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/>
  <mc:AlternateContent xmlns:mc="http://schemas.openxmlformats.org/markup-compatibility/2006">
    <mc:Choice Requires="x15">
      <x15ac:absPath xmlns:x15ac="http://schemas.microsoft.com/office/spreadsheetml/2010/11/ac" url="C:\Users\Asus\PycharmProjects\transport_git\lab2\"/>
    </mc:Choice>
  </mc:AlternateContent>
  <bookViews>
    <workbookView xWindow="0" yWindow="0" windowWidth="28800" windowHeight="12210" firstSheet="1" activeTab="6" xr2:uid="{00000000-000D-0000-FFFF-FFFF00000000}"/>
  </bookViews>
  <sheets>
    <sheet name="Starting1 (2)" sheetId="8" r:id="rId1"/>
    <sheet name="Starting1" sheetId="4" r:id="rId2"/>
    <sheet name="Foglio1" sheetId="9" r:id="rId3"/>
    <sheet name="enjoy" sheetId="6" r:id="rId4"/>
    <sheet name="Total" sheetId="7" r:id="rId5"/>
    <sheet name="Car2go" sheetId="5" r:id="rId6"/>
    <sheet name="spostamentiTorino" sheetId="1" r:id="rId7"/>
  </sheets>
  <definedNames>
    <definedName name="_xlnm._FilterDatabase" localSheetId="6" hidden="1">spostamentiTorino!$J$1:$J$16569</definedName>
    <definedName name="ExternalData_1" localSheetId="5" hidden="1">Car2go!$A$1:$C$531</definedName>
    <definedName name="ExternalData_2" localSheetId="3" hidden="1">enjoy!$A$1:$C$531</definedName>
  </definedNames>
  <calcPr calcId="171027"/>
  <pivotCaches>
    <pivotCache cacheId="0" r:id="rId8"/>
  </pivotCaches>
</workbook>
</file>

<file path=xl/calcChain.xml><?xml version="1.0" encoding="utf-8"?>
<calcChain xmlns="http://schemas.openxmlformats.org/spreadsheetml/2006/main">
  <c r="AE39" i="5" l="1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AE39" i="7"/>
  <c r="AD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H39" i="6"/>
  <c r="G39" i="6"/>
  <c r="AE15" i="5"/>
  <c r="AE16" i="5"/>
  <c r="AE17" i="5"/>
  <c r="AE18" i="5"/>
  <c r="AE19" i="5"/>
  <c r="AE20" i="5"/>
  <c r="AE21" i="5"/>
  <c r="AE22" i="5"/>
  <c r="AE23" i="5"/>
  <c r="AE24" i="5"/>
  <c r="AE15" i="6"/>
  <c r="AE16" i="6"/>
  <c r="AE17" i="6"/>
  <c r="AE18" i="6"/>
  <c r="AE19" i="6"/>
  <c r="AE20" i="6"/>
  <c r="AE21" i="6"/>
  <c r="AE22" i="6"/>
  <c r="AE23" i="6"/>
  <c r="AE24" i="6"/>
  <c r="AE37" i="5"/>
  <c r="AE36" i="5"/>
  <c r="AE35" i="5"/>
  <c r="AE34" i="5"/>
  <c r="AE33" i="5"/>
  <c r="AE32" i="5"/>
  <c r="AE31" i="5"/>
  <c r="AE30" i="5"/>
  <c r="AE29" i="5"/>
  <c r="AE28" i="5"/>
  <c r="AE27" i="5"/>
  <c r="AE26" i="5"/>
  <c r="AE25" i="5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C3" i="7"/>
  <c r="G15" i="7" s="1"/>
  <c r="C4" i="7"/>
  <c r="G16" i="7" s="1"/>
  <c r="C5" i="7"/>
  <c r="G17" i="7" s="1"/>
  <c r="C6" i="7"/>
  <c r="G18" i="7" s="1"/>
  <c r="C7" i="7"/>
  <c r="G19" i="7" s="1"/>
  <c r="C8" i="7"/>
  <c r="G20" i="7" s="1"/>
  <c r="C9" i="7"/>
  <c r="G21" i="7" s="1"/>
  <c r="C10" i="7"/>
  <c r="G22" i="7" s="1"/>
  <c r="C11" i="7"/>
  <c r="G23" i="7" s="1"/>
  <c r="C12" i="7"/>
  <c r="G24" i="7" s="1"/>
  <c r="C13" i="7"/>
  <c r="G25" i="7" s="1"/>
  <c r="C14" i="7"/>
  <c r="G26" i="7" s="1"/>
  <c r="C15" i="7"/>
  <c r="G27" i="7" s="1"/>
  <c r="C16" i="7"/>
  <c r="G28" i="7" s="1"/>
  <c r="C17" i="7"/>
  <c r="G29" i="7" s="1"/>
  <c r="C18" i="7"/>
  <c r="G30" i="7" s="1"/>
  <c r="C19" i="7"/>
  <c r="G31" i="7" s="1"/>
  <c r="C20" i="7"/>
  <c r="G32" i="7" s="1"/>
  <c r="C21" i="7"/>
  <c r="G33" i="7" s="1"/>
  <c r="C22" i="7"/>
  <c r="G34" i="7" s="1"/>
  <c r="C23" i="7"/>
  <c r="G35" i="7" s="1"/>
  <c r="C24" i="7"/>
  <c r="G36" i="7" s="1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15" i="6"/>
  <c r="C25" i="7" l="1"/>
  <c r="G37" i="7" s="1"/>
  <c r="C26" i="7"/>
  <c r="H15" i="7" s="1"/>
  <c r="C27" i="7"/>
  <c r="H16" i="7" s="1"/>
  <c r="C28" i="7"/>
  <c r="H17" i="7" s="1"/>
  <c r="C29" i="7"/>
  <c r="H18" i="7" s="1"/>
  <c r="C30" i="7"/>
  <c r="H19" i="7" s="1"/>
  <c r="C31" i="7"/>
  <c r="H20" i="7" s="1"/>
  <c r="C32" i="7"/>
  <c r="H21" i="7" s="1"/>
  <c r="C33" i="7"/>
  <c r="H22" i="7" s="1"/>
  <c r="C34" i="7"/>
  <c r="H23" i="7" s="1"/>
  <c r="C35" i="7"/>
  <c r="H24" i="7" s="1"/>
  <c r="C36" i="7"/>
  <c r="H25" i="7" s="1"/>
  <c r="C37" i="7"/>
  <c r="H26" i="7" s="1"/>
  <c r="C38" i="7"/>
  <c r="H27" i="7" s="1"/>
  <c r="C39" i="7"/>
  <c r="H28" i="7" s="1"/>
  <c r="C40" i="7"/>
  <c r="H29" i="7" s="1"/>
  <c r="C41" i="7"/>
  <c r="H30" i="7" s="1"/>
  <c r="C42" i="7"/>
  <c r="H31" i="7" s="1"/>
  <c r="C43" i="7"/>
  <c r="H32" i="7" s="1"/>
  <c r="C44" i="7"/>
  <c r="H33" i="7" s="1"/>
  <c r="C45" i="7"/>
  <c r="H34" i="7" s="1"/>
  <c r="C46" i="7"/>
  <c r="H35" i="7" s="1"/>
  <c r="C47" i="7"/>
  <c r="H36" i="7" s="1"/>
  <c r="C48" i="7"/>
  <c r="H37" i="7" s="1"/>
  <c r="C49" i="7"/>
  <c r="I15" i="7" s="1"/>
  <c r="C50" i="7"/>
  <c r="I16" i="7" s="1"/>
  <c r="C51" i="7"/>
  <c r="I17" i="7" s="1"/>
  <c r="C52" i="7"/>
  <c r="I18" i="7" s="1"/>
  <c r="C53" i="7"/>
  <c r="I19" i="7" s="1"/>
  <c r="C54" i="7"/>
  <c r="I20" i="7" s="1"/>
  <c r="C55" i="7"/>
  <c r="I21" i="7" s="1"/>
  <c r="C56" i="7"/>
  <c r="I22" i="7" s="1"/>
  <c r="C57" i="7"/>
  <c r="I23" i="7" s="1"/>
  <c r="C58" i="7"/>
  <c r="I24" i="7" s="1"/>
  <c r="C59" i="7"/>
  <c r="I25" i="7" s="1"/>
  <c r="C60" i="7"/>
  <c r="I26" i="7" s="1"/>
  <c r="C61" i="7"/>
  <c r="I27" i="7" s="1"/>
  <c r="C62" i="7"/>
  <c r="I28" i="7" s="1"/>
  <c r="C63" i="7"/>
  <c r="I29" i="7" s="1"/>
  <c r="C64" i="7"/>
  <c r="I30" i="7" s="1"/>
  <c r="C65" i="7"/>
  <c r="I31" i="7" s="1"/>
  <c r="C66" i="7"/>
  <c r="I32" i="7" s="1"/>
  <c r="C67" i="7"/>
  <c r="I33" i="7" s="1"/>
  <c r="C68" i="7"/>
  <c r="I34" i="7" s="1"/>
  <c r="C69" i="7"/>
  <c r="I35" i="7" s="1"/>
  <c r="C70" i="7"/>
  <c r="I36" i="7" s="1"/>
  <c r="C71" i="7"/>
  <c r="I37" i="7" s="1"/>
  <c r="C72" i="7"/>
  <c r="J15" i="7" s="1"/>
  <c r="C73" i="7"/>
  <c r="J16" i="7" s="1"/>
  <c r="C74" i="7"/>
  <c r="J17" i="7" s="1"/>
  <c r="C75" i="7"/>
  <c r="J18" i="7" s="1"/>
  <c r="C76" i="7"/>
  <c r="J19" i="7" s="1"/>
  <c r="C77" i="7"/>
  <c r="J20" i="7" s="1"/>
  <c r="C78" i="7"/>
  <c r="J21" i="7" s="1"/>
  <c r="C79" i="7"/>
  <c r="J22" i="7" s="1"/>
  <c r="C80" i="7"/>
  <c r="J23" i="7" s="1"/>
  <c r="C81" i="7"/>
  <c r="J24" i="7" s="1"/>
  <c r="C82" i="7"/>
  <c r="J25" i="7" s="1"/>
  <c r="C83" i="7"/>
  <c r="J26" i="7" s="1"/>
  <c r="C84" i="7"/>
  <c r="J27" i="7" s="1"/>
  <c r="C85" i="7"/>
  <c r="J28" i="7" s="1"/>
  <c r="C86" i="7"/>
  <c r="J29" i="7" s="1"/>
  <c r="C87" i="7"/>
  <c r="J30" i="7" s="1"/>
  <c r="C88" i="7"/>
  <c r="J31" i="7" s="1"/>
  <c r="C89" i="7"/>
  <c r="J32" i="7" s="1"/>
  <c r="C90" i="7"/>
  <c r="J33" i="7" s="1"/>
  <c r="C91" i="7"/>
  <c r="J34" i="7" s="1"/>
  <c r="C92" i="7"/>
  <c r="J35" i="7" s="1"/>
  <c r="C93" i="7"/>
  <c r="J36" i="7" s="1"/>
  <c r="C94" i="7"/>
  <c r="J37" i="7" s="1"/>
  <c r="C95" i="7"/>
  <c r="K15" i="7" s="1"/>
  <c r="C96" i="7"/>
  <c r="K16" i="7" s="1"/>
  <c r="C97" i="7"/>
  <c r="K17" i="7" s="1"/>
  <c r="C98" i="7"/>
  <c r="K18" i="7" s="1"/>
  <c r="C99" i="7"/>
  <c r="K19" i="7" s="1"/>
  <c r="C100" i="7"/>
  <c r="K20" i="7" s="1"/>
  <c r="C101" i="7"/>
  <c r="K21" i="7" s="1"/>
  <c r="C102" i="7"/>
  <c r="K22" i="7" s="1"/>
  <c r="C103" i="7"/>
  <c r="K23" i="7" s="1"/>
  <c r="C104" i="7"/>
  <c r="K24" i="7" s="1"/>
  <c r="C105" i="7"/>
  <c r="K25" i="7" s="1"/>
  <c r="C106" i="7"/>
  <c r="K26" i="7" s="1"/>
  <c r="C107" i="7"/>
  <c r="K27" i="7" s="1"/>
  <c r="C108" i="7"/>
  <c r="K28" i="7" s="1"/>
  <c r="C109" i="7"/>
  <c r="K29" i="7" s="1"/>
  <c r="C110" i="7"/>
  <c r="K30" i="7" s="1"/>
  <c r="C111" i="7"/>
  <c r="K31" i="7" s="1"/>
  <c r="C112" i="7"/>
  <c r="K32" i="7" s="1"/>
  <c r="C113" i="7"/>
  <c r="K33" i="7" s="1"/>
  <c r="C114" i="7"/>
  <c r="K34" i="7" s="1"/>
  <c r="C115" i="7"/>
  <c r="K35" i="7" s="1"/>
  <c r="C116" i="7"/>
  <c r="K36" i="7" s="1"/>
  <c r="C117" i="7"/>
  <c r="K37" i="7" s="1"/>
  <c r="C118" i="7"/>
  <c r="L15" i="7" s="1"/>
  <c r="C119" i="7"/>
  <c r="L16" i="7" s="1"/>
  <c r="C120" i="7"/>
  <c r="L17" i="7" s="1"/>
  <c r="C121" i="7"/>
  <c r="L18" i="7" s="1"/>
  <c r="C122" i="7"/>
  <c r="L19" i="7" s="1"/>
  <c r="C123" i="7"/>
  <c r="L20" i="7" s="1"/>
  <c r="C124" i="7"/>
  <c r="L21" i="7" s="1"/>
  <c r="C125" i="7"/>
  <c r="L22" i="7" s="1"/>
  <c r="C126" i="7"/>
  <c r="L23" i="7" s="1"/>
  <c r="C127" i="7"/>
  <c r="L24" i="7" s="1"/>
  <c r="C128" i="7"/>
  <c r="L25" i="7" s="1"/>
  <c r="C129" i="7"/>
  <c r="L26" i="7" s="1"/>
  <c r="C130" i="7"/>
  <c r="L27" i="7" s="1"/>
  <c r="C131" i="7"/>
  <c r="L28" i="7" s="1"/>
  <c r="C132" i="7"/>
  <c r="L29" i="7" s="1"/>
  <c r="C133" i="7"/>
  <c r="L30" i="7" s="1"/>
  <c r="C134" i="7"/>
  <c r="L31" i="7" s="1"/>
  <c r="C135" i="7"/>
  <c r="L32" i="7" s="1"/>
  <c r="C136" i="7"/>
  <c r="L33" i="7" s="1"/>
  <c r="C137" i="7"/>
  <c r="L34" i="7" s="1"/>
  <c r="C138" i="7"/>
  <c r="L35" i="7" s="1"/>
  <c r="C139" i="7"/>
  <c r="L36" i="7" s="1"/>
  <c r="C140" i="7"/>
  <c r="L37" i="7" s="1"/>
  <c r="C141" i="7"/>
  <c r="M15" i="7" s="1"/>
  <c r="C142" i="7"/>
  <c r="M16" i="7" s="1"/>
  <c r="C143" i="7"/>
  <c r="M17" i="7" s="1"/>
  <c r="C144" i="7"/>
  <c r="M18" i="7" s="1"/>
  <c r="C145" i="7"/>
  <c r="M19" i="7" s="1"/>
  <c r="C146" i="7"/>
  <c r="M20" i="7" s="1"/>
  <c r="C147" i="7"/>
  <c r="M21" i="7" s="1"/>
  <c r="C148" i="7"/>
  <c r="M22" i="7" s="1"/>
  <c r="C149" i="7"/>
  <c r="M23" i="7" s="1"/>
  <c r="C150" i="7"/>
  <c r="M24" i="7" s="1"/>
  <c r="C151" i="7"/>
  <c r="M25" i="7" s="1"/>
  <c r="C152" i="7"/>
  <c r="M26" i="7" s="1"/>
  <c r="C153" i="7"/>
  <c r="M27" i="7" s="1"/>
  <c r="C154" i="7"/>
  <c r="M28" i="7" s="1"/>
  <c r="C155" i="7"/>
  <c r="M29" i="7" s="1"/>
  <c r="C156" i="7"/>
  <c r="M30" i="7" s="1"/>
  <c r="C157" i="7"/>
  <c r="M31" i="7" s="1"/>
  <c r="C158" i="7"/>
  <c r="M32" i="7" s="1"/>
  <c r="C159" i="7"/>
  <c r="M33" i="7" s="1"/>
  <c r="C160" i="7"/>
  <c r="M34" i="7" s="1"/>
  <c r="C161" i="7"/>
  <c r="M35" i="7" s="1"/>
  <c r="C162" i="7"/>
  <c r="M36" i="7" s="1"/>
  <c r="C163" i="7"/>
  <c r="M37" i="7" s="1"/>
  <c r="C164" i="7"/>
  <c r="N15" i="7" s="1"/>
  <c r="C165" i="7"/>
  <c r="N16" i="7" s="1"/>
  <c r="C166" i="7"/>
  <c r="N17" i="7" s="1"/>
  <c r="C167" i="7"/>
  <c r="N18" i="7" s="1"/>
  <c r="C168" i="7"/>
  <c r="N19" i="7" s="1"/>
  <c r="C169" i="7"/>
  <c r="N20" i="7" s="1"/>
  <c r="C170" i="7"/>
  <c r="N21" i="7" s="1"/>
  <c r="C171" i="7"/>
  <c r="N22" i="7" s="1"/>
  <c r="C172" i="7"/>
  <c r="N23" i="7" s="1"/>
  <c r="C173" i="7"/>
  <c r="N24" i="7" s="1"/>
  <c r="C174" i="7"/>
  <c r="N25" i="7" s="1"/>
  <c r="C175" i="7"/>
  <c r="N26" i="7" s="1"/>
  <c r="C176" i="7"/>
  <c r="N27" i="7" s="1"/>
  <c r="C177" i="7"/>
  <c r="N28" i="7" s="1"/>
  <c r="C178" i="7"/>
  <c r="N29" i="7" s="1"/>
  <c r="C179" i="7"/>
  <c r="N30" i="7" s="1"/>
  <c r="C180" i="7"/>
  <c r="N31" i="7" s="1"/>
  <c r="C181" i="7"/>
  <c r="N32" i="7" s="1"/>
  <c r="C182" i="7"/>
  <c r="N33" i="7" s="1"/>
  <c r="C183" i="7"/>
  <c r="N34" i="7" s="1"/>
  <c r="C184" i="7"/>
  <c r="N35" i="7" s="1"/>
  <c r="C185" i="7"/>
  <c r="N36" i="7" s="1"/>
  <c r="C186" i="7"/>
  <c r="N37" i="7" s="1"/>
  <c r="C187" i="7"/>
  <c r="O15" i="7" s="1"/>
  <c r="C188" i="7"/>
  <c r="O16" i="7" s="1"/>
  <c r="C189" i="7"/>
  <c r="O17" i="7" s="1"/>
  <c r="C190" i="7"/>
  <c r="O18" i="7" s="1"/>
  <c r="C191" i="7"/>
  <c r="O19" i="7" s="1"/>
  <c r="C192" i="7"/>
  <c r="O20" i="7" s="1"/>
  <c r="C193" i="7"/>
  <c r="O21" i="7" s="1"/>
  <c r="C194" i="7"/>
  <c r="O22" i="7" s="1"/>
  <c r="C195" i="7"/>
  <c r="O23" i="7" s="1"/>
  <c r="C196" i="7"/>
  <c r="O24" i="7" s="1"/>
  <c r="C197" i="7"/>
  <c r="O25" i="7" s="1"/>
  <c r="C198" i="7"/>
  <c r="O26" i="7" s="1"/>
  <c r="C199" i="7"/>
  <c r="O27" i="7" s="1"/>
  <c r="C200" i="7"/>
  <c r="O28" i="7" s="1"/>
  <c r="C201" i="7"/>
  <c r="O29" i="7" s="1"/>
  <c r="C202" i="7"/>
  <c r="O30" i="7" s="1"/>
  <c r="C203" i="7"/>
  <c r="O31" i="7" s="1"/>
  <c r="C204" i="7"/>
  <c r="O32" i="7" s="1"/>
  <c r="C205" i="7"/>
  <c r="O33" i="7" s="1"/>
  <c r="C206" i="7"/>
  <c r="O34" i="7" s="1"/>
  <c r="C207" i="7"/>
  <c r="O35" i="7" s="1"/>
  <c r="C208" i="7"/>
  <c r="O36" i="7" s="1"/>
  <c r="C209" i="7"/>
  <c r="O37" i="7" s="1"/>
  <c r="C210" i="7"/>
  <c r="P15" i="7" s="1"/>
  <c r="C211" i="7"/>
  <c r="P16" i="7" s="1"/>
  <c r="C212" i="7"/>
  <c r="P17" i="7" s="1"/>
  <c r="C213" i="7"/>
  <c r="P18" i="7" s="1"/>
  <c r="C214" i="7"/>
  <c r="P19" i="7" s="1"/>
  <c r="C215" i="7"/>
  <c r="P20" i="7" s="1"/>
  <c r="C216" i="7"/>
  <c r="P21" i="7" s="1"/>
  <c r="C217" i="7"/>
  <c r="P22" i="7" s="1"/>
  <c r="C218" i="7"/>
  <c r="P23" i="7" s="1"/>
  <c r="C219" i="7"/>
  <c r="P24" i="7" s="1"/>
  <c r="C220" i="7"/>
  <c r="P25" i="7" s="1"/>
  <c r="C221" i="7"/>
  <c r="P26" i="7" s="1"/>
  <c r="C222" i="7"/>
  <c r="P27" i="7" s="1"/>
  <c r="C223" i="7"/>
  <c r="P28" i="7" s="1"/>
  <c r="C224" i="7"/>
  <c r="P29" i="7" s="1"/>
  <c r="C225" i="7"/>
  <c r="P30" i="7" s="1"/>
  <c r="C226" i="7"/>
  <c r="P31" i="7" s="1"/>
  <c r="C227" i="7"/>
  <c r="P32" i="7" s="1"/>
  <c r="C228" i="7"/>
  <c r="P33" i="7" s="1"/>
  <c r="C229" i="7"/>
  <c r="P34" i="7" s="1"/>
  <c r="C230" i="7"/>
  <c r="P35" i="7" s="1"/>
  <c r="C231" i="7"/>
  <c r="P36" i="7" s="1"/>
  <c r="C232" i="7"/>
  <c r="P37" i="7" s="1"/>
  <c r="C233" i="7"/>
  <c r="Q15" i="7" s="1"/>
  <c r="C234" i="7"/>
  <c r="Q16" i="7" s="1"/>
  <c r="C235" i="7"/>
  <c r="Q17" i="7" s="1"/>
  <c r="C236" i="7"/>
  <c r="Q18" i="7" s="1"/>
  <c r="C237" i="7"/>
  <c r="Q19" i="7" s="1"/>
  <c r="C238" i="7"/>
  <c r="Q20" i="7" s="1"/>
  <c r="C239" i="7"/>
  <c r="Q21" i="7" s="1"/>
  <c r="C240" i="7"/>
  <c r="Q22" i="7" s="1"/>
  <c r="C241" i="7"/>
  <c r="Q23" i="7" s="1"/>
  <c r="C242" i="7"/>
  <c r="Q24" i="7" s="1"/>
  <c r="C243" i="7"/>
  <c r="Q25" i="7" s="1"/>
  <c r="C244" i="7"/>
  <c r="Q26" i="7" s="1"/>
  <c r="C245" i="7"/>
  <c r="Q27" i="7" s="1"/>
  <c r="C246" i="7"/>
  <c r="Q28" i="7" s="1"/>
  <c r="C247" i="7"/>
  <c r="Q29" i="7" s="1"/>
  <c r="C248" i="7"/>
  <c r="Q30" i="7" s="1"/>
  <c r="C249" i="7"/>
  <c r="Q31" i="7" s="1"/>
  <c r="C250" i="7"/>
  <c r="Q32" i="7" s="1"/>
  <c r="C251" i="7"/>
  <c r="Q33" i="7" s="1"/>
  <c r="C252" i="7"/>
  <c r="Q34" i="7" s="1"/>
  <c r="C253" i="7"/>
  <c r="Q35" i="7" s="1"/>
  <c r="C254" i="7"/>
  <c r="Q36" i="7" s="1"/>
  <c r="C255" i="7"/>
  <c r="Q37" i="7" s="1"/>
  <c r="C256" i="7"/>
  <c r="R15" i="7" s="1"/>
  <c r="C257" i="7"/>
  <c r="R16" i="7" s="1"/>
  <c r="C258" i="7"/>
  <c r="R17" i="7" s="1"/>
  <c r="C259" i="7"/>
  <c r="R18" i="7" s="1"/>
  <c r="C260" i="7"/>
  <c r="R19" i="7" s="1"/>
  <c r="C261" i="7"/>
  <c r="R20" i="7" s="1"/>
  <c r="C262" i="7"/>
  <c r="R21" i="7" s="1"/>
  <c r="C263" i="7"/>
  <c r="R22" i="7" s="1"/>
  <c r="C264" i="7"/>
  <c r="R23" i="7" s="1"/>
  <c r="C265" i="7"/>
  <c r="R24" i="7" s="1"/>
  <c r="C266" i="7"/>
  <c r="R25" i="7" s="1"/>
  <c r="C267" i="7"/>
  <c r="R26" i="7" s="1"/>
  <c r="C268" i="7"/>
  <c r="R27" i="7" s="1"/>
  <c r="C269" i="7"/>
  <c r="R28" i="7" s="1"/>
  <c r="C270" i="7"/>
  <c r="R29" i="7" s="1"/>
  <c r="C271" i="7"/>
  <c r="R30" i="7" s="1"/>
  <c r="C272" i="7"/>
  <c r="R31" i="7" s="1"/>
  <c r="C273" i="7"/>
  <c r="R32" i="7" s="1"/>
  <c r="C274" i="7"/>
  <c r="R33" i="7" s="1"/>
  <c r="C275" i="7"/>
  <c r="R34" i="7" s="1"/>
  <c r="C276" i="7"/>
  <c r="R35" i="7" s="1"/>
  <c r="C277" i="7"/>
  <c r="R36" i="7" s="1"/>
  <c r="C278" i="7"/>
  <c r="R37" i="7" s="1"/>
  <c r="C279" i="7"/>
  <c r="S15" i="7" s="1"/>
  <c r="C280" i="7"/>
  <c r="S16" i="7" s="1"/>
  <c r="C281" i="7"/>
  <c r="S17" i="7" s="1"/>
  <c r="C282" i="7"/>
  <c r="S18" i="7" s="1"/>
  <c r="C283" i="7"/>
  <c r="S19" i="7" s="1"/>
  <c r="C284" i="7"/>
  <c r="S20" i="7" s="1"/>
  <c r="C285" i="7"/>
  <c r="S21" i="7" s="1"/>
  <c r="C286" i="7"/>
  <c r="S22" i="7" s="1"/>
  <c r="C287" i="7"/>
  <c r="S23" i="7" s="1"/>
  <c r="C288" i="7"/>
  <c r="S24" i="7" s="1"/>
  <c r="C289" i="7"/>
  <c r="S25" i="7" s="1"/>
  <c r="C290" i="7"/>
  <c r="S26" i="7" s="1"/>
  <c r="C291" i="7"/>
  <c r="S27" i="7" s="1"/>
  <c r="C292" i="7"/>
  <c r="S28" i="7" s="1"/>
  <c r="C293" i="7"/>
  <c r="S29" i="7" s="1"/>
  <c r="C294" i="7"/>
  <c r="S30" i="7" s="1"/>
  <c r="C295" i="7"/>
  <c r="S31" i="7" s="1"/>
  <c r="C296" i="7"/>
  <c r="S32" i="7" s="1"/>
  <c r="C297" i="7"/>
  <c r="S33" i="7" s="1"/>
  <c r="C298" i="7"/>
  <c r="S34" i="7" s="1"/>
  <c r="C299" i="7"/>
  <c r="S35" i="7" s="1"/>
  <c r="C300" i="7"/>
  <c r="S36" i="7" s="1"/>
  <c r="C301" i="7"/>
  <c r="S37" i="7" s="1"/>
  <c r="C302" i="7"/>
  <c r="T15" i="7" s="1"/>
  <c r="C303" i="7"/>
  <c r="T16" i="7" s="1"/>
  <c r="C304" i="7"/>
  <c r="T17" i="7" s="1"/>
  <c r="C305" i="7"/>
  <c r="T18" i="7" s="1"/>
  <c r="C306" i="7"/>
  <c r="T19" i="7" s="1"/>
  <c r="C307" i="7"/>
  <c r="T20" i="7" s="1"/>
  <c r="C308" i="7"/>
  <c r="T21" i="7" s="1"/>
  <c r="C309" i="7"/>
  <c r="T22" i="7" s="1"/>
  <c r="C310" i="7"/>
  <c r="T23" i="7" s="1"/>
  <c r="C311" i="7"/>
  <c r="T24" i="7" s="1"/>
  <c r="C312" i="7"/>
  <c r="T25" i="7" s="1"/>
  <c r="C313" i="7"/>
  <c r="T26" i="7" s="1"/>
  <c r="C314" i="7"/>
  <c r="T27" i="7" s="1"/>
  <c r="C315" i="7"/>
  <c r="T28" i="7" s="1"/>
  <c r="C316" i="7"/>
  <c r="T29" i="7" s="1"/>
  <c r="C317" i="7"/>
  <c r="T30" i="7" s="1"/>
  <c r="C318" i="7"/>
  <c r="T31" i="7" s="1"/>
  <c r="C319" i="7"/>
  <c r="T32" i="7" s="1"/>
  <c r="C320" i="7"/>
  <c r="T33" i="7" s="1"/>
  <c r="C321" i="7"/>
  <c r="T34" i="7" s="1"/>
  <c r="C322" i="7"/>
  <c r="T35" i="7" s="1"/>
  <c r="C323" i="7"/>
  <c r="T36" i="7" s="1"/>
  <c r="C324" i="7"/>
  <c r="T37" i="7" s="1"/>
  <c r="C325" i="7"/>
  <c r="U15" i="7" s="1"/>
  <c r="C326" i="7"/>
  <c r="U16" i="7" s="1"/>
  <c r="C327" i="7"/>
  <c r="U17" i="7" s="1"/>
  <c r="C328" i="7"/>
  <c r="U18" i="7" s="1"/>
  <c r="C329" i="7"/>
  <c r="U19" i="7" s="1"/>
  <c r="C330" i="7"/>
  <c r="U20" i="7" s="1"/>
  <c r="C331" i="7"/>
  <c r="U21" i="7" s="1"/>
  <c r="C332" i="7"/>
  <c r="U22" i="7" s="1"/>
  <c r="C333" i="7"/>
  <c r="U23" i="7" s="1"/>
  <c r="C334" i="7"/>
  <c r="U24" i="7" s="1"/>
  <c r="C335" i="7"/>
  <c r="U25" i="7" s="1"/>
  <c r="C336" i="7"/>
  <c r="U26" i="7" s="1"/>
  <c r="C337" i="7"/>
  <c r="U27" i="7" s="1"/>
  <c r="C338" i="7"/>
  <c r="U28" i="7" s="1"/>
  <c r="C339" i="7"/>
  <c r="U29" i="7" s="1"/>
  <c r="C340" i="7"/>
  <c r="U30" i="7" s="1"/>
  <c r="C341" i="7"/>
  <c r="U31" i="7" s="1"/>
  <c r="C342" i="7"/>
  <c r="U32" i="7" s="1"/>
  <c r="C343" i="7"/>
  <c r="U33" i="7" s="1"/>
  <c r="C344" i="7"/>
  <c r="U34" i="7" s="1"/>
  <c r="C345" i="7"/>
  <c r="U35" i="7" s="1"/>
  <c r="C346" i="7"/>
  <c r="U36" i="7" s="1"/>
  <c r="C347" i="7"/>
  <c r="U37" i="7" s="1"/>
  <c r="C348" i="7"/>
  <c r="V15" i="7" s="1"/>
  <c r="C349" i="7"/>
  <c r="V16" i="7" s="1"/>
  <c r="C350" i="7"/>
  <c r="V17" i="7" s="1"/>
  <c r="C351" i="7"/>
  <c r="V18" i="7" s="1"/>
  <c r="C352" i="7"/>
  <c r="V19" i="7" s="1"/>
  <c r="C353" i="7"/>
  <c r="V20" i="7" s="1"/>
  <c r="C354" i="7"/>
  <c r="V21" i="7" s="1"/>
  <c r="C355" i="7"/>
  <c r="V22" i="7" s="1"/>
  <c r="C356" i="7"/>
  <c r="V23" i="7" s="1"/>
  <c r="C357" i="7"/>
  <c r="V24" i="7" s="1"/>
  <c r="C358" i="7"/>
  <c r="V25" i="7" s="1"/>
  <c r="C359" i="7"/>
  <c r="V26" i="7" s="1"/>
  <c r="C360" i="7"/>
  <c r="V27" i="7" s="1"/>
  <c r="C361" i="7"/>
  <c r="V28" i="7" s="1"/>
  <c r="C362" i="7"/>
  <c r="V29" i="7" s="1"/>
  <c r="C363" i="7"/>
  <c r="V30" i="7" s="1"/>
  <c r="C364" i="7"/>
  <c r="V31" i="7" s="1"/>
  <c r="C365" i="7"/>
  <c r="V32" i="7" s="1"/>
  <c r="C366" i="7"/>
  <c r="V33" i="7" s="1"/>
  <c r="C367" i="7"/>
  <c r="V34" i="7" s="1"/>
  <c r="C368" i="7"/>
  <c r="V35" i="7" s="1"/>
  <c r="C369" i="7"/>
  <c r="V36" i="7" s="1"/>
  <c r="C370" i="7"/>
  <c r="V37" i="7" s="1"/>
  <c r="C371" i="7"/>
  <c r="W15" i="7" s="1"/>
  <c r="C372" i="7"/>
  <c r="W16" i="7" s="1"/>
  <c r="C373" i="7"/>
  <c r="W17" i="7" s="1"/>
  <c r="C374" i="7"/>
  <c r="W18" i="7" s="1"/>
  <c r="C375" i="7"/>
  <c r="W19" i="7" s="1"/>
  <c r="C376" i="7"/>
  <c r="W20" i="7" s="1"/>
  <c r="C377" i="7"/>
  <c r="W21" i="7" s="1"/>
  <c r="C378" i="7"/>
  <c r="W22" i="7" s="1"/>
  <c r="C379" i="7"/>
  <c r="W23" i="7" s="1"/>
  <c r="C380" i="7"/>
  <c r="W24" i="7" s="1"/>
  <c r="C381" i="7"/>
  <c r="W25" i="7" s="1"/>
  <c r="C382" i="7"/>
  <c r="W26" i="7" s="1"/>
  <c r="C383" i="7"/>
  <c r="W27" i="7" s="1"/>
  <c r="C384" i="7"/>
  <c r="W28" i="7" s="1"/>
  <c r="C385" i="7"/>
  <c r="W29" i="7" s="1"/>
  <c r="C386" i="7"/>
  <c r="W30" i="7" s="1"/>
  <c r="C387" i="7"/>
  <c r="W31" i="7" s="1"/>
  <c r="C388" i="7"/>
  <c r="W32" i="7" s="1"/>
  <c r="C389" i="7"/>
  <c r="W33" i="7" s="1"/>
  <c r="C390" i="7"/>
  <c r="W34" i="7" s="1"/>
  <c r="C391" i="7"/>
  <c r="W35" i="7" s="1"/>
  <c r="C392" i="7"/>
  <c r="W36" i="7" s="1"/>
  <c r="C393" i="7"/>
  <c r="W37" i="7" s="1"/>
  <c r="C394" i="7"/>
  <c r="X15" i="7" s="1"/>
  <c r="C395" i="7"/>
  <c r="X16" i="7" s="1"/>
  <c r="C396" i="7"/>
  <c r="X17" i="7" s="1"/>
  <c r="C397" i="7"/>
  <c r="X18" i="7" s="1"/>
  <c r="C398" i="7"/>
  <c r="X19" i="7" s="1"/>
  <c r="C399" i="7"/>
  <c r="X20" i="7" s="1"/>
  <c r="C400" i="7"/>
  <c r="X21" i="7" s="1"/>
  <c r="C401" i="7"/>
  <c r="X22" i="7" s="1"/>
  <c r="C402" i="7"/>
  <c r="X23" i="7" s="1"/>
  <c r="C403" i="7"/>
  <c r="X24" i="7" s="1"/>
  <c r="C404" i="7"/>
  <c r="X25" i="7" s="1"/>
  <c r="C405" i="7"/>
  <c r="X26" i="7" s="1"/>
  <c r="C406" i="7"/>
  <c r="X27" i="7" s="1"/>
  <c r="C407" i="7"/>
  <c r="X28" i="7" s="1"/>
  <c r="C408" i="7"/>
  <c r="X29" i="7" s="1"/>
  <c r="C409" i="7"/>
  <c r="X30" i="7" s="1"/>
  <c r="C410" i="7"/>
  <c r="X31" i="7" s="1"/>
  <c r="C411" i="7"/>
  <c r="X32" i="7" s="1"/>
  <c r="C412" i="7"/>
  <c r="X33" i="7" s="1"/>
  <c r="C413" i="7"/>
  <c r="X34" i="7" s="1"/>
  <c r="C414" i="7"/>
  <c r="X35" i="7" s="1"/>
  <c r="C415" i="7"/>
  <c r="X36" i="7" s="1"/>
  <c r="C416" i="7"/>
  <c r="X37" i="7" s="1"/>
  <c r="C417" i="7"/>
  <c r="Y15" i="7" s="1"/>
  <c r="C418" i="7"/>
  <c r="Y16" i="7" s="1"/>
  <c r="C419" i="7"/>
  <c r="Y17" i="7" s="1"/>
  <c r="C420" i="7"/>
  <c r="Y18" i="7" s="1"/>
  <c r="C421" i="7"/>
  <c r="Y19" i="7" s="1"/>
  <c r="C422" i="7"/>
  <c r="Y20" i="7" s="1"/>
  <c r="C423" i="7"/>
  <c r="Y21" i="7" s="1"/>
  <c r="C424" i="7"/>
  <c r="Y22" i="7" s="1"/>
  <c r="C425" i="7"/>
  <c r="Y23" i="7" s="1"/>
  <c r="C426" i="7"/>
  <c r="Y24" i="7" s="1"/>
  <c r="C427" i="7"/>
  <c r="Y25" i="7" s="1"/>
  <c r="C428" i="7"/>
  <c r="Y26" i="7" s="1"/>
  <c r="C429" i="7"/>
  <c r="Y27" i="7" s="1"/>
  <c r="C430" i="7"/>
  <c r="Y28" i="7" s="1"/>
  <c r="C431" i="7"/>
  <c r="Y29" i="7" s="1"/>
  <c r="C432" i="7"/>
  <c r="Y30" i="7" s="1"/>
  <c r="C433" i="7"/>
  <c r="Y31" i="7" s="1"/>
  <c r="C434" i="7"/>
  <c r="Y32" i="7" s="1"/>
  <c r="C435" i="7"/>
  <c r="Y33" i="7" s="1"/>
  <c r="C436" i="7"/>
  <c r="Y34" i="7" s="1"/>
  <c r="C437" i="7"/>
  <c r="Y35" i="7" s="1"/>
  <c r="C438" i="7"/>
  <c r="Y36" i="7" s="1"/>
  <c r="C439" i="7"/>
  <c r="Y37" i="7" s="1"/>
  <c r="C440" i="7"/>
  <c r="Z15" i="7" s="1"/>
  <c r="C441" i="7"/>
  <c r="Z16" i="7" s="1"/>
  <c r="C442" i="7"/>
  <c r="Z17" i="7" s="1"/>
  <c r="C443" i="7"/>
  <c r="Z18" i="7" s="1"/>
  <c r="C444" i="7"/>
  <c r="Z19" i="7" s="1"/>
  <c r="C445" i="7"/>
  <c r="Z20" i="7" s="1"/>
  <c r="C446" i="7"/>
  <c r="Z21" i="7" s="1"/>
  <c r="C447" i="7"/>
  <c r="Z22" i="7" s="1"/>
  <c r="C448" i="7"/>
  <c r="Z23" i="7" s="1"/>
  <c r="C449" i="7"/>
  <c r="Z24" i="7" s="1"/>
  <c r="C450" i="7"/>
  <c r="Z25" i="7" s="1"/>
  <c r="C451" i="7"/>
  <c r="Z26" i="7" s="1"/>
  <c r="C452" i="7"/>
  <c r="Z27" i="7" s="1"/>
  <c r="C453" i="7"/>
  <c r="Z28" i="7" s="1"/>
  <c r="C454" i="7"/>
  <c r="Z29" i="7" s="1"/>
  <c r="C455" i="7"/>
  <c r="Z30" i="7" s="1"/>
  <c r="C456" i="7"/>
  <c r="Z31" i="7" s="1"/>
  <c r="C457" i="7"/>
  <c r="Z32" i="7" s="1"/>
  <c r="C458" i="7"/>
  <c r="Z33" i="7" s="1"/>
  <c r="C459" i="7"/>
  <c r="Z34" i="7" s="1"/>
  <c r="C460" i="7"/>
  <c r="Z35" i="7" s="1"/>
  <c r="C461" i="7"/>
  <c r="Z36" i="7" s="1"/>
  <c r="C462" i="7"/>
  <c r="Z37" i="7" s="1"/>
  <c r="C463" i="7"/>
  <c r="AA15" i="7" s="1"/>
  <c r="C464" i="7"/>
  <c r="AA16" i="7" s="1"/>
  <c r="C465" i="7"/>
  <c r="AA17" i="7" s="1"/>
  <c r="C466" i="7"/>
  <c r="AA18" i="7" s="1"/>
  <c r="C467" i="7"/>
  <c r="AA19" i="7" s="1"/>
  <c r="C468" i="7"/>
  <c r="AA20" i="7" s="1"/>
  <c r="C469" i="7"/>
  <c r="AA21" i="7" s="1"/>
  <c r="C470" i="7"/>
  <c r="AA22" i="7" s="1"/>
  <c r="C471" i="7"/>
  <c r="AA23" i="7" s="1"/>
  <c r="C472" i="7"/>
  <c r="AA24" i="7" s="1"/>
  <c r="C473" i="7"/>
  <c r="AA25" i="7" s="1"/>
  <c r="C474" i="7"/>
  <c r="AA26" i="7" s="1"/>
  <c r="C475" i="7"/>
  <c r="AA27" i="7" s="1"/>
  <c r="C476" i="7"/>
  <c r="AA28" i="7" s="1"/>
  <c r="C477" i="7"/>
  <c r="AA29" i="7" s="1"/>
  <c r="C478" i="7"/>
  <c r="AA30" i="7" s="1"/>
  <c r="C479" i="7"/>
  <c r="AA31" i="7" s="1"/>
  <c r="C480" i="7"/>
  <c r="AA32" i="7" s="1"/>
  <c r="C481" i="7"/>
  <c r="AA33" i="7" s="1"/>
  <c r="C482" i="7"/>
  <c r="AA34" i="7" s="1"/>
  <c r="C483" i="7"/>
  <c r="AA35" i="7" s="1"/>
  <c r="C484" i="7"/>
  <c r="AA36" i="7" s="1"/>
  <c r="C485" i="7"/>
  <c r="AA37" i="7" s="1"/>
  <c r="C486" i="7"/>
  <c r="AB15" i="7" s="1"/>
  <c r="C487" i="7"/>
  <c r="AB16" i="7" s="1"/>
  <c r="C488" i="7"/>
  <c r="AB17" i="7" s="1"/>
  <c r="C489" i="7"/>
  <c r="AB18" i="7" s="1"/>
  <c r="C490" i="7"/>
  <c r="AB19" i="7" s="1"/>
  <c r="C491" i="7"/>
  <c r="AB20" i="7" s="1"/>
  <c r="C492" i="7"/>
  <c r="AB21" i="7" s="1"/>
  <c r="C493" i="7"/>
  <c r="AB22" i="7" s="1"/>
  <c r="C494" i="7"/>
  <c r="AB23" i="7" s="1"/>
  <c r="C495" i="7"/>
  <c r="AB24" i="7" s="1"/>
  <c r="C496" i="7"/>
  <c r="AB25" i="7" s="1"/>
  <c r="C497" i="7"/>
  <c r="AB26" i="7" s="1"/>
  <c r="C498" i="7"/>
  <c r="AB27" i="7" s="1"/>
  <c r="C499" i="7"/>
  <c r="AB28" i="7" s="1"/>
  <c r="C500" i="7"/>
  <c r="AB29" i="7" s="1"/>
  <c r="C501" i="7"/>
  <c r="AB30" i="7" s="1"/>
  <c r="C502" i="7"/>
  <c r="AB31" i="7" s="1"/>
  <c r="C503" i="7"/>
  <c r="AB32" i="7" s="1"/>
  <c r="C504" i="7"/>
  <c r="AB33" i="7" s="1"/>
  <c r="C505" i="7"/>
  <c r="AB34" i="7" s="1"/>
  <c r="C506" i="7"/>
  <c r="AB35" i="7" s="1"/>
  <c r="C507" i="7"/>
  <c r="AB36" i="7" s="1"/>
  <c r="C508" i="7"/>
  <c r="AB37" i="7" s="1"/>
  <c r="C509" i="7"/>
  <c r="AC15" i="7" s="1"/>
  <c r="C510" i="7"/>
  <c r="AC16" i="7" s="1"/>
  <c r="C511" i="7"/>
  <c r="AC17" i="7" s="1"/>
  <c r="C512" i="7"/>
  <c r="AC18" i="7" s="1"/>
  <c r="C513" i="7"/>
  <c r="AC19" i="7" s="1"/>
  <c r="C514" i="7"/>
  <c r="AC20" i="7" s="1"/>
  <c r="C515" i="7"/>
  <c r="AC21" i="7" s="1"/>
  <c r="C516" i="7"/>
  <c r="AC22" i="7" s="1"/>
  <c r="C517" i="7"/>
  <c r="AC23" i="7" s="1"/>
  <c r="C518" i="7"/>
  <c r="AC24" i="7" s="1"/>
  <c r="C519" i="7"/>
  <c r="AC25" i="7" s="1"/>
  <c r="C520" i="7"/>
  <c r="AC26" i="7" s="1"/>
  <c r="C521" i="7"/>
  <c r="AC27" i="7" s="1"/>
  <c r="C522" i="7"/>
  <c r="AC28" i="7" s="1"/>
  <c r="C523" i="7"/>
  <c r="AC29" i="7" s="1"/>
  <c r="C524" i="7"/>
  <c r="AC30" i="7" s="1"/>
  <c r="C525" i="7"/>
  <c r="AC31" i="7" s="1"/>
  <c r="C526" i="7"/>
  <c r="AC32" i="7" s="1"/>
  <c r="C527" i="7"/>
  <c r="AC33" i="7" s="1"/>
  <c r="C528" i="7"/>
  <c r="AC34" i="7" s="1"/>
  <c r="C529" i="7"/>
  <c r="AC35" i="7" s="1"/>
  <c r="C530" i="7"/>
  <c r="AC36" i="7" s="1"/>
  <c r="C531" i="7"/>
  <c r="AC37" i="7" s="1"/>
  <c r="AE33" i="7" l="1"/>
  <c r="AE29" i="7"/>
  <c r="AE25" i="7"/>
  <c r="AE21" i="7"/>
  <c r="AE17" i="7"/>
  <c r="AE36" i="7"/>
  <c r="AE32" i="7"/>
  <c r="AE28" i="7"/>
  <c r="AE24" i="7"/>
  <c r="AE20" i="7"/>
  <c r="AE16" i="7"/>
  <c r="AE35" i="7"/>
  <c r="AE31" i="7"/>
  <c r="AE27" i="7"/>
  <c r="AE23" i="7"/>
  <c r="AE19" i="7"/>
  <c r="AE15" i="7"/>
  <c r="AE34" i="7"/>
  <c r="AE30" i="7"/>
  <c r="AE26" i="7"/>
  <c r="AE22" i="7"/>
  <c r="AE18" i="7"/>
  <c r="AE37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ar2go" description="Connection to the 'car2go' query in the workbook." type="5" refreshedVersion="6" background="1" saveData="1">
    <dbPr connection="Provider=Microsoft.Mashup.OleDb.1;Data Source=$Workbook$;Location=car2go;Extended Properties=&quot;&quot;" command="SELECT * FROM [car2go]"/>
  </connection>
  <connection id="2" xr16:uid="{00000000-0015-0000-FFFF-FFFF01000000}" keepAlive="1" name="Query - enjoy" description="Connection to the 'enjoy' query in the workbook." type="5" refreshedVersion="6" background="1" saveData="1">
    <dbPr connection="Provider=Microsoft.Mashup.OleDb.1;Data Source=$Workbook$;Location=enjoy;Extended Properties=&quot;&quot;" command="SELECT * FROM [enjoy]"/>
  </connection>
</connections>
</file>

<file path=xl/sharedStrings.xml><?xml version="1.0" encoding="utf-8"?>
<sst xmlns="http://schemas.openxmlformats.org/spreadsheetml/2006/main" count="53690" uniqueCount="123">
  <si>
    <t>ID_INT</t>
  </si>
  <si>
    <t>PROGR_USC</t>
  </si>
  <si>
    <t>PROGR_SPOST</t>
  </si>
  <si>
    <t>SESSO</t>
  </si>
  <si>
    <t>FASCIA_ETA</t>
  </si>
  <si>
    <t>COD_ZONA_RES</t>
  </si>
  <si>
    <t>SCOPO</t>
  </si>
  <si>
    <t>COD_ZONA_PAR</t>
  </si>
  <si>
    <t>PROV_PAR</t>
  </si>
  <si>
    <t>ORA_PAR</t>
  </si>
  <si>
    <t>COD_ZONA_ARR</t>
  </si>
  <si>
    <t>PROV_ARR</t>
  </si>
  <si>
    <t>ORA_ARR</t>
  </si>
  <si>
    <t>USO_MEZZ</t>
  </si>
  <si>
    <t>MEZZO1</t>
  </si>
  <si>
    <t>MEZZO2</t>
  </si>
  <si>
    <t>MEZZO3</t>
  </si>
  <si>
    <t>PAX_AUTO</t>
  </si>
  <si>
    <t>NUM_LIN_URB</t>
  </si>
  <si>
    <t>COD_ALTROURB</t>
  </si>
  <si>
    <t>COD_ZONA_2M</t>
  </si>
  <si>
    <t>PROV_2M</t>
  </si>
  <si>
    <t>ORA_2MEZZO</t>
  </si>
  <si>
    <t>COD_ZONA_3M</t>
  </si>
  <si>
    <t>PROV_3M</t>
  </si>
  <si>
    <t>ORA_3MEZZO</t>
  </si>
  <si>
    <t>TASSO_CAMP</t>
  </si>
  <si>
    <t>C006</t>
  </si>
  <si>
    <t>Q005</t>
  </si>
  <si>
    <t>Q023</t>
  </si>
  <si>
    <t>C009</t>
  </si>
  <si>
    <t>Q002</t>
  </si>
  <si>
    <t>C004</t>
  </si>
  <si>
    <t>Q019</t>
  </si>
  <si>
    <t>C003</t>
  </si>
  <si>
    <t>Q003</t>
  </si>
  <si>
    <t>C011</t>
  </si>
  <si>
    <t>Q009</t>
  </si>
  <si>
    <t>Q015</t>
  </si>
  <si>
    <t>Q021</t>
  </si>
  <si>
    <t>Q010</t>
  </si>
  <si>
    <t>Q020</t>
  </si>
  <si>
    <t>Q022</t>
  </si>
  <si>
    <t>Q001</t>
  </si>
  <si>
    <t>Q007</t>
  </si>
  <si>
    <t>Q012</t>
  </si>
  <si>
    <t>Q006</t>
  </si>
  <si>
    <t>Q018</t>
  </si>
  <si>
    <t>C023</t>
  </si>
  <si>
    <t>Q008</t>
  </si>
  <si>
    <t>C016</t>
  </si>
  <si>
    <t>Q014</t>
  </si>
  <si>
    <t>C071</t>
  </si>
  <si>
    <t>C064</t>
  </si>
  <si>
    <t>C014</t>
  </si>
  <si>
    <t>Q011</t>
  </si>
  <si>
    <t>C013</t>
  </si>
  <si>
    <t>C069</t>
  </si>
  <si>
    <t>Q004</t>
  </si>
  <si>
    <t>C007</t>
  </si>
  <si>
    <t>C020</t>
  </si>
  <si>
    <t>C022</t>
  </si>
  <si>
    <t>C024</t>
  </si>
  <si>
    <t>C012</t>
  </si>
  <si>
    <t>C008</t>
  </si>
  <si>
    <t>C002</t>
  </si>
  <si>
    <t>Q013</t>
  </si>
  <si>
    <t>C005</t>
  </si>
  <si>
    <t>C017</t>
  </si>
  <si>
    <t>Q016</t>
  </si>
  <si>
    <t>C015</t>
  </si>
  <si>
    <t>Q017</t>
  </si>
  <si>
    <t>C010</t>
  </si>
  <si>
    <t>C065</t>
  </si>
  <si>
    <t>R201</t>
  </si>
  <si>
    <t>R210</t>
  </si>
  <si>
    <t>R212</t>
  </si>
  <si>
    <t>R411</t>
  </si>
  <si>
    <t>R507</t>
  </si>
  <si>
    <t>R431</t>
  </si>
  <si>
    <t>R427</t>
  </si>
  <si>
    <t>R400</t>
  </si>
  <si>
    <t>R432</t>
  </si>
  <si>
    <t>R408</t>
  </si>
  <si>
    <t>E031</t>
  </si>
  <si>
    <t>E042</t>
  </si>
  <si>
    <t>E038</t>
  </si>
  <si>
    <t>E035</t>
  </si>
  <si>
    <t>E039</t>
  </si>
  <si>
    <t>E030</t>
  </si>
  <si>
    <t>E025</t>
  </si>
  <si>
    <t>E027</t>
  </si>
  <si>
    <t>E037</t>
  </si>
  <si>
    <t>E028</t>
  </si>
  <si>
    <t>E034</t>
  </si>
  <si>
    <t>E046</t>
  </si>
  <si>
    <t>E048</t>
  </si>
  <si>
    <t>E047</t>
  </si>
  <si>
    <t>E052</t>
  </si>
  <si>
    <t>E050</t>
  </si>
  <si>
    <t>E057</t>
  </si>
  <si>
    <t>E054</t>
  </si>
  <si>
    <t>E055</t>
  </si>
  <si>
    <t>E049</t>
  </si>
  <si>
    <t>T000</t>
  </si>
  <si>
    <t>se</t>
  </si>
  <si>
    <t>Etichette di riga</t>
  </si>
  <si>
    <t>Totale complessivo</t>
  </si>
  <si>
    <t>Etichette di colonna</t>
  </si>
  <si>
    <t>(Tutto)</t>
  </si>
  <si>
    <t>Conteggio di ID_INT</t>
  </si>
  <si>
    <t>Column1</t>
  </si>
  <si>
    <t>Column2</t>
  </si>
  <si>
    <t>Column3</t>
  </si>
  <si>
    <t>Origin</t>
  </si>
  <si>
    <t>Destination</t>
  </si>
  <si>
    <t>No</t>
  </si>
  <si>
    <t>Total</t>
  </si>
  <si>
    <t>(vuoto)</t>
  </si>
  <si>
    <t>Column Labels</t>
  </si>
  <si>
    <t>Row Labels</t>
  </si>
  <si>
    <t>Grand Total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</si>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</sst>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10" xfId="0" applyNumberFormat="1" applyFont="1" applyFill="1" applyBorder="1"/>
    <xf numFmtId="0" fontId="0" fillId="33" borderId="11" xfId="0" applyFont="1" applyFill="1" applyBorder="1"/>
    <xf numFmtId="0" fontId="0" fillId="33" borderId="12" xfId="0" applyFont="1" applyFill="1" applyBorder="1"/>
    <xf numFmtId="0" fontId="0" fillId="0" borderId="11" xfId="0" applyFont="1" applyBorder="1"/>
    <xf numFmtId="0" fontId="0" fillId="0" borderId="10" xfId="0" applyFont="1" applyBorder="1"/>
    <xf numFmtId="0" fontId="0" fillId="33" borderId="10" xfId="0" applyFont="1" applyFill="1" applyBorder="1"/>
    <xf numFmtId="0" fontId="0" fillId="0" borderId="0" xfId="0" applyFont="1" applyFill="1" applyBorder="1"/>
    <xf numFmtId="0" fontId="0" fillId="0" borderId="0" xfId="0" applyFont="1" applyBorder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[spostamentiTorino.xlsx]Starting1 (2)!Tabella_pivot8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tx>
            <c:strRef>
              <c:f>'Starting1 (2)'!$B$6:$B$7</c:f>
              <c:strCache>
                <c:ptCount val="1"/>
                <c:pt idx="0">
                  <c:v>Q001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(2)'!$B$8:$B$31</c:f>
              <c:numCache>
                <c:formatCode>General</c:formatCode>
                <c:ptCount val="23"/>
                <c:pt idx="0">
                  <c:v>210</c:v>
                </c:pt>
                <c:pt idx="1">
                  <c:v>57</c:v>
                </c:pt>
                <c:pt idx="2">
                  <c:v>61</c:v>
                </c:pt>
                <c:pt idx="3">
                  <c:v>18</c:v>
                </c:pt>
                <c:pt idx="4">
                  <c:v>53</c:v>
                </c:pt>
                <c:pt idx="5">
                  <c:v>60</c:v>
                </c:pt>
                <c:pt idx="6">
                  <c:v>61</c:v>
                </c:pt>
                <c:pt idx="7">
                  <c:v>47</c:v>
                </c:pt>
                <c:pt idx="8">
                  <c:v>36</c:v>
                </c:pt>
                <c:pt idx="9">
                  <c:v>34</c:v>
                </c:pt>
                <c:pt idx="10">
                  <c:v>25</c:v>
                </c:pt>
                <c:pt idx="11">
                  <c:v>26</c:v>
                </c:pt>
                <c:pt idx="12">
                  <c:v>36</c:v>
                </c:pt>
                <c:pt idx="13">
                  <c:v>39</c:v>
                </c:pt>
                <c:pt idx="14">
                  <c:v>16</c:v>
                </c:pt>
                <c:pt idx="15">
                  <c:v>24</c:v>
                </c:pt>
                <c:pt idx="16">
                  <c:v>44</c:v>
                </c:pt>
                <c:pt idx="17">
                  <c:v>26</c:v>
                </c:pt>
                <c:pt idx="18">
                  <c:v>20</c:v>
                </c:pt>
                <c:pt idx="19">
                  <c:v>11</c:v>
                </c:pt>
                <c:pt idx="20">
                  <c:v>18</c:v>
                </c:pt>
                <c:pt idx="21">
                  <c:v>28</c:v>
                </c:pt>
                <c:pt idx="2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03-4A66-A87C-293286F5C247}"/>
            </c:ext>
          </c:extLst>
        </c:ser>
        <c:ser>
          <c:idx val="1"/>
          <c:order val="1"/>
          <c:tx>
            <c:strRef>
              <c:f>'Starting1 (2)'!$C$6:$C$7</c:f>
              <c:strCache>
                <c:ptCount val="1"/>
                <c:pt idx="0">
                  <c:v>Q002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(2)'!$C$8:$C$31</c:f>
              <c:numCache>
                <c:formatCode>General</c:formatCode>
                <c:ptCount val="23"/>
                <c:pt idx="0">
                  <c:v>56</c:v>
                </c:pt>
                <c:pt idx="1">
                  <c:v>78</c:v>
                </c:pt>
                <c:pt idx="2">
                  <c:v>20</c:v>
                </c:pt>
                <c:pt idx="3">
                  <c:v>6</c:v>
                </c:pt>
                <c:pt idx="4">
                  <c:v>10</c:v>
                </c:pt>
                <c:pt idx="5">
                  <c:v>10</c:v>
                </c:pt>
                <c:pt idx="6">
                  <c:v>11</c:v>
                </c:pt>
                <c:pt idx="7">
                  <c:v>7</c:v>
                </c:pt>
                <c:pt idx="8">
                  <c:v>20</c:v>
                </c:pt>
                <c:pt idx="9">
                  <c:v>8</c:v>
                </c:pt>
                <c:pt idx="10">
                  <c:v>8</c:v>
                </c:pt>
                <c:pt idx="11">
                  <c:v>6</c:v>
                </c:pt>
                <c:pt idx="12">
                  <c:v>6</c:v>
                </c:pt>
                <c:pt idx="13">
                  <c:v>7</c:v>
                </c:pt>
                <c:pt idx="14">
                  <c:v>3</c:v>
                </c:pt>
                <c:pt idx="15">
                  <c:v>4</c:v>
                </c:pt>
                <c:pt idx="16">
                  <c:v>7</c:v>
                </c:pt>
                <c:pt idx="17">
                  <c:v>5</c:v>
                </c:pt>
                <c:pt idx="18">
                  <c:v>6</c:v>
                </c:pt>
                <c:pt idx="19">
                  <c:v>2</c:v>
                </c:pt>
                <c:pt idx="20">
                  <c:v>3</c:v>
                </c:pt>
                <c:pt idx="21">
                  <c:v>15</c:v>
                </c:pt>
                <c:pt idx="2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03-4A66-A87C-293286F5C247}"/>
            </c:ext>
          </c:extLst>
        </c:ser>
        <c:ser>
          <c:idx val="2"/>
          <c:order val="2"/>
          <c:tx>
            <c:strRef>
              <c:f>'Starting1 (2)'!$D$6:$D$7</c:f>
              <c:strCache>
                <c:ptCount val="1"/>
                <c:pt idx="0">
                  <c:v>Q003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(2)'!$D$8:$D$31</c:f>
              <c:numCache>
                <c:formatCode>General</c:formatCode>
                <c:ptCount val="23"/>
                <c:pt idx="0">
                  <c:v>63</c:v>
                </c:pt>
                <c:pt idx="1">
                  <c:v>16</c:v>
                </c:pt>
                <c:pt idx="2">
                  <c:v>100</c:v>
                </c:pt>
                <c:pt idx="3">
                  <c:v>19</c:v>
                </c:pt>
                <c:pt idx="4">
                  <c:v>33</c:v>
                </c:pt>
                <c:pt idx="5">
                  <c:v>17</c:v>
                </c:pt>
                <c:pt idx="6">
                  <c:v>18</c:v>
                </c:pt>
                <c:pt idx="7">
                  <c:v>1</c:v>
                </c:pt>
                <c:pt idx="8">
                  <c:v>11</c:v>
                </c:pt>
                <c:pt idx="9">
                  <c:v>22</c:v>
                </c:pt>
                <c:pt idx="10">
                  <c:v>19</c:v>
                </c:pt>
                <c:pt idx="11">
                  <c:v>16</c:v>
                </c:pt>
                <c:pt idx="12">
                  <c:v>15</c:v>
                </c:pt>
                <c:pt idx="13">
                  <c:v>8</c:v>
                </c:pt>
                <c:pt idx="14">
                  <c:v>7</c:v>
                </c:pt>
                <c:pt idx="15">
                  <c:v>5</c:v>
                </c:pt>
                <c:pt idx="16">
                  <c:v>8</c:v>
                </c:pt>
                <c:pt idx="17">
                  <c:v>7</c:v>
                </c:pt>
                <c:pt idx="18">
                  <c:v>7</c:v>
                </c:pt>
                <c:pt idx="19">
                  <c:v>3</c:v>
                </c:pt>
                <c:pt idx="20">
                  <c:v>2</c:v>
                </c:pt>
                <c:pt idx="21">
                  <c:v>5</c:v>
                </c:pt>
                <c:pt idx="2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03-4A66-A87C-293286F5C247}"/>
            </c:ext>
          </c:extLst>
        </c:ser>
        <c:ser>
          <c:idx val="3"/>
          <c:order val="3"/>
          <c:tx>
            <c:strRef>
              <c:f>'Starting1 (2)'!$E$6:$E$7</c:f>
              <c:strCache>
                <c:ptCount val="1"/>
                <c:pt idx="0">
                  <c:v>Q004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(2)'!$E$8:$E$31</c:f>
              <c:numCache>
                <c:formatCode>General</c:formatCode>
                <c:ptCount val="23"/>
                <c:pt idx="0">
                  <c:v>15</c:v>
                </c:pt>
                <c:pt idx="1">
                  <c:v>6</c:v>
                </c:pt>
                <c:pt idx="2">
                  <c:v>18</c:v>
                </c:pt>
                <c:pt idx="3">
                  <c:v>63</c:v>
                </c:pt>
                <c:pt idx="4">
                  <c:v>38</c:v>
                </c:pt>
                <c:pt idx="5">
                  <c:v>13</c:v>
                </c:pt>
                <c:pt idx="6">
                  <c:v>7</c:v>
                </c:pt>
                <c:pt idx="7">
                  <c:v>3</c:v>
                </c:pt>
                <c:pt idx="8">
                  <c:v>8</c:v>
                </c:pt>
                <c:pt idx="9">
                  <c:v>3</c:v>
                </c:pt>
                <c:pt idx="10">
                  <c:v>14</c:v>
                </c:pt>
                <c:pt idx="11">
                  <c:v>11</c:v>
                </c:pt>
                <c:pt idx="12">
                  <c:v>25</c:v>
                </c:pt>
                <c:pt idx="13">
                  <c:v>8</c:v>
                </c:pt>
                <c:pt idx="14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20">
                  <c:v>3</c:v>
                </c:pt>
                <c:pt idx="2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03-4A66-A87C-293286F5C247}"/>
            </c:ext>
          </c:extLst>
        </c:ser>
        <c:ser>
          <c:idx val="4"/>
          <c:order val="4"/>
          <c:tx>
            <c:strRef>
              <c:f>'Starting1 (2)'!$F$6:$F$7</c:f>
              <c:strCache>
                <c:ptCount val="1"/>
                <c:pt idx="0">
                  <c:v>Q005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(2)'!$F$8:$F$31</c:f>
              <c:numCache>
                <c:formatCode>General</c:formatCode>
                <c:ptCount val="23"/>
                <c:pt idx="0">
                  <c:v>55</c:v>
                </c:pt>
                <c:pt idx="1">
                  <c:v>8</c:v>
                </c:pt>
                <c:pt idx="2">
                  <c:v>36</c:v>
                </c:pt>
                <c:pt idx="3">
                  <c:v>36</c:v>
                </c:pt>
                <c:pt idx="4">
                  <c:v>99</c:v>
                </c:pt>
                <c:pt idx="5">
                  <c:v>44</c:v>
                </c:pt>
                <c:pt idx="6">
                  <c:v>11</c:v>
                </c:pt>
                <c:pt idx="7">
                  <c:v>7</c:v>
                </c:pt>
                <c:pt idx="8">
                  <c:v>13</c:v>
                </c:pt>
                <c:pt idx="9">
                  <c:v>6</c:v>
                </c:pt>
                <c:pt idx="10">
                  <c:v>9</c:v>
                </c:pt>
                <c:pt idx="11">
                  <c:v>14</c:v>
                </c:pt>
                <c:pt idx="12">
                  <c:v>25</c:v>
                </c:pt>
                <c:pt idx="13">
                  <c:v>14</c:v>
                </c:pt>
                <c:pt idx="14">
                  <c:v>9</c:v>
                </c:pt>
                <c:pt idx="15">
                  <c:v>2</c:v>
                </c:pt>
                <c:pt idx="16">
                  <c:v>11</c:v>
                </c:pt>
                <c:pt idx="17">
                  <c:v>3</c:v>
                </c:pt>
                <c:pt idx="18">
                  <c:v>2</c:v>
                </c:pt>
                <c:pt idx="19">
                  <c:v>2</c:v>
                </c:pt>
                <c:pt idx="20">
                  <c:v>5</c:v>
                </c:pt>
                <c:pt idx="21">
                  <c:v>2</c:v>
                </c:pt>
                <c:pt idx="2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03-4A66-A87C-293286F5C247}"/>
            </c:ext>
          </c:extLst>
        </c:ser>
        <c:ser>
          <c:idx val="5"/>
          <c:order val="5"/>
          <c:tx>
            <c:strRef>
              <c:f>'Starting1 (2)'!$G$6:$G$7</c:f>
              <c:strCache>
                <c:ptCount val="1"/>
                <c:pt idx="0">
                  <c:v>Q006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(2)'!$G$8:$G$31</c:f>
              <c:numCache>
                <c:formatCode>General</c:formatCode>
                <c:ptCount val="23"/>
                <c:pt idx="0">
                  <c:v>54</c:v>
                </c:pt>
                <c:pt idx="1">
                  <c:v>11</c:v>
                </c:pt>
                <c:pt idx="2">
                  <c:v>16</c:v>
                </c:pt>
                <c:pt idx="3">
                  <c:v>14</c:v>
                </c:pt>
                <c:pt idx="4">
                  <c:v>43</c:v>
                </c:pt>
                <c:pt idx="5">
                  <c:v>137</c:v>
                </c:pt>
                <c:pt idx="6">
                  <c:v>23</c:v>
                </c:pt>
                <c:pt idx="7">
                  <c:v>13</c:v>
                </c:pt>
                <c:pt idx="8">
                  <c:v>18</c:v>
                </c:pt>
                <c:pt idx="9">
                  <c:v>11</c:v>
                </c:pt>
                <c:pt idx="10">
                  <c:v>9</c:v>
                </c:pt>
                <c:pt idx="11">
                  <c:v>12</c:v>
                </c:pt>
                <c:pt idx="12">
                  <c:v>19</c:v>
                </c:pt>
                <c:pt idx="13">
                  <c:v>39</c:v>
                </c:pt>
                <c:pt idx="14">
                  <c:v>11</c:v>
                </c:pt>
                <c:pt idx="15">
                  <c:v>21</c:v>
                </c:pt>
                <c:pt idx="16">
                  <c:v>28</c:v>
                </c:pt>
                <c:pt idx="17">
                  <c:v>8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7</c:v>
                </c:pt>
                <c:pt idx="2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03-4A66-A87C-293286F5C247}"/>
            </c:ext>
          </c:extLst>
        </c:ser>
        <c:ser>
          <c:idx val="6"/>
          <c:order val="6"/>
          <c:tx>
            <c:strRef>
              <c:f>'Starting1 (2)'!$H$6:$H$7</c:f>
              <c:strCache>
                <c:ptCount val="1"/>
                <c:pt idx="0">
                  <c:v>Q007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(2)'!$H$8:$H$31</c:f>
              <c:numCache>
                <c:formatCode>General</c:formatCode>
                <c:ptCount val="23"/>
                <c:pt idx="0">
                  <c:v>67</c:v>
                </c:pt>
                <c:pt idx="1">
                  <c:v>10</c:v>
                </c:pt>
                <c:pt idx="2">
                  <c:v>19</c:v>
                </c:pt>
                <c:pt idx="3">
                  <c:v>6</c:v>
                </c:pt>
                <c:pt idx="4">
                  <c:v>14</c:v>
                </c:pt>
                <c:pt idx="5">
                  <c:v>24</c:v>
                </c:pt>
                <c:pt idx="6">
                  <c:v>91</c:v>
                </c:pt>
                <c:pt idx="7">
                  <c:v>31</c:v>
                </c:pt>
                <c:pt idx="8">
                  <c:v>12</c:v>
                </c:pt>
                <c:pt idx="9">
                  <c:v>8</c:v>
                </c:pt>
                <c:pt idx="10">
                  <c:v>5</c:v>
                </c:pt>
                <c:pt idx="11">
                  <c:v>11</c:v>
                </c:pt>
                <c:pt idx="12">
                  <c:v>6</c:v>
                </c:pt>
                <c:pt idx="13">
                  <c:v>11</c:v>
                </c:pt>
                <c:pt idx="14">
                  <c:v>4</c:v>
                </c:pt>
                <c:pt idx="15">
                  <c:v>15</c:v>
                </c:pt>
                <c:pt idx="16">
                  <c:v>20</c:v>
                </c:pt>
                <c:pt idx="17">
                  <c:v>40</c:v>
                </c:pt>
                <c:pt idx="18">
                  <c:v>17</c:v>
                </c:pt>
                <c:pt idx="19">
                  <c:v>8</c:v>
                </c:pt>
                <c:pt idx="20">
                  <c:v>11</c:v>
                </c:pt>
                <c:pt idx="21">
                  <c:v>3</c:v>
                </c:pt>
                <c:pt idx="2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03-4A66-A87C-293286F5C247}"/>
            </c:ext>
          </c:extLst>
        </c:ser>
        <c:ser>
          <c:idx val="7"/>
          <c:order val="7"/>
          <c:tx>
            <c:strRef>
              <c:f>'Starting1 (2)'!$I$6:$I$7</c:f>
              <c:strCache>
                <c:ptCount val="1"/>
                <c:pt idx="0">
                  <c:v>Q008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(2)'!$I$8:$I$31</c:f>
              <c:numCache>
                <c:formatCode>General</c:formatCode>
                <c:ptCount val="23"/>
                <c:pt idx="0">
                  <c:v>47</c:v>
                </c:pt>
                <c:pt idx="1">
                  <c:v>11</c:v>
                </c:pt>
                <c:pt idx="2">
                  <c:v>1</c:v>
                </c:pt>
                <c:pt idx="3">
                  <c:v>3</c:v>
                </c:pt>
                <c:pt idx="4">
                  <c:v>7</c:v>
                </c:pt>
                <c:pt idx="5">
                  <c:v>14</c:v>
                </c:pt>
                <c:pt idx="6">
                  <c:v>32</c:v>
                </c:pt>
                <c:pt idx="7">
                  <c:v>73</c:v>
                </c:pt>
                <c:pt idx="8">
                  <c:v>10</c:v>
                </c:pt>
                <c:pt idx="9">
                  <c:v>6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5</c:v>
                </c:pt>
                <c:pt idx="14">
                  <c:v>1</c:v>
                </c:pt>
                <c:pt idx="15">
                  <c:v>6</c:v>
                </c:pt>
                <c:pt idx="16">
                  <c:v>10</c:v>
                </c:pt>
                <c:pt idx="17">
                  <c:v>11</c:v>
                </c:pt>
                <c:pt idx="18">
                  <c:v>6</c:v>
                </c:pt>
                <c:pt idx="19">
                  <c:v>7</c:v>
                </c:pt>
                <c:pt idx="20">
                  <c:v>22</c:v>
                </c:pt>
                <c:pt idx="21">
                  <c:v>7</c:v>
                </c:pt>
                <c:pt idx="2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03-4A66-A87C-293286F5C247}"/>
            </c:ext>
          </c:extLst>
        </c:ser>
        <c:ser>
          <c:idx val="8"/>
          <c:order val="8"/>
          <c:tx>
            <c:strRef>
              <c:f>'Starting1 (2)'!$J$6:$J$7</c:f>
              <c:strCache>
                <c:ptCount val="1"/>
                <c:pt idx="0">
                  <c:v>Q009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(2)'!$J$8:$J$31</c:f>
              <c:numCache>
                <c:formatCode>General</c:formatCode>
                <c:ptCount val="23"/>
                <c:pt idx="0">
                  <c:v>33</c:v>
                </c:pt>
                <c:pt idx="1">
                  <c:v>23</c:v>
                </c:pt>
                <c:pt idx="2">
                  <c:v>11</c:v>
                </c:pt>
                <c:pt idx="3">
                  <c:v>8</c:v>
                </c:pt>
                <c:pt idx="4">
                  <c:v>12</c:v>
                </c:pt>
                <c:pt idx="5">
                  <c:v>17</c:v>
                </c:pt>
                <c:pt idx="6">
                  <c:v>10</c:v>
                </c:pt>
                <c:pt idx="7">
                  <c:v>8</c:v>
                </c:pt>
                <c:pt idx="8">
                  <c:v>96</c:v>
                </c:pt>
                <c:pt idx="9">
                  <c:v>26</c:v>
                </c:pt>
                <c:pt idx="10">
                  <c:v>10</c:v>
                </c:pt>
                <c:pt idx="11">
                  <c:v>16</c:v>
                </c:pt>
                <c:pt idx="12">
                  <c:v>6</c:v>
                </c:pt>
                <c:pt idx="13">
                  <c:v>10</c:v>
                </c:pt>
                <c:pt idx="14">
                  <c:v>7</c:v>
                </c:pt>
                <c:pt idx="15">
                  <c:v>11</c:v>
                </c:pt>
                <c:pt idx="16">
                  <c:v>5</c:v>
                </c:pt>
                <c:pt idx="17">
                  <c:v>2</c:v>
                </c:pt>
                <c:pt idx="18">
                  <c:v>5</c:v>
                </c:pt>
                <c:pt idx="19">
                  <c:v>7</c:v>
                </c:pt>
                <c:pt idx="20">
                  <c:v>5</c:v>
                </c:pt>
                <c:pt idx="21">
                  <c:v>6</c:v>
                </c:pt>
                <c:pt idx="2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603-4A66-A87C-293286F5C247}"/>
            </c:ext>
          </c:extLst>
        </c:ser>
        <c:ser>
          <c:idx val="9"/>
          <c:order val="9"/>
          <c:tx>
            <c:strRef>
              <c:f>'Starting1 (2)'!$K$6:$K$7</c:f>
              <c:strCache>
                <c:ptCount val="1"/>
                <c:pt idx="0">
                  <c:v>Q010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(2)'!$K$8:$K$31</c:f>
              <c:numCache>
                <c:formatCode>General</c:formatCode>
                <c:ptCount val="23"/>
                <c:pt idx="0">
                  <c:v>36</c:v>
                </c:pt>
                <c:pt idx="1">
                  <c:v>7</c:v>
                </c:pt>
                <c:pt idx="2">
                  <c:v>23</c:v>
                </c:pt>
                <c:pt idx="3">
                  <c:v>4</c:v>
                </c:pt>
                <c:pt idx="4">
                  <c:v>4</c:v>
                </c:pt>
                <c:pt idx="5">
                  <c:v>11</c:v>
                </c:pt>
                <c:pt idx="6">
                  <c:v>6</c:v>
                </c:pt>
                <c:pt idx="7">
                  <c:v>8</c:v>
                </c:pt>
                <c:pt idx="8">
                  <c:v>23</c:v>
                </c:pt>
                <c:pt idx="9">
                  <c:v>92</c:v>
                </c:pt>
                <c:pt idx="10">
                  <c:v>15</c:v>
                </c:pt>
                <c:pt idx="11">
                  <c:v>25</c:v>
                </c:pt>
                <c:pt idx="12">
                  <c:v>8</c:v>
                </c:pt>
                <c:pt idx="13">
                  <c:v>5</c:v>
                </c:pt>
                <c:pt idx="14">
                  <c:v>6</c:v>
                </c:pt>
                <c:pt idx="15">
                  <c:v>10</c:v>
                </c:pt>
                <c:pt idx="16">
                  <c:v>9</c:v>
                </c:pt>
                <c:pt idx="17">
                  <c:v>1</c:v>
                </c:pt>
                <c:pt idx="19">
                  <c:v>1</c:v>
                </c:pt>
                <c:pt idx="20">
                  <c:v>5</c:v>
                </c:pt>
                <c:pt idx="21">
                  <c:v>5</c:v>
                </c:pt>
                <c:pt idx="22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603-4A66-A87C-293286F5C247}"/>
            </c:ext>
          </c:extLst>
        </c:ser>
        <c:ser>
          <c:idx val="10"/>
          <c:order val="10"/>
          <c:tx>
            <c:strRef>
              <c:f>'Starting1 (2)'!$L$6:$L$7</c:f>
              <c:strCache>
                <c:ptCount val="1"/>
                <c:pt idx="0">
                  <c:v>Q011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(2)'!$L$8:$L$31</c:f>
              <c:numCache>
                <c:formatCode>General</c:formatCode>
                <c:ptCount val="23"/>
                <c:pt idx="0">
                  <c:v>25</c:v>
                </c:pt>
                <c:pt idx="1">
                  <c:v>10</c:v>
                </c:pt>
                <c:pt idx="2">
                  <c:v>23</c:v>
                </c:pt>
                <c:pt idx="3">
                  <c:v>10</c:v>
                </c:pt>
                <c:pt idx="4">
                  <c:v>10</c:v>
                </c:pt>
                <c:pt idx="5">
                  <c:v>9</c:v>
                </c:pt>
                <c:pt idx="6">
                  <c:v>5</c:v>
                </c:pt>
                <c:pt idx="7">
                  <c:v>4</c:v>
                </c:pt>
                <c:pt idx="8">
                  <c:v>9</c:v>
                </c:pt>
                <c:pt idx="9">
                  <c:v>19</c:v>
                </c:pt>
                <c:pt idx="10">
                  <c:v>72</c:v>
                </c:pt>
                <c:pt idx="11">
                  <c:v>36</c:v>
                </c:pt>
                <c:pt idx="12">
                  <c:v>2</c:v>
                </c:pt>
                <c:pt idx="13">
                  <c:v>4</c:v>
                </c:pt>
                <c:pt idx="14">
                  <c:v>1</c:v>
                </c:pt>
                <c:pt idx="15">
                  <c:v>5</c:v>
                </c:pt>
                <c:pt idx="16">
                  <c:v>5</c:v>
                </c:pt>
                <c:pt idx="17">
                  <c:v>1</c:v>
                </c:pt>
                <c:pt idx="18">
                  <c:v>2</c:v>
                </c:pt>
                <c:pt idx="19">
                  <c:v>1</c:v>
                </c:pt>
                <c:pt idx="21">
                  <c:v>3</c:v>
                </c:pt>
                <c:pt idx="2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603-4A66-A87C-293286F5C247}"/>
            </c:ext>
          </c:extLst>
        </c:ser>
        <c:ser>
          <c:idx val="11"/>
          <c:order val="11"/>
          <c:tx>
            <c:strRef>
              <c:f>'Starting1 (2)'!$M$6:$M$7</c:f>
              <c:strCache>
                <c:ptCount val="1"/>
                <c:pt idx="0">
                  <c:v>Q012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(2)'!$M$8:$M$31</c:f>
              <c:numCache>
                <c:formatCode>General</c:formatCode>
                <c:ptCount val="23"/>
                <c:pt idx="0">
                  <c:v>28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14</c:v>
                </c:pt>
                <c:pt idx="5">
                  <c:v>11</c:v>
                </c:pt>
                <c:pt idx="6">
                  <c:v>12</c:v>
                </c:pt>
                <c:pt idx="7">
                  <c:v>5</c:v>
                </c:pt>
                <c:pt idx="8">
                  <c:v>16</c:v>
                </c:pt>
                <c:pt idx="9">
                  <c:v>24</c:v>
                </c:pt>
                <c:pt idx="10">
                  <c:v>35</c:v>
                </c:pt>
                <c:pt idx="11">
                  <c:v>108</c:v>
                </c:pt>
                <c:pt idx="12">
                  <c:v>12</c:v>
                </c:pt>
                <c:pt idx="13">
                  <c:v>9</c:v>
                </c:pt>
                <c:pt idx="14">
                  <c:v>3</c:v>
                </c:pt>
                <c:pt idx="15">
                  <c:v>5</c:v>
                </c:pt>
                <c:pt idx="16">
                  <c:v>3</c:v>
                </c:pt>
                <c:pt idx="17">
                  <c:v>2</c:v>
                </c:pt>
                <c:pt idx="18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603-4A66-A87C-293286F5C247}"/>
            </c:ext>
          </c:extLst>
        </c:ser>
        <c:ser>
          <c:idx val="12"/>
          <c:order val="12"/>
          <c:tx>
            <c:strRef>
              <c:f>'Starting1 (2)'!$N$6:$N$7</c:f>
              <c:strCache>
                <c:ptCount val="1"/>
                <c:pt idx="0">
                  <c:v>Q013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(2)'!$N$8:$N$31</c:f>
              <c:numCache>
                <c:formatCode>General</c:formatCode>
                <c:ptCount val="23"/>
                <c:pt idx="0">
                  <c:v>40</c:v>
                </c:pt>
                <c:pt idx="1">
                  <c:v>6</c:v>
                </c:pt>
                <c:pt idx="2">
                  <c:v>17</c:v>
                </c:pt>
                <c:pt idx="3">
                  <c:v>25</c:v>
                </c:pt>
                <c:pt idx="4">
                  <c:v>21</c:v>
                </c:pt>
                <c:pt idx="5">
                  <c:v>18</c:v>
                </c:pt>
                <c:pt idx="6">
                  <c:v>6</c:v>
                </c:pt>
                <c:pt idx="7">
                  <c:v>5</c:v>
                </c:pt>
                <c:pt idx="8">
                  <c:v>4</c:v>
                </c:pt>
                <c:pt idx="9">
                  <c:v>8</c:v>
                </c:pt>
                <c:pt idx="10">
                  <c:v>2</c:v>
                </c:pt>
                <c:pt idx="11">
                  <c:v>12</c:v>
                </c:pt>
                <c:pt idx="12">
                  <c:v>97</c:v>
                </c:pt>
                <c:pt idx="13">
                  <c:v>46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1</c:v>
                </c:pt>
                <c:pt idx="18">
                  <c:v>5</c:v>
                </c:pt>
                <c:pt idx="19">
                  <c:v>2</c:v>
                </c:pt>
                <c:pt idx="20">
                  <c:v>1</c:v>
                </c:pt>
                <c:pt idx="21">
                  <c:v>5</c:v>
                </c:pt>
                <c:pt idx="2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603-4A66-A87C-293286F5C247}"/>
            </c:ext>
          </c:extLst>
        </c:ser>
        <c:ser>
          <c:idx val="13"/>
          <c:order val="13"/>
          <c:tx>
            <c:strRef>
              <c:f>'Starting1 (2)'!$O$6:$O$7</c:f>
              <c:strCache>
                <c:ptCount val="1"/>
                <c:pt idx="0">
                  <c:v>Q014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(2)'!$O$8:$O$31</c:f>
              <c:numCache>
                <c:formatCode>General</c:formatCode>
                <c:ptCount val="23"/>
                <c:pt idx="0">
                  <c:v>42</c:v>
                </c:pt>
                <c:pt idx="1">
                  <c:v>6</c:v>
                </c:pt>
                <c:pt idx="2">
                  <c:v>8</c:v>
                </c:pt>
                <c:pt idx="3">
                  <c:v>7</c:v>
                </c:pt>
                <c:pt idx="4">
                  <c:v>15</c:v>
                </c:pt>
                <c:pt idx="5">
                  <c:v>42</c:v>
                </c:pt>
                <c:pt idx="6">
                  <c:v>12</c:v>
                </c:pt>
                <c:pt idx="7">
                  <c:v>4</c:v>
                </c:pt>
                <c:pt idx="8">
                  <c:v>13</c:v>
                </c:pt>
                <c:pt idx="9">
                  <c:v>5</c:v>
                </c:pt>
                <c:pt idx="10">
                  <c:v>5</c:v>
                </c:pt>
                <c:pt idx="11">
                  <c:v>9</c:v>
                </c:pt>
                <c:pt idx="12">
                  <c:v>47</c:v>
                </c:pt>
                <c:pt idx="13">
                  <c:v>105</c:v>
                </c:pt>
                <c:pt idx="14">
                  <c:v>14</c:v>
                </c:pt>
                <c:pt idx="15">
                  <c:v>11</c:v>
                </c:pt>
                <c:pt idx="16">
                  <c:v>17</c:v>
                </c:pt>
                <c:pt idx="17">
                  <c:v>5</c:v>
                </c:pt>
                <c:pt idx="18">
                  <c:v>5</c:v>
                </c:pt>
                <c:pt idx="21">
                  <c:v>1</c:v>
                </c:pt>
                <c:pt idx="2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603-4A66-A87C-293286F5C247}"/>
            </c:ext>
          </c:extLst>
        </c:ser>
        <c:ser>
          <c:idx val="14"/>
          <c:order val="14"/>
          <c:tx>
            <c:strRef>
              <c:f>'Starting1 (2)'!$P$6:$P$7</c:f>
              <c:strCache>
                <c:ptCount val="1"/>
                <c:pt idx="0">
                  <c:v>Q015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(2)'!$P$8:$P$31</c:f>
              <c:numCache>
                <c:formatCode>General</c:formatCode>
                <c:ptCount val="23"/>
                <c:pt idx="0">
                  <c:v>17</c:v>
                </c:pt>
                <c:pt idx="1">
                  <c:v>4</c:v>
                </c:pt>
                <c:pt idx="2">
                  <c:v>6</c:v>
                </c:pt>
                <c:pt idx="3">
                  <c:v>2</c:v>
                </c:pt>
                <c:pt idx="4">
                  <c:v>7</c:v>
                </c:pt>
                <c:pt idx="5">
                  <c:v>11</c:v>
                </c:pt>
                <c:pt idx="6">
                  <c:v>4</c:v>
                </c:pt>
                <c:pt idx="7">
                  <c:v>2</c:v>
                </c:pt>
                <c:pt idx="8">
                  <c:v>8</c:v>
                </c:pt>
                <c:pt idx="9">
                  <c:v>5</c:v>
                </c:pt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3">
                  <c:v>14</c:v>
                </c:pt>
                <c:pt idx="14">
                  <c:v>77</c:v>
                </c:pt>
                <c:pt idx="15">
                  <c:v>28</c:v>
                </c:pt>
                <c:pt idx="16">
                  <c:v>15</c:v>
                </c:pt>
                <c:pt idx="17">
                  <c:v>5</c:v>
                </c:pt>
                <c:pt idx="18">
                  <c:v>8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603-4A66-A87C-293286F5C247}"/>
            </c:ext>
          </c:extLst>
        </c:ser>
        <c:ser>
          <c:idx val="15"/>
          <c:order val="15"/>
          <c:tx>
            <c:strRef>
              <c:f>'Starting1 (2)'!$Q$6:$Q$7</c:f>
              <c:strCache>
                <c:ptCount val="1"/>
                <c:pt idx="0">
                  <c:v>Q016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(2)'!$Q$8:$Q$31</c:f>
              <c:numCache>
                <c:formatCode>General</c:formatCode>
                <c:ptCount val="23"/>
                <c:pt idx="0">
                  <c:v>27</c:v>
                </c:pt>
                <c:pt idx="1">
                  <c:v>4</c:v>
                </c:pt>
                <c:pt idx="2">
                  <c:v>6</c:v>
                </c:pt>
                <c:pt idx="3">
                  <c:v>3</c:v>
                </c:pt>
                <c:pt idx="4">
                  <c:v>3</c:v>
                </c:pt>
                <c:pt idx="5">
                  <c:v>22</c:v>
                </c:pt>
                <c:pt idx="6">
                  <c:v>16</c:v>
                </c:pt>
                <c:pt idx="7">
                  <c:v>6</c:v>
                </c:pt>
                <c:pt idx="8">
                  <c:v>8</c:v>
                </c:pt>
                <c:pt idx="9">
                  <c:v>10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12</c:v>
                </c:pt>
                <c:pt idx="14">
                  <c:v>26</c:v>
                </c:pt>
                <c:pt idx="15">
                  <c:v>74</c:v>
                </c:pt>
                <c:pt idx="16">
                  <c:v>33</c:v>
                </c:pt>
                <c:pt idx="17">
                  <c:v>6</c:v>
                </c:pt>
                <c:pt idx="18">
                  <c:v>5</c:v>
                </c:pt>
                <c:pt idx="19">
                  <c:v>5</c:v>
                </c:pt>
                <c:pt idx="20">
                  <c:v>3</c:v>
                </c:pt>
                <c:pt idx="21">
                  <c:v>1</c:v>
                </c:pt>
                <c:pt idx="2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603-4A66-A87C-293286F5C247}"/>
            </c:ext>
          </c:extLst>
        </c:ser>
        <c:ser>
          <c:idx val="16"/>
          <c:order val="16"/>
          <c:tx>
            <c:strRef>
              <c:f>'Starting1 (2)'!$R$6:$R$7</c:f>
              <c:strCache>
                <c:ptCount val="1"/>
                <c:pt idx="0">
                  <c:v>Q017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(2)'!$R$8:$R$31</c:f>
              <c:numCache>
                <c:formatCode>General</c:formatCode>
                <c:ptCount val="23"/>
                <c:pt idx="0">
                  <c:v>41</c:v>
                </c:pt>
                <c:pt idx="1">
                  <c:v>7</c:v>
                </c:pt>
                <c:pt idx="2">
                  <c:v>7</c:v>
                </c:pt>
                <c:pt idx="3">
                  <c:v>4</c:v>
                </c:pt>
                <c:pt idx="4">
                  <c:v>12</c:v>
                </c:pt>
                <c:pt idx="5">
                  <c:v>27</c:v>
                </c:pt>
                <c:pt idx="6">
                  <c:v>19</c:v>
                </c:pt>
                <c:pt idx="7">
                  <c:v>10</c:v>
                </c:pt>
                <c:pt idx="8">
                  <c:v>5</c:v>
                </c:pt>
                <c:pt idx="9">
                  <c:v>10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14</c:v>
                </c:pt>
                <c:pt idx="14">
                  <c:v>14</c:v>
                </c:pt>
                <c:pt idx="15">
                  <c:v>34</c:v>
                </c:pt>
                <c:pt idx="16">
                  <c:v>164</c:v>
                </c:pt>
                <c:pt idx="17">
                  <c:v>9</c:v>
                </c:pt>
                <c:pt idx="18">
                  <c:v>14</c:v>
                </c:pt>
                <c:pt idx="19">
                  <c:v>6</c:v>
                </c:pt>
                <c:pt idx="20">
                  <c:v>3</c:v>
                </c:pt>
                <c:pt idx="21">
                  <c:v>1</c:v>
                </c:pt>
                <c:pt idx="2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603-4A66-A87C-293286F5C247}"/>
            </c:ext>
          </c:extLst>
        </c:ser>
        <c:ser>
          <c:idx val="17"/>
          <c:order val="17"/>
          <c:tx>
            <c:strRef>
              <c:f>'Starting1 (2)'!$S$6:$S$7</c:f>
              <c:strCache>
                <c:ptCount val="1"/>
                <c:pt idx="0">
                  <c:v>Q018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(2)'!$S$8:$S$31</c:f>
              <c:numCache>
                <c:formatCode>General</c:formatCode>
                <c:ptCount val="23"/>
                <c:pt idx="0">
                  <c:v>28</c:v>
                </c:pt>
                <c:pt idx="1">
                  <c:v>4</c:v>
                </c:pt>
                <c:pt idx="2">
                  <c:v>6</c:v>
                </c:pt>
                <c:pt idx="3">
                  <c:v>2</c:v>
                </c:pt>
                <c:pt idx="4">
                  <c:v>2</c:v>
                </c:pt>
                <c:pt idx="5">
                  <c:v>7</c:v>
                </c:pt>
                <c:pt idx="6">
                  <c:v>44</c:v>
                </c:pt>
                <c:pt idx="7">
                  <c:v>12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9</c:v>
                </c:pt>
                <c:pt idx="17">
                  <c:v>111</c:v>
                </c:pt>
                <c:pt idx="18">
                  <c:v>37</c:v>
                </c:pt>
                <c:pt idx="19">
                  <c:v>16</c:v>
                </c:pt>
                <c:pt idx="20">
                  <c:v>7</c:v>
                </c:pt>
                <c:pt idx="21">
                  <c:v>1</c:v>
                </c:pt>
                <c:pt idx="2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603-4A66-A87C-293286F5C247}"/>
            </c:ext>
          </c:extLst>
        </c:ser>
        <c:ser>
          <c:idx val="18"/>
          <c:order val="18"/>
          <c:tx>
            <c:strRef>
              <c:f>'Starting1 (2)'!$T$6:$T$7</c:f>
              <c:strCache>
                <c:ptCount val="1"/>
                <c:pt idx="0">
                  <c:v>Q019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(2)'!$T$8:$T$31</c:f>
              <c:numCache>
                <c:formatCode>General</c:formatCode>
                <c:ptCount val="23"/>
                <c:pt idx="0">
                  <c:v>17</c:v>
                </c:pt>
                <c:pt idx="1">
                  <c:v>5</c:v>
                </c:pt>
                <c:pt idx="2">
                  <c:v>6</c:v>
                </c:pt>
                <c:pt idx="3">
                  <c:v>4</c:v>
                </c:pt>
                <c:pt idx="4">
                  <c:v>3</c:v>
                </c:pt>
                <c:pt idx="5">
                  <c:v>5</c:v>
                </c:pt>
                <c:pt idx="6">
                  <c:v>20</c:v>
                </c:pt>
                <c:pt idx="7">
                  <c:v>6</c:v>
                </c:pt>
                <c:pt idx="8">
                  <c:v>6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5</c:v>
                </c:pt>
                <c:pt idx="13">
                  <c:v>4</c:v>
                </c:pt>
                <c:pt idx="14">
                  <c:v>8</c:v>
                </c:pt>
                <c:pt idx="15">
                  <c:v>6</c:v>
                </c:pt>
                <c:pt idx="16">
                  <c:v>13</c:v>
                </c:pt>
                <c:pt idx="17">
                  <c:v>36</c:v>
                </c:pt>
                <c:pt idx="18">
                  <c:v>61</c:v>
                </c:pt>
                <c:pt idx="19">
                  <c:v>9</c:v>
                </c:pt>
                <c:pt idx="20">
                  <c:v>5</c:v>
                </c:pt>
                <c:pt idx="21">
                  <c:v>1</c:v>
                </c:pt>
                <c:pt idx="2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603-4A66-A87C-293286F5C247}"/>
            </c:ext>
          </c:extLst>
        </c:ser>
        <c:ser>
          <c:idx val="19"/>
          <c:order val="19"/>
          <c:tx>
            <c:strRef>
              <c:f>'Starting1 (2)'!$U$6:$U$7</c:f>
              <c:strCache>
                <c:ptCount val="1"/>
                <c:pt idx="0">
                  <c:v>Q020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(2)'!$U$8:$U$31</c:f>
              <c:numCache>
                <c:formatCode>General</c:formatCode>
                <c:ptCount val="23"/>
                <c:pt idx="0">
                  <c:v>11</c:v>
                </c:pt>
                <c:pt idx="1">
                  <c:v>2</c:v>
                </c:pt>
                <c:pt idx="2">
                  <c:v>3</c:v>
                </c:pt>
                <c:pt idx="4">
                  <c:v>1</c:v>
                </c:pt>
                <c:pt idx="5">
                  <c:v>3</c:v>
                </c:pt>
                <c:pt idx="6">
                  <c:v>8</c:v>
                </c:pt>
                <c:pt idx="7">
                  <c:v>8</c:v>
                </c:pt>
                <c:pt idx="8">
                  <c:v>7</c:v>
                </c:pt>
                <c:pt idx="9">
                  <c:v>1</c:v>
                </c:pt>
                <c:pt idx="10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5</c:v>
                </c:pt>
                <c:pt idx="16">
                  <c:v>6</c:v>
                </c:pt>
                <c:pt idx="17">
                  <c:v>17</c:v>
                </c:pt>
                <c:pt idx="18">
                  <c:v>10</c:v>
                </c:pt>
                <c:pt idx="19">
                  <c:v>23</c:v>
                </c:pt>
                <c:pt idx="20">
                  <c:v>1</c:v>
                </c:pt>
                <c:pt idx="2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603-4A66-A87C-293286F5C247}"/>
            </c:ext>
          </c:extLst>
        </c:ser>
        <c:ser>
          <c:idx val="20"/>
          <c:order val="20"/>
          <c:tx>
            <c:strRef>
              <c:f>'Starting1 (2)'!$V$6:$V$7</c:f>
              <c:strCache>
                <c:ptCount val="1"/>
                <c:pt idx="0">
                  <c:v>Q021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(2)'!$V$8:$V$31</c:f>
              <c:numCache>
                <c:formatCode>General</c:formatCode>
                <c:ptCount val="23"/>
                <c:pt idx="0">
                  <c:v>21</c:v>
                </c:pt>
                <c:pt idx="1">
                  <c:v>4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9</c:v>
                </c:pt>
                <c:pt idx="7">
                  <c:v>24</c:v>
                </c:pt>
                <c:pt idx="8">
                  <c:v>5</c:v>
                </c:pt>
                <c:pt idx="9">
                  <c:v>5</c:v>
                </c:pt>
                <c:pt idx="11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8</c:v>
                </c:pt>
                <c:pt idx="18">
                  <c:v>4</c:v>
                </c:pt>
                <c:pt idx="19">
                  <c:v>1</c:v>
                </c:pt>
                <c:pt idx="20">
                  <c:v>53</c:v>
                </c:pt>
                <c:pt idx="21">
                  <c:v>7</c:v>
                </c:pt>
                <c:pt idx="2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603-4A66-A87C-293286F5C247}"/>
            </c:ext>
          </c:extLst>
        </c:ser>
        <c:ser>
          <c:idx val="21"/>
          <c:order val="21"/>
          <c:tx>
            <c:strRef>
              <c:f>'Starting1 (2)'!$W$6:$W$7</c:f>
              <c:strCache>
                <c:ptCount val="1"/>
                <c:pt idx="0">
                  <c:v>Q022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(2)'!$W$8:$W$31</c:f>
              <c:numCache>
                <c:formatCode>General</c:formatCode>
                <c:ptCount val="23"/>
                <c:pt idx="0">
                  <c:v>24</c:v>
                </c:pt>
                <c:pt idx="1">
                  <c:v>15</c:v>
                </c:pt>
                <c:pt idx="2">
                  <c:v>4</c:v>
                </c:pt>
                <c:pt idx="4">
                  <c:v>3</c:v>
                </c:pt>
                <c:pt idx="5">
                  <c:v>6</c:v>
                </c:pt>
                <c:pt idx="6">
                  <c:v>3</c:v>
                </c:pt>
                <c:pt idx="7">
                  <c:v>9</c:v>
                </c:pt>
                <c:pt idx="8">
                  <c:v>6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20">
                  <c:v>7</c:v>
                </c:pt>
                <c:pt idx="21">
                  <c:v>38</c:v>
                </c:pt>
                <c:pt idx="2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603-4A66-A87C-293286F5C247}"/>
            </c:ext>
          </c:extLst>
        </c:ser>
        <c:ser>
          <c:idx val="22"/>
          <c:order val="22"/>
          <c:tx>
            <c:strRef>
              <c:f>'Starting1 (2)'!$X$6:$X$7</c:f>
              <c:strCache>
                <c:ptCount val="1"/>
                <c:pt idx="0">
                  <c:v>Q023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'Starting1 (2)'!$A$8:$A$31</c:f>
              <c:strCache>
                <c:ptCount val="23"/>
                <c:pt idx="0">
                  <c:v>Q001</c:v>
                </c:pt>
                <c:pt idx="1">
                  <c:v>Q002</c:v>
                </c:pt>
                <c:pt idx="2">
                  <c:v>Q003</c:v>
                </c:pt>
                <c:pt idx="3">
                  <c:v>Q004</c:v>
                </c:pt>
                <c:pt idx="4">
                  <c:v>Q005</c:v>
                </c:pt>
                <c:pt idx="5">
                  <c:v>Q006</c:v>
                </c:pt>
                <c:pt idx="6">
                  <c:v>Q007</c:v>
                </c:pt>
                <c:pt idx="7">
                  <c:v>Q008</c:v>
                </c:pt>
                <c:pt idx="8">
                  <c:v>Q009</c:v>
                </c:pt>
                <c:pt idx="9">
                  <c:v>Q010</c:v>
                </c:pt>
                <c:pt idx="10">
                  <c:v>Q011</c:v>
                </c:pt>
                <c:pt idx="11">
                  <c:v>Q012</c:v>
                </c:pt>
                <c:pt idx="12">
                  <c:v>Q013</c:v>
                </c:pt>
                <c:pt idx="13">
                  <c:v>Q014</c:v>
                </c:pt>
                <c:pt idx="14">
                  <c:v>Q015</c:v>
                </c:pt>
                <c:pt idx="15">
                  <c:v>Q016</c:v>
                </c:pt>
                <c:pt idx="16">
                  <c:v>Q017</c:v>
                </c:pt>
                <c:pt idx="17">
                  <c:v>Q018</c:v>
                </c:pt>
                <c:pt idx="18">
                  <c:v>Q019</c:v>
                </c:pt>
                <c:pt idx="19">
                  <c:v>Q020</c:v>
                </c:pt>
                <c:pt idx="20">
                  <c:v>Q021</c:v>
                </c:pt>
                <c:pt idx="21">
                  <c:v>Q022</c:v>
                </c:pt>
                <c:pt idx="22">
                  <c:v>Q023</c:v>
                </c:pt>
              </c:strCache>
            </c:strRef>
          </c:cat>
          <c:val>
            <c:numRef>
              <c:f>'Starting1 (2)'!$X$8:$X$31</c:f>
              <c:numCache>
                <c:formatCode>General</c:formatCode>
                <c:ptCount val="23"/>
                <c:pt idx="0">
                  <c:v>16</c:v>
                </c:pt>
                <c:pt idx="1">
                  <c:v>10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4</c:v>
                </c:pt>
                <c:pt idx="7">
                  <c:v>5</c:v>
                </c:pt>
                <c:pt idx="8">
                  <c:v>14</c:v>
                </c:pt>
                <c:pt idx="9">
                  <c:v>48</c:v>
                </c:pt>
                <c:pt idx="10">
                  <c:v>10</c:v>
                </c:pt>
                <c:pt idx="11">
                  <c:v>25</c:v>
                </c:pt>
                <c:pt idx="12">
                  <c:v>7</c:v>
                </c:pt>
                <c:pt idx="13">
                  <c:v>8</c:v>
                </c:pt>
                <c:pt idx="14">
                  <c:v>1</c:v>
                </c:pt>
                <c:pt idx="15">
                  <c:v>8</c:v>
                </c:pt>
                <c:pt idx="16">
                  <c:v>8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5</c:v>
                </c:pt>
                <c:pt idx="21">
                  <c:v>6</c:v>
                </c:pt>
                <c:pt idx="22">
                  <c:v>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603-4A66-A87C-293286F5C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823989904"/>
        <c:axId val="823989576"/>
        <c:axId val="0"/>
      </c:bar3DChart>
      <c:catAx>
        <c:axId val="82398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989576"/>
        <c:crosses val="autoZero"/>
        <c:auto val="1"/>
        <c:lblAlgn val="ctr"/>
        <c:lblOffset val="100"/>
        <c:noMultiLvlLbl val="0"/>
      </c:catAx>
      <c:valAx>
        <c:axId val="82398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98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Traffic in the original OD matrix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Foglio1!$B$2:$X$2</c:f>
              <c:numCache>
                <c:formatCode>General</c:formatCode>
                <c:ptCount val="23"/>
                <c:pt idx="0">
                  <c:v>453</c:v>
                </c:pt>
                <c:pt idx="1">
                  <c:v>113</c:v>
                </c:pt>
                <c:pt idx="2">
                  <c:v>131</c:v>
                </c:pt>
                <c:pt idx="3">
                  <c:v>32</c:v>
                </c:pt>
                <c:pt idx="4">
                  <c:v>93</c:v>
                </c:pt>
                <c:pt idx="5">
                  <c:v>132</c:v>
                </c:pt>
                <c:pt idx="6">
                  <c:v>138</c:v>
                </c:pt>
                <c:pt idx="7">
                  <c:v>106</c:v>
                </c:pt>
                <c:pt idx="8">
                  <c:v>68</c:v>
                </c:pt>
                <c:pt idx="9">
                  <c:v>59</c:v>
                </c:pt>
                <c:pt idx="10">
                  <c:v>41</c:v>
                </c:pt>
                <c:pt idx="11">
                  <c:v>57</c:v>
                </c:pt>
                <c:pt idx="12">
                  <c:v>82</c:v>
                </c:pt>
                <c:pt idx="13">
                  <c:v>67</c:v>
                </c:pt>
                <c:pt idx="14">
                  <c:v>35</c:v>
                </c:pt>
                <c:pt idx="15">
                  <c:v>49</c:v>
                </c:pt>
                <c:pt idx="16">
                  <c:v>76</c:v>
                </c:pt>
                <c:pt idx="17">
                  <c:v>56</c:v>
                </c:pt>
                <c:pt idx="18">
                  <c:v>35</c:v>
                </c:pt>
                <c:pt idx="19">
                  <c:v>24</c:v>
                </c:pt>
                <c:pt idx="20">
                  <c:v>53</c:v>
                </c:pt>
                <c:pt idx="21">
                  <c:v>50</c:v>
                </c:pt>
                <c:pt idx="2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E-468F-A3BA-E98C2BFD2937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val>
            <c:numRef>
              <c:f>Foglio1!$B$3:$X$3</c:f>
              <c:numCache>
                <c:formatCode>General</c:formatCode>
                <c:ptCount val="23"/>
                <c:pt idx="0">
                  <c:v>112</c:v>
                </c:pt>
                <c:pt idx="1">
                  <c:v>158</c:v>
                </c:pt>
                <c:pt idx="2">
                  <c:v>34</c:v>
                </c:pt>
                <c:pt idx="3">
                  <c:v>13</c:v>
                </c:pt>
                <c:pt idx="4">
                  <c:v>19</c:v>
                </c:pt>
                <c:pt idx="5">
                  <c:v>17</c:v>
                </c:pt>
                <c:pt idx="6">
                  <c:v>19</c:v>
                </c:pt>
                <c:pt idx="7">
                  <c:v>20</c:v>
                </c:pt>
                <c:pt idx="8">
                  <c:v>59</c:v>
                </c:pt>
                <c:pt idx="9">
                  <c:v>16</c:v>
                </c:pt>
                <c:pt idx="10">
                  <c:v>15</c:v>
                </c:pt>
                <c:pt idx="11">
                  <c:v>13</c:v>
                </c:pt>
                <c:pt idx="12">
                  <c:v>11</c:v>
                </c:pt>
                <c:pt idx="13">
                  <c:v>11</c:v>
                </c:pt>
                <c:pt idx="14">
                  <c:v>6</c:v>
                </c:pt>
                <c:pt idx="15">
                  <c:v>8</c:v>
                </c:pt>
                <c:pt idx="16">
                  <c:v>9</c:v>
                </c:pt>
                <c:pt idx="17">
                  <c:v>7</c:v>
                </c:pt>
                <c:pt idx="18">
                  <c:v>6</c:v>
                </c:pt>
                <c:pt idx="19">
                  <c:v>6</c:v>
                </c:pt>
                <c:pt idx="20">
                  <c:v>9</c:v>
                </c:pt>
                <c:pt idx="21">
                  <c:v>29</c:v>
                </c:pt>
                <c:pt idx="2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DE-468F-A3BA-E98C2BFD2937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val>
            <c:numRef>
              <c:f>Foglio1!$B$4:$X$4</c:f>
              <c:numCache>
                <c:formatCode>General</c:formatCode>
                <c:ptCount val="23"/>
                <c:pt idx="0">
                  <c:v>128</c:v>
                </c:pt>
                <c:pt idx="1">
                  <c:v>36</c:v>
                </c:pt>
                <c:pt idx="2">
                  <c:v>276</c:v>
                </c:pt>
                <c:pt idx="3">
                  <c:v>39</c:v>
                </c:pt>
                <c:pt idx="4">
                  <c:v>59</c:v>
                </c:pt>
                <c:pt idx="5">
                  <c:v>31</c:v>
                </c:pt>
                <c:pt idx="6">
                  <c:v>28</c:v>
                </c:pt>
                <c:pt idx="7">
                  <c:v>8</c:v>
                </c:pt>
                <c:pt idx="8">
                  <c:v>29</c:v>
                </c:pt>
                <c:pt idx="9">
                  <c:v>38</c:v>
                </c:pt>
                <c:pt idx="10">
                  <c:v>55</c:v>
                </c:pt>
                <c:pt idx="11">
                  <c:v>28</c:v>
                </c:pt>
                <c:pt idx="12">
                  <c:v>34</c:v>
                </c:pt>
                <c:pt idx="13">
                  <c:v>17</c:v>
                </c:pt>
                <c:pt idx="14">
                  <c:v>9</c:v>
                </c:pt>
                <c:pt idx="15">
                  <c:v>11</c:v>
                </c:pt>
                <c:pt idx="16">
                  <c:v>14</c:v>
                </c:pt>
                <c:pt idx="17">
                  <c:v>8</c:v>
                </c:pt>
                <c:pt idx="18">
                  <c:v>7</c:v>
                </c:pt>
                <c:pt idx="19">
                  <c:v>5</c:v>
                </c:pt>
                <c:pt idx="20">
                  <c:v>5</c:v>
                </c:pt>
                <c:pt idx="21">
                  <c:v>8</c:v>
                </c:pt>
                <c:pt idx="2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DE-468F-A3BA-E98C2BFD2937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val>
            <c:numRef>
              <c:f>Foglio1!$B$5:$X$5</c:f>
              <c:numCache>
                <c:formatCode>General</c:formatCode>
                <c:ptCount val="23"/>
                <c:pt idx="0">
                  <c:v>37</c:v>
                </c:pt>
                <c:pt idx="1">
                  <c:v>12</c:v>
                </c:pt>
                <c:pt idx="2">
                  <c:v>40</c:v>
                </c:pt>
                <c:pt idx="3">
                  <c:v>146</c:v>
                </c:pt>
                <c:pt idx="4">
                  <c:v>73</c:v>
                </c:pt>
                <c:pt idx="5">
                  <c:v>20</c:v>
                </c:pt>
                <c:pt idx="6">
                  <c:v>12</c:v>
                </c:pt>
                <c:pt idx="7">
                  <c:v>9</c:v>
                </c:pt>
                <c:pt idx="8">
                  <c:v>16</c:v>
                </c:pt>
                <c:pt idx="9">
                  <c:v>9</c:v>
                </c:pt>
                <c:pt idx="10">
                  <c:v>38</c:v>
                </c:pt>
                <c:pt idx="11">
                  <c:v>27</c:v>
                </c:pt>
                <c:pt idx="12">
                  <c:v>49</c:v>
                </c:pt>
                <c:pt idx="13">
                  <c:v>17</c:v>
                </c:pt>
                <c:pt idx="14">
                  <c:v>4</c:v>
                </c:pt>
                <c:pt idx="15">
                  <c:v>6</c:v>
                </c:pt>
                <c:pt idx="16">
                  <c:v>7</c:v>
                </c:pt>
                <c:pt idx="17">
                  <c:v>5</c:v>
                </c:pt>
                <c:pt idx="18">
                  <c:v>4</c:v>
                </c:pt>
                <c:pt idx="19">
                  <c:v>1</c:v>
                </c:pt>
                <c:pt idx="20">
                  <c:v>5</c:v>
                </c:pt>
                <c:pt idx="21">
                  <c:v>2</c:v>
                </c:pt>
                <c:pt idx="2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DE-468F-A3BA-E98C2BFD2937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val>
            <c:numRef>
              <c:f>Foglio1!$B$6:$X$6</c:f>
              <c:numCache>
                <c:formatCode>General</c:formatCode>
                <c:ptCount val="23"/>
                <c:pt idx="0">
                  <c:v>89</c:v>
                </c:pt>
                <c:pt idx="1">
                  <c:v>20</c:v>
                </c:pt>
                <c:pt idx="2">
                  <c:v>56</c:v>
                </c:pt>
                <c:pt idx="3">
                  <c:v>74</c:v>
                </c:pt>
                <c:pt idx="4">
                  <c:v>244</c:v>
                </c:pt>
                <c:pt idx="5">
                  <c:v>80</c:v>
                </c:pt>
                <c:pt idx="6">
                  <c:v>27</c:v>
                </c:pt>
                <c:pt idx="7">
                  <c:v>17</c:v>
                </c:pt>
                <c:pt idx="8">
                  <c:v>19</c:v>
                </c:pt>
                <c:pt idx="9">
                  <c:v>8</c:v>
                </c:pt>
                <c:pt idx="10">
                  <c:v>25</c:v>
                </c:pt>
                <c:pt idx="11">
                  <c:v>21</c:v>
                </c:pt>
                <c:pt idx="12">
                  <c:v>72</c:v>
                </c:pt>
                <c:pt idx="13">
                  <c:v>38</c:v>
                </c:pt>
                <c:pt idx="14">
                  <c:v>12</c:v>
                </c:pt>
                <c:pt idx="15">
                  <c:v>8</c:v>
                </c:pt>
                <c:pt idx="16">
                  <c:v>14</c:v>
                </c:pt>
                <c:pt idx="17">
                  <c:v>4</c:v>
                </c:pt>
                <c:pt idx="18">
                  <c:v>6</c:v>
                </c:pt>
                <c:pt idx="19">
                  <c:v>1</c:v>
                </c:pt>
                <c:pt idx="20">
                  <c:v>7</c:v>
                </c:pt>
                <c:pt idx="21">
                  <c:v>11</c:v>
                </c:pt>
                <c:pt idx="2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3DE-468F-A3BA-E98C2BFD2937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val>
            <c:numRef>
              <c:f>Foglio1!$B$7:$X$7</c:f>
              <c:numCache>
                <c:formatCode>General</c:formatCode>
                <c:ptCount val="23"/>
                <c:pt idx="0">
                  <c:v>139</c:v>
                </c:pt>
                <c:pt idx="1">
                  <c:v>20</c:v>
                </c:pt>
                <c:pt idx="2">
                  <c:v>34</c:v>
                </c:pt>
                <c:pt idx="3">
                  <c:v>18</c:v>
                </c:pt>
                <c:pt idx="4">
                  <c:v>78</c:v>
                </c:pt>
                <c:pt idx="5">
                  <c:v>386</c:v>
                </c:pt>
                <c:pt idx="6">
                  <c:v>60</c:v>
                </c:pt>
                <c:pt idx="7">
                  <c:v>29</c:v>
                </c:pt>
                <c:pt idx="8">
                  <c:v>38</c:v>
                </c:pt>
                <c:pt idx="9">
                  <c:v>16</c:v>
                </c:pt>
                <c:pt idx="10">
                  <c:v>16</c:v>
                </c:pt>
                <c:pt idx="11">
                  <c:v>23</c:v>
                </c:pt>
                <c:pt idx="12">
                  <c:v>47</c:v>
                </c:pt>
                <c:pt idx="13">
                  <c:v>89</c:v>
                </c:pt>
                <c:pt idx="14">
                  <c:v>26</c:v>
                </c:pt>
                <c:pt idx="15">
                  <c:v>43</c:v>
                </c:pt>
                <c:pt idx="16">
                  <c:v>59</c:v>
                </c:pt>
                <c:pt idx="17">
                  <c:v>14</c:v>
                </c:pt>
                <c:pt idx="18">
                  <c:v>11</c:v>
                </c:pt>
                <c:pt idx="19">
                  <c:v>7</c:v>
                </c:pt>
                <c:pt idx="20">
                  <c:v>16</c:v>
                </c:pt>
                <c:pt idx="21">
                  <c:v>12</c:v>
                </c:pt>
                <c:pt idx="2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3DE-468F-A3BA-E98C2BFD2937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Foglio1!$B$8:$X$8</c:f>
              <c:numCache>
                <c:formatCode>General</c:formatCode>
                <c:ptCount val="23"/>
                <c:pt idx="0">
                  <c:v>130</c:v>
                </c:pt>
                <c:pt idx="1">
                  <c:v>18</c:v>
                </c:pt>
                <c:pt idx="2">
                  <c:v>27</c:v>
                </c:pt>
                <c:pt idx="3">
                  <c:v>12</c:v>
                </c:pt>
                <c:pt idx="4">
                  <c:v>23</c:v>
                </c:pt>
                <c:pt idx="5">
                  <c:v>64</c:v>
                </c:pt>
                <c:pt idx="6">
                  <c:v>216</c:v>
                </c:pt>
                <c:pt idx="7">
                  <c:v>64</c:v>
                </c:pt>
                <c:pt idx="8">
                  <c:v>19</c:v>
                </c:pt>
                <c:pt idx="9">
                  <c:v>12</c:v>
                </c:pt>
                <c:pt idx="10">
                  <c:v>11</c:v>
                </c:pt>
                <c:pt idx="11">
                  <c:v>16</c:v>
                </c:pt>
                <c:pt idx="12">
                  <c:v>12</c:v>
                </c:pt>
                <c:pt idx="13">
                  <c:v>22</c:v>
                </c:pt>
                <c:pt idx="14">
                  <c:v>11</c:v>
                </c:pt>
                <c:pt idx="15">
                  <c:v>27</c:v>
                </c:pt>
                <c:pt idx="16">
                  <c:v>48</c:v>
                </c:pt>
                <c:pt idx="17">
                  <c:v>74</c:v>
                </c:pt>
                <c:pt idx="18">
                  <c:v>46</c:v>
                </c:pt>
                <c:pt idx="19">
                  <c:v>16</c:v>
                </c:pt>
                <c:pt idx="20">
                  <c:v>14</c:v>
                </c:pt>
                <c:pt idx="21">
                  <c:v>9</c:v>
                </c:pt>
                <c:pt idx="2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3DE-468F-A3BA-E98C2BFD2937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Foglio1!$B$9:$X$9</c:f>
              <c:numCache>
                <c:formatCode>General</c:formatCode>
                <c:ptCount val="23"/>
                <c:pt idx="0">
                  <c:v>108</c:v>
                </c:pt>
                <c:pt idx="1">
                  <c:v>18</c:v>
                </c:pt>
                <c:pt idx="2">
                  <c:v>9</c:v>
                </c:pt>
                <c:pt idx="3">
                  <c:v>11</c:v>
                </c:pt>
                <c:pt idx="4">
                  <c:v>16</c:v>
                </c:pt>
                <c:pt idx="5">
                  <c:v>26</c:v>
                </c:pt>
                <c:pt idx="6">
                  <c:v>63</c:v>
                </c:pt>
                <c:pt idx="7">
                  <c:v>202</c:v>
                </c:pt>
                <c:pt idx="8">
                  <c:v>16</c:v>
                </c:pt>
                <c:pt idx="9">
                  <c:v>13</c:v>
                </c:pt>
                <c:pt idx="10">
                  <c:v>7</c:v>
                </c:pt>
                <c:pt idx="11">
                  <c:v>7</c:v>
                </c:pt>
                <c:pt idx="12">
                  <c:v>12</c:v>
                </c:pt>
                <c:pt idx="13">
                  <c:v>7</c:v>
                </c:pt>
                <c:pt idx="14">
                  <c:v>8</c:v>
                </c:pt>
                <c:pt idx="15">
                  <c:v>13</c:v>
                </c:pt>
                <c:pt idx="16">
                  <c:v>19</c:v>
                </c:pt>
                <c:pt idx="17">
                  <c:v>17</c:v>
                </c:pt>
                <c:pt idx="18">
                  <c:v>13</c:v>
                </c:pt>
                <c:pt idx="19">
                  <c:v>21</c:v>
                </c:pt>
                <c:pt idx="20">
                  <c:v>40</c:v>
                </c:pt>
                <c:pt idx="21">
                  <c:v>20</c:v>
                </c:pt>
                <c:pt idx="2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3DE-468F-A3BA-E98C2BFD2937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Foglio1!$B$10:$X$10</c:f>
              <c:numCache>
                <c:formatCode>General</c:formatCode>
                <c:ptCount val="23"/>
                <c:pt idx="0">
                  <c:v>80</c:v>
                </c:pt>
                <c:pt idx="1">
                  <c:v>55</c:v>
                </c:pt>
                <c:pt idx="2">
                  <c:v>28</c:v>
                </c:pt>
                <c:pt idx="3">
                  <c:v>15</c:v>
                </c:pt>
                <c:pt idx="4">
                  <c:v>21</c:v>
                </c:pt>
                <c:pt idx="5">
                  <c:v>36</c:v>
                </c:pt>
                <c:pt idx="6">
                  <c:v>23</c:v>
                </c:pt>
                <c:pt idx="7">
                  <c:v>18</c:v>
                </c:pt>
                <c:pt idx="8">
                  <c:v>255</c:v>
                </c:pt>
                <c:pt idx="9">
                  <c:v>53</c:v>
                </c:pt>
                <c:pt idx="10">
                  <c:v>16</c:v>
                </c:pt>
                <c:pt idx="11">
                  <c:v>30</c:v>
                </c:pt>
                <c:pt idx="12">
                  <c:v>15</c:v>
                </c:pt>
                <c:pt idx="13">
                  <c:v>15</c:v>
                </c:pt>
                <c:pt idx="14">
                  <c:v>8</c:v>
                </c:pt>
                <c:pt idx="15">
                  <c:v>11</c:v>
                </c:pt>
                <c:pt idx="16">
                  <c:v>13</c:v>
                </c:pt>
                <c:pt idx="17">
                  <c:v>7</c:v>
                </c:pt>
                <c:pt idx="18">
                  <c:v>9</c:v>
                </c:pt>
                <c:pt idx="19">
                  <c:v>9</c:v>
                </c:pt>
                <c:pt idx="20">
                  <c:v>8</c:v>
                </c:pt>
                <c:pt idx="21">
                  <c:v>15</c:v>
                </c:pt>
                <c:pt idx="22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3DE-468F-A3BA-E98C2BFD2937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Foglio1!$B$11:$X$11</c:f>
              <c:numCache>
                <c:formatCode>General</c:formatCode>
                <c:ptCount val="23"/>
                <c:pt idx="0">
                  <c:v>55</c:v>
                </c:pt>
                <c:pt idx="1">
                  <c:v>18</c:v>
                </c:pt>
                <c:pt idx="2">
                  <c:v>37</c:v>
                </c:pt>
                <c:pt idx="3">
                  <c:v>8</c:v>
                </c:pt>
                <c:pt idx="4">
                  <c:v>10</c:v>
                </c:pt>
                <c:pt idx="5">
                  <c:v>19</c:v>
                </c:pt>
                <c:pt idx="6">
                  <c:v>11</c:v>
                </c:pt>
                <c:pt idx="7">
                  <c:v>9</c:v>
                </c:pt>
                <c:pt idx="8">
                  <c:v>57</c:v>
                </c:pt>
                <c:pt idx="9">
                  <c:v>229</c:v>
                </c:pt>
                <c:pt idx="10">
                  <c:v>44</c:v>
                </c:pt>
                <c:pt idx="11">
                  <c:v>45</c:v>
                </c:pt>
                <c:pt idx="12">
                  <c:v>19</c:v>
                </c:pt>
                <c:pt idx="13">
                  <c:v>9</c:v>
                </c:pt>
                <c:pt idx="14">
                  <c:v>5</c:v>
                </c:pt>
                <c:pt idx="15">
                  <c:v>16</c:v>
                </c:pt>
                <c:pt idx="16">
                  <c:v>16</c:v>
                </c:pt>
                <c:pt idx="17">
                  <c:v>1</c:v>
                </c:pt>
                <c:pt idx="18">
                  <c:v>1</c:v>
                </c:pt>
                <c:pt idx="19">
                  <c:v>5</c:v>
                </c:pt>
                <c:pt idx="20">
                  <c:v>6</c:v>
                </c:pt>
                <c:pt idx="21">
                  <c:v>8</c:v>
                </c:pt>
                <c:pt idx="22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3DE-468F-A3BA-E98C2BFD2937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Foglio1!$B$12:$X$12</c:f>
              <c:numCache>
                <c:formatCode>General</c:formatCode>
                <c:ptCount val="23"/>
                <c:pt idx="0">
                  <c:v>45</c:v>
                </c:pt>
                <c:pt idx="1">
                  <c:v>13</c:v>
                </c:pt>
                <c:pt idx="2">
                  <c:v>50</c:v>
                </c:pt>
                <c:pt idx="3">
                  <c:v>42</c:v>
                </c:pt>
                <c:pt idx="4">
                  <c:v>24</c:v>
                </c:pt>
                <c:pt idx="5">
                  <c:v>15</c:v>
                </c:pt>
                <c:pt idx="6">
                  <c:v>11</c:v>
                </c:pt>
                <c:pt idx="7">
                  <c:v>7</c:v>
                </c:pt>
                <c:pt idx="8">
                  <c:v>19</c:v>
                </c:pt>
                <c:pt idx="9">
                  <c:v>35</c:v>
                </c:pt>
                <c:pt idx="10">
                  <c:v>202</c:v>
                </c:pt>
                <c:pt idx="11">
                  <c:v>95</c:v>
                </c:pt>
                <c:pt idx="12">
                  <c:v>13</c:v>
                </c:pt>
                <c:pt idx="13">
                  <c:v>8</c:v>
                </c:pt>
                <c:pt idx="14">
                  <c:v>3</c:v>
                </c:pt>
                <c:pt idx="15">
                  <c:v>7</c:v>
                </c:pt>
                <c:pt idx="16">
                  <c:v>9</c:v>
                </c:pt>
                <c:pt idx="17">
                  <c:v>4</c:v>
                </c:pt>
                <c:pt idx="18">
                  <c:v>5</c:v>
                </c:pt>
                <c:pt idx="19">
                  <c:v>2</c:v>
                </c:pt>
                <c:pt idx="21">
                  <c:v>6</c:v>
                </c:pt>
                <c:pt idx="2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3DE-468F-A3BA-E98C2BFD2937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Foglio1!$B$13:$X$13</c:f>
              <c:numCache>
                <c:formatCode>General</c:formatCode>
                <c:ptCount val="23"/>
                <c:pt idx="0">
                  <c:v>53</c:v>
                </c:pt>
                <c:pt idx="1">
                  <c:v>10</c:v>
                </c:pt>
                <c:pt idx="2">
                  <c:v>27</c:v>
                </c:pt>
                <c:pt idx="3">
                  <c:v>24</c:v>
                </c:pt>
                <c:pt idx="4">
                  <c:v>21</c:v>
                </c:pt>
                <c:pt idx="5">
                  <c:v>24</c:v>
                </c:pt>
                <c:pt idx="6">
                  <c:v>14</c:v>
                </c:pt>
                <c:pt idx="7">
                  <c:v>7</c:v>
                </c:pt>
                <c:pt idx="8">
                  <c:v>31</c:v>
                </c:pt>
                <c:pt idx="9">
                  <c:v>48</c:v>
                </c:pt>
                <c:pt idx="10">
                  <c:v>95</c:v>
                </c:pt>
                <c:pt idx="11">
                  <c:v>250</c:v>
                </c:pt>
                <c:pt idx="12">
                  <c:v>31</c:v>
                </c:pt>
                <c:pt idx="13">
                  <c:v>16</c:v>
                </c:pt>
                <c:pt idx="14">
                  <c:v>5</c:v>
                </c:pt>
                <c:pt idx="15">
                  <c:v>9</c:v>
                </c:pt>
                <c:pt idx="16">
                  <c:v>9</c:v>
                </c:pt>
                <c:pt idx="17">
                  <c:v>3</c:v>
                </c:pt>
                <c:pt idx="18">
                  <c:v>5</c:v>
                </c:pt>
                <c:pt idx="19">
                  <c:v>2</c:v>
                </c:pt>
                <c:pt idx="20">
                  <c:v>4</c:v>
                </c:pt>
                <c:pt idx="21">
                  <c:v>7</c:v>
                </c:pt>
                <c:pt idx="22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3DE-468F-A3BA-E98C2BFD2937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Foglio1!$B$14:$X$14</c:f>
              <c:numCache>
                <c:formatCode>General</c:formatCode>
                <c:ptCount val="23"/>
                <c:pt idx="0">
                  <c:v>76</c:v>
                </c:pt>
                <c:pt idx="1">
                  <c:v>10</c:v>
                </c:pt>
                <c:pt idx="2">
                  <c:v>32</c:v>
                </c:pt>
                <c:pt idx="3">
                  <c:v>51</c:v>
                </c:pt>
                <c:pt idx="4">
                  <c:v>75</c:v>
                </c:pt>
                <c:pt idx="5">
                  <c:v>46</c:v>
                </c:pt>
                <c:pt idx="6">
                  <c:v>11</c:v>
                </c:pt>
                <c:pt idx="7">
                  <c:v>14</c:v>
                </c:pt>
                <c:pt idx="8">
                  <c:v>15</c:v>
                </c:pt>
                <c:pt idx="9">
                  <c:v>19</c:v>
                </c:pt>
                <c:pt idx="10">
                  <c:v>15</c:v>
                </c:pt>
                <c:pt idx="11">
                  <c:v>31</c:v>
                </c:pt>
                <c:pt idx="12">
                  <c:v>257</c:v>
                </c:pt>
                <c:pt idx="13">
                  <c:v>123</c:v>
                </c:pt>
                <c:pt idx="14">
                  <c:v>10</c:v>
                </c:pt>
                <c:pt idx="15">
                  <c:v>13</c:v>
                </c:pt>
                <c:pt idx="16">
                  <c:v>9</c:v>
                </c:pt>
                <c:pt idx="17">
                  <c:v>1</c:v>
                </c:pt>
                <c:pt idx="18">
                  <c:v>7</c:v>
                </c:pt>
                <c:pt idx="19">
                  <c:v>5</c:v>
                </c:pt>
                <c:pt idx="20">
                  <c:v>1</c:v>
                </c:pt>
                <c:pt idx="21">
                  <c:v>5</c:v>
                </c:pt>
                <c:pt idx="2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3DE-468F-A3BA-E98C2BFD2937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Foglio1!$B$15:$X$15</c:f>
              <c:numCache>
                <c:formatCode>General</c:formatCode>
                <c:ptCount val="23"/>
                <c:pt idx="0">
                  <c:v>65</c:v>
                </c:pt>
                <c:pt idx="1">
                  <c:v>11</c:v>
                </c:pt>
                <c:pt idx="2">
                  <c:v>16</c:v>
                </c:pt>
                <c:pt idx="3">
                  <c:v>17</c:v>
                </c:pt>
                <c:pt idx="4">
                  <c:v>39</c:v>
                </c:pt>
                <c:pt idx="5">
                  <c:v>88</c:v>
                </c:pt>
                <c:pt idx="6">
                  <c:v>21</c:v>
                </c:pt>
                <c:pt idx="7">
                  <c:v>9</c:v>
                </c:pt>
                <c:pt idx="8">
                  <c:v>15</c:v>
                </c:pt>
                <c:pt idx="9">
                  <c:v>9</c:v>
                </c:pt>
                <c:pt idx="10">
                  <c:v>7</c:v>
                </c:pt>
                <c:pt idx="11">
                  <c:v>16</c:v>
                </c:pt>
                <c:pt idx="12">
                  <c:v>115</c:v>
                </c:pt>
                <c:pt idx="13">
                  <c:v>259</c:v>
                </c:pt>
                <c:pt idx="14">
                  <c:v>23</c:v>
                </c:pt>
                <c:pt idx="15">
                  <c:v>23</c:v>
                </c:pt>
                <c:pt idx="16">
                  <c:v>19</c:v>
                </c:pt>
                <c:pt idx="17">
                  <c:v>5</c:v>
                </c:pt>
                <c:pt idx="18">
                  <c:v>6</c:v>
                </c:pt>
                <c:pt idx="19">
                  <c:v>3</c:v>
                </c:pt>
                <c:pt idx="20">
                  <c:v>3</c:v>
                </c:pt>
                <c:pt idx="21">
                  <c:v>6</c:v>
                </c:pt>
                <c:pt idx="2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3DE-468F-A3BA-E98C2BFD2937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Foglio1!$B$16:$X$16</c:f>
              <c:numCache>
                <c:formatCode>General</c:formatCode>
                <c:ptCount val="23"/>
                <c:pt idx="0">
                  <c:v>31</c:v>
                </c:pt>
                <c:pt idx="1">
                  <c:v>5</c:v>
                </c:pt>
                <c:pt idx="2">
                  <c:v>10</c:v>
                </c:pt>
                <c:pt idx="3">
                  <c:v>3</c:v>
                </c:pt>
                <c:pt idx="4">
                  <c:v>13</c:v>
                </c:pt>
                <c:pt idx="5">
                  <c:v>24</c:v>
                </c:pt>
                <c:pt idx="6">
                  <c:v>10</c:v>
                </c:pt>
                <c:pt idx="7">
                  <c:v>7</c:v>
                </c:pt>
                <c:pt idx="8">
                  <c:v>10</c:v>
                </c:pt>
                <c:pt idx="9">
                  <c:v>7</c:v>
                </c:pt>
                <c:pt idx="10">
                  <c:v>4</c:v>
                </c:pt>
                <c:pt idx="11">
                  <c:v>6</c:v>
                </c:pt>
                <c:pt idx="12">
                  <c:v>10</c:v>
                </c:pt>
                <c:pt idx="13">
                  <c:v>22</c:v>
                </c:pt>
                <c:pt idx="14">
                  <c:v>161</c:v>
                </c:pt>
                <c:pt idx="15">
                  <c:v>65</c:v>
                </c:pt>
                <c:pt idx="16">
                  <c:v>28</c:v>
                </c:pt>
                <c:pt idx="17">
                  <c:v>7</c:v>
                </c:pt>
                <c:pt idx="18">
                  <c:v>13</c:v>
                </c:pt>
                <c:pt idx="19">
                  <c:v>2</c:v>
                </c:pt>
                <c:pt idx="20">
                  <c:v>2</c:v>
                </c:pt>
                <c:pt idx="21">
                  <c:v>3</c:v>
                </c:pt>
                <c:pt idx="2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3DE-468F-A3BA-E98C2BFD2937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Foglio1!$B$17:$X$17</c:f>
              <c:numCache>
                <c:formatCode>General</c:formatCode>
                <c:ptCount val="23"/>
                <c:pt idx="0">
                  <c:v>48</c:v>
                </c:pt>
                <c:pt idx="1">
                  <c:v>7</c:v>
                </c:pt>
                <c:pt idx="2">
                  <c:v>10</c:v>
                </c:pt>
                <c:pt idx="3">
                  <c:v>7</c:v>
                </c:pt>
                <c:pt idx="4">
                  <c:v>9</c:v>
                </c:pt>
                <c:pt idx="5">
                  <c:v>43</c:v>
                </c:pt>
                <c:pt idx="6">
                  <c:v>25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0">
                  <c:v>7</c:v>
                </c:pt>
                <c:pt idx="11">
                  <c:v>9</c:v>
                </c:pt>
                <c:pt idx="12">
                  <c:v>11</c:v>
                </c:pt>
                <c:pt idx="13">
                  <c:v>22</c:v>
                </c:pt>
                <c:pt idx="14">
                  <c:v>61</c:v>
                </c:pt>
                <c:pt idx="15">
                  <c:v>140</c:v>
                </c:pt>
                <c:pt idx="16">
                  <c:v>75</c:v>
                </c:pt>
                <c:pt idx="17">
                  <c:v>15</c:v>
                </c:pt>
                <c:pt idx="18">
                  <c:v>19</c:v>
                </c:pt>
                <c:pt idx="19">
                  <c:v>7</c:v>
                </c:pt>
                <c:pt idx="20">
                  <c:v>3</c:v>
                </c:pt>
                <c:pt idx="21">
                  <c:v>2</c:v>
                </c:pt>
                <c:pt idx="2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3DE-468F-A3BA-E98C2BFD2937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Foglio1!$B$18:$X$18</c:f>
              <c:numCache>
                <c:formatCode>General</c:formatCode>
                <c:ptCount val="23"/>
                <c:pt idx="0">
                  <c:v>77</c:v>
                </c:pt>
                <c:pt idx="1">
                  <c:v>10</c:v>
                </c:pt>
                <c:pt idx="2">
                  <c:v>15</c:v>
                </c:pt>
                <c:pt idx="3">
                  <c:v>6</c:v>
                </c:pt>
                <c:pt idx="4">
                  <c:v>13</c:v>
                </c:pt>
                <c:pt idx="5">
                  <c:v>59</c:v>
                </c:pt>
                <c:pt idx="6">
                  <c:v>47</c:v>
                </c:pt>
                <c:pt idx="7">
                  <c:v>20</c:v>
                </c:pt>
                <c:pt idx="8">
                  <c:v>13</c:v>
                </c:pt>
                <c:pt idx="9">
                  <c:v>14</c:v>
                </c:pt>
                <c:pt idx="10">
                  <c:v>8</c:v>
                </c:pt>
                <c:pt idx="11">
                  <c:v>5</c:v>
                </c:pt>
                <c:pt idx="12">
                  <c:v>9</c:v>
                </c:pt>
                <c:pt idx="13">
                  <c:v>24</c:v>
                </c:pt>
                <c:pt idx="14">
                  <c:v>29</c:v>
                </c:pt>
                <c:pt idx="15">
                  <c:v>72</c:v>
                </c:pt>
                <c:pt idx="16">
                  <c:v>396</c:v>
                </c:pt>
                <c:pt idx="17">
                  <c:v>22</c:v>
                </c:pt>
                <c:pt idx="18">
                  <c:v>22</c:v>
                </c:pt>
                <c:pt idx="19">
                  <c:v>9</c:v>
                </c:pt>
                <c:pt idx="20">
                  <c:v>6</c:v>
                </c:pt>
                <c:pt idx="21">
                  <c:v>1</c:v>
                </c:pt>
                <c:pt idx="2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3DE-468F-A3BA-E98C2BFD2937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Foglio1!$B$19:$X$19</c:f>
              <c:numCache>
                <c:formatCode>General</c:formatCode>
                <c:ptCount val="23"/>
                <c:pt idx="0">
                  <c:v>54</c:v>
                </c:pt>
                <c:pt idx="1">
                  <c:v>8</c:v>
                </c:pt>
                <c:pt idx="2">
                  <c:v>9</c:v>
                </c:pt>
                <c:pt idx="3">
                  <c:v>5</c:v>
                </c:pt>
                <c:pt idx="4">
                  <c:v>5</c:v>
                </c:pt>
                <c:pt idx="5">
                  <c:v>17</c:v>
                </c:pt>
                <c:pt idx="6">
                  <c:v>72</c:v>
                </c:pt>
                <c:pt idx="7">
                  <c:v>16</c:v>
                </c:pt>
                <c:pt idx="8">
                  <c:v>7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1</c:v>
                </c:pt>
                <c:pt idx="13">
                  <c:v>5</c:v>
                </c:pt>
                <c:pt idx="14">
                  <c:v>7</c:v>
                </c:pt>
                <c:pt idx="15">
                  <c:v>16</c:v>
                </c:pt>
                <c:pt idx="16">
                  <c:v>21</c:v>
                </c:pt>
                <c:pt idx="17">
                  <c:v>215</c:v>
                </c:pt>
                <c:pt idx="18">
                  <c:v>59</c:v>
                </c:pt>
                <c:pt idx="19">
                  <c:v>40</c:v>
                </c:pt>
                <c:pt idx="20">
                  <c:v>17</c:v>
                </c:pt>
                <c:pt idx="21">
                  <c:v>5</c:v>
                </c:pt>
                <c:pt idx="2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3DE-468F-A3BA-E98C2BFD2937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Foglio1!$B$20:$X$20</c:f>
              <c:numCache>
                <c:formatCode>General</c:formatCode>
                <c:ptCount val="23"/>
                <c:pt idx="0">
                  <c:v>37</c:v>
                </c:pt>
                <c:pt idx="1">
                  <c:v>7</c:v>
                </c:pt>
                <c:pt idx="2">
                  <c:v>8</c:v>
                </c:pt>
                <c:pt idx="3">
                  <c:v>3</c:v>
                </c:pt>
                <c:pt idx="4">
                  <c:v>5</c:v>
                </c:pt>
                <c:pt idx="5">
                  <c:v>12</c:v>
                </c:pt>
                <c:pt idx="6">
                  <c:v>45</c:v>
                </c:pt>
                <c:pt idx="7">
                  <c:v>13</c:v>
                </c:pt>
                <c:pt idx="8">
                  <c:v>8</c:v>
                </c:pt>
                <c:pt idx="10">
                  <c:v>5</c:v>
                </c:pt>
                <c:pt idx="11">
                  <c:v>3</c:v>
                </c:pt>
                <c:pt idx="12">
                  <c:v>7</c:v>
                </c:pt>
                <c:pt idx="13">
                  <c:v>7</c:v>
                </c:pt>
                <c:pt idx="14">
                  <c:v>13</c:v>
                </c:pt>
                <c:pt idx="15">
                  <c:v>15</c:v>
                </c:pt>
                <c:pt idx="16">
                  <c:v>20</c:v>
                </c:pt>
                <c:pt idx="17">
                  <c:v>61</c:v>
                </c:pt>
                <c:pt idx="18">
                  <c:v>125</c:v>
                </c:pt>
                <c:pt idx="19">
                  <c:v>18</c:v>
                </c:pt>
                <c:pt idx="20">
                  <c:v>7</c:v>
                </c:pt>
                <c:pt idx="21">
                  <c:v>1</c:v>
                </c:pt>
                <c:pt idx="2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3DE-468F-A3BA-E98C2BFD2937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Foglio1!$B$21:$X$21</c:f>
              <c:numCache>
                <c:formatCode>General</c:formatCode>
                <c:ptCount val="23"/>
                <c:pt idx="0">
                  <c:v>24</c:v>
                </c:pt>
                <c:pt idx="1">
                  <c:v>6</c:v>
                </c:pt>
                <c:pt idx="2">
                  <c:v>5</c:v>
                </c:pt>
                <c:pt idx="3">
                  <c:v>1</c:v>
                </c:pt>
                <c:pt idx="4">
                  <c:v>2</c:v>
                </c:pt>
                <c:pt idx="5">
                  <c:v>7</c:v>
                </c:pt>
                <c:pt idx="6">
                  <c:v>15</c:v>
                </c:pt>
                <c:pt idx="7">
                  <c:v>20</c:v>
                </c:pt>
                <c:pt idx="8">
                  <c:v>9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2">
                  <c:v>5</c:v>
                </c:pt>
                <c:pt idx="14">
                  <c:v>1</c:v>
                </c:pt>
                <c:pt idx="15">
                  <c:v>7</c:v>
                </c:pt>
                <c:pt idx="16">
                  <c:v>9</c:v>
                </c:pt>
                <c:pt idx="17">
                  <c:v>39</c:v>
                </c:pt>
                <c:pt idx="18">
                  <c:v>17</c:v>
                </c:pt>
                <c:pt idx="19">
                  <c:v>61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3DE-468F-A3BA-E98C2BFD2937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Foglio1!$B$22:$X$22</c:f>
              <c:numCache>
                <c:formatCode>General</c:formatCode>
                <c:ptCount val="23"/>
                <c:pt idx="0">
                  <c:v>47</c:v>
                </c:pt>
                <c:pt idx="1">
                  <c:v>8</c:v>
                </c:pt>
                <c:pt idx="2">
                  <c:v>5</c:v>
                </c:pt>
                <c:pt idx="3">
                  <c:v>5</c:v>
                </c:pt>
                <c:pt idx="4">
                  <c:v>8</c:v>
                </c:pt>
                <c:pt idx="5">
                  <c:v>15</c:v>
                </c:pt>
                <c:pt idx="6">
                  <c:v>16</c:v>
                </c:pt>
                <c:pt idx="7">
                  <c:v>39</c:v>
                </c:pt>
                <c:pt idx="8">
                  <c:v>9</c:v>
                </c:pt>
                <c:pt idx="9">
                  <c:v>6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1</c:v>
                </c:pt>
                <c:pt idx="15">
                  <c:v>4</c:v>
                </c:pt>
                <c:pt idx="16">
                  <c:v>5</c:v>
                </c:pt>
                <c:pt idx="17">
                  <c:v>16</c:v>
                </c:pt>
                <c:pt idx="18">
                  <c:v>7</c:v>
                </c:pt>
                <c:pt idx="19">
                  <c:v>3</c:v>
                </c:pt>
                <c:pt idx="20">
                  <c:v>94</c:v>
                </c:pt>
                <c:pt idx="21">
                  <c:v>14</c:v>
                </c:pt>
                <c:pt idx="2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3DE-468F-A3BA-E98C2BFD2937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Foglio1!$B$23:$X$23</c:f>
              <c:numCache>
                <c:formatCode>General</c:formatCode>
                <c:ptCount val="23"/>
                <c:pt idx="0">
                  <c:v>55</c:v>
                </c:pt>
                <c:pt idx="1">
                  <c:v>29</c:v>
                </c:pt>
                <c:pt idx="2">
                  <c:v>9</c:v>
                </c:pt>
                <c:pt idx="3">
                  <c:v>2</c:v>
                </c:pt>
                <c:pt idx="4">
                  <c:v>9</c:v>
                </c:pt>
                <c:pt idx="5">
                  <c:v>11</c:v>
                </c:pt>
                <c:pt idx="6">
                  <c:v>8</c:v>
                </c:pt>
                <c:pt idx="7">
                  <c:v>18</c:v>
                </c:pt>
                <c:pt idx="8">
                  <c:v>16</c:v>
                </c:pt>
                <c:pt idx="9">
                  <c:v>9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5</c:v>
                </c:pt>
                <c:pt idx="18">
                  <c:v>1</c:v>
                </c:pt>
                <c:pt idx="19">
                  <c:v>4</c:v>
                </c:pt>
                <c:pt idx="20">
                  <c:v>14</c:v>
                </c:pt>
                <c:pt idx="21">
                  <c:v>99</c:v>
                </c:pt>
                <c:pt idx="2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3DE-468F-A3BA-E98C2BFD2937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val>
            <c:numRef>
              <c:f>Foglio1!$B$24:$X$24</c:f>
              <c:numCache>
                <c:formatCode>General</c:formatCode>
                <c:ptCount val="23"/>
                <c:pt idx="0">
                  <c:v>44</c:v>
                </c:pt>
                <c:pt idx="1">
                  <c:v>14</c:v>
                </c:pt>
                <c:pt idx="2">
                  <c:v>15</c:v>
                </c:pt>
                <c:pt idx="3">
                  <c:v>13</c:v>
                </c:pt>
                <c:pt idx="4">
                  <c:v>18</c:v>
                </c:pt>
                <c:pt idx="5">
                  <c:v>16</c:v>
                </c:pt>
                <c:pt idx="6">
                  <c:v>5</c:v>
                </c:pt>
                <c:pt idx="7">
                  <c:v>7</c:v>
                </c:pt>
                <c:pt idx="8">
                  <c:v>41</c:v>
                </c:pt>
                <c:pt idx="9">
                  <c:v>88</c:v>
                </c:pt>
                <c:pt idx="10">
                  <c:v>15</c:v>
                </c:pt>
                <c:pt idx="11">
                  <c:v>36</c:v>
                </c:pt>
                <c:pt idx="12">
                  <c:v>12</c:v>
                </c:pt>
                <c:pt idx="13">
                  <c:v>11</c:v>
                </c:pt>
                <c:pt idx="14">
                  <c:v>2</c:v>
                </c:pt>
                <c:pt idx="15">
                  <c:v>8</c:v>
                </c:pt>
                <c:pt idx="16">
                  <c:v>10</c:v>
                </c:pt>
                <c:pt idx="17">
                  <c:v>4</c:v>
                </c:pt>
                <c:pt idx="18">
                  <c:v>3</c:v>
                </c:pt>
                <c:pt idx="19">
                  <c:v>5</c:v>
                </c:pt>
                <c:pt idx="20">
                  <c:v>5</c:v>
                </c:pt>
                <c:pt idx="21">
                  <c:v>9</c:v>
                </c:pt>
                <c:pt idx="22">
                  <c:v>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3DE-468F-A3BA-E98C2BFD2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02354200"/>
        <c:axId val="902354528"/>
        <c:axId val="0"/>
      </c:bar3DChart>
      <c:catAx>
        <c:axId val="902354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354528"/>
        <c:crosses val="autoZero"/>
        <c:auto val="1"/>
        <c:lblAlgn val="ctr"/>
        <c:lblOffset val="100"/>
        <c:noMultiLvlLbl val="0"/>
      </c:catAx>
      <c:valAx>
        <c:axId val="90235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2354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u="none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340179</xdr:colOff>
      <xdr:row>33</xdr:row>
      <xdr:rowOff>186417</xdr:rowOff>
    </xdr:from>
    <xdr:to>
      <xdr:col>7</xdr:col>
      <xdr:colOff>381000</xdr:colOff>
      <xdr:row>48</xdr:row>
      <xdr:rowOff>72117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DA455A31-038F-45E6-8C9F-0A7C72DB4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36</xdr:row>
      <xdr:rowOff>0</xdr:rowOff>
    </xdr:from>
    <xdr:to>
      <xdr:col>24</xdr:col>
      <xdr:colOff>14288</xdr:colOff>
      <xdr:row>53</xdr:row>
      <xdr:rowOff>76200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A1A5F01F-4CDB-4271-9156-12960D81C4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o" refreshedDate="43116.522438541666" createdVersion="5" refreshedVersion="5" minRefreshableVersion="3" recordCount="16568" xr:uid="{00000000-000A-0000-FFFF-FFFF1D000000}">
  <cacheSource type="worksheet">
    <worksheetSource ref="A1:N1048576" sheet="spostamentiTorino"/>
  </cacheSource>
  <cacheFields count="14">
    <cacheField name="ID_INT" numFmtId="0">
      <sharedItems containsString="0" containsBlank="1" containsNumber="1" containsInteger="1" minValue="7262504" maxValue="8976069"/>
    </cacheField>
    <cacheField name="PROGR_USC" numFmtId="0">
      <sharedItems containsString="0" containsBlank="1" containsNumber="1" containsInteger="1" minValue="1" maxValue="5"/>
    </cacheField>
    <cacheField name="PROGR_SPOST" numFmtId="0">
      <sharedItems containsString="0" containsBlank="1" containsNumber="1" containsInteger="1" minValue="1" maxValue="8"/>
    </cacheField>
    <cacheField name="SESSO" numFmtId="0">
      <sharedItems containsString="0" containsBlank="1" containsNumber="1" containsInteger="1" minValue="1" maxValue="2" count="3">
        <n v="1"/>
        <n v="2"/>
        <m/>
      </sharedItems>
    </cacheField>
    <cacheField name="FASCIA_ETA" numFmtId="0">
      <sharedItems containsString="0" containsBlank="1" containsNumber="1" containsInteger="1" minValue="1" maxValue="4" count="5">
        <n v="2"/>
        <n v="4"/>
        <n v="3"/>
        <n v="1"/>
        <m/>
      </sharedItems>
    </cacheField>
    <cacheField name="COD_ZONA_RES" numFmtId="0">
      <sharedItems containsBlank="1"/>
    </cacheField>
    <cacheField name="SCOPO" numFmtId="0">
      <sharedItems containsString="0" containsBlank="1" containsNumber="1" containsInteger="1" minValue="1" maxValue="11" count="12">
        <n v="5"/>
        <n v="4"/>
        <n v="9"/>
        <n v="7"/>
        <n v="2"/>
        <n v="1"/>
        <n v="3"/>
        <n v="6"/>
        <n v="8"/>
        <n v="11"/>
        <n v="10"/>
        <m/>
      </sharedItems>
    </cacheField>
    <cacheField name="COD_ZONA_PAR" numFmtId="0">
      <sharedItems containsBlank="1" count="24">
        <s v="Q005"/>
        <s v="Q002"/>
        <s v="Q019"/>
        <s v="Q003"/>
        <s v="Q009"/>
        <s v="Q015"/>
        <s v="Q010"/>
        <s v="Q022"/>
        <s v="Q001"/>
        <s v="Q012"/>
        <s v="Q006"/>
        <s v="Q008"/>
        <s v="Q023"/>
        <s v="Q011"/>
        <s v="Q007"/>
        <s v="Q018"/>
        <s v="Q004"/>
        <s v="Q013"/>
        <s v="Q016"/>
        <s v="Q020"/>
        <s v="Q014"/>
        <s v="Q017"/>
        <s v="Q021"/>
        <m/>
      </sharedItems>
    </cacheField>
    <cacheField name="PROV_PAR" numFmtId="0">
      <sharedItems containsString="0" containsBlank="1" containsNumber="1" containsInteger="1" minValue="1" maxValue="1"/>
    </cacheField>
    <cacheField name="ORA_PAR" numFmtId="0">
      <sharedItems containsNonDate="0" containsDate="1" containsString="0" containsBlank="1" minDate="2017-02-02T00:05:00" maxDate="2017-03-03T00:00:00" count="311">
        <d v="2017-02-02T10:00:00"/>
        <d v="2017-02-02T16:30:00"/>
        <d v="2017-02-02T14:30:00"/>
        <d v="2017-02-02T20:00:00"/>
        <d v="2017-02-02T09:00:00"/>
        <d v="2017-02-02T18:00:00"/>
        <d v="2017-02-02T10:45:00"/>
        <d v="2017-02-02T18:15:00"/>
        <d v="2017-02-02T15:40:00"/>
        <d v="2017-02-02T19:30:00"/>
        <d v="2017-02-02T15:00:00"/>
        <d v="2017-02-02T17:00:00"/>
        <d v="2017-02-02T19:20:00"/>
        <d v="2017-02-02T14:00:00"/>
        <d v="2017-02-02T19:00:00"/>
        <d v="2017-02-02T10:40:00"/>
        <d v="2017-02-02T15:30:00"/>
        <d v="2017-02-02T18:30:00"/>
        <d v="2017-02-02T11:00:00"/>
        <d v="2017-02-02T13:00:00"/>
        <d v="2017-02-02T16:50:00"/>
        <d v="2017-02-02T08:30:00"/>
        <d v="2017-02-02T11:30:00"/>
        <d v="2017-02-02T19:10:00"/>
        <d v="2017-02-02T19:40:00"/>
        <d v="2017-02-02T13:40:00"/>
        <d v="2017-02-02T13:10:00"/>
        <d v="2017-02-02T16:00:00"/>
        <d v="2017-02-02T18:55:00"/>
        <d v="2017-02-02T12:30:00"/>
        <d v="2017-02-02T13:05:00"/>
        <d v="2017-02-02T16:40:00"/>
        <d v="2017-02-02T21:30:00"/>
        <d v="2017-02-02T12:10:00"/>
        <d v="2017-02-02T14:15:00"/>
        <d v="2017-02-02T13:30:00"/>
        <d v="2017-02-02T08:00:00"/>
        <d v="2017-02-02T17:30:00"/>
        <d v="2017-02-02T10:30:00"/>
        <d v="2017-02-02T17:50:00"/>
        <d v="2017-02-02T12:00:00"/>
        <d v="2017-02-02T16:15:00"/>
        <d v="2017-02-02T07:35:00"/>
        <d v="2017-02-02T13:20:00"/>
        <d v="2017-02-02T07:40:00"/>
        <d v="2017-02-02T18:20:00"/>
        <d v="2017-02-02T09:50:00"/>
        <d v="2017-02-02T10:50:00"/>
        <d v="2017-02-02T16:35:00"/>
        <d v="2017-02-02T10:10:00"/>
        <d v="2017-02-02T12:15:00"/>
        <d v="2017-02-02T12:20:00"/>
        <d v="2017-02-02T09:30:00"/>
        <d v="2017-02-02T14:50:00"/>
        <d v="2017-02-02T07:25:00"/>
        <d v="2017-02-02T20:30:00"/>
        <d v="2017-02-02T17:45:00"/>
        <d v="2017-02-02T10:15:00"/>
        <d v="2017-02-02T11:50:00"/>
        <d v="2017-02-02T17:25:00"/>
        <d v="2017-02-02T17:35:00"/>
        <d v="2017-02-02T15:45:00"/>
        <d v="2017-02-02T23:30:00"/>
        <d v="2017-02-02T03:45:00"/>
        <d v="2017-02-02T18:10:00"/>
        <d v="2017-02-02T07:30:00"/>
        <d v="2017-02-02T13:35:00"/>
        <d v="2017-02-02T07:00:00"/>
        <d v="2017-02-02T16:45:00"/>
        <d v="2017-02-02T06:40:00"/>
        <d v="2017-02-02T14:20:00"/>
        <d v="2017-02-02T21:00:00"/>
        <d v="2017-02-02T23:00:00"/>
        <d v="2017-02-02T06:30:00"/>
        <d v="2017-02-02T17:55:00"/>
        <d v="2017-02-02T09:40:00"/>
        <d v="2017-02-02T11:45:00"/>
        <d v="2017-02-02T17:20:00"/>
        <d v="2017-02-02T16:55:00"/>
        <d v="2017-02-02T07:10:00"/>
        <d v="2017-02-02T14:25:00"/>
        <d v="2017-02-02T07:50:00"/>
        <d v="2017-02-02T15:10:00"/>
        <d v="2017-02-02T17:40:00"/>
        <d v="2017-02-02T17:15:00"/>
        <d v="2017-02-02T19:25:00"/>
        <d v="2017-02-02T12:05:00"/>
        <d v="2017-02-02T11:25:00"/>
        <d v="2017-02-02T13:15:00"/>
        <d v="2017-02-02T08:20:00"/>
        <d v="2017-02-02T04:30:00"/>
        <d v="2017-02-02T13:50:00"/>
        <d v="2017-02-02T15:05:00"/>
        <d v="2017-02-02T05:10:00"/>
        <d v="2017-02-02T12:40:00"/>
        <d v="2017-02-02T08:15:00"/>
        <d v="2017-02-02T12:45:00"/>
        <d v="2017-02-02T05:00:00"/>
        <d v="2017-02-02T04:35:00"/>
        <d v="2017-02-02T07:20:00"/>
        <d v="2017-02-02T06:15:00"/>
        <d v="2017-02-02T07:15:00"/>
        <d v="2017-02-02T21:45:00"/>
        <d v="2017-02-02T11:15:00"/>
        <d v="2017-02-02T11:40:00"/>
        <d v="2017-02-02T08:50:00"/>
        <d v="2017-02-02T18:45:00"/>
        <d v="2017-02-02T17:05:00"/>
        <d v="2017-02-02T15:55:00"/>
        <d v="2017-02-02T14:10:00"/>
        <d v="2017-02-02T11:10:00"/>
        <d v="2017-02-02T07:45:00"/>
        <d v="2017-02-02T16:25:00"/>
        <d v="2017-02-02T08:45:00"/>
        <d v="2017-02-02T08:05:00"/>
        <d v="2017-02-02T06:00:00"/>
        <d v="2017-02-02T16:10:00"/>
        <d v="2017-02-02T12:50:00"/>
        <d v="2017-02-02T16:20:00"/>
        <d v="2017-02-02T06:50:00"/>
        <d v="2017-02-02T05:15:00"/>
        <d v="2017-02-02T09:45:00"/>
        <d v="2017-02-02T11:20:00"/>
        <d v="2017-02-02T19:50:00"/>
        <d v="2017-02-02T17:10:00"/>
        <d v="2017-02-02T12:25:00"/>
        <d v="2017-02-02T13:55:00"/>
        <d v="2017-02-02T13:45:00"/>
        <d v="2017-02-02T06:45:00"/>
        <d v="2017-02-02T11:05:00"/>
        <d v="2017-02-02T18:13:00"/>
        <d v="2017-02-02T08:10:00"/>
        <d v="2017-02-02T08:35:00"/>
        <d v="2017-02-02T06:55:00"/>
        <d v="2017-02-02T08:25:00"/>
        <d v="2017-02-02T15:15:00"/>
        <d v="2017-02-02T12:35:00"/>
        <d v="2017-02-02T18:05:00"/>
        <d v="2017-02-02T18:50:00"/>
        <d v="2017-02-02T19:45:00"/>
        <d v="2017-02-02T14:45:00"/>
        <d v="2017-02-02T09:10:00"/>
        <d v="2017-02-02T13:25:00"/>
        <d v="2017-02-02T23:50:00"/>
        <d v="2017-02-02T08:55:00"/>
        <d v="2017-02-02T11:55:00"/>
        <d v="2017-02-02T19:15:00"/>
        <d v="2017-02-02T03:40:00"/>
        <d v="2017-02-02T09:05:00"/>
        <d v="2017-02-02T12:55:00"/>
        <d v="2017-02-02T16:38:00"/>
        <d v="2017-02-02T05:20:00"/>
        <d v="2017-02-02T12:52:00"/>
        <d v="2017-02-02T14:55:00"/>
        <d v="2017-02-02T10:25:00"/>
        <d v="2017-02-02T23:20:00"/>
        <d v="2017-02-02T15:20:00"/>
        <d v="2017-02-02T16:05:00"/>
        <d v="2017-02-02T08:40:00"/>
        <d v="2017-02-02T10:20:00"/>
        <d v="2017-02-02T09:15:00"/>
        <d v="2017-02-02T14:05:00"/>
        <d v="2017-02-02T16:22:00"/>
        <d v="2017-02-02T04:45:00"/>
        <d v="2017-02-02T23:10:00"/>
        <d v="2017-02-02T22:10:00"/>
        <d v="2017-02-02T23:45:00"/>
        <d v="2017-02-02T19:05:00"/>
        <d v="2017-02-02T23:05:00"/>
        <d v="2017-02-02T20:20:00"/>
        <d v="2017-02-02T22:15:00"/>
        <d v="2017-02-02T18:40:00"/>
        <d v="2017-02-02T22:00:00"/>
        <d v="2017-03-02T00:00:00"/>
        <d v="2017-02-02T21:50:00"/>
        <d v="2017-02-02T22:40:00"/>
        <d v="2017-02-02T23:40:00"/>
        <d v="2017-02-02T10:55:00"/>
        <d v="2017-02-02T05:45:00"/>
        <d v="2017-02-02T00:30:00"/>
        <d v="2017-02-02T19:55:00"/>
        <d v="2017-02-02T09:25:00"/>
        <d v="2017-02-02T16:46:00"/>
        <d v="2017-02-02T21:40:00"/>
        <d v="2017-02-02T11:43:00"/>
        <d v="2017-02-02T22:30:00"/>
        <d v="2017-02-02T05:25:00"/>
        <d v="2017-02-02T19:35:00"/>
        <d v="2017-02-02T20:40:00"/>
        <d v="2017-02-02T20:50:00"/>
        <d v="2017-02-02T20:15:00"/>
        <d v="2017-02-02T15:50:00"/>
        <d v="2017-02-02T07:51:00"/>
        <d v="2017-02-02T20:45:00"/>
        <d v="2017-02-02T22:45:00"/>
        <d v="2017-02-02T07:55:00"/>
        <d v="2017-02-02T09:20:00"/>
        <d v="2017-02-02T00:05:00"/>
        <d v="2017-02-02T20:10:00"/>
        <d v="2017-02-02T14:40:00"/>
        <d v="2017-02-02T20:25:00"/>
        <d v="2017-02-02T18:35:00"/>
        <d v="2017-02-02T00:50:00"/>
        <d v="2017-02-02T23:15:00"/>
        <d v="2017-02-02T22:50:00"/>
        <d v="2017-02-02T09:55:00"/>
        <d v="2017-02-02T04:00:00"/>
        <d v="2017-02-02T21:55:00"/>
        <d v="2017-02-02T14:35:00"/>
        <d v="2017-02-02T18:25:00"/>
        <d v="2017-02-02T08:11:00"/>
        <d v="2017-02-02T09:11:00"/>
        <d v="2017-02-02T03:30:00"/>
        <d v="2017-02-02T21:05:00"/>
        <d v="2017-02-02T21:25:00"/>
        <d v="2017-02-02T22:25:00"/>
        <d v="2017-02-02T22:20:00"/>
        <d v="2017-02-02T00:15:00"/>
        <d v="2017-02-02T23:25:00"/>
        <d v="2017-02-02T02:30:00"/>
        <d v="2017-02-02T01:05:00"/>
        <d v="2017-02-02T20:05:00"/>
        <d v="2017-02-02T09:35:00"/>
        <d v="2017-02-02T21:20:00"/>
        <d v="2017-02-02T01:30:00"/>
        <d v="2017-02-02T21:10:00"/>
        <d v="2017-02-02T01:45:00"/>
        <d v="2017-02-02T07:57:00"/>
        <d v="2017-02-02T15:32:00"/>
        <d v="2017-02-02T22:55:00"/>
        <d v="2017-02-02T15:35:00"/>
        <d v="2017-02-02T07:52:00"/>
        <d v="2017-02-02T21:15:00"/>
        <d v="2017-02-02T07:56:00"/>
        <d v="2017-02-02T02:45:00"/>
        <d v="2017-02-02T11:53:00"/>
        <d v="2017-02-02T17:53:00"/>
        <d v="2017-02-02T18:47:00"/>
        <d v="2017-02-02T20:55:00"/>
        <d v="2017-02-02T00:45:00"/>
        <d v="2017-02-02T15:02:00"/>
        <d v="2017-02-02T10:35:00"/>
        <d v="2017-02-02T20:35:00"/>
        <d v="2017-02-02T07:05:00"/>
        <d v="2017-02-02T01:50:00"/>
        <d v="2017-02-02T23:35:00"/>
        <d v="2017-02-02T05:30:00"/>
        <d v="2017-02-02T06:35:00"/>
        <d v="2017-02-02T08:01:00"/>
        <d v="2017-02-02T23:55:00"/>
        <d v="2017-02-02T07:47:00"/>
        <d v="2017-02-02T19:57:00"/>
        <d v="2017-02-02T15:25:00"/>
        <d v="2017-02-02T01:40:00"/>
        <d v="2017-02-02T01:35:00"/>
        <d v="2017-02-02T00:10:00"/>
        <d v="2017-02-02T10:54:00"/>
        <d v="2017-02-02T19:53:00"/>
        <d v="2017-02-02T21:35:00"/>
        <d v="2017-02-02T06:25:00"/>
        <d v="2017-02-02T02:15:00"/>
        <d v="2017-02-02T11:35:00"/>
        <d v="2017-02-02T10:21:00"/>
        <d v="2017-02-02T22:05:00"/>
        <d v="2017-02-02T04:50:00"/>
        <d v="2017-02-02T02:10:00"/>
        <d v="2017-02-02T14:22:00"/>
        <d v="2017-02-02T03:15:00"/>
        <d v="2017-02-02T06:20:00"/>
        <d v="2017-02-02T12:24:00"/>
        <d v="2017-02-02T19:54:00"/>
        <d v="2017-02-02T07:23:00"/>
        <d v="2017-02-02T21:23:00"/>
        <d v="2017-02-02T11:52:00"/>
        <d v="2017-02-02T10:05:00"/>
        <d v="2017-02-02T06:10:00"/>
        <d v="2017-02-02T01:20:00"/>
        <d v="2017-02-02T01:10:00"/>
        <d v="2017-02-02T07:24:00"/>
        <d v="2017-02-02T12:08:00"/>
        <d v="2017-02-02T19:16:00"/>
        <d v="2017-02-02T12:37:00"/>
        <d v="2017-02-02T16:56:00"/>
        <d v="2017-02-02T08:08:00"/>
        <d v="2017-02-02T08:16:00"/>
        <d v="2017-02-02T18:23:00"/>
        <d v="2017-02-02T00:20:00"/>
        <d v="2017-02-02T12:51:00"/>
        <d v="2017-02-02T10:47:00"/>
        <d v="2017-02-02T05:40:00"/>
        <d v="2017-02-02T11:33:00"/>
        <d v="2017-02-02T01:00:00"/>
        <d v="2017-02-02T12:42:00"/>
        <d v="2017-02-02T02:20:00"/>
        <d v="2017-02-02T01:15:00"/>
        <d v="2017-02-02T03:00:00"/>
        <d v="2017-02-02T09:01:00"/>
        <d v="2017-02-02T09:21:00"/>
        <d v="2017-02-02T17:46:00"/>
        <d v="2017-02-02T00:40:00"/>
        <d v="2017-02-02T15:53:00"/>
        <d v="2017-02-02T03:10:00"/>
        <d v="2017-02-02T22:35:00"/>
        <d v="2017-02-02T03:20:00"/>
        <d v="2017-02-02T16:33:00"/>
        <d v="2017-02-02T19:46:00"/>
        <d v="2017-02-02T00:55:00"/>
        <d v="2017-02-02T16:48:00"/>
        <d v="2017-02-02T12:22:00"/>
        <d v="2017-02-02T19:22:00"/>
        <m/>
      </sharedItems>
    </cacheField>
    <cacheField name="COD_ZONA_ARR" numFmtId="0">
      <sharedItems containsBlank="1" count="24">
        <s v="Q023"/>
        <s v="Q019"/>
        <s v="Q005"/>
        <s v="Q009"/>
        <s v="Q021"/>
        <s v="Q020"/>
        <s v="Q022"/>
        <s v="Q007"/>
        <s v="Q006"/>
        <s v="Q018"/>
        <s v="Q002"/>
        <s v="Q014"/>
        <s v="Q001"/>
        <s v="Q011"/>
        <s v="Q010"/>
        <s v="Q015"/>
        <s v="Q004"/>
        <s v="Q003"/>
        <s v="Q012"/>
        <s v="Q013"/>
        <s v="Q016"/>
        <s v="Q008"/>
        <s v="Q017"/>
        <m/>
      </sharedItems>
    </cacheField>
    <cacheField name="PROV_ARR" numFmtId="0">
      <sharedItems containsString="0" containsBlank="1" containsNumber="1" containsInteger="1" minValue="1" maxValue="1"/>
    </cacheField>
    <cacheField name="ORA_ARR" numFmtId="0">
      <sharedItems containsNonDate="0" containsDate="1" containsString="0" containsBlank="1" minDate="2017-02-02T00:05:00" maxDate="2017-03-03T00:00:00" count="437">
        <d v="2017-02-02T10:20:00"/>
        <d v="2017-02-02T16:50:00"/>
        <d v="2017-02-02T14:50:00"/>
        <d v="2017-02-02T20:30:00"/>
        <d v="2017-02-02T09:10:00"/>
        <d v="2017-02-02T18:15:00"/>
        <d v="2017-02-02T11:00:00"/>
        <d v="2017-02-02T18:30:00"/>
        <d v="2017-02-02T16:10:00"/>
        <d v="2017-02-02T19:45:00"/>
        <d v="2017-02-02T15:10:00"/>
        <d v="2017-02-02T17:15:00"/>
        <d v="2017-02-02T19:40:00"/>
        <d v="2017-02-02T14:35:00"/>
        <d v="2017-02-02T15:00:00"/>
        <d v="2017-02-02T19:10:00"/>
        <d v="2017-02-02T14:40:00"/>
        <d v="2017-02-02T10:45:00"/>
        <d v="2017-02-02T16:00:00"/>
        <d v="2017-02-02T18:40:00"/>
        <d v="2017-02-02T11:20:00"/>
        <d v="2017-02-02T13:20:00"/>
        <d v="2017-02-02T19:25:00"/>
        <d v="2017-02-02T15:45:00"/>
        <d v="2017-02-02T09:20:00"/>
        <d v="2017-02-02T17:00:00"/>
        <d v="2017-02-02T09:00:00"/>
        <d v="2017-02-02T12:00:00"/>
        <d v="2017-02-02T15:30:00"/>
        <d v="2017-02-02T19:20:00"/>
        <d v="2017-02-02T19:50:00"/>
        <d v="2017-02-02T13:30:00"/>
        <d v="2017-02-02T14:00:00"/>
        <d v="2017-02-02T13:25:00"/>
        <d v="2017-02-02T16:15:00"/>
        <d v="2017-02-02T17:10:00"/>
        <d v="2017-02-02T19:15:00"/>
        <d v="2017-02-02T11:30:00"/>
        <d v="2017-02-02T12:40:00"/>
        <d v="2017-02-02T14:15:00"/>
        <d v="2017-02-02T13:15:00"/>
        <d v="2017-02-02T11:45:00"/>
        <d v="2017-02-02T21:40:00"/>
        <d v="2017-02-02T12:30:00"/>
        <d v="2017-02-02T16:30:00"/>
        <d v="2017-02-02T11:35:00"/>
        <d v="2017-02-02T14:30:00"/>
        <d v="2017-02-02T13:40:00"/>
        <d v="2017-02-02T08:40:00"/>
        <d v="2017-02-02T17:45:00"/>
        <d v="2017-02-02T16:40:00"/>
        <d v="2017-02-02T10:40:00"/>
        <d v="2017-02-02T11:10:00"/>
        <d v="2017-02-02T18:00:00"/>
        <d v="2017-02-02T16:25:00"/>
        <d v="2017-02-02T08:00:00"/>
        <d v="2017-02-02T11:15:00"/>
        <d v="2017-02-02T15:20:00"/>
        <d v="2017-02-02T12:20:00"/>
        <d v="2017-02-02T15:25:00"/>
        <d v="2017-02-02T17:25:00"/>
        <d v="2017-02-02T14:10:00"/>
        <d v="2017-02-02T18:25:00"/>
        <d v="2017-02-02T18:10:00"/>
        <d v="2017-02-02T17:30:00"/>
        <d v="2017-02-02T15:15:00"/>
        <d v="2017-02-02T13:10:00"/>
        <d v="2017-02-02T10:10:00"/>
        <d v="2017-02-02T07:50:00"/>
        <d v="2017-02-02T18:50:00"/>
        <d v="2017-02-02T10:00:00"/>
        <d v="2017-02-02T10:50:00"/>
        <d v="2017-02-02T16:45:00"/>
        <d v="2017-02-02T10:30:00"/>
        <d v="2017-02-02T11:50:00"/>
        <d v="2017-02-02T12:25:00"/>
        <d v="2017-02-02T10:15:00"/>
        <d v="2017-02-02T11:40:00"/>
        <d v="2017-02-02T12:35:00"/>
        <d v="2017-02-02T12:15:00"/>
        <d v="2017-02-02T09:45:00"/>
        <d v="2017-02-02T15:05:00"/>
        <d v="2017-02-02T18:45:00"/>
        <d v="2017-02-02T08:10:00"/>
        <d v="2017-02-02T15:55:00"/>
        <d v="2017-02-02T07:30:00"/>
        <d v="2017-02-02T17:35:00"/>
        <d v="2017-02-02T20:45:00"/>
        <d v="2017-02-02T10:25:00"/>
        <d v="2017-02-02T17:50:00"/>
        <d v="2017-02-02T15:50:00"/>
        <d v="2017-02-02T17:20:00"/>
        <d v="2017-02-02T08:15:00"/>
        <d v="2017-02-02T23:40:00"/>
        <d v="2017-02-02T04:00:00"/>
        <d v="2017-02-02T16:55:00"/>
        <d v="2017-02-02T17:40:00"/>
        <d v="2017-02-02T18:20:00"/>
        <d v="2017-02-02T12:45:00"/>
        <d v="2017-02-02T07:10:00"/>
        <d v="2017-02-02T13:45:00"/>
        <d v="2017-02-02T14:20:00"/>
        <d v="2017-02-02T21:20:00"/>
        <d v="2017-02-02T23:30:00"/>
        <d v="2017-02-02T06:55:00"/>
        <d v="2017-02-02T08:30:00"/>
        <d v="2017-02-02T09:30:00"/>
        <d v="2017-02-02T07:00:00"/>
        <d v="2017-02-02T14:07:00"/>
        <d v="2017-02-02T07:45:00"/>
        <d v="2017-02-02T12:10:00"/>
        <d v="2017-02-02T13:00:00"/>
        <d v="2017-02-02T09:25:00"/>
        <d v="2017-02-02T08:20:00"/>
        <d v="2017-02-02T07:40:00"/>
        <d v="2017-02-02T07:55:00"/>
        <d v="2017-02-02T13:50:00"/>
        <d v="2017-02-02T13:55:00"/>
        <d v="2017-02-02T10:07:00"/>
        <d v="2017-02-02T12:05:00"/>
        <d v="2017-02-02T20:00:00"/>
        <d v="2017-02-02T08:50:00"/>
        <d v="2017-02-02T04:45:00"/>
        <d v="2017-02-02T08:05:00"/>
        <d v="2017-02-02T05:30:00"/>
        <d v="2017-02-02T07:35:00"/>
        <d v="2017-02-02T05:20:00"/>
        <d v="2017-02-02T05:05:00"/>
        <d v="2017-02-02T06:25:00"/>
        <d v="2017-02-02T20:15:00"/>
        <d v="2017-02-02T22:00:00"/>
        <d v="2017-02-02T21:30:00"/>
        <d v="2017-02-02T19:00:00"/>
        <d v="2017-02-02T15:40:00"/>
        <d v="2017-02-02T07:20:00"/>
        <d v="2017-02-02T09:15:00"/>
        <d v="2017-02-02T07:15:00"/>
        <d v="2017-02-02T17:05:00"/>
        <d v="2017-02-02T08:45:00"/>
        <d v="2017-02-02T08:55:00"/>
        <d v="2017-02-02T08:25:00"/>
        <d v="2017-02-02T09:40:00"/>
        <d v="2017-02-02T06:40:00"/>
        <d v="2017-02-02T07:05:00"/>
        <d v="2017-02-02T17:27:00"/>
        <d v="2017-02-02T05:45:00"/>
        <d v="2017-02-02T11:05:00"/>
        <d v="2017-02-02T08:35:00"/>
        <d v="2017-02-02T16:46:00"/>
        <d v="2017-02-02T16:20:00"/>
        <d v="2017-02-02T06:45:00"/>
        <d v="2017-02-02T14:45:00"/>
        <d v="2017-02-02T11:25:00"/>
        <d v="2017-02-02T19:30:00"/>
        <d v="2017-02-02T16:06:00"/>
        <d v="2017-02-02T05:15:00"/>
        <d v="2017-02-02T09:05:00"/>
        <d v="2017-02-02T06:35:00"/>
        <d v="2017-02-02T18:02:00"/>
        <d v="2017-02-02T05:40:00"/>
        <d v="2017-02-02T14:25:00"/>
        <d v="2017-02-02T15:35:00"/>
        <d v="2017-02-02T07:25:00"/>
        <d v="2017-02-02T14:55:00"/>
        <d v="2017-02-02T09:50:00"/>
        <d v="2017-02-02T08:07:00"/>
        <d v="2017-02-02T14:37:00"/>
        <d v="2017-02-02T20:40:00"/>
        <d v="2017-03-02T00:00:00"/>
        <d v="2017-02-02T16:05:00"/>
        <d v="2017-02-02T06:30:00"/>
        <d v="2017-02-02T16:52:00"/>
        <d v="2017-02-02T08:26:00"/>
        <d v="2017-02-02T10:38:00"/>
        <d v="2017-02-02T12:36:00"/>
        <d v="2017-02-02T14:06:00"/>
        <d v="2017-02-02T11:36:00"/>
        <d v="2017-02-02T19:31:00"/>
        <d v="2017-02-02T06:50:00"/>
        <d v="2017-02-02T12:50:00"/>
        <d v="2017-02-02T21:25:00"/>
        <d v="2017-02-02T23:45:00"/>
        <d v="2017-02-02T13:05:00"/>
        <d v="2017-02-02T14:05:00"/>
        <d v="2017-02-02T07:18:00"/>
        <d v="2017-02-02T16:17:00"/>
        <d v="2017-02-02T20:20:00"/>
        <d v="2017-02-02T10:55:00"/>
        <d v="2017-02-02T22:30:00"/>
        <d v="2017-02-02T23:15:00"/>
        <d v="2017-02-02T04:40:00"/>
        <d v="2017-02-02T18:05:00"/>
        <d v="2017-02-02T00:30:00"/>
        <d v="2017-02-02T20:10:00"/>
        <d v="2017-02-02T21:10:00"/>
        <d v="2017-02-02T23:00:00"/>
        <d v="2017-02-02T06:20:00"/>
        <d v="2017-02-02T21:50:00"/>
        <d v="2017-02-02T01:00:00"/>
        <d v="2017-02-02T18:07:00"/>
        <d v="2017-02-02T09:55:00"/>
        <d v="2017-02-02T09:06:00"/>
        <d v="2017-02-02T22:10:00"/>
        <d v="2017-02-02T19:55:00"/>
        <d v="2017-02-02T05:10:00"/>
        <d v="2017-02-02T20:35:00"/>
        <d v="2017-02-02T21:00:00"/>
        <d v="2017-02-02T09:37:00"/>
        <d v="2017-02-02T19:07:00"/>
        <d v="2017-02-02T12:38:00"/>
        <d v="2017-02-02T18:47:00"/>
        <d v="2017-02-02T00:15:00"/>
        <d v="2017-02-02T08:37:00"/>
        <d v="2017-02-02T06:10:00"/>
        <d v="2017-02-02T21:15:00"/>
        <d v="2017-02-02T19:05:00"/>
        <d v="2017-02-02T15:07:00"/>
        <d v="2017-02-02T16:11:00"/>
        <d v="2017-02-02T17:17:00"/>
        <d v="2017-02-02T10:05:00"/>
        <d v="2017-02-02T06:05:00"/>
        <d v="2017-02-02T17:36:00"/>
        <d v="2017-02-02T04:15:00"/>
        <d v="2017-02-02T15:21:00"/>
        <d v="2017-02-02T16:35:00"/>
        <d v="2017-02-02T11:07:00"/>
        <d v="2017-02-02T12:37:00"/>
        <d v="2017-02-02T13:35:00"/>
        <d v="2017-02-02T21:05:00"/>
        <d v="2017-02-02T23:10:00"/>
        <d v="2017-02-02T15:22:00"/>
        <d v="2017-02-02T12:55:00"/>
        <d v="2017-02-02T05:25:00"/>
        <d v="2017-02-02T10:35:00"/>
        <d v="2017-02-02T08:28:00"/>
        <d v="2017-02-02T16:26:00"/>
        <d v="2017-02-02T09:36:00"/>
        <d v="2017-02-02T09:35:00"/>
        <d v="2017-02-02T08:21:00"/>
        <d v="2017-02-02T14:48:00"/>
        <d v="2017-02-02T10:16:00"/>
        <d v="2017-02-02T18:35:00"/>
        <d v="2017-02-02T19:35:00"/>
        <d v="2017-02-02T20:50:00"/>
        <d v="2017-02-02T18:17:00"/>
        <d v="2017-02-02T20:37:00"/>
        <d v="2017-02-02T21:45:00"/>
        <d v="2017-02-02T08:42:00"/>
        <d v="2017-02-02T06:15:00"/>
        <d v="2017-02-02T15:51:00"/>
        <d v="2017-02-02T17:42:00"/>
        <d v="2017-02-02T16:07:00"/>
        <d v="2017-02-02T23:20:00"/>
        <d v="2017-02-02T22:40:00"/>
        <d v="2017-02-02T21:07:00"/>
        <d v="2017-02-02T10:17:00"/>
        <d v="2017-02-02T03:00:00"/>
        <d v="2017-02-02T18:01:00"/>
        <d v="2017-02-02T17:55:00"/>
        <d v="2017-02-02T22:35:00"/>
        <d v="2017-02-02T01:30:00"/>
        <d v="2017-02-02T23:50:00"/>
        <d v="2017-02-02T16:57:00"/>
        <d v="2017-02-02T02:00:00"/>
        <d v="2017-02-02T20:55:00"/>
        <d v="2017-02-02T22:45:00"/>
        <d v="2017-02-02T22:15:00"/>
        <d v="2017-02-02T19:36:00"/>
        <d v="2017-02-02T07:08:00"/>
        <d v="2017-02-02T18:55:00"/>
        <d v="2017-02-02T16:08:00"/>
        <d v="2017-02-02T08:32:00"/>
        <d v="2017-02-02T20:42:00"/>
        <d v="2017-02-02T09:32:00"/>
        <d v="2017-02-02T07:37:00"/>
        <d v="2017-02-02T22:20:00"/>
        <d v="2017-02-02T20:05:00"/>
        <d v="2017-02-02T10:37:00"/>
        <d v="2017-02-02T05:00:00"/>
        <d v="2017-02-02T08:36:00"/>
        <d v="2017-02-02T20:25:00"/>
        <d v="2017-02-02T09:07:00"/>
        <d v="2017-02-02T20:21:00"/>
        <d v="2017-02-02T15:31:00"/>
        <d v="2017-02-02T20:07:00"/>
        <d v="2017-02-02T21:36:00"/>
        <d v="2017-02-02T17:37:00"/>
        <d v="2017-02-02T11:16:00"/>
        <d v="2017-02-02T19:01:00"/>
        <d v="2017-02-02T17:06:00"/>
        <d v="2017-02-02T09:08:00"/>
        <d v="2017-02-02T11:12:00"/>
        <d v="2017-02-02T17:07:00"/>
        <d v="2017-02-02T17:57:00"/>
        <d v="2017-02-02T06:00:00"/>
        <d v="2017-02-02T18:37:00"/>
        <d v="2017-02-02T18:06:00"/>
        <d v="2017-02-02T16:21:00"/>
        <d v="2017-02-02T18:36:00"/>
        <d v="2017-02-02T15:08:00"/>
        <d v="2017-02-02T10:06:00"/>
        <d v="2017-02-02T13:21:00"/>
        <d v="2017-02-02T11:55:00"/>
        <d v="2017-02-02T22:07:00"/>
        <d v="2017-02-02T21:06:00"/>
        <d v="2017-02-02T12:57:00"/>
        <d v="2017-02-02T20:36:00"/>
        <d v="2017-02-02T16:22:00"/>
        <d v="2017-02-02T00:40:00"/>
        <d v="2017-02-02T07:36:00"/>
        <d v="2017-02-02T08:53:00"/>
        <d v="2017-02-02T08:58:00"/>
        <d v="2017-02-02T00:10:00"/>
        <d v="2017-02-02T23:05:00"/>
        <d v="2017-02-02T01:45:00"/>
        <d v="2017-02-02T10:33:00"/>
        <d v="2017-02-02T16:16:00"/>
        <d v="2017-02-02T10:08:00"/>
        <d v="2017-02-02T15:26:00"/>
        <d v="2017-02-02T05:50:00"/>
        <d v="2017-02-02T16:37:00"/>
        <d v="2017-02-02T23:25:00"/>
        <d v="2017-02-02T19:52:00"/>
        <d v="2017-02-02T15:37:00"/>
        <d v="2017-02-02T22:06:00"/>
        <d v="2017-02-02T07:47:00"/>
        <d v="2017-02-02T06:07:00"/>
        <d v="2017-02-02T12:06:00"/>
        <d v="2017-02-02T02:30:00"/>
        <d v="2017-02-02T17:52:00"/>
        <d v="2017-02-02T05:55:00"/>
        <d v="2017-02-02T09:38:00"/>
        <d v="2017-02-02T06:37:00"/>
        <d v="2017-02-02T10:36:00"/>
        <d v="2017-02-02T18:48:00"/>
        <d v="2017-02-02T20:22:00"/>
        <d v="2017-02-02T15:36:00"/>
        <d v="2017-02-02T11:06:00"/>
        <d v="2017-02-02T23:55:00"/>
        <d v="2017-02-02T04:10:00"/>
        <d v="2017-02-02T11:41:00"/>
        <d v="2017-02-02T19:22:00"/>
        <d v="2017-02-02T14:16:00"/>
        <d v="2017-02-02T08:31:00"/>
        <d v="2017-02-02T08:08:00"/>
        <d v="2017-02-02T09:21:00"/>
        <d v="2017-02-02T16:36:00"/>
        <d v="2017-02-02T08:57:00"/>
        <d v="2017-02-02T14:31:00"/>
        <d v="2017-02-02T16:18:00"/>
        <d v="2017-02-02T08:38:00"/>
        <d v="2017-02-02T18:16:00"/>
        <d v="2017-02-02T14:36:00"/>
        <d v="2017-02-02T17:22:00"/>
        <d v="2017-02-02T09:42:00"/>
        <d v="2017-02-02T07:07:00"/>
        <d v="2017-02-02T15:06:00"/>
        <d v="2017-02-02T16:42:00"/>
        <d v="2017-02-02T10:11:00"/>
        <d v="2017-02-02T10:22:00"/>
        <d v="2017-02-02T08:06:00"/>
        <d v="2017-02-02T20:02:00"/>
        <d v="2017-02-02T19:06:00"/>
        <d v="2017-02-02T17:38:00"/>
        <d v="2017-02-02T15:57:00"/>
        <d v="2017-02-02T16:23:00"/>
        <d v="2017-02-02T04:05:00"/>
        <d v="2017-02-02T17:16:00"/>
        <d v="2017-02-02T08:22:00"/>
        <d v="2017-02-02T11:08:00"/>
        <d v="2017-02-02T19:51:00"/>
        <d v="2017-02-02T15:16:00"/>
        <d v="2017-02-02T12:31:00"/>
        <d v="2017-02-02T08:47:00"/>
        <d v="2017-02-02T22:05:00"/>
        <d v="2017-02-02T11:56:00"/>
        <d v="2017-02-02T10:46:00"/>
        <d v="2017-02-02T13:06:00"/>
        <d v="2017-02-02T18:11:00"/>
        <d v="2017-02-02T17:12:00"/>
        <d v="2017-02-02T14:08:00"/>
        <d v="2017-02-02T14:18:00"/>
        <d v="2017-02-02T09:23:00"/>
        <d v="2017-02-02T16:33:00"/>
        <d v="2017-02-02T15:43:00"/>
        <d v="2017-02-02T20:12:00"/>
        <d v="2017-02-02T07:38:00"/>
        <d v="2017-02-02T00:20:00"/>
        <d v="2017-02-02T12:07:00"/>
        <d v="2017-02-02T15:41:00"/>
        <d v="2017-02-02T08:14:00"/>
        <d v="2017-02-02T10:13:00"/>
        <d v="2017-02-02T17:18:00"/>
        <d v="2017-02-02T16:02:00"/>
        <d v="2017-02-02T10:23:00"/>
        <d v="2017-02-02T04:50:00"/>
        <d v="2017-02-02T08:17:00"/>
        <d v="2017-02-02T09:18:00"/>
        <d v="2017-02-02T20:51:00"/>
        <d v="2017-02-02T07:06:00"/>
        <d v="2017-02-02T00:05:00"/>
        <d v="2017-02-02T09:02:00"/>
        <d v="2017-02-02T10:12:00"/>
        <d v="2017-02-02T14:11:00"/>
        <d v="2017-02-02T13:08:00"/>
        <d v="2017-02-02T08:18:00"/>
        <d v="2017-02-02T07:48:00"/>
        <d v="2017-02-02T03:30:00"/>
        <d v="2017-02-02T22:55:00"/>
        <d v="2017-02-02T15:46:00"/>
        <d v="2017-02-02T20:08:00"/>
        <d v="2017-02-02T09:29:00"/>
        <d v="2017-02-02T22:18:00"/>
        <d v="2017-02-02T16:34:00"/>
        <d v="2017-02-02T21:35:00"/>
        <d v="2017-02-02T15:32:00"/>
        <d v="2017-02-02T14:32:00"/>
        <d v="2017-02-02T11:11:00"/>
        <d v="2017-02-02T16:43:00"/>
        <d v="2017-02-02T00:45:00"/>
        <d v="2017-02-02T11:13:00"/>
        <d v="2017-02-02T16:48:00"/>
        <d v="2017-02-02T09:53:00"/>
        <d v="2017-02-02T18:21:00"/>
        <d v="2017-02-02T00:50:00"/>
        <d v="2017-02-02T15:12:00"/>
        <d v="2017-02-02T15:17:00"/>
        <d v="2017-02-02T19:03:00"/>
        <d v="2017-02-02T15:23:00"/>
        <d v="2017-02-02T15:56:00"/>
        <d v="2017-02-02T17:08:00"/>
        <d v="2017-02-02T08:12:00"/>
        <d v="2017-02-02T16:47:00"/>
        <d v="2017-02-02T20:06:00"/>
        <d v="2017-02-02T10:09:00"/>
        <d v="2017-02-02T07:53:00"/>
        <m/>
      </sharedItems>
    </cacheField>
    <cacheField name="USO_MEZZ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68">
  <r>
    <n v="8139335"/>
    <n v="1"/>
    <n v="2"/>
    <x v="0"/>
    <x v="0"/>
    <s v="C006"/>
    <x v="0"/>
    <x v="0"/>
    <n v="1"/>
    <x v="0"/>
    <x v="0"/>
    <n v="1"/>
    <x v="0"/>
    <n v="1"/>
  </r>
  <r>
    <n v="8139641"/>
    <n v="1"/>
    <n v="2"/>
    <x v="1"/>
    <x v="1"/>
    <s v="C009"/>
    <x v="1"/>
    <x v="1"/>
    <n v="1"/>
    <x v="1"/>
    <x v="0"/>
    <n v="1"/>
    <x v="1"/>
    <n v="1"/>
  </r>
  <r>
    <n v="8139830"/>
    <n v="1"/>
    <n v="2"/>
    <x v="0"/>
    <x v="0"/>
    <s v="C004"/>
    <x v="1"/>
    <x v="2"/>
    <n v="1"/>
    <x v="2"/>
    <x v="1"/>
    <n v="1"/>
    <x v="2"/>
    <n v="2"/>
  </r>
  <r>
    <n v="8140616"/>
    <n v="1"/>
    <n v="2"/>
    <x v="0"/>
    <x v="0"/>
    <s v="C003"/>
    <x v="2"/>
    <x v="3"/>
    <n v="1"/>
    <x v="3"/>
    <x v="2"/>
    <n v="1"/>
    <x v="3"/>
    <n v="1"/>
  </r>
  <r>
    <n v="8140678"/>
    <n v="1"/>
    <n v="2"/>
    <x v="1"/>
    <x v="2"/>
    <s v="C011"/>
    <x v="1"/>
    <x v="4"/>
    <n v="1"/>
    <x v="4"/>
    <x v="3"/>
    <n v="1"/>
    <x v="4"/>
    <n v="2"/>
  </r>
  <r>
    <n v="8140745"/>
    <n v="1"/>
    <n v="2"/>
    <x v="1"/>
    <x v="2"/>
    <s v="C004"/>
    <x v="1"/>
    <x v="5"/>
    <n v="1"/>
    <x v="5"/>
    <x v="4"/>
    <n v="1"/>
    <x v="5"/>
    <n v="1"/>
  </r>
  <r>
    <n v="8140799"/>
    <n v="1"/>
    <n v="2"/>
    <x v="1"/>
    <x v="2"/>
    <s v="C006"/>
    <x v="1"/>
    <x v="6"/>
    <n v="1"/>
    <x v="6"/>
    <x v="5"/>
    <n v="1"/>
    <x v="6"/>
    <n v="1"/>
  </r>
  <r>
    <n v="8141314"/>
    <n v="1"/>
    <n v="2"/>
    <x v="1"/>
    <x v="2"/>
    <s v="C009"/>
    <x v="1"/>
    <x v="7"/>
    <n v="1"/>
    <x v="7"/>
    <x v="6"/>
    <n v="1"/>
    <x v="7"/>
    <n v="1"/>
  </r>
  <r>
    <n v="8141976"/>
    <n v="2"/>
    <n v="2"/>
    <x v="0"/>
    <x v="1"/>
    <s v="C003"/>
    <x v="2"/>
    <x v="8"/>
    <n v="1"/>
    <x v="8"/>
    <x v="7"/>
    <n v="1"/>
    <x v="8"/>
    <n v="1"/>
  </r>
  <r>
    <n v="8142800"/>
    <n v="1"/>
    <n v="2"/>
    <x v="1"/>
    <x v="0"/>
    <s v="C003"/>
    <x v="3"/>
    <x v="9"/>
    <n v="1"/>
    <x v="9"/>
    <x v="1"/>
    <n v="1"/>
    <x v="9"/>
    <n v="1"/>
  </r>
  <r>
    <n v="8143087"/>
    <n v="1"/>
    <n v="2"/>
    <x v="1"/>
    <x v="2"/>
    <s v="C003"/>
    <x v="1"/>
    <x v="10"/>
    <n v="1"/>
    <x v="10"/>
    <x v="8"/>
    <n v="1"/>
    <x v="10"/>
    <n v="1"/>
  </r>
  <r>
    <n v="8143375"/>
    <n v="1"/>
    <n v="2"/>
    <x v="0"/>
    <x v="1"/>
    <s v="C004"/>
    <x v="2"/>
    <x v="8"/>
    <n v="1"/>
    <x v="11"/>
    <x v="9"/>
    <n v="1"/>
    <x v="11"/>
    <n v="1"/>
  </r>
  <r>
    <n v="8146677"/>
    <n v="2"/>
    <n v="2"/>
    <x v="1"/>
    <x v="2"/>
    <s v="C023"/>
    <x v="3"/>
    <x v="11"/>
    <n v="1"/>
    <x v="12"/>
    <x v="10"/>
    <n v="1"/>
    <x v="12"/>
    <n v="1"/>
  </r>
  <r>
    <n v="8147093"/>
    <n v="1"/>
    <n v="2"/>
    <x v="0"/>
    <x v="3"/>
    <s v="C016"/>
    <x v="4"/>
    <x v="8"/>
    <n v="1"/>
    <x v="13"/>
    <x v="11"/>
    <n v="1"/>
    <x v="13"/>
    <n v="1"/>
  </r>
  <r>
    <n v="8147103"/>
    <n v="1"/>
    <n v="2"/>
    <x v="0"/>
    <x v="0"/>
    <s v="C071"/>
    <x v="1"/>
    <x v="4"/>
    <n v="1"/>
    <x v="2"/>
    <x v="7"/>
    <n v="1"/>
    <x v="14"/>
    <n v="1"/>
  </r>
  <r>
    <n v="8148545"/>
    <n v="1"/>
    <n v="2"/>
    <x v="0"/>
    <x v="0"/>
    <s v="C016"/>
    <x v="3"/>
    <x v="12"/>
    <n v="1"/>
    <x v="5"/>
    <x v="2"/>
    <n v="1"/>
    <x v="5"/>
    <n v="1"/>
  </r>
  <r>
    <n v="8148559"/>
    <n v="1"/>
    <n v="2"/>
    <x v="1"/>
    <x v="3"/>
    <s v="C016"/>
    <x v="3"/>
    <x v="1"/>
    <n v="1"/>
    <x v="14"/>
    <x v="12"/>
    <n v="1"/>
    <x v="15"/>
    <n v="2"/>
  </r>
  <r>
    <n v="8148899"/>
    <n v="1"/>
    <n v="2"/>
    <x v="1"/>
    <x v="3"/>
    <s v="C064"/>
    <x v="1"/>
    <x v="0"/>
    <n v="1"/>
    <x v="2"/>
    <x v="2"/>
    <n v="1"/>
    <x v="16"/>
    <n v="1"/>
  </r>
  <r>
    <n v="8149739"/>
    <n v="2"/>
    <n v="2"/>
    <x v="1"/>
    <x v="2"/>
    <s v="C014"/>
    <x v="2"/>
    <x v="13"/>
    <n v="1"/>
    <x v="15"/>
    <x v="13"/>
    <n v="1"/>
    <x v="17"/>
    <n v="1"/>
  </r>
  <r>
    <n v="8149739"/>
    <n v="2"/>
    <n v="3"/>
    <x v="1"/>
    <x v="2"/>
    <s v="C014"/>
    <x v="0"/>
    <x v="13"/>
    <n v="1"/>
    <x v="16"/>
    <x v="3"/>
    <n v="1"/>
    <x v="18"/>
    <n v="1"/>
  </r>
  <r>
    <n v="8149739"/>
    <n v="2"/>
    <n v="4"/>
    <x v="1"/>
    <x v="2"/>
    <s v="C014"/>
    <x v="3"/>
    <x v="4"/>
    <n v="1"/>
    <x v="1"/>
    <x v="14"/>
    <n v="1"/>
    <x v="1"/>
    <n v="1"/>
  </r>
  <r>
    <n v="8149739"/>
    <n v="2"/>
    <n v="5"/>
    <x v="1"/>
    <x v="2"/>
    <s v="C014"/>
    <x v="3"/>
    <x v="6"/>
    <n v="1"/>
    <x v="17"/>
    <x v="13"/>
    <n v="1"/>
    <x v="19"/>
    <n v="1"/>
  </r>
  <r>
    <n v="8150137"/>
    <n v="1"/>
    <n v="2"/>
    <x v="0"/>
    <x v="0"/>
    <s v="C013"/>
    <x v="4"/>
    <x v="4"/>
    <n v="1"/>
    <x v="18"/>
    <x v="7"/>
    <n v="1"/>
    <x v="20"/>
    <n v="1"/>
  </r>
  <r>
    <n v="8150137"/>
    <n v="1"/>
    <n v="3"/>
    <x v="0"/>
    <x v="0"/>
    <s v="C013"/>
    <x v="4"/>
    <x v="14"/>
    <n v="1"/>
    <x v="19"/>
    <x v="3"/>
    <n v="1"/>
    <x v="21"/>
    <n v="1"/>
  </r>
  <r>
    <n v="8150137"/>
    <n v="1"/>
    <n v="4"/>
    <x v="0"/>
    <x v="0"/>
    <s v="C013"/>
    <x v="3"/>
    <x v="4"/>
    <n v="1"/>
    <x v="14"/>
    <x v="12"/>
    <n v="1"/>
    <x v="22"/>
    <n v="1"/>
  </r>
  <r>
    <n v="8150666"/>
    <n v="1"/>
    <n v="2"/>
    <x v="0"/>
    <x v="0"/>
    <s v="C016"/>
    <x v="4"/>
    <x v="15"/>
    <n v="1"/>
    <x v="2"/>
    <x v="5"/>
    <n v="1"/>
    <x v="14"/>
    <n v="1"/>
  </r>
  <r>
    <n v="8318486"/>
    <n v="1"/>
    <n v="2"/>
    <x v="0"/>
    <x v="0"/>
    <s v="C064"/>
    <x v="1"/>
    <x v="3"/>
    <n v="1"/>
    <x v="16"/>
    <x v="3"/>
    <n v="1"/>
    <x v="23"/>
    <n v="1"/>
  </r>
  <r>
    <n v="8319229"/>
    <n v="1"/>
    <n v="2"/>
    <x v="0"/>
    <x v="2"/>
    <s v="C071"/>
    <x v="1"/>
    <x v="4"/>
    <n v="1"/>
    <x v="4"/>
    <x v="15"/>
    <n v="1"/>
    <x v="24"/>
    <n v="1"/>
  </r>
  <r>
    <n v="8319229"/>
    <n v="1"/>
    <n v="3"/>
    <x v="0"/>
    <x v="2"/>
    <s v="C071"/>
    <x v="1"/>
    <x v="5"/>
    <n v="1"/>
    <x v="0"/>
    <x v="5"/>
    <n v="1"/>
    <x v="0"/>
    <n v="1"/>
  </r>
  <r>
    <n v="8319245"/>
    <n v="2"/>
    <n v="2"/>
    <x v="0"/>
    <x v="0"/>
    <s v="C016"/>
    <x v="1"/>
    <x v="0"/>
    <n v="1"/>
    <x v="20"/>
    <x v="11"/>
    <n v="1"/>
    <x v="25"/>
    <n v="1"/>
  </r>
  <r>
    <n v="8320278"/>
    <n v="1"/>
    <n v="2"/>
    <x v="1"/>
    <x v="0"/>
    <s v="C013"/>
    <x v="0"/>
    <x v="9"/>
    <n v="1"/>
    <x v="21"/>
    <x v="12"/>
    <n v="1"/>
    <x v="26"/>
    <n v="1"/>
  </r>
  <r>
    <n v="8320278"/>
    <n v="1"/>
    <n v="3"/>
    <x v="1"/>
    <x v="0"/>
    <s v="C013"/>
    <x v="0"/>
    <x v="8"/>
    <n v="1"/>
    <x v="22"/>
    <x v="15"/>
    <n v="1"/>
    <x v="27"/>
    <n v="1"/>
  </r>
  <r>
    <n v="8322446"/>
    <n v="1"/>
    <n v="2"/>
    <x v="0"/>
    <x v="0"/>
    <s v="C069"/>
    <x v="2"/>
    <x v="8"/>
    <n v="1"/>
    <x v="10"/>
    <x v="0"/>
    <n v="1"/>
    <x v="28"/>
    <n v="1"/>
  </r>
  <r>
    <n v="8322446"/>
    <n v="1"/>
    <n v="3"/>
    <x v="0"/>
    <x v="0"/>
    <s v="C069"/>
    <x v="1"/>
    <x v="12"/>
    <n v="1"/>
    <x v="23"/>
    <x v="16"/>
    <n v="1"/>
    <x v="29"/>
    <n v="1"/>
  </r>
  <r>
    <n v="8322446"/>
    <n v="1"/>
    <n v="4"/>
    <x v="0"/>
    <x v="0"/>
    <s v="C069"/>
    <x v="2"/>
    <x v="16"/>
    <n v="1"/>
    <x v="24"/>
    <x v="3"/>
    <n v="1"/>
    <x v="30"/>
    <n v="1"/>
  </r>
  <r>
    <n v="8339623"/>
    <n v="1"/>
    <n v="2"/>
    <x v="1"/>
    <x v="3"/>
    <s v="C011"/>
    <x v="2"/>
    <x v="0"/>
    <n v="1"/>
    <x v="5"/>
    <x v="13"/>
    <n v="1"/>
    <x v="5"/>
    <n v="1"/>
  </r>
  <r>
    <n v="8339940"/>
    <n v="1"/>
    <n v="2"/>
    <x v="0"/>
    <x v="3"/>
    <s v="C007"/>
    <x v="2"/>
    <x v="3"/>
    <n v="1"/>
    <x v="19"/>
    <x v="15"/>
    <n v="1"/>
    <x v="31"/>
    <n v="1"/>
  </r>
  <r>
    <n v="8340522"/>
    <n v="1"/>
    <n v="2"/>
    <x v="1"/>
    <x v="3"/>
    <s v="C003"/>
    <x v="1"/>
    <x v="8"/>
    <n v="1"/>
    <x v="25"/>
    <x v="2"/>
    <n v="1"/>
    <x v="32"/>
    <n v="1"/>
  </r>
  <r>
    <n v="8341265"/>
    <n v="2"/>
    <n v="2"/>
    <x v="1"/>
    <x v="0"/>
    <s v="C011"/>
    <x v="0"/>
    <x v="4"/>
    <n v="1"/>
    <x v="26"/>
    <x v="3"/>
    <n v="1"/>
    <x v="33"/>
    <n v="1"/>
  </r>
  <r>
    <n v="8343418"/>
    <n v="1"/>
    <n v="2"/>
    <x v="1"/>
    <x v="0"/>
    <s v="C013"/>
    <x v="0"/>
    <x v="16"/>
    <n v="1"/>
    <x v="27"/>
    <x v="3"/>
    <n v="1"/>
    <x v="34"/>
    <n v="1"/>
  </r>
  <r>
    <n v="8344129"/>
    <n v="2"/>
    <n v="2"/>
    <x v="1"/>
    <x v="2"/>
    <s v="C014"/>
    <x v="1"/>
    <x v="6"/>
    <n v="1"/>
    <x v="11"/>
    <x v="14"/>
    <n v="1"/>
    <x v="35"/>
    <n v="1"/>
  </r>
  <r>
    <n v="8344205"/>
    <n v="1"/>
    <n v="2"/>
    <x v="0"/>
    <x v="0"/>
    <s v="C020"/>
    <x v="1"/>
    <x v="4"/>
    <n v="1"/>
    <x v="28"/>
    <x v="6"/>
    <n v="1"/>
    <x v="36"/>
    <n v="1"/>
  </r>
  <r>
    <n v="8344361"/>
    <n v="1"/>
    <n v="2"/>
    <x v="0"/>
    <x v="0"/>
    <s v="C022"/>
    <x v="4"/>
    <x v="8"/>
    <n v="1"/>
    <x v="10"/>
    <x v="12"/>
    <n v="1"/>
    <x v="10"/>
    <n v="2"/>
  </r>
  <r>
    <n v="8344361"/>
    <n v="1"/>
    <n v="3"/>
    <x v="0"/>
    <x v="0"/>
    <s v="C022"/>
    <x v="4"/>
    <x v="8"/>
    <n v="1"/>
    <x v="14"/>
    <x v="12"/>
    <n v="1"/>
    <x v="15"/>
    <n v="2"/>
  </r>
  <r>
    <n v="8344423"/>
    <n v="1"/>
    <n v="2"/>
    <x v="0"/>
    <x v="2"/>
    <s v="C016"/>
    <x v="1"/>
    <x v="3"/>
    <n v="1"/>
    <x v="18"/>
    <x v="17"/>
    <n v="1"/>
    <x v="37"/>
    <n v="2"/>
  </r>
  <r>
    <n v="8344423"/>
    <n v="1"/>
    <n v="3"/>
    <x v="0"/>
    <x v="2"/>
    <s v="C016"/>
    <x v="1"/>
    <x v="3"/>
    <n v="1"/>
    <x v="29"/>
    <x v="17"/>
    <n v="1"/>
    <x v="38"/>
    <n v="2"/>
  </r>
  <r>
    <n v="8344423"/>
    <n v="1"/>
    <n v="4"/>
    <x v="0"/>
    <x v="2"/>
    <s v="C016"/>
    <x v="1"/>
    <x v="3"/>
    <n v="1"/>
    <x v="13"/>
    <x v="18"/>
    <n v="1"/>
    <x v="39"/>
    <n v="1"/>
  </r>
  <r>
    <n v="8344575"/>
    <n v="1"/>
    <n v="2"/>
    <x v="1"/>
    <x v="1"/>
    <s v="C024"/>
    <x v="3"/>
    <x v="16"/>
    <n v="1"/>
    <x v="30"/>
    <x v="16"/>
    <n v="1"/>
    <x v="40"/>
    <n v="2"/>
  </r>
  <r>
    <n v="8346809"/>
    <n v="1"/>
    <n v="2"/>
    <x v="1"/>
    <x v="0"/>
    <s v="C012"/>
    <x v="3"/>
    <x v="6"/>
    <n v="1"/>
    <x v="11"/>
    <x v="18"/>
    <n v="1"/>
    <x v="35"/>
    <n v="1"/>
  </r>
  <r>
    <n v="8362486"/>
    <n v="1"/>
    <n v="2"/>
    <x v="1"/>
    <x v="0"/>
    <s v="C009"/>
    <x v="1"/>
    <x v="14"/>
    <n v="1"/>
    <x v="4"/>
    <x v="14"/>
    <n v="1"/>
    <x v="24"/>
    <n v="1"/>
  </r>
  <r>
    <n v="8362686"/>
    <n v="1"/>
    <n v="2"/>
    <x v="0"/>
    <x v="0"/>
    <s v="C004"/>
    <x v="3"/>
    <x v="10"/>
    <n v="1"/>
    <x v="31"/>
    <x v="2"/>
    <n v="1"/>
    <x v="25"/>
    <n v="2"/>
  </r>
  <r>
    <n v="8362686"/>
    <n v="1"/>
    <n v="3"/>
    <x v="0"/>
    <x v="0"/>
    <s v="C004"/>
    <x v="0"/>
    <x v="0"/>
    <n v="1"/>
    <x v="23"/>
    <x v="8"/>
    <n v="1"/>
    <x v="29"/>
    <n v="2"/>
  </r>
  <r>
    <n v="8362915"/>
    <n v="1"/>
    <n v="2"/>
    <x v="1"/>
    <x v="0"/>
    <s v="C011"/>
    <x v="1"/>
    <x v="15"/>
    <n v="1"/>
    <x v="10"/>
    <x v="14"/>
    <n v="1"/>
    <x v="28"/>
    <n v="1"/>
  </r>
  <r>
    <n v="8363368"/>
    <n v="1"/>
    <n v="2"/>
    <x v="1"/>
    <x v="1"/>
    <s v="C004"/>
    <x v="1"/>
    <x v="10"/>
    <n v="1"/>
    <x v="22"/>
    <x v="7"/>
    <n v="1"/>
    <x v="41"/>
    <n v="1"/>
  </r>
  <r>
    <n v="8364274"/>
    <n v="1"/>
    <n v="2"/>
    <x v="0"/>
    <x v="0"/>
    <s v="C003"/>
    <x v="3"/>
    <x v="11"/>
    <n v="1"/>
    <x v="32"/>
    <x v="12"/>
    <n v="1"/>
    <x v="42"/>
    <n v="2"/>
  </r>
  <r>
    <n v="8366215"/>
    <n v="1"/>
    <n v="3"/>
    <x v="1"/>
    <x v="1"/>
    <s v="C003"/>
    <x v="1"/>
    <x v="8"/>
    <n v="1"/>
    <x v="22"/>
    <x v="8"/>
    <n v="1"/>
    <x v="43"/>
    <n v="1"/>
  </r>
  <r>
    <n v="8366470"/>
    <n v="1"/>
    <n v="2"/>
    <x v="0"/>
    <x v="2"/>
    <s v="C009"/>
    <x v="4"/>
    <x v="3"/>
    <n v="1"/>
    <x v="27"/>
    <x v="3"/>
    <n v="1"/>
    <x v="44"/>
    <n v="1"/>
  </r>
  <r>
    <n v="8366692"/>
    <n v="1"/>
    <n v="3"/>
    <x v="1"/>
    <x v="0"/>
    <s v="C006"/>
    <x v="2"/>
    <x v="1"/>
    <n v="1"/>
    <x v="5"/>
    <x v="12"/>
    <n v="1"/>
    <x v="7"/>
    <n v="1"/>
  </r>
  <r>
    <n v="8366899"/>
    <n v="1"/>
    <n v="2"/>
    <x v="1"/>
    <x v="0"/>
    <s v="C008"/>
    <x v="3"/>
    <x v="8"/>
    <n v="1"/>
    <x v="22"/>
    <x v="12"/>
    <n v="1"/>
    <x v="45"/>
    <n v="1"/>
  </r>
  <r>
    <n v="8366899"/>
    <n v="1"/>
    <n v="3"/>
    <x v="1"/>
    <x v="0"/>
    <s v="C008"/>
    <x v="3"/>
    <x v="8"/>
    <n v="1"/>
    <x v="33"/>
    <x v="12"/>
    <n v="1"/>
    <x v="43"/>
    <n v="2"/>
  </r>
  <r>
    <n v="8367166"/>
    <n v="1"/>
    <n v="2"/>
    <x v="1"/>
    <x v="0"/>
    <s v="C002"/>
    <x v="3"/>
    <x v="8"/>
    <n v="1"/>
    <x v="19"/>
    <x v="12"/>
    <n v="1"/>
    <x v="40"/>
    <n v="2"/>
  </r>
  <r>
    <n v="8367166"/>
    <n v="1"/>
    <n v="3"/>
    <x v="1"/>
    <x v="0"/>
    <s v="C002"/>
    <x v="5"/>
    <x v="8"/>
    <n v="1"/>
    <x v="34"/>
    <x v="12"/>
    <n v="1"/>
    <x v="46"/>
    <n v="2"/>
  </r>
  <r>
    <n v="8368222"/>
    <n v="1"/>
    <n v="2"/>
    <x v="1"/>
    <x v="1"/>
    <s v="C016"/>
    <x v="1"/>
    <x v="8"/>
    <n v="1"/>
    <x v="27"/>
    <x v="6"/>
    <n v="1"/>
    <x v="34"/>
    <n v="1"/>
  </r>
  <r>
    <n v="8368476"/>
    <n v="1"/>
    <n v="2"/>
    <x v="1"/>
    <x v="0"/>
    <s v="C020"/>
    <x v="1"/>
    <x v="10"/>
    <n v="1"/>
    <x v="35"/>
    <x v="8"/>
    <n v="1"/>
    <x v="47"/>
    <n v="2"/>
  </r>
  <r>
    <n v="8420884"/>
    <n v="1"/>
    <n v="2"/>
    <x v="1"/>
    <x v="2"/>
    <s v="C007"/>
    <x v="5"/>
    <x v="11"/>
    <n v="1"/>
    <x v="36"/>
    <x v="12"/>
    <n v="1"/>
    <x v="48"/>
    <n v="1"/>
  </r>
  <r>
    <n v="8420921"/>
    <n v="1"/>
    <n v="2"/>
    <x v="0"/>
    <x v="1"/>
    <s v="C011"/>
    <x v="2"/>
    <x v="6"/>
    <n v="1"/>
    <x v="4"/>
    <x v="19"/>
    <n v="1"/>
    <x v="24"/>
    <n v="1"/>
  </r>
  <r>
    <n v="8420921"/>
    <n v="2"/>
    <n v="2"/>
    <x v="0"/>
    <x v="1"/>
    <s v="C011"/>
    <x v="3"/>
    <x v="17"/>
    <n v="1"/>
    <x v="37"/>
    <x v="14"/>
    <n v="1"/>
    <x v="49"/>
    <n v="1"/>
  </r>
  <r>
    <n v="8421494"/>
    <n v="2"/>
    <n v="3"/>
    <x v="1"/>
    <x v="2"/>
    <s v="C009"/>
    <x v="1"/>
    <x v="1"/>
    <n v="1"/>
    <x v="13"/>
    <x v="19"/>
    <n v="1"/>
    <x v="39"/>
    <n v="1"/>
  </r>
  <r>
    <n v="8421767"/>
    <n v="1"/>
    <n v="3"/>
    <x v="1"/>
    <x v="0"/>
    <s v="C005"/>
    <x v="1"/>
    <x v="0"/>
    <n v="1"/>
    <x v="31"/>
    <x v="12"/>
    <n v="1"/>
    <x v="25"/>
    <n v="1"/>
  </r>
  <r>
    <n v="8422649"/>
    <n v="1"/>
    <n v="2"/>
    <x v="1"/>
    <x v="3"/>
    <s v="C011"/>
    <x v="3"/>
    <x v="8"/>
    <n v="1"/>
    <x v="1"/>
    <x v="10"/>
    <n v="1"/>
    <x v="50"/>
    <n v="1"/>
  </r>
  <r>
    <n v="8425805"/>
    <n v="1"/>
    <n v="2"/>
    <x v="0"/>
    <x v="0"/>
    <s v="C017"/>
    <x v="1"/>
    <x v="6"/>
    <n v="1"/>
    <x v="18"/>
    <x v="19"/>
    <n v="1"/>
    <x v="41"/>
    <n v="1"/>
  </r>
  <r>
    <n v="8426957"/>
    <n v="1"/>
    <n v="2"/>
    <x v="0"/>
    <x v="2"/>
    <s v="C023"/>
    <x v="1"/>
    <x v="8"/>
    <n v="1"/>
    <x v="38"/>
    <x v="12"/>
    <n v="1"/>
    <x v="51"/>
    <n v="1"/>
  </r>
  <r>
    <n v="8426957"/>
    <n v="1"/>
    <n v="3"/>
    <x v="0"/>
    <x v="2"/>
    <s v="C023"/>
    <x v="5"/>
    <x v="8"/>
    <n v="1"/>
    <x v="18"/>
    <x v="19"/>
    <n v="1"/>
    <x v="52"/>
    <n v="1"/>
  </r>
  <r>
    <n v="8427425"/>
    <n v="1"/>
    <n v="2"/>
    <x v="0"/>
    <x v="2"/>
    <s v="C013"/>
    <x v="4"/>
    <x v="17"/>
    <n v="1"/>
    <x v="38"/>
    <x v="6"/>
    <n v="1"/>
    <x v="51"/>
    <n v="1"/>
  </r>
  <r>
    <n v="8430380"/>
    <n v="1"/>
    <n v="3"/>
    <x v="0"/>
    <x v="0"/>
    <s v="C069"/>
    <x v="3"/>
    <x v="4"/>
    <n v="1"/>
    <x v="39"/>
    <x v="3"/>
    <n v="1"/>
    <x v="53"/>
    <n v="2"/>
  </r>
  <r>
    <n v="8473462"/>
    <n v="1"/>
    <n v="2"/>
    <x v="0"/>
    <x v="0"/>
    <s v="C023"/>
    <x v="4"/>
    <x v="8"/>
    <n v="1"/>
    <x v="40"/>
    <x v="13"/>
    <n v="1"/>
    <x v="38"/>
    <n v="1"/>
  </r>
  <r>
    <n v="8556140"/>
    <n v="1"/>
    <n v="2"/>
    <x v="1"/>
    <x v="0"/>
    <s v="C016"/>
    <x v="0"/>
    <x v="3"/>
    <n v="1"/>
    <x v="41"/>
    <x v="19"/>
    <n v="1"/>
    <x v="54"/>
    <n v="1"/>
  </r>
  <r>
    <n v="8556627"/>
    <n v="1"/>
    <n v="2"/>
    <x v="1"/>
    <x v="3"/>
    <s v="C020"/>
    <x v="1"/>
    <x v="14"/>
    <n v="1"/>
    <x v="19"/>
    <x v="8"/>
    <n v="1"/>
    <x v="31"/>
    <n v="1"/>
  </r>
  <r>
    <n v="8556627"/>
    <n v="1"/>
    <n v="3"/>
    <x v="1"/>
    <x v="3"/>
    <s v="C020"/>
    <x v="1"/>
    <x v="10"/>
    <n v="1"/>
    <x v="13"/>
    <x v="12"/>
    <n v="1"/>
    <x v="46"/>
    <n v="1"/>
  </r>
  <r>
    <n v="8556715"/>
    <n v="1"/>
    <n v="2"/>
    <x v="1"/>
    <x v="0"/>
    <s v="C016"/>
    <x v="5"/>
    <x v="18"/>
    <n v="1"/>
    <x v="42"/>
    <x v="5"/>
    <n v="1"/>
    <x v="55"/>
    <n v="1"/>
  </r>
  <r>
    <n v="8559138"/>
    <n v="1"/>
    <n v="2"/>
    <x v="0"/>
    <x v="2"/>
    <s v="C017"/>
    <x v="1"/>
    <x v="8"/>
    <n v="1"/>
    <x v="18"/>
    <x v="5"/>
    <n v="1"/>
    <x v="56"/>
    <n v="1"/>
  </r>
  <r>
    <n v="8559138"/>
    <n v="1"/>
    <n v="3"/>
    <x v="0"/>
    <x v="2"/>
    <s v="C017"/>
    <x v="1"/>
    <x v="19"/>
    <n v="1"/>
    <x v="22"/>
    <x v="12"/>
    <n v="1"/>
    <x v="41"/>
    <n v="1"/>
  </r>
  <r>
    <n v="8559138"/>
    <n v="1"/>
    <n v="4"/>
    <x v="0"/>
    <x v="2"/>
    <s v="C017"/>
    <x v="1"/>
    <x v="8"/>
    <n v="1"/>
    <x v="13"/>
    <x v="12"/>
    <n v="1"/>
    <x v="39"/>
    <n v="1"/>
  </r>
  <r>
    <n v="8559482"/>
    <n v="1"/>
    <n v="2"/>
    <x v="1"/>
    <x v="2"/>
    <s v="C064"/>
    <x v="2"/>
    <x v="9"/>
    <n v="1"/>
    <x v="19"/>
    <x v="19"/>
    <n v="1"/>
    <x v="21"/>
    <n v="1"/>
  </r>
  <r>
    <n v="8559482"/>
    <n v="1"/>
    <n v="3"/>
    <x v="1"/>
    <x v="2"/>
    <s v="C064"/>
    <x v="5"/>
    <x v="17"/>
    <n v="1"/>
    <x v="10"/>
    <x v="18"/>
    <n v="1"/>
    <x v="57"/>
    <n v="1"/>
  </r>
  <r>
    <n v="8559743"/>
    <n v="1"/>
    <n v="2"/>
    <x v="0"/>
    <x v="0"/>
    <s v="C023"/>
    <x v="4"/>
    <x v="17"/>
    <n v="1"/>
    <x v="40"/>
    <x v="20"/>
    <n v="1"/>
    <x v="58"/>
    <n v="1"/>
  </r>
  <r>
    <n v="8559743"/>
    <n v="1"/>
    <n v="3"/>
    <x v="0"/>
    <x v="0"/>
    <s v="C023"/>
    <x v="4"/>
    <x v="18"/>
    <n v="1"/>
    <x v="13"/>
    <x v="20"/>
    <n v="1"/>
    <x v="39"/>
    <n v="1"/>
  </r>
  <r>
    <n v="8559893"/>
    <n v="1"/>
    <n v="2"/>
    <x v="1"/>
    <x v="0"/>
    <s v="C017"/>
    <x v="4"/>
    <x v="5"/>
    <n v="1"/>
    <x v="10"/>
    <x v="16"/>
    <n v="1"/>
    <x v="59"/>
    <n v="1"/>
  </r>
  <r>
    <n v="8559893"/>
    <n v="1"/>
    <n v="3"/>
    <x v="1"/>
    <x v="0"/>
    <s v="C017"/>
    <x v="5"/>
    <x v="16"/>
    <n v="1"/>
    <x v="11"/>
    <x v="15"/>
    <n v="1"/>
    <x v="60"/>
    <n v="1"/>
  </r>
  <r>
    <n v="8560311"/>
    <n v="1"/>
    <n v="2"/>
    <x v="0"/>
    <x v="3"/>
    <s v="C016"/>
    <x v="3"/>
    <x v="4"/>
    <n v="1"/>
    <x v="13"/>
    <x v="11"/>
    <n v="1"/>
    <x v="61"/>
    <n v="1"/>
  </r>
  <r>
    <n v="8560966"/>
    <n v="1"/>
    <n v="2"/>
    <x v="1"/>
    <x v="0"/>
    <s v="C013"/>
    <x v="1"/>
    <x v="12"/>
    <n v="1"/>
    <x v="0"/>
    <x v="13"/>
    <n v="1"/>
    <x v="0"/>
    <n v="1"/>
  </r>
  <r>
    <n v="8570742"/>
    <n v="1"/>
    <n v="2"/>
    <x v="0"/>
    <x v="0"/>
    <s v="C003"/>
    <x v="1"/>
    <x v="11"/>
    <n v="1"/>
    <x v="27"/>
    <x v="21"/>
    <n v="1"/>
    <x v="8"/>
    <n v="2"/>
  </r>
  <r>
    <n v="8572158"/>
    <n v="1"/>
    <n v="2"/>
    <x v="0"/>
    <x v="3"/>
    <s v="C011"/>
    <x v="3"/>
    <x v="8"/>
    <n v="1"/>
    <x v="29"/>
    <x v="12"/>
    <n v="1"/>
    <x v="38"/>
    <n v="2"/>
  </r>
  <r>
    <n v="8572158"/>
    <n v="1"/>
    <n v="3"/>
    <x v="0"/>
    <x v="3"/>
    <s v="C011"/>
    <x v="6"/>
    <x v="8"/>
    <n v="1"/>
    <x v="43"/>
    <x v="12"/>
    <n v="1"/>
    <x v="31"/>
    <n v="2"/>
  </r>
  <r>
    <n v="8572437"/>
    <n v="1"/>
    <n v="2"/>
    <x v="0"/>
    <x v="0"/>
    <s v="C003"/>
    <x v="3"/>
    <x v="10"/>
    <n v="1"/>
    <x v="37"/>
    <x v="17"/>
    <n v="1"/>
    <x v="53"/>
    <n v="1"/>
  </r>
  <r>
    <n v="8572576"/>
    <n v="1"/>
    <n v="2"/>
    <x v="1"/>
    <x v="1"/>
    <s v="C009"/>
    <x v="0"/>
    <x v="6"/>
    <n v="1"/>
    <x v="38"/>
    <x v="3"/>
    <n v="1"/>
    <x v="6"/>
    <n v="1"/>
  </r>
  <r>
    <n v="8572576"/>
    <n v="1"/>
    <n v="3"/>
    <x v="1"/>
    <x v="1"/>
    <s v="C009"/>
    <x v="0"/>
    <x v="4"/>
    <n v="1"/>
    <x v="13"/>
    <x v="14"/>
    <n v="1"/>
    <x v="39"/>
    <n v="1"/>
  </r>
  <r>
    <n v="8586175"/>
    <n v="1"/>
    <n v="2"/>
    <x v="0"/>
    <x v="0"/>
    <s v="C017"/>
    <x v="0"/>
    <x v="8"/>
    <n v="1"/>
    <x v="5"/>
    <x v="17"/>
    <n v="1"/>
    <x v="62"/>
    <n v="1"/>
  </r>
  <r>
    <n v="8588799"/>
    <n v="1"/>
    <n v="2"/>
    <x v="0"/>
    <x v="0"/>
    <s v="C013"/>
    <x v="4"/>
    <x v="12"/>
    <n v="1"/>
    <x v="27"/>
    <x v="5"/>
    <n v="1"/>
    <x v="50"/>
    <n v="1"/>
  </r>
  <r>
    <n v="8667127"/>
    <n v="1"/>
    <n v="2"/>
    <x v="1"/>
    <x v="0"/>
    <s v="C015"/>
    <x v="1"/>
    <x v="12"/>
    <n v="1"/>
    <x v="37"/>
    <x v="12"/>
    <n v="1"/>
    <x v="53"/>
    <n v="1"/>
  </r>
  <r>
    <n v="8729222"/>
    <n v="1"/>
    <n v="2"/>
    <x v="1"/>
    <x v="0"/>
    <s v="C064"/>
    <x v="1"/>
    <x v="20"/>
    <n v="1"/>
    <x v="5"/>
    <x v="11"/>
    <n v="1"/>
    <x v="63"/>
    <n v="2"/>
  </r>
  <r>
    <n v="8730106"/>
    <n v="1"/>
    <n v="2"/>
    <x v="0"/>
    <x v="0"/>
    <s v="C017"/>
    <x v="2"/>
    <x v="21"/>
    <n v="1"/>
    <x v="11"/>
    <x v="11"/>
    <n v="1"/>
    <x v="64"/>
    <n v="1"/>
  </r>
  <r>
    <n v="8730408"/>
    <n v="1"/>
    <n v="2"/>
    <x v="0"/>
    <x v="0"/>
    <s v="C016"/>
    <x v="3"/>
    <x v="6"/>
    <n v="1"/>
    <x v="10"/>
    <x v="13"/>
    <n v="1"/>
    <x v="65"/>
    <n v="1"/>
  </r>
  <r>
    <n v="8731836"/>
    <n v="1"/>
    <n v="2"/>
    <x v="0"/>
    <x v="0"/>
    <s v="C015"/>
    <x v="1"/>
    <x v="12"/>
    <n v="1"/>
    <x v="19"/>
    <x v="14"/>
    <n v="1"/>
    <x v="66"/>
    <n v="1"/>
  </r>
  <r>
    <n v="8731836"/>
    <n v="1"/>
    <n v="3"/>
    <x v="0"/>
    <x v="0"/>
    <s v="C015"/>
    <x v="5"/>
    <x v="6"/>
    <n v="1"/>
    <x v="13"/>
    <x v="0"/>
    <n v="1"/>
    <x v="61"/>
    <n v="1"/>
  </r>
  <r>
    <n v="8824718"/>
    <n v="1"/>
    <n v="2"/>
    <x v="1"/>
    <x v="1"/>
    <s v="C004"/>
    <x v="1"/>
    <x v="5"/>
    <n v="1"/>
    <x v="0"/>
    <x v="20"/>
    <n v="1"/>
    <x v="67"/>
    <n v="1"/>
  </r>
  <r>
    <n v="8824854"/>
    <n v="1"/>
    <n v="2"/>
    <x v="0"/>
    <x v="2"/>
    <s v="C003"/>
    <x v="4"/>
    <x v="8"/>
    <n v="1"/>
    <x v="44"/>
    <x v="12"/>
    <n v="1"/>
    <x v="68"/>
    <n v="1"/>
  </r>
  <r>
    <n v="8824854"/>
    <n v="1"/>
    <n v="3"/>
    <x v="0"/>
    <x v="2"/>
    <s v="C003"/>
    <x v="1"/>
    <x v="8"/>
    <n v="1"/>
    <x v="27"/>
    <x v="12"/>
    <n v="1"/>
    <x v="34"/>
    <n v="1"/>
  </r>
  <r>
    <n v="8824926"/>
    <n v="1"/>
    <n v="2"/>
    <x v="0"/>
    <x v="0"/>
    <s v="C010"/>
    <x v="3"/>
    <x v="14"/>
    <n v="1"/>
    <x v="27"/>
    <x v="12"/>
    <n v="1"/>
    <x v="44"/>
    <n v="2"/>
  </r>
  <r>
    <n v="8825082"/>
    <n v="1"/>
    <n v="2"/>
    <x v="0"/>
    <x v="2"/>
    <s v="C004"/>
    <x v="1"/>
    <x v="10"/>
    <n v="1"/>
    <x v="31"/>
    <x v="2"/>
    <n v="1"/>
    <x v="25"/>
    <n v="1"/>
  </r>
  <r>
    <n v="8825161"/>
    <n v="1"/>
    <n v="2"/>
    <x v="0"/>
    <x v="2"/>
    <s v="C002"/>
    <x v="3"/>
    <x v="8"/>
    <n v="1"/>
    <x v="45"/>
    <x v="21"/>
    <n v="1"/>
    <x v="69"/>
    <n v="1"/>
  </r>
  <r>
    <n v="8825332"/>
    <n v="1"/>
    <n v="2"/>
    <x v="1"/>
    <x v="2"/>
    <s v="C007"/>
    <x v="0"/>
    <x v="21"/>
    <n v="1"/>
    <x v="41"/>
    <x v="3"/>
    <n v="1"/>
    <x v="54"/>
    <n v="1"/>
  </r>
  <r>
    <n v="8826033"/>
    <n v="1"/>
    <n v="2"/>
    <x v="0"/>
    <x v="0"/>
    <s v="C007"/>
    <x v="5"/>
    <x v="8"/>
    <n v="1"/>
    <x v="46"/>
    <x v="12"/>
    <n v="1"/>
    <x v="70"/>
    <n v="1"/>
  </r>
  <r>
    <n v="8826538"/>
    <n v="1"/>
    <n v="2"/>
    <x v="0"/>
    <x v="0"/>
    <s v="C007"/>
    <x v="1"/>
    <x v="14"/>
    <n v="1"/>
    <x v="1"/>
    <x v="1"/>
    <n v="1"/>
    <x v="50"/>
    <n v="1"/>
  </r>
  <r>
    <n v="8827059"/>
    <n v="1"/>
    <n v="2"/>
    <x v="0"/>
    <x v="0"/>
    <s v="C004"/>
    <x v="1"/>
    <x v="21"/>
    <n v="1"/>
    <x v="0"/>
    <x v="22"/>
    <n v="1"/>
    <x v="67"/>
    <n v="1"/>
  </r>
  <r>
    <n v="8827059"/>
    <n v="1"/>
    <n v="3"/>
    <x v="0"/>
    <x v="0"/>
    <s v="C004"/>
    <x v="5"/>
    <x v="21"/>
    <n v="1"/>
    <x v="18"/>
    <x v="22"/>
    <n v="1"/>
    <x v="52"/>
    <n v="1"/>
  </r>
  <r>
    <n v="8974199"/>
    <n v="1"/>
    <n v="2"/>
    <x v="0"/>
    <x v="2"/>
    <s v="C020"/>
    <x v="1"/>
    <x v="21"/>
    <n v="1"/>
    <x v="15"/>
    <x v="12"/>
    <n v="1"/>
    <x v="71"/>
    <n v="1"/>
  </r>
  <r>
    <n v="8976069"/>
    <n v="1"/>
    <n v="2"/>
    <x v="1"/>
    <x v="2"/>
    <s v="C065"/>
    <x v="0"/>
    <x v="9"/>
    <n v="1"/>
    <x v="47"/>
    <x v="3"/>
    <n v="1"/>
    <x v="52"/>
    <n v="1"/>
  </r>
  <r>
    <n v="7262504"/>
    <n v="1"/>
    <n v="2"/>
    <x v="0"/>
    <x v="2"/>
    <s v="R201"/>
    <x v="4"/>
    <x v="15"/>
    <n v="1"/>
    <x v="10"/>
    <x v="2"/>
    <n v="1"/>
    <x v="28"/>
    <n v="1"/>
  </r>
  <r>
    <n v="7452865"/>
    <n v="1"/>
    <n v="2"/>
    <x v="1"/>
    <x v="3"/>
    <s v="R210"/>
    <x v="3"/>
    <x v="8"/>
    <n v="1"/>
    <x v="18"/>
    <x v="12"/>
    <n v="1"/>
    <x v="56"/>
    <n v="1"/>
  </r>
  <r>
    <n v="7454004"/>
    <n v="1"/>
    <n v="2"/>
    <x v="1"/>
    <x v="3"/>
    <s v="R212"/>
    <x v="2"/>
    <x v="8"/>
    <n v="1"/>
    <x v="19"/>
    <x v="12"/>
    <n v="1"/>
    <x v="40"/>
    <n v="2"/>
  </r>
  <r>
    <n v="7454004"/>
    <n v="1"/>
    <n v="3"/>
    <x v="1"/>
    <x v="3"/>
    <s v="R212"/>
    <x v="6"/>
    <x v="8"/>
    <n v="1"/>
    <x v="10"/>
    <x v="21"/>
    <n v="1"/>
    <x v="28"/>
    <n v="1"/>
  </r>
  <r>
    <n v="7454004"/>
    <n v="1"/>
    <n v="4"/>
    <x v="1"/>
    <x v="3"/>
    <s v="R212"/>
    <x v="2"/>
    <x v="11"/>
    <n v="1"/>
    <x v="11"/>
    <x v="12"/>
    <n v="1"/>
    <x v="64"/>
    <n v="2"/>
  </r>
  <r>
    <n v="8160278"/>
    <n v="1"/>
    <n v="2"/>
    <x v="1"/>
    <x v="1"/>
    <s v="R411"/>
    <x v="7"/>
    <x v="8"/>
    <n v="1"/>
    <x v="48"/>
    <x v="8"/>
    <n v="1"/>
    <x v="72"/>
    <n v="1"/>
  </r>
  <r>
    <n v="8170116"/>
    <n v="1"/>
    <n v="2"/>
    <x v="0"/>
    <x v="2"/>
    <s v="R507"/>
    <x v="1"/>
    <x v="8"/>
    <n v="1"/>
    <x v="4"/>
    <x v="12"/>
    <n v="1"/>
    <x v="4"/>
    <n v="2"/>
  </r>
  <r>
    <n v="8170116"/>
    <n v="1"/>
    <n v="3"/>
    <x v="0"/>
    <x v="2"/>
    <s v="R507"/>
    <x v="1"/>
    <x v="8"/>
    <n v="1"/>
    <x v="38"/>
    <x v="14"/>
    <n v="1"/>
    <x v="17"/>
    <n v="2"/>
  </r>
  <r>
    <n v="8304333"/>
    <n v="1"/>
    <n v="2"/>
    <x v="0"/>
    <x v="2"/>
    <s v="R431"/>
    <x v="4"/>
    <x v="8"/>
    <n v="1"/>
    <x v="49"/>
    <x v="12"/>
    <n v="1"/>
    <x v="73"/>
    <n v="1"/>
  </r>
  <r>
    <n v="8304333"/>
    <n v="1"/>
    <n v="3"/>
    <x v="0"/>
    <x v="2"/>
    <s v="R431"/>
    <x v="5"/>
    <x v="8"/>
    <n v="1"/>
    <x v="22"/>
    <x v="12"/>
    <n v="1"/>
    <x v="74"/>
    <n v="1"/>
  </r>
  <r>
    <n v="8305125"/>
    <n v="1"/>
    <n v="2"/>
    <x v="1"/>
    <x v="2"/>
    <s v="R427"/>
    <x v="3"/>
    <x v="8"/>
    <n v="1"/>
    <x v="50"/>
    <x v="21"/>
    <n v="1"/>
    <x v="75"/>
    <n v="1"/>
  </r>
  <r>
    <n v="8305125"/>
    <n v="1"/>
    <n v="3"/>
    <x v="1"/>
    <x v="2"/>
    <s v="R427"/>
    <x v="2"/>
    <x v="11"/>
    <n v="1"/>
    <x v="2"/>
    <x v="14"/>
    <n v="1"/>
    <x v="2"/>
    <n v="1"/>
  </r>
  <r>
    <n v="8305454"/>
    <n v="1"/>
    <n v="2"/>
    <x v="0"/>
    <x v="1"/>
    <s v="R400"/>
    <x v="4"/>
    <x v="4"/>
    <n v="1"/>
    <x v="0"/>
    <x v="18"/>
    <n v="1"/>
    <x v="76"/>
    <n v="1"/>
  </r>
  <r>
    <n v="8377694"/>
    <n v="1"/>
    <n v="2"/>
    <x v="0"/>
    <x v="0"/>
    <s v="R432"/>
    <x v="6"/>
    <x v="1"/>
    <n v="1"/>
    <x v="22"/>
    <x v="10"/>
    <n v="1"/>
    <x v="77"/>
    <n v="2"/>
  </r>
  <r>
    <n v="8377694"/>
    <n v="1"/>
    <n v="3"/>
    <x v="0"/>
    <x v="0"/>
    <s v="R432"/>
    <x v="6"/>
    <x v="1"/>
    <n v="1"/>
    <x v="25"/>
    <x v="12"/>
    <n v="1"/>
    <x v="32"/>
    <n v="1"/>
  </r>
  <r>
    <n v="8381563"/>
    <n v="1"/>
    <n v="3"/>
    <x v="0"/>
    <x v="2"/>
    <s v="R408"/>
    <x v="3"/>
    <x v="8"/>
    <n v="1"/>
    <x v="51"/>
    <x v="3"/>
    <n v="1"/>
    <x v="78"/>
    <n v="1"/>
  </r>
  <r>
    <n v="8151491"/>
    <n v="1"/>
    <n v="2"/>
    <x v="1"/>
    <x v="2"/>
    <s v="E031"/>
    <x v="1"/>
    <x v="20"/>
    <n v="1"/>
    <x v="22"/>
    <x v="2"/>
    <n v="1"/>
    <x v="41"/>
    <n v="1"/>
  </r>
  <r>
    <n v="8151491"/>
    <n v="1"/>
    <n v="3"/>
    <x v="1"/>
    <x v="2"/>
    <s v="E031"/>
    <x v="5"/>
    <x v="0"/>
    <n v="1"/>
    <x v="40"/>
    <x v="2"/>
    <n v="1"/>
    <x v="79"/>
    <n v="1"/>
  </r>
  <r>
    <n v="8152386"/>
    <n v="1"/>
    <n v="2"/>
    <x v="1"/>
    <x v="3"/>
    <s v="E042"/>
    <x v="3"/>
    <x v="0"/>
    <n v="1"/>
    <x v="40"/>
    <x v="12"/>
    <n v="1"/>
    <x v="58"/>
    <n v="1"/>
  </r>
  <r>
    <n v="8155005"/>
    <n v="1"/>
    <n v="3"/>
    <x v="0"/>
    <x v="2"/>
    <s v="E038"/>
    <x v="1"/>
    <x v="17"/>
    <n v="1"/>
    <x v="52"/>
    <x v="12"/>
    <n v="1"/>
    <x v="80"/>
    <n v="1"/>
  </r>
  <r>
    <n v="8155100"/>
    <n v="1"/>
    <n v="2"/>
    <x v="0"/>
    <x v="1"/>
    <s v="E035"/>
    <x v="1"/>
    <x v="7"/>
    <n v="1"/>
    <x v="53"/>
    <x v="19"/>
    <n v="1"/>
    <x v="81"/>
    <n v="1"/>
  </r>
  <r>
    <n v="8155559"/>
    <n v="1"/>
    <n v="2"/>
    <x v="0"/>
    <x v="0"/>
    <s v="E039"/>
    <x v="2"/>
    <x v="12"/>
    <n v="1"/>
    <x v="53"/>
    <x v="12"/>
    <n v="1"/>
    <x v="28"/>
    <n v="1"/>
  </r>
  <r>
    <n v="8155831"/>
    <n v="1"/>
    <n v="2"/>
    <x v="0"/>
    <x v="1"/>
    <s v="E035"/>
    <x v="1"/>
    <x v="17"/>
    <n v="1"/>
    <x v="17"/>
    <x v="11"/>
    <n v="1"/>
    <x v="82"/>
    <n v="1"/>
  </r>
  <r>
    <n v="8282821"/>
    <n v="1"/>
    <n v="2"/>
    <x v="0"/>
    <x v="2"/>
    <s v="E035"/>
    <x v="4"/>
    <x v="4"/>
    <n v="1"/>
    <x v="50"/>
    <x v="11"/>
    <n v="1"/>
    <x v="43"/>
    <n v="1"/>
  </r>
  <r>
    <n v="8283408"/>
    <n v="1"/>
    <n v="2"/>
    <x v="1"/>
    <x v="0"/>
    <s v="E030"/>
    <x v="1"/>
    <x v="4"/>
    <n v="1"/>
    <x v="1"/>
    <x v="12"/>
    <n v="1"/>
    <x v="1"/>
    <n v="1"/>
  </r>
  <r>
    <n v="8284866"/>
    <n v="1"/>
    <n v="2"/>
    <x v="1"/>
    <x v="0"/>
    <s v="E025"/>
    <x v="5"/>
    <x v="17"/>
    <n v="1"/>
    <x v="36"/>
    <x v="16"/>
    <n v="1"/>
    <x v="83"/>
    <n v="1"/>
  </r>
  <r>
    <n v="8285135"/>
    <n v="1"/>
    <n v="2"/>
    <x v="0"/>
    <x v="0"/>
    <s v="E035"/>
    <x v="7"/>
    <x v="4"/>
    <n v="1"/>
    <x v="8"/>
    <x v="2"/>
    <n v="1"/>
    <x v="84"/>
    <n v="1"/>
  </r>
  <r>
    <n v="8287336"/>
    <n v="1"/>
    <n v="2"/>
    <x v="1"/>
    <x v="0"/>
    <s v="E027"/>
    <x v="5"/>
    <x v="9"/>
    <n v="1"/>
    <x v="19"/>
    <x v="6"/>
    <n v="1"/>
    <x v="40"/>
    <n v="1"/>
  </r>
  <r>
    <n v="8329897"/>
    <n v="1"/>
    <n v="2"/>
    <x v="1"/>
    <x v="0"/>
    <s v="E037"/>
    <x v="5"/>
    <x v="1"/>
    <n v="1"/>
    <x v="54"/>
    <x v="3"/>
    <n v="1"/>
    <x v="85"/>
    <n v="1"/>
  </r>
  <r>
    <n v="8329897"/>
    <n v="1"/>
    <n v="3"/>
    <x v="1"/>
    <x v="0"/>
    <s v="E037"/>
    <x v="0"/>
    <x v="4"/>
    <n v="1"/>
    <x v="37"/>
    <x v="10"/>
    <n v="1"/>
    <x v="86"/>
    <n v="1"/>
  </r>
  <r>
    <n v="8330663"/>
    <n v="1"/>
    <n v="2"/>
    <x v="0"/>
    <x v="2"/>
    <s v="E028"/>
    <x v="2"/>
    <x v="6"/>
    <n v="1"/>
    <x v="15"/>
    <x v="14"/>
    <n v="1"/>
    <x v="17"/>
    <n v="1"/>
  </r>
  <r>
    <n v="8330663"/>
    <n v="2"/>
    <n v="2"/>
    <x v="0"/>
    <x v="2"/>
    <s v="E028"/>
    <x v="0"/>
    <x v="6"/>
    <n v="1"/>
    <x v="27"/>
    <x v="0"/>
    <n v="1"/>
    <x v="34"/>
    <n v="1"/>
  </r>
  <r>
    <n v="8330663"/>
    <n v="2"/>
    <n v="3"/>
    <x v="0"/>
    <x v="2"/>
    <s v="E028"/>
    <x v="0"/>
    <x v="12"/>
    <n v="1"/>
    <x v="55"/>
    <x v="14"/>
    <n v="1"/>
    <x v="87"/>
    <n v="1"/>
  </r>
  <r>
    <n v="8332197"/>
    <n v="1"/>
    <n v="2"/>
    <x v="0"/>
    <x v="0"/>
    <s v="E031"/>
    <x v="2"/>
    <x v="8"/>
    <n v="1"/>
    <x v="10"/>
    <x v="19"/>
    <n v="1"/>
    <x v="57"/>
    <n v="1"/>
  </r>
  <r>
    <n v="8333166"/>
    <n v="1"/>
    <n v="2"/>
    <x v="1"/>
    <x v="0"/>
    <s v="E034"/>
    <x v="1"/>
    <x v="15"/>
    <n v="1"/>
    <x v="27"/>
    <x v="7"/>
    <n v="1"/>
    <x v="34"/>
    <n v="1"/>
  </r>
  <r>
    <n v="8333166"/>
    <n v="1"/>
    <n v="3"/>
    <x v="1"/>
    <x v="0"/>
    <s v="E034"/>
    <x v="2"/>
    <x v="14"/>
    <n v="1"/>
    <x v="1"/>
    <x v="8"/>
    <n v="1"/>
    <x v="72"/>
    <n v="1"/>
  </r>
  <r>
    <n v="8334337"/>
    <n v="1"/>
    <n v="2"/>
    <x v="1"/>
    <x v="3"/>
    <s v="E035"/>
    <x v="1"/>
    <x v="6"/>
    <n v="1"/>
    <x v="53"/>
    <x v="12"/>
    <n v="1"/>
    <x v="10"/>
    <n v="1"/>
  </r>
  <r>
    <n v="8351868"/>
    <n v="1"/>
    <n v="2"/>
    <x v="0"/>
    <x v="2"/>
    <s v="E046"/>
    <x v="0"/>
    <x v="14"/>
    <n v="1"/>
    <x v="56"/>
    <x v="7"/>
    <n v="1"/>
    <x v="53"/>
    <n v="1"/>
  </r>
  <r>
    <n v="8357232"/>
    <n v="1"/>
    <n v="2"/>
    <x v="0"/>
    <x v="0"/>
    <s v="E028"/>
    <x v="4"/>
    <x v="3"/>
    <n v="1"/>
    <x v="0"/>
    <x v="22"/>
    <n v="1"/>
    <x v="73"/>
    <n v="1"/>
  </r>
  <r>
    <n v="8359052"/>
    <n v="1"/>
    <n v="2"/>
    <x v="1"/>
    <x v="3"/>
    <s v="E038"/>
    <x v="3"/>
    <x v="6"/>
    <n v="1"/>
    <x v="19"/>
    <x v="14"/>
    <n v="1"/>
    <x v="31"/>
    <n v="1"/>
  </r>
  <r>
    <n v="8359052"/>
    <n v="1"/>
    <n v="3"/>
    <x v="1"/>
    <x v="3"/>
    <s v="E038"/>
    <x v="6"/>
    <x v="6"/>
    <n v="1"/>
    <x v="10"/>
    <x v="14"/>
    <n v="1"/>
    <x v="57"/>
    <n v="1"/>
  </r>
  <r>
    <n v="8360982"/>
    <n v="1"/>
    <n v="2"/>
    <x v="0"/>
    <x v="3"/>
    <s v="E038"/>
    <x v="3"/>
    <x v="10"/>
    <n v="1"/>
    <x v="13"/>
    <x v="8"/>
    <n v="1"/>
    <x v="61"/>
    <n v="2"/>
  </r>
  <r>
    <n v="8462059"/>
    <n v="1"/>
    <n v="2"/>
    <x v="1"/>
    <x v="0"/>
    <s v="E048"/>
    <x v="1"/>
    <x v="21"/>
    <n v="1"/>
    <x v="52"/>
    <x v="22"/>
    <n v="1"/>
    <x v="80"/>
    <n v="1"/>
  </r>
  <r>
    <n v="8463293"/>
    <n v="1"/>
    <n v="2"/>
    <x v="0"/>
    <x v="2"/>
    <s v="E047"/>
    <x v="4"/>
    <x v="8"/>
    <n v="1"/>
    <x v="57"/>
    <x v="12"/>
    <n v="1"/>
    <x v="88"/>
    <n v="2"/>
  </r>
  <r>
    <n v="8463293"/>
    <n v="1"/>
    <n v="3"/>
    <x v="0"/>
    <x v="2"/>
    <s v="E047"/>
    <x v="5"/>
    <x v="8"/>
    <n v="1"/>
    <x v="43"/>
    <x v="12"/>
    <n v="1"/>
    <x v="31"/>
    <n v="2"/>
  </r>
  <r>
    <n v="8463394"/>
    <n v="1"/>
    <n v="2"/>
    <x v="0"/>
    <x v="2"/>
    <s v="E052"/>
    <x v="1"/>
    <x v="8"/>
    <n v="1"/>
    <x v="57"/>
    <x v="7"/>
    <n v="1"/>
    <x v="73"/>
    <n v="1"/>
  </r>
  <r>
    <n v="8463623"/>
    <n v="1"/>
    <n v="2"/>
    <x v="0"/>
    <x v="2"/>
    <s v="E050"/>
    <x v="1"/>
    <x v="18"/>
    <n v="1"/>
    <x v="27"/>
    <x v="11"/>
    <n v="1"/>
    <x v="44"/>
    <n v="1"/>
  </r>
  <r>
    <n v="8464373"/>
    <n v="1"/>
    <n v="2"/>
    <x v="0"/>
    <x v="1"/>
    <s v="E047"/>
    <x v="0"/>
    <x v="10"/>
    <n v="1"/>
    <x v="58"/>
    <x v="21"/>
    <n v="1"/>
    <x v="27"/>
    <n v="1"/>
  </r>
  <r>
    <n v="8464373"/>
    <n v="1"/>
    <n v="3"/>
    <x v="0"/>
    <x v="1"/>
    <s v="E047"/>
    <x v="3"/>
    <x v="11"/>
    <n v="1"/>
    <x v="59"/>
    <x v="6"/>
    <n v="1"/>
    <x v="64"/>
    <n v="1"/>
  </r>
  <r>
    <n v="8464373"/>
    <n v="1"/>
    <n v="4"/>
    <x v="0"/>
    <x v="1"/>
    <s v="E047"/>
    <x v="0"/>
    <x v="7"/>
    <n v="1"/>
    <x v="60"/>
    <x v="12"/>
    <n v="1"/>
    <x v="89"/>
    <n v="1"/>
  </r>
  <r>
    <n v="8464641"/>
    <n v="1"/>
    <n v="2"/>
    <x v="1"/>
    <x v="1"/>
    <s v="E057"/>
    <x v="0"/>
    <x v="8"/>
    <n v="1"/>
    <x v="58"/>
    <x v="12"/>
    <n v="1"/>
    <x v="27"/>
    <n v="1"/>
  </r>
  <r>
    <n v="8575245"/>
    <n v="1"/>
    <n v="2"/>
    <x v="1"/>
    <x v="0"/>
    <s v="E054"/>
    <x v="4"/>
    <x v="8"/>
    <n v="1"/>
    <x v="16"/>
    <x v="2"/>
    <n v="1"/>
    <x v="90"/>
    <n v="2"/>
  </r>
  <r>
    <n v="8575610"/>
    <n v="1"/>
    <n v="2"/>
    <x v="0"/>
    <x v="2"/>
    <s v="E055"/>
    <x v="1"/>
    <x v="3"/>
    <n v="1"/>
    <x v="11"/>
    <x v="11"/>
    <n v="1"/>
    <x v="91"/>
    <n v="1"/>
  </r>
  <r>
    <n v="8576239"/>
    <n v="2"/>
    <n v="2"/>
    <x v="0"/>
    <x v="2"/>
    <s v="E052"/>
    <x v="1"/>
    <x v="18"/>
    <n v="1"/>
    <x v="56"/>
    <x v="3"/>
    <n v="1"/>
    <x v="53"/>
    <n v="1"/>
  </r>
  <r>
    <n v="8576239"/>
    <n v="2"/>
    <n v="3"/>
    <x v="0"/>
    <x v="2"/>
    <s v="E052"/>
    <x v="3"/>
    <x v="4"/>
    <n v="1"/>
    <x v="17"/>
    <x v="20"/>
    <n v="1"/>
    <x v="82"/>
    <n v="1"/>
  </r>
  <r>
    <n v="8576977"/>
    <n v="1"/>
    <n v="2"/>
    <x v="0"/>
    <x v="2"/>
    <s v="E046"/>
    <x v="5"/>
    <x v="8"/>
    <n v="1"/>
    <x v="36"/>
    <x v="20"/>
    <n v="1"/>
    <x v="92"/>
    <n v="1"/>
  </r>
  <r>
    <n v="8577238"/>
    <n v="1"/>
    <n v="2"/>
    <x v="1"/>
    <x v="0"/>
    <s v="E054"/>
    <x v="1"/>
    <x v="10"/>
    <n v="1"/>
    <x v="61"/>
    <x v="20"/>
    <n v="1"/>
    <x v="18"/>
    <n v="2"/>
  </r>
  <r>
    <n v="8578018"/>
    <n v="1"/>
    <n v="2"/>
    <x v="1"/>
    <x v="0"/>
    <s v="E048"/>
    <x v="1"/>
    <x v="8"/>
    <n v="1"/>
    <x v="39"/>
    <x v="17"/>
    <n v="1"/>
    <x v="53"/>
    <n v="1"/>
  </r>
  <r>
    <n v="8578855"/>
    <n v="1"/>
    <n v="2"/>
    <x v="0"/>
    <x v="2"/>
    <s v="E047"/>
    <x v="0"/>
    <x v="21"/>
    <n v="1"/>
    <x v="18"/>
    <x v="17"/>
    <n v="1"/>
    <x v="56"/>
    <n v="1"/>
  </r>
  <r>
    <n v="8790516"/>
    <n v="1"/>
    <n v="2"/>
    <x v="0"/>
    <x v="0"/>
    <s v="E049"/>
    <x v="1"/>
    <x v="6"/>
    <n v="1"/>
    <x v="40"/>
    <x v="1"/>
    <n v="1"/>
    <x v="43"/>
    <n v="1"/>
  </r>
  <r>
    <n v="8790961"/>
    <n v="1"/>
    <n v="2"/>
    <x v="1"/>
    <x v="2"/>
    <s v="E046"/>
    <x v="7"/>
    <x v="3"/>
    <n v="1"/>
    <x v="11"/>
    <x v="11"/>
    <n v="1"/>
    <x v="11"/>
    <n v="1"/>
  </r>
  <r>
    <n v="7263374"/>
    <n v="1"/>
    <n v="1"/>
    <x v="1"/>
    <x v="1"/>
    <s v="T000"/>
    <x v="3"/>
    <x v="5"/>
    <n v="1"/>
    <x v="10"/>
    <x v="15"/>
    <n v="1"/>
    <x v="28"/>
    <n v="2"/>
  </r>
  <r>
    <n v="7263374"/>
    <n v="1"/>
    <n v="2"/>
    <x v="1"/>
    <x v="1"/>
    <s v="T000"/>
    <x v="8"/>
    <x v="5"/>
    <n v="1"/>
    <x v="5"/>
    <x v="15"/>
    <n v="1"/>
    <x v="7"/>
    <n v="2"/>
  </r>
  <r>
    <n v="7263375"/>
    <n v="1"/>
    <n v="1"/>
    <x v="0"/>
    <x v="0"/>
    <s v="T000"/>
    <x v="3"/>
    <x v="21"/>
    <n v="1"/>
    <x v="62"/>
    <x v="12"/>
    <n v="1"/>
    <x v="93"/>
    <n v="1"/>
  </r>
  <r>
    <n v="7263375"/>
    <n v="1"/>
    <n v="2"/>
    <x v="0"/>
    <x v="0"/>
    <s v="T000"/>
    <x v="9"/>
    <x v="8"/>
    <n v="1"/>
    <x v="63"/>
    <x v="22"/>
    <n v="1"/>
    <x v="94"/>
    <n v="1"/>
  </r>
  <r>
    <n v="7263377"/>
    <n v="1"/>
    <n v="1"/>
    <x v="1"/>
    <x v="0"/>
    <s v="T000"/>
    <x v="5"/>
    <x v="8"/>
    <n v="1"/>
    <x v="21"/>
    <x v="2"/>
    <n v="1"/>
    <x v="26"/>
    <n v="1"/>
  </r>
  <r>
    <n v="7263377"/>
    <n v="1"/>
    <n v="2"/>
    <x v="1"/>
    <x v="0"/>
    <s v="T000"/>
    <x v="8"/>
    <x v="0"/>
    <n v="1"/>
    <x v="31"/>
    <x v="12"/>
    <n v="1"/>
    <x v="95"/>
    <n v="1"/>
  </r>
  <r>
    <n v="7263377"/>
    <n v="2"/>
    <n v="1"/>
    <x v="1"/>
    <x v="0"/>
    <s v="T000"/>
    <x v="1"/>
    <x v="8"/>
    <n v="1"/>
    <x v="37"/>
    <x v="12"/>
    <n v="1"/>
    <x v="96"/>
    <n v="2"/>
  </r>
  <r>
    <n v="7263377"/>
    <n v="2"/>
    <n v="2"/>
    <x v="1"/>
    <x v="0"/>
    <s v="T000"/>
    <x v="8"/>
    <x v="8"/>
    <n v="1"/>
    <x v="64"/>
    <x v="12"/>
    <n v="1"/>
    <x v="97"/>
    <n v="2"/>
  </r>
  <r>
    <n v="7263378"/>
    <n v="1"/>
    <n v="1"/>
    <x v="1"/>
    <x v="3"/>
    <s v="T000"/>
    <x v="6"/>
    <x v="20"/>
    <n v="1"/>
    <x v="65"/>
    <x v="21"/>
    <n v="1"/>
    <x v="55"/>
    <n v="1"/>
  </r>
  <r>
    <n v="7263378"/>
    <n v="1"/>
    <n v="2"/>
    <x v="1"/>
    <x v="3"/>
    <s v="T000"/>
    <x v="6"/>
    <x v="11"/>
    <n v="1"/>
    <x v="13"/>
    <x v="12"/>
    <n v="1"/>
    <x v="46"/>
    <n v="1"/>
  </r>
  <r>
    <n v="7263378"/>
    <n v="1"/>
    <n v="3"/>
    <x v="1"/>
    <x v="3"/>
    <s v="T000"/>
    <x v="8"/>
    <x v="8"/>
    <n v="1"/>
    <x v="37"/>
    <x v="11"/>
    <n v="1"/>
    <x v="53"/>
    <n v="1"/>
  </r>
  <r>
    <n v="7263379"/>
    <n v="1"/>
    <n v="1"/>
    <x v="1"/>
    <x v="0"/>
    <s v="T000"/>
    <x v="0"/>
    <x v="12"/>
    <n v="1"/>
    <x v="29"/>
    <x v="0"/>
    <n v="1"/>
    <x v="78"/>
    <n v="1"/>
  </r>
  <r>
    <n v="7263379"/>
    <n v="1"/>
    <n v="2"/>
    <x v="1"/>
    <x v="0"/>
    <s v="T000"/>
    <x v="8"/>
    <x v="12"/>
    <n v="1"/>
    <x v="66"/>
    <x v="0"/>
    <n v="1"/>
    <x v="47"/>
    <n v="1"/>
  </r>
  <r>
    <n v="7263380"/>
    <n v="1"/>
    <n v="1"/>
    <x v="1"/>
    <x v="3"/>
    <s v="T000"/>
    <x v="6"/>
    <x v="21"/>
    <n v="1"/>
    <x v="67"/>
    <x v="17"/>
    <n v="1"/>
    <x v="55"/>
    <n v="1"/>
  </r>
  <r>
    <n v="7263380"/>
    <n v="1"/>
    <n v="2"/>
    <x v="1"/>
    <x v="3"/>
    <s v="T000"/>
    <x v="8"/>
    <x v="3"/>
    <n v="1"/>
    <x v="13"/>
    <x v="22"/>
    <n v="1"/>
    <x v="14"/>
    <n v="1"/>
  </r>
  <r>
    <n v="7263381"/>
    <n v="1"/>
    <n v="1"/>
    <x v="0"/>
    <x v="1"/>
    <s v="T000"/>
    <x v="2"/>
    <x v="10"/>
    <n v="1"/>
    <x v="29"/>
    <x v="8"/>
    <n v="1"/>
    <x v="98"/>
    <n v="2"/>
  </r>
  <r>
    <n v="7263381"/>
    <n v="1"/>
    <n v="2"/>
    <x v="0"/>
    <x v="1"/>
    <s v="T000"/>
    <x v="8"/>
    <x v="10"/>
    <n v="1"/>
    <x v="68"/>
    <x v="8"/>
    <n v="1"/>
    <x v="25"/>
    <n v="2"/>
  </r>
  <r>
    <n v="7263382"/>
    <n v="1"/>
    <n v="1"/>
    <x v="1"/>
    <x v="0"/>
    <s v="T000"/>
    <x v="5"/>
    <x v="3"/>
    <n v="1"/>
    <x v="69"/>
    <x v="21"/>
    <n v="1"/>
    <x v="99"/>
    <n v="1"/>
  </r>
  <r>
    <n v="7263382"/>
    <n v="1"/>
    <n v="2"/>
    <x v="1"/>
    <x v="0"/>
    <s v="T000"/>
    <x v="8"/>
    <x v="11"/>
    <n v="1"/>
    <x v="70"/>
    <x v="17"/>
    <n v="1"/>
    <x v="14"/>
    <n v="1"/>
  </r>
  <r>
    <n v="7263386"/>
    <n v="1"/>
    <n v="1"/>
    <x v="0"/>
    <x v="3"/>
    <s v="T000"/>
    <x v="6"/>
    <x v="17"/>
    <n v="1"/>
    <x v="67"/>
    <x v="22"/>
    <n v="1"/>
    <x v="55"/>
    <n v="1"/>
  </r>
  <r>
    <n v="7263386"/>
    <n v="1"/>
    <n v="2"/>
    <x v="0"/>
    <x v="3"/>
    <s v="T000"/>
    <x v="8"/>
    <x v="21"/>
    <n v="1"/>
    <x v="19"/>
    <x v="19"/>
    <n v="1"/>
    <x v="100"/>
    <n v="1"/>
  </r>
  <r>
    <n v="7263387"/>
    <n v="1"/>
    <n v="1"/>
    <x v="0"/>
    <x v="2"/>
    <s v="T000"/>
    <x v="1"/>
    <x v="18"/>
    <n v="1"/>
    <x v="13"/>
    <x v="8"/>
    <n v="1"/>
    <x v="101"/>
    <n v="1"/>
  </r>
  <r>
    <n v="7263387"/>
    <n v="1"/>
    <n v="2"/>
    <x v="0"/>
    <x v="2"/>
    <s v="T000"/>
    <x v="8"/>
    <x v="10"/>
    <n v="1"/>
    <x v="31"/>
    <x v="20"/>
    <n v="1"/>
    <x v="25"/>
    <n v="1"/>
  </r>
  <r>
    <n v="7263388"/>
    <n v="2"/>
    <n v="1"/>
    <x v="1"/>
    <x v="0"/>
    <s v="T000"/>
    <x v="0"/>
    <x v="17"/>
    <n v="1"/>
    <x v="71"/>
    <x v="16"/>
    <n v="1"/>
    <x v="102"/>
    <n v="1"/>
  </r>
  <r>
    <n v="7263388"/>
    <n v="2"/>
    <n v="2"/>
    <x v="1"/>
    <x v="0"/>
    <s v="T000"/>
    <x v="8"/>
    <x v="16"/>
    <n v="1"/>
    <x v="72"/>
    <x v="19"/>
    <n v="1"/>
    <x v="103"/>
    <n v="1"/>
  </r>
  <r>
    <n v="7263391"/>
    <n v="1"/>
    <n v="1"/>
    <x v="1"/>
    <x v="0"/>
    <s v="T000"/>
    <x v="5"/>
    <x v="10"/>
    <n v="1"/>
    <x v="73"/>
    <x v="17"/>
    <n v="1"/>
    <x v="104"/>
    <n v="1"/>
  </r>
  <r>
    <n v="7263391"/>
    <n v="1"/>
    <n v="2"/>
    <x v="1"/>
    <x v="0"/>
    <s v="T000"/>
    <x v="8"/>
    <x v="3"/>
    <n v="1"/>
    <x v="34"/>
    <x v="8"/>
    <n v="1"/>
    <x v="14"/>
    <n v="1"/>
  </r>
  <r>
    <n v="7263392"/>
    <n v="1"/>
    <n v="1"/>
    <x v="1"/>
    <x v="2"/>
    <s v="T000"/>
    <x v="1"/>
    <x v="22"/>
    <n v="1"/>
    <x v="36"/>
    <x v="12"/>
    <n v="1"/>
    <x v="105"/>
    <n v="1"/>
  </r>
  <r>
    <n v="7263392"/>
    <n v="1"/>
    <n v="2"/>
    <x v="1"/>
    <x v="2"/>
    <s v="T000"/>
    <x v="8"/>
    <x v="8"/>
    <n v="1"/>
    <x v="19"/>
    <x v="4"/>
    <n v="1"/>
    <x v="31"/>
    <n v="1"/>
  </r>
  <r>
    <n v="7263394"/>
    <n v="1"/>
    <n v="1"/>
    <x v="1"/>
    <x v="1"/>
    <s v="T000"/>
    <x v="1"/>
    <x v="2"/>
    <n v="1"/>
    <x v="0"/>
    <x v="1"/>
    <n v="1"/>
    <x v="73"/>
    <n v="2"/>
  </r>
  <r>
    <n v="7263394"/>
    <n v="1"/>
    <n v="2"/>
    <x v="1"/>
    <x v="1"/>
    <s v="T000"/>
    <x v="8"/>
    <x v="2"/>
    <n v="1"/>
    <x v="22"/>
    <x v="1"/>
    <n v="1"/>
    <x v="27"/>
    <n v="2"/>
  </r>
  <r>
    <n v="7263395"/>
    <n v="1"/>
    <n v="1"/>
    <x v="1"/>
    <x v="2"/>
    <s v="T000"/>
    <x v="5"/>
    <x v="9"/>
    <n v="1"/>
    <x v="36"/>
    <x v="0"/>
    <n v="1"/>
    <x v="92"/>
    <n v="1"/>
  </r>
  <r>
    <n v="7263395"/>
    <n v="1"/>
    <n v="2"/>
    <x v="1"/>
    <x v="2"/>
    <s v="T000"/>
    <x v="1"/>
    <x v="12"/>
    <n v="1"/>
    <x v="27"/>
    <x v="8"/>
    <n v="1"/>
    <x v="44"/>
    <n v="1"/>
  </r>
  <r>
    <n v="7263395"/>
    <n v="1"/>
    <n v="3"/>
    <x v="1"/>
    <x v="2"/>
    <s v="T000"/>
    <x v="0"/>
    <x v="10"/>
    <n v="1"/>
    <x v="56"/>
    <x v="11"/>
    <n v="1"/>
    <x v="89"/>
    <n v="1"/>
  </r>
  <r>
    <n v="7263395"/>
    <n v="1"/>
    <n v="4"/>
    <x v="1"/>
    <x v="2"/>
    <s v="T000"/>
    <x v="8"/>
    <x v="20"/>
    <n v="1"/>
    <x v="74"/>
    <x v="18"/>
    <n v="1"/>
    <x v="53"/>
    <n v="1"/>
  </r>
  <r>
    <n v="7263396"/>
    <n v="1"/>
    <n v="1"/>
    <x v="1"/>
    <x v="1"/>
    <s v="T000"/>
    <x v="3"/>
    <x v="20"/>
    <n v="1"/>
    <x v="4"/>
    <x v="19"/>
    <n v="1"/>
    <x v="106"/>
    <n v="2"/>
  </r>
  <r>
    <n v="7263396"/>
    <n v="1"/>
    <n v="2"/>
    <x v="1"/>
    <x v="1"/>
    <s v="T000"/>
    <x v="8"/>
    <x v="17"/>
    <n v="1"/>
    <x v="75"/>
    <x v="11"/>
    <n v="1"/>
    <x v="70"/>
    <n v="2"/>
  </r>
  <r>
    <n v="7263396"/>
    <n v="2"/>
    <n v="1"/>
    <x v="1"/>
    <x v="1"/>
    <s v="T000"/>
    <x v="1"/>
    <x v="20"/>
    <n v="1"/>
    <x v="57"/>
    <x v="11"/>
    <n v="1"/>
    <x v="88"/>
    <n v="2"/>
  </r>
  <r>
    <n v="7263396"/>
    <n v="2"/>
    <n v="2"/>
    <x v="1"/>
    <x v="1"/>
    <s v="T000"/>
    <x v="8"/>
    <x v="20"/>
    <n v="1"/>
    <x v="76"/>
    <x v="11"/>
    <n v="1"/>
    <x v="27"/>
    <n v="2"/>
  </r>
  <r>
    <n v="7263396"/>
    <n v="3"/>
    <n v="1"/>
    <x v="1"/>
    <x v="1"/>
    <s v="T000"/>
    <x v="3"/>
    <x v="20"/>
    <n v="1"/>
    <x v="11"/>
    <x v="11"/>
    <n v="1"/>
    <x v="11"/>
    <n v="2"/>
  </r>
  <r>
    <n v="7263396"/>
    <n v="3"/>
    <n v="2"/>
    <x v="1"/>
    <x v="1"/>
    <s v="T000"/>
    <x v="8"/>
    <x v="20"/>
    <n v="1"/>
    <x v="77"/>
    <x v="11"/>
    <n v="1"/>
    <x v="64"/>
    <n v="2"/>
  </r>
  <r>
    <n v="7263399"/>
    <n v="1"/>
    <n v="1"/>
    <x v="0"/>
    <x v="2"/>
    <s v="T000"/>
    <x v="7"/>
    <x v="20"/>
    <n v="1"/>
    <x v="13"/>
    <x v="19"/>
    <n v="1"/>
    <x v="61"/>
    <n v="1"/>
  </r>
  <r>
    <n v="7263399"/>
    <n v="1"/>
    <n v="2"/>
    <x v="0"/>
    <x v="2"/>
    <s v="T000"/>
    <x v="8"/>
    <x v="17"/>
    <n v="1"/>
    <x v="68"/>
    <x v="11"/>
    <n v="1"/>
    <x v="25"/>
    <n v="1"/>
  </r>
  <r>
    <n v="7263400"/>
    <n v="1"/>
    <n v="1"/>
    <x v="1"/>
    <x v="1"/>
    <s v="T000"/>
    <x v="3"/>
    <x v="15"/>
    <n v="1"/>
    <x v="47"/>
    <x v="9"/>
    <n v="1"/>
    <x v="6"/>
    <n v="2"/>
  </r>
  <r>
    <n v="7263400"/>
    <n v="1"/>
    <n v="2"/>
    <x v="1"/>
    <x v="1"/>
    <s v="T000"/>
    <x v="8"/>
    <x v="15"/>
    <n v="1"/>
    <x v="33"/>
    <x v="9"/>
    <n v="1"/>
    <x v="38"/>
    <n v="2"/>
  </r>
  <r>
    <n v="7263400"/>
    <n v="2"/>
    <n v="1"/>
    <x v="1"/>
    <x v="1"/>
    <s v="T000"/>
    <x v="3"/>
    <x v="15"/>
    <n v="1"/>
    <x v="1"/>
    <x v="5"/>
    <n v="1"/>
    <x v="25"/>
    <n v="2"/>
  </r>
  <r>
    <n v="7263400"/>
    <n v="2"/>
    <n v="2"/>
    <x v="1"/>
    <x v="1"/>
    <s v="T000"/>
    <x v="8"/>
    <x v="19"/>
    <n v="1"/>
    <x v="37"/>
    <x v="9"/>
    <n v="1"/>
    <x v="53"/>
    <n v="2"/>
  </r>
  <r>
    <n v="7263403"/>
    <n v="1"/>
    <n v="1"/>
    <x v="0"/>
    <x v="0"/>
    <s v="T000"/>
    <x v="5"/>
    <x v="4"/>
    <n v="1"/>
    <x v="73"/>
    <x v="3"/>
    <n v="1"/>
    <x v="107"/>
    <n v="2"/>
  </r>
  <r>
    <n v="7263403"/>
    <n v="1"/>
    <n v="2"/>
    <x v="0"/>
    <x v="0"/>
    <s v="T000"/>
    <x v="8"/>
    <x v="4"/>
    <n v="1"/>
    <x v="2"/>
    <x v="3"/>
    <n v="1"/>
    <x v="14"/>
    <n v="2"/>
  </r>
  <r>
    <n v="7263404"/>
    <n v="1"/>
    <n v="1"/>
    <x v="1"/>
    <x v="0"/>
    <s v="T000"/>
    <x v="1"/>
    <x v="3"/>
    <n v="1"/>
    <x v="13"/>
    <x v="17"/>
    <n v="1"/>
    <x v="108"/>
    <n v="2"/>
  </r>
  <r>
    <n v="7263404"/>
    <n v="1"/>
    <n v="2"/>
    <x v="1"/>
    <x v="0"/>
    <s v="T000"/>
    <x v="8"/>
    <x v="3"/>
    <n v="1"/>
    <x v="78"/>
    <x v="17"/>
    <n v="1"/>
    <x v="25"/>
    <n v="2"/>
  </r>
  <r>
    <n v="7263407"/>
    <n v="1"/>
    <n v="1"/>
    <x v="1"/>
    <x v="3"/>
    <s v="T000"/>
    <x v="6"/>
    <x v="21"/>
    <n v="1"/>
    <x v="79"/>
    <x v="12"/>
    <n v="1"/>
    <x v="109"/>
    <n v="1"/>
  </r>
  <r>
    <n v="7263407"/>
    <n v="1"/>
    <n v="2"/>
    <x v="1"/>
    <x v="3"/>
    <s v="T000"/>
    <x v="8"/>
    <x v="8"/>
    <n v="1"/>
    <x v="30"/>
    <x v="22"/>
    <n v="1"/>
    <x v="100"/>
    <n v="1"/>
  </r>
  <r>
    <n v="7263408"/>
    <n v="1"/>
    <n v="1"/>
    <x v="0"/>
    <x v="3"/>
    <s v="T000"/>
    <x v="6"/>
    <x v="12"/>
    <n v="1"/>
    <x v="65"/>
    <x v="18"/>
    <n v="1"/>
    <x v="55"/>
    <n v="1"/>
  </r>
  <r>
    <n v="7263408"/>
    <n v="1"/>
    <n v="2"/>
    <x v="0"/>
    <x v="3"/>
    <s v="T000"/>
    <x v="8"/>
    <x v="9"/>
    <n v="1"/>
    <x v="66"/>
    <x v="0"/>
    <n v="1"/>
    <x v="100"/>
    <n v="1"/>
  </r>
  <r>
    <n v="7263412"/>
    <n v="1"/>
    <n v="1"/>
    <x v="1"/>
    <x v="3"/>
    <s v="T000"/>
    <x v="3"/>
    <x v="8"/>
    <n v="1"/>
    <x v="13"/>
    <x v="12"/>
    <n v="1"/>
    <x v="61"/>
    <n v="2"/>
  </r>
  <r>
    <n v="7263412"/>
    <n v="1"/>
    <n v="2"/>
    <x v="1"/>
    <x v="3"/>
    <s v="T000"/>
    <x v="8"/>
    <x v="8"/>
    <n v="1"/>
    <x v="20"/>
    <x v="12"/>
    <n v="1"/>
    <x v="25"/>
    <n v="2"/>
  </r>
  <r>
    <n v="7263414"/>
    <n v="1"/>
    <n v="1"/>
    <x v="0"/>
    <x v="2"/>
    <s v="T000"/>
    <x v="1"/>
    <x v="0"/>
    <n v="1"/>
    <x v="80"/>
    <x v="12"/>
    <n v="1"/>
    <x v="13"/>
    <n v="1"/>
  </r>
  <r>
    <n v="7263414"/>
    <n v="1"/>
    <n v="2"/>
    <x v="0"/>
    <x v="2"/>
    <s v="T000"/>
    <x v="8"/>
    <x v="8"/>
    <n v="1"/>
    <x v="20"/>
    <x v="2"/>
    <n v="1"/>
    <x v="25"/>
    <n v="1"/>
  </r>
  <r>
    <n v="7263415"/>
    <n v="1"/>
    <n v="1"/>
    <x v="1"/>
    <x v="1"/>
    <s v="T000"/>
    <x v="1"/>
    <x v="13"/>
    <n v="1"/>
    <x v="40"/>
    <x v="13"/>
    <n v="1"/>
    <x v="110"/>
    <n v="2"/>
  </r>
  <r>
    <n v="7263415"/>
    <n v="1"/>
    <n v="2"/>
    <x v="1"/>
    <x v="1"/>
    <s v="T000"/>
    <x v="8"/>
    <x v="13"/>
    <n v="1"/>
    <x v="13"/>
    <x v="13"/>
    <n v="1"/>
    <x v="39"/>
    <n v="2"/>
  </r>
  <r>
    <n v="7263416"/>
    <n v="1"/>
    <n v="1"/>
    <x v="1"/>
    <x v="0"/>
    <s v="T000"/>
    <x v="5"/>
    <x v="18"/>
    <n v="1"/>
    <x v="81"/>
    <x v="7"/>
    <n v="1"/>
    <x v="55"/>
    <n v="1"/>
  </r>
  <r>
    <n v="7263416"/>
    <n v="1"/>
    <n v="2"/>
    <x v="1"/>
    <x v="0"/>
    <s v="T000"/>
    <x v="8"/>
    <x v="14"/>
    <n v="1"/>
    <x v="66"/>
    <x v="20"/>
    <n v="1"/>
    <x v="100"/>
    <n v="1"/>
  </r>
  <r>
    <n v="7263417"/>
    <n v="1"/>
    <n v="1"/>
    <x v="1"/>
    <x v="0"/>
    <s v="T000"/>
    <x v="7"/>
    <x v="19"/>
    <n v="1"/>
    <x v="65"/>
    <x v="3"/>
    <n v="1"/>
    <x v="83"/>
    <n v="1"/>
  </r>
  <r>
    <n v="7263417"/>
    <n v="1"/>
    <n v="2"/>
    <x v="1"/>
    <x v="0"/>
    <s v="T000"/>
    <x v="8"/>
    <x v="4"/>
    <n v="1"/>
    <x v="29"/>
    <x v="5"/>
    <n v="1"/>
    <x v="111"/>
    <n v="1"/>
  </r>
  <r>
    <n v="7263417"/>
    <n v="2"/>
    <n v="1"/>
    <x v="1"/>
    <x v="0"/>
    <s v="T000"/>
    <x v="1"/>
    <x v="19"/>
    <n v="1"/>
    <x v="82"/>
    <x v="1"/>
    <n v="1"/>
    <x v="57"/>
    <n v="1"/>
  </r>
  <r>
    <n v="7263417"/>
    <n v="2"/>
    <n v="2"/>
    <x v="1"/>
    <x v="0"/>
    <s v="T000"/>
    <x v="8"/>
    <x v="2"/>
    <n v="1"/>
    <x v="83"/>
    <x v="5"/>
    <n v="1"/>
    <x v="53"/>
    <n v="1"/>
  </r>
  <r>
    <n v="7263418"/>
    <n v="1"/>
    <n v="1"/>
    <x v="1"/>
    <x v="1"/>
    <s v="T000"/>
    <x v="1"/>
    <x v="4"/>
    <n v="1"/>
    <x v="27"/>
    <x v="3"/>
    <n v="1"/>
    <x v="34"/>
    <n v="2"/>
  </r>
  <r>
    <n v="7263418"/>
    <n v="1"/>
    <n v="2"/>
    <x v="1"/>
    <x v="1"/>
    <s v="T000"/>
    <x v="8"/>
    <x v="4"/>
    <n v="1"/>
    <x v="39"/>
    <x v="3"/>
    <n v="1"/>
    <x v="53"/>
    <n v="2"/>
  </r>
  <r>
    <n v="7263421"/>
    <n v="1"/>
    <n v="1"/>
    <x v="0"/>
    <x v="1"/>
    <s v="T000"/>
    <x v="7"/>
    <x v="16"/>
    <n v="1"/>
    <x v="4"/>
    <x v="17"/>
    <n v="1"/>
    <x v="112"/>
    <n v="1"/>
  </r>
  <r>
    <n v="7263421"/>
    <n v="1"/>
    <n v="2"/>
    <x v="0"/>
    <x v="1"/>
    <s v="T000"/>
    <x v="8"/>
    <x v="3"/>
    <n v="1"/>
    <x v="19"/>
    <x v="16"/>
    <n v="1"/>
    <x v="31"/>
    <n v="1"/>
  </r>
  <r>
    <n v="7263422"/>
    <n v="1"/>
    <n v="1"/>
    <x v="0"/>
    <x v="0"/>
    <s v="T000"/>
    <x v="5"/>
    <x v="18"/>
    <n v="1"/>
    <x v="65"/>
    <x v="18"/>
    <n v="1"/>
    <x v="55"/>
    <n v="1"/>
  </r>
  <r>
    <n v="7263422"/>
    <n v="1"/>
    <n v="2"/>
    <x v="0"/>
    <x v="0"/>
    <s v="T000"/>
    <x v="8"/>
    <x v="9"/>
    <n v="1"/>
    <x v="19"/>
    <x v="20"/>
    <n v="1"/>
    <x v="31"/>
    <n v="1"/>
  </r>
  <r>
    <n v="7263422"/>
    <n v="2"/>
    <n v="1"/>
    <x v="0"/>
    <x v="0"/>
    <s v="T000"/>
    <x v="5"/>
    <x v="18"/>
    <n v="1"/>
    <x v="13"/>
    <x v="18"/>
    <n v="1"/>
    <x v="46"/>
    <n v="1"/>
  </r>
  <r>
    <n v="7263422"/>
    <n v="2"/>
    <n v="2"/>
    <x v="0"/>
    <x v="0"/>
    <s v="T000"/>
    <x v="8"/>
    <x v="9"/>
    <n v="1"/>
    <x v="37"/>
    <x v="20"/>
    <n v="1"/>
    <x v="53"/>
    <n v="1"/>
  </r>
  <r>
    <n v="7263425"/>
    <n v="1"/>
    <n v="1"/>
    <x v="1"/>
    <x v="0"/>
    <s v="T000"/>
    <x v="5"/>
    <x v="3"/>
    <n v="1"/>
    <x v="65"/>
    <x v="8"/>
    <n v="1"/>
    <x v="55"/>
    <n v="1"/>
  </r>
  <r>
    <n v="7263425"/>
    <n v="1"/>
    <n v="2"/>
    <x v="1"/>
    <x v="0"/>
    <s v="T000"/>
    <x v="8"/>
    <x v="10"/>
    <n v="1"/>
    <x v="37"/>
    <x v="17"/>
    <n v="1"/>
    <x v="53"/>
    <n v="1"/>
  </r>
  <r>
    <n v="7263427"/>
    <n v="1"/>
    <n v="1"/>
    <x v="0"/>
    <x v="0"/>
    <s v="T000"/>
    <x v="5"/>
    <x v="2"/>
    <n v="1"/>
    <x v="65"/>
    <x v="12"/>
    <n v="1"/>
    <x v="113"/>
    <n v="1"/>
  </r>
  <r>
    <n v="7263427"/>
    <n v="1"/>
    <n v="2"/>
    <x v="0"/>
    <x v="0"/>
    <s v="T000"/>
    <x v="8"/>
    <x v="8"/>
    <n v="1"/>
    <x v="84"/>
    <x v="1"/>
    <n v="1"/>
    <x v="53"/>
    <n v="1"/>
  </r>
  <r>
    <n v="7263429"/>
    <n v="1"/>
    <n v="1"/>
    <x v="0"/>
    <x v="0"/>
    <s v="T000"/>
    <x v="7"/>
    <x v="10"/>
    <n v="1"/>
    <x v="65"/>
    <x v="8"/>
    <n v="1"/>
    <x v="114"/>
    <n v="2"/>
  </r>
  <r>
    <n v="7263429"/>
    <n v="1"/>
    <n v="2"/>
    <x v="0"/>
    <x v="0"/>
    <s v="T000"/>
    <x v="5"/>
    <x v="10"/>
    <n v="1"/>
    <x v="36"/>
    <x v="8"/>
    <n v="1"/>
    <x v="92"/>
    <n v="2"/>
  </r>
  <r>
    <n v="7263429"/>
    <n v="1"/>
    <n v="3"/>
    <x v="0"/>
    <x v="0"/>
    <s v="T000"/>
    <x v="0"/>
    <x v="10"/>
    <n v="1"/>
    <x v="84"/>
    <x v="11"/>
    <n v="1"/>
    <x v="64"/>
    <n v="2"/>
  </r>
  <r>
    <n v="7263429"/>
    <n v="1"/>
    <n v="4"/>
    <x v="0"/>
    <x v="0"/>
    <s v="T000"/>
    <x v="8"/>
    <x v="20"/>
    <n v="1"/>
    <x v="56"/>
    <x v="8"/>
    <n v="1"/>
    <x v="53"/>
    <n v="2"/>
  </r>
  <r>
    <n v="7263431"/>
    <n v="1"/>
    <n v="3"/>
    <x v="1"/>
    <x v="0"/>
    <s v="T000"/>
    <x v="8"/>
    <x v="10"/>
    <n v="1"/>
    <x v="85"/>
    <x v="16"/>
    <n v="1"/>
    <x v="12"/>
    <n v="2"/>
  </r>
  <r>
    <n v="7263432"/>
    <n v="1"/>
    <n v="1"/>
    <x v="1"/>
    <x v="3"/>
    <s v="T000"/>
    <x v="6"/>
    <x v="21"/>
    <n v="1"/>
    <x v="79"/>
    <x v="12"/>
    <n v="1"/>
    <x v="115"/>
    <n v="1"/>
  </r>
  <r>
    <n v="7263432"/>
    <n v="1"/>
    <n v="2"/>
    <x v="1"/>
    <x v="3"/>
    <s v="T000"/>
    <x v="8"/>
    <x v="8"/>
    <n v="1"/>
    <x v="19"/>
    <x v="22"/>
    <n v="1"/>
    <x v="116"/>
    <n v="1"/>
  </r>
  <r>
    <n v="7263435"/>
    <n v="1"/>
    <n v="1"/>
    <x v="0"/>
    <x v="3"/>
    <s v="T000"/>
    <x v="6"/>
    <x v="5"/>
    <n v="1"/>
    <x v="65"/>
    <x v="11"/>
    <n v="1"/>
    <x v="68"/>
    <n v="1"/>
  </r>
  <r>
    <n v="7263435"/>
    <n v="1"/>
    <n v="2"/>
    <x v="0"/>
    <x v="3"/>
    <s v="T000"/>
    <x v="8"/>
    <x v="20"/>
    <n v="1"/>
    <x v="35"/>
    <x v="15"/>
    <n v="1"/>
    <x v="117"/>
    <n v="1"/>
  </r>
  <r>
    <n v="7263436"/>
    <n v="1"/>
    <n v="1"/>
    <x v="1"/>
    <x v="0"/>
    <s v="T000"/>
    <x v="5"/>
    <x v="4"/>
    <n v="1"/>
    <x v="65"/>
    <x v="12"/>
    <n v="1"/>
    <x v="105"/>
    <n v="1"/>
  </r>
  <r>
    <n v="7263436"/>
    <n v="1"/>
    <n v="2"/>
    <x v="1"/>
    <x v="0"/>
    <s v="T000"/>
    <x v="8"/>
    <x v="8"/>
    <n v="1"/>
    <x v="11"/>
    <x v="3"/>
    <n v="1"/>
    <x v="53"/>
    <n v="1"/>
  </r>
  <r>
    <n v="7263437"/>
    <n v="1"/>
    <n v="1"/>
    <x v="1"/>
    <x v="0"/>
    <s v="T000"/>
    <x v="3"/>
    <x v="8"/>
    <n v="1"/>
    <x v="86"/>
    <x v="12"/>
    <n v="1"/>
    <x v="58"/>
    <n v="2"/>
  </r>
  <r>
    <n v="7263437"/>
    <n v="1"/>
    <n v="2"/>
    <x v="1"/>
    <x v="0"/>
    <s v="T000"/>
    <x v="8"/>
    <x v="8"/>
    <n v="1"/>
    <x v="25"/>
    <x v="12"/>
    <n v="1"/>
    <x v="117"/>
    <n v="2"/>
  </r>
  <r>
    <n v="7263438"/>
    <n v="1"/>
    <n v="1"/>
    <x v="1"/>
    <x v="1"/>
    <s v="T000"/>
    <x v="1"/>
    <x v="17"/>
    <n v="1"/>
    <x v="0"/>
    <x v="19"/>
    <n v="1"/>
    <x v="118"/>
    <n v="2"/>
  </r>
  <r>
    <n v="7263438"/>
    <n v="1"/>
    <n v="2"/>
    <x v="1"/>
    <x v="1"/>
    <s v="T000"/>
    <x v="8"/>
    <x v="17"/>
    <n v="1"/>
    <x v="87"/>
    <x v="19"/>
    <n v="1"/>
    <x v="37"/>
    <n v="2"/>
  </r>
  <r>
    <n v="7263439"/>
    <n v="1"/>
    <n v="1"/>
    <x v="0"/>
    <x v="0"/>
    <s v="T000"/>
    <x v="0"/>
    <x v="14"/>
    <n v="1"/>
    <x v="88"/>
    <x v="7"/>
    <n v="1"/>
    <x v="31"/>
    <n v="2"/>
  </r>
  <r>
    <n v="7263439"/>
    <n v="1"/>
    <n v="2"/>
    <x v="0"/>
    <x v="0"/>
    <s v="T000"/>
    <x v="8"/>
    <x v="14"/>
    <n v="1"/>
    <x v="25"/>
    <x v="7"/>
    <n v="1"/>
    <x v="117"/>
    <n v="2"/>
  </r>
  <r>
    <n v="7263440"/>
    <n v="1"/>
    <n v="1"/>
    <x v="1"/>
    <x v="1"/>
    <s v="T000"/>
    <x v="5"/>
    <x v="22"/>
    <n v="1"/>
    <x v="52"/>
    <x v="8"/>
    <n v="1"/>
    <x v="80"/>
    <n v="1"/>
  </r>
  <r>
    <n v="7263440"/>
    <n v="1"/>
    <n v="2"/>
    <x v="1"/>
    <x v="1"/>
    <s v="T000"/>
    <x v="4"/>
    <x v="10"/>
    <n v="1"/>
    <x v="18"/>
    <x v="19"/>
    <n v="1"/>
    <x v="56"/>
    <n v="2"/>
  </r>
  <r>
    <n v="7263440"/>
    <n v="1"/>
    <n v="3"/>
    <x v="1"/>
    <x v="1"/>
    <s v="T000"/>
    <x v="5"/>
    <x v="17"/>
    <n v="1"/>
    <x v="40"/>
    <x v="8"/>
    <n v="1"/>
    <x v="119"/>
    <n v="2"/>
  </r>
  <r>
    <n v="7263440"/>
    <n v="1"/>
    <n v="4"/>
    <x v="1"/>
    <x v="1"/>
    <s v="T000"/>
    <x v="8"/>
    <x v="10"/>
    <n v="1"/>
    <x v="39"/>
    <x v="4"/>
    <n v="1"/>
    <x v="53"/>
    <n v="1"/>
  </r>
  <r>
    <n v="7263442"/>
    <n v="1"/>
    <n v="1"/>
    <x v="0"/>
    <x v="1"/>
    <s v="T000"/>
    <x v="7"/>
    <x v="5"/>
    <n v="1"/>
    <x v="13"/>
    <x v="8"/>
    <n v="1"/>
    <x v="101"/>
    <n v="1"/>
  </r>
  <r>
    <n v="7263442"/>
    <n v="1"/>
    <n v="2"/>
    <x v="0"/>
    <x v="1"/>
    <s v="T000"/>
    <x v="8"/>
    <x v="10"/>
    <n v="1"/>
    <x v="83"/>
    <x v="15"/>
    <n v="1"/>
    <x v="53"/>
    <n v="1"/>
  </r>
  <r>
    <n v="7263447"/>
    <n v="1"/>
    <n v="1"/>
    <x v="0"/>
    <x v="2"/>
    <s v="T000"/>
    <x v="3"/>
    <x v="10"/>
    <n v="1"/>
    <x v="5"/>
    <x v="12"/>
    <n v="1"/>
    <x v="97"/>
    <n v="1"/>
  </r>
  <r>
    <n v="7263447"/>
    <n v="1"/>
    <n v="2"/>
    <x v="0"/>
    <x v="2"/>
    <s v="T000"/>
    <x v="8"/>
    <x v="8"/>
    <n v="1"/>
    <x v="24"/>
    <x v="8"/>
    <n v="1"/>
    <x v="120"/>
    <n v="1"/>
  </r>
  <r>
    <n v="7263448"/>
    <n v="1"/>
    <n v="1"/>
    <x v="0"/>
    <x v="0"/>
    <s v="T000"/>
    <x v="5"/>
    <x v="18"/>
    <n v="1"/>
    <x v="89"/>
    <x v="7"/>
    <n v="1"/>
    <x v="121"/>
    <n v="1"/>
  </r>
  <r>
    <n v="7263448"/>
    <n v="1"/>
    <n v="2"/>
    <x v="0"/>
    <x v="0"/>
    <s v="T000"/>
    <x v="8"/>
    <x v="14"/>
    <n v="1"/>
    <x v="5"/>
    <x v="20"/>
    <n v="1"/>
    <x v="97"/>
    <n v="1"/>
  </r>
  <r>
    <n v="7263451"/>
    <n v="1"/>
    <n v="1"/>
    <x v="0"/>
    <x v="0"/>
    <s v="T000"/>
    <x v="5"/>
    <x v="6"/>
    <n v="1"/>
    <x v="90"/>
    <x v="3"/>
    <n v="1"/>
    <x v="122"/>
    <n v="1"/>
  </r>
  <r>
    <n v="7263451"/>
    <n v="1"/>
    <n v="2"/>
    <x v="0"/>
    <x v="0"/>
    <s v="T000"/>
    <x v="8"/>
    <x v="4"/>
    <n v="1"/>
    <x v="91"/>
    <x v="14"/>
    <n v="1"/>
    <x v="32"/>
    <n v="1"/>
  </r>
  <r>
    <n v="7263452"/>
    <n v="1"/>
    <n v="1"/>
    <x v="0"/>
    <x v="2"/>
    <s v="T000"/>
    <x v="1"/>
    <x v="13"/>
    <n v="1"/>
    <x v="92"/>
    <x v="13"/>
    <n v="1"/>
    <x v="65"/>
    <n v="2"/>
  </r>
  <r>
    <n v="7263452"/>
    <n v="1"/>
    <n v="2"/>
    <x v="0"/>
    <x v="2"/>
    <s v="T000"/>
    <x v="8"/>
    <x v="13"/>
    <n v="1"/>
    <x v="20"/>
    <x v="13"/>
    <n v="1"/>
    <x v="25"/>
    <n v="2"/>
  </r>
  <r>
    <n v="7263453"/>
    <n v="1"/>
    <n v="1"/>
    <x v="1"/>
    <x v="0"/>
    <s v="T000"/>
    <x v="5"/>
    <x v="2"/>
    <n v="1"/>
    <x v="65"/>
    <x v="7"/>
    <n v="1"/>
    <x v="123"/>
    <n v="1"/>
  </r>
  <r>
    <n v="7263453"/>
    <n v="1"/>
    <n v="2"/>
    <x v="1"/>
    <x v="0"/>
    <s v="T000"/>
    <x v="8"/>
    <x v="14"/>
    <n v="1"/>
    <x v="84"/>
    <x v="1"/>
    <n v="1"/>
    <x v="53"/>
    <n v="1"/>
  </r>
  <r>
    <n v="7263454"/>
    <n v="1"/>
    <n v="1"/>
    <x v="1"/>
    <x v="0"/>
    <s v="T000"/>
    <x v="5"/>
    <x v="1"/>
    <n v="1"/>
    <x v="93"/>
    <x v="17"/>
    <n v="1"/>
    <x v="124"/>
    <n v="1"/>
  </r>
  <r>
    <n v="7263454"/>
    <n v="1"/>
    <n v="2"/>
    <x v="1"/>
    <x v="0"/>
    <s v="T000"/>
    <x v="8"/>
    <x v="3"/>
    <n v="1"/>
    <x v="2"/>
    <x v="10"/>
    <n v="1"/>
    <x v="14"/>
    <n v="1"/>
  </r>
  <r>
    <n v="7263457"/>
    <n v="1"/>
    <n v="1"/>
    <x v="1"/>
    <x v="0"/>
    <s v="T000"/>
    <x v="1"/>
    <x v="8"/>
    <n v="1"/>
    <x v="18"/>
    <x v="12"/>
    <n v="1"/>
    <x v="52"/>
    <n v="2"/>
  </r>
  <r>
    <n v="7263457"/>
    <n v="1"/>
    <n v="2"/>
    <x v="1"/>
    <x v="0"/>
    <s v="T000"/>
    <x v="8"/>
    <x v="8"/>
    <n v="1"/>
    <x v="94"/>
    <x v="12"/>
    <n v="1"/>
    <x v="111"/>
    <n v="2"/>
  </r>
  <r>
    <n v="7263457"/>
    <n v="2"/>
    <n v="1"/>
    <x v="1"/>
    <x v="0"/>
    <s v="T000"/>
    <x v="0"/>
    <x v="8"/>
    <n v="1"/>
    <x v="10"/>
    <x v="21"/>
    <n v="1"/>
    <x v="65"/>
    <n v="2"/>
  </r>
  <r>
    <n v="7263457"/>
    <n v="2"/>
    <n v="2"/>
    <x v="1"/>
    <x v="0"/>
    <s v="T000"/>
    <x v="8"/>
    <x v="11"/>
    <n v="1"/>
    <x v="61"/>
    <x v="12"/>
    <n v="1"/>
    <x v="18"/>
    <n v="2"/>
  </r>
  <r>
    <n v="7263460"/>
    <n v="1"/>
    <n v="1"/>
    <x v="1"/>
    <x v="0"/>
    <s v="T000"/>
    <x v="5"/>
    <x v="15"/>
    <n v="1"/>
    <x v="65"/>
    <x v="5"/>
    <n v="1"/>
    <x v="125"/>
    <n v="1"/>
  </r>
  <r>
    <n v="7263460"/>
    <n v="1"/>
    <n v="2"/>
    <x v="1"/>
    <x v="0"/>
    <s v="T000"/>
    <x v="8"/>
    <x v="19"/>
    <n v="1"/>
    <x v="74"/>
    <x v="9"/>
    <n v="1"/>
    <x v="53"/>
    <n v="1"/>
  </r>
  <r>
    <n v="7263461"/>
    <n v="1"/>
    <n v="1"/>
    <x v="0"/>
    <x v="0"/>
    <s v="T000"/>
    <x v="5"/>
    <x v="12"/>
    <n v="1"/>
    <x v="65"/>
    <x v="3"/>
    <n v="1"/>
    <x v="55"/>
    <n v="1"/>
  </r>
  <r>
    <n v="7263461"/>
    <n v="1"/>
    <n v="2"/>
    <x v="0"/>
    <x v="0"/>
    <s v="T000"/>
    <x v="8"/>
    <x v="4"/>
    <n v="1"/>
    <x v="37"/>
    <x v="0"/>
    <n v="1"/>
    <x v="53"/>
    <n v="1"/>
  </r>
  <r>
    <n v="7263463"/>
    <n v="1"/>
    <n v="1"/>
    <x v="1"/>
    <x v="2"/>
    <s v="T000"/>
    <x v="3"/>
    <x v="0"/>
    <n v="1"/>
    <x v="95"/>
    <x v="2"/>
    <n v="1"/>
    <x v="48"/>
    <n v="2"/>
  </r>
  <r>
    <n v="7263463"/>
    <n v="1"/>
    <n v="2"/>
    <x v="1"/>
    <x v="2"/>
    <s v="T000"/>
    <x v="8"/>
    <x v="0"/>
    <n v="1"/>
    <x v="22"/>
    <x v="2"/>
    <n v="1"/>
    <x v="27"/>
    <n v="2"/>
  </r>
  <r>
    <n v="7263463"/>
    <n v="2"/>
    <n v="1"/>
    <x v="1"/>
    <x v="2"/>
    <s v="T000"/>
    <x v="1"/>
    <x v="0"/>
    <n v="1"/>
    <x v="96"/>
    <x v="3"/>
    <n v="1"/>
    <x v="66"/>
    <n v="1"/>
  </r>
  <r>
    <n v="7263463"/>
    <n v="2"/>
    <n v="2"/>
    <x v="1"/>
    <x v="2"/>
    <s v="T000"/>
    <x v="8"/>
    <x v="4"/>
    <n v="1"/>
    <x v="11"/>
    <x v="2"/>
    <n v="1"/>
    <x v="64"/>
    <n v="1"/>
  </r>
  <r>
    <n v="7263467"/>
    <n v="1"/>
    <n v="1"/>
    <x v="0"/>
    <x v="0"/>
    <s v="T000"/>
    <x v="5"/>
    <x v="11"/>
    <n v="1"/>
    <x v="97"/>
    <x v="18"/>
    <n v="1"/>
    <x v="126"/>
    <n v="1"/>
  </r>
  <r>
    <n v="7263467"/>
    <n v="1"/>
    <n v="2"/>
    <x v="0"/>
    <x v="0"/>
    <s v="T000"/>
    <x v="8"/>
    <x v="9"/>
    <n v="1"/>
    <x v="2"/>
    <x v="21"/>
    <n v="1"/>
    <x v="14"/>
    <n v="1"/>
  </r>
  <r>
    <n v="7263469"/>
    <n v="1"/>
    <n v="1"/>
    <x v="0"/>
    <x v="0"/>
    <s v="T000"/>
    <x v="5"/>
    <x v="4"/>
    <n v="1"/>
    <x v="98"/>
    <x v="12"/>
    <n v="1"/>
    <x v="127"/>
    <n v="1"/>
  </r>
  <r>
    <n v="7263469"/>
    <n v="1"/>
    <n v="2"/>
    <x v="0"/>
    <x v="0"/>
    <s v="T000"/>
    <x v="8"/>
    <x v="8"/>
    <n v="1"/>
    <x v="2"/>
    <x v="3"/>
    <n v="1"/>
    <x v="14"/>
    <n v="1"/>
  </r>
  <r>
    <n v="7263470"/>
    <n v="1"/>
    <n v="1"/>
    <x v="0"/>
    <x v="3"/>
    <s v="T000"/>
    <x v="6"/>
    <x v="2"/>
    <n v="1"/>
    <x v="99"/>
    <x v="1"/>
    <n v="1"/>
    <x v="109"/>
    <n v="1"/>
  </r>
  <r>
    <n v="7263470"/>
    <n v="1"/>
    <n v="2"/>
    <x v="0"/>
    <x v="3"/>
    <s v="T000"/>
    <x v="8"/>
    <x v="2"/>
    <n v="1"/>
    <x v="37"/>
    <x v="1"/>
    <n v="1"/>
    <x v="53"/>
    <n v="1"/>
  </r>
  <r>
    <n v="7263472"/>
    <n v="1"/>
    <n v="1"/>
    <x v="0"/>
    <x v="1"/>
    <s v="T000"/>
    <x v="3"/>
    <x v="6"/>
    <n v="1"/>
    <x v="0"/>
    <x v="14"/>
    <n v="1"/>
    <x v="76"/>
    <n v="2"/>
  </r>
  <r>
    <n v="7263472"/>
    <n v="1"/>
    <n v="2"/>
    <x v="0"/>
    <x v="1"/>
    <s v="T000"/>
    <x v="8"/>
    <x v="6"/>
    <n v="1"/>
    <x v="96"/>
    <x v="14"/>
    <n v="1"/>
    <x v="111"/>
    <n v="2"/>
  </r>
  <r>
    <n v="7263478"/>
    <n v="1"/>
    <n v="1"/>
    <x v="0"/>
    <x v="0"/>
    <s v="T000"/>
    <x v="5"/>
    <x v="17"/>
    <n v="1"/>
    <x v="100"/>
    <x v="11"/>
    <n v="1"/>
    <x v="128"/>
    <n v="2"/>
  </r>
  <r>
    <n v="7263478"/>
    <n v="1"/>
    <n v="2"/>
    <x v="0"/>
    <x v="0"/>
    <s v="T000"/>
    <x v="8"/>
    <x v="20"/>
    <n v="1"/>
    <x v="91"/>
    <x v="19"/>
    <n v="1"/>
    <x v="32"/>
    <n v="2"/>
  </r>
  <r>
    <n v="7263479"/>
    <n v="1"/>
    <n v="1"/>
    <x v="1"/>
    <x v="0"/>
    <s v="T000"/>
    <x v="5"/>
    <x v="7"/>
    <n v="1"/>
    <x v="101"/>
    <x v="11"/>
    <n v="1"/>
    <x v="68"/>
    <n v="1"/>
  </r>
  <r>
    <n v="7263479"/>
    <n v="1"/>
    <n v="2"/>
    <x v="1"/>
    <x v="0"/>
    <s v="T000"/>
    <x v="8"/>
    <x v="20"/>
    <n v="1"/>
    <x v="11"/>
    <x v="6"/>
    <n v="1"/>
    <x v="53"/>
    <n v="1"/>
  </r>
  <r>
    <n v="7263481"/>
    <n v="1"/>
    <n v="1"/>
    <x v="1"/>
    <x v="3"/>
    <s v="T000"/>
    <x v="6"/>
    <x v="14"/>
    <n v="1"/>
    <x v="67"/>
    <x v="7"/>
    <n v="1"/>
    <x v="99"/>
    <n v="1"/>
  </r>
  <r>
    <n v="7263481"/>
    <n v="1"/>
    <n v="2"/>
    <x v="1"/>
    <x v="3"/>
    <s v="T000"/>
    <x v="8"/>
    <x v="14"/>
    <n v="1"/>
    <x v="19"/>
    <x v="7"/>
    <n v="1"/>
    <x v="21"/>
    <n v="1"/>
  </r>
  <r>
    <n v="7263481"/>
    <n v="2"/>
    <n v="1"/>
    <x v="1"/>
    <x v="3"/>
    <s v="T000"/>
    <x v="3"/>
    <x v="14"/>
    <n v="1"/>
    <x v="3"/>
    <x v="12"/>
    <n v="1"/>
    <x v="129"/>
    <n v="1"/>
  </r>
  <r>
    <n v="7263481"/>
    <n v="2"/>
    <n v="2"/>
    <x v="1"/>
    <x v="3"/>
    <s v="T000"/>
    <x v="8"/>
    <x v="8"/>
    <n v="1"/>
    <x v="102"/>
    <x v="7"/>
    <n v="1"/>
    <x v="130"/>
    <n v="1"/>
  </r>
  <r>
    <n v="7263484"/>
    <n v="1"/>
    <n v="3"/>
    <x v="0"/>
    <x v="0"/>
    <s v="T000"/>
    <x v="4"/>
    <x v="0"/>
    <n v="1"/>
    <x v="103"/>
    <x v="12"/>
    <n v="1"/>
    <x v="37"/>
    <n v="1"/>
  </r>
  <r>
    <n v="7263484"/>
    <n v="1"/>
    <n v="4"/>
    <x v="0"/>
    <x v="0"/>
    <s v="T000"/>
    <x v="4"/>
    <x v="8"/>
    <n v="1"/>
    <x v="104"/>
    <x v="2"/>
    <n v="1"/>
    <x v="74"/>
    <n v="1"/>
  </r>
  <r>
    <n v="7263484"/>
    <n v="1"/>
    <n v="5"/>
    <x v="0"/>
    <x v="0"/>
    <s v="T000"/>
    <x v="8"/>
    <x v="0"/>
    <n v="1"/>
    <x v="51"/>
    <x v="11"/>
    <n v="1"/>
    <x v="43"/>
    <n v="1"/>
  </r>
  <r>
    <n v="7263489"/>
    <n v="1"/>
    <n v="1"/>
    <x v="0"/>
    <x v="0"/>
    <s v="T000"/>
    <x v="5"/>
    <x v="8"/>
    <n v="1"/>
    <x v="36"/>
    <x v="10"/>
    <n v="1"/>
    <x v="105"/>
    <n v="1"/>
  </r>
  <r>
    <n v="7263489"/>
    <n v="1"/>
    <n v="2"/>
    <x v="0"/>
    <x v="0"/>
    <s v="T000"/>
    <x v="8"/>
    <x v="1"/>
    <n v="1"/>
    <x v="58"/>
    <x v="12"/>
    <n v="1"/>
    <x v="119"/>
    <n v="1"/>
  </r>
  <r>
    <n v="7263489"/>
    <n v="2"/>
    <n v="1"/>
    <x v="0"/>
    <x v="0"/>
    <s v="T000"/>
    <x v="5"/>
    <x v="8"/>
    <n v="1"/>
    <x v="13"/>
    <x v="10"/>
    <n v="1"/>
    <x v="39"/>
    <n v="1"/>
  </r>
  <r>
    <n v="7263489"/>
    <n v="2"/>
    <n v="2"/>
    <x v="0"/>
    <x v="0"/>
    <s v="T000"/>
    <x v="8"/>
    <x v="1"/>
    <n v="1"/>
    <x v="8"/>
    <x v="12"/>
    <n v="1"/>
    <x v="18"/>
    <n v="1"/>
  </r>
  <r>
    <n v="7263494"/>
    <n v="1"/>
    <n v="1"/>
    <x v="0"/>
    <x v="3"/>
    <s v="T000"/>
    <x v="6"/>
    <x v="0"/>
    <n v="1"/>
    <x v="75"/>
    <x v="10"/>
    <n v="1"/>
    <x v="0"/>
    <n v="1"/>
  </r>
  <r>
    <n v="7263494"/>
    <n v="1"/>
    <n v="2"/>
    <x v="0"/>
    <x v="3"/>
    <s v="T000"/>
    <x v="8"/>
    <x v="1"/>
    <n v="1"/>
    <x v="13"/>
    <x v="2"/>
    <n v="1"/>
    <x v="16"/>
    <n v="1"/>
  </r>
  <r>
    <n v="7263496"/>
    <n v="1"/>
    <n v="1"/>
    <x v="1"/>
    <x v="3"/>
    <s v="T000"/>
    <x v="6"/>
    <x v="2"/>
    <n v="1"/>
    <x v="67"/>
    <x v="12"/>
    <n v="1"/>
    <x v="109"/>
    <n v="1"/>
  </r>
  <r>
    <n v="7263496"/>
    <n v="1"/>
    <n v="2"/>
    <x v="1"/>
    <x v="3"/>
    <s v="T000"/>
    <x v="8"/>
    <x v="8"/>
    <n v="1"/>
    <x v="35"/>
    <x v="1"/>
    <n v="1"/>
    <x v="32"/>
    <n v="1"/>
  </r>
  <r>
    <n v="7263497"/>
    <n v="1"/>
    <n v="1"/>
    <x v="0"/>
    <x v="3"/>
    <s v="T000"/>
    <x v="6"/>
    <x v="16"/>
    <n v="1"/>
    <x v="67"/>
    <x v="11"/>
    <n v="1"/>
    <x v="109"/>
    <n v="1"/>
  </r>
  <r>
    <n v="7263497"/>
    <n v="1"/>
    <n v="2"/>
    <x v="0"/>
    <x v="3"/>
    <s v="T000"/>
    <x v="8"/>
    <x v="20"/>
    <n v="1"/>
    <x v="19"/>
    <x v="16"/>
    <n v="1"/>
    <x v="32"/>
    <n v="1"/>
  </r>
  <r>
    <n v="7263500"/>
    <n v="1"/>
    <n v="1"/>
    <x v="1"/>
    <x v="1"/>
    <s v="T000"/>
    <x v="2"/>
    <x v="17"/>
    <n v="1"/>
    <x v="67"/>
    <x v="8"/>
    <n v="1"/>
    <x v="105"/>
    <n v="1"/>
  </r>
  <r>
    <n v="7263500"/>
    <n v="1"/>
    <n v="2"/>
    <x v="1"/>
    <x v="1"/>
    <s v="T000"/>
    <x v="8"/>
    <x v="10"/>
    <n v="1"/>
    <x v="3"/>
    <x v="19"/>
    <n v="1"/>
    <x v="131"/>
    <n v="1"/>
  </r>
  <r>
    <n v="7263505"/>
    <n v="1"/>
    <n v="1"/>
    <x v="1"/>
    <x v="1"/>
    <s v="T000"/>
    <x v="1"/>
    <x v="12"/>
    <n v="1"/>
    <x v="36"/>
    <x v="18"/>
    <n v="1"/>
    <x v="83"/>
    <n v="2"/>
  </r>
  <r>
    <n v="7263505"/>
    <n v="1"/>
    <n v="2"/>
    <x v="1"/>
    <x v="1"/>
    <s v="T000"/>
    <x v="8"/>
    <x v="9"/>
    <n v="1"/>
    <x v="105"/>
    <x v="0"/>
    <n v="1"/>
    <x v="26"/>
    <n v="2"/>
  </r>
  <r>
    <n v="7263505"/>
    <n v="2"/>
    <n v="1"/>
    <x v="1"/>
    <x v="1"/>
    <s v="T000"/>
    <x v="1"/>
    <x v="12"/>
    <n v="1"/>
    <x v="0"/>
    <x v="0"/>
    <n v="1"/>
    <x v="76"/>
    <n v="2"/>
  </r>
  <r>
    <n v="7263505"/>
    <n v="2"/>
    <n v="2"/>
    <x v="1"/>
    <x v="1"/>
    <s v="T000"/>
    <x v="8"/>
    <x v="12"/>
    <n v="1"/>
    <x v="6"/>
    <x v="0"/>
    <n v="1"/>
    <x v="6"/>
    <n v="2"/>
  </r>
  <r>
    <n v="7263505"/>
    <n v="3"/>
    <n v="1"/>
    <x v="1"/>
    <x v="1"/>
    <s v="T000"/>
    <x v="2"/>
    <x v="12"/>
    <n v="1"/>
    <x v="10"/>
    <x v="8"/>
    <n v="1"/>
    <x v="57"/>
    <n v="1"/>
  </r>
  <r>
    <n v="7263505"/>
    <n v="3"/>
    <n v="2"/>
    <x v="1"/>
    <x v="1"/>
    <s v="T000"/>
    <x v="8"/>
    <x v="10"/>
    <n v="1"/>
    <x v="106"/>
    <x v="0"/>
    <n v="1"/>
    <x v="132"/>
    <n v="1"/>
  </r>
  <r>
    <n v="7263507"/>
    <n v="1"/>
    <n v="1"/>
    <x v="0"/>
    <x v="3"/>
    <s v="T000"/>
    <x v="6"/>
    <x v="21"/>
    <n v="1"/>
    <x v="67"/>
    <x v="12"/>
    <n v="1"/>
    <x v="55"/>
    <n v="1"/>
  </r>
  <r>
    <n v="7263507"/>
    <n v="1"/>
    <n v="2"/>
    <x v="0"/>
    <x v="3"/>
    <s v="T000"/>
    <x v="8"/>
    <x v="8"/>
    <n v="1"/>
    <x v="19"/>
    <x v="22"/>
    <n v="1"/>
    <x v="32"/>
    <n v="1"/>
  </r>
  <r>
    <n v="7263508"/>
    <n v="1"/>
    <n v="1"/>
    <x v="0"/>
    <x v="0"/>
    <s v="T000"/>
    <x v="5"/>
    <x v="15"/>
    <n v="1"/>
    <x v="101"/>
    <x v="5"/>
    <n v="1"/>
    <x v="68"/>
    <n v="1"/>
  </r>
  <r>
    <n v="7263508"/>
    <n v="1"/>
    <n v="4"/>
    <x v="0"/>
    <x v="0"/>
    <s v="T000"/>
    <x v="0"/>
    <x v="19"/>
    <n v="1"/>
    <x v="107"/>
    <x v="1"/>
    <n v="1"/>
    <x v="91"/>
    <n v="1"/>
  </r>
  <r>
    <n v="7263508"/>
    <n v="1"/>
    <n v="5"/>
    <x v="0"/>
    <x v="0"/>
    <s v="T000"/>
    <x v="8"/>
    <x v="2"/>
    <n v="1"/>
    <x v="56"/>
    <x v="9"/>
    <n v="1"/>
    <x v="53"/>
    <n v="1"/>
  </r>
  <r>
    <n v="7263510"/>
    <n v="1"/>
    <n v="1"/>
    <x v="0"/>
    <x v="3"/>
    <s v="T000"/>
    <x v="6"/>
    <x v="21"/>
    <n v="1"/>
    <x v="67"/>
    <x v="17"/>
    <n v="1"/>
    <x v="85"/>
    <n v="1"/>
  </r>
  <r>
    <n v="7263510"/>
    <n v="1"/>
    <n v="2"/>
    <x v="0"/>
    <x v="3"/>
    <s v="T000"/>
    <x v="8"/>
    <x v="3"/>
    <n v="1"/>
    <x v="35"/>
    <x v="22"/>
    <n v="1"/>
    <x v="32"/>
    <n v="1"/>
  </r>
  <r>
    <n v="7263512"/>
    <n v="1"/>
    <n v="1"/>
    <x v="0"/>
    <x v="1"/>
    <s v="T000"/>
    <x v="3"/>
    <x v="7"/>
    <n v="1"/>
    <x v="108"/>
    <x v="10"/>
    <n v="1"/>
    <x v="54"/>
    <n v="2"/>
  </r>
  <r>
    <n v="7263512"/>
    <n v="1"/>
    <n v="2"/>
    <x v="0"/>
    <x v="1"/>
    <s v="T000"/>
    <x v="8"/>
    <x v="1"/>
    <n v="1"/>
    <x v="48"/>
    <x v="6"/>
    <n v="1"/>
    <x v="25"/>
    <n v="2"/>
  </r>
  <r>
    <n v="7263513"/>
    <n v="1"/>
    <n v="1"/>
    <x v="1"/>
    <x v="3"/>
    <s v="T000"/>
    <x v="6"/>
    <x v="4"/>
    <n v="1"/>
    <x v="36"/>
    <x v="3"/>
    <n v="1"/>
    <x v="83"/>
    <n v="1"/>
  </r>
  <r>
    <n v="7263513"/>
    <n v="1"/>
    <n v="2"/>
    <x v="1"/>
    <x v="3"/>
    <s v="T000"/>
    <x v="3"/>
    <x v="4"/>
    <n v="1"/>
    <x v="16"/>
    <x v="12"/>
    <n v="1"/>
    <x v="18"/>
    <n v="1"/>
  </r>
  <r>
    <n v="7263513"/>
    <n v="1"/>
    <n v="3"/>
    <x v="1"/>
    <x v="3"/>
    <s v="T000"/>
    <x v="8"/>
    <x v="8"/>
    <n v="1"/>
    <x v="17"/>
    <x v="3"/>
    <n v="1"/>
    <x v="132"/>
    <n v="1"/>
  </r>
  <r>
    <n v="7263514"/>
    <n v="1"/>
    <n v="1"/>
    <x v="1"/>
    <x v="3"/>
    <s v="T000"/>
    <x v="6"/>
    <x v="21"/>
    <n v="1"/>
    <x v="67"/>
    <x v="11"/>
    <n v="1"/>
    <x v="68"/>
    <n v="1"/>
  </r>
  <r>
    <n v="7263514"/>
    <n v="1"/>
    <n v="2"/>
    <x v="1"/>
    <x v="3"/>
    <s v="T000"/>
    <x v="8"/>
    <x v="20"/>
    <n v="1"/>
    <x v="19"/>
    <x v="22"/>
    <n v="1"/>
    <x v="32"/>
    <n v="1"/>
  </r>
  <r>
    <n v="7263523"/>
    <n v="1"/>
    <n v="1"/>
    <x v="0"/>
    <x v="3"/>
    <s v="T000"/>
    <x v="6"/>
    <x v="6"/>
    <n v="1"/>
    <x v="67"/>
    <x v="17"/>
    <n v="1"/>
    <x v="85"/>
    <n v="1"/>
  </r>
  <r>
    <n v="7263523"/>
    <n v="1"/>
    <n v="2"/>
    <x v="0"/>
    <x v="3"/>
    <s v="T000"/>
    <x v="8"/>
    <x v="3"/>
    <n v="1"/>
    <x v="43"/>
    <x v="14"/>
    <n v="1"/>
    <x v="32"/>
    <n v="1"/>
  </r>
  <r>
    <n v="7263525"/>
    <n v="1"/>
    <n v="1"/>
    <x v="1"/>
    <x v="1"/>
    <s v="T000"/>
    <x v="1"/>
    <x v="2"/>
    <n v="1"/>
    <x v="0"/>
    <x v="20"/>
    <n v="1"/>
    <x v="76"/>
    <n v="2"/>
  </r>
  <r>
    <n v="7263525"/>
    <n v="1"/>
    <n v="2"/>
    <x v="1"/>
    <x v="1"/>
    <s v="T000"/>
    <x v="8"/>
    <x v="18"/>
    <n v="1"/>
    <x v="18"/>
    <x v="1"/>
    <n v="1"/>
    <x v="20"/>
    <n v="2"/>
  </r>
  <r>
    <n v="7263526"/>
    <n v="1"/>
    <n v="1"/>
    <x v="1"/>
    <x v="0"/>
    <s v="T000"/>
    <x v="0"/>
    <x v="6"/>
    <n v="1"/>
    <x v="27"/>
    <x v="14"/>
    <n v="1"/>
    <x v="8"/>
    <n v="2"/>
  </r>
  <r>
    <n v="7263526"/>
    <n v="1"/>
    <n v="2"/>
    <x v="1"/>
    <x v="0"/>
    <s v="T000"/>
    <x v="8"/>
    <x v="6"/>
    <n v="1"/>
    <x v="68"/>
    <x v="14"/>
    <n v="1"/>
    <x v="25"/>
    <n v="2"/>
  </r>
  <r>
    <n v="7263528"/>
    <n v="1"/>
    <n v="1"/>
    <x v="1"/>
    <x v="1"/>
    <s v="T000"/>
    <x v="7"/>
    <x v="11"/>
    <n v="1"/>
    <x v="27"/>
    <x v="7"/>
    <n v="1"/>
    <x v="44"/>
    <n v="1"/>
  </r>
  <r>
    <n v="7263528"/>
    <n v="1"/>
    <n v="2"/>
    <x v="1"/>
    <x v="1"/>
    <s v="T000"/>
    <x v="8"/>
    <x v="14"/>
    <n v="1"/>
    <x v="17"/>
    <x v="21"/>
    <n v="1"/>
    <x v="132"/>
    <n v="1"/>
  </r>
  <r>
    <n v="7263529"/>
    <n v="1"/>
    <n v="1"/>
    <x v="1"/>
    <x v="1"/>
    <s v="T000"/>
    <x v="1"/>
    <x v="0"/>
    <n v="1"/>
    <x v="4"/>
    <x v="16"/>
    <n v="1"/>
    <x v="106"/>
    <n v="2"/>
  </r>
  <r>
    <n v="7263529"/>
    <n v="1"/>
    <n v="2"/>
    <x v="1"/>
    <x v="1"/>
    <s v="T000"/>
    <x v="8"/>
    <x v="16"/>
    <n v="1"/>
    <x v="22"/>
    <x v="2"/>
    <n v="1"/>
    <x v="27"/>
    <n v="2"/>
  </r>
  <r>
    <n v="7263531"/>
    <n v="1"/>
    <n v="1"/>
    <x v="1"/>
    <x v="1"/>
    <s v="T000"/>
    <x v="2"/>
    <x v="6"/>
    <n v="1"/>
    <x v="0"/>
    <x v="8"/>
    <n v="1"/>
    <x v="6"/>
    <n v="1"/>
  </r>
  <r>
    <n v="7263531"/>
    <n v="1"/>
    <n v="2"/>
    <x v="1"/>
    <x v="1"/>
    <s v="T000"/>
    <x v="3"/>
    <x v="10"/>
    <n v="1"/>
    <x v="29"/>
    <x v="8"/>
    <n v="1"/>
    <x v="98"/>
    <n v="2"/>
  </r>
  <r>
    <n v="7263531"/>
    <n v="1"/>
    <n v="3"/>
    <x v="1"/>
    <x v="1"/>
    <s v="T000"/>
    <x v="1"/>
    <x v="10"/>
    <n v="1"/>
    <x v="109"/>
    <x v="12"/>
    <n v="1"/>
    <x v="46"/>
    <n v="2"/>
  </r>
  <r>
    <n v="7263531"/>
    <n v="1"/>
    <n v="4"/>
    <x v="1"/>
    <x v="1"/>
    <s v="T000"/>
    <x v="2"/>
    <x v="8"/>
    <n v="1"/>
    <x v="82"/>
    <x v="0"/>
    <n v="1"/>
    <x v="133"/>
    <n v="1"/>
  </r>
  <r>
    <n v="7263531"/>
    <n v="1"/>
    <n v="5"/>
    <x v="1"/>
    <x v="1"/>
    <s v="T000"/>
    <x v="8"/>
    <x v="12"/>
    <n v="1"/>
    <x v="37"/>
    <x v="14"/>
    <n v="1"/>
    <x v="53"/>
    <n v="1"/>
  </r>
  <r>
    <n v="7263533"/>
    <n v="1"/>
    <n v="1"/>
    <x v="0"/>
    <x v="0"/>
    <s v="T000"/>
    <x v="5"/>
    <x v="15"/>
    <n v="1"/>
    <x v="67"/>
    <x v="1"/>
    <n v="1"/>
    <x v="134"/>
    <n v="1"/>
  </r>
  <r>
    <n v="7263533"/>
    <n v="1"/>
    <n v="2"/>
    <x v="0"/>
    <x v="0"/>
    <s v="T000"/>
    <x v="8"/>
    <x v="2"/>
    <n v="1"/>
    <x v="83"/>
    <x v="9"/>
    <n v="1"/>
    <x v="53"/>
    <n v="1"/>
  </r>
  <r>
    <n v="7263534"/>
    <n v="1"/>
    <n v="1"/>
    <x v="0"/>
    <x v="0"/>
    <s v="T000"/>
    <x v="5"/>
    <x v="21"/>
    <n v="1"/>
    <x v="81"/>
    <x v="15"/>
    <n v="1"/>
    <x v="83"/>
    <n v="1"/>
  </r>
  <r>
    <n v="7263534"/>
    <n v="1"/>
    <n v="2"/>
    <x v="0"/>
    <x v="0"/>
    <s v="T000"/>
    <x v="8"/>
    <x v="5"/>
    <n v="1"/>
    <x v="70"/>
    <x v="22"/>
    <n v="1"/>
    <x v="16"/>
    <n v="1"/>
  </r>
  <r>
    <n v="7263535"/>
    <n v="1"/>
    <n v="1"/>
    <x v="1"/>
    <x v="3"/>
    <s v="T000"/>
    <x v="6"/>
    <x v="5"/>
    <n v="1"/>
    <x v="101"/>
    <x v="21"/>
    <n v="1"/>
    <x v="109"/>
    <n v="1"/>
  </r>
  <r>
    <n v="7263535"/>
    <n v="1"/>
    <n v="2"/>
    <x v="1"/>
    <x v="3"/>
    <s v="T000"/>
    <x v="8"/>
    <x v="11"/>
    <n v="1"/>
    <x v="26"/>
    <x v="15"/>
    <n v="1"/>
    <x v="32"/>
    <n v="1"/>
  </r>
  <r>
    <n v="7263538"/>
    <n v="1"/>
    <n v="1"/>
    <x v="1"/>
    <x v="1"/>
    <s v="T000"/>
    <x v="1"/>
    <x v="6"/>
    <n v="1"/>
    <x v="110"/>
    <x v="13"/>
    <n v="1"/>
    <x v="20"/>
    <n v="2"/>
  </r>
  <r>
    <n v="7263538"/>
    <n v="1"/>
    <n v="2"/>
    <x v="1"/>
    <x v="1"/>
    <s v="T000"/>
    <x v="8"/>
    <x v="13"/>
    <n v="1"/>
    <x v="58"/>
    <x v="14"/>
    <n v="1"/>
    <x v="27"/>
    <n v="2"/>
  </r>
  <r>
    <n v="7263539"/>
    <n v="1"/>
    <n v="1"/>
    <x v="1"/>
    <x v="3"/>
    <s v="T000"/>
    <x v="6"/>
    <x v="19"/>
    <n v="1"/>
    <x v="111"/>
    <x v="12"/>
    <n v="1"/>
    <x v="123"/>
    <n v="1"/>
  </r>
  <r>
    <n v="7263539"/>
    <n v="1"/>
    <n v="2"/>
    <x v="1"/>
    <x v="3"/>
    <s v="T000"/>
    <x v="8"/>
    <x v="8"/>
    <n v="1"/>
    <x v="80"/>
    <x v="5"/>
    <n v="1"/>
    <x v="16"/>
    <n v="1"/>
  </r>
  <r>
    <n v="7263541"/>
    <n v="1"/>
    <n v="1"/>
    <x v="1"/>
    <x v="0"/>
    <s v="T000"/>
    <x v="5"/>
    <x v="1"/>
    <n v="1"/>
    <x v="65"/>
    <x v="12"/>
    <n v="1"/>
    <x v="109"/>
    <n v="1"/>
  </r>
  <r>
    <n v="7263541"/>
    <n v="1"/>
    <n v="2"/>
    <x v="1"/>
    <x v="0"/>
    <s v="T000"/>
    <x v="8"/>
    <x v="8"/>
    <n v="1"/>
    <x v="109"/>
    <x v="10"/>
    <n v="1"/>
    <x v="16"/>
    <n v="1"/>
  </r>
  <r>
    <n v="7263543"/>
    <n v="1"/>
    <n v="1"/>
    <x v="1"/>
    <x v="1"/>
    <s v="T000"/>
    <x v="1"/>
    <x v="6"/>
    <n v="1"/>
    <x v="4"/>
    <x v="14"/>
    <n v="1"/>
    <x v="135"/>
    <n v="1"/>
  </r>
  <r>
    <n v="7263543"/>
    <n v="1"/>
    <n v="2"/>
    <x v="1"/>
    <x v="1"/>
    <s v="T000"/>
    <x v="8"/>
    <x v="6"/>
    <n v="1"/>
    <x v="38"/>
    <x v="14"/>
    <n v="1"/>
    <x v="17"/>
    <n v="1"/>
  </r>
  <r>
    <n v="7263543"/>
    <n v="2"/>
    <n v="1"/>
    <x v="1"/>
    <x v="1"/>
    <s v="T000"/>
    <x v="3"/>
    <x v="6"/>
    <n v="1"/>
    <x v="10"/>
    <x v="14"/>
    <n v="1"/>
    <x v="65"/>
    <n v="1"/>
  </r>
  <r>
    <n v="7263543"/>
    <n v="2"/>
    <n v="2"/>
    <x v="1"/>
    <x v="1"/>
    <s v="T000"/>
    <x v="8"/>
    <x v="6"/>
    <n v="1"/>
    <x v="37"/>
    <x v="14"/>
    <n v="1"/>
    <x v="53"/>
    <n v="2"/>
  </r>
  <r>
    <n v="7263546"/>
    <n v="1"/>
    <n v="1"/>
    <x v="1"/>
    <x v="2"/>
    <s v="T000"/>
    <x v="5"/>
    <x v="3"/>
    <n v="1"/>
    <x v="36"/>
    <x v="14"/>
    <n v="1"/>
    <x v="26"/>
    <n v="1"/>
  </r>
  <r>
    <n v="7263546"/>
    <n v="1"/>
    <n v="2"/>
    <x v="1"/>
    <x v="2"/>
    <s v="T000"/>
    <x v="8"/>
    <x v="6"/>
    <n v="1"/>
    <x v="11"/>
    <x v="17"/>
    <n v="1"/>
    <x v="53"/>
    <n v="1"/>
  </r>
  <r>
    <n v="7263547"/>
    <n v="1"/>
    <n v="1"/>
    <x v="0"/>
    <x v="3"/>
    <s v="T000"/>
    <x v="6"/>
    <x v="0"/>
    <n v="1"/>
    <x v="65"/>
    <x v="8"/>
    <n v="1"/>
    <x v="55"/>
    <n v="1"/>
  </r>
  <r>
    <n v="7263547"/>
    <n v="1"/>
    <n v="2"/>
    <x v="0"/>
    <x v="3"/>
    <s v="T000"/>
    <x v="8"/>
    <x v="10"/>
    <n v="1"/>
    <x v="80"/>
    <x v="2"/>
    <n v="1"/>
    <x v="16"/>
    <n v="1"/>
  </r>
  <r>
    <n v="7263548"/>
    <n v="1"/>
    <n v="1"/>
    <x v="0"/>
    <x v="3"/>
    <s v="T000"/>
    <x v="6"/>
    <x v="15"/>
    <n v="1"/>
    <x v="65"/>
    <x v="5"/>
    <n v="1"/>
    <x v="55"/>
    <n v="1"/>
  </r>
  <r>
    <n v="7263548"/>
    <n v="1"/>
    <n v="2"/>
    <x v="0"/>
    <x v="3"/>
    <s v="T000"/>
    <x v="8"/>
    <x v="19"/>
    <n v="1"/>
    <x v="109"/>
    <x v="9"/>
    <n v="1"/>
    <x v="16"/>
    <n v="1"/>
  </r>
  <r>
    <n v="7263552"/>
    <n v="1"/>
    <n v="1"/>
    <x v="0"/>
    <x v="0"/>
    <s v="T000"/>
    <x v="5"/>
    <x v="13"/>
    <n v="1"/>
    <x v="67"/>
    <x v="2"/>
    <n v="1"/>
    <x v="136"/>
    <n v="1"/>
  </r>
  <r>
    <n v="7263552"/>
    <n v="1"/>
    <n v="2"/>
    <x v="0"/>
    <x v="0"/>
    <s v="T000"/>
    <x v="8"/>
    <x v="0"/>
    <n v="1"/>
    <x v="83"/>
    <x v="13"/>
    <n v="1"/>
    <x v="53"/>
    <n v="1"/>
  </r>
  <r>
    <n v="7263553"/>
    <n v="1"/>
    <n v="1"/>
    <x v="0"/>
    <x v="3"/>
    <s v="T000"/>
    <x v="6"/>
    <x v="19"/>
    <n v="1"/>
    <x v="99"/>
    <x v="7"/>
    <n v="1"/>
    <x v="55"/>
    <n v="1"/>
  </r>
  <r>
    <n v="7263553"/>
    <n v="1"/>
    <n v="2"/>
    <x v="0"/>
    <x v="3"/>
    <s v="T000"/>
    <x v="8"/>
    <x v="14"/>
    <n v="1"/>
    <x v="1"/>
    <x v="5"/>
    <n v="1"/>
    <x v="137"/>
    <n v="1"/>
  </r>
  <r>
    <n v="7263554"/>
    <n v="1"/>
    <n v="1"/>
    <x v="1"/>
    <x v="3"/>
    <s v="T000"/>
    <x v="6"/>
    <x v="20"/>
    <n v="1"/>
    <x v="36"/>
    <x v="10"/>
    <n v="1"/>
    <x v="138"/>
    <n v="1"/>
  </r>
  <r>
    <n v="7263554"/>
    <n v="1"/>
    <n v="2"/>
    <x v="1"/>
    <x v="3"/>
    <s v="T000"/>
    <x v="8"/>
    <x v="1"/>
    <n v="1"/>
    <x v="60"/>
    <x v="11"/>
    <n v="1"/>
    <x v="97"/>
    <n v="1"/>
  </r>
  <r>
    <n v="7263559"/>
    <n v="1"/>
    <n v="1"/>
    <x v="1"/>
    <x v="0"/>
    <s v="T000"/>
    <x v="5"/>
    <x v="16"/>
    <n v="1"/>
    <x v="65"/>
    <x v="3"/>
    <n v="1"/>
    <x v="92"/>
    <n v="1"/>
  </r>
  <r>
    <n v="7263559"/>
    <n v="1"/>
    <n v="2"/>
    <x v="1"/>
    <x v="0"/>
    <s v="T000"/>
    <x v="8"/>
    <x v="4"/>
    <n v="1"/>
    <x v="48"/>
    <x v="16"/>
    <n v="1"/>
    <x v="137"/>
    <n v="1"/>
  </r>
  <r>
    <n v="7263560"/>
    <n v="1"/>
    <n v="1"/>
    <x v="0"/>
    <x v="0"/>
    <s v="T000"/>
    <x v="5"/>
    <x v="0"/>
    <n v="1"/>
    <x v="65"/>
    <x v="3"/>
    <n v="1"/>
    <x v="55"/>
    <n v="1"/>
  </r>
  <r>
    <n v="7263560"/>
    <n v="1"/>
    <n v="2"/>
    <x v="0"/>
    <x v="0"/>
    <s v="T000"/>
    <x v="8"/>
    <x v="4"/>
    <n v="1"/>
    <x v="1"/>
    <x v="2"/>
    <n v="1"/>
    <x v="137"/>
    <n v="1"/>
  </r>
  <r>
    <n v="7263565"/>
    <n v="1"/>
    <n v="1"/>
    <x v="1"/>
    <x v="1"/>
    <s v="T000"/>
    <x v="1"/>
    <x v="22"/>
    <n v="1"/>
    <x v="4"/>
    <x v="11"/>
    <n v="1"/>
    <x v="70"/>
    <n v="1"/>
  </r>
  <r>
    <n v="7263565"/>
    <n v="1"/>
    <n v="2"/>
    <x v="1"/>
    <x v="1"/>
    <s v="T000"/>
    <x v="8"/>
    <x v="20"/>
    <n v="1"/>
    <x v="40"/>
    <x v="4"/>
    <n v="1"/>
    <x v="111"/>
    <n v="1"/>
  </r>
  <r>
    <n v="7263567"/>
    <n v="1"/>
    <n v="1"/>
    <x v="1"/>
    <x v="0"/>
    <s v="T000"/>
    <x v="6"/>
    <x v="18"/>
    <n v="1"/>
    <x v="65"/>
    <x v="12"/>
    <n v="1"/>
    <x v="83"/>
    <n v="1"/>
  </r>
  <r>
    <n v="7263567"/>
    <n v="1"/>
    <n v="2"/>
    <x v="1"/>
    <x v="0"/>
    <s v="T000"/>
    <x v="8"/>
    <x v="8"/>
    <n v="1"/>
    <x v="43"/>
    <x v="20"/>
    <n v="1"/>
    <x v="32"/>
    <n v="1"/>
  </r>
  <r>
    <n v="7263569"/>
    <n v="1"/>
    <n v="1"/>
    <x v="0"/>
    <x v="0"/>
    <s v="T000"/>
    <x v="7"/>
    <x v="0"/>
    <n v="1"/>
    <x v="65"/>
    <x v="8"/>
    <n v="1"/>
    <x v="123"/>
    <n v="1"/>
  </r>
  <r>
    <n v="7263569"/>
    <n v="1"/>
    <n v="2"/>
    <x v="0"/>
    <x v="0"/>
    <s v="T000"/>
    <x v="8"/>
    <x v="10"/>
    <n v="1"/>
    <x v="112"/>
    <x v="2"/>
    <n v="1"/>
    <x v="137"/>
    <n v="1"/>
  </r>
  <r>
    <n v="7263570"/>
    <n v="1"/>
    <n v="1"/>
    <x v="1"/>
    <x v="1"/>
    <s v="T000"/>
    <x v="2"/>
    <x v="4"/>
    <n v="1"/>
    <x v="35"/>
    <x v="8"/>
    <n v="1"/>
    <x v="46"/>
    <n v="1"/>
  </r>
  <r>
    <n v="7263570"/>
    <n v="1"/>
    <n v="2"/>
    <x v="1"/>
    <x v="1"/>
    <s v="T000"/>
    <x v="8"/>
    <x v="10"/>
    <n v="1"/>
    <x v="1"/>
    <x v="3"/>
    <n v="1"/>
    <x v="64"/>
    <n v="1"/>
  </r>
  <r>
    <n v="7263571"/>
    <n v="1"/>
    <n v="1"/>
    <x v="1"/>
    <x v="0"/>
    <s v="T000"/>
    <x v="5"/>
    <x v="17"/>
    <n v="1"/>
    <x v="36"/>
    <x v="19"/>
    <n v="1"/>
    <x v="83"/>
    <n v="1"/>
  </r>
  <r>
    <n v="7263571"/>
    <n v="1"/>
    <n v="2"/>
    <x v="1"/>
    <x v="0"/>
    <s v="T000"/>
    <x v="8"/>
    <x v="17"/>
    <n v="1"/>
    <x v="5"/>
    <x v="19"/>
    <n v="1"/>
    <x v="97"/>
    <n v="1"/>
  </r>
  <r>
    <n v="7263574"/>
    <n v="1"/>
    <n v="1"/>
    <x v="0"/>
    <x v="0"/>
    <s v="T000"/>
    <x v="5"/>
    <x v="12"/>
    <n v="1"/>
    <x v="65"/>
    <x v="3"/>
    <n v="1"/>
    <x v="55"/>
    <n v="1"/>
  </r>
  <r>
    <n v="7263574"/>
    <n v="1"/>
    <n v="2"/>
    <x v="0"/>
    <x v="0"/>
    <s v="T000"/>
    <x v="8"/>
    <x v="4"/>
    <n v="1"/>
    <x v="1"/>
    <x v="0"/>
    <n v="1"/>
    <x v="137"/>
    <n v="1"/>
  </r>
  <r>
    <n v="7263577"/>
    <n v="1"/>
    <n v="1"/>
    <x v="0"/>
    <x v="0"/>
    <s v="T000"/>
    <x v="5"/>
    <x v="15"/>
    <n v="1"/>
    <x v="67"/>
    <x v="5"/>
    <n v="1"/>
    <x v="136"/>
    <n v="1"/>
  </r>
  <r>
    <n v="7263577"/>
    <n v="1"/>
    <n v="2"/>
    <x v="0"/>
    <x v="0"/>
    <s v="T000"/>
    <x v="8"/>
    <x v="19"/>
    <n v="1"/>
    <x v="56"/>
    <x v="9"/>
    <n v="1"/>
    <x v="53"/>
    <n v="1"/>
  </r>
  <r>
    <n v="7263578"/>
    <n v="1"/>
    <n v="1"/>
    <x v="1"/>
    <x v="2"/>
    <s v="T000"/>
    <x v="1"/>
    <x v="13"/>
    <n v="1"/>
    <x v="52"/>
    <x v="12"/>
    <n v="1"/>
    <x v="70"/>
    <n v="1"/>
  </r>
  <r>
    <n v="7263578"/>
    <n v="1"/>
    <n v="2"/>
    <x v="1"/>
    <x v="2"/>
    <s v="T000"/>
    <x v="8"/>
    <x v="8"/>
    <n v="1"/>
    <x v="22"/>
    <x v="13"/>
    <n v="1"/>
    <x v="27"/>
    <n v="1"/>
  </r>
  <r>
    <n v="7263579"/>
    <n v="1"/>
    <n v="1"/>
    <x v="1"/>
    <x v="0"/>
    <s v="T000"/>
    <x v="5"/>
    <x v="4"/>
    <n v="1"/>
    <x v="101"/>
    <x v="3"/>
    <n v="1"/>
    <x v="134"/>
    <n v="2"/>
  </r>
  <r>
    <n v="7263579"/>
    <n v="1"/>
    <n v="2"/>
    <x v="1"/>
    <x v="0"/>
    <s v="T000"/>
    <x v="4"/>
    <x v="4"/>
    <n v="1"/>
    <x v="113"/>
    <x v="10"/>
    <n v="1"/>
    <x v="139"/>
    <n v="2"/>
  </r>
  <r>
    <n v="7263579"/>
    <n v="1"/>
    <n v="3"/>
    <x v="1"/>
    <x v="0"/>
    <s v="T000"/>
    <x v="8"/>
    <x v="1"/>
    <n v="1"/>
    <x v="23"/>
    <x v="3"/>
    <n v="1"/>
    <x v="12"/>
    <n v="2"/>
  </r>
  <r>
    <n v="7263581"/>
    <n v="1"/>
    <n v="1"/>
    <x v="0"/>
    <x v="2"/>
    <s v="T000"/>
    <x v="1"/>
    <x v="11"/>
    <n v="1"/>
    <x v="11"/>
    <x v="21"/>
    <n v="1"/>
    <x v="35"/>
    <n v="2"/>
  </r>
  <r>
    <n v="7263581"/>
    <n v="1"/>
    <n v="2"/>
    <x v="0"/>
    <x v="2"/>
    <s v="T000"/>
    <x v="8"/>
    <x v="11"/>
    <n v="1"/>
    <x v="83"/>
    <x v="21"/>
    <n v="1"/>
    <x v="53"/>
    <n v="2"/>
  </r>
  <r>
    <n v="7263584"/>
    <n v="1"/>
    <n v="1"/>
    <x v="1"/>
    <x v="3"/>
    <s v="T000"/>
    <x v="6"/>
    <x v="6"/>
    <n v="1"/>
    <x v="114"/>
    <x v="10"/>
    <n v="1"/>
    <x v="140"/>
    <n v="1"/>
  </r>
  <r>
    <n v="7263584"/>
    <n v="1"/>
    <n v="2"/>
    <x v="1"/>
    <x v="3"/>
    <s v="T000"/>
    <x v="8"/>
    <x v="1"/>
    <n v="1"/>
    <x v="1"/>
    <x v="14"/>
    <n v="1"/>
    <x v="137"/>
    <n v="1"/>
  </r>
  <r>
    <n v="7263585"/>
    <n v="1"/>
    <n v="1"/>
    <x v="0"/>
    <x v="1"/>
    <s v="T000"/>
    <x v="1"/>
    <x v="5"/>
    <n v="1"/>
    <x v="52"/>
    <x v="15"/>
    <n v="1"/>
    <x v="141"/>
    <n v="2"/>
  </r>
  <r>
    <n v="7263585"/>
    <n v="1"/>
    <n v="2"/>
    <x v="0"/>
    <x v="1"/>
    <s v="T000"/>
    <x v="8"/>
    <x v="5"/>
    <n v="1"/>
    <x v="103"/>
    <x v="15"/>
    <n v="1"/>
    <x v="37"/>
    <n v="2"/>
  </r>
  <r>
    <n v="7263585"/>
    <n v="2"/>
    <n v="1"/>
    <x v="0"/>
    <x v="1"/>
    <s v="T000"/>
    <x v="1"/>
    <x v="5"/>
    <n v="1"/>
    <x v="27"/>
    <x v="15"/>
    <n v="1"/>
    <x v="34"/>
    <n v="2"/>
  </r>
  <r>
    <n v="7263585"/>
    <n v="2"/>
    <n v="2"/>
    <x v="0"/>
    <x v="1"/>
    <s v="T000"/>
    <x v="8"/>
    <x v="5"/>
    <n v="1"/>
    <x v="84"/>
    <x v="15"/>
    <n v="1"/>
    <x v="64"/>
    <n v="2"/>
  </r>
  <r>
    <n v="7263588"/>
    <n v="1"/>
    <n v="1"/>
    <x v="0"/>
    <x v="0"/>
    <s v="T000"/>
    <x v="5"/>
    <x v="14"/>
    <n v="1"/>
    <x v="115"/>
    <x v="1"/>
    <n v="1"/>
    <x v="142"/>
    <n v="1"/>
  </r>
  <r>
    <n v="7263588"/>
    <n v="1"/>
    <n v="2"/>
    <x v="0"/>
    <x v="0"/>
    <s v="T000"/>
    <x v="8"/>
    <x v="2"/>
    <n v="1"/>
    <x v="20"/>
    <x v="7"/>
    <n v="1"/>
    <x v="35"/>
    <n v="1"/>
  </r>
  <r>
    <n v="7263590"/>
    <n v="1"/>
    <n v="1"/>
    <x v="0"/>
    <x v="1"/>
    <s v="T000"/>
    <x v="1"/>
    <x v="22"/>
    <n v="1"/>
    <x v="4"/>
    <x v="4"/>
    <n v="1"/>
    <x v="135"/>
    <n v="2"/>
  </r>
  <r>
    <n v="7263590"/>
    <n v="1"/>
    <n v="2"/>
    <x v="0"/>
    <x v="1"/>
    <s v="T000"/>
    <x v="8"/>
    <x v="22"/>
    <n v="1"/>
    <x v="96"/>
    <x v="4"/>
    <n v="1"/>
    <x v="111"/>
    <n v="2"/>
  </r>
  <r>
    <n v="7263590"/>
    <n v="2"/>
    <n v="1"/>
    <x v="0"/>
    <x v="1"/>
    <s v="T000"/>
    <x v="3"/>
    <x v="22"/>
    <n v="1"/>
    <x v="27"/>
    <x v="12"/>
    <n v="1"/>
    <x v="34"/>
    <n v="1"/>
  </r>
  <r>
    <n v="7263590"/>
    <n v="2"/>
    <n v="2"/>
    <x v="0"/>
    <x v="1"/>
    <s v="T000"/>
    <x v="8"/>
    <x v="8"/>
    <n v="1"/>
    <x v="106"/>
    <x v="4"/>
    <n v="1"/>
    <x v="132"/>
    <n v="1"/>
  </r>
  <r>
    <n v="7263591"/>
    <n v="1"/>
    <n v="1"/>
    <x v="0"/>
    <x v="0"/>
    <s v="T000"/>
    <x v="5"/>
    <x v="15"/>
    <n v="1"/>
    <x v="73"/>
    <x v="1"/>
    <n v="1"/>
    <x v="142"/>
    <n v="1"/>
  </r>
  <r>
    <n v="7263591"/>
    <n v="1"/>
    <n v="2"/>
    <x v="0"/>
    <x v="0"/>
    <s v="T000"/>
    <x v="8"/>
    <x v="2"/>
    <n v="1"/>
    <x v="20"/>
    <x v="9"/>
    <n v="1"/>
    <x v="35"/>
    <n v="1"/>
  </r>
  <r>
    <n v="7263592"/>
    <n v="1"/>
    <n v="1"/>
    <x v="0"/>
    <x v="2"/>
    <s v="T000"/>
    <x v="5"/>
    <x v="5"/>
    <n v="1"/>
    <x v="69"/>
    <x v="12"/>
    <n v="1"/>
    <x v="143"/>
    <n v="1"/>
  </r>
  <r>
    <n v="7263592"/>
    <n v="1"/>
    <n v="2"/>
    <x v="0"/>
    <x v="2"/>
    <s v="T000"/>
    <x v="8"/>
    <x v="8"/>
    <n v="1"/>
    <x v="68"/>
    <x v="15"/>
    <n v="1"/>
    <x v="35"/>
    <n v="1"/>
  </r>
  <r>
    <n v="7263595"/>
    <n v="1"/>
    <n v="1"/>
    <x v="1"/>
    <x v="0"/>
    <s v="T000"/>
    <x v="5"/>
    <x v="11"/>
    <n v="1"/>
    <x v="67"/>
    <x v="13"/>
    <n v="1"/>
    <x v="55"/>
    <n v="1"/>
  </r>
  <r>
    <n v="7263595"/>
    <n v="1"/>
    <n v="2"/>
    <x v="1"/>
    <x v="0"/>
    <s v="T000"/>
    <x v="8"/>
    <x v="13"/>
    <n v="1"/>
    <x v="116"/>
    <x v="21"/>
    <n v="1"/>
    <x v="35"/>
    <n v="1"/>
  </r>
  <r>
    <n v="7263598"/>
    <n v="1"/>
    <n v="1"/>
    <x v="1"/>
    <x v="3"/>
    <s v="T000"/>
    <x v="6"/>
    <x v="12"/>
    <n v="1"/>
    <x v="67"/>
    <x v="19"/>
    <n v="1"/>
    <x v="114"/>
    <n v="1"/>
  </r>
  <r>
    <n v="7263598"/>
    <n v="1"/>
    <n v="2"/>
    <x v="1"/>
    <x v="3"/>
    <s v="T000"/>
    <x v="8"/>
    <x v="17"/>
    <n v="1"/>
    <x v="1"/>
    <x v="0"/>
    <n v="1"/>
    <x v="35"/>
    <n v="1"/>
  </r>
  <r>
    <n v="7263600"/>
    <n v="1"/>
    <n v="1"/>
    <x v="0"/>
    <x v="0"/>
    <s v="T000"/>
    <x v="5"/>
    <x v="22"/>
    <n v="1"/>
    <x v="67"/>
    <x v="4"/>
    <n v="1"/>
    <x v="136"/>
    <n v="2"/>
  </r>
  <r>
    <n v="7263600"/>
    <n v="1"/>
    <n v="2"/>
    <x v="0"/>
    <x v="0"/>
    <s v="T000"/>
    <x v="8"/>
    <x v="22"/>
    <n v="1"/>
    <x v="31"/>
    <x v="4"/>
    <n v="1"/>
    <x v="35"/>
    <n v="2"/>
  </r>
  <r>
    <n v="7263602"/>
    <n v="1"/>
    <n v="1"/>
    <x v="1"/>
    <x v="1"/>
    <s v="T000"/>
    <x v="2"/>
    <x v="3"/>
    <n v="1"/>
    <x v="111"/>
    <x v="19"/>
    <n v="1"/>
    <x v="92"/>
    <n v="1"/>
  </r>
  <r>
    <n v="7263602"/>
    <n v="1"/>
    <n v="2"/>
    <x v="1"/>
    <x v="1"/>
    <s v="T000"/>
    <x v="8"/>
    <x v="17"/>
    <n v="1"/>
    <x v="37"/>
    <x v="17"/>
    <n v="1"/>
    <x v="53"/>
    <n v="1"/>
  </r>
  <r>
    <n v="7263604"/>
    <n v="1"/>
    <n v="1"/>
    <x v="0"/>
    <x v="1"/>
    <s v="T000"/>
    <x v="1"/>
    <x v="9"/>
    <n v="1"/>
    <x v="21"/>
    <x v="18"/>
    <n v="1"/>
    <x v="26"/>
    <n v="2"/>
  </r>
  <r>
    <n v="7263604"/>
    <n v="1"/>
    <n v="2"/>
    <x v="0"/>
    <x v="1"/>
    <s v="T000"/>
    <x v="8"/>
    <x v="9"/>
    <n v="1"/>
    <x v="52"/>
    <x v="18"/>
    <n v="1"/>
    <x v="70"/>
    <n v="2"/>
  </r>
  <r>
    <n v="7263607"/>
    <n v="1"/>
    <n v="1"/>
    <x v="0"/>
    <x v="2"/>
    <s v="T000"/>
    <x v="5"/>
    <x v="10"/>
    <n v="1"/>
    <x v="36"/>
    <x v="12"/>
    <n v="1"/>
    <x v="105"/>
    <n v="1"/>
  </r>
  <r>
    <n v="7263607"/>
    <n v="1"/>
    <n v="2"/>
    <x v="0"/>
    <x v="2"/>
    <s v="T000"/>
    <x v="7"/>
    <x v="8"/>
    <n v="1"/>
    <x v="56"/>
    <x v="12"/>
    <n v="1"/>
    <x v="53"/>
    <n v="2"/>
  </r>
  <r>
    <n v="7263607"/>
    <n v="1"/>
    <n v="3"/>
    <x v="0"/>
    <x v="2"/>
    <s v="T000"/>
    <x v="8"/>
    <x v="8"/>
    <n v="1"/>
    <x v="7"/>
    <x v="8"/>
    <n v="1"/>
    <x v="7"/>
    <n v="1"/>
  </r>
  <r>
    <n v="7263608"/>
    <n v="1"/>
    <n v="1"/>
    <x v="1"/>
    <x v="0"/>
    <s v="T000"/>
    <x v="5"/>
    <x v="6"/>
    <n v="1"/>
    <x v="67"/>
    <x v="16"/>
    <n v="1"/>
    <x v="55"/>
    <n v="1"/>
  </r>
  <r>
    <n v="7263608"/>
    <n v="1"/>
    <n v="2"/>
    <x v="1"/>
    <x v="0"/>
    <s v="T000"/>
    <x v="8"/>
    <x v="16"/>
    <n v="1"/>
    <x v="116"/>
    <x v="14"/>
    <n v="1"/>
    <x v="35"/>
    <n v="1"/>
  </r>
  <r>
    <n v="7263609"/>
    <n v="1"/>
    <n v="1"/>
    <x v="1"/>
    <x v="1"/>
    <s v="T000"/>
    <x v="3"/>
    <x v="3"/>
    <n v="1"/>
    <x v="67"/>
    <x v="10"/>
    <n v="1"/>
    <x v="99"/>
    <n v="2"/>
  </r>
  <r>
    <n v="7263609"/>
    <n v="1"/>
    <n v="2"/>
    <x v="1"/>
    <x v="1"/>
    <s v="T000"/>
    <x v="8"/>
    <x v="1"/>
    <n v="1"/>
    <x v="81"/>
    <x v="17"/>
    <n v="1"/>
    <x v="55"/>
    <n v="2"/>
  </r>
  <r>
    <n v="7263609"/>
    <n v="2"/>
    <n v="1"/>
    <x v="1"/>
    <x v="1"/>
    <s v="T000"/>
    <x v="3"/>
    <x v="3"/>
    <n v="1"/>
    <x v="40"/>
    <x v="10"/>
    <n v="1"/>
    <x v="110"/>
    <n v="2"/>
  </r>
  <r>
    <n v="7263609"/>
    <n v="2"/>
    <n v="2"/>
    <x v="1"/>
    <x v="1"/>
    <s v="T000"/>
    <x v="8"/>
    <x v="1"/>
    <n v="1"/>
    <x v="117"/>
    <x v="17"/>
    <n v="1"/>
    <x v="111"/>
    <n v="2"/>
  </r>
  <r>
    <n v="7263609"/>
    <n v="3"/>
    <n v="1"/>
    <x v="1"/>
    <x v="1"/>
    <s v="T000"/>
    <x v="7"/>
    <x v="3"/>
    <n v="1"/>
    <x v="1"/>
    <x v="17"/>
    <n v="1"/>
    <x v="72"/>
    <n v="1"/>
  </r>
  <r>
    <n v="7263609"/>
    <n v="3"/>
    <n v="2"/>
    <x v="1"/>
    <x v="1"/>
    <s v="T000"/>
    <x v="8"/>
    <x v="3"/>
    <n v="1"/>
    <x v="84"/>
    <x v="17"/>
    <n v="1"/>
    <x v="64"/>
    <n v="1"/>
  </r>
  <r>
    <n v="7263611"/>
    <n v="1"/>
    <n v="1"/>
    <x v="1"/>
    <x v="1"/>
    <s v="T000"/>
    <x v="1"/>
    <x v="18"/>
    <n v="1"/>
    <x v="77"/>
    <x v="20"/>
    <n v="1"/>
    <x v="144"/>
    <n v="2"/>
  </r>
  <r>
    <n v="7263611"/>
    <n v="1"/>
    <n v="2"/>
    <x v="1"/>
    <x v="1"/>
    <s v="T000"/>
    <x v="8"/>
    <x v="18"/>
    <n v="1"/>
    <x v="74"/>
    <x v="20"/>
    <n v="1"/>
    <x v="53"/>
    <n v="2"/>
  </r>
  <r>
    <n v="7263612"/>
    <n v="1"/>
    <n v="1"/>
    <x v="0"/>
    <x v="0"/>
    <s v="T000"/>
    <x v="5"/>
    <x v="14"/>
    <n v="1"/>
    <x v="101"/>
    <x v="13"/>
    <n v="1"/>
    <x v="68"/>
    <n v="1"/>
  </r>
  <r>
    <n v="7263612"/>
    <n v="1"/>
    <n v="2"/>
    <x v="0"/>
    <x v="0"/>
    <s v="T000"/>
    <x v="8"/>
    <x v="13"/>
    <n v="1"/>
    <x v="118"/>
    <x v="7"/>
    <n v="1"/>
    <x v="35"/>
    <n v="1"/>
  </r>
  <r>
    <n v="7263616"/>
    <n v="1"/>
    <n v="1"/>
    <x v="0"/>
    <x v="0"/>
    <s v="T000"/>
    <x v="5"/>
    <x v="16"/>
    <n v="1"/>
    <x v="36"/>
    <x v="17"/>
    <n v="1"/>
    <x v="105"/>
    <n v="1"/>
  </r>
  <r>
    <n v="7263616"/>
    <n v="1"/>
    <n v="2"/>
    <x v="0"/>
    <x v="0"/>
    <s v="T000"/>
    <x v="8"/>
    <x v="3"/>
    <n v="1"/>
    <x v="39"/>
    <x v="16"/>
    <n v="1"/>
    <x v="97"/>
    <n v="1"/>
  </r>
  <r>
    <n v="7263620"/>
    <n v="1"/>
    <n v="1"/>
    <x v="1"/>
    <x v="0"/>
    <s v="T000"/>
    <x v="5"/>
    <x v="8"/>
    <n v="1"/>
    <x v="65"/>
    <x v="17"/>
    <n v="1"/>
    <x v="55"/>
    <n v="1"/>
  </r>
  <r>
    <n v="7263620"/>
    <n v="1"/>
    <n v="2"/>
    <x v="1"/>
    <x v="0"/>
    <s v="T000"/>
    <x v="1"/>
    <x v="3"/>
    <n v="1"/>
    <x v="10"/>
    <x v="17"/>
    <n v="1"/>
    <x v="28"/>
    <n v="1"/>
  </r>
  <r>
    <n v="7263620"/>
    <n v="1"/>
    <n v="3"/>
    <x v="1"/>
    <x v="0"/>
    <s v="T000"/>
    <x v="8"/>
    <x v="3"/>
    <n v="1"/>
    <x v="31"/>
    <x v="12"/>
    <n v="1"/>
    <x v="35"/>
    <n v="1"/>
  </r>
  <r>
    <n v="7263621"/>
    <n v="1"/>
    <n v="1"/>
    <x v="0"/>
    <x v="0"/>
    <s v="T000"/>
    <x v="5"/>
    <x v="2"/>
    <n v="1"/>
    <x v="119"/>
    <x v="10"/>
    <n v="1"/>
    <x v="99"/>
    <n v="1"/>
  </r>
  <r>
    <n v="7263621"/>
    <n v="1"/>
    <n v="2"/>
    <x v="0"/>
    <x v="0"/>
    <s v="T000"/>
    <x v="8"/>
    <x v="1"/>
    <n v="1"/>
    <x v="8"/>
    <x v="1"/>
    <n v="1"/>
    <x v="18"/>
    <n v="1"/>
  </r>
  <r>
    <n v="7263622"/>
    <n v="1"/>
    <n v="1"/>
    <x v="0"/>
    <x v="0"/>
    <s v="T000"/>
    <x v="5"/>
    <x v="15"/>
    <n v="1"/>
    <x v="65"/>
    <x v="12"/>
    <n v="1"/>
    <x v="114"/>
    <n v="1"/>
  </r>
  <r>
    <n v="7263622"/>
    <n v="1"/>
    <n v="2"/>
    <x v="0"/>
    <x v="0"/>
    <s v="T000"/>
    <x v="8"/>
    <x v="8"/>
    <n v="1"/>
    <x v="11"/>
    <x v="9"/>
    <n v="1"/>
    <x v="35"/>
    <n v="1"/>
  </r>
  <r>
    <n v="7263623"/>
    <n v="1"/>
    <n v="1"/>
    <x v="1"/>
    <x v="3"/>
    <s v="T000"/>
    <x v="6"/>
    <x v="18"/>
    <n v="1"/>
    <x v="36"/>
    <x v="17"/>
    <n v="1"/>
    <x v="48"/>
    <n v="1"/>
  </r>
  <r>
    <n v="7263623"/>
    <n v="1"/>
    <n v="2"/>
    <x v="1"/>
    <x v="3"/>
    <s v="T000"/>
    <x v="8"/>
    <x v="3"/>
    <n v="1"/>
    <x v="19"/>
    <x v="20"/>
    <n v="1"/>
    <x v="21"/>
    <n v="1"/>
  </r>
  <r>
    <n v="7263624"/>
    <n v="1"/>
    <n v="1"/>
    <x v="0"/>
    <x v="0"/>
    <s v="T000"/>
    <x v="5"/>
    <x v="17"/>
    <n v="1"/>
    <x v="65"/>
    <x v="3"/>
    <n v="1"/>
    <x v="55"/>
    <n v="1"/>
  </r>
  <r>
    <n v="7263624"/>
    <n v="1"/>
    <n v="2"/>
    <x v="0"/>
    <x v="0"/>
    <s v="T000"/>
    <x v="8"/>
    <x v="4"/>
    <n v="1"/>
    <x v="35"/>
    <x v="19"/>
    <n v="1"/>
    <x v="32"/>
    <n v="1"/>
  </r>
  <r>
    <n v="7263627"/>
    <n v="1"/>
    <n v="1"/>
    <x v="0"/>
    <x v="0"/>
    <s v="T000"/>
    <x v="5"/>
    <x v="2"/>
    <n v="1"/>
    <x v="120"/>
    <x v="0"/>
    <n v="1"/>
    <x v="145"/>
    <n v="1"/>
  </r>
  <r>
    <n v="7263627"/>
    <n v="1"/>
    <n v="2"/>
    <x v="0"/>
    <x v="0"/>
    <s v="T000"/>
    <x v="8"/>
    <x v="12"/>
    <n v="1"/>
    <x v="109"/>
    <x v="1"/>
    <n v="1"/>
    <x v="16"/>
    <n v="1"/>
  </r>
  <r>
    <n v="7263628"/>
    <n v="1"/>
    <n v="1"/>
    <x v="0"/>
    <x v="0"/>
    <s v="T000"/>
    <x v="6"/>
    <x v="11"/>
    <n v="1"/>
    <x v="38"/>
    <x v="12"/>
    <n v="1"/>
    <x v="17"/>
    <n v="1"/>
  </r>
  <r>
    <n v="7263628"/>
    <n v="1"/>
    <n v="2"/>
    <x v="0"/>
    <x v="0"/>
    <s v="T000"/>
    <x v="8"/>
    <x v="8"/>
    <n v="1"/>
    <x v="34"/>
    <x v="21"/>
    <n v="1"/>
    <x v="13"/>
    <n v="1"/>
  </r>
  <r>
    <n v="7263629"/>
    <n v="1"/>
    <n v="1"/>
    <x v="1"/>
    <x v="0"/>
    <s v="T000"/>
    <x v="5"/>
    <x v="17"/>
    <n v="1"/>
    <x v="36"/>
    <x v="19"/>
    <n v="1"/>
    <x v="92"/>
    <n v="1"/>
  </r>
  <r>
    <n v="7263629"/>
    <n v="1"/>
    <n v="2"/>
    <x v="1"/>
    <x v="0"/>
    <s v="T000"/>
    <x v="8"/>
    <x v="17"/>
    <n v="1"/>
    <x v="117"/>
    <x v="19"/>
    <n v="1"/>
    <x v="111"/>
    <n v="1"/>
  </r>
  <r>
    <n v="7263629"/>
    <n v="2"/>
    <n v="1"/>
    <x v="1"/>
    <x v="0"/>
    <s v="T000"/>
    <x v="0"/>
    <x v="17"/>
    <n v="1"/>
    <x v="41"/>
    <x v="11"/>
    <n v="1"/>
    <x v="54"/>
    <n v="1"/>
  </r>
  <r>
    <n v="7263629"/>
    <n v="2"/>
    <n v="2"/>
    <x v="1"/>
    <x v="0"/>
    <s v="T000"/>
    <x v="8"/>
    <x v="20"/>
    <n v="1"/>
    <x v="20"/>
    <x v="19"/>
    <n v="1"/>
    <x v="35"/>
    <n v="1"/>
  </r>
  <r>
    <n v="7263631"/>
    <n v="1"/>
    <n v="1"/>
    <x v="1"/>
    <x v="1"/>
    <s v="T000"/>
    <x v="1"/>
    <x v="10"/>
    <n v="1"/>
    <x v="121"/>
    <x v="8"/>
    <n v="1"/>
    <x v="70"/>
    <n v="2"/>
  </r>
  <r>
    <n v="7263631"/>
    <n v="1"/>
    <n v="2"/>
    <x v="1"/>
    <x v="1"/>
    <s v="T000"/>
    <x v="8"/>
    <x v="10"/>
    <n v="1"/>
    <x v="122"/>
    <x v="8"/>
    <n v="1"/>
    <x v="37"/>
    <n v="2"/>
  </r>
  <r>
    <n v="7263635"/>
    <n v="1"/>
    <n v="1"/>
    <x v="1"/>
    <x v="1"/>
    <s v="T000"/>
    <x v="1"/>
    <x v="3"/>
    <n v="1"/>
    <x v="27"/>
    <x v="17"/>
    <n v="1"/>
    <x v="8"/>
    <n v="2"/>
  </r>
  <r>
    <n v="7263635"/>
    <n v="1"/>
    <n v="2"/>
    <x v="1"/>
    <x v="1"/>
    <s v="T000"/>
    <x v="8"/>
    <x v="3"/>
    <n v="1"/>
    <x v="68"/>
    <x v="17"/>
    <n v="1"/>
    <x v="25"/>
    <n v="2"/>
  </r>
  <r>
    <n v="7263639"/>
    <n v="1"/>
    <n v="1"/>
    <x v="1"/>
    <x v="0"/>
    <s v="T000"/>
    <x v="5"/>
    <x v="3"/>
    <n v="1"/>
    <x v="65"/>
    <x v="17"/>
    <n v="1"/>
    <x v="68"/>
    <n v="2"/>
  </r>
  <r>
    <n v="7263639"/>
    <n v="1"/>
    <n v="2"/>
    <x v="1"/>
    <x v="0"/>
    <s v="T000"/>
    <x v="4"/>
    <x v="3"/>
    <n v="1"/>
    <x v="18"/>
    <x v="12"/>
    <n v="1"/>
    <x v="146"/>
    <n v="1"/>
  </r>
  <r>
    <n v="7263639"/>
    <n v="1"/>
    <n v="3"/>
    <x v="1"/>
    <x v="0"/>
    <s v="T000"/>
    <x v="5"/>
    <x v="8"/>
    <n v="1"/>
    <x v="87"/>
    <x v="17"/>
    <n v="1"/>
    <x v="37"/>
    <n v="1"/>
  </r>
  <r>
    <n v="7263639"/>
    <n v="1"/>
    <n v="4"/>
    <x v="1"/>
    <x v="0"/>
    <s v="T000"/>
    <x v="8"/>
    <x v="3"/>
    <n v="1"/>
    <x v="31"/>
    <x v="17"/>
    <n v="1"/>
    <x v="25"/>
    <n v="2"/>
  </r>
  <r>
    <n v="7263639"/>
    <n v="2"/>
    <n v="1"/>
    <x v="1"/>
    <x v="0"/>
    <s v="T000"/>
    <x v="5"/>
    <x v="3"/>
    <n v="1"/>
    <x v="83"/>
    <x v="17"/>
    <n v="1"/>
    <x v="89"/>
    <n v="1"/>
  </r>
  <r>
    <n v="7263639"/>
    <n v="2"/>
    <n v="2"/>
    <x v="1"/>
    <x v="0"/>
    <s v="T000"/>
    <x v="8"/>
    <x v="3"/>
    <n v="1"/>
    <x v="123"/>
    <x v="17"/>
    <n v="1"/>
    <x v="120"/>
    <n v="1"/>
  </r>
  <r>
    <n v="7263640"/>
    <n v="1"/>
    <n v="1"/>
    <x v="1"/>
    <x v="1"/>
    <s v="T000"/>
    <x v="0"/>
    <x v="3"/>
    <n v="1"/>
    <x v="27"/>
    <x v="17"/>
    <n v="1"/>
    <x v="54"/>
    <n v="1"/>
  </r>
  <r>
    <n v="7263640"/>
    <n v="1"/>
    <n v="2"/>
    <x v="1"/>
    <x v="1"/>
    <s v="T000"/>
    <x v="8"/>
    <x v="3"/>
    <n v="1"/>
    <x v="1"/>
    <x v="17"/>
    <n v="1"/>
    <x v="25"/>
    <n v="1"/>
  </r>
  <r>
    <n v="7263640"/>
    <n v="2"/>
    <n v="1"/>
    <x v="1"/>
    <x v="1"/>
    <s v="T000"/>
    <x v="0"/>
    <x v="3"/>
    <n v="1"/>
    <x v="124"/>
    <x v="12"/>
    <n v="1"/>
    <x v="91"/>
    <n v="2"/>
  </r>
  <r>
    <n v="7263640"/>
    <n v="2"/>
    <n v="2"/>
    <x v="1"/>
    <x v="1"/>
    <s v="T000"/>
    <x v="8"/>
    <x v="8"/>
    <n v="1"/>
    <x v="64"/>
    <x v="17"/>
    <n v="1"/>
    <x v="97"/>
    <n v="2"/>
  </r>
  <r>
    <n v="7263641"/>
    <n v="1"/>
    <n v="1"/>
    <x v="0"/>
    <x v="0"/>
    <s v="T000"/>
    <x v="6"/>
    <x v="10"/>
    <n v="1"/>
    <x v="36"/>
    <x v="17"/>
    <n v="1"/>
    <x v="105"/>
    <n v="1"/>
  </r>
  <r>
    <n v="7263641"/>
    <n v="1"/>
    <n v="2"/>
    <x v="0"/>
    <x v="0"/>
    <s v="T000"/>
    <x v="1"/>
    <x v="3"/>
    <n v="1"/>
    <x v="19"/>
    <x v="2"/>
    <n v="1"/>
    <x v="66"/>
    <n v="2"/>
  </r>
  <r>
    <n v="7263641"/>
    <n v="1"/>
    <n v="3"/>
    <x v="0"/>
    <x v="0"/>
    <s v="T000"/>
    <x v="8"/>
    <x v="0"/>
    <n v="1"/>
    <x v="31"/>
    <x v="8"/>
    <n v="1"/>
    <x v="35"/>
    <n v="1"/>
  </r>
  <r>
    <n v="7263643"/>
    <n v="1"/>
    <n v="1"/>
    <x v="0"/>
    <x v="0"/>
    <s v="T000"/>
    <x v="5"/>
    <x v="21"/>
    <n v="1"/>
    <x v="67"/>
    <x v="16"/>
    <n v="1"/>
    <x v="85"/>
    <n v="1"/>
  </r>
  <r>
    <n v="7263643"/>
    <n v="1"/>
    <n v="2"/>
    <x v="0"/>
    <x v="0"/>
    <s v="T000"/>
    <x v="8"/>
    <x v="16"/>
    <n v="1"/>
    <x v="84"/>
    <x v="22"/>
    <n v="1"/>
    <x v="53"/>
    <n v="1"/>
  </r>
  <r>
    <n v="7263644"/>
    <n v="1"/>
    <n v="1"/>
    <x v="1"/>
    <x v="3"/>
    <s v="T000"/>
    <x v="6"/>
    <x v="17"/>
    <n v="1"/>
    <x v="65"/>
    <x v="8"/>
    <n v="1"/>
    <x v="68"/>
    <n v="1"/>
  </r>
  <r>
    <n v="7263644"/>
    <n v="1"/>
    <n v="2"/>
    <x v="1"/>
    <x v="3"/>
    <s v="T000"/>
    <x v="8"/>
    <x v="10"/>
    <n v="1"/>
    <x v="35"/>
    <x v="19"/>
    <n v="1"/>
    <x v="32"/>
    <n v="1"/>
  </r>
  <r>
    <n v="7263645"/>
    <n v="1"/>
    <n v="1"/>
    <x v="1"/>
    <x v="2"/>
    <s v="T000"/>
    <x v="1"/>
    <x v="17"/>
    <n v="1"/>
    <x v="27"/>
    <x v="11"/>
    <n v="1"/>
    <x v="34"/>
    <n v="2"/>
  </r>
  <r>
    <n v="7263645"/>
    <n v="1"/>
    <n v="2"/>
    <x v="1"/>
    <x v="2"/>
    <s v="T000"/>
    <x v="8"/>
    <x v="20"/>
    <n v="1"/>
    <x v="37"/>
    <x v="19"/>
    <n v="1"/>
    <x v="53"/>
    <n v="2"/>
  </r>
  <r>
    <n v="7263646"/>
    <n v="1"/>
    <n v="1"/>
    <x v="1"/>
    <x v="3"/>
    <s v="T000"/>
    <x v="6"/>
    <x v="0"/>
    <n v="1"/>
    <x v="65"/>
    <x v="8"/>
    <n v="1"/>
    <x v="109"/>
    <n v="1"/>
  </r>
  <r>
    <n v="7263646"/>
    <n v="1"/>
    <n v="2"/>
    <x v="1"/>
    <x v="3"/>
    <s v="T000"/>
    <x v="8"/>
    <x v="10"/>
    <n v="1"/>
    <x v="35"/>
    <x v="2"/>
    <n v="1"/>
    <x v="32"/>
    <n v="1"/>
  </r>
  <r>
    <n v="7263647"/>
    <n v="1"/>
    <n v="1"/>
    <x v="1"/>
    <x v="2"/>
    <s v="T000"/>
    <x v="1"/>
    <x v="22"/>
    <n v="1"/>
    <x v="52"/>
    <x v="4"/>
    <n v="1"/>
    <x v="80"/>
    <n v="1"/>
  </r>
  <r>
    <n v="7263647"/>
    <n v="1"/>
    <n v="2"/>
    <x v="1"/>
    <x v="2"/>
    <s v="T000"/>
    <x v="8"/>
    <x v="22"/>
    <n v="1"/>
    <x v="6"/>
    <x v="4"/>
    <n v="1"/>
    <x v="6"/>
    <n v="1"/>
  </r>
  <r>
    <n v="7263647"/>
    <n v="2"/>
    <n v="1"/>
    <x v="1"/>
    <x v="2"/>
    <s v="T000"/>
    <x v="1"/>
    <x v="22"/>
    <n v="1"/>
    <x v="2"/>
    <x v="5"/>
    <n v="1"/>
    <x v="2"/>
    <n v="1"/>
  </r>
  <r>
    <n v="7263647"/>
    <n v="2"/>
    <n v="2"/>
    <x v="1"/>
    <x v="2"/>
    <s v="T000"/>
    <x v="8"/>
    <x v="19"/>
    <n v="1"/>
    <x v="82"/>
    <x v="4"/>
    <n v="1"/>
    <x v="28"/>
    <n v="1"/>
  </r>
  <r>
    <n v="7263650"/>
    <n v="1"/>
    <n v="1"/>
    <x v="0"/>
    <x v="3"/>
    <s v="T000"/>
    <x v="6"/>
    <x v="20"/>
    <n v="1"/>
    <x v="65"/>
    <x v="17"/>
    <n v="1"/>
    <x v="55"/>
    <n v="1"/>
  </r>
  <r>
    <n v="7263650"/>
    <n v="1"/>
    <n v="2"/>
    <x v="0"/>
    <x v="3"/>
    <s v="T000"/>
    <x v="8"/>
    <x v="3"/>
    <n v="1"/>
    <x v="35"/>
    <x v="11"/>
    <n v="1"/>
    <x v="32"/>
    <n v="1"/>
  </r>
  <r>
    <n v="7263652"/>
    <n v="1"/>
    <n v="1"/>
    <x v="0"/>
    <x v="2"/>
    <s v="T000"/>
    <x v="1"/>
    <x v="3"/>
    <n v="1"/>
    <x v="4"/>
    <x v="2"/>
    <n v="1"/>
    <x v="106"/>
    <n v="1"/>
  </r>
  <r>
    <n v="7263652"/>
    <n v="1"/>
    <n v="2"/>
    <x v="0"/>
    <x v="2"/>
    <s v="T000"/>
    <x v="8"/>
    <x v="0"/>
    <n v="1"/>
    <x v="13"/>
    <x v="17"/>
    <n v="1"/>
    <x v="46"/>
    <n v="1"/>
  </r>
  <r>
    <n v="7263653"/>
    <n v="1"/>
    <n v="1"/>
    <x v="1"/>
    <x v="0"/>
    <s v="T000"/>
    <x v="5"/>
    <x v="0"/>
    <n v="1"/>
    <x v="67"/>
    <x v="7"/>
    <n v="1"/>
    <x v="85"/>
    <n v="1"/>
  </r>
  <r>
    <n v="7263653"/>
    <n v="1"/>
    <n v="2"/>
    <x v="1"/>
    <x v="0"/>
    <s v="T000"/>
    <x v="8"/>
    <x v="14"/>
    <n v="1"/>
    <x v="37"/>
    <x v="2"/>
    <n v="1"/>
    <x v="53"/>
    <n v="1"/>
  </r>
  <r>
    <n v="7263658"/>
    <n v="1"/>
    <n v="1"/>
    <x v="1"/>
    <x v="1"/>
    <s v="T000"/>
    <x v="1"/>
    <x v="10"/>
    <n v="1"/>
    <x v="27"/>
    <x v="8"/>
    <n v="1"/>
    <x v="44"/>
    <n v="1"/>
  </r>
  <r>
    <n v="7263658"/>
    <n v="1"/>
    <n v="2"/>
    <x v="1"/>
    <x v="1"/>
    <s v="T000"/>
    <x v="8"/>
    <x v="10"/>
    <n v="1"/>
    <x v="37"/>
    <x v="8"/>
    <n v="1"/>
    <x v="53"/>
    <n v="1"/>
  </r>
  <r>
    <n v="7263661"/>
    <n v="1"/>
    <n v="1"/>
    <x v="1"/>
    <x v="0"/>
    <s v="T000"/>
    <x v="5"/>
    <x v="10"/>
    <n v="1"/>
    <x v="21"/>
    <x v="8"/>
    <n v="1"/>
    <x v="147"/>
    <n v="2"/>
  </r>
  <r>
    <n v="7263661"/>
    <n v="1"/>
    <n v="2"/>
    <x v="1"/>
    <x v="0"/>
    <s v="T000"/>
    <x v="8"/>
    <x v="10"/>
    <n v="1"/>
    <x v="125"/>
    <x v="8"/>
    <n v="1"/>
    <x v="43"/>
    <n v="2"/>
  </r>
  <r>
    <n v="7263663"/>
    <n v="1"/>
    <n v="1"/>
    <x v="0"/>
    <x v="0"/>
    <s v="T000"/>
    <x v="5"/>
    <x v="18"/>
    <n v="1"/>
    <x v="95"/>
    <x v="12"/>
    <n v="1"/>
    <x v="105"/>
    <n v="1"/>
  </r>
  <r>
    <n v="7263663"/>
    <n v="1"/>
    <n v="2"/>
    <x v="0"/>
    <x v="0"/>
    <s v="T000"/>
    <x v="8"/>
    <x v="8"/>
    <n v="1"/>
    <x v="8"/>
    <x v="20"/>
    <n v="1"/>
    <x v="18"/>
    <n v="1"/>
  </r>
  <r>
    <n v="7263664"/>
    <n v="1"/>
    <n v="1"/>
    <x v="1"/>
    <x v="0"/>
    <s v="T000"/>
    <x v="5"/>
    <x v="17"/>
    <n v="1"/>
    <x v="36"/>
    <x v="12"/>
    <n v="1"/>
    <x v="48"/>
    <n v="1"/>
  </r>
  <r>
    <n v="7263664"/>
    <n v="1"/>
    <n v="2"/>
    <x v="1"/>
    <x v="0"/>
    <s v="T000"/>
    <x v="8"/>
    <x v="8"/>
    <n v="1"/>
    <x v="68"/>
    <x v="19"/>
    <n v="1"/>
    <x v="11"/>
    <n v="1"/>
  </r>
  <r>
    <n v="7263665"/>
    <n v="1"/>
    <n v="1"/>
    <x v="0"/>
    <x v="0"/>
    <s v="T000"/>
    <x v="5"/>
    <x v="5"/>
    <n v="1"/>
    <x v="36"/>
    <x v="1"/>
    <n v="1"/>
    <x v="105"/>
    <n v="1"/>
  </r>
  <r>
    <n v="7263665"/>
    <n v="1"/>
    <n v="2"/>
    <x v="0"/>
    <x v="0"/>
    <s v="T000"/>
    <x v="8"/>
    <x v="2"/>
    <n v="1"/>
    <x v="68"/>
    <x v="15"/>
    <n v="1"/>
    <x v="11"/>
    <n v="1"/>
  </r>
  <r>
    <n v="7263667"/>
    <n v="1"/>
    <n v="1"/>
    <x v="1"/>
    <x v="0"/>
    <s v="T000"/>
    <x v="5"/>
    <x v="8"/>
    <n v="1"/>
    <x v="36"/>
    <x v="12"/>
    <n v="1"/>
    <x v="83"/>
    <n v="1"/>
  </r>
  <r>
    <n v="7263667"/>
    <n v="1"/>
    <n v="2"/>
    <x v="1"/>
    <x v="0"/>
    <s v="T000"/>
    <x v="8"/>
    <x v="8"/>
    <n v="1"/>
    <x v="68"/>
    <x v="12"/>
    <n v="1"/>
    <x v="11"/>
    <n v="1"/>
  </r>
  <r>
    <n v="7263670"/>
    <n v="1"/>
    <n v="1"/>
    <x v="0"/>
    <x v="0"/>
    <s v="T000"/>
    <x v="5"/>
    <x v="15"/>
    <n v="1"/>
    <x v="36"/>
    <x v="22"/>
    <n v="1"/>
    <x v="113"/>
    <n v="1"/>
  </r>
  <r>
    <n v="7263670"/>
    <n v="1"/>
    <n v="2"/>
    <x v="0"/>
    <x v="0"/>
    <s v="T000"/>
    <x v="8"/>
    <x v="21"/>
    <n v="1"/>
    <x v="78"/>
    <x v="9"/>
    <n v="1"/>
    <x v="11"/>
    <n v="1"/>
  </r>
  <r>
    <n v="7263673"/>
    <n v="1"/>
    <n v="1"/>
    <x v="1"/>
    <x v="0"/>
    <s v="T000"/>
    <x v="5"/>
    <x v="20"/>
    <n v="1"/>
    <x v="36"/>
    <x v="11"/>
    <n v="1"/>
    <x v="105"/>
    <n v="2"/>
  </r>
  <r>
    <n v="7263673"/>
    <n v="1"/>
    <n v="2"/>
    <x v="1"/>
    <x v="0"/>
    <s v="T000"/>
    <x v="8"/>
    <x v="20"/>
    <n v="1"/>
    <x v="68"/>
    <x v="11"/>
    <n v="1"/>
    <x v="11"/>
    <n v="2"/>
  </r>
  <r>
    <n v="7263674"/>
    <n v="1"/>
    <n v="1"/>
    <x v="1"/>
    <x v="0"/>
    <s v="T000"/>
    <x v="5"/>
    <x v="20"/>
    <n v="1"/>
    <x v="36"/>
    <x v="11"/>
    <n v="1"/>
    <x v="92"/>
    <n v="2"/>
  </r>
  <r>
    <n v="7263674"/>
    <n v="1"/>
    <n v="2"/>
    <x v="1"/>
    <x v="0"/>
    <s v="T000"/>
    <x v="8"/>
    <x v="20"/>
    <n v="1"/>
    <x v="11"/>
    <x v="11"/>
    <n v="1"/>
    <x v="11"/>
    <n v="2"/>
  </r>
  <r>
    <n v="7263675"/>
    <n v="1"/>
    <n v="1"/>
    <x v="0"/>
    <x v="0"/>
    <s v="T000"/>
    <x v="5"/>
    <x v="17"/>
    <n v="1"/>
    <x v="36"/>
    <x v="0"/>
    <n v="1"/>
    <x v="105"/>
    <n v="1"/>
  </r>
  <r>
    <n v="7263675"/>
    <n v="1"/>
    <n v="2"/>
    <x v="0"/>
    <x v="0"/>
    <s v="T000"/>
    <x v="8"/>
    <x v="12"/>
    <n v="1"/>
    <x v="68"/>
    <x v="19"/>
    <n v="1"/>
    <x v="11"/>
    <n v="1"/>
  </r>
  <r>
    <n v="7263676"/>
    <n v="1"/>
    <n v="1"/>
    <x v="0"/>
    <x v="0"/>
    <s v="T000"/>
    <x v="5"/>
    <x v="5"/>
    <n v="1"/>
    <x v="67"/>
    <x v="12"/>
    <n v="1"/>
    <x v="85"/>
    <n v="1"/>
  </r>
  <r>
    <n v="7263676"/>
    <n v="1"/>
    <n v="2"/>
    <x v="0"/>
    <x v="0"/>
    <s v="T000"/>
    <x v="8"/>
    <x v="8"/>
    <n v="1"/>
    <x v="116"/>
    <x v="15"/>
    <n v="1"/>
    <x v="50"/>
    <n v="1"/>
  </r>
  <r>
    <n v="7263676"/>
    <n v="2"/>
    <n v="1"/>
    <x v="0"/>
    <x v="0"/>
    <s v="T000"/>
    <x v="0"/>
    <x v="5"/>
    <n v="1"/>
    <x v="77"/>
    <x v="20"/>
    <n v="1"/>
    <x v="64"/>
    <n v="1"/>
  </r>
  <r>
    <n v="7263676"/>
    <n v="2"/>
    <n v="2"/>
    <x v="0"/>
    <x v="0"/>
    <s v="T000"/>
    <x v="8"/>
    <x v="18"/>
    <n v="1"/>
    <x v="56"/>
    <x v="15"/>
    <n v="1"/>
    <x v="53"/>
    <n v="1"/>
  </r>
  <r>
    <n v="7263677"/>
    <n v="1"/>
    <n v="1"/>
    <x v="0"/>
    <x v="0"/>
    <s v="T000"/>
    <x v="0"/>
    <x v="14"/>
    <n v="1"/>
    <x v="114"/>
    <x v="21"/>
    <n v="1"/>
    <x v="140"/>
    <n v="1"/>
  </r>
  <r>
    <n v="7263677"/>
    <n v="1"/>
    <n v="2"/>
    <x v="0"/>
    <x v="0"/>
    <s v="T000"/>
    <x v="5"/>
    <x v="11"/>
    <n v="1"/>
    <x v="21"/>
    <x v="12"/>
    <n v="1"/>
    <x v="147"/>
    <n v="1"/>
  </r>
  <r>
    <n v="7263677"/>
    <n v="1"/>
    <n v="3"/>
    <x v="0"/>
    <x v="0"/>
    <s v="T000"/>
    <x v="0"/>
    <x v="8"/>
    <n v="1"/>
    <x v="31"/>
    <x v="21"/>
    <n v="1"/>
    <x v="148"/>
    <n v="1"/>
  </r>
  <r>
    <n v="7263677"/>
    <n v="1"/>
    <n v="4"/>
    <x v="0"/>
    <x v="0"/>
    <s v="T000"/>
    <x v="8"/>
    <x v="11"/>
    <n v="1"/>
    <x v="11"/>
    <x v="7"/>
    <n v="1"/>
    <x v="11"/>
    <n v="1"/>
  </r>
  <r>
    <n v="7263680"/>
    <n v="1"/>
    <n v="1"/>
    <x v="0"/>
    <x v="3"/>
    <s v="T000"/>
    <x v="6"/>
    <x v="4"/>
    <n v="1"/>
    <x v="65"/>
    <x v="17"/>
    <n v="1"/>
    <x v="55"/>
    <n v="1"/>
  </r>
  <r>
    <n v="7263680"/>
    <n v="1"/>
    <n v="2"/>
    <x v="0"/>
    <x v="3"/>
    <s v="T000"/>
    <x v="8"/>
    <x v="3"/>
    <n v="1"/>
    <x v="35"/>
    <x v="3"/>
    <n v="1"/>
    <x v="32"/>
    <n v="1"/>
  </r>
  <r>
    <n v="7263682"/>
    <n v="1"/>
    <n v="1"/>
    <x v="0"/>
    <x v="2"/>
    <s v="T000"/>
    <x v="1"/>
    <x v="13"/>
    <n v="1"/>
    <x v="10"/>
    <x v="12"/>
    <n v="1"/>
    <x v="28"/>
    <n v="1"/>
  </r>
  <r>
    <n v="7263682"/>
    <n v="1"/>
    <n v="2"/>
    <x v="0"/>
    <x v="2"/>
    <s v="T000"/>
    <x v="8"/>
    <x v="8"/>
    <n v="1"/>
    <x v="37"/>
    <x v="13"/>
    <n v="1"/>
    <x v="53"/>
    <n v="1"/>
  </r>
  <r>
    <n v="7263683"/>
    <n v="1"/>
    <n v="1"/>
    <x v="1"/>
    <x v="0"/>
    <s v="T000"/>
    <x v="5"/>
    <x v="17"/>
    <n v="1"/>
    <x v="89"/>
    <x v="7"/>
    <n v="1"/>
    <x v="138"/>
    <n v="1"/>
  </r>
  <r>
    <n v="7263683"/>
    <n v="1"/>
    <n v="2"/>
    <x v="1"/>
    <x v="0"/>
    <s v="T000"/>
    <x v="8"/>
    <x v="14"/>
    <n v="1"/>
    <x v="78"/>
    <x v="19"/>
    <n v="1"/>
    <x v="11"/>
    <n v="1"/>
  </r>
  <r>
    <n v="7263685"/>
    <n v="1"/>
    <n v="1"/>
    <x v="0"/>
    <x v="0"/>
    <s v="T000"/>
    <x v="5"/>
    <x v="13"/>
    <n v="1"/>
    <x v="21"/>
    <x v="10"/>
    <n v="1"/>
    <x v="4"/>
    <n v="1"/>
  </r>
  <r>
    <n v="7263685"/>
    <n v="1"/>
    <n v="2"/>
    <x v="0"/>
    <x v="0"/>
    <s v="T000"/>
    <x v="8"/>
    <x v="1"/>
    <n v="1"/>
    <x v="126"/>
    <x v="13"/>
    <n v="1"/>
    <x v="13"/>
    <n v="1"/>
  </r>
  <r>
    <n v="7263687"/>
    <n v="1"/>
    <n v="1"/>
    <x v="0"/>
    <x v="0"/>
    <s v="T000"/>
    <x v="5"/>
    <x v="0"/>
    <n v="1"/>
    <x v="21"/>
    <x v="22"/>
    <n v="1"/>
    <x v="26"/>
    <n v="1"/>
  </r>
  <r>
    <n v="7263687"/>
    <n v="1"/>
    <n v="2"/>
    <x v="0"/>
    <x v="0"/>
    <s v="T000"/>
    <x v="8"/>
    <x v="21"/>
    <n v="1"/>
    <x v="5"/>
    <x v="2"/>
    <n v="1"/>
    <x v="7"/>
    <n v="1"/>
  </r>
  <r>
    <n v="7263695"/>
    <n v="2"/>
    <n v="1"/>
    <x v="0"/>
    <x v="0"/>
    <s v="T000"/>
    <x v="3"/>
    <x v="4"/>
    <n v="1"/>
    <x v="27"/>
    <x v="12"/>
    <n v="1"/>
    <x v="149"/>
    <n v="1"/>
  </r>
  <r>
    <n v="7263695"/>
    <n v="2"/>
    <n v="2"/>
    <x v="0"/>
    <x v="0"/>
    <s v="T000"/>
    <x v="8"/>
    <x v="8"/>
    <n v="1"/>
    <x v="37"/>
    <x v="3"/>
    <n v="1"/>
    <x v="53"/>
    <n v="1"/>
  </r>
  <r>
    <n v="7263697"/>
    <n v="1"/>
    <n v="1"/>
    <x v="1"/>
    <x v="3"/>
    <s v="T000"/>
    <x v="6"/>
    <x v="14"/>
    <n v="1"/>
    <x v="65"/>
    <x v="12"/>
    <n v="1"/>
    <x v="109"/>
    <n v="1"/>
  </r>
  <r>
    <n v="7263697"/>
    <n v="1"/>
    <n v="2"/>
    <x v="1"/>
    <x v="3"/>
    <s v="T000"/>
    <x v="8"/>
    <x v="8"/>
    <n v="1"/>
    <x v="127"/>
    <x v="7"/>
    <n v="1"/>
    <x v="32"/>
    <n v="1"/>
  </r>
  <r>
    <n v="7263703"/>
    <n v="1"/>
    <n v="1"/>
    <x v="0"/>
    <x v="0"/>
    <s v="T000"/>
    <x v="5"/>
    <x v="21"/>
    <n v="1"/>
    <x v="36"/>
    <x v="20"/>
    <n v="1"/>
    <x v="83"/>
    <n v="1"/>
  </r>
  <r>
    <n v="7263703"/>
    <n v="1"/>
    <n v="2"/>
    <x v="0"/>
    <x v="0"/>
    <s v="T000"/>
    <x v="8"/>
    <x v="18"/>
    <n v="1"/>
    <x v="70"/>
    <x v="22"/>
    <n v="1"/>
    <x v="13"/>
    <n v="1"/>
  </r>
  <r>
    <n v="7263706"/>
    <n v="1"/>
    <n v="1"/>
    <x v="0"/>
    <x v="0"/>
    <s v="T000"/>
    <x v="5"/>
    <x v="20"/>
    <n v="1"/>
    <x v="73"/>
    <x v="10"/>
    <n v="1"/>
    <x v="136"/>
    <n v="1"/>
  </r>
  <r>
    <n v="7263706"/>
    <n v="1"/>
    <n v="2"/>
    <x v="0"/>
    <x v="0"/>
    <s v="T000"/>
    <x v="8"/>
    <x v="1"/>
    <n v="1"/>
    <x v="84"/>
    <x v="11"/>
    <n v="1"/>
    <x v="53"/>
    <n v="1"/>
  </r>
  <r>
    <n v="7263707"/>
    <n v="1"/>
    <n v="1"/>
    <x v="0"/>
    <x v="1"/>
    <s v="T000"/>
    <x v="3"/>
    <x v="21"/>
    <n v="1"/>
    <x v="1"/>
    <x v="22"/>
    <n v="1"/>
    <x v="95"/>
    <n v="2"/>
  </r>
  <r>
    <n v="7263707"/>
    <n v="1"/>
    <n v="2"/>
    <x v="0"/>
    <x v="1"/>
    <s v="T000"/>
    <x v="8"/>
    <x v="21"/>
    <n v="1"/>
    <x v="11"/>
    <x v="22"/>
    <n v="1"/>
    <x v="64"/>
    <n v="2"/>
  </r>
  <r>
    <n v="7263708"/>
    <n v="1"/>
    <n v="1"/>
    <x v="1"/>
    <x v="0"/>
    <s v="T000"/>
    <x v="6"/>
    <x v="18"/>
    <n v="1"/>
    <x v="111"/>
    <x v="20"/>
    <n v="1"/>
    <x v="55"/>
    <n v="1"/>
  </r>
  <r>
    <n v="7263708"/>
    <n v="1"/>
    <n v="2"/>
    <x v="1"/>
    <x v="0"/>
    <s v="T000"/>
    <x v="8"/>
    <x v="18"/>
    <n v="1"/>
    <x v="127"/>
    <x v="20"/>
    <n v="1"/>
    <x v="32"/>
    <n v="1"/>
  </r>
  <r>
    <n v="7263711"/>
    <n v="1"/>
    <n v="1"/>
    <x v="0"/>
    <x v="3"/>
    <s v="T000"/>
    <x v="6"/>
    <x v="16"/>
    <n v="1"/>
    <x v="111"/>
    <x v="17"/>
    <n v="1"/>
    <x v="123"/>
    <n v="1"/>
  </r>
  <r>
    <n v="7263711"/>
    <n v="1"/>
    <n v="2"/>
    <x v="0"/>
    <x v="3"/>
    <s v="T000"/>
    <x v="8"/>
    <x v="3"/>
    <n v="1"/>
    <x v="35"/>
    <x v="16"/>
    <n v="1"/>
    <x v="32"/>
    <n v="1"/>
  </r>
  <r>
    <n v="7263713"/>
    <n v="1"/>
    <n v="1"/>
    <x v="0"/>
    <x v="0"/>
    <s v="T000"/>
    <x v="5"/>
    <x v="8"/>
    <n v="1"/>
    <x v="128"/>
    <x v="11"/>
    <n v="1"/>
    <x v="143"/>
    <n v="1"/>
  </r>
  <r>
    <n v="7263713"/>
    <n v="1"/>
    <n v="2"/>
    <x v="0"/>
    <x v="0"/>
    <s v="T000"/>
    <x v="8"/>
    <x v="20"/>
    <n v="1"/>
    <x v="11"/>
    <x v="12"/>
    <n v="1"/>
    <x v="91"/>
    <n v="1"/>
  </r>
  <r>
    <n v="7263714"/>
    <n v="1"/>
    <n v="1"/>
    <x v="1"/>
    <x v="0"/>
    <s v="T000"/>
    <x v="5"/>
    <x v="21"/>
    <n v="1"/>
    <x v="73"/>
    <x v="7"/>
    <n v="1"/>
    <x v="150"/>
    <n v="1"/>
  </r>
  <r>
    <n v="7263714"/>
    <n v="1"/>
    <n v="2"/>
    <x v="1"/>
    <x v="0"/>
    <s v="T000"/>
    <x v="2"/>
    <x v="14"/>
    <n v="1"/>
    <x v="13"/>
    <x v="8"/>
    <n v="1"/>
    <x v="151"/>
    <n v="1"/>
  </r>
  <r>
    <n v="7263714"/>
    <n v="1"/>
    <n v="3"/>
    <x v="1"/>
    <x v="0"/>
    <s v="T000"/>
    <x v="8"/>
    <x v="10"/>
    <n v="1"/>
    <x v="84"/>
    <x v="22"/>
    <n v="1"/>
    <x v="53"/>
    <n v="1"/>
  </r>
  <r>
    <n v="7263715"/>
    <n v="1"/>
    <n v="1"/>
    <x v="0"/>
    <x v="0"/>
    <s v="T000"/>
    <x v="1"/>
    <x v="1"/>
    <n v="1"/>
    <x v="13"/>
    <x v="10"/>
    <n v="1"/>
    <x v="39"/>
    <n v="2"/>
  </r>
  <r>
    <n v="7263715"/>
    <n v="1"/>
    <n v="2"/>
    <x v="0"/>
    <x v="0"/>
    <s v="T000"/>
    <x v="8"/>
    <x v="1"/>
    <n v="1"/>
    <x v="11"/>
    <x v="10"/>
    <n v="1"/>
    <x v="91"/>
    <n v="2"/>
  </r>
  <r>
    <n v="7263717"/>
    <n v="1"/>
    <n v="1"/>
    <x v="0"/>
    <x v="0"/>
    <s v="T000"/>
    <x v="1"/>
    <x v="17"/>
    <n v="1"/>
    <x v="10"/>
    <x v="12"/>
    <n v="1"/>
    <x v="57"/>
    <n v="1"/>
  </r>
  <r>
    <n v="7263717"/>
    <n v="1"/>
    <n v="2"/>
    <x v="0"/>
    <x v="0"/>
    <s v="T000"/>
    <x v="8"/>
    <x v="8"/>
    <n v="1"/>
    <x v="11"/>
    <x v="19"/>
    <n v="1"/>
    <x v="91"/>
    <n v="1"/>
  </r>
  <r>
    <n v="7263720"/>
    <n v="1"/>
    <n v="1"/>
    <x v="0"/>
    <x v="0"/>
    <s v="T000"/>
    <x v="5"/>
    <x v="8"/>
    <n v="1"/>
    <x v="129"/>
    <x v="2"/>
    <n v="1"/>
    <x v="152"/>
    <n v="1"/>
  </r>
  <r>
    <n v="7263720"/>
    <n v="1"/>
    <n v="2"/>
    <x v="0"/>
    <x v="0"/>
    <s v="T000"/>
    <x v="8"/>
    <x v="0"/>
    <n v="1"/>
    <x v="13"/>
    <x v="12"/>
    <n v="1"/>
    <x v="46"/>
    <n v="1"/>
  </r>
  <r>
    <n v="7263722"/>
    <n v="1"/>
    <n v="1"/>
    <x v="1"/>
    <x v="0"/>
    <s v="T000"/>
    <x v="1"/>
    <x v="17"/>
    <n v="1"/>
    <x v="108"/>
    <x v="12"/>
    <n v="1"/>
    <x v="34"/>
    <n v="1"/>
  </r>
  <r>
    <n v="7263722"/>
    <n v="1"/>
    <n v="2"/>
    <x v="1"/>
    <x v="0"/>
    <s v="T000"/>
    <x v="8"/>
    <x v="8"/>
    <n v="1"/>
    <x v="11"/>
    <x v="19"/>
    <n v="1"/>
    <x v="91"/>
    <n v="1"/>
  </r>
  <r>
    <n v="7263725"/>
    <n v="1"/>
    <n v="1"/>
    <x v="1"/>
    <x v="0"/>
    <s v="T000"/>
    <x v="7"/>
    <x v="17"/>
    <n v="1"/>
    <x v="27"/>
    <x v="2"/>
    <n v="1"/>
    <x v="34"/>
    <n v="1"/>
  </r>
  <r>
    <n v="7263725"/>
    <n v="1"/>
    <n v="2"/>
    <x v="1"/>
    <x v="0"/>
    <s v="T000"/>
    <x v="8"/>
    <x v="0"/>
    <n v="1"/>
    <x v="107"/>
    <x v="19"/>
    <n v="1"/>
    <x v="91"/>
    <n v="1"/>
  </r>
  <r>
    <n v="7263727"/>
    <n v="1"/>
    <n v="1"/>
    <x v="1"/>
    <x v="2"/>
    <s v="T000"/>
    <x v="3"/>
    <x v="17"/>
    <n v="1"/>
    <x v="38"/>
    <x v="11"/>
    <n v="1"/>
    <x v="6"/>
    <n v="2"/>
  </r>
  <r>
    <n v="7263727"/>
    <n v="1"/>
    <n v="2"/>
    <x v="1"/>
    <x v="2"/>
    <s v="T000"/>
    <x v="8"/>
    <x v="20"/>
    <n v="1"/>
    <x v="40"/>
    <x v="19"/>
    <n v="1"/>
    <x v="43"/>
    <n v="2"/>
  </r>
  <r>
    <n v="7263727"/>
    <n v="2"/>
    <n v="1"/>
    <x v="1"/>
    <x v="2"/>
    <s v="T000"/>
    <x v="1"/>
    <x v="17"/>
    <n v="1"/>
    <x v="27"/>
    <x v="2"/>
    <n v="1"/>
    <x v="44"/>
    <n v="2"/>
  </r>
  <r>
    <n v="7263727"/>
    <n v="2"/>
    <n v="2"/>
    <x v="1"/>
    <x v="2"/>
    <s v="T000"/>
    <x v="8"/>
    <x v="0"/>
    <n v="1"/>
    <x v="11"/>
    <x v="19"/>
    <n v="1"/>
    <x v="64"/>
    <n v="1"/>
  </r>
  <r>
    <n v="7263727"/>
    <n v="3"/>
    <n v="1"/>
    <x v="1"/>
    <x v="2"/>
    <s v="T000"/>
    <x v="3"/>
    <x v="17"/>
    <n v="1"/>
    <x v="83"/>
    <x v="11"/>
    <n v="1"/>
    <x v="53"/>
    <n v="2"/>
  </r>
  <r>
    <n v="7263727"/>
    <n v="3"/>
    <n v="2"/>
    <x v="1"/>
    <x v="2"/>
    <s v="T000"/>
    <x v="8"/>
    <x v="20"/>
    <n v="1"/>
    <x v="106"/>
    <x v="19"/>
    <n v="1"/>
    <x v="153"/>
    <n v="2"/>
  </r>
  <r>
    <n v="7263729"/>
    <n v="1"/>
    <n v="1"/>
    <x v="0"/>
    <x v="0"/>
    <s v="T000"/>
    <x v="6"/>
    <x v="9"/>
    <n v="1"/>
    <x v="18"/>
    <x v="21"/>
    <n v="1"/>
    <x v="79"/>
    <n v="1"/>
  </r>
  <r>
    <n v="7263729"/>
    <n v="1"/>
    <n v="2"/>
    <x v="0"/>
    <x v="0"/>
    <s v="T000"/>
    <x v="8"/>
    <x v="11"/>
    <n v="1"/>
    <x v="35"/>
    <x v="18"/>
    <n v="1"/>
    <x v="46"/>
    <n v="1"/>
  </r>
  <r>
    <n v="7263732"/>
    <n v="1"/>
    <n v="1"/>
    <x v="1"/>
    <x v="0"/>
    <s v="T000"/>
    <x v="1"/>
    <x v="9"/>
    <n v="1"/>
    <x v="27"/>
    <x v="17"/>
    <n v="1"/>
    <x v="154"/>
    <n v="2"/>
  </r>
  <r>
    <n v="7263732"/>
    <n v="1"/>
    <n v="2"/>
    <x v="1"/>
    <x v="0"/>
    <s v="T000"/>
    <x v="8"/>
    <x v="3"/>
    <n v="1"/>
    <x v="124"/>
    <x v="18"/>
    <n v="1"/>
    <x v="91"/>
    <n v="2"/>
  </r>
  <r>
    <n v="7263733"/>
    <n v="1"/>
    <n v="1"/>
    <x v="0"/>
    <x v="0"/>
    <s v="T000"/>
    <x v="5"/>
    <x v="14"/>
    <n v="1"/>
    <x v="36"/>
    <x v="11"/>
    <n v="1"/>
    <x v="92"/>
    <n v="1"/>
  </r>
  <r>
    <n v="7263733"/>
    <n v="1"/>
    <n v="2"/>
    <x v="0"/>
    <x v="0"/>
    <s v="T000"/>
    <x v="8"/>
    <x v="20"/>
    <n v="1"/>
    <x v="61"/>
    <x v="7"/>
    <n v="1"/>
    <x v="18"/>
    <n v="1"/>
  </r>
  <r>
    <n v="7263734"/>
    <n v="1"/>
    <n v="1"/>
    <x v="0"/>
    <x v="3"/>
    <s v="T000"/>
    <x v="5"/>
    <x v="14"/>
    <n v="1"/>
    <x v="97"/>
    <x v="21"/>
    <n v="1"/>
    <x v="155"/>
    <n v="1"/>
  </r>
  <r>
    <n v="7263734"/>
    <n v="1"/>
    <n v="2"/>
    <x v="0"/>
    <x v="3"/>
    <s v="T000"/>
    <x v="8"/>
    <x v="11"/>
    <n v="1"/>
    <x v="124"/>
    <x v="7"/>
    <n v="1"/>
    <x v="64"/>
    <n v="1"/>
  </r>
  <r>
    <n v="7263735"/>
    <n v="1"/>
    <n v="1"/>
    <x v="0"/>
    <x v="0"/>
    <s v="T000"/>
    <x v="4"/>
    <x v="16"/>
    <n v="1"/>
    <x v="4"/>
    <x v="12"/>
    <n v="1"/>
    <x v="156"/>
    <n v="1"/>
  </r>
  <r>
    <n v="7263735"/>
    <n v="1"/>
    <n v="2"/>
    <x v="0"/>
    <x v="0"/>
    <s v="T000"/>
    <x v="8"/>
    <x v="8"/>
    <n v="1"/>
    <x v="125"/>
    <x v="16"/>
    <n v="1"/>
    <x v="43"/>
    <n v="1"/>
  </r>
  <r>
    <n v="7263735"/>
    <n v="2"/>
    <n v="1"/>
    <x v="0"/>
    <x v="0"/>
    <s v="T000"/>
    <x v="1"/>
    <x v="16"/>
    <n v="1"/>
    <x v="26"/>
    <x v="2"/>
    <n v="1"/>
    <x v="100"/>
    <n v="2"/>
  </r>
  <r>
    <n v="7263735"/>
    <n v="2"/>
    <n v="2"/>
    <x v="0"/>
    <x v="0"/>
    <s v="T000"/>
    <x v="8"/>
    <x v="0"/>
    <n v="1"/>
    <x v="80"/>
    <x v="16"/>
    <n v="1"/>
    <x v="46"/>
    <n v="2"/>
  </r>
  <r>
    <n v="7263739"/>
    <n v="1"/>
    <n v="1"/>
    <x v="1"/>
    <x v="0"/>
    <s v="T000"/>
    <x v="5"/>
    <x v="0"/>
    <n v="1"/>
    <x v="93"/>
    <x v="17"/>
    <n v="1"/>
    <x v="126"/>
    <n v="1"/>
  </r>
  <r>
    <n v="7263739"/>
    <n v="1"/>
    <n v="2"/>
    <x v="1"/>
    <x v="0"/>
    <s v="T000"/>
    <x v="8"/>
    <x v="3"/>
    <n v="1"/>
    <x v="84"/>
    <x v="2"/>
    <n v="1"/>
    <x v="64"/>
    <n v="1"/>
  </r>
  <r>
    <n v="7263740"/>
    <n v="1"/>
    <n v="1"/>
    <x v="0"/>
    <x v="1"/>
    <s v="T000"/>
    <x v="7"/>
    <x v="19"/>
    <n v="1"/>
    <x v="69"/>
    <x v="14"/>
    <n v="1"/>
    <x v="114"/>
    <n v="1"/>
  </r>
  <r>
    <n v="7263740"/>
    <n v="1"/>
    <n v="2"/>
    <x v="0"/>
    <x v="1"/>
    <s v="T000"/>
    <x v="8"/>
    <x v="6"/>
    <n v="1"/>
    <x v="50"/>
    <x v="5"/>
    <n v="1"/>
    <x v="40"/>
    <n v="1"/>
  </r>
  <r>
    <n v="7263742"/>
    <n v="1"/>
    <n v="1"/>
    <x v="1"/>
    <x v="0"/>
    <s v="T000"/>
    <x v="5"/>
    <x v="15"/>
    <n v="1"/>
    <x v="100"/>
    <x v="8"/>
    <n v="1"/>
    <x v="157"/>
    <n v="1"/>
  </r>
  <r>
    <n v="7263742"/>
    <n v="1"/>
    <n v="2"/>
    <x v="1"/>
    <x v="0"/>
    <s v="T000"/>
    <x v="8"/>
    <x v="10"/>
    <n v="1"/>
    <x v="83"/>
    <x v="9"/>
    <n v="1"/>
    <x v="53"/>
    <n v="1"/>
  </r>
  <r>
    <n v="7263743"/>
    <n v="1"/>
    <n v="1"/>
    <x v="1"/>
    <x v="2"/>
    <s v="T000"/>
    <x v="1"/>
    <x v="15"/>
    <n v="1"/>
    <x v="18"/>
    <x v="7"/>
    <n v="1"/>
    <x v="20"/>
    <n v="2"/>
  </r>
  <r>
    <n v="7263743"/>
    <n v="1"/>
    <n v="2"/>
    <x v="1"/>
    <x v="2"/>
    <s v="T000"/>
    <x v="8"/>
    <x v="14"/>
    <n v="1"/>
    <x v="104"/>
    <x v="9"/>
    <n v="1"/>
    <x v="27"/>
    <n v="2"/>
  </r>
  <r>
    <n v="7263743"/>
    <n v="2"/>
    <n v="1"/>
    <x v="1"/>
    <x v="2"/>
    <s v="T000"/>
    <x v="3"/>
    <x v="15"/>
    <n v="1"/>
    <x v="27"/>
    <x v="7"/>
    <n v="1"/>
    <x v="44"/>
    <n v="2"/>
  </r>
  <r>
    <n v="7263743"/>
    <n v="2"/>
    <n v="2"/>
    <x v="1"/>
    <x v="2"/>
    <s v="T000"/>
    <x v="8"/>
    <x v="14"/>
    <n v="1"/>
    <x v="37"/>
    <x v="9"/>
    <n v="1"/>
    <x v="53"/>
    <n v="2"/>
  </r>
  <r>
    <n v="7263744"/>
    <n v="1"/>
    <n v="1"/>
    <x v="0"/>
    <x v="1"/>
    <s v="T000"/>
    <x v="5"/>
    <x v="15"/>
    <n v="1"/>
    <x v="21"/>
    <x v="1"/>
    <n v="1"/>
    <x v="138"/>
    <n v="2"/>
  </r>
  <r>
    <n v="7263744"/>
    <n v="1"/>
    <n v="2"/>
    <x v="0"/>
    <x v="1"/>
    <s v="T000"/>
    <x v="8"/>
    <x v="2"/>
    <n v="1"/>
    <x v="27"/>
    <x v="9"/>
    <n v="1"/>
    <x v="34"/>
    <n v="2"/>
  </r>
  <r>
    <n v="7263744"/>
    <n v="2"/>
    <n v="1"/>
    <x v="0"/>
    <x v="1"/>
    <s v="T000"/>
    <x v="1"/>
    <x v="15"/>
    <n v="1"/>
    <x v="74"/>
    <x v="9"/>
    <n v="1"/>
    <x v="158"/>
    <n v="2"/>
  </r>
  <r>
    <n v="7263744"/>
    <n v="2"/>
    <n v="2"/>
    <x v="0"/>
    <x v="1"/>
    <s v="T000"/>
    <x v="8"/>
    <x v="15"/>
    <n v="1"/>
    <x v="130"/>
    <x v="9"/>
    <n v="1"/>
    <x v="97"/>
    <n v="2"/>
  </r>
  <r>
    <n v="7263747"/>
    <n v="1"/>
    <n v="1"/>
    <x v="1"/>
    <x v="3"/>
    <s v="T000"/>
    <x v="6"/>
    <x v="10"/>
    <n v="1"/>
    <x v="113"/>
    <x v="8"/>
    <n v="1"/>
    <x v="139"/>
    <n v="2"/>
  </r>
  <r>
    <n v="7263747"/>
    <n v="1"/>
    <n v="2"/>
    <x v="1"/>
    <x v="3"/>
    <s v="T000"/>
    <x v="8"/>
    <x v="10"/>
    <n v="1"/>
    <x v="70"/>
    <x v="8"/>
    <n v="1"/>
    <x v="46"/>
    <n v="2"/>
  </r>
  <r>
    <n v="7263748"/>
    <n v="1"/>
    <n v="1"/>
    <x v="1"/>
    <x v="2"/>
    <s v="T000"/>
    <x v="5"/>
    <x v="8"/>
    <n v="1"/>
    <x v="38"/>
    <x v="12"/>
    <n v="1"/>
    <x v="51"/>
    <n v="2"/>
  </r>
  <r>
    <n v="7263748"/>
    <n v="1"/>
    <n v="2"/>
    <x v="1"/>
    <x v="2"/>
    <s v="T000"/>
    <x v="4"/>
    <x v="8"/>
    <n v="1"/>
    <x v="124"/>
    <x v="7"/>
    <n v="1"/>
    <x v="91"/>
    <n v="1"/>
  </r>
  <r>
    <n v="7263748"/>
    <n v="1"/>
    <n v="3"/>
    <x v="1"/>
    <x v="2"/>
    <s v="T000"/>
    <x v="8"/>
    <x v="14"/>
    <n v="1"/>
    <x v="85"/>
    <x v="12"/>
    <n v="1"/>
    <x v="9"/>
    <n v="1"/>
  </r>
  <r>
    <n v="7263756"/>
    <n v="1"/>
    <n v="1"/>
    <x v="1"/>
    <x v="2"/>
    <s v="T000"/>
    <x v="5"/>
    <x v="4"/>
    <n v="1"/>
    <x v="79"/>
    <x v="12"/>
    <n v="1"/>
    <x v="125"/>
    <n v="1"/>
  </r>
  <r>
    <n v="7263756"/>
    <n v="1"/>
    <n v="2"/>
    <x v="1"/>
    <x v="2"/>
    <s v="T000"/>
    <x v="8"/>
    <x v="8"/>
    <n v="1"/>
    <x v="35"/>
    <x v="3"/>
    <n v="1"/>
    <x v="32"/>
    <n v="1"/>
  </r>
  <r>
    <n v="7263757"/>
    <n v="1"/>
    <n v="1"/>
    <x v="1"/>
    <x v="1"/>
    <s v="T000"/>
    <x v="1"/>
    <x v="17"/>
    <n v="1"/>
    <x v="37"/>
    <x v="19"/>
    <n v="1"/>
    <x v="96"/>
    <n v="2"/>
  </r>
  <r>
    <n v="7263757"/>
    <n v="1"/>
    <n v="2"/>
    <x v="1"/>
    <x v="1"/>
    <s v="T000"/>
    <x v="8"/>
    <x v="17"/>
    <n v="1"/>
    <x v="45"/>
    <x v="19"/>
    <n v="1"/>
    <x v="7"/>
    <n v="2"/>
  </r>
  <r>
    <n v="7263758"/>
    <n v="1"/>
    <n v="1"/>
    <x v="0"/>
    <x v="1"/>
    <s v="T000"/>
    <x v="7"/>
    <x v="20"/>
    <n v="1"/>
    <x v="101"/>
    <x v="7"/>
    <n v="1"/>
    <x v="109"/>
    <n v="1"/>
  </r>
  <r>
    <n v="7263758"/>
    <n v="1"/>
    <n v="2"/>
    <x v="0"/>
    <x v="1"/>
    <s v="T000"/>
    <x v="8"/>
    <x v="14"/>
    <n v="1"/>
    <x v="35"/>
    <x v="11"/>
    <n v="1"/>
    <x v="32"/>
    <n v="1"/>
  </r>
  <r>
    <n v="7263759"/>
    <n v="1"/>
    <n v="1"/>
    <x v="0"/>
    <x v="0"/>
    <s v="T000"/>
    <x v="5"/>
    <x v="1"/>
    <n v="1"/>
    <x v="120"/>
    <x v="15"/>
    <n v="1"/>
    <x v="145"/>
    <n v="1"/>
  </r>
  <r>
    <n v="7263759"/>
    <n v="1"/>
    <n v="2"/>
    <x v="0"/>
    <x v="0"/>
    <s v="T000"/>
    <x v="7"/>
    <x v="5"/>
    <n v="1"/>
    <x v="13"/>
    <x v="12"/>
    <n v="1"/>
    <x v="46"/>
    <n v="1"/>
  </r>
  <r>
    <n v="7263759"/>
    <n v="1"/>
    <n v="3"/>
    <x v="0"/>
    <x v="0"/>
    <s v="T000"/>
    <x v="7"/>
    <x v="8"/>
    <n v="1"/>
    <x v="16"/>
    <x v="10"/>
    <n v="1"/>
    <x v="23"/>
    <n v="1"/>
  </r>
  <r>
    <n v="7263759"/>
    <n v="1"/>
    <n v="4"/>
    <x v="0"/>
    <x v="0"/>
    <s v="T000"/>
    <x v="8"/>
    <x v="1"/>
    <n v="1"/>
    <x v="37"/>
    <x v="10"/>
    <n v="1"/>
    <x v="53"/>
    <n v="1"/>
  </r>
  <r>
    <n v="7263761"/>
    <n v="1"/>
    <n v="1"/>
    <x v="1"/>
    <x v="0"/>
    <s v="T000"/>
    <x v="0"/>
    <x v="3"/>
    <n v="1"/>
    <x v="81"/>
    <x v="17"/>
    <n v="1"/>
    <x v="55"/>
    <n v="2"/>
  </r>
  <r>
    <n v="7263761"/>
    <n v="1"/>
    <n v="2"/>
    <x v="1"/>
    <x v="0"/>
    <s v="T000"/>
    <x v="1"/>
    <x v="3"/>
    <n v="1"/>
    <x v="131"/>
    <x v="17"/>
    <n v="1"/>
    <x v="113"/>
    <n v="2"/>
  </r>
  <r>
    <n v="7263761"/>
    <n v="1"/>
    <n v="3"/>
    <x v="1"/>
    <x v="0"/>
    <s v="T000"/>
    <x v="5"/>
    <x v="3"/>
    <n v="1"/>
    <x v="132"/>
    <x v="7"/>
    <n v="1"/>
    <x v="156"/>
    <n v="1"/>
  </r>
  <r>
    <n v="7263761"/>
    <n v="1"/>
    <n v="4"/>
    <x v="1"/>
    <x v="0"/>
    <s v="T000"/>
    <x v="8"/>
    <x v="14"/>
    <n v="1"/>
    <x v="88"/>
    <x v="17"/>
    <n v="1"/>
    <x v="32"/>
    <n v="1"/>
  </r>
  <r>
    <n v="7263762"/>
    <n v="1"/>
    <n v="1"/>
    <x v="0"/>
    <x v="0"/>
    <s v="T000"/>
    <x v="5"/>
    <x v="21"/>
    <n v="1"/>
    <x v="93"/>
    <x v="0"/>
    <n v="1"/>
    <x v="159"/>
    <n v="1"/>
  </r>
  <r>
    <n v="7263762"/>
    <n v="1"/>
    <n v="2"/>
    <x v="0"/>
    <x v="0"/>
    <s v="T000"/>
    <x v="8"/>
    <x v="12"/>
    <n v="1"/>
    <x v="109"/>
    <x v="22"/>
    <n v="1"/>
    <x v="16"/>
    <n v="1"/>
  </r>
  <r>
    <n v="7263762"/>
    <n v="2"/>
    <n v="1"/>
    <x v="0"/>
    <x v="0"/>
    <s v="T000"/>
    <x v="0"/>
    <x v="21"/>
    <n v="1"/>
    <x v="37"/>
    <x v="22"/>
    <n v="1"/>
    <x v="96"/>
    <n v="2"/>
  </r>
  <r>
    <n v="7263762"/>
    <n v="2"/>
    <n v="2"/>
    <x v="0"/>
    <x v="0"/>
    <s v="T000"/>
    <x v="8"/>
    <x v="21"/>
    <n v="1"/>
    <x v="56"/>
    <x v="22"/>
    <n v="1"/>
    <x v="53"/>
    <n v="2"/>
  </r>
  <r>
    <n v="7263766"/>
    <n v="2"/>
    <n v="1"/>
    <x v="0"/>
    <x v="3"/>
    <s v="T000"/>
    <x v="0"/>
    <x v="12"/>
    <n v="1"/>
    <x v="16"/>
    <x v="0"/>
    <n v="1"/>
    <x v="18"/>
    <n v="1"/>
  </r>
  <r>
    <n v="7263766"/>
    <n v="2"/>
    <n v="2"/>
    <x v="0"/>
    <x v="3"/>
    <s v="T000"/>
    <x v="8"/>
    <x v="12"/>
    <n v="1"/>
    <x v="56"/>
    <x v="0"/>
    <n v="1"/>
    <x v="53"/>
    <n v="1"/>
  </r>
  <r>
    <n v="7263767"/>
    <n v="1"/>
    <n v="1"/>
    <x v="0"/>
    <x v="2"/>
    <s v="T000"/>
    <x v="5"/>
    <x v="13"/>
    <n v="1"/>
    <x v="133"/>
    <x v="1"/>
    <n v="1"/>
    <x v="109"/>
    <n v="1"/>
  </r>
  <r>
    <n v="7263767"/>
    <n v="1"/>
    <n v="2"/>
    <x v="0"/>
    <x v="2"/>
    <s v="T000"/>
    <x v="8"/>
    <x v="2"/>
    <n v="1"/>
    <x v="11"/>
    <x v="13"/>
    <n v="1"/>
    <x v="64"/>
    <n v="1"/>
  </r>
  <r>
    <n v="7263768"/>
    <n v="1"/>
    <n v="1"/>
    <x v="0"/>
    <x v="0"/>
    <s v="T000"/>
    <x v="5"/>
    <x v="21"/>
    <n v="1"/>
    <x v="67"/>
    <x v="12"/>
    <n v="1"/>
    <x v="134"/>
    <n v="1"/>
  </r>
  <r>
    <n v="7263768"/>
    <n v="1"/>
    <n v="2"/>
    <x v="0"/>
    <x v="0"/>
    <s v="T000"/>
    <x v="8"/>
    <x v="8"/>
    <n v="1"/>
    <x v="126"/>
    <x v="22"/>
    <n v="1"/>
    <x v="16"/>
    <n v="1"/>
  </r>
  <r>
    <n v="7263768"/>
    <n v="2"/>
    <n v="1"/>
    <x v="0"/>
    <x v="0"/>
    <s v="T000"/>
    <x v="1"/>
    <x v="21"/>
    <n v="1"/>
    <x v="16"/>
    <x v="22"/>
    <n v="1"/>
    <x v="133"/>
    <n v="2"/>
  </r>
  <r>
    <n v="7263768"/>
    <n v="2"/>
    <n v="2"/>
    <x v="0"/>
    <x v="0"/>
    <s v="T000"/>
    <x v="8"/>
    <x v="21"/>
    <n v="1"/>
    <x v="77"/>
    <x v="22"/>
    <n v="1"/>
    <x v="64"/>
    <n v="2"/>
  </r>
  <r>
    <n v="7263771"/>
    <n v="1"/>
    <n v="1"/>
    <x v="1"/>
    <x v="3"/>
    <s v="T000"/>
    <x v="5"/>
    <x v="12"/>
    <n v="1"/>
    <x v="81"/>
    <x v="2"/>
    <n v="1"/>
    <x v="138"/>
    <n v="1"/>
  </r>
  <r>
    <n v="7263771"/>
    <n v="1"/>
    <n v="2"/>
    <x v="1"/>
    <x v="3"/>
    <s v="T000"/>
    <x v="8"/>
    <x v="0"/>
    <n v="1"/>
    <x v="19"/>
    <x v="0"/>
    <n v="1"/>
    <x v="32"/>
    <n v="1"/>
  </r>
  <r>
    <n v="7263772"/>
    <n v="1"/>
    <n v="1"/>
    <x v="1"/>
    <x v="0"/>
    <s v="T000"/>
    <x v="5"/>
    <x v="20"/>
    <n v="1"/>
    <x v="21"/>
    <x v="8"/>
    <n v="1"/>
    <x v="26"/>
    <n v="1"/>
  </r>
  <r>
    <n v="7263772"/>
    <n v="1"/>
    <n v="2"/>
    <x v="1"/>
    <x v="0"/>
    <s v="T000"/>
    <x v="8"/>
    <x v="10"/>
    <n v="1"/>
    <x v="1"/>
    <x v="11"/>
    <n v="1"/>
    <x v="25"/>
    <n v="1"/>
  </r>
  <r>
    <n v="7263773"/>
    <n v="1"/>
    <n v="1"/>
    <x v="0"/>
    <x v="0"/>
    <s v="T000"/>
    <x v="5"/>
    <x v="9"/>
    <n v="1"/>
    <x v="134"/>
    <x v="8"/>
    <n v="1"/>
    <x v="138"/>
    <n v="1"/>
  </r>
  <r>
    <n v="7263773"/>
    <n v="1"/>
    <n v="2"/>
    <x v="0"/>
    <x v="0"/>
    <s v="T000"/>
    <x v="8"/>
    <x v="10"/>
    <n v="1"/>
    <x v="70"/>
    <x v="18"/>
    <n v="1"/>
    <x v="46"/>
    <n v="1"/>
  </r>
  <r>
    <n v="7263779"/>
    <n v="1"/>
    <n v="1"/>
    <x v="0"/>
    <x v="3"/>
    <s v="T000"/>
    <x v="6"/>
    <x v="10"/>
    <n v="1"/>
    <x v="81"/>
    <x v="11"/>
    <n v="1"/>
    <x v="55"/>
    <n v="2"/>
  </r>
  <r>
    <n v="7263779"/>
    <n v="1"/>
    <n v="2"/>
    <x v="0"/>
    <x v="3"/>
    <s v="T000"/>
    <x v="8"/>
    <x v="20"/>
    <n v="1"/>
    <x v="91"/>
    <x v="8"/>
    <n v="1"/>
    <x v="32"/>
    <n v="2"/>
  </r>
  <r>
    <n v="7263780"/>
    <n v="1"/>
    <n v="1"/>
    <x v="0"/>
    <x v="0"/>
    <s v="T000"/>
    <x v="6"/>
    <x v="2"/>
    <n v="1"/>
    <x v="67"/>
    <x v="17"/>
    <n v="1"/>
    <x v="105"/>
    <n v="1"/>
  </r>
  <r>
    <n v="7263780"/>
    <n v="1"/>
    <n v="2"/>
    <x v="0"/>
    <x v="0"/>
    <s v="T000"/>
    <x v="8"/>
    <x v="3"/>
    <n v="1"/>
    <x v="1"/>
    <x v="1"/>
    <n v="1"/>
    <x v="64"/>
    <n v="1"/>
  </r>
  <r>
    <n v="7263781"/>
    <n v="1"/>
    <n v="1"/>
    <x v="0"/>
    <x v="2"/>
    <s v="T000"/>
    <x v="2"/>
    <x v="13"/>
    <n v="1"/>
    <x v="11"/>
    <x v="13"/>
    <n v="1"/>
    <x v="35"/>
    <n v="2"/>
  </r>
  <r>
    <n v="7263781"/>
    <n v="1"/>
    <n v="2"/>
    <x v="0"/>
    <x v="2"/>
    <s v="T000"/>
    <x v="8"/>
    <x v="13"/>
    <n v="1"/>
    <x v="83"/>
    <x v="13"/>
    <n v="1"/>
    <x v="89"/>
    <n v="2"/>
  </r>
  <r>
    <n v="7263785"/>
    <n v="1"/>
    <n v="1"/>
    <x v="0"/>
    <x v="0"/>
    <s v="T000"/>
    <x v="0"/>
    <x v="14"/>
    <n v="1"/>
    <x v="31"/>
    <x v="1"/>
    <n v="1"/>
    <x v="1"/>
    <n v="1"/>
  </r>
  <r>
    <n v="7263785"/>
    <n v="1"/>
    <n v="2"/>
    <x v="0"/>
    <x v="0"/>
    <s v="T000"/>
    <x v="8"/>
    <x v="2"/>
    <n v="1"/>
    <x v="60"/>
    <x v="7"/>
    <n v="1"/>
    <x v="89"/>
    <n v="1"/>
  </r>
  <r>
    <n v="7263786"/>
    <n v="1"/>
    <n v="1"/>
    <x v="1"/>
    <x v="0"/>
    <s v="T000"/>
    <x v="1"/>
    <x v="1"/>
    <n v="1"/>
    <x v="27"/>
    <x v="3"/>
    <n v="1"/>
    <x v="8"/>
    <n v="2"/>
  </r>
  <r>
    <n v="7263786"/>
    <n v="1"/>
    <n v="2"/>
    <x v="1"/>
    <x v="0"/>
    <s v="T000"/>
    <x v="8"/>
    <x v="4"/>
    <n v="1"/>
    <x v="83"/>
    <x v="10"/>
    <n v="1"/>
    <x v="89"/>
    <n v="2"/>
  </r>
  <r>
    <n v="7263788"/>
    <n v="1"/>
    <n v="1"/>
    <x v="0"/>
    <x v="0"/>
    <s v="T000"/>
    <x v="5"/>
    <x v="16"/>
    <n v="1"/>
    <x v="36"/>
    <x v="8"/>
    <n v="1"/>
    <x v="138"/>
    <n v="1"/>
  </r>
  <r>
    <n v="7263788"/>
    <n v="1"/>
    <n v="2"/>
    <x v="0"/>
    <x v="0"/>
    <s v="T000"/>
    <x v="8"/>
    <x v="10"/>
    <n v="1"/>
    <x v="135"/>
    <x v="16"/>
    <n v="1"/>
    <x v="18"/>
    <n v="1"/>
  </r>
  <r>
    <n v="7263789"/>
    <n v="1"/>
    <n v="1"/>
    <x v="0"/>
    <x v="0"/>
    <s v="T000"/>
    <x v="1"/>
    <x v="15"/>
    <n v="1"/>
    <x v="27"/>
    <x v="1"/>
    <n v="1"/>
    <x v="8"/>
    <n v="1"/>
  </r>
  <r>
    <n v="7263789"/>
    <n v="1"/>
    <n v="2"/>
    <x v="0"/>
    <x v="0"/>
    <s v="T000"/>
    <x v="8"/>
    <x v="2"/>
    <n v="1"/>
    <x v="83"/>
    <x v="9"/>
    <n v="1"/>
    <x v="89"/>
    <n v="1"/>
  </r>
  <r>
    <n v="7263790"/>
    <n v="1"/>
    <n v="1"/>
    <x v="0"/>
    <x v="1"/>
    <s v="T000"/>
    <x v="3"/>
    <x v="12"/>
    <n v="1"/>
    <x v="16"/>
    <x v="12"/>
    <n v="1"/>
    <x v="34"/>
    <n v="1"/>
  </r>
  <r>
    <n v="7263790"/>
    <n v="1"/>
    <n v="2"/>
    <x v="0"/>
    <x v="1"/>
    <s v="T000"/>
    <x v="8"/>
    <x v="8"/>
    <n v="1"/>
    <x v="124"/>
    <x v="0"/>
    <n v="1"/>
    <x v="89"/>
    <n v="1"/>
  </r>
  <r>
    <n v="7263791"/>
    <n v="1"/>
    <n v="1"/>
    <x v="1"/>
    <x v="0"/>
    <s v="T000"/>
    <x v="5"/>
    <x v="14"/>
    <n v="1"/>
    <x v="67"/>
    <x v="19"/>
    <n v="1"/>
    <x v="85"/>
    <n v="1"/>
  </r>
  <r>
    <n v="7263791"/>
    <n v="1"/>
    <n v="2"/>
    <x v="1"/>
    <x v="0"/>
    <s v="T000"/>
    <x v="8"/>
    <x v="17"/>
    <n v="1"/>
    <x v="11"/>
    <x v="7"/>
    <n v="1"/>
    <x v="64"/>
    <n v="1"/>
  </r>
  <r>
    <n v="7263792"/>
    <n v="1"/>
    <n v="1"/>
    <x v="0"/>
    <x v="1"/>
    <s v="T000"/>
    <x v="7"/>
    <x v="0"/>
    <n v="1"/>
    <x v="22"/>
    <x v="17"/>
    <n v="1"/>
    <x v="41"/>
    <n v="2"/>
  </r>
  <r>
    <n v="7263792"/>
    <n v="1"/>
    <n v="2"/>
    <x v="0"/>
    <x v="1"/>
    <s v="T000"/>
    <x v="8"/>
    <x v="3"/>
    <n v="1"/>
    <x v="136"/>
    <x v="2"/>
    <n v="1"/>
    <x v="111"/>
    <n v="2"/>
  </r>
  <r>
    <n v="7263793"/>
    <n v="1"/>
    <n v="1"/>
    <x v="1"/>
    <x v="0"/>
    <s v="T000"/>
    <x v="1"/>
    <x v="7"/>
    <n v="1"/>
    <x v="10"/>
    <x v="3"/>
    <n v="1"/>
    <x v="65"/>
    <n v="1"/>
  </r>
  <r>
    <n v="7263793"/>
    <n v="1"/>
    <n v="2"/>
    <x v="1"/>
    <x v="0"/>
    <s v="T000"/>
    <x v="8"/>
    <x v="4"/>
    <n v="1"/>
    <x v="60"/>
    <x v="6"/>
    <n v="1"/>
    <x v="89"/>
    <n v="1"/>
  </r>
  <r>
    <n v="7263795"/>
    <n v="1"/>
    <n v="1"/>
    <x v="1"/>
    <x v="2"/>
    <s v="T000"/>
    <x v="1"/>
    <x v="6"/>
    <n v="1"/>
    <x v="2"/>
    <x v="8"/>
    <n v="1"/>
    <x v="151"/>
    <n v="1"/>
  </r>
  <r>
    <n v="7263795"/>
    <n v="1"/>
    <n v="2"/>
    <x v="1"/>
    <x v="2"/>
    <s v="T000"/>
    <x v="3"/>
    <x v="10"/>
    <n v="1"/>
    <x v="10"/>
    <x v="12"/>
    <n v="1"/>
    <x v="57"/>
    <n v="2"/>
  </r>
  <r>
    <n v="7263795"/>
    <n v="1"/>
    <n v="3"/>
    <x v="1"/>
    <x v="2"/>
    <s v="T000"/>
    <x v="8"/>
    <x v="8"/>
    <n v="1"/>
    <x v="106"/>
    <x v="14"/>
    <n v="1"/>
    <x v="36"/>
    <n v="1"/>
  </r>
  <r>
    <n v="7263798"/>
    <n v="1"/>
    <n v="1"/>
    <x v="0"/>
    <x v="0"/>
    <s v="T000"/>
    <x v="2"/>
    <x v="17"/>
    <n v="1"/>
    <x v="92"/>
    <x v="12"/>
    <n v="1"/>
    <x v="59"/>
    <n v="1"/>
  </r>
  <r>
    <n v="7263798"/>
    <n v="1"/>
    <n v="2"/>
    <x v="0"/>
    <x v="0"/>
    <s v="T000"/>
    <x v="8"/>
    <x v="8"/>
    <n v="1"/>
    <x v="77"/>
    <x v="19"/>
    <n v="1"/>
    <x v="89"/>
    <n v="1"/>
  </r>
  <r>
    <n v="7263799"/>
    <n v="1"/>
    <n v="1"/>
    <x v="1"/>
    <x v="0"/>
    <s v="T000"/>
    <x v="5"/>
    <x v="13"/>
    <n v="1"/>
    <x v="36"/>
    <x v="2"/>
    <n v="1"/>
    <x v="140"/>
    <n v="1"/>
  </r>
  <r>
    <n v="7263799"/>
    <n v="1"/>
    <n v="2"/>
    <x v="1"/>
    <x v="0"/>
    <s v="T000"/>
    <x v="8"/>
    <x v="0"/>
    <n v="1"/>
    <x v="16"/>
    <x v="13"/>
    <n v="1"/>
    <x v="18"/>
    <n v="1"/>
  </r>
  <r>
    <n v="7263802"/>
    <n v="1"/>
    <n v="1"/>
    <x v="1"/>
    <x v="2"/>
    <s v="T000"/>
    <x v="5"/>
    <x v="10"/>
    <n v="1"/>
    <x v="65"/>
    <x v="8"/>
    <n v="1"/>
    <x v="115"/>
    <n v="2"/>
  </r>
  <r>
    <n v="7263802"/>
    <n v="1"/>
    <n v="2"/>
    <x v="1"/>
    <x v="2"/>
    <s v="T000"/>
    <x v="8"/>
    <x v="10"/>
    <n v="1"/>
    <x v="35"/>
    <x v="8"/>
    <n v="1"/>
    <x v="32"/>
    <n v="2"/>
  </r>
  <r>
    <n v="7263802"/>
    <n v="2"/>
    <n v="1"/>
    <x v="1"/>
    <x v="2"/>
    <s v="T000"/>
    <x v="7"/>
    <x v="10"/>
    <n v="1"/>
    <x v="11"/>
    <x v="8"/>
    <n v="1"/>
    <x v="11"/>
    <n v="2"/>
  </r>
  <r>
    <n v="7263802"/>
    <n v="2"/>
    <n v="2"/>
    <x v="1"/>
    <x v="2"/>
    <s v="T000"/>
    <x v="8"/>
    <x v="10"/>
    <n v="1"/>
    <x v="17"/>
    <x v="8"/>
    <n v="1"/>
    <x v="132"/>
    <n v="2"/>
  </r>
  <r>
    <n v="7263803"/>
    <n v="1"/>
    <n v="1"/>
    <x v="0"/>
    <x v="0"/>
    <s v="T000"/>
    <x v="3"/>
    <x v="14"/>
    <n v="1"/>
    <x v="10"/>
    <x v="6"/>
    <n v="1"/>
    <x v="28"/>
    <n v="2"/>
  </r>
  <r>
    <n v="7263803"/>
    <n v="1"/>
    <n v="2"/>
    <x v="0"/>
    <x v="0"/>
    <s v="T000"/>
    <x v="8"/>
    <x v="7"/>
    <n v="1"/>
    <x v="77"/>
    <x v="7"/>
    <n v="1"/>
    <x v="89"/>
    <n v="2"/>
  </r>
  <r>
    <n v="7263808"/>
    <n v="1"/>
    <n v="1"/>
    <x v="1"/>
    <x v="2"/>
    <s v="T000"/>
    <x v="2"/>
    <x v="8"/>
    <n v="1"/>
    <x v="38"/>
    <x v="8"/>
    <n v="1"/>
    <x v="6"/>
    <n v="1"/>
  </r>
  <r>
    <n v="7263808"/>
    <n v="1"/>
    <n v="2"/>
    <x v="1"/>
    <x v="2"/>
    <s v="T000"/>
    <x v="8"/>
    <x v="10"/>
    <n v="1"/>
    <x v="40"/>
    <x v="12"/>
    <n v="1"/>
    <x v="43"/>
    <n v="1"/>
  </r>
  <r>
    <n v="7263808"/>
    <n v="2"/>
    <n v="1"/>
    <x v="1"/>
    <x v="2"/>
    <s v="T000"/>
    <x v="5"/>
    <x v="8"/>
    <n v="1"/>
    <x v="88"/>
    <x v="6"/>
    <n v="1"/>
    <x v="100"/>
    <n v="1"/>
  </r>
  <r>
    <n v="7263808"/>
    <n v="2"/>
    <n v="2"/>
    <x v="1"/>
    <x v="2"/>
    <s v="T000"/>
    <x v="8"/>
    <x v="7"/>
    <n v="1"/>
    <x v="71"/>
    <x v="12"/>
    <n v="1"/>
    <x v="131"/>
    <n v="1"/>
  </r>
  <r>
    <n v="7263809"/>
    <n v="1"/>
    <n v="1"/>
    <x v="0"/>
    <x v="0"/>
    <s v="T000"/>
    <x v="5"/>
    <x v="0"/>
    <n v="1"/>
    <x v="101"/>
    <x v="11"/>
    <n v="1"/>
    <x v="85"/>
    <n v="1"/>
  </r>
  <r>
    <n v="7263809"/>
    <n v="1"/>
    <n v="2"/>
    <x v="0"/>
    <x v="0"/>
    <s v="T000"/>
    <x v="8"/>
    <x v="20"/>
    <n v="1"/>
    <x v="11"/>
    <x v="2"/>
    <n v="1"/>
    <x v="64"/>
    <n v="1"/>
  </r>
  <r>
    <n v="7263810"/>
    <n v="1"/>
    <n v="1"/>
    <x v="0"/>
    <x v="0"/>
    <s v="T000"/>
    <x v="5"/>
    <x v="10"/>
    <n v="1"/>
    <x v="54"/>
    <x v="18"/>
    <n v="1"/>
    <x v="109"/>
    <n v="1"/>
  </r>
  <r>
    <n v="7263810"/>
    <n v="1"/>
    <n v="2"/>
    <x v="0"/>
    <x v="0"/>
    <s v="T000"/>
    <x v="8"/>
    <x v="9"/>
    <n v="1"/>
    <x v="124"/>
    <x v="8"/>
    <n v="1"/>
    <x v="64"/>
    <n v="1"/>
  </r>
  <r>
    <n v="7263812"/>
    <n v="1"/>
    <n v="3"/>
    <x v="1"/>
    <x v="2"/>
    <s v="T000"/>
    <x v="8"/>
    <x v="8"/>
    <n v="1"/>
    <x v="29"/>
    <x v="4"/>
    <n v="1"/>
    <x v="111"/>
    <n v="1"/>
  </r>
  <r>
    <n v="7263813"/>
    <n v="2"/>
    <n v="1"/>
    <x v="0"/>
    <x v="0"/>
    <s v="T000"/>
    <x v="1"/>
    <x v="10"/>
    <n v="1"/>
    <x v="13"/>
    <x v="12"/>
    <n v="1"/>
    <x v="39"/>
    <n v="1"/>
  </r>
  <r>
    <n v="7263814"/>
    <n v="2"/>
    <n v="1"/>
    <x v="1"/>
    <x v="0"/>
    <s v="T000"/>
    <x v="1"/>
    <x v="18"/>
    <n v="1"/>
    <x v="16"/>
    <x v="15"/>
    <n v="1"/>
    <x v="133"/>
    <n v="2"/>
  </r>
  <r>
    <n v="7263814"/>
    <n v="2"/>
    <n v="2"/>
    <x v="1"/>
    <x v="0"/>
    <s v="T000"/>
    <x v="8"/>
    <x v="5"/>
    <n v="1"/>
    <x v="20"/>
    <x v="20"/>
    <n v="1"/>
    <x v="25"/>
    <n v="2"/>
  </r>
  <r>
    <n v="7263815"/>
    <n v="1"/>
    <n v="1"/>
    <x v="1"/>
    <x v="0"/>
    <s v="T000"/>
    <x v="0"/>
    <x v="3"/>
    <n v="1"/>
    <x v="111"/>
    <x v="12"/>
    <n v="1"/>
    <x v="55"/>
    <n v="1"/>
  </r>
  <r>
    <n v="7263815"/>
    <n v="1"/>
    <n v="2"/>
    <x v="1"/>
    <x v="0"/>
    <s v="T000"/>
    <x v="5"/>
    <x v="8"/>
    <n v="1"/>
    <x v="95"/>
    <x v="12"/>
    <n v="1"/>
    <x v="105"/>
    <n v="1"/>
  </r>
  <r>
    <n v="7263815"/>
    <n v="1"/>
    <n v="3"/>
    <x v="1"/>
    <x v="0"/>
    <s v="T000"/>
    <x v="0"/>
    <x v="8"/>
    <n v="1"/>
    <x v="61"/>
    <x v="12"/>
    <n v="1"/>
    <x v="18"/>
    <n v="1"/>
  </r>
  <r>
    <n v="7263815"/>
    <n v="1"/>
    <n v="4"/>
    <x v="1"/>
    <x v="0"/>
    <s v="T000"/>
    <x v="8"/>
    <x v="8"/>
    <n v="1"/>
    <x v="41"/>
    <x v="17"/>
    <n v="1"/>
    <x v="44"/>
    <n v="1"/>
  </r>
  <r>
    <n v="7263815"/>
    <n v="2"/>
    <n v="1"/>
    <x v="1"/>
    <x v="0"/>
    <s v="T000"/>
    <x v="0"/>
    <x v="3"/>
    <n v="1"/>
    <x v="37"/>
    <x v="5"/>
    <n v="1"/>
    <x v="53"/>
    <n v="1"/>
  </r>
  <r>
    <n v="7263815"/>
    <n v="2"/>
    <n v="2"/>
    <x v="1"/>
    <x v="0"/>
    <s v="T000"/>
    <x v="8"/>
    <x v="19"/>
    <n v="1"/>
    <x v="3"/>
    <x v="17"/>
    <n v="1"/>
    <x v="129"/>
    <n v="1"/>
  </r>
  <r>
    <n v="7263816"/>
    <n v="1"/>
    <n v="1"/>
    <x v="0"/>
    <x v="0"/>
    <s v="T000"/>
    <x v="5"/>
    <x v="20"/>
    <n v="1"/>
    <x v="99"/>
    <x v="10"/>
    <n v="1"/>
    <x v="123"/>
    <n v="1"/>
  </r>
  <r>
    <n v="7263816"/>
    <n v="1"/>
    <n v="2"/>
    <x v="0"/>
    <x v="0"/>
    <s v="T000"/>
    <x v="8"/>
    <x v="1"/>
    <n v="1"/>
    <x v="11"/>
    <x v="11"/>
    <n v="1"/>
    <x v="64"/>
    <n v="1"/>
  </r>
  <r>
    <n v="7263817"/>
    <n v="1"/>
    <n v="1"/>
    <x v="1"/>
    <x v="0"/>
    <s v="T000"/>
    <x v="5"/>
    <x v="21"/>
    <n v="1"/>
    <x v="36"/>
    <x v="12"/>
    <n v="1"/>
    <x v="105"/>
    <n v="1"/>
  </r>
  <r>
    <n v="7263817"/>
    <n v="1"/>
    <n v="2"/>
    <x v="1"/>
    <x v="0"/>
    <s v="T000"/>
    <x v="3"/>
    <x v="8"/>
    <n v="1"/>
    <x v="1"/>
    <x v="22"/>
    <n v="1"/>
    <x v="25"/>
    <n v="1"/>
  </r>
  <r>
    <n v="7263817"/>
    <n v="1"/>
    <n v="3"/>
    <x v="1"/>
    <x v="0"/>
    <s v="T000"/>
    <x v="8"/>
    <x v="21"/>
    <n v="1"/>
    <x v="137"/>
    <x v="22"/>
    <n v="1"/>
    <x v="97"/>
    <n v="2"/>
  </r>
  <r>
    <n v="7263819"/>
    <n v="1"/>
    <n v="1"/>
    <x v="0"/>
    <x v="2"/>
    <s v="T000"/>
    <x v="3"/>
    <x v="13"/>
    <n v="1"/>
    <x v="2"/>
    <x v="13"/>
    <n v="1"/>
    <x v="16"/>
    <n v="2"/>
  </r>
  <r>
    <n v="7263819"/>
    <n v="1"/>
    <n v="2"/>
    <x v="0"/>
    <x v="2"/>
    <s v="T000"/>
    <x v="8"/>
    <x v="13"/>
    <n v="1"/>
    <x v="83"/>
    <x v="13"/>
    <n v="1"/>
    <x v="89"/>
    <n v="2"/>
  </r>
  <r>
    <n v="7263822"/>
    <n v="1"/>
    <n v="1"/>
    <x v="1"/>
    <x v="1"/>
    <s v="T000"/>
    <x v="2"/>
    <x v="0"/>
    <n v="1"/>
    <x v="13"/>
    <x v="2"/>
    <n v="1"/>
    <x v="101"/>
    <n v="2"/>
  </r>
  <r>
    <n v="7263822"/>
    <n v="1"/>
    <n v="2"/>
    <x v="1"/>
    <x v="1"/>
    <s v="T000"/>
    <x v="8"/>
    <x v="0"/>
    <n v="1"/>
    <x v="124"/>
    <x v="2"/>
    <n v="1"/>
    <x v="64"/>
    <n v="2"/>
  </r>
  <r>
    <n v="7263823"/>
    <n v="1"/>
    <n v="1"/>
    <x v="0"/>
    <x v="0"/>
    <s v="T000"/>
    <x v="5"/>
    <x v="14"/>
    <n v="1"/>
    <x v="36"/>
    <x v="3"/>
    <n v="1"/>
    <x v="105"/>
    <n v="1"/>
  </r>
  <r>
    <n v="7263823"/>
    <n v="1"/>
    <n v="2"/>
    <x v="0"/>
    <x v="0"/>
    <s v="T000"/>
    <x v="8"/>
    <x v="4"/>
    <n v="1"/>
    <x v="35"/>
    <x v="7"/>
    <n v="1"/>
    <x v="32"/>
    <n v="1"/>
  </r>
  <r>
    <n v="7263824"/>
    <n v="1"/>
    <n v="1"/>
    <x v="1"/>
    <x v="0"/>
    <s v="T000"/>
    <x v="5"/>
    <x v="14"/>
    <n v="1"/>
    <x v="36"/>
    <x v="5"/>
    <n v="1"/>
    <x v="83"/>
    <n v="1"/>
  </r>
  <r>
    <n v="7263824"/>
    <n v="1"/>
    <n v="2"/>
    <x v="1"/>
    <x v="0"/>
    <s v="T000"/>
    <x v="8"/>
    <x v="19"/>
    <n v="1"/>
    <x v="64"/>
    <x v="7"/>
    <n v="1"/>
    <x v="97"/>
    <n v="1"/>
  </r>
  <r>
    <n v="7263825"/>
    <n v="1"/>
    <n v="1"/>
    <x v="0"/>
    <x v="0"/>
    <s v="T000"/>
    <x v="4"/>
    <x v="19"/>
    <n v="1"/>
    <x v="36"/>
    <x v="17"/>
    <n v="1"/>
    <x v="26"/>
    <n v="1"/>
  </r>
  <r>
    <n v="7263825"/>
    <n v="1"/>
    <n v="2"/>
    <x v="0"/>
    <x v="0"/>
    <s v="T000"/>
    <x v="8"/>
    <x v="3"/>
    <n v="1"/>
    <x v="77"/>
    <x v="5"/>
    <n v="1"/>
    <x v="97"/>
    <n v="1"/>
  </r>
  <r>
    <n v="7263828"/>
    <n v="1"/>
    <n v="1"/>
    <x v="0"/>
    <x v="0"/>
    <s v="T000"/>
    <x v="0"/>
    <x v="14"/>
    <n v="1"/>
    <x v="13"/>
    <x v="12"/>
    <n v="1"/>
    <x v="39"/>
    <n v="1"/>
  </r>
  <r>
    <n v="7263828"/>
    <n v="1"/>
    <n v="2"/>
    <x v="0"/>
    <x v="0"/>
    <s v="T000"/>
    <x v="8"/>
    <x v="8"/>
    <n v="1"/>
    <x v="77"/>
    <x v="7"/>
    <n v="1"/>
    <x v="89"/>
    <n v="1"/>
  </r>
  <r>
    <n v="7263837"/>
    <n v="1"/>
    <n v="1"/>
    <x v="0"/>
    <x v="3"/>
    <s v="T000"/>
    <x v="6"/>
    <x v="13"/>
    <n v="1"/>
    <x v="36"/>
    <x v="10"/>
    <n v="1"/>
    <x v="48"/>
    <n v="1"/>
  </r>
  <r>
    <n v="7263837"/>
    <n v="1"/>
    <n v="2"/>
    <x v="0"/>
    <x v="3"/>
    <s v="T000"/>
    <x v="8"/>
    <x v="1"/>
    <n v="1"/>
    <x v="19"/>
    <x v="13"/>
    <n v="1"/>
    <x v="32"/>
    <n v="1"/>
  </r>
  <r>
    <n v="7263848"/>
    <n v="1"/>
    <n v="1"/>
    <x v="1"/>
    <x v="0"/>
    <s v="T000"/>
    <x v="5"/>
    <x v="15"/>
    <n v="1"/>
    <x v="36"/>
    <x v="9"/>
    <n v="1"/>
    <x v="92"/>
    <n v="2"/>
  </r>
  <r>
    <n v="7263848"/>
    <n v="1"/>
    <n v="2"/>
    <x v="1"/>
    <x v="0"/>
    <s v="T000"/>
    <x v="8"/>
    <x v="15"/>
    <n v="1"/>
    <x v="96"/>
    <x v="9"/>
    <n v="1"/>
    <x v="111"/>
    <n v="2"/>
  </r>
  <r>
    <n v="7263848"/>
    <n v="2"/>
    <n v="1"/>
    <x v="1"/>
    <x v="0"/>
    <s v="T000"/>
    <x v="1"/>
    <x v="15"/>
    <n v="1"/>
    <x v="11"/>
    <x v="9"/>
    <n v="1"/>
    <x v="64"/>
    <n v="2"/>
  </r>
  <r>
    <n v="7263848"/>
    <n v="2"/>
    <n v="2"/>
    <x v="1"/>
    <x v="0"/>
    <s v="T000"/>
    <x v="8"/>
    <x v="15"/>
    <n v="1"/>
    <x v="17"/>
    <x v="9"/>
    <n v="1"/>
    <x v="132"/>
    <n v="2"/>
  </r>
  <r>
    <n v="7263849"/>
    <n v="1"/>
    <n v="1"/>
    <x v="1"/>
    <x v="2"/>
    <s v="T000"/>
    <x v="1"/>
    <x v="17"/>
    <n v="1"/>
    <x v="1"/>
    <x v="2"/>
    <n v="1"/>
    <x v="25"/>
    <n v="1"/>
  </r>
  <r>
    <n v="7263849"/>
    <n v="1"/>
    <n v="2"/>
    <x v="1"/>
    <x v="2"/>
    <s v="T000"/>
    <x v="8"/>
    <x v="0"/>
    <n v="1"/>
    <x v="3"/>
    <x v="19"/>
    <n v="1"/>
    <x v="3"/>
    <n v="1"/>
  </r>
  <r>
    <n v="7263850"/>
    <n v="1"/>
    <n v="1"/>
    <x v="0"/>
    <x v="2"/>
    <s v="T000"/>
    <x v="3"/>
    <x v="8"/>
    <n v="1"/>
    <x v="13"/>
    <x v="12"/>
    <n v="1"/>
    <x v="101"/>
    <n v="2"/>
  </r>
  <r>
    <n v="7263850"/>
    <n v="1"/>
    <n v="2"/>
    <x v="0"/>
    <x v="2"/>
    <s v="T000"/>
    <x v="8"/>
    <x v="8"/>
    <n v="1"/>
    <x v="77"/>
    <x v="12"/>
    <n v="1"/>
    <x v="89"/>
    <n v="2"/>
  </r>
  <r>
    <n v="7263851"/>
    <n v="1"/>
    <n v="1"/>
    <x v="0"/>
    <x v="3"/>
    <s v="T000"/>
    <x v="6"/>
    <x v="9"/>
    <n v="1"/>
    <x v="36"/>
    <x v="18"/>
    <n v="1"/>
    <x v="83"/>
    <n v="2"/>
  </r>
  <r>
    <n v="7263851"/>
    <n v="1"/>
    <n v="2"/>
    <x v="0"/>
    <x v="3"/>
    <s v="T000"/>
    <x v="8"/>
    <x v="9"/>
    <n v="1"/>
    <x v="34"/>
    <x v="18"/>
    <n v="1"/>
    <x v="46"/>
    <n v="2"/>
  </r>
  <r>
    <n v="7263854"/>
    <n v="1"/>
    <n v="1"/>
    <x v="0"/>
    <x v="2"/>
    <s v="T000"/>
    <x v="1"/>
    <x v="0"/>
    <n v="1"/>
    <x v="95"/>
    <x v="12"/>
    <n v="1"/>
    <x v="48"/>
    <n v="1"/>
  </r>
  <r>
    <n v="7263854"/>
    <n v="1"/>
    <n v="2"/>
    <x v="0"/>
    <x v="2"/>
    <s v="T000"/>
    <x v="8"/>
    <x v="8"/>
    <n v="1"/>
    <x v="107"/>
    <x v="2"/>
    <n v="1"/>
    <x v="49"/>
    <n v="1"/>
  </r>
  <r>
    <n v="7263855"/>
    <n v="1"/>
    <n v="1"/>
    <x v="0"/>
    <x v="0"/>
    <s v="T000"/>
    <x v="5"/>
    <x v="2"/>
    <n v="1"/>
    <x v="36"/>
    <x v="21"/>
    <n v="1"/>
    <x v="139"/>
    <n v="1"/>
  </r>
  <r>
    <n v="7263855"/>
    <n v="1"/>
    <n v="2"/>
    <x v="0"/>
    <x v="0"/>
    <s v="T000"/>
    <x v="8"/>
    <x v="11"/>
    <n v="1"/>
    <x v="19"/>
    <x v="1"/>
    <n v="1"/>
    <x v="32"/>
    <n v="1"/>
  </r>
  <r>
    <n v="7263856"/>
    <n v="1"/>
    <n v="4"/>
    <x v="1"/>
    <x v="0"/>
    <s v="T000"/>
    <x v="8"/>
    <x v="16"/>
    <n v="1"/>
    <x v="84"/>
    <x v="11"/>
    <n v="1"/>
    <x v="64"/>
    <n v="1"/>
  </r>
  <r>
    <n v="7263857"/>
    <n v="1"/>
    <n v="1"/>
    <x v="1"/>
    <x v="3"/>
    <s v="T000"/>
    <x v="6"/>
    <x v="7"/>
    <n v="1"/>
    <x v="36"/>
    <x v="10"/>
    <n v="1"/>
    <x v="92"/>
    <n v="1"/>
  </r>
  <r>
    <n v="7263857"/>
    <n v="1"/>
    <n v="2"/>
    <x v="1"/>
    <x v="3"/>
    <s v="T000"/>
    <x v="8"/>
    <x v="1"/>
    <n v="1"/>
    <x v="91"/>
    <x v="6"/>
    <n v="1"/>
    <x v="32"/>
    <n v="1"/>
  </r>
  <r>
    <n v="7263858"/>
    <n v="1"/>
    <n v="1"/>
    <x v="0"/>
    <x v="0"/>
    <s v="T000"/>
    <x v="3"/>
    <x v="21"/>
    <n v="1"/>
    <x v="36"/>
    <x v="9"/>
    <n v="1"/>
    <x v="48"/>
    <n v="1"/>
  </r>
  <r>
    <n v="7263858"/>
    <n v="1"/>
    <n v="2"/>
    <x v="0"/>
    <x v="0"/>
    <s v="T000"/>
    <x v="8"/>
    <x v="15"/>
    <n v="1"/>
    <x v="58"/>
    <x v="22"/>
    <n v="1"/>
    <x v="43"/>
    <n v="1"/>
  </r>
  <r>
    <n v="7263858"/>
    <n v="2"/>
    <n v="1"/>
    <x v="0"/>
    <x v="0"/>
    <s v="T000"/>
    <x v="1"/>
    <x v="21"/>
    <n v="1"/>
    <x v="13"/>
    <x v="12"/>
    <n v="1"/>
    <x v="160"/>
    <n v="1"/>
  </r>
  <r>
    <n v="7263858"/>
    <n v="2"/>
    <n v="2"/>
    <x v="0"/>
    <x v="0"/>
    <s v="T000"/>
    <x v="8"/>
    <x v="8"/>
    <n v="1"/>
    <x v="14"/>
    <x v="22"/>
    <n v="1"/>
    <x v="153"/>
    <n v="1"/>
  </r>
  <r>
    <n v="7263860"/>
    <n v="1"/>
    <n v="1"/>
    <x v="0"/>
    <x v="0"/>
    <s v="T000"/>
    <x v="5"/>
    <x v="10"/>
    <n v="1"/>
    <x v="111"/>
    <x v="12"/>
    <n v="1"/>
    <x v="115"/>
    <n v="2"/>
  </r>
  <r>
    <n v="7263860"/>
    <n v="1"/>
    <n v="2"/>
    <x v="0"/>
    <x v="0"/>
    <s v="T000"/>
    <x v="8"/>
    <x v="8"/>
    <n v="1"/>
    <x v="84"/>
    <x v="8"/>
    <n v="1"/>
    <x v="49"/>
    <n v="2"/>
  </r>
  <r>
    <n v="7263862"/>
    <n v="1"/>
    <n v="1"/>
    <x v="0"/>
    <x v="2"/>
    <s v="T000"/>
    <x v="5"/>
    <x v="3"/>
    <n v="1"/>
    <x v="99"/>
    <x v="22"/>
    <n v="1"/>
    <x v="115"/>
    <n v="1"/>
  </r>
  <r>
    <n v="7263862"/>
    <n v="1"/>
    <n v="2"/>
    <x v="0"/>
    <x v="2"/>
    <s v="T000"/>
    <x v="8"/>
    <x v="21"/>
    <n v="1"/>
    <x v="77"/>
    <x v="17"/>
    <n v="1"/>
    <x v="49"/>
    <n v="1"/>
  </r>
  <r>
    <n v="7263865"/>
    <n v="1"/>
    <n v="1"/>
    <x v="0"/>
    <x v="1"/>
    <s v="T000"/>
    <x v="3"/>
    <x v="2"/>
    <n v="1"/>
    <x v="27"/>
    <x v="1"/>
    <n v="1"/>
    <x v="34"/>
    <n v="2"/>
  </r>
  <r>
    <n v="7263865"/>
    <n v="1"/>
    <n v="2"/>
    <x v="0"/>
    <x v="1"/>
    <s v="T000"/>
    <x v="8"/>
    <x v="2"/>
    <n v="1"/>
    <x v="106"/>
    <x v="1"/>
    <n v="1"/>
    <x v="132"/>
    <n v="2"/>
  </r>
  <r>
    <n v="7263866"/>
    <n v="1"/>
    <n v="1"/>
    <x v="0"/>
    <x v="0"/>
    <s v="T000"/>
    <x v="0"/>
    <x v="17"/>
    <n v="1"/>
    <x v="65"/>
    <x v="12"/>
    <n v="1"/>
    <x v="109"/>
    <n v="1"/>
  </r>
  <r>
    <n v="7263866"/>
    <n v="1"/>
    <n v="2"/>
    <x v="0"/>
    <x v="0"/>
    <s v="T000"/>
    <x v="5"/>
    <x v="8"/>
    <n v="1"/>
    <x v="81"/>
    <x v="2"/>
    <n v="1"/>
    <x v="105"/>
    <n v="1"/>
  </r>
  <r>
    <n v="7263866"/>
    <n v="1"/>
    <n v="3"/>
    <x v="0"/>
    <x v="0"/>
    <s v="T000"/>
    <x v="1"/>
    <x v="0"/>
    <n v="1"/>
    <x v="41"/>
    <x v="19"/>
    <n v="1"/>
    <x v="44"/>
    <n v="1"/>
  </r>
  <r>
    <n v="7263866"/>
    <n v="1"/>
    <n v="4"/>
    <x v="0"/>
    <x v="0"/>
    <s v="T000"/>
    <x v="8"/>
    <x v="17"/>
    <n v="1"/>
    <x v="84"/>
    <x v="19"/>
    <n v="1"/>
    <x v="64"/>
    <n v="1"/>
  </r>
  <r>
    <n v="7263867"/>
    <n v="1"/>
    <n v="1"/>
    <x v="1"/>
    <x v="0"/>
    <s v="T000"/>
    <x v="5"/>
    <x v="6"/>
    <n v="1"/>
    <x v="65"/>
    <x v="12"/>
    <n v="1"/>
    <x v="109"/>
    <n v="1"/>
  </r>
  <r>
    <n v="7263867"/>
    <n v="1"/>
    <n v="2"/>
    <x v="1"/>
    <x v="0"/>
    <s v="T000"/>
    <x v="8"/>
    <x v="8"/>
    <n v="1"/>
    <x v="84"/>
    <x v="14"/>
    <n v="1"/>
    <x v="64"/>
    <n v="1"/>
  </r>
  <r>
    <n v="7263871"/>
    <n v="1"/>
    <n v="1"/>
    <x v="1"/>
    <x v="0"/>
    <s v="T000"/>
    <x v="7"/>
    <x v="4"/>
    <n v="1"/>
    <x v="36"/>
    <x v="17"/>
    <n v="1"/>
    <x v="83"/>
    <n v="1"/>
  </r>
  <r>
    <n v="7263871"/>
    <n v="1"/>
    <n v="2"/>
    <x v="1"/>
    <x v="0"/>
    <s v="T000"/>
    <x v="8"/>
    <x v="3"/>
    <n v="1"/>
    <x v="56"/>
    <x v="3"/>
    <n v="1"/>
    <x v="53"/>
    <n v="1"/>
  </r>
  <r>
    <n v="7263875"/>
    <n v="1"/>
    <n v="1"/>
    <x v="1"/>
    <x v="2"/>
    <s v="T000"/>
    <x v="7"/>
    <x v="12"/>
    <n v="1"/>
    <x v="0"/>
    <x v="18"/>
    <n v="1"/>
    <x v="67"/>
    <n v="1"/>
  </r>
  <r>
    <n v="7263875"/>
    <n v="1"/>
    <n v="2"/>
    <x v="1"/>
    <x v="2"/>
    <s v="T000"/>
    <x v="8"/>
    <x v="9"/>
    <n v="1"/>
    <x v="47"/>
    <x v="0"/>
    <n v="1"/>
    <x v="6"/>
    <n v="1"/>
  </r>
  <r>
    <n v="7263875"/>
    <n v="2"/>
    <n v="1"/>
    <x v="1"/>
    <x v="2"/>
    <s v="T000"/>
    <x v="3"/>
    <x v="12"/>
    <n v="1"/>
    <x v="11"/>
    <x v="0"/>
    <n v="1"/>
    <x v="11"/>
    <n v="2"/>
  </r>
  <r>
    <n v="7263875"/>
    <n v="2"/>
    <n v="2"/>
    <x v="1"/>
    <x v="2"/>
    <s v="T000"/>
    <x v="8"/>
    <x v="12"/>
    <n v="1"/>
    <x v="138"/>
    <x v="0"/>
    <n v="1"/>
    <x v="132"/>
    <n v="2"/>
  </r>
  <r>
    <n v="7263876"/>
    <n v="1"/>
    <n v="1"/>
    <x v="1"/>
    <x v="0"/>
    <s v="T000"/>
    <x v="7"/>
    <x v="6"/>
    <n v="1"/>
    <x v="92"/>
    <x v="13"/>
    <n v="1"/>
    <x v="161"/>
    <n v="2"/>
  </r>
  <r>
    <n v="7263876"/>
    <n v="1"/>
    <n v="2"/>
    <x v="1"/>
    <x v="0"/>
    <s v="T000"/>
    <x v="8"/>
    <x v="13"/>
    <n v="1"/>
    <x v="11"/>
    <x v="14"/>
    <n v="1"/>
    <x v="96"/>
    <n v="2"/>
  </r>
  <r>
    <n v="7263878"/>
    <n v="1"/>
    <n v="1"/>
    <x v="1"/>
    <x v="2"/>
    <s v="T000"/>
    <x v="7"/>
    <x v="8"/>
    <n v="1"/>
    <x v="101"/>
    <x v="12"/>
    <n v="1"/>
    <x v="162"/>
    <n v="1"/>
  </r>
  <r>
    <n v="7263878"/>
    <n v="1"/>
    <n v="2"/>
    <x v="1"/>
    <x v="2"/>
    <s v="T000"/>
    <x v="8"/>
    <x v="8"/>
    <n v="1"/>
    <x v="113"/>
    <x v="12"/>
    <n v="1"/>
    <x v="26"/>
    <n v="1"/>
  </r>
  <r>
    <n v="7263878"/>
    <n v="2"/>
    <n v="1"/>
    <x v="1"/>
    <x v="2"/>
    <s v="T000"/>
    <x v="1"/>
    <x v="8"/>
    <n v="1"/>
    <x v="52"/>
    <x v="21"/>
    <n v="1"/>
    <x v="80"/>
    <n v="2"/>
  </r>
  <r>
    <n v="7263878"/>
    <n v="2"/>
    <n v="2"/>
    <x v="1"/>
    <x v="2"/>
    <s v="T000"/>
    <x v="8"/>
    <x v="11"/>
    <n v="1"/>
    <x v="6"/>
    <x v="12"/>
    <n v="1"/>
    <x v="6"/>
    <n v="2"/>
  </r>
  <r>
    <n v="7263878"/>
    <n v="3"/>
    <n v="1"/>
    <x v="1"/>
    <x v="2"/>
    <s v="T000"/>
    <x v="1"/>
    <x v="8"/>
    <n v="1"/>
    <x v="110"/>
    <x v="4"/>
    <n v="1"/>
    <x v="20"/>
    <n v="1"/>
  </r>
  <r>
    <n v="7263878"/>
    <n v="3"/>
    <n v="2"/>
    <x v="1"/>
    <x v="2"/>
    <s v="T000"/>
    <x v="8"/>
    <x v="22"/>
    <n v="1"/>
    <x v="51"/>
    <x v="12"/>
    <n v="1"/>
    <x v="43"/>
    <n v="1"/>
  </r>
  <r>
    <n v="7263880"/>
    <n v="1"/>
    <n v="1"/>
    <x v="0"/>
    <x v="0"/>
    <s v="T000"/>
    <x v="5"/>
    <x v="0"/>
    <n v="1"/>
    <x v="36"/>
    <x v="2"/>
    <n v="1"/>
    <x v="113"/>
    <n v="2"/>
  </r>
  <r>
    <n v="7263880"/>
    <n v="1"/>
    <n v="2"/>
    <x v="0"/>
    <x v="0"/>
    <s v="T000"/>
    <x v="8"/>
    <x v="0"/>
    <n v="1"/>
    <x v="39"/>
    <x v="2"/>
    <n v="1"/>
    <x v="97"/>
    <n v="2"/>
  </r>
  <r>
    <n v="7263882"/>
    <n v="1"/>
    <n v="1"/>
    <x v="1"/>
    <x v="0"/>
    <s v="T000"/>
    <x v="1"/>
    <x v="20"/>
    <n v="1"/>
    <x v="4"/>
    <x v="18"/>
    <n v="1"/>
    <x v="112"/>
    <n v="1"/>
  </r>
  <r>
    <n v="7263882"/>
    <n v="1"/>
    <n v="2"/>
    <x v="1"/>
    <x v="0"/>
    <s v="T000"/>
    <x v="8"/>
    <x v="9"/>
    <n v="1"/>
    <x v="40"/>
    <x v="11"/>
    <n v="1"/>
    <x v="43"/>
    <n v="1"/>
  </r>
  <r>
    <n v="7263882"/>
    <n v="2"/>
    <n v="1"/>
    <x v="1"/>
    <x v="0"/>
    <s v="T000"/>
    <x v="1"/>
    <x v="20"/>
    <n v="1"/>
    <x v="19"/>
    <x v="12"/>
    <n v="1"/>
    <x v="31"/>
    <n v="1"/>
  </r>
  <r>
    <n v="7263882"/>
    <n v="2"/>
    <n v="2"/>
    <x v="1"/>
    <x v="0"/>
    <s v="T000"/>
    <x v="8"/>
    <x v="8"/>
    <n v="1"/>
    <x v="2"/>
    <x v="11"/>
    <n v="1"/>
    <x v="14"/>
    <n v="1"/>
  </r>
  <r>
    <n v="7263883"/>
    <n v="1"/>
    <n v="1"/>
    <x v="1"/>
    <x v="0"/>
    <s v="T000"/>
    <x v="1"/>
    <x v="0"/>
    <n v="1"/>
    <x v="92"/>
    <x v="19"/>
    <n v="1"/>
    <x v="57"/>
    <n v="1"/>
  </r>
  <r>
    <n v="7263883"/>
    <n v="1"/>
    <n v="2"/>
    <x v="1"/>
    <x v="0"/>
    <s v="T000"/>
    <x v="8"/>
    <x v="17"/>
    <n v="1"/>
    <x v="59"/>
    <x v="2"/>
    <n v="1"/>
    <x v="96"/>
    <n v="1"/>
  </r>
  <r>
    <n v="7263888"/>
    <n v="1"/>
    <n v="1"/>
    <x v="1"/>
    <x v="2"/>
    <s v="T000"/>
    <x v="5"/>
    <x v="2"/>
    <n v="1"/>
    <x v="40"/>
    <x v="12"/>
    <n v="1"/>
    <x v="58"/>
    <n v="1"/>
  </r>
  <r>
    <n v="7263888"/>
    <n v="1"/>
    <n v="2"/>
    <x v="1"/>
    <x v="2"/>
    <s v="T000"/>
    <x v="8"/>
    <x v="8"/>
    <n v="1"/>
    <x v="23"/>
    <x v="1"/>
    <n v="1"/>
    <x v="153"/>
    <n v="1"/>
  </r>
  <r>
    <n v="7263891"/>
    <n v="1"/>
    <n v="1"/>
    <x v="1"/>
    <x v="0"/>
    <s v="T000"/>
    <x v="1"/>
    <x v="20"/>
    <n v="1"/>
    <x v="52"/>
    <x v="11"/>
    <n v="1"/>
    <x v="70"/>
    <n v="2"/>
  </r>
  <r>
    <n v="7263891"/>
    <n v="1"/>
    <n v="2"/>
    <x v="1"/>
    <x v="0"/>
    <s v="T000"/>
    <x v="8"/>
    <x v="20"/>
    <n v="1"/>
    <x v="22"/>
    <x v="11"/>
    <n v="1"/>
    <x v="27"/>
    <n v="2"/>
  </r>
  <r>
    <n v="7263891"/>
    <n v="2"/>
    <n v="1"/>
    <x v="1"/>
    <x v="0"/>
    <s v="T000"/>
    <x v="5"/>
    <x v="20"/>
    <n v="1"/>
    <x v="86"/>
    <x v="7"/>
    <n v="1"/>
    <x v="43"/>
    <n v="1"/>
  </r>
  <r>
    <n v="7263891"/>
    <n v="2"/>
    <n v="2"/>
    <x v="1"/>
    <x v="0"/>
    <s v="T000"/>
    <x v="8"/>
    <x v="14"/>
    <n v="1"/>
    <x v="71"/>
    <x v="11"/>
    <n v="1"/>
    <x v="131"/>
    <n v="1"/>
  </r>
  <r>
    <n v="7263892"/>
    <n v="1"/>
    <n v="1"/>
    <x v="1"/>
    <x v="0"/>
    <s v="T000"/>
    <x v="2"/>
    <x v="15"/>
    <n v="1"/>
    <x v="36"/>
    <x v="12"/>
    <n v="1"/>
    <x v="105"/>
    <n v="1"/>
  </r>
  <r>
    <n v="7263892"/>
    <n v="1"/>
    <n v="2"/>
    <x v="1"/>
    <x v="0"/>
    <s v="T000"/>
    <x v="8"/>
    <x v="8"/>
    <n v="1"/>
    <x v="35"/>
    <x v="9"/>
    <n v="1"/>
    <x v="32"/>
    <n v="1"/>
  </r>
  <r>
    <n v="7263894"/>
    <n v="1"/>
    <n v="1"/>
    <x v="0"/>
    <x v="0"/>
    <s v="T000"/>
    <x v="3"/>
    <x v="15"/>
    <n v="1"/>
    <x v="13"/>
    <x v="4"/>
    <n v="1"/>
    <x v="28"/>
    <n v="2"/>
  </r>
  <r>
    <n v="7263894"/>
    <n v="1"/>
    <n v="2"/>
    <x v="0"/>
    <x v="0"/>
    <s v="T000"/>
    <x v="8"/>
    <x v="22"/>
    <n v="1"/>
    <x v="31"/>
    <x v="9"/>
    <n v="1"/>
    <x v="96"/>
    <n v="2"/>
  </r>
  <r>
    <n v="7263896"/>
    <n v="1"/>
    <n v="1"/>
    <x v="1"/>
    <x v="0"/>
    <s v="T000"/>
    <x v="2"/>
    <x v="17"/>
    <n v="1"/>
    <x v="35"/>
    <x v="8"/>
    <n v="1"/>
    <x v="32"/>
    <n v="1"/>
  </r>
  <r>
    <n v="7263896"/>
    <n v="1"/>
    <n v="2"/>
    <x v="1"/>
    <x v="0"/>
    <s v="T000"/>
    <x v="8"/>
    <x v="10"/>
    <n v="1"/>
    <x v="124"/>
    <x v="19"/>
    <n v="1"/>
    <x v="96"/>
    <n v="1"/>
  </r>
  <r>
    <n v="7263901"/>
    <n v="1"/>
    <n v="1"/>
    <x v="1"/>
    <x v="0"/>
    <s v="T000"/>
    <x v="4"/>
    <x v="14"/>
    <n v="1"/>
    <x v="50"/>
    <x v="17"/>
    <n v="1"/>
    <x v="98"/>
    <n v="1"/>
  </r>
  <r>
    <n v="7263901"/>
    <n v="1"/>
    <n v="2"/>
    <x v="1"/>
    <x v="0"/>
    <s v="T000"/>
    <x v="8"/>
    <x v="3"/>
    <n v="1"/>
    <x v="77"/>
    <x v="7"/>
    <n v="1"/>
    <x v="96"/>
    <n v="1"/>
  </r>
  <r>
    <n v="7263902"/>
    <n v="1"/>
    <n v="1"/>
    <x v="0"/>
    <x v="2"/>
    <s v="T000"/>
    <x v="5"/>
    <x v="22"/>
    <n v="1"/>
    <x v="4"/>
    <x v="17"/>
    <n v="1"/>
    <x v="112"/>
    <n v="1"/>
  </r>
  <r>
    <n v="7263902"/>
    <n v="1"/>
    <n v="2"/>
    <x v="0"/>
    <x v="2"/>
    <s v="T000"/>
    <x v="8"/>
    <x v="3"/>
    <n v="1"/>
    <x v="124"/>
    <x v="4"/>
    <n v="1"/>
    <x v="96"/>
    <n v="1"/>
  </r>
  <r>
    <n v="7263904"/>
    <n v="1"/>
    <n v="1"/>
    <x v="1"/>
    <x v="0"/>
    <s v="T000"/>
    <x v="1"/>
    <x v="21"/>
    <n v="1"/>
    <x v="81"/>
    <x v="15"/>
    <n v="1"/>
    <x v="83"/>
    <n v="1"/>
  </r>
  <r>
    <n v="7263904"/>
    <n v="1"/>
    <n v="2"/>
    <x v="1"/>
    <x v="0"/>
    <s v="T000"/>
    <x v="8"/>
    <x v="5"/>
    <n v="1"/>
    <x v="22"/>
    <x v="22"/>
    <n v="1"/>
    <x v="27"/>
    <n v="1"/>
  </r>
  <r>
    <n v="7263904"/>
    <n v="2"/>
    <n v="1"/>
    <x v="1"/>
    <x v="0"/>
    <s v="T000"/>
    <x v="0"/>
    <x v="21"/>
    <n v="1"/>
    <x v="27"/>
    <x v="15"/>
    <n v="1"/>
    <x v="149"/>
    <n v="1"/>
  </r>
  <r>
    <n v="7263904"/>
    <n v="2"/>
    <n v="2"/>
    <x v="1"/>
    <x v="0"/>
    <s v="T000"/>
    <x v="8"/>
    <x v="5"/>
    <n v="1"/>
    <x v="11"/>
    <x v="22"/>
    <n v="1"/>
    <x v="64"/>
    <n v="1"/>
  </r>
  <r>
    <n v="7263905"/>
    <n v="1"/>
    <n v="1"/>
    <x v="0"/>
    <x v="0"/>
    <s v="T000"/>
    <x v="5"/>
    <x v="3"/>
    <n v="1"/>
    <x v="4"/>
    <x v="12"/>
    <n v="1"/>
    <x v="4"/>
    <n v="1"/>
  </r>
  <r>
    <n v="7263905"/>
    <n v="1"/>
    <n v="2"/>
    <x v="0"/>
    <x v="0"/>
    <s v="T000"/>
    <x v="8"/>
    <x v="8"/>
    <n v="1"/>
    <x v="7"/>
    <x v="17"/>
    <n v="1"/>
    <x v="7"/>
    <n v="1"/>
  </r>
  <r>
    <n v="7263905"/>
    <n v="2"/>
    <n v="1"/>
    <x v="0"/>
    <x v="0"/>
    <s v="T000"/>
    <x v="1"/>
    <x v="3"/>
    <n v="1"/>
    <x v="138"/>
    <x v="19"/>
    <n v="1"/>
    <x v="132"/>
    <n v="1"/>
  </r>
  <r>
    <n v="7263905"/>
    <n v="2"/>
    <n v="2"/>
    <x v="0"/>
    <x v="0"/>
    <s v="T000"/>
    <x v="8"/>
    <x v="17"/>
    <n v="1"/>
    <x v="139"/>
    <x v="17"/>
    <n v="1"/>
    <x v="3"/>
    <n v="1"/>
  </r>
  <r>
    <n v="7263906"/>
    <n v="1"/>
    <n v="1"/>
    <x v="1"/>
    <x v="2"/>
    <s v="T000"/>
    <x v="0"/>
    <x v="20"/>
    <n v="1"/>
    <x v="0"/>
    <x v="16"/>
    <n v="1"/>
    <x v="67"/>
    <n v="1"/>
  </r>
  <r>
    <n v="7263906"/>
    <n v="1"/>
    <n v="2"/>
    <x v="1"/>
    <x v="2"/>
    <s v="T000"/>
    <x v="8"/>
    <x v="16"/>
    <n v="1"/>
    <x v="58"/>
    <x v="11"/>
    <n v="1"/>
    <x v="27"/>
    <n v="1"/>
  </r>
  <r>
    <n v="7263906"/>
    <n v="2"/>
    <n v="1"/>
    <x v="1"/>
    <x v="2"/>
    <s v="T000"/>
    <x v="1"/>
    <x v="20"/>
    <n v="1"/>
    <x v="7"/>
    <x v="11"/>
    <n v="1"/>
    <x v="62"/>
    <n v="2"/>
  </r>
  <r>
    <n v="7263906"/>
    <n v="2"/>
    <n v="2"/>
    <x v="1"/>
    <x v="2"/>
    <s v="T000"/>
    <x v="8"/>
    <x v="20"/>
    <n v="1"/>
    <x v="12"/>
    <x v="11"/>
    <n v="1"/>
    <x v="153"/>
    <n v="2"/>
  </r>
  <r>
    <n v="7263909"/>
    <n v="1"/>
    <n v="1"/>
    <x v="1"/>
    <x v="0"/>
    <s v="T000"/>
    <x v="5"/>
    <x v="10"/>
    <n v="1"/>
    <x v="81"/>
    <x v="8"/>
    <n v="1"/>
    <x v="123"/>
    <n v="2"/>
  </r>
  <r>
    <n v="7263909"/>
    <n v="1"/>
    <n v="2"/>
    <x v="1"/>
    <x v="0"/>
    <s v="T000"/>
    <x v="8"/>
    <x v="10"/>
    <n v="1"/>
    <x v="35"/>
    <x v="8"/>
    <n v="1"/>
    <x v="47"/>
    <n v="2"/>
  </r>
  <r>
    <n v="7263909"/>
    <n v="2"/>
    <n v="1"/>
    <x v="1"/>
    <x v="0"/>
    <s v="T000"/>
    <x v="5"/>
    <x v="10"/>
    <n v="1"/>
    <x v="34"/>
    <x v="8"/>
    <n v="1"/>
    <x v="46"/>
    <n v="2"/>
  </r>
  <r>
    <n v="7263909"/>
    <n v="2"/>
    <n v="2"/>
    <x v="1"/>
    <x v="0"/>
    <s v="T000"/>
    <x v="8"/>
    <x v="10"/>
    <n v="1"/>
    <x v="84"/>
    <x v="8"/>
    <n v="1"/>
    <x v="64"/>
    <n v="2"/>
  </r>
  <r>
    <n v="7263912"/>
    <n v="1"/>
    <n v="1"/>
    <x v="1"/>
    <x v="0"/>
    <s v="T000"/>
    <x v="5"/>
    <x v="17"/>
    <n v="1"/>
    <x v="89"/>
    <x v="12"/>
    <n v="1"/>
    <x v="4"/>
    <n v="1"/>
  </r>
  <r>
    <n v="7263912"/>
    <n v="1"/>
    <n v="2"/>
    <x v="1"/>
    <x v="0"/>
    <s v="T000"/>
    <x v="7"/>
    <x v="8"/>
    <n v="1"/>
    <x v="140"/>
    <x v="12"/>
    <n v="1"/>
    <x v="163"/>
    <n v="1"/>
  </r>
  <r>
    <n v="7263912"/>
    <n v="1"/>
    <n v="3"/>
    <x v="1"/>
    <x v="0"/>
    <s v="T000"/>
    <x v="1"/>
    <x v="8"/>
    <n v="1"/>
    <x v="27"/>
    <x v="19"/>
    <n v="1"/>
    <x v="91"/>
    <n v="1"/>
  </r>
  <r>
    <n v="7263912"/>
    <n v="1"/>
    <n v="4"/>
    <x v="1"/>
    <x v="0"/>
    <s v="T000"/>
    <x v="8"/>
    <x v="17"/>
    <n v="1"/>
    <x v="37"/>
    <x v="19"/>
    <n v="1"/>
    <x v="96"/>
    <n v="2"/>
  </r>
  <r>
    <n v="7263917"/>
    <n v="1"/>
    <n v="1"/>
    <x v="0"/>
    <x v="0"/>
    <s v="T000"/>
    <x v="5"/>
    <x v="8"/>
    <n v="1"/>
    <x v="81"/>
    <x v="17"/>
    <n v="1"/>
    <x v="83"/>
    <n v="1"/>
  </r>
  <r>
    <n v="7263917"/>
    <n v="1"/>
    <n v="2"/>
    <x v="0"/>
    <x v="0"/>
    <s v="T000"/>
    <x v="8"/>
    <x v="3"/>
    <n v="1"/>
    <x v="124"/>
    <x v="12"/>
    <n v="1"/>
    <x v="64"/>
    <n v="1"/>
  </r>
  <r>
    <n v="7263918"/>
    <n v="1"/>
    <n v="1"/>
    <x v="1"/>
    <x v="2"/>
    <s v="T000"/>
    <x v="2"/>
    <x v="11"/>
    <n v="1"/>
    <x v="141"/>
    <x v="21"/>
    <n v="1"/>
    <x v="24"/>
    <n v="1"/>
  </r>
  <r>
    <n v="7263918"/>
    <n v="1"/>
    <n v="2"/>
    <x v="1"/>
    <x v="2"/>
    <s v="T000"/>
    <x v="8"/>
    <x v="11"/>
    <n v="1"/>
    <x v="58"/>
    <x v="21"/>
    <n v="1"/>
    <x v="27"/>
    <n v="1"/>
  </r>
  <r>
    <n v="7263919"/>
    <n v="1"/>
    <n v="1"/>
    <x v="0"/>
    <x v="0"/>
    <s v="T000"/>
    <x v="6"/>
    <x v="12"/>
    <n v="1"/>
    <x v="95"/>
    <x v="21"/>
    <n v="1"/>
    <x v="135"/>
    <n v="1"/>
  </r>
  <r>
    <n v="7263919"/>
    <n v="1"/>
    <n v="2"/>
    <x v="0"/>
    <x v="0"/>
    <s v="T000"/>
    <x v="8"/>
    <x v="11"/>
    <n v="1"/>
    <x v="19"/>
    <x v="0"/>
    <n v="1"/>
    <x v="32"/>
    <n v="1"/>
  </r>
  <r>
    <n v="7263925"/>
    <n v="1"/>
    <n v="1"/>
    <x v="1"/>
    <x v="3"/>
    <s v="T000"/>
    <x v="6"/>
    <x v="20"/>
    <n v="1"/>
    <x v="131"/>
    <x v="21"/>
    <n v="1"/>
    <x v="48"/>
    <n v="1"/>
  </r>
  <r>
    <n v="7263925"/>
    <n v="1"/>
    <n v="2"/>
    <x v="1"/>
    <x v="3"/>
    <s v="T000"/>
    <x v="8"/>
    <x v="11"/>
    <n v="1"/>
    <x v="35"/>
    <x v="11"/>
    <n v="1"/>
    <x v="32"/>
    <n v="1"/>
  </r>
  <r>
    <n v="7263929"/>
    <n v="1"/>
    <n v="1"/>
    <x v="0"/>
    <x v="2"/>
    <s v="T000"/>
    <x v="5"/>
    <x v="22"/>
    <n v="1"/>
    <x v="4"/>
    <x v="7"/>
    <n v="1"/>
    <x v="4"/>
    <n v="1"/>
  </r>
  <r>
    <n v="7263929"/>
    <n v="1"/>
    <n v="2"/>
    <x v="0"/>
    <x v="2"/>
    <s v="T000"/>
    <x v="8"/>
    <x v="14"/>
    <n v="1"/>
    <x v="39"/>
    <x v="4"/>
    <n v="1"/>
    <x v="53"/>
    <n v="1"/>
  </r>
  <r>
    <n v="7263931"/>
    <n v="1"/>
    <n v="1"/>
    <x v="1"/>
    <x v="1"/>
    <s v="T000"/>
    <x v="1"/>
    <x v="17"/>
    <n v="1"/>
    <x v="27"/>
    <x v="19"/>
    <n v="1"/>
    <x v="34"/>
    <n v="2"/>
  </r>
  <r>
    <n v="7263931"/>
    <n v="1"/>
    <n v="2"/>
    <x v="1"/>
    <x v="1"/>
    <s v="T000"/>
    <x v="8"/>
    <x v="17"/>
    <n v="1"/>
    <x v="7"/>
    <x v="19"/>
    <n v="1"/>
    <x v="7"/>
    <n v="2"/>
  </r>
  <r>
    <n v="7263932"/>
    <n v="1"/>
    <n v="1"/>
    <x v="0"/>
    <x v="3"/>
    <s v="T000"/>
    <x v="6"/>
    <x v="21"/>
    <n v="1"/>
    <x v="67"/>
    <x v="21"/>
    <n v="1"/>
    <x v="162"/>
    <n v="1"/>
  </r>
  <r>
    <n v="7263932"/>
    <n v="1"/>
    <n v="2"/>
    <x v="0"/>
    <x v="3"/>
    <s v="T000"/>
    <x v="8"/>
    <x v="11"/>
    <n v="1"/>
    <x v="86"/>
    <x v="22"/>
    <n v="1"/>
    <x v="58"/>
    <n v="1"/>
  </r>
  <r>
    <n v="7263934"/>
    <n v="1"/>
    <n v="1"/>
    <x v="1"/>
    <x v="2"/>
    <s v="T000"/>
    <x v="1"/>
    <x v="8"/>
    <n v="1"/>
    <x v="52"/>
    <x v="19"/>
    <n v="1"/>
    <x v="164"/>
    <n v="1"/>
  </r>
  <r>
    <n v="7263934"/>
    <n v="1"/>
    <n v="2"/>
    <x v="1"/>
    <x v="2"/>
    <s v="T000"/>
    <x v="8"/>
    <x v="17"/>
    <n v="1"/>
    <x v="25"/>
    <x v="12"/>
    <n v="1"/>
    <x v="32"/>
    <n v="1"/>
  </r>
  <r>
    <n v="7263934"/>
    <n v="2"/>
    <n v="1"/>
    <x v="1"/>
    <x v="2"/>
    <s v="T000"/>
    <x v="0"/>
    <x v="8"/>
    <n v="1"/>
    <x v="27"/>
    <x v="12"/>
    <n v="1"/>
    <x v="34"/>
    <n v="2"/>
  </r>
  <r>
    <n v="7263934"/>
    <n v="2"/>
    <n v="2"/>
    <x v="1"/>
    <x v="2"/>
    <s v="T000"/>
    <x v="8"/>
    <x v="8"/>
    <n v="1"/>
    <x v="56"/>
    <x v="12"/>
    <n v="1"/>
    <x v="53"/>
    <n v="2"/>
  </r>
  <r>
    <n v="7263935"/>
    <n v="1"/>
    <n v="1"/>
    <x v="0"/>
    <x v="0"/>
    <s v="T000"/>
    <x v="5"/>
    <x v="8"/>
    <n v="1"/>
    <x v="36"/>
    <x v="12"/>
    <n v="1"/>
    <x v="165"/>
    <n v="1"/>
  </r>
  <r>
    <n v="7263935"/>
    <n v="1"/>
    <n v="2"/>
    <x v="0"/>
    <x v="0"/>
    <s v="T000"/>
    <x v="8"/>
    <x v="8"/>
    <n v="1"/>
    <x v="142"/>
    <x v="12"/>
    <n v="1"/>
    <x v="31"/>
    <n v="1"/>
  </r>
  <r>
    <n v="7263935"/>
    <n v="2"/>
    <n v="1"/>
    <x v="0"/>
    <x v="0"/>
    <s v="T000"/>
    <x v="5"/>
    <x v="8"/>
    <n v="1"/>
    <x v="2"/>
    <x v="12"/>
    <n v="1"/>
    <x v="166"/>
    <n v="1"/>
  </r>
  <r>
    <n v="7263935"/>
    <n v="2"/>
    <n v="2"/>
    <x v="0"/>
    <x v="0"/>
    <s v="T000"/>
    <x v="4"/>
    <x v="8"/>
    <n v="1"/>
    <x v="55"/>
    <x v="12"/>
    <n v="1"/>
    <x v="167"/>
    <n v="1"/>
  </r>
  <r>
    <n v="7263935"/>
    <n v="2"/>
    <n v="3"/>
    <x v="0"/>
    <x v="0"/>
    <s v="T000"/>
    <x v="8"/>
    <x v="8"/>
    <n v="1"/>
    <x v="143"/>
    <x v="12"/>
    <n v="1"/>
    <x v="168"/>
    <n v="1"/>
  </r>
  <r>
    <n v="7263940"/>
    <n v="1"/>
    <n v="1"/>
    <x v="1"/>
    <x v="0"/>
    <s v="T000"/>
    <x v="0"/>
    <x v="11"/>
    <n v="1"/>
    <x v="21"/>
    <x v="21"/>
    <n v="1"/>
    <x v="48"/>
    <n v="1"/>
  </r>
  <r>
    <n v="7263940"/>
    <n v="1"/>
    <n v="2"/>
    <x v="1"/>
    <x v="0"/>
    <s v="T000"/>
    <x v="5"/>
    <x v="11"/>
    <n v="1"/>
    <x v="4"/>
    <x v="12"/>
    <n v="1"/>
    <x v="24"/>
    <n v="1"/>
  </r>
  <r>
    <n v="7263940"/>
    <n v="1"/>
    <n v="3"/>
    <x v="1"/>
    <x v="0"/>
    <s v="T000"/>
    <x v="8"/>
    <x v="8"/>
    <n v="1"/>
    <x v="40"/>
    <x v="21"/>
    <n v="1"/>
    <x v="43"/>
    <n v="1"/>
  </r>
  <r>
    <n v="7263940"/>
    <n v="2"/>
    <n v="1"/>
    <x v="1"/>
    <x v="0"/>
    <s v="T000"/>
    <x v="0"/>
    <x v="11"/>
    <n v="1"/>
    <x v="19"/>
    <x v="21"/>
    <n v="1"/>
    <x v="40"/>
    <n v="2"/>
  </r>
  <r>
    <n v="7263940"/>
    <n v="2"/>
    <n v="2"/>
    <x v="1"/>
    <x v="0"/>
    <s v="T000"/>
    <x v="8"/>
    <x v="11"/>
    <n v="1"/>
    <x v="43"/>
    <x v="21"/>
    <n v="1"/>
    <x v="31"/>
    <n v="2"/>
  </r>
  <r>
    <n v="7263940"/>
    <n v="3"/>
    <n v="1"/>
    <x v="1"/>
    <x v="0"/>
    <s v="T000"/>
    <x v="2"/>
    <x v="11"/>
    <n v="1"/>
    <x v="37"/>
    <x v="6"/>
    <n v="1"/>
    <x v="53"/>
    <n v="1"/>
  </r>
  <r>
    <n v="7263940"/>
    <n v="3"/>
    <n v="2"/>
    <x v="1"/>
    <x v="0"/>
    <s v="T000"/>
    <x v="8"/>
    <x v="7"/>
    <n v="1"/>
    <x v="14"/>
    <x v="21"/>
    <n v="1"/>
    <x v="153"/>
    <n v="1"/>
  </r>
  <r>
    <n v="7263943"/>
    <n v="1"/>
    <n v="1"/>
    <x v="1"/>
    <x v="0"/>
    <s v="T000"/>
    <x v="0"/>
    <x v="5"/>
    <n v="1"/>
    <x v="95"/>
    <x v="20"/>
    <n v="1"/>
    <x v="113"/>
    <n v="1"/>
  </r>
  <r>
    <n v="7263943"/>
    <n v="1"/>
    <n v="2"/>
    <x v="1"/>
    <x v="0"/>
    <s v="T000"/>
    <x v="5"/>
    <x v="18"/>
    <n v="1"/>
    <x v="134"/>
    <x v="1"/>
    <n v="1"/>
    <x v="26"/>
    <n v="1"/>
  </r>
  <r>
    <n v="7263943"/>
    <n v="1"/>
    <n v="3"/>
    <x v="1"/>
    <x v="0"/>
    <s v="T000"/>
    <x v="8"/>
    <x v="2"/>
    <n v="1"/>
    <x v="35"/>
    <x v="15"/>
    <n v="1"/>
    <x v="32"/>
    <n v="1"/>
  </r>
  <r>
    <n v="7263944"/>
    <n v="1"/>
    <n v="1"/>
    <x v="1"/>
    <x v="3"/>
    <s v="T000"/>
    <x v="6"/>
    <x v="0"/>
    <n v="1"/>
    <x v="111"/>
    <x v="8"/>
    <n v="1"/>
    <x v="55"/>
    <n v="1"/>
  </r>
  <r>
    <n v="7263944"/>
    <n v="1"/>
    <n v="2"/>
    <x v="1"/>
    <x v="3"/>
    <s v="T000"/>
    <x v="8"/>
    <x v="10"/>
    <n v="1"/>
    <x v="34"/>
    <x v="2"/>
    <n v="1"/>
    <x v="46"/>
    <n v="1"/>
  </r>
  <r>
    <n v="7263945"/>
    <n v="1"/>
    <n v="1"/>
    <x v="1"/>
    <x v="1"/>
    <s v="T000"/>
    <x v="1"/>
    <x v="9"/>
    <n v="1"/>
    <x v="52"/>
    <x v="13"/>
    <n v="1"/>
    <x v="70"/>
    <n v="2"/>
  </r>
  <r>
    <n v="7263945"/>
    <n v="1"/>
    <n v="2"/>
    <x v="1"/>
    <x v="1"/>
    <s v="T000"/>
    <x v="8"/>
    <x v="13"/>
    <n v="1"/>
    <x v="22"/>
    <x v="18"/>
    <n v="1"/>
    <x v="27"/>
    <n v="2"/>
  </r>
  <r>
    <n v="7263945"/>
    <n v="2"/>
    <n v="1"/>
    <x v="1"/>
    <x v="1"/>
    <s v="T000"/>
    <x v="1"/>
    <x v="9"/>
    <n v="1"/>
    <x v="11"/>
    <x v="3"/>
    <n v="1"/>
    <x v="91"/>
    <n v="1"/>
  </r>
  <r>
    <n v="7263945"/>
    <n v="2"/>
    <n v="2"/>
    <x v="1"/>
    <x v="1"/>
    <s v="T000"/>
    <x v="8"/>
    <x v="4"/>
    <n v="1"/>
    <x v="17"/>
    <x v="18"/>
    <n v="1"/>
    <x v="132"/>
    <n v="1"/>
  </r>
  <r>
    <n v="7263946"/>
    <n v="1"/>
    <n v="1"/>
    <x v="1"/>
    <x v="3"/>
    <s v="T000"/>
    <x v="6"/>
    <x v="1"/>
    <n v="1"/>
    <x v="89"/>
    <x v="10"/>
    <n v="1"/>
    <x v="105"/>
    <n v="2"/>
  </r>
  <r>
    <n v="7263946"/>
    <n v="1"/>
    <n v="2"/>
    <x v="1"/>
    <x v="3"/>
    <s v="T000"/>
    <x v="8"/>
    <x v="1"/>
    <n v="1"/>
    <x v="91"/>
    <x v="10"/>
    <n v="1"/>
    <x v="32"/>
    <n v="2"/>
  </r>
  <r>
    <n v="7263947"/>
    <n v="1"/>
    <n v="1"/>
    <x v="0"/>
    <x v="2"/>
    <s v="T000"/>
    <x v="1"/>
    <x v="15"/>
    <n v="1"/>
    <x v="4"/>
    <x v="9"/>
    <n v="1"/>
    <x v="4"/>
    <n v="2"/>
  </r>
  <r>
    <n v="7263947"/>
    <n v="1"/>
    <n v="2"/>
    <x v="0"/>
    <x v="2"/>
    <s v="T000"/>
    <x v="8"/>
    <x v="15"/>
    <n v="1"/>
    <x v="22"/>
    <x v="9"/>
    <n v="1"/>
    <x v="41"/>
    <n v="2"/>
  </r>
  <r>
    <n v="7263947"/>
    <n v="2"/>
    <n v="1"/>
    <x v="0"/>
    <x v="2"/>
    <s v="T000"/>
    <x v="3"/>
    <x v="15"/>
    <n v="1"/>
    <x v="61"/>
    <x v="12"/>
    <n v="1"/>
    <x v="169"/>
    <n v="1"/>
  </r>
  <r>
    <n v="7263947"/>
    <n v="2"/>
    <n v="2"/>
    <x v="0"/>
    <x v="2"/>
    <s v="T000"/>
    <x v="8"/>
    <x v="8"/>
    <n v="1"/>
    <x v="83"/>
    <x v="9"/>
    <n v="1"/>
    <x v="53"/>
    <n v="1"/>
  </r>
  <r>
    <n v="7263950"/>
    <n v="2"/>
    <n v="1"/>
    <x v="1"/>
    <x v="0"/>
    <s v="T000"/>
    <x v="1"/>
    <x v="14"/>
    <n v="1"/>
    <x v="18"/>
    <x v="21"/>
    <n v="1"/>
    <x v="37"/>
    <n v="1"/>
  </r>
  <r>
    <n v="7263950"/>
    <n v="2"/>
    <n v="2"/>
    <x v="1"/>
    <x v="0"/>
    <s v="T000"/>
    <x v="8"/>
    <x v="11"/>
    <n v="1"/>
    <x v="94"/>
    <x v="7"/>
    <n v="1"/>
    <x v="111"/>
    <n v="1"/>
  </r>
  <r>
    <n v="7263951"/>
    <n v="1"/>
    <n v="1"/>
    <x v="1"/>
    <x v="0"/>
    <s v="T000"/>
    <x v="5"/>
    <x v="11"/>
    <n v="1"/>
    <x v="111"/>
    <x v="21"/>
    <n v="1"/>
    <x v="105"/>
    <n v="1"/>
  </r>
  <r>
    <n v="7263951"/>
    <n v="1"/>
    <n v="2"/>
    <x v="1"/>
    <x v="0"/>
    <s v="T000"/>
    <x v="8"/>
    <x v="11"/>
    <n v="1"/>
    <x v="116"/>
    <x v="21"/>
    <n v="1"/>
    <x v="86"/>
    <n v="1"/>
  </r>
  <r>
    <n v="7263955"/>
    <n v="1"/>
    <n v="1"/>
    <x v="0"/>
    <x v="0"/>
    <s v="T000"/>
    <x v="5"/>
    <x v="18"/>
    <n v="1"/>
    <x v="36"/>
    <x v="12"/>
    <n v="1"/>
    <x v="113"/>
    <n v="1"/>
  </r>
  <r>
    <n v="7263955"/>
    <n v="1"/>
    <n v="2"/>
    <x v="0"/>
    <x v="0"/>
    <s v="T000"/>
    <x v="8"/>
    <x v="8"/>
    <n v="1"/>
    <x v="124"/>
    <x v="20"/>
    <n v="1"/>
    <x v="64"/>
    <n v="1"/>
  </r>
  <r>
    <n v="7263957"/>
    <n v="1"/>
    <n v="1"/>
    <x v="1"/>
    <x v="0"/>
    <s v="T000"/>
    <x v="5"/>
    <x v="4"/>
    <n v="1"/>
    <x v="36"/>
    <x v="10"/>
    <n v="1"/>
    <x v="123"/>
    <n v="2"/>
  </r>
  <r>
    <n v="7263957"/>
    <n v="1"/>
    <n v="2"/>
    <x v="1"/>
    <x v="0"/>
    <s v="T000"/>
    <x v="8"/>
    <x v="1"/>
    <n v="1"/>
    <x v="59"/>
    <x v="3"/>
    <n v="1"/>
    <x v="64"/>
    <n v="2"/>
  </r>
  <r>
    <n v="7263958"/>
    <n v="1"/>
    <n v="1"/>
    <x v="0"/>
    <x v="0"/>
    <s v="T000"/>
    <x v="5"/>
    <x v="5"/>
    <n v="1"/>
    <x v="67"/>
    <x v="11"/>
    <n v="1"/>
    <x v="99"/>
    <n v="1"/>
  </r>
  <r>
    <n v="7263958"/>
    <n v="1"/>
    <n v="2"/>
    <x v="0"/>
    <x v="0"/>
    <s v="T000"/>
    <x v="8"/>
    <x v="20"/>
    <n v="1"/>
    <x v="11"/>
    <x v="15"/>
    <n v="1"/>
    <x v="86"/>
    <n v="1"/>
  </r>
  <r>
    <n v="7263959"/>
    <n v="1"/>
    <n v="1"/>
    <x v="1"/>
    <x v="0"/>
    <s v="T000"/>
    <x v="1"/>
    <x v="6"/>
    <n v="1"/>
    <x v="144"/>
    <x v="14"/>
    <n v="1"/>
    <x v="4"/>
    <n v="2"/>
  </r>
  <r>
    <n v="7263959"/>
    <n v="1"/>
    <n v="2"/>
    <x v="1"/>
    <x v="0"/>
    <s v="T000"/>
    <x v="8"/>
    <x v="6"/>
    <n v="1"/>
    <x v="145"/>
    <x v="14"/>
    <n v="1"/>
    <x v="110"/>
    <n v="2"/>
  </r>
  <r>
    <n v="7263959"/>
    <n v="2"/>
    <n v="1"/>
    <x v="1"/>
    <x v="0"/>
    <s v="T000"/>
    <x v="3"/>
    <x v="6"/>
    <n v="1"/>
    <x v="140"/>
    <x v="19"/>
    <n v="1"/>
    <x v="10"/>
    <n v="1"/>
  </r>
  <r>
    <n v="7263959"/>
    <n v="2"/>
    <n v="2"/>
    <x v="1"/>
    <x v="0"/>
    <s v="T000"/>
    <x v="8"/>
    <x v="17"/>
    <n v="1"/>
    <x v="146"/>
    <x v="14"/>
    <n v="1"/>
    <x v="153"/>
    <n v="1"/>
  </r>
  <r>
    <n v="7263960"/>
    <n v="1"/>
    <n v="1"/>
    <x v="0"/>
    <x v="0"/>
    <s v="T000"/>
    <x v="5"/>
    <x v="3"/>
    <n v="1"/>
    <x v="113"/>
    <x v="17"/>
    <n v="1"/>
    <x v="26"/>
    <n v="1"/>
  </r>
  <r>
    <n v="7263960"/>
    <n v="1"/>
    <n v="2"/>
    <x v="0"/>
    <x v="0"/>
    <s v="T000"/>
    <x v="8"/>
    <x v="3"/>
    <n v="1"/>
    <x v="91"/>
    <x v="17"/>
    <n v="1"/>
    <x v="32"/>
    <n v="1"/>
  </r>
  <r>
    <n v="7263965"/>
    <n v="1"/>
    <n v="1"/>
    <x v="1"/>
    <x v="2"/>
    <s v="T000"/>
    <x v="4"/>
    <x v="15"/>
    <n v="1"/>
    <x v="65"/>
    <x v="3"/>
    <n v="1"/>
    <x v="83"/>
    <n v="1"/>
  </r>
  <r>
    <n v="7263965"/>
    <n v="1"/>
    <n v="2"/>
    <x v="1"/>
    <x v="2"/>
    <s v="T000"/>
    <x v="1"/>
    <x v="4"/>
    <n v="1"/>
    <x v="11"/>
    <x v="12"/>
    <n v="1"/>
    <x v="91"/>
    <n v="1"/>
  </r>
  <r>
    <n v="7263965"/>
    <n v="1"/>
    <n v="3"/>
    <x v="1"/>
    <x v="2"/>
    <s v="T000"/>
    <x v="8"/>
    <x v="8"/>
    <n v="1"/>
    <x v="39"/>
    <x v="9"/>
    <n v="1"/>
    <x v="7"/>
    <n v="1"/>
  </r>
  <r>
    <n v="7263965"/>
    <n v="2"/>
    <n v="1"/>
    <x v="1"/>
    <x v="2"/>
    <s v="T000"/>
    <x v="2"/>
    <x v="15"/>
    <n v="1"/>
    <x v="32"/>
    <x v="16"/>
    <n v="1"/>
    <x v="130"/>
    <n v="1"/>
  </r>
  <r>
    <n v="7263965"/>
    <n v="2"/>
    <n v="2"/>
    <x v="1"/>
    <x v="2"/>
    <s v="T000"/>
    <x v="9"/>
    <x v="16"/>
    <n v="1"/>
    <x v="147"/>
    <x v="9"/>
    <n v="1"/>
    <x v="94"/>
    <n v="1"/>
  </r>
  <r>
    <n v="7263966"/>
    <n v="1"/>
    <n v="1"/>
    <x v="1"/>
    <x v="1"/>
    <s v="T000"/>
    <x v="1"/>
    <x v="20"/>
    <n v="1"/>
    <x v="0"/>
    <x v="8"/>
    <n v="1"/>
    <x v="67"/>
    <n v="1"/>
  </r>
  <r>
    <n v="7263966"/>
    <n v="1"/>
    <n v="2"/>
    <x v="1"/>
    <x v="1"/>
    <s v="T000"/>
    <x v="8"/>
    <x v="10"/>
    <n v="1"/>
    <x v="58"/>
    <x v="11"/>
    <n v="1"/>
    <x v="27"/>
    <n v="1"/>
  </r>
  <r>
    <n v="7263970"/>
    <n v="1"/>
    <n v="1"/>
    <x v="0"/>
    <x v="0"/>
    <s v="T000"/>
    <x v="5"/>
    <x v="2"/>
    <n v="1"/>
    <x v="148"/>
    <x v="8"/>
    <n v="1"/>
    <x v="76"/>
    <n v="1"/>
  </r>
  <r>
    <n v="7263970"/>
    <n v="1"/>
    <n v="2"/>
    <x v="0"/>
    <x v="0"/>
    <s v="T000"/>
    <x v="8"/>
    <x v="10"/>
    <n v="1"/>
    <x v="149"/>
    <x v="1"/>
    <n v="1"/>
    <x v="32"/>
    <n v="1"/>
  </r>
  <r>
    <n v="7263971"/>
    <n v="1"/>
    <n v="1"/>
    <x v="0"/>
    <x v="0"/>
    <s v="T000"/>
    <x v="5"/>
    <x v="15"/>
    <n v="1"/>
    <x v="100"/>
    <x v="8"/>
    <n v="1"/>
    <x v="170"/>
    <n v="1"/>
  </r>
  <r>
    <n v="7263971"/>
    <n v="1"/>
    <n v="2"/>
    <x v="0"/>
    <x v="0"/>
    <s v="T000"/>
    <x v="8"/>
    <x v="10"/>
    <n v="1"/>
    <x v="150"/>
    <x v="9"/>
    <n v="1"/>
    <x v="86"/>
    <n v="1"/>
  </r>
  <r>
    <n v="7263972"/>
    <n v="1"/>
    <n v="1"/>
    <x v="0"/>
    <x v="3"/>
    <s v="T000"/>
    <x v="5"/>
    <x v="14"/>
    <n v="1"/>
    <x v="151"/>
    <x v="21"/>
    <n v="1"/>
    <x v="124"/>
    <n v="1"/>
  </r>
  <r>
    <n v="7263972"/>
    <n v="1"/>
    <n v="2"/>
    <x v="0"/>
    <x v="3"/>
    <s v="T000"/>
    <x v="8"/>
    <x v="11"/>
    <n v="1"/>
    <x v="37"/>
    <x v="7"/>
    <n v="1"/>
    <x v="53"/>
    <n v="1"/>
  </r>
  <r>
    <n v="7263973"/>
    <n v="1"/>
    <n v="1"/>
    <x v="0"/>
    <x v="0"/>
    <s v="T000"/>
    <x v="5"/>
    <x v="17"/>
    <n v="1"/>
    <x v="36"/>
    <x v="19"/>
    <n v="1"/>
    <x v="113"/>
    <n v="1"/>
  </r>
  <r>
    <n v="7263973"/>
    <n v="1"/>
    <n v="2"/>
    <x v="0"/>
    <x v="0"/>
    <s v="T000"/>
    <x v="8"/>
    <x v="17"/>
    <n v="1"/>
    <x v="25"/>
    <x v="19"/>
    <n v="1"/>
    <x v="64"/>
    <n v="1"/>
  </r>
  <r>
    <n v="7263975"/>
    <n v="1"/>
    <n v="1"/>
    <x v="1"/>
    <x v="3"/>
    <s v="T000"/>
    <x v="6"/>
    <x v="13"/>
    <n v="1"/>
    <x v="65"/>
    <x v="12"/>
    <n v="1"/>
    <x v="55"/>
    <n v="1"/>
  </r>
  <r>
    <n v="7263975"/>
    <n v="1"/>
    <n v="2"/>
    <x v="1"/>
    <x v="3"/>
    <s v="T000"/>
    <x v="8"/>
    <x v="8"/>
    <n v="1"/>
    <x v="13"/>
    <x v="13"/>
    <n v="1"/>
    <x v="46"/>
    <n v="1"/>
  </r>
  <r>
    <n v="7263981"/>
    <n v="1"/>
    <n v="1"/>
    <x v="0"/>
    <x v="0"/>
    <s v="T000"/>
    <x v="7"/>
    <x v="8"/>
    <n v="1"/>
    <x v="11"/>
    <x v="12"/>
    <n v="1"/>
    <x v="35"/>
    <n v="1"/>
  </r>
  <r>
    <n v="7263981"/>
    <n v="1"/>
    <n v="2"/>
    <x v="0"/>
    <x v="0"/>
    <s v="T000"/>
    <x v="8"/>
    <x v="8"/>
    <n v="1"/>
    <x v="77"/>
    <x v="12"/>
    <n v="1"/>
    <x v="64"/>
    <n v="1"/>
  </r>
  <r>
    <n v="7263983"/>
    <n v="1"/>
    <n v="1"/>
    <x v="1"/>
    <x v="3"/>
    <s v="T000"/>
    <x v="6"/>
    <x v="18"/>
    <n v="1"/>
    <x v="65"/>
    <x v="21"/>
    <n v="1"/>
    <x v="55"/>
    <n v="1"/>
  </r>
  <r>
    <n v="7263983"/>
    <n v="1"/>
    <n v="2"/>
    <x v="1"/>
    <x v="3"/>
    <s v="T000"/>
    <x v="8"/>
    <x v="11"/>
    <n v="1"/>
    <x v="13"/>
    <x v="20"/>
    <n v="1"/>
    <x v="46"/>
    <n v="1"/>
  </r>
  <r>
    <n v="7263986"/>
    <n v="1"/>
    <n v="1"/>
    <x v="0"/>
    <x v="0"/>
    <s v="T000"/>
    <x v="1"/>
    <x v="14"/>
    <n v="1"/>
    <x v="68"/>
    <x v="7"/>
    <n v="1"/>
    <x v="171"/>
    <n v="2"/>
  </r>
  <r>
    <n v="7263986"/>
    <n v="1"/>
    <n v="2"/>
    <x v="0"/>
    <x v="0"/>
    <s v="T000"/>
    <x v="8"/>
    <x v="14"/>
    <n v="1"/>
    <x v="59"/>
    <x v="7"/>
    <n v="1"/>
    <x v="64"/>
    <n v="2"/>
  </r>
  <r>
    <n v="7263988"/>
    <n v="1"/>
    <n v="1"/>
    <x v="1"/>
    <x v="1"/>
    <s v="T000"/>
    <x v="7"/>
    <x v="16"/>
    <n v="1"/>
    <x v="65"/>
    <x v="15"/>
    <n v="1"/>
    <x v="55"/>
    <n v="1"/>
  </r>
  <r>
    <n v="7263988"/>
    <n v="1"/>
    <n v="2"/>
    <x v="1"/>
    <x v="1"/>
    <s v="T000"/>
    <x v="8"/>
    <x v="5"/>
    <n v="1"/>
    <x v="52"/>
    <x v="16"/>
    <n v="1"/>
    <x v="76"/>
    <n v="1"/>
  </r>
  <r>
    <n v="7263988"/>
    <n v="2"/>
    <n v="1"/>
    <x v="1"/>
    <x v="1"/>
    <s v="T000"/>
    <x v="1"/>
    <x v="16"/>
    <n v="1"/>
    <x v="38"/>
    <x v="16"/>
    <n v="1"/>
    <x v="51"/>
    <n v="2"/>
  </r>
  <r>
    <n v="7263988"/>
    <n v="2"/>
    <n v="2"/>
    <x v="1"/>
    <x v="1"/>
    <s v="T000"/>
    <x v="8"/>
    <x v="16"/>
    <n v="1"/>
    <x v="122"/>
    <x v="16"/>
    <n v="1"/>
    <x v="37"/>
    <n v="2"/>
  </r>
  <r>
    <n v="7263992"/>
    <n v="1"/>
    <n v="1"/>
    <x v="0"/>
    <x v="0"/>
    <s v="T000"/>
    <x v="5"/>
    <x v="5"/>
    <n v="1"/>
    <x v="36"/>
    <x v="12"/>
    <n v="1"/>
    <x v="105"/>
    <n v="1"/>
  </r>
  <r>
    <n v="7263992"/>
    <n v="1"/>
    <n v="2"/>
    <x v="0"/>
    <x v="0"/>
    <s v="T000"/>
    <x v="8"/>
    <x v="8"/>
    <n v="1"/>
    <x v="11"/>
    <x v="15"/>
    <n v="1"/>
    <x v="64"/>
    <n v="1"/>
  </r>
  <r>
    <n v="7263993"/>
    <n v="1"/>
    <n v="1"/>
    <x v="1"/>
    <x v="0"/>
    <s v="T000"/>
    <x v="5"/>
    <x v="11"/>
    <n v="1"/>
    <x v="65"/>
    <x v="7"/>
    <n v="1"/>
    <x v="109"/>
    <n v="2"/>
  </r>
  <r>
    <n v="7263993"/>
    <n v="1"/>
    <n v="2"/>
    <x v="1"/>
    <x v="0"/>
    <s v="T000"/>
    <x v="1"/>
    <x v="14"/>
    <n v="1"/>
    <x v="22"/>
    <x v="5"/>
    <n v="1"/>
    <x v="79"/>
    <n v="2"/>
  </r>
  <r>
    <n v="7263993"/>
    <n v="1"/>
    <n v="3"/>
    <x v="1"/>
    <x v="0"/>
    <s v="T000"/>
    <x v="8"/>
    <x v="19"/>
    <n v="1"/>
    <x v="91"/>
    <x v="21"/>
    <n v="1"/>
    <x v="46"/>
    <n v="2"/>
  </r>
  <r>
    <n v="7264000"/>
    <n v="1"/>
    <n v="1"/>
    <x v="1"/>
    <x v="1"/>
    <s v="T000"/>
    <x v="1"/>
    <x v="3"/>
    <n v="1"/>
    <x v="4"/>
    <x v="17"/>
    <n v="1"/>
    <x v="4"/>
    <n v="2"/>
  </r>
  <r>
    <n v="7264000"/>
    <n v="1"/>
    <n v="2"/>
    <x v="1"/>
    <x v="1"/>
    <s v="T000"/>
    <x v="8"/>
    <x v="3"/>
    <n v="1"/>
    <x v="122"/>
    <x v="17"/>
    <n v="1"/>
    <x v="37"/>
    <n v="2"/>
  </r>
  <r>
    <n v="7264001"/>
    <n v="1"/>
    <n v="1"/>
    <x v="1"/>
    <x v="0"/>
    <s v="T000"/>
    <x v="5"/>
    <x v="8"/>
    <n v="1"/>
    <x v="95"/>
    <x v="12"/>
    <n v="1"/>
    <x v="105"/>
    <n v="2"/>
  </r>
  <r>
    <n v="7264001"/>
    <n v="1"/>
    <n v="2"/>
    <x v="1"/>
    <x v="0"/>
    <s v="T000"/>
    <x v="8"/>
    <x v="8"/>
    <n v="1"/>
    <x v="84"/>
    <x v="12"/>
    <n v="1"/>
    <x v="64"/>
    <n v="2"/>
  </r>
  <r>
    <n v="7264003"/>
    <n v="1"/>
    <n v="1"/>
    <x v="1"/>
    <x v="0"/>
    <s v="T000"/>
    <x v="5"/>
    <x v="21"/>
    <n v="1"/>
    <x v="65"/>
    <x v="12"/>
    <n v="1"/>
    <x v="83"/>
    <n v="1"/>
  </r>
  <r>
    <n v="7264003"/>
    <n v="1"/>
    <n v="2"/>
    <x v="1"/>
    <x v="0"/>
    <s v="T000"/>
    <x v="8"/>
    <x v="8"/>
    <n v="1"/>
    <x v="127"/>
    <x v="22"/>
    <n v="1"/>
    <x v="46"/>
    <n v="1"/>
  </r>
  <r>
    <n v="7264004"/>
    <n v="1"/>
    <n v="1"/>
    <x v="1"/>
    <x v="0"/>
    <s v="T000"/>
    <x v="0"/>
    <x v="16"/>
    <n v="1"/>
    <x v="21"/>
    <x v="2"/>
    <n v="1"/>
    <x v="138"/>
    <n v="1"/>
  </r>
  <r>
    <n v="7264004"/>
    <n v="1"/>
    <n v="2"/>
    <x v="1"/>
    <x v="0"/>
    <s v="T000"/>
    <x v="8"/>
    <x v="0"/>
    <n v="1"/>
    <x v="96"/>
    <x v="16"/>
    <n v="1"/>
    <x v="111"/>
    <n v="1"/>
  </r>
  <r>
    <n v="7264004"/>
    <n v="2"/>
    <n v="1"/>
    <x v="1"/>
    <x v="0"/>
    <s v="T000"/>
    <x v="1"/>
    <x v="16"/>
    <n v="1"/>
    <x v="1"/>
    <x v="2"/>
    <n v="1"/>
    <x v="50"/>
    <n v="1"/>
  </r>
  <r>
    <n v="7264004"/>
    <n v="2"/>
    <n v="2"/>
    <x v="1"/>
    <x v="0"/>
    <s v="T000"/>
    <x v="8"/>
    <x v="0"/>
    <n v="1"/>
    <x v="45"/>
    <x v="16"/>
    <n v="1"/>
    <x v="7"/>
    <n v="1"/>
  </r>
  <r>
    <n v="7264008"/>
    <n v="1"/>
    <n v="1"/>
    <x v="1"/>
    <x v="0"/>
    <s v="T000"/>
    <x v="5"/>
    <x v="2"/>
    <n v="1"/>
    <x v="65"/>
    <x v="22"/>
    <n v="1"/>
    <x v="55"/>
    <n v="1"/>
  </r>
  <r>
    <n v="7264008"/>
    <n v="1"/>
    <n v="2"/>
    <x v="1"/>
    <x v="0"/>
    <s v="T000"/>
    <x v="8"/>
    <x v="21"/>
    <n v="1"/>
    <x v="13"/>
    <x v="1"/>
    <n v="1"/>
    <x v="46"/>
    <n v="1"/>
  </r>
  <r>
    <n v="7264010"/>
    <n v="1"/>
    <n v="1"/>
    <x v="1"/>
    <x v="0"/>
    <s v="T000"/>
    <x v="1"/>
    <x v="13"/>
    <n v="1"/>
    <x v="27"/>
    <x v="16"/>
    <n v="1"/>
    <x v="44"/>
    <n v="2"/>
  </r>
  <r>
    <n v="7264010"/>
    <n v="1"/>
    <n v="2"/>
    <x v="1"/>
    <x v="0"/>
    <s v="T000"/>
    <x v="8"/>
    <x v="16"/>
    <n v="1"/>
    <x v="11"/>
    <x v="13"/>
    <n v="1"/>
    <x v="64"/>
    <n v="2"/>
  </r>
  <r>
    <n v="7264011"/>
    <n v="1"/>
    <n v="1"/>
    <x v="0"/>
    <x v="0"/>
    <s v="T000"/>
    <x v="1"/>
    <x v="21"/>
    <n v="1"/>
    <x v="13"/>
    <x v="22"/>
    <n v="1"/>
    <x v="39"/>
    <n v="2"/>
  </r>
  <r>
    <n v="7264011"/>
    <n v="1"/>
    <n v="2"/>
    <x v="0"/>
    <x v="0"/>
    <s v="T000"/>
    <x v="8"/>
    <x v="21"/>
    <n v="1"/>
    <x v="61"/>
    <x v="22"/>
    <n v="1"/>
    <x v="18"/>
    <n v="2"/>
  </r>
  <r>
    <n v="7264012"/>
    <n v="1"/>
    <n v="1"/>
    <x v="1"/>
    <x v="0"/>
    <s v="T000"/>
    <x v="0"/>
    <x v="19"/>
    <n v="1"/>
    <x v="89"/>
    <x v="5"/>
    <n v="1"/>
    <x v="172"/>
    <n v="2"/>
  </r>
  <r>
    <n v="7264012"/>
    <n v="1"/>
    <n v="2"/>
    <x v="1"/>
    <x v="0"/>
    <s v="T000"/>
    <x v="8"/>
    <x v="19"/>
    <n v="1"/>
    <x v="144"/>
    <x v="5"/>
    <n v="1"/>
    <x v="26"/>
    <n v="2"/>
  </r>
  <r>
    <n v="7264012"/>
    <n v="2"/>
    <n v="3"/>
    <x v="1"/>
    <x v="0"/>
    <s v="T000"/>
    <x v="8"/>
    <x v="20"/>
    <n v="1"/>
    <x v="11"/>
    <x v="5"/>
    <n v="1"/>
    <x v="64"/>
    <n v="1"/>
  </r>
  <r>
    <n v="7264014"/>
    <n v="1"/>
    <n v="1"/>
    <x v="0"/>
    <x v="0"/>
    <s v="T000"/>
    <x v="1"/>
    <x v="10"/>
    <n v="1"/>
    <x v="52"/>
    <x v="12"/>
    <n v="1"/>
    <x v="80"/>
    <n v="1"/>
  </r>
  <r>
    <n v="7264014"/>
    <n v="1"/>
    <n v="2"/>
    <x v="0"/>
    <x v="0"/>
    <s v="T000"/>
    <x v="8"/>
    <x v="8"/>
    <n v="1"/>
    <x v="35"/>
    <x v="8"/>
    <n v="1"/>
    <x v="32"/>
    <n v="1"/>
  </r>
  <r>
    <n v="7264018"/>
    <n v="1"/>
    <n v="1"/>
    <x v="0"/>
    <x v="0"/>
    <s v="T000"/>
    <x v="1"/>
    <x v="0"/>
    <n v="1"/>
    <x v="27"/>
    <x v="12"/>
    <n v="1"/>
    <x v="44"/>
    <n v="1"/>
  </r>
  <r>
    <n v="7264018"/>
    <n v="1"/>
    <n v="2"/>
    <x v="0"/>
    <x v="0"/>
    <s v="T000"/>
    <x v="8"/>
    <x v="8"/>
    <n v="1"/>
    <x v="11"/>
    <x v="2"/>
    <n v="1"/>
    <x v="64"/>
    <n v="1"/>
  </r>
  <r>
    <n v="7264021"/>
    <n v="1"/>
    <n v="1"/>
    <x v="0"/>
    <x v="3"/>
    <s v="T000"/>
    <x v="6"/>
    <x v="14"/>
    <n v="1"/>
    <x v="65"/>
    <x v="11"/>
    <n v="1"/>
    <x v="55"/>
    <n v="1"/>
  </r>
  <r>
    <n v="7264021"/>
    <n v="1"/>
    <n v="2"/>
    <x v="0"/>
    <x v="3"/>
    <s v="T000"/>
    <x v="8"/>
    <x v="20"/>
    <n v="1"/>
    <x v="11"/>
    <x v="7"/>
    <n v="1"/>
    <x v="53"/>
    <n v="1"/>
  </r>
  <r>
    <n v="7264022"/>
    <n v="1"/>
    <n v="1"/>
    <x v="1"/>
    <x v="1"/>
    <s v="T000"/>
    <x v="3"/>
    <x v="8"/>
    <n v="1"/>
    <x v="0"/>
    <x v="12"/>
    <n v="1"/>
    <x v="73"/>
    <n v="2"/>
  </r>
  <r>
    <n v="7264022"/>
    <n v="1"/>
    <n v="2"/>
    <x v="1"/>
    <x v="1"/>
    <s v="T000"/>
    <x v="8"/>
    <x v="8"/>
    <n v="1"/>
    <x v="1"/>
    <x v="12"/>
    <n v="1"/>
    <x v="25"/>
    <n v="2"/>
  </r>
  <r>
    <n v="7264023"/>
    <n v="1"/>
    <n v="1"/>
    <x v="1"/>
    <x v="1"/>
    <s v="T000"/>
    <x v="1"/>
    <x v="0"/>
    <n v="1"/>
    <x v="4"/>
    <x v="8"/>
    <n v="1"/>
    <x v="135"/>
    <n v="2"/>
  </r>
  <r>
    <n v="7264023"/>
    <n v="1"/>
    <n v="2"/>
    <x v="1"/>
    <x v="1"/>
    <s v="T000"/>
    <x v="8"/>
    <x v="10"/>
    <n v="1"/>
    <x v="121"/>
    <x v="2"/>
    <n v="1"/>
    <x v="70"/>
    <n v="2"/>
  </r>
  <r>
    <n v="7264026"/>
    <n v="1"/>
    <n v="1"/>
    <x v="0"/>
    <x v="0"/>
    <s v="T000"/>
    <x v="6"/>
    <x v="5"/>
    <n v="1"/>
    <x v="65"/>
    <x v="10"/>
    <n v="1"/>
    <x v="55"/>
    <n v="1"/>
  </r>
  <r>
    <n v="7264026"/>
    <n v="1"/>
    <n v="2"/>
    <x v="0"/>
    <x v="0"/>
    <s v="T000"/>
    <x v="8"/>
    <x v="1"/>
    <n v="1"/>
    <x v="13"/>
    <x v="15"/>
    <n v="1"/>
    <x v="46"/>
    <n v="1"/>
  </r>
  <r>
    <n v="7264030"/>
    <n v="1"/>
    <n v="1"/>
    <x v="0"/>
    <x v="2"/>
    <s v="T000"/>
    <x v="3"/>
    <x v="10"/>
    <n v="1"/>
    <x v="21"/>
    <x v="12"/>
    <n v="1"/>
    <x v="26"/>
    <n v="1"/>
  </r>
  <r>
    <n v="7264030"/>
    <n v="1"/>
    <n v="2"/>
    <x v="0"/>
    <x v="2"/>
    <s v="T000"/>
    <x v="3"/>
    <x v="8"/>
    <n v="1"/>
    <x v="0"/>
    <x v="10"/>
    <n v="1"/>
    <x v="73"/>
    <n v="2"/>
  </r>
  <r>
    <n v="7264030"/>
    <n v="1"/>
    <n v="3"/>
    <x v="0"/>
    <x v="2"/>
    <s v="T000"/>
    <x v="3"/>
    <x v="1"/>
    <n v="1"/>
    <x v="29"/>
    <x v="12"/>
    <n v="1"/>
    <x v="38"/>
    <n v="2"/>
  </r>
  <r>
    <n v="7264030"/>
    <n v="1"/>
    <n v="4"/>
    <x v="0"/>
    <x v="2"/>
    <s v="T000"/>
    <x v="8"/>
    <x v="8"/>
    <n v="1"/>
    <x v="117"/>
    <x v="8"/>
    <n v="1"/>
    <x v="111"/>
    <n v="1"/>
  </r>
  <r>
    <n v="7264030"/>
    <n v="2"/>
    <n v="1"/>
    <x v="0"/>
    <x v="2"/>
    <s v="T000"/>
    <x v="3"/>
    <x v="10"/>
    <n v="1"/>
    <x v="16"/>
    <x v="8"/>
    <n v="1"/>
    <x v="23"/>
    <n v="2"/>
  </r>
  <r>
    <n v="7264030"/>
    <n v="2"/>
    <n v="2"/>
    <x v="0"/>
    <x v="2"/>
    <s v="T000"/>
    <x v="8"/>
    <x v="10"/>
    <n v="1"/>
    <x v="84"/>
    <x v="8"/>
    <n v="1"/>
    <x v="64"/>
    <n v="2"/>
  </r>
  <r>
    <n v="7264031"/>
    <n v="1"/>
    <n v="1"/>
    <x v="1"/>
    <x v="1"/>
    <s v="T000"/>
    <x v="4"/>
    <x v="11"/>
    <n v="1"/>
    <x v="2"/>
    <x v="12"/>
    <n v="1"/>
    <x v="14"/>
    <n v="2"/>
  </r>
  <r>
    <n v="7264031"/>
    <n v="1"/>
    <n v="2"/>
    <x v="1"/>
    <x v="1"/>
    <s v="T000"/>
    <x v="8"/>
    <x v="8"/>
    <n v="1"/>
    <x v="14"/>
    <x v="21"/>
    <n v="1"/>
    <x v="153"/>
    <n v="1"/>
  </r>
  <r>
    <n v="7264032"/>
    <n v="1"/>
    <n v="1"/>
    <x v="1"/>
    <x v="0"/>
    <s v="T000"/>
    <x v="0"/>
    <x v="5"/>
    <n v="1"/>
    <x v="16"/>
    <x v="20"/>
    <n v="1"/>
    <x v="133"/>
    <n v="1"/>
  </r>
  <r>
    <n v="7264032"/>
    <n v="1"/>
    <n v="2"/>
    <x v="1"/>
    <x v="0"/>
    <s v="T000"/>
    <x v="8"/>
    <x v="18"/>
    <n v="1"/>
    <x v="84"/>
    <x v="15"/>
    <n v="1"/>
    <x v="64"/>
    <n v="1"/>
  </r>
  <r>
    <n v="7264034"/>
    <n v="1"/>
    <n v="1"/>
    <x v="0"/>
    <x v="0"/>
    <s v="T000"/>
    <x v="5"/>
    <x v="10"/>
    <n v="1"/>
    <x v="132"/>
    <x v="22"/>
    <n v="1"/>
    <x v="80"/>
    <n v="1"/>
  </r>
  <r>
    <n v="7264034"/>
    <n v="1"/>
    <n v="2"/>
    <x v="0"/>
    <x v="0"/>
    <s v="T000"/>
    <x v="8"/>
    <x v="21"/>
    <n v="1"/>
    <x v="84"/>
    <x v="8"/>
    <n v="1"/>
    <x v="64"/>
    <n v="1"/>
  </r>
  <r>
    <n v="7264037"/>
    <n v="1"/>
    <n v="1"/>
    <x v="0"/>
    <x v="1"/>
    <s v="T000"/>
    <x v="1"/>
    <x v="10"/>
    <n v="1"/>
    <x v="38"/>
    <x v="12"/>
    <n v="1"/>
    <x v="173"/>
    <n v="2"/>
  </r>
  <r>
    <n v="7264037"/>
    <n v="1"/>
    <n v="2"/>
    <x v="0"/>
    <x v="1"/>
    <s v="T000"/>
    <x v="8"/>
    <x v="8"/>
    <n v="1"/>
    <x v="58"/>
    <x v="8"/>
    <n v="1"/>
    <x v="27"/>
    <n v="2"/>
  </r>
  <r>
    <n v="7264037"/>
    <n v="2"/>
    <n v="1"/>
    <x v="0"/>
    <x v="1"/>
    <s v="T000"/>
    <x v="3"/>
    <x v="10"/>
    <n v="1"/>
    <x v="29"/>
    <x v="8"/>
    <n v="1"/>
    <x v="174"/>
    <n v="2"/>
  </r>
  <r>
    <n v="7264037"/>
    <n v="2"/>
    <n v="2"/>
    <x v="0"/>
    <x v="1"/>
    <s v="T000"/>
    <x v="8"/>
    <x v="10"/>
    <n v="1"/>
    <x v="152"/>
    <x v="8"/>
    <n v="1"/>
    <x v="111"/>
    <n v="2"/>
  </r>
  <r>
    <n v="7264037"/>
    <n v="3"/>
    <n v="1"/>
    <x v="0"/>
    <x v="1"/>
    <s v="T000"/>
    <x v="3"/>
    <x v="10"/>
    <n v="1"/>
    <x v="13"/>
    <x v="8"/>
    <n v="1"/>
    <x v="175"/>
    <n v="2"/>
  </r>
  <r>
    <n v="7264037"/>
    <n v="3"/>
    <n v="2"/>
    <x v="0"/>
    <x v="1"/>
    <s v="T000"/>
    <x v="8"/>
    <x v="10"/>
    <n v="1"/>
    <x v="153"/>
    <x v="8"/>
    <n v="1"/>
    <x v="14"/>
    <n v="2"/>
  </r>
  <r>
    <n v="7264038"/>
    <n v="1"/>
    <n v="1"/>
    <x v="1"/>
    <x v="1"/>
    <s v="T000"/>
    <x v="1"/>
    <x v="16"/>
    <n v="1"/>
    <x v="22"/>
    <x v="16"/>
    <n v="1"/>
    <x v="176"/>
    <n v="2"/>
  </r>
  <r>
    <n v="7264038"/>
    <n v="1"/>
    <n v="2"/>
    <x v="1"/>
    <x v="1"/>
    <s v="T000"/>
    <x v="8"/>
    <x v="16"/>
    <n v="1"/>
    <x v="58"/>
    <x v="16"/>
    <n v="1"/>
    <x v="27"/>
    <n v="2"/>
  </r>
  <r>
    <n v="7264038"/>
    <n v="2"/>
    <n v="1"/>
    <x v="1"/>
    <x v="1"/>
    <s v="T000"/>
    <x v="2"/>
    <x v="16"/>
    <n v="1"/>
    <x v="10"/>
    <x v="16"/>
    <n v="1"/>
    <x v="10"/>
    <n v="2"/>
  </r>
  <r>
    <n v="7264038"/>
    <n v="2"/>
    <n v="2"/>
    <x v="1"/>
    <x v="1"/>
    <s v="T000"/>
    <x v="8"/>
    <x v="16"/>
    <n v="1"/>
    <x v="20"/>
    <x v="16"/>
    <n v="1"/>
    <x v="25"/>
    <n v="2"/>
  </r>
  <r>
    <n v="7264040"/>
    <n v="1"/>
    <n v="1"/>
    <x v="0"/>
    <x v="1"/>
    <s v="T000"/>
    <x v="1"/>
    <x v="20"/>
    <n v="1"/>
    <x v="0"/>
    <x v="11"/>
    <n v="1"/>
    <x v="118"/>
    <n v="2"/>
  </r>
  <r>
    <n v="7264040"/>
    <n v="1"/>
    <n v="2"/>
    <x v="0"/>
    <x v="1"/>
    <s v="T000"/>
    <x v="8"/>
    <x v="20"/>
    <n v="1"/>
    <x v="154"/>
    <x v="11"/>
    <n v="1"/>
    <x v="73"/>
    <n v="2"/>
  </r>
  <r>
    <n v="7264040"/>
    <n v="2"/>
    <n v="1"/>
    <x v="0"/>
    <x v="1"/>
    <s v="T000"/>
    <x v="3"/>
    <x v="20"/>
    <n v="1"/>
    <x v="14"/>
    <x v="12"/>
    <n v="1"/>
    <x v="177"/>
    <n v="1"/>
  </r>
  <r>
    <n v="7264040"/>
    <n v="2"/>
    <n v="2"/>
    <x v="0"/>
    <x v="1"/>
    <s v="T000"/>
    <x v="8"/>
    <x v="8"/>
    <n v="1"/>
    <x v="62"/>
    <x v="11"/>
    <n v="1"/>
    <x v="168"/>
    <n v="1"/>
  </r>
  <r>
    <n v="7264042"/>
    <n v="1"/>
    <n v="1"/>
    <x v="0"/>
    <x v="2"/>
    <s v="T000"/>
    <x v="5"/>
    <x v="11"/>
    <n v="1"/>
    <x v="69"/>
    <x v="7"/>
    <n v="1"/>
    <x v="178"/>
    <n v="2"/>
  </r>
  <r>
    <n v="7264042"/>
    <n v="1"/>
    <n v="2"/>
    <x v="0"/>
    <x v="2"/>
    <s v="T000"/>
    <x v="8"/>
    <x v="14"/>
    <n v="1"/>
    <x v="40"/>
    <x v="21"/>
    <n v="1"/>
    <x v="79"/>
    <n v="2"/>
  </r>
  <r>
    <n v="7264042"/>
    <n v="2"/>
    <n v="1"/>
    <x v="0"/>
    <x v="2"/>
    <s v="T000"/>
    <x v="5"/>
    <x v="11"/>
    <n v="1"/>
    <x v="94"/>
    <x v="7"/>
    <n v="1"/>
    <x v="179"/>
    <n v="2"/>
  </r>
  <r>
    <n v="7264042"/>
    <n v="2"/>
    <n v="2"/>
    <x v="0"/>
    <x v="2"/>
    <s v="T000"/>
    <x v="8"/>
    <x v="14"/>
    <n v="1"/>
    <x v="11"/>
    <x v="21"/>
    <n v="1"/>
    <x v="11"/>
    <n v="2"/>
  </r>
  <r>
    <n v="7264042"/>
    <n v="3"/>
    <n v="1"/>
    <x v="0"/>
    <x v="2"/>
    <s v="T000"/>
    <x v="3"/>
    <x v="11"/>
    <n v="1"/>
    <x v="71"/>
    <x v="13"/>
    <n v="1"/>
    <x v="180"/>
    <n v="1"/>
  </r>
  <r>
    <n v="7264042"/>
    <n v="3"/>
    <n v="2"/>
    <x v="0"/>
    <x v="2"/>
    <s v="T000"/>
    <x v="8"/>
    <x v="13"/>
    <n v="1"/>
    <x v="155"/>
    <x v="21"/>
    <n v="1"/>
    <x v="181"/>
    <n v="1"/>
  </r>
  <r>
    <n v="7264044"/>
    <n v="1"/>
    <n v="1"/>
    <x v="0"/>
    <x v="0"/>
    <s v="T000"/>
    <x v="0"/>
    <x v="9"/>
    <n v="1"/>
    <x v="21"/>
    <x v="18"/>
    <n v="1"/>
    <x v="147"/>
    <n v="1"/>
  </r>
  <r>
    <n v="7264044"/>
    <n v="1"/>
    <n v="2"/>
    <x v="0"/>
    <x v="0"/>
    <s v="T000"/>
    <x v="5"/>
    <x v="9"/>
    <n v="1"/>
    <x v="113"/>
    <x v="0"/>
    <n v="1"/>
    <x v="26"/>
    <n v="1"/>
  </r>
  <r>
    <n v="7264044"/>
    <n v="1"/>
    <n v="3"/>
    <x v="0"/>
    <x v="0"/>
    <s v="T000"/>
    <x v="8"/>
    <x v="12"/>
    <n v="1"/>
    <x v="135"/>
    <x v="18"/>
    <n v="1"/>
    <x v="28"/>
    <n v="1"/>
  </r>
  <r>
    <n v="7264044"/>
    <n v="2"/>
    <n v="1"/>
    <x v="0"/>
    <x v="0"/>
    <s v="T000"/>
    <x v="0"/>
    <x v="9"/>
    <n v="1"/>
    <x v="61"/>
    <x v="18"/>
    <n v="1"/>
    <x v="90"/>
    <n v="1"/>
  </r>
  <r>
    <n v="7264044"/>
    <n v="2"/>
    <n v="2"/>
    <x v="0"/>
    <x v="0"/>
    <s v="T000"/>
    <x v="8"/>
    <x v="9"/>
    <n v="1"/>
    <x v="116"/>
    <x v="18"/>
    <n v="1"/>
    <x v="34"/>
    <n v="1"/>
  </r>
  <r>
    <n v="7264044"/>
    <n v="3"/>
    <n v="1"/>
    <x v="0"/>
    <x v="0"/>
    <s v="T000"/>
    <x v="0"/>
    <x v="9"/>
    <n v="1"/>
    <x v="84"/>
    <x v="18"/>
    <n v="1"/>
    <x v="60"/>
    <n v="1"/>
  </r>
  <r>
    <n v="7264044"/>
    <n v="3"/>
    <n v="2"/>
    <x v="0"/>
    <x v="0"/>
    <s v="T000"/>
    <x v="8"/>
    <x v="9"/>
    <n v="1"/>
    <x v="106"/>
    <x v="18"/>
    <n v="1"/>
    <x v="132"/>
    <n v="1"/>
  </r>
  <r>
    <n v="7264045"/>
    <n v="1"/>
    <n v="1"/>
    <x v="1"/>
    <x v="0"/>
    <s v="T000"/>
    <x v="7"/>
    <x v="9"/>
    <n v="1"/>
    <x v="65"/>
    <x v="3"/>
    <n v="1"/>
    <x v="113"/>
    <n v="1"/>
  </r>
  <r>
    <n v="7264045"/>
    <n v="1"/>
    <n v="2"/>
    <x v="1"/>
    <x v="0"/>
    <s v="T000"/>
    <x v="8"/>
    <x v="4"/>
    <n v="1"/>
    <x v="110"/>
    <x v="18"/>
    <n v="1"/>
    <x v="27"/>
    <n v="1"/>
  </r>
  <r>
    <n v="7264046"/>
    <n v="1"/>
    <n v="1"/>
    <x v="0"/>
    <x v="3"/>
    <s v="T000"/>
    <x v="3"/>
    <x v="14"/>
    <n v="1"/>
    <x v="156"/>
    <x v="9"/>
    <n v="1"/>
    <x v="28"/>
    <n v="2"/>
  </r>
  <r>
    <n v="7264046"/>
    <n v="1"/>
    <n v="2"/>
    <x v="0"/>
    <x v="3"/>
    <s v="T000"/>
    <x v="8"/>
    <x v="15"/>
    <n v="1"/>
    <x v="77"/>
    <x v="7"/>
    <n v="1"/>
    <x v="64"/>
    <n v="2"/>
  </r>
  <r>
    <n v="7264050"/>
    <n v="1"/>
    <n v="1"/>
    <x v="1"/>
    <x v="3"/>
    <s v="T000"/>
    <x v="6"/>
    <x v="1"/>
    <n v="1"/>
    <x v="21"/>
    <x v="3"/>
    <n v="1"/>
    <x v="138"/>
    <n v="1"/>
  </r>
  <r>
    <n v="7264050"/>
    <n v="1"/>
    <n v="2"/>
    <x v="1"/>
    <x v="3"/>
    <s v="T000"/>
    <x v="2"/>
    <x v="4"/>
    <n v="1"/>
    <x v="19"/>
    <x v="3"/>
    <n v="1"/>
    <x v="182"/>
    <n v="1"/>
  </r>
  <r>
    <n v="7264050"/>
    <n v="1"/>
    <n v="3"/>
    <x v="1"/>
    <x v="3"/>
    <s v="T000"/>
    <x v="1"/>
    <x v="4"/>
    <n v="1"/>
    <x v="10"/>
    <x v="12"/>
    <n v="1"/>
    <x v="28"/>
    <n v="1"/>
  </r>
  <r>
    <n v="7264050"/>
    <n v="1"/>
    <n v="4"/>
    <x v="1"/>
    <x v="3"/>
    <s v="T000"/>
    <x v="8"/>
    <x v="8"/>
    <n v="1"/>
    <x v="84"/>
    <x v="10"/>
    <n v="1"/>
    <x v="64"/>
    <n v="1"/>
  </r>
  <r>
    <n v="7264051"/>
    <n v="1"/>
    <n v="1"/>
    <x v="1"/>
    <x v="0"/>
    <s v="T000"/>
    <x v="1"/>
    <x v="20"/>
    <n v="1"/>
    <x v="92"/>
    <x v="11"/>
    <n v="1"/>
    <x v="65"/>
    <n v="1"/>
  </r>
  <r>
    <n v="7264051"/>
    <n v="1"/>
    <n v="2"/>
    <x v="1"/>
    <x v="0"/>
    <s v="T000"/>
    <x v="8"/>
    <x v="20"/>
    <n v="1"/>
    <x v="77"/>
    <x v="11"/>
    <n v="1"/>
    <x v="64"/>
    <n v="1"/>
  </r>
  <r>
    <n v="7264053"/>
    <n v="1"/>
    <n v="1"/>
    <x v="1"/>
    <x v="0"/>
    <s v="T000"/>
    <x v="5"/>
    <x v="18"/>
    <n v="1"/>
    <x v="67"/>
    <x v="1"/>
    <n v="1"/>
    <x v="162"/>
    <n v="1"/>
  </r>
  <r>
    <n v="7264053"/>
    <n v="1"/>
    <n v="2"/>
    <x v="1"/>
    <x v="0"/>
    <s v="T000"/>
    <x v="8"/>
    <x v="2"/>
    <n v="1"/>
    <x v="13"/>
    <x v="20"/>
    <n v="1"/>
    <x v="46"/>
    <n v="1"/>
  </r>
  <r>
    <n v="7264055"/>
    <n v="1"/>
    <n v="1"/>
    <x v="1"/>
    <x v="1"/>
    <s v="T000"/>
    <x v="1"/>
    <x v="6"/>
    <n v="1"/>
    <x v="13"/>
    <x v="17"/>
    <n v="1"/>
    <x v="46"/>
    <n v="1"/>
  </r>
  <r>
    <n v="7264055"/>
    <n v="1"/>
    <n v="2"/>
    <x v="1"/>
    <x v="1"/>
    <s v="T000"/>
    <x v="1"/>
    <x v="3"/>
    <n v="1"/>
    <x v="16"/>
    <x v="12"/>
    <n v="1"/>
    <x v="23"/>
    <n v="1"/>
  </r>
  <r>
    <n v="7264055"/>
    <n v="1"/>
    <n v="3"/>
    <x v="1"/>
    <x v="1"/>
    <s v="T000"/>
    <x v="1"/>
    <x v="8"/>
    <n v="1"/>
    <x v="1"/>
    <x v="12"/>
    <n v="1"/>
    <x v="72"/>
    <n v="2"/>
  </r>
  <r>
    <n v="7264055"/>
    <n v="1"/>
    <n v="4"/>
    <x v="1"/>
    <x v="1"/>
    <s v="T000"/>
    <x v="8"/>
    <x v="8"/>
    <n v="1"/>
    <x v="37"/>
    <x v="14"/>
    <n v="1"/>
    <x v="53"/>
    <n v="1"/>
  </r>
  <r>
    <n v="7264057"/>
    <n v="1"/>
    <n v="1"/>
    <x v="0"/>
    <x v="0"/>
    <s v="T000"/>
    <x v="5"/>
    <x v="11"/>
    <n v="1"/>
    <x v="73"/>
    <x v="7"/>
    <n v="1"/>
    <x v="142"/>
    <n v="1"/>
  </r>
  <r>
    <n v="7264057"/>
    <n v="1"/>
    <n v="2"/>
    <x v="0"/>
    <x v="0"/>
    <s v="T000"/>
    <x v="8"/>
    <x v="14"/>
    <n v="1"/>
    <x v="70"/>
    <x v="21"/>
    <n v="1"/>
    <x v="46"/>
    <n v="1"/>
  </r>
  <r>
    <n v="7264058"/>
    <n v="1"/>
    <n v="1"/>
    <x v="0"/>
    <x v="2"/>
    <s v="T000"/>
    <x v="1"/>
    <x v="12"/>
    <n v="1"/>
    <x v="16"/>
    <x v="0"/>
    <n v="1"/>
    <x v="133"/>
    <n v="2"/>
  </r>
  <r>
    <n v="7264058"/>
    <n v="1"/>
    <n v="2"/>
    <x v="0"/>
    <x v="2"/>
    <s v="T000"/>
    <x v="8"/>
    <x v="12"/>
    <n v="1"/>
    <x v="157"/>
    <x v="0"/>
    <n v="1"/>
    <x v="34"/>
    <n v="2"/>
  </r>
  <r>
    <n v="7264060"/>
    <n v="1"/>
    <n v="1"/>
    <x v="0"/>
    <x v="0"/>
    <s v="T000"/>
    <x v="5"/>
    <x v="17"/>
    <n v="1"/>
    <x v="36"/>
    <x v="12"/>
    <n v="1"/>
    <x v="105"/>
    <n v="1"/>
  </r>
  <r>
    <n v="7264060"/>
    <n v="1"/>
    <n v="2"/>
    <x v="0"/>
    <x v="0"/>
    <s v="T000"/>
    <x v="8"/>
    <x v="8"/>
    <n v="1"/>
    <x v="9"/>
    <x v="19"/>
    <n v="1"/>
    <x v="120"/>
    <n v="1"/>
  </r>
  <r>
    <n v="7264061"/>
    <n v="1"/>
    <n v="1"/>
    <x v="0"/>
    <x v="0"/>
    <s v="T000"/>
    <x v="3"/>
    <x v="6"/>
    <n v="1"/>
    <x v="129"/>
    <x v="13"/>
    <n v="1"/>
    <x v="20"/>
    <n v="1"/>
  </r>
  <r>
    <n v="7264061"/>
    <n v="1"/>
    <n v="2"/>
    <x v="0"/>
    <x v="0"/>
    <s v="T000"/>
    <x v="8"/>
    <x v="13"/>
    <n v="1"/>
    <x v="127"/>
    <x v="14"/>
    <n v="1"/>
    <x v="32"/>
    <n v="1"/>
  </r>
  <r>
    <n v="7264062"/>
    <n v="1"/>
    <n v="1"/>
    <x v="0"/>
    <x v="0"/>
    <s v="T000"/>
    <x v="1"/>
    <x v="20"/>
    <n v="1"/>
    <x v="22"/>
    <x v="17"/>
    <n v="1"/>
    <x v="27"/>
    <n v="1"/>
  </r>
  <r>
    <n v="7264062"/>
    <n v="1"/>
    <n v="2"/>
    <x v="0"/>
    <x v="0"/>
    <s v="T000"/>
    <x v="8"/>
    <x v="3"/>
    <n v="1"/>
    <x v="35"/>
    <x v="11"/>
    <n v="1"/>
    <x v="32"/>
    <n v="1"/>
  </r>
  <r>
    <n v="7264063"/>
    <n v="2"/>
    <n v="1"/>
    <x v="0"/>
    <x v="2"/>
    <s v="T000"/>
    <x v="1"/>
    <x v="2"/>
    <n v="1"/>
    <x v="40"/>
    <x v="1"/>
    <n v="1"/>
    <x v="110"/>
    <n v="1"/>
  </r>
  <r>
    <n v="7264063"/>
    <n v="2"/>
    <n v="2"/>
    <x v="0"/>
    <x v="2"/>
    <s v="T000"/>
    <x v="8"/>
    <x v="2"/>
    <n v="1"/>
    <x v="51"/>
    <x v="1"/>
    <n v="1"/>
    <x v="43"/>
    <n v="1"/>
  </r>
  <r>
    <n v="7264066"/>
    <n v="1"/>
    <n v="1"/>
    <x v="0"/>
    <x v="1"/>
    <s v="T000"/>
    <x v="3"/>
    <x v="12"/>
    <n v="1"/>
    <x v="0"/>
    <x v="14"/>
    <n v="1"/>
    <x v="73"/>
    <n v="2"/>
  </r>
  <r>
    <n v="7264066"/>
    <n v="1"/>
    <n v="2"/>
    <x v="0"/>
    <x v="1"/>
    <s v="T000"/>
    <x v="8"/>
    <x v="6"/>
    <n v="1"/>
    <x v="18"/>
    <x v="0"/>
    <n v="1"/>
    <x v="37"/>
    <n v="2"/>
  </r>
  <r>
    <n v="7264066"/>
    <n v="2"/>
    <n v="1"/>
    <x v="0"/>
    <x v="1"/>
    <s v="T000"/>
    <x v="3"/>
    <x v="12"/>
    <n v="1"/>
    <x v="10"/>
    <x v="14"/>
    <n v="1"/>
    <x v="28"/>
    <n v="2"/>
  </r>
  <r>
    <n v="7264066"/>
    <n v="2"/>
    <n v="2"/>
    <x v="0"/>
    <x v="1"/>
    <s v="T000"/>
    <x v="8"/>
    <x v="6"/>
    <n v="1"/>
    <x v="27"/>
    <x v="0"/>
    <n v="1"/>
    <x v="44"/>
    <n v="2"/>
  </r>
  <r>
    <n v="7264066"/>
    <n v="3"/>
    <n v="1"/>
    <x v="0"/>
    <x v="1"/>
    <s v="T000"/>
    <x v="3"/>
    <x v="12"/>
    <n v="1"/>
    <x v="14"/>
    <x v="14"/>
    <n v="1"/>
    <x v="153"/>
    <n v="2"/>
  </r>
  <r>
    <n v="7264066"/>
    <n v="3"/>
    <n v="2"/>
    <x v="0"/>
    <x v="1"/>
    <s v="T000"/>
    <x v="8"/>
    <x v="6"/>
    <n v="1"/>
    <x v="139"/>
    <x v="0"/>
    <n v="1"/>
    <x v="120"/>
    <n v="2"/>
  </r>
  <r>
    <n v="7264071"/>
    <n v="1"/>
    <n v="1"/>
    <x v="1"/>
    <x v="2"/>
    <s v="T000"/>
    <x v="1"/>
    <x v="9"/>
    <n v="1"/>
    <x v="36"/>
    <x v="13"/>
    <n v="1"/>
    <x v="106"/>
    <n v="2"/>
  </r>
  <r>
    <n v="7264071"/>
    <n v="1"/>
    <n v="2"/>
    <x v="1"/>
    <x v="2"/>
    <s v="T000"/>
    <x v="8"/>
    <x v="13"/>
    <n v="1"/>
    <x v="22"/>
    <x v="18"/>
    <n v="1"/>
    <x v="27"/>
    <n v="2"/>
  </r>
  <r>
    <n v="7264071"/>
    <n v="2"/>
    <n v="1"/>
    <x v="1"/>
    <x v="2"/>
    <s v="T000"/>
    <x v="0"/>
    <x v="9"/>
    <n v="1"/>
    <x v="16"/>
    <x v="18"/>
    <n v="1"/>
    <x v="18"/>
    <n v="2"/>
  </r>
  <r>
    <n v="7264071"/>
    <n v="2"/>
    <n v="2"/>
    <x v="1"/>
    <x v="2"/>
    <s v="T000"/>
    <x v="8"/>
    <x v="9"/>
    <n v="1"/>
    <x v="77"/>
    <x v="18"/>
    <n v="1"/>
    <x v="64"/>
    <n v="2"/>
  </r>
  <r>
    <n v="7264073"/>
    <n v="1"/>
    <n v="1"/>
    <x v="1"/>
    <x v="1"/>
    <s v="T000"/>
    <x v="1"/>
    <x v="17"/>
    <n v="1"/>
    <x v="0"/>
    <x v="19"/>
    <n v="1"/>
    <x v="118"/>
    <n v="2"/>
  </r>
  <r>
    <n v="7264073"/>
    <n v="1"/>
    <n v="2"/>
    <x v="1"/>
    <x v="1"/>
    <s v="T000"/>
    <x v="8"/>
    <x v="17"/>
    <n v="1"/>
    <x v="145"/>
    <x v="19"/>
    <n v="1"/>
    <x v="27"/>
    <n v="2"/>
  </r>
  <r>
    <n v="7264074"/>
    <n v="1"/>
    <n v="1"/>
    <x v="1"/>
    <x v="0"/>
    <s v="T000"/>
    <x v="1"/>
    <x v="10"/>
    <n v="1"/>
    <x v="158"/>
    <x v="6"/>
    <n v="1"/>
    <x v="164"/>
    <n v="2"/>
  </r>
  <r>
    <n v="7264074"/>
    <n v="1"/>
    <n v="2"/>
    <x v="1"/>
    <x v="0"/>
    <s v="T000"/>
    <x v="8"/>
    <x v="7"/>
    <n v="1"/>
    <x v="159"/>
    <x v="8"/>
    <n v="1"/>
    <x v="73"/>
    <n v="2"/>
  </r>
  <r>
    <n v="7264074"/>
    <n v="2"/>
    <n v="1"/>
    <x v="1"/>
    <x v="0"/>
    <s v="T000"/>
    <x v="1"/>
    <x v="10"/>
    <n v="1"/>
    <x v="10"/>
    <x v="17"/>
    <n v="1"/>
    <x v="57"/>
    <n v="1"/>
  </r>
  <r>
    <n v="7264074"/>
    <n v="2"/>
    <n v="2"/>
    <x v="1"/>
    <x v="0"/>
    <s v="T000"/>
    <x v="8"/>
    <x v="3"/>
    <n v="1"/>
    <x v="124"/>
    <x v="8"/>
    <n v="1"/>
    <x v="64"/>
    <n v="1"/>
  </r>
  <r>
    <n v="7264077"/>
    <n v="1"/>
    <n v="1"/>
    <x v="1"/>
    <x v="1"/>
    <s v="T000"/>
    <x v="2"/>
    <x v="9"/>
    <n v="1"/>
    <x v="4"/>
    <x v="9"/>
    <n v="1"/>
    <x v="106"/>
    <n v="1"/>
  </r>
  <r>
    <n v="7264077"/>
    <n v="1"/>
    <n v="2"/>
    <x v="1"/>
    <x v="1"/>
    <s v="T000"/>
    <x v="8"/>
    <x v="15"/>
    <n v="1"/>
    <x v="59"/>
    <x v="18"/>
    <n v="1"/>
    <x v="53"/>
    <n v="1"/>
  </r>
  <r>
    <n v="7264079"/>
    <n v="1"/>
    <n v="1"/>
    <x v="1"/>
    <x v="0"/>
    <s v="T000"/>
    <x v="1"/>
    <x v="4"/>
    <n v="1"/>
    <x v="53"/>
    <x v="14"/>
    <n v="1"/>
    <x v="14"/>
    <n v="1"/>
  </r>
  <r>
    <n v="7264079"/>
    <n v="1"/>
    <n v="2"/>
    <x v="1"/>
    <x v="0"/>
    <s v="T000"/>
    <x v="8"/>
    <x v="6"/>
    <n v="1"/>
    <x v="77"/>
    <x v="3"/>
    <n v="1"/>
    <x v="64"/>
    <n v="1"/>
  </r>
  <r>
    <n v="7264084"/>
    <n v="1"/>
    <n v="1"/>
    <x v="1"/>
    <x v="0"/>
    <s v="T000"/>
    <x v="0"/>
    <x v="15"/>
    <n v="1"/>
    <x v="13"/>
    <x v="22"/>
    <n v="1"/>
    <x v="46"/>
    <n v="1"/>
  </r>
  <r>
    <n v="7264084"/>
    <n v="1"/>
    <n v="2"/>
    <x v="1"/>
    <x v="0"/>
    <s v="T000"/>
    <x v="8"/>
    <x v="21"/>
    <n v="1"/>
    <x v="11"/>
    <x v="9"/>
    <n v="1"/>
    <x v="64"/>
    <n v="1"/>
  </r>
  <r>
    <n v="7264085"/>
    <n v="1"/>
    <n v="1"/>
    <x v="1"/>
    <x v="2"/>
    <s v="T000"/>
    <x v="5"/>
    <x v="1"/>
    <n v="1"/>
    <x v="10"/>
    <x v="8"/>
    <n v="1"/>
    <x v="65"/>
    <n v="1"/>
  </r>
  <r>
    <n v="7264085"/>
    <n v="1"/>
    <n v="2"/>
    <x v="1"/>
    <x v="2"/>
    <s v="T000"/>
    <x v="4"/>
    <x v="10"/>
    <n v="1"/>
    <x v="11"/>
    <x v="12"/>
    <n v="1"/>
    <x v="64"/>
    <n v="2"/>
  </r>
  <r>
    <n v="7264085"/>
    <n v="1"/>
    <n v="3"/>
    <x v="1"/>
    <x v="2"/>
    <s v="T000"/>
    <x v="8"/>
    <x v="8"/>
    <n v="1"/>
    <x v="17"/>
    <x v="10"/>
    <n v="1"/>
    <x v="132"/>
    <n v="2"/>
  </r>
  <r>
    <n v="7264087"/>
    <n v="1"/>
    <n v="1"/>
    <x v="0"/>
    <x v="2"/>
    <s v="T000"/>
    <x v="0"/>
    <x v="17"/>
    <n v="1"/>
    <x v="50"/>
    <x v="8"/>
    <n v="1"/>
    <x v="78"/>
    <n v="1"/>
  </r>
  <r>
    <n v="7264087"/>
    <n v="1"/>
    <n v="2"/>
    <x v="0"/>
    <x v="2"/>
    <s v="T000"/>
    <x v="8"/>
    <x v="10"/>
    <n v="1"/>
    <x v="25"/>
    <x v="19"/>
    <n v="1"/>
    <x v="32"/>
    <n v="1"/>
  </r>
  <r>
    <n v="7264088"/>
    <n v="1"/>
    <n v="1"/>
    <x v="1"/>
    <x v="0"/>
    <s v="T000"/>
    <x v="6"/>
    <x v="21"/>
    <n v="1"/>
    <x v="160"/>
    <x v="20"/>
    <n v="1"/>
    <x v="24"/>
    <n v="1"/>
  </r>
  <r>
    <n v="7264088"/>
    <n v="1"/>
    <n v="2"/>
    <x v="1"/>
    <x v="0"/>
    <s v="T000"/>
    <x v="8"/>
    <x v="18"/>
    <n v="1"/>
    <x v="27"/>
    <x v="22"/>
    <n v="1"/>
    <x v="169"/>
    <n v="1"/>
  </r>
  <r>
    <n v="7264088"/>
    <n v="2"/>
    <n v="1"/>
    <x v="1"/>
    <x v="0"/>
    <s v="T000"/>
    <x v="3"/>
    <x v="21"/>
    <n v="1"/>
    <x v="11"/>
    <x v="7"/>
    <n v="1"/>
    <x v="11"/>
    <n v="1"/>
  </r>
  <r>
    <n v="7264088"/>
    <n v="2"/>
    <n v="2"/>
    <x v="1"/>
    <x v="0"/>
    <s v="T000"/>
    <x v="8"/>
    <x v="14"/>
    <n v="1"/>
    <x v="146"/>
    <x v="22"/>
    <n v="1"/>
    <x v="153"/>
    <n v="1"/>
  </r>
  <r>
    <n v="7264089"/>
    <n v="1"/>
    <n v="1"/>
    <x v="0"/>
    <x v="0"/>
    <s v="T000"/>
    <x v="5"/>
    <x v="12"/>
    <n v="1"/>
    <x v="13"/>
    <x v="14"/>
    <n v="1"/>
    <x v="46"/>
    <n v="1"/>
  </r>
  <r>
    <n v="7264089"/>
    <n v="1"/>
    <n v="2"/>
    <x v="0"/>
    <x v="0"/>
    <s v="T000"/>
    <x v="8"/>
    <x v="6"/>
    <n v="1"/>
    <x v="11"/>
    <x v="0"/>
    <n v="1"/>
    <x v="64"/>
    <n v="1"/>
  </r>
  <r>
    <n v="7264090"/>
    <n v="1"/>
    <n v="1"/>
    <x v="0"/>
    <x v="3"/>
    <s v="T000"/>
    <x v="6"/>
    <x v="4"/>
    <n v="1"/>
    <x v="36"/>
    <x v="7"/>
    <n v="1"/>
    <x v="83"/>
    <n v="2"/>
  </r>
  <r>
    <n v="7264090"/>
    <n v="1"/>
    <n v="2"/>
    <x v="0"/>
    <x v="3"/>
    <s v="T000"/>
    <x v="8"/>
    <x v="14"/>
    <n v="1"/>
    <x v="161"/>
    <x v="3"/>
    <n v="1"/>
    <x v="39"/>
    <n v="2"/>
  </r>
  <r>
    <n v="7264091"/>
    <n v="1"/>
    <n v="1"/>
    <x v="1"/>
    <x v="1"/>
    <s v="T000"/>
    <x v="0"/>
    <x v="13"/>
    <n v="1"/>
    <x v="21"/>
    <x v="17"/>
    <n v="1"/>
    <x v="48"/>
    <n v="2"/>
  </r>
  <r>
    <n v="7264091"/>
    <n v="1"/>
    <n v="2"/>
    <x v="1"/>
    <x v="1"/>
    <s v="T000"/>
    <x v="8"/>
    <x v="3"/>
    <n v="1"/>
    <x v="105"/>
    <x v="13"/>
    <n v="1"/>
    <x v="26"/>
    <n v="2"/>
  </r>
  <r>
    <n v="7264091"/>
    <n v="2"/>
    <n v="1"/>
    <x v="1"/>
    <x v="1"/>
    <s v="T000"/>
    <x v="1"/>
    <x v="13"/>
    <n v="1"/>
    <x v="0"/>
    <x v="13"/>
    <n v="1"/>
    <x v="67"/>
    <n v="1"/>
  </r>
  <r>
    <n v="7264091"/>
    <n v="2"/>
    <n v="2"/>
    <x v="1"/>
    <x v="1"/>
    <s v="T000"/>
    <x v="8"/>
    <x v="13"/>
    <n v="1"/>
    <x v="159"/>
    <x v="13"/>
    <n v="1"/>
    <x v="73"/>
    <n v="1"/>
  </r>
  <r>
    <n v="7264091"/>
    <n v="3"/>
    <n v="1"/>
    <x v="1"/>
    <x v="1"/>
    <s v="T000"/>
    <x v="1"/>
    <x v="13"/>
    <n v="1"/>
    <x v="22"/>
    <x v="13"/>
    <n v="1"/>
    <x v="77"/>
    <n v="1"/>
  </r>
  <r>
    <n v="7264091"/>
    <n v="3"/>
    <n v="2"/>
    <x v="1"/>
    <x v="1"/>
    <s v="T000"/>
    <x v="8"/>
    <x v="13"/>
    <n v="1"/>
    <x v="58"/>
    <x v="13"/>
    <n v="1"/>
    <x v="27"/>
    <n v="1"/>
  </r>
  <r>
    <n v="7264091"/>
    <n v="4"/>
    <n v="1"/>
    <x v="1"/>
    <x v="1"/>
    <s v="T000"/>
    <x v="0"/>
    <x v="13"/>
    <n v="1"/>
    <x v="116"/>
    <x v="17"/>
    <n v="1"/>
    <x v="149"/>
    <n v="2"/>
  </r>
  <r>
    <n v="7264091"/>
    <n v="4"/>
    <n v="2"/>
    <x v="1"/>
    <x v="1"/>
    <s v="T000"/>
    <x v="8"/>
    <x v="3"/>
    <n v="1"/>
    <x v="162"/>
    <x v="13"/>
    <n v="1"/>
    <x v="44"/>
    <n v="2"/>
  </r>
  <r>
    <n v="7264092"/>
    <n v="1"/>
    <n v="1"/>
    <x v="0"/>
    <x v="0"/>
    <s v="T000"/>
    <x v="5"/>
    <x v="17"/>
    <n v="1"/>
    <x v="67"/>
    <x v="7"/>
    <n v="1"/>
    <x v="85"/>
    <n v="1"/>
  </r>
  <r>
    <n v="7264092"/>
    <n v="1"/>
    <n v="2"/>
    <x v="0"/>
    <x v="0"/>
    <s v="T000"/>
    <x v="8"/>
    <x v="14"/>
    <n v="1"/>
    <x v="3"/>
    <x v="19"/>
    <n v="1"/>
    <x v="3"/>
    <n v="1"/>
  </r>
  <r>
    <n v="7264093"/>
    <n v="1"/>
    <n v="1"/>
    <x v="1"/>
    <x v="1"/>
    <s v="T000"/>
    <x v="4"/>
    <x v="10"/>
    <n v="1"/>
    <x v="4"/>
    <x v="4"/>
    <n v="1"/>
    <x v="4"/>
    <n v="1"/>
  </r>
  <r>
    <n v="7264093"/>
    <n v="1"/>
    <n v="2"/>
    <x v="1"/>
    <x v="1"/>
    <s v="T000"/>
    <x v="8"/>
    <x v="22"/>
    <n v="1"/>
    <x v="76"/>
    <x v="8"/>
    <n v="1"/>
    <x v="27"/>
    <n v="1"/>
  </r>
  <r>
    <n v="7264093"/>
    <n v="2"/>
    <n v="1"/>
    <x v="1"/>
    <x v="1"/>
    <s v="T000"/>
    <x v="1"/>
    <x v="10"/>
    <n v="1"/>
    <x v="27"/>
    <x v="8"/>
    <n v="1"/>
    <x v="8"/>
    <n v="2"/>
  </r>
  <r>
    <n v="7264093"/>
    <n v="2"/>
    <n v="2"/>
    <x v="1"/>
    <x v="1"/>
    <s v="T000"/>
    <x v="8"/>
    <x v="10"/>
    <n v="1"/>
    <x v="20"/>
    <x v="8"/>
    <n v="1"/>
    <x v="25"/>
    <n v="2"/>
  </r>
  <r>
    <n v="7264095"/>
    <n v="1"/>
    <n v="1"/>
    <x v="1"/>
    <x v="0"/>
    <s v="T000"/>
    <x v="0"/>
    <x v="1"/>
    <n v="1"/>
    <x v="35"/>
    <x v="2"/>
    <n v="1"/>
    <x v="47"/>
    <n v="1"/>
  </r>
  <r>
    <n v="7264095"/>
    <n v="1"/>
    <n v="2"/>
    <x v="1"/>
    <x v="0"/>
    <s v="T000"/>
    <x v="8"/>
    <x v="0"/>
    <n v="1"/>
    <x v="91"/>
    <x v="10"/>
    <n v="1"/>
    <x v="32"/>
    <n v="1"/>
  </r>
  <r>
    <n v="7264097"/>
    <n v="1"/>
    <n v="1"/>
    <x v="1"/>
    <x v="3"/>
    <s v="T000"/>
    <x v="5"/>
    <x v="9"/>
    <n v="1"/>
    <x v="163"/>
    <x v="1"/>
    <n v="1"/>
    <x v="124"/>
    <n v="1"/>
  </r>
  <r>
    <n v="7264097"/>
    <n v="1"/>
    <n v="2"/>
    <x v="1"/>
    <x v="3"/>
    <s v="T000"/>
    <x v="8"/>
    <x v="2"/>
    <n v="1"/>
    <x v="35"/>
    <x v="18"/>
    <n v="1"/>
    <x v="183"/>
    <n v="1"/>
  </r>
  <r>
    <n v="7264098"/>
    <n v="1"/>
    <n v="1"/>
    <x v="1"/>
    <x v="0"/>
    <s v="T000"/>
    <x v="1"/>
    <x v="18"/>
    <n v="1"/>
    <x v="36"/>
    <x v="15"/>
    <n v="1"/>
    <x v="92"/>
    <n v="1"/>
  </r>
  <r>
    <n v="7264098"/>
    <n v="1"/>
    <n v="2"/>
    <x v="1"/>
    <x v="0"/>
    <s v="T000"/>
    <x v="1"/>
    <x v="5"/>
    <n v="1"/>
    <x v="89"/>
    <x v="15"/>
    <n v="1"/>
    <x v="26"/>
    <n v="1"/>
  </r>
  <r>
    <n v="7264098"/>
    <n v="1"/>
    <n v="3"/>
    <x v="1"/>
    <x v="0"/>
    <s v="T000"/>
    <x v="8"/>
    <x v="5"/>
    <n v="1"/>
    <x v="40"/>
    <x v="20"/>
    <n v="1"/>
    <x v="43"/>
    <n v="1"/>
  </r>
  <r>
    <n v="7264098"/>
    <n v="2"/>
    <n v="1"/>
    <x v="1"/>
    <x v="0"/>
    <s v="T000"/>
    <x v="0"/>
    <x v="18"/>
    <n v="1"/>
    <x v="19"/>
    <x v="20"/>
    <n v="1"/>
    <x v="40"/>
    <n v="1"/>
  </r>
  <r>
    <n v="7264098"/>
    <n v="2"/>
    <n v="2"/>
    <x v="1"/>
    <x v="0"/>
    <s v="T000"/>
    <x v="8"/>
    <x v="18"/>
    <n v="1"/>
    <x v="43"/>
    <x v="20"/>
    <n v="1"/>
    <x v="31"/>
    <n v="1"/>
  </r>
  <r>
    <n v="7264098"/>
    <n v="3"/>
    <n v="1"/>
    <x v="1"/>
    <x v="0"/>
    <s v="T000"/>
    <x v="0"/>
    <x v="18"/>
    <n v="1"/>
    <x v="27"/>
    <x v="20"/>
    <n v="1"/>
    <x v="8"/>
    <n v="1"/>
  </r>
  <r>
    <n v="7264099"/>
    <n v="1"/>
    <n v="1"/>
    <x v="0"/>
    <x v="0"/>
    <s v="T000"/>
    <x v="5"/>
    <x v="10"/>
    <n v="1"/>
    <x v="67"/>
    <x v="10"/>
    <n v="1"/>
    <x v="85"/>
    <n v="1"/>
  </r>
  <r>
    <n v="7264099"/>
    <n v="1"/>
    <n v="2"/>
    <x v="0"/>
    <x v="0"/>
    <s v="T000"/>
    <x v="8"/>
    <x v="1"/>
    <n v="1"/>
    <x v="35"/>
    <x v="8"/>
    <n v="1"/>
    <x v="183"/>
    <n v="1"/>
  </r>
  <r>
    <n v="7264103"/>
    <n v="1"/>
    <n v="1"/>
    <x v="0"/>
    <x v="0"/>
    <s v="T000"/>
    <x v="5"/>
    <x v="7"/>
    <n v="1"/>
    <x v="67"/>
    <x v="0"/>
    <n v="1"/>
    <x v="184"/>
    <n v="1"/>
  </r>
  <r>
    <n v="7264103"/>
    <n v="1"/>
    <n v="2"/>
    <x v="0"/>
    <x v="0"/>
    <s v="T000"/>
    <x v="8"/>
    <x v="12"/>
    <n v="1"/>
    <x v="19"/>
    <x v="6"/>
    <n v="1"/>
    <x v="183"/>
    <n v="1"/>
  </r>
  <r>
    <n v="7264104"/>
    <n v="1"/>
    <n v="1"/>
    <x v="0"/>
    <x v="0"/>
    <s v="T000"/>
    <x v="5"/>
    <x v="2"/>
    <n v="1"/>
    <x v="67"/>
    <x v="15"/>
    <n v="1"/>
    <x v="99"/>
    <n v="1"/>
  </r>
  <r>
    <n v="7264104"/>
    <n v="1"/>
    <n v="2"/>
    <x v="0"/>
    <x v="0"/>
    <s v="T000"/>
    <x v="8"/>
    <x v="5"/>
    <n v="1"/>
    <x v="127"/>
    <x v="1"/>
    <n v="1"/>
    <x v="183"/>
    <n v="1"/>
  </r>
  <r>
    <n v="7264105"/>
    <n v="1"/>
    <n v="1"/>
    <x v="1"/>
    <x v="3"/>
    <s v="T000"/>
    <x v="6"/>
    <x v="4"/>
    <n v="1"/>
    <x v="101"/>
    <x v="3"/>
    <n v="1"/>
    <x v="125"/>
    <n v="1"/>
  </r>
  <r>
    <n v="7264105"/>
    <n v="1"/>
    <n v="2"/>
    <x v="1"/>
    <x v="3"/>
    <s v="T000"/>
    <x v="8"/>
    <x v="4"/>
    <n v="1"/>
    <x v="35"/>
    <x v="3"/>
    <n v="1"/>
    <x v="183"/>
    <n v="1"/>
  </r>
  <r>
    <n v="7264106"/>
    <n v="1"/>
    <n v="1"/>
    <x v="1"/>
    <x v="1"/>
    <s v="T000"/>
    <x v="1"/>
    <x v="6"/>
    <n v="1"/>
    <x v="38"/>
    <x v="14"/>
    <n v="1"/>
    <x v="17"/>
    <n v="2"/>
  </r>
  <r>
    <n v="7264106"/>
    <n v="1"/>
    <n v="2"/>
    <x v="1"/>
    <x v="1"/>
    <s v="T000"/>
    <x v="8"/>
    <x v="6"/>
    <n v="1"/>
    <x v="104"/>
    <x v="14"/>
    <n v="1"/>
    <x v="27"/>
    <n v="2"/>
  </r>
  <r>
    <n v="7264108"/>
    <n v="1"/>
    <n v="1"/>
    <x v="1"/>
    <x v="3"/>
    <s v="T000"/>
    <x v="6"/>
    <x v="5"/>
    <n v="1"/>
    <x v="99"/>
    <x v="22"/>
    <n v="1"/>
    <x v="68"/>
    <n v="1"/>
  </r>
  <r>
    <n v="7264108"/>
    <n v="1"/>
    <n v="2"/>
    <x v="1"/>
    <x v="3"/>
    <s v="T000"/>
    <x v="8"/>
    <x v="21"/>
    <n v="1"/>
    <x v="35"/>
    <x v="15"/>
    <n v="1"/>
    <x v="183"/>
    <n v="1"/>
  </r>
  <r>
    <n v="7264113"/>
    <n v="1"/>
    <n v="1"/>
    <x v="1"/>
    <x v="1"/>
    <s v="T000"/>
    <x v="2"/>
    <x v="17"/>
    <n v="1"/>
    <x v="19"/>
    <x v="11"/>
    <n v="1"/>
    <x v="66"/>
    <n v="1"/>
  </r>
  <r>
    <n v="7264113"/>
    <n v="1"/>
    <n v="2"/>
    <x v="1"/>
    <x v="1"/>
    <s v="T000"/>
    <x v="8"/>
    <x v="20"/>
    <n v="1"/>
    <x v="41"/>
    <x v="19"/>
    <n v="1"/>
    <x v="44"/>
    <n v="1"/>
  </r>
  <r>
    <n v="7264116"/>
    <n v="1"/>
    <n v="1"/>
    <x v="0"/>
    <x v="0"/>
    <s v="T000"/>
    <x v="5"/>
    <x v="21"/>
    <n v="1"/>
    <x v="36"/>
    <x v="4"/>
    <n v="1"/>
    <x v="138"/>
    <n v="1"/>
  </r>
  <r>
    <n v="7264116"/>
    <n v="1"/>
    <n v="2"/>
    <x v="0"/>
    <x v="0"/>
    <s v="T000"/>
    <x v="8"/>
    <x v="22"/>
    <n v="1"/>
    <x v="60"/>
    <x v="22"/>
    <n v="1"/>
    <x v="97"/>
    <n v="1"/>
  </r>
  <r>
    <n v="7264119"/>
    <n v="1"/>
    <n v="1"/>
    <x v="0"/>
    <x v="3"/>
    <s v="T000"/>
    <x v="6"/>
    <x v="9"/>
    <n v="1"/>
    <x v="111"/>
    <x v="18"/>
    <n v="1"/>
    <x v="55"/>
    <n v="1"/>
  </r>
  <r>
    <n v="7264119"/>
    <n v="1"/>
    <n v="2"/>
    <x v="0"/>
    <x v="3"/>
    <s v="T000"/>
    <x v="8"/>
    <x v="9"/>
    <n v="1"/>
    <x v="66"/>
    <x v="18"/>
    <n v="1"/>
    <x v="39"/>
    <n v="1"/>
  </r>
  <r>
    <n v="7264121"/>
    <n v="1"/>
    <n v="1"/>
    <x v="0"/>
    <x v="1"/>
    <s v="T000"/>
    <x v="1"/>
    <x v="7"/>
    <n v="1"/>
    <x v="52"/>
    <x v="6"/>
    <n v="1"/>
    <x v="141"/>
    <n v="1"/>
  </r>
  <r>
    <n v="7264121"/>
    <n v="1"/>
    <n v="2"/>
    <x v="0"/>
    <x v="1"/>
    <s v="T000"/>
    <x v="8"/>
    <x v="7"/>
    <n v="1"/>
    <x v="18"/>
    <x v="6"/>
    <n v="1"/>
    <x v="56"/>
    <n v="1"/>
  </r>
  <r>
    <n v="7264121"/>
    <n v="2"/>
    <n v="1"/>
    <x v="0"/>
    <x v="1"/>
    <s v="T000"/>
    <x v="1"/>
    <x v="7"/>
    <n v="1"/>
    <x v="88"/>
    <x v="6"/>
    <n v="1"/>
    <x v="33"/>
    <n v="1"/>
  </r>
  <r>
    <n v="7264121"/>
    <n v="2"/>
    <n v="2"/>
    <x v="0"/>
    <x v="1"/>
    <s v="T000"/>
    <x v="8"/>
    <x v="7"/>
    <n v="1"/>
    <x v="127"/>
    <x v="6"/>
    <n v="1"/>
    <x v="32"/>
    <n v="1"/>
  </r>
  <r>
    <n v="7264121"/>
    <n v="3"/>
    <n v="1"/>
    <x v="0"/>
    <x v="1"/>
    <s v="T000"/>
    <x v="1"/>
    <x v="7"/>
    <n v="1"/>
    <x v="16"/>
    <x v="6"/>
    <n v="1"/>
    <x v="133"/>
    <n v="1"/>
  </r>
  <r>
    <n v="7264121"/>
    <n v="3"/>
    <n v="2"/>
    <x v="0"/>
    <x v="1"/>
    <s v="T000"/>
    <x v="1"/>
    <x v="7"/>
    <n v="1"/>
    <x v="61"/>
    <x v="12"/>
    <n v="1"/>
    <x v="18"/>
    <n v="1"/>
  </r>
  <r>
    <n v="7264121"/>
    <n v="3"/>
    <n v="3"/>
    <x v="0"/>
    <x v="1"/>
    <s v="T000"/>
    <x v="1"/>
    <x v="8"/>
    <n v="1"/>
    <x v="116"/>
    <x v="12"/>
    <n v="1"/>
    <x v="185"/>
    <n v="2"/>
  </r>
  <r>
    <n v="7264121"/>
    <n v="3"/>
    <n v="4"/>
    <x v="0"/>
    <x v="1"/>
    <s v="T000"/>
    <x v="8"/>
    <x v="8"/>
    <n v="1"/>
    <x v="11"/>
    <x v="6"/>
    <n v="1"/>
    <x v="64"/>
    <n v="1"/>
  </r>
  <r>
    <n v="7264122"/>
    <n v="1"/>
    <n v="1"/>
    <x v="1"/>
    <x v="2"/>
    <s v="T000"/>
    <x v="5"/>
    <x v="3"/>
    <n v="1"/>
    <x v="111"/>
    <x v="2"/>
    <n v="1"/>
    <x v="83"/>
    <n v="1"/>
  </r>
  <r>
    <n v="7264122"/>
    <n v="1"/>
    <n v="2"/>
    <x v="1"/>
    <x v="2"/>
    <s v="T000"/>
    <x v="8"/>
    <x v="0"/>
    <n v="1"/>
    <x v="5"/>
    <x v="17"/>
    <n v="1"/>
    <x v="7"/>
    <n v="1"/>
  </r>
  <r>
    <n v="7264124"/>
    <n v="1"/>
    <n v="1"/>
    <x v="1"/>
    <x v="2"/>
    <s v="T000"/>
    <x v="3"/>
    <x v="0"/>
    <n v="1"/>
    <x v="10"/>
    <x v="16"/>
    <n v="1"/>
    <x v="23"/>
    <n v="2"/>
  </r>
  <r>
    <n v="7264124"/>
    <n v="1"/>
    <n v="2"/>
    <x v="1"/>
    <x v="2"/>
    <s v="T000"/>
    <x v="8"/>
    <x v="16"/>
    <n v="1"/>
    <x v="56"/>
    <x v="2"/>
    <n v="1"/>
    <x v="53"/>
    <n v="2"/>
  </r>
  <r>
    <n v="7264126"/>
    <n v="1"/>
    <n v="1"/>
    <x v="1"/>
    <x v="1"/>
    <s v="T000"/>
    <x v="1"/>
    <x v="8"/>
    <n v="1"/>
    <x v="113"/>
    <x v="12"/>
    <n v="1"/>
    <x v="26"/>
    <n v="1"/>
  </r>
  <r>
    <n v="7264126"/>
    <n v="1"/>
    <n v="2"/>
    <x v="1"/>
    <x v="1"/>
    <s v="T000"/>
    <x v="8"/>
    <x v="8"/>
    <n v="1"/>
    <x v="6"/>
    <x v="12"/>
    <n v="1"/>
    <x v="6"/>
    <n v="1"/>
  </r>
  <r>
    <n v="7264126"/>
    <n v="2"/>
    <n v="1"/>
    <x v="1"/>
    <x v="1"/>
    <s v="T000"/>
    <x v="1"/>
    <x v="8"/>
    <n v="1"/>
    <x v="10"/>
    <x v="12"/>
    <n v="1"/>
    <x v="28"/>
    <n v="1"/>
  </r>
  <r>
    <n v="7264126"/>
    <n v="2"/>
    <n v="2"/>
    <x v="1"/>
    <x v="1"/>
    <s v="T000"/>
    <x v="8"/>
    <x v="8"/>
    <n v="1"/>
    <x v="17"/>
    <x v="12"/>
    <n v="1"/>
    <x v="132"/>
    <n v="1"/>
  </r>
  <r>
    <n v="7264126"/>
    <n v="3"/>
    <n v="1"/>
    <x v="1"/>
    <x v="1"/>
    <s v="T000"/>
    <x v="3"/>
    <x v="8"/>
    <n v="1"/>
    <x v="3"/>
    <x v="21"/>
    <n v="1"/>
    <x v="186"/>
    <n v="1"/>
  </r>
  <r>
    <n v="7264126"/>
    <n v="3"/>
    <n v="2"/>
    <x v="1"/>
    <x v="1"/>
    <s v="T000"/>
    <x v="8"/>
    <x v="11"/>
    <n v="1"/>
    <x v="164"/>
    <x v="12"/>
    <n v="1"/>
    <x v="103"/>
    <n v="1"/>
  </r>
  <r>
    <n v="7264130"/>
    <n v="1"/>
    <n v="1"/>
    <x v="0"/>
    <x v="2"/>
    <s v="T000"/>
    <x v="5"/>
    <x v="22"/>
    <n v="1"/>
    <x v="65"/>
    <x v="10"/>
    <n v="1"/>
    <x v="92"/>
    <n v="1"/>
  </r>
  <r>
    <n v="7264130"/>
    <n v="1"/>
    <n v="2"/>
    <x v="0"/>
    <x v="2"/>
    <s v="T000"/>
    <x v="8"/>
    <x v="1"/>
    <n v="1"/>
    <x v="43"/>
    <x v="4"/>
    <n v="1"/>
    <x v="61"/>
    <n v="1"/>
  </r>
  <r>
    <n v="7264136"/>
    <n v="1"/>
    <n v="1"/>
    <x v="1"/>
    <x v="2"/>
    <s v="T000"/>
    <x v="1"/>
    <x v="8"/>
    <n v="1"/>
    <x v="4"/>
    <x v="17"/>
    <n v="1"/>
    <x v="4"/>
    <n v="2"/>
  </r>
  <r>
    <n v="7264136"/>
    <n v="1"/>
    <n v="2"/>
    <x v="1"/>
    <x v="2"/>
    <s v="T000"/>
    <x v="1"/>
    <x v="3"/>
    <n v="1"/>
    <x v="52"/>
    <x v="17"/>
    <n v="1"/>
    <x v="141"/>
    <n v="2"/>
  </r>
  <r>
    <n v="7264136"/>
    <n v="1"/>
    <n v="3"/>
    <x v="1"/>
    <x v="2"/>
    <s v="T000"/>
    <x v="8"/>
    <x v="3"/>
    <n v="1"/>
    <x v="47"/>
    <x v="12"/>
    <n v="1"/>
    <x v="6"/>
    <n v="2"/>
  </r>
  <r>
    <n v="7264136"/>
    <n v="2"/>
    <n v="1"/>
    <x v="1"/>
    <x v="2"/>
    <s v="T000"/>
    <x v="2"/>
    <x v="8"/>
    <n v="1"/>
    <x v="10"/>
    <x v="8"/>
    <n v="1"/>
    <x v="57"/>
    <n v="2"/>
  </r>
  <r>
    <n v="7264136"/>
    <n v="2"/>
    <n v="2"/>
    <x v="1"/>
    <x v="2"/>
    <s v="T000"/>
    <x v="8"/>
    <x v="10"/>
    <n v="1"/>
    <x v="83"/>
    <x v="12"/>
    <n v="1"/>
    <x v="53"/>
    <n v="2"/>
  </r>
  <r>
    <n v="7264137"/>
    <n v="1"/>
    <n v="1"/>
    <x v="1"/>
    <x v="0"/>
    <s v="T000"/>
    <x v="1"/>
    <x v="0"/>
    <n v="1"/>
    <x v="52"/>
    <x v="2"/>
    <n v="1"/>
    <x v="141"/>
    <n v="2"/>
  </r>
  <r>
    <n v="7264137"/>
    <n v="1"/>
    <n v="2"/>
    <x v="1"/>
    <x v="0"/>
    <s v="T000"/>
    <x v="8"/>
    <x v="0"/>
    <n v="1"/>
    <x v="122"/>
    <x v="2"/>
    <n v="1"/>
    <x v="37"/>
    <n v="2"/>
  </r>
  <r>
    <n v="7264137"/>
    <n v="2"/>
    <n v="1"/>
    <x v="1"/>
    <x v="0"/>
    <s v="T000"/>
    <x v="7"/>
    <x v="0"/>
    <n v="1"/>
    <x v="8"/>
    <x v="16"/>
    <n v="1"/>
    <x v="149"/>
    <n v="2"/>
  </r>
  <r>
    <n v="7264137"/>
    <n v="2"/>
    <n v="2"/>
    <x v="1"/>
    <x v="0"/>
    <s v="T000"/>
    <x v="8"/>
    <x v="16"/>
    <n v="1"/>
    <x v="11"/>
    <x v="2"/>
    <n v="1"/>
    <x v="64"/>
    <n v="2"/>
  </r>
  <r>
    <n v="7264140"/>
    <n v="1"/>
    <n v="3"/>
    <x v="0"/>
    <x v="0"/>
    <s v="T000"/>
    <x v="8"/>
    <x v="6"/>
    <n v="1"/>
    <x v="146"/>
    <x v="14"/>
    <n v="1"/>
    <x v="153"/>
    <n v="1"/>
  </r>
  <r>
    <n v="7264145"/>
    <n v="1"/>
    <n v="1"/>
    <x v="1"/>
    <x v="2"/>
    <s v="T000"/>
    <x v="5"/>
    <x v="10"/>
    <n v="1"/>
    <x v="36"/>
    <x v="20"/>
    <n v="1"/>
    <x v="113"/>
    <n v="1"/>
  </r>
  <r>
    <n v="7264145"/>
    <n v="1"/>
    <n v="2"/>
    <x v="1"/>
    <x v="2"/>
    <s v="T000"/>
    <x v="8"/>
    <x v="18"/>
    <n v="1"/>
    <x v="29"/>
    <x v="8"/>
    <n v="1"/>
    <x v="111"/>
    <n v="1"/>
  </r>
  <r>
    <n v="7264145"/>
    <n v="2"/>
    <n v="1"/>
    <x v="1"/>
    <x v="2"/>
    <s v="T000"/>
    <x v="3"/>
    <x v="10"/>
    <n v="1"/>
    <x v="27"/>
    <x v="8"/>
    <n v="1"/>
    <x v="44"/>
    <n v="2"/>
  </r>
  <r>
    <n v="7264145"/>
    <n v="2"/>
    <n v="2"/>
    <x v="1"/>
    <x v="2"/>
    <s v="T000"/>
    <x v="8"/>
    <x v="10"/>
    <n v="1"/>
    <x v="37"/>
    <x v="8"/>
    <n v="1"/>
    <x v="53"/>
    <n v="2"/>
  </r>
  <r>
    <n v="7264146"/>
    <n v="1"/>
    <n v="1"/>
    <x v="1"/>
    <x v="3"/>
    <s v="T000"/>
    <x v="6"/>
    <x v="17"/>
    <n v="1"/>
    <x v="65"/>
    <x v="18"/>
    <n v="1"/>
    <x v="55"/>
    <n v="1"/>
  </r>
  <r>
    <n v="7264146"/>
    <n v="1"/>
    <n v="2"/>
    <x v="1"/>
    <x v="3"/>
    <s v="T000"/>
    <x v="8"/>
    <x v="9"/>
    <n v="1"/>
    <x v="25"/>
    <x v="19"/>
    <n v="1"/>
    <x v="61"/>
    <n v="1"/>
  </r>
  <r>
    <n v="7264147"/>
    <n v="1"/>
    <n v="1"/>
    <x v="1"/>
    <x v="3"/>
    <s v="T000"/>
    <x v="6"/>
    <x v="20"/>
    <n v="1"/>
    <x v="44"/>
    <x v="12"/>
    <n v="1"/>
    <x v="55"/>
    <n v="1"/>
  </r>
  <r>
    <n v="7264147"/>
    <n v="1"/>
    <n v="2"/>
    <x v="1"/>
    <x v="3"/>
    <s v="T000"/>
    <x v="8"/>
    <x v="8"/>
    <n v="1"/>
    <x v="127"/>
    <x v="11"/>
    <n v="1"/>
    <x v="39"/>
    <n v="1"/>
  </r>
  <r>
    <n v="7264149"/>
    <n v="1"/>
    <n v="1"/>
    <x v="1"/>
    <x v="0"/>
    <s v="T000"/>
    <x v="7"/>
    <x v="0"/>
    <n v="1"/>
    <x v="18"/>
    <x v="19"/>
    <n v="1"/>
    <x v="52"/>
    <n v="2"/>
  </r>
  <r>
    <n v="7264149"/>
    <n v="1"/>
    <n v="2"/>
    <x v="1"/>
    <x v="0"/>
    <s v="T000"/>
    <x v="8"/>
    <x v="17"/>
    <n v="1"/>
    <x v="96"/>
    <x v="2"/>
    <n v="1"/>
    <x v="111"/>
    <n v="2"/>
  </r>
  <r>
    <n v="7264149"/>
    <n v="2"/>
    <n v="1"/>
    <x v="1"/>
    <x v="0"/>
    <s v="T000"/>
    <x v="1"/>
    <x v="0"/>
    <n v="1"/>
    <x v="157"/>
    <x v="19"/>
    <n v="1"/>
    <x v="44"/>
    <n v="2"/>
  </r>
  <r>
    <n v="7264149"/>
    <n v="2"/>
    <n v="2"/>
    <x v="1"/>
    <x v="0"/>
    <s v="T000"/>
    <x v="8"/>
    <x v="17"/>
    <n v="1"/>
    <x v="11"/>
    <x v="2"/>
    <n v="1"/>
    <x v="64"/>
    <n v="2"/>
  </r>
  <r>
    <n v="7264151"/>
    <n v="1"/>
    <n v="1"/>
    <x v="0"/>
    <x v="2"/>
    <s v="T000"/>
    <x v="1"/>
    <x v="2"/>
    <n v="1"/>
    <x v="52"/>
    <x v="3"/>
    <n v="1"/>
    <x v="73"/>
    <n v="2"/>
  </r>
  <r>
    <n v="7264151"/>
    <n v="1"/>
    <n v="2"/>
    <x v="0"/>
    <x v="2"/>
    <s v="T000"/>
    <x v="8"/>
    <x v="4"/>
    <n v="1"/>
    <x v="11"/>
    <x v="1"/>
    <n v="1"/>
    <x v="64"/>
    <n v="2"/>
  </r>
  <r>
    <n v="7264153"/>
    <n v="1"/>
    <n v="1"/>
    <x v="1"/>
    <x v="1"/>
    <s v="T000"/>
    <x v="1"/>
    <x v="10"/>
    <n v="1"/>
    <x v="13"/>
    <x v="7"/>
    <n v="1"/>
    <x v="46"/>
    <n v="2"/>
  </r>
  <r>
    <n v="7264153"/>
    <n v="1"/>
    <n v="2"/>
    <x v="1"/>
    <x v="1"/>
    <s v="T000"/>
    <x v="8"/>
    <x v="14"/>
    <n v="1"/>
    <x v="16"/>
    <x v="8"/>
    <n v="1"/>
    <x v="18"/>
    <n v="2"/>
  </r>
  <r>
    <n v="7264157"/>
    <n v="1"/>
    <n v="1"/>
    <x v="0"/>
    <x v="0"/>
    <s v="T000"/>
    <x v="5"/>
    <x v="14"/>
    <n v="1"/>
    <x v="36"/>
    <x v="17"/>
    <n v="1"/>
    <x v="113"/>
    <n v="1"/>
  </r>
  <r>
    <n v="7264157"/>
    <n v="1"/>
    <n v="2"/>
    <x v="0"/>
    <x v="0"/>
    <s v="T000"/>
    <x v="8"/>
    <x v="3"/>
    <n v="1"/>
    <x v="16"/>
    <x v="7"/>
    <n v="1"/>
    <x v="18"/>
    <n v="1"/>
  </r>
  <r>
    <n v="7264158"/>
    <n v="1"/>
    <n v="1"/>
    <x v="1"/>
    <x v="0"/>
    <s v="T000"/>
    <x v="1"/>
    <x v="3"/>
    <n v="1"/>
    <x v="18"/>
    <x v="17"/>
    <n v="1"/>
    <x v="52"/>
    <n v="2"/>
  </r>
  <r>
    <n v="7264158"/>
    <n v="1"/>
    <n v="2"/>
    <x v="1"/>
    <x v="0"/>
    <s v="T000"/>
    <x v="8"/>
    <x v="3"/>
    <n v="1"/>
    <x v="76"/>
    <x v="17"/>
    <n v="1"/>
    <x v="27"/>
    <n v="2"/>
  </r>
  <r>
    <n v="7264158"/>
    <n v="2"/>
    <n v="1"/>
    <x v="1"/>
    <x v="0"/>
    <s v="T000"/>
    <x v="3"/>
    <x v="3"/>
    <n v="1"/>
    <x v="116"/>
    <x v="12"/>
    <n v="1"/>
    <x v="149"/>
    <n v="2"/>
  </r>
  <r>
    <n v="7264158"/>
    <n v="2"/>
    <n v="2"/>
    <x v="1"/>
    <x v="0"/>
    <s v="T000"/>
    <x v="8"/>
    <x v="8"/>
    <n v="1"/>
    <x v="84"/>
    <x v="17"/>
    <n v="1"/>
    <x v="64"/>
    <n v="2"/>
  </r>
  <r>
    <n v="7264159"/>
    <n v="1"/>
    <n v="1"/>
    <x v="0"/>
    <x v="3"/>
    <s v="T000"/>
    <x v="6"/>
    <x v="17"/>
    <n v="1"/>
    <x v="65"/>
    <x v="21"/>
    <n v="1"/>
    <x v="55"/>
    <n v="1"/>
  </r>
  <r>
    <n v="7264159"/>
    <n v="1"/>
    <n v="2"/>
    <x v="0"/>
    <x v="3"/>
    <s v="T000"/>
    <x v="8"/>
    <x v="11"/>
    <n v="1"/>
    <x v="35"/>
    <x v="19"/>
    <n v="1"/>
    <x v="39"/>
    <n v="1"/>
  </r>
  <r>
    <n v="7264160"/>
    <n v="1"/>
    <n v="1"/>
    <x v="1"/>
    <x v="0"/>
    <s v="T000"/>
    <x v="5"/>
    <x v="2"/>
    <n v="1"/>
    <x v="65"/>
    <x v="1"/>
    <n v="1"/>
    <x v="125"/>
    <n v="2"/>
  </r>
  <r>
    <n v="7264160"/>
    <n v="1"/>
    <n v="2"/>
    <x v="1"/>
    <x v="0"/>
    <s v="T000"/>
    <x v="8"/>
    <x v="2"/>
    <n v="1"/>
    <x v="13"/>
    <x v="1"/>
    <n v="1"/>
    <x v="61"/>
    <n v="2"/>
  </r>
  <r>
    <n v="7264161"/>
    <n v="1"/>
    <n v="1"/>
    <x v="1"/>
    <x v="1"/>
    <s v="T000"/>
    <x v="1"/>
    <x v="16"/>
    <n v="1"/>
    <x v="4"/>
    <x v="5"/>
    <n v="1"/>
    <x v="106"/>
    <n v="1"/>
  </r>
  <r>
    <n v="7264161"/>
    <n v="1"/>
    <n v="2"/>
    <x v="1"/>
    <x v="1"/>
    <s v="T000"/>
    <x v="8"/>
    <x v="19"/>
    <n v="1"/>
    <x v="29"/>
    <x v="16"/>
    <n v="1"/>
    <x v="111"/>
    <n v="1"/>
  </r>
  <r>
    <n v="7264162"/>
    <n v="1"/>
    <n v="1"/>
    <x v="1"/>
    <x v="3"/>
    <s v="T000"/>
    <x v="1"/>
    <x v="22"/>
    <n v="1"/>
    <x v="38"/>
    <x v="21"/>
    <n v="1"/>
    <x v="17"/>
    <n v="1"/>
  </r>
  <r>
    <n v="7264162"/>
    <n v="1"/>
    <n v="2"/>
    <x v="1"/>
    <x v="3"/>
    <s v="T000"/>
    <x v="8"/>
    <x v="11"/>
    <n v="1"/>
    <x v="50"/>
    <x v="4"/>
    <n v="1"/>
    <x v="43"/>
    <n v="1"/>
  </r>
  <r>
    <n v="7264162"/>
    <n v="2"/>
    <n v="1"/>
    <x v="1"/>
    <x v="3"/>
    <s v="T000"/>
    <x v="1"/>
    <x v="22"/>
    <n v="1"/>
    <x v="27"/>
    <x v="21"/>
    <n v="1"/>
    <x v="149"/>
    <n v="1"/>
  </r>
  <r>
    <n v="7264162"/>
    <n v="2"/>
    <n v="2"/>
    <x v="1"/>
    <x v="3"/>
    <s v="T000"/>
    <x v="8"/>
    <x v="11"/>
    <n v="1"/>
    <x v="11"/>
    <x v="4"/>
    <n v="1"/>
    <x v="64"/>
    <n v="1"/>
  </r>
  <r>
    <n v="7264165"/>
    <n v="1"/>
    <n v="1"/>
    <x v="0"/>
    <x v="2"/>
    <s v="T000"/>
    <x v="1"/>
    <x v="10"/>
    <n v="1"/>
    <x v="4"/>
    <x v="17"/>
    <n v="1"/>
    <x v="70"/>
    <n v="1"/>
  </r>
  <r>
    <n v="7264165"/>
    <n v="1"/>
    <n v="2"/>
    <x v="0"/>
    <x v="2"/>
    <s v="T000"/>
    <x v="8"/>
    <x v="3"/>
    <n v="1"/>
    <x v="40"/>
    <x v="8"/>
    <n v="1"/>
    <x v="111"/>
    <n v="1"/>
  </r>
  <r>
    <n v="7264165"/>
    <n v="2"/>
    <n v="1"/>
    <x v="0"/>
    <x v="2"/>
    <s v="T000"/>
    <x v="1"/>
    <x v="10"/>
    <n v="1"/>
    <x v="5"/>
    <x v="2"/>
    <n v="1"/>
    <x v="7"/>
    <n v="1"/>
  </r>
  <r>
    <n v="7264165"/>
    <n v="2"/>
    <n v="2"/>
    <x v="0"/>
    <x v="2"/>
    <s v="T000"/>
    <x v="8"/>
    <x v="0"/>
    <n v="1"/>
    <x v="123"/>
    <x v="8"/>
    <n v="1"/>
    <x v="120"/>
    <n v="1"/>
  </r>
  <r>
    <n v="7264168"/>
    <n v="1"/>
    <n v="1"/>
    <x v="0"/>
    <x v="0"/>
    <s v="T000"/>
    <x v="5"/>
    <x v="5"/>
    <n v="1"/>
    <x v="42"/>
    <x v="22"/>
    <n v="1"/>
    <x v="68"/>
    <n v="1"/>
  </r>
  <r>
    <n v="7264168"/>
    <n v="1"/>
    <n v="2"/>
    <x v="0"/>
    <x v="0"/>
    <s v="T000"/>
    <x v="8"/>
    <x v="21"/>
    <n v="1"/>
    <x v="5"/>
    <x v="15"/>
    <n v="1"/>
    <x v="97"/>
    <n v="1"/>
  </r>
  <r>
    <n v="7264170"/>
    <n v="1"/>
    <n v="1"/>
    <x v="1"/>
    <x v="3"/>
    <s v="T000"/>
    <x v="6"/>
    <x v="14"/>
    <n v="1"/>
    <x v="65"/>
    <x v="1"/>
    <n v="1"/>
    <x v="68"/>
    <n v="1"/>
  </r>
  <r>
    <n v="7264170"/>
    <n v="1"/>
    <n v="2"/>
    <x v="1"/>
    <x v="3"/>
    <s v="T000"/>
    <x v="8"/>
    <x v="2"/>
    <n v="1"/>
    <x v="127"/>
    <x v="7"/>
    <n v="1"/>
    <x v="61"/>
    <n v="1"/>
  </r>
  <r>
    <n v="7264172"/>
    <n v="1"/>
    <n v="1"/>
    <x v="0"/>
    <x v="2"/>
    <s v="T000"/>
    <x v="5"/>
    <x v="0"/>
    <n v="1"/>
    <x v="18"/>
    <x v="12"/>
    <n v="1"/>
    <x v="56"/>
    <n v="1"/>
  </r>
  <r>
    <n v="7264172"/>
    <n v="1"/>
    <n v="2"/>
    <x v="0"/>
    <x v="2"/>
    <s v="T000"/>
    <x v="8"/>
    <x v="8"/>
    <n v="1"/>
    <x v="68"/>
    <x v="2"/>
    <n v="1"/>
    <x v="25"/>
    <n v="1"/>
  </r>
  <r>
    <n v="7264173"/>
    <n v="1"/>
    <n v="1"/>
    <x v="1"/>
    <x v="2"/>
    <s v="T000"/>
    <x v="5"/>
    <x v="0"/>
    <n v="1"/>
    <x v="65"/>
    <x v="8"/>
    <n v="1"/>
    <x v="55"/>
    <n v="2"/>
  </r>
  <r>
    <n v="7264173"/>
    <n v="1"/>
    <n v="2"/>
    <x v="1"/>
    <x v="2"/>
    <s v="T000"/>
    <x v="8"/>
    <x v="10"/>
    <n v="1"/>
    <x v="14"/>
    <x v="2"/>
    <n v="1"/>
    <x v="153"/>
    <n v="2"/>
  </r>
  <r>
    <n v="7264174"/>
    <n v="1"/>
    <n v="1"/>
    <x v="1"/>
    <x v="1"/>
    <s v="T000"/>
    <x v="1"/>
    <x v="4"/>
    <n v="1"/>
    <x v="0"/>
    <x v="3"/>
    <n v="1"/>
    <x v="76"/>
    <n v="2"/>
  </r>
  <r>
    <n v="7264174"/>
    <n v="1"/>
    <n v="2"/>
    <x v="1"/>
    <x v="1"/>
    <s v="T000"/>
    <x v="1"/>
    <x v="4"/>
    <n v="1"/>
    <x v="6"/>
    <x v="6"/>
    <n v="1"/>
    <x v="187"/>
    <n v="2"/>
  </r>
  <r>
    <n v="7264174"/>
    <n v="1"/>
    <n v="3"/>
    <x v="1"/>
    <x v="1"/>
    <s v="T000"/>
    <x v="8"/>
    <x v="7"/>
    <n v="1"/>
    <x v="33"/>
    <x v="3"/>
    <n v="1"/>
    <x v="43"/>
    <n v="2"/>
  </r>
  <r>
    <n v="7264176"/>
    <n v="1"/>
    <n v="1"/>
    <x v="1"/>
    <x v="3"/>
    <s v="T000"/>
    <x v="6"/>
    <x v="18"/>
    <n v="1"/>
    <x v="99"/>
    <x v="8"/>
    <n v="1"/>
    <x v="68"/>
    <n v="1"/>
  </r>
  <r>
    <n v="7264176"/>
    <n v="1"/>
    <n v="2"/>
    <x v="1"/>
    <x v="3"/>
    <s v="T000"/>
    <x v="8"/>
    <x v="10"/>
    <n v="1"/>
    <x v="35"/>
    <x v="20"/>
    <n v="1"/>
    <x v="39"/>
    <n v="1"/>
  </r>
  <r>
    <n v="7264178"/>
    <n v="1"/>
    <n v="1"/>
    <x v="1"/>
    <x v="2"/>
    <s v="T000"/>
    <x v="1"/>
    <x v="8"/>
    <n v="1"/>
    <x v="36"/>
    <x v="12"/>
    <n v="1"/>
    <x v="83"/>
    <n v="2"/>
  </r>
  <r>
    <n v="7264178"/>
    <n v="1"/>
    <n v="2"/>
    <x v="1"/>
    <x v="2"/>
    <s v="T000"/>
    <x v="8"/>
    <x v="8"/>
    <n v="1"/>
    <x v="47"/>
    <x v="12"/>
    <n v="1"/>
    <x v="6"/>
    <n v="2"/>
  </r>
  <r>
    <n v="7264178"/>
    <n v="2"/>
    <n v="1"/>
    <x v="1"/>
    <x v="2"/>
    <s v="T000"/>
    <x v="5"/>
    <x v="8"/>
    <n v="1"/>
    <x v="10"/>
    <x v="12"/>
    <n v="1"/>
    <x v="57"/>
    <n v="2"/>
  </r>
  <r>
    <n v="7264178"/>
    <n v="2"/>
    <n v="2"/>
    <x v="1"/>
    <x v="2"/>
    <s v="T000"/>
    <x v="8"/>
    <x v="8"/>
    <n v="1"/>
    <x v="165"/>
    <x v="12"/>
    <n v="1"/>
    <x v="188"/>
    <n v="2"/>
  </r>
  <r>
    <n v="7264180"/>
    <n v="1"/>
    <n v="1"/>
    <x v="1"/>
    <x v="3"/>
    <s v="T000"/>
    <x v="6"/>
    <x v="21"/>
    <n v="1"/>
    <x v="73"/>
    <x v="10"/>
    <n v="1"/>
    <x v="136"/>
    <n v="1"/>
  </r>
  <r>
    <n v="7264180"/>
    <n v="1"/>
    <n v="2"/>
    <x v="1"/>
    <x v="3"/>
    <s v="T000"/>
    <x v="8"/>
    <x v="1"/>
    <n v="1"/>
    <x v="35"/>
    <x v="22"/>
    <n v="1"/>
    <x v="39"/>
    <n v="1"/>
  </r>
  <r>
    <n v="7264186"/>
    <n v="1"/>
    <n v="1"/>
    <x v="1"/>
    <x v="3"/>
    <s v="T000"/>
    <x v="6"/>
    <x v="5"/>
    <n v="1"/>
    <x v="36"/>
    <x v="20"/>
    <n v="1"/>
    <x v="123"/>
    <n v="1"/>
  </r>
  <r>
    <n v="7264186"/>
    <n v="1"/>
    <n v="2"/>
    <x v="1"/>
    <x v="3"/>
    <s v="T000"/>
    <x v="8"/>
    <x v="18"/>
    <n v="1"/>
    <x v="78"/>
    <x v="15"/>
    <n v="1"/>
    <x v="25"/>
    <n v="1"/>
  </r>
  <r>
    <n v="7264188"/>
    <n v="1"/>
    <n v="1"/>
    <x v="0"/>
    <x v="0"/>
    <s v="T000"/>
    <x v="5"/>
    <x v="9"/>
    <n v="1"/>
    <x v="36"/>
    <x v="12"/>
    <n v="1"/>
    <x v="48"/>
    <n v="1"/>
  </r>
  <r>
    <n v="7264188"/>
    <n v="1"/>
    <n v="2"/>
    <x v="0"/>
    <x v="0"/>
    <s v="T000"/>
    <x v="8"/>
    <x v="8"/>
    <n v="1"/>
    <x v="12"/>
    <x v="18"/>
    <n v="1"/>
    <x v="120"/>
    <n v="1"/>
  </r>
  <r>
    <n v="7264189"/>
    <n v="1"/>
    <n v="1"/>
    <x v="0"/>
    <x v="2"/>
    <s v="T000"/>
    <x v="1"/>
    <x v="8"/>
    <n v="1"/>
    <x v="36"/>
    <x v="12"/>
    <n v="1"/>
    <x v="113"/>
    <n v="2"/>
  </r>
  <r>
    <n v="7264189"/>
    <n v="1"/>
    <n v="2"/>
    <x v="0"/>
    <x v="2"/>
    <s v="T000"/>
    <x v="8"/>
    <x v="8"/>
    <n v="1"/>
    <x v="104"/>
    <x v="12"/>
    <n v="1"/>
    <x v="27"/>
    <n v="2"/>
  </r>
  <r>
    <n v="7264189"/>
    <n v="2"/>
    <n v="1"/>
    <x v="0"/>
    <x v="2"/>
    <s v="T000"/>
    <x v="2"/>
    <x v="8"/>
    <n v="1"/>
    <x v="5"/>
    <x v="19"/>
    <n v="1"/>
    <x v="5"/>
    <n v="1"/>
  </r>
  <r>
    <n v="7264189"/>
    <n v="2"/>
    <n v="2"/>
    <x v="0"/>
    <x v="2"/>
    <s v="T000"/>
    <x v="8"/>
    <x v="17"/>
    <n v="1"/>
    <x v="166"/>
    <x v="12"/>
    <n v="1"/>
    <x v="168"/>
    <n v="1"/>
  </r>
  <r>
    <n v="7264193"/>
    <n v="1"/>
    <n v="1"/>
    <x v="1"/>
    <x v="2"/>
    <s v="T000"/>
    <x v="1"/>
    <x v="21"/>
    <n v="1"/>
    <x v="52"/>
    <x v="12"/>
    <n v="1"/>
    <x v="80"/>
    <n v="1"/>
  </r>
  <r>
    <n v="7264193"/>
    <n v="1"/>
    <n v="2"/>
    <x v="1"/>
    <x v="2"/>
    <s v="T000"/>
    <x v="8"/>
    <x v="8"/>
    <n v="1"/>
    <x v="159"/>
    <x v="22"/>
    <n v="1"/>
    <x v="17"/>
    <n v="1"/>
  </r>
  <r>
    <n v="7264193"/>
    <n v="2"/>
    <n v="1"/>
    <x v="1"/>
    <x v="2"/>
    <s v="T000"/>
    <x v="1"/>
    <x v="21"/>
    <n v="1"/>
    <x v="18"/>
    <x v="22"/>
    <n v="1"/>
    <x v="52"/>
    <n v="2"/>
  </r>
  <r>
    <n v="7264193"/>
    <n v="2"/>
    <n v="2"/>
    <x v="1"/>
    <x v="2"/>
    <s v="T000"/>
    <x v="8"/>
    <x v="21"/>
    <n v="1"/>
    <x v="58"/>
    <x v="22"/>
    <n v="1"/>
    <x v="27"/>
    <n v="2"/>
  </r>
  <r>
    <n v="7264193"/>
    <n v="3"/>
    <n v="1"/>
    <x v="1"/>
    <x v="2"/>
    <s v="T000"/>
    <x v="3"/>
    <x v="21"/>
    <n v="1"/>
    <x v="10"/>
    <x v="21"/>
    <n v="1"/>
    <x v="65"/>
    <n v="1"/>
  </r>
  <r>
    <n v="7264193"/>
    <n v="3"/>
    <n v="2"/>
    <x v="1"/>
    <x v="2"/>
    <s v="T000"/>
    <x v="8"/>
    <x v="11"/>
    <n v="1"/>
    <x v="68"/>
    <x v="22"/>
    <n v="1"/>
    <x v="25"/>
    <n v="1"/>
  </r>
  <r>
    <n v="7264194"/>
    <n v="1"/>
    <n v="1"/>
    <x v="0"/>
    <x v="1"/>
    <s v="T000"/>
    <x v="1"/>
    <x v="10"/>
    <n v="1"/>
    <x v="4"/>
    <x v="12"/>
    <n v="1"/>
    <x v="24"/>
    <n v="1"/>
  </r>
  <r>
    <n v="7264194"/>
    <n v="1"/>
    <n v="2"/>
    <x v="0"/>
    <x v="1"/>
    <s v="T000"/>
    <x v="8"/>
    <x v="8"/>
    <n v="1"/>
    <x v="18"/>
    <x v="8"/>
    <n v="1"/>
    <x v="37"/>
    <n v="1"/>
  </r>
  <r>
    <n v="7264194"/>
    <n v="2"/>
    <n v="1"/>
    <x v="0"/>
    <x v="1"/>
    <s v="T000"/>
    <x v="3"/>
    <x v="10"/>
    <n v="1"/>
    <x v="27"/>
    <x v="8"/>
    <n v="1"/>
    <x v="149"/>
    <n v="2"/>
  </r>
  <r>
    <n v="7264194"/>
    <n v="2"/>
    <n v="2"/>
    <x v="0"/>
    <x v="1"/>
    <s v="T000"/>
    <x v="8"/>
    <x v="10"/>
    <n v="1"/>
    <x v="5"/>
    <x v="8"/>
    <n v="1"/>
    <x v="7"/>
    <n v="2"/>
  </r>
  <r>
    <n v="7264195"/>
    <n v="1"/>
    <n v="1"/>
    <x v="1"/>
    <x v="1"/>
    <s v="T000"/>
    <x v="1"/>
    <x v="21"/>
    <n v="1"/>
    <x v="121"/>
    <x v="22"/>
    <n v="1"/>
    <x v="76"/>
    <n v="2"/>
  </r>
  <r>
    <n v="7264195"/>
    <n v="1"/>
    <n v="2"/>
    <x v="1"/>
    <x v="1"/>
    <s v="T000"/>
    <x v="8"/>
    <x v="21"/>
    <n v="1"/>
    <x v="38"/>
    <x v="22"/>
    <n v="1"/>
    <x v="6"/>
    <n v="2"/>
  </r>
  <r>
    <n v="7264198"/>
    <n v="1"/>
    <n v="1"/>
    <x v="0"/>
    <x v="1"/>
    <s v="T000"/>
    <x v="2"/>
    <x v="4"/>
    <n v="1"/>
    <x v="4"/>
    <x v="3"/>
    <n v="1"/>
    <x v="106"/>
    <n v="2"/>
  </r>
  <r>
    <n v="7264198"/>
    <n v="1"/>
    <n v="2"/>
    <x v="0"/>
    <x v="1"/>
    <s v="T000"/>
    <x v="8"/>
    <x v="4"/>
    <n v="1"/>
    <x v="22"/>
    <x v="3"/>
    <n v="1"/>
    <x v="27"/>
    <n v="2"/>
  </r>
  <r>
    <n v="7264198"/>
    <n v="2"/>
    <n v="1"/>
    <x v="0"/>
    <x v="1"/>
    <s v="T000"/>
    <x v="0"/>
    <x v="4"/>
    <n v="1"/>
    <x v="2"/>
    <x v="17"/>
    <n v="1"/>
    <x v="2"/>
    <n v="2"/>
  </r>
  <r>
    <n v="7264198"/>
    <n v="2"/>
    <n v="2"/>
    <x v="0"/>
    <x v="1"/>
    <s v="T000"/>
    <x v="0"/>
    <x v="3"/>
    <n v="1"/>
    <x v="10"/>
    <x v="10"/>
    <n v="1"/>
    <x v="65"/>
    <n v="2"/>
  </r>
  <r>
    <n v="7264198"/>
    <n v="2"/>
    <n v="3"/>
    <x v="0"/>
    <x v="1"/>
    <s v="T000"/>
    <x v="0"/>
    <x v="1"/>
    <n v="1"/>
    <x v="41"/>
    <x v="10"/>
    <n v="1"/>
    <x v="44"/>
    <n v="2"/>
  </r>
  <r>
    <n v="7264198"/>
    <n v="2"/>
    <n v="4"/>
    <x v="0"/>
    <x v="1"/>
    <s v="T000"/>
    <x v="8"/>
    <x v="1"/>
    <n v="1"/>
    <x v="14"/>
    <x v="3"/>
    <n v="1"/>
    <x v="153"/>
    <n v="2"/>
  </r>
  <r>
    <n v="7264200"/>
    <n v="1"/>
    <n v="1"/>
    <x v="0"/>
    <x v="0"/>
    <s v="T000"/>
    <x v="5"/>
    <x v="1"/>
    <n v="1"/>
    <x v="21"/>
    <x v="17"/>
    <n v="1"/>
    <x v="48"/>
    <n v="1"/>
  </r>
  <r>
    <n v="7264200"/>
    <n v="1"/>
    <n v="2"/>
    <x v="0"/>
    <x v="0"/>
    <s v="T000"/>
    <x v="8"/>
    <x v="3"/>
    <n v="1"/>
    <x v="167"/>
    <x v="10"/>
    <n v="1"/>
    <x v="36"/>
    <n v="1"/>
  </r>
  <r>
    <n v="7264200"/>
    <n v="2"/>
    <n v="1"/>
    <x v="0"/>
    <x v="0"/>
    <s v="T000"/>
    <x v="3"/>
    <x v="1"/>
    <n v="1"/>
    <x v="3"/>
    <x v="12"/>
    <n v="1"/>
    <x v="129"/>
    <n v="1"/>
  </r>
  <r>
    <n v="7264200"/>
    <n v="2"/>
    <n v="2"/>
    <x v="0"/>
    <x v="0"/>
    <s v="T000"/>
    <x v="8"/>
    <x v="8"/>
    <n v="1"/>
    <x v="168"/>
    <x v="10"/>
    <n v="1"/>
    <x v="189"/>
    <n v="1"/>
  </r>
  <r>
    <n v="7264202"/>
    <n v="1"/>
    <n v="1"/>
    <x v="0"/>
    <x v="0"/>
    <s v="T000"/>
    <x v="5"/>
    <x v="6"/>
    <n v="1"/>
    <x v="65"/>
    <x v="12"/>
    <n v="1"/>
    <x v="109"/>
    <n v="1"/>
  </r>
  <r>
    <n v="7264202"/>
    <n v="1"/>
    <n v="2"/>
    <x v="0"/>
    <x v="0"/>
    <s v="T000"/>
    <x v="8"/>
    <x v="8"/>
    <n v="1"/>
    <x v="5"/>
    <x v="14"/>
    <n v="1"/>
    <x v="5"/>
    <n v="1"/>
  </r>
  <r>
    <n v="7264203"/>
    <n v="1"/>
    <n v="1"/>
    <x v="0"/>
    <x v="2"/>
    <s v="T000"/>
    <x v="5"/>
    <x v="9"/>
    <n v="1"/>
    <x v="101"/>
    <x v="12"/>
    <n v="1"/>
    <x v="55"/>
    <n v="1"/>
  </r>
  <r>
    <n v="7264203"/>
    <n v="1"/>
    <n v="2"/>
    <x v="0"/>
    <x v="2"/>
    <s v="T000"/>
    <x v="8"/>
    <x v="8"/>
    <n v="1"/>
    <x v="88"/>
    <x v="18"/>
    <n v="1"/>
    <x v="32"/>
    <n v="1"/>
  </r>
  <r>
    <n v="7264203"/>
    <n v="2"/>
    <n v="1"/>
    <x v="0"/>
    <x v="2"/>
    <s v="T000"/>
    <x v="1"/>
    <x v="9"/>
    <n v="1"/>
    <x v="27"/>
    <x v="0"/>
    <n v="1"/>
    <x v="8"/>
    <n v="1"/>
  </r>
  <r>
    <n v="7264203"/>
    <n v="2"/>
    <n v="2"/>
    <x v="0"/>
    <x v="2"/>
    <s v="T000"/>
    <x v="8"/>
    <x v="12"/>
    <n v="1"/>
    <x v="123"/>
    <x v="18"/>
    <n v="1"/>
    <x v="120"/>
    <n v="1"/>
  </r>
  <r>
    <n v="7264205"/>
    <n v="1"/>
    <n v="1"/>
    <x v="0"/>
    <x v="0"/>
    <s v="T000"/>
    <x v="5"/>
    <x v="9"/>
    <n v="1"/>
    <x v="79"/>
    <x v="13"/>
    <n v="1"/>
    <x v="85"/>
    <n v="1"/>
  </r>
  <r>
    <n v="7264205"/>
    <n v="1"/>
    <n v="2"/>
    <x v="0"/>
    <x v="0"/>
    <s v="T000"/>
    <x v="8"/>
    <x v="13"/>
    <n v="1"/>
    <x v="169"/>
    <x v="18"/>
    <n v="1"/>
    <x v="3"/>
    <n v="1"/>
  </r>
  <r>
    <n v="7264207"/>
    <n v="1"/>
    <n v="1"/>
    <x v="0"/>
    <x v="1"/>
    <s v="T000"/>
    <x v="2"/>
    <x v="20"/>
    <n v="1"/>
    <x v="40"/>
    <x v="12"/>
    <n v="1"/>
    <x v="58"/>
    <n v="1"/>
  </r>
  <r>
    <n v="7264207"/>
    <n v="1"/>
    <n v="2"/>
    <x v="0"/>
    <x v="1"/>
    <s v="T000"/>
    <x v="8"/>
    <x v="8"/>
    <n v="1"/>
    <x v="37"/>
    <x v="11"/>
    <n v="1"/>
    <x v="53"/>
    <n v="1"/>
  </r>
  <r>
    <n v="7264212"/>
    <n v="1"/>
    <n v="1"/>
    <x v="1"/>
    <x v="0"/>
    <s v="T000"/>
    <x v="5"/>
    <x v="18"/>
    <n v="1"/>
    <x v="79"/>
    <x v="2"/>
    <n v="1"/>
    <x v="68"/>
    <n v="1"/>
  </r>
  <r>
    <n v="7264212"/>
    <n v="1"/>
    <n v="2"/>
    <x v="1"/>
    <x v="0"/>
    <s v="T000"/>
    <x v="8"/>
    <x v="0"/>
    <n v="1"/>
    <x v="1"/>
    <x v="20"/>
    <n v="1"/>
    <x v="137"/>
    <n v="1"/>
  </r>
  <r>
    <n v="7264215"/>
    <n v="1"/>
    <n v="1"/>
    <x v="1"/>
    <x v="2"/>
    <s v="T000"/>
    <x v="5"/>
    <x v="2"/>
    <n v="1"/>
    <x v="67"/>
    <x v="7"/>
    <n v="1"/>
    <x v="136"/>
    <n v="1"/>
  </r>
  <r>
    <n v="7264215"/>
    <n v="1"/>
    <n v="2"/>
    <x v="1"/>
    <x v="2"/>
    <s v="T000"/>
    <x v="8"/>
    <x v="14"/>
    <n v="1"/>
    <x v="35"/>
    <x v="1"/>
    <n v="1"/>
    <x v="32"/>
    <n v="1"/>
  </r>
  <r>
    <n v="7264218"/>
    <n v="1"/>
    <n v="1"/>
    <x v="1"/>
    <x v="0"/>
    <s v="T000"/>
    <x v="5"/>
    <x v="0"/>
    <n v="1"/>
    <x v="42"/>
    <x v="12"/>
    <n v="1"/>
    <x v="92"/>
    <n v="1"/>
  </r>
  <r>
    <n v="7264218"/>
    <n v="1"/>
    <n v="2"/>
    <x v="1"/>
    <x v="0"/>
    <s v="T000"/>
    <x v="2"/>
    <x v="8"/>
    <n v="1"/>
    <x v="118"/>
    <x v="2"/>
    <n v="1"/>
    <x v="35"/>
    <n v="1"/>
  </r>
  <r>
    <n v="7264218"/>
    <n v="1"/>
    <n v="3"/>
    <x v="1"/>
    <x v="0"/>
    <s v="T000"/>
    <x v="8"/>
    <x v="0"/>
    <n v="1"/>
    <x v="39"/>
    <x v="2"/>
    <n v="1"/>
    <x v="53"/>
    <n v="2"/>
  </r>
  <r>
    <n v="7264219"/>
    <n v="1"/>
    <n v="1"/>
    <x v="1"/>
    <x v="0"/>
    <s v="T000"/>
    <x v="0"/>
    <x v="11"/>
    <n v="1"/>
    <x v="27"/>
    <x v="21"/>
    <n v="1"/>
    <x v="8"/>
    <n v="2"/>
  </r>
  <r>
    <n v="7264219"/>
    <n v="1"/>
    <n v="2"/>
    <x v="1"/>
    <x v="0"/>
    <s v="T000"/>
    <x v="8"/>
    <x v="11"/>
    <n v="1"/>
    <x v="39"/>
    <x v="21"/>
    <n v="1"/>
    <x v="53"/>
    <n v="2"/>
  </r>
  <r>
    <n v="7264221"/>
    <n v="1"/>
    <n v="1"/>
    <x v="0"/>
    <x v="2"/>
    <s v="T000"/>
    <x v="5"/>
    <x v="3"/>
    <n v="1"/>
    <x v="4"/>
    <x v="2"/>
    <n v="1"/>
    <x v="135"/>
    <n v="1"/>
  </r>
  <r>
    <n v="7264221"/>
    <n v="1"/>
    <n v="2"/>
    <x v="0"/>
    <x v="2"/>
    <s v="T000"/>
    <x v="8"/>
    <x v="0"/>
    <n v="1"/>
    <x v="7"/>
    <x v="17"/>
    <n v="1"/>
    <x v="7"/>
    <n v="1"/>
  </r>
  <r>
    <n v="7264222"/>
    <n v="1"/>
    <n v="1"/>
    <x v="1"/>
    <x v="0"/>
    <s v="T000"/>
    <x v="6"/>
    <x v="8"/>
    <n v="1"/>
    <x v="38"/>
    <x v="17"/>
    <n v="1"/>
    <x v="6"/>
    <n v="1"/>
  </r>
  <r>
    <n v="7264222"/>
    <n v="1"/>
    <n v="2"/>
    <x v="1"/>
    <x v="0"/>
    <s v="T000"/>
    <x v="8"/>
    <x v="3"/>
    <n v="1"/>
    <x v="29"/>
    <x v="12"/>
    <n v="1"/>
    <x v="111"/>
    <n v="1"/>
  </r>
  <r>
    <n v="7264224"/>
    <n v="1"/>
    <n v="1"/>
    <x v="1"/>
    <x v="2"/>
    <s v="T000"/>
    <x v="5"/>
    <x v="16"/>
    <n v="1"/>
    <x v="67"/>
    <x v="7"/>
    <n v="1"/>
    <x v="114"/>
    <n v="1"/>
  </r>
  <r>
    <n v="7264224"/>
    <n v="1"/>
    <n v="2"/>
    <x v="1"/>
    <x v="2"/>
    <s v="T000"/>
    <x v="8"/>
    <x v="14"/>
    <n v="1"/>
    <x v="118"/>
    <x v="16"/>
    <n v="1"/>
    <x v="25"/>
    <n v="1"/>
  </r>
  <r>
    <n v="7264225"/>
    <n v="1"/>
    <n v="1"/>
    <x v="0"/>
    <x v="2"/>
    <s v="T000"/>
    <x v="3"/>
    <x v="15"/>
    <n v="1"/>
    <x v="65"/>
    <x v="9"/>
    <n v="1"/>
    <x v="114"/>
    <n v="2"/>
  </r>
  <r>
    <n v="7264225"/>
    <n v="1"/>
    <n v="2"/>
    <x v="0"/>
    <x v="2"/>
    <s v="T000"/>
    <x v="1"/>
    <x v="15"/>
    <n v="1"/>
    <x v="38"/>
    <x v="7"/>
    <n v="1"/>
    <x v="51"/>
    <n v="2"/>
  </r>
  <r>
    <n v="7264225"/>
    <n v="1"/>
    <n v="3"/>
    <x v="0"/>
    <x v="2"/>
    <s v="T000"/>
    <x v="2"/>
    <x v="14"/>
    <n v="1"/>
    <x v="10"/>
    <x v="9"/>
    <n v="1"/>
    <x v="10"/>
    <n v="2"/>
  </r>
  <r>
    <n v="7264225"/>
    <n v="1"/>
    <n v="4"/>
    <x v="0"/>
    <x v="2"/>
    <s v="T000"/>
    <x v="8"/>
    <x v="15"/>
    <n v="1"/>
    <x v="56"/>
    <x v="9"/>
    <n v="1"/>
    <x v="53"/>
    <n v="2"/>
  </r>
  <r>
    <n v="7264228"/>
    <n v="1"/>
    <n v="1"/>
    <x v="1"/>
    <x v="0"/>
    <s v="T000"/>
    <x v="5"/>
    <x v="14"/>
    <n v="1"/>
    <x v="65"/>
    <x v="11"/>
    <n v="1"/>
    <x v="55"/>
    <n v="1"/>
  </r>
  <r>
    <n v="7264228"/>
    <n v="1"/>
    <n v="2"/>
    <x v="1"/>
    <x v="0"/>
    <s v="T000"/>
    <x v="8"/>
    <x v="20"/>
    <n v="1"/>
    <x v="11"/>
    <x v="7"/>
    <n v="1"/>
    <x v="64"/>
    <n v="1"/>
  </r>
  <r>
    <n v="7264229"/>
    <n v="1"/>
    <n v="1"/>
    <x v="1"/>
    <x v="2"/>
    <s v="T000"/>
    <x v="5"/>
    <x v="17"/>
    <n v="1"/>
    <x v="36"/>
    <x v="12"/>
    <n v="1"/>
    <x v="147"/>
    <n v="1"/>
  </r>
  <r>
    <n v="7264229"/>
    <n v="1"/>
    <n v="2"/>
    <x v="1"/>
    <x v="2"/>
    <s v="T000"/>
    <x v="8"/>
    <x v="8"/>
    <n v="1"/>
    <x v="5"/>
    <x v="19"/>
    <n v="1"/>
    <x v="132"/>
    <n v="1"/>
  </r>
  <r>
    <n v="7264230"/>
    <n v="1"/>
    <n v="1"/>
    <x v="1"/>
    <x v="0"/>
    <s v="T000"/>
    <x v="0"/>
    <x v="7"/>
    <n v="1"/>
    <x v="36"/>
    <x v="6"/>
    <n v="1"/>
    <x v="113"/>
    <n v="1"/>
  </r>
  <r>
    <n v="7264230"/>
    <n v="1"/>
    <n v="2"/>
    <x v="1"/>
    <x v="0"/>
    <s v="T000"/>
    <x v="1"/>
    <x v="7"/>
    <n v="1"/>
    <x v="113"/>
    <x v="12"/>
    <n v="1"/>
    <x v="26"/>
    <n v="2"/>
  </r>
  <r>
    <n v="7264230"/>
    <n v="1"/>
    <n v="3"/>
    <x v="1"/>
    <x v="0"/>
    <s v="T000"/>
    <x v="8"/>
    <x v="8"/>
    <n v="1"/>
    <x v="76"/>
    <x v="6"/>
    <n v="1"/>
    <x v="119"/>
    <n v="2"/>
  </r>
  <r>
    <n v="7264230"/>
    <n v="2"/>
    <n v="1"/>
    <x v="1"/>
    <x v="0"/>
    <s v="T000"/>
    <x v="0"/>
    <x v="7"/>
    <n v="1"/>
    <x v="96"/>
    <x v="6"/>
    <n v="1"/>
    <x v="182"/>
    <n v="1"/>
  </r>
  <r>
    <n v="7264230"/>
    <n v="2"/>
    <n v="2"/>
    <x v="1"/>
    <x v="0"/>
    <s v="T000"/>
    <x v="8"/>
    <x v="7"/>
    <n v="1"/>
    <x v="88"/>
    <x v="6"/>
    <n v="1"/>
    <x v="31"/>
    <n v="1"/>
  </r>
  <r>
    <n v="7264230"/>
    <n v="3"/>
    <n v="1"/>
    <x v="1"/>
    <x v="0"/>
    <s v="T000"/>
    <x v="0"/>
    <x v="7"/>
    <n v="1"/>
    <x v="61"/>
    <x v="6"/>
    <n v="1"/>
    <x v="169"/>
    <n v="1"/>
  </r>
  <r>
    <n v="7264230"/>
    <n v="3"/>
    <n v="2"/>
    <x v="1"/>
    <x v="0"/>
    <s v="T000"/>
    <x v="8"/>
    <x v="7"/>
    <n v="1"/>
    <x v="124"/>
    <x v="6"/>
    <n v="1"/>
    <x v="64"/>
    <n v="1"/>
  </r>
  <r>
    <n v="7264231"/>
    <n v="1"/>
    <n v="1"/>
    <x v="0"/>
    <x v="0"/>
    <s v="T000"/>
    <x v="5"/>
    <x v="14"/>
    <n v="1"/>
    <x v="36"/>
    <x v="22"/>
    <n v="1"/>
    <x v="105"/>
    <n v="1"/>
  </r>
  <r>
    <n v="7264231"/>
    <n v="1"/>
    <n v="2"/>
    <x v="0"/>
    <x v="0"/>
    <s v="T000"/>
    <x v="8"/>
    <x v="21"/>
    <n v="1"/>
    <x v="2"/>
    <x v="7"/>
    <n v="1"/>
    <x v="14"/>
    <n v="1"/>
  </r>
  <r>
    <n v="7264231"/>
    <n v="2"/>
    <n v="1"/>
    <x v="0"/>
    <x v="0"/>
    <s v="T000"/>
    <x v="1"/>
    <x v="14"/>
    <n v="1"/>
    <x v="16"/>
    <x v="8"/>
    <n v="1"/>
    <x v="133"/>
    <n v="1"/>
  </r>
  <r>
    <n v="7264231"/>
    <n v="2"/>
    <n v="2"/>
    <x v="0"/>
    <x v="0"/>
    <s v="T000"/>
    <x v="3"/>
    <x v="10"/>
    <n v="1"/>
    <x v="27"/>
    <x v="12"/>
    <n v="1"/>
    <x v="8"/>
    <n v="1"/>
  </r>
  <r>
    <n v="7264231"/>
    <n v="2"/>
    <n v="3"/>
    <x v="0"/>
    <x v="0"/>
    <s v="T000"/>
    <x v="8"/>
    <x v="8"/>
    <n v="1"/>
    <x v="84"/>
    <x v="7"/>
    <n v="1"/>
    <x v="64"/>
    <n v="1"/>
  </r>
  <r>
    <n v="7264232"/>
    <n v="1"/>
    <n v="1"/>
    <x v="1"/>
    <x v="0"/>
    <s v="T000"/>
    <x v="5"/>
    <x v="19"/>
    <n v="1"/>
    <x v="111"/>
    <x v="12"/>
    <n v="1"/>
    <x v="55"/>
    <n v="1"/>
  </r>
  <r>
    <n v="7264232"/>
    <n v="1"/>
    <n v="2"/>
    <x v="1"/>
    <x v="0"/>
    <s v="T000"/>
    <x v="8"/>
    <x v="8"/>
    <n v="1"/>
    <x v="138"/>
    <x v="5"/>
    <n v="1"/>
    <x v="153"/>
    <n v="1"/>
  </r>
  <r>
    <n v="7264233"/>
    <n v="1"/>
    <n v="1"/>
    <x v="0"/>
    <x v="0"/>
    <s v="T000"/>
    <x v="5"/>
    <x v="12"/>
    <n v="1"/>
    <x v="90"/>
    <x v="0"/>
    <n v="1"/>
    <x v="190"/>
    <n v="1"/>
  </r>
  <r>
    <n v="7264233"/>
    <n v="1"/>
    <n v="2"/>
    <x v="0"/>
    <x v="0"/>
    <s v="T000"/>
    <x v="8"/>
    <x v="12"/>
    <n v="1"/>
    <x v="58"/>
    <x v="0"/>
    <n v="1"/>
    <x v="27"/>
    <n v="1"/>
  </r>
  <r>
    <n v="7264236"/>
    <n v="1"/>
    <n v="1"/>
    <x v="0"/>
    <x v="0"/>
    <s v="T000"/>
    <x v="5"/>
    <x v="20"/>
    <n v="1"/>
    <x v="65"/>
    <x v="12"/>
    <n v="1"/>
    <x v="55"/>
    <n v="1"/>
  </r>
  <r>
    <n v="7264236"/>
    <n v="1"/>
    <n v="2"/>
    <x v="0"/>
    <x v="0"/>
    <s v="T000"/>
    <x v="8"/>
    <x v="8"/>
    <n v="1"/>
    <x v="56"/>
    <x v="11"/>
    <n v="1"/>
    <x v="5"/>
    <n v="1"/>
  </r>
  <r>
    <n v="7264237"/>
    <n v="1"/>
    <n v="1"/>
    <x v="1"/>
    <x v="0"/>
    <s v="T000"/>
    <x v="0"/>
    <x v="21"/>
    <n v="1"/>
    <x v="65"/>
    <x v="8"/>
    <n v="1"/>
    <x v="109"/>
    <n v="1"/>
  </r>
  <r>
    <n v="7264237"/>
    <n v="1"/>
    <n v="2"/>
    <x v="1"/>
    <x v="0"/>
    <s v="T000"/>
    <x v="1"/>
    <x v="10"/>
    <n v="1"/>
    <x v="81"/>
    <x v="8"/>
    <n v="1"/>
    <x v="92"/>
    <n v="1"/>
  </r>
  <r>
    <n v="7264237"/>
    <n v="1"/>
    <n v="3"/>
    <x v="1"/>
    <x v="0"/>
    <s v="T000"/>
    <x v="8"/>
    <x v="10"/>
    <n v="1"/>
    <x v="113"/>
    <x v="22"/>
    <n v="1"/>
    <x v="4"/>
    <n v="1"/>
  </r>
  <r>
    <n v="7264237"/>
    <n v="2"/>
    <n v="1"/>
    <x v="1"/>
    <x v="0"/>
    <s v="T000"/>
    <x v="0"/>
    <x v="21"/>
    <n v="1"/>
    <x v="55"/>
    <x v="7"/>
    <n v="1"/>
    <x v="87"/>
    <n v="1"/>
  </r>
  <r>
    <n v="7264237"/>
    <n v="2"/>
    <n v="2"/>
    <x v="1"/>
    <x v="0"/>
    <s v="T000"/>
    <x v="8"/>
    <x v="14"/>
    <n v="1"/>
    <x v="170"/>
    <x v="22"/>
    <n v="1"/>
    <x v="188"/>
    <n v="1"/>
  </r>
  <r>
    <n v="7264238"/>
    <n v="1"/>
    <n v="1"/>
    <x v="1"/>
    <x v="1"/>
    <s v="T000"/>
    <x v="7"/>
    <x v="3"/>
    <n v="1"/>
    <x v="16"/>
    <x v="16"/>
    <n v="1"/>
    <x v="23"/>
    <n v="2"/>
  </r>
  <r>
    <n v="7264238"/>
    <n v="1"/>
    <n v="2"/>
    <x v="1"/>
    <x v="1"/>
    <s v="T000"/>
    <x v="8"/>
    <x v="16"/>
    <n v="1"/>
    <x v="41"/>
    <x v="17"/>
    <n v="1"/>
    <x v="44"/>
    <n v="1"/>
  </r>
  <r>
    <n v="7264239"/>
    <n v="1"/>
    <n v="1"/>
    <x v="1"/>
    <x v="0"/>
    <s v="T000"/>
    <x v="5"/>
    <x v="13"/>
    <n v="1"/>
    <x v="36"/>
    <x v="12"/>
    <n v="1"/>
    <x v="113"/>
    <n v="1"/>
  </r>
  <r>
    <n v="7264239"/>
    <n v="1"/>
    <n v="2"/>
    <x v="1"/>
    <x v="0"/>
    <s v="T000"/>
    <x v="8"/>
    <x v="8"/>
    <n v="1"/>
    <x v="171"/>
    <x v="13"/>
    <n v="1"/>
    <x v="132"/>
    <n v="1"/>
  </r>
  <r>
    <n v="7264240"/>
    <n v="1"/>
    <n v="1"/>
    <x v="0"/>
    <x v="0"/>
    <s v="T000"/>
    <x v="5"/>
    <x v="13"/>
    <n v="1"/>
    <x v="144"/>
    <x v="13"/>
    <n v="1"/>
    <x v="26"/>
    <n v="1"/>
  </r>
  <r>
    <n v="7264240"/>
    <n v="1"/>
    <n v="2"/>
    <x v="0"/>
    <x v="0"/>
    <s v="T000"/>
    <x v="8"/>
    <x v="13"/>
    <n v="1"/>
    <x v="5"/>
    <x v="13"/>
    <n v="1"/>
    <x v="191"/>
    <n v="1"/>
  </r>
  <r>
    <n v="7264241"/>
    <n v="1"/>
    <n v="1"/>
    <x v="0"/>
    <x v="0"/>
    <s v="T000"/>
    <x v="5"/>
    <x v="0"/>
    <n v="1"/>
    <x v="67"/>
    <x v="12"/>
    <n v="1"/>
    <x v="134"/>
    <n v="1"/>
  </r>
  <r>
    <n v="7264241"/>
    <n v="1"/>
    <n v="2"/>
    <x v="0"/>
    <x v="0"/>
    <s v="T000"/>
    <x v="8"/>
    <x v="8"/>
    <n v="1"/>
    <x v="14"/>
    <x v="2"/>
    <n v="1"/>
    <x v="153"/>
    <n v="1"/>
  </r>
  <r>
    <n v="7264242"/>
    <n v="1"/>
    <n v="1"/>
    <x v="1"/>
    <x v="0"/>
    <s v="T000"/>
    <x v="0"/>
    <x v="0"/>
    <n v="1"/>
    <x v="128"/>
    <x v="11"/>
    <n v="1"/>
    <x v="143"/>
    <n v="1"/>
  </r>
  <r>
    <n v="7264242"/>
    <n v="1"/>
    <n v="2"/>
    <x v="1"/>
    <x v="0"/>
    <s v="T000"/>
    <x v="8"/>
    <x v="20"/>
    <n v="1"/>
    <x v="79"/>
    <x v="2"/>
    <n v="1"/>
    <x v="85"/>
    <n v="1"/>
  </r>
  <r>
    <n v="7264242"/>
    <n v="2"/>
    <n v="1"/>
    <x v="1"/>
    <x v="0"/>
    <s v="T000"/>
    <x v="5"/>
    <x v="0"/>
    <n v="1"/>
    <x v="21"/>
    <x v="13"/>
    <n v="1"/>
    <x v="48"/>
    <n v="1"/>
  </r>
  <r>
    <n v="7264242"/>
    <n v="2"/>
    <n v="2"/>
    <x v="1"/>
    <x v="0"/>
    <s v="T000"/>
    <x v="8"/>
    <x v="13"/>
    <n v="1"/>
    <x v="20"/>
    <x v="2"/>
    <n v="1"/>
    <x v="25"/>
    <n v="1"/>
  </r>
  <r>
    <n v="7264245"/>
    <n v="1"/>
    <n v="1"/>
    <x v="0"/>
    <x v="0"/>
    <s v="T000"/>
    <x v="5"/>
    <x v="7"/>
    <n v="1"/>
    <x v="36"/>
    <x v="12"/>
    <n v="1"/>
    <x v="105"/>
    <n v="1"/>
  </r>
  <r>
    <n v="7264245"/>
    <n v="1"/>
    <n v="2"/>
    <x v="0"/>
    <x v="0"/>
    <s v="T000"/>
    <x v="8"/>
    <x v="8"/>
    <n v="1"/>
    <x v="5"/>
    <x v="6"/>
    <n v="1"/>
    <x v="7"/>
    <n v="1"/>
  </r>
  <r>
    <n v="7264248"/>
    <n v="1"/>
    <n v="1"/>
    <x v="1"/>
    <x v="0"/>
    <s v="T000"/>
    <x v="5"/>
    <x v="7"/>
    <n v="1"/>
    <x v="73"/>
    <x v="3"/>
    <n v="1"/>
    <x v="142"/>
    <n v="1"/>
  </r>
  <r>
    <n v="7264249"/>
    <n v="1"/>
    <n v="1"/>
    <x v="1"/>
    <x v="1"/>
    <s v="T000"/>
    <x v="1"/>
    <x v="5"/>
    <n v="1"/>
    <x v="0"/>
    <x v="15"/>
    <n v="1"/>
    <x v="67"/>
    <n v="1"/>
  </r>
  <r>
    <n v="7264249"/>
    <n v="1"/>
    <n v="2"/>
    <x v="1"/>
    <x v="1"/>
    <s v="T000"/>
    <x v="8"/>
    <x v="5"/>
    <n v="1"/>
    <x v="76"/>
    <x v="15"/>
    <n v="1"/>
    <x v="27"/>
    <n v="1"/>
  </r>
  <r>
    <n v="7264250"/>
    <n v="1"/>
    <n v="1"/>
    <x v="1"/>
    <x v="1"/>
    <s v="T000"/>
    <x v="1"/>
    <x v="20"/>
    <n v="1"/>
    <x v="38"/>
    <x v="11"/>
    <n v="1"/>
    <x v="17"/>
    <n v="2"/>
  </r>
  <r>
    <n v="7264250"/>
    <n v="1"/>
    <n v="2"/>
    <x v="1"/>
    <x v="1"/>
    <s v="T000"/>
    <x v="8"/>
    <x v="20"/>
    <n v="1"/>
    <x v="103"/>
    <x v="11"/>
    <n v="1"/>
    <x v="37"/>
    <n v="2"/>
  </r>
  <r>
    <n v="7264250"/>
    <n v="2"/>
    <n v="1"/>
    <x v="1"/>
    <x v="1"/>
    <s v="T000"/>
    <x v="1"/>
    <x v="20"/>
    <n v="1"/>
    <x v="27"/>
    <x v="11"/>
    <n v="1"/>
    <x v="8"/>
    <n v="2"/>
  </r>
  <r>
    <n v="7264250"/>
    <n v="2"/>
    <n v="2"/>
    <x v="1"/>
    <x v="1"/>
    <s v="T000"/>
    <x v="8"/>
    <x v="20"/>
    <n v="1"/>
    <x v="68"/>
    <x v="11"/>
    <n v="1"/>
    <x v="25"/>
    <n v="2"/>
  </r>
  <r>
    <n v="7264252"/>
    <n v="1"/>
    <n v="1"/>
    <x v="1"/>
    <x v="1"/>
    <s v="T000"/>
    <x v="1"/>
    <x v="14"/>
    <n v="1"/>
    <x v="27"/>
    <x v="7"/>
    <n v="1"/>
    <x v="8"/>
    <n v="2"/>
  </r>
  <r>
    <n v="7264252"/>
    <n v="1"/>
    <n v="2"/>
    <x v="1"/>
    <x v="1"/>
    <s v="T000"/>
    <x v="8"/>
    <x v="14"/>
    <n v="1"/>
    <x v="77"/>
    <x v="7"/>
    <n v="1"/>
    <x v="64"/>
    <n v="2"/>
  </r>
  <r>
    <n v="7264254"/>
    <n v="2"/>
    <n v="1"/>
    <x v="0"/>
    <x v="0"/>
    <s v="T000"/>
    <x v="3"/>
    <x v="17"/>
    <n v="1"/>
    <x v="172"/>
    <x v="12"/>
    <n v="1"/>
    <x v="188"/>
    <n v="1"/>
  </r>
  <r>
    <n v="7264254"/>
    <n v="2"/>
    <n v="2"/>
    <x v="0"/>
    <x v="0"/>
    <s v="T000"/>
    <x v="9"/>
    <x v="8"/>
    <n v="1"/>
    <x v="173"/>
    <x v="19"/>
    <n v="1"/>
    <x v="192"/>
    <n v="1"/>
  </r>
  <r>
    <n v="7264257"/>
    <n v="1"/>
    <n v="1"/>
    <x v="0"/>
    <x v="0"/>
    <s v="T000"/>
    <x v="4"/>
    <x v="14"/>
    <n v="1"/>
    <x v="4"/>
    <x v="1"/>
    <n v="1"/>
    <x v="135"/>
    <n v="1"/>
  </r>
  <r>
    <n v="7264257"/>
    <n v="1"/>
    <n v="2"/>
    <x v="0"/>
    <x v="0"/>
    <s v="T000"/>
    <x v="3"/>
    <x v="2"/>
    <n v="1"/>
    <x v="37"/>
    <x v="7"/>
    <n v="1"/>
    <x v="53"/>
    <n v="1"/>
  </r>
  <r>
    <n v="7264257"/>
    <n v="1"/>
    <n v="3"/>
    <x v="0"/>
    <x v="0"/>
    <s v="T000"/>
    <x v="8"/>
    <x v="14"/>
    <n v="1"/>
    <x v="155"/>
    <x v="7"/>
    <n v="1"/>
    <x v="103"/>
    <n v="1"/>
  </r>
  <r>
    <n v="7264258"/>
    <n v="1"/>
    <n v="1"/>
    <x v="1"/>
    <x v="0"/>
    <s v="T000"/>
    <x v="5"/>
    <x v="14"/>
    <n v="1"/>
    <x v="36"/>
    <x v="12"/>
    <n v="1"/>
    <x v="113"/>
    <n v="1"/>
  </r>
  <r>
    <n v="7264258"/>
    <n v="1"/>
    <n v="2"/>
    <x v="1"/>
    <x v="0"/>
    <s v="T000"/>
    <x v="8"/>
    <x v="8"/>
    <n v="1"/>
    <x v="64"/>
    <x v="7"/>
    <n v="1"/>
    <x v="7"/>
    <n v="1"/>
  </r>
  <r>
    <n v="7264258"/>
    <n v="2"/>
    <n v="1"/>
    <x v="1"/>
    <x v="0"/>
    <s v="T000"/>
    <x v="3"/>
    <x v="14"/>
    <n v="1"/>
    <x v="3"/>
    <x v="12"/>
    <n v="1"/>
    <x v="193"/>
    <n v="2"/>
  </r>
  <r>
    <n v="7264258"/>
    <n v="2"/>
    <n v="2"/>
    <x v="1"/>
    <x v="0"/>
    <s v="T000"/>
    <x v="8"/>
    <x v="8"/>
    <n v="1"/>
    <x v="174"/>
    <x v="7"/>
    <n v="1"/>
    <x v="130"/>
    <n v="2"/>
  </r>
  <r>
    <n v="7264260"/>
    <n v="1"/>
    <n v="1"/>
    <x v="1"/>
    <x v="0"/>
    <s v="T000"/>
    <x v="5"/>
    <x v="4"/>
    <n v="1"/>
    <x v="36"/>
    <x v="12"/>
    <n v="1"/>
    <x v="105"/>
    <n v="1"/>
  </r>
  <r>
    <n v="7264260"/>
    <n v="1"/>
    <n v="2"/>
    <x v="1"/>
    <x v="0"/>
    <s v="T000"/>
    <x v="8"/>
    <x v="8"/>
    <n v="1"/>
    <x v="27"/>
    <x v="3"/>
    <n v="1"/>
    <x v="44"/>
    <n v="1"/>
  </r>
  <r>
    <n v="7264271"/>
    <n v="1"/>
    <n v="1"/>
    <x v="1"/>
    <x v="0"/>
    <s v="T000"/>
    <x v="5"/>
    <x v="0"/>
    <n v="1"/>
    <x v="40"/>
    <x v="12"/>
    <n v="1"/>
    <x v="58"/>
    <n v="1"/>
  </r>
  <r>
    <n v="7264271"/>
    <n v="1"/>
    <n v="2"/>
    <x v="1"/>
    <x v="0"/>
    <s v="T000"/>
    <x v="1"/>
    <x v="8"/>
    <n v="1"/>
    <x v="11"/>
    <x v="19"/>
    <n v="1"/>
    <x v="64"/>
    <n v="1"/>
  </r>
  <r>
    <n v="7264271"/>
    <n v="1"/>
    <n v="3"/>
    <x v="1"/>
    <x v="0"/>
    <s v="T000"/>
    <x v="8"/>
    <x v="17"/>
    <n v="1"/>
    <x v="17"/>
    <x v="2"/>
    <n v="1"/>
    <x v="132"/>
    <n v="1"/>
  </r>
  <r>
    <n v="7264271"/>
    <n v="2"/>
    <n v="1"/>
    <x v="1"/>
    <x v="0"/>
    <s v="T000"/>
    <x v="3"/>
    <x v="0"/>
    <n v="1"/>
    <x v="71"/>
    <x v="16"/>
    <n v="1"/>
    <x v="194"/>
    <n v="1"/>
  </r>
  <r>
    <n v="7264271"/>
    <n v="2"/>
    <n v="2"/>
    <x v="1"/>
    <x v="0"/>
    <s v="T000"/>
    <x v="8"/>
    <x v="16"/>
    <n v="1"/>
    <x v="143"/>
    <x v="2"/>
    <n v="1"/>
    <x v="168"/>
    <n v="1"/>
  </r>
  <r>
    <n v="7264273"/>
    <n v="1"/>
    <n v="1"/>
    <x v="1"/>
    <x v="0"/>
    <s v="T000"/>
    <x v="5"/>
    <x v="9"/>
    <n v="1"/>
    <x v="21"/>
    <x v="16"/>
    <n v="1"/>
    <x v="138"/>
    <n v="1"/>
  </r>
  <r>
    <n v="7264273"/>
    <n v="1"/>
    <n v="2"/>
    <x v="1"/>
    <x v="0"/>
    <s v="T000"/>
    <x v="8"/>
    <x v="16"/>
    <n v="1"/>
    <x v="127"/>
    <x v="18"/>
    <n v="1"/>
    <x v="32"/>
    <n v="1"/>
  </r>
  <r>
    <n v="7264273"/>
    <n v="2"/>
    <n v="1"/>
    <x v="1"/>
    <x v="0"/>
    <s v="T000"/>
    <x v="5"/>
    <x v="9"/>
    <n v="1"/>
    <x v="16"/>
    <x v="16"/>
    <n v="1"/>
    <x v="23"/>
    <n v="1"/>
  </r>
  <r>
    <n v="7264273"/>
    <n v="2"/>
    <n v="2"/>
    <x v="1"/>
    <x v="0"/>
    <s v="T000"/>
    <x v="8"/>
    <x v="16"/>
    <n v="1"/>
    <x v="7"/>
    <x v="18"/>
    <n v="1"/>
    <x v="7"/>
    <n v="1"/>
  </r>
  <r>
    <n v="7264273"/>
    <n v="3"/>
    <n v="1"/>
    <x v="1"/>
    <x v="0"/>
    <s v="T000"/>
    <x v="3"/>
    <x v="9"/>
    <n v="1"/>
    <x v="14"/>
    <x v="12"/>
    <n v="1"/>
    <x v="12"/>
    <n v="1"/>
  </r>
  <r>
    <n v="7264273"/>
    <n v="3"/>
    <n v="2"/>
    <x v="1"/>
    <x v="0"/>
    <s v="T000"/>
    <x v="8"/>
    <x v="8"/>
    <n v="1"/>
    <x v="175"/>
    <x v="18"/>
    <n v="1"/>
    <x v="195"/>
    <n v="1"/>
  </r>
  <r>
    <n v="7264275"/>
    <n v="1"/>
    <n v="1"/>
    <x v="1"/>
    <x v="0"/>
    <s v="T000"/>
    <x v="6"/>
    <x v="8"/>
    <n v="1"/>
    <x v="4"/>
    <x v="12"/>
    <n v="1"/>
    <x v="4"/>
    <n v="2"/>
  </r>
  <r>
    <n v="7264275"/>
    <n v="1"/>
    <n v="2"/>
    <x v="1"/>
    <x v="0"/>
    <s v="T000"/>
    <x v="8"/>
    <x v="8"/>
    <n v="1"/>
    <x v="145"/>
    <x v="12"/>
    <n v="1"/>
    <x v="79"/>
    <n v="2"/>
  </r>
  <r>
    <n v="7264276"/>
    <n v="1"/>
    <n v="1"/>
    <x v="0"/>
    <x v="2"/>
    <s v="T000"/>
    <x v="5"/>
    <x v="11"/>
    <n v="1"/>
    <x v="101"/>
    <x v="8"/>
    <n v="1"/>
    <x v="125"/>
    <n v="1"/>
  </r>
  <r>
    <n v="7264276"/>
    <n v="1"/>
    <n v="2"/>
    <x v="0"/>
    <x v="2"/>
    <s v="T000"/>
    <x v="8"/>
    <x v="10"/>
    <n v="1"/>
    <x v="64"/>
    <x v="21"/>
    <n v="1"/>
    <x v="7"/>
    <n v="1"/>
  </r>
  <r>
    <n v="7264278"/>
    <n v="1"/>
    <n v="1"/>
    <x v="0"/>
    <x v="0"/>
    <s v="T000"/>
    <x v="5"/>
    <x v="9"/>
    <n v="1"/>
    <x v="36"/>
    <x v="17"/>
    <n v="1"/>
    <x v="105"/>
    <n v="1"/>
  </r>
  <r>
    <n v="7264278"/>
    <n v="1"/>
    <n v="2"/>
    <x v="0"/>
    <x v="0"/>
    <s v="T000"/>
    <x v="8"/>
    <x v="3"/>
    <n v="1"/>
    <x v="171"/>
    <x v="18"/>
    <n v="1"/>
    <x v="15"/>
    <n v="1"/>
  </r>
  <r>
    <n v="7264281"/>
    <n v="1"/>
    <n v="1"/>
    <x v="0"/>
    <x v="0"/>
    <s v="T000"/>
    <x v="5"/>
    <x v="3"/>
    <n v="1"/>
    <x v="4"/>
    <x v="12"/>
    <n v="1"/>
    <x v="24"/>
    <n v="1"/>
  </r>
  <r>
    <n v="7264281"/>
    <n v="1"/>
    <n v="2"/>
    <x v="0"/>
    <x v="0"/>
    <s v="T000"/>
    <x v="8"/>
    <x v="8"/>
    <n v="1"/>
    <x v="83"/>
    <x v="17"/>
    <n v="1"/>
    <x v="191"/>
    <n v="1"/>
  </r>
  <r>
    <n v="7264281"/>
    <n v="2"/>
    <n v="1"/>
    <x v="0"/>
    <x v="0"/>
    <s v="T000"/>
    <x v="3"/>
    <x v="3"/>
    <n v="1"/>
    <x v="71"/>
    <x v="22"/>
    <n v="1"/>
    <x v="102"/>
    <n v="1"/>
  </r>
  <r>
    <n v="7264281"/>
    <n v="2"/>
    <n v="2"/>
    <x v="0"/>
    <x v="0"/>
    <s v="T000"/>
    <x v="8"/>
    <x v="21"/>
    <n v="1"/>
    <x v="176"/>
    <x v="17"/>
    <n v="1"/>
    <x v="168"/>
    <n v="1"/>
  </r>
  <r>
    <n v="7264282"/>
    <n v="1"/>
    <n v="1"/>
    <x v="1"/>
    <x v="0"/>
    <s v="T000"/>
    <x v="1"/>
    <x v="9"/>
    <n v="1"/>
    <x v="177"/>
    <x v="13"/>
    <n v="1"/>
    <x v="146"/>
    <n v="1"/>
  </r>
  <r>
    <n v="7264282"/>
    <n v="1"/>
    <n v="2"/>
    <x v="1"/>
    <x v="0"/>
    <s v="T000"/>
    <x v="8"/>
    <x v="13"/>
    <n v="1"/>
    <x v="19"/>
    <x v="18"/>
    <n v="1"/>
    <x v="66"/>
    <n v="1"/>
  </r>
  <r>
    <n v="7264282"/>
    <n v="2"/>
    <n v="3"/>
    <x v="1"/>
    <x v="0"/>
    <s v="T000"/>
    <x v="8"/>
    <x v="13"/>
    <n v="1"/>
    <x v="143"/>
    <x v="18"/>
    <n v="1"/>
    <x v="168"/>
    <n v="1"/>
  </r>
  <r>
    <n v="7264283"/>
    <n v="1"/>
    <n v="1"/>
    <x v="0"/>
    <x v="0"/>
    <s v="T000"/>
    <x v="5"/>
    <x v="15"/>
    <n v="1"/>
    <x v="178"/>
    <x v="14"/>
    <n v="1"/>
    <x v="196"/>
    <n v="1"/>
  </r>
  <r>
    <n v="7264283"/>
    <n v="1"/>
    <n v="2"/>
    <x v="0"/>
    <x v="0"/>
    <s v="T000"/>
    <x v="8"/>
    <x v="6"/>
    <n v="1"/>
    <x v="108"/>
    <x v="9"/>
    <n v="1"/>
    <x v="44"/>
    <n v="1"/>
  </r>
  <r>
    <n v="7264284"/>
    <n v="1"/>
    <n v="1"/>
    <x v="1"/>
    <x v="0"/>
    <s v="T000"/>
    <x v="5"/>
    <x v="10"/>
    <n v="1"/>
    <x v="4"/>
    <x v="14"/>
    <n v="1"/>
    <x v="106"/>
    <n v="1"/>
  </r>
  <r>
    <n v="7264284"/>
    <n v="1"/>
    <n v="2"/>
    <x v="1"/>
    <x v="0"/>
    <s v="T000"/>
    <x v="8"/>
    <x v="6"/>
    <n v="1"/>
    <x v="3"/>
    <x v="8"/>
    <n v="1"/>
    <x v="3"/>
    <n v="1"/>
  </r>
  <r>
    <n v="7264284"/>
    <n v="2"/>
    <n v="1"/>
    <x v="1"/>
    <x v="0"/>
    <s v="T000"/>
    <x v="3"/>
    <x v="10"/>
    <n v="1"/>
    <x v="32"/>
    <x v="7"/>
    <n v="1"/>
    <x v="197"/>
    <n v="1"/>
  </r>
  <r>
    <n v="7264284"/>
    <n v="2"/>
    <n v="2"/>
    <x v="1"/>
    <x v="0"/>
    <s v="T000"/>
    <x v="9"/>
    <x v="14"/>
    <n v="1"/>
    <x v="179"/>
    <x v="8"/>
    <n v="1"/>
    <x v="198"/>
    <n v="1"/>
  </r>
  <r>
    <n v="7264285"/>
    <n v="1"/>
    <n v="1"/>
    <x v="1"/>
    <x v="0"/>
    <s v="T000"/>
    <x v="1"/>
    <x v="21"/>
    <n v="1"/>
    <x v="5"/>
    <x v="22"/>
    <n v="1"/>
    <x v="199"/>
    <n v="2"/>
  </r>
  <r>
    <n v="7264285"/>
    <n v="1"/>
    <n v="2"/>
    <x v="1"/>
    <x v="0"/>
    <s v="T000"/>
    <x v="8"/>
    <x v="21"/>
    <n v="1"/>
    <x v="180"/>
    <x v="22"/>
    <n v="1"/>
    <x v="120"/>
    <n v="2"/>
  </r>
  <r>
    <n v="7264287"/>
    <n v="1"/>
    <n v="1"/>
    <x v="0"/>
    <x v="0"/>
    <s v="T000"/>
    <x v="2"/>
    <x v="19"/>
    <n v="1"/>
    <x v="67"/>
    <x v="3"/>
    <n v="1"/>
    <x v="85"/>
    <n v="1"/>
  </r>
  <r>
    <n v="7264287"/>
    <n v="1"/>
    <n v="2"/>
    <x v="0"/>
    <x v="0"/>
    <s v="T000"/>
    <x v="8"/>
    <x v="4"/>
    <n v="1"/>
    <x v="9"/>
    <x v="5"/>
    <n v="1"/>
    <x v="120"/>
    <n v="1"/>
  </r>
  <r>
    <n v="7264289"/>
    <n v="1"/>
    <n v="1"/>
    <x v="0"/>
    <x v="0"/>
    <s v="T000"/>
    <x v="5"/>
    <x v="2"/>
    <n v="1"/>
    <x v="21"/>
    <x v="22"/>
    <n v="1"/>
    <x v="139"/>
    <n v="1"/>
  </r>
  <r>
    <n v="7264289"/>
    <n v="1"/>
    <n v="2"/>
    <x v="0"/>
    <x v="0"/>
    <s v="T000"/>
    <x v="8"/>
    <x v="21"/>
    <n v="1"/>
    <x v="13"/>
    <x v="1"/>
    <n v="1"/>
    <x v="46"/>
    <n v="1"/>
  </r>
  <r>
    <n v="7264294"/>
    <n v="1"/>
    <n v="1"/>
    <x v="1"/>
    <x v="0"/>
    <s v="T000"/>
    <x v="5"/>
    <x v="16"/>
    <n v="1"/>
    <x v="89"/>
    <x v="12"/>
    <n v="1"/>
    <x v="26"/>
    <n v="1"/>
  </r>
  <r>
    <n v="7264294"/>
    <n v="1"/>
    <n v="2"/>
    <x v="1"/>
    <x v="0"/>
    <s v="T000"/>
    <x v="8"/>
    <x v="8"/>
    <n v="1"/>
    <x v="7"/>
    <x v="16"/>
    <n v="1"/>
    <x v="36"/>
    <n v="1"/>
  </r>
  <r>
    <n v="7264297"/>
    <n v="1"/>
    <n v="1"/>
    <x v="0"/>
    <x v="0"/>
    <s v="T000"/>
    <x v="2"/>
    <x v="17"/>
    <n v="1"/>
    <x v="172"/>
    <x v="12"/>
    <n v="1"/>
    <x v="188"/>
    <n v="1"/>
  </r>
  <r>
    <n v="7264297"/>
    <n v="1"/>
    <n v="2"/>
    <x v="0"/>
    <x v="0"/>
    <s v="T000"/>
    <x v="9"/>
    <x v="8"/>
    <n v="1"/>
    <x v="179"/>
    <x v="19"/>
    <n v="1"/>
    <x v="198"/>
    <n v="1"/>
  </r>
  <r>
    <n v="7264300"/>
    <n v="1"/>
    <n v="1"/>
    <x v="0"/>
    <x v="0"/>
    <s v="T000"/>
    <x v="3"/>
    <x v="21"/>
    <n v="1"/>
    <x v="14"/>
    <x v="12"/>
    <n v="1"/>
    <x v="36"/>
    <n v="1"/>
  </r>
  <r>
    <n v="7264300"/>
    <n v="1"/>
    <n v="2"/>
    <x v="0"/>
    <x v="0"/>
    <s v="T000"/>
    <x v="8"/>
    <x v="8"/>
    <n v="1"/>
    <x v="166"/>
    <x v="22"/>
    <n v="1"/>
    <x v="168"/>
    <n v="1"/>
  </r>
  <r>
    <n v="7264302"/>
    <n v="1"/>
    <n v="1"/>
    <x v="1"/>
    <x v="3"/>
    <s v="T000"/>
    <x v="6"/>
    <x v="1"/>
    <n v="1"/>
    <x v="89"/>
    <x v="10"/>
    <n v="1"/>
    <x v="105"/>
    <n v="2"/>
  </r>
  <r>
    <n v="7264302"/>
    <n v="1"/>
    <n v="2"/>
    <x v="1"/>
    <x v="3"/>
    <s v="T000"/>
    <x v="8"/>
    <x v="1"/>
    <n v="1"/>
    <x v="10"/>
    <x v="10"/>
    <n v="1"/>
    <x v="65"/>
    <n v="2"/>
  </r>
  <r>
    <n v="7264304"/>
    <n v="1"/>
    <n v="1"/>
    <x v="1"/>
    <x v="1"/>
    <s v="T000"/>
    <x v="1"/>
    <x v="0"/>
    <n v="1"/>
    <x v="0"/>
    <x v="2"/>
    <n v="1"/>
    <x v="67"/>
    <n v="2"/>
  </r>
  <r>
    <n v="7264304"/>
    <n v="1"/>
    <n v="2"/>
    <x v="1"/>
    <x v="1"/>
    <s v="T000"/>
    <x v="8"/>
    <x v="0"/>
    <n v="1"/>
    <x v="103"/>
    <x v="2"/>
    <n v="1"/>
    <x v="37"/>
    <n v="2"/>
  </r>
  <r>
    <n v="7264309"/>
    <n v="1"/>
    <n v="1"/>
    <x v="1"/>
    <x v="0"/>
    <s v="T000"/>
    <x v="5"/>
    <x v="10"/>
    <n v="1"/>
    <x v="181"/>
    <x v="22"/>
    <n v="1"/>
    <x v="200"/>
    <n v="1"/>
  </r>
  <r>
    <n v="7264309"/>
    <n v="1"/>
    <n v="2"/>
    <x v="1"/>
    <x v="0"/>
    <s v="T000"/>
    <x v="8"/>
    <x v="21"/>
    <n v="1"/>
    <x v="182"/>
    <x v="8"/>
    <n v="1"/>
    <x v="11"/>
    <n v="1"/>
  </r>
  <r>
    <n v="7264310"/>
    <n v="1"/>
    <n v="1"/>
    <x v="1"/>
    <x v="0"/>
    <s v="T000"/>
    <x v="5"/>
    <x v="17"/>
    <n v="1"/>
    <x v="111"/>
    <x v="19"/>
    <n v="1"/>
    <x v="68"/>
    <n v="1"/>
  </r>
  <r>
    <n v="7264310"/>
    <n v="1"/>
    <n v="2"/>
    <x v="1"/>
    <x v="0"/>
    <s v="T000"/>
    <x v="1"/>
    <x v="17"/>
    <n v="1"/>
    <x v="50"/>
    <x v="2"/>
    <n v="1"/>
    <x v="43"/>
    <n v="2"/>
  </r>
  <r>
    <n v="7264310"/>
    <n v="1"/>
    <n v="3"/>
    <x v="1"/>
    <x v="0"/>
    <s v="T000"/>
    <x v="5"/>
    <x v="0"/>
    <n v="1"/>
    <x v="19"/>
    <x v="19"/>
    <n v="1"/>
    <x v="40"/>
    <n v="2"/>
  </r>
  <r>
    <n v="7264310"/>
    <n v="1"/>
    <n v="4"/>
    <x v="1"/>
    <x v="0"/>
    <s v="T000"/>
    <x v="1"/>
    <x v="17"/>
    <n v="1"/>
    <x v="13"/>
    <x v="11"/>
    <n v="1"/>
    <x v="61"/>
    <n v="1"/>
  </r>
  <r>
    <n v="7264310"/>
    <n v="1"/>
    <n v="5"/>
    <x v="1"/>
    <x v="0"/>
    <s v="T000"/>
    <x v="8"/>
    <x v="20"/>
    <n v="1"/>
    <x v="10"/>
    <x v="19"/>
    <n v="1"/>
    <x v="28"/>
    <n v="1"/>
  </r>
  <r>
    <n v="7264312"/>
    <n v="1"/>
    <n v="1"/>
    <x v="0"/>
    <x v="0"/>
    <s v="T000"/>
    <x v="10"/>
    <x v="8"/>
    <n v="1"/>
    <x v="11"/>
    <x v="12"/>
    <n v="1"/>
    <x v="91"/>
    <n v="2"/>
  </r>
  <r>
    <n v="7264312"/>
    <n v="1"/>
    <n v="2"/>
    <x v="0"/>
    <x v="0"/>
    <s v="T000"/>
    <x v="8"/>
    <x v="8"/>
    <n v="1"/>
    <x v="24"/>
    <x v="12"/>
    <n v="1"/>
    <x v="120"/>
    <n v="2"/>
  </r>
  <r>
    <n v="7264314"/>
    <n v="1"/>
    <n v="1"/>
    <x v="1"/>
    <x v="3"/>
    <s v="T000"/>
    <x v="6"/>
    <x v="12"/>
    <n v="1"/>
    <x v="44"/>
    <x v="0"/>
    <n v="1"/>
    <x v="55"/>
    <n v="2"/>
  </r>
  <r>
    <n v="7264314"/>
    <n v="1"/>
    <n v="2"/>
    <x v="1"/>
    <x v="3"/>
    <s v="T000"/>
    <x v="8"/>
    <x v="12"/>
    <n v="1"/>
    <x v="88"/>
    <x v="0"/>
    <n v="1"/>
    <x v="31"/>
    <n v="2"/>
  </r>
  <r>
    <n v="7264319"/>
    <n v="1"/>
    <n v="1"/>
    <x v="1"/>
    <x v="0"/>
    <s v="T000"/>
    <x v="1"/>
    <x v="15"/>
    <n v="1"/>
    <x v="4"/>
    <x v="1"/>
    <n v="1"/>
    <x v="106"/>
    <n v="2"/>
  </r>
  <r>
    <n v="7264319"/>
    <n v="1"/>
    <n v="2"/>
    <x v="1"/>
    <x v="0"/>
    <s v="T000"/>
    <x v="8"/>
    <x v="2"/>
    <n v="1"/>
    <x v="110"/>
    <x v="9"/>
    <n v="1"/>
    <x v="77"/>
    <n v="2"/>
  </r>
  <r>
    <n v="7264320"/>
    <n v="1"/>
    <n v="1"/>
    <x v="0"/>
    <x v="0"/>
    <s v="T000"/>
    <x v="1"/>
    <x v="14"/>
    <n v="1"/>
    <x v="4"/>
    <x v="5"/>
    <n v="1"/>
    <x v="201"/>
    <n v="2"/>
  </r>
  <r>
    <n v="7264320"/>
    <n v="1"/>
    <n v="2"/>
    <x v="0"/>
    <x v="0"/>
    <s v="T000"/>
    <x v="8"/>
    <x v="19"/>
    <n v="1"/>
    <x v="129"/>
    <x v="7"/>
    <n v="1"/>
    <x v="56"/>
    <n v="2"/>
  </r>
  <r>
    <n v="7264321"/>
    <n v="1"/>
    <n v="1"/>
    <x v="0"/>
    <x v="2"/>
    <s v="T000"/>
    <x v="5"/>
    <x v="20"/>
    <n v="1"/>
    <x v="73"/>
    <x v="8"/>
    <n v="1"/>
    <x v="107"/>
    <n v="1"/>
  </r>
  <r>
    <n v="7264321"/>
    <n v="1"/>
    <n v="2"/>
    <x v="0"/>
    <x v="2"/>
    <s v="T000"/>
    <x v="8"/>
    <x v="10"/>
    <n v="1"/>
    <x v="5"/>
    <x v="11"/>
    <n v="1"/>
    <x v="7"/>
    <n v="1"/>
  </r>
  <r>
    <n v="7264324"/>
    <n v="1"/>
    <n v="1"/>
    <x v="1"/>
    <x v="3"/>
    <s v="T000"/>
    <x v="6"/>
    <x v="15"/>
    <n v="1"/>
    <x v="65"/>
    <x v="12"/>
    <n v="1"/>
    <x v="55"/>
    <n v="1"/>
  </r>
  <r>
    <n v="7264324"/>
    <n v="1"/>
    <n v="2"/>
    <x v="1"/>
    <x v="3"/>
    <s v="T000"/>
    <x v="8"/>
    <x v="8"/>
    <n v="1"/>
    <x v="35"/>
    <x v="9"/>
    <n v="1"/>
    <x v="32"/>
    <n v="1"/>
  </r>
  <r>
    <n v="7264326"/>
    <n v="1"/>
    <n v="1"/>
    <x v="0"/>
    <x v="1"/>
    <s v="T000"/>
    <x v="3"/>
    <x v="12"/>
    <n v="1"/>
    <x v="10"/>
    <x v="14"/>
    <n v="1"/>
    <x v="65"/>
    <n v="2"/>
  </r>
  <r>
    <n v="7264326"/>
    <n v="1"/>
    <n v="2"/>
    <x v="0"/>
    <x v="1"/>
    <s v="T000"/>
    <x v="8"/>
    <x v="6"/>
    <n v="1"/>
    <x v="68"/>
    <x v="0"/>
    <n v="1"/>
    <x v="25"/>
    <n v="2"/>
  </r>
  <r>
    <n v="7264329"/>
    <n v="1"/>
    <n v="1"/>
    <x v="0"/>
    <x v="0"/>
    <s v="T000"/>
    <x v="5"/>
    <x v="12"/>
    <n v="1"/>
    <x v="0"/>
    <x v="3"/>
    <n v="1"/>
    <x v="67"/>
    <n v="1"/>
  </r>
  <r>
    <n v="7264329"/>
    <n v="1"/>
    <n v="2"/>
    <x v="0"/>
    <x v="0"/>
    <s v="T000"/>
    <x v="8"/>
    <x v="4"/>
    <n v="1"/>
    <x v="45"/>
    <x v="0"/>
    <n v="1"/>
    <x v="132"/>
    <n v="1"/>
  </r>
  <r>
    <n v="7264333"/>
    <n v="1"/>
    <n v="1"/>
    <x v="0"/>
    <x v="3"/>
    <s v="T000"/>
    <x v="6"/>
    <x v="20"/>
    <n v="1"/>
    <x v="99"/>
    <x v="18"/>
    <n v="1"/>
    <x v="55"/>
    <n v="1"/>
  </r>
  <r>
    <n v="7264333"/>
    <n v="1"/>
    <n v="2"/>
    <x v="0"/>
    <x v="3"/>
    <s v="T000"/>
    <x v="8"/>
    <x v="9"/>
    <n v="1"/>
    <x v="88"/>
    <x v="11"/>
    <n v="1"/>
    <x v="183"/>
    <n v="1"/>
  </r>
  <r>
    <n v="7264333"/>
    <n v="2"/>
    <n v="1"/>
    <x v="0"/>
    <x v="3"/>
    <s v="T000"/>
    <x v="3"/>
    <x v="20"/>
    <n v="1"/>
    <x v="10"/>
    <x v="12"/>
    <n v="1"/>
    <x v="34"/>
    <n v="1"/>
  </r>
  <r>
    <n v="7264333"/>
    <n v="2"/>
    <n v="2"/>
    <x v="0"/>
    <x v="3"/>
    <s v="T000"/>
    <x v="8"/>
    <x v="8"/>
    <n v="1"/>
    <x v="7"/>
    <x v="11"/>
    <n v="1"/>
    <x v="7"/>
    <n v="1"/>
  </r>
  <r>
    <n v="7264334"/>
    <n v="1"/>
    <n v="1"/>
    <x v="1"/>
    <x v="2"/>
    <s v="T000"/>
    <x v="5"/>
    <x v="3"/>
    <n v="1"/>
    <x v="36"/>
    <x v="13"/>
    <n v="1"/>
    <x v="105"/>
    <n v="1"/>
  </r>
  <r>
    <n v="7264334"/>
    <n v="1"/>
    <n v="2"/>
    <x v="1"/>
    <x v="2"/>
    <s v="T000"/>
    <x v="8"/>
    <x v="13"/>
    <n v="1"/>
    <x v="19"/>
    <x v="17"/>
    <n v="1"/>
    <x v="31"/>
    <n v="1"/>
  </r>
  <r>
    <n v="7264334"/>
    <n v="2"/>
    <n v="1"/>
    <x v="1"/>
    <x v="2"/>
    <s v="T000"/>
    <x v="1"/>
    <x v="3"/>
    <n v="1"/>
    <x v="27"/>
    <x v="17"/>
    <n v="1"/>
    <x v="34"/>
    <n v="2"/>
  </r>
  <r>
    <n v="7264334"/>
    <n v="2"/>
    <n v="2"/>
    <x v="1"/>
    <x v="2"/>
    <s v="T000"/>
    <x v="8"/>
    <x v="3"/>
    <n v="1"/>
    <x v="7"/>
    <x v="17"/>
    <n v="1"/>
    <x v="7"/>
    <n v="2"/>
  </r>
  <r>
    <n v="7264335"/>
    <n v="1"/>
    <n v="1"/>
    <x v="0"/>
    <x v="0"/>
    <s v="T000"/>
    <x v="3"/>
    <x v="14"/>
    <n v="1"/>
    <x v="4"/>
    <x v="22"/>
    <n v="1"/>
    <x v="156"/>
    <n v="1"/>
  </r>
  <r>
    <n v="7264335"/>
    <n v="1"/>
    <n v="2"/>
    <x v="0"/>
    <x v="0"/>
    <s v="T000"/>
    <x v="8"/>
    <x v="21"/>
    <n v="1"/>
    <x v="31"/>
    <x v="7"/>
    <n v="1"/>
    <x v="25"/>
    <n v="1"/>
  </r>
  <r>
    <n v="7264336"/>
    <n v="1"/>
    <n v="1"/>
    <x v="0"/>
    <x v="0"/>
    <s v="T000"/>
    <x v="5"/>
    <x v="21"/>
    <n v="1"/>
    <x v="97"/>
    <x v="22"/>
    <n v="1"/>
    <x v="127"/>
    <n v="1"/>
  </r>
  <r>
    <n v="7264336"/>
    <n v="1"/>
    <n v="2"/>
    <x v="0"/>
    <x v="0"/>
    <s v="T000"/>
    <x v="8"/>
    <x v="21"/>
    <n v="1"/>
    <x v="108"/>
    <x v="22"/>
    <n v="1"/>
    <x v="18"/>
    <n v="1"/>
  </r>
  <r>
    <n v="7264336"/>
    <n v="2"/>
    <n v="1"/>
    <x v="0"/>
    <x v="0"/>
    <s v="T000"/>
    <x v="0"/>
    <x v="21"/>
    <n v="1"/>
    <x v="5"/>
    <x v="7"/>
    <n v="1"/>
    <x v="7"/>
    <n v="1"/>
  </r>
  <r>
    <n v="7264336"/>
    <n v="2"/>
    <n v="2"/>
    <x v="0"/>
    <x v="0"/>
    <s v="T000"/>
    <x v="8"/>
    <x v="14"/>
    <n v="1"/>
    <x v="183"/>
    <x v="22"/>
    <n v="1"/>
    <x v="202"/>
    <n v="1"/>
  </r>
  <r>
    <n v="7264339"/>
    <n v="1"/>
    <n v="1"/>
    <x v="0"/>
    <x v="0"/>
    <s v="T000"/>
    <x v="1"/>
    <x v="12"/>
    <n v="1"/>
    <x v="177"/>
    <x v="14"/>
    <n v="1"/>
    <x v="146"/>
    <n v="2"/>
  </r>
  <r>
    <n v="7264339"/>
    <n v="1"/>
    <n v="2"/>
    <x v="0"/>
    <x v="0"/>
    <s v="T000"/>
    <x v="8"/>
    <x v="6"/>
    <n v="1"/>
    <x v="25"/>
    <x v="0"/>
    <n v="1"/>
    <x v="32"/>
    <n v="2"/>
  </r>
  <r>
    <n v="7264340"/>
    <n v="1"/>
    <n v="1"/>
    <x v="1"/>
    <x v="1"/>
    <s v="T000"/>
    <x v="1"/>
    <x v="21"/>
    <n v="1"/>
    <x v="0"/>
    <x v="21"/>
    <n v="1"/>
    <x v="6"/>
    <n v="1"/>
  </r>
  <r>
    <n v="7264340"/>
    <n v="1"/>
    <n v="2"/>
    <x v="1"/>
    <x v="1"/>
    <s v="T000"/>
    <x v="8"/>
    <x v="11"/>
    <n v="1"/>
    <x v="103"/>
    <x v="22"/>
    <n v="1"/>
    <x v="27"/>
    <n v="1"/>
  </r>
  <r>
    <n v="7264340"/>
    <n v="2"/>
    <n v="1"/>
    <x v="1"/>
    <x v="1"/>
    <s v="T000"/>
    <x v="6"/>
    <x v="21"/>
    <n v="1"/>
    <x v="10"/>
    <x v="8"/>
    <n v="1"/>
    <x v="28"/>
    <n v="1"/>
  </r>
  <r>
    <n v="7264340"/>
    <n v="2"/>
    <n v="2"/>
    <x v="1"/>
    <x v="1"/>
    <s v="T000"/>
    <x v="8"/>
    <x v="10"/>
    <n v="1"/>
    <x v="5"/>
    <x v="22"/>
    <n v="1"/>
    <x v="7"/>
    <n v="1"/>
  </r>
  <r>
    <n v="7264342"/>
    <n v="1"/>
    <n v="1"/>
    <x v="1"/>
    <x v="0"/>
    <s v="T000"/>
    <x v="5"/>
    <x v="15"/>
    <n v="1"/>
    <x v="67"/>
    <x v="7"/>
    <n v="1"/>
    <x v="136"/>
    <n v="1"/>
  </r>
  <r>
    <n v="7264342"/>
    <n v="1"/>
    <n v="2"/>
    <x v="1"/>
    <x v="0"/>
    <s v="T000"/>
    <x v="8"/>
    <x v="14"/>
    <n v="1"/>
    <x v="68"/>
    <x v="9"/>
    <n v="1"/>
    <x v="25"/>
    <n v="1"/>
  </r>
  <r>
    <n v="7264344"/>
    <n v="1"/>
    <n v="1"/>
    <x v="1"/>
    <x v="3"/>
    <s v="T000"/>
    <x v="6"/>
    <x v="15"/>
    <n v="1"/>
    <x v="67"/>
    <x v="0"/>
    <n v="1"/>
    <x v="114"/>
    <n v="1"/>
  </r>
  <r>
    <n v="7264344"/>
    <n v="1"/>
    <n v="2"/>
    <x v="1"/>
    <x v="3"/>
    <s v="T000"/>
    <x v="8"/>
    <x v="12"/>
    <n v="1"/>
    <x v="80"/>
    <x v="9"/>
    <n v="1"/>
    <x v="10"/>
    <n v="1"/>
  </r>
  <r>
    <n v="7264345"/>
    <n v="1"/>
    <n v="1"/>
    <x v="0"/>
    <x v="0"/>
    <s v="T000"/>
    <x v="3"/>
    <x v="21"/>
    <n v="1"/>
    <x v="22"/>
    <x v="22"/>
    <n v="1"/>
    <x v="176"/>
    <n v="2"/>
  </r>
  <r>
    <n v="7264345"/>
    <n v="1"/>
    <n v="2"/>
    <x v="0"/>
    <x v="0"/>
    <s v="T000"/>
    <x v="8"/>
    <x v="21"/>
    <n v="1"/>
    <x v="184"/>
    <x v="22"/>
    <n v="1"/>
    <x v="74"/>
    <n v="2"/>
  </r>
  <r>
    <n v="7264345"/>
    <n v="2"/>
    <n v="1"/>
    <x v="0"/>
    <x v="0"/>
    <s v="T000"/>
    <x v="3"/>
    <x v="21"/>
    <n v="1"/>
    <x v="9"/>
    <x v="14"/>
    <n v="1"/>
    <x v="203"/>
    <n v="1"/>
  </r>
  <r>
    <n v="7264345"/>
    <n v="2"/>
    <n v="2"/>
    <x v="0"/>
    <x v="0"/>
    <s v="T000"/>
    <x v="8"/>
    <x v="6"/>
    <n v="1"/>
    <x v="185"/>
    <x v="22"/>
    <n v="1"/>
    <x v="195"/>
    <n v="1"/>
  </r>
  <r>
    <n v="7264347"/>
    <n v="1"/>
    <n v="1"/>
    <x v="1"/>
    <x v="1"/>
    <s v="T000"/>
    <x v="1"/>
    <x v="3"/>
    <n v="1"/>
    <x v="4"/>
    <x v="7"/>
    <n v="1"/>
    <x v="106"/>
    <n v="1"/>
  </r>
  <r>
    <n v="7264347"/>
    <n v="1"/>
    <n v="2"/>
    <x v="1"/>
    <x v="1"/>
    <s v="T000"/>
    <x v="8"/>
    <x v="14"/>
    <n v="1"/>
    <x v="57"/>
    <x v="17"/>
    <n v="1"/>
    <x v="73"/>
    <n v="1"/>
  </r>
  <r>
    <n v="7264348"/>
    <n v="1"/>
    <n v="1"/>
    <x v="0"/>
    <x v="0"/>
    <s v="T000"/>
    <x v="5"/>
    <x v="14"/>
    <n v="1"/>
    <x v="65"/>
    <x v="1"/>
    <n v="1"/>
    <x v="55"/>
    <n v="1"/>
  </r>
  <r>
    <n v="7264348"/>
    <n v="1"/>
    <n v="2"/>
    <x v="0"/>
    <x v="0"/>
    <s v="T000"/>
    <x v="8"/>
    <x v="2"/>
    <n v="1"/>
    <x v="45"/>
    <x v="7"/>
    <n v="1"/>
    <x v="69"/>
    <n v="1"/>
  </r>
  <r>
    <n v="7264349"/>
    <n v="1"/>
    <n v="1"/>
    <x v="0"/>
    <x v="3"/>
    <s v="T000"/>
    <x v="6"/>
    <x v="14"/>
    <n v="1"/>
    <x v="65"/>
    <x v="12"/>
    <n v="1"/>
    <x v="114"/>
    <n v="1"/>
  </r>
  <r>
    <n v="7264349"/>
    <n v="1"/>
    <n v="2"/>
    <x v="0"/>
    <x v="3"/>
    <s v="T000"/>
    <x v="8"/>
    <x v="8"/>
    <n v="1"/>
    <x v="35"/>
    <x v="7"/>
    <n v="1"/>
    <x v="61"/>
    <n v="2"/>
  </r>
  <r>
    <n v="7264350"/>
    <n v="1"/>
    <n v="1"/>
    <x v="0"/>
    <x v="2"/>
    <s v="T000"/>
    <x v="0"/>
    <x v="0"/>
    <n v="1"/>
    <x v="97"/>
    <x v="18"/>
    <n v="1"/>
    <x v="204"/>
    <n v="1"/>
  </r>
  <r>
    <n v="7264350"/>
    <n v="1"/>
    <n v="2"/>
    <x v="0"/>
    <x v="2"/>
    <s v="T000"/>
    <x v="8"/>
    <x v="9"/>
    <n v="1"/>
    <x v="186"/>
    <x v="2"/>
    <n v="1"/>
    <x v="159"/>
    <n v="1"/>
  </r>
  <r>
    <n v="7264350"/>
    <n v="2"/>
    <n v="1"/>
    <x v="0"/>
    <x v="2"/>
    <s v="T000"/>
    <x v="1"/>
    <x v="0"/>
    <n v="1"/>
    <x v="13"/>
    <x v="8"/>
    <n v="1"/>
    <x v="61"/>
    <n v="1"/>
  </r>
  <r>
    <n v="7264350"/>
    <n v="2"/>
    <n v="2"/>
    <x v="0"/>
    <x v="2"/>
    <s v="T000"/>
    <x v="8"/>
    <x v="10"/>
    <n v="1"/>
    <x v="187"/>
    <x v="2"/>
    <n v="1"/>
    <x v="9"/>
    <n v="1"/>
  </r>
  <r>
    <n v="7264352"/>
    <n v="1"/>
    <n v="1"/>
    <x v="0"/>
    <x v="0"/>
    <s v="T000"/>
    <x v="6"/>
    <x v="4"/>
    <n v="1"/>
    <x v="4"/>
    <x v="20"/>
    <n v="1"/>
    <x v="80"/>
    <n v="1"/>
  </r>
  <r>
    <n v="7264352"/>
    <n v="1"/>
    <n v="2"/>
    <x v="0"/>
    <x v="0"/>
    <s v="T000"/>
    <x v="8"/>
    <x v="18"/>
    <n v="1"/>
    <x v="41"/>
    <x v="3"/>
    <n v="1"/>
    <x v="25"/>
    <n v="1"/>
  </r>
  <r>
    <n v="7264353"/>
    <n v="1"/>
    <n v="1"/>
    <x v="0"/>
    <x v="3"/>
    <s v="T000"/>
    <x v="6"/>
    <x v="15"/>
    <n v="1"/>
    <x v="65"/>
    <x v="7"/>
    <n v="1"/>
    <x v="109"/>
    <n v="1"/>
  </r>
  <r>
    <n v="7264353"/>
    <n v="1"/>
    <n v="2"/>
    <x v="0"/>
    <x v="3"/>
    <s v="T000"/>
    <x v="2"/>
    <x v="14"/>
    <n v="1"/>
    <x v="109"/>
    <x v="9"/>
    <n v="1"/>
    <x v="46"/>
    <n v="1"/>
  </r>
  <r>
    <n v="7264353"/>
    <n v="1"/>
    <n v="3"/>
    <x v="0"/>
    <x v="3"/>
    <s v="T000"/>
    <x v="3"/>
    <x v="15"/>
    <n v="1"/>
    <x v="16"/>
    <x v="1"/>
    <n v="1"/>
    <x v="133"/>
    <n v="1"/>
  </r>
  <r>
    <n v="7264353"/>
    <n v="1"/>
    <n v="4"/>
    <x v="0"/>
    <x v="3"/>
    <s v="T000"/>
    <x v="3"/>
    <x v="2"/>
    <n v="1"/>
    <x v="55"/>
    <x v="1"/>
    <n v="1"/>
    <x v="205"/>
    <n v="1"/>
  </r>
  <r>
    <n v="7264353"/>
    <n v="1"/>
    <n v="5"/>
    <x v="0"/>
    <x v="3"/>
    <s v="T000"/>
    <x v="1"/>
    <x v="2"/>
    <n v="1"/>
    <x v="188"/>
    <x v="9"/>
    <n v="1"/>
    <x v="87"/>
    <n v="1"/>
  </r>
  <r>
    <n v="7264353"/>
    <n v="1"/>
    <n v="6"/>
    <x v="0"/>
    <x v="3"/>
    <s v="T000"/>
    <x v="8"/>
    <x v="15"/>
    <n v="1"/>
    <x v="189"/>
    <x v="9"/>
    <n v="1"/>
    <x v="206"/>
    <n v="1"/>
  </r>
  <r>
    <n v="7264355"/>
    <n v="1"/>
    <n v="1"/>
    <x v="0"/>
    <x v="1"/>
    <s v="T000"/>
    <x v="1"/>
    <x v="0"/>
    <n v="1"/>
    <x v="40"/>
    <x v="2"/>
    <n v="1"/>
    <x v="110"/>
    <n v="2"/>
  </r>
  <r>
    <n v="7264355"/>
    <n v="1"/>
    <n v="2"/>
    <x v="0"/>
    <x v="1"/>
    <s v="T000"/>
    <x v="8"/>
    <x v="0"/>
    <n v="1"/>
    <x v="96"/>
    <x v="2"/>
    <n v="1"/>
    <x v="111"/>
    <n v="2"/>
  </r>
  <r>
    <n v="7264357"/>
    <n v="1"/>
    <n v="1"/>
    <x v="0"/>
    <x v="2"/>
    <s v="T000"/>
    <x v="5"/>
    <x v="0"/>
    <n v="1"/>
    <x v="21"/>
    <x v="2"/>
    <n v="1"/>
    <x v="48"/>
    <n v="2"/>
  </r>
  <r>
    <n v="7264357"/>
    <n v="1"/>
    <n v="2"/>
    <x v="0"/>
    <x v="2"/>
    <s v="T000"/>
    <x v="8"/>
    <x v="0"/>
    <n v="1"/>
    <x v="66"/>
    <x v="2"/>
    <n v="1"/>
    <x v="100"/>
    <n v="2"/>
  </r>
  <r>
    <n v="7264357"/>
    <n v="2"/>
    <n v="1"/>
    <x v="0"/>
    <x v="2"/>
    <s v="T000"/>
    <x v="3"/>
    <x v="0"/>
    <n v="1"/>
    <x v="13"/>
    <x v="12"/>
    <n v="1"/>
    <x v="39"/>
    <n v="2"/>
  </r>
  <r>
    <n v="7264357"/>
    <n v="2"/>
    <n v="2"/>
    <x v="0"/>
    <x v="2"/>
    <s v="T000"/>
    <x v="1"/>
    <x v="8"/>
    <n v="1"/>
    <x v="10"/>
    <x v="12"/>
    <n v="1"/>
    <x v="10"/>
    <n v="1"/>
  </r>
  <r>
    <n v="7264357"/>
    <n v="2"/>
    <n v="3"/>
    <x v="0"/>
    <x v="2"/>
    <s v="T000"/>
    <x v="8"/>
    <x v="8"/>
    <n v="1"/>
    <x v="16"/>
    <x v="2"/>
    <n v="1"/>
    <x v="18"/>
    <n v="2"/>
  </r>
  <r>
    <n v="7264359"/>
    <n v="1"/>
    <n v="1"/>
    <x v="0"/>
    <x v="2"/>
    <s v="T000"/>
    <x v="5"/>
    <x v="10"/>
    <n v="1"/>
    <x v="95"/>
    <x v="10"/>
    <n v="1"/>
    <x v="138"/>
    <n v="1"/>
  </r>
  <r>
    <n v="7264359"/>
    <n v="1"/>
    <n v="2"/>
    <x v="0"/>
    <x v="2"/>
    <s v="T000"/>
    <x v="4"/>
    <x v="1"/>
    <n v="1"/>
    <x v="40"/>
    <x v="10"/>
    <n v="1"/>
    <x v="43"/>
    <n v="1"/>
  </r>
  <r>
    <n v="7264359"/>
    <n v="1"/>
    <n v="3"/>
    <x v="0"/>
    <x v="2"/>
    <s v="T000"/>
    <x v="5"/>
    <x v="1"/>
    <n v="1"/>
    <x v="13"/>
    <x v="10"/>
    <n v="1"/>
    <x v="46"/>
    <n v="1"/>
  </r>
  <r>
    <n v="7264359"/>
    <n v="1"/>
    <n v="4"/>
    <x v="0"/>
    <x v="2"/>
    <s v="T000"/>
    <x v="8"/>
    <x v="1"/>
    <n v="1"/>
    <x v="190"/>
    <x v="8"/>
    <n v="1"/>
    <x v="87"/>
    <n v="1"/>
  </r>
  <r>
    <n v="7264364"/>
    <n v="1"/>
    <n v="1"/>
    <x v="1"/>
    <x v="0"/>
    <s v="T000"/>
    <x v="1"/>
    <x v="14"/>
    <n v="1"/>
    <x v="52"/>
    <x v="7"/>
    <n v="1"/>
    <x v="207"/>
    <n v="2"/>
  </r>
  <r>
    <n v="7264364"/>
    <n v="1"/>
    <n v="2"/>
    <x v="1"/>
    <x v="0"/>
    <s v="T000"/>
    <x v="8"/>
    <x v="14"/>
    <n v="1"/>
    <x v="87"/>
    <x v="7"/>
    <n v="1"/>
    <x v="37"/>
    <n v="2"/>
  </r>
  <r>
    <n v="7264365"/>
    <n v="1"/>
    <n v="1"/>
    <x v="0"/>
    <x v="0"/>
    <s v="T000"/>
    <x v="6"/>
    <x v="16"/>
    <n v="1"/>
    <x v="67"/>
    <x v="14"/>
    <n v="1"/>
    <x v="68"/>
    <n v="1"/>
  </r>
  <r>
    <n v="7264366"/>
    <n v="1"/>
    <n v="1"/>
    <x v="1"/>
    <x v="2"/>
    <s v="T000"/>
    <x v="5"/>
    <x v="13"/>
    <n v="1"/>
    <x v="36"/>
    <x v="10"/>
    <n v="1"/>
    <x v="138"/>
    <n v="1"/>
  </r>
  <r>
    <n v="7264366"/>
    <n v="1"/>
    <n v="2"/>
    <x v="1"/>
    <x v="2"/>
    <s v="T000"/>
    <x v="8"/>
    <x v="1"/>
    <n v="1"/>
    <x v="17"/>
    <x v="13"/>
    <n v="1"/>
    <x v="153"/>
    <n v="1"/>
  </r>
  <r>
    <n v="7264373"/>
    <n v="2"/>
    <n v="1"/>
    <x v="0"/>
    <x v="0"/>
    <s v="T000"/>
    <x v="3"/>
    <x v="17"/>
    <n v="1"/>
    <x v="71"/>
    <x v="19"/>
    <n v="1"/>
    <x v="194"/>
    <n v="2"/>
  </r>
  <r>
    <n v="7264373"/>
    <n v="2"/>
    <n v="2"/>
    <x v="0"/>
    <x v="0"/>
    <s v="T000"/>
    <x v="8"/>
    <x v="17"/>
    <n v="1"/>
    <x v="172"/>
    <x v="19"/>
    <n v="1"/>
    <x v="202"/>
    <n v="2"/>
  </r>
  <r>
    <n v="7264374"/>
    <n v="1"/>
    <n v="1"/>
    <x v="0"/>
    <x v="1"/>
    <s v="T000"/>
    <x v="5"/>
    <x v="3"/>
    <n v="1"/>
    <x v="4"/>
    <x v="12"/>
    <n v="1"/>
    <x v="24"/>
    <n v="1"/>
  </r>
  <r>
    <n v="7264374"/>
    <n v="1"/>
    <n v="2"/>
    <x v="0"/>
    <x v="1"/>
    <s v="T000"/>
    <x v="8"/>
    <x v="8"/>
    <n v="1"/>
    <x v="24"/>
    <x v="17"/>
    <n v="1"/>
    <x v="120"/>
    <n v="1"/>
  </r>
  <r>
    <n v="7264375"/>
    <n v="1"/>
    <n v="1"/>
    <x v="1"/>
    <x v="0"/>
    <s v="T000"/>
    <x v="5"/>
    <x v="12"/>
    <n v="1"/>
    <x v="65"/>
    <x v="10"/>
    <n v="1"/>
    <x v="92"/>
    <n v="1"/>
  </r>
  <r>
    <n v="7264375"/>
    <n v="1"/>
    <n v="2"/>
    <x v="1"/>
    <x v="0"/>
    <s v="T000"/>
    <x v="8"/>
    <x v="1"/>
    <n v="1"/>
    <x v="30"/>
    <x v="0"/>
    <n v="1"/>
    <x v="116"/>
    <n v="1"/>
  </r>
  <r>
    <n v="7264375"/>
    <n v="2"/>
    <n v="1"/>
    <x v="1"/>
    <x v="0"/>
    <s v="T000"/>
    <x v="5"/>
    <x v="12"/>
    <n v="1"/>
    <x v="70"/>
    <x v="14"/>
    <n v="1"/>
    <x v="46"/>
    <n v="1"/>
  </r>
  <r>
    <n v="7264375"/>
    <n v="2"/>
    <n v="2"/>
    <x v="1"/>
    <x v="0"/>
    <s v="T000"/>
    <x v="8"/>
    <x v="6"/>
    <n v="1"/>
    <x v="191"/>
    <x v="0"/>
    <n v="1"/>
    <x v="18"/>
    <n v="1"/>
  </r>
  <r>
    <n v="7264376"/>
    <n v="1"/>
    <n v="1"/>
    <x v="0"/>
    <x v="0"/>
    <s v="T000"/>
    <x v="4"/>
    <x v="14"/>
    <n v="1"/>
    <x v="52"/>
    <x v="12"/>
    <n v="1"/>
    <x v="164"/>
    <n v="1"/>
  </r>
  <r>
    <n v="7264376"/>
    <n v="1"/>
    <n v="2"/>
    <x v="0"/>
    <x v="0"/>
    <s v="T000"/>
    <x v="8"/>
    <x v="8"/>
    <n v="1"/>
    <x v="33"/>
    <x v="7"/>
    <n v="1"/>
    <x v="43"/>
    <n v="1"/>
  </r>
  <r>
    <n v="7264377"/>
    <n v="1"/>
    <n v="1"/>
    <x v="0"/>
    <x v="3"/>
    <s v="T000"/>
    <x v="6"/>
    <x v="20"/>
    <n v="1"/>
    <x v="36"/>
    <x v="11"/>
    <n v="1"/>
    <x v="105"/>
    <n v="1"/>
  </r>
  <r>
    <n v="7264377"/>
    <n v="1"/>
    <n v="2"/>
    <x v="0"/>
    <x v="3"/>
    <s v="T000"/>
    <x v="8"/>
    <x v="20"/>
    <n v="1"/>
    <x v="29"/>
    <x v="11"/>
    <n v="1"/>
    <x v="111"/>
    <n v="1"/>
  </r>
  <r>
    <n v="7264378"/>
    <n v="1"/>
    <n v="1"/>
    <x v="0"/>
    <x v="0"/>
    <s v="T000"/>
    <x v="0"/>
    <x v="0"/>
    <n v="1"/>
    <x v="65"/>
    <x v="16"/>
    <n v="1"/>
    <x v="68"/>
    <n v="1"/>
  </r>
  <r>
    <n v="7264378"/>
    <n v="1"/>
    <n v="2"/>
    <x v="0"/>
    <x v="0"/>
    <s v="T000"/>
    <x v="5"/>
    <x v="16"/>
    <n v="1"/>
    <x v="192"/>
    <x v="8"/>
    <n v="1"/>
    <x v="55"/>
    <n v="1"/>
  </r>
  <r>
    <n v="7264378"/>
    <n v="1"/>
    <n v="3"/>
    <x v="0"/>
    <x v="0"/>
    <s v="T000"/>
    <x v="0"/>
    <x v="10"/>
    <n v="1"/>
    <x v="1"/>
    <x v="16"/>
    <n v="1"/>
    <x v="1"/>
    <n v="1"/>
  </r>
  <r>
    <n v="7264378"/>
    <n v="1"/>
    <n v="4"/>
    <x v="0"/>
    <x v="0"/>
    <s v="T000"/>
    <x v="8"/>
    <x v="16"/>
    <n v="1"/>
    <x v="124"/>
    <x v="2"/>
    <n v="1"/>
    <x v="64"/>
    <n v="1"/>
  </r>
  <r>
    <n v="7264381"/>
    <n v="1"/>
    <n v="1"/>
    <x v="1"/>
    <x v="1"/>
    <s v="T000"/>
    <x v="1"/>
    <x v="10"/>
    <n v="1"/>
    <x v="18"/>
    <x v="3"/>
    <n v="1"/>
    <x v="56"/>
    <n v="2"/>
  </r>
  <r>
    <n v="7264381"/>
    <n v="1"/>
    <n v="2"/>
    <x v="1"/>
    <x v="1"/>
    <s v="T000"/>
    <x v="8"/>
    <x v="4"/>
    <n v="1"/>
    <x v="122"/>
    <x v="8"/>
    <n v="1"/>
    <x v="37"/>
    <n v="2"/>
  </r>
  <r>
    <n v="7264381"/>
    <n v="2"/>
    <n v="1"/>
    <x v="1"/>
    <x v="1"/>
    <s v="T000"/>
    <x v="2"/>
    <x v="10"/>
    <n v="1"/>
    <x v="50"/>
    <x v="7"/>
    <n v="1"/>
    <x v="43"/>
    <n v="1"/>
  </r>
  <r>
    <n v="7264381"/>
    <n v="2"/>
    <n v="2"/>
    <x v="1"/>
    <x v="1"/>
    <s v="T000"/>
    <x v="8"/>
    <x v="14"/>
    <n v="1"/>
    <x v="7"/>
    <x v="8"/>
    <n v="1"/>
    <x v="7"/>
    <n v="1"/>
  </r>
  <r>
    <n v="7264382"/>
    <n v="1"/>
    <n v="1"/>
    <x v="0"/>
    <x v="0"/>
    <s v="T000"/>
    <x v="1"/>
    <x v="5"/>
    <n v="1"/>
    <x v="5"/>
    <x v="15"/>
    <n v="1"/>
    <x v="199"/>
    <n v="2"/>
  </r>
  <r>
    <n v="7264382"/>
    <n v="1"/>
    <n v="2"/>
    <x v="0"/>
    <x v="0"/>
    <s v="T000"/>
    <x v="2"/>
    <x v="5"/>
    <n v="1"/>
    <x v="45"/>
    <x v="15"/>
    <n v="1"/>
    <x v="7"/>
    <n v="2"/>
  </r>
  <r>
    <n v="7264382"/>
    <n v="1"/>
    <n v="3"/>
    <x v="0"/>
    <x v="0"/>
    <s v="T000"/>
    <x v="3"/>
    <x v="5"/>
    <n v="1"/>
    <x v="14"/>
    <x v="22"/>
    <n v="1"/>
    <x v="208"/>
    <n v="2"/>
  </r>
  <r>
    <n v="7264382"/>
    <n v="1"/>
    <n v="4"/>
    <x v="0"/>
    <x v="0"/>
    <s v="T000"/>
    <x v="8"/>
    <x v="21"/>
    <n v="1"/>
    <x v="189"/>
    <x v="15"/>
    <n v="1"/>
    <x v="206"/>
    <n v="2"/>
  </r>
  <r>
    <n v="7264383"/>
    <n v="2"/>
    <n v="1"/>
    <x v="0"/>
    <x v="3"/>
    <s v="T000"/>
    <x v="3"/>
    <x v="12"/>
    <n v="1"/>
    <x v="16"/>
    <x v="0"/>
    <n v="1"/>
    <x v="23"/>
    <n v="1"/>
  </r>
  <r>
    <n v="7264383"/>
    <n v="2"/>
    <n v="2"/>
    <x v="0"/>
    <x v="3"/>
    <s v="T000"/>
    <x v="8"/>
    <x v="12"/>
    <n v="1"/>
    <x v="68"/>
    <x v="0"/>
    <n v="1"/>
    <x v="25"/>
    <n v="1"/>
  </r>
  <r>
    <n v="7264388"/>
    <n v="1"/>
    <n v="1"/>
    <x v="0"/>
    <x v="3"/>
    <s v="T000"/>
    <x v="6"/>
    <x v="6"/>
    <n v="1"/>
    <x v="99"/>
    <x v="17"/>
    <n v="1"/>
    <x v="114"/>
    <n v="1"/>
  </r>
  <r>
    <n v="7264388"/>
    <n v="1"/>
    <n v="2"/>
    <x v="0"/>
    <x v="3"/>
    <s v="T000"/>
    <x v="8"/>
    <x v="3"/>
    <n v="1"/>
    <x v="70"/>
    <x v="14"/>
    <n v="1"/>
    <x v="16"/>
    <n v="1"/>
  </r>
  <r>
    <n v="7264388"/>
    <n v="2"/>
    <n v="1"/>
    <x v="0"/>
    <x v="3"/>
    <s v="T000"/>
    <x v="3"/>
    <x v="6"/>
    <n v="1"/>
    <x v="1"/>
    <x v="12"/>
    <n v="1"/>
    <x v="11"/>
    <n v="1"/>
  </r>
  <r>
    <n v="7264388"/>
    <n v="2"/>
    <n v="2"/>
    <x v="0"/>
    <x v="3"/>
    <s v="T000"/>
    <x v="8"/>
    <x v="8"/>
    <n v="1"/>
    <x v="193"/>
    <x v="14"/>
    <n v="1"/>
    <x v="131"/>
    <n v="1"/>
  </r>
  <r>
    <n v="7264392"/>
    <n v="1"/>
    <n v="1"/>
    <x v="0"/>
    <x v="2"/>
    <s v="T000"/>
    <x v="5"/>
    <x v="9"/>
    <n v="1"/>
    <x v="21"/>
    <x v="17"/>
    <n v="1"/>
    <x v="48"/>
    <n v="1"/>
  </r>
  <r>
    <n v="7264392"/>
    <n v="1"/>
    <n v="2"/>
    <x v="0"/>
    <x v="2"/>
    <s v="T000"/>
    <x v="8"/>
    <x v="3"/>
    <n v="1"/>
    <x v="138"/>
    <x v="18"/>
    <n v="1"/>
    <x v="132"/>
    <n v="1"/>
  </r>
  <r>
    <n v="7264394"/>
    <n v="1"/>
    <n v="1"/>
    <x v="0"/>
    <x v="2"/>
    <s v="T000"/>
    <x v="3"/>
    <x v="11"/>
    <n v="1"/>
    <x v="101"/>
    <x v="21"/>
    <n v="1"/>
    <x v="55"/>
    <n v="2"/>
  </r>
  <r>
    <n v="7264394"/>
    <n v="1"/>
    <n v="2"/>
    <x v="0"/>
    <x v="2"/>
    <s v="T000"/>
    <x v="8"/>
    <x v="11"/>
    <n v="1"/>
    <x v="95"/>
    <x v="21"/>
    <n v="1"/>
    <x v="26"/>
    <n v="2"/>
  </r>
  <r>
    <n v="7264394"/>
    <n v="2"/>
    <n v="1"/>
    <x v="0"/>
    <x v="2"/>
    <s v="T000"/>
    <x v="3"/>
    <x v="11"/>
    <n v="1"/>
    <x v="3"/>
    <x v="8"/>
    <n v="1"/>
    <x v="129"/>
    <n v="1"/>
  </r>
  <r>
    <n v="7264394"/>
    <n v="2"/>
    <n v="2"/>
    <x v="0"/>
    <x v="2"/>
    <s v="T000"/>
    <x v="8"/>
    <x v="10"/>
    <n v="1"/>
    <x v="194"/>
    <x v="21"/>
    <n v="1"/>
    <x v="195"/>
    <n v="1"/>
  </r>
  <r>
    <n v="7264396"/>
    <n v="1"/>
    <n v="1"/>
    <x v="0"/>
    <x v="2"/>
    <s v="T000"/>
    <x v="5"/>
    <x v="5"/>
    <n v="1"/>
    <x v="69"/>
    <x v="2"/>
    <n v="1"/>
    <x v="107"/>
    <n v="1"/>
  </r>
  <r>
    <n v="7264396"/>
    <n v="1"/>
    <n v="2"/>
    <x v="0"/>
    <x v="2"/>
    <s v="T000"/>
    <x v="8"/>
    <x v="0"/>
    <n v="1"/>
    <x v="35"/>
    <x v="15"/>
    <n v="1"/>
    <x v="183"/>
    <n v="1"/>
  </r>
  <r>
    <n v="7264396"/>
    <n v="2"/>
    <n v="1"/>
    <x v="0"/>
    <x v="2"/>
    <s v="T000"/>
    <x v="3"/>
    <x v="5"/>
    <n v="1"/>
    <x v="17"/>
    <x v="15"/>
    <n v="1"/>
    <x v="19"/>
    <n v="2"/>
  </r>
  <r>
    <n v="7264396"/>
    <n v="2"/>
    <n v="2"/>
    <x v="0"/>
    <x v="2"/>
    <s v="T000"/>
    <x v="8"/>
    <x v="5"/>
    <n v="1"/>
    <x v="12"/>
    <x v="15"/>
    <n v="1"/>
    <x v="153"/>
    <n v="2"/>
  </r>
  <r>
    <n v="7264398"/>
    <n v="1"/>
    <n v="1"/>
    <x v="1"/>
    <x v="1"/>
    <s v="T000"/>
    <x v="1"/>
    <x v="0"/>
    <n v="1"/>
    <x v="0"/>
    <x v="2"/>
    <n v="1"/>
    <x v="118"/>
    <n v="2"/>
  </r>
  <r>
    <n v="7264398"/>
    <n v="1"/>
    <n v="2"/>
    <x v="1"/>
    <x v="1"/>
    <s v="T000"/>
    <x v="8"/>
    <x v="0"/>
    <n v="1"/>
    <x v="177"/>
    <x v="2"/>
    <n v="1"/>
    <x v="6"/>
    <n v="2"/>
  </r>
  <r>
    <n v="7264399"/>
    <n v="1"/>
    <n v="1"/>
    <x v="1"/>
    <x v="1"/>
    <s v="T000"/>
    <x v="0"/>
    <x v="3"/>
    <n v="1"/>
    <x v="4"/>
    <x v="17"/>
    <n v="1"/>
    <x v="135"/>
    <n v="2"/>
  </r>
  <r>
    <n v="7264399"/>
    <n v="1"/>
    <n v="2"/>
    <x v="1"/>
    <x v="1"/>
    <s v="T000"/>
    <x v="1"/>
    <x v="3"/>
    <n v="1"/>
    <x v="52"/>
    <x v="17"/>
    <n v="1"/>
    <x v="80"/>
    <n v="2"/>
  </r>
  <r>
    <n v="7264399"/>
    <n v="1"/>
    <n v="3"/>
    <x v="1"/>
    <x v="1"/>
    <s v="T000"/>
    <x v="1"/>
    <x v="3"/>
    <n v="1"/>
    <x v="0"/>
    <x v="17"/>
    <n v="1"/>
    <x v="67"/>
    <n v="2"/>
  </r>
  <r>
    <n v="7264399"/>
    <n v="1"/>
    <n v="4"/>
    <x v="1"/>
    <x v="1"/>
    <s v="T000"/>
    <x v="8"/>
    <x v="3"/>
    <n v="1"/>
    <x v="159"/>
    <x v="17"/>
    <n v="1"/>
    <x v="73"/>
    <n v="2"/>
  </r>
  <r>
    <n v="7264399"/>
    <n v="2"/>
    <n v="1"/>
    <x v="1"/>
    <x v="1"/>
    <s v="T000"/>
    <x v="2"/>
    <x v="3"/>
    <n v="1"/>
    <x v="40"/>
    <x v="17"/>
    <n v="1"/>
    <x v="79"/>
    <n v="2"/>
  </r>
  <r>
    <n v="7264399"/>
    <n v="2"/>
    <n v="2"/>
    <x v="1"/>
    <x v="1"/>
    <s v="T000"/>
    <x v="8"/>
    <x v="3"/>
    <n v="1"/>
    <x v="2"/>
    <x v="17"/>
    <n v="1"/>
    <x v="151"/>
    <n v="2"/>
  </r>
  <r>
    <n v="7264399"/>
    <n v="3"/>
    <n v="1"/>
    <x v="1"/>
    <x v="1"/>
    <s v="T000"/>
    <x v="0"/>
    <x v="3"/>
    <n v="1"/>
    <x v="61"/>
    <x v="17"/>
    <n v="1"/>
    <x v="84"/>
    <n v="2"/>
  </r>
  <r>
    <n v="7264399"/>
    <n v="3"/>
    <n v="2"/>
    <x v="1"/>
    <x v="1"/>
    <s v="T000"/>
    <x v="3"/>
    <x v="3"/>
    <n v="1"/>
    <x v="27"/>
    <x v="12"/>
    <n v="1"/>
    <x v="8"/>
    <n v="2"/>
  </r>
  <r>
    <n v="7264399"/>
    <n v="3"/>
    <n v="3"/>
    <x v="1"/>
    <x v="1"/>
    <s v="T000"/>
    <x v="3"/>
    <x v="8"/>
    <n v="1"/>
    <x v="41"/>
    <x v="19"/>
    <n v="1"/>
    <x v="44"/>
    <n v="1"/>
  </r>
  <r>
    <n v="7264399"/>
    <n v="3"/>
    <n v="4"/>
    <x v="1"/>
    <x v="1"/>
    <s v="T000"/>
    <x v="8"/>
    <x v="17"/>
    <n v="1"/>
    <x v="56"/>
    <x v="17"/>
    <n v="1"/>
    <x v="7"/>
    <n v="1"/>
  </r>
  <r>
    <n v="7264400"/>
    <n v="1"/>
    <n v="1"/>
    <x v="0"/>
    <x v="0"/>
    <s v="T000"/>
    <x v="5"/>
    <x v="21"/>
    <n v="1"/>
    <x v="36"/>
    <x v="3"/>
    <n v="1"/>
    <x v="26"/>
    <n v="1"/>
  </r>
  <r>
    <n v="7264400"/>
    <n v="1"/>
    <n v="2"/>
    <x v="0"/>
    <x v="0"/>
    <s v="T000"/>
    <x v="4"/>
    <x v="4"/>
    <n v="1"/>
    <x v="19"/>
    <x v="22"/>
    <n v="1"/>
    <x v="32"/>
    <n v="1"/>
  </r>
  <r>
    <n v="7264400"/>
    <n v="1"/>
    <n v="3"/>
    <x v="0"/>
    <x v="0"/>
    <s v="T000"/>
    <x v="8"/>
    <x v="21"/>
    <n v="1"/>
    <x v="164"/>
    <x v="22"/>
    <n v="1"/>
    <x v="168"/>
    <n v="1"/>
  </r>
  <r>
    <n v="7264401"/>
    <n v="1"/>
    <n v="1"/>
    <x v="0"/>
    <x v="3"/>
    <s v="T000"/>
    <x v="6"/>
    <x v="3"/>
    <n v="1"/>
    <x v="89"/>
    <x v="6"/>
    <n v="1"/>
    <x v="121"/>
    <n v="1"/>
  </r>
  <r>
    <n v="7264401"/>
    <n v="1"/>
    <n v="2"/>
    <x v="0"/>
    <x v="3"/>
    <s v="T000"/>
    <x v="8"/>
    <x v="7"/>
    <n v="1"/>
    <x v="10"/>
    <x v="17"/>
    <n v="1"/>
    <x v="28"/>
    <n v="1"/>
  </r>
  <r>
    <n v="7264403"/>
    <n v="1"/>
    <n v="1"/>
    <x v="1"/>
    <x v="0"/>
    <s v="T000"/>
    <x v="0"/>
    <x v="10"/>
    <n v="1"/>
    <x v="44"/>
    <x v="12"/>
    <n v="1"/>
    <x v="68"/>
    <n v="1"/>
  </r>
  <r>
    <n v="7264403"/>
    <n v="1"/>
    <n v="2"/>
    <x v="1"/>
    <x v="0"/>
    <s v="T000"/>
    <x v="8"/>
    <x v="8"/>
    <n v="1"/>
    <x v="195"/>
    <x v="8"/>
    <n v="1"/>
    <x v="83"/>
    <n v="1"/>
  </r>
  <r>
    <n v="7264403"/>
    <n v="2"/>
    <n v="1"/>
    <x v="1"/>
    <x v="0"/>
    <s v="T000"/>
    <x v="0"/>
    <x v="10"/>
    <n v="1"/>
    <x v="4"/>
    <x v="12"/>
    <n v="1"/>
    <x v="4"/>
    <n v="1"/>
  </r>
  <r>
    <n v="7264403"/>
    <n v="2"/>
    <n v="2"/>
    <x v="1"/>
    <x v="0"/>
    <s v="T000"/>
    <x v="1"/>
    <x v="8"/>
    <n v="1"/>
    <x v="160"/>
    <x v="12"/>
    <n v="1"/>
    <x v="112"/>
    <n v="2"/>
  </r>
  <r>
    <n v="7264403"/>
    <n v="2"/>
    <n v="7"/>
    <x v="1"/>
    <x v="0"/>
    <s v="T000"/>
    <x v="0"/>
    <x v="8"/>
    <n v="1"/>
    <x v="29"/>
    <x v="12"/>
    <n v="1"/>
    <x v="209"/>
    <n v="2"/>
  </r>
  <r>
    <n v="7264403"/>
    <n v="2"/>
    <n v="8"/>
    <x v="1"/>
    <x v="0"/>
    <s v="T000"/>
    <x v="8"/>
    <x v="8"/>
    <n v="1"/>
    <x v="19"/>
    <x v="8"/>
    <n v="1"/>
    <x v="66"/>
    <n v="1"/>
  </r>
  <r>
    <n v="7264405"/>
    <n v="1"/>
    <n v="1"/>
    <x v="1"/>
    <x v="2"/>
    <s v="T000"/>
    <x v="5"/>
    <x v="9"/>
    <n v="1"/>
    <x v="21"/>
    <x v="18"/>
    <n v="1"/>
    <x v="147"/>
    <n v="2"/>
  </r>
  <r>
    <n v="7264405"/>
    <n v="1"/>
    <n v="2"/>
    <x v="1"/>
    <x v="2"/>
    <s v="T000"/>
    <x v="8"/>
    <x v="9"/>
    <n v="1"/>
    <x v="117"/>
    <x v="18"/>
    <n v="1"/>
    <x v="111"/>
    <n v="2"/>
  </r>
  <r>
    <n v="7264405"/>
    <n v="2"/>
    <n v="1"/>
    <x v="1"/>
    <x v="2"/>
    <s v="T000"/>
    <x v="1"/>
    <x v="9"/>
    <n v="1"/>
    <x v="16"/>
    <x v="18"/>
    <n v="1"/>
    <x v="133"/>
    <n v="2"/>
  </r>
  <r>
    <n v="7264405"/>
    <n v="2"/>
    <n v="2"/>
    <x v="1"/>
    <x v="2"/>
    <s v="T000"/>
    <x v="8"/>
    <x v="9"/>
    <n v="1"/>
    <x v="118"/>
    <x v="18"/>
    <n v="1"/>
    <x v="44"/>
    <n v="2"/>
  </r>
  <r>
    <n v="7264405"/>
    <n v="3"/>
    <n v="1"/>
    <x v="1"/>
    <x v="2"/>
    <s v="T000"/>
    <x v="3"/>
    <x v="9"/>
    <n v="1"/>
    <x v="11"/>
    <x v="18"/>
    <n v="1"/>
    <x v="35"/>
    <n v="1"/>
  </r>
  <r>
    <n v="7264405"/>
    <n v="3"/>
    <n v="2"/>
    <x v="1"/>
    <x v="2"/>
    <s v="T000"/>
    <x v="8"/>
    <x v="9"/>
    <n v="1"/>
    <x v="138"/>
    <x v="18"/>
    <n v="1"/>
    <x v="132"/>
    <n v="1"/>
  </r>
  <r>
    <n v="7264406"/>
    <n v="1"/>
    <n v="1"/>
    <x v="0"/>
    <x v="1"/>
    <s v="T000"/>
    <x v="1"/>
    <x v="14"/>
    <n v="1"/>
    <x v="4"/>
    <x v="7"/>
    <n v="1"/>
    <x v="135"/>
    <n v="2"/>
  </r>
  <r>
    <n v="7264406"/>
    <n v="1"/>
    <n v="2"/>
    <x v="0"/>
    <x v="1"/>
    <s v="T000"/>
    <x v="8"/>
    <x v="14"/>
    <n v="1"/>
    <x v="15"/>
    <x v="7"/>
    <n v="1"/>
    <x v="6"/>
    <n v="2"/>
  </r>
  <r>
    <n v="7264408"/>
    <n v="1"/>
    <n v="1"/>
    <x v="1"/>
    <x v="1"/>
    <s v="T000"/>
    <x v="5"/>
    <x v="8"/>
    <n v="1"/>
    <x v="111"/>
    <x v="10"/>
    <n v="1"/>
    <x v="55"/>
    <n v="1"/>
  </r>
  <r>
    <n v="7264408"/>
    <n v="1"/>
    <n v="2"/>
    <x v="1"/>
    <x v="1"/>
    <s v="T000"/>
    <x v="8"/>
    <x v="1"/>
    <n v="1"/>
    <x v="146"/>
    <x v="12"/>
    <n v="1"/>
    <x v="153"/>
    <n v="1"/>
  </r>
  <r>
    <n v="7264414"/>
    <n v="1"/>
    <n v="1"/>
    <x v="0"/>
    <x v="0"/>
    <s v="T000"/>
    <x v="0"/>
    <x v="5"/>
    <n v="1"/>
    <x v="36"/>
    <x v="15"/>
    <n v="1"/>
    <x v="113"/>
    <n v="1"/>
  </r>
  <r>
    <n v="7264414"/>
    <n v="1"/>
    <n v="2"/>
    <x v="0"/>
    <x v="0"/>
    <s v="T000"/>
    <x v="1"/>
    <x v="5"/>
    <n v="1"/>
    <x v="21"/>
    <x v="15"/>
    <n v="1"/>
    <x v="48"/>
    <n v="2"/>
  </r>
  <r>
    <n v="7264414"/>
    <n v="1"/>
    <n v="3"/>
    <x v="0"/>
    <x v="0"/>
    <s v="T000"/>
    <x v="8"/>
    <x v="5"/>
    <n v="1"/>
    <x v="196"/>
    <x v="15"/>
    <n v="1"/>
    <x v="70"/>
    <n v="1"/>
  </r>
  <r>
    <n v="7264414"/>
    <n v="2"/>
    <n v="1"/>
    <x v="0"/>
    <x v="0"/>
    <s v="T000"/>
    <x v="7"/>
    <x v="5"/>
    <n v="1"/>
    <x v="13"/>
    <x v="8"/>
    <n v="1"/>
    <x v="101"/>
    <n v="1"/>
  </r>
  <r>
    <n v="7264414"/>
    <n v="2"/>
    <n v="2"/>
    <x v="0"/>
    <x v="0"/>
    <s v="T000"/>
    <x v="8"/>
    <x v="10"/>
    <n v="1"/>
    <x v="80"/>
    <x v="15"/>
    <n v="1"/>
    <x v="151"/>
    <n v="1"/>
  </r>
  <r>
    <n v="7264416"/>
    <n v="1"/>
    <n v="1"/>
    <x v="1"/>
    <x v="3"/>
    <s v="T000"/>
    <x v="6"/>
    <x v="10"/>
    <n v="1"/>
    <x v="65"/>
    <x v="8"/>
    <n v="1"/>
    <x v="109"/>
    <n v="2"/>
  </r>
  <r>
    <n v="7264416"/>
    <n v="1"/>
    <n v="2"/>
    <x v="1"/>
    <x v="3"/>
    <s v="T000"/>
    <x v="8"/>
    <x v="10"/>
    <n v="1"/>
    <x v="127"/>
    <x v="8"/>
    <n v="1"/>
    <x v="32"/>
    <n v="2"/>
  </r>
  <r>
    <n v="7264419"/>
    <n v="1"/>
    <n v="1"/>
    <x v="0"/>
    <x v="3"/>
    <s v="T000"/>
    <x v="6"/>
    <x v="4"/>
    <n v="1"/>
    <x v="65"/>
    <x v="5"/>
    <n v="1"/>
    <x v="109"/>
    <n v="2"/>
  </r>
  <r>
    <n v="7264419"/>
    <n v="1"/>
    <n v="2"/>
    <x v="0"/>
    <x v="3"/>
    <s v="T000"/>
    <x v="8"/>
    <x v="19"/>
    <n v="1"/>
    <x v="35"/>
    <x v="3"/>
    <n v="1"/>
    <x v="100"/>
    <n v="2"/>
  </r>
  <r>
    <n v="7264420"/>
    <n v="1"/>
    <n v="1"/>
    <x v="1"/>
    <x v="3"/>
    <s v="T000"/>
    <x v="6"/>
    <x v="13"/>
    <n v="1"/>
    <x v="36"/>
    <x v="18"/>
    <n v="1"/>
    <x v="123"/>
    <n v="1"/>
  </r>
  <r>
    <n v="7264420"/>
    <n v="1"/>
    <n v="2"/>
    <x v="1"/>
    <x v="3"/>
    <s v="T000"/>
    <x v="8"/>
    <x v="9"/>
    <n v="1"/>
    <x v="117"/>
    <x v="13"/>
    <n v="1"/>
    <x v="111"/>
    <n v="1"/>
  </r>
  <r>
    <n v="7264421"/>
    <n v="1"/>
    <n v="1"/>
    <x v="1"/>
    <x v="1"/>
    <s v="T000"/>
    <x v="1"/>
    <x v="20"/>
    <n v="1"/>
    <x v="18"/>
    <x v="11"/>
    <n v="1"/>
    <x v="56"/>
    <n v="1"/>
  </r>
  <r>
    <n v="7264421"/>
    <n v="1"/>
    <n v="2"/>
    <x v="1"/>
    <x v="1"/>
    <s v="T000"/>
    <x v="8"/>
    <x v="20"/>
    <n v="1"/>
    <x v="76"/>
    <x v="11"/>
    <n v="1"/>
    <x v="27"/>
    <n v="1"/>
  </r>
  <r>
    <n v="7264422"/>
    <n v="1"/>
    <n v="1"/>
    <x v="0"/>
    <x v="0"/>
    <s v="T000"/>
    <x v="1"/>
    <x v="14"/>
    <n v="1"/>
    <x v="18"/>
    <x v="7"/>
    <n v="1"/>
    <x v="52"/>
    <n v="2"/>
  </r>
  <r>
    <n v="7264422"/>
    <n v="1"/>
    <n v="2"/>
    <x v="0"/>
    <x v="0"/>
    <s v="T000"/>
    <x v="8"/>
    <x v="14"/>
    <n v="1"/>
    <x v="96"/>
    <x v="7"/>
    <n v="1"/>
    <x v="111"/>
    <n v="2"/>
  </r>
  <r>
    <n v="7264426"/>
    <n v="1"/>
    <n v="1"/>
    <x v="0"/>
    <x v="3"/>
    <s v="T000"/>
    <x v="6"/>
    <x v="21"/>
    <n v="1"/>
    <x v="67"/>
    <x v="20"/>
    <n v="1"/>
    <x v="136"/>
    <n v="1"/>
  </r>
  <r>
    <n v="7264426"/>
    <n v="1"/>
    <n v="2"/>
    <x v="0"/>
    <x v="3"/>
    <s v="T000"/>
    <x v="8"/>
    <x v="18"/>
    <n v="1"/>
    <x v="35"/>
    <x v="22"/>
    <n v="1"/>
    <x v="116"/>
    <n v="1"/>
  </r>
  <r>
    <n v="7264427"/>
    <n v="1"/>
    <n v="1"/>
    <x v="0"/>
    <x v="2"/>
    <s v="T000"/>
    <x v="3"/>
    <x v="20"/>
    <n v="1"/>
    <x v="36"/>
    <x v="12"/>
    <n v="1"/>
    <x v="83"/>
    <n v="2"/>
  </r>
  <r>
    <n v="7264427"/>
    <n v="1"/>
    <n v="2"/>
    <x v="0"/>
    <x v="2"/>
    <s v="T000"/>
    <x v="8"/>
    <x v="8"/>
    <n v="1"/>
    <x v="154"/>
    <x v="11"/>
    <n v="1"/>
    <x v="73"/>
    <n v="2"/>
  </r>
  <r>
    <n v="7264427"/>
    <n v="2"/>
    <n v="1"/>
    <x v="0"/>
    <x v="2"/>
    <s v="T000"/>
    <x v="1"/>
    <x v="20"/>
    <n v="1"/>
    <x v="17"/>
    <x v="2"/>
    <n v="1"/>
    <x v="210"/>
    <n v="1"/>
  </r>
  <r>
    <n v="7264427"/>
    <n v="2"/>
    <n v="2"/>
    <x v="0"/>
    <x v="2"/>
    <s v="T000"/>
    <x v="8"/>
    <x v="0"/>
    <n v="1"/>
    <x v="14"/>
    <x v="11"/>
    <n v="1"/>
    <x v="36"/>
    <n v="1"/>
  </r>
  <r>
    <n v="7264429"/>
    <n v="1"/>
    <n v="1"/>
    <x v="1"/>
    <x v="0"/>
    <s v="T000"/>
    <x v="5"/>
    <x v="3"/>
    <n v="1"/>
    <x v="21"/>
    <x v="2"/>
    <n v="1"/>
    <x v="26"/>
    <n v="1"/>
  </r>
  <r>
    <n v="7264429"/>
    <n v="1"/>
    <n v="2"/>
    <x v="1"/>
    <x v="0"/>
    <s v="T000"/>
    <x v="8"/>
    <x v="0"/>
    <n v="1"/>
    <x v="12"/>
    <x v="17"/>
    <n v="1"/>
    <x v="120"/>
    <n v="1"/>
  </r>
  <r>
    <n v="7264431"/>
    <n v="1"/>
    <n v="1"/>
    <x v="1"/>
    <x v="1"/>
    <s v="T000"/>
    <x v="1"/>
    <x v="11"/>
    <n v="1"/>
    <x v="52"/>
    <x v="12"/>
    <n v="1"/>
    <x v="70"/>
    <n v="1"/>
  </r>
  <r>
    <n v="7264431"/>
    <n v="1"/>
    <n v="2"/>
    <x v="1"/>
    <x v="1"/>
    <s v="T000"/>
    <x v="8"/>
    <x v="8"/>
    <n v="1"/>
    <x v="22"/>
    <x v="21"/>
    <n v="1"/>
    <x v="27"/>
    <n v="1"/>
  </r>
  <r>
    <n v="7264432"/>
    <n v="1"/>
    <n v="1"/>
    <x v="1"/>
    <x v="1"/>
    <s v="T000"/>
    <x v="1"/>
    <x v="21"/>
    <n v="1"/>
    <x v="52"/>
    <x v="22"/>
    <n v="1"/>
    <x v="207"/>
    <n v="2"/>
  </r>
  <r>
    <n v="7264432"/>
    <n v="1"/>
    <n v="2"/>
    <x v="1"/>
    <x v="1"/>
    <s v="T000"/>
    <x v="8"/>
    <x v="21"/>
    <n v="1"/>
    <x v="177"/>
    <x v="22"/>
    <n v="1"/>
    <x v="6"/>
    <n v="2"/>
  </r>
  <r>
    <n v="7264439"/>
    <n v="1"/>
    <n v="1"/>
    <x v="1"/>
    <x v="2"/>
    <s v="T000"/>
    <x v="1"/>
    <x v="18"/>
    <n v="1"/>
    <x v="0"/>
    <x v="20"/>
    <n v="1"/>
    <x v="67"/>
    <n v="2"/>
  </r>
  <r>
    <n v="7264439"/>
    <n v="1"/>
    <n v="2"/>
    <x v="1"/>
    <x v="2"/>
    <s v="T000"/>
    <x v="8"/>
    <x v="18"/>
    <n v="1"/>
    <x v="58"/>
    <x v="20"/>
    <n v="1"/>
    <x v="27"/>
    <n v="2"/>
  </r>
  <r>
    <n v="7264441"/>
    <n v="1"/>
    <n v="1"/>
    <x v="0"/>
    <x v="0"/>
    <s v="T000"/>
    <x v="5"/>
    <x v="4"/>
    <n v="1"/>
    <x v="65"/>
    <x v="21"/>
    <n v="1"/>
    <x v="83"/>
    <n v="1"/>
  </r>
  <r>
    <n v="7264441"/>
    <n v="1"/>
    <n v="2"/>
    <x v="0"/>
    <x v="0"/>
    <s v="T000"/>
    <x v="8"/>
    <x v="11"/>
    <n v="1"/>
    <x v="83"/>
    <x v="3"/>
    <n v="1"/>
    <x v="5"/>
    <n v="1"/>
  </r>
  <r>
    <n v="7264442"/>
    <n v="1"/>
    <n v="1"/>
    <x v="0"/>
    <x v="0"/>
    <s v="T000"/>
    <x v="5"/>
    <x v="2"/>
    <n v="1"/>
    <x v="4"/>
    <x v="1"/>
    <n v="1"/>
    <x v="156"/>
    <n v="1"/>
  </r>
  <r>
    <n v="7264442"/>
    <n v="1"/>
    <n v="2"/>
    <x v="0"/>
    <x v="0"/>
    <s v="T000"/>
    <x v="8"/>
    <x v="2"/>
    <n v="1"/>
    <x v="28"/>
    <x v="1"/>
    <n v="1"/>
    <x v="132"/>
    <n v="1"/>
  </r>
  <r>
    <n v="7264442"/>
    <n v="2"/>
    <n v="1"/>
    <x v="0"/>
    <x v="0"/>
    <s v="T000"/>
    <x v="2"/>
    <x v="2"/>
    <n v="1"/>
    <x v="71"/>
    <x v="1"/>
    <n v="1"/>
    <x v="194"/>
    <n v="2"/>
  </r>
  <r>
    <n v="7264442"/>
    <n v="2"/>
    <n v="2"/>
    <x v="0"/>
    <x v="0"/>
    <s v="T000"/>
    <x v="9"/>
    <x v="2"/>
    <n v="1"/>
    <x v="197"/>
    <x v="1"/>
    <n v="1"/>
    <x v="211"/>
    <n v="2"/>
  </r>
  <r>
    <n v="7264443"/>
    <n v="1"/>
    <n v="1"/>
    <x v="1"/>
    <x v="2"/>
    <s v="T000"/>
    <x v="1"/>
    <x v="14"/>
    <n v="1"/>
    <x v="52"/>
    <x v="7"/>
    <n v="1"/>
    <x v="141"/>
    <n v="1"/>
  </r>
  <r>
    <n v="7264443"/>
    <n v="1"/>
    <n v="2"/>
    <x v="1"/>
    <x v="2"/>
    <s v="T000"/>
    <x v="8"/>
    <x v="14"/>
    <n v="1"/>
    <x v="40"/>
    <x v="7"/>
    <n v="1"/>
    <x v="110"/>
    <n v="1"/>
  </r>
  <r>
    <n v="7264443"/>
    <n v="2"/>
    <n v="1"/>
    <x v="1"/>
    <x v="2"/>
    <s v="T000"/>
    <x v="3"/>
    <x v="14"/>
    <n v="1"/>
    <x v="1"/>
    <x v="7"/>
    <n v="1"/>
    <x v="50"/>
    <n v="1"/>
  </r>
  <r>
    <n v="7264443"/>
    <n v="2"/>
    <n v="2"/>
    <x v="1"/>
    <x v="2"/>
    <s v="T000"/>
    <x v="8"/>
    <x v="14"/>
    <n v="1"/>
    <x v="138"/>
    <x v="7"/>
    <n v="1"/>
    <x v="132"/>
    <n v="1"/>
  </r>
  <r>
    <n v="7264449"/>
    <n v="1"/>
    <n v="1"/>
    <x v="1"/>
    <x v="3"/>
    <s v="T000"/>
    <x v="3"/>
    <x v="21"/>
    <n v="1"/>
    <x v="1"/>
    <x v="12"/>
    <n v="1"/>
    <x v="1"/>
    <n v="1"/>
  </r>
  <r>
    <n v="7264449"/>
    <n v="1"/>
    <n v="2"/>
    <x v="1"/>
    <x v="3"/>
    <s v="T000"/>
    <x v="8"/>
    <x v="8"/>
    <n v="1"/>
    <x v="24"/>
    <x v="22"/>
    <n v="1"/>
    <x v="120"/>
    <n v="1"/>
  </r>
  <r>
    <n v="7264450"/>
    <n v="1"/>
    <n v="1"/>
    <x v="0"/>
    <x v="0"/>
    <s v="T000"/>
    <x v="5"/>
    <x v="1"/>
    <n v="1"/>
    <x v="67"/>
    <x v="19"/>
    <n v="1"/>
    <x v="134"/>
    <n v="1"/>
  </r>
  <r>
    <n v="7264450"/>
    <n v="1"/>
    <n v="2"/>
    <x v="0"/>
    <x v="0"/>
    <s v="T000"/>
    <x v="8"/>
    <x v="17"/>
    <n v="1"/>
    <x v="83"/>
    <x v="10"/>
    <n v="1"/>
    <x v="53"/>
    <n v="1"/>
  </r>
  <r>
    <n v="7264451"/>
    <n v="2"/>
    <n v="1"/>
    <x v="0"/>
    <x v="0"/>
    <s v="T000"/>
    <x v="3"/>
    <x v="17"/>
    <n v="1"/>
    <x v="198"/>
    <x v="6"/>
    <n v="1"/>
    <x v="3"/>
    <n v="1"/>
  </r>
  <r>
    <n v="7264451"/>
    <n v="2"/>
    <n v="2"/>
    <x v="0"/>
    <x v="0"/>
    <s v="T000"/>
    <x v="8"/>
    <x v="7"/>
    <n v="1"/>
    <x v="168"/>
    <x v="19"/>
    <n v="1"/>
    <x v="103"/>
    <n v="1"/>
  </r>
  <r>
    <n v="7264452"/>
    <n v="1"/>
    <n v="1"/>
    <x v="0"/>
    <x v="0"/>
    <s v="T000"/>
    <x v="5"/>
    <x v="2"/>
    <n v="1"/>
    <x v="21"/>
    <x v="9"/>
    <n v="1"/>
    <x v="48"/>
    <n v="1"/>
  </r>
  <r>
    <n v="7264452"/>
    <n v="1"/>
    <n v="2"/>
    <x v="0"/>
    <x v="0"/>
    <s v="T000"/>
    <x v="8"/>
    <x v="15"/>
    <n v="1"/>
    <x v="169"/>
    <x v="1"/>
    <n v="1"/>
    <x v="3"/>
    <n v="1"/>
  </r>
  <r>
    <n v="7264457"/>
    <n v="1"/>
    <n v="1"/>
    <x v="1"/>
    <x v="1"/>
    <s v="T000"/>
    <x v="1"/>
    <x v="20"/>
    <n v="1"/>
    <x v="4"/>
    <x v="19"/>
    <n v="1"/>
    <x v="24"/>
    <n v="2"/>
  </r>
  <r>
    <n v="7264457"/>
    <n v="1"/>
    <n v="2"/>
    <x v="1"/>
    <x v="1"/>
    <s v="T000"/>
    <x v="8"/>
    <x v="17"/>
    <n v="1"/>
    <x v="104"/>
    <x v="11"/>
    <n v="1"/>
    <x v="27"/>
    <n v="2"/>
  </r>
  <r>
    <n v="7264459"/>
    <n v="1"/>
    <n v="1"/>
    <x v="1"/>
    <x v="1"/>
    <s v="T000"/>
    <x v="3"/>
    <x v="6"/>
    <n v="1"/>
    <x v="16"/>
    <x v="14"/>
    <n v="1"/>
    <x v="18"/>
    <n v="1"/>
  </r>
  <r>
    <n v="7264459"/>
    <n v="1"/>
    <n v="2"/>
    <x v="1"/>
    <x v="1"/>
    <s v="T000"/>
    <x v="8"/>
    <x v="6"/>
    <n v="1"/>
    <x v="17"/>
    <x v="14"/>
    <n v="1"/>
    <x v="132"/>
    <n v="1"/>
  </r>
  <r>
    <n v="7264462"/>
    <n v="1"/>
    <n v="1"/>
    <x v="0"/>
    <x v="0"/>
    <s v="T000"/>
    <x v="5"/>
    <x v="8"/>
    <n v="1"/>
    <x v="36"/>
    <x v="6"/>
    <n v="1"/>
    <x v="105"/>
    <n v="1"/>
  </r>
  <r>
    <n v="7264462"/>
    <n v="1"/>
    <n v="2"/>
    <x v="0"/>
    <x v="0"/>
    <s v="T000"/>
    <x v="8"/>
    <x v="7"/>
    <n v="1"/>
    <x v="11"/>
    <x v="12"/>
    <n v="1"/>
    <x v="64"/>
    <n v="2"/>
  </r>
  <r>
    <n v="7264463"/>
    <n v="1"/>
    <n v="1"/>
    <x v="0"/>
    <x v="3"/>
    <s v="T000"/>
    <x v="6"/>
    <x v="18"/>
    <n v="1"/>
    <x v="65"/>
    <x v="8"/>
    <n v="1"/>
    <x v="115"/>
    <n v="1"/>
  </r>
  <r>
    <n v="7264463"/>
    <n v="1"/>
    <n v="2"/>
    <x v="0"/>
    <x v="3"/>
    <s v="T000"/>
    <x v="8"/>
    <x v="10"/>
    <n v="1"/>
    <x v="157"/>
    <x v="20"/>
    <n v="1"/>
    <x v="44"/>
    <n v="1"/>
  </r>
  <r>
    <n v="7264466"/>
    <n v="1"/>
    <n v="1"/>
    <x v="0"/>
    <x v="0"/>
    <s v="T000"/>
    <x v="5"/>
    <x v="9"/>
    <n v="1"/>
    <x v="73"/>
    <x v="0"/>
    <n v="1"/>
    <x v="150"/>
    <n v="1"/>
  </r>
  <r>
    <n v="7264467"/>
    <n v="1"/>
    <n v="1"/>
    <x v="0"/>
    <x v="0"/>
    <s v="T000"/>
    <x v="3"/>
    <x v="3"/>
    <n v="1"/>
    <x v="161"/>
    <x v="13"/>
    <n v="1"/>
    <x v="13"/>
    <n v="2"/>
  </r>
  <r>
    <n v="7264467"/>
    <n v="1"/>
    <n v="2"/>
    <x v="0"/>
    <x v="0"/>
    <s v="T000"/>
    <x v="8"/>
    <x v="13"/>
    <n v="1"/>
    <x v="199"/>
    <x v="17"/>
    <n v="1"/>
    <x v="14"/>
    <n v="2"/>
  </r>
  <r>
    <n v="7264469"/>
    <n v="1"/>
    <n v="1"/>
    <x v="0"/>
    <x v="0"/>
    <s v="T000"/>
    <x v="5"/>
    <x v="9"/>
    <n v="1"/>
    <x v="65"/>
    <x v="12"/>
    <n v="1"/>
    <x v="55"/>
    <n v="1"/>
  </r>
  <r>
    <n v="7264469"/>
    <n v="1"/>
    <n v="2"/>
    <x v="0"/>
    <x v="0"/>
    <s v="T000"/>
    <x v="8"/>
    <x v="8"/>
    <n v="1"/>
    <x v="1"/>
    <x v="18"/>
    <n v="1"/>
    <x v="137"/>
    <n v="1"/>
  </r>
  <r>
    <n v="7264470"/>
    <n v="1"/>
    <n v="3"/>
    <x v="0"/>
    <x v="0"/>
    <s v="T000"/>
    <x v="8"/>
    <x v="12"/>
    <n v="1"/>
    <x v="14"/>
    <x v="0"/>
    <n v="1"/>
    <x v="153"/>
    <n v="1"/>
  </r>
  <r>
    <n v="7264471"/>
    <n v="1"/>
    <n v="1"/>
    <x v="0"/>
    <x v="0"/>
    <s v="T000"/>
    <x v="4"/>
    <x v="5"/>
    <n v="1"/>
    <x v="4"/>
    <x v="11"/>
    <n v="1"/>
    <x v="106"/>
    <n v="1"/>
  </r>
  <r>
    <n v="7264471"/>
    <n v="1"/>
    <n v="2"/>
    <x v="0"/>
    <x v="0"/>
    <s v="T000"/>
    <x v="8"/>
    <x v="20"/>
    <n v="1"/>
    <x v="37"/>
    <x v="15"/>
    <n v="1"/>
    <x v="191"/>
    <n v="1"/>
  </r>
  <r>
    <n v="7264474"/>
    <n v="1"/>
    <n v="1"/>
    <x v="0"/>
    <x v="0"/>
    <s v="T000"/>
    <x v="5"/>
    <x v="9"/>
    <n v="1"/>
    <x v="67"/>
    <x v="8"/>
    <n v="1"/>
    <x v="134"/>
    <n v="1"/>
  </r>
  <r>
    <n v="7264474"/>
    <n v="1"/>
    <n v="2"/>
    <x v="0"/>
    <x v="0"/>
    <s v="T000"/>
    <x v="8"/>
    <x v="10"/>
    <n v="1"/>
    <x v="70"/>
    <x v="18"/>
    <n v="1"/>
    <x v="16"/>
    <n v="1"/>
  </r>
  <r>
    <n v="7264475"/>
    <n v="1"/>
    <n v="1"/>
    <x v="0"/>
    <x v="1"/>
    <s v="T000"/>
    <x v="1"/>
    <x v="11"/>
    <n v="1"/>
    <x v="61"/>
    <x v="21"/>
    <n v="1"/>
    <x v="18"/>
    <n v="2"/>
  </r>
  <r>
    <n v="7264475"/>
    <n v="1"/>
    <n v="2"/>
    <x v="0"/>
    <x v="1"/>
    <s v="T000"/>
    <x v="8"/>
    <x v="11"/>
    <n v="1"/>
    <x v="68"/>
    <x v="21"/>
    <n v="1"/>
    <x v="25"/>
    <n v="2"/>
  </r>
  <r>
    <n v="7264477"/>
    <n v="1"/>
    <n v="1"/>
    <x v="1"/>
    <x v="1"/>
    <s v="T000"/>
    <x v="1"/>
    <x v="6"/>
    <n v="1"/>
    <x v="2"/>
    <x v="14"/>
    <n v="1"/>
    <x v="16"/>
    <n v="2"/>
  </r>
  <r>
    <n v="7264477"/>
    <n v="1"/>
    <n v="2"/>
    <x v="1"/>
    <x v="1"/>
    <s v="T000"/>
    <x v="8"/>
    <x v="6"/>
    <n v="1"/>
    <x v="191"/>
    <x v="14"/>
    <n v="1"/>
    <x v="18"/>
    <n v="2"/>
  </r>
  <r>
    <n v="7264479"/>
    <n v="1"/>
    <n v="1"/>
    <x v="0"/>
    <x v="0"/>
    <s v="T000"/>
    <x v="5"/>
    <x v="6"/>
    <n v="1"/>
    <x v="4"/>
    <x v="10"/>
    <n v="1"/>
    <x v="24"/>
    <n v="1"/>
  </r>
  <r>
    <n v="7264479"/>
    <n v="1"/>
    <n v="2"/>
    <x v="0"/>
    <x v="0"/>
    <s v="T000"/>
    <x v="8"/>
    <x v="1"/>
    <n v="1"/>
    <x v="17"/>
    <x v="14"/>
    <n v="1"/>
    <x v="132"/>
    <n v="1"/>
  </r>
  <r>
    <n v="7264480"/>
    <n v="1"/>
    <n v="1"/>
    <x v="0"/>
    <x v="0"/>
    <s v="T000"/>
    <x v="1"/>
    <x v="21"/>
    <n v="1"/>
    <x v="4"/>
    <x v="22"/>
    <n v="1"/>
    <x v="4"/>
    <n v="1"/>
  </r>
  <r>
    <n v="7264480"/>
    <n v="1"/>
    <n v="2"/>
    <x v="0"/>
    <x v="0"/>
    <s v="T000"/>
    <x v="8"/>
    <x v="21"/>
    <n v="1"/>
    <x v="40"/>
    <x v="22"/>
    <n v="1"/>
    <x v="110"/>
    <n v="1"/>
  </r>
  <r>
    <n v="7264481"/>
    <n v="1"/>
    <n v="1"/>
    <x v="0"/>
    <x v="0"/>
    <s v="T000"/>
    <x v="2"/>
    <x v="22"/>
    <n v="1"/>
    <x v="18"/>
    <x v="7"/>
    <n v="1"/>
    <x v="37"/>
    <n v="1"/>
  </r>
  <r>
    <n v="7264481"/>
    <n v="1"/>
    <n v="2"/>
    <x v="0"/>
    <x v="0"/>
    <s v="T000"/>
    <x v="8"/>
    <x v="14"/>
    <n v="1"/>
    <x v="16"/>
    <x v="4"/>
    <n v="1"/>
    <x v="18"/>
    <n v="1"/>
  </r>
  <r>
    <n v="7264482"/>
    <n v="1"/>
    <n v="1"/>
    <x v="1"/>
    <x v="2"/>
    <s v="T000"/>
    <x v="0"/>
    <x v="20"/>
    <n v="1"/>
    <x v="4"/>
    <x v="8"/>
    <n v="1"/>
    <x v="106"/>
    <n v="1"/>
  </r>
  <r>
    <n v="7264482"/>
    <n v="1"/>
    <n v="2"/>
    <x v="1"/>
    <x v="2"/>
    <s v="T000"/>
    <x v="8"/>
    <x v="10"/>
    <n v="1"/>
    <x v="75"/>
    <x v="11"/>
    <n v="1"/>
    <x v="73"/>
    <n v="1"/>
  </r>
  <r>
    <n v="7264483"/>
    <n v="1"/>
    <n v="1"/>
    <x v="1"/>
    <x v="2"/>
    <s v="T000"/>
    <x v="7"/>
    <x v="5"/>
    <n v="1"/>
    <x v="38"/>
    <x v="20"/>
    <n v="1"/>
    <x v="6"/>
    <n v="1"/>
  </r>
  <r>
    <n v="7264483"/>
    <n v="1"/>
    <n v="2"/>
    <x v="1"/>
    <x v="2"/>
    <s v="T000"/>
    <x v="1"/>
    <x v="18"/>
    <n v="1"/>
    <x v="22"/>
    <x v="7"/>
    <n v="1"/>
    <x v="27"/>
    <n v="1"/>
  </r>
  <r>
    <n v="7264483"/>
    <n v="1"/>
    <n v="3"/>
    <x v="1"/>
    <x v="2"/>
    <s v="T000"/>
    <x v="8"/>
    <x v="14"/>
    <n v="1"/>
    <x v="117"/>
    <x v="15"/>
    <n v="1"/>
    <x v="31"/>
    <n v="1"/>
  </r>
  <r>
    <n v="7264483"/>
    <n v="2"/>
    <n v="1"/>
    <x v="1"/>
    <x v="2"/>
    <s v="T000"/>
    <x v="1"/>
    <x v="5"/>
    <n v="1"/>
    <x v="17"/>
    <x v="15"/>
    <n v="1"/>
    <x v="19"/>
    <n v="2"/>
  </r>
  <r>
    <n v="7264483"/>
    <n v="2"/>
    <n v="2"/>
    <x v="1"/>
    <x v="2"/>
    <s v="T000"/>
    <x v="8"/>
    <x v="5"/>
    <n v="1"/>
    <x v="106"/>
    <x v="15"/>
    <n v="1"/>
    <x v="132"/>
    <n v="2"/>
  </r>
  <r>
    <n v="7264487"/>
    <n v="1"/>
    <n v="1"/>
    <x v="0"/>
    <x v="2"/>
    <s v="T000"/>
    <x v="5"/>
    <x v="8"/>
    <n v="1"/>
    <x v="36"/>
    <x v="18"/>
    <n v="1"/>
    <x v="105"/>
    <n v="1"/>
  </r>
  <r>
    <n v="7264487"/>
    <n v="1"/>
    <n v="2"/>
    <x v="0"/>
    <x v="2"/>
    <s v="T000"/>
    <x v="8"/>
    <x v="9"/>
    <n v="1"/>
    <x v="5"/>
    <x v="12"/>
    <n v="1"/>
    <x v="7"/>
    <n v="1"/>
  </r>
  <r>
    <n v="7264488"/>
    <n v="1"/>
    <n v="1"/>
    <x v="0"/>
    <x v="0"/>
    <s v="T000"/>
    <x v="5"/>
    <x v="11"/>
    <n v="1"/>
    <x v="111"/>
    <x v="9"/>
    <n v="1"/>
    <x v="55"/>
    <n v="1"/>
  </r>
  <r>
    <n v="7264488"/>
    <n v="1"/>
    <n v="2"/>
    <x v="0"/>
    <x v="0"/>
    <s v="T000"/>
    <x v="8"/>
    <x v="15"/>
    <n v="1"/>
    <x v="51"/>
    <x v="21"/>
    <n v="1"/>
    <x v="43"/>
    <n v="1"/>
  </r>
  <r>
    <n v="7264488"/>
    <n v="2"/>
    <n v="1"/>
    <x v="0"/>
    <x v="0"/>
    <s v="T000"/>
    <x v="5"/>
    <x v="11"/>
    <n v="1"/>
    <x v="127"/>
    <x v="9"/>
    <n v="1"/>
    <x v="32"/>
    <n v="1"/>
  </r>
  <r>
    <n v="7264488"/>
    <n v="2"/>
    <n v="2"/>
    <x v="0"/>
    <x v="0"/>
    <s v="T000"/>
    <x v="8"/>
    <x v="15"/>
    <n v="1"/>
    <x v="1"/>
    <x v="21"/>
    <n v="1"/>
    <x v="72"/>
    <n v="1"/>
  </r>
  <r>
    <n v="7264488"/>
    <n v="3"/>
    <n v="1"/>
    <x v="0"/>
    <x v="0"/>
    <s v="T000"/>
    <x v="2"/>
    <x v="11"/>
    <n v="1"/>
    <x v="11"/>
    <x v="12"/>
    <n v="1"/>
    <x v="91"/>
    <n v="1"/>
  </r>
  <r>
    <n v="7264488"/>
    <n v="3"/>
    <n v="2"/>
    <x v="0"/>
    <x v="0"/>
    <s v="T000"/>
    <x v="8"/>
    <x v="8"/>
    <n v="1"/>
    <x v="176"/>
    <x v="21"/>
    <n v="1"/>
    <x v="168"/>
    <n v="1"/>
  </r>
  <r>
    <n v="7264491"/>
    <n v="1"/>
    <n v="1"/>
    <x v="0"/>
    <x v="2"/>
    <s v="T000"/>
    <x v="5"/>
    <x v="16"/>
    <n v="1"/>
    <x v="65"/>
    <x v="22"/>
    <n v="1"/>
    <x v="55"/>
    <n v="1"/>
  </r>
  <r>
    <n v="7264491"/>
    <n v="1"/>
    <n v="2"/>
    <x v="0"/>
    <x v="2"/>
    <s v="T000"/>
    <x v="8"/>
    <x v="21"/>
    <n v="1"/>
    <x v="37"/>
    <x v="16"/>
    <n v="1"/>
    <x v="53"/>
    <n v="1"/>
  </r>
  <r>
    <n v="7264493"/>
    <n v="1"/>
    <n v="1"/>
    <x v="1"/>
    <x v="0"/>
    <s v="T000"/>
    <x v="5"/>
    <x v="18"/>
    <n v="1"/>
    <x v="36"/>
    <x v="17"/>
    <n v="1"/>
    <x v="105"/>
    <n v="1"/>
  </r>
  <r>
    <n v="7264493"/>
    <n v="1"/>
    <n v="2"/>
    <x v="1"/>
    <x v="0"/>
    <s v="T000"/>
    <x v="8"/>
    <x v="3"/>
    <n v="1"/>
    <x v="106"/>
    <x v="20"/>
    <n v="1"/>
    <x v="153"/>
    <n v="1"/>
  </r>
  <r>
    <n v="7264495"/>
    <n v="1"/>
    <n v="1"/>
    <x v="1"/>
    <x v="3"/>
    <s v="T000"/>
    <x v="6"/>
    <x v="12"/>
    <n v="1"/>
    <x v="101"/>
    <x v="12"/>
    <n v="1"/>
    <x v="109"/>
    <n v="1"/>
  </r>
  <r>
    <n v="7264495"/>
    <n v="1"/>
    <n v="2"/>
    <x v="1"/>
    <x v="3"/>
    <s v="T000"/>
    <x v="8"/>
    <x v="8"/>
    <n v="1"/>
    <x v="35"/>
    <x v="0"/>
    <n v="1"/>
    <x v="32"/>
    <n v="1"/>
  </r>
  <r>
    <n v="7264496"/>
    <n v="1"/>
    <n v="1"/>
    <x v="1"/>
    <x v="1"/>
    <s v="T000"/>
    <x v="1"/>
    <x v="9"/>
    <n v="1"/>
    <x v="0"/>
    <x v="18"/>
    <n v="1"/>
    <x v="76"/>
    <n v="2"/>
  </r>
  <r>
    <n v="7264496"/>
    <n v="1"/>
    <n v="2"/>
    <x v="1"/>
    <x v="1"/>
    <s v="T000"/>
    <x v="8"/>
    <x v="9"/>
    <n v="1"/>
    <x v="103"/>
    <x v="18"/>
    <n v="1"/>
    <x v="37"/>
    <n v="2"/>
  </r>
  <r>
    <n v="7264496"/>
    <n v="2"/>
    <n v="1"/>
    <x v="1"/>
    <x v="1"/>
    <s v="T000"/>
    <x v="2"/>
    <x v="9"/>
    <n v="1"/>
    <x v="37"/>
    <x v="18"/>
    <n v="1"/>
    <x v="53"/>
    <n v="2"/>
  </r>
  <r>
    <n v="7264496"/>
    <n v="2"/>
    <n v="2"/>
    <x v="1"/>
    <x v="1"/>
    <s v="T000"/>
    <x v="8"/>
    <x v="9"/>
    <n v="1"/>
    <x v="55"/>
    <x v="18"/>
    <n v="1"/>
    <x v="206"/>
    <n v="2"/>
  </r>
  <r>
    <n v="7264498"/>
    <n v="1"/>
    <n v="1"/>
    <x v="0"/>
    <x v="0"/>
    <s v="T000"/>
    <x v="5"/>
    <x v="6"/>
    <n v="1"/>
    <x v="93"/>
    <x v="19"/>
    <n v="1"/>
    <x v="124"/>
    <n v="1"/>
  </r>
  <r>
    <n v="7264498"/>
    <n v="1"/>
    <n v="2"/>
    <x v="0"/>
    <x v="0"/>
    <s v="T000"/>
    <x v="8"/>
    <x v="17"/>
    <n v="1"/>
    <x v="116"/>
    <x v="14"/>
    <n v="1"/>
    <x v="44"/>
    <n v="1"/>
  </r>
  <r>
    <n v="7264498"/>
    <n v="2"/>
    <n v="1"/>
    <x v="0"/>
    <x v="0"/>
    <s v="T000"/>
    <x v="1"/>
    <x v="6"/>
    <n v="1"/>
    <x v="83"/>
    <x v="0"/>
    <n v="1"/>
    <x v="89"/>
    <n v="1"/>
  </r>
  <r>
    <n v="7264498"/>
    <n v="2"/>
    <n v="2"/>
    <x v="0"/>
    <x v="0"/>
    <s v="T000"/>
    <x v="8"/>
    <x v="12"/>
    <n v="1"/>
    <x v="200"/>
    <x v="14"/>
    <n v="1"/>
    <x v="167"/>
    <n v="1"/>
  </r>
  <r>
    <n v="7264501"/>
    <n v="1"/>
    <n v="1"/>
    <x v="0"/>
    <x v="1"/>
    <s v="T000"/>
    <x v="1"/>
    <x v="18"/>
    <n v="1"/>
    <x v="11"/>
    <x v="20"/>
    <n v="1"/>
    <x v="35"/>
    <n v="2"/>
  </r>
  <r>
    <n v="7264501"/>
    <n v="1"/>
    <n v="2"/>
    <x v="0"/>
    <x v="1"/>
    <s v="T000"/>
    <x v="8"/>
    <x v="18"/>
    <n v="1"/>
    <x v="39"/>
    <x v="20"/>
    <n v="1"/>
    <x v="53"/>
    <n v="2"/>
  </r>
  <r>
    <n v="7264502"/>
    <n v="1"/>
    <n v="1"/>
    <x v="0"/>
    <x v="1"/>
    <s v="T000"/>
    <x v="1"/>
    <x v="17"/>
    <n v="1"/>
    <x v="36"/>
    <x v="2"/>
    <n v="1"/>
    <x v="105"/>
    <n v="1"/>
  </r>
  <r>
    <n v="7264502"/>
    <n v="1"/>
    <n v="2"/>
    <x v="0"/>
    <x v="1"/>
    <s v="T000"/>
    <x v="2"/>
    <x v="0"/>
    <n v="1"/>
    <x v="52"/>
    <x v="16"/>
    <n v="1"/>
    <x v="70"/>
    <n v="1"/>
  </r>
  <r>
    <n v="7264502"/>
    <n v="1"/>
    <n v="3"/>
    <x v="0"/>
    <x v="1"/>
    <s v="T000"/>
    <x v="2"/>
    <x v="16"/>
    <n v="1"/>
    <x v="35"/>
    <x v="9"/>
    <n v="1"/>
    <x v="32"/>
    <n v="1"/>
  </r>
  <r>
    <n v="7264502"/>
    <n v="1"/>
    <n v="4"/>
    <x v="0"/>
    <x v="1"/>
    <s v="T000"/>
    <x v="0"/>
    <x v="15"/>
    <n v="1"/>
    <x v="11"/>
    <x v="16"/>
    <n v="1"/>
    <x v="64"/>
    <n v="1"/>
  </r>
  <r>
    <n v="7264502"/>
    <n v="1"/>
    <n v="5"/>
    <x v="0"/>
    <x v="1"/>
    <s v="T000"/>
    <x v="8"/>
    <x v="16"/>
    <n v="1"/>
    <x v="17"/>
    <x v="19"/>
    <n v="1"/>
    <x v="132"/>
    <n v="1"/>
  </r>
  <r>
    <n v="7264508"/>
    <n v="1"/>
    <n v="1"/>
    <x v="1"/>
    <x v="3"/>
    <s v="T000"/>
    <x v="1"/>
    <x v="14"/>
    <n v="1"/>
    <x v="61"/>
    <x v="7"/>
    <n v="1"/>
    <x v="18"/>
    <n v="1"/>
  </r>
  <r>
    <n v="7264508"/>
    <n v="1"/>
    <n v="2"/>
    <x v="1"/>
    <x v="3"/>
    <s v="T000"/>
    <x v="8"/>
    <x v="14"/>
    <n v="1"/>
    <x v="85"/>
    <x v="7"/>
    <n v="1"/>
    <x v="153"/>
    <n v="1"/>
  </r>
  <r>
    <n v="7264509"/>
    <n v="1"/>
    <n v="1"/>
    <x v="1"/>
    <x v="0"/>
    <s v="T000"/>
    <x v="0"/>
    <x v="21"/>
    <n v="1"/>
    <x v="111"/>
    <x v="7"/>
    <n v="1"/>
    <x v="83"/>
    <n v="1"/>
  </r>
  <r>
    <n v="7264509"/>
    <n v="1"/>
    <n v="2"/>
    <x v="1"/>
    <x v="0"/>
    <s v="T000"/>
    <x v="5"/>
    <x v="14"/>
    <n v="1"/>
    <x v="95"/>
    <x v="7"/>
    <n v="1"/>
    <x v="113"/>
    <n v="1"/>
  </r>
  <r>
    <n v="7264509"/>
    <n v="1"/>
    <n v="3"/>
    <x v="1"/>
    <x v="0"/>
    <s v="T000"/>
    <x v="0"/>
    <x v="14"/>
    <n v="1"/>
    <x v="16"/>
    <x v="7"/>
    <n v="1"/>
    <x v="133"/>
    <n v="1"/>
  </r>
  <r>
    <n v="7264509"/>
    <n v="1"/>
    <n v="4"/>
    <x v="1"/>
    <x v="0"/>
    <s v="T000"/>
    <x v="8"/>
    <x v="14"/>
    <n v="1"/>
    <x v="61"/>
    <x v="22"/>
    <n v="1"/>
    <x v="50"/>
    <n v="1"/>
  </r>
  <r>
    <n v="7264509"/>
    <n v="2"/>
    <n v="1"/>
    <x v="1"/>
    <x v="0"/>
    <s v="T000"/>
    <x v="0"/>
    <x v="21"/>
    <n v="1"/>
    <x v="124"/>
    <x v="20"/>
    <n v="1"/>
    <x v="11"/>
    <n v="1"/>
  </r>
  <r>
    <n v="7264509"/>
    <n v="2"/>
    <n v="2"/>
    <x v="1"/>
    <x v="0"/>
    <s v="T000"/>
    <x v="8"/>
    <x v="18"/>
    <n v="1"/>
    <x v="201"/>
    <x v="22"/>
    <n v="1"/>
    <x v="19"/>
    <n v="1"/>
  </r>
  <r>
    <n v="7264512"/>
    <n v="1"/>
    <n v="1"/>
    <x v="0"/>
    <x v="2"/>
    <s v="T000"/>
    <x v="1"/>
    <x v="8"/>
    <n v="1"/>
    <x v="177"/>
    <x v="17"/>
    <n v="1"/>
    <x v="56"/>
    <n v="2"/>
  </r>
  <r>
    <n v="7264512"/>
    <n v="1"/>
    <n v="2"/>
    <x v="0"/>
    <x v="2"/>
    <s v="T000"/>
    <x v="8"/>
    <x v="3"/>
    <n v="1"/>
    <x v="30"/>
    <x v="12"/>
    <n v="1"/>
    <x v="33"/>
    <n v="2"/>
  </r>
  <r>
    <n v="7264514"/>
    <n v="1"/>
    <n v="1"/>
    <x v="1"/>
    <x v="1"/>
    <s v="T000"/>
    <x v="1"/>
    <x v="11"/>
    <n v="1"/>
    <x v="16"/>
    <x v="6"/>
    <n v="1"/>
    <x v="23"/>
    <n v="1"/>
  </r>
  <r>
    <n v="7264514"/>
    <n v="1"/>
    <n v="2"/>
    <x v="1"/>
    <x v="1"/>
    <s v="T000"/>
    <x v="8"/>
    <x v="7"/>
    <n v="1"/>
    <x v="56"/>
    <x v="21"/>
    <n v="1"/>
    <x v="53"/>
    <n v="1"/>
  </r>
  <r>
    <n v="7264516"/>
    <n v="1"/>
    <n v="1"/>
    <x v="0"/>
    <x v="0"/>
    <s v="T000"/>
    <x v="3"/>
    <x v="0"/>
    <n v="1"/>
    <x v="40"/>
    <x v="7"/>
    <n v="1"/>
    <x v="98"/>
    <n v="2"/>
  </r>
  <r>
    <n v="7264516"/>
    <n v="1"/>
    <n v="2"/>
    <x v="0"/>
    <x v="0"/>
    <s v="T000"/>
    <x v="8"/>
    <x v="14"/>
    <n v="1"/>
    <x v="88"/>
    <x v="2"/>
    <n v="1"/>
    <x v="32"/>
    <n v="2"/>
  </r>
  <r>
    <n v="7264516"/>
    <n v="2"/>
    <n v="1"/>
    <x v="0"/>
    <x v="0"/>
    <s v="T000"/>
    <x v="1"/>
    <x v="0"/>
    <n v="1"/>
    <x v="27"/>
    <x v="8"/>
    <n v="1"/>
    <x v="72"/>
    <n v="2"/>
  </r>
  <r>
    <n v="7264516"/>
    <n v="2"/>
    <n v="2"/>
    <x v="0"/>
    <x v="0"/>
    <s v="T000"/>
    <x v="8"/>
    <x v="10"/>
    <n v="1"/>
    <x v="7"/>
    <x v="2"/>
    <n v="1"/>
    <x v="132"/>
    <n v="2"/>
  </r>
  <r>
    <n v="7264516"/>
    <n v="3"/>
    <n v="1"/>
    <x v="0"/>
    <x v="0"/>
    <s v="T000"/>
    <x v="1"/>
    <x v="0"/>
    <n v="1"/>
    <x v="3"/>
    <x v="16"/>
    <n v="1"/>
    <x v="3"/>
    <n v="2"/>
  </r>
  <r>
    <n v="7264516"/>
    <n v="3"/>
    <n v="2"/>
    <x v="0"/>
    <x v="0"/>
    <s v="T000"/>
    <x v="8"/>
    <x v="16"/>
    <n v="1"/>
    <x v="71"/>
    <x v="2"/>
    <n v="1"/>
    <x v="131"/>
    <n v="2"/>
  </r>
  <r>
    <n v="7264517"/>
    <n v="1"/>
    <n v="1"/>
    <x v="0"/>
    <x v="3"/>
    <s v="T000"/>
    <x v="6"/>
    <x v="12"/>
    <n v="1"/>
    <x v="36"/>
    <x v="14"/>
    <n v="1"/>
    <x v="92"/>
    <n v="1"/>
  </r>
  <r>
    <n v="7264517"/>
    <n v="1"/>
    <n v="2"/>
    <x v="0"/>
    <x v="3"/>
    <s v="T000"/>
    <x v="8"/>
    <x v="6"/>
    <n v="1"/>
    <x v="70"/>
    <x v="0"/>
    <n v="1"/>
    <x v="13"/>
    <n v="1"/>
  </r>
  <r>
    <n v="7264520"/>
    <n v="1"/>
    <n v="1"/>
    <x v="0"/>
    <x v="0"/>
    <s v="T000"/>
    <x v="5"/>
    <x v="9"/>
    <n v="1"/>
    <x v="111"/>
    <x v="9"/>
    <n v="1"/>
    <x v="55"/>
    <n v="1"/>
  </r>
  <r>
    <n v="7264520"/>
    <n v="1"/>
    <n v="2"/>
    <x v="0"/>
    <x v="0"/>
    <s v="T000"/>
    <x v="8"/>
    <x v="15"/>
    <n v="1"/>
    <x v="106"/>
    <x v="18"/>
    <n v="1"/>
    <x v="132"/>
    <n v="1"/>
  </r>
  <r>
    <n v="7264521"/>
    <n v="1"/>
    <n v="1"/>
    <x v="0"/>
    <x v="2"/>
    <s v="T000"/>
    <x v="5"/>
    <x v="8"/>
    <n v="1"/>
    <x v="36"/>
    <x v="12"/>
    <n v="1"/>
    <x v="123"/>
    <n v="1"/>
  </r>
  <r>
    <n v="7264521"/>
    <n v="1"/>
    <n v="2"/>
    <x v="0"/>
    <x v="2"/>
    <s v="T000"/>
    <x v="8"/>
    <x v="8"/>
    <n v="1"/>
    <x v="85"/>
    <x v="12"/>
    <n v="1"/>
    <x v="153"/>
    <n v="1"/>
  </r>
  <r>
    <n v="7264522"/>
    <n v="1"/>
    <n v="1"/>
    <x v="1"/>
    <x v="3"/>
    <s v="T000"/>
    <x v="6"/>
    <x v="9"/>
    <n v="1"/>
    <x v="4"/>
    <x v="17"/>
    <n v="1"/>
    <x v="135"/>
    <n v="1"/>
  </r>
  <r>
    <n v="7264522"/>
    <n v="1"/>
    <n v="2"/>
    <x v="1"/>
    <x v="3"/>
    <s v="T000"/>
    <x v="8"/>
    <x v="3"/>
    <n v="1"/>
    <x v="56"/>
    <x v="18"/>
    <n v="1"/>
    <x v="53"/>
    <n v="1"/>
  </r>
  <r>
    <n v="7264523"/>
    <n v="1"/>
    <n v="1"/>
    <x v="1"/>
    <x v="1"/>
    <s v="T000"/>
    <x v="1"/>
    <x v="15"/>
    <n v="1"/>
    <x v="4"/>
    <x v="7"/>
    <n v="1"/>
    <x v="4"/>
    <n v="2"/>
  </r>
  <r>
    <n v="7264523"/>
    <n v="1"/>
    <n v="2"/>
    <x v="1"/>
    <x v="1"/>
    <s v="T000"/>
    <x v="8"/>
    <x v="14"/>
    <n v="1"/>
    <x v="76"/>
    <x v="9"/>
    <n v="1"/>
    <x v="27"/>
    <n v="2"/>
  </r>
  <r>
    <n v="7264523"/>
    <n v="2"/>
    <n v="1"/>
    <x v="1"/>
    <x v="1"/>
    <s v="T000"/>
    <x v="2"/>
    <x v="15"/>
    <n v="1"/>
    <x v="71"/>
    <x v="9"/>
    <n v="1"/>
    <x v="194"/>
    <n v="2"/>
  </r>
  <r>
    <n v="7264523"/>
    <n v="2"/>
    <n v="2"/>
    <x v="1"/>
    <x v="1"/>
    <s v="T000"/>
    <x v="9"/>
    <x v="15"/>
    <n v="1"/>
    <x v="202"/>
    <x v="9"/>
    <n v="1"/>
    <x v="198"/>
    <n v="2"/>
  </r>
  <r>
    <n v="7264524"/>
    <n v="1"/>
    <n v="1"/>
    <x v="0"/>
    <x v="3"/>
    <s v="T000"/>
    <x v="6"/>
    <x v="2"/>
    <n v="1"/>
    <x v="36"/>
    <x v="5"/>
    <n v="1"/>
    <x v="105"/>
    <n v="1"/>
  </r>
  <r>
    <n v="7264524"/>
    <n v="1"/>
    <n v="2"/>
    <x v="0"/>
    <x v="3"/>
    <s v="T000"/>
    <x v="8"/>
    <x v="19"/>
    <n v="1"/>
    <x v="2"/>
    <x v="1"/>
    <n v="1"/>
    <x v="14"/>
    <n v="1"/>
  </r>
  <r>
    <n v="7264525"/>
    <n v="1"/>
    <n v="1"/>
    <x v="0"/>
    <x v="0"/>
    <s v="T000"/>
    <x v="6"/>
    <x v="10"/>
    <n v="1"/>
    <x v="36"/>
    <x v="14"/>
    <n v="1"/>
    <x v="113"/>
    <n v="1"/>
  </r>
  <r>
    <n v="7264525"/>
    <n v="1"/>
    <n v="2"/>
    <x v="0"/>
    <x v="0"/>
    <s v="T000"/>
    <x v="8"/>
    <x v="6"/>
    <n v="1"/>
    <x v="83"/>
    <x v="8"/>
    <n v="1"/>
    <x v="53"/>
    <n v="1"/>
  </r>
  <r>
    <n v="7264526"/>
    <n v="1"/>
    <n v="1"/>
    <x v="1"/>
    <x v="1"/>
    <s v="T000"/>
    <x v="1"/>
    <x v="17"/>
    <n v="1"/>
    <x v="21"/>
    <x v="19"/>
    <n v="1"/>
    <x v="212"/>
    <n v="2"/>
  </r>
  <r>
    <n v="7264526"/>
    <n v="1"/>
    <n v="2"/>
    <x v="1"/>
    <x v="1"/>
    <s v="T000"/>
    <x v="7"/>
    <x v="17"/>
    <n v="1"/>
    <x v="105"/>
    <x v="8"/>
    <n v="1"/>
    <x v="26"/>
    <n v="1"/>
  </r>
  <r>
    <n v="7264526"/>
    <n v="1"/>
    <n v="3"/>
    <x v="1"/>
    <x v="1"/>
    <s v="T000"/>
    <x v="8"/>
    <x v="10"/>
    <n v="1"/>
    <x v="148"/>
    <x v="19"/>
    <n v="1"/>
    <x v="4"/>
    <n v="1"/>
  </r>
  <r>
    <n v="7264527"/>
    <n v="1"/>
    <n v="1"/>
    <x v="1"/>
    <x v="0"/>
    <s v="T000"/>
    <x v="5"/>
    <x v="14"/>
    <n v="1"/>
    <x v="81"/>
    <x v="19"/>
    <n v="1"/>
    <x v="140"/>
    <n v="1"/>
  </r>
  <r>
    <n v="7264527"/>
    <n v="1"/>
    <n v="2"/>
    <x v="1"/>
    <x v="0"/>
    <s v="T000"/>
    <x v="8"/>
    <x v="17"/>
    <n v="1"/>
    <x v="37"/>
    <x v="7"/>
    <n v="1"/>
    <x v="53"/>
    <n v="1"/>
  </r>
  <r>
    <n v="7264539"/>
    <n v="1"/>
    <n v="1"/>
    <x v="0"/>
    <x v="3"/>
    <s v="T000"/>
    <x v="6"/>
    <x v="9"/>
    <n v="1"/>
    <x v="36"/>
    <x v="17"/>
    <n v="1"/>
    <x v="105"/>
    <n v="1"/>
  </r>
  <r>
    <n v="7264539"/>
    <n v="1"/>
    <n v="2"/>
    <x v="0"/>
    <x v="3"/>
    <s v="T000"/>
    <x v="8"/>
    <x v="3"/>
    <n v="1"/>
    <x v="5"/>
    <x v="18"/>
    <n v="1"/>
    <x v="7"/>
    <n v="1"/>
  </r>
  <r>
    <n v="7264542"/>
    <n v="1"/>
    <n v="1"/>
    <x v="1"/>
    <x v="2"/>
    <s v="T000"/>
    <x v="5"/>
    <x v="11"/>
    <n v="1"/>
    <x v="36"/>
    <x v="6"/>
    <n v="1"/>
    <x v="113"/>
    <n v="1"/>
  </r>
  <r>
    <n v="7264542"/>
    <n v="1"/>
    <n v="2"/>
    <x v="1"/>
    <x v="2"/>
    <s v="T000"/>
    <x v="8"/>
    <x v="7"/>
    <n v="1"/>
    <x v="84"/>
    <x v="21"/>
    <n v="1"/>
    <x v="53"/>
    <n v="1"/>
  </r>
  <r>
    <n v="7264543"/>
    <n v="1"/>
    <n v="1"/>
    <x v="1"/>
    <x v="0"/>
    <s v="T000"/>
    <x v="5"/>
    <x v="18"/>
    <n v="1"/>
    <x v="79"/>
    <x v="3"/>
    <n v="1"/>
    <x v="105"/>
    <n v="1"/>
  </r>
  <r>
    <n v="7264543"/>
    <n v="1"/>
    <n v="2"/>
    <x v="1"/>
    <x v="0"/>
    <s v="T000"/>
    <x v="2"/>
    <x v="4"/>
    <n v="1"/>
    <x v="27"/>
    <x v="20"/>
    <n v="1"/>
    <x v="25"/>
    <n v="1"/>
  </r>
  <r>
    <n v="7264543"/>
    <n v="1"/>
    <n v="3"/>
    <x v="1"/>
    <x v="0"/>
    <s v="T000"/>
    <x v="8"/>
    <x v="18"/>
    <n v="1"/>
    <x v="106"/>
    <x v="20"/>
    <n v="1"/>
    <x v="132"/>
    <n v="1"/>
  </r>
  <r>
    <n v="7264544"/>
    <n v="1"/>
    <n v="1"/>
    <x v="1"/>
    <x v="0"/>
    <s v="T000"/>
    <x v="5"/>
    <x v="4"/>
    <n v="1"/>
    <x v="65"/>
    <x v="14"/>
    <n v="1"/>
    <x v="109"/>
    <n v="1"/>
  </r>
  <r>
    <n v="7264544"/>
    <n v="1"/>
    <n v="2"/>
    <x v="1"/>
    <x v="0"/>
    <s v="T000"/>
    <x v="8"/>
    <x v="6"/>
    <n v="1"/>
    <x v="34"/>
    <x v="3"/>
    <n v="1"/>
    <x v="46"/>
    <n v="1"/>
  </r>
  <r>
    <n v="7264550"/>
    <n v="1"/>
    <n v="1"/>
    <x v="1"/>
    <x v="0"/>
    <s v="T000"/>
    <x v="5"/>
    <x v="8"/>
    <n v="1"/>
    <x v="95"/>
    <x v="3"/>
    <n v="1"/>
    <x v="48"/>
    <n v="1"/>
  </r>
  <r>
    <n v="7264550"/>
    <n v="1"/>
    <n v="2"/>
    <x v="1"/>
    <x v="0"/>
    <s v="T000"/>
    <x v="8"/>
    <x v="4"/>
    <n v="1"/>
    <x v="48"/>
    <x v="12"/>
    <n v="1"/>
    <x v="25"/>
    <n v="1"/>
  </r>
  <r>
    <n v="7264550"/>
    <n v="2"/>
    <n v="1"/>
    <x v="1"/>
    <x v="0"/>
    <s v="T000"/>
    <x v="3"/>
    <x v="8"/>
    <n v="1"/>
    <x v="198"/>
    <x v="12"/>
    <n v="1"/>
    <x v="167"/>
    <n v="2"/>
  </r>
  <r>
    <n v="7264550"/>
    <n v="2"/>
    <n v="2"/>
    <x v="1"/>
    <x v="0"/>
    <s v="T000"/>
    <x v="8"/>
    <x v="8"/>
    <n v="1"/>
    <x v="203"/>
    <x v="12"/>
    <n v="1"/>
    <x v="181"/>
    <n v="2"/>
  </r>
  <r>
    <n v="7264552"/>
    <n v="1"/>
    <n v="1"/>
    <x v="0"/>
    <x v="0"/>
    <s v="T000"/>
    <x v="5"/>
    <x v="12"/>
    <n v="1"/>
    <x v="115"/>
    <x v="14"/>
    <n v="1"/>
    <x v="213"/>
    <n v="1"/>
  </r>
  <r>
    <n v="7264552"/>
    <n v="1"/>
    <n v="2"/>
    <x v="0"/>
    <x v="0"/>
    <s v="T000"/>
    <x v="8"/>
    <x v="6"/>
    <n v="1"/>
    <x v="117"/>
    <x v="0"/>
    <n v="1"/>
    <x v="111"/>
    <n v="1"/>
  </r>
  <r>
    <n v="7264555"/>
    <n v="1"/>
    <n v="1"/>
    <x v="1"/>
    <x v="1"/>
    <s v="T000"/>
    <x v="7"/>
    <x v="14"/>
    <n v="1"/>
    <x v="109"/>
    <x v="12"/>
    <n v="1"/>
    <x v="46"/>
    <n v="1"/>
  </r>
  <r>
    <n v="7264555"/>
    <n v="1"/>
    <n v="2"/>
    <x v="1"/>
    <x v="1"/>
    <s v="T000"/>
    <x v="8"/>
    <x v="8"/>
    <n v="1"/>
    <x v="64"/>
    <x v="7"/>
    <n v="1"/>
    <x v="7"/>
    <n v="1"/>
  </r>
  <r>
    <n v="7264557"/>
    <n v="1"/>
    <n v="1"/>
    <x v="0"/>
    <x v="3"/>
    <s v="T000"/>
    <x v="6"/>
    <x v="5"/>
    <n v="1"/>
    <x v="65"/>
    <x v="20"/>
    <n v="1"/>
    <x v="114"/>
    <n v="2"/>
  </r>
  <r>
    <n v="7264557"/>
    <n v="1"/>
    <n v="2"/>
    <x v="0"/>
    <x v="3"/>
    <s v="T000"/>
    <x v="8"/>
    <x v="18"/>
    <n v="1"/>
    <x v="117"/>
    <x v="15"/>
    <n v="1"/>
    <x v="111"/>
    <n v="2"/>
  </r>
  <r>
    <n v="7264557"/>
    <n v="2"/>
    <n v="1"/>
    <x v="0"/>
    <x v="3"/>
    <s v="T000"/>
    <x v="3"/>
    <x v="5"/>
    <n v="1"/>
    <x v="199"/>
    <x v="21"/>
    <n v="1"/>
    <x v="163"/>
    <n v="1"/>
  </r>
  <r>
    <n v="7264557"/>
    <n v="2"/>
    <n v="2"/>
    <x v="0"/>
    <x v="3"/>
    <s v="T000"/>
    <x v="8"/>
    <x v="11"/>
    <n v="1"/>
    <x v="106"/>
    <x v="15"/>
    <n v="1"/>
    <x v="132"/>
    <n v="1"/>
  </r>
  <r>
    <n v="7264559"/>
    <n v="1"/>
    <n v="1"/>
    <x v="1"/>
    <x v="0"/>
    <s v="T000"/>
    <x v="5"/>
    <x v="12"/>
    <n v="1"/>
    <x v="65"/>
    <x v="12"/>
    <n v="1"/>
    <x v="55"/>
    <n v="1"/>
  </r>
  <r>
    <n v="7264559"/>
    <n v="1"/>
    <n v="2"/>
    <x v="1"/>
    <x v="0"/>
    <s v="T000"/>
    <x v="8"/>
    <x v="8"/>
    <n v="1"/>
    <x v="14"/>
    <x v="0"/>
    <n v="1"/>
    <x v="153"/>
    <n v="1"/>
  </r>
  <r>
    <n v="7264560"/>
    <n v="1"/>
    <n v="1"/>
    <x v="1"/>
    <x v="0"/>
    <s v="T000"/>
    <x v="2"/>
    <x v="6"/>
    <n v="1"/>
    <x v="65"/>
    <x v="0"/>
    <n v="1"/>
    <x v="83"/>
    <n v="1"/>
  </r>
  <r>
    <n v="7264560"/>
    <n v="1"/>
    <n v="2"/>
    <x v="1"/>
    <x v="0"/>
    <s v="T000"/>
    <x v="8"/>
    <x v="12"/>
    <n v="1"/>
    <x v="29"/>
    <x v="14"/>
    <n v="1"/>
    <x v="66"/>
    <n v="1"/>
  </r>
  <r>
    <n v="7264561"/>
    <n v="1"/>
    <n v="1"/>
    <x v="0"/>
    <x v="1"/>
    <s v="T000"/>
    <x v="7"/>
    <x v="9"/>
    <n v="1"/>
    <x v="21"/>
    <x v="8"/>
    <n v="1"/>
    <x v="26"/>
    <n v="1"/>
  </r>
  <r>
    <n v="7264561"/>
    <n v="1"/>
    <n v="2"/>
    <x v="0"/>
    <x v="1"/>
    <s v="T000"/>
    <x v="8"/>
    <x v="10"/>
    <n v="1"/>
    <x v="5"/>
    <x v="18"/>
    <n v="1"/>
    <x v="7"/>
    <n v="1"/>
  </r>
  <r>
    <n v="7264563"/>
    <n v="1"/>
    <n v="1"/>
    <x v="1"/>
    <x v="0"/>
    <s v="T000"/>
    <x v="0"/>
    <x v="9"/>
    <n v="1"/>
    <x v="44"/>
    <x v="14"/>
    <n v="1"/>
    <x v="68"/>
    <n v="1"/>
  </r>
  <r>
    <n v="7264563"/>
    <n v="1"/>
    <n v="2"/>
    <x v="1"/>
    <x v="0"/>
    <s v="T000"/>
    <x v="5"/>
    <x v="6"/>
    <n v="1"/>
    <x v="195"/>
    <x v="17"/>
    <n v="1"/>
    <x v="92"/>
    <n v="1"/>
  </r>
  <r>
    <n v="7264563"/>
    <n v="1"/>
    <n v="3"/>
    <x v="1"/>
    <x v="0"/>
    <s v="T000"/>
    <x v="0"/>
    <x v="3"/>
    <n v="1"/>
    <x v="27"/>
    <x v="14"/>
    <n v="1"/>
    <x v="149"/>
    <n v="1"/>
  </r>
  <r>
    <n v="7264563"/>
    <n v="1"/>
    <n v="4"/>
    <x v="1"/>
    <x v="0"/>
    <s v="T000"/>
    <x v="3"/>
    <x v="6"/>
    <n v="1"/>
    <x v="112"/>
    <x v="10"/>
    <n v="1"/>
    <x v="25"/>
    <n v="1"/>
  </r>
  <r>
    <n v="7264563"/>
    <n v="1"/>
    <n v="5"/>
    <x v="1"/>
    <x v="0"/>
    <s v="T000"/>
    <x v="8"/>
    <x v="1"/>
    <n v="1"/>
    <x v="14"/>
    <x v="18"/>
    <n v="1"/>
    <x v="153"/>
    <n v="1"/>
  </r>
  <r>
    <n v="7264567"/>
    <n v="1"/>
    <n v="1"/>
    <x v="0"/>
    <x v="0"/>
    <s v="T000"/>
    <x v="0"/>
    <x v="8"/>
    <n v="1"/>
    <x v="114"/>
    <x v="12"/>
    <n v="1"/>
    <x v="113"/>
    <n v="1"/>
  </r>
  <r>
    <n v="7264567"/>
    <n v="1"/>
    <n v="2"/>
    <x v="0"/>
    <x v="0"/>
    <s v="T000"/>
    <x v="5"/>
    <x v="8"/>
    <n v="1"/>
    <x v="132"/>
    <x v="11"/>
    <n v="1"/>
    <x v="139"/>
    <n v="1"/>
  </r>
  <r>
    <n v="7264567"/>
    <n v="1"/>
    <n v="3"/>
    <x v="0"/>
    <x v="0"/>
    <s v="T000"/>
    <x v="3"/>
    <x v="20"/>
    <n v="1"/>
    <x v="37"/>
    <x v="21"/>
    <n v="1"/>
    <x v="191"/>
    <n v="1"/>
  </r>
  <r>
    <n v="7264567"/>
    <n v="1"/>
    <n v="4"/>
    <x v="0"/>
    <x v="0"/>
    <s v="T000"/>
    <x v="8"/>
    <x v="11"/>
    <n v="1"/>
    <x v="14"/>
    <x v="12"/>
    <n v="1"/>
    <x v="153"/>
    <n v="1"/>
  </r>
  <r>
    <n v="7264567"/>
    <n v="2"/>
    <n v="1"/>
    <x v="0"/>
    <x v="0"/>
    <s v="T000"/>
    <x v="3"/>
    <x v="8"/>
    <n v="1"/>
    <x v="193"/>
    <x v="10"/>
    <n v="1"/>
    <x v="194"/>
    <n v="1"/>
  </r>
  <r>
    <n v="7264567"/>
    <n v="2"/>
    <n v="2"/>
    <x v="0"/>
    <x v="0"/>
    <s v="T000"/>
    <x v="8"/>
    <x v="1"/>
    <n v="1"/>
    <x v="72"/>
    <x v="12"/>
    <n v="1"/>
    <x v="103"/>
    <n v="1"/>
  </r>
  <r>
    <n v="7264570"/>
    <n v="1"/>
    <n v="1"/>
    <x v="0"/>
    <x v="0"/>
    <s v="T000"/>
    <x v="4"/>
    <x v="17"/>
    <n v="1"/>
    <x v="19"/>
    <x v="19"/>
    <n v="1"/>
    <x v="182"/>
    <n v="1"/>
  </r>
  <r>
    <n v="7264570"/>
    <n v="1"/>
    <n v="2"/>
    <x v="0"/>
    <x v="0"/>
    <s v="T000"/>
    <x v="8"/>
    <x v="17"/>
    <n v="1"/>
    <x v="108"/>
    <x v="19"/>
    <n v="1"/>
    <x v="18"/>
    <n v="1"/>
  </r>
  <r>
    <n v="7264577"/>
    <n v="1"/>
    <n v="1"/>
    <x v="1"/>
    <x v="0"/>
    <s v="T000"/>
    <x v="6"/>
    <x v="0"/>
    <n v="1"/>
    <x v="160"/>
    <x v="10"/>
    <n v="1"/>
    <x v="106"/>
    <n v="1"/>
  </r>
  <r>
    <n v="7264577"/>
    <n v="1"/>
    <n v="2"/>
    <x v="1"/>
    <x v="0"/>
    <s v="T000"/>
    <x v="8"/>
    <x v="1"/>
    <n v="1"/>
    <x v="203"/>
    <x v="2"/>
    <n v="1"/>
    <x v="103"/>
    <n v="1"/>
  </r>
  <r>
    <n v="7264581"/>
    <n v="2"/>
    <n v="1"/>
    <x v="0"/>
    <x v="1"/>
    <s v="T000"/>
    <x v="1"/>
    <x v="0"/>
    <n v="1"/>
    <x v="22"/>
    <x v="2"/>
    <n v="1"/>
    <x v="77"/>
    <n v="2"/>
  </r>
  <r>
    <n v="7264581"/>
    <n v="2"/>
    <n v="2"/>
    <x v="0"/>
    <x v="1"/>
    <s v="T000"/>
    <x v="8"/>
    <x v="0"/>
    <n v="1"/>
    <x v="58"/>
    <x v="2"/>
    <n v="1"/>
    <x v="27"/>
    <n v="2"/>
  </r>
  <r>
    <n v="7264581"/>
    <n v="3"/>
    <n v="1"/>
    <x v="0"/>
    <x v="1"/>
    <s v="T000"/>
    <x v="1"/>
    <x v="0"/>
    <n v="1"/>
    <x v="50"/>
    <x v="12"/>
    <n v="1"/>
    <x v="75"/>
    <n v="1"/>
  </r>
  <r>
    <n v="7264581"/>
    <n v="3"/>
    <n v="2"/>
    <x v="0"/>
    <x v="1"/>
    <s v="T000"/>
    <x v="8"/>
    <x v="8"/>
    <n v="1"/>
    <x v="19"/>
    <x v="2"/>
    <n v="1"/>
    <x v="40"/>
    <n v="1"/>
  </r>
  <r>
    <n v="7264581"/>
    <n v="4"/>
    <n v="1"/>
    <x v="0"/>
    <x v="1"/>
    <s v="T000"/>
    <x v="3"/>
    <x v="0"/>
    <n v="1"/>
    <x v="71"/>
    <x v="21"/>
    <n v="1"/>
    <x v="214"/>
    <n v="1"/>
  </r>
  <r>
    <n v="7264581"/>
    <n v="4"/>
    <n v="2"/>
    <x v="0"/>
    <x v="1"/>
    <s v="T000"/>
    <x v="8"/>
    <x v="11"/>
    <n v="1"/>
    <x v="204"/>
    <x v="2"/>
    <n v="1"/>
    <x v="195"/>
    <n v="1"/>
  </r>
  <r>
    <n v="7264582"/>
    <n v="1"/>
    <n v="1"/>
    <x v="0"/>
    <x v="0"/>
    <s v="T000"/>
    <x v="6"/>
    <x v="15"/>
    <n v="1"/>
    <x v="99"/>
    <x v="5"/>
    <n v="1"/>
    <x v="114"/>
    <n v="1"/>
  </r>
  <r>
    <n v="7264582"/>
    <n v="1"/>
    <n v="2"/>
    <x v="0"/>
    <x v="0"/>
    <s v="T000"/>
    <x v="8"/>
    <x v="19"/>
    <n v="1"/>
    <x v="171"/>
    <x v="9"/>
    <n v="1"/>
    <x v="215"/>
    <n v="1"/>
  </r>
  <r>
    <n v="7264583"/>
    <n v="1"/>
    <n v="1"/>
    <x v="1"/>
    <x v="1"/>
    <s v="T000"/>
    <x v="0"/>
    <x v="16"/>
    <n v="1"/>
    <x v="27"/>
    <x v="7"/>
    <n v="1"/>
    <x v="44"/>
    <n v="2"/>
  </r>
  <r>
    <n v="7264583"/>
    <n v="1"/>
    <n v="2"/>
    <x v="1"/>
    <x v="1"/>
    <s v="T000"/>
    <x v="8"/>
    <x v="14"/>
    <n v="1"/>
    <x v="37"/>
    <x v="16"/>
    <n v="1"/>
    <x v="53"/>
    <n v="2"/>
  </r>
  <r>
    <n v="7264586"/>
    <n v="1"/>
    <n v="1"/>
    <x v="0"/>
    <x v="0"/>
    <s v="T000"/>
    <x v="3"/>
    <x v="15"/>
    <n v="1"/>
    <x v="11"/>
    <x v="12"/>
    <n v="1"/>
    <x v="64"/>
    <n v="1"/>
  </r>
  <r>
    <n v="7264586"/>
    <n v="1"/>
    <n v="2"/>
    <x v="0"/>
    <x v="0"/>
    <s v="T000"/>
    <x v="8"/>
    <x v="8"/>
    <n v="1"/>
    <x v="9"/>
    <x v="9"/>
    <n v="1"/>
    <x v="120"/>
    <n v="1"/>
  </r>
  <r>
    <n v="7264587"/>
    <n v="2"/>
    <n v="1"/>
    <x v="0"/>
    <x v="0"/>
    <s v="T000"/>
    <x v="3"/>
    <x v="16"/>
    <n v="1"/>
    <x v="167"/>
    <x v="16"/>
    <n v="1"/>
    <x v="36"/>
    <n v="2"/>
  </r>
  <r>
    <n v="7264587"/>
    <n v="2"/>
    <n v="2"/>
    <x v="0"/>
    <x v="0"/>
    <s v="T000"/>
    <x v="8"/>
    <x v="16"/>
    <n v="1"/>
    <x v="85"/>
    <x v="16"/>
    <n v="1"/>
    <x v="153"/>
    <n v="2"/>
  </r>
  <r>
    <n v="7264591"/>
    <n v="1"/>
    <n v="1"/>
    <x v="1"/>
    <x v="0"/>
    <s v="T000"/>
    <x v="5"/>
    <x v="6"/>
    <n v="1"/>
    <x v="67"/>
    <x v="12"/>
    <n v="1"/>
    <x v="85"/>
    <n v="1"/>
  </r>
  <r>
    <n v="7264591"/>
    <n v="1"/>
    <n v="2"/>
    <x v="1"/>
    <x v="0"/>
    <s v="T000"/>
    <x v="8"/>
    <x v="8"/>
    <n v="1"/>
    <x v="71"/>
    <x v="14"/>
    <n v="1"/>
    <x v="131"/>
    <n v="1"/>
  </r>
  <r>
    <n v="7264594"/>
    <n v="1"/>
    <n v="1"/>
    <x v="1"/>
    <x v="0"/>
    <s v="T000"/>
    <x v="5"/>
    <x v="14"/>
    <n v="1"/>
    <x v="36"/>
    <x v="2"/>
    <n v="1"/>
    <x v="113"/>
    <n v="1"/>
  </r>
  <r>
    <n v="7264594"/>
    <n v="1"/>
    <n v="2"/>
    <x v="1"/>
    <x v="0"/>
    <s v="T000"/>
    <x v="8"/>
    <x v="0"/>
    <n v="1"/>
    <x v="5"/>
    <x v="7"/>
    <n v="1"/>
    <x v="97"/>
    <n v="1"/>
  </r>
  <r>
    <n v="7264595"/>
    <n v="1"/>
    <n v="1"/>
    <x v="1"/>
    <x v="2"/>
    <s v="T000"/>
    <x v="5"/>
    <x v="16"/>
    <n v="1"/>
    <x v="0"/>
    <x v="16"/>
    <n v="1"/>
    <x v="0"/>
    <n v="2"/>
  </r>
  <r>
    <n v="7264595"/>
    <n v="1"/>
    <n v="2"/>
    <x v="1"/>
    <x v="2"/>
    <s v="T000"/>
    <x v="7"/>
    <x v="16"/>
    <n v="1"/>
    <x v="1"/>
    <x v="17"/>
    <n v="1"/>
    <x v="50"/>
    <n v="1"/>
  </r>
  <r>
    <n v="7264595"/>
    <n v="1"/>
    <n v="3"/>
    <x v="1"/>
    <x v="2"/>
    <s v="T000"/>
    <x v="8"/>
    <x v="3"/>
    <n v="1"/>
    <x v="106"/>
    <x v="16"/>
    <n v="1"/>
    <x v="132"/>
    <n v="1"/>
  </r>
  <r>
    <n v="7264597"/>
    <n v="1"/>
    <n v="1"/>
    <x v="1"/>
    <x v="0"/>
    <s v="T000"/>
    <x v="5"/>
    <x v="12"/>
    <n v="1"/>
    <x v="65"/>
    <x v="0"/>
    <n v="1"/>
    <x v="114"/>
    <n v="1"/>
  </r>
  <r>
    <n v="7264597"/>
    <n v="1"/>
    <n v="2"/>
    <x v="1"/>
    <x v="0"/>
    <s v="T000"/>
    <x v="1"/>
    <x v="12"/>
    <n v="1"/>
    <x v="17"/>
    <x v="14"/>
    <n v="1"/>
    <x v="19"/>
    <n v="1"/>
  </r>
  <r>
    <n v="7264597"/>
    <n v="1"/>
    <n v="3"/>
    <x v="1"/>
    <x v="0"/>
    <s v="T000"/>
    <x v="8"/>
    <x v="6"/>
    <n v="1"/>
    <x v="23"/>
    <x v="0"/>
    <n v="1"/>
    <x v="12"/>
    <n v="1"/>
  </r>
  <r>
    <n v="7264600"/>
    <n v="1"/>
    <n v="1"/>
    <x v="0"/>
    <x v="0"/>
    <s v="T000"/>
    <x v="5"/>
    <x v="15"/>
    <n v="1"/>
    <x v="73"/>
    <x v="9"/>
    <n v="1"/>
    <x v="178"/>
    <n v="1"/>
  </r>
  <r>
    <n v="7264600"/>
    <n v="1"/>
    <n v="2"/>
    <x v="0"/>
    <x v="0"/>
    <s v="T000"/>
    <x v="8"/>
    <x v="15"/>
    <n v="1"/>
    <x v="118"/>
    <x v="9"/>
    <n v="1"/>
    <x v="50"/>
    <n v="1"/>
  </r>
  <r>
    <n v="7264600"/>
    <n v="2"/>
    <n v="1"/>
    <x v="0"/>
    <x v="0"/>
    <s v="T000"/>
    <x v="0"/>
    <x v="15"/>
    <n v="1"/>
    <x v="11"/>
    <x v="12"/>
    <n v="1"/>
    <x v="35"/>
    <n v="1"/>
  </r>
  <r>
    <n v="7264600"/>
    <n v="2"/>
    <n v="2"/>
    <x v="0"/>
    <x v="0"/>
    <s v="T000"/>
    <x v="8"/>
    <x v="8"/>
    <n v="1"/>
    <x v="14"/>
    <x v="9"/>
    <n v="1"/>
    <x v="15"/>
    <n v="1"/>
  </r>
  <r>
    <n v="7264605"/>
    <n v="1"/>
    <n v="1"/>
    <x v="1"/>
    <x v="1"/>
    <s v="T000"/>
    <x v="1"/>
    <x v="12"/>
    <n v="1"/>
    <x v="18"/>
    <x v="0"/>
    <n v="1"/>
    <x v="52"/>
    <n v="2"/>
  </r>
  <r>
    <n v="7264605"/>
    <n v="1"/>
    <n v="2"/>
    <x v="1"/>
    <x v="1"/>
    <s v="T000"/>
    <x v="8"/>
    <x v="12"/>
    <n v="1"/>
    <x v="58"/>
    <x v="0"/>
    <n v="1"/>
    <x v="27"/>
    <n v="2"/>
  </r>
  <r>
    <n v="7264606"/>
    <n v="1"/>
    <n v="1"/>
    <x v="1"/>
    <x v="1"/>
    <s v="T000"/>
    <x v="1"/>
    <x v="0"/>
    <n v="1"/>
    <x v="4"/>
    <x v="2"/>
    <n v="1"/>
    <x v="4"/>
    <n v="1"/>
  </r>
  <r>
    <n v="7264606"/>
    <n v="1"/>
    <n v="2"/>
    <x v="1"/>
    <x v="1"/>
    <s v="T000"/>
    <x v="2"/>
    <x v="0"/>
    <n v="1"/>
    <x v="127"/>
    <x v="11"/>
    <n v="1"/>
    <x v="39"/>
    <n v="1"/>
  </r>
  <r>
    <n v="7264606"/>
    <n v="1"/>
    <n v="3"/>
    <x v="1"/>
    <x v="1"/>
    <s v="T000"/>
    <x v="8"/>
    <x v="20"/>
    <n v="1"/>
    <x v="1"/>
    <x v="2"/>
    <n v="1"/>
    <x v="25"/>
    <n v="1"/>
  </r>
  <r>
    <n v="7264606"/>
    <n v="2"/>
    <n v="1"/>
    <x v="1"/>
    <x v="1"/>
    <s v="T000"/>
    <x v="1"/>
    <x v="0"/>
    <n v="1"/>
    <x v="84"/>
    <x v="2"/>
    <n v="1"/>
    <x v="64"/>
    <n v="1"/>
  </r>
  <r>
    <n v="7264606"/>
    <n v="2"/>
    <n v="2"/>
    <x v="1"/>
    <x v="1"/>
    <s v="T000"/>
    <x v="8"/>
    <x v="0"/>
    <n v="1"/>
    <x v="7"/>
    <x v="2"/>
    <n v="1"/>
    <x v="7"/>
    <n v="1"/>
  </r>
  <r>
    <n v="7264607"/>
    <n v="1"/>
    <n v="1"/>
    <x v="0"/>
    <x v="0"/>
    <s v="T000"/>
    <x v="4"/>
    <x v="8"/>
    <n v="1"/>
    <x v="52"/>
    <x v="2"/>
    <n v="1"/>
    <x v="80"/>
    <n v="1"/>
  </r>
  <r>
    <n v="7264607"/>
    <n v="1"/>
    <n v="2"/>
    <x v="0"/>
    <x v="0"/>
    <s v="T000"/>
    <x v="8"/>
    <x v="0"/>
    <n v="1"/>
    <x v="26"/>
    <x v="12"/>
    <n v="1"/>
    <x v="31"/>
    <n v="1"/>
  </r>
  <r>
    <n v="7264607"/>
    <n v="2"/>
    <n v="1"/>
    <x v="0"/>
    <x v="0"/>
    <s v="T000"/>
    <x v="5"/>
    <x v="8"/>
    <n v="1"/>
    <x v="140"/>
    <x v="13"/>
    <n v="1"/>
    <x v="163"/>
    <n v="2"/>
  </r>
  <r>
    <n v="7264607"/>
    <n v="2"/>
    <n v="2"/>
    <x v="0"/>
    <x v="0"/>
    <s v="T000"/>
    <x v="8"/>
    <x v="13"/>
    <n v="1"/>
    <x v="14"/>
    <x v="12"/>
    <n v="1"/>
    <x v="15"/>
    <n v="2"/>
  </r>
  <r>
    <n v="7264608"/>
    <n v="1"/>
    <n v="1"/>
    <x v="1"/>
    <x v="0"/>
    <s v="T000"/>
    <x v="3"/>
    <x v="21"/>
    <n v="1"/>
    <x v="18"/>
    <x v="11"/>
    <n v="1"/>
    <x v="56"/>
    <n v="1"/>
  </r>
  <r>
    <n v="7264608"/>
    <n v="1"/>
    <n v="2"/>
    <x v="1"/>
    <x v="0"/>
    <s v="T000"/>
    <x v="8"/>
    <x v="20"/>
    <n v="1"/>
    <x v="53"/>
    <x v="22"/>
    <n v="1"/>
    <x v="81"/>
    <n v="1"/>
  </r>
  <r>
    <n v="7264609"/>
    <n v="1"/>
    <n v="1"/>
    <x v="0"/>
    <x v="1"/>
    <s v="T000"/>
    <x v="3"/>
    <x v="21"/>
    <n v="1"/>
    <x v="10"/>
    <x v="22"/>
    <n v="1"/>
    <x v="216"/>
    <n v="2"/>
  </r>
  <r>
    <n v="7264609"/>
    <n v="1"/>
    <n v="2"/>
    <x v="0"/>
    <x v="1"/>
    <s v="T000"/>
    <x v="8"/>
    <x v="21"/>
    <n v="1"/>
    <x v="61"/>
    <x v="22"/>
    <n v="1"/>
    <x v="90"/>
    <n v="2"/>
  </r>
  <r>
    <n v="7264609"/>
    <n v="2"/>
    <n v="1"/>
    <x v="0"/>
    <x v="1"/>
    <s v="T000"/>
    <x v="1"/>
    <x v="21"/>
    <n v="1"/>
    <x v="27"/>
    <x v="22"/>
    <n v="1"/>
    <x v="217"/>
    <n v="2"/>
  </r>
  <r>
    <n v="7264609"/>
    <n v="2"/>
    <n v="2"/>
    <x v="0"/>
    <x v="1"/>
    <s v="T000"/>
    <x v="8"/>
    <x v="21"/>
    <n v="1"/>
    <x v="39"/>
    <x v="22"/>
    <n v="1"/>
    <x v="53"/>
    <n v="2"/>
  </r>
  <r>
    <n v="7264610"/>
    <n v="1"/>
    <n v="1"/>
    <x v="0"/>
    <x v="0"/>
    <s v="T000"/>
    <x v="4"/>
    <x v="20"/>
    <n v="1"/>
    <x v="36"/>
    <x v="17"/>
    <n v="1"/>
    <x v="113"/>
    <n v="1"/>
  </r>
  <r>
    <n v="7264610"/>
    <n v="1"/>
    <n v="2"/>
    <x v="0"/>
    <x v="0"/>
    <s v="T000"/>
    <x v="8"/>
    <x v="3"/>
    <n v="1"/>
    <x v="31"/>
    <x v="11"/>
    <n v="1"/>
    <x v="25"/>
    <n v="1"/>
  </r>
  <r>
    <n v="7264610"/>
    <n v="2"/>
    <n v="1"/>
    <x v="0"/>
    <x v="0"/>
    <s v="T000"/>
    <x v="3"/>
    <x v="20"/>
    <n v="1"/>
    <x v="32"/>
    <x v="11"/>
    <n v="1"/>
    <x v="42"/>
    <n v="1"/>
  </r>
  <r>
    <n v="7264610"/>
    <n v="2"/>
    <n v="2"/>
    <x v="0"/>
    <x v="0"/>
    <s v="T000"/>
    <x v="9"/>
    <x v="20"/>
    <n v="1"/>
    <x v="202"/>
    <x v="11"/>
    <n v="1"/>
    <x v="198"/>
    <n v="1"/>
  </r>
  <r>
    <n v="7264611"/>
    <n v="1"/>
    <n v="1"/>
    <x v="1"/>
    <x v="1"/>
    <s v="T000"/>
    <x v="7"/>
    <x v="11"/>
    <n v="1"/>
    <x v="16"/>
    <x v="21"/>
    <n v="1"/>
    <x v="90"/>
    <n v="2"/>
  </r>
  <r>
    <n v="7264611"/>
    <n v="1"/>
    <n v="2"/>
    <x v="1"/>
    <x v="1"/>
    <s v="T000"/>
    <x v="1"/>
    <x v="11"/>
    <n v="1"/>
    <x v="5"/>
    <x v="21"/>
    <n v="1"/>
    <x v="63"/>
    <n v="2"/>
  </r>
  <r>
    <n v="7264611"/>
    <n v="1"/>
    <n v="3"/>
    <x v="1"/>
    <x v="1"/>
    <s v="T000"/>
    <x v="8"/>
    <x v="11"/>
    <n v="1"/>
    <x v="138"/>
    <x v="21"/>
    <n v="1"/>
    <x v="132"/>
    <n v="2"/>
  </r>
  <r>
    <n v="7264613"/>
    <n v="1"/>
    <n v="1"/>
    <x v="1"/>
    <x v="1"/>
    <s v="T000"/>
    <x v="1"/>
    <x v="17"/>
    <n v="1"/>
    <x v="18"/>
    <x v="19"/>
    <n v="1"/>
    <x v="52"/>
    <n v="2"/>
  </r>
  <r>
    <n v="7264613"/>
    <n v="1"/>
    <n v="2"/>
    <x v="1"/>
    <x v="1"/>
    <s v="T000"/>
    <x v="8"/>
    <x v="17"/>
    <n v="1"/>
    <x v="122"/>
    <x v="19"/>
    <n v="1"/>
    <x v="37"/>
    <n v="2"/>
  </r>
  <r>
    <n v="7264613"/>
    <n v="2"/>
    <n v="1"/>
    <x v="1"/>
    <x v="1"/>
    <s v="T000"/>
    <x v="7"/>
    <x v="17"/>
    <n v="1"/>
    <x v="35"/>
    <x v="19"/>
    <n v="1"/>
    <x v="47"/>
    <n v="1"/>
  </r>
  <r>
    <n v="7264613"/>
    <n v="2"/>
    <n v="2"/>
    <x v="1"/>
    <x v="1"/>
    <s v="T000"/>
    <x v="8"/>
    <x v="17"/>
    <n v="1"/>
    <x v="140"/>
    <x v="19"/>
    <n v="1"/>
    <x v="14"/>
    <n v="1"/>
  </r>
  <r>
    <n v="7264615"/>
    <n v="1"/>
    <n v="1"/>
    <x v="1"/>
    <x v="0"/>
    <s v="T000"/>
    <x v="1"/>
    <x v="20"/>
    <n v="1"/>
    <x v="18"/>
    <x v="11"/>
    <n v="1"/>
    <x v="52"/>
    <n v="2"/>
  </r>
  <r>
    <n v="7264615"/>
    <n v="1"/>
    <n v="2"/>
    <x v="1"/>
    <x v="0"/>
    <s v="T000"/>
    <x v="8"/>
    <x v="20"/>
    <n v="1"/>
    <x v="58"/>
    <x v="11"/>
    <n v="1"/>
    <x v="27"/>
    <n v="2"/>
  </r>
  <r>
    <n v="7264615"/>
    <n v="2"/>
    <n v="1"/>
    <x v="1"/>
    <x v="0"/>
    <s v="T000"/>
    <x v="5"/>
    <x v="20"/>
    <n v="1"/>
    <x v="10"/>
    <x v="11"/>
    <n v="1"/>
    <x v="81"/>
    <n v="2"/>
  </r>
  <r>
    <n v="7264615"/>
    <n v="2"/>
    <n v="2"/>
    <x v="1"/>
    <x v="0"/>
    <s v="T000"/>
    <x v="8"/>
    <x v="20"/>
    <n v="1"/>
    <x v="3"/>
    <x v="11"/>
    <n v="1"/>
    <x v="193"/>
    <n v="2"/>
  </r>
  <r>
    <n v="7264616"/>
    <n v="1"/>
    <n v="1"/>
    <x v="0"/>
    <x v="0"/>
    <s v="T000"/>
    <x v="1"/>
    <x v="15"/>
    <n v="1"/>
    <x v="124"/>
    <x v="9"/>
    <n v="1"/>
    <x v="218"/>
    <n v="2"/>
  </r>
  <r>
    <n v="7264616"/>
    <n v="1"/>
    <n v="2"/>
    <x v="0"/>
    <x v="0"/>
    <s v="T000"/>
    <x v="8"/>
    <x v="15"/>
    <n v="1"/>
    <x v="64"/>
    <x v="9"/>
    <n v="1"/>
    <x v="5"/>
    <n v="2"/>
  </r>
  <r>
    <n v="7264617"/>
    <n v="1"/>
    <n v="1"/>
    <x v="1"/>
    <x v="0"/>
    <s v="T000"/>
    <x v="1"/>
    <x v="4"/>
    <n v="1"/>
    <x v="205"/>
    <x v="3"/>
    <n v="1"/>
    <x v="219"/>
    <n v="2"/>
  </r>
  <r>
    <n v="7264617"/>
    <n v="1"/>
    <n v="2"/>
    <x v="1"/>
    <x v="0"/>
    <s v="T000"/>
    <x v="8"/>
    <x v="4"/>
    <n v="1"/>
    <x v="122"/>
    <x v="3"/>
    <n v="1"/>
    <x v="37"/>
    <n v="2"/>
  </r>
  <r>
    <n v="7264617"/>
    <n v="2"/>
    <n v="1"/>
    <x v="1"/>
    <x v="0"/>
    <s v="T000"/>
    <x v="5"/>
    <x v="4"/>
    <n v="1"/>
    <x v="13"/>
    <x v="17"/>
    <n v="1"/>
    <x v="151"/>
    <n v="1"/>
  </r>
  <r>
    <n v="7264617"/>
    <n v="2"/>
    <n v="2"/>
    <x v="1"/>
    <x v="0"/>
    <s v="T000"/>
    <x v="8"/>
    <x v="3"/>
    <n v="1"/>
    <x v="155"/>
    <x v="3"/>
    <n v="1"/>
    <x v="103"/>
    <n v="1"/>
  </r>
  <r>
    <n v="7264618"/>
    <n v="1"/>
    <n v="1"/>
    <x v="1"/>
    <x v="1"/>
    <s v="T000"/>
    <x v="3"/>
    <x v="17"/>
    <n v="1"/>
    <x v="13"/>
    <x v="19"/>
    <n v="1"/>
    <x v="16"/>
    <n v="2"/>
  </r>
  <r>
    <n v="7264618"/>
    <n v="1"/>
    <n v="2"/>
    <x v="1"/>
    <x v="1"/>
    <s v="T000"/>
    <x v="8"/>
    <x v="17"/>
    <n v="1"/>
    <x v="77"/>
    <x v="19"/>
    <n v="1"/>
    <x v="53"/>
    <n v="2"/>
  </r>
  <r>
    <n v="7264619"/>
    <n v="1"/>
    <n v="1"/>
    <x v="0"/>
    <x v="0"/>
    <s v="T000"/>
    <x v="5"/>
    <x v="18"/>
    <n v="1"/>
    <x v="65"/>
    <x v="8"/>
    <n v="1"/>
    <x v="55"/>
    <n v="1"/>
  </r>
  <r>
    <n v="7264619"/>
    <n v="1"/>
    <n v="2"/>
    <x v="0"/>
    <x v="0"/>
    <s v="T000"/>
    <x v="8"/>
    <x v="10"/>
    <n v="1"/>
    <x v="140"/>
    <x v="20"/>
    <n v="1"/>
    <x v="65"/>
    <n v="1"/>
  </r>
  <r>
    <n v="7264620"/>
    <n v="1"/>
    <n v="1"/>
    <x v="0"/>
    <x v="2"/>
    <s v="T000"/>
    <x v="1"/>
    <x v="11"/>
    <n v="1"/>
    <x v="177"/>
    <x v="12"/>
    <n v="1"/>
    <x v="52"/>
    <n v="1"/>
  </r>
  <r>
    <n v="7264620"/>
    <n v="1"/>
    <n v="2"/>
    <x v="0"/>
    <x v="2"/>
    <s v="T000"/>
    <x v="8"/>
    <x v="8"/>
    <n v="1"/>
    <x v="25"/>
    <x v="21"/>
    <n v="1"/>
    <x v="117"/>
    <n v="1"/>
  </r>
  <r>
    <n v="7264621"/>
    <n v="1"/>
    <n v="1"/>
    <x v="0"/>
    <x v="0"/>
    <s v="T000"/>
    <x v="6"/>
    <x v="22"/>
    <n v="1"/>
    <x v="13"/>
    <x v="14"/>
    <n v="1"/>
    <x v="16"/>
    <n v="1"/>
  </r>
  <r>
    <n v="7264621"/>
    <n v="1"/>
    <n v="2"/>
    <x v="0"/>
    <x v="0"/>
    <s v="T000"/>
    <x v="8"/>
    <x v="6"/>
    <n v="1"/>
    <x v="5"/>
    <x v="4"/>
    <n v="1"/>
    <x v="132"/>
    <n v="1"/>
  </r>
  <r>
    <n v="7264622"/>
    <n v="1"/>
    <n v="1"/>
    <x v="0"/>
    <x v="0"/>
    <s v="T000"/>
    <x v="5"/>
    <x v="8"/>
    <n v="1"/>
    <x v="21"/>
    <x v="7"/>
    <n v="1"/>
    <x v="26"/>
    <n v="1"/>
  </r>
  <r>
    <n v="7264622"/>
    <n v="1"/>
    <n v="2"/>
    <x v="0"/>
    <x v="0"/>
    <s v="T000"/>
    <x v="8"/>
    <x v="14"/>
    <n v="1"/>
    <x v="14"/>
    <x v="12"/>
    <n v="1"/>
    <x v="153"/>
    <n v="1"/>
  </r>
  <r>
    <n v="7264625"/>
    <n v="1"/>
    <n v="1"/>
    <x v="0"/>
    <x v="0"/>
    <s v="T000"/>
    <x v="1"/>
    <x v="11"/>
    <n v="1"/>
    <x v="0"/>
    <x v="12"/>
    <n v="1"/>
    <x v="219"/>
    <n v="1"/>
  </r>
  <r>
    <n v="7264625"/>
    <n v="1"/>
    <n v="2"/>
    <x v="0"/>
    <x v="0"/>
    <s v="T000"/>
    <x v="8"/>
    <x v="8"/>
    <n v="1"/>
    <x v="142"/>
    <x v="21"/>
    <n v="1"/>
    <x v="31"/>
    <n v="1"/>
  </r>
  <r>
    <n v="7264626"/>
    <n v="1"/>
    <n v="1"/>
    <x v="0"/>
    <x v="0"/>
    <s v="T000"/>
    <x v="5"/>
    <x v="13"/>
    <n v="1"/>
    <x v="115"/>
    <x v="18"/>
    <n v="1"/>
    <x v="220"/>
    <n v="1"/>
  </r>
  <r>
    <n v="7264626"/>
    <n v="1"/>
    <n v="2"/>
    <x v="0"/>
    <x v="0"/>
    <s v="T000"/>
    <x v="8"/>
    <x v="9"/>
    <n v="1"/>
    <x v="145"/>
    <x v="13"/>
    <n v="1"/>
    <x v="27"/>
    <n v="1"/>
  </r>
  <r>
    <n v="7264630"/>
    <n v="1"/>
    <n v="1"/>
    <x v="1"/>
    <x v="3"/>
    <s v="T000"/>
    <x v="6"/>
    <x v="6"/>
    <n v="1"/>
    <x v="44"/>
    <x v="13"/>
    <n v="1"/>
    <x v="115"/>
    <n v="1"/>
  </r>
  <r>
    <n v="7264630"/>
    <n v="1"/>
    <n v="2"/>
    <x v="1"/>
    <x v="3"/>
    <s v="T000"/>
    <x v="8"/>
    <x v="13"/>
    <n v="1"/>
    <x v="13"/>
    <x v="14"/>
    <n v="1"/>
    <x v="39"/>
    <n v="1"/>
  </r>
  <r>
    <n v="7264636"/>
    <n v="1"/>
    <n v="1"/>
    <x v="0"/>
    <x v="0"/>
    <s v="T000"/>
    <x v="5"/>
    <x v="15"/>
    <n v="1"/>
    <x v="79"/>
    <x v="0"/>
    <n v="1"/>
    <x v="125"/>
    <n v="1"/>
  </r>
  <r>
    <n v="7264636"/>
    <n v="1"/>
    <n v="2"/>
    <x v="0"/>
    <x v="0"/>
    <s v="T000"/>
    <x v="1"/>
    <x v="12"/>
    <n v="1"/>
    <x v="10"/>
    <x v="11"/>
    <n v="1"/>
    <x v="28"/>
    <n v="1"/>
  </r>
  <r>
    <n v="7264636"/>
    <n v="1"/>
    <n v="3"/>
    <x v="0"/>
    <x v="0"/>
    <s v="T000"/>
    <x v="3"/>
    <x v="20"/>
    <n v="1"/>
    <x v="116"/>
    <x v="2"/>
    <n v="1"/>
    <x v="54"/>
    <n v="1"/>
  </r>
  <r>
    <n v="7264636"/>
    <n v="1"/>
    <n v="4"/>
    <x v="0"/>
    <x v="0"/>
    <s v="T000"/>
    <x v="1"/>
    <x v="0"/>
    <n v="1"/>
    <x v="37"/>
    <x v="12"/>
    <n v="1"/>
    <x v="53"/>
    <n v="1"/>
  </r>
  <r>
    <n v="7264636"/>
    <n v="1"/>
    <n v="5"/>
    <x v="0"/>
    <x v="0"/>
    <s v="T000"/>
    <x v="8"/>
    <x v="8"/>
    <n v="1"/>
    <x v="14"/>
    <x v="9"/>
    <n v="1"/>
    <x v="153"/>
    <n v="1"/>
  </r>
  <r>
    <n v="7264637"/>
    <n v="1"/>
    <n v="1"/>
    <x v="0"/>
    <x v="2"/>
    <s v="T000"/>
    <x v="10"/>
    <x v="13"/>
    <n v="1"/>
    <x v="21"/>
    <x v="8"/>
    <n v="1"/>
    <x v="26"/>
    <n v="1"/>
  </r>
  <r>
    <n v="7264637"/>
    <n v="1"/>
    <n v="2"/>
    <x v="0"/>
    <x v="2"/>
    <s v="T000"/>
    <x v="8"/>
    <x v="10"/>
    <n v="1"/>
    <x v="29"/>
    <x v="13"/>
    <n v="1"/>
    <x v="111"/>
    <n v="1"/>
  </r>
  <r>
    <n v="7264637"/>
    <n v="2"/>
    <n v="1"/>
    <x v="0"/>
    <x v="2"/>
    <s v="T000"/>
    <x v="1"/>
    <x v="13"/>
    <n v="1"/>
    <x v="140"/>
    <x v="0"/>
    <n v="1"/>
    <x v="81"/>
    <n v="1"/>
  </r>
  <r>
    <n v="7264637"/>
    <n v="2"/>
    <n v="2"/>
    <x v="0"/>
    <x v="2"/>
    <s v="T000"/>
    <x v="1"/>
    <x v="12"/>
    <n v="1"/>
    <x v="11"/>
    <x v="10"/>
    <n v="1"/>
    <x v="91"/>
    <n v="1"/>
  </r>
  <r>
    <n v="7264637"/>
    <n v="2"/>
    <n v="3"/>
    <x v="0"/>
    <x v="2"/>
    <s v="T000"/>
    <x v="8"/>
    <x v="1"/>
    <n v="1"/>
    <x v="5"/>
    <x v="13"/>
    <n v="1"/>
    <x v="132"/>
    <n v="1"/>
  </r>
  <r>
    <n v="7264639"/>
    <n v="1"/>
    <n v="1"/>
    <x v="0"/>
    <x v="0"/>
    <s v="T000"/>
    <x v="3"/>
    <x v="15"/>
    <n v="1"/>
    <x v="27"/>
    <x v="9"/>
    <n v="1"/>
    <x v="34"/>
    <n v="2"/>
  </r>
  <r>
    <n v="7264639"/>
    <n v="1"/>
    <n v="2"/>
    <x v="0"/>
    <x v="0"/>
    <s v="T000"/>
    <x v="8"/>
    <x v="15"/>
    <n v="1"/>
    <x v="106"/>
    <x v="9"/>
    <n v="1"/>
    <x v="132"/>
    <n v="2"/>
  </r>
  <r>
    <n v="7264640"/>
    <n v="1"/>
    <n v="1"/>
    <x v="0"/>
    <x v="2"/>
    <s v="T000"/>
    <x v="1"/>
    <x v="12"/>
    <n v="1"/>
    <x v="65"/>
    <x v="14"/>
    <n v="1"/>
    <x v="55"/>
    <n v="2"/>
  </r>
  <r>
    <n v="7264640"/>
    <n v="1"/>
    <n v="2"/>
    <x v="0"/>
    <x v="2"/>
    <s v="T000"/>
    <x v="8"/>
    <x v="6"/>
    <n v="1"/>
    <x v="1"/>
    <x v="0"/>
    <n v="1"/>
    <x v="25"/>
    <n v="2"/>
  </r>
  <r>
    <n v="7264642"/>
    <n v="1"/>
    <n v="1"/>
    <x v="0"/>
    <x v="0"/>
    <s v="T000"/>
    <x v="2"/>
    <x v="8"/>
    <n v="1"/>
    <x v="2"/>
    <x v="12"/>
    <n v="1"/>
    <x v="166"/>
    <n v="2"/>
  </r>
  <r>
    <n v="7264642"/>
    <n v="1"/>
    <n v="2"/>
    <x v="0"/>
    <x v="0"/>
    <s v="T000"/>
    <x v="8"/>
    <x v="8"/>
    <n v="1"/>
    <x v="59"/>
    <x v="12"/>
    <n v="1"/>
    <x v="64"/>
    <n v="2"/>
  </r>
  <r>
    <n v="7264643"/>
    <n v="1"/>
    <n v="1"/>
    <x v="0"/>
    <x v="3"/>
    <s v="T000"/>
    <x v="6"/>
    <x v="11"/>
    <n v="1"/>
    <x v="36"/>
    <x v="21"/>
    <n v="1"/>
    <x v="83"/>
    <n v="2"/>
  </r>
  <r>
    <n v="7264643"/>
    <n v="1"/>
    <n v="2"/>
    <x v="0"/>
    <x v="3"/>
    <s v="T000"/>
    <x v="8"/>
    <x v="11"/>
    <n v="1"/>
    <x v="26"/>
    <x v="21"/>
    <n v="1"/>
    <x v="21"/>
    <n v="2"/>
  </r>
  <r>
    <n v="7264643"/>
    <n v="2"/>
    <n v="1"/>
    <x v="0"/>
    <x v="3"/>
    <s v="T000"/>
    <x v="3"/>
    <x v="11"/>
    <n v="1"/>
    <x v="13"/>
    <x v="12"/>
    <n v="1"/>
    <x v="39"/>
    <n v="1"/>
  </r>
  <r>
    <n v="7264643"/>
    <n v="2"/>
    <n v="2"/>
    <x v="0"/>
    <x v="3"/>
    <s v="T000"/>
    <x v="3"/>
    <x v="8"/>
    <n v="1"/>
    <x v="2"/>
    <x v="6"/>
    <n v="1"/>
    <x v="2"/>
    <n v="2"/>
  </r>
  <r>
    <n v="7264643"/>
    <n v="2"/>
    <n v="3"/>
    <x v="0"/>
    <x v="3"/>
    <s v="T000"/>
    <x v="8"/>
    <x v="7"/>
    <n v="1"/>
    <x v="14"/>
    <x v="21"/>
    <n v="1"/>
    <x v="120"/>
    <n v="2"/>
  </r>
  <r>
    <n v="7264645"/>
    <n v="1"/>
    <n v="1"/>
    <x v="0"/>
    <x v="0"/>
    <s v="T000"/>
    <x v="5"/>
    <x v="16"/>
    <n v="1"/>
    <x v="111"/>
    <x v="12"/>
    <n v="1"/>
    <x v="115"/>
    <n v="1"/>
  </r>
  <r>
    <n v="7264645"/>
    <n v="1"/>
    <n v="2"/>
    <x v="0"/>
    <x v="0"/>
    <s v="T000"/>
    <x v="0"/>
    <x v="8"/>
    <n v="1"/>
    <x v="37"/>
    <x v="12"/>
    <n v="1"/>
    <x v="221"/>
    <n v="2"/>
  </r>
  <r>
    <n v="7264645"/>
    <n v="1"/>
    <n v="3"/>
    <x v="0"/>
    <x v="0"/>
    <s v="T000"/>
    <x v="8"/>
    <x v="8"/>
    <n v="1"/>
    <x v="45"/>
    <x v="16"/>
    <n v="1"/>
    <x v="7"/>
    <n v="1"/>
  </r>
  <r>
    <n v="7264647"/>
    <n v="1"/>
    <n v="1"/>
    <x v="0"/>
    <x v="1"/>
    <s v="T000"/>
    <x v="1"/>
    <x v="6"/>
    <n v="1"/>
    <x v="27"/>
    <x v="14"/>
    <n v="1"/>
    <x v="34"/>
    <n v="2"/>
  </r>
  <r>
    <n v="7264647"/>
    <n v="1"/>
    <n v="2"/>
    <x v="0"/>
    <x v="1"/>
    <s v="T000"/>
    <x v="8"/>
    <x v="6"/>
    <n v="1"/>
    <x v="68"/>
    <x v="14"/>
    <n v="1"/>
    <x v="25"/>
    <n v="2"/>
  </r>
  <r>
    <n v="7264650"/>
    <n v="1"/>
    <n v="1"/>
    <x v="1"/>
    <x v="0"/>
    <s v="T000"/>
    <x v="6"/>
    <x v="17"/>
    <n v="1"/>
    <x v="10"/>
    <x v="21"/>
    <n v="1"/>
    <x v="133"/>
    <n v="1"/>
  </r>
  <r>
    <n v="7264650"/>
    <n v="1"/>
    <n v="2"/>
    <x v="1"/>
    <x v="0"/>
    <s v="T000"/>
    <x v="8"/>
    <x v="11"/>
    <n v="1"/>
    <x v="56"/>
    <x v="19"/>
    <n v="1"/>
    <x v="7"/>
    <n v="1"/>
  </r>
  <r>
    <n v="7264651"/>
    <n v="1"/>
    <n v="1"/>
    <x v="1"/>
    <x v="1"/>
    <s v="T000"/>
    <x v="1"/>
    <x v="10"/>
    <n v="1"/>
    <x v="0"/>
    <x v="11"/>
    <n v="1"/>
    <x v="76"/>
    <n v="2"/>
  </r>
  <r>
    <n v="7264651"/>
    <n v="1"/>
    <n v="2"/>
    <x v="1"/>
    <x v="1"/>
    <s v="T000"/>
    <x v="8"/>
    <x v="20"/>
    <n v="1"/>
    <x v="76"/>
    <x v="8"/>
    <n v="1"/>
    <x v="27"/>
    <n v="2"/>
  </r>
  <r>
    <n v="7264651"/>
    <n v="2"/>
    <n v="1"/>
    <x v="1"/>
    <x v="1"/>
    <s v="T000"/>
    <x v="0"/>
    <x v="10"/>
    <n v="1"/>
    <x v="27"/>
    <x v="11"/>
    <n v="1"/>
    <x v="169"/>
    <n v="1"/>
  </r>
  <r>
    <n v="7264651"/>
    <n v="2"/>
    <n v="2"/>
    <x v="1"/>
    <x v="1"/>
    <s v="T000"/>
    <x v="8"/>
    <x v="20"/>
    <n v="1"/>
    <x v="78"/>
    <x v="8"/>
    <n v="1"/>
    <x v="25"/>
    <n v="1"/>
  </r>
  <r>
    <n v="7264652"/>
    <n v="1"/>
    <n v="1"/>
    <x v="1"/>
    <x v="1"/>
    <s v="T000"/>
    <x v="1"/>
    <x v="21"/>
    <n v="1"/>
    <x v="4"/>
    <x v="7"/>
    <n v="1"/>
    <x v="106"/>
    <n v="1"/>
  </r>
  <r>
    <n v="7264652"/>
    <n v="1"/>
    <n v="2"/>
    <x v="1"/>
    <x v="1"/>
    <s v="T000"/>
    <x v="8"/>
    <x v="14"/>
    <n v="1"/>
    <x v="0"/>
    <x v="22"/>
    <n v="1"/>
    <x v="6"/>
    <n v="1"/>
  </r>
  <r>
    <n v="7264654"/>
    <n v="1"/>
    <n v="1"/>
    <x v="1"/>
    <x v="2"/>
    <s v="T000"/>
    <x v="1"/>
    <x v="8"/>
    <n v="1"/>
    <x v="4"/>
    <x v="13"/>
    <n v="1"/>
    <x v="135"/>
    <n v="2"/>
  </r>
  <r>
    <n v="7264654"/>
    <n v="1"/>
    <n v="2"/>
    <x v="1"/>
    <x v="2"/>
    <s v="T000"/>
    <x v="8"/>
    <x v="13"/>
    <n v="1"/>
    <x v="52"/>
    <x v="12"/>
    <n v="1"/>
    <x v="70"/>
    <n v="2"/>
  </r>
  <r>
    <n v="7264654"/>
    <n v="2"/>
    <n v="1"/>
    <x v="1"/>
    <x v="2"/>
    <s v="T000"/>
    <x v="3"/>
    <x v="8"/>
    <n v="1"/>
    <x v="10"/>
    <x v="10"/>
    <n v="1"/>
    <x v="65"/>
    <n v="2"/>
  </r>
  <r>
    <n v="7264654"/>
    <n v="2"/>
    <n v="2"/>
    <x v="1"/>
    <x v="2"/>
    <s v="T000"/>
    <x v="8"/>
    <x v="1"/>
    <n v="1"/>
    <x v="68"/>
    <x v="12"/>
    <n v="1"/>
    <x v="25"/>
    <n v="2"/>
  </r>
  <r>
    <n v="7264655"/>
    <n v="1"/>
    <n v="1"/>
    <x v="1"/>
    <x v="2"/>
    <s v="T000"/>
    <x v="1"/>
    <x v="4"/>
    <n v="1"/>
    <x v="18"/>
    <x v="22"/>
    <n v="1"/>
    <x v="52"/>
    <n v="2"/>
  </r>
  <r>
    <n v="7264655"/>
    <n v="1"/>
    <n v="2"/>
    <x v="1"/>
    <x v="2"/>
    <s v="T000"/>
    <x v="8"/>
    <x v="21"/>
    <n v="1"/>
    <x v="19"/>
    <x v="3"/>
    <n v="1"/>
    <x v="66"/>
    <n v="2"/>
  </r>
  <r>
    <n v="7264655"/>
    <n v="2"/>
    <n v="1"/>
    <x v="1"/>
    <x v="2"/>
    <s v="T000"/>
    <x v="3"/>
    <x v="4"/>
    <n v="1"/>
    <x v="5"/>
    <x v="21"/>
    <n v="1"/>
    <x v="7"/>
    <n v="1"/>
  </r>
  <r>
    <n v="7264655"/>
    <n v="2"/>
    <n v="2"/>
    <x v="1"/>
    <x v="2"/>
    <s v="T000"/>
    <x v="8"/>
    <x v="11"/>
    <n v="1"/>
    <x v="55"/>
    <x v="3"/>
    <n v="1"/>
    <x v="206"/>
    <n v="1"/>
  </r>
  <r>
    <n v="7264657"/>
    <n v="1"/>
    <n v="1"/>
    <x v="0"/>
    <x v="0"/>
    <s v="T000"/>
    <x v="3"/>
    <x v="1"/>
    <n v="1"/>
    <x v="206"/>
    <x v="21"/>
    <n v="1"/>
    <x v="222"/>
    <n v="1"/>
  </r>
  <r>
    <n v="7264657"/>
    <n v="1"/>
    <n v="2"/>
    <x v="0"/>
    <x v="0"/>
    <s v="T000"/>
    <x v="5"/>
    <x v="11"/>
    <n v="1"/>
    <x v="67"/>
    <x v="9"/>
    <n v="1"/>
    <x v="85"/>
    <n v="1"/>
  </r>
  <r>
    <n v="7264657"/>
    <n v="1"/>
    <n v="3"/>
    <x v="0"/>
    <x v="0"/>
    <s v="T000"/>
    <x v="8"/>
    <x v="15"/>
    <n v="1"/>
    <x v="14"/>
    <x v="10"/>
    <n v="1"/>
    <x v="9"/>
    <n v="1"/>
  </r>
  <r>
    <n v="7264658"/>
    <n v="1"/>
    <n v="1"/>
    <x v="0"/>
    <x v="3"/>
    <s v="T000"/>
    <x v="6"/>
    <x v="13"/>
    <n v="1"/>
    <x v="195"/>
    <x v="13"/>
    <n v="1"/>
    <x v="55"/>
    <n v="2"/>
  </r>
  <r>
    <n v="7264658"/>
    <n v="1"/>
    <n v="2"/>
    <x v="0"/>
    <x v="3"/>
    <s v="T000"/>
    <x v="8"/>
    <x v="13"/>
    <n v="1"/>
    <x v="80"/>
    <x v="13"/>
    <n v="1"/>
    <x v="46"/>
    <n v="2"/>
  </r>
  <r>
    <n v="7264658"/>
    <n v="2"/>
    <n v="1"/>
    <x v="0"/>
    <x v="3"/>
    <s v="T000"/>
    <x v="3"/>
    <x v="13"/>
    <n v="1"/>
    <x v="10"/>
    <x v="12"/>
    <n v="1"/>
    <x v="223"/>
    <n v="1"/>
  </r>
  <r>
    <n v="7264658"/>
    <n v="2"/>
    <n v="2"/>
    <x v="0"/>
    <x v="3"/>
    <s v="T000"/>
    <x v="8"/>
    <x v="8"/>
    <n v="1"/>
    <x v="23"/>
    <x v="13"/>
    <n v="1"/>
    <x v="153"/>
    <n v="1"/>
  </r>
  <r>
    <n v="7264662"/>
    <n v="1"/>
    <n v="1"/>
    <x v="1"/>
    <x v="1"/>
    <s v="T000"/>
    <x v="1"/>
    <x v="9"/>
    <n v="1"/>
    <x v="52"/>
    <x v="18"/>
    <n v="1"/>
    <x v="141"/>
    <n v="2"/>
  </r>
  <r>
    <n v="7264662"/>
    <n v="1"/>
    <n v="2"/>
    <x v="1"/>
    <x v="1"/>
    <s v="T000"/>
    <x v="8"/>
    <x v="9"/>
    <n v="1"/>
    <x v="94"/>
    <x v="18"/>
    <n v="1"/>
    <x v="111"/>
    <n v="2"/>
  </r>
  <r>
    <n v="7264663"/>
    <n v="1"/>
    <n v="1"/>
    <x v="0"/>
    <x v="2"/>
    <s v="T000"/>
    <x v="4"/>
    <x v="8"/>
    <n v="1"/>
    <x v="82"/>
    <x v="6"/>
    <n v="1"/>
    <x v="59"/>
    <n v="1"/>
  </r>
  <r>
    <n v="7264663"/>
    <n v="1"/>
    <n v="2"/>
    <x v="0"/>
    <x v="2"/>
    <s v="T000"/>
    <x v="8"/>
    <x v="7"/>
    <n v="1"/>
    <x v="108"/>
    <x v="12"/>
    <n v="1"/>
    <x v="8"/>
    <n v="1"/>
  </r>
  <r>
    <n v="7264663"/>
    <n v="2"/>
    <n v="1"/>
    <x v="0"/>
    <x v="2"/>
    <s v="T000"/>
    <x v="3"/>
    <x v="8"/>
    <n v="1"/>
    <x v="3"/>
    <x v="12"/>
    <n v="1"/>
    <x v="193"/>
    <n v="2"/>
  </r>
  <r>
    <n v="7264663"/>
    <n v="2"/>
    <n v="2"/>
    <x v="0"/>
    <x v="2"/>
    <s v="T000"/>
    <x v="8"/>
    <x v="8"/>
    <n v="1"/>
    <x v="204"/>
    <x v="12"/>
    <n v="1"/>
    <x v="195"/>
    <n v="2"/>
  </r>
  <r>
    <n v="7264665"/>
    <n v="1"/>
    <n v="1"/>
    <x v="0"/>
    <x v="0"/>
    <s v="T000"/>
    <x v="5"/>
    <x v="17"/>
    <n v="1"/>
    <x v="36"/>
    <x v="13"/>
    <n v="1"/>
    <x v="105"/>
    <n v="1"/>
  </r>
  <r>
    <n v="7264665"/>
    <n v="1"/>
    <n v="2"/>
    <x v="0"/>
    <x v="0"/>
    <s v="T000"/>
    <x v="8"/>
    <x v="13"/>
    <n v="1"/>
    <x v="37"/>
    <x v="19"/>
    <n v="1"/>
    <x v="7"/>
    <n v="1"/>
  </r>
  <r>
    <n v="7264670"/>
    <n v="1"/>
    <n v="1"/>
    <x v="1"/>
    <x v="0"/>
    <s v="T000"/>
    <x v="5"/>
    <x v="21"/>
    <n v="1"/>
    <x v="65"/>
    <x v="12"/>
    <n v="1"/>
    <x v="92"/>
    <n v="1"/>
  </r>
  <r>
    <n v="7264670"/>
    <n v="1"/>
    <n v="2"/>
    <x v="1"/>
    <x v="0"/>
    <s v="T000"/>
    <x v="8"/>
    <x v="8"/>
    <n v="1"/>
    <x v="60"/>
    <x v="22"/>
    <n v="1"/>
    <x v="7"/>
    <n v="1"/>
  </r>
  <r>
    <n v="7264672"/>
    <n v="1"/>
    <n v="1"/>
    <x v="0"/>
    <x v="0"/>
    <s v="T000"/>
    <x v="5"/>
    <x v="10"/>
    <n v="1"/>
    <x v="111"/>
    <x v="14"/>
    <n v="1"/>
    <x v="92"/>
    <n v="1"/>
  </r>
  <r>
    <n v="7264672"/>
    <n v="1"/>
    <n v="2"/>
    <x v="0"/>
    <x v="0"/>
    <s v="T000"/>
    <x v="8"/>
    <x v="6"/>
    <n v="1"/>
    <x v="5"/>
    <x v="8"/>
    <n v="1"/>
    <x v="132"/>
    <n v="1"/>
  </r>
  <r>
    <n v="7264673"/>
    <n v="1"/>
    <n v="1"/>
    <x v="0"/>
    <x v="0"/>
    <s v="T000"/>
    <x v="5"/>
    <x v="13"/>
    <n v="1"/>
    <x v="65"/>
    <x v="0"/>
    <n v="1"/>
    <x v="109"/>
    <n v="1"/>
  </r>
  <r>
    <n v="7264673"/>
    <n v="1"/>
    <n v="2"/>
    <x v="0"/>
    <x v="0"/>
    <s v="T000"/>
    <x v="8"/>
    <x v="12"/>
    <n v="1"/>
    <x v="56"/>
    <x v="13"/>
    <n v="1"/>
    <x v="53"/>
    <n v="1"/>
  </r>
  <r>
    <n v="7264674"/>
    <n v="1"/>
    <n v="1"/>
    <x v="0"/>
    <x v="0"/>
    <s v="T000"/>
    <x v="0"/>
    <x v="16"/>
    <n v="1"/>
    <x v="36"/>
    <x v="2"/>
    <n v="1"/>
    <x v="113"/>
    <n v="1"/>
  </r>
  <r>
    <n v="7264674"/>
    <n v="1"/>
    <n v="2"/>
    <x v="0"/>
    <x v="0"/>
    <s v="T000"/>
    <x v="8"/>
    <x v="0"/>
    <n v="1"/>
    <x v="158"/>
    <x v="16"/>
    <n v="1"/>
    <x v="26"/>
    <n v="1"/>
  </r>
  <r>
    <n v="7264675"/>
    <n v="1"/>
    <n v="1"/>
    <x v="1"/>
    <x v="0"/>
    <s v="T000"/>
    <x v="1"/>
    <x v="5"/>
    <n v="1"/>
    <x v="18"/>
    <x v="8"/>
    <n v="1"/>
    <x v="20"/>
    <n v="1"/>
  </r>
  <r>
    <n v="7264675"/>
    <n v="1"/>
    <n v="2"/>
    <x v="1"/>
    <x v="0"/>
    <s v="T000"/>
    <x v="8"/>
    <x v="10"/>
    <n v="1"/>
    <x v="27"/>
    <x v="15"/>
    <n v="1"/>
    <x v="224"/>
    <n v="1"/>
  </r>
  <r>
    <n v="7264682"/>
    <n v="1"/>
    <n v="1"/>
    <x v="0"/>
    <x v="0"/>
    <s v="T000"/>
    <x v="5"/>
    <x v="10"/>
    <n v="1"/>
    <x v="4"/>
    <x v="6"/>
    <n v="1"/>
    <x v="106"/>
    <n v="1"/>
  </r>
  <r>
    <n v="7264682"/>
    <n v="1"/>
    <n v="2"/>
    <x v="0"/>
    <x v="0"/>
    <s v="T000"/>
    <x v="8"/>
    <x v="7"/>
    <n v="1"/>
    <x v="37"/>
    <x v="8"/>
    <n v="1"/>
    <x v="53"/>
    <n v="1"/>
  </r>
  <r>
    <n v="7264683"/>
    <n v="1"/>
    <n v="1"/>
    <x v="1"/>
    <x v="1"/>
    <s v="T000"/>
    <x v="1"/>
    <x v="3"/>
    <n v="1"/>
    <x v="4"/>
    <x v="17"/>
    <n v="1"/>
    <x v="135"/>
    <n v="1"/>
  </r>
  <r>
    <n v="7264683"/>
    <n v="1"/>
    <n v="2"/>
    <x v="1"/>
    <x v="1"/>
    <s v="T000"/>
    <x v="8"/>
    <x v="3"/>
    <n v="1"/>
    <x v="33"/>
    <x v="17"/>
    <n v="1"/>
    <x v="43"/>
    <n v="1"/>
  </r>
  <r>
    <n v="7264685"/>
    <n v="1"/>
    <n v="1"/>
    <x v="1"/>
    <x v="0"/>
    <s v="T000"/>
    <x v="5"/>
    <x v="6"/>
    <n v="1"/>
    <x v="36"/>
    <x v="5"/>
    <n v="1"/>
    <x v="147"/>
    <n v="1"/>
  </r>
  <r>
    <n v="7264685"/>
    <n v="1"/>
    <n v="2"/>
    <x v="1"/>
    <x v="0"/>
    <s v="T000"/>
    <x v="8"/>
    <x v="19"/>
    <n v="1"/>
    <x v="64"/>
    <x v="14"/>
    <n v="1"/>
    <x v="19"/>
    <n v="1"/>
  </r>
  <r>
    <n v="7264687"/>
    <n v="1"/>
    <n v="1"/>
    <x v="1"/>
    <x v="1"/>
    <s v="T000"/>
    <x v="7"/>
    <x v="0"/>
    <n v="1"/>
    <x v="19"/>
    <x v="3"/>
    <n v="1"/>
    <x v="40"/>
    <n v="1"/>
  </r>
  <r>
    <n v="7264687"/>
    <n v="1"/>
    <n v="2"/>
    <x v="1"/>
    <x v="1"/>
    <s v="T000"/>
    <x v="8"/>
    <x v="4"/>
    <n v="1"/>
    <x v="135"/>
    <x v="2"/>
    <n v="1"/>
    <x v="28"/>
    <n v="1"/>
  </r>
  <r>
    <n v="7264690"/>
    <n v="1"/>
    <n v="1"/>
    <x v="0"/>
    <x v="2"/>
    <s v="T000"/>
    <x v="7"/>
    <x v="1"/>
    <n v="1"/>
    <x v="10"/>
    <x v="17"/>
    <n v="1"/>
    <x v="10"/>
    <n v="1"/>
  </r>
  <r>
    <n v="7264690"/>
    <n v="1"/>
    <n v="2"/>
    <x v="0"/>
    <x v="2"/>
    <s v="T000"/>
    <x v="8"/>
    <x v="3"/>
    <n v="1"/>
    <x v="7"/>
    <x v="10"/>
    <n v="1"/>
    <x v="7"/>
    <n v="1"/>
  </r>
  <r>
    <n v="7264691"/>
    <n v="1"/>
    <n v="1"/>
    <x v="0"/>
    <x v="0"/>
    <s v="T000"/>
    <x v="5"/>
    <x v="22"/>
    <n v="1"/>
    <x v="73"/>
    <x v="14"/>
    <n v="1"/>
    <x v="178"/>
    <n v="1"/>
  </r>
  <r>
    <n v="7264691"/>
    <n v="1"/>
    <n v="2"/>
    <x v="0"/>
    <x v="0"/>
    <s v="T000"/>
    <x v="8"/>
    <x v="6"/>
    <n v="1"/>
    <x v="57"/>
    <x v="4"/>
    <n v="1"/>
    <x v="73"/>
    <n v="1"/>
  </r>
  <r>
    <n v="7264691"/>
    <n v="2"/>
    <n v="1"/>
    <x v="0"/>
    <x v="0"/>
    <s v="T000"/>
    <x v="4"/>
    <x v="22"/>
    <n v="1"/>
    <x v="82"/>
    <x v="21"/>
    <n v="1"/>
    <x v="133"/>
    <n v="1"/>
  </r>
  <r>
    <n v="7264691"/>
    <n v="2"/>
    <n v="2"/>
    <x v="0"/>
    <x v="0"/>
    <s v="T000"/>
    <x v="8"/>
    <x v="11"/>
    <n v="1"/>
    <x v="17"/>
    <x v="4"/>
    <n v="1"/>
    <x v="132"/>
    <n v="1"/>
  </r>
  <r>
    <n v="7264693"/>
    <n v="1"/>
    <n v="1"/>
    <x v="1"/>
    <x v="1"/>
    <s v="T000"/>
    <x v="1"/>
    <x v="12"/>
    <n v="1"/>
    <x v="18"/>
    <x v="0"/>
    <n v="1"/>
    <x v="225"/>
    <n v="2"/>
  </r>
  <r>
    <n v="7264693"/>
    <n v="1"/>
    <n v="2"/>
    <x v="1"/>
    <x v="1"/>
    <s v="T000"/>
    <x v="8"/>
    <x v="12"/>
    <n v="1"/>
    <x v="145"/>
    <x v="0"/>
    <n v="1"/>
    <x v="27"/>
    <n v="2"/>
  </r>
  <r>
    <n v="7264694"/>
    <n v="1"/>
    <n v="1"/>
    <x v="0"/>
    <x v="0"/>
    <s v="T000"/>
    <x v="4"/>
    <x v="6"/>
    <n v="1"/>
    <x v="82"/>
    <x v="12"/>
    <n v="1"/>
    <x v="59"/>
    <n v="1"/>
  </r>
  <r>
    <n v="7264694"/>
    <n v="1"/>
    <n v="2"/>
    <x v="0"/>
    <x v="0"/>
    <s v="T000"/>
    <x v="8"/>
    <x v="8"/>
    <n v="1"/>
    <x v="139"/>
    <x v="14"/>
    <n v="1"/>
    <x v="120"/>
    <n v="1"/>
  </r>
  <r>
    <n v="7264695"/>
    <n v="1"/>
    <n v="1"/>
    <x v="0"/>
    <x v="0"/>
    <s v="T000"/>
    <x v="5"/>
    <x v="14"/>
    <n v="1"/>
    <x v="36"/>
    <x v="16"/>
    <n v="1"/>
    <x v="113"/>
    <n v="2"/>
  </r>
  <r>
    <n v="7264695"/>
    <n v="1"/>
    <n v="2"/>
    <x v="0"/>
    <x v="0"/>
    <s v="T000"/>
    <x v="3"/>
    <x v="16"/>
    <n v="1"/>
    <x v="29"/>
    <x v="8"/>
    <n v="1"/>
    <x v="226"/>
    <n v="2"/>
  </r>
  <r>
    <n v="7264695"/>
    <n v="1"/>
    <n v="3"/>
    <x v="0"/>
    <x v="0"/>
    <s v="T000"/>
    <x v="5"/>
    <x v="10"/>
    <n v="1"/>
    <x v="35"/>
    <x v="16"/>
    <n v="1"/>
    <x v="227"/>
    <n v="2"/>
  </r>
  <r>
    <n v="7264695"/>
    <n v="1"/>
    <n v="4"/>
    <x v="0"/>
    <x v="0"/>
    <s v="T000"/>
    <x v="8"/>
    <x v="16"/>
    <n v="1"/>
    <x v="64"/>
    <x v="7"/>
    <n v="1"/>
    <x v="7"/>
    <n v="2"/>
  </r>
  <r>
    <n v="7264697"/>
    <n v="1"/>
    <n v="1"/>
    <x v="1"/>
    <x v="0"/>
    <s v="T000"/>
    <x v="5"/>
    <x v="20"/>
    <n v="1"/>
    <x v="67"/>
    <x v="16"/>
    <n v="1"/>
    <x v="134"/>
    <n v="1"/>
  </r>
  <r>
    <n v="7264697"/>
    <n v="1"/>
    <n v="2"/>
    <x v="1"/>
    <x v="0"/>
    <s v="T000"/>
    <x v="8"/>
    <x v="16"/>
    <n v="1"/>
    <x v="82"/>
    <x v="11"/>
    <n v="1"/>
    <x v="133"/>
    <n v="1"/>
  </r>
  <r>
    <n v="7264699"/>
    <n v="1"/>
    <n v="1"/>
    <x v="1"/>
    <x v="0"/>
    <s v="T000"/>
    <x v="5"/>
    <x v="18"/>
    <n v="1"/>
    <x v="65"/>
    <x v="8"/>
    <n v="1"/>
    <x v="114"/>
    <n v="1"/>
  </r>
  <r>
    <n v="7264699"/>
    <n v="1"/>
    <n v="2"/>
    <x v="1"/>
    <x v="0"/>
    <s v="T000"/>
    <x v="8"/>
    <x v="10"/>
    <n v="1"/>
    <x v="13"/>
    <x v="20"/>
    <n v="1"/>
    <x v="61"/>
    <n v="1"/>
  </r>
  <r>
    <n v="7264701"/>
    <n v="1"/>
    <n v="1"/>
    <x v="0"/>
    <x v="3"/>
    <s v="T000"/>
    <x v="1"/>
    <x v="3"/>
    <n v="1"/>
    <x v="159"/>
    <x v="17"/>
    <n v="1"/>
    <x v="73"/>
    <n v="1"/>
  </r>
  <r>
    <n v="7264701"/>
    <n v="1"/>
    <n v="2"/>
    <x v="0"/>
    <x v="3"/>
    <s v="T000"/>
    <x v="8"/>
    <x v="3"/>
    <n v="1"/>
    <x v="117"/>
    <x v="17"/>
    <n v="1"/>
    <x v="111"/>
    <n v="1"/>
  </r>
  <r>
    <n v="7264701"/>
    <n v="2"/>
    <n v="1"/>
    <x v="0"/>
    <x v="3"/>
    <s v="T000"/>
    <x v="6"/>
    <x v="3"/>
    <n v="1"/>
    <x v="53"/>
    <x v="14"/>
    <n v="1"/>
    <x v="81"/>
    <n v="1"/>
  </r>
  <r>
    <n v="7264701"/>
    <n v="2"/>
    <n v="2"/>
    <x v="0"/>
    <x v="3"/>
    <s v="T000"/>
    <x v="8"/>
    <x v="6"/>
    <n v="1"/>
    <x v="5"/>
    <x v="17"/>
    <n v="1"/>
    <x v="63"/>
    <n v="1"/>
  </r>
  <r>
    <n v="7264701"/>
    <n v="3"/>
    <n v="1"/>
    <x v="0"/>
    <x v="3"/>
    <s v="T000"/>
    <x v="3"/>
    <x v="3"/>
    <n v="1"/>
    <x v="193"/>
    <x v="16"/>
    <n v="1"/>
    <x v="228"/>
    <n v="1"/>
  </r>
  <r>
    <n v="7264701"/>
    <n v="3"/>
    <n v="2"/>
    <x v="0"/>
    <x v="3"/>
    <s v="T000"/>
    <x v="8"/>
    <x v="16"/>
    <n v="1"/>
    <x v="72"/>
    <x v="17"/>
    <n v="1"/>
    <x v="229"/>
    <n v="1"/>
  </r>
  <r>
    <n v="7264703"/>
    <n v="1"/>
    <n v="1"/>
    <x v="1"/>
    <x v="1"/>
    <s v="T000"/>
    <x v="1"/>
    <x v="3"/>
    <n v="1"/>
    <x v="135"/>
    <x v="17"/>
    <n v="1"/>
    <x v="230"/>
    <n v="2"/>
  </r>
  <r>
    <n v="7264703"/>
    <n v="1"/>
    <n v="2"/>
    <x v="1"/>
    <x v="1"/>
    <s v="T000"/>
    <x v="8"/>
    <x v="3"/>
    <n v="1"/>
    <x v="8"/>
    <x v="17"/>
    <n v="1"/>
    <x v="23"/>
    <n v="2"/>
  </r>
  <r>
    <n v="7264706"/>
    <n v="1"/>
    <n v="1"/>
    <x v="0"/>
    <x v="0"/>
    <s v="T000"/>
    <x v="1"/>
    <x v="10"/>
    <n v="1"/>
    <x v="4"/>
    <x v="2"/>
    <n v="1"/>
    <x v="80"/>
    <n v="2"/>
  </r>
  <r>
    <n v="7264706"/>
    <n v="1"/>
    <n v="2"/>
    <x v="0"/>
    <x v="0"/>
    <s v="T000"/>
    <x v="8"/>
    <x v="0"/>
    <n v="1"/>
    <x v="103"/>
    <x v="8"/>
    <n v="1"/>
    <x v="27"/>
    <n v="2"/>
  </r>
  <r>
    <n v="7264706"/>
    <n v="2"/>
    <n v="1"/>
    <x v="0"/>
    <x v="0"/>
    <s v="T000"/>
    <x v="3"/>
    <x v="10"/>
    <n v="1"/>
    <x v="167"/>
    <x v="21"/>
    <n v="1"/>
    <x v="153"/>
    <n v="1"/>
  </r>
  <r>
    <n v="7264706"/>
    <n v="2"/>
    <n v="2"/>
    <x v="0"/>
    <x v="0"/>
    <s v="T000"/>
    <x v="8"/>
    <x v="11"/>
    <n v="1"/>
    <x v="166"/>
    <x v="8"/>
    <n v="1"/>
    <x v="168"/>
    <n v="1"/>
  </r>
  <r>
    <n v="7264707"/>
    <n v="2"/>
    <n v="1"/>
    <x v="0"/>
    <x v="0"/>
    <s v="T000"/>
    <x v="3"/>
    <x v="21"/>
    <n v="1"/>
    <x v="14"/>
    <x v="21"/>
    <n v="1"/>
    <x v="29"/>
    <n v="1"/>
  </r>
  <r>
    <n v="7264707"/>
    <n v="2"/>
    <n v="2"/>
    <x v="0"/>
    <x v="0"/>
    <s v="T000"/>
    <x v="8"/>
    <x v="11"/>
    <n v="1"/>
    <x v="165"/>
    <x v="22"/>
    <n v="1"/>
    <x v="188"/>
    <n v="1"/>
  </r>
  <r>
    <n v="7264708"/>
    <n v="1"/>
    <n v="1"/>
    <x v="1"/>
    <x v="1"/>
    <s v="T000"/>
    <x v="1"/>
    <x v="19"/>
    <n v="1"/>
    <x v="21"/>
    <x v="7"/>
    <n v="1"/>
    <x v="26"/>
    <n v="2"/>
  </r>
  <r>
    <n v="7264708"/>
    <n v="1"/>
    <n v="2"/>
    <x v="1"/>
    <x v="1"/>
    <s v="T000"/>
    <x v="8"/>
    <x v="14"/>
    <n v="1"/>
    <x v="40"/>
    <x v="5"/>
    <n v="1"/>
    <x v="43"/>
    <n v="2"/>
  </r>
  <r>
    <n v="7264711"/>
    <n v="1"/>
    <n v="1"/>
    <x v="1"/>
    <x v="0"/>
    <s v="T000"/>
    <x v="0"/>
    <x v="17"/>
    <n v="1"/>
    <x v="16"/>
    <x v="19"/>
    <n v="1"/>
    <x v="18"/>
    <n v="2"/>
  </r>
  <r>
    <n v="7264711"/>
    <n v="1"/>
    <n v="2"/>
    <x v="1"/>
    <x v="0"/>
    <s v="T000"/>
    <x v="8"/>
    <x v="17"/>
    <n v="1"/>
    <x v="31"/>
    <x v="19"/>
    <n v="1"/>
    <x v="25"/>
    <n v="2"/>
  </r>
  <r>
    <n v="7264711"/>
    <n v="2"/>
    <n v="1"/>
    <x v="1"/>
    <x v="0"/>
    <s v="T000"/>
    <x v="2"/>
    <x v="17"/>
    <n v="1"/>
    <x v="14"/>
    <x v="19"/>
    <n v="1"/>
    <x v="15"/>
    <n v="2"/>
  </r>
  <r>
    <n v="7264711"/>
    <n v="2"/>
    <n v="2"/>
    <x v="1"/>
    <x v="0"/>
    <s v="T000"/>
    <x v="8"/>
    <x v="17"/>
    <n v="1"/>
    <x v="71"/>
    <x v="19"/>
    <n v="1"/>
    <x v="194"/>
    <n v="2"/>
  </r>
  <r>
    <n v="7264712"/>
    <n v="1"/>
    <n v="1"/>
    <x v="1"/>
    <x v="0"/>
    <s v="T000"/>
    <x v="3"/>
    <x v="15"/>
    <n v="1"/>
    <x v="10"/>
    <x v="9"/>
    <n v="1"/>
    <x v="10"/>
    <n v="2"/>
  </r>
  <r>
    <n v="7264712"/>
    <n v="1"/>
    <n v="2"/>
    <x v="1"/>
    <x v="0"/>
    <s v="T000"/>
    <x v="8"/>
    <x v="15"/>
    <n v="1"/>
    <x v="31"/>
    <x v="9"/>
    <n v="1"/>
    <x v="1"/>
    <n v="2"/>
  </r>
  <r>
    <n v="7264713"/>
    <n v="1"/>
    <n v="1"/>
    <x v="0"/>
    <x v="0"/>
    <s v="T000"/>
    <x v="5"/>
    <x v="9"/>
    <n v="1"/>
    <x v="36"/>
    <x v="18"/>
    <n v="1"/>
    <x v="105"/>
    <n v="2"/>
  </r>
  <r>
    <n v="7264713"/>
    <n v="1"/>
    <n v="2"/>
    <x v="0"/>
    <x v="0"/>
    <s v="T000"/>
    <x v="8"/>
    <x v="9"/>
    <n v="1"/>
    <x v="29"/>
    <x v="18"/>
    <n v="1"/>
    <x v="111"/>
    <n v="2"/>
  </r>
  <r>
    <n v="7264713"/>
    <n v="2"/>
    <n v="1"/>
    <x v="0"/>
    <x v="0"/>
    <s v="T000"/>
    <x v="5"/>
    <x v="9"/>
    <n v="1"/>
    <x v="199"/>
    <x v="18"/>
    <n v="1"/>
    <x v="10"/>
    <n v="2"/>
  </r>
  <r>
    <n v="7264713"/>
    <n v="2"/>
    <n v="2"/>
    <x v="0"/>
    <x v="0"/>
    <s v="T000"/>
    <x v="8"/>
    <x v="9"/>
    <n v="1"/>
    <x v="17"/>
    <x v="18"/>
    <n v="1"/>
    <x v="132"/>
    <n v="2"/>
  </r>
  <r>
    <n v="7264715"/>
    <n v="1"/>
    <n v="1"/>
    <x v="0"/>
    <x v="3"/>
    <s v="T000"/>
    <x v="6"/>
    <x v="6"/>
    <n v="1"/>
    <x v="65"/>
    <x v="14"/>
    <n v="1"/>
    <x v="109"/>
    <n v="1"/>
  </r>
  <r>
    <n v="7264715"/>
    <n v="1"/>
    <n v="2"/>
    <x v="0"/>
    <x v="3"/>
    <s v="T000"/>
    <x v="8"/>
    <x v="6"/>
    <n v="1"/>
    <x v="7"/>
    <x v="14"/>
    <n v="1"/>
    <x v="7"/>
    <n v="1"/>
  </r>
  <r>
    <n v="7264719"/>
    <n v="1"/>
    <n v="1"/>
    <x v="0"/>
    <x v="0"/>
    <s v="T000"/>
    <x v="3"/>
    <x v="21"/>
    <n v="1"/>
    <x v="36"/>
    <x v="12"/>
    <n v="1"/>
    <x v="105"/>
    <n v="1"/>
  </r>
  <r>
    <n v="7264719"/>
    <n v="1"/>
    <n v="2"/>
    <x v="0"/>
    <x v="0"/>
    <s v="T000"/>
    <x v="8"/>
    <x v="8"/>
    <n v="1"/>
    <x v="1"/>
    <x v="22"/>
    <n v="1"/>
    <x v="25"/>
    <n v="1"/>
  </r>
  <r>
    <n v="7264720"/>
    <n v="1"/>
    <n v="1"/>
    <x v="0"/>
    <x v="0"/>
    <s v="T000"/>
    <x v="1"/>
    <x v="0"/>
    <n v="1"/>
    <x v="21"/>
    <x v="2"/>
    <n v="1"/>
    <x v="138"/>
    <n v="1"/>
  </r>
  <r>
    <n v="7264720"/>
    <n v="1"/>
    <n v="2"/>
    <x v="0"/>
    <x v="0"/>
    <s v="T000"/>
    <x v="8"/>
    <x v="0"/>
    <n v="1"/>
    <x v="6"/>
    <x v="2"/>
    <n v="1"/>
    <x v="6"/>
    <n v="1"/>
  </r>
  <r>
    <n v="7264720"/>
    <n v="2"/>
    <n v="1"/>
    <x v="0"/>
    <x v="0"/>
    <s v="T000"/>
    <x v="1"/>
    <x v="0"/>
    <n v="1"/>
    <x v="26"/>
    <x v="17"/>
    <n v="1"/>
    <x v="33"/>
    <n v="1"/>
  </r>
  <r>
    <n v="7264720"/>
    <n v="2"/>
    <n v="2"/>
    <x v="0"/>
    <x v="0"/>
    <s v="T000"/>
    <x v="8"/>
    <x v="3"/>
    <n v="1"/>
    <x v="53"/>
    <x v="2"/>
    <n v="1"/>
    <x v="14"/>
    <n v="1"/>
  </r>
  <r>
    <n v="7264723"/>
    <n v="1"/>
    <n v="1"/>
    <x v="0"/>
    <x v="3"/>
    <s v="T000"/>
    <x v="1"/>
    <x v="3"/>
    <n v="1"/>
    <x v="0"/>
    <x v="17"/>
    <n v="1"/>
    <x v="67"/>
    <n v="1"/>
  </r>
  <r>
    <n v="7264723"/>
    <n v="1"/>
    <n v="2"/>
    <x v="0"/>
    <x v="3"/>
    <s v="T000"/>
    <x v="8"/>
    <x v="3"/>
    <n v="1"/>
    <x v="19"/>
    <x v="17"/>
    <n v="1"/>
    <x v="66"/>
    <n v="1"/>
  </r>
  <r>
    <n v="7264723"/>
    <n v="2"/>
    <n v="1"/>
    <x v="0"/>
    <x v="3"/>
    <s v="T000"/>
    <x v="6"/>
    <x v="3"/>
    <n v="1"/>
    <x v="10"/>
    <x v="14"/>
    <n v="1"/>
    <x v="10"/>
    <n v="1"/>
  </r>
  <r>
    <n v="7264723"/>
    <n v="2"/>
    <n v="2"/>
    <x v="0"/>
    <x v="3"/>
    <s v="T000"/>
    <x v="8"/>
    <x v="6"/>
    <n v="1"/>
    <x v="45"/>
    <x v="17"/>
    <n v="1"/>
    <x v="7"/>
    <n v="1"/>
  </r>
  <r>
    <n v="7264723"/>
    <n v="3"/>
    <n v="1"/>
    <x v="0"/>
    <x v="3"/>
    <s v="T000"/>
    <x v="3"/>
    <x v="3"/>
    <n v="1"/>
    <x v="71"/>
    <x v="16"/>
    <n v="1"/>
    <x v="194"/>
    <n v="1"/>
  </r>
  <r>
    <n v="7264723"/>
    <n v="3"/>
    <n v="2"/>
    <x v="0"/>
    <x v="3"/>
    <s v="T000"/>
    <x v="8"/>
    <x v="16"/>
    <n v="1"/>
    <x v="155"/>
    <x v="17"/>
    <n v="1"/>
    <x v="103"/>
    <n v="1"/>
  </r>
  <r>
    <n v="7264725"/>
    <n v="1"/>
    <n v="1"/>
    <x v="1"/>
    <x v="0"/>
    <s v="T000"/>
    <x v="5"/>
    <x v="16"/>
    <n v="1"/>
    <x v="95"/>
    <x v="14"/>
    <n v="1"/>
    <x v="105"/>
    <n v="1"/>
  </r>
  <r>
    <n v="7264725"/>
    <n v="1"/>
    <n v="2"/>
    <x v="1"/>
    <x v="0"/>
    <s v="T000"/>
    <x v="8"/>
    <x v="6"/>
    <n v="1"/>
    <x v="106"/>
    <x v="16"/>
    <n v="1"/>
    <x v="132"/>
    <n v="1"/>
  </r>
  <r>
    <n v="7264728"/>
    <n v="1"/>
    <n v="1"/>
    <x v="0"/>
    <x v="3"/>
    <s v="T000"/>
    <x v="6"/>
    <x v="17"/>
    <n v="1"/>
    <x v="0"/>
    <x v="12"/>
    <n v="1"/>
    <x v="71"/>
    <n v="1"/>
  </r>
  <r>
    <n v="7264728"/>
    <n v="1"/>
    <n v="2"/>
    <x v="0"/>
    <x v="3"/>
    <s v="T000"/>
    <x v="8"/>
    <x v="8"/>
    <n v="1"/>
    <x v="17"/>
    <x v="19"/>
    <n v="1"/>
    <x v="153"/>
    <n v="1"/>
  </r>
  <r>
    <n v="7264729"/>
    <n v="1"/>
    <n v="1"/>
    <x v="1"/>
    <x v="3"/>
    <s v="T000"/>
    <x v="6"/>
    <x v="10"/>
    <n v="1"/>
    <x v="65"/>
    <x v="12"/>
    <n v="1"/>
    <x v="114"/>
    <n v="1"/>
  </r>
  <r>
    <n v="7264729"/>
    <n v="1"/>
    <n v="2"/>
    <x v="1"/>
    <x v="3"/>
    <s v="T000"/>
    <x v="8"/>
    <x v="8"/>
    <n v="1"/>
    <x v="84"/>
    <x v="8"/>
    <n v="1"/>
    <x v="64"/>
    <n v="1"/>
  </r>
  <r>
    <n v="7264730"/>
    <n v="1"/>
    <n v="1"/>
    <x v="1"/>
    <x v="2"/>
    <s v="T000"/>
    <x v="5"/>
    <x v="16"/>
    <n v="1"/>
    <x v="101"/>
    <x v="16"/>
    <n v="1"/>
    <x v="134"/>
    <n v="1"/>
  </r>
  <r>
    <n v="7264730"/>
    <n v="1"/>
    <n v="2"/>
    <x v="1"/>
    <x v="2"/>
    <s v="T000"/>
    <x v="8"/>
    <x v="16"/>
    <n v="1"/>
    <x v="14"/>
    <x v="16"/>
    <n v="1"/>
    <x v="36"/>
    <n v="1"/>
  </r>
  <r>
    <n v="7264731"/>
    <n v="1"/>
    <n v="1"/>
    <x v="1"/>
    <x v="3"/>
    <s v="T000"/>
    <x v="6"/>
    <x v="17"/>
    <n v="1"/>
    <x v="65"/>
    <x v="16"/>
    <n v="1"/>
    <x v="114"/>
    <n v="1"/>
  </r>
  <r>
    <n v="7264731"/>
    <n v="1"/>
    <n v="2"/>
    <x v="1"/>
    <x v="3"/>
    <s v="T000"/>
    <x v="8"/>
    <x v="16"/>
    <n v="1"/>
    <x v="35"/>
    <x v="19"/>
    <n v="1"/>
    <x v="116"/>
    <n v="1"/>
  </r>
  <r>
    <n v="7264731"/>
    <n v="2"/>
    <n v="1"/>
    <x v="1"/>
    <x v="3"/>
    <s v="T000"/>
    <x v="7"/>
    <x v="17"/>
    <n v="1"/>
    <x v="11"/>
    <x v="8"/>
    <n v="1"/>
    <x v="35"/>
    <n v="1"/>
  </r>
  <r>
    <n v="7264731"/>
    <n v="2"/>
    <n v="2"/>
    <x v="1"/>
    <x v="3"/>
    <s v="T000"/>
    <x v="8"/>
    <x v="10"/>
    <n v="1"/>
    <x v="7"/>
    <x v="19"/>
    <n v="1"/>
    <x v="7"/>
    <n v="1"/>
  </r>
  <r>
    <n v="7264734"/>
    <n v="1"/>
    <n v="1"/>
    <x v="0"/>
    <x v="3"/>
    <s v="T000"/>
    <x v="3"/>
    <x v="20"/>
    <n v="1"/>
    <x v="37"/>
    <x v="17"/>
    <n v="1"/>
    <x v="53"/>
    <n v="1"/>
  </r>
  <r>
    <n v="7264734"/>
    <n v="1"/>
    <n v="2"/>
    <x v="0"/>
    <x v="3"/>
    <s v="T000"/>
    <x v="8"/>
    <x v="3"/>
    <n v="1"/>
    <x v="3"/>
    <x v="11"/>
    <n v="1"/>
    <x v="3"/>
    <n v="1"/>
  </r>
  <r>
    <n v="7264736"/>
    <n v="1"/>
    <n v="1"/>
    <x v="0"/>
    <x v="3"/>
    <s v="T000"/>
    <x v="6"/>
    <x v="14"/>
    <n v="1"/>
    <x v="99"/>
    <x v="21"/>
    <n v="1"/>
    <x v="68"/>
    <n v="1"/>
  </r>
  <r>
    <n v="7264736"/>
    <n v="1"/>
    <n v="2"/>
    <x v="0"/>
    <x v="3"/>
    <s v="T000"/>
    <x v="8"/>
    <x v="11"/>
    <n v="1"/>
    <x v="35"/>
    <x v="7"/>
    <n v="1"/>
    <x v="32"/>
    <n v="1"/>
  </r>
  <r>
    <n v="7264737"/>
    <n v="1"/>
    <n v="1"/>
    <x v="0"/>
    <x v="3"/>
    <s v="T000"/>
    <x v="6"/>
    <x v="15"/>
    <n v="1"/>
    <x v="65"/>
    <x v="17"/>
    <n v="1"/>
    <x v="105"/>
    <n v="1"/>
  </r>
  <r>
    <n v="7264737"/>
    <n v="1"/>
    <n v="2"/>
    <x v="0"/>
    <x v="3"/>
    <s v="T000"/>
    <x v="8"/>
    <x v="3"/>
    <n v="1"/>
    <x v="1"/>
    <x v="9"/>
    <n v="1"/>
    <x v="25"/>
    <n v="1"/>
  </r>
  <r>
    <n v="7264737"/>
    <n v="2"/>
    <n v="1"/>
    <x v="0"/>
    <x v="3"/>
    <s v="T000"/>
    <x v="3"/>
    <x v="15"/>
    <n v="1"/>
    <x v="55"/>
    <x v="9"/>
    <n v="1"/>
    <x v="87"/>
    <n v="1"/>
  </r>
  <r>
    <n v="7264737"/>
    <n v="2"/>
    <n v="2"/>
    <x v="0"/>
    <x v="3"/>
    <s v="T000"/>
    <x v="8"/>
    <x v="15"/>
    <n v="1"/>
    <x v="204"/>
    <x v="9"/>
    <n v="1"/>
    <x v="229"/>
    <n v="1"/>
  </r>
  <r>
    <n v="7264738"/>
    <n v="1"/>
    <n v="1"/>
    <x v="1"/>
    <x v="2"/>
    <s v="T000"/>
    <x v="1"/>
    <x v="4"/>
    <n v="1"/>
    <x v="40"/>
    <x v="10"/>
    <n v="1"/>
    <x v="79"/>
    <n v="2"/>
  </r>
  <r>
    <n v="7264738"/>
    <n v="1"/>
    <n v="2"/>
    <x v="1"/>
    <x v="2"/>
    <s v="T000"/>
    <x v="8"/>
    <x v="1"/>
    <n v="1"/>
    <x v="88"/>
    <x v="3"/>
    <n v="1"/>
    <x v="31"/>
    <n v="2"/>
  </r>
  <r>
    <n v="7264738"/>
    <n v="2"/>
    <n v="1"/>
    <x v="1"/>
    <x v="2"/>
    <s v="T000"/>
    <x v="3"/>
    <x v="4"/>
    <n v="1"/>
    <x v="2"/>
    <x v="3"/>
    <n v="1"/>
    <x v="2"/>
    <n v="1"/>
  </r>
  <r>
    <n v="7264738"/>
    <n v="2"/>
    <n v="2"/>
    <x v="1"/>
    <x v="2"/>
    <s v="T000"/>
    <x v="8"/>
    <x v="4"/>
    <n v="1"/>
    <x v="1"/>
    <x v="3"/>
    <n v="1"/>
    <x v="25"/>
    <n v="1"/>
  </r>
  <r>
    <n v="7264739"/>
    <n v="1"/>
    <n v="1"/>
    <x v="1"/>
    <x v="0"/>
    <s v="T000"/>
    <x v="5"/>
    <x v="16"/>
    <n v="1"/>
    <x v="21"/>
    <x v="13"/>
    <n v="1"/>
    <x v="138"/>
    <n v="1"/>
  </r>
  <r>
    <n v="7264739"/>
    <n v="1"/>
    <n v="2"/>
    <x v="1"/>
    <x v="0"/>
    <s v="T000"/>
    <x v="8"/>
    <x v="13"/>
    <n v="1"/>
    <x v="94"/>
    <x v="16"/>
    <n v="1"/>
    <x v="231"/>
    <n v="1"/>
  </r>
  <r>
    <n v="7264739"/>
    <n v="2"/>
    <n v="1"/>
    <x v="1"/>
    <x v="0"/>
    <s v="T000"/>
    <x v="5"/>
    <x v="16"/>
    <n v="1"/>
    <x v="13"/>
    <x v="13"/>
    <n v="1"/>
    <x v="39"/>
    <n v="1"/>
  </r>
  <r>
    <n v="7264739"/>
    <n v="2"/>
    <n v="2"/>
    <x v="1"/>
    <x v="0"/>
    <s v="T000"/>
    <x v="8"/>
    <x v="13"/>
    <n v="1"/>
    <x v="188"/>
    <x v="16"/>
    <n v="1"/>
    <x v="194"/>
    <n v="1"/>
  </r>
  <r>
    <n v="7264740"/>
    <n v="1"/>
    <n v="1"/>
    <x v="0"/>
    <x v="2"/>
    <s v="T000"/>
    <x v="5"/>
    <x v="0"/>
    <n v="1"/>
    <x v="4"/>
    <x v="22"/>
    <n v="1"/>
    <x v="135"/>
    <n v="1"/>
  </r>
  <r>
    <n v="7264740"/>
    <n v="1"/>
    <n v="2"/>
    <x v="0"/>
    <x v="2"/>
    <s v="T000"/>
    <x v="8"/>
    <x v="21"/>
    <n v="1"/>
    <x v="171"/>
    <x v="2"/>
    <n v="1"/>
    <x v="132"/>
    <n v="1"/>
  </r>
  <r>
    <n v="7264743"/>
    <n v="1"/>
    <n v="1"/>
    <x v="1"/>
    <x v="0"/>
    <s v="T000"/>
    <x v="5"/>
    <x v="0"/>
    <n v="1"/>
    <x v="89"/>
    <x v="3"/>
    <n v="1"/>
    <x v="48"/>
    <n v="1"/>
  </r>
  <r>
    <n v="7264743"/>
    <n v="1"/>
    <n v="2"/>
    <x v="1"/>
    <x v="0"/>
    <s v="T000"/>
    <x v="8"/>
    <x v="4"/>
    <n v="1"/>
    <x v="31"/>
    <x v="2"/>
    <n v="1"/>
    <x v="25"/>
    <n v="1"/>
  </r>
  <r>
    <n v="7264743"/>
    <n v="2"/>
    <n v="1"/>
    <x v="1"/>
    <x v="0"/>
    <s v="T000"/>
    <x v="2"/>
    <x v="0"/>
    <n v="1"/>
    <x v="17"/>
    <x v="6"/>
    <n v="1"/>
    <x v="132"/>
    <n v="1"/>
  </r>
  <r>
    <n v="7264743"/>
    <n v="2"/>
    <n v="2"/>
    <x v="1"/>
    <x v="0"/>
    <s v="T000"/>
    <x v="8"/>
    <x v="7"/>
    <n v="1"/>
    <x v="175"/>
    <x v="2"/>
    <n v="1"/>
    <x v="229"/>
    <n v="1"/>
  </r>
  <r>
    <n v="7264744"/>
    <n v="1"/>
    <n v="1"/>
    <x v="0"/>
    <x v="0"/>
    <s v="T000"/>
    <x v="2"/>
    <x v="7"/>
    <n v="1"/>
    <x v="5"/>
    <x v="6"/>
    <n v="1"/>
    <x v="199"/>
    <n v="1"/>
  </r>
  <r>
    <n v="7264744"/>
    <n v="1"/>
    <n v="2"/>
    <x v="0"/>
    <x v="0"/>
    <s v="T000"/>
    <x v="8"/>
    <x v="7"/>
    <n v="1"/>
    <x v="207"/>
    <x v="6"/>
    <n v="1"/>
    <x v="130"/>
    <n v="1"/>
  </r>
  <r>
    <n v="7264751"/>
    <n v="1"/>
    <n v="1"/>
    <x v="1"/>
    <x v="0"/>
    <s v="T000"/>
    <x v="5"/>
    <x v="10"/>
    <n v="1"/>
    <x v="21"/>
    <x v="17"/>
    <n v="1"/>
    <x v="26"/>
    <n v="1"/>
  </r>
  <r>
    <n v="7264751"/>
    <n v="1"/>
    <n v="2"/>
    <x v="1"/>
    <x v="0"/>
    <s v="T000"/>
    <x v="8"/>
    <x v="3"/>
    <n v="1"/>
    <x v="9"/>
    <x v="8"/>
    <n v="1"/>
    <x v="120"/>
    <n v="1"/>
  </r>
  <r>
    <n v="7264752"/>
    <n v="1"/>
    <n v="1"/>
    <x v="1"/>
    <x v="0"/>
    <s v="T000"/>
    <x v="5"/>
    <x v="9"/>
    <n v="1"/>
    <x v="36"/>
    <x v="18"/>
    <n v="1"/>
    <x v="123"/>
    <n v="2"/>
  </r>
  <r>
    <n v="7264752"/>
    <n v="1"/>
    <n v="2"/>
    <x v="1"/>
    <x v="0"/>
    <s v="T000"/>
    <x v="8"/>
    <x v="9"/>
    <n v="1"/>
    <x v="109"/>
    <x v="18"/>
    <n v="1"/>
    <x v="39"/>
    <n v="2"/>
  </r>
  <r>
    <n v="7264754"/>
    <n v="1"/>
    <n v="1"/>
    <x v="0"/>
    <x v="2"/>
    <s v="T000"/>
    <x v="5"/>
    <x v="10"/>
    <n v="1"/>
    <x v="36"/>
    <x v="8"/>
    <n v="1"/>
    <x v="92"/>
    <n v="2"/>
  </r>
  <r>
    <n v="7264754"/>
    <n v="1"/>
    <n v="2"/>
    <x v="0"/>
    <x v="2"/>
    <s v="T000"/>
    <x v="8"/>
    <x v="10"/>
    <n v="1"/>
    <x v="50"/>
    <x v="8"/>
    <n v="1"/>
    <x v="43"/>
    <n v="2"/>
  </r>
  <r>
    <n v="7264754"/>
    <n v="2"/>
    <n v="1"/>
    <x v="0"/>
    <x v="2"/>
    <s v="T000"/>
    <x v="1"/>
    <x v="10"/>
    <n v="1"/>
    <x v="13"/>
    <x v="3"/>
    <n v="1"/>
    <x v="46"/>
    <n v="1"/>
  </r>
  <r>
    <n v="7264754"/>
    <n v="2"/>
    <n v="2"/>
    <x v="0"/>
    <x v="2"/>
    <s v="T000"/>
    <x v="8"/>
    <x v="4"/>
    <n v="1"/>
    <x v="37"/>
    <x v="8"/>
    <n v="1"/>
    <x v="53"/>
    <n v="1"/>
  </r>
  <r>
    <n v="7264755"/>
    <n v="1"/>
    <n v="1"/>
    <x v="1"/>
    <x v="0"/>
    <s v="T000"/>
    <x v="6"/>
    <x v="17"/>
    <n v="1"/>
    <x v="21"/>
    <x v="12"/>
    <n v="1"/>
    <x v="26"/>
    <n v="1"/>
  </r>
  <r>
    <n v="7264755"/>
    <n v="1"/>
    <n v="2"/>
    <x v="1"/>
    <x v="0"/>
    <s v="T000"/>
    <x v="8"/>
    <x v="8"/>
    <n v="1"/>
    <x v="161"/>
    <x v="19"/>
    <n v="1"/>
    <x v="13"/>
    <n v="1"/>
  </r>
  <r>
    <n v="7264757"/>
    <n v="1"/>
    <n v="1"/>
    <x v="0"/>
    <x v="1"/>
    <s v="T000"/>
    <x v="1"/>
    <x v="17"/>
    <n v="1"/>
    <x v="21"/>
    <x v="19"/>
    <n v="1"/>
    <x v="48"/>
    <n v="1"/>
  </r>
  <r>
    <n v="7264757"/>
    <n v="1"/>
    <n v="2"/>
    <x v="0"/>
    <x v="1"/>
    <s v="T000"/>
    <x v="1"/>
    <x v="17"/>
    <n v="1"/>
    <x v="160"/>
    <x v="19"/>
    <n v="1"/>
    <x v="106"/>
    <n v="1"/>
  </r>
  <r>
    <n v="7264757"/>
    <n v="1"/>
    <n v="3"/>
    <x v="0"/>
    <x v="1"/>
    <s v="T000"/>
    <x v="8"/>
    <x v="17"/>
    <n v="1"/>
    <x v="103"/>
    <x v="19"/>
    <n v="1"/>
    <x v="37"/>
    <n v="1"/>
  </r>
  <r>
    <n v="7264757"/>
    <n v="2"/>
    <n v="1"/>
    <x v="0"/>
    <x v="1"/>
    <s v="T000"/>
    <x v="1"/>
    <x v="17"/>
    <n v="1"/>
    <x v="27"/>
    <x v="19"/>
    <n v="1"/>
    <x v="8"/>
    <n v="1"/>
  </r>
  <r>
    <n v="7264757"/>
    <n v="2"/>
    <n v="2"/>
    <x v="0"/>
    <x v="1"/>
    <s v="T000"/>
    <x v="2"/>
    <x v="17"/>
    <n v="1"/>
    <x v="1"/>
    <x v="5"/>
    <n v="1"/>
    <x v="25"/>
    <n v="1"/>
  </r>
  <r>
    <n v="7264757"/>
    <n v="2"/>
    <n v="3"/>
    <x v="0"/>
    <x v="1"/>
    <s v="T000"/>
    <x v="8"/>
    <x v="19"/>
    <n v="1"/>
    <x v="180"/>
    <x v="19"/>
    <n v="1"/>
    <x v="120"/>
    <n v="1"/>
  </r>
  <r>
    <n v="7264759"/>
    <n v="1"/>
    <n v="1"/>
    <x v="1"/>
    <x v="3"/>
    <s v="T000"/>
    <x v="5"/>
    <x v="18"/>
    <n v="1"/>
    <x v="4"/>
    <x v="2"/>
    <n v="1"/>
    <x v="4"/>
    <n v="1"/>
  </r>
  <r>
    <n v="7264759"/>
    <n v="1"/>
    <n v="2"/>
    <x v="1"/>
    <x v="3"/>
    <s v="T000"/>
    <x v="8"/>
    <x v="0"/>
    <n v="1"/>
    <x v="117"/>
    <x v="20"/>
    <n v="1"/>
    <x v="111"/>
    <n v="1"/>
  </r>
  <r>
    <n v="7264759"/>
    <n v="2"/>
    <n v="1"/>
    <x v="1"/>
    <x v="3"/>
    <s v="T000"/>
    <x v="3"/>
    <x v="18"/>
    <n v="1"/>
    <x v="55"/>
    <x v="16"/>
    <n v="1"/>
    <x v="167"/>
    <n v="2"/>
  </r>
  <r>
    <n v="7264759"/>
    <n v="2"/>
    <n v="2"/>
    <x v="1"/>
    <x v="3"/>
    <s v="T000"/>
    <x v="8"/>
    <x v="16"/>
    <n v="1"/>
    <x v="204"/>
    <x v="20"/>
    <n v="1"/>
    <x v="195"/>
    <n v="2"/>
  </r>
  <r>
    <n v="7264760"/>
    <n v="1"/>
    <n v="1"/>
    <x v="0"/>
    <x v="0"/>
    <s v="T000"/>
    <x v="5"/>
    <x v="1"/>
    <n v="1"/>
    <x v="111"/>
    <x v="17"/>
    <n v="1"/>
    <x v="55"/>
    <n v="1"/>
  </r>
  <r>
    <n v="7264760"/>
    <n v="1"/>
    <n v="2"/>
    <x v="0"/>
    <x v="0"/>
    <s v="T000"/>
    <x v="8"/>
    <x v="3"/>
    <n v="1"/>
    <x v="106"/>
    <x v="10"/>
    <n v="1"/>
    <x v="215"/>
    <n v="1"/>
  </r>
  <r>
    <n v="7264761"/>
    <n v="1"/>
    <n v="1"/>
    <x v="1"/>
    <x v="3"/>
    <s v="T000"/>
    <x v="1"/>
    <x v="4"/>
    <n v="1"/>
    <x v="13"/>
    <x v="3"/>
    <n v="1"/>
    <x v="39"/>
    <n v="2"/>
  </r>
  <r>
    <n v="7264761"/>
    <n v="1"/>
    <n v="2"/>
    <x v="1"/>
    <x v="3"/>
    <s v="T000"/>
    <x v="8"/>
    <x v="4"/>
    <n v="1"/>
    <x v="9"/>
    <x v="3"/>
    <n v="1"/>
    <x v="120"/>
    <n v="2"/>
  </r>
  <r>
    <n v="7264762"/>
    <n v="1"/>
    <n v="1"/>
    <x v="1"/>
    <x v="1"/>
    <s v="T000"/>
    <x v="1"/>
    <x v="20"/>
    <n v="1"/>
    <x v="18"/>
    <x v="11"/>
    <n v="1"/>
    <x v="52"/>
    <n v="2"/>
  </r>
  <r>
    <n v="7264762"/>
    <n v="1"/>
    <n v="2"/>
    <x v="1"/>
    <x v="1"/>
    <s v="T000"/>
    <x v="8"/>
    <x v="20"/>
    <n v="1"/>
    <x v="58"/>
    <x v="11"/>
    <n v="1"/>
    <x v="27"/>
    <n v="2"/>
  </r>
  <r>
    <n v="7264762"/>
    <n v="2"/>
    <n v="1"/>
    <x v="1"/>
    <x v="1"/>
    <s v="T000"/>
    <x v="7"/>
    <x v="20"/>
    <n v="1"/>
    <x v="10"/>
    <x v="8"/>
    <n v="1"/>
    <x v="57"/>
    <n v="1"/>
  </r>
  <r>
    <n v="7264762"/>
    <n v="2"/>
    <n v="2"/>
    <x v="1"/>
    <x v="1"/>
    <s v="T000"/>
    <x v="8"/>
    <x v="10"/>
    <n v="1"/>
    <x v="116"/>
    <x v="11"/>
    <n v="1"/>
    <x v="44"/>
    <n v="1"/>
  </r>
  <r>
    <n v="7264762"/>
    <n v="3"/>
    <n v="1"/>
    <x v="1"/>
    <x v="1"/>
    <s v="T000"/>
    <x v="2"/>
    <x v="20"/>
    <n v="1"/>
    <x v="11"/>
    <x v="1"/>
    <n v="1"/>
    <x v="64"/>
    <n v="1"/>
  </r>
  <r>
    <n v="7264762"/>
    <n v="3"/>
    <n v="2"/>
    <x v="1"/>
    <x v="1"/>
    <s v="T000"/>
    <x v="8"/>
    <x v="2"/>
    <n v="1"/>
    <x v="9"/>
    <x v="11"/>
    <n v="1"/>
    <x v="120"/>
    <n v="1"/>
  </r>
  <r>
    <n v="7264763"/>
    <n v="1"/>
    <n v="1"/>
    <x v="0"/>
    <x v="0"/>
    <s v="T000"/>
    <x v="5"/>
    <x v="0"/>
    <n v="1"/>
    <x v="65"/>
    <x v="0"/>
    <n v="1"/>
    <x v="114"/>
    <n v="1"/>
  </r>
  <r>
    <n v="7264763"/>
    <n v="1"/>
    <n v="2"/>
    <x v="0"/>
    <x v="0"/>
    <s v="T000"/>
    <x v="8"/>
    <x v="12"/>
    <n v="1"/>
    <x v="77"/>
    <x v="2"/>
    <n v="1"/>
    <x v="64"/>
    <n v="1"/>
  </r>
  <r>
    <n v="7264765"/>
    <n v="1"/>
    <n v="1"/>
    <x v="1"/>
    <x v="1"/>
    <s v="T000"/>
    <x v="1"/>
    <x v="17"/>
    <n v="1"/>
    <x v="135"/>
    <x v="12"/>
    <n v="1"/>
    <x v="28"/>
    <n v="1"/>
  </r>
  <r>
    <n v="7264765"/>
    <n v="1"/>
    <n v="2"/>
    <x v="1"/>
    <x v="1"/>
    <s v="T000"/>
    <x v="8"/>
    <x v="8"/>
    <n v="1"/>
    <x v="1"/>
    <x v="19"/>
    <n v="1"/>
    <x v="25"/>
    <n v="1"/>
  </r>
  <r>
    <n v="7264767"/>
    <n v="1"/>
    <n v="1"/>
    <x v="1"/>
    <x v="0"/>
    <s v="T000"/>
    <x v="5"/>
    <x v="13"/>
    <n v="1"/>
    <x v="21"/>
    <x v="18"/>
    <n v="1"/>
    <x v="138"/>
    <n v="1"/>
  </r>
  <r>
    <n v="7264767"/>
    <n v="1"/>
    <n v="2"/>
    <x v="1"/>
    <x v="0"/>
    <s v="T000"/>
    <x v="8"/>
    <x v="9"/>
    <n v="1"/>
    <x v="146"/>
    <x v="13"/>
    <n v="1"/>
    <x v="153"/>
    <n v="1"/>
  </r>
  <r>
    <n v="7264770"/>
    <n v="1"/>
    <n v="1"/>
    <x v="1"/>
    <x v="0"/>
    <s v="T000"/>
    <x v="5"/>
    <x v="9"/>
    <n v="1"/>
    <x v="36"/>
    <x v="19"/>
    <n v="1"/>
    <x v="113"/>
    <n v="1"/>
  </r>
  <r>
    <n v="7264770"/>
    <n v="1"/>
    <n v="2"/>
    <x v="1"/>
    <x v="0"/>
    <s v="T000"/>
    <x v="8"/>
    <x v="17"/>
    <n v="1"/>
    <x v="83"/>
    <x v="18"/>
    <n v="1"/>
    <x v="53"/>
    <n v="1"/>
  </r>
  <r>
    <n v="7264774"/>
    <n v="1"/>
    <n v="1"/>
    <x v="0"/>
    <x v="3"/>
    <s v="T000"/>
    <x v="5"/>
    <x v="10"/>
    <n v="1"/>
    <x v="36"/>
    <x v="18"/>
    <n v="1"/>
    <x v="138"/>
    <n v="1"/>
  </r>
  <r>
    <n v="7264774"/>
    <n v="1"/>
    <n v="2"/>
    <x v="0"/>
    <x v="3"/>
    <s v="T000"/>
    <x v="8"/>
    <x v="9"/>
    <n v="1"/>
    <x v="55"/>
    <x v="8"/>
    <n v="1"/>
    <x v="131"/>
    <n v="1"/>
  </r>
  <r>
    <n v="7264775"/>
    <n v="1"/>
    <n v="1"/>
    <x v="0"/>
    <x v="2"/>
    <s v="T000"/>
    <x v="5"/>
    <x v="13"/>
    <n v="1"/>
    <x v="36"/>
    <x v="11"/>
    <n v="1"/>
    <x v="113"/>
    <n v="1"/>
  </r>
  <r>
    <n v="7264775"/>
    <n v="1"/>
    <n v="2"/>
    <x v="0"/>
    <x v="2"/>
    <s v="T000"/>
    <x v="8"/>
    <x v="20"/>
    <n v="1"/>
    <x v="60"/>
    <x v="13"/>
    <n v="1"/>
    <x v="53"/>
    <n v="1"/>
  </r>
  <r>
    <n v="7264776"/>
    <n v="1"/>
    <n v="1"/>
    <x v="0"/>
    <x v="0"/>
    <s v="T000"/>
    <x v="5"/>
    <x v="15"/>
    <n v="1"/>
    <x v="95"/>
    <x v="21"/>
    <n v="1"/>
    <x v="138"/>
    <n v="1"/>
  </r>
  <r>
    <n v="7264776"/>
    <n v="1"/>
    <n v="2"/>
    <x v="0"/>
    <x v="0"/>
    <s v="T000"/>
    <x v="8"/>
    <x v="11"/>
    <n v="1"/>
    <x v="10"/>
    <x v="9"/>
    <n v="1"/>
    <x v="28"/>
    <n v="1"/>
  </r>
  <r>
    <n v="7264778"/>
    <n v="1"/>
    <n v="1"/>
    <x v="1"/>
    <x v="0"/>
    <s v="T000"/>
    <x v="5"/>
    <x v="10"/>
    <n v="1"/>
    <x v="99"/>
    <x v="14"/>
    <n v="1"/>
    <x v="68"/>
    <n v="1"/>
  </r>
  <r>
    <n v="7264778"/>
    <n v="1"/>
    <n v="2"/>
    <x v="1"/>
    <x v="0"/>
    <s v="T000"/>
    <x v="8"/>
    <x v="6"/>
    <n v="1"/>
    <x v="13"/>
    <x v="8"/>
    <n v="1"/>
    <x v="46"/>
    <n v="1"/>
  </r>
  <r>
    <n v="7264778"/>
    <n v="2"/>
    <n v="1"/>
    <x v="1"/>
    <x v="0"/>
    <s v="T000"/>
    <x v="0"/>
    <x v="10"/>
    <n v="1"/>
    <x v="61"/>
    <x v="3"/>
    <n v="1"/>
    <x v="34"/>
    <n v="1"/>
  </r>
  <r>
    <n v="7264778"/>
    <n v="2"/>
    <n v="2"/>
    <x v="1"/>
    <x v="0"/>
    <s v="T000"/>
    <x v="8"/>
    <x v="4"/>
    <n v="1"/>
    <x v="1"/>
    <x v="8"/>
    <n v="1"/>
    <x v="25"/>
    <n v="1"/>
  </r>
  <r>
    <n v="7264779"/>
    <n v="1"/>
    <n v="1"/>
    <x v="0"/>
    <x v="1"/>
    <s v="T000"/>
    <x v="1"/>
    <x v="10"/>
    <n v="1"/>
    <x v="0"/>
    <x v="12"/>
    <n v="1"/>
    <x v="0"/>
    <n v="1"/>
  </r>
  <r>
    <n v="7264779"/>
    <n v="1"/>
    <n v="2"/>
    <x v="0"/>
    <x v="1"/>
    <s v="T000"/>
    <x v="8"/>
    <x v="8"/>
    <n v="1"/>
    <x v="110"/>
    <x v="8"/>
    <n v="1"/>
    <x v="37"/>
    <n v="1"/>
  </r>
  <r>
    <n v="7264780"/>
    <n v="1"/>
    <n v="1"/>
    <x v="1"/>
    <x v="1"/>
    <s v="T000"/>
    <x v="3"/>
    <x v="11"/>
    <n v="1"/>
    <x v="21"/>
    <x v="21"/>
    <n v="1"/>
    <x v="121"/>
    <n v="2"/>
  </r>
  <r>
    <n v="7264780"/>
    <n v="1"/>
    <n v="2"/>
    <x v="1"/>
    <x v="1"/>
    <s v="T000"/>
    <x v="8"/>
    <x v="11"/>
    <n v="1"/>
    <x v="49"/>
    <x v="21"/>
    <n v="1"/>
    <x v="73"/>
    <n v="2"/>
  </r>
  <r>
    <n v="7264785"/>
    <n v="1"/>
    <n v="1"/>
    <x v="0"/>
    <x v="0"/>
    <s v="T000"/>
    <x v="6"/>
    <x v="6"/>
    <n v="1"/>
    <x v="4"/>
    <x v="17"/>
    <n v="1"/>
    <x v="24"/>
    <n v="1"/>
  </r>
  <r>
    <n v="7264785"/>
    <n v="1"/>
    <n v="2"/>
    <x v="0"/>
    <x v="0"/>
    <s v="T000"/>
    <x v="8"/>
    <x v="3"/>
    <n v="1"/>
    <x v="124"/>
    <x v="14"/>
    <n v="1"/>
    <x v="64"/>
    <n v="1"/>
  </r>
  <r>
    <n v="7264786"/>
    <n v="1"/>
    <n v="1"/>
    <x v="1"/>
    <x v="1"/>
    <s v="T000"/>
    <x v="7"/>
    <x v="4"/>
    <n v="1"/>
    <x v="21"/>
    <x v="3"/>
    <n v="1"/>
    <x v="138"/>
    <n v="1"/>
  </r>
  <r>
    <n v="7264786"/>
    <n v="1"/>
    <n v="2"/>
    <x v="1"/>
    <x v="1"/>
    <s v="T000"/>
    <x v="8"/>
    <x v="4"/>
    <n v="1"/>
    <x v="96"/>
    <x v="3"/>
    <n v="1"/>
    <x v="111"/>
    <n v="1"/>
  </r>
  <r>
    <n v="7264787"/>
    <n v="1"/>
    <n v="3"/>
    <x v="0"/>
    <x v="0"/>
    <s v="T000"/>
    <x v="0"/>
    <x v="13"/>
    <n v="1"/>
    <x v="20"/>
    <x v="13"/>
    <n v="1"/>
    <x v="25"/>
    <n v="1"/>
  </r>
  <r>
    <n v="7264787"/>
    <n v="1"/>
    <n v="4"/>
    <x v="0"/>
    <x v="0"/>
    <s v="T000"/>
    <x v="8"/>
    <x v="13"/>
    <n v="1"/>
    <x v="24"/>
    <x v="13"/>
    <n v="1"/>
    <x v="120"/>
    <n v="1"/>
  </r>
  <r>
    <n v="7264789"/>
    <n v="1"/>
    <n v="1"/>
    <x v="1"/>
    <x v="2"/>
    <s v="T000"/>
    <x v="1"/>
    <x v="14"/>
    <n v="1"/>
    <x v="4"/>
    <x v="21"/>
    <n v="1"/>
    <x v="4"/>
    <n v="2"/>
  </r>
  <r>
    <n v="7264789"/>
    <n v="1"/>
    <n v="2"/>
    <x v="1"/>
    <x v="2"/>
    <s v="T000"/>
    <x v="8"/>
    <x v="11"/>
    <n v="1"/>
    <x v="31"/>
    <x v="7"/>
    <n v="1"/>
    <x v="25"/>
    <n v="2"/>
  </r>
  <r>
    <n v="7264790"/>
    <n v="1"/>
    <n v="1"/>
    <x v="0"/>
    <x v="0"/>
    <s v="T000"/>
    <x v="1"/>
    <x v="7"/>
    <n v="1"/>
    <x v="4"/>
    <x v="12"/>
    <n v="1"/>
    <x v="24"/>
    <n v="1"/>
  </r>
  <r>
    <n v="7264790"/>
    <n v="1"/>
    <n v="2"/>
    <x v="0"/>
    <x v="0"/>
    <s v="T000"/>
    <x v="8"/>
    <x v="8"/>
    <n v="1"/>
    <x v="104"/>
    <x v="6"/>
    <n v="1"/>
    <x v="27"/>
    <n v="1"/>
  </r>
  <r>
    <n v="7264791"/>
    <n v="1"/>
    <n v="1"/>
    <x v="1"/>
    <x v="2"/>
    <s v="T000"/>
    <x v="5"/>
    <x v="11"/>
    <n v="1"/>
    <x v="67"/>
    <x v="3"/>
    <n v="1"/>
    <x v="114"/>
    <n v="1"/>
  </r>
  <r>
    <n v="7264791"/>
    <n v="1"/>
    <n v="2"/>
    <x v="1"/>
    <x v="2"/>
    <s v="T000"/>
    <x v="8"/>
    <x v="4"/>
    <n v="1"/>
    <x v="8"/>
    <x v="21"/>
    <n v="1"/>
    <x v="34"/>
    <n v="1"/>
  </r>
  <r>
    <n v="7264793"/>
    <n v="1"/>
    <n v="1"/>
    <x v="1"/>
    <x v="0"/>
    <s v="T000"/>
    <x v="5"/>
    <x v="13"/>
    <n v="1"/>
    <x v="95"/>
    <x v="7"/>
    <n v="1"/>
    <x v="135"/>
    <n v="1"/>
  </r>
  <r>
    <n v="7264793"/>
    <n v="1"/>
    <n v="2"/>
    <x v="1"/>
    <x v="0"/>
    <s v="T000"/>
    <x v="8"/>
    <x v="14"/>
    <n v="1"/>
    <x v="14"/>
    <x v="13"/>
    <n v="1"/>
    <x v="120"/>
    <n v="1"/>
  </r>
  <r>
    <n v="7264794"/>
    <n v="1"/>
    <n v="1"/>
    <x v="1"/>
    <x v="1"/>
    <s v="T000"/>
    <x v="1"/>
    <x v="8"/>
    <n v="1"/>
    <x v="18"/>
    <x v="17"/>
    <n v="1"/>
    <x v="20"/>
    <n v="2"/>
  </r>
  <r>
    <n v="7264794"/>
    <n v="1"/>
    <n v="2"/>
    <x v="1"/>
    <x v="1"/>
    <s v="T000"/>
    <x v="1"/>
    <x v="3"/>
    <n v="1"/>
    <x v="76"/>
    <x v="17"/>
    <n v="1"/>
    <x v="27"/>
    <n v="2"/>
  </r>
  <r>
    <n v="7264794"/>
    <n v="1"/>
    <n v="3"/>
    <x v="1"/>
    <x v="1"/>
    <s v="T000"/>
    <x v="8"/>
    <x v="3"/>
    <n v="1"/>
    <x v="29"/>
    <x v="12"/>
    <n v="1"/>
    <x v="98"/>
    <n v="2"/>
  </r>
  <r>
    <n v="7264796"/>
    <n v="1"/>
    <n v="1"/>
    <x v="1"/>
    <x v="0"/>
    <s v="T000"/>
    <x v="6"/>
    <x v="22"/>
    <n v="1"/>
    <x v="161"/>
    <x v="12"/>
    <n v="1"/>
    <x v="101"/>
    <n v="1"/>
  </r>
  <r>
    <n v="7264796"/>
    <n v="1"/>
    <n v="2"/>
    <x v="1"/>
    <x v="0"/>
    <s v="T000"/>
    <x v="8"/>
    <x v="8"/>
    <n v="1"/>
    <x v="124"/>
    <x v="4"/>
    <n v="1"/>
    <x v="91"/>
    <n v="1"/>
  </r>
  <r>
    <n v="7264796"/>
    <n v="2"/>
    <n v="1"/>
    <x v="1"/>
    <x v="0"/>
    <s v="T000"/>
    <x v="3"/>
    <x v="22"/>
    <n v="1"/>
    <x v="3"/>
    <x v="12"/>
    <n v="1"/>
    <x v="129"/>
    <n v="1"/>
  </r>
  <r>
    <n v="7264796"/>
    <n v="2"/>
    <n v="2"/>
    <x v="1"/>
    <x v="0"/>
    <s v="T000"/>
    <x v="8"/>
    <x v="8"/>
    <n v="1"/>
    <x v="166"/>
    <x v="4"/>
    <n v="1"/>
    <x v="168"/>
    <n v="1"/>
  </r>
  <r>
    <n v="7264797"/>
    <n v="1"/>
    <n v="1"/>
    <x v="0"/>
    <x v="0"/>
    <s v="T000"/>
    <x v="5"/>
    <x v="19"/>
    <n v="1"/>
    <x v="97"/>
    <x v="0"/>
    <n v="1"/>
    <x v="232"/>
    <n v="1"/>
  </r>
  <r>
    <n v="7264797"/>
    <n v="1"/>
    <n v="2"/>
    <x v="0"/>
    <x v="0"/>
    <s v="T000"/>
    <x v="8"/>
    <x v="12"/>
    <n v="1"/>
    <x v="208"/>
    <x v="5"/>
    <n v="1"/>
    <x v="14"/>
    <n v="1"/>
  </r>
  <r>
    <n v="7264797"/>
    <n v="2"/>
    <n v="1"/>
    <x v="0"/>
    <x v="0"/>
    <s v="T000"/>
    <x v="1"/>
    <x v="19"/>
    <n v="1"/>
    <x v="11"/>
    <x v="1"/>
    <n v="1"/>
    <x v="11"/>
    <n v="1"/>
  </r>
  <r>
    <n v="7264797"/>
    <n v="2"/>
    <n v="2"/>
    <x v="0"/>
    <x v="0"/>
    <s v="T000"/>
    <x v="8"/>
    <x v="2"/>
    <n v="1"/>
    <x v="28"/>
    <x v="5"/>
    <n v="1"/>
    <x v="15"/>
    <n v="1"/>
  </r>
  <r>
    <n v="7264800"/>
    <n v="1"/>
    <n v="1"/>
    <x v="0"/>
    <x v="0"/>
    <s v="T000"/>
    <x v="5"/>
    <x v="19"/>
    <n v="1"/>
    <x v="36"/>
    <x v="15"/>
    <n v="1"/>
    <x v="123"/>
    <n v="1"/>
  </r>
  <r>
    <n v="7264800"/>
    <n v="1"/>
    <n v="2"/>
    <x v="0"/>
    <x v="0"/>
    <s v="T000"/>
    <x v="8"/>
    <x v="5"/>
    <n v="1"/>
    <x v="10"/>
    <x v="5"/>
    <n v="1"/>
    <x v="81"/>
    <n v="1"/>
  </r>
  <r>
    <n v="7264803"/>
    <n v="1"/>
    <n v="1"/>
    <x v="0"/>
    <x v="0"/>
    <s v="T000"/>
    <x v="2"/>
    <x v="15"/>
    <n v="1"/>
    <x v="38"/>
    <x v="8"/>
    <n v="1"/>
    <x v="71"/>
    <n v="1"/>
  </r>
  <r>
    <n v="7264803"/>
    <n v="1"/>
    <n v="2"/>
    <x v="0"/>
    <x v="0"/>
    <s v="T000"/>
    <x v="8"/>
    <x v="10"/>
    <n v="1"/>
    <x v="72"/>
    <x v="9"/>
    <n v="1"/>
    <x v="103"/>
    <n v="1"/>
  </r>
  <r>
    <n v="7264807"/>
    <n v="1"/>
    <n v="1"/>
    <x v="1"/>
    <x v="0"/>
    <s v="T000"/>
    <x v="3"/>
    <x v="19"/>
    <n v="1"/>
    <x v="0"/>
    <x v="9"/>
    <n v="1"/>
    <x v="76"/>
    <n v="1"/>
  </r>
  <r>
    <n v="7264807"/>
    <n v="1"/>
    <n v="2"/>
    <x v="1"/>
    <x v="0"/>
    <s v="T000"/>
    <x v="8"/>
    <x v="15"/>
    <n v="1"/>
    <x v="47"/>
    <x v="5"/>
    <n v="1"/>
    <x v="6"/>
    <n v="1"/>
  </r>
  <r>
    <n v="7264814"/>
    <n v="1"/>
    <n v="1"/>
    <x v="0"/>
    <x v="0"/>
    <s v="T000"/>
    <x v="4"/>
    <x v="18"/>
    <n v="1"/>
    <x v="49"/>
    <x v="7"/>
    <n v="1"/>
    <x v="73"/>
    <n v="1"/>
  </r>
  <r>
    <n v="7264814"/>
    <n v="1"/>
    <n v="2"/>
    <x v="0"/>
    <x v="0"/>
    <s v="T000"/>
    <x v="8"/>
    <x v="14"/>
    <n v="1"/>
    <x v="94"/>
    <x v="20"/>
    <n v="1"/>
    <x v="111"/>
    <n v="1"/>
  </r>
  <r>
    <n v="7264814"/>
    <n v="2"/>
    <n v="1"/>
    <x v="0"/>
    <x v="0"/>
    <s v="T000"/>
    <x v="5"/>
    <x v="18"/>
    <n v="1"/>
    <x v="13"/>
    <x v="7"/>
    <n v="1"/>
    <x v="101"/>
    <n v="1"/>
  </r>
  <r>
    <n v="7264814"/>
    <n v="2"/>
    <n v="2"/>
    <x v="0"/>
    <x v="0"/>
    <s v="T000"/>
    <x v="8"/>
    <x v="14"/>
    <n v="1"/>
    <x v="8"/>
    <x v="20"/>
    <n v="1"/>
    <x v="18"/>
    <n v="1"/>
  </r>
  <r>
    <n v="7264817"/>
    <n v="1"/>
    <n v="1"/>
    <x v="1"/>
    <x v="0"/>
    <s v="T000"/>
    <x v="5"/>
    <x v="4"/>
    <n v="1"/>
    <x v="0"/>
    <x v="3"/>
    <n v="1"/>
    <x v="76"/>
    <n v="2"/>
  </r>
  <r>
    <n v="7264817"/>
    <n v="1"/>
    <n v="2"/>
    <x v="1"/>
    <x v="0"/>
    <s v="T000"/>
    <x v="8"/>
    <x v="4"/>
    <n v="1"/>
    <x v="1"/>
    <x v="3"/>
    <n v="1"/>
    <x v="25"/>
    <n v="2"/>
  </r>
  <r>
    <n v="7264817"/>
    <n v="2"/>
    <n v="1"/>
    <x v="1"/>
    <x v="0"/>
    <s v="T000"/>
    <x v="3"/>
    <x v="4"/>
    <n v="1"/>
    <x v="5"/>
    <x v="12"/>
    <n v="1"/>
    <x v="132"/>
    <n v="1"/>
  </r>
  <r>
    <n v="7264817"/>
    <n v="2"/>
    <n v="2"/>
    <x v="1"/>
    <x v="0"/>
    <s v="T000"/>
    <x v="3"/>
    <x v="8"/>
    <n v="1"/>
    <x v="139"/>
    <x v="10"/>
    <n v="1"/>
    <x v="120"/>
    <n v="1"/>
  </r>
  <r>
    <n v="7264817"/>
    <n v="2"/>
    <n v="3"/>
    <x v="1"/>
    <x v="0"/>
    <s v="T000"/>
    <x v="8"/>
    <x v="1"/>
    <n v="1"/>
    <x v="193"/>
    <x v="3"/>
    <n v="1"/>
    <x v="206"/>
    <n v="1"/>
  </r>
  <r>
    <n v="7264818"/>
    <n v="1"/>
    <n v="1"/>
    <x v="0"/>
    <x v="0"/>
    <s v="T000"/>
    <x v="5"/>
    <x v="0"/>
    <n v="1"/>
    <x v="36"/>
    <x v="10"/>
    <n v="1"/>
    <x v="105"/>
    <n v="1"/>
  </r>
  <r>
    <n v="7264818"/>
    <n v="1"/>
    <n v="2"/>
    <x v="0"/>
    <x v="0"/>
    <s v="T000"/>
    <x v="8"/>
    <x v="1"/>
    <n v="1"/>
    <x v="3"/>
    <x v="2"/>
    <n v="1"/>
    <x v="3"/>
    <n v="1"/>
  </r>
  <r>
    <n v="7264820"/>
    <n v="1"/>
    <n v="1"/>
    <x v="1"/>
    <x v="2"/>
    <s v="T000"/>
    <x v="2"/>
    <x v="1"/>
    <n v="1"/>
    <x v="36"/>
    <x v="2"/>
    <n v="1"/>
    <x v="138"/>
    <n v="2"/>
  </r>
  <r>
    <n v="7264820"/>
    <n v="1"/>
    <n v="2"/>
    <x v="1"/>
    <x v="2"/>
    <s v="T000"/>
    <x v="8"/>
    <x v="0"/>
    <n v="1"/>
    <x v="7"/>
    <x v="10"/>
    <n v="1"/>
    <x v="132"/>
    <n v="2"/>
  </r>
  <r>
    <n v="7264825"/>
    <n v="1"/>
    <n v="1"/>
    <x v="1"/>
    <x v="3"/>
    <s v="T000"/>
    <x v="6"/>
    <x v="0"/>
    <n v="1"/>
    <x v="4"/>
    <x v="14"/>
    <n v="1"/>
    <x v="135"/>
    <n v="1"/>
  </r>
  <r>
    <n v="7264825"/>
    <n v="1"/>
    <n v="2"/>
    <x v="1"/>
    <x v="3"/>
    <s v="T000"/>
    <x v="8"/>
    <x v="6"/>
    <n v="1"/>
    <x v="142"/>
    <x v="2"/>
    <n v="1"/>
    <x v="47"/>
    <n v="1"/>
  </r>
  <r>
    <n v="7264826"/>
    <n v="1"/>
    <n v="1"/>
    <x v="0"/>
    <x v="0"/>
    <s v="T000"/>
    <x v="5"/>
    <x v="17"/>
    <n v="1"/>
    <x v="21"/>
    <x v="2"/>
    <n v="1"/>
    <x v="48"/>
    <n v="1"/>
  </r>
  <r>
    <n v="7264826"/>
    <n v="1"/>
    <n v="2"/>
    <x v="0"/>
    <x v="0"/>
    <s v="T000"/>
    <x v="4"/>
    <x v="0"/>
    <n v="1"/>
    <x v="113"/>
    <x v="22"/>
    <n v="1"/>
    <x v="4"/>
    <n v="1"/>
  </r>
  <r>
    <n v="7264826"/>
    <n v="1"/>
    <n v="3"/>
    <x v="0"/>
    <x v="0"/>
    <s v="T000"/>
    <x v="4"/>
    <x v="21"/>
    <n v="1"/>
    <x v="0"/>
    <x v="2"/>
    <n v="1"/>
    <x v="233"/>
    <n v="1"/>
  </r>
  <r>
    <n v="7264826"/>
    <n v="1"/>
    <n v="4"/>
    <x v="0"/>
    <x v="0"/>
    <s v="T000"/>
    <x v="4"/>
    <x v="0"/>
    <n v="1"/>
    <x v="18"/>
    <x v="7"/>
    <n v="1"/>
    <x v="37"/>
    <n v="1"/>
  </r>
  <r>
    <n v="7264830"/>
    <n v="1"/>
    <n v="1"/>
    <x v="1"/>
    <x v="0"/>
    <s v="T000"/>
    <x v="0"/>
    <x v="2"/>
    <n v="1"/>
    <x v="89"/>
    <x v="1"/>
    <n v="1"/>
    <x v="234"/>
    <n v="2"/>
  </r>
  <r>
    <n v="7264830"/>
    <n v="1"/>
    <n v="2"/>
    <x v="1"/>
    <x v="0"/>
    <s v="T000"/>
    <x v="1"/>
    <x v="2"/>
    <n v="1"/>
    <x v="113"/>
    <x v="1"/>
    <n v="1"/>
    <x v="26"/>
    <n v="2"/>
  </r>
  <r>
    <n v="7264830"/>
    <n v="1"/>
    <n v="3"/>
    <x v="1"/>
    <x v="0"/>
    <s v="T000"/>
    <x v="8"/>
    <x v="2"/>
    <n v="1"/>
    <x v="6"/>
    <x v="1"/>
    <n v="1"/>
    <x v="6"/>
    <n v="2"/>
  </r>
  <r>
    <n v="7264830"/>
    <n v="2"/>
    <n v="1"/>
    <x v="1"/>
    <x v="0"/>
    <s v="T000"/>
    <x v="0"/>
    <x v="2"/>
    <n v="1"/>
    <x v="118"/>
    <x v="1"/>
    <n v="1"/>
    <x v="235"/>
    <n v="2"/>
  </r>
  <r>
    <n v="7264830"/>
    <n v="2"/>
    <n v="2"/>
    <x v="1"/>
    <x v="0"/>
    <s v="T000"/>
    <x v="1"/>
    <x v="2"/>
    <n v="1"/>
    <x v="1"/>
    <x v="1"/>
    <n v="1"/>
    <x v="72"/>
    <n v="2"/>
  </r>
  <r>
    <n v="7264830"/>
    <n v="2"/>
    <n v="3"/>
    <x v="1"/>
    <x v="0"/>
    <s v="T000"/>
    <x v="8"/>
    <x v="2"/>
    <n v="1"/>
    <x v="64"/>
    <x v="1"/>
    <n v="1"/>
    <x v="5"/>
    <n v="2"/>
  </r>
  <r>
    <n v="7264831"/>
    <n v="1"/>
    <n v="1"/>
    <x v="1"/>
    <x v="0"/>
    <s v="T000"/>
    <x v="5"/>
    <x v="10"/>
    <n v="1"/>
    <x v="36"/>
    <x v="22"/>
    <n v="1"/>
    <x v="105"/>
    <n v="1"/>
  </r>
  <r>
    <n v="7264831"/>
    <n v="1"/>
    <n v="2"/>
    <x v="1"/>
    <x v="0"/>
    <s v="T000"/>
    <x v="8"/>
    <x v="21"/>
    <n v="1"/>
    <x v="56"/>
    <x v="8"/>
    <n v="1"/>
    <x v="7"/>
    <n v="1"/>
  </r>
  <r>
    <n v="7264832"/>
    <n v="2"/>
    <n v="1"/>
    <x v="0"/>
    <x v="0"/>
    <s v="T000"/>
    <x v="1"/>
    <x v="10"/>
    <n v="1"/>
    <x v="7"/>
    <x v="8"/>
    <n v="1"/>
    <x v="62"/>
    <n v="2"/>
  </r>
  <r>
    <n v="7264832"/>
    <n v="2"/>
    <n v="2"/>
    <x v="0"/>
    <x v="0"/>
    <s v="T000"/>
    <x v="8"/>
    <x v="10"/>
    <n v="1"/>
    <x v="167"/>
    <x v="8"/>
    <n v="1"/>
    <x v="36"/>
    <n v="2"/>
  </r>
  <r>
    <n v="7264833"/>
    <n v="1"/>
    <n v="1"/>
    <x v="1"/>
    <x v="0"/>
    <s v="T000"/>
    <x v="6"/>
    <x v="3"/>
    <n v="1"/>
    <x v="29"/>
    <x v="15"/>
    <n v="1"/>
    <x v="38"/>
    <n v="1"/>
  </r>
  <r>
    <n v="7264833"/>
    <n v="1"/>
    <n v="2"/>
    <x v="1"/>
    <x v="0"/>
    <s v="T000"/>
    <x v="8"/>
    <x v="5"/>
    <n v="1"/>
    <x v="12"/>
    <x v="17"/>
    <n v="1"/>
    <x v="153"/>
    <n v="1"/>
  </r>
  <r>
    <n v="7264834"/>
    <n v="2"/>
    <n v="1"/>
    <x v="1"/>
    <x v="0"/>
    <s v="T000"/>
    <x v="3"/>
    <x v="18"/>
    <n v="1"/>
    <x v="139"/>
    <x v="22"/>
    <n v="1"/>
    <x v="120"/>
    <n v="1"/>
  </r>
  <r>
    <n v="7264834"/>
    <n v="2"/>
    <n v="2"/>
    <x v="1"/>
    <x v="0"/>
    <s v="T000"/>
    <x v="8"/>
    <x v="21"/>
    <n v="1"/>
    <x v="170"/>
    <x v="20"/>
    <n v="1"/>
    <x v="188"/>
    <n v="1"/>
  </r>
  <r>
    <n v="7264836"/>
    <n v="1"/>
    <n v="1"/>
    <x v="0"/>
    <x v="0"/>
    <s v="T000"/>
    <x v="1"/>
    <x v="20"/>
    <n v="1"/>
    <x v="52"/>
    <x v="19"/>
    <n v="1"/>
    <x v="236"/>
    <n v="2"/>
  </r>
  <r>
    <n v="7264836"/>
    <n v="1"/>
    <n v="2"/>
    <x v="0"/>
    <x v="0"/>
    <s v="T000"/>
    <x v="8"/>
    <x v="17"/>
    <n v="1"/>
    <x v="145"/>
    <x v="11"/>
    <n v="1"/>
    <x v="27"/>
    <n v="2"/>
  </r>
  <r>
    <n v="7264836"/>
    <n v="2"/>
    <n v="1"/>
    <x v="0"/>
    <x v="0"/>
    <s v="T000"/>
    <x v="5"/>
    <x v="20"/>
    <n v="1"/>
    <x v="88"/>
    <x v="1"/>
    <n v="1"/>
    <x v="47"/>
    <n v="1"/>
  </r>
  <r>
    <n v="7264836"/>
    <n v="2"/>
    <n v="2"/>
    <x v="0"/>
    <x v="0"/>
    <s v="T000"/>
    <x v="8"/>
    <x v="2"/>
    <n v="1"/>
    <x v="185"/>
    <x v="11"/>
    <n v="1"/>
    <x v="195"/>
    <n v="1"/>
  </r>
  <r>
    <n v="7264837"/>
    <n v="1"/>
    <n v="1"/>
    <x v="0"/>
    <x v="0"/>
    <s v="T000"/>
    <x v="4"/>
    <x v="1"/>
    <n v="1"/>
    <x v="52"/>
    <x v="18"/>
    <n v="1"/>
    <x v="70"/>
    <n v="1"/>
  </r>
  <r>
    <n v="7264837"/>
    <n v="1"/>
    <n v="2"/>
    <x v="0"/>
    <x v="0"/>
    <s v="T000"/>
    <x v="2"/>
    <x v="9"/>
    <n v="1"/>
    <x v="22"/>
    <x v="18"/>
    <n v="1"/>
    <x v="74"/>
    <n v="1"/>
  </r>
  <r>
    <n v="7264837"/>
    <n v="1"/>
    <n v="3"/>
    <x v="0"/>
    <x v="0"/>
    <s v="T000"/>
    <x v="8"/>
    <x v="9"/>
    <n v="1"/>
    <x v="17"/>
    <x v="10"/>
    <n v="1"/>
    <x v="153"/>
    <n v="1"/>
  </r>
  <r>
    <n v="7264840"/>
    <n v="1"/>
    <n v="1"/>
    <x v="1"/>
    <x v="1"/>
    <s v="T000"/>
    <x v="1"/>
    <x v="21"/>
    <n v="1"/>
    <x v="4"/>
    <x v="22"/>
    <n v="1"/>
    <x v="24"/>
    <n v="2"/>
  </r>
  <r>
    <n v="7264840"/>
    <n v="1"/>
    <n v="2"/>
    <x v="1"/>
    <x v="1"/>
    <s v="T000"/>
    <x v="8"/>
    <x v="21"/>
    <n v="1"/>
    <x v="75"/>
    <x v="22"/>
    <n v="1"/>
    <x v="70"/>
    <n v="2"/>
  </r>
  <r>
    <n v="7264840"/>
    <n v="2"/>
    <n v="1"/>
    <x v="1"/>
    <x v="1"/>
    <s v="T000"/>
    <x v="3"/>
    <x v="21"/>
    <n v="1"/>
    <x v="27"/>
    <x v="22"/>
    <n v="1"/>
    <x v="34"/>
    <n v="2"/>
  </r>
  <r>
    <n v="7264840"/>
    <n v="2"/>
    <n v="2"/>
    <x v="1"/>
    <x v="1"/>
    <s v="T000"/>
    <x v="8"/>
    <x v="21"/>
    <n v="1"/>
    <x v="56"/>
    <x v="22"/>
    <n v="1"/>
    <x v="53"/>
    <n v="2"/>
  </r>
  <r>
    <n v="7264841"/>
    <n v="1"/>
    <n v="1"/>
    <x v="1"/>
    <x v="1"/>
    <s v="T000"/>
    <x v="3"/>
    <x v="13"/>
    <n v="1"/>
    <x v="10"/>
    <x v="13"/>
    <n v="1"/>
    <x v="216"/>
    <n v="2"/>
  </r>
  <r>
    <n v="7264841"/>
    <n v="1"/>
    <n v="2"/>
    <x v="1"/>
    <x v="1"/>
    <s v="T000"/>
    <x v="8"/>
    <x v="13"/>
    <n v="1"/>
    <x v="108"/>
    <x v="13"/>
    <n v="1"/>
    <x v="18"/>
    <n v="2"/>
  </r>
  <r>
    <n v="7264846"/>
    <n v="1"/>
    <n v="1"/>
    <x v="1"/>
    <x v="0"/>
    <s v="T000"/>
    <x v="1"/>
    <x v="19"/>
    <n v="1"/>
    <x v="35"/>
    <x v="5"/>
    <n v="1"/>
    <x v="32"/>
    <n v="1"/>
  </r>
  <r>
    <n v="7264846"/>
    <n v="1"/>
    <n v="2"/>
    <x v="1"/>
    <x v="0"/>
    <s v="T000"/>
    <x v="8"/>
    <x v="19"/>
    <n v="1"/>
    <x v="37"/>
    <x v="5"/>
    <n v="1"/>
    <x v="53"/>
    <n v="1"/>
  </r>
  <r>
    <n v="7264847"/>
    <n v="1"/>
    <n v="1"/>
    <x v="0"/>
    <x v="0"/>
    <s v="T000"/>
    <x v="0"/>
    <x v="21"/>
    <n v="1"/>
    <x v="158"/>
    <x v="22"/>
    <n v="1"/>
    <x v="121"/>
    <n v="1"/>
  </r>
  <r>
    <n v="7264847"/>
    <n v="1"/>
    <n v="2"/>
    <x v="0"/>
    <x v="0"/>
    <s v="T000"/>
    <x v="8"/>
    <x v="21"/>
    <n v="1"/>
    <x v="141"/>
    <x v="22"/>
    <n v="1"/>
    <x v="24"/>
    <n v="1"/>
  </r>
  <r>
    <n v="7264847"/>
    <n v="2"/>
    <n v="1"/>
    <x v="0"/>
    <x v="0"/>
    <s v="T000"/>
    <x v="5"/>
    <x v="21"/>
    <n v="1"/>
    <x v="52"/>
    <x v="22"/>
    <n v="1"/>
    <x v="237"/>
    <n v="1"/>
  </r>
  <r>
    <n v="7264847"/>
    <n v="2"/>
    <n v="2"/>
    <x v="0"/>
    <x v="0"/>
    <s v="T000"/>
    <x v="8"/>
    <x v="21"/>
    <n v="1"/>
    <x v="12"/>
    <x v="22"/>
    <n v="1"/>
    <x v="153"/>
    <n v="1"/>
  </r>
  <r>
    <n v="7264848"/>
    <n v="1"/>
    <n v="1"/>
    <x v="1"/>
    <x v="3"/>
    <s v="T000"/>
    <x v="6"/>
    <x v="11"/>
    <n v="1"/>
    <x v="34"/>
    <x v="21"/>
    <n v="1"/>
    <x v="46"/>
    <n v="2"/>
  </r>
  <r>
    <n v="7264848"/>
    <n v="1"/>
    <n v="2"/>
    <x v="1"/>
    <x v="3"/>
    <s v="T000"/>
    <x v="1"/>
    <x v="11"/>
    <n v="1"/>
    <x v="1"/>
    <x v="12"/>
    <n v="1"/>
    <x v="25"/>
    <n v="2"/>
  </r>
  <r>
    <n v="7264848"/>
    <n v="1"/>
    <n v="3"/>
    <x v="1"/>
    <x v="3"/>
    <s v="T000"/>
    <x v="8"/>
    <x v="8"/>
    <n v="1"/>
    <x v="37"/>
    <x v="21"/>
    <n v="1"/>
    <x v="53"/>
    <n v="2"/>
  </r>
  <r>
    <n v="7264849"/>
    <n v="1"/>
    <n v="1"/>
    <x v="0"/>
    <x v="0"/>
    <s v="T000"/>
    <x v="1"/>
    <x v="0"/>
    <n v="1"/>
    <x v="89"/>
    <x v="2"/>
    <n v="1"/>
    <x v="234"/>
    <n v="2"/>
  </r>
  <r>
    <n v="7264849"/>
    <n v="1"/>
    <n v="2"/>
    <x v="0"/>
    <x v="0"/>
    <s v="T000"/>
    <x v="1"/>
    <x v="0"/>
    <n v="1"/>
    <x v="52"/>
    <x v="2"/>
    <n v="1"/>
    <x v="164"/>
    <n v="2"/>
  </r>
  <r>
    <n v="7264849"/>
    <n v="1"/>
    <n v="3"/>
    <x v="0"/>
    <x v="0"/>
    <s v="T000"/>
    <x v="8"/>
    <x v="0"/>
    <n v="1"/>
    <x v="49"/>
    <x v="2"/>
    <n v="1"/>
    <x v="73"/>
    <n v="2"/>
  </r>
  <r>
    <n v="7264849"/>
    <n v="2"/>
    <n v="1"/>
    <x v="0"/>
    <x v="0"/>
    <s v="T000"/>
    <x v="3"/>
    <x v="0"/>
    <n v="1"/>
    <x v="10"/>
    <x v="2"/>
    <n v="1"/>
    <x v="65"/>
    <n v="2"/>
  </r>
  <r>
    <n v="7264849"/>
    <n v="2"/>
    <n v="2"/>
    <x v="0"/>
    <x v="0"/>
    <s v="T000"/>
    <x v="8"/>
    <x v="0"/>
    <n v="1"/>
    <x v="61"/>
    <x v="2"/>
    <n v="1"/>
    <x v="18"/>
    <n v="2"/>
  </r>
  <r>
    <n v="7264852"/>
    <n v="1"/>
    <n v="1"/>
    <x v="1"/>
    <x v="0"/>
    <s v="T000"/>
    <x v="5"/>
    <x v="4"/>
    <n v="1"/>
    <x v="89"/>
    <x v="16"/>
    <n v="1"/>
    <x v="105"/>
    <n v="2"/>
  </r>
  <r>
    <n v="7264852"/>
    <n v="1"/>
    <n v="2"/>
    <x v="1"/>
    <x v="0"/>
    <s v="T000"/>
    <x v="8"/>
    <x v="16"/>
    <n v="1"/>
    <x v="127"/>
    <x v="3"/>
    <n v="1"/>
    <x v="39"/>
    <n v="2"/>
  </r>
  <r>
    <n v="7264854"/>
    <n v="1"/>
    <n v="1"/>
    <x v="1"/>
    <x v="3"/>
    <s v="T000"/>
    <x v="6"/>
    <x v="21"/>
    <n v="1"/>
    <x v="67"/>
    <x v="11"/>
    <n v="1"/>
    <x v="109"/>
    <n v="1"/>
  </r>
  <r>
    <n v="7264854"/>
    <n v="1"/>
    <n v="2"/>
    <x v="1"/>
    <x v="3"/>
    <s v="T000"/>
    <x v="8"/>
    <x v="20"/>
    <n v="1"/>
    <x v="13"/>
    <x v="22"/>
    <n v="1"/>
    <x v="14"/>
    <n v="1"/>
  </r>
  <r>
    <n v="7264854"/>
    <n v="2"/>
    <n v="1"/>
    <x v="1"/>
    <x v="3"/>
    <s v="T000"/>
    <x v="3"/>
    <x v="21"/>
    <n v="1"/>
    <x v="137"/>
    <x v="8"/>
    <n v="1"/>
    <x v="19"/>
    <n v="1"/>
  </r>
  <r>
    <n v="7264854"/>
    <n v="2"/>
    <n v="2"/>
    <x v="1"/>
    <x v="3"/>
    <s v="T000"/>
    <x v="8"/>
    <x v="10"/>
    <n v="1"/>
    <x v="85"/>
    <x v="22"/>
    <n v="1"/>
    <x v="120"/>
    <n v="1"/>
  </r>
  <r>
    <n v="7264855"/>
    <n v="1"/>
    <n v="1"/>
    <x v="1"/>
    <x v="0"/>
    <s v="T000"/>
    <x v="5"/>
    <x v="5"/>
    <n v="1"/>
    <x v="95"/>
    <x v="12"/>
    <n v="1"/>
    <x v="121"/>
    <n v="1"/>
  </r>
  <r>
    <n v="7264855"/>
    <n v="1"/>
    <n v="2"/>
    <x v="1"/>
    <x v="0"/>
    <s v="T000"/>
    <x v="8"/>
    <x v="8"/>
    <n v="1"/>
    <x v="14"/>
    <x v="15"/>
    <n v="1"/>
    <x v="153"/>
    <n v="1"/>
  </r>
  <r>
    <n v="7264857"/>
    <n v="1"/>
    <n v="1"/>
    <x v="1"/>
    <x v="0"/>
    <s v="T000"/>
    <x v="6"/>
    <x v="6"/>
    <n v="1"/>
    <x v="36"/>
    <x v="12"/>
    <n v="1"/>
    <x v="26"/>
    <n v="1"/>
  </r>
  <r>
    <n v="7264857"/>
    <n v="1"/>
    <n v="2"/>
    <x v="1"/>
    <x v="0"/>
    <s v="T000"/>
    <x v="8"/>
    <x v="8"/>
    <n v="1"/>
    <x v="27"/>
    <x v="14"/>
    <n v="1"/>
    <x v="25"/>
    <n v="1"/>
  </r>
  <r>
    <n v="7264857"/>
    <n v="2"/>
    <n v="1"/>
    <x v="1"/>
    <x v="0"/>
    <s v="T000"/>
    <x v="3"/>
    <x v="6"/>
    <n v="1"/>
    <x v="5"/>
    <x v="0"/>
    <n v="1"/>
    <x v="191"/>
    <n v="1"/>
  </r>
  <r>
    <n v="7264857"/>
    <n v="2"/>
    <n v="2"/>
    <x v="1"/>
    <x v="0"/>
    <s v="T000"/>
    <x v="8"/>
    <x v="12"/>
    <n v="1"/>
    <x v="189"/>
    <x v="14"/>
    <n v="1"/>
    <x v="206"/>
    <n v="1"/>
  </r>
  <r>
    <n v="7264858"/>
    <n v="1"/>
    <n v="1"/>
    <x v="0"/>
    <x v="1"/>
    <s v="T000"/>
    <x v="0"/>
    <x v="17"/>
    <n v="1"/>
    <x v="36"/>
    <x v="2"/>
    <n v="1"/>
    <x v="92"/>
    <n v="1"/>
  </r>
  <r>
    <n v="7264858"/>
    <n v="1"/>
    <n v="2"/>
    <x v="0"/>
    <x v="1"/>
    <s v="T000"/>
    <x v="8"/>
    <x v="0"/>
    <n v="1"/>
    <x v="113"/>
    <x v="19"/>
    <n v="1"/>
    <x v="26"/>
    <n v="1"/>
  </r>
  <r>
    <n v="7264858"/>
    <n v="2"/>
    <n v="1"/>
    <x v="0"/>
    <x v="1"/>
    <s v="T000"/>
    <x v="0"/>
    <x v="17"/>
    <n v="1"/>
    <x v="5"/>
    <x v="8"/>
    <n v="1"/>
    <x v="97"/>
    <n v="1"/>
  </r>
  <r>
    <n v="7264858"/>
    <n v="2"/>
    <n v="2"/>
    <x v="0"/>
    <x v="1"/>
    <s v="T000"/>
    <x v="8"/>
    <x v="10"/>
    <n v="1"/>
    <x v="106"/>
    <x v="19"/>
    <n v="1"/>
    <x v="132"/>
    <n v="1"/>
  </r>
  <r>
    <n v="7264859"/>
    <n v="1"/>
    <n v="1"/>
    <x v="0"/>
    <x v="0"/>
    <s v="T000"/>
    <x v="5"/>
    <x v="15"/>
    <n v="1"/>
    <x v="95"/>
    <x v="7"/>
    <n v="1"/>
    <x v="105"/>
    <n v="1"/>
  </r>
  <r>
    <n v="7264859"/>
    <n v="1"/>
    <n v="2"/>
    <x v="0"/>
    <x v="0"/>
    <s v="T000"/>
    <x v="8"/>
    <x v="14"/>
    <n v="1"/>
    <x v="5"/>
    <x v="9"/>
    <n v="1"/>
    <x v="5"/>
    <n v="1"/>
  </r>
  <r>
    <n v="7264861"/>
    <n v="1"/>
    <n v="1"/>
    <x v="1"/>
    <x v="3"/>
    <s v="T000"/>
    <x v="6"/>
    <x v="11"/>
    <n v="1"/>
    <x v="13"/>
    <x v="21"/>
    <n v="1"/>
    <x v="39"/>
    <n v="2"/>
  </r>
  <r>
    <n v="7264861"/>
    <n v="1"/>
    <n v="2"/>
    <x v="1"/>
    <x v="3"/>
    <s v="T000"/>
    <x v="1"/>
    <x v="11"/>
    <n v="1"/>
    <x v="1"/>
    <x v="12"/>
    <n v="1"/>
    <x v="1"/>
    <n v="2"/>
  </r>
  <r>
    <n v="7264861"/>
    <n v="1"/>
    <n v="3"/>
    <x v="1"/>
    <x v="3"/>
    <s v="T000"/>
    <x v="8"/>
    <x v="8"/>
    <n v="1"/>
    <x v="77"/>
    <x v="21"/>
    <n v="1"/>
    <x v="49"/>
    <n v="2"/>
  </r>
  <r>
    <n v="7264863"/>
    <n v="1"/>
    <n v="1"/>
    <x v="0"/>
    <x v="0"/>
    <s v="T000"/>
    <x v="4"/>
    <x v="18"/>
    <n v="1"/>
    <x v="52"/>
    <x v="12"/>
    <n v="1"/>
    <x v="67"/>
    <n v="1"/>
  </r>
  <r>
    <n v="7264863"/>
    <n v="1"/>
    <n v="2"/>
    <x v="0"/>
    <x v="0"/>
    <s v="T000"/>
    <x v="8"/>
    <x v="8"/>
    <n v="1"/>
    <x v="19"/>
    <x v="20"/>
    <n v="1"/>
    <x v="47"/>
    <n v="1"/>
  </r>
  <r>
    <n v="7264863"/>
    <n v="2"/>
    <n v="1"/>
    <x v="0"/>
    <x v="0"/>
    <s v="T000"/>
    <x v="1"/>
    <x v="18"/>
    <n v="1"/>
    <x v="10"/>
    <x v="12"/>
    <n v="1"/>
    <x v="133"/>
    <n v="1"/>
  </r>
  <r>
    <n v="7264863"/>
    <n v="2"/>
    <n v="2"/>
    <x v="0"/>
    <x v="0"/>
    <s v="T000"/>
    <x v="8"/>
    <x v="8"/>
    <n v="1"/>
    <x v="24"/>
    <x v="20"/>
    <n v="1"/>
    <x v="129"/>
    <n v="1"/>
  </r>
  <r>
    <n v="7264866"/>
    <n v="1"/>
    <n v="1"/>
    <x v="1"/>
    <x v="0"/>
    <s v="T000"/>
    <x v="5"/>
    <x v="10"/>
    <n v="1"/>
    <x v="82"/>
    <x v="12"/>
    <n v="1"/>
    <x v="59"/>
    <n v="1"/>
  </r>
  <r>
    <n v="7264866"/>
    <n v="1"/>
    <n v="2"/>
    <x v="1"/>
    <x v="0"/>
    <s v="T000"/>
    <x v="0"/>
    <x v="8"/>
    <n v="1"/>
    <x v="27"/>
    <x v="12"/>
    <n v="1"/>
    <x v="154"/>
    <n v="2"/>
  </r>
  <r>
    <n v="7264866"/>
    <n v="1"/>
    <n v="3"/>
    <x v="1"/>
    <x v="0"/>
    <s v="T000"/>
    <x v="1"/>
    <x v="8"/>
    <n v="1"/>
    <x v="116"/>
    <x v="12"/>
    <n v="1"/>
    <x v="185"/>
    <n v="2"/>
  </r>
  <r>
    <n v="7264866"/>
    <n v="1"/>
    <n v="4"/>
    <x v="1"/>
    <x v="0"/>
    <s v="T000"/>
    <x v="4"/>
    <x v="8"/>
    <n v="1"/>
    <x v="37"/>
    <x v="12"/>
    <n v="1"/>
    <x v="96"/>
    <n v="2"/>
  </r>
  <r>
    <n v="7264866"/>
    <n v="1"/>
    <n v="5"/>
    <x v="1"/>
    <x v="0"/>
    <s v="T000"/>
    <x v="8"/>
    <x v="8"/>
    <n v="1"/>
    <x v="146"/>
    <x v="8"/>
    <n v="1"/>
    <x v="153"/>
    <n v="1"/>
  </r>
  <r>
    <n v="7264867"/>
    <n v="1"/>
    <n v="1"/>
    <x v="1"/>
    <x v="0"/>
    <s v="T000"/>
    <x v="5"/>
    <x v="15"/>
    <n v="1"/>
    <x v="67"/>
    <x v="12"/>
    <n v="1"/>
    <x v="109"/>
    <n v="1"/>
  </r>
  <r>
    <n v="7264867"/>
    <n v="1"/>
    <n v="2"/>
    <x v="1"/>
    <x v="0"/>
    <s v="T000"/>
    <x v="8"/>
    <x v="8"/>
    <n v="1"/>
    <x v="61"/>
    <x v="9"/>
    <n v="1"/>
    <x v="44"/>
    <n v="1"/>
  </r>
  <r>
    <n v="7264869"/>
    <n v="1"/>
    <n v="1"/>
    <x v="0"/>
    <x v="0"/>
    <s v="T000"/>
    <x v="5"/>
    <x v="14"/>
    <n v="1"/>
    <x v="36"/>
    <x v="12"/>
    <n v="1"/>
    <x v="140"/>
    <n v="2"/>
  </r>
  <r>
    <n v="7264869"/>
    <n v="1"/>
    <n v="2"/>
    <x v="0"/>
    <x v="0"/>
    <s v="T000"/>
    <x v="8"/>
    <x v="8"/>
    <n v="1"/>
    <x v="139"/>
    <x v="7"/>
    <n v="1"/>
    <x v="120"/>
    <n v="2"/>
  </r>
  <r>
    <n v="7264872"/>
    <n v="1"/>
    <n v="1"/>
    <x v="1"/>
    <x v="0"/>
    <s v="T000"/>
    <x v="5"/>
    <x v="1"/>
    <n v="1"/>
    <x v="49"/>
    <x v="12"/>
    <n v="1"/>
    <x v="88"/>
    <n v="1"/>
  </r>
  <r>
    <n v="7264872"/>
    <n v="1"/>
    <n v="2"/>
    <x v="1"/>
    <x v="0"/>
    <s v="T000"/>
    <x v="8"/>
    <x v="8"/>
    <n v="1"/>
    <x v="139"/>
    <x v="10"/>
    <n v="1"/>
    <x v="120"/>
    <n v="1"/>
  </r>
  <r>
    <n v="7264874"/>
    <n v="1"/>
    <n v="1"/>
    <x v="0"/>
    <x v="3"/>
    <s v="T000"/>
    <x v="1"/>
    <x v="11"/>
    <n v="1"/>
    <x v="52"/>
    <x v="7"/>
    <n v="1"/>
    <x v="70"/>
    <n v="1"/>
  </r>
  <r>
    <n v="7264874"/>
    <n v="1"/>
    <n v="2"/>
    <x v="0"/>
    <x v="3"/>
    <s v="T000"/>
    <x v="2"/>
    <x v="14"/>
    <n v="1"/>
    <x v="110"/>
    <x v="9"/>
    <n v="1"/>
    <x v="56"/>
    <n v="1"/>
  </r>
  <r>
    <n v="7264874"/>
    <n v="1"/>
    <n v="3"/>
    <x v="0"/>
    <x v="3"/>
    <s v="T000"/>
    <x v="3"/>
    <x v="15"/>
    <n v="1"/>
    <x v="10"/>
    <x v="21"/>
    <n v="1"/>
    <x v="65"/>
    <n v="1"/>
  </r>
  <r>
    <n v="7264874"/>
    <n v="1"/>
    <n v="4"/>
    <x v="0"/>
    <x v="3"/>
    <s v="T000"/>
    <x v="2"/>
    <x v="11"/>
    <n v="1"/>
    <x v="41"/>
    <x v="16"/>
    <n v="1"/>
    <x v="50"/>
    <n v="1"/>
  </r>
  <r>
    <n v="7264874"/>
    <n v="1"/>
    <n v="5"/>
    <x v="0"/>
    <x v="3"/>
    <s v="T000"/>
    <x v="8"/>
    <x v="16"/>
    <n v="1"/>
    <x v="3"/>
    <x v="21"/>
    <n v="1"/>
    <x v="3"/>
    <n v="1"/>
  </r>
  <r>
    <n v="7264876"/>
    <n v="1"/>
    <n v="1"/>
    <x v="1"/>
    <x v="0"/>
    <s v="T000"/>
    <x v="0"/>
    <x v="9"/>
    <n v="1"/>
    <x v="95"/>
    <x v="15"/>
    <n v="1"/>
    <x v="238"/>
    <n v="2"/>
  </r>
  <r>
    <n v="7264876"/>
    <n v="1"/>
    <n v="2"/>
    <x v="1"/>
    <x v="0"/>
    <s v="T000"/>
    <x v="8"/>
    <x v="5"/>
    <n v="1"/>
    <x v="134"/>
    <x v="18"/>
    <n v="1"/>
    <x v="105"/>
    <n v="2"/>
  </r>
  <r>
    <n v="7264876"/>
    <n v="2"/>
    <n v="1"/>
    <x v="1"/>
    <x v="0"/>
    <s v="T000"/>
    <x v="5"/>
    <x v="9"/>
    <n v="1"/>
    <x v="132"/>
    <x v="10"/>
    <n v="1"/>
    <x v="26"/>
    <n v="1"/>
  </r>
  <r>
    <n v="7264876"/>
    <n v="2"/>
    <n v="2"/>
    <x v="1"/>
    <x v="0"/>
    <s v="T000"/>
    <x v="8"/>
    <x v="1"/>
    <n v="1"/>
    <x v="137"/>
    <x v="18"/>
    <n v="1"/>
    <x v="7"/>
    <n v="1"/>
  </r>
  <r>
    <n v="7264877"/>
    <n v="1"/>
    <n v="1"/>
    <x v="0"/>
    <x v="1"/>
    <s v="T000"/>
    <x v="1"/>
    <x v="17"/>
    <n v="1"/>
    <x v="36"/>
    <x v="2"/>
    <n v="1"/>
    <x v="83"/>
    <n v="1"/>
  </r>
  <r>
    <n v="7264877"/>
    <n v="1"/>
    <n v="2"/>
    <x v="0"/>
    <x v="1"/>
    <s v="T000"/>
    <x v="8"/>
    <x v="0"/>
    <n v="1"/>
    <x v="46"/>
    <x v="19"/>
    <n v="1"/>
    <x v="70"/>
    <n v="1"/>
  </r>
  <r>
    <n v="7264878"/>
    <n v="1"/>
    <n v="1"/>
    <x v="0"/>
    <x v="0"/>
    <s v="T000"/>
    <x v="5"/>
    <x v="0"/>
    <n v="1"/>
    <x v="95"/>
    <x v="12"/>
    <n v="1"/>
    <x v="138"/>
    <n v="1"/>
  </r>
  <r>
    <n v="7264878"/>
    <n v="1"/>
    <n v="2"/>
    <x v="0"/>
    <x v="0"/>
    <s v="T000"/>
    <x v="8"/>
    <x v="8"/>
    <n v="1"/>
    <x v="37"/>
    <x v="2"/>
    <n v="1"/>
    <x v="53"/>
    <n v="1"/>
  </r>
  <r>
    <n v="7264880"/>
    <n v="1"/>
    <n v="1"/>
    <x v="1"/>
    <x v="1"/>
    <s v="T000"/>
    <x v="1"/>
    <x v="11"/>
    <n v="1"/>
    <x v="0"/>
    <x v="21"/>
    <n v="1"/>
    <x v="67"/>
    <n v="2"/>
  </r>
  <r>
    <n v="7264880"/>
    <n v="1"/>
    <n v="2"/>
    <x v="1"/>
    <x v="1"/>
    <s v="T000"/>
    <x v="8"/>
    <x v="11"/>
    <n v="1"/>
    <x v="159"/>
    <x v="21"/>
    <n v="1"/>
    <x v="73"/>
    <n v="2"/>
  </r>
  <r>
    <n v="7264880"/>
    <n v="2"/>
    <n v="1"/>
    <x v="1"/>
    <x v="1"/>
    <s v="T000"/>
    <x v="1"/>
    <x v="11"/>
    <n v="1"/>
    <x v="1"/>
    <x v="12"/>
    <n v="1"/>
    <x v="1"/>
    <n v="1"/>
  </r>
  <r>
    <n v="7264880"/>
    <n v="2"/>
    <n v="2"/>
    <x v="1"/>
    <x v="1"/>
    <s v="T000"/>
    <x v="8"/>
    <x v="8"/>
    <n v="1"/>
    <x v="209"/>
    <x v="21"/>
    <n v="1"/>
    <x v="82"/>
    <n v="1"/>
  </r>
  <r>
    <n v="7264881"/>
    <n v="1"/>
    <n v="1"/>
    <x v="1"/>
    <x v="0"/>
    <s v="T000"/>
    <x v="0"/>
    <x v="13"/>
    <n v="1"/>
    <x v="36"/>
    <x v="13"/>
    <n v="1"/>
    <x v="83"/>
    <n v="2"/>
  </r>
  <r>
    <n v="7264881"/>
    <n v="1"/>
    <n v="2"/>
    <x v="1"/>
    <x v="0"/>
    <s v="T000"/>
    <x v="5"/>
    <x v="13"/>
    <n v="1"/>
    <x v="210"/>
    <x v="17"/>
    <n v="1"/>
    <x v="105"/>
    <n v="1"/>
  </r>
  <r>
    <n v="7264881"/>
    <n v="1"/>
    <n v="3"/>
    <x v="1"/>
    <x v="0"/>
    <s v="T000"/>
    <x v="0"/>
    <x v="3"/>
    <n v="1"/>
    <x v="2"/>
    <x v="13"/>
    <n v="1"/>
    <x v="239"/>
    <n v="1"/>
  </r>
  <r>
    <n v="7264881"/>
    <n v="1"/>
    <n v="4"/>
    <x v="1"/>
    <x v="0"/>
    <s v="T000"/>
    <x v="8"/>
    <x v="13"/>
    <n v="1"/>
    <x v="53"/>
    <x v="13"/>
    <n v="1"/>
    <x v="14"/>
    <n v="2"/>
  </r>
  <r>
    <n v="7264881"/>
    <n v="2"/>
    <n v="1"/>
    <x v="1"/>
    <x v="0"/>
    <s v="T000"/>
    <x v="3"/>
    <x v="13"/>
    <n v="1"/>
    <x v="27"/>
    <x v="13"/>
    <n v="1"/>
    <x v="8"/>
    <n v="2"/>
  </r>
  <r>
    <n v="7264881"/>
    <n v="2"/>
    <n v="2"/>
    <x v="1"/>
    <x v="0"/>
    <s v="T000"/>
    <x v="8"/>
    <x v="13"/>
    <n v="1"/>
    <x v="118"/>
    <x v="13"/>
    <n v="1"/>
    <x v="44"/>
    <n v="2"/>
  </r>
  <r>
    <n v="7264882"/>
    <n v="1"/>
    <n v="1"/>
    <x v="0"/>
    <x v="2"/>
    <s v="T000"/>
    <x v="2"/>
    <x v="20"/>
    <n v="1"/>
    <x v="1"/>
    <x v="11"/>
    <n v="1"/>
    <x v="72"/>
    <n v="2"/>
  </r>
  <r>
    <n v="7264882"/>
    <n v="1"/>
    <n v="2"/>
    <x v="0"/>
    <x v="2"/>
    <s v="T000"/>
    <x v="8"/>
    <x v="20"/>
    <n v="1"/>
    <x v="106"/>
    <x v="11"/>
    <n v="1"/>
    <x v="132"/>
    <n v="2"/>
  </r>
  <r>
    <n v="7264882"/>
    <n v="2"/>
    <n v="1"/>
    <x v="0"/>
    <x v="2"/>
    <s v="T000"/>
    <x v="2"/>
    <x v="20"/>
    <n v="1"/>
    <x v="3"/>
    <x v="0"/>
    <n v="1"/>
    <x v="3"/>
    <n v="1"/>
  </r>
  <r>
    <n v="7264882"/>
    <n v="2"/>
    <n v="2"/>
    <x v="0"/>
    <x v="2"/>
    <s v="T000"/>
    <x v="8"/>
    <x v="12"/>
    <n v="1"/>
    <x v="72"/>
    <x v="11"/>
    <n v="1"/>
    <x v="103"/>
    <n v="1"/>
  </r>
  <r>
    <n v="7264883"/>
    <n v="1"/>
    <n v="1"/>
    <x v="1"/>
    <x v="0"/>
    <s v="T000"/>
    <x v="4"/>
    <x v="22"/>
    <n v="1"/>
    <x v="21"/>
    <x v="12"/>
    <n v="1"/>
    <x v="26"/>
    <n v="1"/>
  </r>
  <r>
    <n v="7264883"/>
    <n v="1"/>
    <n v="2"/>
    <x v="1"/>
    <x v="0"/>
    <s v="T000"/>
    <x v="8"/>
    <x v="8"/>
    <n v="1"/>
    <x v="13"/>
    <x v="4"/>
    <n v="1"/>
    <x v="46"/>
    <n v="1"/>
  </r>
  <r>
    <n v="7264884"/>
    <n v="1"/>
    <n v="1"/>
    <x v="0"/>
    <x v="0"/>
    <s v="T000"/>
    <x v="5"/>
    <x v="8"/>
    <n v="1"/>
    <x v="95"/>
    <x v="12"/>
    <n v="1"/>
    <x v="140"/>
    <n v="2"/>
  </r>
  <r>
    <n v="7264884"/>
    <n v="1"/>
    <n v="2"/>
    <x v="0"/>
    <x v="0"/>
    <s v="T000"/>
    <x v="8"/>
    <x v="8"/>
    <n v="1"/>
    <x v="117"/>
    <x v="12"/>
    <n v="1"/>
    <x v="111"/>
    <n v="2"/>
  </r>
  <r>
    <n v="7264884"/>
    <n v="2"/>
    <n v="1"/>
    <x v="0"/>
    <x v="0"/>
    <s v="T000"/>
    <x v="5"/>
    <x v="8"/>
    <n v="1"/>
    <x v="199"/>
    <x v="12"/>
    <n v="1"/>
    <x v="2"/>
    <n v="2"/>
  </r>
  <r>
    <n v="7264884"/>
    <n v="2"/>
    <n v="2"/>
    <x v="0"/>
    <x v="0"/>
    <s v="T000"/>
    <x v="8"/>
    <x v="8"/>
    <n v="1"/>
    <x v="9"/>
    <x v="12"/>
    <n v="1"/>
    <x v="12"/>
    <n v="2"/>
  </r>
  <r>
    <n v="7264886"/>
    <n v="1"/>
    <n v="1"/>
    <x v="1"/>
    <x v="0"/>
    <s v="T000"/>
    <x v="1"/>
    <x v="16"/>
    <n v="1"/>
    <x v="52"/>
    <x v="12"/>
    <n v="1"/>
    <x v="70"/>
    <n v="2"/>
  </r>
  <r>
    <n v="7264886"/>
    <n v="1"/>
    <n v="2"/>
    <x v="1"/>
    <x v="0"/>
    <s v="T000"/>
    <x v="8"/>
    <x v="8"/>
    <n v="1"/>
    <x v="29"/>
    <x v="16"/>
    <n v="1"/>
    <x v="111"/>
    <n v="2"/>
  </r>
  <r>
    <n v="7264887"/>
    <n v="1"/>
    <n v="1"/>
    <x v="1"/>
    <x v="1"/>
    <s v="T000"/>
    <x v="1"/>
    <x v="15"/>
    <n v="1"/>
    <x v="38"/>
    <x v="9"/>
    <n v="1"/>
    <x v="51"/>
    <n v="2"/>
  </r>
  <r>
    <n v="7264887"/>
    <n v="1"/>
    <n v="2"/>
    <x v="1"/>
    <x v="1"/>
    <s v="T000"/>
    <x v="8"/>
    <x v="15"/>
    <n v="1"/>
    <x v="18"/>
    <x v="9"/>
    <n v="1"/>
    <x v="56"/>
    <n v="2"/>
  </r>
  <r>
    <n v="7264887"/>
    <n v="2"/>
    <n v="1"/>
    <x v="1"/>
    <x v="1"/>
    <s v="T000"/>
    <x v="1"/>
    <x v="15"/>
    <n v="1"/>
    <x v="1"/>
    <x v="9"/>
    <n v="1"/>
    <x v="72"/>
    <n v="2"/>
  </r>
  <r>
    <n v="7264887"/>
    <n v="2"/>
    <n v="2"/>
    <x v="1"/>
    <x v="1"/>
    <s v="T000"/>
    <x v="8"/>
    <x v="15"/>
    <n v="1"/>
    <x v="84"/>
    <x v="9"/>
    <n v="1"/>
    <x v="64"/>
    <n v="2"/>
  </r>
  <r>
    <n v="7264894"/>
    <n v="1"/>
    <n v="1"/>
    <x v="1"/>
    <x v="0"/>
    <s v="T000"/>
    <x v="5"/>
    <x v="15"/>
    <n v="1"/>
    <x v="89"/>
    <x v="22"/>
    <n v="1"/>
    <x v="48"/>
    <n v="1"/>
  </r>
  <r>
    <n v="7264894"/>
    <n v="1"/>
    <n v="2"/>
    <x v="1"/>
    <x v="0"/>
    <s v="T000"/>
    <x v="8"/>
    <x v="21"/>
    <n v="1"/>
    <x v="5"/>
    <x v="9"/>
    <n v="1"/>
    <x v="7"/>
    <n v="1"/>
  </r>
  <r>
    <n v="7264897"/>
    <n v="1"/>
    <n v="1"/>
    <x v="0"/>
    <x v="0"/>
    <s v="T000"/>
    <x v="5"/>
    <x v="6"/>
    <n v="1"/>
    <x v="65"/>
    <x v="12"/>
    <n v="1"/>
    <x v="83"/>
    <n v="1"/>
  </r>
  <r>
    <n v="7264897"/>
    <n v="1"/>
    <n v="2"/>
    <x v="0"/>
    <x v="0"/>
    <s v="T000"/>
    <x v="8"/>
    <x v="8"/>
    <n v="1"/>
    <x v="45"/>
    <x v="14"/>
    <n v="1"/>
    <x v="132"/>
    <n v="1"/>
  </r>
  <r>
    <n v="7264898"/>
    <n v="1"/>
    <n v="1"/>
    <x v="1"/>
    <x v="0"/>
    <s v="T000"/>
    <x v="5"/>
    <x v="3"/>
    <n v="1"/>
    <x v="81"/>
    <x v="21"/>
    <n v="1"/>
    <x v="92"/>
    <n v="1"/>
  </r>
  <r>
    <n v="7264898"/>
    <n v="1"/>
    <n v="2"/>
    <x v="1"/>
    <x v="0"/>
    <s v="T000"/>
    <x v="8"/>
    <x v="11"/>
    <n v="1"/>
    <x v="201"/>
    <x v="17"/>
    <n v="1"/>
    <x v="132"/>
    <n v="1"/>
  </r>
  <r>
    <n v="7264899"/>
    <n v="1"/>
    <n v="1"/>
    <x v="1"/>
    <x v="0"/>
    <s v="T000"/>
    <x v="0"/>
    <x v="6"/>
    <n v="1"/>
    <x v="111"/>
    <x v="14"/>
    <n v="1"/>
    <x v="55"/>
    <n v="1"/>
  </r>
  <r>
    <n v="7264899"/>
    <n v="1"/>
    <n v="2"/>
    <x v="1"/>
    <x v="0"/>
    <s v="T000"/>
    <x v="5"/>
    <x v="6"/>
    <n v="1"/>
    <x v="114"/>
    <x v="19"/>
    <n v="1"/>
    <x v="105"/>
    <n v="1"/>
  </r>
  <r>
    <n v="7264899"/>
    <n v="1"/>
    <n v="3"/>
    <x v="1"/>
    <x v="0"/>
    <s v="T000"/>
    <x v="0"/>
    <x v="17"/>
    <n v="1"/>
    <x v="10"/>
    <x v="12"/>
    <n v="1"/>
    <x v="23"/>
    <n v="1"/>
  </r>
  <r>
    <n v="7264899"/>
    <n v="1"/>
    <n v="4"/>
    <x v="1"/>
    <x v="0"/>
    <s v="T000"/>
    <x v="0"/>
    <x v="8"/>
    <n v="1"/>
    <x v="27"/>
    <x v="17"/>
    <n v="1"/>
    <x v="44"/>
    <n v="1"/>
  </r>
  <r>
    <n v="7264899"/>
    <n v="1"/>
    <n v="5"/>
    <x v="1"/>
    <x v="0"/>
    <s v="T000"/>
    <x v="8"/>
    <x v="3"/>
    <n v="1"/>
    <x v="5"/>
    <x v="14"/>
    <n v="1"/>
    <x v="7"/>
    <n v="1"/>
  </r>
  <r>
    <n v="7264905"/>
    <n v="1"/>
    <n v="1"/>
    <x v="0"/>
    <x v="0"/>
    <s v="T000"/>
    <x v="5"/>
    <x v="0"/>
    <n v="1"/>
    <x v="131"/>
    <x v="0"/>
    <n v="1"/>
    <x v="48"/>
    <n v="1"/>
  </r>
  <r>
    <n v="7264905"/>
    <n v="1"/>
    <n v="2"/>
    <x v="0"/>
    <x v="0"/>
    <s v="T000"/>
    <x v="8"/>
    <x v="12"/>
    <n v="1"/>
    <x v="56"/>
    <x v="2"/>
    <n v="1"/>
    <x v="5"/>
    <n v="1"/>
  </r>
  <r>
    <n v="7264906"/>
    <n v="1"/>
    <n v="1"/>
    <x v="1"/>
    <x v="0"/>
    <s v="T000"/>
    <x v="5"/>
    <x v="20"/>
    <n v="1"/>
    <x v="36"/>
    <x v="3"/>
    <n v="1"/>
    <x v="135"/>
    <n v="1"/>
  </r>
  <r>
    <n v="7264906"/>
    <n v="1"/>
    <n v="2"/>
    <x v="1"/>
    <x v="0"/>
    <s v="T000"/>
    <x v="0"/>
    <x v="4"/>
    <n v="1"/>
    <x v="27"/>
    <x v="19"/>
    <n v="1"/>
    <x v="44"/>
    <n v="1"/>
  </r>
  <r>
    <n v="7264906"/>
    <n v="1"/>
    <n v="3"/>
    <x v="1"/>
    <x v="0"/>
    <s v="T000"/>
    <x v="8"/>
    <x v="17"/>
    <n v="1"/>
    <x v="83"/>
    <x v="11"/>
    <n v="1"/>
    <x v="53"/>
    <n v="1"/>
  </r>
  <r>
    <n v="7264907"/>
    <n v="1"/>
    <n v="1"/>
    <x v="1"/>
    <x v="0"/>
    <s v="T000"/>
    <x v="5"/>
    <x v="21"/>
    <n v="1"/>
    <x v="67"/>
    <x v="22"/>
    <n v="1"/>
    <x v="136"/>
    <n v="2"/>
  </r>
  <r>
    <n v="7264907"/>
    <n v="1"/>
    <n v="2"/>
    <x v="1"/>
    <x v="0"/>
    <s v="T000"/>
    <x v="8"/>
    <x v="21"/>
    <n v="1"/>
    <x v="117"/>
    <x v="22"/>
    <n v="1"/>
    <x v="111"/>
    <n v="2"/>
  </r>
  <r>
    <n v="7264907"/>
    <n v="2"/>
    <n v="1"/>
    <x v="1"/>
    <x v="0"/>
    <s v="T000"/>
    <x v="5"/>
    <x v="21"/>
    <n v="1"/>
    <x v="16"/>
    <x v="22"/>
    <n v="1"/>
    <x v="23"/>
    <n v="2"/>
  </r>
  <r>
    <n v="7264907"/>
    <n v="2"/>
    <n v="2"/>
    <x v="1"/>
    <x v="0"/>
    <s v="T000"/>
    <x v="8"/>
    <x v="21"/>
    <n v="1"/>
    <x v="9"/>
    <x v="22"/>
    <n v="1"/>
    <x v="12"/>
    <n v="2"/>
  </r>
  <r>
    <n v="7264909"/>
    <n v="1"/>
    <n v="1"/>
    <x v="1"/>
    <x v="1"/>
    <s v="T000"/>
    <x v="1"/>
    <x v="20"/>
    <n v="1"/>
    <x v="0"/>
    <x v="11"/>
    <n v="1"/>
    <x v="76"/>
    <n v="2"/>
  </r>
  <r>
    <n v="7264909"/>
    <n v="1"/>
    <n v="2"/>
    <x v="1"/>
    <x v="1"/>
    <s v="T000"/>
    <x v="8"/>
    <x v="20"/>
    <n v="1"/>
    <x v="38"/>
    <x v="11"/>
    <n v="1"/>
    <x v="6"/>
    <n v="2"/>
  </r>
  <r>
    <n v="7264915"/>
    <n v="1"/>
    <n v="1"/>
    <x v="0"/>
    <x v="2"/>
    <s v="T000"/>
    <x v="5"/>
    <x v="9"/>
    <n v="1"/>
    <x v="65"/>
    <x v="15"/>
    <n v="1"/>
    <x v="68"/>
    <n v="1"/>
  </r>
  <r>
    <n v="7264915"/>
    <n v="1"/>
    <n v="2"/>
    <x v="0"/>
    <x v="2"/>
    <s v="T000"/>
    <x v="8"/>
    <x v="5"/>
    <n v="1"/>
    <x v="23"/>
    <x v="18"/>
    <n v="1"/>
    <x v="153"/>
    <n v="1"/>
  </r>
  <r>
    <n v="7264917"/>
    <n v="1"/>
    <n v="1"/>
    <x v="1"/>
    <x v="0"/>
    <s v="T000"/>
    <x v="5"/>
    <x v="11"/>
    <n v="1"/>
    <x v="36"/>
    <x v="10"/>
    <n v="1"/>
    <x v="105"/>
    <n v="1"/>
  </r>
  <r>
    <n v="7264917"/>
    <n v="1"/>
    <n v="2"/>
    <x v="1"/>
    <x v="0"/>
    <s v="T000"/>
    <x v="8"/>
    <x v="1"/>
    <n v="1"/>
    <x v="17"/>
    <x v="21"/>
    <n v="1"/>
    <x v="132"/>
    <n v="1"/>
  </r>
  <r>
    <n v="7264918"/>
    <n v="1"/>
    <n v="1"/>
    <x v="0"/>
    <x v="2"/>
    <s v="T000"/>
    <x v="5"/>
    <x v="8"/>
    <n v="1"/>
    <x v="65"/>
    <x v="12"/>
    <n v="1"/>
    <x v="114"/>
    <n v="2"/>
  </r>
  <r>
    <n v="7264918"/>
    <n v="1"/>
    <n v="2"/>
    <x v="0"/>
    <x v="2"/>
    <s v="T000"/>
    <x v="8"/>
    <x v="8"/>
    <n v="1"/>
    <x v="124"/>
    <x v="12"/>
    <n v="1"/>
    <x v="96"/>
    <n v="2"/>
  </r>
  <r>
    <n v="7264918"/>
    <n v="2"/>
    <n v="1"/>
    <x v="0"/>
    <x v="2"/>
    <s v="T000"/>
    <x v="3"/>
    <x v="8"/>
    <n v="1"/>
    <x v="17"/>
    <x v="21"/>
    <n v="1"/>
    <x v="15"/>
    <n v="1"/>
  </r>
  <r>
    <n v="7264918"/>
    <n v="2"/>
    <n v="2"/>
    <x v="0"/>
    <x v="2"/>
    <s v="T000"/>
    <x v="8"/>
    <x v="11"/>
    <n v="1"/>
    <x v="72"/>
    <x v="12"/>
    <n v="1"/>
    <x v="103"/>
    <n v="1"/>
  </r>
  <r>
    <n v="7264919"/>
    <n v="1"/>
    <n v="1"/>
    <x v="1"/>
    <x v="2"/>
    <s v="T000"/>
    <x v="1"/>
    <x v="15"/>
    <n v="1"/>
    <x v="27"/>
    <x v="12"/>
    <n v="1"/>
    <x v="149"/>
    <n v="1"/>
  </r>
  <r>
    <n v="7264919"/>
    <n v="1"/>
    <n v="2"/>
    <x v="1"/>
    <x v="2"/>
    <s v="T000"/>
    <x v="8"/>
    <x v="8"/>
    <n v="1"/>
    <x v="83"/>
    <x v="9"/>
    <n v="1"/>
    <x v="53"/>
    <n v="1"/>
  </r>
  <r>
    <n v="7264920"/>
    <n v="1"/>
    <n v="1"/>
    <x v="0"/>
    <x v="1"/>
    <s v="T000"/>
    <x v="3"/>
    <x v="14"/>
    <n v="1"/>
    <x v="36"/>
    <x v="7"/>
    <n v="1"/>
    <x v="165"/>
    <n v="2"/>
  </r>
  <r>
    <n v="7264920"/>
    <n v="1"/>
    <n v="2"/>
    <x v="0"/>
    <x v="1"/>
    <s v="T000"/>
    <x v="8"/>
    <x v="14"/>
    <n v="1"/>
    <x v="134"/>
    <x v="7"/>
    <n v="1"/>
    <x v="105"/>
    <n v="2"/>
  </r>
  <r>
    <n v="7264920"/>
    <n v="2"/>
    <n v="1"/>
    <x v="0"/>
    <x v="1"/>
    <s v="T000"/>
    <x v="1"/>
    <x v="14"/>
    <n v="1"/>
    <x v="0"/>
    <x v="7"/>
    <n v="1"/>
    <x v="240"/>
    <n v="1"/>
  </r>
  <r>
    <n v="7264920"/>
    <n v="2"/>
    <n v="2"/>
    <x v="0"/>
    <x v="1"/>
    <s v="T000"/>
    <x v="8"/>
    <x v="14"/>
    <n v="1"/>
    <x v="76"/>
    <x v="7"/>
    <n v="1"/>
    <x v="27"/>
    <n v="1"/>
  </r>
  <r>
    <n v="7264921"/>
    <n v="1"/>
    <n v="1"/>
    <x v="1"/>
    <x v="3"/>
    <s v="T000"/>
    <x v="6"/>
    <x v="21"/>
    <n v="1"/>
    <x v="79"/>
    <x v="14"/>
    <n v="1"/>
    <x v="83"/>
    <n v="1"/>
  </r>
  <r>
    <n v="7264921"/>
    <n v="1"/>
    <n v="2"/>
    <x v="1"/>
    <x v="3"/>
    <s v="T000"/>
    <x v="8"/>
    <x v="6"/>
    <n v="1"/>
    <x v="27"/>
    <x v="22"/>
    <n v="1"/>
    <x v="25"/>
    <n v="1"/>
  </r>
  <r>
    <n v="7264922"/>
    <n v="1"/>
    <n v="1"/>
    <x v="1"/>
    <x v="0"/>
    <s v="T000"/>
    <x v="5"/>
    <x v="15"/>
    <n v="1"/>
    <x v="36"/>
    <x v="3"/>
    <n v="1"/>
    <x v="48"/>
    <n v="1"/>
  </r>
  <r>
    <n v="7264922"/>
    <n v="1"/>
    <n v="2"/>
    <x v="1"/>
    <x v="0"/>
    <s v="T000"/>
    <x v="8"/>
    <x v="4"/>
    <n v="1"/>
    <x v="84"/>
    <x v="9"/>
    <n v="1"/>
    <x v="5"/>
    <n v="1"/>
  </r>
  <r>
    <n v="7264925"/>
    <n v="1"/>
    <n v="1"/>
    <x v="1"/>
    <x v="0"/>
    <s v="T000"/>
    <x v="5"/>
    <x v="17"/>
    <n v="1"/>
    <x v="18"/>
    <x v="12"/>
    <n v="1"/>
    <x v="37"/>
    <n v="1"/>
  </r>
  <r>
    <n v="7264925"/>
    <n v="1"/>
    <n v="2"/>
    <x v="1"/>
    <x v="0"/>
    <s v="T000"/>
    <x v="8"/>
    <x v="8"/>
    <n v="1"/>
    <x v="1"/>
    <x v="19"/>
    <n v="1"/>
    <x v="25"/>
    <n v="1"/>
  </r>
  <r>
    <n v="7264926"/>
    <n v="1"/>
    <n v="1"/>
    <x v="0"/>
    <x v="0"/>
    <s v="T000"/>
    <x v="5"/>
    <x v="14"/>
    <n v="1"/>
    <x v="67"/>
    <x v="14"/>
    <n v="1"/>
    <x v="85"/>
    <n v="1"/>
  </r>
  <r>
    <n v="7264926"/>
    <n v="1"/>
    <n v="2"/>
    <x v="0"/>
    <x v="0"/>
    <s v="T000"/>
    <x v="8"/>
    <x v="6"/>
    <n v="1"/>
    <x v="37"/>
    <x v="7"/>
    <n v="1"/>
    <x v="53"/>
    <n v="1"/>
  </r>
  <r>
    <n v="7264935"/>
    <n v="1"/>
    <n v="1"/>
    <x v="1"/>
    <x v="0"/>
    <s v="T000"/>
    <x v="5"/>
    <x v="8"/>
    <n v="1"/>
    <x v="89"/>
    <x v="12"/>
    <n v="1"/>
    <x v="26"/>
    <n v="2"/>
  </r>
  <r>
    <n v="7264935"/>
    <n v="1"/>
    <n v="2"/>
    <x v="1"/>
    <x v="0"/>
    <s v="T000"/>
    <x v="8"/>
    <x v="8"/>
    <n v="1"/>
    <x v="139"/>
    <x v="12"/>
    <n v="1"/>
    <x v="129"/>
    <n v="2"/>
  </r>
  <r>
    <n v="7264936"/>
    <n v="1"/>
    <n v="1"/>
    <x v="1"/>
    <x v="0"/>
    <s v="T000"/>
    <x v="4"/>
    <x v="16"/>
    <n v="1"/>
    <x v="27"/>
    <x v="21"/>
    <n v="1"/>
    <x v="149"/>
    <n v="1"/>
  </r>
  <r>
    <n v="7264936"/>
    <n v="1"/>
    <n v="2"/>
    <x v="1"/>
    <x v="0"/>
    <s v="T000"/>
    <x v="8"/>
    <x v="11"/>
    <n v="1"/>
    <x v="183"/>
    <x v="16"/>
    <n v="1"/>
    <x v="130"/>
    <n v="1"/>
  </r>
  <r>
    <n v="7264938"/>
    <n v="1"/>
    <n v="1"/>
    <x v="1"/>
    <x v="0"/>
    <s v="T000"/>
    <x v="5"/>
    <x v="10"/>
    <n v="1"/>
    <x v="132"/>
    <x v="8"/>
    <n v="1"/>
    <x v="48"/>
    <n v="2"/>
  </r>
  <r>
    <n v="7264938"/>
    <n v="1"/>
    <n v="2"/>
    <x v="1"/>
    <x v="0"/>
    <s v="T000"/>
    <x v="1"/>
    <x v="10"/>
    <n v="1"/>
    <x v="29"/>
    <x v="8"/>
    <n v="1"/>
    <x v="209"/>
    <n v="2"/>
  </r>
  <r>
    <n v="7264938"/>
    <n v="1"/>
    <n v="3"/>
    <x v="1"/>
    <x v="0"/>
    <s v="T000"/>
    <x v="8"/>
    <x v="10"/>
    <n v="1"/>
    <x v="117"/>
    <x v="8"/>
    <n v="1"/>
    <x v="182"/>
    <n v="2"/>
  </r>
  <r>
    <n v="7264938"/>
    <n v="2"/>
    <n v="1"/>
    <x v="1"/>
    <x v="0"/>
    <s v="T000"/>
    <x v="5"/>
    <x v="10"/>
    <n v="1"/>
    <x v="10"/>
    <x v="8"/>
    <n v="1"/>
    <x v="10"/>
    <n v="2"/>
  </r>
  <r>
    <n v="7264938"/>
    <n v="2"/>
    <n v="2"/>
    <x v="1"/>
    <x v="0"/>
    <s v="T000"/>
    <x v="8"/>
    <x v="10"/>
    <n v="1"/>
    <x v="123"/>
    <x v="8"/>
    <n v="1"/>
    <x v="120"/>
    <n v="2"/>
  </r>
  <r>
    <n v="7264940"/>
    <n v="1"/>
    <n v="1"/>
    <x v="0"/>
    <x v="2"/>
    <s v="T000"/>
    <x v="1"/>
    <x v="21"/>
    <n v="1"/>
    <x v="181"/>
    <x v="22"/>
    <n v="1"/>
    <x v="237"/>
    <n v="2"/>
  </r>
  <r>
    <n v="7264940"/>
    <n v="1"/>
    <n v="2"/>
    <x v="0"/>
    <x v="2"/>
    <s v="T000"/>
    <x v="8"/>
    <x v="21"/>
    <n v="1"/>
    <x v="47"/>
    <x v="22"/>
    <n v="1"/>
    <x v="6"/>
    <n v="2"/>
  </r>
  <r>
    <n v="7264943"/>
    <n v="1"/>
    <n v="1"/>
    <x v="1"/>
    <x v="0"/>
    <s v="T000"/>
    <x v="1"/>
    <x v="6"/>
    <n v="1"/>
    <x v="18"/>
    <x v="10"/>
    <n v="1"/>
    <x v="152"/>
    <n v="1"/>
  </r>
  <r>
    <n v="7264943"/>
    <n v="1"/>
    <n v="2"/>
    <x v="1"/>
    <x v="0"/>
    <s v="T000"/>
    <x v="8"/>
    <x v="1"/>
    <n v="1"/>
    <x v="33"/>
    <x v="14"/>
    <n v="1"/>
    <x v="111"/>
    <n v="1"/>
  </r>
  <r>
    <n v="7264943"/>
    <n v="2"/>
    <n v="1"/>
    <x v="1"/>
    <x v="0"/>
    <s v="T000"/>
    <x v="0"/>
    <x v="6"/>
    <n v="1"/>
    <x v="5"/>
    <x v="18"/>
    <n v="1"/>
    <x v="5"/>
    <n v="1"/>
  </r>
  <r>
    <n v="7264943"/>
    <n v="2"/>
    <n v="2"/>
    <x v="1"/>
    <x v="0"/>
    <s v="T000"/>
    <x v="8"/>
    <x v="9"/>
    <n v="1"/>
    <x v="106"/>
    <x v="14"/>
    <n v="1"/>
    <x v="132"/>
    <n v="1"/>
  </r>
  <r>
    <n v="7264944"/>
    <n v="1"/>
    <n v="1"/>
    <x v="1"/>
    <x v="2"/>
    <s v="T000"/>
    <x v="0"/>
    <x v="13"/>
    <n v="1"/>
    <x v="4"/>
    <x v="12"/>
    <n v="1"/>
    <x v="4"/>
    <n v="1"/>
  </r>
  <r>
    <n v="7264944"/>
    <n v="1"/>
    <n v="2"/>
    <x v="1"/>
    <x v="2"/>
    <s v="T000"/>
    <x v="5"/>
    <x v="8"/>
    <n v="1"/>
    <x v="211"/>
    <x v="17"/>
    <n v="1"/>
    <x v="24"/>
    <n v="1"/>
  </r>
  <r>
    <n v="7264944"/>
    <n v="1"/>
    <n v="3"/>
    <x v="1"/>
    <x v="2"/>
    <s v="T000"/>
    <x v="8"/>
    <x v="3"/>
    <n v="1"/>
    <x v="26"/>
    <x v="13"/>
    <n v="1"/>
    <x v="31"/>
    <n v="1"/>
  </r>
  <r>
    <n v="7264944"/>
    <n v="2"/>
    <n v="1"/>
    <x v="1"/>
    <x v="2"/>
    <s v="T000"/>
    <x v="5"/>
    <x v="13"/>
    <n v="1"/>
    <x v="10"/>
    <x v="17"/>
    <n v="1"/>
    <x v="57"/>
    <n v="1"/>
  </r>
  <r>
    <n v="7264944"/>
    <n v="2"/>
    <n v="2"/>
    <x v="1"/>
    <x v="2"/>
    <s v="T000"/>
    <x v="8"/>
    <x v="3"/>
    <n v="1"/>
    <x v="106"/>
    <x v="13"/>
    <n v="1"/>
    <x v="132"/>
    <n v="1"/>
  </r>
  <r>
    <n v="7264945"/>
    <n v="1"/>
    <n v="1"/>
    <x v="0"/>
    <x v="0"/>
    <s v="T000"/>
    <x v="5"/>
    <x v="1"/>
    <n v="1"/>
    <x v="79"/>
    <x v="7"/>
    <n v="1"/>
    <x v="125"/>
    <n v="1"/>
  </r>
  <r>
    <n v="7264945"/>
    <n v="1"/>
    <n v="2"/>
    <x v="0"/>
    <x v="0"/>
    <s v="T000"/>
    <x v="8"/>
    <x v="14"/>
    <n v="1"/>
    <x v="106"/>
    <x v="10"/>
    <n v="1"/>
    <x v="132"/>
    <n v="1"/>
  </r>
  <r>
    <n v="7264946"/>
    <n v="1"/>
    <n v="3"/>
    <x v="0"/>
    <x v="0"/>
    <s v="T000"/>
    <x v="8"/>
    <x v="3"/>
    <n v="1"/>
    <x v="106"/>
    <x v="7"/>
    <n v="1"/>
    <x v="29"/>
    <n v="1"/>
  </r>
  <r>
    <n v="7264946"/>
    <n v="2"/>
    <n v="1"/>
    <x v="0"/>
    <x v="0"/>
    <s v="T000"/>
    <x v="3"/>
    <x v="14"/>
    <n v="1"/>
    <x v="55"/>
    <x v="3"/>
    <n v="1"/>
    <x v="87"/>
    <n v="1"/>
  </r>
  <r>
    <n v="7264946"/>
    <n v="2"/>
    <n v="2"/>
    <x v="0"/>
    <x v="0"/>
    <s v="T000"/>
    <x v="8"/>
    <x v="4"/>
    <n v="1"/>
    <x v="72"/>
    <x v="7"/>
    <n v="1"/>
    <x v="189"/>
    <n v="1"/>
  </r>
  <r>
    <n v="7264951"/>
    <n v="1"/>
    <n v="1"/>
    <x v="0"/>
    <x v="0"/>
    <s v="T000"/>
    <x v="5"/>
    <x v="22"/>
    <n v="1"/>
    <x v="67"/>
    <x v="19"/>
    <n v="1"/>
    <x v="109"/>
    <n v="1"/>
  </r>
  <r>
    <n v="7264951"/>
    <n v="1"/>
    <n v="2"/>
    <x v="0"/>
    <x v="0"/>
    <s v="T000"/>
    <x v="1"/>
    <x v="17"/>
    <n v="1"/>
    <x v="37"/>
    <x v="21"/>
    <n v="1"/>
    <x v="89"/>
    <n v="1"/>
  </r>
  <r>
    <n v="7264951"/>
    <n v="1"/>
    <n v="3"/>
    <x v="0"/>
    <x v="0"/>
    <s v="T000"/>
    <x v="8"/>
    <x v="11"/>
    <n v="1"/>
    <x v="7"/>
    <x v="4"/>
    <n v="1"/>
    <x v="7"/>
    <n v="1"/>
  </r>
  <r>
    <n v="7264952"/>
    <n v="1"/>
    <n v="1"/>
    <x v="1"/>
    <x v="1"/>
    <s v="T000"/>
    <x v="1"/>
    <x v="3"/>
    <n v="1"/>
    <x v="0"/>
    <x v="13"/>
    <n v="1"/>
    <x v="73"/>
    <n v="1"/>
  </r>
  <r>
    <n v="7264952"/>
    <n v="1"/>
    <n v="2"/>
    <x v="1"/>
    <x v="1"/>
    <s v="T000"/>
    <x v="8"/>
    <x v="13"/>
    <n v="1"/>
    <x v="29"/>
    <x v="17"/>
    <n v="1"/>
    <x v="111"/>
    <n v="1"/>
  </r>
  <r>
    <n v="7264956"/>
    <n v="1"/>
    <n v="1"/>
    <x v="1"/>
    <x v="1"/>
    <s v="T000"/>
    <x v="7"/>
    <x v="14"/>
    <n v="1"/>
    <x v="52"/>
    <x v="3"/>
    <n v="1"/>
    <x v="70"/>
    <n v="1"/>
  </r>
  <r>
    <n v="7264956"/>
    <n v="1"/>
    <n v="2"/>
    <x v="1"/>
    <x v="1"/>
    <s v="T000"/>
    <x v="8"/>
    <x v="4"/>
    <n v="1"/>
    <x v="29"/>
    <x v="7"/>
    <n v="1"/>
    <x v="111"/>
    <n v="1"/>
  </r>
  <r>
    <n v="7264956"/>
    <n v="2"/>
    <n v="1"/>
    <x v="1"/>
    <x v="1"/>
    <s v="T000"/>
    <x v="1"/>
    <x v="14"/>
    <n v="1"/>
    <x v="27"/>
    <x v="12"/>
    <n v="1"/>
    <x v="72"/>
    <n v="2"/>
  </r>
  <r>
    <n v="7264956"/>
    <n v="2"/>
    <n v="2"/>
    <x v="1"/>
    <x v="1"/>
    <s v="T000"/>
    <x v="8"/>
    <x v="8"/>
    <n v="1"/>
    <x v="7"/>
    <x v="7"/>
    <n v="1"/>
    <x v="132"/>
    <n v="2"/>
  </r>
  <r>
    <n v="7264957"/>
    <n v="1"/>
    <n v="1"/>
    <x v="1"/>
    <x v="3"/>
    <s v="T000"/>
    <x v="6"/>
    <x v="8"/>
    <n v="1"/>
    <x v="36"/>
    <x v="12"/>
    <n v="1"/>
    <x v="83"/>
    <n v="2"/>
  </r>
  <r>
    <n v="7264957"/>
    <n v="1"/>
    <n v="2"/>
    <x v="1"/>
    <x v="3"/>
    <s v="T000"/>
    <x v="8"/>
    <x v="8"/>
    <n v="1"/>
    <x v="35"/>
    <x v="12"/>
    <n v="1"/>
    <x v="47"/>
    <n v="2"/>
  </r>
  <r>
    <n v="7264959"/>
    <n v="1"/>
    <n v="1"/>
    <x v="0"/>
    <x v="0"/>
    <s v="T000"/>
    <x v="5"/>
    <x v="19"/>
    <n v="1"/>
    <x v="79"/>
    <x v="20"/>
    <n v="1"/>
    <x v="113"/>
    <n v="1"/>
  </r>
  <r>
    <n v="7264959"/>
    <n v="1"/>
    <n v="2"/>
    <x v="0"/>
    <x v="0"/>
    <s v="T000"/>
    <x v="8"/>
    <x v="18"/>
    <n v="1"/>
    <x v="17"/>
    <x v="5"/>
    <n v="1"/>
    <x v="153"/>
    <n v="1"/>
  </r>
  <r>
    <n v="7264962"/>
    <n v="1"/>
    <n v="1"/>
    <x v="1"/>
    <x v="0"/>
    <s v="T000"/>
    <x v="7"/>
    <x v="0"/>
    <n v="1"/>
    <x v="0"/>
    <x v="16"/>
    <n v="1"/>
    <x v="73"/>
    <n v="1"/>
  </r>
  <r>
    <n v="7264962"/>
    <n v="1"/>
    <n v="2"/>
    <x v="1"/>
    <x v="0"/>
    <s v="T000"/>
    <x v="8"/>
    <x v="16"/>
    <n v="1"/>
    <x v="88"/>
    <x v="2"/>
    <n v="1"/>
    <x v="100"/>
    <n v="1"/>
  </r>
  <r>
    <n v="7264962"/>
    <n v="2"/>
    <n v="1"/>
    <x v="1"/>
    <x v="0"/>
    <s v="T000"/>
    <x v="3"/>
    <x v="0"/>
    <n v="1"/>
    <x v="71"/>
    <x v="12"/>
    <n v="1"/>
    <x v="131"/>
    <n v="1"/>
  </r>
  <r>
    <n v="7264962"/>
    <n v="2"/>
    <n v="2"/>
    <x v="1"/>
    <x v="0"/>
    <s v="T000"/>
    <x v="9"/>
    <x v="8"/>
    <n v="1"/>
    <x v="212"/>
    <x v="2"/>
    <n v="1"/>
    <x v="94"/>
    <n v="1"/>
  </r>
  <r>
    <n v="7264967"/>
    <n v="1"/>
    <n v="1"/>
    <x v="0"/>
    <x v="0"/>
    <s v="T000"/>
    <x v="5"/>
    <x v="3"/>
    <n v="1"/>
    <x v="36"/>
    <x v="12"/>
    <n v="1"/>
    <x v="48"/>
    <n v="1"/>
  </r>
  <r>
    <n v="7264967"/>
    <n v="1"/>
    <n v="2"/>
    <x v="0"/>
    <x v="0"/>
    <s v="T000"/>
    <x v="8"/>
    <x v="8"/>
    <n v="1"/>
    <x v="45"/>
    <x v="17"/>
    <n v="1"/>
    <x v="132"/>
    <n v="1"/>
  </r>
  <r>
    <n v="7264970"/>
    <n v="1"/>
    <n v="1"/>
    <x v="1"/>
    <x v="2"/>
    <s v="T000"/>
    <x v="1"/>
    <x v="4"/>
    <n v="1"/>
    <x v="53"/>
    <x v="8"/>
    <n v="1"/>
    <x v="10"/>
    <n v="1"/>
  </r>
  <r>
    <n v="7264970"/>
    <n v="1"/>
    <n v="2"/>
    <x v="1"/>
    <x v="2"/>
    <s v="T000"/>
    <x v="8"/>
    <x v="10"/>
    <n v="1"/>
    <x v="108"/>
    <x v="3"/>
    <n v="1"/>
    <x v="34"/>
    <n v="1"/>
  </r>
  <r>
    <n v="7264971"/>
    <n v="1"/>
    <n v="1"/>
    <x v="1"/>
    <x v="0"/>
    <s v="T000"/>
    <x v="5"/>
    <x v="15"/>
    <n v="1"/>
    <x v="36"/>
    <x v="1"/>
    <n v="1"/>
    <x v="113"/>
    <n v="1"/>
  </r>
  <r>
    <n v="7264971"/>
    <n v="1"/>
    <n v="2"/>
    <x v="1"/>
    <x v="0"/>
    <s v="T000"/>
    <x v="8"/>
    <x v="2"/>
    <n v="1"/>
    <x v="138"/>
    <x v="9"/>
    <n v="1"/>
    <x v="15"/>
    <n v="1"/>
  </r>
  <r>
    <n v="7264972"/>
    <n v="1"/>
    <n v="1"/>
    <x v="0"/>
    <x v="0"/>
    <s v="T000"/>
    <x v="3"/>
    <x v="21"/>
    <n v="1"/>
    <x v="18"/>
    <x v="8"/>
    <n v="1"/>
    <x v="37"/>
    <n v="2"/>
  </r>
  <r>
    <n v="7264972"/>
    <n v="1"/>
    <n v="2"/>
    <x v="0"/>
    <x v="0"/>
    <s v="T000"/>
    <x v="8"/>
    <x v="10"/>
    <n v="1"/>
    <x v="142"/>
    <x v="22"/>
    <n v="1"/>
    <x v="117"/>
    <n v="2"/>
  </r>
  <r>
    <n v="7264973"/>
    <n v="1"/>
    <n v="1"/>
    <x v="1"/>
    <x v="0"/>
    <s v="T000"/>
    <x v="0"/>
    <x v="16"/>
    <n v="1"/>
    <x v="36"/>
    <x v="18"/>
    <n v="1"/>
    <x v="105"/>
    <n v="1"/>
  </r>
  <r>
    <n v="7264973"/>
    <n v="1"/>
    <n v="2"/>
    <x v="1"/>
    <x v="0"/>
    <s v="T000"/>
    <x v="1"/>
    <x v="9"/>
    <n v="1"/>
    <x v="158"/>
    <x v="14"/>
    <n v="1"/>
    <x v="26"/>
    <n v="1"/>
  </r>
  <r>
    <n v="7264973"/>
    <n v="1"/>
    <n v="3"/>
    <x v="1"/>
    <x v="0"/>
    <s v="T000"/>
    <x v="5"/>
    <x v="6"/>
    <n v="1"/>
    <x v="6"/>
    <x v="20"/>
    <n v="1"/>
    <x v="6"/>
    <n v="1"/>
  </r>
  <r>
    <n v="7264973"/>
    <n v="1"/>
    <n v="4"/>
    <x v="1"/>
    <x v="0"/>
    <s v="T000"/>
    <x v="0"/>
    <x v="18"/>
    <n v="1"/>
    <x v="68"/>
    <x v="18"/>
    <n v="1"/>
    <x v="25"/>
    <n v="1"/>
  </r>
  <r>
    <n v="7264973"/>
    <n v="1"/>
    <n v="5"/>
    <x v="1"/>
    <x v="0"/>
    <s v="T000"/>
    <x v="8"/>
    <x v="9"/>
    <n v="1"/>
    <x v="39"/>
    <x v="16"/>
    <n v="1"/>
    <x v="53"/>
    <n v="1"/>
  </r>
  <r>
    <n v="7264974"/>
    <n v="1"/>
    <n v="1"/>
    <x v="0"/>
    <x v="0"/>
    <s v="T000"/>
    <x v="5"/>
    <x v="15"/>
    <n v="1"/>
    <x v="65"/>
    <x v="2"/>
    <n v="1"/>
    <x v="113"/>
    <n v="1"/>
  </r>
  <r>
    <n v="7264974"/>
    <n v="1"/>
    <n v="2"/>
    <x v="0"/>
    <x v="0"/>
    <s v="T000"/>
    <x v="8"/>
    <x v="0"/>
    <n v="1"/>
    <x v="83"/>
    <x v="9"/>
    <n v="1"/>
    <x v="241"/>
    <n v="1"/>
  </r>
  <r>
    <n v="7264975"/>
    <n v="1"/>
    <n v="1"/>
    <x v="0"/>
    <x v="0"/>
    <s v="T000"/>
    <x v="5"/>
    <x v="20"/>
    <n v="1"/>
    <x v="100"/>
    <x v="7"/>
    <n v="1"/>
    <x v="107"/>
    <n v="1"/>
  </r>
  <r>
    <n v="7264975"/>
    <n v="1"/>
    <n v="2"/>
    <x v="0"/>
    <x v="0"/>
    <s v="T000"/>
    <x v="8"/>
    <x v="14"/>
    <n v="1"/>
    <x v="137"/>
    <x v="11"/>
    <n v="1"/>
    <x v="82"/>
    <n v="1"/>
  </r>
  <r>
    <n v="7264977"/>
    <n v="1"/>
    <n v="1"/>
    <x v="1"/>
    <x v="0"/>
    <s v="T000"/>
    <x v="0"/>
    <x v="19"/>
    <n v="1"/>
    <x v="44"/>
    <x v="1"/>
    <n v="1"/>
    <x v="68"/>
    <n v="1"/>
  </r>
  <r>
    <n v="7264977"/>
    <n v="1"/>
    <n v="2"/>
    <x v="1"/>
    <x v="0"/>
    <s v="T000"/>
    <x v="5"/>
    <x v="2"/>
    <n v="1"/>
    <x v="36"/>
    <x v="5"/>
    <n v="1"/>
    <x v="83"/>
    <n v="1"/>
  </r>
  <r>
    <n v="7264977"/>
    <n v="1"/>
    <n v="3"/>
    <x v="1"/>
    <x v="0"/>
    <s v="T000"/>
    <x v="8"/>
    <x v="19"/>
    <n v="1"/>
    <x v="85"/>
    <x v="5"/>
    <n v="1"/>
    <x v="12"/>
    <n v="1"/>
  </r>
  <r>
    <n v="7264981"/>
    <n v="1"/>
    <n v="1"/>
    <x v="0"/>
    <x v="2"/>
    <s v="T000"/>
    <x v="5"/>
    <x v="3"/>
    <n v="1"/>
    <x v="79"/>
    <x v="17"/>
    <n v="1"/>
    <x v="136"/>
    <n v="2"/>
  </r>
  <r>
    <n v="7264981"/>
    <n v="1"/>
    <n v="2"/>
    <x v="0"/>
    <x v="2"/>
    <s v="T000"/>
    <x v="4"/>
    <x v="3"/>
    <n v="1"/>
    <x v="49"/>
    <x v="12"/>
    <n v="1"/>
    <x v="88"/>
    <n v="1"/>
  </r>
  <r>
    <n v="7264981"/>
    <n v="1"/>
    <n v="3"/>
    <x v="0"/>
    <x v="2"/>
    <s v="T000"/>
    <x v="8"/>
    <x v="8"/>
    <n v="1"/>
    <x v="43"/>
    <x v="17"/>
    <n v="1"/>
    <x v="31"/>
    <n v="2"/>
  </r>
  <r>
    <n v="7264981"/>
    <n v="2"/>
    <n v="1"/>
    <x v="0"/>
    <x v="2"/>
    <s v="T000"/>
    <x v="5"/>
    <x v="3"/>
    <n v="1"/>
    <x v="34"/>
    <x v="17"/>
    <n v="1"/>
    <x v="101"/>
    <n v="2"/>
  </r>
  <r>
    <n v="7264981"/>
    <n v="2"/>
    <n v="2"/>
    <x v="0"/>
    <x v="2"/>
    <s v="T000"/>
    <x v="8"/>
    <x v="3"/>
    <n v="1"/>
    <x v="24"/>
    <x v="17"/>
    <n v="1"/>
    <x v="9"/>
    <n v="2"/>
  </r>
  <r>
    <n v="7264982"/>
    <n v="1"/>
    <n v="1"/>
    <x v="1"/>
    <x v="0"/>
    <s v="T000"/>
    <x v="5"/>
    <x v="13"/>
    <n v="1"/>
    <x v="36"/>
    <x v="17"/>
    <n v="1"/>
    <x v="113"/>
    <n v="1"/>
  </r>
  <r>
    <n v="7264982"/>
    <n v="1"/>
    <n v="2"/>
    <x v="1"/>
    <x v="0"/>
    <s v="T000"/>
    <x v="8"/>
    <x v="3"/>
    <n v="1"/>
    <x v="13"/>
    <x v="13"/>
    <n v="1"/>
    <x v="101"/>
    <n v="1"/>
  </r>
  <r>
    <n v="7264986"/>
    <n v="1"/>
    <n v="1"/>
    <x v="1"/>
    <x v="0"/>
    <s v="T000"/>
    <x v="5"/>
    <x v="18"/>
    <n v="1"/>
    <x v="65"/>
    <x v="7"/>
    <n v="1"/>
    <x v="68"/>
    <n v="1"/>
  </r>
  <r>
    <n v="7264986"/>
    <n v="1"/>
    <n v="2"/>
    <x v="1"/>
    <x v="0"/>
    <s v="T000"/>
    <x v="8"/>
    <x v="14"/>
    <n v="1"/>
    <x v="124"/>
    <x v="20"/>
    <n v="1"/>
    <x v="86"/>
    <n v="1"/>
  </r>
  <r>
    <n v="7264987"/>
    <n v="1"/>
    <n v="1"/>
    <x v="1"/>
    <x v="2"/>
    <s v="T000"/>
    <x v="5"/>
    <x v="17"/>
    <n v="1"/>
    <x v="21"/>
    <x v="12"/>
    <n v="1"/>
    <x v="26"/>
    <n v="1"/>
  </r>
  <r>
    <n v="7264987"/>
    <n v="1"/>
    <n v="2"/>
    <x v="1"/>
    <x v="2"/>
    <s v="T000"/>
    <x v="8"/>
    <x v="8"/>
    <n v="1"/>
    <x v="55"/>
    <x v="19"/>
    <n v="1"/>
    <x v="206"/>
    <n v="1"/>
  </r>
  <r>
    <n v="7264987"/>
    <n v="2"/>
    <n v="1"/>
    <x v="1"/>
    <x v="2"/>
    <s v="T000"/>
    <x v="2"/>
    <x v="17"/>
    <n v="1"/>
    <x v="213"/>
    <x v="11"/>
    <n v="1"/>
    <x v="214"/>
    <n v="2"/>
  </r>
  <r>
    <n v="7264987"/>
    <n v="2"/>
    <n v="2"/>
    <x v="1"/>
    <x v="2"/>
    <s v="T000"/>
    <x v="8"/>
    <x v="20"/>
    <n v="1"/>
    <x v="214"/>
    <x v="19"/>
    <n v="1"/>
    <x v="131"/>
    <n v="2"/>
  </r>
  <r>
    <n v="7264988"/>
    <n v="1"/>
    <n v="1"/>
    <x v="0"/>
    <x v="1"/>
    <s v="T000"/>
    <x v="7"/>
    <x v="22"/>
    <n v="1"/>
    <x v="67"/>
    <x v="21"/>
    <n v="1"/>
    <x v="85"/>
    <n v="1"/>
  </r>
  <r>
    <n v="7264988"/>
    <n v="1"/>
    <n v="2"/>
    <x v="0"/>
    <x v="1"/>
    <s v="T000"/>
    <x v="8"/>
    <x v="11"/>
    <n v="1"/>
    <x v="4"/>
    <x v="4"/>
    <n v="1"/>
    <x v="106"/>
    <n v="1"/>
  </r>
  <r>
    <n v="7264988"/>
    <n v="2"/>
    <n v="1"/>
    <x v="0"/>
    <x v="1"/>
    <s v="T000"/>
    <x v="3"/>
    <x v="22"/>
    <n v="1"/>
    <x v="16"/>
    <x v="4"/>
    <n v="1"/>
    <x v="18"/>
    <n v="1"/>
  </r>
  <r>
    <n v="7264988"/>
    <n v="2"/>
    <n v="2"/>
    <x v="0"/>
    <x v="1"/>
    <s v="T000"/>
    <x v="8"/>
    <x v="22"/>
    <n v="1"/>
    <x v="37"/>
    <x v="4"/>
    <n v="1"/>
    <x v="53"/>
    <n v="1"/>
  </r>
  <r>
    <n v="7264989"/>
    <n v="1"/>
    <n v="1"/>
    <x v="0"/>
    <x v="3"/>
    <s v="T000"/>
    <x v="6"/>
    <x v="0"/>
    <n v="1"/>
    <x v="65"/>
    <x v="17"/>
    <n v="1"/>
    <x v="68"/>
    <n v="1"/>
  </r>
  <r>
    <n v="7264989"/>
    <n v="1"/>
    <n v="2"/>
    <x v="0"/>
    <x v="3"/>
    <s v="T000"/>
    <x v="8"/>
    <x v="3"/>
    <n v="1"/>
    <x v="88"/>
    <x v="2"/>
    <n v="1"/>
    <x v="31"/>
    <n v="1"/>
  </r>
  <r>
    <n v="7264991"/>
    <n v="1"/>
    <n v="1"/>
    <x v="1"/>
    <x v="0"/>
    <s v="T000"/>
    <x v="3"/>
    <x v="13"/>
    <n v="1"/>
    <x v="10"/>
    <x v="8"/>
    <n v="1"/>
    <x v="28"/>
    <n v="1"/>
  </r>
  <r>
    <n v="7264991"/>
    <n v="1"/>
    <n v="2"/>
    <x v="1"/>
    <x v="0"/>
    <s v="T000"/>
    <x v="2"/>
    <x v="10"/>
    <n v="1"/>
    <x v="1"/>
    <x v="8"/>
    <n v="1"/>
    <x v="50"/>
    <n v="2"/>
  </r>
  <r>
    <n v="7264991"/>
    <n v="1"/>
    <n v="3"/>
    <x v="1"/>
    <x v="0"/>
    <s v="T000"/>
    <x v="8"/>
    <x v="10"/>
    <n v="1"/>
    <x v="17"/>
    <x v="13"/>
    <n v="1"/>
    <x v="132"/>
    <n v="1"/>
  </r>
  <r>
    <n v="7264992"/>
    <n v="1"/>
    <n v="1"/>
    <x v="0"/>
    <x v="0"/>
    <s v="T000"/>
    <x v="5"/>
    <x v="5"/>
    <n v="1"/>
    <x v="36"/>
    <x v="14"/>
    <n v="1"/>
    <x v="113"/>
    <n v="1"/>
  </r>
  <r>
    <n v="7264992"/>
    <n v="1"/>
    <n v="2"/>
    <x v="0"/>
    <x v="0"/>
    <s v="T000"/>
    <x v="8"/>
    <x v="6"/>
    <n v="1"/>
    <x v="5"/>
    <x v="15"/>
    <n v="1"/>
    <x v="7"/>
    <n v="1"/>
  </r>
  <r>
    <n v="7264996"/>
    <n v="1"/>
    <n v="1"/>
    <x v="0"/>
    <x v="1"/>
    <s v="T000"/>
    <x v="1"/>
    <x v="0"/>
    <n v="1"/>
    <x v="21"/>
    <x v="12"/>
    <n v="1"/>
    <x v="26"/>
    <n v="1"/>
  </r>
  <r>
    <n v="7264996"/>
    <n v="1"/>
    <n v="2"/>
    <x v="0"/>
    <x v="1"/>
    <s v="T000"/>
    <x v="1"/>
    <x v="8"/>
    <n v="1"/>
    <x v="22"/>
    <x v="2"/>
    <n v="1"/>
    <x v="74"/>
    <n v="1"/>
  </r>
  <r>
    <n v="7264996"/>
    <n v="1"/>
    <n v="3"/>
    <x v="0"/>
    <x v="1"/>
    <s v="T000"/>
    <x v="8"/>
    <x v="0"/>
    <n v="1"/>
    <x v="50"/>
    <x v="2"/>
    <n v="1"/>
    <x v="43"/>
    <n v="2"/>
  </r>
  <r>
    <n v="7264998"/>
    <n v="1"/>
    <n v="1"/>
    <x v="1"/>
    <x v="0"/>
    <s v="T000"/>
    <x v="5"/>
    <x v="8"/>
    <n v="1"/>
    <x v="0"/>
    <x v="12"/>
    <n v="1"/>
    <x v="219"/>
    <n v="2"/>
  </r>
  <r>
    <n v="7264998"/>
    <n v="1"/>
    <n v="2"/>
    <x v="1"/>
    <x v="0"/>
    <s v="T000"/>
    <x v="8"/>
    <x v="8"/>
    <n v="1"/>
    <x v="149"/>
    <x v="12"/>
    <n v="1"/>
    <x v="111"/>
    <n v="2"/>
  </r>
  <r>
    <n v="7265001"/>
    <n v="1"/>
    <n v="1"/>
    <x v="1"/>
    <x v="0"/>
    <s v="T000"/>
    <x v="6"/>
    <x v="1"/>
    <n v="1"/>
    <x v="13"/>
    <x v="21"/>
    <n v="1"/>
    <x v="101"/>
    <n v="1"/>
  </r>
  <r>
    <n v="7265001"/>
    <n v="1"/>
    <n v="2"/>
    <x v="1"/>
    <x v="0"/>
    <s v="T000"/>
    <x v="8"/>
    <x v="11"/>
    <n v="1"/>
    <x v="83"/>
    <x v="10"/>
    <n v="1"/>
    <x v="53"/>
    <n v="1"/>
  </r>
  <r>
    <n v="7265003"/>
    <n v="1"/>
    <n v="1"/>
    <x v="0"/>
    <x v="0"/>
    <s v="T000"/>
    <x v="5"/>
    <x v="21"/>
    <n v="1"/>
    <x v="29"/>
    <x v="7"/>
    <n v="1"/>
    <x v="38"/>
    <n v="1"/>
  </r>
  <r>
    <n v="7265003"/>
    <n v="1"/>
    <n v="2"/>
    <x v="0"/>
    <x v="0"/>
    <s v="T000"/>
    <x v="8"/>
    <x v="14"/>
    <n v="1"/>
    <x v="77"/>
    <x v="22"/>
    <n v="1"/>
    <x v="64"/>
    <n v="1"/>
  </r>
  <r>
    <n v="7265007"/>
    <n v="1"/>
    <n v="1"/>
    <x v="0"/>
    <x v="0"/>
    <s v="T000"/>
    <x v="4"/>
    <x v="15"/>
    <n v="1"/>
    <x v="44"/>
    <x v="12"/>
    <n v="1"/>
    <x v="68"/>
    <n v="1"/>
  </r>
  <r>
    <n v="7265007"/>
    <n v="1"/>
    <n v="2"/>
    <x v="0"/>
    <x v="0"/>
    <s v="T000"/>
    <x v="8"/>
    <x v="8"/>
    <n v="1"/>
    <x v="77"/>
    <x v="9"/>
    <n v="1"/>
    <x v="64"/>
    <n v="1"/>
  </r>
  <r>
    <n v="7265010"/>
    <n v="1"/>
    <n v="1"/>
    <x v="0"/>
    <x v="0"/>
    <s v="T000"/>
    <x v="3"/>
    <x v="11"/>
    <n v="1"/>
    <x v="97"/>
    <x v="7"/>
    <n v="1"/>
    <x v="204"/>
    <n v="1"/>
  </r>
  <r>
    <n v="7265010"/>
    <n v="1"/>
    <n v="2"/>
    <x v="0"/>
    <x v="0"/>
    <s v="T000"/>
    <x v="8"/>
    <x v="14"/>
    <n v="1"/>
    <x v="10"/>
    <x v="21"/>
    <n v="1"/>
    <x v="57"/>
    <n v="1"/>
  </r>
  <r>
    <n v="7265010"/>
    <n v="2"/>
    <n v="1"/>
    <x v="0"/>
    <x v="0"/>
    <s v="T000"/>
    <x v="3"/>
    <x v="11"/>
    <n v="1"/>
    <x v="9"/>
    <x v="21"/>
    <n v="1"/>
    <x v="242"/>
    <n v="1"/>
  </r>
  <r>
    <n v="7265010"/>
    <n v="2"/>
    <n v="2"/>
    <x v="0"/>
    <x v="0"/>
    <s v="T000"/>
    <x v="8"/>
    <x v="11"/>
    <n v="1"/>
    <x v="200"/>
    <x v="21"/>
    <n v="1"/>
    <x v="3"/>
    <n v="1"/>
  </r>
  <r>
    <n v="7265011"/>
    <n v="1"/>
    <n v="1"/>
    <x v="1"/>
    <x v="2"/>
    <s v="T000"/>
    <x v="5"/>
    <x v="20"/>
    <n v="1"/>
    <x v="111"/>
    <x v="18"/>
    <n v="1"/>
    <x v="123"/>
    <n v="1"/>
  </r>
  <r>
    <n v="7265011"/>
    <n v="1"/>
    <n v="2"/>
    <x v="1"/>
    <x v="2"/>
    <s v="T000"/>
    <x v="8"/>
    <x v="9"/>
    <n v="1"/>
    <x v="191"/>
    <x v="11"/>
    <n v="1"/>
    <x v="34"/>
    <n v="1"/>
  </r>
  <r>
    <n v="7265011"/>
    <n v="2"/>
    <n v="1"/>
    <x v="1"/>
    <x v="2"/>
    <s v="T000"/>
    <x v="1"/>
    <x v="20"/>
    <n v="1"/>
    <x v="5"/>
    <x v="2"/>
    <n v="1"/>
    <x v="63"/>
    <n v="1"/>
  </r>
  <r>
    <n v="7265011"/>
    <n v="2"/>
    <n v="2"/>
    <x v="1"/>
    <x v="2"/>
    <s v="T000"/>
    <x v="8"/>
    <x v="0"/>
    <n v="1"/>
    <x v="138"/>
    <x v="11"/>
    <n v="1"/>
    <x v="132"/>
    <n v="1"/>
  </r>
  <r>
    <n v="7265012"/>
    <n v="1"/>
    <n v="1"/>
    <x v="0"/>
    <x v="0"/>
    <s v="T000"/>
    <x v="7"/>
    <x v="2"/>
    <n v="1"/>
    <x v="4"/>
    <x v="12"/>
    <n v="1"/>
    <x v="135"/>
    <n v="1"/>
  </r>
  <r>
    <n v="7265012"/>
    <n v="1"/>
    <n v="2"/>
    <x v="0"/>
    <x v="0"/>
    <s v="T000"/>
    <x v="8"/>
    <x v="8"/>
    <n v="1"/>
    <x v="149"/>
    <x v="1"/>
    <n v="1"/>
    <x v="66"/>
    <n v="1"/>
  </r>
  <r>
    <n v="7265015"/>
    <n v="1"/>
    <n v="1"/>
    <x v="1"/>
    <x v="1"/>
    <s v="T000"/>
    <x v="2"/>
    <x v="7"/>
    <n v="1"/>
    <x v="10"/>
    <x v="6"/>
    <n v="1"/>
    <x v="10"/>
    <n v="2"/>
  </r>
  <r>
    <n v="7265015"/>
    <n v="1"/>
    <n v="2"/>
    <x v="1"/>
    <x v="1"/>
    <s v="T000"/>
    <x v="8"/>
    <x v="7"/>
    <n v="1"/>
    <x v="20"/>
    <x v="6"/>
    <n v="1"/>
    <x v="25"/>
    <n v="2"/>
  </r>
  <r>
    <n v="7265016"/>
    <n v="1"/>
    <n v="1"/>
    <x v="1"/>
    <x v="1"/>
    <s v="T000"/>
    <x v="0"/>
    <x v="8"/>
    <n v="1"/>
    <x v="35"/>
    <x v="22"/>
    <n v="1"/>
    <x v="227"/>
    <n v="1"/>
  </r>
  <r>
    <n v="7265016"/>
    <n v="1"/>
    <n v="2"/>
    <x v="1"/>
    <x v="1"/>
    <s v="T000"/>
    <x v="8"/>
    <x v="21"/>
    <n v="1"/>
    <x v="25"/>
    <x v="12"/>
    <n v="1"/>
    <x v="100"/>
    <n v="1"/>
  </r>
  <r>
    <n v="7265017"/>
    <n v="1"/>
    <n v="3"/>
    <x v="0"/>
    <x v="0"/>
    <s v="T000"/>
    <x v="8"/>
    <x v="11"/>
    <n v="1"/>
    <x v="200"/>
    <x v="15"/>
    <n v="1"/>
    <x v="167"/>
    <n v="1"/>
  </r>
  <r>
    <n v="7265018"/>
    <n v="1"/>
    <n v="1"/>
    <x v="1"/>
    <x v="0"/>
    <s v="T000"/>
    <x v="2"/>
    <x v="12"/>
    <n v="1"/>
    <x v="55"/>
    <x v="17"/>
    <n v="1"/>
    <x v="243"/>
    <n v="1"/>
  </r>
  <r>
    <n v="7265018"/>
    <n v="1"/>
    <n v="2"/>
    <x v="1"/>
    <x v="0"/>
    <s v="T000"/>
    <x v="8"/>
    <x v="3"/>
    <n v="1"/>
    <x v="165"/>
    <x v="0"/>
    <n v="1"/>
    <x v="188"/>
    <n v="1"/>
  </r>
  <r>
    <n v="7265021"/>
    <n v="1"/>
    <n v="1"/>
    <x v="1"/>
    <x v="2"/>
    <s v="T000"/>
    <x v="5"/>
    <x v="14"/>
    <n v="1"/>
    <x v="36"/>
    <x v="7"/>
    <n v="1"/>
    <x v="105"/>
    <n v="1"/>
  </r>
  <r>
    <n v="7265021"/>
    <n v="1"/>
    <n v="2"/>
    <x v="1"/>
    <x v="2"/>
    <s v="T000"/>
    <x v="8"/>
    <x v="14"/>
    <n v="1"/>
    <x v="29"/>
    <x v="7"/>
    <n v="1"/>
    <x v="111"/>
    <n v="1"/>
  </r>
  <r>
    <n v="7265021"/>
    <n v="2"/>
    <n v="1"/>
    <x v="1"/>
    <x v="2"/>
    <s v="T000"/>
    <x v="1"/>
    <x v="14"/>
    <n v="1"/>
    <x v="11"/>
    <x v="2"/>
    <n v="1"/>
    <x v="11"/>
    <n v="1"/>
  </r>
  <r>
    <n v="7265021"/>
    <n v="2"/>
    <n v="2"/>
    <x v="1"/>
    <x v="2"/>
    <s v="T000"/>
    <x v="8"/>
    <x v="0"/>
    <n v="1"/>
    <x v="139"/>
    <x v="7"/>
    <n v="1"/>
    <x v="120"/>
    <n v="1"/>
  </r>
  <r>
    <n v="7265024"/>
    <n v="1"/>
    <n v="1"/>
    <x v="1"/>
    <x v="1"/>
    <s v="T000"/>
    <x v="1"/>
    <x v="17"/>
    <n v="1"/>
    <x v="0"/>
    <x v="19"/>
    <n v="1"/>
    <x v="0"/>
    <n v="2"/>
  </r>
  <r>
    <n v="7265024"/>
    <n v="1"/>
    <n v="2"/>
    <x v="1"/>
    <x v="1"/>
    <s v="T000"/>
    <x v="1"/>
    <x v="17"/>
    <n v="1"/>
    <x v="6"/>
    <x v="19"/>
    <n v="1"/>
    <x v="6"/>
    <n v="2"/>
  </r>
  <r>
    <n v="7265024"/>
    <n v="1"/>
    <n v="3"/>
    <x v="1"/>
    <x v="1"/>
    <s v="T000"/>
    <x v="8"/>
    <x v="17"/>
    <n v="1"/>
    <x v="76"/>
    <x v="19"/>
    <n v="1"/>
    <x v="27"/>
    <n v="2"/>
  </r>
  <r>
    <n v="7265028"/>
    <n v="1"/>
    <n v="1"/>
    <x v="1"/>
    <x v="0"/>
    <s v="T000"/>
    <x v="5"/>
    <x v="8"/>
    <n v="1"/>
    <x v="4"/>
    <x v="7"/>
    <n v="1"/>
    <x v="4"/>
    <n v="2"/>
  </r>
  <r>
    <n v="7265028"/>
    <n v="1"/>
    <n v="2"/>
    <x v="1"/>
    <x v="0"/>
    <s v="T000"/>
    <x v="8"/>
    <x v="14"/>
    <n v="1"/>
    <x v="6"/>
    <x v="12"/>
    <n v="1"/>
    <x v="6"/>
    <n v="2"/>
  </r>
  <r>
    <n v="7265028"/>
    <n v="2"/>
    <n v="1"/>
    <x v="1"/>
    <x v="0"/>
    <s v="T000"/>
    <x v="1"/>
    <x v="8"/>
    <n v="1"/>
    <x v="82"/>
    <x v="7"/>
    <n v="1"/>
    <x v="59"/>
    <n v="1"/>
  </r>
  <r>
    <n v="7265028"/>
    <n v="2"/>
    <n v="2"/>
    <x v="1"/>
    <x v="0"/>
    <s v="T000"/>
    <x v="8"/>
    <x v="14"/>
    <n v="1"/>
    <x v="61"/>
    <x v="12"/>
    <n v="1"/>
    <x v="18"/>
    <n v="1"/>
  </r>
  <r>
    <n v="7265028"/>
    <n v="3"/>
    <n v="1"/>
    <x v="1"/>
    <x v="0"/>
    <s v="T000"/>
    <x v="3"/>
    <x v="8"/>
    <n v="1"/>
    <x v="3"/>
    <x v="19"/>
    <n v="1"/>
    <x v="129"/>
    <n v="1"/>
  </r>
  <r>
    <n v="7265028"/>
    <n v="3"/>
    <n v="2"/>
    <x v="1"/>
    <x v="0"/>
    <s v="T000"/>
    <x v="8"/>
    <x v="17"/>
    <n v="1"/>
    <x v="102"/>
    <x v="12"/>
    <n v="1"/>
    <x v="130"/>
    <n v="1"/>
  </r>
  <r>
    <n v="7265030"/>
    <n v="1"/>
    <n v="1"/>
    <x v="0"/>
    <x v="0"/>
    <s v="T000"/>
    <x v="5"/>
    <x v="21"/>
    <n v="1"/>
    <x v="36"/>
    <x v="5"/>
    <n v="1"/>
    <x v="92"/>
    <n v="1"/>
  </r>
  <r>
    <n v="7265030"/>
    <n v="1"/>
    <n v="2"/>
    <x v="0"/>
    <x v="0"/>
    <s v="T000"/>
    <x v="8"/>
    <x v="19"/>
    <n v="1"/>
    <x v="5"/>
    <x v="22"/>
    <n v="1"/>
    <x v="5"/>
    <n v="1"/>
  </r>
  <r>
    <n v="7265034"/>
    <n v="1"/>
    <n v="1"/>
    <x v="0"/>
    <x v="2"/>
    <s v="T000"/>
    <x v="1"/>
    <x v="21"/>
    <n v="1"/>
    <x v="21"/>
    <x v="0"/>
    <n v="1"/>
    <x v="106"/>
    <n v="1"/>
  </r>
  <r>
    <n v="7265034"/>
    <n v="1"/>
    <n v="2"/>
    <x v="0"/>
    <x v="2"/>
    <s v="T000"/>
    <x v="8"/>
    <x v="12"/>
    <n v="1"/>
    <x v="103"/>
    <x v="22"/>
    <n v="1"/>
    <x v="27"/>
    <n v="1"/>
  </r>
  <r>
    <n v="7265037"/>
    <n v="1"/>
    <n v="1"/>
    <x v="1"/>
    <x v="0"/>
    <s v="T000"/>
    <x v="5"/>
    <x v="17"/>
    <n v="1"/>
    <x v="89"/>
    <x v="12"/>
    <n v="1"/>
    <x v="147"/>
    <n v="1"/>
  </r>
  <r>
    <n v="7265037"/>
    <n v="1"/>
    <n v="2"/>
    <x v="1"/>
    <x v="0"/>
    <s v="T000"/>
    <x v="1"/>
    <x v="8"/>
    <n v="1"/>
    <x v="19"/>
    <x v="12"/>
    <n v="1"/>
    <x v="40"/>
    <n v="2"/>
  </r>
  <r>
    <n v="7265037"/>
    <n v="1"/>
    <n v="3"/>
    <x v="1"/>
    <x v="0"/>
    <s v="T000"/>
    <x v="1"/>
    <x v="8"/>
    <n v="1"/>
    <x v="35"/>
    <x v="12"/>
    <n v="1"/>
    <x v="100"/>
    <n v="2"/>
  </r>
  <r>
    <n v="7265037"/>
    <n v="1"/>
    <n v="4"/>
    <x v="1"/>
    <x v="0"/>
    <s v="T000"/>
    <x v="8"/>
    <x v="8"/>
    <n v="1"/>
    <x v="91"/>
    <x v="19"/>
    <n v="1"/>
    <x v="32"/>
    <n v="1"/>
  </r>
  <r>
    <n v="7265037"/>
    <n v="2"/>
    <n v="1"/>
    <x v="1"/>
    <x v="0"/>
    <s v="T000"/>
    <x v="5"/>
    <x v="17"/>
    <n v="1"/>
    <x v="34"/>
    <x v="12"/>
    <n v="1"/>
    <x v="46"/>
    <n v="1"/>
  </r>
  <r>
    <n v="7265037"/>
    <n v="2"/>
    <n v="2"/>
    <x v="1"/>
    <x v="0"/>
    <s v="T000"/>
    <x v="8"/>
    <x v="8"/>
    <n v="1"/>
    <x v="7"/>
    <x v="19"/>
    <n v="1"/>
    <x v="7"/>
    <n v="1"/>
  </r>
  <r>
    <n v="7265038"/>
    <n v="1"/>
    <n v="1"/>
    <x v="0"/>
    <x v="0"/>
    <s v="T000"/>
    <x v="5"/>
    <x v="12"/>
    <n v="1"/>
    <x v="100"/>
    <x v="14"/>
    <n v="1"/>
    <x v="128"/>
    <n v="1"/>
  </r>
  <r>
    <n v="7265038"/>
    <n v="1"/>
    <n v="2"/>
    <x v="0"/>
    <x v="0"/>
    <s v="T000"/>
    <x v="8"/>
    <x v="6"/>
    <n v="1"/>
    <x v="117"/>
    <x v="0"/>
    <n v="1"/>
    <x v="111"/>
    <n v="1"/>
  </r>
  <r>
    <n v="7265038"/>
    <n v="2"/>
    <n v="1"/>
    <x v="0"/>
    <x v="0"/>
    <s v="T000"/>
    <x v="2"/>
    <x v="12"/>
    <n v="1"/>
    <x v="27"/>
    <x v="8"/>
    <n v="1"/>
    <x v="44"/>
    <n v="1"/>
  </r>
  <r>
    <n v="7265038"/>
    <n v="2"/>
    <n v="2"/>
    <x v="0"/>
    <x v="0"/>
    <s v="T000"/>
    <x v="8"/>
    <x v="10"/>
    <n v="1"/>
    <x v="5"/>
    <x v="0"/>
    <n v="1"/>
    <x v="7"/>
    <n v="1"/>
  </r>
  <r>
    <n v="7265039"/>
    <n v="1"/>
    <n v="1"/>
    <x v="0"/>
    <x v="0"/>
    <s v="T000"/>
    <x v="0"/>
    <x v="8"/>
    <n v="1"/>
    <x v="36"/>
    <x v="8"/>
    <n v="1"/>
    <x v="105"/>
    <n v="2"/>
  </r>
  <r>
    <n v="7265039"/>
    <n v="1"/>
    <n v="2"/>
    <x v="0"/>
    <x v="0"/>
    <s v="T000"/>
    <x v="4"/>
    <x v="10"/>
    <n v="1"/>
    <x v="132"/>
    <x v="12"/>
    <n v="1"/>
    <x v="26"/>
    <n v="2"/>
  </r>
  <r>
    <n v="7265039"/>
    <n v="1"/>
    <n v="3"/>
    <x v="0"/>
    <x v="0"/>
    <s v="T000"/>
    <x v="4"/>
    <x v="8"/>
    <n v="1"/>
    <x v="35"/>
    <x v="2"/>
    <n v="1"/>
    <x v="61"/>
    <n v="1"/>
  </r>
  <r>
    <n v="7265039"/>
    <n v="1"/>
    <n v="4"/>
    <x v="0"/>
    <x v="0"/>
    <s v="T000"/>
    <x v="8"/>
    <x v="0"/>
    <n v="1"/>
    <x v="60"/>
    <x v="12"/>
    <n v="1"/>
    <x v="53"/>
    <n v="2"/>
  </r>
  <r>
    <n v="7265039"/>
    <n v="2"/>
    <n v="1"/>
    <x v="0"/>
    <x v="0"/>
    <s v="T000"/>
    <x v="3"/>
    <x v="8"/>
    <n v="1"/>
    <x v="64"/>
    <x v="12"/>
    <n v="1"/>
    <x v="244"/>
    <n v="2"/>
  </r>
  <r>
    <n v="7265039"/>
    <n v="2"/>
    <n v="2"/>
    <x v="0"/>
    <x v="0"/>
    <s v="T000"/>
    <x v="8"/>
    <x v="8"/>
    <n v="1"/>
    <x v="14"/>
    <x v="12"/>
    <n v="1"/>
    <x v="15"/>
    <n v="2"/>
  </r>
  <r>
    <n v="7265041"/>
    <n v="1"/>
    <n v="1"/>
    <x v="0"/>
    <x v="3"/>
    <s v="T000"/>
    <x v="2"/>
    <x v="21"/>
    <n v="1"/>
    <x v="55"/>
    <x v="20"/>
    <n v="1"/>
    <x v="245"/>
    <n v="1"/>
  </r>
  <r>
    <n v="7265041"/>
    <n v="1"/>
    <n v="2"/>
    <x v="0"/>
    <x v="3"/>
    <s v="T000"/>
    <x v="8"/>
    <x v="18"/>
    <n v="1"/>
    <x v="215"/>
    <x v="22"/>
    <n v="1"/>
    <x v="188"/>
    <n v="1"/>
  </r>
  <r>
    <n v="7265042"/>
    <n v="1"/>
    <n v="1"/>
    <x v="1"/>
    <x v="0"/>
    <s v="T000"/>
    <x v="1"/>
    <x v="8"/>
    <n v="1"/>
    <x v="80"/>
    <x v="12"/>
    <n v="1"/>
    <x v="16"/>
    <n v="2"/>
  </r>
  <r>
    <n v="7265042"/>
    <n v="1"/>
    <n v="2"/>
    <x v="1"/>
    <x v="0"/>
    <s v="T000"/>
    <x v="8"/>
    <x v="8"/>
    <n v="1"/>
    <x v="11"/>
    <x v="12"/>
    <n v="1"/>
    <x v="11"/>
    <n v="2"/>
  </r>
  <r>
    <n v="7265043"/>
    <n v="1"/>
    <n v="1"/>
    <x v="0"/>
    <x v="0"/>
    <s v="T000"/>
    <x v="6"/>
    <x v="8"/>
    <n v="1"/>
    <x v="36"/>
    <x v="17"/>
    <n v="1"/>
    <x v="140"/>
    <n v="1"/>
  </r>
  <r>
    <n v="7265043"/>
    <n v="1"/>
    <n v="2"/>
    <x v="0"/>
    <x v="0"/>
    <s v="T000"/>
    <x v="8"/>
    <x v="3"/>
    <n v="1"/>
    <x v="60"/>
    <x v="12"/>
    <n v="1"/>
    <x v="53"/>
    <n v="1"/>
  </r>
  <r>
    <n v="7265045"/>
    <n v="1"/>
    <n v="1"/>
    <x v="0"/>
    <x v="0"/>
    <s v="T000"/>
    <x v="6"/>
    <x v="14"/>
    <n v="1"/>
    <x v="21"/>
    <x v="20"/>
    <n v="1"/>
    <x v="138"/>
    <n v="1"/>
  </r>
  <r>
    <n v="7265045"/>
    <n v="1"/>
    <n v="2"/>
    <x v="0"/>
    <x v="0"/>
    <s v="T000"/>
    <x v="2"/>
    <x v="18"/>
    <n v="1"/>
    <x v="27"/>
    <x v="12"/>
    <n v="1"/>
    <x v="72"/>
    <n v="1"/>
  </r>
  <r>
    <n v="7265045"/>
    <n v="1"/>
    <n v="3"/>
    <x v="0"/>
    <x v="0"/>
    <s v="T000"/>
    <x v="8"/>
    <x v="8"/>
    <n v="1"/>
    <x v="204"/>
    <x v="7"/>
    <n v="1"/>
    <x v="103"/>
    <n v="1"/>
  </r>
  <r>
    <n v="7265046"/>
    <n v="1"/>
    <n v="1"/>
    <x v="1"/>
    <x v="3"/>
    <s v="T000"/>
    <x v="6"/>
    <x v="11"/>
    <n v="1"/>
    <x v="65"/>
    <x v="12"/>
    <n v="1"/>
    <x v="68"/>
    <n v="1"/>
  </r>
  <r>
    <n v="7265046"/>
    <n v="1"/>
    <n v="2"/>
    <x v="1"/>
    <x v="3"/>
    <s v="T000"/>
    <x v="8"/>
    <x v="8"/>
    <n v="1"/>
    <x v="25"/>
    <x v="21"/>
    <n v="1"/>
    <x v="61"/>
    <n v="1"/>
  </r>
  <r>
    <n v="7265047"/>
    <n v="1"/>
    <n v="1"/>
    <x v="0"/>
    <x v="0"/>
    <s v="T000"/>
    <x v="5"/>
    <x v="8"/>
    <n v="1"/>
    <x v="132"/>
    <x v="12"/>
    <n v="1"/>
    <x v="138"/>
    <n v="2"/>
  </r>
  <r>
    <n v="7265047"/>
    <n v="1"/>
    <n v="2"/>
    <x v="0"/>
    <x v="0"/>
    <s v="T000"/>
    <x v="8"/>
    <x v="8"/>
    <n v="1"/>
    <x v="9"/>
    <x v="12"/>
    <n v="1"/>
    <x v="12"/>
    <n v="2"/>
  </r>
  <r>
    <n v="7265047"/>
    <n v="2"/>
    <n v="1"/>
    <x v="0"/>
    <x v="0"/>
    <s v="T000"/>
    <x v="3"/>
    <x v="8"/>
    <n v="1"/>
    <x v="32"/>
    <x v="12"/>
    <n v="1"/>
    <x v="246"/>
    <n v="2"/>
  </r>
  <r>
    <n v="7265047"/>
    <n v="2"/>
    <n v="2"/>
    <x v="0"/>
    <x v="0"/>
    <s v="T000"/>
    <x v="8"/>
    <x v="8"/>
    <n v="1"/>
    <x v="72"/>
    <x v="12"/>
    <n v="1"/>
    <x v="103"/>
    <n v="2"/>
  </r>
  <r>
    <n v="7265048"/>
    <n v="1"/>
    <n v="1"/>
    <x v="0"/>
    <x v="0"/>
    <s v="T000"/>
    <x v="5"/>
    <x v="11"/>
    <n v="1"/>
    <x v="21"/>
    <x v="12"/>
    <n v="1"/>
    <x v="48"/>
    <n v="1"/>
  </r>
  <r>
    <n v="7265048"/>
    <n v="1"/>
    <n v="2"/>
    <x v="0"/>
    <x v="0"/>
    <s v="T000"/>
    <x v="8"/>
    <x v="8"/>
    <n v="1"/>
    <x v="96"/>
    <x v="21"/>
    <n v="1"/>
    <x v="111"/>
    <n v="1"/>
  </r>
  <r>
    <n v="7265048"/>
    <n v="2"/>
    <n v="1"/>
    <x v="0"/>
    <x v="0"/>
    <s v="T000"/>
    <x v="5"/>
    <x v="11"/>
    <n v="1"/>
    <x v="70"/>
    <x v="12"/>
    <n v="1"/>
    <x v="46"/>
    <n v="1"/>
  </r>
  <r>
    <n v="7265048"/>
    <n v="2"/>
    <n v="2"/>
    <x v="0"/>
    <x v="0"/>
    <s v="T000"/>
    <x v="8"/>
    <x v="8"/>
    <n v="1"/>
    <x v="180"/>
    <x v="21"/>
    <n v="1"/>
    <x v="193"/>
    <n v="1"/>
  </r>
  <r>
    <n v="7265049"/>
    <n v="1"/>
    <n v="1"/>
    <x v="1"/>
    <x v="2"/>
    <s v="T000"/>
    <x v="1"/>
    <x v="16"/>
    <n v="1"/>
    <x v="4"/>
    <x v="16"/>
    <n v="1"/>
    <x v="4"/>
    <n v="1"/>
  </r>
  <r>
    <n v="7265049"/>
    <n v="1"/>
    <n v="2"/>
    <x v="1"/>
    <x v="2"/>
    <s v="T000"/>
    <x v="8"/>
    <x v="16"/>
    <n v="1"/>
    <x v="159"/>
    <x v="16"/>
    <n v="1"/>
    <x v="73"/>
    <n v="1"/>
  </r>
  <r>
    <n v="7265049"/>
    <n v="2"/>
    <n v="1"/>
    <x v="1"/>
    <x v="2"/>
    <s v="T000"/>
    <x v="7"/>
    <x v="16"/>
    <n v="1"/>
    <x v="10"/>
    <x v="2"/>
    <n v="1"/>
    <x v="65"/>
    <n v="2"/>
  </r>
  <r>
    <n v="7265049"/>
    <n v="2"/>
    <n v="2"/>
    <x v="1"/>
    <x v="2"/>
    <s v="T000"/>
    <x v="8"/>
    <x v="0"/>
    <n v="1"/>
    <x v="7"/>
    <x v="16"/>
    <n v="1"/>
    <x v="7"/>
    <n v="2"/>
  </r>
  <r>
    <n v="7265050"/>
    <n v="1"/>
    <n v="1"/>
    <x v="0"/>
    <x v="2"/>
    <s v="T000"/>
    <x v="1"/>
    <x v="0"/>
    <n v="1"/>
    <x v="18"/>
    <x v="3"/>
    <n v="1"/>
    <x v="146"/>
    <n v="1"/>
  </r>
  <r>
    <n v="7265050"/>
    <n v="1"/>
    <n v="2"/>
    <x v="0"/>
    <x v="2"/>
    <s v="T000"/>
    <x v="8"/>
    <x v="4"/>
    <n v="1"/>
    <x v="87"/>
    <x v="2"/>
    <n v="1"/>
    <x v="37"/>
    <n v="1"/>
  </r>
  <r>
    <n v="7265050"/>
    <n v="2"/>
    <n v="1"/>
    <x v="0"/>
    <x v="2"/>
    <s v="T000"/>
    <x v="1"/>
    <x v="0"/>
    <n v="1"/>
    <x v="5"/>
    <x v="19"/>
    <n v="1"/>
    <x v="63"/>
    <n v="2"/>
  </r>
  <r>
    <n v="7265050"/>
    <n v="2"/>
    <n v="2"/>
    <x v="0"/>
    <x v="2"/>
    <s v="T000"/>
    <x v="8"/>
    <x v="17"/>
    <n v="1"/>
    <x v="28"/>
    <x v="2"/>
    <n v="1"/>
    <x v="215"/>
    <n v="2"/>
  </r>
  <r>
    <n v="7265051"/>
    <n v="1"/>
    <n v="1"/>
    <x v="0"/>
    <x v="0"/>
    <s v="T000"/>
    <x v="3"/>
    <x v="2"/>
    <n v="1"/>
    <x v="27"/>
    <x v="1"/>
    <n v="1"/>
    <x v="8"/>
    <n v="2"/>
  </r>
  <r>
    <n v="7265051"/>
    <n v="1"/>
    <n v="2"/>
    <x v="0"/>
    <x v="0"/>
    <s v="T000"/>
    <x v="8"/>
    <x v="2"/>
    <n v="1"/>
    <x v="23"/>
    <x v="1"/>
    <n v="1"/>
    <x v="29"/>
    <n v="2"/>
  </r>
  <r>
    <n v="7265052"/>
    <n v="1"/>
    <n v="1"/>
    <x v="0"/>
    <x v="1"/>
    <s v="T000"/>
    <x v="1"/>
    <x v="20"/>
    <n v="1"/>
    <x v="0"/>
    <x v="11"/>
    <n v="1"/>
    <x v="73"/>
    <n v="1"/>
  </r>
  <r>
    <n v="7265052"/>
    <n v="1"/>
    <n v="2"/>
    <x v="0"/>
    <x v="1"/>
    <s v="T000"/>
    <x v="8"/>
    <x v="20"/>
    <n v="1"/>
    <x v="18"/>
    <x v="11"/>
    <n v="1"/>
    <x v="37"/>
    <n v="1"/>
  </r>
  <r>
    <n v="7265052"/>
    <n v="2"/>
    <n v="1"/>
    <x v="0"/>
    <x v="1"/>
    <s v="T000"/>
    <x v="2"/>
    <x v="20"/>
    <n v="1"/>
    <x v="3"/>
    <x v="8"/>
    <n v="1"/>
    <x v="129"/>
    <n v="1"/>
  </r>
  <r>
    <n v="7265052"/>
    <n v="2"/>
    <n v="2"/>
    <x v="0"/>
    <x v="1"/>
    <s v="T000"/>
    <x v="8"/>
    <x v="10"/>
    <n v="1"/>
    <x v="194"/>
    <x v="11"/>
    <n v="1"/>
    <x v="195"/>
    <n v="1"/>
  </r>
  <r>
    <n v="7265053"/>
    <n v="1"/>
    <n v="1"/>
    <x v="1"/>
    <x v="0"/>
    <s v="T000"/>
    <x v="5"/>
    <x v="10"/>
    <n v="1"/>
    <x v="36"/>
    <x v="17"/>
    <n v="1"/>
    <x v="105"/>
    <n v="2"/>
  </r>
  <r>
    <n v="7265053"/>
    <n v="1"/>
    <n v="2"/>
    <x v="1"/>
    <x v="0"/>
    <s v="T000"/>
    <x v="8"/>
    <x v="3"/>
    <n v="1"/>
    <x v="56"/>
    <x v="8"/>
    <n v="1"/>
    <x v="5"/>
    <n v="2"/>
  </r>
  <r>
    <n v="7265058"/>
    <n v="1"/>
    <n v="1"/>
    <x v="1"/>
    <x v="0"/>
    <s v="T000"/>
    <x v="5"/>
    <x v="6"/>
    <n v="1"/>
    <x v="99"/>
    <x v="22"/>
    <n v="1"/>
    <x v="123"/>
    <n v="1"/>
  </r>
  <r>
    <n v="7265058"/>
    <n v="1"/>
    <n v="2"/>
    <x v="1"/>
    <x v="0"/>
    <s v="T000"/>
    <x v="8"/>
    <x v="21"/>
    <n v="1"/>
    <x v="7"/>
    <x v="14"/>
    <n v="1"/>
    <x v="132"/>
    <n v="1"/>
  </r>
  <r>
    <n v="7265059"/>
    <n v="1"/>
    <n v="1"/>
    <x v="1"/>
    <x v="0"/>
    <s v="T000"/>
    <x v="1"/>
    <x v="17"/>
    <n v="1"/>
    <x v="36"/>
    <x v="11"/>
    <n v="1"/>
    <x v="83"/>
    <n v="2"/>
  </r>
  <r>
    <n v="7265059"/>
    <n v="1"/>
    <n v="2"/>
    <x v="1"/>
    <x v="0"/>
    <s v="T000"/>
    <x v="8"/>
    <x v="20"/>
    <n v="1"/>
    <x v="159"/>
    <x v="19"/>
    <n v="1"/>
    <x v="73"/>
    <n v="2"/>
  </r>
  <r>
    <n v="7265059"/>
    <n v="2"/>
    <n v="1"/>
    <x v="1"/>
    <x v="0"/>
    <s v="T000"/>
    <x v="3"/>
    <x v="17"/>
    <n v="1"/>
    <x v="22"/>
    <x v="8"/>
    <n v="1"/>
    <x v="77"/>
    <n v="1"/>
  </r>
  <r>
    <n v="7265059"/>
    <n v="2"/>
    <n v="2"/>
    <x v="1"/>
    <x v="0"/>
    <s v="T000"/>
    <x v="8"/>
    <x v="10"/>
    <n v="1"/>
    <x v="51"/>
    <x v="19"/>
    <n v="1"/>
    <x v="43"/>
    <n v="1"/>
  </r>
  <r>
    <n v="7265059"/>
    <n v="3"/>
    <n v="1"/>
    <x v="1"/>
    <x v="0"/>
    <s v="T000"/>
    <x v="0"/>
    <x v="17"/>
    <n v="1"/>
    <x v="35"/>
    <x v="18"/>
    <n v="1"/>
    <x v="47"/>
    <n v="1"/>
  </r>
  <r>
    <n v="7265059"/>
    <n v="3"/>
    <n v="2"/>
    <x v="1"/>
    <x v="0"/>
    <s v="T000"/>
    <x v="8"/>
    <x v="9"/>
    <n v="1"/>
    <x v="191"/>
    <x v="19"/>
    <n v="1"/>
    <x v="18"/>
    <n v="1"/>
  </r>
  <r>
    <n v="7265059"/>
    <n v="4"/>
    <n v="1"/>
    <x v="1"/>
    <x v="0"/>
    <s v="T000"/>
    <x v="0"/>
    <x v="17"/>
    <n v="1"/>
    <x v="118"/>
    <x v="16"/>
    <n v="1"/>
    <x v="54"/>
    <n v="1"/>
  </r>
  <r>
    <n v="7265059"/>
    <n v="4"/>
    <n v="2"/>
    <x v="1"/>
    <x v="0"/>
    <s v="T000"/>
    <x v="8"/>
    <x v="16"/>
    <n v="1"/>
    <x v="85"/>
    <x v="19"/>
    <n v="1"/>
    <x v="153"/>
    <n v="1"/>
  </r>
  <r>
    <n v="7265061"/>
    <n v="1"/>
    <n v="1"/>
    <x v="0"/>
    <x v="0"/>
    <s v="T000"/>
    <x v="5"/>
    <x v="0"/>
    <n v="1"/>
    <x v="79"/>
    <x v="12"/>
    <n v="1"/>
    <x v="162"/>
    <n v="1"/>
  </r>
  <r>
    <n v="7265061"/>
    <n v="1"/>
    <n v="2"/>
    <x v="0"/>
    <x v="0"/>
    <s v="T000"/>
    <x v="8"/>
    <x v="8"/>
    <n v="1"/>
    <x v="34"/>
    <x v="2"/>
    <n v="1"/>
    <x v="46"/>
    <n v="1"/>
  </r>
  <r>
    <n v="7265065"/>
    <n v="1"/>
    <n v="1"/>
    <x v="1"/>
    <x v="0"/>
    <s v="T000"/>
    <x v="1"/>
    <x v="10"/>
    <n v="1"/>
    <x v="95"/>
    <x v="8"/>
    <n v="1"/>
    <x v="140"/>
    <n v="2"/>
  </r>
  <r>
    <n v="7265065"/>
    <n v="1"/>
    <n v="2"/>
    <x v="1"/>
    <x v="0"/>
    <s v="T000"/>
    <x v="8"/>
    <x v="10"/>
    <n v="1"/>
    <x v="122"/>
    <x v="8"/>
    <n v="1"/>
    <x v="37"/>
    <n v="2"/>
  </r>
  <r>
    <n v="7265065"/>
    <n v="2"/>
    <n v="1"/>
    <x v="1"/>
    <x v="0"/>
    <s v="T000"/>
    <x v="5"/>
    <x v="10"/>
    <n v="1"/>
    <x v="40"/>
    <x v="7"/>
    <n v="1"/>
    <x v="110"/>
    <n v="1"/>
  </r>
  <r>
    <n v="7265065"/>
    <n v="2"/>
    <n v="2"/>
    <x v="1"/>
    <x v="0"/>
    <s v="T000"/>
    <x v="8"/>
    <x v="14"/>
    <n v="1"/>
    <x v="172"/>
    <x v="8"/>
    <n v="1"/>
    <x v="202"/>
    <n v="1"/>
  </r>
  <r>
    <n v="7265066"/>
    <n v="2"/>
    <n v="1"/>
    <x v="0"/>
    <x v="0"/>
    <s v="T000"/>
    <x v="3"/>
    <x v="6"/>
    <n v="1"/>
    <x v="71"/>
    <x v="17"/>
    <n v="1"/>
    <x v="131"/>
    <n v="1"/>
  </r>
  <r>
    <n v="7265066"/>
    <n v="2"/>
    <n v="2"/>
    <x v="0"/>
    <x v="0"/>
    <s v="T000"/>
    <x v="9"/>
    <x v="3"/>
    <n v="1"/>
    <x v="173"/>
    <x v="14"/>
    <n v="1"/>
    <x v="192"/>
    <n v="1"/>
  </r>
  <r>
    <n v="7265068"/>
    <n v="1"/>
    <n v="1"/>
    <x v="0"/>
    <x v="0"/>
    <s v="T000"/>
    <x v="1"/>
    <x v="21"/>
    <n v="1"/>
    <x v="101"/>
    <x v="12"/>
    <n v="1"/>
    <x v="55"/>
    <n v="1"/>
  </r>
  <r>
    <n v="7265068"/>
    <n v="1"/>
    <n v="2"/>
    <x v="0"/>
    <x v="0"/>
    <s v="T000"/>
    <x v="8"/>
    <x v="8"/>
    <n v="1"/>
    <x v="122"/>
    <x v="22"/>
    <n v="1"/>
    <x v="27"/>
    <n v="1"/>
  </r>
  <r>
    <n v="7265077"/>
    <n v="1"/>
    <n v="1"/>
    <x v="0"/>
    <x v="0"/>
    <s v="T000"/>
    <x v="3"/>
    <x v="2"/>
    <n v="1"/>
    <x v="27"/>
    <x v="12"/>
    <n v="1"/>
    <x v="44"/>
    <n v="1"/>
  </r>
  <r>
    <n v="7265077"/>
    <n v="1"/>
    <n v="2"/>
    <x v="0"/>
    <x v="0"/>
    <s v="T000"/>
    <x v="8"/>
    <x v="8"/>
    <n v="1"/>
    <x v="37"/>
    <x v="1"/>
    <n v="1"/>
    <x v="53"/>
    <n v="1"/>
  </r>
  <r>
    <n v="7265081"/>
    <n v="1"/>
    <n v="1"/>
    <x v="1"/>
    <x v="0"/>
    <s v="T000"/>
    <x v="0"/>
    <x v="13"/>
    <n v="1"/>
    <x v="67"/>
    <x v="22"/>
    <n v="1"/>
    <x v="162"/>
    <n v="1"/>
  </r>
  <r>
    <n v="7265081"/>
    <n v="1"/>
    <n v="2"/>
    <x v="1"/>
    <x v="0"/>
    <s v="T000"/>
    <x v="5"/>
    <x v="21"/>
    <n v="1"/>
    <x v="65"/>
    <x v="7"/>
    <n v="1"/>
    <x v="55"/>
    <n v="1"/>
  </r>
  <r>
    <n v="7265081"/>
    <n v="1"/>
    <n v="3"/>
    <x v="1"/>
    <x v="0"/>
    <s v="T000"/>
    <x v="0"/>
    <x v="14"/>
    <n v="1"/>
    <x v="27"/>
    <x v="22"/>
    <n v="1"/>
    <x v="54"/>
    <n v="1"/>
  </r>
  <r>
    <n v="7265081"/>
    <n v="1"/>
    <n v="4"/>
    <x v="1"/>
    <x v="0"/>
    <s v="T000"/>
    <x v="8"/>
    <x v="21"/>
    <n v="1"/>
    <x v="1"/>
    <x v="13"/>
    <n v="1"/>
    <x v="25"/>
    <n v="1"/>
  </r>
  <r>
    <n v="7265082"/>
    <n v="1"/>
    <n v="1"/>
    <x v="0"/>
    <x v="0"/>
    <s v="T000"/>
    <x v="5"/>
    <x v="10"/>
    <n v="1"/>
    <x v="21"/>
    <x v="12"/>
    <n v="1"/>
    <x v="247"/>
    <n v="1"/>
  </r>
  <r>
    <n v="7265082"/>
    <n v="1"/>
    <n v="2"/>
    <x v="0"/>
    <x v="0"/>
    <s v="T000"/>
    <x v="8"/>
    <x v="8"/>
    <n v="1"/>
    <x v="12"/>
    <x v="8"/>
    <n v="1"/>
    <x v="153"/>
    <n v="1"/>
  </r>
  <r>
    <n v="7265084"/>
    <n v="1"/>
    <n v="1"/>
    <x v="0"/>
    <x v="0"/>
    <s v="T000"/>
    <x v="6"/>
    <x v="20"/>
    <n v="1"/>
    <x v="40"/>
    <x v="12"/>
    <n v="1"/>
    <x v="38"/>
    <n v="1"/>
  </r>
  <r>
    <n v="7265084"/>
    <n v="1"/>
    <n v="2"/>
    <x v="0"/>
    <x v="0"/>
    <s v="T000"/>
    <x v="8"/>
    <x v="8"/>
    <n v="1"/>
    <x v="16"/>
    <x v="11"/>
    <n v="1"/>
    <x v="8"/>
    <n v="1"/>
  </r>
  <r>
    <n v="7265084"/>
    <n v="2"/>
    <n v="1"/>
    <x v="0"/>
    <x v="0"/>
    <s v="T000"/>
    <x v="2"/>
    <x v="20"/>
    <n v="1"/>
    <x v="71"/>
    <x v="11"/>
    <n v="1"/>
    <x v="194"/>
    <n v="1"/>
  </r>
  <r>
    <n v="7265084"/>
    <n v="2"/>
    <n v="2"/>
    <x v="0"/>
    <x v="0"/>
    <s v="T000"/>
    <x v="8"/>
    <x v="20"/>
    <n v="1"/>
    <x v="216"/>
    <x v="11"/>
    <n v="1"/>
    <x v="188"/>
    <n v="1"/>
  </r>
  <r>
    <n v="7265085"/>
    <n v="1"/>
    <n v="1"/>
    <x v="1"/>
    <x v="0"/>
    <s v="T000"/>
    <x v="5"/>
    <x v="1"/>
    <n v="1"/>
    <x v="65"/>
    <x v="12"/>
    <n v="1"/>
    <x v="83"/>
    <n v="1"/>
  </r>
  <r>
    <n v="7265085"/>
    <n v="1"/>
    <n v="2"/>
    <x v="1"/>
    <x v="0"/>
    <s v="T000"/>
    <x v="8"/>
    <x v="8"/>
    <n v="1"/>
    <x v="77"/>
    <x v="10"/>
    <n v="1"/>
    <x v="5"/>
    <n v="1"/>
  </r>
  <r>
    <n v="7265089"/>
    <n v="1"/>
    <n v="1"/>
    <x v="1"/>
    <x v="0"/>
    <s v="T000"/>
    <x v="0"/>
    <x v="15"/>
    <n v="1"/>
    <x v="36"/>
    <x v="9"/>
    <n v="1"/>
    <x v="83"/>
    <n v="2"/>
  </r>
  <r>
    <n v="7265089"/>
    <n v="1"/>
    <n v="2"/>
    <x v="1"/>
    <x v="0"/>
    <s v="T000"/>
    <x v="8"/>
    <x v="15"/>
    <n v="1"/>
    <x v="105"/>
    <x v="9"/>
    <n v="1"/>
    <x v="26"/>
    <n v="2"/>
  </r>
  <r>
    <n v="7265089"/>
    <n v="2"/>
    <n v="1"/>
    <x v="1"/>
    <x v="0"/>
    <s v="T000"/>
    <x v="4"/>
    <x v="15"/>
    <n v="1"/>
    <x v="29"/>
    <x v="5"/>
    <n v="1"/>
    <x v="38"/>
    <n v="2"/>
  </r>
  <r>
    <n v="7265089"/>
    <n v="2"/>
    <n v="2"/>
    <x v="1"/>
    <x v="0"/>
    <s v="T000"/>
    <x v="8"/>
    <x v="19"/>
    <n v="1"/>
    <x v="118"/>
    <x v="9"/>
    <n v="1"/>
    <x v="44"/>
    <n v="2"/>
  </r>
  <r>
    <n v="7265089"/>
    <n v="3"/>
    <n v="1"/>
    <x v="1"/>
    <x v="0"/>
    <s v="T000"/>
    <x v="4"/>
    <x v="15"/>
    <n v="1"/>
    <x v="11"/>
    <x v="5"/>
    <n v="1"/>
    <x v="35"/>
    <n v="2"/>
  </r>
  <r>
    <n v="7265089"/>
    <n v="3"/>
    <n v="2"/>
    <x v="1"/>
    <x v="0"/>
    <s v="T000"/>
    <x v="8"/>
    <x v="19"/>
    <n v="1"/>
    <x v="123"/>
    <x v="9"/>
    <n v="1"/>
    <x v="120"/>
    <n v="2"/>
  </r>
  <r>
    <n v="7265093"/>
    <n v="1"/>
    <n v="1"/>
    <x v="0"/>
    <x v="1"/>
    <s v="T000"/>
    <x v="1"/>
    <x v="2"/>
    <n v="1"/>
    <x v="4"/>
    <x v="1"/>
    <n v="1"/>
    <x v="4"/>
    <n v="1"/>
  </r>
  <r>
    <n v="7265093"/>
    <n v="1"/>
    <n v="2"/>
    <x v="0"/>
    <x v="1"/>
    <s v="T000"/>
    <x v="8"/>
    <x v="2"/>
    <n v="1"/>
    <x v="117"/>
    <x v="1"/>
    <n v="1"/>
    <x v="111"/>
    <n v="1"/>
  </r>
  <r>
    <n v="7265096"/>
    <n v="1"/>
    <n v="1"/>
    <x v="1"/>
    <x v="2"/>
    <s v="T000"/>
    <x v="5"/>
    <x v="14"/>
    <n v="1"/>
    <x v="67"/>
    <x v="8"/>
    <n v="1"/>
    <x v="85"/>
    <n v="2"/>
  </r>
  <r>
    <n v="7265096"/>
    <n v="1"/>
    <n v="2"/>
    <x v="1"/>
    <x v="2"/>
    <s v="T000"/>
    <x v="1"/>
    <x v="10"/>
    <n v="1"/>
    <x v="40"/>
    <x v="12"/>
    <n v="1"/>
    <x v="43"/>
    <n v="2"/>
  </r>
  <r>
    <n v="7265096"/>
    <n v="1"/>
    <n v="3"/>
    <x v="1"/>
    <x v="2"/>
    <s v="T000"/>
    <x v="1"/>
    <x v="8"/>
    <n v="1"/>
    <x v="10"/>
    <x v="12"/>
    <n v="1"/>
    <x v="28"/>
    <n v="2"/>
  </r>
  <r>
    <n v="7265096"/>
    <n v="1"/>
    <n v="4"/>
    <x v="1"/>
    <x v="2"/>
    <s v="T000"/>
    <x v="8"/>
    <x v="8"/>
    <n v="1"/>
    <x v="55"/>
    <x v="7"/>
    <n v="1"/>
    <x v="206"/>
    <n v="2"/>
  </r>
  <r>
    <n v="7265098"/>
    <n v="1"/>
    <n v="1"/>
    <x v="1"/>
    <x v="1"/>
    <s v="T000"/>
    <x v="7"/>
    <x v="16"/>
    <n v="1"/>
    <x v="144"/>
    <x v="17"/>
    <n v="1"/>
    <x v="4"/>
    <n v="1"/>
  </r>
  <r>
    <n v="7265098"/>
    <n v="1"/>
    <n v="2"/>
    <x v="1"/>
    <x v="1"/>
    <s v="T000"/>
    <x v="1"/>
    <x v="3"/>
    <n v="1"/>
    <x v="46"/>
    <x v="16"/>
    <n v="1"/>
    <x v="76"/>
    <n v="1"/>
  </r>
  <r>
    <n v="7265098"/>
    <n v="1"/>
    <n v="3"/>
    <x v="1"/>
    <x v="1"/>
    <s v="T000"/>
    <x v="8"/>
    <x v="16"/>
    <n v="1"/>
    <x v="18"/>
    <x v="16"/>
    <n v="1"/>
    <x v="146"/>
    <n v="2"/>
  </r>
  <r>
    <n v="7265098"/>
    <n v="2"/>
    <n v="1"/>
    <x v="1"/>
    <x v="1"/>
    <s v="T000"/>
    <x v="0"/>
    <x v="16"/>
    <n v="1"/>
    <x v="41"/>
    <x v="16"/>
    <n v="1"/>
    <x v="44"/>
    <n v="2"/>
  </r>
  <r>
    <n v="7265098"/>
    <n v="2"/>
    <n v="2"/>
    <x v="1"/>
    <x v="1"/>
    <s v="T000"/>
    <x v="0"/>
    <x v="16"/>
    <n v="1"/>
    <x v="48"/>
    <x v="16"/>
    <n v="1"/>
    <x v="1"/>
    <n v="2"/>
  </r>
  <r>
    <n v="7265098"/>
    <n v="2"/>
    <n v="3"/>
    <x v="1"/>
    <x v="1"/>
    <s v="T000"/>
    <x v="8"/>
    <x v="16"/>
    <n v="1"/>
    <x v="11"/>
    <x v="16"/>
    <n v="1"/>
    <x v="11"/>
    <n v="2"/>
  </r>
  <r>
    <n v="7265099"/>
    <n v="1"/>
    <n v="1"/>
    <x v="1"/>
    <x v="0"/>
    <s v="T000"/>
    <x v="2"/>
    <x v="3"/>
    <n v="1"/>
    <x v="14"/>
    <x v="13"/>
    <n v="1"/>
    <x v="36"/>
    <n v="1"/>
  </r>
  <r>
    <n v="7265099"/>
    <n v="1"/>
    <n v="2"/>
    <x v="1"/>
    <x v="0"/>
    <s v="T000"/>
    <x v="8"/>
    <x v="13"/>
    <n v="1"/>
    <x v="166"/>
    <x v="17"/>
    <n v="1"/>
    <x v="168"/>
    <n v="1"/>
  </r>
  <r>
    <n v="7265100"/>
    <n v="1"/>
    <n v="1"/>
    <x v="1"/>
    <x v="0"/>
    <s v="T000"/>
    <x v="1"/>
    <x v="10"/>
    <n v="1"/>
    <x v="36"/>
    <x v="8"/>
    <n v="1"/>
    <x v="92"/>
    <n v="2"/>
  </r>
  <r>
    <n v="7265100"/>
    <n v="1"/>
    <n v="2"/>
    <x v="1"/>
    <x v="0"/>
    <s v="T000"/>
    <x v="8"/>
    <x v="10"/>
    <n v="1"/>
    <x v="117"/>
    <x v="8"/>
    <n v="1"/>
    <x v="182"/>
    <n v="2"/>
  </r>
  <r>
    <n v="7265100"/>
    <n v="2"/>
    <n v="1"/>
    <x v="1"/>
    <x v="0"/>
    <s v="T000"/>
    <x v="3"/>
    <x v="10"/>
    <n v="1"/>
    <x v="10"/>
    <x v="11"/>
    <n v="1"/>
    <x v="57"/>
    <n v="1"/>
  </r>
  <r>
    <n v="7265100"/>
    <n v="2"/>
    <n v="2"/>
    <x v="1"/>
    <x v="0"/>
    <s v="T000"/>
    <x v="8"/>
    <x v="20"/>
    <n v="1"/>
    <x v="17"/>
    <x v="8"/>
    <n v="1"/>
    <x v="132"/>
    <n v="1"/>
  </r>
  <r>
    <n v="7265101"/>
    <n v="1"/>
    <n v="1"/>
    <x v="0"/>
    <x v="0"/>
    <s v="T000"/>
    <x v="5"/>
    <x v="11"/>
    <n v="1"/>
    <x v="36"/>
    <x v="6"/>
    <n v="1"/>
    <x v="105"/>
    <n v="2"/>
  </r>
  <r>
    <n v="7265101"/>
    <n v="1"/>
    <n v="2"/>
    <x v="0"/>
    <x v="0"/>
    <s v="T000"/>
    <x v="8"/>
    <x v="7"/>
    <n v="1"/>
    <x v="17"/>
    <x v="21"/>
    <n v="1"/>
    <x v="132"/>
    <n v="2"/>
  </r>
  <r>
    <n v="7265107"/>
    <n v="1"/>
    <n v="1"/>
    <x v="0"/>
    <x v="1"/>
    <s v="T000"/>
    <x v="1"/>
    <x v="16"/>
    <n v="1"/>
    <x v="4"/>
    <x v="16"/>
    <n v="1"/>
    <x v="4"/>
    <n v="2"/>
  </r>
  <r>
    <n v="7265107"/>
    <n v="1"/>
    <n v="2"/>
    <x v="0"/>
    <x v="1"/>
    <s v="T000"/>
    <x v="8"/>
    <x v="16"/>
    <n v="1"/>
    <x v="18"/>
    <x v="16"/>
    <n v="1"/>
    <x v="56"/>
    <n v="2"/>
  </r>
  <r>
    <n v="7265107"/>
    <n v="2"/>
    <n v="1"/>
    <x v="0"/>
    <x v="1"/>
    <s v="T000"/>
    <x v="3"/>
    <x v="16"/>
    <n v="1"/>
    <x v="9"/>
    <x v="2"/>
    <n v="1"/>
    <x v="9"/>
    <n v="2"/>
  </r>
  <r>
    <n v="7265107"/>
    <n v="2"/>
    <n v="2"/>
    <x v="0"/>
    <x v="1"/>
    <s v="T000"/>
    <x v="8"/>
    <x v="0"/>
    <n v="1"/>
    <x v="170"/>
    <x v="16"/>
    <n v="1"/>
    <x v="188"/>
    <n v="2"/>
  </r>
  <r>
    <n v="7265112"/>
    <n v="1"/>
    <n v="1"/>
    <x v="1"/>
    <x v="1"/>
    <s v="T000"/>
    <x v="1"/>
    <x v="16"/>
    <n v="1"/>
    <x v="0"/>
    <x v="16"/>
    <n v="1"/>
    <x v="67"/>
    <n v="2"/>
  </r>
  <r>
    <n v="7265112"/>
    <n v="1"/>
    <n v="2"/>
    <x v="1"/>
    <x v="1"/>
    <s v="T000"/>
    <x v="8"/>
    <x v="16"/>
    <n v="1"/>
    <x v="47"/>
    <x v="16"/>
    <n v="1"/>
    <x v="6"/>
    <n v="2"/>
  </r>
  <r>
    <n v="7265112"/>
    <n v="2"/>
    <n v="1"/>
    <x v="1"/>
    <x v="1"/>
    <s v="T000"/>
    <x v="1"/>
    <x v="16"/>
    <n v="1"/>
    <x v="16"/>
    <x v="16"/>
    <n v="1"/>
    <x v="133"/>
    <n v="2"/>
  </r>
  <r>
    <n v="7265112"/>
    <n v="2"/>
    <n v="2"/>
    <x v="1"/>
    <x v="1"/>
    <s v="T000"/>
    <x v="8"/>
    <x v="16"/>
    <n v="1"/>
    <x v="77"/>
    <x v="16"/>
    <n v="1"/>
    <x v="64"/>
    <n v="2"/>
  </r>
  <r>
    <n v="7265113"/>
    <n v="1"/>
    <n v="1"/>
    <x v="1"/>
    <x v="0"/>
    <s v="T000"/>
    <x v="3"/>
    <x v="16"/>
    <n v="1"/>
    <x v="27"/>
    <x v="16"/>
    <n v="1"/>
    <x v="34"/>
    <n v="2"/>
  </r>
  <r>
    <n v="7265113"/>
    <n v="1"/>
    <n v="2"/>
    <x v="1"/>
    <x v="0"/>
    <s v="T000"/>
    <x v="3"/>
    <x v="16"/>
    <n v="1"/>
    <x v="1"/>
    <x v="13"/>
    <n v="1"/>
    <x v="1"/>
    <n v="2"/>
  </r>
  <r>
    <n v="7265113"/>
    <n v="1"/>
    <n v="3"/>
    <x v="1"/>
    <x v="0"/>
    <s v="T000"/>
    <x v="8"/>
    <x v="13"/>
    <n v="1"/>
    <x v="139"/>
    <x v="16"/>
    <n v="1"/>
    <x v="120"/>
    <n v="2"/>
  </r>
  <r>
    <n v="7265114"/>
    <n v="1"/>
    <n v="1"/>
    <x v="0"/>
    <x v="0"/>
    <s v="T000"/>
    <x v="5"/>
    <x v="0"/>
    <n v="1"/>
    <x v="181"/>
    <x v="17"/>
    <n v="1"/>
    <x v="106"/>
    <n v="2"/>
  </r>
  <r>
    <n v="7265114"/>
    <n v="1"/>
    <n v="2"/>
    <x v="0"/>
    <x v="0"/>
    <s v="T000"/>
    <x v="8"/>
    <x v="3"/>
    <n v="1"/>
    <x v="39"/>
    <x v="2"/>
    <n v="1"/>
    <x v="191"/>
    <n v="2"/>
  </r>
  <r>
    <n v="7265114"/>
    <n v="2"/>
    <n v="1"/>
    <x v="0"/>
    <x v="0"/>
    <s v="T000"/>
    <x v="3"/>
    <x v="0"/>
    <n v="1"/>
    <x v="9"/>
    <x v="12"/>
    <n v="1"/>
    <x v="9"/>
    <n v="1"/>
  </r>
  <r>
    <n v="7265114"/>
    <n v="2"/>
    <n v="2"/>
    <x v="0"/>
    <x v="0"/>
    <s v="T000"/>
    <x v="9"/>
    <x v="8"/>
    <n v="1"/>
    <x v="217"/>
    <x v="2"/>
    <n v="1"/>
    <x v="192"/>
    <n v="1"/>
  </r>
  <r>
    <n v="7265115"/>
    <n v="1"/>
    <n v="1"/>
    <x v="1"/>
    <x v="0"/>
    <s v="T000"/>
    <x v="5"/>
    <x v="10"/>
    <n v="1"/>
    <x v="115"/>
    <x v="7"/>
    <n v="1"/>
    <x v="248"/>
    <n v="2"/>
  </r>
  <r>
    <n v="7265115"/>
    <n v="1"/>
    <n v="2"/>
    <x v="1"/>
    <x v="0"/>
    <s v="T000"/>
    <x v="8"/>
    <x v="14"/>
    <n v="1"/>
    <x v="34"/>
    <x v="8"/>
    <n v="1"/>
    <x v="46"/>
    <n v="2"/>
  </r>
  <r>
    <n v="7265115"/>
    <n v="2"/>
    <n v="1"/>
    <x v="1"/>
    <x v="0"/>
    <s v="T000"/>
    <x v="1"/>
    <x v="10"/>
    <n v="1"/>
    <x v="10"/>
    <x v="21"/>
    <n v="1"/>
    <x v="57"/>
    <n v="2"/>
  </r>
  <r>
    <n v="7265115"/>
    <n v="2"/>
    <n v="2"/>
    <x v="1"/>
    <x v="0"/>
    <s v="T000"/>
    <x v="0"/>
    <x v="11"/>
    <n v="1"/>
    <x v="61"/>
    <x v="7"/>
    <n v="1"/>
    <x v="249"/>
    <n v="2"/>
  </r>
  <r>
    <n v="7265115"/>
    <n v="2"/>
    <n v="3"/>
    <x v="1"/>
    <x v="0"/>
    <s v="T000"/>
    <x v="8"/>
    <x v="14"/>
    <n v="1"/>
    <x v="157"/>
    <x v="8"/>
    <n v="1"/>
    <x v="44"/>
    <n v="2"/>
  </r>
  <r>
    <n v="7265117"/>
    <n v="1"/>
    <n v="1"/>
    <x v="1"/>
    <x v="2"/>
    <s v="T000"/>
    <x v="5"/>
    <x v="14"/>
    <n v="1"/>
    <x v="67"/>
    <x v="12"/>
    <n v="1"/>
    <x v="85"/>
    <n v="1"/>
  </r>
  <r>
    <n v="7265117"/>
    <n v="1"/>
    <n v="2"/>
    <x v="1"/>
    <x v="2"/>
    <s v="T000"/>
    <x v="8"/>
    <x v="8"/>
    <n v="1"/>
    <x v="19"/>
    <x v="7"/>
    <n v="1"/>
    <x v="31"/>
    <n v="1"/>
  </r>
  <r>
    <n v="7265117"/>
    <n v="2"/>
    <n v="1"/>
    <x v="1"/>
    <x v="2"/>
    <s v="T000"/>
    <x v="1"/>
    <x v="14"/>
    <n v="1"/>
    <x v="5"/>
    <x v="12"/>
    <n v="1"/>
    <x v="7"/>
    <n v="2"/>
  </r>
  <r>
    <n v="7265117"/>
    <n v="2"/>
    <n v="2"/>
    <x v="1"/>
    <x v="2"/>
    <s v="T000"/>
    <x v="8"/>
    <x v="8"/>
    <n v="1"/>
    <x v="14"/>
    <x v="7"/>
    <n v="1"/>
    <x v="153"/>
    <n v="2"/>
  </r>
  <r>
    <n v="7265118"/>
    <n v="1"/>
    <n v="1"/>
    <x v="1"/>
    <x v="0"/>
    <s v="T000"/>
    <x v="5"/>
    <x v="0"/>
    <n v="1"/>
    <x v="52"/>
    <x v="11"/>
    <n v="1"/>
    <x v="70"/>
    <n v="1"/>
  </r>
  <r>
    <n v="7265118"/>
    <n v="1"/>
    <n v="2"/>
    <x v="1"/>
    <x v="0"/>
    <s v="T000"/>
    <x v="8"/>
    <x v="20"/>
    <n v="1"/>
    <x v="17"/>
    <x v="2"/>
    <n v="1"/>
    <x v="132"/>
    <n v="1"/>
  </r>
  <r>
    <n v="7265119"/>
    <n v="1"/>
    <n v="1"/>
    <x v="1"/>
    <x v="0"/>
    <s v="T000"/>
    <x v="0"/>
    <x v="21"/>
    <n v="1"/>
    <x v="101"/>
    <x v="12"/>
    <n v="1"/>
    <x v="114"/>
    <n v="1"/>
  </r>
  <r>
    <n v="7265119"/>
    <n v="1"/>
    <n v="2"/>
    <x v="1"/>
    <x v="0"/>
    <s v="T000"/>
    <x v="5"/>
    <x v="8"/>
    <n v="1"/>
    <x v="111"/>
    <x v="21"/>
    <n v="1"/>
    <x v="68"/>
    <n v="1"/>
  </r>
  <r>
    <n v="7265119"/>
    <n v="1"/>
    <n v="3"/>
    <x v="1"/>
    <x v="0"/>
    <s v="T000"/>
    <x v="8"/>
    <x v="11"/>
    <n v="1"/>
    <x v="11"/>
    <x v="22"/>
    <n v="1"/>
    <x v="64"/>
    <n v="1"/>
  </r>
  <r>
    <n v="7265119"/>
    <n v="2"/>
    <n v="1"/>
    <x v="1"/>
    <x v="0"/>
    <s v="T000"/>
    <x v="1"/>
    <x v="21"/>
    <n v="1"/>
    <x v="60"/>
    <x v="22"/>
    <n v="1"/>
    <x v="250"/>
    <n v="2"/>
  </r>
  <r>
    <n v="7265119"/>
    <n v="2"/>
    <n v="2"/>
    <x v="1"/>
    <x v="0"/>
    <s v="T000"/>
    <x v="8"/>
    <x v="21"/>
    <n v="1"/>
    <x v="45"/>
    <x v="22"/>
    <n v="1"/>
    <x v="7"/>
    <n v="2"/>
  </r>
  <r>
    <n v="7265121"/>
    <n v="1"/>
    <n v="1"/>
    <x v="1"/>
    <x v="1"/>
    <s v="T000"/>
    <x v="7"/>
    <x v="12"/>
    <n v="1"/>
    <x v="4"/>
    <x v="17"/>
    <n v="1"/>
    <x v="24"/>
    <n v="1"/>
  </r>
  <r>
    <n v="7265121"/>
    <n v="1"/>
    <n v="2"/>
    <x v="1"/>
    <x v="1"/>
    <s v="T000"/>
    <x v="8"/>
    <x v="3"/>
    <n v="1"/>
    <x v="94"/>
    <x v="0"/>
    <n v="1"/>
    <x v="111"/>
    <n v="1"/>
  </r>
  <r>
    <n v="7265121"/>
    <n v="2"/>
    <n v="1"/>
    <x v="1"/>
    <x v="1"/>
    <s v="T000"/>
    <x v="2"/>
    <x v="12"/>
    <n v="1"/>
    <x v="140"/>
    <x v="16"/>
    <n v="1"/>
    <x v="10"/>
    <n v="1"/>
  </r>
  <r>
    <n v="7265121"/>
    <n v="2"/>
    <n v="2"/>
    <x v="1"/>
    <x v="1"/>
    <s v="T000"/>
    <x v="8"/>
    <x v="16"/>
    <n v="1"/>
    <x v="12"/>
    <x v="0"/>
    <n v="1"/>
    <x v="9"/>
    <n v="1"/>
  </r>
  <r>
    <n v="7265123"/>
    <n v="1"/>
    <n v="1"/>
    <x v="1"/>
    <x v="1"/>
    <s v="T000"/>
    <x v="1"/>
    <x v="13"/>
    <n v="1"/>
    <x v="40"/>
    <x v="13"/>
    <n v="1"/>
    <x v="79"/>
    <n v="2"/>
  </r>
  <r>
    <n v="7265123"/>
    <n v="1"/>
    <n v="2"/>
    <x v="1"/>
    <x v="1"/>
    <s v="T000"/>
    <x v="8"/>
    <x v="13"/>
    <n v="1"/>
    <x v="96"/>
    <x v="13"/>
    <n v="1"/>
    <x v="111"/>
    <n v="2"/>
  </r>
  <r>
    <n v="7265123"/>
    <n v="2"/>
    <n v="1"/>
    <x v="1"/>
    <x v="1"/>
    <s v="T000"/>
    <x v="3"/>
    <x v="13"/>
    <n v="1"/>
    <x v="16"/>
    <x v="13"/>
    <n v="1"/>
    <x v="18"/>
    <n v="1"/>
  </r>
  <r>
    <n v="7265123"/>
    <n v="2"/>
    <n v="2"/>
    <x v="1"/>
    <x v="1"/>
    <s v="T000"/>
    <x v="8"/>
    <x v="13"/>
    <n v="1"/>
    <x v="32"/>
    <x v="13"/>
    <n v="1"/>
    <x v="130"/>
    <n v="1"/>
  </r>
  <r>
    <n v="7265124"/>
    <n v="1"/>
    <n v="1"/>
    <x v="1"/>
    <x v="2"/>
    <s v="T000"/>
    <x v="1"/>
    <x v="3"/>
    <n v="1"/>
    <x v="5"/>
    <x v="14"/>
    <n v="1"/>
    <x v="5"/>
    <n v="1"/>
  </r>
  <r>
    <n v="7265124"/>
    <n v="1"/>
    <n v="2"/>
    <x v="1"/>
    <x v="2"/>
    <s v="T000"/>
    <x v="8"/>
    <x v="6"/>
    <n v="1"/>
    <x v="106"/>
    <x v="17"/>
    <n v="1"/>
    <x v="132"/>
    <n v="1"/>
  </r>
  <r>
    <n v="7265125"/>
    <n v="1"/>
    <n v="1"/>
    <x v="1"/>
    <x v="2"/>
    <s v="T000"/>
    <x v="3"/>
    <x v="16"/>
    <n v="1"/>
    <x v="13"/>
    <x v="7"/>
    <n v="1"/>
    <x v="101"/>
    <n v="1"/>
  </r>
  <r>
    <n v="7265125"/>
    <n v="1"/>
    <n v="2"/>
    <x v="1"/>
    <x v="2"/>
    <s v="T000"/>
    <x v="3"/>
    <x v="14"/>
    <n v="1"/>
    <x v="156"/>
    <x v="21"/>
    <n v="1"/>
    <x v="28"/>
    <n v="1"/>
  </r>
  <r>
    <n v="7265125"/>
    <n v="1"/>
    <n v="3"/>
    <x v="1"/>
    <x v="2"/>
    <s v="T000"/>
    <x v="1"/>
    <x v="11"/>
    <n v="1"/>
    <x v="11"/>
    <x v="19"/>
    <n v="1"/>
    <x v="64"/>
    <n v="1"/>
  </r>
  <r>
    <n v="7265125"/>
    <n v="1"/>
    <n v="4"/>
    <x v="1"/>
    <x v="2"/>
    <s v="T000"/>
    <x v="8"/>
    <x v="17"/>
    <n v="1"/>
    <x v="39"/>
    <x v="16"/>
    <n v="1"/>
    <x v="53"/>
    <n v="1"/>
  </r>
  <r>
    <n v="7265126"/>
    <n v="1"/>
    <n v="1"/>
    <x v="0"/>
    <x v="1"/>
    <s v="T000"/>
    <x v="1"/>
    <x v="16"/>
    <n v="1"/>
    <x v="27"/>
    <x v="16"/>
    <n v="1"/>
    <x v="8"/>
    <n v="2"/>
  </r>
  <r>
    <n v="7265126"/>
    <n v="1"/>
    <n v="2"/>
    <x v="0"/>
    <x v="1"/>
    <s v="T000"/>
    <x v="8"/>
    <x v="16"/>
    <n v="1"/>
    <x v="171"/>
    <x v="16"/>
    <n v="1"/>
    <x v="132"/>
    <n v="2"/>
  </r>
  <r>
    <n v="7265127"/>
    <n v="1"/>
    <n v="1"/>
    <x v="1"/>
    <x v="0"/>
    <s v="T000"/>
    <x v="5"/>
    <x v="22"/>
    <n v="1"/>
    <x v="67"/>
    <x v="14"/>
    <n v="1"/>
    <x v="114"/>
    <n v="1"/>
  </r>
  <r>
    <n v="7265127"/>
    <n v="1"/>
    <n v="2"/>
    <x v="1"/>
    <x v="0"/>
    <s v="T000"/>
    <x v="8"/>
    <x v="6"/>
    <n v="1"/>
    <x v="14"/>
    <x v="4"/>
    <n v="1"/>
    <x v="120"/>
    <n v="1"/>
  </r>
  <r>
    <n v="7265129"/>
    <n v="1"/>
    <n v="1"/>
    <x v="1"/>
    <x v="0"/>
    <s v="T000"/>
    <x v="5"/>
    <x v="8"/>
    <n v="1"/>
    <x v="36"/>
    <x v="21"/>
    <n v="1"/>
    <x v="113"/>
    <n v="1"/>
  </r>
  <r>
    <n v="7265129"/>
    <n v="1"/>
    <n v="2"/>
    <x v="1"/>
    <x v="0"/>
    <s v="T000"/>
    <x v="8"/>
    <x v="11"/>
    <n v="1"/>
    <x v="83"/>
    <x v="12"/>
    <n v="1"/>
    <x v="53"/>
    <n v="1"/>
  </r>
  <r>
    <n v="7265131"/>
    <n v="1"/>
    <n v="1"/>
    <x v="1"/>
    <x v="1"/>
    <s v="T000"/>
    <x v="7"/>
    <x v="3"/>
    <n v="1"/>
    <x v="65"/>
    <x v="3"/>
    <n v="1"/>
    <x v="114"/>
    <n v="1"/>
  </r>
  <r>
    <n v="7265131"/>
    <n v="1"/>
    <n v="2"/>
    <x v="1"/>
    <x v="1"/>
    <s v="T000"/>
    <x v="8"/>
    <x v="4"/>
    <n v="1"/>
    <x v="122"/>
    <x v="17"/>
    <n v="1"/>
    <x v="37"/>
    <n v="1"/>
  </r>
  <r>
    <n v="7265132"/>
    <n v="1"/>
    <n v="1"/>
    <x v="0"/>
    <x v="2"/>
    <s v="T000"/>
    <x v="4"/>
    <x v="13"/>
    <n v="1"/>
    <x v="4"/>
    <x v="2"/>
    <n v="1"/>
    <x v="24"/>
    <n v="1"/>
  </r>
  <r>
    <n v="7265132"/>
    <n v="1"/>
    <n v="2"/>
    <x v="0"/>
    <x v="2"/>
    <s v="T000"/>
    <x v="8"/>
    <x v="0"/>
    <n v="1"/>
    <x v="24"/>
    <x v="13"/>
    <n v="1"/>
    <x v="120"/>
    <n v="1"/>
  </r>
  <r>
    <n v="7265133"/>
    <n v="1"/>
    <n v="1"/>
    <x v="1"/>
    <x v="1"/>
    <s v="T000"/>
    <x v="1"/>
    <x v="19"/>
    <n v="1"/>
    <x v="27"/>
    <x v="9"/>
    <n v="1"/>
    <x v="251"/>
    <n v="2"/>
  </r>
  <r>
    <n v="7265133"/>
    <n v="1"/>
    <n v="2"/>
    <x v="1"/>
    <x v="1"/>
    <s v="T000"/>
    <x v="8"/>
    <x v="15"/>
    <n v="1"/>
    <x v="74"/>
    <x v="5"/>
    <n v="1"/>
    <x v="53"/>
    <n v="2"/>
  </r>
  <r>
    <n v="7265137"/>
    <n v="1"/>
    <n v="1"/>
    <x v="1"/>
    <x v="1"/>
    <s v="T000"/>
    <x v="5"/>
    <x v="10"/>
    <n v="1"/>
    <x v="21"/>
    <x v="11"/>
    <n v="1"/>
    <x v="26"/>
    <n v="1"/>
  </r>
  <r>
    <n v="7265137"/>
    <n v="1"/>
    <n v="2"/>
    <x v="1"/>
    <x v="1"/>
    <s v="T000"/>
    <x v="8"/>
    <x v="20"/>
    <n v="1"/>
    <x v="17"/>
    <x v="8"/>
    <n v="1"/>
    <x v="132"/>
    <n v="1"/>
  </r>
  <r>
    <n v="7265139"/>
    <n v="1"/>
    <n v="1"/>
    <x v="1"/>
    <x v="1"/>
    <s v="T000"/>
    <x v="1"/>
    <x v="11"/>
    <n v="1"/>
    <x v="40"/>
    <x v="12"/>
    <n v="1"/>
    <x v="58"/>
    <n v="1"/>
  </r>
  <r>
    <n v="7265139"/>
    <n v="1"/>
    <n v="2"/>
    <x v="1"/>
    <x v="1"/>
    <s v="T000"/>
    <x v="1"/>
    <x v="8"/>
    <n v="1"/>
    <x v="19"/>
    <x v="8"/>
    <n v="1"/>
    <x v="40"/>
    <n v="1"/>
  </r>
  <r>
    <n v="7265139"/>
    <n v="1"/>
    <n v="3"/>
    <x v="1"/>
    <x v="1"/>
    <s v="T000"/>
    <x v="8"/>
    <x v="10"/>
    <n v="1"/>
    <x v="70"/>
    <x v="21"/>
    <n v="1"/>
    <x v="28"/>
    <n v="1"/>
  </r>
  <r>
    <n v="7265142"/>
    <n v="1"/>
    <n v="3"/>
    <x v="0"/>
    <x v="0"/>
    <s v="T000"/>
    <x v="8"/>
    <x v="14"/>
    <n v="1"/>
    <x v="12"/>
    <x v="16"/>
    <n v="1"/>
    <x v="120"/>
    <n v="1"/>
  </r>
  <r>
    <n v="7265143"/>
    <n v="1"/>
    <n v="1"/>
    <x v="1"/>
    <x v="1"/>
    <s v="T000"/>
    <x v="1"/>
    <x v="14"/>
    <n v="1"/>
    <x v="52"/>
    <x v="12"/>
    <n v="1"/>
    <x v="141"/>
    <n v="2"/>
  </r>
  <r>
    <n v="7265143"/>
    <n v="1"/>
    <n v="2"/>
    <x v="1"/>
    <x v="1"/>
    <s v="T000"/>
    <x v="8"/>
    <x v="8"/>
    <n v="1"/>
    <x v="15"/>
    <x v="7"/>
    <n v="1"/>
    <x v="6"/>
    <n v="2"/>
  </r>
  <r>
    <n v="7265144"/>
    <n v="1"/>
    <n v="1"/>
    <x v="0"/>
    <x v="1"/>
    <s v="T000"/>
    <x v="3"/>
    <x v="21"/>
    <n v="1"/>
    <x v="4"/>
    <x v="15"/>
    <n v="1"/>
    <x v="106"/>
    <n v="1"/>
  </r>
  <r>
    <n v="7265144"/>
    <n v="1"/>
    <n v="2"/>
    <x v="0"/>
    <x v="1"/>
    <s v="T000"/>
    <x v="8"/>
    <x v="5"/>
    <n v="1"/>
    <x v="18"/>
    <x v="22"/>
    <n v="1"/>
    <x v="37"/>
    <n v="1"/>
  </r>
  <r>
    <n v="7265148"/>
    <n v="1"/>
    <n v="1"/>
    <x v="1"/>
    <x v="0"/>
    <s v="T000"/>
    <x v="1"/>
    <x v="21"/>
    <n v="1"/>
    <x v="4"/>
    <x v="22"/>
    <n v="1"/>
    <x v="4"/>
    <n v="2"/>
  </r>
  <r>
    <n v="7265148"/>
    <n v="1"/>
    <n v="2"/>
    <x v="1"/>
    <x v="0"/>
    <s v="T000"/>
    <x v="8"/>
    <x v="21"/>
    <n v="1"/>
    <x v="58"/>
    <x v="22"/>
    <n v="1"/>
    <x v="27"/>
    <n v="2"/>
  </r>
  <r>
    <n v="7265153"/>
    <n v="1"/>
    <n v="1"/>
    <x v="1"/>
    <x v="2"/>
    <s v="T000"/>
    <x v="1"/>
    <x v="5"/>
    <n v="1"/>
    <x v="52"/>
    <x v="15"/>
    <n v="1"/>
    <x v="70"/>
    <n v="2"/>
  </r>
  <r>
    <n v="7265153"/>
    <n v="1"/>
    <n v="2"/>
    <x v="1"/>
    <x v="2"/>
    <s v="T000"/>
    <x v="8"/>
    <x v="5"/>
    <n v="1"/>
    <x v="38"/>
    <x v="15"/>
    <n v="1"/>
    <x v="6"/>
    <n v="2"/>
  </r>
  <r>
    <n v="7265154"/>
    <n v="1"/>
    <n v="1"/>
    <x v="1"/>
    <x v="0"/>
    <s v="T000"/>
    <x v="5"/>
    <x v="22"/>
    <n v="1"/>
    <x v="38"/>
    <x v="9"/>
    <n v="1"/>
    <x v="17"/>
    <n v="1"/>
  </r>
  <r>
    <n v="7265154"/>
    <n v="1"/>
    <n v="2"/>
    <x v="1"/>
    <x v="0"/>
    <s v="T000"/>
    <x v="8"/>
    <x v="15"/>
    <n v="1"/>
    <x v="56"/>
    <x v="4"/>
    <n v="1"/>
    <x v="53"/>
    <n v="1"/>
  </r>
  <r>
    <n v="7265155"/>
    <n v="1"/>
    <n v="1"/>
    <x v="1"/>
    <x v="0"/>
    <s v="T000"/>
    <x v="5"/>
    <x v="6"/>
    <n v="1"/>
    <x v="73"/>
    <x v="22"/>
    <n v="1"/>
    <x v="107"/>
    <n v="1"/>
  </r>
  <r>
    <n v="7265155"/>
    <n v="1"/>
    <n v="2"/>
    <x v="1"/>
    <x v="0"/>
    <s v="T000"/>
    <x v="1"/>
    <x v="21"/>
    <n v="1"/>
    <x v="2"/>
    <x v="14"/>
    <n v="1"/>
    <x v="10"/>
    <n v="1"/>
  </r>
  <r>
    <n v="7265155"/>
    <n v="1"/>
    <n v="3"/>
    <x v="1"/>
    <x v="0"/>
    <s v="T000"/>
    <x v="8"/>
    <x v="6"/>
    <n v="1"/>
    <x v="37"/>
    <x v="14"/>
    <n v="1"/>
    <x v="53"/>
    <n v="1"/>
  </r>
  <r>
    <n v="7265156"/>
    <n v="1"/>
    <n v="1"/>
    <x v="1"/>
    <x v="0"/>
    <s v="T000"/>
    <x v="5"/>
    <x v="21"/>
    <n v="1"/>
    <x v="95"/>
    <x v="7"/>
    <n v="1"/>
    <x v="113"/>
    <n v="2"/>
  </r>
  <r>
    <n v="7265156"/>
    <n v="1"/>
    <n v="2"/>
    <x v="1"/>
    <x v="0"/>
    <s v="T000"/>
    <x v="8"/>
    <x v="14"/>
    <n v="1"/>
    <x v="78"/>
    <x v="22"/>
    <n v="1"/>
    <x v="25"/>
    <n v="2"/>
  </r>
  <r>
    <n v="7265159"/>
    <n v="1"/>
    <n v="1"/>
    <x v="0"/>
    <x v="0"/>
    <s v="T000"/>
    <x v="3"/>
    <x v="20"/>
    <n v="1"/>
    <x v="10"/>
    <x v="12"/>
    <n v="1"/>
    <x v="10"/>
    <n v="2"/>
  </r>
  <r>
    <n v="7265159"/>
    <n v="1"/>
    <n v="2"/>
    <x v="0"/>
    <x v="0"/>
    <s v="T000"/>
    <x v="8"/>
    <x v="8"/>
    <n v="1"/>
    <x v="138"/>
    <x v="11"/>
    <n v="1"/>
    <x v="132"/>
    <n v="2"/>
  </r>
  <r>
    <n v="7265163"/>
    <n v="1"/>
    <n v="1"/>
    <x v="1"/>
    <x v="0"/>
    <s v="T000"/>
    <x v="5"/>
    <x v="12"/>
    <n v="1"/>
    <x v="111"/>
    <x v="21"/>
    <n v="1"/>
    <x v="147"/>
    <n v="1"/>
  </r>
  <r>
    <n v="7265163"/>
    <n v="1"/>
    <n v="2"/>
    <x v="1"/>
    <x v="0"/>
    <s v="T000"/>
    <x v="8"/>
    <x v="11"/>
    <n v="1"/>
    <x v="59"/>
    <x v="0"/>
    <n v="1"/>
    <x v="5"/>
    <n v="1"/>
  </r>
  <r>
    <n v="7265164"/>
    <n v="1"/>
    <n v="1"/>
    <x v="0"/>
    <x v="0"/>
    <s v="T000"/>
    <x v="5"/>
    <x v="1"/>
    <n v="1"/>
    <x v="52"/>
    <x v="16"/>
    <n v="1"/>
    <x v="80"/>
    <n v="1"/>
  </r>
  <r>
    <n v="7265164"/>
    <n v="1"/>
    <n v="2"/>
    <x v="0"/>
    <x v="0"/>
    <s v="T000"/>
    <x v="8"/>
    <x v="16"/>
    <n v="1"/>
    <x v="66"/>
    <x v="10"/>
    <n v="1"/>
    <x v="117"/>
    <n v="1"/>
  </r>
  <r>
    <n v="7265164"/>
    <n v="2"/>
    <n v="1"/>
    <x v="0"/>
    <x v="0"/>
    <s v="T000"/>
    <x v="1"/>
    <x v="1"/>
    <n v="1"/>
    <x v="16"/>
    <x v="11"/>
    <n v="1"/>
    <x v="133"/>
    <n v="1"/>
  </r>
  <r>
    <n v="7265164"/>
    <n v="2"/>
    <n v="2"/>
    <x v="0"/>
    <x v="0"/>
    <s v="T000"/>
    <x v="8"/>
    <x v="20"/>
    <n v="1"/>
    <x v="138"/>
    <x v="10"/>
    <n v="1"/>
    <x v="132"/>
    <n v="1"/>
  </r>
  <r>
    <n v="7265164"/>
    <n v="3"/>
    <n v="1"/>
    <x v="0"/>
    <x v="0"/>
    <s v="T000"/>
    <x v="3"/>
    <x v="1"/>
    <n v="1"/>
    <x v="9"/>
    <x v="22"/>
    <n v="1"/>
    <x v="30"/>
    <n v="1"/>
  </r>
  <r>
    <n v="7265164"/>
    <n v="3"/>
    <n v="2"/>
    <x v="0"/>
    <x v="0"/>
    <s v="T000"/>
    <x v="8"/>
    <x v="21"/>
    <n v="1"/>
    <x v="164"/>
    <x v="10"/>
    <n v="1"/>
    <x v="252"/>
    <n v="1"/>
  </r>
  <r>
    <n v="7265165"/>
    <n v="1"/>
    <n v="1"/>
    <x v="0"/>
    <x v="2"/>
    <s v="T000"/>
    <x v="5"/>
    <x v="13"/>
    <n v="1"/>
    <x v="119"/>
    <x v="1"/>
    <n v="1"/>
    <x v="99"/>
    <n v="1"/>
  </r>
  <r>
    <n v="7265165"/>
    <n v="1"/>
    <n v="2"/>
    <x v="0"/>
    <x v="2"/>
    <s v="T000"/>
    <x v="8"/>
    <x v="2"/>
    <n v="1"/>
    <x v="31"/>
    <x v="13"/>
    <n v="1"/>
    <x v="25"/>
    <n v="1"/>
  </r>
  <r>
    <n v="7265165"/>
    <n v="2"/>
    <n v="1"/>
    <x v="0"/>
    <x v="2"/>
    <s v="T000"/>
    <x v="0"/>
    <x v="13"/>
    <n v="1"/>
    <x v="17"/>
    <x v="17"/>
    <n v="1"/>
    <x v="82"/>
    <n v="1"/>
  </r>
  <r>
    <n v="7265165"/>
    <n v="2"/>
    <n v="2"/>
    <x v="0"/>
    <x v="2"/>
    <s v="T000"/>
    <x v="8"/>
    <x v="3"/>
    <n v="1"/>
    <x v="138"/>
    <x v="13"/>
    <n v="1"/>
    <x v="132"/>
    <n v="1"/>
  </r>
  <r>
    <n v="7265166"/>
    <n v="2"/>
    <n v="1"/>
    <x v="0"/>
    <x v="0"/>
    <s v="T000"/>
    <x v="3"/>
    <x v="4"/>
    <n v="1"/>
    <x v="1"/>
    <x v="10"/>
    <n v="1"/>
    <x v="50"/>
    <n v="2"/>
  </r>
  <r>
    <n v="7265166"/>
    <n v="2"/>
    <n v="2"/>
    <x v="0"/>
    <x v="0"/>
    <s v="T000"/>
    <x v="8"/>
    <x v="1"/>
    <n v="1"/>
    <x v="77"/>
    <x v="3"/>
    <n v="1"/>
    <x v="64"/>
    <n v="2"/>
  </r>
  <r>
    <n v="7265169"/>
    <n v="1"/>
    <n v="1"/>
    <x v="0"/>
    <x v="3"/>
    <s v="T000"/>
    <x v="1"/>
    <x v="10"/>
    <n v="1"/>
    <x v="10"/>
    <x v="12"/>
    <n v="1"/>
    <x v="10"/>
    <n v="1"/>
  </r>
  <r>
    <n v="7265169"/>
    <n v="1"/>
    <n v="2"/>
    <x v="0"/>
    <x v="3"/>
    <s v="T000"/>
    <x v="8"/>
    <x v="8"/>
    <n v="1"/>
    <x v="77"/>
    <x v="8"/>
    <n v="1"/>
    <x v="64"/>
    <n v="1"/>
  </r>
  <r>
    <n v="7265170"/>
    <n v="1"/>
    <n v="1"/>
    <x v="0"/>
    <x v="2"/>
    <s v="T000"/>
    <x v="5"/>
    <x v="17"/>
    <n v="1"/>
    <x v="67"/>
    <x v="12"/>
    <n v="1"/>
    <x v="85"/>
    <n v="1"/>
  </r>
  <r>
    <n v="7265170"/>
    <n v="1"/>
    <n v="2"/>
    <x v="0"/>
    <x v="2"/>
    <s v="T000"/>
    <x v="8"/>
    <x v="8"/>
    <n v="1"/>
    <x v="55"/>
    <x v="19"/>
    <n v="1"/>
    <x v="206"/>
    <n v="1"/>
  </r>
  <r>
    <n v="7265172"/>
    <n v="1"/>
    <n v="1"/>
    <x v="0"/>
    <x v="1"/>
    <s v="T000"/>
    <x v="3"/>
    <x v="0"/>
    <n v="1"/>
    <x v="16"/>
    <x v="17"/>
    <n v="1"/>
    <x v="18"/>
    <n v="2"/>
  </r>
  <r>
    <n v="7265172"/>
    <n v="1"/>
    <n v="2"/>
    <x v="0"/>
    <x v="1"/>
    <s v="T000"/>
    <x v="8"/>
    <x v="3"/>
    <n v="1"/>
    <x v="5"/>
    <x v="2"/>
    <n v="1"/>
    <x v="7"/>
    <n v="2"/>
  </r>
  <r>
    <n v="7265173"/>
    <n v="1"/>
    <n v="1"/>
    <x v="1"/>
    <x v="1"/>
    <s v="T000"/>
    <x v="1"/>
    <x v="9"/>
    <n v="1"/>
    <x v="13"/>
    <x v="18"/>
    <n v="1"/>
    <x v="46"/>
    <n v="1"/>
  </r>
  <r>
    <n v="7265173"/>
    <n v="1"/>
    <n v="2"/>
    <x v="1"/>
    <x v="1"/>
    <s v="T000"/>
    <x v="8"/>
    <x v="9"/>
    <n v="1"/>
    <x v="27"/>
    <x v="18"/>
    <n v="1"/>
    <x v="44"/>
    <n v="1"/>
  </r>
  <r>
    <n v="7265177"/>
    <n v="2"/>
    <n v="1"/>
    <x v="0"/>
    <x v="0"/>
    <s v="T000"/>
    <x v="5"/>
    <x v="3"/>
    <n v="1"/>
    <x v="10"/>
    <x v="17"/>
    <n v="1"/>
    <x v="81"/>
    <n v="1"/>
  </r>
  <r>
    <n v="7265177"/>
    <n v="2"/>
    <n v="2"/>
    <x v="0"/>
    <x v="0"/>
    <s v="T000"/>
    <x v="8"/>
    <x v="3"/>
    <n v="1"/>
    <x v="138"/>
    <x v="17"/>
    <n v="1"/>
    <x v="132"/>
    <n v="1"/>
  </r>
  <r>
    <n v="7265177"/>
    <n v="3"/>
    <n v="1"/>
    <x v="0"/>
    <x v="0"/>
    <s v="T000"/>
    <x v="3"/>
    <x v="3"/>
    <n v="1"/>
    <x v="9"/>
    <x v="7"/>
    <n v="1"/>
    <x v="9"/>
    <n v="1"/>
  </r>
  <r>
    <n v="7265177"/>
    <n v="3"/>
    <n v="2"/>
    <x v="0"/>
    <x v="0"/>
    <s v="T000"/>
    <x v="8"/>
    <x v="14"/>
    <n v="1"/>
    <x v="216"/>
    <x v="17"/>
    <n v="1"/>
    <x v="188"/>
    <n v="1"/>
  </r>
  <r>
    <n v="7265181"/>
    <n v="1"/>
    <n v="1"/>
    <x v="1"/>
    <x v="0"/>
    <s v="T000"/>
    <x v="5"/>
    <x v="5"/>
    <n v="1"/>
    <x v="89"/>
    <x v="15"/>
    <n v="1"/>
    <x v="105"/>
    <n v="1"/>
  </r>
  <r>
    <n v="7265181"/>
    <n v="1"/>
    <n v="2"/>
    <x v="1"/>
    <x v="0"/>
    <s v="T000"/>
    <x v="8"/>
    <x v="5"/>
    <n v="1"/>
    <x v="5"/>
    <x v="15"/>
    <n v="1"/>
    <x v="7"/>
    <n v="1"/>
  </r>
  <r>
    <n v="7265182"/>
    <n v="1"/>
    <n v="1"/>
    <x v="0"/>
    <x v="0"/>
    <s v="T000"/>
    <x v="5"/>
    <x v="9"/>
    <n v="1"/>
    <x v="36"/>
    <x v="11"/>
    <n v="1"/>
    <x v="92"/>
    <n v="1"/>
  </r>
  <r>
    <n v="7265182"/>
    <n v="1"/>
    <n v="2"/>
    <x v="0"/>
    <x v="0"/>
    <s v="T000"/>
    <x v="8"/>
    <x v="20"/>
    <n v="1"/>
    <x v="13"/>
    <x v="18"/>
    <n v="1"/>
    <x v="39"/>
    <n v="1"/>
  </r>
  <r>
    <n v="7265183"/>
    <n v="1"/>
    <n v="1"/>
    <x v="1"/>
    <x v="1"/>
    <s v="T000"/>
    <x v="1"/>
    <x v="14"/>
    <n v="1"/>
    <x v="4"/>
    <x v="12"/>
    <n v="1"/>
    <x v="70"/>
    <n v="1"/>
  </r>
  <r>
    <n v="7265183"/>
    <n v="1"/>
    <n v="2"/>
    <x v="1"/>
    <x v="1"/>
    <s v="T000"/>
    <x v="8"/>
    <x v="8"/>
    <n v="1"/>
    <x v="19"/>
    <x v="7"/>
    <n v="1"/>
    <x v="32"/>
    <n v="1"/>
  </r>
  <r>
    <n v="7265185"/>
    <n v="1"/>
    <n v="1"/>
    <x v="1"/>
    <x v="1"/>
    <s v="T000"/>
    <x v="1"/>
    <x v="12"/>
    <n v="1"/>
    <x v="38"/>
    <x v="14"/>
    <n v="1"/>
    <x v="17"/>
    <n v="2"/>
  </r>
  <r>
    <n v="7265185"/>
    <n v="1"/>
    <n v="2"/>
    <x v="1"/>
    <x v="1"/>
    <s v="T000"/>
    <x v="8"/>
    <x v="6"/>
    <n v="1"/>
    <x v="76"/>
    <x v="0"/>
    <n v="1"/>
    <x v="27"/>
    <n v="2"/>
  </r>
  <r>
    <n v="7265190"/>
    <n v="2"/>
    <n v="1"/>
    <x v="0"/>
    <x v="0"/>
    <s v="T000"/>
    <x v="2"/>
    <x v="9"/>
    <n v="1"/>
    <x v="3"/>
    <x v="19"/>
    <n v="1"/>
    <x v="193"/>
    <n v="1"/>
  </r>
  <r>
    <n v="7265190"/>
    <n v="2"/>
    <n v="2"/>
    <x v="0"/>
    <x v="0"/>
    <s v="T000"/>
    <x v="8"/>
    <x v="17"/>
    <n v="1"/>
    <x v="215"/>
    <x v="18"/>
    <n v="1"/>
    <x v="253"/>
    <n v="1"/>
  </r>
  <r>
    <n v="7265193"/>
    <n v="1"/>
    <n v="1"/>
    <x v="1"/>
    <x v="0"/>
    <s v="T000"/>
    <x v="4"/>
    <x v="12"/>
    <n v="1"/>
    <x v="67"/>
    <x v="2"/>
    <n v="1"/>
    <x v="134"/>
    <n v="1"/>
  </r>
  <r>
    <n v="7265193"/>
    <n v="1"/>
    <n v="2"/>
    <x v="1"/>
    <x v="0"/>
    <s v="T000"/>
    <x v="8"/>
    <x v="0"/>
    <n v="1"/>
    <x v="171"/>
    <x v="0"/>
    <n v="1"/>
    <x v="132"/>
    <n v="1"/>
  </r>
  <r>
    <n v="7265193"/>
    <n v="2"/>
    <n v="1"/>
    <x v="1"/>
    <x v="0"/>
    <s v="T000"/>
    <x v="3"/>
    <x v="12"/>
    <n v="1"/>
    <x v="9"/>
    <x v="17"/>
    <n v="1"/>
    <x v="120"/>
    <n v="1"/>
  </r>
  <r>
    <n v="7265193"/>
    <n v="2"/>
    <n v="2"/>
    <x v="1"/>
    <x v="0"/>
    <s v="T000"/>
    <x v="8"/>
    <x v="3"/>
    <n v="1"/>
    <x v="183"/>
    <x v="0"/>
    <n v="1"/>
    <x v="202"/>
    <n v="1"/>
  </r>
  <r>
    <n v="7265194"/>
    <n v="1"/>
    <n v="1"/>
    <x v="0"/>
    <x v="0"/>
    <s v="T000"/>
    <x v="5"/>
    <x v="16"/>
    <n v="1"/>
    <x v="44"/>
    <x v="12"/>
    <n v="1"/>
    <x v="115"/>
    <n v="1"/>
  </r>
  <r>
    <n v="7265194"/>
    <n v="1"/>
    <n v="2"/>
    <x v="0"/>
    <x v="0"/>
    <s v="T000"/>
    <x v="8"/>
    <x v="8"/>
    <n v="1"/>
    <x v="56"/>
    <x v="16"/>
    <n v="1"/>
    <x v="5"/>
    <n v="1"/>
  </r>
  <r>
    <n v="7265198"/>
    <n v="1"/>
    <n v="1"/>
    <x v="0"/>
    <x v="0"/>
    <s v="T000"/>
    <x v="5"/>
    <x v="21"/>
    <n v="1"/>
    <x v="79"/>
    <x v="13"/>
    <n v="1"/>
    <x v="83"/>
    <n v="1"/>
  </r>
  <r>
    <n v="7265198"/>
    <n v="1"/>
    <n v="2"/>
    <x v="0"/>
    <x v="0"/>
    <s v="T000"/>
    <x v="8"/>
    <x v="13"/>
    <n v="1"/>
    <x v="14"/>
    <x v="22"/>
    <n v="1"/>
    <x v="120"/>
    <n v="1"/>
  </r>
  <r>
    <n v="7265199"/>
    <n v="1"/>
    <n v="1"/>
    <x v="1"/>
    <x v="0"/>
    <s v="T000"/>
    <x v="0"/>
    <x v="10"/>
    <n v="1"/>
    <x v="36"/>
    <x v="8"/>
    <n v="1"/>
    <x v="83"/>
    <n v="2"/>
  </r>
  <r>
    <n v="7265199"/>
    <n v="1"/>
    <n v="2"/>
    <x v="1"/>
    <x v="0"/>
    <s v="T000"/>
    <x v="5"/>
    <x v="10"/>
    <n v="1"/>
    <x v="21"/>
    <x v="12"/>
    <n v="1"/>
    <x v="26"/>
    <n v="1"/>
  </r>
  <r>
    <n v="7265199"/>
    <n v="1"/>
    <n v="3"/>
    <x v="1"/>
    <x v="0"/>
    <s v="T000"/>
    <x v="8"/>
    <x v="8"/>
    <n v="1"/>
    <x v="19"/>
    <x v="8"/>
    <n v="1"/>
    <x v="31"/>
    <n v="1"/>
  </r>
  <r>
    <n v="7265199"/>
    <n v="2"/>
    <n v="1"/>
    <x v="1"/>
    <x v="0"/>
    <s v="T000"/>
    <x v="5"/>
    <x v="10"/>
    <n v="1"/>
    <x v="34"/>
    <x v="12"/>
    <n v="1"/>
    <x v="46"/>
    <n v="1"/>
  </r>
  <r>
    <n v="7265199"/>
    <n v="2"/>
    <n v="2"/>
    <x v="1"/>
    <x v="0"/>
    <s v="T000"/>
    <x v="8"/>
    <x v="8"/>
    <n v="1"/>
    <x v="56"/>
    <x v="8"/>
    <n v="1"/>
    <x v="53"/>
    <n v="1"/>
  </r>
  <r>
    <n v="7265199"/>
    <n v="3"/>
    <n v="1"/>
    <x v="1"/>
    <x v="0"/>
    <s v="T000"/>
    <x v="3"/>
    <x v="10"/>
    <n v="1"/>
    <x v="146"/>
    <x v="10"/>
    <n v="1"/>
    <x v="153"/>
    <n v="1"/>
  </r>
  <r>
    <n v="7265199"/>
    <n v="3"/>
    <n v="2"/>
    <x v="1"/>
    <x v="0"/>
    <s v="T000"/>
    <x v="8"/>
    <x v="1"/>
    <n v="1"/>
    <x v="194"/>
    <x v="8"/>
    <n v="1"/>
    <x v="195"/>
    <n v="1"/>
  </r>
  <r>
    <n v="7265200"/>
    <n v="1"/>
    <n v="1"/>
    <x v="1"/>
    <x v="1"/>
    <s v="T000"/>
    <x v="1"/>
    <x v="0"/>
    <n v="1"/>
    <x v="18"/>
    <x v="11"/>
    <n v="1"/>
    <x v="37"/>
    <n v="2"/>
  </r>
  <r>
    <n v="7265200"/>
    <n v="1"/>
    <n v="2"/>
    <x v="1"/>
    <x v="1"/>
    <s v="T000"/>
    <x v="8"/>
    <x v="20"/>
    <n v="1"/>
    <x v="40"/>
    <x v="2"/>
    <n v="1"/>
    <x v="43"/>
    <n v="2"/>
  </r>
  <r>
    <n v="7265200"/>
    <n v="2"/>
    <n v="1"/>
    <x v="1"/>
    <x v="1"/>
    <s v="T000"/>
    <x v="1"/>
    <x v="0"/>
    <n v="1"/>
    <x v="10"/>
    <x v="2"/>
    <n v="1"/>
    <x v="28"/>
    <n v="1"/>
  </r>
  <r>
    <n v="7265200"/>
    <n v="2"/>
    <n v="2"/>
    <x v="1"/>
    <x v="1"/>
    <s v="T000"/>
    <x v="8"/>
    <x v="0"/>
    <n v="1"/>
    <x v="1"/>
    <x v="2"/>
    <n v="1"/>
    <x v="25"/>
    <n v="1"/>
  </r>
  <r>
    <n v="7265201"/>
    <n v="1"/>
    <n v="1"/>
    <x v="0"/>
    <x v="1"/>
    <s v="T000"/>
    <x v="1"/>
    <x v="17"/>
    <n v="1"/>
    <x v="0"/>
    <x v="11"/>
    <n v="1"/>
    <x v="73"/>
    <n v="1"/>
  </r>
  <r>
    <n v="7265201"/>
    <n v="1"/>
    <n v="2"/>
    <x v="0"/>
    <x v="1"/>
    <s v="T000"/>
    <x v="8"/>
    <x v="20"/>
    <n v="1"/>
    <x v="76"/>
    <x v="19"/>
    <n v="1"/>
    <x v="79"/>
    <n v="1"/>
  </r>
  <r>
    <n v="7265201"/>
    <n v="2"/>
    <n v="1"/>
    <x v="0"/>
    <x v="1"/>
    <s v="T000"/>
    <x v="1"/>
    <x v="17"/>
    <n v="1"/>
    <x v="1"/>
    <x v="11"/>
    <n v="1"/>
    <x v="50"/>
    <n v="1"/>
  </r>
  <r>
    <n v="7265201"/>
    <n v="2"/>
    <n v="2"/>
    <x v="0"/>
    <x v="1"/>
    <s v="T000"/>
    <x v="8"/>
    <x v="20"/>
    <n v="1"/>
    <x v="77"/>
    <x v="19"/>
    <n v="1"/>
    <x v="64"/>
    <n v="1"/>
  </r>
  <r>
    <n v="7265202"/>
    <n v="1"/>
    <n v="1"/>
    <x v="0"/>
    <x v="0"/>
    <s v="T000"/>
    <x v="6"/>
    <x v="21"/>
    <n v="1"/>
    <x v="86"/>
    <x v="17"/>
    <n v="1"/>
    <x v="78"/>
    <n v="1"/>
  </r>
  <r>
    <n v="7265202"/>
    <n v="1"/>
    <n v="2"/>
    <x v="0"/>
    <x v="0"/>
    <s v="T000"/>
    <x v="8"/>
    <x v="3"/>
    <n v="1"/>
    <x v="1"/>
    <x v="22"/>
    <n v="1"/>
    <x v="25"/>
    <n v="1"/>
  </r>
  <r>
    <n v="7265202"/>
    <n v="2"/>
    <n v="1"/>
    <x v="0"/>
    <x v="0"/>
    <s v="T000"/>
    <x v="3"/>
    <x v="21"/>
    <n v="1"/>
    <x v="83"/>
    <x v="22"/>
    <n v="1"/>
    <x v="89"/>
    <n v="2"/>
  </r>
  <r>
    <n v="7265202"/>
    <n v="2"/>
    <n v="2"/>
    <x v="0"/>
    <x v="0"/>
    <s v="T000"/>
    <x v="8"/>
    <x v="21"/>
    <n v="1"/>
    <x v="138"/>
    <x v="22"/>
    <n v="1"/>
    <x v="132"/>
    <n v="2"/>
  </r>
  <r>
    <n v="7265202"/>
    <n v="3"/>
    <n v="1"/>
    <x v="0"/>
    <x v="0"/>
    <s v="T000"/>
    <x v="3"/>
    <x v="21"/>
    <n v="1"/>
    <x v="71"/>
    <x v="22"/>
    <n v="1"/>
    <x v="254"/>
    <n v="2"/>
  </r>
  <r>
    <n v="7265202"/>
    <n v="3"/>
    <n v="2"/>
    <x v="0"/>
    <x v="0"/>
    <s v="T000"/>
    <x v="8"/>
    <x v="21"/>
    <n v="1"/>
    <x v="218"/>
    <x v="22"/>
    <n v="1"/>
    <x v="103"/>
    <n v="2"/>
  </r>
  <r>
    <n v="7265208"/>
    <n v="1"/>
    <n v="1"/>
    <x v="1"/>
    <x v="1"/>
    <s v="T000"/>
    <x v="1"/>
    <x v="17"/>
    <n v="1"/>
    <x v="2"/>
    <x v="19"/>
    <n v="1"/>
    <x v="151"/>
    <n v="2"/>
  </r>
  <r>
    <n v="7265208"/>
    <n v="1"/>
    <n v="2"/>
    <x v="1"/>
    <x v="1"/>
    <s v="T000"/>
    <x v="8"/>
    <x v="17"/>
    <n v="1"/>
    <x v="61"/>
    <x v="19"/>
    <n v="1"/>
    <x v="18"/>
    <n v="2"/>
  </r>
  <r>
    <n v="7265209"/>
    <n v="2"/>
    <n v="1"/>
    <x v="0"/>
    <x v="0"/>
    <s v="T000"/>
    <x v="3"/>
    <x v="9"/>
    <n v="1"/>
    <x v="55"/>
    <x v="17"/>
    <n v="1"/>
    <x v="243"/>
    <n v="1"/>
  </r>
  <r>
    <n v="7265209"/>
    <n v="2"/>
    <n v="2"/>
    <x v="0"/>
    <x v="0"/>
    <s v="T000"/>
    <x v="8"/>
    <x v="3"/>
    <n v="1"/>
    <x v="207"/>
    <x v="18"/>
    <n v="1"/>
    <x v="202"/>
    <n v="1"/>
  </r>
  <r>
    <n v="7265213"/>
    <n v="1"/>
    <n v="1"/>
    <x v="1"/>
    <x v="3"/>
    <s v="T000"/>
    <x v="1"/>
    <x v="21"/>
    <n v="1"/>
    <x v="52"/>
    <x v="22"/>
    <n v="1"/>
    <x v="67"/>
    <n v="2"/>
  </r>
  <r>
    <n v="7265213"/>
    <n v="1"/>
    <n v="2"/>
    <x v="1"/>
    <x v="3"/>
    <s v="T000"/>
    <x v="8"/>
    <x v="21"/>
    <n v="1"/>
    <x v="122"/>
    <x v="22"/>
    <n v="1"/>
    <x v="27"/>
    <n v="2"/>
  </r>
  <r>
    <n v="7265216"/>
    <n v="1"/>
    <n v="1"/>
    <x v="0"/>
    <x v="1"/>
    <s v="T000"/>
    <x v="1"/>
    <x v="21"/>
    <n v="1"/>
    <x v="4"/>
    <x v="15"/>
    <n v="1"/>
    <x v="4"/>
    <n v="2"/>
  </r>
  <r>
    <n v="7265216"/>
    <n v="1"/>
    <n v="2"/>
    <x v="0"/>
    <x v="1"/>
    <s v="T000"/>
    <x v="8"/>
    <x v="5"/>
    <n v="1"/>
    <x v="0"/>
    <x v="22"/>
    <n v="1"/>
    <x v="67"/>
    <n v="2"/>
  </r>
  <r>
    <n v="7265216"/>
    <n v="2"/>
    <n v="1"/>
    <x v="0"/>
    <x v="1"/>
    <s v="T000"/>
    <x v="3"/>
    <x v="21"/>
    <n v="1"/>
    <x v="18"/>
    <x v="7"/>
    <n v="1"/>
    <x v="56"/>
    <n v="1"/>
  </r>
  <r>
    <n v="7265216"/>
    <n v="2"/>
    <n v="2"/>
    <x v="0"/>
    <x v="1"/>
    <s v="T000"/>
    <x v="8"/>
    <x v="14"/>
    <n v="1"/>
    <x v="76"/>
    <x v="22"/>
    <n v="1"/>
    <x v="27"/>
    <n v="1"/>
  </r>
  <r>
    <n v="7265217"/>
    <n v="1"/>
    <n v="1"/>
    <x v="1"/>
    <x v="3"/>
    <s v="T000"/>
    <x v="6"/>
    <x v="17"/>
    <n v="1"/>
    <x v="101"/>
    <x v="17"/>
    <n v="1"/>
    <x v="109"/>
    <n v="1"/>
  </r>
  <r>
    <n v="7265217"/>
    <n v="1"/>
    <n v="2"/>
    <x v="1"/>
    <x v="3"/>
    <s v="T000"/>
    <x v="8"/>
    <x v="3"/>
    <n v="1"/>
    <x v="19"/>
    <x v="19"/>
    <n v="1"/>
    <x v="183"/>
    <n v="1"/>
  </r>
  <r>
    <n v="7265219"/>
    <n v="1"/>
    <n v="1"/>
    <x v="0"/>
    <x v="0"/>
    <s v="T000"/>
    <x v="5"/>
    <x v="18"/>
    <n v="1"/>
    <x v="36"/>
    <x v="20"/>
    <n v="1"/>
    <x v="140"/>
    <n v="2"/>
  </r>
  <r>
    <n v="7265219"/>
    <n v="1"/>
    <n v="2"/>
    <x v="0"/>
    <x v="0"/>
    <s v="T000"/>
    <x v="8"/>
    <x v="18"/>
    <n v="1"/>
    <x v="22"/>
    <x v="20"/>
    <n v="1"/>
    <x v="27"/>
    <n v="2"/>
  </r>
  <r>
    <n v="7265219"/>
    <n v="2"/>
    <n v="1"/>
    <x v="0"/>
    <x v="0"/>
    <s v="T000"/>
    <x v="0"/>
    <x v="18"/>
    <n v="1"/>
    <x v="41"/>
    <x v="20"/>
    <n v="1"/>
    <x v="50"/>
    <n v="2"/>
  </r>
  <r>
    <n v="7265219"/>
    <n v="2"/>
    <n v="2"/>
    <x v="0"/>
    <x v="0"/>
    <s v="T000"/>
    <x v="8"/>
    <x v="18"/>
    <n v="1"/>
    <x v="188"/>
    <x v="20"/>
    <n v="1"/>
    <x v="194"/>
    <n v="2"/>
  </r>
  <r>
    <n v="7265220"/>
    <n v="1"/>
    <n v="1"/>
    <x v="0"/>
    <x v="2"/>
    <s v="T000"/>
    <x v="1"/>
    <x v="5"/>
    <n v="1"/>
    <x v="0"/>
    <x v="15"/>
    <n v="1"/>
    <x v="6"/>
    <n v="1"/>
  </r>
  <r>
    <n v="7265220"/>
    <n v="1"/>
    <n v="2"/>
    <x v="0"/>
    <x v="2"/>
    <s v="T000"/>
    <x v="1"/>
    <x v="5"/>
    <n v="1"/>
    <x v="22"/>
    <x v="15"/>
    <n v="1"/>
    <x v="41"/>
    <n v="1"/>
  </r>
  <r>
    <n v="7265220"/>
    <n v="1"/>
    <n v="3"/>
    <x v="0"/>
    <x v="2"/>
    <s v="T000"/>
    <x v="1"/>
    <x v="5"/>
    <n v="1"/>
    <x v="16"/>
    <x v="15"/>
    <n v="1"/>
    <x v="23"/>
    <n v="1"/>
  </r>
  <r>
    <n v="7265220"/>
    <n v="1"/>
    <n v="4"/>
    <x v="0"/>
    <x v="2"/>
    <s v="T000"/>
    <x v="8"/>
    <x v="5"/>
    <n v="1"/>
    <x v="24"/>
    <x v="15"/>
    <n v="1"/>
    <x v="120"/>
    <n v="1"/>
  </r>
  <r>
    <n v="7265221"/>
    <n v="1"/>
    <n v="1"/>
    <x v="1"/>
    <x v="0"/>
    <s v="T000"/>
    <x v="5"/>
    <x v="12"/>
    <n v="1"/>
    <x v="21"/>
    <x v="17"/>
    <n v="1"/>
    <x v="121"/>
    <n v="1"/>
  </r>
  <r>
    <n v="7265221"/>
    <n v="1"/>
    <n v="2"/>
    <x v="1"/>
    <x v="0"/>
    <s v="T000"/>
    <x v="8"/>
    <x v="3"/>
    <n v="1"/>
    <x v="1"/>
    <x v="0"/>
    <n v="1"/>
    <x v="25"/>
    <n v="1"/>
  </r>
  <r>
    <n v="7265222"/>
    <n v="1"/>
    <n v="1"/>
    <x v="0"/>
    <x v="2"/>
    <s v="T000"/>
    <x v="2"/>
    <x v="22"/>
    <n v="1"/>
    <x v="49"/>
    <x v="4"/>
    <n v="1"/>
    <x v="255"/>
    <n v="1"/>
  </r>
  <r>
    <n v="7265222"/>
    <n v="1"/>
    <n v="2"/>
    <x v="0"/>
    <x v="2"/>
    <s v="T000"/>
    <x v="2"/>
    <x v="22"/>
    <n v="1"/>
    <x v="27"/>
    <x v="12"/>
    <n v="1"/>
    <x v="34"/>
    <n v="1"/>
  </r>
  <r>
    <n v="7265222"/>
    <n v="1"/>
    <n v="3"/>
    <x v="0"/>
    <x v="2"/>
    <s v="T000"/>
    <x v="8"/>
    <x v="8"/>
    <n v="1"/>
    <x v="9"/>
    <x v="4"/>
    <n v="1"/>
    <x v="120"/>
    <n v="1"/>
  </r>
  <r>
    <n v="7265225"/>
    <n v="1"/>
    <n v="1"/>
    <x v="1"/>
    <x v="0"/>
    <s v="T000"/>
    <x v="10"/>
    <x v="12"/>
    <n v="1"/>
    <x v="35"/>
    <x v="12"/>
    <n v="1"/>
    <x v="46"/>
    <n v="1"/>
  </r>
  <r>
    <n v="7265225"/>
    <n v="1"/>
    <n v="2"/>
    <x v="1"/>
    <x v="0"/>
    <s v="T000"/>
    <x v="8"/>
    <x v="8"/>
    <n v="1"/>
    <x v="56"/>
    <x v="0"/>
    <n v="1"/>
    <x v="82"/>
    <n v="1"/>
  </r>
  <r>
    <n v="7265227"/>
    <n v="1"/>
    <n v="1"/>
    <x v="1"/>
    <x v="0"/>
    <s v="T000"/>
    <x v="6"/>
    <x v="4"/>
    <n v="1"/>
    <x v="36"/>
    <x v="3"/>
    <n v="1"/>
    <x v="92"/>
    <n v="1"/>
  </r>
  <r>
    <n v="7265227"/>
    <n v="1"/>
    <n v="2"/>
    <x v="1"/>
    <x v="0"/>
    <s v="T000"/>
    <x v="8"/>
    <x v="4"/>
    <n v="1"/>
    <x v="106"/>
    <x v="3"/>
    <n v="1"/>
    <x v="132"/>
    <n v="1"/>
  </r>
  <r>
    <n v="7265228"/>
    <n v="1"/>
    <n v="3"/>
    <x v="1"/>
    <x v="3"/>
    <s v="T000"/>
    <x v="9"/>
    <x v="10"/>
    <n v="1"/>
    <x v="219"/>
    <x v="22"/>
    <n v="1"/>
    <x v="256"/>
    <n v="1"/>
  </r>
  <r>
    <n v="7265232"/>
    <n v="1"/>
    <n v="1"/>
    <x v="1"/>
    <x v="2"/>
    <s v="T000"/>
    <x v="1"/>
    <x v="17"/>
    <n v="1"/>
    <x v="4"/>
    <x v="11"/>
    <n v="1"/>
    <x v="4"/>
    <n v="1"/>
  </r>
  <r>
    <n v="7265232"/>
    <n v="1"/>
    <n v="2"/>
    <x v="1"/>
    <x v="2"/>
    <s v="T000"/>
    <x v="8"/>
    <x v="20"/>
    <n v="1"/>
    <x v="47"/>
    <x v="19"/>
    <n v="1"/>
    <x v="6"/>
    <n v="1"/>
  </r>
  <r>
    <n v="7265237"/>
    <n v="1"/>
    <n v="1"/>
    <x v="1"/>
    <x v="1"/>
    <s v="T000"/>
    <x v="1"/>
    <x v="0"/>
    <n v="1"/>
    <x v="84"/>
    <x v="16"/>
    <n v="1"/>
    <x v="64"/>
    <n v="2"/>
  </r>
  <r>
    <n v="7265237"/>
    <n v="1"/>
    <n v="2"/>
    <x v="1"/>
    <x v="1"/>
    <s v="T000"/>
    <x v="1"/>
    <x v="16"/>
    <n v="1"/>
    <x v="74"/>
    <x v="2"/>
    <n v="1"/>
    <x v="257"/>
    <n v="2"/>
  </r>
  <r>
    <n v="7265237"/>
    <n v="1"/>
    <n v="3"/>
    <x v="1"/>
    <x v="1"/>
    <s v="T000"/>
    <x v="8"/>
    <x v="0"/>
    <n v="1"/>
    <x v="7"/>
    <x v="2"/>
    <n v="1"/>
    <x v="7"/>
    <n v="2"/>
  </r>
  <r>
    <n v="7265238"/>
    <n v="1"/>
    <n v="1"/>
    <x v="1"/>
    <x v="2"/>
    <s v="T000"/>
    <x v="2"/>
    <x v="13"/>
    <n v="1"/>
    <x v="52"/>
    <x v="17"/>
    <n v="1"/>
    <x v="80"/>
    <n v="1"/>
  </r>
  <r>
    <n v="7265238"/>
    <n v="1"/>
    <n v="2"/>
    <x v="1"/>
    <x v="2"/>
    <s v="T000"/>
    <x v="8"/>
    <x v="3"/>
    <n v="1"/>
    <x v="88"/>
    <x v="13"/>
    <n v="1"/>
    <x v="31"/>
    <n v="1"/>
  </r>
  <r>
    <n v="7265238"/>
    <n v="2"/>
    <n v="1"/>
    <x v="1"/>
    <x v="2"/>
    <s v="T000"/>
    <x v="1"/>
    <x v="13"/>
    <n v="1"/>
    <x v="37"/>
    <x v="12"/>
    <n v="1"/>
    <x v="258"/>
    <n v="1"/>
  </r>
  <r>
    <n v="7265238"/>
    <n v="2"/>
    <n v="2"/>
    <x v="1"/>
    <x v="2"/>
    <s v="T000"/>
    <x v="8"/>
    <x v="8"/>
    <n v="1"/>
    <x v="71"/>
    <x v="13"/>
    <n v="1"/>
    <x v="214"/>
    <n v="1"/>
  </r>
  <r>
    <n v="7265239"/>
    <n v="1"/>
    <n v="1"/>
    <x v="1"/>
    <x v="0"/>
    <s v="T000"/>
    <x v="5"/>
    <x v="10"/>
    <n v="1"/>
    <x v="73"/>
    <x v="3"/>
    <n v="1"/>
    <x v="107"/>
    <n v="1"/>
  </r>
  <r>
    <n v="7265239"/>
    <n v="1"/>
    <n v="2"/>
    <x v="1"/>
    <x v="0"/>
    <s v="T000"/>
    <x v="0"/>
    <x v="4"/>
    <n v="1"/>
    <x v="16"/>
    <x v="8"/>
    <n v="1"/>
    <x v="84"/>
    <n v="1"/>
  </r>
  <r>
    <n v="7265239"/>
    <n v="1"/>
    <n v="3"/>
    <x v="1"/>
    <x v="0"/>
    <s v="T000"/>
    <x v="0"/>
    <x v="10"/>
    <n v="1"/>
    <x v="116"/>
    <x v="8"/>
    <n v="1"/>
    <x v="34"/>
    <n v="1"/>
  </r>
  <r>
    <n v="7265239"/>
    <n v="1"/>
    <n v="4"/>
    <x v="1"/>
    <x v="0"/>
    <s v="T000"/>
    <x v="8"/>
    <x v="10"/>
    <n v="1"/>
    <x v="112"/>
    <x v="8"/>
    <n v="1"/>
    <x v="25"/>
    <n v="1"/>
  </r>
  <r>
    <n v="7265240"/>
    <n v="1"/>
    <n v="1"/>
    <x v="1"/>
    <x v="3"/>
    <s v="T000"/>
    <x v="1"/>
    <x v="10"/>
    <n v="1"/>
    <x v="52"/>
    <x v="8"/>
    <n v="1"/>
    <x v="141"/>
    <n v="2"/>
  </r>
  <r>
    <n v="7265240"/>
    <n v="1"/>
    <n v="2"/>
    <x v="1"/>
    <x v="3"/>
    <s v="T000"/>
    <x v="8"/>
    <x v="10"/>
    <n v="1"/>
    <x v="47"/>
    <x v="8"/>
    <n v="1"/>
    <x v="6"/>
    <n v="2"/>
  </r>
  <r>
    <n v="7265241"/>
    <n v="1"/>
    <n v="1"/>
    <x v="0"/>
    <x v="2"/>
    <s v="T000"/>
    <x v="5"/>
    <x v="13"/>
    <n v="1"/>
    <x v="4"/>
    <x v="0"/>
    <n v="1"/>
    <x v="135"/>
    <n v="1"/>
  </r>
  <r>
    <n v="7265241"/>
    <n v="1"/>
    <n v="2"/>
    <x v="0"/>
    <x v="2"/>
    <s v="T000"/>
    <x v="8"/>
    <x v="12"/>
    <n v="1"/>
    <x v="117"/>
    <x v="13"/>
    <n v="1"/>
    <x v="111"/>
    <n v="1"/>
  </r>
  <r>
    <n v="7265241"/>
    <n v="2"/>
    <n v="1"/>
    <x v="0"/>
    <x v="2"/>
    <s v="T000"/>
    <x v="4"/>
    <x v="13"/>
    <n v="1"/>
    <x v="10"/>
    <x v="8"/>
    <n v="1"/>
    <x v="65"/>
    <n v="1"/>
  </r>
  <r>
    <n v="7265241"/>
    <n v="2"/>
    <n v="2"/>
    <x v="0"/>
    <x v="2"/>
    <s v="T000"/>
    <x v="8"/>
    <x v="10"/>
    <n v="1"/>
    <x v="7"/>
    <x v="13"/>
    <n v="1"/>
    <x v="7"/>
    <n v="1"/>
  </r>
  <r>
    <n v="7265241"/>
    <n v="3"/>
    <n v="1"/>
    <x v="0"/>
    <x v="2"/>
    <s v="T000"/>
    <x v="2"/>
    <x v="13"/>
    <n v="1"/>
    <x v="3"/>
    <x v="8"/>
    <n v="1"/>
    <x v="129"/>
    <n v="1"/>
  </r>
  <r>
    <n v="7265241"/>
    <n v="3"/>
    <n v="2"/>
    <x v="0"/>
    <x v="2"/>
    <s v="T000"/>
    <x v="8"/>
    <x v="10"/>
    <n v="1"/>
    <x v="194"/>
    <x v="13"/>
    <n v="1"/>
    <x v="195"/>
    <n v="1"/>
  </r>
  <r>
    <n v="7265242"/>
    <n v="1"/>
    <n v="1"/>
    <x v="1"/>
    <x v="0"/>
    <s v="T000"/>
    <x v="5"/>
    <x v="20"/>
    <n v="1"/>
    <x v="40"/>
    <x v="11"/>
    <n v="1"/>
    <x v="110"/>
    <n v="2"/>
  </r>
  <r>
    <n v="7265242"/>
    <n v="1"/>
    <n v="2"/>
    <x v="1"/>
    <x v="0"/>
    <s v="T000"/>
    <x v="8"/>
    <x v="20"/>
    <n v="1"/>
    <x v="31"/>
    <x v="11"/>
    <n v="1"/>
    <x v="95"/>
    <n v="2"/>
  </r>
  <r>
    <n v="7265242"/>
    <n v="2"/>
    <n v="1"/>
    <x v="1"/>
    <x v="0"/>
    <s v="T000"/>
    <x v="1"/>
    <x v="20"/>
    <n v="1"/>
    <x v="37"/>
    <x v="19"/>
    <n v="1"/>
    <x v="96"/>
    <n v="1"/>
  </r>
  <r>
    <n v="7265242"/>
    <n v="2"/>
    <n v="2"/>
    <x v="1"/>
    <x v="0"/>
    <s v="T000"/>
    <x v="8"/>
    <x v="17"/>
    <n v="1"/>
    <x v="12"/>
    <x v="11"/>
    <n v="1"/>
    <x v="153"/>
    <n v="1"/>
  </r>
  <r>
    <n v="7265242"/>
    <n v="3"/>
    <n v="1"/>
    <x v="1"/>
    <x v="0"/>
    <s v="T000"/>
    <x v="3"/>
    <x v="20"/>
    <n v="1"/>
    <x v="71"/>
    <x v="11"/>
    <n v="1"/>
    <x v="214"/>
    <n v="2"/>
  </r>
  <r>
    <n v="7265242"/>
    <n v="3"/>
    <n v="2"/>
    <x v="1"/>
    <x v="0"/>
    <s v="T000"/>
    <x v="8"/>
    <x v="20"/>
    <n v="1"/>
    <x v="203"/>
    <x v="11"/>
    <n v="1"/>
    <x v="103"/>
    <n v="1"/>
  </r>
  <r>
    <n v="7265245"/>
    <n v="1"/>
    <n v="1"/>
    <x v="1"/>
    <x v="0"/>
    <s v="T000"/>
    <x v="1"/>
    <x v="15"/>
    <n v="1"/>
    <x v="18"/>
    <x v="5"/>
    <n v="1"/>
    <x v="56"/>
    <n v="2"/>
  </r>
  <r>
    <n v="7265245"/>
    <n v="1"/>
    <n v="2"/>
    <x v="1"/>
    <x v="0"/>
    <s v="T000"/>
    <x v="8"/>
    <x v="19"/>
    <n v="1"/>
    <x v="94"/>
    <x v="9"/>
    <n v="1"/>
    <x v="111"/>
    <n v="2"/>
  </r>
  <r>
    <n v="7265248"/>
    <n v="1"/>
    <n v="1"/>
    <x v="1"/>
    <x v="1"/>
    <s v="T000"/>
    <x v="0"/>
    <x v="10"/>
    <n v="1"/>
    <x v="16"/>
    <x v="2"/>
    <n v="1"/>
    <x v="23"/>
    <n v="2"/>
  </r>
  <r>
    <n v="7265248"/>
    <n v="1"/>
    <n v="2"/>
    <x v="1"/>
    <x v="1"/>
    <s v="T000"/>
    <x v="8"/>
    <x v="0"/>
    <n v="1"/>
    <x v="27"/>
    <x v="8"/>
    <n v="1"/>
    <x v="34"/>
    <n v="2"/>
  </r>
  <r>
    <n v="7265248"/>
    <n v="2"/>
    <n v="1"/>
    <x v="1"/>
    <x v="1"/>
    <s v="T000"/>
    <x v="3"/>
    <x v="10"/>
    <n v="1"/>
    <x v="139"/>
    <x v="19"/>
    <n v="1"/>
    <x v="120"/>
    <n v="1"/>
  </r>
  <r>
    <n v="7265248"/>
    <n v="2"/>
    <n v="2"/>
    <x v="1"/>
    <x v="1"/>
    <s v="T000"/>
    <x v="8"/>
    <x v="17"/>
    <n v="1"/>
    <x v="164"/>
    <x v="8"/>
    <n v="1"/>
    <x v="103"/>
    <n v="1"/>
  </r>
  <r>
    <n v="7265251"/>
    <n v="1"/>
    <n v="1"/>
    <x v="0"/>
    <x v="0"/>
    <s v="T000"/>
    <x v="3"/>
    <x v="16"/>
    <n v="1"/>
    <x v="37"/>
    <x v="13"/>
    <n v="1"/>
    <x v="96"/>
    <n v="1"/>
  </r>
  <r>
    <n v="7265251"/>
    <n v="1"/>
    <n v="2"/>
    <x v="0"/>
    <x v="0"/>
    <s v="T000"/>
    <x v="8"/>
    <x v="13"/>
    <n v="1"/>
    <x v="139"/>
    <x v="16"/>
    <n v="1"/>
    <x v="120"/>
    <n v="1"/>
  </r>
  <r>
    <n v="7265252"/>
    <n v="1"/>
    <n v="1"/>
    <x v="1"/>
    <x v="1"/>
    <s v="T000"/>
    <x v="1"/>
    <x v="22"/>
    <n v="1"/>
    <x v="4"/>
    <x v="17"/>
    <n v="1"/>
    <x v="70"/>
    <n v="1"/>
  </r>
  <r>
    <n v="7265252"/>
    <n v="1"/>
    <n v="2"/>
    <x v="1"/>
    <x v="1"/>
    <s v="T000"/>
    <x v="8"/>
    <x v="3"/>
    <n v="1"/>
    <x v="5"/>
    <x v="4"/>
    <n v="1"/>
    <x v="132"/>
    <n v="1"/>
  </r>
  <r>
    <n v="7265255"/>
    <n v="1"/>
    <n v="1"/>
    <x v="1"/>
    <x v="0"/>
    <s v="T000"/>
    <x v="5"/>
    <x v="4"/>
    <n v="1"/>
    <x v="111"/>
    <x v="3"/>
    <n v="1"/>
    <x v="68"/>
    <n v="1"/>
  </r>
  <r>
    <n v="7265255"/>
    <n v="1"/>
    <n v="2"/>
    <x v="1"/>
    <x v="0"/>
    <s v="T000"/>
    <x v="8"/>
    <x v="4"/>
    <n v="1"/>
    <x v="142"/>
    <x v="3"/>
    <n v="1"/>
    <x v="31"/>
    <n v="1"/>
  </r>
  <r>
    <n v="7265255"/>
    <n v="2"/>
    <n v="1"/>
    <x v="1"/>
    <x v="0"/>
    <s v="T000"/>
    <x v="1"/>
    <x v="4"/>
    <n v="1"/>
    <x v="27"/>
    <x v="3"/>
    <n v="1"/>
    <x v="8"/>
    <n v="2"/>
  </r>
  <r>
    <n v="7265255"/>
    <n v="2"/>
    <n v="2"/>
    <x v="1"/>
    <x v="0"/>
    <s v="T000"/>
    <x v="1"/>
    <x v="4"/>
    <n v="1"/>
    <x v="5"/>
    <x v="3"/>
    <n v="1"/>
    <x v="63"/>
    <n v="1"/>
  </r>
  <r>
    <n v="7265255"/>
    <n v="2"/>
    <n v="3"/>
    <x v="1"/>
    <x v="0"/>
    <s v="T000"/>
    <x v="8"/>
    <x v="4"/>
    <n v="1"/>
    <x v="138"/>
    <x v="3"/>
    <n v="1"/>
    <x v="132"/>
    <n v="1"/>
  </r>
  <r>
    <n v="7265259"/>
    <n v="1"/>
    <n v="1"/>
    <x v="0"/>
    <x v="1"/>
    <s v="T000"/>
    <x v="3"/>
    <x v="3"/>
    <n v="1"/>
    <x v="0"/>
    <x v="17"/>
    <n v="1"/>
    <x v="76"/>
    <n v="2"/>
  </r>
  <r>
    <n v="7265259"/>
    <n v="1"/>
    <n v="2"/>
    <x v="0"/>
    <x v="1"/>
    <s v="T000"/>
    <x v="8"/>
    <x v="3"/>
    <n v="1"/>
    <x v="50"/>
    <x v="17"/>
    <n v="1"/>
    <x v="43"/>
    <n v="2"/>
  </r>
  <r>
    <n v="7265261"/>
    <n v="1"/>
    <n v="1"/>
    <x v="1"/>
    <x v="2"/>
    <s v="T000"/>
    <x v="5"/>
    <x v="1"/>
    <n v="1"/>
    <x v="21"/>
    <x v="3"/>
    <n v="1"/>
    <x v="138"/>
    <n v="1"/>
  </r>
  <r>
    <n v="7265261"/>
    <n v="1"/>
    <n v="2"/>
    <x v="1"/>
    <x v="2"/>
    <s v="T000"/>
    <x v="8"/>
    <x v="4"/>
    <n v="1"/>
    <x v="56"/>
    <x v="10"/>
    <n v="1"/>
    <x v="53"/>
    <n v="1"/>
  </r>
  <r>
    <n v="7265268"/>
    <n v="1"/>
    <n v="1"/>
    <x v="0"/>
    <x v="1"/>
    <s v="T000"/>
    <x v="1"/>
    <x v="9"/>
    <n v="1"/>
    <x v="49"/>
    <x v="17"/>
    <n v="1"/>
    <x v="0"/>
    <n v="2"/>
  </r>
  <r>
    <n v="7265268"/>
    <n v="1"/>
    <n v="2"/>
    <x v="0"/>
    <x v="1"/>
    <s v="T000"/>
    <x v="8"/>
    <x v="3"/>
    <n v="1"/>
    <x v="29"/>
    <x v="18"/>
    <n v="1"/>
    <x v="38"/>
    <n v="2"/>
  </r>
  <r>
    <n v="7265269"/>
    <n v="2"/>
    <n v="1"/>
    <x v="0"/>
    <x v="0"/>
    <s v="T000"/>
    <x v="0"/>
    <x v="21"/>
    <n v="1"/>
    <x v="11"/>
    <x v="22"/>
    <n v="1"/>
    <x v="35"/>
    <n v="1"/>
  </r>
  <r>
    <n v="7265269"/>
    <n v="2"/>
    <n v="2"/>
    <x v="0"/>
    <x v="0"/>
    <s v="T000"/>
    <x v="1"/>
    <x v="21"/>
    <n v="1"/>
    <x v="84"/>
    <x v="7"/>
    <n v="1"/>
    <x v="91"/>
    <n v="1"/>
  </r>
  <r>
    <n v="7265269"/>
    <n v="2"/>
    <n v="3"/>
    <x v="0"/>
    <x v="0"/>
    <s v="T000"/>
    <x v="0"/>
    <x v="14"/>
    <n v="1"/>
    <x v="37"/>
    <x v="22"/>
    <n v="1"/>
    <x v="53"/>
    <n v="1"/>
  </r>
  <r>
    <n v="7265269"/>
    <n v="2"/>
    <n v="4"/>
    <x v="0"/>
    <x v="0"/>
    <s v="T000"/>
    <x v="8"/>
    <x v="21"/>
    <n v="1"/>
    <x v="137"/>
    <x v="22"/>
    <n v="1"/>
    <x v="5"/>
    <n v="1"/>
  </r>
  <r>
    <n v="7265271"/>
    <n v="1"/>
    <n v="1"/>
    <x v="0"/>
    <x v="0"/>
    <s v="T000"/>
    <x v="0"/>
    <x v="14"/>
    <n v="1"/>
    <x v="36"/>
    <x v="7"/>
    <n v="1"/>
    <x v="140"/>
    <n v="2"/>
  </r>
  <r>
    <n v="7265271"/>
    <n v="1"/>
    <n v="2"/>
    <x v="0"/>
    <x v="0"/>
    <s v="T000"/>
    <x v="5"/>
    <x v="14"/>
    <n v="1"/>
    <x v="158"/>
    <x v="7"/>
    <n v="1"/>
    <x v="139"/>
    <n v="2"/>
  </r>
  <r>
    <n v="7265271"/>
    <n v="1"/>
    <n v="3"/>
    <x v="0"/>
    <x v="0"/>
    <s v="T000"/>
    <x v="8"/>
    <x v="14"/>
    <n v="1"/>
    <x v="14"/>
    <x v="7"/>
    <n v="1"/>
    <x v="153"/>
    <n v="2"/>
  </r>
  <r>
    <n v="7265274"/>
    <n v="1"/>
    <n v="1"/>
    <x v="0"/>
    <x v="2"/>
    <s v="T000"/>
    <x v="5"/>
    <x v="4"/>
    <n v="1"/>
    <x v="101"/>
    <x v="3"/>
    <n v="1"/>
    <x v="85"/>
    <n v="2"/>
  </r>
  <r>
    <n v="7265274"/>
    <n v="1"/>
    <n v="2"/>
    <x v="0"/>
    <x v="2"/>
    <s v="T000"/>
    <x v="8"/>
    <x v="4"/>
    <n v="1"/>
    <x v="138"/>
    <x v="3"/>
    <n v="1"/>
    <x v="215"/>
    <n v="2"/>
  </r>
  <r>
    <n v="7265276"/>
    <n v="1"/>
    <n v="1"/>
    <x v="1"/>
    <x v="2"/>
    <s v="T000"/>
    <x v="1"/>
    <x v="11"/>
    <n v="1"/>
    <x v="18"/>
    <x v="21"/>
    <n v="1"/>
    <x v="52"/>
    <n v="2"/>
  </r>
  <r>
    <n v="7265276"/>
    <n v="1"/>
    <n v="2"/>
    <x v="1"/>
    <x v="2"/>
    <s v="T000"/>
    <x v="8"/>
    <x v="11"/>
    <n v="1"/>
    <x v="58"/>
    <x v="21"/>
    <n v="1"/>
    <x v="27"/>
    <n v="2"/>
  </r>
  <r>
    <n v="7265276"/>
    <n v="2"/>
    <n v="1"/>
    <x v="1"/>
    <x v="2"/>
    <s v="T000"/>
    <x v="1"/>
    <x v="11"/>
    <n v="1"/>
    <x v="16"/>
    <x v="1"/>
    <n v="1"/>
    <x v="161"/>
    <n v="1"/>
  </r>
  <r>
    <n v="7265276"/>
    <n v="2"/>
    <n v="2"/>
    <x v="1"/>
    <x v="2"/>
    <s v="T000"/>
    <x v="8"/>
    <x v="2"/>
    <n v="1"/>
    <x v="78"/>
    <x v="21"/>
    <n v="1"/>
    <x v="25"/>
    <n v="1"/>
  </r>
  <r>
    <n v="7265276"/>
    <n v="3"/>
    <n v="1"/>
    <x v="1"/>
    <x v="2"/>
    <s v="T000"/>
    <x v="2"/>
    <x v="11"/>
    <n v="1"/>
    <x v="5"/>
    <x v="21"/>
    <n v="1"/>
    <x v="63"/>
    <n v="2"/>
  </r>
  <r>
    <n v="7265276"/>
    <n v="3"/>
    <n v="2"/>
    <x v="1"/>
    <x v="2"/>
    <s v="T000"/>
    <x v="8"/>
    <x v="11"/>
    <n v="1"/>
    <x v="12"/>
    <x v="21"/>
    <n v="1"/>
    <x v="153"/>
    <n v="2"/>
  </r>
  <r>
    <n v="7265277"/>
    <n v="1"/>
    <n v="1"/>
    <x v="0"/>
    <x v="0"/>
    <s v="T000"/>
    <x v="6"/>
    <x v="3"/>
    <n v="1"/>
    <x v="36"/>
    <x v="17"/>
    <n v="1"/>
    <x v="113"/>
    <n v="1"/>
  </r>
  <r>
    <n v="7265277"/>
    <n v="1"/>
    <n v="2"/>
    <x v="0"/>
    <x v="0"/>
    <s v="T000"/>
    <x v="8"/>
    <x v="3"/>
    <n v="1"/>
    <x v="199"/>
    <x v="17"/>
    <n v="1"/>
    <x v="14"/>
    <n v="1"/>
  </r>
  <r>
    <n v="7265278"/>
    <n v="1"/>
    <n v="1"/>
    <x v="1"/>
    <x v="2"/>
    <s v="T000"/>
    <x v="5"/>
    <x v="9"/>
    <n v="1"/>
    <x v="67"/>
    <x v="11"/>
    <n v="1"/>
    <x v="136"/>
    <n v="1"/>
  </r>
  <r>
    <n v="7265278"/>
    <n v="1"/>
    <n v="2"/>
    <x v="1"/>
    <x v="2"/>
    <s v="T000"/>
    <x v="8"/>
    <x v="20"/>
    <n v="1"/>
    <x v="27"/>
    <x v="18"/>
    <n v="1"/>
    <x v="25"/>
    <n v="1"/>
  </r>
  <r>
    <n v="7265281"/>
    <n v="1"/>
    <n v="1"/>
    <x v="0"/>
    <x v="2"/>
    <s v="T000"/>
    <x v="5"/>
    <x v="3"/>
    <n v="1"/>
    <x v="52"/>
    <x v="12"/>
    <n v="1"/>
    <x v="164"/>
    <n v="1"/>
  </r>
  <r>
    <n v="7265281"/>
    <n v="1"/>
    <n v="2"/>
    <x v="0"/>
    <x v="2"/>
    <s v="T000"/>
    <x v="8"/>
    <x v="8"/>
    <n v="1"/>
    <x v="169"/>
    <x v="17"/>
    <n v="1"/>
    <x v="167"/>
    <n v="1"/>
  </r>
  <r>
    <n v="7265284"/>
    <n v="1"/>
    <n v="1"/>
    <x v="0"/>
    <x v="0"/>
    <s v="T000"/>
    <x v="3"/>
    <x v="16"/>
    <n v="1"/>
    <x v="22"/>
    <x v="8"/>
    <n v="1"/>
    <x v="27"/>
    <n v="1"/>
  </r>
  <r>
    <n v="7265284"/>
    <n v="1"/>
    <n v="2"/>
    <x v="0"/>
    <x v="0"/>
    <s v="T000"/>
    <x v="8"/>
    <x v="10"/>
    <n v="1"/>
    <x v="91"/>
    <x v="16"/>
    <n v="1"/>
    <x v="39"/>
    <n v="1"/>
  </r>
  <r>
    <n v="7265284"/>
    <n v="2"/>
    <n v="1"/>
    <x v="0"/>
    <x v="0"/>
    <s v="T000"/>
    <x v="3"/>
    <x v="16"/>
    <n v="1"/>
    <x v="9"/>
    <x v="8"/>
    <n v="1"/>
    <x v="120"/>
    <n v="1"/>
  </r>
  <r>
    <n v="7265284"/>
    <n v="2"/>
    <n v="2"/>
    <x v="0"/>
    <x v="0"/>
    <s v="T000"/>
    <x v="3"/>
    <x v="10"/>
    <n v="1"/>
    <x v="174"/>
    <x v="7"/>
    <n v="1"/>
    <x v="259"/>
    <n v="1"/>
  </r>
  <r>
    <n v="7265284"/>
    <n v="2"/>
    <n v="3"/>
    <x v="0"/>
    <x v="0"/>
    <s v="T000"/>
    <x v="9"/>
    <x v="14"/>
    <n v="1"/>
    <x v="220"/>
    <x v="16"/>
    <n v="1"/>
    <x v="260"/>
    <n v="1"/>
  </r>
  <r>
    <n v="7265285"/>
    <n v="1"/>
    <n v="1"/>
    <x v="1"/>
    <x v="3"/>
    <s v="T000"/>
    <x v="6"/>
    <x v="20"/>
    <n v="1"/>
    <x v="67"/>
    <x v="11"/>
    <n v="1"/>
    <x v="85"/>
    <n v="1"/>
  </r>
  <r>
    <n v="7265285"/>
    <n v="1"/>
    <n v="2"/>
    <x v="1"/>
    <x v="3"/>
    <s v="T000"/>
    <x v="2"/>
    <x v="20"/>
    <n v="1"/>
    <x v="35"/>
    <x v="11"/>
    <n v="1"/>
    <x v="61"/>
    <n v="2"/>
  </r>
  <r>
    <n v="7265285"/>
    <n v="1"/>
    <n v="3"/>
    <x v="1"/>
    <x v="3"/>
    <s v="T000"/>
    <x v="8"/>
    <x v="20"/>
    <n v="1"/>
    <x v="17"/>
    <x v="11"/>
    <n v="1"/>
    <x v="153"/>
    <n v="1"/>
  </r>
  <r>
    <n v="7265288"/>
    <n v="1"/>
    <n v="1"/>
    <x v="1"/>
    <x v="0"/>
    <s v="T000"/>
    <x v="1"/>
    <x v="18"/>
    <n v="1"/>
    <x v="0"/>
    <x v="22"/>
    <n v="1"/>
    <x v="76"/>
    <n v="2"/>
  </r>
  <r>
    <n v="7265288"/>
    <n v="1"/>
    <n v="2"/>
    <x v="1"/>
    <x v="0"/>
    <s v="T000"/>
    <x v="8"/>
    <x v="21"/>
    <n v="1"/>
    <x v="88"/>
    <x v="20"/>
    <n v="1"/>
    <x v="31"/>
    <n v="2"/>
  </r>
  <r>
    <n v="7265288"/>
    <n v="2"/>
    <n v="1"/>
    <x v="1"/>
    <x v="0"/>
    <s v="T000"/>
    <x v="3"/>
    <x v="18"/>
    <n v="1"/>
    <x v="135"/>
    <x v="8"/>
    <n v="1"/>
    <x v="23"/>
    <n v="2"/>
  </r>
  <r>
    <n v="7265288"/>
    <n v="2"/>
    <n v="2"/>
    <x v="1"/>
    <x v="0"/>
    <s v="T000"/>
    <x v="8"/>
    <x v="10"/>
    <n v="1"/>
    <x v="14"/>
    <x v="20"/>
    <n v="1"/>
    <x v="153"/>
    <n v="2"/>
  </r>
  <r>
    <n v="7265289"/>
    <n v="1"/>
    <n v="1"/>
    <x v="0"/>
    <x v="3"/>
    <s v="T000"/>
    <x v="6"/>
    <x v="21"/>
    <n v="1"/>
    <x v="67"/>
    <x v="8"/>
    <n v="1"/>
    <x v="109"/>
    <n v="1"/>
  </r>
  <r>
    <n v="7265289"/>
    <n v="1"/>
    <n v="2"/>
    <x v="0"/>
    <x v="3"/>
    <s v="T000"/>
    <x v="8"/>
    <x v="10"/>
    <n v="1"/>
    <x v="30"/>
    <x v="22"/>
    <n v="1"/>
    <x v="116"/>
    <n v="1"/>
  </r>
  <r>
    <n v="7265289"/>
    <n v="2"/>
    <n v="1"/>
    <x v="0"/>
    <x v="3"/>
    <s v="T000"/>
    <x v="1"/>
    <x v="21"/>
    <n v="1"/>
    <x v="10"/>
    <x v="12"/>
    <n v="1"/>
    <x v="28"/>
    <n v="1"/>
  </r>
  <r>
    <n v="7265289"/>
    <n v="2"/>
    <n v="2"/>
    <x v="0"/>
    <x v="3"/>
    <s v="T000"/>
    <x v="8"/>
    <x v="8"/>
    <n v="1"/>
    <x v="37"/>
    <x v="22"/>
    <n v="1"/>
    <x v="53"/>
    <n v="1"/>
  </r>
  <r>
    <n v="7265291"/>
    <n v="1"/>
    <n v="1"/>
    <x v="1"/>
    <x v="0"/>
    <s v="T000"/>
    <x v="0"/>
    <x v="21"/>
    <n v="1"/>
    <x v="65"/>
    <x v="7"/>
    <n v="1"/>
    <x v="115"/>
    <n v="1"/>
  </r>
  <r>
    <n v="7265291"/>
    <n v="1"/>
    <n v="2"/>
    <x v="1"/>
    <x v="0"/>
    <s v="T000"/>
    <x v="5"/>
    <x v="14"/>
    <n v="1"/>
    <x v="114"/>
    <x v="18"/>
    <n v="1"/>
    <x v="26"/>
    <n v="1"/>
  </r>
  <r>
    <n v="7265291"/>
    <n v="1"/>
    <n v="3"/>
    <x v="1"/>
    <x v="0"/>
    <s v="T000"/>
    <x v="8"/>
    <x v="9"/>
    <n v="1"/>
    <x v="5"/>
    <x v="22"/>
    <n v="1"/>
    <x v="36"/>
    <n v="1"/>
  </r>
  <r>
    <n v="7265294"/>
    <n v="1"/>
    <n v="1"/>
    <x v="0"/>
    <x v="0"/>
    <s v="T000"/>
    <x v="5"/>
    <x v="2"/>
    <n v="1"/>
    <x v="115"/>
    <x v="22"/>
    <n v="1"/>
    <x v="213"/>
    <n v="1"/>
  </r>
  <r>
    <n v="7265294"/>
    <n v="1"/>
    <n v="2"/>
    <x v="0"/>
    <x v="0"/>
    <s v="T000"/>
    <x v="8"/>
    <x v="21"/>
    <n v="1"/>
    <x v="7"/>
    <x v="1"/>
    <n v="1"/>
    <x v="7"/>
    <n v="1"/>
  </r>
  <r>
    <n v="7265295"/>
    <n v="1"/>
    <n v="1"/>
    <x v="1"/>
    <x v="1"/>
    <s v="T000"/>
    <x v="1"/>
    <x v="6"/>
    <n v="1"/>
    <x v="0"/>
    <x v="14"/>
    <n v="1"/>
    <x v="67"/>
    <n v="2"/>
  </r>
  <r>
    <n v="7265295"/>
    <n v="1"/>
    <n v="2"/>
    <x v="1"/>
    <x v="1"/>
    <s v="T000"/>
    <x v="8"/>
    <x v="6"/>
    <n v="1"/>
    <x v="58"/>
    <x v="14"/>
    <n v="1"/>
    <x v="27"/>
    <n v="2"/>
  </r>
  <r>
    <n v="7265306"/>
    <n v="1"/>
    <n v="1"/>
    <x v="1"/>
    <x v="2"/>
    <s v="T000"/>
    <x v="5"/>
    <x v="21"/>
    <n v="1"/>
    <x v="65"/>
    <x v="8"/>
    <n v="1"/>
    <x v="55"/>
    <n v="1"/>
  </r>
  <r>
    <n v="7265306"/>
    <n v="1"/>
    <n v="2"/>
    <x v="1"/>
    <x v="2"/>
    <s v="T000"/>
    <x v="8"/>
    <x v="10"/>
    <n v="1"/>
    <x v="17"/>
    <x v="22"/>
    <n v="1"/>
    <x v="132"/>
    <n v="1"/>
  </r>
  <r>
    <n v="7265309"/>
    <n v="1"/>
    <n v="1"/>
    <x v="1"/>
    <x v="1"/>
    <s v="T000"/>
    <x v="1"/>
    <x v="4"/>
    <n v="1"/>
    <x v="18"/>
    <x v="7"/>
    <n v="1"/>
    <x v="20"/>
    <n v="1"/>
  </r>
  <r>
    <n v="7265309"/>
    <n v="1"/>
    <n v="2"/>
    <x v="1"/>
    <x v="1"/>
    <s v="T000"/>
    <x v="8"/>
    <x v="14"/>
    <n v="1"/>
    <x v="33"/>
    <x v="3"/>
    <n v="1"/>
    <x v="43"/>
    <n v="1"/>
  </r>
  <r>
    <n v="7265309"/>
    <n v="2"/>
    <n v="1"/>
    <x v="1"/>
    <x v="1"/>
    <s v="T000"/>
    <x v="2"/>
    <x v="4"/>
    <n v="1"/>
    <x v="13"/>
    <x v="14"/>
    <n v="1"/>
    <x v="39"/>
    <n v="1"/>
  </r>
  <r>
    <n v="7265309"/>
    <n v="2"/>
    <n v="2"/>
    <x v="1"/>
    <x v="1"/>
    <s v="T000"/>
    <x v="8"/>
    <x v="6"/>
    <n v="1"/>
    <x v="1"/>
    <x v="3"/>
    <n v="1"/>
    <x v="25"/>
    <n v="1"/>
  </r>
  <r>
    <n v="7265314"/>
    <n v="1"/>
    <n v="1"/>
    <x v="0"/>
    <x v="0"/>
    <s v="T000"/>
    <x v="5"/>
    <x v="12"/>
    <n v="1"/>
    <x v="65"/>
    <x v="17"/>
    <n v="1"/>
    <x v="68"/>
    <n v="1"/>
  </r>
  <r>
    <n v="7265314"/>
    <n v="1"/>
    <n v="2"/>
    <x v="0"/>
    <x v="0"/>
    <s v="T000"/>
    <x v="8"/>
    <x v="3"/>
    <n v="1"/>
    <x v="5"/>
    <x v="0"/>
    <n v="1"/>
    <x v="97"/>
    <n v="1"/>
  </r>
  <r>
    <n v="7265319"/>
    <n v="1"/>
    <n v="1"/>
    <x v="1"/>
    <x v="0"/>
    <s v="T000"/>
    <x v="1"/>
    <x v="0"/>
    <n v="1"/>
    <x v="21"/>
    <x v="2"/>
    <n v="1"/>
    <x v="48"/>
    <n v="2"/>
  </r>
  <r>
    <n v="7265319"/>
    <n v="1"/>
    <n v="2"/>
    <x v="1"/>
    <x v="0"/>
    <s v="T000"/>
    <x v="8"/>
    <x v="0"/>
    <n v="1"/>
    <x v="177"/>
    <x v="2"/>
    <n v="1"/>
    <x v="56"/>
    <n v="2"/>
  </r>
  <r>
    <n v="7265322"/>
    <n v="1"/>
    <n v="1"/>
    <x v="0"/>
    <x v="0"/>
    <s v="T000"/>
    <x v="5"/>
    <x v="14"/>
    <n v="1"/>
    <x v="67"/>
    <x v="8"/>
    <n v="1"/>
    <x v="136"/>
    <n v="1"/>
  </r>
  <r>
    <n v="7265322"/>
    <n v="1"/>
    <n v="2"/>
    <x v="0"/>
    <x v="0"/>
    <s v="T000"/>
    <x v="8"/>
    <x v="10"/>
    <n v="1"/>
    <x v="35"/>
    <x v="7"/>
    <n v="1"/>
    <x v="183"/>
    <n v="1"/>
  </r>
  <r>
    <n v="7265322"/>
    <n v="2"/>
    <n v="1"/>
    <x v="0"/>
    <x v="0"/>
    <s v="T000"/>
    <x v="5"/>
    <x v="14"/>
    <n v="1"/>
    <x v="1"/>
    <x v="8"/>
    <n v="1"/>
    <x v="25"/>
    <n v="1"/>
  </r>
  <r>
    <n v="7265322"/>
    <n v="2"/>
    <n v="2"/>
    <x v="0"/>
    <x v="0"/>
    <s v="T000"/>
    <x v="8"/>
    <x v="10"/>
    <n v="1"/>
    <x v="62"/>
    <x v="7"/>
    <n v="1"/>
    <x v="261"/>
    <n v="1"/>
  </r>
  <r>
    <n v="7265324"/>
    <n v="1"/>
    <n v="1"/>
    <x v="1"/>
    <x v="0"/>
    <s v="T000"/>
    <x v="2"/>
    <x v="7"/>
    <n v="1"/>
    <x v="127"/>
    <x v="12"/>
    <n v="1"/>
    <x v="39"/>
    <n v="1"/>
  </r>
  <r>
    <n v="7265324"/>
    <n v="1"/>
    <n v="2"/>
    <x v="1"/>
    <x v="0"/>
    <s v="T000"/>
    <x v="8"/>
    <x v="8"/>
    <n v="1"/>
    <x v="7"/>
    <x v="6"/>
    <n v="1"/>
    <x v="82"/>
    <n v="1"/>
  </r>
  <r>
    <n v="7265327"/>
    <n v="1"/>
    <n v="1"/>
    <x v="1"/>
    <x v="0"/>
    <s v="T000"/>
    <x v="1"/>
    <x v="15"/>
    <n v="1"/>
    <x v="4"/>
    <x v="8"/>
    <n v="1"/>
    <x v="24"/>
    <n v="1"/>
  </r>
  <r>
    <n v="7265327"/>
    <n v="1"/>
    <n v="2"/>
    <x v="1"/>
    <x v="0"/>
    <s v="T000"/>
    <x v="1"/>
    <x v="10"/>
    <n v="1"/>
    <x v="122"/>
    <x v="1"/>
    <n v="1"/>
    <x v="41"/>
    <n v="1"/>
  </r>
  <r>
    <n v="7265327"/>
    <n v="1"/>
    <n v="3"/>
    <x v="1"/>
    <x v="0"/>
    <s v="T000"/>
    <x v="0"/>
    <x v="2"/>
    <n v="1"/>
    <x v="27"/>
    <x v="1"/>
    <n v="1"/>
    <x v="149"/>
    <n v="1"/>
  </r>
  <r>
    <n v="7265327"/>
    <n v="1"/>
    <n v="4"/>
    <x v="1"/>
    <x v="0"/>
    <s v="T000"/>
    <x v="0"/>
    <x v="2"/>
    <n v="1"/>
    <x v="1"/>
    <x v="1"/>
    <n v="1"/>
    <x v="50"/>
    <n v="2"/>
  </r>
  <r>
    <n v="7265327"/>
    <n v="1"/>
    <n v="5"/>
    <x v="1"/>
    <x v="0"/>
    <s v="T000"/>
    <x v="3"/>
    <x v="2"/>
    <n v="1"/>
    <x v="5"/>
    <x v="9"/>
    <n v="1"/>
    <x v="63"/>
    <n v="1"/>
  </r>
  <r>
    <n v="7265327"/>
    <n v="1"/>
    <n v="6"/>
    <x v="1"/>
    <x v="0"/>
    <s v="T000"/>
    <x v="8"/>
    <x v="15"/>
    <n v="1"/>
    <x v="221"/>
    <x v="9"/>
    <n v="1"/>
    <x v="129"/>
    <n v="1"/>
  </r>
  <r>
    <n v="7265328"/>
    <n v="1"/>
    <n v="3"/>
    <x v="0"/>
    <x v="0"/>
    <s v="T000"/>
    <x v="4"/>
    <x v="21"/>
    <n v="1"/>
    <x v="51"/>
    <x v="11"/>
    <n v="1"/>
    <x v="38"/>
    <n v="1"/>
  </r>
  <r>
    <n v="7265328"/>
    <n v="1"/>
    <n v="4"/>
    <x v="0"/>
    <x v="0"/>
    <s v="T000"/>
    <x v="8"/>
    <x v="20"/>
    <n v="1"/>
    <x v="169"/>
    <x v="5"/>
    <n v="1"/>
    <x v="167"/>
    <n v="1"/>
  </r>
  <r>
    <n v="7265329"/>
    <n v="1"/>
    <n v="1"/>
    <x v="1"/>
    <x v="0"/>
    <s v="T000"/>
    <x v="3"/>
    <x v="2"/>
    <n v="1"/>
    <x v="29"/>
    <x v="12"/>
    <n v="1"/>
    <x v="66"/>
    <n v="1"/>
  </r>
  <r>
    <n v="7265329"/>
    <n v="1"/>
    <n v="2"/>
    <x v="1"/>
    <x v="0"/>
    <s v="T000"/>
    <x v="6"/>
    <x v="8"/>
    <n v="1"/>
    <x v="127"/>
    <x v="12"/>
    <n v="1"/>
    <x v="117"/>
    <n v="2"/>
  </r>
  <r>
    <n v="7265329"/>
    <n v="1"/>
    <n v="3"/>
    <x v="1"/>
    <x v="0"/>
    <s v="T000"/>
    <x v="8"/>
    <x v="8"/>
    <n v="1"/>
    <x v="41"/>
    <x v="1"/>
    <n v="1"/>
    <x v="25"/>
    <n v="1"/>
  </r>
  <r>
    <n v="7265330"/>
    <n v="1"/>
    <n v="1"/>
    <x v="0"/>
    <x v="1"/>
    <s v="T000"/>
    <x v="3"/>
    <x v="6"/>
    <n v="1"/>
    <x v="10"/>
    <x v="13"/>
    <n v="1"/>
    <x v="28"/>
    <n v="2"/>
  </r>
  <r>
    <n v="7265330"/>
    <n v="1"/>
    <n v="2"/>
    <x v="0"/>
    <x v="1"/>
    <s v="T000"/>
    <x v="8"/>
    <x v="13"/>
    <n v="1"/>
    <x v="11"/>
    <x v="14"/>
    <n v="1"/>
    <x v="64"/>
    <n v="2"/>
  </r>
  <r>
    <n v="7265335"/>
    <n v="1"/>
    <n v="1"/>
    <x v="1"/>
    <x v="0"/>
    <s v="T000"/>
    <x v="5"/>
    <x v="15"/>
    <n v="1"/>
    <x v="67"/>
    <x v="12"/>
    <n v="1"/>
    <x v="85"/>
    <n v="1"/>
  </r>
  <r>
    <n v="7265335"/>
    <n v="1"/>
    <n v="2"/>
    <x v="1"/>
    <x v="0"/>
    <s v="T000"/>
    <x v="1"/>
    <x v="8"/>
    <n v="1"/>
    <x v="27"/>
    <x v="9"/>
    <n v="1"/>
    <x v="44"/>
    <n v="1"/>
  </r>
  <r>
    <n v="7265335"/>
    <n v="1"/>
    <n v="3"/>
    <x v="1"/>
    <x v="0"/>
    <s v="T000"/>
    <x v="8"/>
    <x v="15"/>
    <n v="1"/>
    <x v="20"/>
    <x v="9"/>
    <n v="1"/>
    <x v="25"/>
    <n v="2"/>
  </r>
  <r>
    <n v="7265336"/>
    <n v="1"/>
    <n v="1"/>
    <x v="0"/>
    <x v="1"/>
    <s v="T000"/>
    <x v="0"/>
    <x v="8"/>
    <n v="1"/>
    <x v="52"/>
    <x v="12"/>
    <n v="1"/>
    <x v="80"/>
    <n v="1"/>
  </r>
  <r>
    <n v="7265336"/>
    <n v="1"/>
    <n v="2"/>
    <x v="0"/>
    <x v="1"/>
    <s v="T000"/>
    <x v="1"/>
    <x v="8"/>
    <n v="1"/>
    <x v="0"/>
    <x v="11"/>
    <n v="1"/>
    <x v="219"/>
    <n v="1"/>
  </r>
  <r>
    <n v="7265336"/>
    <n v="1"/>
    <n v="3"/>
    <x v="0"/>
    <x v="1"/>
    <s v="T000"/>
    <x v="8"/>
    <x v="20"/>
    <n v="1"/>
    <x v="104"/>
    <x v="12"/>
    <n v="1"/>
    <x v="27"/>
    <n v="1"/>
  </r>
  <r>
    <n v="7265336"/>
    <n v="2"/>
    <n v="1"/>
    <x v="0"/>
    <x v="1"/>
    <s v="T000"/>
    <x v="1"/>
    <x v="8"/>
    <n v="1"/>
    <x v="13"/>
    <x v="2"/>
    <n v="1"/>
    <x v="61"/>
    <n v="1"/>
  </r>
  <r>
    <n v="7265336"/>
    <n v="2"/>
    <n v="2"/>
    <x v="0"/>
    <x v="1"/>
    <s v="T000"/>
    <x v="1"/>
    <x v="0"/>
    <n v="1"/>
    <x v="2"/>
    <x v="16"/>
    <n v="1"/>
    <x v="14"/>
    <n v="1"/>
  </r>
  <r>
    <n v="7265336"/>
    <n v="2"/>
    <n v="3"/>
    <x v="0"/>
    <x v="1"/>
    <s v="T000"/>
    <x v="1"/>
    <x v="16"/>
    <n v="1"/>
    <x v="116"/>
    <x v="2"/>
    <n v="1"/>
    <x v="44"/>
    <n v="1"/>
  </r>
  <r>
    <n v="7265336"/>
    <n v="2"/>
    <n v="4"/>
    <x v="0"/>
    <x v="1"/>
    <s v="T000"/>
    <x v="8"/>
    <x v="0"/>
    <n v="1"/>
    <x v="56"/>
    <x v="12"/>
    <n v="1"/>
    <x v="53"/>
    <n v="1"/>
  </r>
  <r>
    <n v="7265337"/>
    <n v="1"/>
    <n v="1"/>
    <x v="0"/>
    <x v="0"/>
    <s v="T000"/>
    <x v="5"/>
    <x v="17"/>
    <n v="1"/>
    <x v="95"/>
    <x v="8"/>
    <n v="1"/>
    <x v="147"/>
    <n v="1"/>
  </r>
  <r>
    <n v="7265337"/>
    <n v="1"/>
    <n v="2"/>
    <x v="0"/>
    <x v="0"/>
    <s v="T000"/>
    <x v="4"/>
    <x v="10"/>
    <n v="1"/>
    <x v="0"/>
    <x v="2"/>
    <n v="1"/>
    <x v="219"/>
    <n v="1"/>
  </r>
  <r>
    <n v="7265337"/>
    <n v="1"/>
    <n v="3"/>
    <x v="0"/>
    <x v="0"/>
    <s v="T000"/>
    <x v="5"/>
    <x v="0"/>
    <n v="1"/>
    <x v="18"/>
    <x v="8"/>
    <n v="1"/>
    <x v="146"/>
    <n v="1"/>
  </r>
  <r>
    <n v="7265337"/>
    <n v="1"/>
    <n v="4"/>
    <x v="0"/>
    <x v="0"/>
    <s v="T000"/>
    <x v="8"/>
    <x v="10"/>
    <n v="1"/>
    <x v="198"/>
    <x v="19"/>
    <n v="1"/>
    <x v="3"/>
    <n v="1"/>
  </r>
  <r>
    <n v="7265338"/>
    <n v="1"/>
    <n v="1"/>
    <x v="0"/>
    <x v="0"/>
    <s v="T000"/>
    <x v="4"/>
    <x v="21"/>
    <n v="1"/>
    <x v="4"/>
    <x v="17"/>
    <n v="1"/>
    <x v="80"/>
    <n v="1"/>
  </r>
  <r>
    <n v="7265338"/>
    <n v="1"/>
    <n v="2"/>
    <x v="0"/>
    <x v="0"/>
    <s v="T000"/>
    <x v="4"/>
    <x v="3"/>
    <n v="1"/>
    <x v="57"/>
    <x v="0"/>
    <n v="1"/>
    <x v="6"/>
    <n v="1"/>
  </r>
  <r>
    <n v="7265338"/>
    <n v="1"/>
    <n v="3"/>
    <x v="0"/>
    <x v="0"/>
    <s v="T000"/>
    <x v="8"/>
    <x v="12"/>
    <n v="1"/>
    <x v="20"/>
    <x v="22"/>
    <n v="1"/>
    <x v="35"/>
    <n v="1"/>
  </r>
  <r>
    <n v="7265347"/>
    <n v="1"/>
    <n v="1"/>
    <x v="0"/>
    <x v="2"/>
    <s v="T000"/>
    <x v="2"/>
    <x v="22"/>
    <n v="1"/>
    <x v="65"/>
    <x v="7"/>
    <n v="1"/>
    <x v="55"/>
    <n v="1"/>
  </r>
  <r>
    <n v="7265347"/>
    <n v="1"/>
    <n v="2"/>
    <x v="0"/>
    <x v="2"/>
    <s v="T000"/>
    <x v="1"/>
    <x v="14"/>
    <n v="1"/>
    <x v="21"/>
    <x v="7"/>
    <n v="1"/>
    <x v="121"/>
    <n v="2"/>
  </r>
  <r>
    <n v="7265347"/>
    <n v="1"/>
    <n v="3"/>
    <x v="0"/>
    <x v="2"/>
    <s v="T000"/>
    <x v="1"/>
    <x v="14"/>
    <n v="1"/>
    <x v="160"/>
    <x v="12"/>
    <n v="1"/>
    <x v="112"/>
    <n v="2"/>
  </r>
  <r>
    <n v="7265347"/>
    <n v="1"/>
    <n v="4"/>
    <x v="0"/>
    <x v="2"/>
    <s v="T000"/>
    <x v="2"/>
    <x v="8"/>
    <n v="1"/>
    <x v="222"/>
    <x v="7"/>
    <n v="1"/>
    <x v="70"/>
    <n v="1"/>
  </r>
  <r>
    <n v="7265347"/>
    <n v="1"/>
    <n v="5"/>
    <x v="0"/>
    <x v="2"/>
    <s v="T000"/>
    <x v="1"/>
    <x v="14"/>
    <n v="1"/>
    <x v="199"/>
    <x v="12"/>
    <n v="1"/>
    <x v="14"/>
    <n v="2"/>
  </r>
  <r>
    <n v="7265347"/>
    <n v="1"/>
    <n v="6"/>
    <x v="0"/>
    <x v="2"/>
    <s v="T000"/>
    <x v="1"/>
    <x v="8"/>
    <n v="1"/>
    <x v="156"/>
    <x v="12"/>
    <n v="1"/>
    <x v="50"/>
    <n v="2"/>
  </r>
  <r>
    <n v="7265347"/>
    <n v="1"/>
    <n v="7"/>
    <x v="0"/>
    <x v="2"/>
    <s v="T000"/>
    <x v="8"/>
    <x v="8"/>
    <n v="1"/>
    <x v="68"/>
    <x v="4"/>
    <n v="1"/>
    <x v="64"/>
    <n v="1"/>
  </r>
  <r>
    <n v="7265348"/>
    <n v="1"/>
    <n v="1"/>
    <x v="0"/>
    <x v="0"/>
    <s v="T000"/>
    <x v="5"/>
    <x v="15"/>
    <n v="1"/>
    <x v="97"/>
    <x v="0"/>
    <n v="1"/>
    <x v="124"/>
    <n v="1"/>
  </r>
  <r>
    <n v="7265348"/>
    <n v="1"/>
    <n v="2"/>
    <x v="0"/>
    <x v="0"/>
    <s v="T000"/>
    <x v="8"/>
    <x v="12"/>
    <n v="1"/>
    <x v="199"/>
    <x v="9"/>
    <n v="1"/>
    <x v="10"/>
    <n v="1"/>
  </r>
  <r>
    <n v="7265349"/>
    <n v="1"/>
    <n v="1"/>
    <x v="1"/>
    <x v="2"/>
    <s v="T000"/>
    <x v="5"/>
    <x v="3"/>
    <n v="1"/>
    <x v="65"/>
    <x v="15"/>
    <n v="1"/>
    <x v="105"/>
    <n v="1"/>
  </r>
  <r>
    <n v="7265349"/>
    <n v="1"/>
    <n v="2"/>
    <x v="1"/>
    <x v="2"/>
    <s v="T000"/>
    <x v="8"/>
    <x v="5"/>
    <n v="1"/>
    <x v="35"/>
    <x v="17"/>
    <n v="1"/>
    <x v="46"/>
    <n v="1"/>
  </r>
  <r>
    <n v="7265354"/>
    <n v="1"/>
    <n v="1"/>
    <x v="0"/>
    <x v="0"/>
    <s v="T000"/>
    <x v="1"/>
    <x v="20"/>
    <n v="1"/>
    <x v="36"/>
    <x v="11"/>
    <n v="1"/>
    <x v="105"/>
    <n v="2"/>
  </r>
  <r>
    <n v="7265354"/>
    <n v="1"/>
    <n v="2"/>
    <x v="0"/>
    <x v="0"/>
    <s v="T000"/>
    <x v="8"/>
    <x v="20"/>
    <n v="1"/>
    <x v="52"/>
    <x v="11"/>
    <n v="1"/>
    <x v="70"/>
    <n v="2"/>
  </r>
  <r>
    <n v="7265354"/>
    <n v="2"/>
    <n v="1"/>
    <x v="0"/>
    <x v="0"/>
    <s v="T000"/>
    <x v="1"/>
    <x v="20"/>
    <n v="1"/>
    <x v="18"/>
    <x v="8"/>
    <n v="1"/>
    <x v="37"/>
    <n v="1"/>
  </r>
  <r>
    <n v="7265354"/>
    <n v="2"/>
    <n v="2"/>
    <x v="0"/>
    <x v="0"/>
    <s v="T000"/>
    <x v="0"/>
    <x v="10"/>
    <n v="1"/>
    <x v="40"/>
    <x v="12"/>
    <n v="1"/>
    <x v="43"/>
    <n v="2"/>
  </r>
  <r>
    <n v="7265354"/>
    <n v="2"/>
    <n v="3"/>
    <x v="0"/>
    <x v="0"/>
    <s v="T000"/>
    <x v="8"/>
    <x v="8"/>
    <n v="1"/>
    <x v="118"/>
    <x v="11"/>
    <n v="1"/>
    <x v="25"/>
    <n v="1"/>
  </r>
  <r>
    <n v="7265357"/>
    <n v="1"/>
    <n v="1"/>
    <x v="1"/>
    <x v="1"/>
    <s v="T000"/>
    <x v="1"/>
    <x v="1"/>
    <n v="1"/>
    <x v="38"/>
    <x v="12"/>
    <n v="1"/>
    <x v="51"/>
    <n v="2"/>
  </r>
  <r>
    <n v="7265357"/>
    <n v="1"/>
    <n v="2"/>
    <x v="1"/>
    <x v="1"/>
    <s v="T000"/>
    <x v="8"/>
    <x v="8"/>
    <n v="1"/>
    <x v="117"/>
    <x v="10"/>
    <n v="1"/>
    <x v="111"/>
    <n v="2"/>
  </r>
  <r>
    <n v="7265358"/>
    <n v="1"/>
    <n v="1"/>
    <x v="1"/>
    <x v="0"/>
    <s v="T000"/>
    <x v="5"/>
    <x v="14"/>
    <n v="1"/>
    <x v="36"/>
    <x v="9"/>
    <n v="1"/>
    <x v="92"/>
    <n v="1"/>
  </r>
  <r>
    <n v="7265358"/>
    <n v="1"/>
    <n v="2"/>
    <x v="1"/>
    <x v="0"/>
    <s v="T000"/>
    <x v="8"/>
    <x v="15"/>
    <n v="1"/>
    <x v="209"/>
    <x v="7"/>
    <n v="1"/>
    <x v="19"/>
    <n v="1"/>
  </r>
  <r>
    <n v="7265359"/>
    <n v="1"/>
    <n v="1"/>
    <x v="0"/>
    <x v="3"/>
    <s v="T000"/>
    <x v="6"/>
    <x v="16"/>
    <n v="1"/>
    <x v="36"/>
    <x v="19"/>
    <n v="1"/>
    <x v="105"/>
    <n v="1"/>
  </r>
  <r>
    <n v="7265359"/>
    <n v="1"/>
    <n v="2"/>
    <x v="0"/>
    <x v="3"/>
    <s v="T000"/>
    <x v="8"/>
    <x v="17"/>
    <n v="1"/>
    <x v="153"/>
    <x v="16"/>
    <n v="1"/>
    <x v="65"/>
    <n v="1"/>
  </r>
  <r>
    <n v="7265359"/>
    <n v="2"/>
    <n v="1"/>
    <x v="0"/>
    <x v="3"/>
    <s v="T000"/>
    <x v="3"/>
    <x v="16"/>
    <n v="1"/>
    <x v="3"/>
    <x v="16"/>
    <n v="1"/>
    <x v="193"/>
    <n v="1"/>
  </r>
  <r>
    <n v="7265359"/>
    <n v="2"/>
    <n v="2"/>
    <x v="0"/>
    <x v="3"/>
    <s v="T000"/>
    <x v="8"/>
    <x v="16"/>
    <n v="1"/>
    <x v="176"/>
    <x v="16"/>
    <n v="1"/>
    <x v="261"/>
    <n v="1"/>
  </r>
  <r>
    <n v="7265361"/>
    <n v="1"/>
    <n v="1"/>
    <x v="1"/>
    <x v="0"/>
    <s v="T000"/>
    <x v="0"/>
    <x v="21"/>
    <n v="1"/>
    <x v="89"/>
    <x v="22"/>
    <n v="1"/>
    <x v="234"/>
    <n v="2"/>
  </r>
  <r>
    <n v="7265361"/>
    <n v="1"/>
    <n v="2"/>
    <x v="1"/>
    <x v="0"/>
    <s v="T000"/>
    <x v="0"/>
    <x v="21"/>
    <n v="1"/>
    <x v="132"/>
    <x v="22"/>
    <n v="1"/>
    <x v="121"/>
    <n v="2"/>
  </r>
  <r>
    <n v="7265361"/>
    <n v="1"/>
    <n v="3"/>
    <x v="1"/>
    <x v="0"/>
    <s v="T000"/>
    <x v="8"/>
    <x v="21"/>
    <n v="1"/>
    <x v="4"/>
    <x v="22"/>
    <n v="1"/>
    <x v="106"/>
    <n v="2"/>
  </r>
  <r>
    <n v="7265361"/>
    <n v="2"/>
    <n v="1"/>
    <x v="1"/>
    <x v="0"/>
    <s v="T000"/>
    <x v="0"/>
    <x v="21"/>
    <n v="1"/>
    <x v="103"/>
    <x v="22"/>
    <n v="1"/>
    <x v="45"/>
    <n v="2"/>
  </r>
  <r>
    <n v="7265361"/>
    <n v="2"/>
    <n v="2"/>
    <x v="1"/>
    <x v="0"/>
    <s v="T000"/>
    <x v="8"/>
    <x v="21"/>
    <n v="1"/>
    <x v="58"/>
    <x v="22"/>
    <n v="1"/>
    <x v="79"/>
    <n v="2"/>
  </r>
  <r>
    <n v="7265361"/>
    <n v="3"/>
    <n v="1"/>
    <x v="1"/>
    <x v="0"/>
    <s v="T000"/>
    <x v="0"/>
    <x v="21"/>
    <n v="1"/>
    <x v="20"/>
    <x v="22"/>
    <n v="1"/>
    <x v="262"/>
    <n v="2"/>
  </r>
  <r>
    <n v="7265361"/>
    <n v="3"/>
    <n v="2"/>
    <x v="1"/>
    <x v="0"/>
    <s v="T000"/>
    <x v="8"/>
    <x v="21"/>
    <n v="1"/>
    <x v="5"/>
    <x v="22"/>
    <n v="1"/>
    <x v="63"/>
    <n v="2"/>
  </r>
  <r>
    <n v="7265362"/>
    <n v="1"/>
    <n v="1"/>
    <x v="0"/>
    <x v="0"/>
    <s v="T000"/>
    <x v="0"/>
    <x v="16"/>
    <n v="1"/>
    <x v="36"/>
    <x v="17"/>
    <n v="1"/>
    <x v="92"/>
    <n v="1"/>
  </r>
  <r>
    <n v="7265362"/>
    <n v="1"/>
    <n v="2"/>
    <x v="0"/>
    <x v="0"/>
    <s v="T000"/>
    <x v="8"/>
    <x v="3"/>
    <n v="1"/>
    <x v="136"/>
    <x v="16"/>
    <n v="1"/>
    <x v="182"/>
    <n v="1"/>
  </r>
  <r>
    <n v="7265362"/>
    <n v="2"/>
    <n v="1"/>
    <x v="0"/>
    <x v="0"/>
    <s v="T000"/>
    <x v="3"/>
    <x v="16"/>
    <n v="1"/>
    <x v="27"/>
    <x v="13"/>
    <n v="1"/>
    <x v="44"/>
    <n v="2"/>
  </r>
  <r>
    <n v="7265362"/>
    <n v="2"/>
    <n v="2"/>
    <x v="0"/>
    <x v="0"/>
    <s v="T000"/>
    <x v="8"/>
    <x v="13"/>
    <n v="1"/>
    <x v="37"/>
    <x v="16"/>
    <n v="1"/>
    <x v="53"/>
    <n v="2"/>
  </r>
  <r>
    <n v="7265364"/>
    <n v="1"/>
    <n v="1"/>
    <x v="0"/>
    <x v="0"/>
    <s v="T000"/>
    <x v="5"/>
    <x v="1"/>
    <n v="1"/>
    <x v="4"/>
    <x v="12"/>
    <n v="1"/>
    <x v="106"/>
    <n v="1"/>
  </r>
  <r>
    <n v="7265364"/>
    <n v="1"/>
    <n v="2"/>
    <x v="0"/>
    <x v="0"/>
    <s v="T000"/>
    <x v="8"/>
    <x v="8"/>
    <n v="1"/>
    <x v="112"/>
    <x v="10"/>
    <n v="1"/>
    <x v="95"/>
    <n v="1"/>
  </r>
  <r>
    <n v="7265364"/>
    <n v="2"/>
    <n v="1"/>
    <x v="0"/>
    <x v="0"/>
    <s v="T000"/>
    <x v="2"/>
    <x v="1"/>
    <n v="1"/>
    <x v="14"/>
    <x v="10"/>
    <n v="1"/>
    <x v="15"/>
    <n v="2"/>
  </r>
  <r>
    <n v="7265364"/>
    <n v="2"/>
    <n v="2"/>
    <x v="0"/>
    <x v="0"/>
    <s v="T000"/>
    <x v="8"/>
    <x v="1"/>
    <n v="1"/>
    <x v="223"/>
    <x v="10"/>
    <n v="1"/>
    <x v="131"/>
    <n v="2"/>
  </r>
  <r>
    <n v="7265365"/>
    <n v="1"/>
    <n v="1"/>
    <x v="1"/>
    <x v="1"/>
    <s v="T000"/>
    <x v="1"/>
    <x v="17"/>
    <n v="1"/>
    <x v="10"/>
    <x v="19"/>
    <n v="1"/>
    <x v="65"/>
    <n v="1"/>
  </r>
  <r>
    <n v="7265365"/>
    <n v="1"/>
    <n v="2"/>
    <x v="1"/>
    <x v="1"/>
    <s v="T000"/>
    <x v="8"/>
    <x v="17"/>
    <n v="1"/>
    <x v="41"/>
    <x v="19"/>
    <n v="1"/>
    <x v="44"/>
    <n v="1"/>
  </r>
  <r>
    <n v="7265365"/>
    <n v="2"/>
    <n v="1"/>
    <x v="1"/>
    <x v="1"/>
    <s v="T000"/>
    <x v="1"/>
    <x v="17"/>
    <n v="1"/>
    <x v="5"/>
    <x v="8"/>
    <n v="1"/>
    <x v="97"/>
    <n v="1"/>
  </r>
  <r>
    <n v="7265365"/>
    <n v="2"/>
    <n v="2"/>
    <x v="1"/>
    <x v="1"/>
    <s v="T000"/>
    <x v="8"/>
    <x v="10"/>
    <n v="1"/>
    <x v="23"/>
    <x v="19"/>
    <n v="1"/>
    <x v="153"/>
    <n v="1"/>
  </r>
  <r>
    <n v="7265366"/>
    <n v="1"/>
    <n v="1"/>
    <x v="1"/>
    <x v="1"/>
    <s v="T000"/>
    <x v="1"/>
    <x v="0"/>
    <n v="1"/>
    <x v="0"/>
    <x v="12"/>
    <n v="1"/>
    <x v="73"/>
    <n v="1"/>
  </r>
  <r>
    <n v="7265366"/>
    <n v="1"/>
    <n v="2"/>
    <x v="1"/>
    <x v="1"/>
    <s v="T000"/>
    <x v="8"/>
    <x v="8"/>
    <n v="1"/>
    <x v="29"/>
    <x v="2"/>
    <n v="1"/>
    <x v="111"/>
    <n v="1"/>
  </r>
  <r>
    <n v="7265366"/>
    <n v="2"/>
    <n v="1"/>
    <x v="1"/>
    <x v="1"/>
    <s v="T000"/>
    <x v="1"/>
    <x v="0"/>
    <n v="1"/>
    <x v="27"/>
    <x v="2"/>
    <n v="1"/>
    <x v="44"/>
    <n v="1"/>
  </r>
  <r>
    <n v="7265366"/>
    <n v="2"/>
    <n v="2"/>
    <x v="1"/>
    <x v="1"/>
    <s v="T000"/>
    <x v="8"/>
    <x v="0"/>
    <n v="1"/>
    <x v="37"/>
    <x v="2"/>
    <n v="1"/>
    <x v="53"/>
    <n v="1"/>
  </r>
  <r>
    <n v="7265367"/>
    <n v="1"/>
    <n v="1"/>
    <x v="0"/>
    <x v="3"/>
    <s v="T000"/>
    <x v="6"/>
    <x v="6"/>
    <n v="1"/>
    <x v="36"/>
    <x v="14"/>
    <n v="1"/>
    <x v="83"/>
    <n v="1"/>
  </r>
  <r>
    <n v="7265367"/>
    <n v="1"/>
    <n v="2"/>
    <x v="0"/>
    <x v="3"/>
    <s v="T000"/>
    <x v="8"/>
    <x v="6"/>
    <n v="1"/>
    <x v="142"/>
    <x v="14"/>
    <n v="1"/>
    <x v="31"/>
    <n v="1"/>
  </r>
  <r>
    <n v="7265368"/>
    <n v="1"/>
    <n v="1"/>
    <x v="1"/>
    <x v="2"/>
    <s v="T000"/>
    <x v="5"/>
    <x v="12"/>
    <n v="1"/>
    <x v="65"/>
    <x v="12"/>
    <n v="1"/>
    <x v="105"/>
    <n v="1"/>
  </r>
  <r>
    <n v="7265368"/>
    <n v="1"/>
    <n v="2"/>
    <x v="1"/>
    <x v="2"/>
    <s v="T000"/>
    <x v="8"/>
    <x v="8"/>
    <n v="1"/>
    <x v="11"/>
    <x v="0"/>
    <n v="1"/>
    <x v="64"/>
    <n v="1"/>
  </r>
  <r>
    <n v="7265370"/>
    <n v="1"/>
    <n v="1"/>
    <x v="0"/>
    <x v="3"/>
    <s v="T000"/>
    <x v="6"/>
    <x v="2"/>
    <n v="1"/>
    <x v="65"/>
    <x v="22"/>
    <n v="1"/>
    <x v="55"/>
    <n v="1"/>
  </r>
  <r>
    <n v="7265370"/>
    <n v="1"/>
    <n v="2"/>
    <x v="0"/>
    <x v="3"/>
    <s v="T000"/>
    <x v="8"/>
    <x v="21"/>
    <n v="1"/>
    <x v="19"/>
    <x v="1"/>
    <n v="1"/>
    <x v="21"/>
    <n v="1"/>
  </r>
  <r>
    <n v="7265370"/>
    <n v="2"/>
    <n v="1"/>
    <x v="0"/>
    <x v="3"/>
    <s v="T000"/>
    <x v="3"/>
    <x v="2"/>
    <n v="1"/>
    <x v="10"/>
    <x v="1"/>
    <n v="1"/>
    <x v="65"/>
    <n v="2"/>
  </r>
  <r>
    <n v="7265370"/>
    <n v="2"/>
    <n v="2"/>
    <x v="0"/>
    <x v="3"/>
    <s v="T000"/>
    <x v="8"/>
    <x v="2"/>
    <n v="1"/>
    <x v="37"/>
    <x v="1"/>
    <n v="1"/>
    <x v="53"/>
    <n v="2"/>
  </r>
  <r>
    <n v="7265371"/>
    <n v="1"/>
    <n v="1"/>
    <x v="1"/>
    <x v="0"/>
    <s v="T000"/>
    <x v="2"/>
    <x v="0"/>
    <n v="1"/>
    <x v="84"/>
    <x v="2"/>
    <n v="1"/>
    <x v="64"/>
    <n v="2"/>
  </r>
  <r>
    <n v="7265371"/>
    <n v="1"/>
    <n v="2"/>
    <x v="1"/>
    <x v="0"/>
    <s v="T000"/>
    <x v="8"/>
    <x v="0"/>
    <n v="1"/>
    <x v="106"/>
    <x v="2"/>
    <n v="1"/>
    <x v="132"/>
    <n v="2"/>
  </r>
  <r>
    <n v="7265374"/>
    <n v="1"/>
    <n v="1"/>
    <x v="0"/>
    <x v="0"/>
    <s v="T000"/>
    <x v="4"/>
    <x v="16"/>
    <n v="1"/>
    <x v="52"/>
    <x v="8"/>
    <n v="1"/>
    <x v="76"/>
    <n v="1"/>
  </r>
  <r>
    <n v="7265374"/>
    <n v="1"/>
    <n v="2"/>
    <x v="0"/>
    <x v="0"/>
    <s v="T000"/>
    <x v="8"/>
    <x v="10"/>
    <n v="1"/>
    <x v="58"/>
    <x v="16"/>
    <n v="1"/>
    <x v="43"/>
    <n v="1"/>
  </r>
  <r>
    <n v="7265375"/>
    <n v="2"/>
    <n v="1"/>
    <x v="1"/>
    <x v="3"/>
    <s v="T000"/>
    <x v="3"/>
    <x v="9"/>
    <n v="1"/>
    <x v="34"/>
    <x v="12"/>
    <n v="1"/>
    <x v="2"/>
    <n v="1"/>
  </r>
  <r>
    <n v="7265375"/>
    <n v="2"/>
    <n v="2"/>
    <x v="1"/>
    <x v="3"/>
    <s v="T000"/>
    <x v="8"/>
    <x v="8"/>
    <n v="1"/>
    <x v="137"/>
    <x v="18"/>
    <n v="1"/>
    <x v="5"/>
    <n v="2"/>
  </r>
  <r>
    <n v="7265376"/>
    <n v="1"/>
    <n v="1"/>
    <x v="0"/>
    <x v="0"/>
    <s v="T000"/>
    <x v="5"/>
    <x v="6"/>
    <n v="1"/>
    <x v="181"/>
    <x v="0"/>
    <n v="1"/>
    <x v="141"/>
    <n v="1"/>
  </r>
  <r>
    <n v="7265376"/>
    <n v="1"/>
    <n v="2"/>
    <x v="0"/>
    <x v="0"/>
    <s v="T000"/>
    <x v="8"/>
    <x v="12"/>
    <n v="1"/>
    <x v="149"/>
    <x v="14"/>
    <n v="1"/>
    <x v="66"/>
    <n v="1"/>
  </r>
  <r>
    <n v="7265376"/>
    <n v="2"/>
    <n v="1"/>
    <x v="0"/>
    <x v="0"/>
    <s v="T000"/>
    <x v="3"/>
    <x v="6"/>
    <n v="1"/>
    <x v="139"/>
    <x v="20"/>
    <n v="1"/>
    <x v="120"/>
    <n v="1"/>
  </r>
  <r>
    <n v="7265376"/>
    <n v="2"/>
    <n v="2"/>
    <x v="0"/>
    <x v="0"/>
    <s v="T000"/>
    <x v="8"/>
    <x v="18"/>
    <n v="1"/>
    <x v="170"/>
    <x v="14"/>
    <n v="1"/>
    <x v="188"/>
    <n v="1"/>
  </r>
  <r>
    <n v="7265381"/>
    <n v="1"/>
    <n v="1"/>
    <x v="0"/>
    <x v="1"/>
    <s v="T000"/>
    <x v="1"/>
    <x v="10"/>
    <n v="1"/>
    <x v="0"/>
    <x v="8"/>
    <n v="1"/>
    <x v="76"/>
    <n v="1"/>
  </r>
  <r>
    <n v="7265381"/>
    <n v="1"/>
    <n v="2"/>
    <x v="0"/>
    <x v="1"/>
    <s v="T000"/>
    <x v="8"/>
    <x v="10"/>
    <n v="1"/>
    <x v="6"/>
    <x v="8"/>
    <n v="1"/>
    <x v="6"/>
    <n v="1"/>
  </r>
  <r>
    <n v="7265381"/>
    <n v="2"/>
    <n v="1"/>
    <x v="0"/>
    <x v="1"/>
    <s v="T000"/>
    <x v="1"/>
    <x v="10"/>
    <n v="1"/>
    <x v="10"/>
    <x v="17"/>
    <n v="1"/>
    <x v="65"/>
    <n v="1"/>
  </r>
  <r>
    <n v="7265381"/>
    <n v="2"/>
    <n v="2"/>
    <x v="0"/>
    <x v="1"/>
    <s v="T000"/>
    <x v="8"/>
    <x v="3"/>
    <n v="1"/>
    <x v="56"/>
    <x v="8"/>
    <n v="1"/>
    <x v="53"/>
    <n v="1"/>
  </r>
  <r>
    <n v="7265383"/>
    <n v="1"/>
    <n v="1"/>
    <x v="0"/>
    <x v="1"/>
    <s v="T000"/>
    <x v="7"/>
    <x v="4"/>
    <n v="1"/>
    <x v="35"/>
    <x v="3"/>
    <n v="1"/>
    <x v="32"/>
    <n v="1"/>
  </r>
  <r>
    <n v="7265383"/>
    <n v="1"/>
    <n v="2"/>
    <x v="0"/>
    <x v="1"/>
    <s v="T000"/>
    <x v="8"/>
    <x v="4"/>
    <n v="1"/>
    <x v="16"/>
    <x v="3"/>
    <n v="1"/>
    <x v="18"/>
    <n v="1"/>
  </r>
  <r>
    <n v="7265384"/>
    <n v="1"/>
    <n v="1"/>
    <x v="0"/>
    <x v="0"/>
    <s v="T000"/>
    <x v="3"/>
    <x v="6"/>
    <n v="1"/>
    <x v="10"/>
    <x v="14"/>
    <n v="1"/>
    <x v="10"/>
    <n v="2"/>
  </r>
  <r>
    <n v="7265384"/>
    <n v="1"/>
    <n v="2"/>
    <x v="0"/>
    <x v="0"/>
    <s v="T000"/>
    <x v="9"/>
    <x v="6"/>
    <n v="1"/>
    <x v="224"/>
    <x v="14"/>
    <n v="1"/>
    <x v="263"/>
    <n v="2"/>
  </r>
  <r>
    <n v="7265385"/>
    <n v="1"/>
    <n v="1"/>
    <x v="1"/>
    <x v="0"/>
    <s v="T000"/>
    <x v="0"/>
    <x v="21"/>
    <n v="1"/>
    <x v="27"/>
    <x v="22"/>
    <n v="1"/>
    <x v="34"/>
    <n v="1"/>
  </r>
  <r>
    <n v="7265385"/>
    <n v="1"/>
    <n v="2"/>
    <x v="1"/>
    <x v="0"/>
    <s v="T000"/>
    <x v="3"/>
    <x v="21"/>
    <n v="1"/>
    <x v="1"/>
    <x v="22"/>
    <n v="1"/>
    <x v="1"/>
    <n v="1"/>
  </r>
  <r>
    <n v="7265385"/>
    <n v="1"/>
    <n v="3"/>
    <x v="1"/>
    <x v="0"/>
    <s v="T000"/>
    <x v="8"/>
    <x v="21"/>
    <n v="1"/>
    <x v="64"/>
    <x v="22"/>
    <n v="1"/>
    <x v="7"/>
    <n v="1"/>
  </r>
  <r>
    <n v="7265386"/>
    <n v="1"/>
    <n v="1"/>
    <x v="0"/>
    <x v="2"/>
    <s v="T000"/>
    <x v="5"/>
    <x v="3"/>
    <n v="1"/>
    <x v="44"/>
    <x v="12"/>
    <n v="1"/>
    <x v="68"/>
    <n v="1"/>
  </r>
  <r>
    <n v="7265386"/>
    <n v="1"/>
    <n v="2"/>
    <x v="0"/>
    <x v="2"/>
    <s v="T000"/>
    <x v="8"/>
    <x v="8"/>
    <n v="1"/>
    <x v="91"/>
    <x v="17"/>
    <n v="1"/>
    <x v="32"/>
    <n v="1"/>
  </r>
  <r>
    <n v="7265386"/>
    <n v="2"/>
    <n v="1"/>
    <x v="0"/>
    <x v="2"/>
    <s v="T000"/>
    <x v="3"/>
    <x v="3"/>
    <n v="1"/>
    <x v="225"/>
    <x v="12"/>
    <n v="1"/>
    <x v="131"/>
    <n v="2"/>
  </r>
  <r>
    <n v="7265386"/>
    <n v="2"/>
    <n v="2"/>
    <x v="0"/>
    <x v="2"/>
    <s v="T000"/>
    <x v="8"/>
    <x v="8"/>
    <n v="1"/>
    <x v="175"/>
    <x v="17"/>
    <n v="1"/>
    <x v="195"/>
    <n v="2"/>
  </r>
  <r>
    <n v="7265389"/>
    <n v="1"/>
    <n v="1"/>
    <x v="1"/>
    <x v="2"/>
    <s v="T000"/>
    <x v="7"/>
    <x v="10"/>
    <n v="1"/>
    <x v="21"/>
    <x v="10"/>
    <n v="1"/>
    <x v="26"/>
    <n v="1"/>
  </r>
  <r>
    <n v="7265389"/>
    <n v="1"/>
    <n v="2"/>
    <x v="1"/>
    <x v="2"/>
    <s v="T000"/>
    <x v="4"/>
    <x v="1"/>
    <n v="1"/>
    <x v="52"/>
    <x v="16"/>
    <n v="1"/>
    <x v="70"/>
    <n v="1"/>
  </r>
  <r>
    <n v="7265389"/>
    <n v="1"/>
    <n v="3"/>
    <x v="1"/>
    <x v="2"/>
    <s v="T000"/>
    <x v="8"/>
    <x v="16"/>
    <n v="1"/>
    <x v="58"/>
    <x v="8"/>
    <n v="1"/>
    <x v="110"/>
    <n v="1"/>
  </r>
  <r>
    <n v="7265389"/>
    <n v="2"/>
    <n v="1"/>
    <x v="1"/>
    <x v="2"/>
    <s v="T000"/>
    <x v="3"/>
    <x v="10"/>
    <n v="1"/>
    <x v="55"/>
    <x v="18"/>
    <n v="1"/>
    <x v="264"/>
    <n v="1"/>
  </r>
  <r>
    <n v="7265389"/>
    <n v="2"/>
    <n v="2"/>
    <x v="1"/>
    <x v="2"/>
    <s v="T000"/>
    <x v="9"/>
    <x v="9"/>
    <n v="1"/>
    <x v="173"/>
    <x v="8"/>
    <n v="1"/>
    <x v="192"/>
    <n v="1"/>
  </r>
  <r>
    <n v="7265391"/>
    <n v="1"/>
    <n v="1"/>
    <x v="1"/>
    <x v="2"/>
    <s v="T000"/>
    <x v="5"/>
    <x v="16"/>
    <n v="1"/>
    <x v="65"/>
    <x v="17"/>
    <n v="1"/>
    <x v="109"/>
    <n v="1"/>
  </r>
  <r>
    <n v="7265391"/>
    <n v="1"/>
    <n v="2"/>
    <x v="1"/>
    <x v="2"/>
    <s v="T000"/>
    <x v="8"/>
    <x v="3"/>
    <n v="1"/>
    <x v="7"/>
    <x v="16"/>
    <n v="1"/>
    <x v="7"/>
    <n v="1"/>
  </r>
  <r>
    <n v="7265392"/>
    <n v="1"/>
    <n v="1"/>
    <x v="1"/>
    <x v="0"/>
    <s v="T000"/>
    <x v="5"/>
    <x v="4"/>
    <n v="1"/>
    <x v="35"/>
    <x v="12"/>
    <n v="1"/>
    <x v="32"/>
    <n v="1"/>
  </r>
  <r>
    <n v="7265392"/>
    <n v="1"/>
    <n v="2"/>
    <x v="1"/>
    <x v="0"/>
    <s v="T000"/>
    <x v="8"/>
    <x v="8"/>
    <n v="1"/>
    <x v="14"/>
    <x v="3"/>
    <n v="1"/>
    <x v="153"/>
    <n v="1"/>
  </r>
  <r>
    <n v="7265393"/>
    <n v="1"/>
    <n v="1"/>
    <x v="1"/>
    <x v="2"/>
    <s v="T000"/>
    <x v="4"/>
    <x v="5"/>
    <n v="1"/>
    <x v="67"/>
    <x v="19"/>
    <n v="1"/>
    <x v="55"/>
    <n v="1"/>
  </r>
  <r>
    <n v="7265393"/>
    <n v="1"/>
    <n v="2"/>
    <x v="1"/>
    <x v="2"/>
    <s v="T000"/>
    <x v="8"/>
    <x v="17"/>
    <n v="1"/>
    <x v="13"/>
    <x v="15"/>
    <n v="1"/>
    <x v="14"/>
    <n v="1"/>
  </r>
  <r>
    <n v="7265394"/>
    <n v="1"/>
    <n v="1"/>
    <x v="1"/>
    <x v="1"/>
    <s v="T000"/>
    <x v="1"/>
    <x v="15"/>
    <n v="1"/>
    <x v="52"/>
    <x v="9"/>
    <n v="1"/>
    <x v="207"/>
    <n v="2"/>
  </r>
  <r>
    <n v="7265394"/>
    <n v="1"/>
    <n v="2"/>
    <x v="1"/>
    <x v="1"/>
    <s v="T000"/>
    <x v="8"/>
    <x v="15"/>
    <n v="1"/>
    <x v="38"/>
    <x v="9"/>
    <n v="1"/>
    <x v="233"/>
    <n v="2"/>
  </r>
  <r>
    <n v="7265395"/>
    <n v="1"/>
    <n v="1"/>
    <x v="1"/>
    <x v="1"/>
    <s v="T000"/>
    <x v="1"/>
    <x v="14"/>
    <n v="1"/>
    <x v="52"/>
    <x v="7"/>
    <n v="1"/>
    <x v="207"/>
    <n v="2"/>
  </r>
  <r>
    <n v="7265395"/>
    <n v="1"/>
    <n v="2"/>
    <x v="1"/>
    <x v="1"/>
    <s v="T000"/>
    <x v="8"/>
    <x v="14"/>
    <n v="1"/>
    <x v="145"/>
    <x v="7"/>
    <n v="1"/>
    <x v="27"/>
    <n v="2"/>
  </r>
  <r>
    <n v="7265396"/>
    <n v="1"/>
    <n v="1"/>
    <x v="1"/>
    <x v="0"/>
    <s v="T000"/>
    <x v="1"/>
    <x v="2"/>
    <n v="1"/>
    <x v="52"/>
    <x v="4"/>
    <n v="1"/>
    <x v="80"/>
    <n v="1"/>
  </r>
  <r>
    <n v="7265396"/>
    <n v="1"/>
    <n v="2"/>
    <x v="1"/>
    <x v="0"/>
    <s v="T000"/>
    <x v="8"/>
    <x v="22"/>
    <n v="1"/>
    <x v="122"/>
    <x v="1"/>
    <n v="1"/>
    <x v="45"/>
    <n v="1"/>
  </r>
  <r>
    <n v="7265400"/>
    <n v="1"/>
    <n v="1"/>
    <x v="1"/>
    <x v="2"/>
    <s v="T000"/>
    <x v="1"/>
    <x v="16"/>
    <n v="1"/>
    <x v="10"/>
    <x v="16"/>
    <n v="1"/>
    <x v="10"/>
    <n v="2"/>
  </r>
  <r>
    <n v="7265400"/>
    <n v="1"/>
    <n v="2"/>
    <x v="1"/>
    <x v="2"/>
    <s v="T000"/>
    <x v="8"/>
    <x v="16"/>
    <n v="1"/>
    <x v="191"/>
    <x v="16"/>
    <n v="1"/>
    <x v="18"/>
    <n v="2"/>
  </r>
  <r>
    <n v="7265401"/>
    <n v="1"/>
    <n v="1"/>
    <x v="1"/>
    <x v="0"/>
    <s v="T000"/>
    <x v="6"/>
    <x v="1"/>
    <n v="1"/>
    <x v="67"/>
    <x v="17"/>
    <n v="1"/>
    <x v="134"/>
    <n v="1"/>
  </r>
  <r>
    <n v="7265403"/>
    <n v="1"/>
    <n v="1"/>
    <x v="1"/>
    <x v="0"/>
    <s v="T000"/>
    <x v="1"/>
    <x v="8"/>
    <n v="1"/>
    <x v="16"/>
    <x v="12"/>
    <n v="1"/>
    <x v="90"/>
    <n v="2"/>
  </r>
  <r>
    <n v="7265403"/>
    <n v="1"/>
    <n v="2"/>
    <x v="1"/>
    <x v="0"/>
    <s v="T000"/>
    <x v="8"/>
    <x v="8"/>
    <n v="1"/>
    <x v="39"/>
    <x v="12"/>
    <n v="1"/>
    <x v="63"/>
    <n v="2"/>
  </r>
  <r>
    <n v="7265404"/>
    <n v="1"/>
    <n v="1"/>
    <x v="0"/>
    <x v="0"/>
    <s v="T000"/>
    <x v="3"/>
    <x v="18"/>
    <n v="1"/>
    <x v="185"/>
    <x v="10"/>
    <n v="1"/>
    <x v="265"/>
    <n v="1"/>
  </r>
  <r>
    <n v="7265404"/>
    <n v="1"/>
    <n v="2"/>
    <x v="0"/>
    <x v="0"/>
    <s v="T000"/>
    <x v="9"/>
    <x v="1"/>
    <n v="1"/>
    <x v="226"/>
    <x v="20"/>
    <n v="1"/>
    <x v="263"/>
    <n v="1"/>
  </r>
  <r>
    <n v="7265405"/>
    <n v="1"/>
    <n v="1"/>
    <x v="0"/>
    <x v="1"/>
    <s v="T000"/>
    <x v="1"/>
    <x v="20"/>
    <n v="1"/>
    <x v="4"/>
    <x v="19"/>
    <n v="1"/>
    <x v="4"/>
    <n v="1"/>
  </r>
  <r>
    <n v="7265405"/>
    <n v="1"/>
    <n v="2"/>
    <x v="0"/>
    <x v="1"/>
    <s v="T000"/>
    <x v="8"/>
    <x v="17"/>
    <n v="1"/>
    <x v="159"/>
    <x v="11"/>
    <n v="1"/>
    <x v="73"/>
    <n v="1"/>
  </r>
  <r>
    <n v="7265405"/>
    <n v="2"/>
    <n v="1"/>
    <x v="0"/>
    <x v="1"/>
    <s v="T000"/>
    <x v="7"/>
    <x v="20"/>
    <n v="1"/>
    <x v="6"/>
    <x v="11"/>
    <n v="1"/>
    <x v="187"/>
    <n v="2"/>
  </r>
  <r>
    <n v="7265405"/>
    <n v="2"/>
    <n v="2"/>
    <x v="0"/>
    <x v="1"/>
    <s v="T000"/>
    <x v="8"/>
    <x v="20"/>
    <n v="1"/>
    <x v="58"/>
    <x v="11"/>
    <n v="1"/>
    <x v="27"/>
    <n v="2"/>
  </r>
  <r>
    <n v="7265405"/>
    <n v="3"/>
    <n v="1"/>
    <x v="0"/>
    <x v="1"/>
    <s v="T000"/>
    <x v="1"/>
    <x v="20"/>
    <n v="1"/>
    <x v="1"/>
    <x v="11"/>
    <n v="1"/>
    <x v="72"/>
    <n v="2"/>
  </r>
  <r>
    <n v="7265405"/>
    <n v="3"/>
    <n v="2"/>
    <x v="0"/>
    <x v="1"/>
    <s v="T000"/>
    <x v="8"/>
    <x v="20"/>
    <n v="1"/>
    <x v="84"/>
    <x v="11"/>
    <n v="1"/>
    <x v="64"/>
    <n v="2"/>
  </r>
  <r>
    <n v="7265406"/>
    <n v="1"/>
    <n v="1"/>
    <x v="0"/>
    <x v="2"/>
    <s v="T000"/>
    <x v="3"/>
    <x v="8"/>
    <n v="1"/>
    <x v="86"/>
    <x v="12"/>
    <n v="1"/>
    <x v="75"/>
    <n v="1"/>
  </r>
  <r>
    <n v="7265406"/>
    <n v="1"/>
    <n v="2"/>
    <x v="0"/>
    <x v="2"/>
    <s v="T000"/>
    <x v="8"/>
    <x v="8"/>
    <n v="1"/>
    <x v="199"/>
    <x v="12"/>
    <n v="1"/>
    <x v="14"/>
    <n v="1"/>
  </r>
  <r>
    <n v="7265406"/>
    <n v="2"/>
    <n v="1"/>
    <x v="0"/>
    <x v="2"/>
    <s v="T000"/>
    <x v="3"/>
    <x v="8"/>
    <n v="1"/>
    <x v="55"/>
    <x v="22"/>
    <n v="1"/>
    <x v="167"/>
    <n v="2"/>
  </r>
  <r>
    <n v="7265406"/>
    <n v="2"/>
    <n v="2"/>
    <x v="0"/>
    <x v="2"/>
    <s v="T000"/>
    <x v="8"/>
    <x v="21"/>
    <n v="1"/>
    <x v="216"/>
    <x v="12"/>
    <n v="1"/>
    <x v="188"/>
    <n v="2"/>
  </r>
  <r>
    <n v="7265408"/>
    <n v="1"/>
    <n v="1"/>
    <x v="0"/>
    <x v="2"/>
    <s v="T000"/>
    <x v="5"/>
    <x v="0"/>
    <n v="1"/>
    <x v="4"/>
    <x v="12"/>
    <n v="1"/>
    <x v="106"/>
    <n v="1"/>
  </r>
  <r>
    <n v="7265408"/>
    <n v="1"/>
    <n v="2"/>
    <x v="0"/>
    <x v="2"/>
    <s v="T000"/>
    <x v="8"/>
    <x v="8"/>
    <n v="1"/>
    <x v="35"/>
    <x v="2"/>
    <n v="1"/>
    <x v="32"/>
    <n v="1"/>
  </r>
  <r>
    <n v="7265411"/>
    <n v="1"/>
    <n v="1"/>
    <x v="1"/>
    <x v="0"/>
    <s v="T000"/>
    <x v="7"/>
    <x v="7"/>
    <n v="1"/>
    <x v="95"/>
    <x v="6"/>
    <n v="1"/>
    <x v="113"/>
    <n v="1"/>
  </r>
  <r>
    <n v="7265411"/>
    <n v="1"/>
    <n v="2"/>
    <x v="1"/>
    <x v="0"/>
    <s v="T000"/>
    <x v="5"/>
    <x v="7"/>
    <n v="1"/>
    <x v="57"/>
    <x v="5"/>
    <n v="1"/>
    <x v="73"/>
    <n v="1"/>
  </r>
  <r>
    <n v="7265411"/>
    <n v="1"/>
    <n v="3"/>
    <x v="1"/>
    <x v="0"/>
    <s v="T000"/>
    <x v="8"/>
    <x v="19"/>
    <n v="1"/>
    <x v="140"/>
    <x v="6"/>
    <n v="1"/>
    <x v="14"/>
    <n v="1"/>
  </r>
  <r>
    <n v="7265411"/>
    <n v="2"/>
    <n v="1"/>
    <x v="1"/>
    <x v="0"/>
    <s v="T000"/>
    <x v="3"/>
    <x v="7"/>
    <n v="1"/>
    <x v="106"/>
    <x v="12"/>
    <n v="1"/>
    <x v="132"/>
    <n v="1"/>
  </r>
  <r>
    <n v="7265411"/>
    <n v="2"/>
    <n v="2"/>
    <x v="1"/>
    <x v="0"/>
    <s v="T000"/>
    <x v="3"/>
    <x v="8"/>
    <n v="1"/>
    <x v="172"/>
    <x v="7"/>
    <n v="1"/>
    <x v="266"/>
    <n v="1"/>
  </r>
  <r>
    <n v="7265411"/>
    <n v="2"/>
    <n v="3"/>
    <x v="1"/>
    <x v="0"/>
    <s v="T000"/>
    <x v="8"/>
    <x v="14"/>
    <n v="1"/>
    <x v="216"/>
    <x v="6"/>
    <n v="1"/>
    <x v="253"/>
    <n v="1"/>
  </r>
  <r>
    <n v="7265412"/>
    <n v="1"/>
    <n v="1"/>
    <x v="0"/>
    <x v="1"/>
    <s v="T000"/>
    <x v="1"/>
    <x v="17"/>
    <n v="1"/>
    <x v="4"/>
    <x v="11"/>
    <n v="1"/>
    <x v="4"/>
    <n v="2"/>
  </r>
  <r>
    <n v="7265412"/>
    <n v="1"/>
    <n v="2"/>
    <x v="0"/>
    <x v="1"/>
    <s v="T000"/>
    <x v="8"/>
    <x v="20"/>
    <n v="1"/>
    <x v="58"/>
    <x v="19"/>
    <n v="1"/>
    <x v="27"/>
    <n v="2"/>
  </r>
  <r>
    <n v="7265413"/>
    <n v="1"/>
    <n v="1"/>
    <x v="1"/>
    <x v="0"/>
    <s v="T000"/>
    <x v="0"/>
    <x v="0"/>
    <n v="1"/>
    <x v="65"/>
    <x v="12"/>
    <n v="1"/>
    <x v="109"/>
    <n v="1"/>
  </r>
  <r>
    <n v="7265413"/>
    <n v="1"/>
    <n v="2"/>
    <x v="1"/>
    <x v="0"/>
    <s v="T000"/>
    <x v="8"/>
    <x v="8"/>
    <n v="1"/>
    <x v="134"/>
    <x v="2"/>
    <n v="1"/>
    <x v="48"/>
    <n v="1"/>
  </r>
  <r>
    <n v="7265413"/>
    <n v="2"/>
    <n v="1"/>
    <x v="1"/>
    <x v="0"/>
    <s v="T000"/>
    <x v="1"/>
    <x v="0"/>
    <n v="1"/>
    <x v="38"/>
    <x v="19"/>
    <n v="1"/>
    <x v="6"/>
    <n v="1"/>
  </r>
  <r>
    <n v="7265413"/>
    <n v="2"/>
    <n v="2"/>
    <x v="1"/>
    <x v="0"/>
    <s v="T000"/>
    <x v="8"/>
    <x v="17"/>
    <n v="1"/>
    <x v="19"/>
    <x v="2"/>
    <n v="1"/>
    <x v="31"/>
    <n v="1"/>
  </r>
  <r>
    <n v="7265414"/>
    <n v="1"/>
    <n v="1"/>
    <x v="1"/>
    <x v="0"/>
    <s v="T000"/>
    <x v="6"/>
    <x v="6"/>
    <n v="1"/>
    <x v="4"/>
    <x v="17"/>
    <n v="1"/>
    <x v="106"/>
    <n v="1"/>
  </r>
  <r>
    <n v="7265414"/>
    <n v="1"/>
    <n v="2"/>
    <x v="1"/>
    <x v="0"/>
    <s v="T000"/>
    <x v="8"/>
    <x v="3"/>
    <n v="1"/>
    <x v="17"/>
    <x v="14"/>
    <n v="1"/>
    <x v="132"/>
    <n v="1"/>
  </r>
  <r>
    <n v="7265415"/>
    <n v="1"/>
    <n v="1"/>
    <x v="0"/>
    <x v="2"/>
    <s v="T000"/>
    <x v="3"/>
    <x v="0"/>
    <n v="1"/>
    <x v="0"/>
    <x v="12"/>
    <n v="1"/>
    <x v="51"/>
    <n v="2"/>
  </r>
  <r>
    <n v="7265415"/>
    <n v="1"/>
    <n v="2"/>
    <x v="0"/>
    <x v="2"/>
    <s v="T000"/>
    <x v="3"/>
    <x v="8"/>
    <n v="1"/>
    <x v="10"/>
    <x v="12"/>
    <n v="1"/>
    <x v="57"/>
    <n v="2"/>
  </r>
  <r>
    <n v="7265415"/>
    <n v="1"/>
    <n v="3"/>
    <x v="0"/>
    <x v="2"/>
    <s v="T000"/>
    <x v="8"/>
    <x v="8"/>
    <n v="1"/>
    <x v="5"/>
    <x v="2"/>
    <n v="1"/>
    <x v="7"/>
    <n v="2"/>
  </r>
  <r>
    <n v="7265416"/>
    <n v="1"/>
    <n v="1"/>
    <x v="0"/>
    <x v="0"/>
    <s v="T000"/>
    <x v="6"/>
    <x v="18"/>
    <n v="1"/>
    <x v="79"/>
    <x v="12"/>
    <n v="1"/>
    <x v="123"/>
    <n v="1"/>
  </r>
  <r>
    <n v="7265416"/>
    <n v="1"/>
    <n v="2"/>
    <x v="0"/>
    <x v="0"/>
    <s v="T000"/>
    <x v="8"/>
    <x v="8"/>
    <n v="1"/>
    <x v="103"/>
    <x v="20"/>
    <n v="1"/>
    <x v="27"/>
    <n v="1"/>
  </r>
  <r>
    <n v="7265416"/>
    <n v="2"/>
    <n v="1"/>
    <x v="0"/>
    <x v="0"/>
    <s v="T000"/>
    <x v="7"/>
    <x v="18"/>
    <n v="1"/>
    <x v="2"/>
    <x v="22"/>
    <n v="1"/>
    <x v="14"/>
    <n v="2"/>
  </r>
  <r>
    <n v="7265416"/>
    <n v="2"/>
    <n v="2"/>
    <x v="0"/>
    <x v="0"/>
    <s v="T000"/>
    <x v="2"/>
    <x v="21"/>
    <n v="1"/>
    <x v="61"/>
    <x v="22"/>
    <n v="1"/>
    <x v="18"/>
    <n v="2"/>
  </r>
  <r>
    <n v="7265416"/>
    <n v="2"/>
    <n v="3"/>
    <x v="0"/>
    <x v="0"/>
    <s v="T000"/>
    <x v="8"/>
    <x v="21"/>
    <n v="1"/>
    <x v="83"/>
    <x v="20"/>
    <n v="1"/>
    <x v="7"/>
    <n v="2"/>
  </r>
  <r>
    <n v="7265422"/>
    <n v="1"/>
    <n v="1"/>
    <x v="1"/>
    <x v="2"/>
    <s v="T000"/>
    <x v="3"/>
    <x v="17"/>
    <n v="1"/>
    <x v="52"/>
    <x v="14"/>
    <n v="1"/>
    <x v="70"/>
    <n v="1"/>
  </r>
  <r>
    <n v="7265422"/>
    <n v="1"/>
    <n v="2"/>
    <x v="1"/>
    <x v="2"/>
    <s v="T000"/>
    <x v="8"/>
    <x v="6"/>
    <n v="1"/>
    <x v="40"/>
    <x v="19"/>
    <n v="1"/>
    <x v="43"/>
    <n v="1"/>
  </r>
  <r>
    <n v="7265422"/>
    <n v="2"/>
    <n v="1"/>
    <x v="1"/>
    <x v="2"/>
    <s v="T000"/>
    <x v="2"/>
    <x v="17"/>
    <n v="1"/>
    <x v="34"/>
    <x v="13"/>
    <n v="1"/>
    <x v="151"/>
    <n v="1"/>
  </r>
  <r>
    <n v="7265422"/>
    <n v="2"/>
    <n v="2"/>
    <x v="1"/>
    <x v="2"/>
    <s v="T000"/>
    <x v="8"/>
    <x v="13"/>
    <n v="1"/>
    <x v="11"/>
    <x v="19"/>
    <n v="1"/>
    <x v="64"/>
    <n v="1"/>
  </r>
  <r>
    <n v="7265428"/>
    <n v="1"/>
    <n v="1"/>
    <x v="0"/>
    <x v="0"/>
    <s v="T000"/>
    <x v="5"/>
    <x v="18"/>
    <n v="1"/>
    <x v="4"/>
    <x v="21"/>
    <n v="1"/>
    <x v="24"/>
    <n v="1"/>
  </r>
  <r>
    <n v="7265428"/>
    <n v="1"/>
    <n v="2"/>
    <x v="0"/>
    <x v="0"/>
    <s v="T000"/>
    <x v="8"/>
    <x v="11"/>
    <n v="1"/>
    <x v="176"/>
    <x v="20"/>
    <n v="1"/>
    <x v="168"/>
    <n v="1"/>
  </r>
  <r>
    <n v="7265429"/>
    <n v="1"/>
    <n v="1"/>
    <x v="1"/>
    <x v="0"/>
    <s v="T000"/>
    <x v="5"/>
    <x v="11"/>
    <n v="1"/>
    <x v="36"/>
    <x v="12"/>
    <n v="1"/>
    <x v="105"/>
    <n v="1"/>
  </r>
  <r>
    <n v="7265429"/>
    <n v="1"/>
    <n v="2"/>
    <x v="1"/>
    <x v="0"/>
    <s v="T000"/>
    <x v="8"/>
    <x v="8"/>
    <n v="1"/>
    <x v="35"/>
    <x v="21"/>
    <n v="1"/>
    <x v="32"/>
    <n v="1"/>
  </r>
  <r>
    <n v="7265429"/>
    <n v="2"/>
    <n v="1"/>
    <x v="1"/>
    <x v="0"/>
    <s v="T000"/>
    <x v="1"/>
    <x v="11"/>
    <n v="1"/>
    <x v="27"/>
    <x v="21"/>
    <n v="1"/>
    <x v="8"/>
    <n v="2"/>
  </r>
  <r>
    <n v="7265429"/>
    <n v="2"/>
    <n v="2"/>
    <x v="1"/>
    <x v="0"/>
    <s v="T000"/>
    <x v="8"/>
    <x v="11"/>
    <n v="1"/>
    <x v="118"/>
    <x v="21"/>
    <n v="1"/>
    <x v="44"/>
    <n v="2"/>
  </r>
  <r>
    <n v="7265431"/>
    <n v="1"/>
    <n v="1"/>
    <x v="1"/>
    <x v="0"/>
    <s v="T000"/>
    <x v="1"/>
    <x v="1"/>
    <n v="1"/>
    <x v="40"/>
    <x v="7"/>
    <n v="1"/>
    <x v="43"/>
    <n v="1"/>
  </r>
  <r>
    <n v="7265431"/>
    <n v="1"/>
    <n v="2"/>
    <x v="1"/>
    <x v="0"/>
    <s v="T000"/>
    <x v="8"/>
    <x v="14"/>
    <n v="1"/>
    <x v="2"/>
    <x v="10"/>
    <n v="1"/>
    <x v="14"/>
    <n v="1"/>
  </r>
  <r>
    <n v="7265432"/>
    <n v="1"/>
    <n v="1"/>
    <x v="1"/>
    <x v="0"/>
    <s v="T000"/>
    <x v="0"/>
    <x v="7"/>
    <n v="1"/>
    <x v="99"/>
    <x v="6"/>
    <n v="1"/>
    <x v="114"/>
    <n v="1"/>
  </r>
  <r>
    <n v="7265432"/>
    <n v="1"/>
    <n v="2"/>
    <x v="1"/>
    <x v="0"/>
    <s v="T000"/>
    <x v="0"/>
    <x v="7"/>
    <n v="1"/>
    <x v="111"/>
    <x v="6"/>
    <n v="1"/>
    <x v="115"/>
    <n v="1"/>
  </r>
  <r>
    <n v="7265432"/>
    <n v="1"/>
    <n v="3"/>
    <x v="1"/>
    <x v="0"/>
    <s v="T000"/>
    <x v="5"/>
    <x v="7"/>
    <n v="1"/>
    <x v="227"/>
    <x v="10"/>
    <n v="1"/>
    <x v="92"/>
    <n v="2"/>
  </r>
  <r>
    <n v="7265432"/>
    <n v="1"/>
    <n v="4"/>
    <x v="1"/>
    <x v="0"/>
    <s v="T000"/>
    <x v="0"/>
    <x v="1"/>
    <n v="1"/>
    <x v="135"/>
    <x v="6"/>
    <n v="1"/>
    <x v="28"/>
    <n v="2"/>
  </r>
  <r>
    <n v="7265432"/>
    <n v="1"/>
    <n v="5"/>
    <x v="1"/>
    <x v="0"/>
    <s v="T000"/>
    <x v="0"/>
    <x v="7"/>
    <n v="1"/>
    <x v="228"/>
    <x v="8"/>
    <n v="1"/>
    <x v="23"/>
    <n v="1"/>
  </r>
  <r>
    <n v="7265432"/>
    <n v="1"/>
    <n v="6"/>
    <x v="1"/>
    <x v="0"/>
    <s v="T000"/>
    <x v="0"/>
    <x v="10"/>
    <n v="1"/>
    <x v="108"/>
    <x v="6"/>
    <n v="1"/>
    <x v="44"/>
    <n v="1"/>
  </r>
  <r>
    <n v="7265432"/>
    <n v="1"/>
    <n v="7"/>
    <x v="1"/>
    <x v="0"/>
    <s v="T000"/>
    <x v="8"/>
    <x v="7"/>
    <n v="1"/>
    <x v="20"/>
    <x v="6"/>
    <n v="1"/>
    <x v="25"/>
    <n v="1"/>
  </r>
  <r>
    <n v="7265433"/>
    <n v="1"/>
    <n v="1"/>
    <x v="1"/>
    <x v="1"/>
    <s v="T000"/>
    <x v="3"/>
    <x v="10"/>
    <n v="1"/>
    <x v="21"/>
    <x v="7"/>
    <n v="1"/>
    <x v="138"/>
    <n v="2"/>
  </r>
  <r>
    <n v="7265433"/>
    <n v="1"/>
    <n v="2"/>
    <x v="1"/>
    <x v="1"/>
    <s v="T000"/>
    <x v="8"/>
    <x v="14"/>
    <n v="1"/>
    <x v="22"/>
    <x v="8"/>
    <n v="1"/>
    <x v="41"/>
    <n v="2"/>
  </r>
  <r>
    <n v="7265433"/>
    <n v="2"/>
    <n v="1"/>
    <x v="1"/>
    <x v="1"/>
    <s v="T000"/>
    <x v="3"/>
    <x v="10"/>
    <n v="1"/>
    <x v="13"/>
    <x v="8"/>
    <n v="1"/>
    <x v="61"/>
    <n v="1"/>
  </r>
  <r>
    <n v="7265433"/>
    <n v="2"/>
    <n v="2"/>
    <x v="1"/>
    <x v="1"/>
    <s v="T000"/>
    <x v="8"/>
    <x v="10"/>
    <n v="1"/>
    <x v="45"/>
    <x v="8"/>
    <n v="1"/>
    <x v="7"/>
    <n v="1"/>
  </r>
  <r>
    <n v="7265433"/>
    <n v="3"/>
    <n v="1"/>
    <x v="1"/>
    <x v="1"/>
    <s v="T000"/>
    <x v="3"/>
    <x v="14"/>
    <n v="1"/>
    <x v="71"/>
    <x v="8"/>
    <n v="1"/>
    <x v="214"/>
    <n v="1"/>
  </r>
  <r>
    <n v="7265433"/>
    <n v="3"/>
    <n v="2"/>
    <x v="1"/>
    <x v="1"/>
    <s v="T000"/>
    <x v="8"/>
    <x v="10"/>
    <n v="1"/>
    <x v="166"/>
    <x v="7"/>
    <n v="1"/>
    <x v="168"/>
    <n v="1"/>
  </r>
  <r>
    <n v="7265434"/>
    <n v="1"/>
    <n v="1"/>
    <x v="1"/>
    <x v="1"/>
    <s v="T000"/>
    <x v="0"/>
    <x v="3"/>
    <n v="1"/>
    <x v="0"/>
    <x v="12"/>
    <n v="1"/>
    <x v="67"/>
    <n v="1"/>
  </r>
  <r>
    <n v="7265434"/>
    <n v="1"/>
    <n v="2"/>
    <x v="1"/>
    <x v="1"/>
    <s v="T000"/>
    <x v="1"/>
    <x v="8"/>
    <n v="1"/>
    <x v="38"/>
    <x v="17"/>
    <n v="1"/>
    <x v="17"/>
    <n v="1"/>
  </r>
  <r>
    <n v="7265434"/>
    <n v="1"/>
    <n v="3"/>
    <x v="1"/>
    <x v="1"/>
    <s v="T000"/>
    <x v="8"/>
    <x v="3"/>
    <n v="1"/>
    <x v="87"/>
    <x v="17"/>
    <n v="1"/>
    <x v="37"/>
    <n v="1"/>
  </r>
  <r>
    <n v="7265434"/>
    <n v="2"/>
    <n v="1"/>
    <x v="1"/>
    <x v="1"/>
    <s v="T000"/>
    <x v="3"/>
    <x v="3"/>
    <n v="1"/>
    <x v="1"/>
    <x v="10"/>
    <n v="1"/>
    <x v="72"/>
    <n v="1"/>
  </r>
  <r>
    <n v="7265434"/>
    <n v="2"/>
    <n v="2"/>
    <x v="1"/>
    <x v="1"/>
    <s v="T000"/>
    <x v="8"/>
    <x v="1"/>
    <n v="1"/>
    <x v="7"/>
    <x v="17"/>
    <n v="1"/>
    <x v="7"/>
    <n v="1"/>
  </r>
  <r>
    <n v="7265434"/>
    <n v="3"/>
    <n v="1"/>
    <x v="1"/>
    <x v="1"/>
    <s v="T000"/>
    <x v="1"/>
    <x v="3"/>
    <n v="1"/>
    <x v="9"/>
    <x v="17"/>
    <n v="1"/>
    <x v="267"/>
    <n v="2"/>
  </r>
  <r>
    <n v="7265434"/>
    <n v="3"/>
    <n v="2"/>
    <x v="1"/>
    <x v="1"/>
    <s v="T000"/>
    <x v="8"/>
    <x v="3"/>
    <n v="1"/>
    <x v="180"/>
    <x v="17"/>
    <n v="1"/>
    <x v="120"/>
    <n v="2"/>
  </r>
  <r>
    <n v="7265436"/>
    <n v="1"/>
    <n v="1"/>
    <x v="1"/>
    <x v="3"/>
    <s v="T000"/>
    <x v="6"/>
    <x v="5"/>
    <n v="1"/>
    <x v="111"/>
    <x v="15"/>
    <n v="1"/>
    <x v="115"/>
    <n v="1"/>
  </r>
  <r>
    <n v="7265436"/>
    <n v="1"/>
    <n v="2"/>
    <x v="1"/>
    <x v="3"/>
    <s v="T000"/>
    <x v="8"/>
    <x v="5"/>
    <n v="1"/>
    <x v="13"/>
    <x v="15"/>
    <n v="1"/>
    <x v="39"/>
    <n v="1"/>
  </r>
  <r>
    <n v="7265436"/>
    <n v="2"/>
    <n v="1"/>
    <x v="1"/>
    <x v="3"/>
    <s v="T000"/>
    <x v="2"/>
    <x v="5"/>
    <n v="1"/>
    <x v="14"/>
    <x v="8"/>
    <n v="1"/>
    <x v="15"/>
    <n v="1"/>
  </r>
  <r>
    <n v="7265436"/>
    <n v="2"/>
    <n v="2"/>
    <x v="1"/>
    <x v="3"/>
    <s v="T000"/>
    <x v="8"/>
    <x v="10"/>
    <n v="1"/>
    <x v="174"/>
    <x v="15"/>
    <n v="1"/>
    <x v="130"/>
    <n v="1"/>
  </r>
  <r>
    <n v="7265439"/>
    <n v="1"/>
    <n v="1"/>
    <x v="0"/>
    <x v="0"/>
    <s v="T000"/>
    <x v="4"/>
    <x v="17"/>
    <n v="1"/>
    <x v="67"/>
    <x v="19"/>
    <n v="1"/>
    <x v="268"/>
    <n v="2"/>
  </r>
  <r>
    <n v="7265439"/>
    <n v="1"/>
    <n v="2"/>
    <x v="0"/>
    <x v="0"/>
    <s v="T000"/>
    <x v="5"/>
    <x v="17"/>
    <n v="1"/>
    <x v="79"/>
    <x v="12"/>
    <n v="1"/>
    <x v="134"/>
    <n v="1"/>
  </r>
  <r>
    <n v="7265439"/>
    <n v="1"/>
    <n v="3"/>
    <x v="0"/>
    <x v="0"/>
    <s v="T000"/>
    <x v="4"/>
    <x v="8"/>
    <n v="1"/>
    <x v="11"/>
    <x v="19"/>
    <n v="1"/>
    <x v="35"/>
    <n v="1"/>
  </r>
  <r>
    <n v="7265439"/>
    <n v="1"/>
    <n v="4"/>
    <x v="0"/>
    <x v="0"/>
    <s v="T000"/>
    <x v="8"/>
    <x v="17"/>
    <n v="1"/>
    <x v="59"/>
    <x v="19"/>
    <n v="1"/>
    <x v="86"/>
    <n v="2"/>
  </r>
  <r>
    <n v="7265440"/>
    <n v="1"/>
    <n v="1"/>
    <x v="1"/>
    <x v="3"/>
    <s v="T000"/>
    <x v="6"/>
    <x v="13"/>
    <n v="1"/>
    <x v="65"/>
    <x v="8"/>
    <n v="1"/>
    <x v="55"/>
    <n v="1"/>
  </r>
  <r>
    <n v="7265440"/>
    <n v="1"/>
    <n v="2"/>
    <x v="1"/>
    <x v="3"/>
    <s v="T000"/>
    <x v="8"/>
    <x v="10"/>
    <n v="1"/>
    <x v="19"/>
    <x v="13"/>
    <n v="1"/>
    <x v="31"/>
    <n v="1"/>
  </r>
  <r>
    <n v="7265440"/>
    <n v="2"/>
    <n v="1"/>
    <x v="1"/>
    <x v="3"/>
    <s v="T000"/>
    <x v="1"/>
    <x v="13"/>
    <n v="1"/>
    <x v="11"/>
    <x v="16"/>
    <n v="1"/>
    <x v="64"/>
    <n v="1"/>
  </r>
  <r>
    <n v="7265440"/>
    <n v="2"/>
    <n v="2"/>
    <x v="1"/>
    <x v="3"/>
    <s v="T000"/>
    <x v="8"/>
    <x v="16"/>
    <n v="1"/>
    <x v="9"/>
    <x v="13"/>
    <n v="1"/>
    <x v="120"/>
    <n v="1"/>
  </r>
  <r>
    <n v="7265443"/>
    <n v="1"/>
    <n v="1"/>
    <x v="1"/>
    <x v="0"/>
    <s v="T000"/>
    <x v="6"/>
    <x v="10"/>
    <n v="1"/>
    <x v="36"/>
    <x v="12"/>
    <n v="1"/>
    <x v="105"/>
    <n v="1"/>
  </r>
  <r>
    <n v="7265443"/>
    <n v="1"/>
    <n v="2"/>
    <x v="1"/>
    <x v="0"/>
    <s v="T000"/>
    <x v="8"/>
    <x v="8"/>
    <n v="1"/>
    <x v="171"/>
    <x v="8"/>
    <n v="1"/>
    <x v="15"/>
    <n v="1"/>
  </r>
  <r>
    <n v="7265443"/>
    <n v="2"/>
    <n v="1"/>
    <x v="1"/>
    <x v="0"/>
    <s v="T000"/>
    <x v="2"/>
    <x v="10"/>
    <n v="1"/>
    <x v="9"/>
    <x v="7"/>
    <n v="1"/>
    <x v="9"/>
    <n v="1"/>
  </r>
  <r>
    <n v="7265443"/>
    <n v="2"/>
    <n v="2"/>
    <x v="1"/>
    <x v="0"/>
    <s v="T000"/>
    <x v="8"/>
    <x v="14"/>
    <n v="1"/>
    <x v="185"/>
    <x v="8"/>
    <n v="1"/>
    <x v="195"/>
    <n v="2"/>
  </r>
  <r>
    <n v="7265444"/>
    <n v="1"/>
    <n v="1"/>
    <x v="1"/>
    <x v="1"/>
    <s v="T000"/>
    <x v="6"/>
    <x v="0"/>
    <n v="1"/>
    <x v="4"/>
    <x v="17"/>
    <n v="1"/>
    <x v="106"/>
    <n v="1"/>
  </r>
  <r>
    <n v="7265444"/>
    <n v="1"/>
    <n v="2"/>
    <x v="1"/>
    <x v="1"/>
    <s v="T000"/>
    <x v="8"/>
    <x v="3"/>
    <n v="1"/>
    <x v="29"/>
    <x v="2"/>
    <n v="1"/>
    <x v="111"/>
    <n v="1"/>
  </r>
  <r>
    <n v="7265445"/>
    <n v="1"/>
    <n v="1"/>
    <x v="1"/>
    <x v="0"/>
    <s v="T000"/>
    <x v="1"/>
    <x v="15"/>
    <n v="1"/>
    <x v="49"/>
    <x v="7"/>
    <n v="1"/>
    <x v="88"/>
    <n v="2"/>
  </r>
  <r>
    <n v="7265445"/>
    <n v="1"/>
    <n v="2"/>
    <x v="1"/>
    <x v="0"/>
    <s v="T000"/>
    <x v="8"/>
    <x v="14"/>
    <n v="1"/>
    <x v="50"/>
    <x v="9"/>
    <n v="1"/>
    <x v="43"/>
    <n v="2"/>
  </r>
  <r>
    <n v="7265445"/>
    <n v="2"/>
    <n v="1"/>
    <x v="1"/>
    <x v="0"/>
    <s v="T000"/>
    <x v="5"/>
    <x v="15"/>
    <n v="1"/>
    <x v="16"/>
    <x v="4"/>
    <n v="1"/>
    <x v="90"/>
    <n v="1"/>
  </r>
  <r>
    <n v="7265445"/>
    <n v="2"/>
    <n v="2"/>
    <x v="1"/>
    <x v="0"/>
    <s v="T000"/>
    <x v="8"/>
    <x v="22"/>
    <n v="1"/>
    <x v="171"/>
    <x v="9"/>
    <n v="1"/>
    <x v="132"/>
    <n v="1"/>
  </r>
  <r>
    <n v="7265446"/>
    <n v="1"/>
    <n v="1"/>
    <x v="1"/>
    <x v="0"/>
    <s v="T000"/>
    <x v="5"/>
    <x v="17"/>
    <n v="1"/>
    <x v="65"/>
    <x v="11"/>
    <n v="1"/>
    <x v="68"/>
    <n v="2"/>
  </r>
  <r>
    <n v="7265446"/>
    <n v="1"/>
    <n v="2"/>
    <x v="1"/>
    <x v="0"/>
    <s v="T000"/>
    <x v="8"/>
    <x v="20"/>
    <n v="1"/>
    <x v="104"/>
    <x v="19"/>
    <n v="1"/>
    <x v="27"/>
    <n v="2"/>
  </r>
  <r>
    <n v="7265446"/>
    <n v="2"/>
    <n v="1"/>
    <x v="1"/>
    <x v="0"/>
    <s v="T000"/>
    <x v="5"/>
    <x v="17"/>
    <n v="1"/>
    <x v="33"/>
    <x v="17"/>
    <n v="1"/>
    <x v="75"/>
    <n v="1"/>
  </r>
  <r>
    <n v="7265446"/>
    <n v="2"/>
    <n v="2"/>
    <x v="1"/>
    <x v="0"/>
    <s v="T000"/>
    <x v="8"/>
    <x v="3"/>
    <n v="1"/>
    <x v="25"/>
    <x v="19"/>
    <n v="1"/>
    <x v="183"/>
    <n v="1"/>
  </r>
  <r>
    <n v="7265446"/>
    <n v="3"/>
    <n v="1"/>
    <x v="1"/>
    <x v="0"/>
    <s v="T000"/>
    <x v="3"/>
    <x v="17"/>
    <n v="1"/>
    <x v="61"/>
    <x v="16"/>
    <n v="1"/>
    <x v="34"/>
    <n v="2"/>
  </r>
  <r>
    <n v="7265446"/>
    <n v="3"/>
    <n v="2"/>
    <x v="1"/>
    <x v="0"/>
    <s v="T000"/>
    <x v="8"/>
    <x v="16"/>
    <n v="1"/>
    <x v="48"/>
    <x v="19"/>
    <n v="1"/>
    <x v="25"/>
    <n v="2"/>
  </r>
  <r>
    <n v="7265447"/>
    <n v="1"/>
    <n v="1"/>
    <x v="1"/>
    <x v="1"/>
    <s v="T000"/>
    <x v="10"/>
    <x v="11"/>
    <n v="1"/>
    <x v="21"/>
    <x v="7"/>
    <n v="1"/>
    <x v="135"/>
    <n v="1"/>
  </r>
  <r>
    <n v="7265447"/>
    <n v="1"/>
    <n v="2"/>
    <x v="1"/>
    <x v="1"/>
    <s v="T000"/>
    <x v="8"/>
    <x v="14"/>
    <n v="1"/>
    <x v="104"/>
    <x v="21"/>
    <n v="1"/>
    <x v="27"/>
    <n v="1"/>
  </r>
  <r>
    <n v="7265447"/>
    <n v="2"/>
    <n v="1"/>
    <x v="1"/>
    <x v="1"/>
    <s v="T000"/>
    <x v="4"/>
    <x v="11"/>
    <n v="1"/>
    <x v="27"/>
    <x v="7"/>
    <n v="1"/>
    <x v="34"/>
    <n v="1"/>
  </r>
  <r>
    <n v="7265447"/>
    <n v="2"/>
    <n v="2"/>
    <x v="1"/>
    <x v="1"/>
    <s v="T000"/>
    <x v="8"/>
    <x v="14"/>
    <n v="1"/>
    <x v="68"/>
    <x v="21"/>
    <n v="1"/>
    <x v="25"/>
    <n v="1"/>
  </r>
  <r>
    <n v="7265448"/>
    <n v="1"/>
    <n v="1"/>
    <x v="1"/>
    <x v="3"/>
    <s v="T000"/>
    <x v="6"/>
    <x v="9"/>
    <n v="1"/>
    <x v="65"/>
    <x v="21"/>
    <n v="1"/>
    <x v="105"/>
    <n v="1"/>
  </r>
  <r>
    <n v="7265448"/>
    <n v="1"/>
    <n v="2"/>
    <x v="1"/>
    <x v="3"/>
    <s v="T000"/>
    <x v="8"/>
    <x v="11"/>
    <n v="1"/>
    <x v="22"/>
    <x v="18"/>
    <n v="1"/>
    <x v="43"/>
    <n v="1"/>
  </r>
  <r>
    <n v="7265448"/>
    <n v="2"/>
    <n v="1"/>
    <x v="1"/>
    <x v="3"/>
    <s v="T000"/>
    <x v="3"/>
    <x v="9"/>
    <n v="1"/>
    <x v="3"/>
    <x v="14"/>
    <n v="1"/>
    <x v="129"/>
    <n v="1"/>
  </r>
  <r>
    <n v="7265448"/>
    <n v="2"/>
    <n v="2"/>
    <x v="1"/>
    <x v="3"/>
    <s v="T000"/>
    <x v="8"/>
    <x v="6"/>
    <n v="1"/>
    <x v="175"/>
    <x v="18"/>
    <n v="1"/>
    <x v="229"/>
    <n v="1"/>
  </r>
  <r>
    <n v="7265449"/>
    <n v="1"/>
    <n v="1"/>
    <x v="0"/>
    <x v="2"/>
    <s v="T000"/>
    <x v="5"/>
    <x v="15"/>
    <n v="1"/>
    <x v="36"/>
    <x v="11"/>
    <n v="1"/>
    <x v="26"/>
    <n v="1"/>
  </r>
  <r>
    <n v="7265449"/>
    <n v="1"/>
    <n v="2"/>
    <x v="0"/>
    <x v="2"/>
    <s v="T000"/>
    <x v="8"/>
    <x v="20"/>
    <n v="1"/>
    <x v="18"/>
    <x v="9"/>
    <n v="1"/>
    <x v="27"/>
    <n v="1"/>
  </r>
  <r>
    <n v="7265449"/>
    <n v="2"/>
    <n v="1"/>
    <x v="0"/>
    <x v="2"/>
    <s v="T000"/>
    <x v="3"/>
    <x v="15"/>
    <n v="1"/>
    <x v="61"/>
    <x v="7"/>
    <n v="1"/>
    <x v="18"/>
    <n v="2"/>
  </r>
  <r>
    <n v="7265449"/>
    <n v="2"/>
    <n v="2"/>
    <x v="0"/>
    <x v="2"/>
    <s v="T000"/>
    <x v="8"/>
    <x v="14"/>
    <n v="1"/>
    <x v="24"/>
    <x v="9"/>
    <n v="1"/>
    <x v="120"/>
    <n v="2"/>
  </r>
  <r>
    <n v="7265450"/>
    <n v="1"/>
    <n v="1"/>
    <x v="0"/>
    <x v="3"/>
    <s v="T000"/>
    <x v="6"/>
    <x v="6"/>
    <n v="1"/>
    <x v="111"/>
    <x v="13"/>
    <n v="1"/>
    <x v="115"/>
    <n v="2"/>
  </r>
  <r>
    <n v="7265450"/>
    <n v="1"/>
    <n v="2"/>
    <x v="0"/>
    <x v="3"/>
    <s v="T000"/>
    <x v="8"/>
    <x v="13"/>
    <n v="1"/>
    <x v="13"/>
    <x v="14"/>
    <n v="1"/>
    <x v="61"/>
    <n v="2"/>
  </r>
  <r>
    <n v="7265451"/>
    <n v="2"/>
    <n v="1"/>
    <x v="0"/>
    <x v="0"/>
    <s v="T000"/>
    <x v="3"/>
    <x v="6"/>
    <n v="1"/>
    <x v="172"/>
    <x v="12"/>
    <n v="1"/>
    <x v="266"/>
    <n v="1"/>
  </r>
  <r>
    <n v="7265451"/>
    <n v="2"/>
    <n v="2"/>
    <x v="0"/>
    <x v="0"/>
    <s v="T000"/>
    <x v="9"/>
    <x v="8"/>
    <n v="1"/>
    <x v="224"/>
    <x v="14"/>
    <n v="1"/>
    <x v="263"/>
    <n v="1"/>
  </r>
  <r>
    <n v="7265453"/>
    <n v="1"/>
    <n v="1"/>
    <x v="0"/>
    <x v="0"/>
    <s v="T000"/>
    <x v="3"/>
    <x v="3"/>
    <n v="1"/>
    <x v="1"/>
    <x v="12"/>
    <n v="1"/>
    <x v="25"/>
    <n v="1"/>
  </r>
  <r>
    <n v="7265453"/>
    <n v="1"/>
    <n v="2"/>
    <x v="0"/>
    <x v="0"/>
    <s v="T000"/>
    <x v="8"/>
    <x v="8"/>
    <n v="1"/>
    <x v="17"/>
    <x v="17"/>
    <n v="1"/>
    <x v="132"/>
    <n v="1"/>
  </r>
  <r>
    <n v="7265456"/>
    <n v="1"/>
    <n v="1"/>
    <x v="0"/>
    <x v="1"/>
    <s v="T000"/>
    <x v="2"/>
    <x v="13"/>
    <n v="1"/>
    <x v="4"/>
    <x v="16"/>
    <n v="1"/>
    <x v="24"/>
    <n v="2"/>
  </r>
  <r>
    <n v="7265456"/>
    <n v="1"/>
    <n v="2"/>
    <x v="0"/>
    <x v="1"/>
    <s v="T000"/>
    <x v="1"/>
    <x v="16"/>
    <n v="1"/>
    <x v="46"/>
    <x v="12"/>
    <n v="1"/>
    <x v="88"/>
    <n v="1"/>
  </r>
  <r>
    <n v="7265456"/>
    <n v="1"/>
    <n v="3"/>
    <x v="0"/>
    <x v="1"/>
    <s v="T000"/>
    <x v="8"/>
    <x v="8"/>
    <n v="1"/>
    <x v="40"/>
    <x v="13"/>
    <n v="1"/>
    <x v="43"/>
    <n v="1"/>
  </r>
  <r>
    <n v="7265458"/>
    <n v="1"/>
    <n v="1"/>
    <x v="0"/>
    <x v="2"/>
    <s v="T000"/>
    <x v="3"/>
    <x v="11"/>
    <n v="1"/>
    <x v="13"/>
    <x v="12"/>
    <n v="1"/>
    <x v="39"/>
    <n v="1"/>
  </r>
  <r>
    <n v="7265458"/>
    <n v="1"/>
    <n v="2"/>
    <x v="0"/>
    <x v="2"/>
    <s v="T000"/>
    <x v="8"/>
    <x v="8"/>
    <n v="1"/>
    <x v="106"/>
    <x v="21"/>
    <n v="1"/>
    <x v="132"/>
    <n v="1"/>
  </r>
  <r>
    <n v="7265461"/>
    <n v="1"/>
    <n v="1"/>
    <x v="0"/>
    <x v="0"/>
    <s v="T000"/>
    <x v="5"/>
    <x v="18"/>
    <n v="1"/>
    <x v="65"/>
    <x v="2"/>
    <n v="1"/>
    <x v="92"/>
    <n v="1"/>
  </r>
  <r>
    <n v="7265461"/>
    <n v="1"/>
    <n v="2"/>
    <x v="0"/>
    <x v="0"/>
    <s v="T000"/>
    <x v="8"/>
    <x v="0"/>
    <n v="1"/>
    <x v="41"/>
    <x v="20"/>
    <n v="1"/>
    <x v="35"/>
    <n v="1"/>
  </r>
  <r>
    <n v="7265462"/>
    <n v="1"/>
    <n v="1"/>
    <x v="1"/>
    <x v="0"/>
    <s v="T000"/>
    <x v="5"/>
    <x v="10"/>
    <n v="1"/>
    <x v="21"/>
    <x v="18"/>
    <n v="1"/>
    <x v="26"/>
    <n v="1"/>
  </r>
  <r>
    <n v="7265462"/>
    <n v="1"/>
    <n v="2"/>
    <x v="1"/>
    <x v="0"/>
    <s v="T000"/>
    <x v="8"/>
    <x v="9"/>
    <n v="1"/>
    <x v="27"/>
    <x v="8"/>
    <n v="1"/>
    <x v="25"/>
    <n v="1"/>
  </r>
  <r>
    <n v="7265464"/>
    <n v="1"/>
    <n v="1"/>
    <x v="1"/>
    <x v="1"/>
    <s v="T000"/>
    <x v="1"/>
    <x v="9"/>
    <n v="1"/>
    <x v="38"/>
    <x v="18"/>
    <n v="1"/>
    <x v="17"/>
    <n v="1"/>
  </r>
  <r>
    <n v="7265464"/>
    <n v="1"/>
    <n v="2"/>
    <x v="1"/>
    <x v="1"/>
    <s v="T000"/>
    <x v="8"/>
    <x v="9"/>
    <n v="1"/>
    <x v="50"/>
    <x v="18"/>
    <n v="1"/>
    <x v="43"/>
    <n v="1"/>
  </r>
  <r>
    <n v="7265465"/>
    <n v="1"/>
    <n v="1"/>
    <x v="1"/>
    <x v="1"/>
    <s v="T000"/>
    <x v="2"/>
    <x v="11"/>
    <n v="1"/>
    <x v="10"/>
    <x v="1"/>
    <n v="1"/>
    <x v="57"/>
    <n v="1"/>
  </r>
  <r>
    <n v="7265465"/>
    <n v="1"/>
    <n v="2"/>
    <x v="1"/>
    <x v="1"/>
    <s v="T000"/>
    <x v="8"/>
    <x v="2"/>
    <n v="1"/>
    <x v="138"/>
    <x v="21"/>
    <n v="1"/>
    <x v="132"/>
    <n v="1"/>
  </r>
  <r>
    <n v="7265466"/>
    <n v="1"/>
    <n v="1"/>
    <x v="1"/>
    <x v="0"/>
    <s v="T000"/>
    <x v="5"/>
    <x v="14"/>
    <n v="1"/>
    <x v="36"/>
    <x v="8"/>
    <n v="1"/>
    <x v="105"/>
    <n v="1"/>
  </r>
  <r>
    <n v="7265466"/>
    <n v="1"/>
    <n v="2"/>
    <x v="1"/>
    <x v="0"/>
    <s v="T000"/>
    <x v="8"/>
    <x v="10"/>
    <n v="1"/>
    <x v="19"/>
    <x v="7"/>
    <n v="1"/>
    <x v="31"/>
    <n v="1"/>
  </r>
  <r>
    <n v="7265468"/>
    <n v="1"/>
    <n v="1"/>
    <x v="0"/>
    <x v="1"/>
    <s v="T000"/>
    <x v="1"/>
    <x v="8"/>
    <n v="1"/>
    <x v="40"/>
    <x v="8"/>
    <n v="1"/>
    <x v="79"/>
    <n v="2"/>
  </r>
  <r>
    <n v="7265468"/>
    <n v="1"/>
    <n v="2"/>
    <x v="0"/>
    <x v="1"/>
    <s v="T000"/>
    <x v="8"/>
    <x v="10"/>
    <n v="1"/>
    <x v="96"/>
    <x v="12"/>
    <n v="1"/>
    <x v="111"/>
    <n v="2"/>
  </r>
  <r>
    <n v="7265471"/>
    <n v="1"/>
    <n v="1"/>
    <x v="0"/>
    <x v="0"/>
    <s v="T000"/>
    <x v="5"/>
    <x v="16"/>
    <n v="1"/>
    <x v="44"/>
    <x v="2"/>
    <n v="1"/>
    <x v="92"/>
    <n v="1"/>
  </r>
  <r>
    <n v="7265471"/>
    <n v="1"/>
    <n v="2"/>
    <x v="0"/>
    <x v="0"/>
    <s v="T000"/>
    <x v="8"/>
    <x v="0"/>
    <n v="1"/>
    <x v="17"/>
    <x v="16"/>
    <n v="1"/>
    <x v="269"/>
    <n v="1"/>
  </r>
  <r>
    <n v="7265472"/>
    <n v="1"/>
    <n v="1"/>
    <x v="1"/>
    <x v="0"/>
    <s v="T000"/>
    <x v="5"/>
    <x v="10"/>
    <n v="1"/>
    <x v="36"/>
    <x v="17"/>
    <n v="1"/>
    <x v="105"/>
    <n v="1"/>
  </r>
  <r>
    <n v="7265472"/>
    <n v="1"/>
    <n v="2"/>
    <x v="1"/>
    <x v="0"/>
    <s v="T000"/>
    <x v="8"/>
    <x v="3"/>
    <n v="1"/>
    <x v="136"/>
    <x v="8"/>
    <n v="1"/>
    <x v="182"/>
    <n v="1"/>
  </r>
  <r>
    <n v="7265474"/>
    <n v="1"/>
    <n v="1"/>
    <x v="1"/>
    <x v="0"/>
    <s v="T000"/>
    <x v="5"/>
    <x v="3"/>
    <n v="1"/>
    <x v="177"/>
    <x v="21"/>
    <n v="1"/>
    <x v="45"/>
    <n v="1"/>
  </r>
  <r>
    <n v="7265474"/>
    <n v="1"/>
    <n v="2"/>
    <x v="1"/>
    <x v="0"/>
    <s v="T000"/>
    <x v="8"/>
    <x v="11"/>
    <n v="1"/>
    <x v="12"/>
    <x v="17"/>
    <n v="1"/>
    <x v="120"/>
    <n v="1"/>
  </r>
  <r>
    <n v="7265475"/>
    <n v="1"/>
    <n v="1"/>
    <x v="0"/>
    <x v="0"/>
    <s v="T000"/>
    <x v="5"/>
    <x v="1"/>
    <n v="1"/>
    <x v="119"/>
    <x v="7"/>
    <n v="1"/>
    <x v="107"/>
    <n v="1"/>
  </r>
  <r>
    <n v="7265475"/>
    <n v="1"/>
    <n v="2"/>
    <x v="0"/>
    <x v="0"/>
    <s v="T000"/>
    <x v="8"/>
    <x v="14"/>
    <n v="1"/>
    <x v="71"/>
    <x v="10"/>
    <n v="1"/>
    <x v="131"/>
    <n v="1"/>
  </r>
  <r>
    <n v="7265476"/>
    <n v="1"/>
    <n v="1"/>
    <x v="0"/>
    <x v="0"/>
    <s v="T000"/>
    <x v="1"/>
    <x v="5"/>
    <n v="1"/>
    <x v="86"/>
    <x v="12"/>
    <n v="1"/>
    <x v="182"/>
    <n v="1"/>
  </r>
  <r>
    <n v="7265476"/>
    <n v="1"/>
    <n v="2"/>
    <x v="0"/>
    <x v="0"/>
    <s v="T000"/>
    <x v="6"/>
    <x v="8"/>
    <n v="1"/>
    <x v="135"/>
    <x v="21"/>
    <n v="1"/>
    <x v="59"/>
    <n v="1"/>
  </r>
  <r>
    <n v="7265476"/>
    <n v="1"/>
    <n v="3"/>
    <x v="0"/>
    <x v="0"/>
    <s v="T000"/>
    <x v="0"/>
    <x v="11"/>
    <n v="1"/>
    <x v="112"/>
    <x v="12"/>
    <n v="1"/>
    <x v="224"/>
    <n v="1"/>
  </r>
  <r>
    <n v="7265476"/>
    <n v="1"/>
    <n v="4"/>
    <x v="0"/>
    <x v="0"/>
    <s v="T000"/>
    <x v="8"/>
    <x v="8"/>
    <n v="1"/>
    <x v="56"/>
    <x v="15"/>
    <n v="1"/>
    <x v="7"/>
    <n v="1"/>
  </r>
  <r>
    <n v="7265480"/>
    <n v="1"/>
    <n v="1"/>
    <x v="1"/>
    <x v="3"/>
    <s v="T000"/>
    <x v="6"/>
    <x v="20"/>
    <n v="1"/>
    <x v="65"/>
    <x v="10"/>
    <n v="1"/>
    <x v="92"/>
    <n v="1"/>
  </r>
  <r>
    <n v="7265480"/>
    <n v="1"/>
    <n v="2"/>
    <x v="1"/>
    <x v="3"/>
    <s v="T000"/>
    <x v="8"/>
    <x v="1"/>
    <n v="1"/>
    <x v="13"/>
    <x v="11"/>
    <n v="1"/>
    <x v="14"/>
    <n v="1"/>
  </r>
  <r>
    <n v="7265480"/>
    <n v="2"/>
    <n v="1"/>
    <x v="1"/>
    <x v="3"/>
    <s v="T000"/>
    <x v="3"/>
    <x v="20"/>
    <n v="1"/>
    <x v="16"/>
    <x v="2"/>
    <n v="1"/>
    <x v="23"/>
    <n v="2"/>
  </r>
  <r>
    <n v="7265480"/>
    <n v="2"/>
    <n v="2"/>
    <x v="1"/>
    <x v="3"/>
    <s v="T000"/>
    <x v="8"/>
    <x v="0"/>
    <n v="1"/>
    <x v="77"/>
    <x v="11"/>
    <n v="1"/>
    <x v="96"/>
    <n v="2"/>
  </r>
  <r>
    <n v="7265481"/>
    <n v="1"/>
    <n v="1"/>
    <x v="0"/>
    <x v="0"/>
    <s v="T000"/>
    <x v="6"/>
    <x v="8"/>
    <n v="1"/>
    <x v="36"/>
    <x v="14"/>
    <n v="1"/>
    <x v="113"/>
    <n v="1"/>
  </r>
  <r>
    <n v="7265481"/>
    <n v="1"/>
    <n v="2"/>
    <x v="0"/>
    <x v="0"/>
    <s v="T000"/>
    <x v="8"/>
    <x v="6"/>
    <n v="1"/>
    <x v="110"/>
    <x v="12"/>
    <n v="1"/>
    <x v="37"/>
    <n v="1"/>
  </r>
  <r>
    <n v="7265481"/>
    <n v="2"/>
    <n v="1"/>
    <x v="0"/>
    <x v="0"/>
    <s v="T000"/>
    <x v="6"/>
    <x v="8"/>
    <n v="1"/>
    <x v="34"/>
    <x v="10"/>
    <n v="1"/>
    <x v="46"/>
    <n v="1"/>
  </r>
  <r>
    <n v="7265481"/>
    <n v="2"/>
    <n v="2"/>
    <x v="0"/>
    <x v="0"/>
    <s v="T000"/>
    <x v="8"/>
    <x v="1"/>
    <n v="1"/>
    <x v="61"/>
    <x v="12"/>
    <n v="1"/>
    <x v="34"/>
    <n v="2"/>
  </r>
  <r>
    <n v="7265481"/>
    <n v="3"/>
    <n v="1"/>
    <x v="0"/>
    <x v="0"/>
    <s v="T000"/>
    <x v="5"/>
    <x v="8"/>
    <n v="1"/>
    <x v="23"/>
    <x v="12"/>
    <n v="1"/>
    <x v="153"/>
    <n v="1"/>
  </r>
  <r>
    <n v="7265481"/>
    <n v="3"/>
    <n v="2"/>
    <x v="0"/>
    <x v="0"/>
    <s v="T000"/>
    <x v="8"/>
    <x v="8"/>
    <n v="1"/>
    <x v="155"/>
    <x v="12"/>
    <n v="1"/>
    <x v="103"/>
    <n v="1"/>
  </r>
  <r>
    <n v="7265485"/>
    <n v="1"/>
    <n v="1"/>
    <x v="0"/>
    <x v="0"/>
    <s v="T000"/>
    <x v="5"/>
    <x v="10"/>
    <n v="1"/>
    <x v="36"/>
    <x v="20"/>
    <n v="1"/>
    <x v="83"/>
    <n v="1"/>
  </r>
  <r>
    <n v="7265485"/>
    <n v="1"/>
    <n v="2"/>
    <x v="0"/>
    <x v="0"/>
    <s v="T000"/>
    <x v="8"/>
    <x v="18"/>
    <n v="1"/>
    <x v="11"/>
    <x v="8"/>
    <n v="1"/>
    <x v="35"/>
    <n v="1"/>
  </r>
  <r>
    <n v="7265486"/>
    <n v="1"/>
    <n v="1"/>
    <x v="0"/>
    <x v="0"/>
    <s v="T000"/>
    <x v="5"/>
    <x v="21"/>
    <n v="1"/>
    <x v="65"/>
    <x v="22"/>
    <n v="1"/>
    <x v="114"/>
    <n v="1"/>
  </r>
  <r>
    <n v="7265486"/>
    <n v="1"/>
    <n v="2"/>
    <x v="0"/>
    <x v="0"/>
    <s v="T000"/>
    <x v="8"/>
    <x v="21"/>
    <n v="1"/>
    <x v="45"/>
    <x v="22"/>
    <n v="1"/>
    <x v="7"/>
    <n v="1"/>
  </r>
  <r>
    <n v="7265487"/>
    <n v="1"/>
    <n v="1"/>
    <x v="0"/>
    <x v="2"/>
    <s v="T000"/>
    <x v="1"/>
    <x v="10"/>
    <n v="1"/>
    <x v="38"/>
    <x v="2"/>
    <n v="1"/>
    <x v="17"/>
    <n v="1"/>
  </r>
  <r>
    <n v="7265487"/>
    <n v="1"/>
    <n v="2"/>
    <x v="0"/>
    <x v="2"/>
    <s v="T000"/>
    <x v="8"/>
    <x v="0"/>
    <n v="1"/>
    <x v="177"/>
    <x v="8"/>
    <n v="1"/>
    <x v="20"/>
    <n v="1"/>
  </r>
  <r>
    <n v="7265487"/>
    <n v="2"/>
    <n v="1"/>
    <x v="0"/>
    <x v="2"/>
    <s v="T000"/>
    <x v="7"/>
    <x v="10"/>
    <n v="1"/>
    <x v="109"/>
    <x v="12"/>
    <n v="1"/>
    <x v="46"/>
    <n v="1"/>
  </r>
  <r>
    <n v="7265487"/>
    <n v="2"/>
    <n v="2"/>
    <x v="0"/>
    <x v="2"/>
    <s v="T000"/>
    <x v="8"/>
    <x v="8"/>
    <n v="1"/>
    <x v="1"/>
    <x v="8"/>
    <n v="1"/>
    <x v="1"/>
    <n v="1"/>
  </r>
  <r>
    <n v="7265487"/>
    <n v="3"/>
    <n v="1"/>
    <x v="0"/>
    <x v="2"/>
    <s v="T000"/>
    <x v="1"/>
    <x v="10"/>
    <n v="1"/>
    <x v="37"/>
    <x v="2"/>
    <n v="1"/>
    <x v="89"/>
    <n v="1"/>
  </r>
  <r>
    <n v="7265487"/>
    <n v="3"/>
    <n v="2"/>
    <x v="0"/>
    <x v="2"/>
    <s v="T000"/>
    <x v="1"/>
    <x v="0"/>
    <n v="1"/>
    <x v="64"/>
    <x v="12"/>
    <n v="1"/>
    <x v="7"/>
    <n v="1"/>
  </r>
  <r>
    <n v="7265487"/>
    <n v="3"/>
    <n v="3"/>
    <x v="0"/>
    <x v="2"/>
    <s v="T000"/>
    <x v="8"/>
    <x v="8"/>
    <n v="1"/>
    <x v="106"/>
    <x v="8"/>
    <n v="1"/>
    <x v="132"/>
    <n v="1"/>
  </r>
  <r>
    <n v="7265488"/>
    <n v="1"/>
    <n v="1"/>
    <x v="1"/>
    <x v="0"/>
    <s v="T000"/>
    <x v="0"/>
    <x v="12"/>
    <n v="1"/>
    <x v="21"/>
    <x v="0"/>
    <n v="1"/>
    <x v="48"/>
    <n v="1"/>
  </r>
  <r>
    <n v="7265488"/>
    <n v="1"/>
    <n v="2"/>
    <x v="1"/>
    <x v="0"/>
    <s v="T000"/>
    <x v="8"/>
    <x v="12"/>
    <n v="1"/>
    <x v="105"/>
    <x v="0"/>
    <n v="1"/>
    <x v="26"/>
    <n v="1"/>
  </r>
  <r>
    <n v="7265488"/>
    <n v="2"/>
    <n v="1"/>
    <x v="1"/>
    <x v="0"/>
    <s v="T000"/>
    <x v="3"/>
    <x v="12"/>
    <n v="1"/>
    <x v="29"/>
    <x v="14"/>
    <n v="1"/>
    <x v="98"/>
    <n v="1"/>
  </r>
  <r>
    <n v="7265488"/>
    <n v="2"/>
    <n v="2"/>
    <x v="1"/>
    <x v="0"/>
    <s v="T000"/>
    <x v="8"/>
    <x v="6"/>
    <n v="1"/>
    <x v="34"/>
    <x v="0"/>
    <n v="1"/>
    <x v="46"/>
    <n v="1"/>
  </r>
  <r>
    <n v="7265488"/>
    <n v="3"/>
    <n v="1"/>
    <x v="1"/>
    <x v="0"/>
    <s v="T000"/>
    <x v="0"/>
    <x v="12"/>
    <n v="1"/>
    <x v="27"/>
    <x v="0"/>
    <n v="1"/>
    <x v="8"/>
    <n v="1"/>
  </r>
  <r>
    <n v="7265488"/>
    <n v="3"/>
    <n v="2"/>
    <x v="1"/>
    <x v="0"/>
    <s v="T000"/>
    <x v="8"/>
    <x v="12"/>
    <n v="1"/>
    <x v="39"/>
    <x v="0"/>
    <n v="1"/>
    <x v="53"/>
    <n v="1"/>
  </r>
  <r>
    <n v="7265489"/>
    <n v="2"/>
    <n v="1"/>
    <x v="1"/>
    <x v="0"/>
    <s v="T000"/>
    <x v="1"/>
    <x v="1"/>
    <n v="1"/>
    <x v="107"/>
    <x v="10"/>
    <n v="1"/>
    <x v="11"/>
    <n v="2"/>
  </r>
  <r>
    <n v="7265489"/>
    <n v="2"/>
    <n v="2"/>
    <x v="1"/>
    <x v="0"/>
    <s v="T000"/>
    <x v="8"/>
    <x v="1"/>
    <n v="1"/>
    <x v="187"/>
    <x v="10"/>
    <n v="1"/>
    <x v="9"/>
    <n v="2"/>
  </r>
  <r>
    <n v="7265490"/>
    <n v="1"/>
    <n v="1"/>
    <x v="1"/>
    <x v="0"/>
    <s v="T000"/>
    <x v="5"/>
    <x v="3"/>
    <n v="1"/>
    <x v="52"/>
    <x v="8"/>
    <n v="1"/>
    <x v="80"/>
    <n v="1"/>
  </r>
  <r>
    <n v="7265490"/>
    <n v="1"/>
    <n v="2"/>
    <x v="1"/>
    <x v="0"/>
    <s v="T000"/>
    <x v="8"/>
    <x v="10"/>
    <n v="1"/>
    <x v="34"/>
    <x v="17"/>
    <n v="1"/>
    <x v="46"/>
    <n v="1"/>
  </r>
  <r>
    <n v="7265490"/>
    <n v="2"/>
    <n v="1"/>
    <x v="1"/>
    <x v="0"/>
    <s v="T000"/>
    <x v="4"/>
    <x v="3"/>
    <n v="1"/>
    <x v="8"/>
    <x v="13"/>
    <n v="1"/>
    <x v="18"/>
    <n v="1"/>
  </r>
  <r>
    <n v="7265490"/>
    <n v="2"/>
    <n v="2"/>
    <x v="1"/>
    <x v="0"/>
    <s v="T000"/>
    <x v="8"/>
    <x v="13"/>
    <n v="1"/>
    <x v="198"/>
    <x v="17"/>
    <n v="1"/>
    <x v="3"/>
    <n v="1"/>
  </r>
  <r>
    <n v="7265497"/>
    <n v="1"/>
    <n v="1"/>
    <x v="0"/>
    <x v="2"/>
    <s v="T000"/>
    <x v="5"/>
    <x v="20"/>
    <n v="1"/>
    <x v="128"/>
    <x v="20"/>
    <n v="1"/>
    <x v="143"/>
    <n v="1"/>
  </r>
  <r>
    <n v="7265497"/>
    <n v="1"/>
    <n v="2"/>
    <x v="0"/>
    <x v="2"/>
    <s v="T000"/>
    <x v="8"/>
    <x v="18"/>
    <n v="1"/>
    <x v="20"/>
    <x v="11"/>
    <n v="1"/>
    <x v="35"/>
    <n v="1"/>
  </r>
  <r>
    <n v="7265497"/>
    <n v="2"/>
    <n v="1"/>
    <x v="0"/>
    <x v="2"/>
    <s v="T000"/>
    <x v="3"/>
    <x v="20"/>
    <n v="1"/>
    <x v="37"/>
    <x v="19"/>
    <n v="1"/>
    <x v="49"/>
    <n v="1"/>
  </r>
  <r>
    <n v="7265497"/>
    <n v="2"/>
    <n v="2"/>
    <x v="0"/>
    <x v="2"/>
    <s v="T000"/>
    <x v="8"/>
    <x v="17"/>
    <n v="1"/>
    <x v="193"/>
    <x v="11"/>
    <n v="1"/>
    <x v="206"/>
    <n v="1"/>
  </r>
  <r>
    <n v="7265499"/>
    <n v="1"/>
    <n v="1"/>
    <x v="1"/>
    <x v="0"/>
    <s v="T000"/>
    <x v="0"/>
    <x v="1"/>
    <n v="1"/>
    <x v="36"/>
    <x v="10"/>
    <n v="1"/>
    <x v="83"/>
    <n v="2"/>
  </r>
  <r>
    <n v="7265499"/>
    <n v="1"/>
    <n v="2"/>
    <x v="1"/>
    <x v="0"/>
    <s v="T000"/>
    <x v="8"/>
    <x v="1"/>
    <n v="1"/>
    <x v="89"/>
    <x v="10"/>
    <n v="1"/>
    <x v="48"/>
    <n v="2"/>
  </r>
  <r>
    <n v="7265500"/>
    <n v="1"/>
    <n v="1"/>
    <x v="1"/>
    <x v="0"/>
    <s v="T000"/>
    <x v="1"/>
    <x v="20"/>
    <n v="1"/>
    <x v="0"/>
    <x v="11"/>
    <n v="1"/>
    <x v="76"/>
    <n v="2"/>
  </r>
  <r>
    <n v="7265500"/>
    <n v="1"/>
    <n v="2"/>
    <x v="1"/>
    <x v="0"/>
    <s v="T000"/>
    <x v="8"/>
    <x v="20"/>
    <n v="1"/>
    <x v="76"/>
    <x v="11"/>
    <n v="1"/>
    <x v="27"/>
    <n v="2"/>
  </r>
  <r>
    <n v="7265501"/>
    <n v="1"/>
    <n v="1"/>
    <x v="0"/>
    <x v="0"/>
    <s v="T000"/>
    <x v="5"/>
    <x v="1"/>
    <n v="1"/>
    <x v="73"/>
    <x v="21"/>
    <n v="1"/>
    <x v="107"/>
    <n v="1"/>
  </r>
  <r>
    <n v="7265501"/>
    <n v="1"/>
    <n v="2"/>
    <x v="0"/>
    <x v="0"/>
    <s v="T000"/>
    <x v="8"/>
    <x v="11"/>
    <n v="1"/>
    <x v="16"/>
    <x v="10"/>
    <n v="1"/>
    <x v="18"/>
    <n v="1"/>
  </r>
  <r>
    <n v="7265504"/>
    <n v="1"/>
    <n v="1"/>
    <x v="1"/>
    <x v="0"/>
    <s v="T000"/>
    <x v="5"/>
    <x v="10"/>
    <n v="1"/>
    <x v="36"/>
    <x v="12"/>
    <n v="1"/>
    <x v="113"/>
    <n v="1"/>
  </r>
  <r>
    <n v="7265504"/>
    <n v="1"/>
    <n v="2"/>
    <x v="1"/>
    <x v="0"/>
    <s v="T000"/>
    <x v="8"/>
    <x v="8"/>
    <n v="1"/>
    <x v="68"/>
    <x v="8"/>
    <n v="1"/>
    <x v="11"/>
    <n v="1"/>
  </r>
  <r>
    <n v="7265505"/>
    <n v="1"/>
    <n v="1"/>
    <x v="0"/>
    <x v="1"/>
    <s v="T000"/>
    <x v="3"/>
    <x v="0"/>
    <n v="1"/>
    <x v="10"/>
    <x v="2"/>
    <n v="1"/>
    <x v="65"/>
    <n v="1"/>
  </r>
  <r>
    <n v="7265505"/>
    <n v="1"/>
    <n v="2"/>
    <x v="0"/>
    <x v="1"/>
    <s v="T000"/>
    <x v="8"/>
    <x v="0"/>
    <n v="1"/>
    <x v="5"/>
    <x v="2"/>
    <n v="1"/>
    <x v="5"/>
    <n v="1"/>
  </r>
  <r>
    <n v="7265506"/>
    <n v="1"/>
    <n v="1"/>
    <x v="1"/>
    <x v="0"/>
    <s v="T000"/>
    <x v="5"/>
    <x v="18"/>
    <n v="1"/>
    <x v="89"/>
    <x v="22"/>
    <n v="1"/>
    <x v="140"/>
    <n v="1"/>
  </r>
  <r>
    <n v="7265506"/>
    <n v="1"/>
    <n v="2"/>
    <x v="1"/>
    <x v="0"/>
    <s v="T000"/>
    <x v="8"/>
    <x v="21"/>
    <n v="1"/>
    <x v="149"/>
    <x v="20"/>
    <n v="1"/>
    <x v="111"/>
    <n v="1"/>
  </r>
  <r>
    <n v="7265506"/>
    <n v="2"/>
    <n v="1"/>
    <x v="1"/>
    <x v="0"/>
    <s v="T000"/>
    <x v="0"/>
    <x v="18"/>
    <n v="1"/>
    <x v="61"/>
    <x v="22"/>
    <n v="1"/>
    <x v="90"/>
    <n v="1"/>
  </r>
  <r>
    <n v="7265506"/>
    <n v="2"/>
    <n v="2"/>
    <x v="1"/>
    <x v="0"/>
    <s v="T000"/>
    <x v="0"/>
    <x v="21"/>
    <n v="1"/>
    <x v="27"/>
    <x v="7"/>
    <n v="1"/>
    <x v="149"/>
    <n v="1"/>
  </r>
  <r>
    <n v="7265506"/>
    <n v="2"/>
    <n v="3"/>
    <x v="1"/>
    <x v="0"/>
    <s v="T000"/>
    <x v="8"/>
    <x v="14"/>
    <n v="1"/>
    <x v="64"/>
    <x v="20"/>
    <n v="1"/>
    <x v="7"/>
    <n v="1"/>
  </r>
  <r>
    <n v="7265508"/>
    <n v="1"/>
    <n v="1"/>
    <x v="1"/>
    <x v="2"/>
    <s v="T000"/>
    <x v="1"/>
    <x v="14"/>
    <n v="1"/>
    <x v="10"/>
    <x v="7"/>
    <n v="1"/>
    <x v="10"/>
    <n v="2"/>
  </r>
  <r>
    <n v="7265508"/>
    <n v="1"/>
    <n v="2"/>
    <x v="1"/>
    <x v="2"/>
    <s v="T000"/>
    <x v="8"/>
    <x v="14"/>
    <n v="1"/>
    <x v="20"/>
    <x v="7"/>
    <n v="1"/>
    <x v="25"/>
    <n v="2"/>
  </r>
  <r>
    <n v="7265509"/>
    <n v="2"/>
    <n v="1"/>
    <x v="1"/>
    <x v="0"/>
    <s v="T000"/>
    <x v="4"/>
    <x v="8"/>
    <n v="1"/>
    <x v="8"/>
    <x v="12"/>
    <n v="1"/>
    <x v="8"/>
    <n v="2"/>
  </r>
  <r>
    <n v="7265509"/>
    <n v="2"/>
    <n v="2"/>
    <x v="1"/>
    <x v="0"/>
    <s v="T000"/>
    <x v="8"/>
    <x v="8"/>
    <n v="1"/>
    <x v="84"/>
    <x v="12"/>
    <n v="1"/>
    <x v="53"/>
    <n v="2"/>
  </r>
  <r>
    <n v="7265514"/>
    <n v="1"/>
    <n v="1"/>
    <x v="1"/>
    <x v="0"/>
    <s v="T000"/>
    <x v="5"/>
    <x v="2"/>
    <n v="1"/>
    <x v="111"/>
    <x v="12"/>
    <n v="1"/>
    <x v="105"/>
    <n v="1"/>
  </r>
  <r>
    <n v="7265514"/>
    <n v="1"/>
    <n v="2"/>
    <x v="1"/>
    <x v="0"/>
    <s v="T000"/>
    <x v="0"/>
    <x v="8"/>
    <n v="1"/>
    <x v="16"/>
    <x v="7"/>
    <n v="1"/>
    <x v="90"/>
    <n v="2"/>
  </r>
  <r>
    <n v="7265514"/>
    <n v="1"/>
    <n v="3"/>
    <x v="1"/>
    <x v="0"/>
    <s v="T000"/>
    <x v="0"/>
    <x v="14"/>
    <n v="1"/>
    <x v="37"/>
    <x v="12"/>
    <n v="1"/>
    <x v="89"/>
    <n v="2"/>
  </r>
  <r>
    <n v="7265514"/>
    <n v="1"/>
    <n v="4"/>
    <x v="1"/>
    <x v="0"/>
    <s v="T000"/>
    <x v="8"/>
    <x v="8"/>
    <n v="1"/>
    <x v="5"/>
    <x v="1"/>
    <n v="1"/>
    <x v="63"/>
    <n v="1"/>
  </r>
  <r>
    <n v="7265516"/>
    <n v="1"/>
    <n v="1"/>
    <x v="1"/>
    <x v="0"/>
    <s v="T000"/>
    <x v="0"/>
    <x v="8"/>
    <n v="1"/>
    <x v="11"/>
    <x v="10"/>
    <n v="1"/>
    <x v="11"/>
    <n v="2"/>
  </r>
  <r>
    <n v="7265516"/>
    <n v="1"/>
    <n v="2"/>
    <x v="1"/>
    <x v="0"/>
    <s v="T000"/>
    <x v="8"/>
    <x v="1"/>
    <n v="1"/>
    <x v="7"/>
    <x v="12"/>
    <n v="1"/>
    <x v="7"/>
    <n v="2"/>
  </r>
  <r>
    <n v="7265519"/>
    <n v="1"/>
    <n v="1"/>
    <x v="0"/>
    <x v="0"/>
    <s v="T000"/>
    <x v="5"/>
    <x v="15"/>
    <n v="1"/>
    <x v="67"/>
    <x v="15"/>
    <n v="1"/>
    <x v="134"/>
    <n v="1"/>
  </r>
  <r>
    <n v="7265519"/>
    <n v="1"/>
    <n v="2"/>
    <x v="0"/>
    <x v="0"/>
    <s v="T000"/>
    <x v="8"/>
    <x v="5"/>
    <n v="1"/>
    <x v="68"/>
    <x v="9"/>
    <n v="1"/>
    <x v="25"/>
    <n v="1"/>
  </r>
  <r>
    <n v="7265520"/>
    <n v="1"/>
    <n v="1"/>
    <x v="0"/>
    <x v="0"/>
    <s v="T000"/>
    <x v="6"/>
    <x v="20"/>
    <n v="1"/>
    <x v="177"/>
    <x v="14"/>
    <n v="1"/>
    <x v="27"/>
    <n v="1"/>
  </r>
  <r>
    <n v="7265520"/>
    <n v="1"/>
    <n v="2"/>
    <x v="0"/>
    <x v="0"/>
    <s v="T000"/>
    <x v="8"/>
    <x v="6"/>
    <n v="1"/>
    <x v="56"/>
    <x v="11"/>
    <n v="1"/>
    <x v="132"/>
    <n v="1"/>
  </r>
  <r>
    <n v="7265522"/>
    <n v="1"/>
    <n v="1"/>
    <x v="1"/>
    <x v="1"/>
    <s v="T000"/>
    <x v="1"/>
    <x v="4"/>
    <n v="1"/>
    <x v="0"/>
    <x v="3"/>
    <n v="1"/>
    <x v="0"/>
    <n v="1"/>
  </r>
  <r>
    <n v="7265522"/>
    <n v="1"/>
    <n v="2"/>
    <x v="1"/>
    <x v="1"/>
    <s v="T000"/>
    <x v="8"/>
    <x v="4"/>
    <n v="1"/>
    <x v="104"/>
    <x v="3"/>
    <n v="1"/>
    <x v="27"/>
    <n v="1"/>
  </r>
  <r>
    <n v="7265523"/>
    <n v="1"/>
    <n v="1"/>
    <x v="1"/>
    <x v="0"/>
    <s v="T000"/>
    <x v="1"/>
    <x v="1"/>
    <n v="1"/>
    <x v="5"/>
    <x v="12"/>
    <n v="1"/>
    <x v="199"/>
    <n v="2"/>
  </r>
  <r>
    <n v="7265523"/>
    <n v="1"/>
    <n v="2"/>
    <x v="1"/>
    <x v="0"/>
    <s v="T000"/>
    <x v="8"/>
    <x v="8"/>
    <n v="1"/>
    <x v="209"/>
    <x v="10"/>
    <n v="1"/>
    <x v="7"/>
    <n v="2"/>
  </r>
  <r>
    <n v="7265524"/>
    <n v="1"/>
    <n v="1"/>
    <x v="0"/>
    <x v="0"/>
    <s v="T000"/>
    <x v="1"/>
    <x v="7"/>
    <n v="1"/>
    <x v="95"/>
    <x v="10"/>
    <n v="1"/>
    <x v="113"/>
    <n v="1"/>
  </r>
  <r>
    <n v="7265524"/>
    <n v="1"/>
    <n v="2"/>
    <x v="0"/>
    <x v="0"/>
    <s v="T000"/>
    <x v="1"/>
    <x v="1"/>
    <n v="1"/>
    <x v="0"/>
    <x v="10"/>
    <n v="1"/>
    <x v="219"/>
    <n v="1"/>
  </r>
  <r>
    <n v="7265524"/>
    <n v="1"/>
    <n v="3"/>
    <x v="0"/>
    <x v="0"/>
    <s v="T000"/>
    <x v="8"/>
    <x v="1"/>
    <n v="1"/>
    <x v="29"/>
    <x v="6"/>
    <n v="1"/>
    <x v="179"/>
    <n v="1"/>
  </r>
  <r>
    <n v="7265525"/>
    <n v="1"/>
    <n v="1"/>
    <x v="1"/>
    <x v="0"/>
    <s v="T000"/>
    <x v="5"/>
    <x v="9"/>
    <n v="1"/>
    <x v="65"/>
    <x v="12"/>
    <n v="1"/>
    <x v="92"/>
    <n v="1"/>
  </r>
  <r>
    <n v="7265525"/>
    <n v="1"/>
    <n v="2"/>
    <x v="1"/>
    <x v="0"/>
    <s v="T000"/>
    <x v="8"/>
    <x v="8"/>
    <n v="1"/>
    <x v="27"/>
    <x v="18"/>
    <n v="1"/>
    <x v="44"/>
    <n v="1"/>
  </r>
  <r>
    <n v="7265527"/>
    <n v="1"/>
    <n v="1"/>
    <x v="0"/>
    <x v="0"/>
    <s v="T000"/>
    <x v="1"/>
    <x v="16"/>
    <n v="1"/>
    <x v="36"/>
    <x v="16"/>
    <n v="1"/>
    <x v="92"/>
    <n v="2"/>
  </r>
  <r>
    <n v="7265527"/>
    <n v="1"/>
    <n v="2"/>
    <x v="0"/>
    <x v="0"/>
    <s v="T000"/>
    <x v="8"/>
    <x v="16"/>
    <n v="1"/>
    <x v="144"/>
    <x v="16"/>
    <n v="1"/>
    <x v="4"/>
    <n v="2"/>
  </r>
  <r>
    <n v="7265527"/>
    <n v="2"/>
    <n v="1"/>
    <x v="0"/>
    <x v="0"/>
    <s v="T000"/>
    <x v="5"/>
    <x v="16"/>
    <n v="1"/>
    <x v="52"/>
    <x v="17"/>
    <n v="1"/>
    <x v="200"/>
    <n v="2"/>
  </r>
  <r>
    <n v="7265527"/>
    <n v="2"/>
    <n v="2"/>
    <x v="0"/>
    <x v="0"/>
    <s v="T000"/>
    <x v="7"/>
    <x v="3"/>
    <n v="1"/>
    <x v="70"/>
    <x v="3"/>
    <n v="1"/>
    <x v="16"/>
    <n v="1"/>
  </r>
  <r>
    <n v="7265527"/>
    <n v="2"/>
    <n v="3"/>
    <x v="0"/>
    <x v="0"/>
    <s v="T000"/>
    <x v="8"/>
    <x v="4"/>
    <n v="1"/>
    <x v="61"/>
    <x v="16"/>
    <n v="1"/>
    <x v="44"/>
    <n v="1"/>
  </r>
  <r>
    <n v="7265527"/>
    <n v="3"/>
    <n v="1"/>
    <x v="0"/>
    <x v="0"/>
    <s v="T000"/>
    <x v="3"/>
    <x v="16"/>
    <n v="1"/>
    <x v="9"/>
    <x v="16"/>
    <n v="1"/>
    <x v="9"/>
    <n v="2"/>
  </r>
  <r>
    <n v="7265527"/>
    <n v="3"/>
    <n v="2"/>
    <x v="0"/>
    <x v="0"/>
    <s v="T000"/>
    <x v="8"/>
    <x v="16"/>
    <n v="1"/>
    <x v="190"/>
    <x v="16"/>
    <n v="1"/>
    <x v="3"/>
    <n v="2"/>
  </r>
  <r>
    <n v="7265528"/>
    <n v="1"/>
    <n v="1"/>
    <x v="1"/>
    <x v="1"/>
    <s v="T000"/>
    <x v="3"/>
    <x v="4"/>
    <n v="1"/>
    <x v="13"/>
    <x v="17"/>
    <n v="1"/>
    <x v="101"/>
    <n v="1"/>
  </r>
  <r>
    <n v="7265528"/>
    <n v="1"/>
    <n v="2"/>
    <x v="1"/>
    <x v="1"/>
    <s v="T000"/>
    <x v="8"/>
    <x v="3"/>
    <n v="1"/>
    <x v="37"/>
    <x v="3"/>
    <n v="1"/>
    <x v="53"/>
    <n v="1"/>
  </r>
  <r>
    <n v="7265531"/>
    <n v="1"/>
    <n v="1"/>
    <x v="0"/>
    <x v="2"/>
    <s v="T000"/>
    <x v="2"/>
    <x v="18"/>
    <n v="1"/>
    <x v="27"/>
    <x v="11"/>
    <n v="1"/>
    <x v="44"/>
    <n v="2"/>
  </r>
  <r>
    <n v="7265531"/>
    <n v="1"/>
    <n v="2"/>
    <x v="0"/>
    <x v="2"/>
    <s v="T000"/>
    <x v="8"/>
    <x v="20"/>
    <n v="1"/>
    <x v="37"/>
    <x v="20"/>
    <n v="1"/>
    <x v="53"/>
    <n v="2"/>
  </r>
  <r>
    <n v="7265533"/>
    <n v="1"/>
    <n v="1"/>
    <x v="0"/>
    <x v="0"/>
    <s v="T000"/>
    <x v="5"/>
    <x v="11"/>
    <n v="1"/>
    <x v="121"/>
    <x v="5"/>
    <n v="1"/>
    <x v="200"/>
    <n v="1"/>
  </r>
  <r>
    <n v="7265533"/>
    <n v="1"/>
    <n v="2"/>
    <x v="0"/>
    <x v="0"/>
    <s v="T000"/>
    <x v="8"/>
    <x v="19"/>
    <n v="1"/>
    <x v="146"/>
    <x v="21"/>
    <n v="1"/>
    <x v="153"/>
    <n v="1"/>
  </r>
  <r>
    <n v="7265534"/>
    <n v="1"/>
    <n v="1"/>
    <x v="1"/>
    <x v="2"/>
    <s v="T000"/>
    <x v="5"/>
    <x v="17"/>
    <n v="1"/>
    <x v="160"/>
    <x v="17"/>
    <n v="1"/>
    <x v="80"/>
    <n v="1"/>
  </r>
  <r>
    <n v="7265534"/>
    <n v="1"/>
    <n v="2"/>
    <x v="1"/>
    <x v="2"/>
    <s v="T000"/>
    <x v="8"/>
    <x v="3"/>
    <n v="1"/>
    <x v="29"/>
    <x v="19"/>
    <n v="1"/>
    <x v="111"/>
    <n v="1"/>
  </r>
  <r>
    <n v="7265534"/>
    <n v="2"/>
    <n v="1"/>
    <x v="1"/>
    <x v="2"/>
    <s v="T000"/>
    <x v="5"/>
    <x v="17"/>
    <n v="1"/>
    <x v="2"/>
    <x v="17"/>
    <n v="1"/>
    <x v="14"/>
    <n v="1"/>
  </r>
  <r>
    <n v="7265534"/>
    <n v="2"/>
    <n v="2"/>
    <x v="1"/>
    <x v="2"/>
    <s v="T000"/>
    <x v="8"/>
    <x v="3"/>
    <n v="1"/>
    <x v="23"/>
    <x v="19"/>
    <n v="1"/>
    <x v="12"/>
    <n v="1"/>
  </r>
  <r>
    <n v="7265535"/>
    <n v="1"/>
    <n v="1"/>
    <x v="1"/>
    <x v="0"/>
    <s v="T000"/>
    <x v="5"/>
    <x v="15"/>
    <n v="1"/>
    <x v="101"/>
    <x v="10"/>
    <n v="1"/>
    <x v="114"/>
    <n v="1"/>
  </r>
  <r>
    <n v="7265535"/>
    <n v="1"/>
    <n v="2"/>
    <x v="1"/>
    <x v="0"/>
    <s v="T000"/>
    <x v="8"/>
    <x v="1"/>
    <n v="1"/>
    <x v="19"/>
    <x v="9"/>
    <n v="1"/>
    <x v="31"/>
    <n v="1"/>
  </r>
  <r>
    <n v="7265535"/>
    <n v="2"/>
    <n v="1"/>
    <x v="1"/>
    <x v="0"/>
    <s v="T000"/>
    <x v="0"/>
    <x v="15"/>
    <n v="1"/>
    <x v="191"/>
    <x v="5"/>
    <n v="1"/>
    <x v="18"/>
    <n v="1"/>
  </r>
  <r>
    <n v="7265535"/>
    <n v="2"/>
    <n v="2"/>
    <x v="1"/>
    <x v="0"/>
    <s v="T000"/>
    <x v="8"/>
    <x v="19"/>
    <n v="1"/>
    <x v="41"/>
    <x v="9"/>
    <n v="1"/>
    <x v="72"/>
    <n v="1"/>
  </r>
  <r>
    <n v="7265536"/>
    <n v="1"/>
    <n v="1"/>
    <x v="1"/>
    <x v="2"/>
    <s v="T000"/>
    <x v="5"/>
    <x v="20"/>
    <n v="1"/>
    <x v="99"/>
    <x v="8"/>
    <n v="1"/>
    <x v="109"/>
    <n v="1"/>
  </r>
  <r>
    <n v="7265536"/>
    <n v="1"/>
    <n v="2"/>
    <x v="1"/>
    <x v="2"/>
    <s v="T000"/>
    <x v="8"/>
    <x v="10"/>
    <n v="1"/>
    <x v="16"/>
    <x v="11"/>
    <n v="1"/>
    <x v="169"/>
    <n v="1"/>
  </r>
  <r>
    <n v="7265537"/>
    <n v="1"/>
    <n v="1"/>
    <x v="1"/>
    <x v="3"/>
    <s v="T000"/>
    <x v="1"/>
    <x v="6"/>
    <n v="1"/>
    <x v="13"/>
    <x v="14"/>
    <n v="1"/>
    <x v="39"/>
    <n v="1"/>
  </r>
  <r>
    <n v="7265537"/>
    <n v="1"/>
    <n v="2"/>
    <x v="1"/>
    <x v="3"/>
    <s v="T000"/>
    <x v="1"/>
    <x v="6"/>
    <n v="1"/>
    <x v="11"/>
    <x v="14"/>
    <n v="1"/>
    <x v="91"/>
    <n v="1"/>
  </r>
  <r>
    <n v="7265537"/>
    <n v="1"/>
    <n v="3"/>
    <x v="1"/>
    <x v="3"/>
    <s v="T000"/>
    <x v="8"/>
    <x v="6"/>
    <n v="1"/>
    <x v="74"/>
    <x v="14"/>
    <n v="1"/>
    <x v="63"/>
    <n v="1"/>
  </r>
  <r>
    <n v="7265538"/>
    <n v="1"/>
    <n v="1"/>
    <x v="0"/>
    <x v="0"/>
    <s v="T000"/>
    <x v="5"/>
    <x v="21"/>
    <n v="1"/>
    <x v="73"/>
    <x v="12"/>
    <n v="1"/>
    <x v="150"/>
    <n v="1"/>
  </r>
  <r>
    <n v="7265538"/>
    <n v="1"/>
    <n v="2"/>
    <x v="0"/>
    <x v="0"/>
    <s v="T000"/>
    <x v="8"/>
    <x v="8"/>
    <n v="1"/>
    <x v="83"/>
    <x v="22"/>
    <n v="1"/>
    <x v="53"/>
    <n v="1"/>
  </r>
  <r>
    <n v="7265539"/>
    <n v="1"/>
    <n v="1"/>
    <x v="1"/>
    <x v="2"/>
    <s v="T000"/>
    <x v="1"/>
    <x v="18"/>
    <n v="1"/>
    <x v="18"/>
    <x v="20"/>
    <n v="1"/>
    <x v="52"/>
    <n v="2"/>
  </r>
  <r>
    <n v="7265539"/>
    <n v="1"/>
    <n v="2"/>
    <x v="1"/>
    <x v="2"/>
    <s v="T000"/>
    <x v="8"/>
    <x v="18"/>
    <n v="1"/>
    <x v="87"/>
    <x v="20"/>
    <n v="1"/>
    <x v="37"/>
    <n v="2"/>
  </r>
  <r>
    <n v="7265542"/>
    <n v="1"/>
    <n v="1"/>
    <x v="1"/>
    <x v="0"/>
    <s v="T000"/>
    <x v="5"/>
    <x v="17"/>
    <n v="1"/>
    <x v="73"/>
    <x v="13"/>
    <n v="1"/>
    <x v="107"/>
    <n v="1"/>
  </r>
  <r>
    <n v="7265542"/>
    <n v="1"/>
    <n v="2"/>
    <x v="1"/>
    <x v="0"/>
    <s v="T000"/>
    <x v="8"/>
    <x v="13"/>
    <n v="1"/>
    <x v="27"/>
    <x v="19"/>
    <n v="1"/>
    <x v="44"/>
    <n v="1"/>
  </r>
  <r>
    <n v="7265544"/>
    <n v="1"/>
    <n v="1"/>
    <x v="1"/>
    <x v="0"/>
    <s v="T000"/>
    <x v="0"/>
    <x v="11"/>
    <n v="1"/>
    <x v="27"/>
    <x v="21"/>
    <n v="1"/>
    <x v="270"/>
    <n v="1"/>
  </r>
  <r>
    <n v="7265544"/>
    <n v="1"/>
    <n v="2"/>
    <x v="1"/>
    <x v="0"/>
    <s v="T000"/>
    <x v="8"/>
    <x v="11"/>
    <n v="1"/>
    <x v="201"/>
    <x v="21"/>
    <n v="1"/>
    <x v="82"/>
    <n v="1"/>
  </r>
  <r>
    <n v="7265546"/>
    <n v="1"/>
    <n v="1"/>
    <x v="0"/>
    <x v="0"/>
    <s v="T000"/>
    <x v="6"/>
    <x v="14"/>
    <n v="1"/>
    <x v="52"/>
    <x v="17"/>
    <n v="1"/>
    <x v="76"/>
    <n v="1"/>
  </r>
  <r>
    <n v="7265546"/>
    <n v="1"/>
    <n v="2"/>
    <x v="0"/>
    <x v="0"/>
    <s v="T000"/>
    <x v="8"/>
    <x v="3"/>
    <n v="1"/>
    <x v="41"/>
    <x v="7"/>
    <n v="1"/>
    <x v="25"/>
    <n v="1"/>
  </r>
  <r>
    <n v="7265546"/>
    <n v="2"/>
    <n v="1"/>
    <x v="0"/>
    <x v="0"/>
    <s v="T000"/>
    <x v="3"/>
    <x v="14"/>
    <n v="1"/>
    <x v="225"/>
    <x v="17"/>
    <n v="1"/>
    <x v="180"/>
    <n v="1"/>
  </r>
  <r>
    <n v="7265546"/>
    <n v="2"/>
    <n v="2"/>
    <x v="0"/>
    <x v="0"/>
    <s v="T000"/>
    <x v="8"/>
    <x v="3"/>
    <n v="1"/>
    <x v="229"/>
    <x v="7"/>
    <n v="1"/>
    <x v="229"/>
    <n v="1"/>
  </r>
  <r>
    <n v="7265550"/>
    <n v="1"/>
    <n v="1"/>
    <x v="0"/>
    <x v="0"/>
    <s v="T000"/>
    <x v="5"/>
    <x v="0"/>
    <n v="1"/>
    <x v="4"/>
    <x v="12"/>
    <n v="1"/>
    <x v="24"/>
    <n v="1"/>
  </r>
  <r>
    <n v="7265550"/>
    <n v="1"/>
    <n v="2"/>
    <x v="0"/>
    <x v="0"/>
    <s v="T000"/>
    <x v="8"/>
    <x v="8"/>
    <n v="1"/>
    <x v="23"/>
    <x v="2"/>
    <n v="1"/>
    <x v="153"/>
    <n v="1"/>
  </r>
  <r>
    <n v="7265551"/>
    <n v="1"/>
    <n v="1"/>
    <x v="0"/>
    <x v="0"/>
    <s v="T000"/>
    <x v="5"/>
    <x v="18"/>
    <n v="1"/>
    <x v="65"/>
    <x v="3"/>
    <n v="1"/>
    <x v="55"/>
    <n v="1"/>
  </r>
  <r>
    <n v="7265551"/>
    <n v="1"/>
    <n v="2"/>
    <x v="0"/>
    <x v="0"/>
    <s v="T000"/>
    <x v="8"/>
    <x v="4"/>
    <n v="1"/>
    <x v="11"/>
    <x v="20"/>
    <n v="1"/>
    <x v="86"/>
    <n v="1"/>
  </r>
  <r>
    <n v="7265552"/>
    <n v="1"/>
    <n v="1"/>
    <x v="1"/>
    <x v="0"/>
    <s v="T000"/>
    <x v="6"/>
    <x v="9"/>
    <n v="1"/>
    <x v="36"/>
    <x v="3"/>
    <n v="1"/>
    <x v="48"/>
    <n v="1"/>
  </r>
  <r>
    <n v="7265552"/>
    <n v="1"/>
    <n v="2"/>
    <x v="1"/>
    <x v="0"/>
    <s v="T000"/>
    <x v="8"/>
    <x v="4"/>
    <n v="1"/>
    <x v="76"/>
    <x v="18"/>
    <n v="1"/>
    <x v="43"/>
    <n v="1"/>
  </r>
  <r>
    <n v="7265552"/>
    <n v="2"/>
    <n v="1"/>
    <x v="1"/>
    <x v="0"/>
    <s v="T000"/>
    <x v="3"/>
    <x v="9"/>
    <n v="1"/>
    <x v="1"/>
    <x v="16"/>
    <n v="1"/>
    <x v="25"/>
    <n v="1"/>
  </r>
  <r>
    <n v="7265552"/>
    <n v="2"/>
    <n v="2"/>
    <x v="1"/>
    <x v="0"/>
    <s v="T000"/>
    <x v="8"/>
    <x v="16"/>
    <n v="1"/>
    <x v="198"/>
    <x v="18"/>
    <n v="1"/>
    <x v="167"/>
    <n v="1"/>
  </r>
  <r>
    <n v="7265554"/>
    <n v="1"/>
    <n v="1"/>
    <x v="1"/>
    <x v="0"/>
    <s v="T000"/>
    <x v="5"/>
    <x v="18"/>
    <n v="1"/>
    <x v="36"/>
    <x v="22"/>
    <n v="1"/>
    <x v="123"/>
    <n v="1"/>
  </r>
  <r>
    <n v="7265554"/>
    <n v="1"/>
    <n v="2"/>
    <x v="1"/>
    <x v="0"/>
    <s v="T000"/>
    <x v="8"/>
    <x v="21"/>
    <n v="1"/>
    <x v="171"/>
    <x v="20"/>
    <n v="1"/>
    <x v="69"/>
    <n v="1"/>
  </r>
  <r>
    <n v="7265555"/>
    <n v="1"/>
    <n v="1"/>
    <x v="0"/>
    <x v="0"/>
    <s v="T000"/>
    <x v="1"/>
    <x v="17"/>
    <n v="1"/>
    <x v="25"/>
    <x v="19"/>
    <n v="1"/>
    <x v="116"/>
    <n v="2"/>
  </r>
  <r>
    <n v="7265555"/>
    <n v="1"/>
    <n v="2"/>
    <x v="0"/>
    <x v="0"/>
    <s v="T000"/>
    <x v="8"/>
    <x v="17"/>
    <n v="1"/>
    <x v="13"/>
    <x v="19"/>
    <n v="1"/>
    <x v="39"/>
    <n v="2"/>
  </r>
  <r>
    <n v="7265555"/>
    <n v="2"/>
    <n v="1"/>
    <x v="0"/>
    <x v="0"/>
    <s v="T000"/>
    <x v="5"/>
    <x v="17"/>
    <n v="1"/>
    <x v="2"/>
    <x v="11"/>
    <n v="1"/>
    <x v="151"/>
    <n v="1"/>
  </r>
  <r>
    <n v="7265555"/>
    <n v="2"/>
    <n v="2"/>
    <x v="0"/>
    <x v="0"/>
    <s v="T000"/>
    <x v="8"/>
    <x v="20"/>
    <n v="1"/>
    <x v="7"/>
    <x v="19"/>
    <n v="1"/>
    <x v="7"/>
    <n v="1"/>
  </r>
  <r>
    <n v="7265557"/>
    <n v="1"/>
    <n v="1"/>
    <x v="1"/>
    <x v="0"/>
    <s v="T000"/>
    <x v="5"/>
    <x v="16"/>
    <n v="1"/>
    <x v="36"/>
    <x v="12"/>
    <n v="1"/>
    <x v="147"/>
    <n v="1"/>
  </r>
  <r>
    <n v="7265557"/>
    <n v="1"/>
    <n v="2"/>
    <x v="1"/>
    <x v="0"/>
    <s v="T000"/>
    <x v="8"/>
    <x v="8"/>
    <n v="1"/>
    <x v="37"/>
    <x v="16"/>
    <n v="1"/>
    <x v="53"/>
    <n v="1"/>
  </r>
  <r>
    <n v="7265559"/>
    <n v="1"/>
    <n v="1"/>
    <x v="0"/>
    <x v="0"/>
    <s v="T000"/>
    <x v="5"/>
    <x v="17"/>
    <n v="1"/>
    <x v="101"/>
    <x v="1"/>
    <n v="1"/>
    <x v="125"/>
    <n v="1"/>
  </r>
  <r>
    <n v="7265559"/>
    <n v="1"/>
    <n v="2"/>
    <x v="0"/>
    <x v="0"/>
    <s v="T000"/>
    <x v="8"/>
    <x v="2"/>
    <n v="1"/>
    <x v="107"/>
    <x v="19"/>
    <n v="1"/>
    <x v="86"/>
    <n v="1"/>
  </r>
  <r>
    <n v="7265560"/>
    <n v="1"/>
    <n v="1"/>
    <x v="0"/>
    <x v="0"/>
    <s v="T000"/>
    <x v="5"/>
    <x v="8"/>
    <n v="1"/>
    <x v="114"/>
    <x v="10"/>
    <n v="1"/>
    <x v="271"/>
    <n v="1"/>
  </r>
  <r>
    <n v="7265560"/>
    <n v="1"/>
    <n v="2"/>
    <x v="0"/>
    <x v="0"/>
    <s v="T000"/>
    <x v="8"/>
    <x v="1"/>
    <n v="1"/>
    <x v="84"/>
    <x v="12"/>
    <n v="1"/>
    <x v="69"/>
    <n v="1"/>
  </r>
  <r>
    <n v="7265562"/>
    <n v="1"/>
    <n v="1"/>
    <x v="1"/>
    <x v="0"/>
    <s v="T000"/>
    <x v="5"/>
    <x v="6"/>
    <n v="1"/>
    <x v="21"/>
    <x v="13"/>
    <n v="1"/>
    <x v="138"/>
    <n v="1"/>
  </r>
  <r>
    <n v="7265562"/>
    <n v="1"/>
    <n v="2"/>
    <x v="1"/>
    <x v="0"/>
    <s v="T000"/>
    <x v="8"/>
    <x v="13"/>
    <n v="1"/>
    <x v="43"/>
    <x v="14"/>
    <n v="1"/>
    <x v="227"/>
    <n v="1"/>
  </r>
  <r>
    <n v="7265563"/>
    <n v="1"/>
    <n v="1"/>
    <x v="1"/>
    <x v="1"/>
    <s v="T000"/>
    <x v="1"/>
    <x v="6"/>
    <n v="1"/>
    <x v="0"/>
    <x v="14"/>
    <n v="1"/>
    <x v="76"/>
    <n v="2"/>
  </r>
  <r>
    <n v="7265563"/>
    <n v="1"/>
    <n v="2"/>
    <x v="1"/>
    <x v="1"/>
    <s v="T000"/>
    <x v="8"/>
    <x v="6"/>
    <n v="1"/>
    <x v="103"/>
    <x v="14"/>
    <n v="1"/>
    <x v="37"/>
    <n v="2"/>
  </r>
  <r>
    <n v="7265563"/>
    <n v="2"/>
    <n v="1"/>
    <x v="1"/>
    <x v="1"/>
    <s v="T000"/>
    <x v="1"/>
    <x v="6"/>
    <n v="1"/>
    <x v="13"/>
    <x v="12"/>
    <n v="1"/>
    <x v="160"/>
    <n v="1"/>
  </r>
  <r>
    <n v="7265563"/>
    <n v="2"/>
    <n v="2"/>
    <x v="1"/>
    <x v="1"/>
    <s v="T000"/>
    <x v="8"/>
    <x v="8"/>
    <n v="1"/>
    <x v="8"/>
    <x v="14"/>
    <n v="1"/>
    <x v="18"/>
    <n v="1"/>
  </r>
  <r>
    <n v="7265563"/>
    <n v="3"/>
    <n v="1"/>
    <x v="1"/>
    <x v="1"/>
    <s v="T000"/>
    <x v="1"/>
    <x v="6"/>
    <n v="1"/>
    <x v="1"/>
    <x v="19"/>
    <n v="1"/>
    <x v="72"/>
    <n v="1"/>
  </r>
  <r>
    <n v="7265563"/>
    <n v="3"/>
    <n v="2"/>
    <x v="1"/>
    <x v="1"/>
    <s v="T000"/>
    <x v="8"/>
    <x v="17"/>
    <n v="1"/>
    <x v="7"/>
    <x v="14"/>
    <n v="1"/>
    <x v="7"/>
    <n v="1"/>
  </r>
  <r>
    <n v="7265565"/>
    <n v="1"/>
    <n v="1"/>
    <x v="0"/>
    <x v="1"/>
    <s v="T000"/>
    <x v="1"/>
    <x v="8"/>
    <n v="1"/>
    <x v="52"/>
    <x v="14"/>
    <n v="1"/>
    <x v="70"/>
    <n v="1"/>
  </r>
  <r>
    <n v="7265565"/>
    <n v="1"/>
    <n v="2"/>
    <x v="0"/>
    <x v="1"/>
    <s v="T000"/>
    <x v="8"/>
    <x v="6"/>
    <n v="1"/>
    <x v="18"/>
    <x v="12"/>
    <n v="1"/>
    <x v="37"/>
    <n v="1"/>
  </r>
  <r>
    <n v="7265566"/>
    <n v="1"/>
    <n v="1"/>
    <x v="0"/>
    <x v="2"/>
    <s v="T000"/>
    <x v="5"/>
    <x v="9"/>
    <n v="1"/>
    <x v="67"/>
    <x v="1"/>
    <n v="1"/>
    <x v="85"/>
    <n v="1"/>
  </r>
  <r>
    <n v="7265566"/>
    <n v="1"/>
    <n v="2"/>
    <x v="0"/>
    <x v="2"/>
    <s v="T000"/>
    <x v="1"/>
    <x v="2"/>
    <n v="1"/>
    <x v="41"/>
    <x v="10"/>
    <n v="1"/>
    <x v="72"/>
    <n v="1"/>
  </r>
  <r>
    <n v="7265566"/>
    <n v="1"/>
    <n v="3"/>
    <x v="0"/>
    <x v="2"/>
    <s v="T000"/>
    <x v="8"/>
    <x v="1"/>
    <n v="1"/>
    <x v="60"/>
    <x v="18"/>
    <n v="1"/>
    <x v="53"/>
    <n v="1"/>
  </r>
  <r>
    <n v="7265567"/>
    <n v="2"/>
    <n v="1"/>
    <x v="1"/>
    <x v="3"/>
    <s v="T000"/>
    <x v="3"/>
    <x v="13"/>
    <n v="1"/>
    <x v="1"/>
    <x v="17"/>
    <n v="1"/>
    <x v="72"/>
    <n v="2"/>
  </r>
  <r>
    <n v="7265567"/>
    <n v="2"/>
    <n v="2"/>
    <x v="1"/>
    <x v="3"/>
    <s v="T000"/>
    <x v="8"/>
    <x v="3"/>
    <n v="1"/>
    <x v="106"/>
    <x v="13"/>
    <n v="1"/>
    <x v="132"/>
    <n v="2"/>
  </r>
  <r>
    <n v="7265569"/>
    <n v="1"/>
    <n v="1"/>
    <x v="0"/>
    <x v="0"/>
    <s v="T000"/>
    <x v="6"/>
    <x v="10"/>
    <n v="1"/>
    <x v="36"/>
    <x v="17"/>
    <n v="1"/>
    <x v="105"/>
    <n v="1"/>
  </r>
  <r>
    <n v="7265569"/>
    <n v="1"/>
    <n v="2"/>
    <x v="0"/>
    <x v="0"/>
    <s v="T000"/>
    <x v="8"/>
    <x v="3"/>
    <n v="1"/>
    <x v="127"/>
    <x v="8"/>
    <n v="1"/>
    <x v="39"/>
    <n v="1"/>
  </r>
  <r>
    <n v="7265571"/>
    <n v="1"/>
    <n v="1"/>
    <x v="0"/>
    <x v="0"/>
    <s v="T000"/>
    <x v="1"/>
    <x v="5"/>
    <n v="1"/>
    <x v="22"/>
    <x v="15"/>
    <n v="1"/>
    <x v="77"/>
    <n v="2"/>
  </r>
  <r>
    <n v="7265571"/>
    <n v="1"/>
    <n v="2"/>
    <x v="0"/>
    <x v="0"/>
    <s v="T000"/>
    <x v="8"/>
    <x v="5"/>
    <n v="1"/>
    <x v="88"/>
    <x v="15"/>
    <n v="1"/>
    <x v="33"/>
    <n v="2"/>
  </r>
  <r>
    <n v="7265571"/>
    <n v="2"/>
    <n v="1"/>
    <x v="0"/>
    <x v="0"/>
    <s v="T000"/>
    <x v="3"/>
    <x v="5"/>
    <n v="1"/>
    <x v="1"/>
    <x v="15"/>
    <n v="1"/>
    <x v="50"/>
    <n v="2"/>
  </r>
  <r>
    <n v="7265571"/>
    <n v="2"/>
    <n v="2"/>
    <x v="0"/>
    <x v="0"/>
    <s v="T000"/>
    <x v="8"/>
    <x v="5"/>
    <n v="1"/>
    <x v="77"/>
    <x v="15"/>
    <n v="1"/>
    <x v="64"/>
    <n v="2"/>
  </r>
  <r>
    <n v="7265572"/>
    <n v="1"/>
    <n v="1"/>
    <x v="1"/>
    <x v="0"/>
    <s v="T000"/>
    <x v="3"/>
    <x v="9"/>
    <n v="1"/>
    <x v="3"/>
    <x v="12"/>
    <n v="1"/>
    <x v="193"/>
    <n v="1"/>
  </r>
  <r>
    <n v="7265572"/>
    <n v="1"/>
    <n v="2"/>
    <x v="1"/>
    <x v="0"/>
    <s v="T000"/>
    <x v="8"/>
    <x v="8"/>
    <n v="1"/>
    <x v="174"/>
    <x v="18"/>
    <n v="1"/>
    <x v="130"/>
    <n v="1"/>
  </r>
  <r>
    <n v="7265573"/>
    <n v="1"/>
    <n v="1"/>
    <x v="1"/>
    <x v="0"/>
    <s v="T000"/>
    <x v="1"/>
    <x v="9"/>
    <n v="1"/>
    <x v="38"/>
    <x v="18"/>
    <n v="1"/>
    <x v="6"/>
    <n v="2"/>
  </r>
  <r>
    <n v="7265573"/>
    <n v="1"/>
    <n v="2"/>
    <x v="1"/>
    <x v="0"/>
    <s v="T000"/>
    <x v="8"/>
    <x v="9"/>
    <n v="1"/>
    <x v="40"/>
    <x v="18"/>
    <n v="1"/>
    <x v="78"/>
    <n v="2"/>
  </r>
  <r>
    <n v="7265576"/>
    <n v="1"/>
    <n v="1"/>
    <x v="0"/>
    <x v="2"/>
    <s v="T000"/>
    <x v="4"/>
    <x v="17"/>
    <n v="1"/>
    <x v="49"/>
    <x v="2"/>
    <n v="1"/>
    <x v="73"/>
    <n v="2"/>
  </r>
  <r>
    <n v="7265576"/>
    <n v="1"/>
    <n v="2"/>
    <x v="0"/>
    <x v="2"/>
    <s v="T000"/>
    <x v="2"/>
    <x v="0"/>
    <n v="1"/>
    <x v="40"/>
    <x v="19"/>
    <n v="1"/>
    <x v="58"/>
    <n v="2"/>
  </r>
  <r>
    <n v="7265576"/>
    <n v="1"/>
    <n v="3"/>
    <x v="0"/>
    <x v="2"/>
    <s v="T000"/>
    <x v="8"/>
    <x v="17"/>
    <n v="1"/>
    <x v="91"/>
    <x v="19"/>
    <n v="1"/>
    <x v="32"/>
    <n v="2"/>
  </r>
  <r>
    <n v="7265576"/>
    <n v="2"/>
    <n v="1"/>
    <x v="0"/>
    <x v="2"/>
    <s v="T000"/>
    <x v="4"/>
    <x v="17"/>
    <n v="1"/>
    <x v="10"/>
    <x v="11"/>
    <n v="1"/>
    <x v="65"/>
    <n v="2"/>
  </r>
  <r>
    <n v="7265576"/>
    <n v="2"/>
    <n v="2"/>
    <x v="0"/>
    <x v="2"/>
    <s v="T000"/>
    <x v="8"/>
    <x v="20"/>
    <n v="1"/>
    <x v="56"/>
    <x v="19"/>
    <n v="1"/>
    <x v="53"/>
    <n v="2"/>
  </r>
  <r>
    <n v="7265578"/>
    <n v="1"/>
    <n v="1"/>
    <x v="0"/>
    <x v="0"/>
    <s v="T000"/>
    <x v="6"/>
    <x v="18"/>
    <n v="1"/>
    <x v="21"/>
    <x v="17"/>
    <n v="1"/>
    <x v="121"/>
    <n v="1"/>
  </r>
  <r>
    <n v="7265578"/>
    <n v="1"/>
    <n v="2"/>
    <x v="0"/>
    <x v="0"/>
    <s v="T000"/>
    <x v="8"/>
    <x v="3"/>
    <n v="1"/>
    <x v="116"/>
    <x v="20"/>
    <n v="1"/>
    <x v="224"/>
    <n v="1"/>
  </r>
  <r>
    <n v="7265580"/>
    <n v="1"/>
    <n v="1"/>
    <x v="1"/>
    <x v="0"/>
    <s v="T000"/>
    <x v="0"/>
    <x v="10"/>
    <n v="1"/>
    <x v="65"/>
    <x v="12"/>
    <n v="1"/>
    <x v="125"/>
    <n v="1"/>
  </r>
  <r>
    <n v="7265580"/>
    <n v="1"/>
    <n v="2"/>
    <x v="1"/>
    <x v="0"/>
    <s v="T000"/>
    <x v="5"/>
    <x v="8"/>
    <n v="1"/>
    <x v="44"/>
    <x v="12"/>
    <n v="1"/>
    <x v="109"/>
    <n v="1"/>
  </r>
  <r>
    <n v="7265580"/>
    <n v="1"/>
    <n v="3"/>
    <x v="1"/>
    <x v="0"/>
    <s v="T000"/>
    <x v="8"/>
    <x v="8"/>
    <n v="1"/>
    <x v="12"/>
    <x v="8"/>
    <n v="1"/>
    <x v="153"/>
    <n v="1"/>
  </r>
  <r>
    <n v="7265581"/>
    <n v="1"/>
    <n v="1"/>
    <x v="0"/>
    <x v="0"/>
    <s v="T000"/>
    <x v="4"/>
    <x v="15"/>
    <n v="1"/>
    <x v="67"/>
    <x v="18"/>
    <n v="1"/>
    <x v="85"/>
    <n v="1"/>
  </r>
  <r>
    <n v="7265581"/>
    <n v="1"/>
    <n v="2"/>
    <x v="0"/>
    <x v="0"/>
    <s v="T000"/>
    <x v="2"/>
    <x v="9"/>
    <n v="1"/>
    <x v="38"/>
    <x v="22"/>
    <n v="1"/>
    <x v="17"/>
    <n v="2"/>
  </r>
  <r>
    <n v="7265581"/>
    <n v="1"/>
    <n v="3"/>
    <x v="0"/>
    <x v="0"/>
    <s v="T000"/>
    <x v="8"/>
    <x v="21"/>
    <n v="1"/>
    <x v="76"/>
    <x v="9"/>
    <n v="1"/>
    <x v="27"/>
    <n v="2"/>
  </r>
  <r>
    <n v="7265581"/>
    <n v="2"/>
    <n v="1"/>
    <x v="0"/>
    <x v="0"/>
    <s v="T000"/>
    <x v="0"/>
    <x v="15"/>
    <n v="1"/>
    <x v="27"/>
    <x v="9"/>
    <n v="1"/>
    <x v="8"/>
    <n v="2"/>
  </r>
  <r>
    <n v="7265581"/>
    <n v="2"/>
    <n v="2"/>
    <x v="0"/>
    <x v="0"/>
    <s v="T000"/>
    <x v="0"/>
    <x v="15"/>
    <n v="1"/>
    <x v="1"/>
    <x v="9"/>
    <n v="1"/>
    <x v="50"/>
    <n v="2"/>
  </r>
  <r>
    <n v="7265581"/>
    <n v="2"/>
    <n v="3"/>
    <x v="0"/>
    <x v="0"/>
    <s v="T000"/>
    <x v="8"/>
    <x v="15"/>
    <n v="1"/>
    <x v="20"/>
    <x v="9"/>
    <n v="1"/>
    <x v="25"/>
    <n v="2"/>
  </r>
  <r>
    <n v="7265582"/>
    <n v="1"/>
    <n v="1"/>
    <x v="0"/>
    <x v="0"/>
    <s v="T000"/>
    <x v="5"/>
    <x v="15"/>
    <n v="1"/>
    <x v="65"/>
    <x v="15"/>
    <n v="1"/>
    <x v="68"/>
    <n v="1"/>
  </r>
  <r>
    <n v="7265582"/>
    <n v="1"/>
    <n v="2"/>
    <x v="0"/>
    <x v="0"/>
    <s v="T000"/>
    <x v="8"/>
    <x v="5"/>
    <n v="1"/>
    <x v="68"/>
    <x v="9"/>
    <n v="1"/>
    <x v="25"/>
    <n v="1"/>
  </r>
  <r>
    <n v="7265582"/>
    <n v="2"/>
    <n v="1"/>
    <x v="0"/>
    <x v="0"/>
    <s v="T000"/>
    <x v="1"/>
    <x v="15"/>
    <n v="1"/>
    <x v="225"/>
    <x v="9"/>
    <n v="1"/>
    <x v="102"/>
    <n v="2"/>
  </r>
  <r>
    <n v="7265582"/>
    <n v="2"/>
    <n v="2"/>
    <x v="0"/>
    <x v="0"/>
    <s v="T000"/>
    <x v="8"/>
    <x v="15"/>
    <n v="1"/>
    <x v="174"/>
    <x v="9"/>
    <n v="1"/>
    <x v="130"/>
    <n v="2"/>
  </r>
  <r>
    <n v="7265584"/>
    <n v="1"/>
    <n v="1"/>
    <x v="0"/>
    <x v="0"/>
    <s v="T000"/>
    <x v="3"/>
    <x v="3"/>
    <n v="1"/>
    <x v="225"/>
    <x v="10"/>
    <n v="1"/>
    <x v="214"/>
    <n v="1"/>
  </r>
  <r>
    <n v="7265584"/>
    <n v="1"/>
    <n v="2"/>
    <x v="0"/>
    <x v="0"/>
    <s v="T000"/>
    <x v="8"/>
    <x v="1"/>
    <n v="1"/>
    <x v="215"/>
    <x v="17"/>
    <n v="1"/>
    <x v="188"/>
    <n v="1"/>
  </r>
  <r>
    <n v="7265587"/>
    <n v="2"/>
    <n v="1"/>
    <x v="1"/>
    <x v="0"/>
    <s v="T000"/>
    <x v="0"/>
    <x v="10"/>
    <n v="1"/>
    <x v="230"/>
    <x v="8"/>
    <n v="1"/>
    <x v="23"/>
    <n v="1"/>
  </r>
  <r>
    <n v="7265587"/>
    <n v="2"/>
    <n v="2"/>
    <x v="1"/>
    <x v="0"/>
    <s v="T000"/>
    <x v="8"/>
    <x v="10"/>
    <n v="1"/>
    <x v="157"/>
    <x v="8"/>
    <n v="1"/>
    <x v="34"/>
    <n v="1"/>
  </r>
  <r>
    <n v="7265587"/>
    <n v="3"/>
    <n v="1"/>
    <x v="1"/>
    <x v="0"/>
    <s v="T000"/>
    <x v="0"/>
    <x v="10"/>
    <n v="1"/>
    <x v="118"/>
    <x v="8"/>
    <n v="1"/>
    <x v="54"/>
    <n v="1"/>
  </r>
  <r>
    <n v="7265588"/>
    <n v="1"/>
    <n v="1"/>
    <x v="0"/>
    <x v="1"/>
    <s v="T000"/>
    <x v="0"/>
    <x v="8"/>
    <n v="1"/>
    <x v="118"/>
    <x v="21"/>
    <n v="1"/>
    <x v="44"/>
    <n v="1"/>
  </r>
  <r>
    <n v="7265588"/>
    <n v="1"/>
    <n v="2"/>
    <x v="0"/>
    <x v="1"/>
    <s v="T000"/>
    <x v="0"/>
    <x v="11"/>
    <n v="1"/>
    <x v="48"/>
    <x v="21"/>
    <n v="1"/>
    <x v="72"/>
    <n v="1"/>
  </r>
  <r>
    <n v="7265588"/>
    <n v="1"/>
    <n v="3"/>
    <x v="0"/>
    <x v="1"/>
    <s v="T000"/>
    <x v="8"/>
    <x v="11"/>
    <n v="1"/>
    <x v="139"/>
    <x v="12"/>
    <n v="1"/>
    <x v="120"/>
    <n v="1"/>
  </r>
  <r>
    <n v="7265593"/>
    <n v="1"/>
    <n v="1"/>
    <x v="0"/>
    <x v="0"/>
    <s v="T000"/>
    <x v="5"/>
    <x v="5"/>
    <n v="1"/>
    <x v="36"/>
    <x v="20"/>
    <n v="1"/>
    <x v="92"/>
    <n v="2"/>
  </r>
  <r>
    <n v="7265593"/>
    <n v="1"/>
    <n v="2"/>
    <x v="0"/>
    <x v="0"/>
    <s v="T000"/>
    <x v="8"/>
    <x v="18"/>
    <n v="1"/>
    <x v="112"/>
    <x v="15"/>
    <n v="1"/>
    <x v="50"/>
    <n v="2"/>
  </r>
  <r>
    <n v="7265594"/>
    <n v="1"/>
    <n v="1"/>
    <x v="1"/>
    <x v="3"/>
    <s v="T000"/>
    <x v="6"/>
    <x v="11"/>
    <n v="1"/>
    <x v="40"/>
    <x v="12"/>
    <n v="1"/>
    <x v="79"/>
    <n v="2"/>
  </r>
  <r>
    <n v="7265594"/>
    <n v="1"/>
    <n v="2"/>
    <x v="1"/>
    <x v="3"/>
    <s v="T000"/>
    <x v="8"/>
    <x v="8"/>
    <n v="1"/>
    <x v="127"/>
    <x v="21"/>
    <n v="1"/>
    <x v="32"/>
    <n v="2"/>
  </r>
  <r>
    <n v="7265594"/>
    <n v="2"/>
    <n v="1"/>
    <x v="1"/>
    <x v="3"/>
    <s v="T000"/>
    <x v="1"/>
    <x v="11"/>
    <n v="1"/>
    <x v="10"/>
    <x v="21"/>
    <n v="1"/>
    <x v="10"/>
    <n v="2"/>
  </r>
  <r>
    <n v="7265594"/>
    <n v="2"/>
    <n v="2"/>
    <x v="1"/>
    <x v="3"/>
    <s v="T000"/>
    <x v="8"/>
    <x v="11"/>
    <n v="1"/>
    <x v="5"/>
    <x v="21"/>
    <n v="1"/>
    <x v="63"/>
    <n v="2"/>
  </r>
  <r>
    <n v="7265597"/>
    <n v="1"/>
    <n v="1"/>
    <x v="1"/>
    <x v="3"/>
    <s v="T000"/>
    <x v="6"/>
    <x v="3"/>
    <n v="1"/>
    <x v="65"/>
    <x v="12"/>
    <n v="1"/>
    <x v="83"/>
    <n v="1"/>
  </r>
  <r>
    <n v="7265597"/>
    <n v="1"/>
    <n v="2"/>
    <x v="1"/>
    <x v="3"/>
    <s v="T000"/>
    <x v="8"/>
    <x v="8"/>
    <n v="1"/>
    <x v="14"/>
    <x v="17"/>
    <n v="1"/>
    <x v="153"/>
    <n v="1"/>
  </r>
  <r>
    <n v="7265598"/>
    <n v="1"/>
    <n v="1"/>
    <x v="1"/>
    <x v="1"/>
    <s v="T000"/>
    <x v="1"/>
    <x v="11"/>
    <n v="1"/>
    <x v="4"/>
    <x v="7"/>
    <n v="1"/>
    <x v="106"/>
    <n v="2"/>
  </r>
  <r>
    <n v="7265598"/>
    <n v="1"/>
    <n v="2"/>
    <x v="1"/>
    <x v="1"/>
    <s v="T000"/>
    <x v="8"/>
    <x v="14"/>
    <n v="1"/>
    <x v="22"/>
    <x v="21"/>
    <n v="1"/>
    <x v="27"/>
    <n v="2"/>
  </r>
  <r>
    <n v="7265601"/>
    <n v="1"/>
    <n v="1"/>
    <x v="0"/>
    <x v="0"/>
    <s v="T000"/>
    <x v="5"/>
    <x v="1"/>
    <n v="1"/>
    <x v="4"/>
    <x v="12"/>
    <n v="1"/>
    <x v="156"/>
    <n v="2"/>
  </r>
  <r>
    <n v="7265601"/>
    <n v="1"/>
    <n v="2"/>
    <x v="0"/>
    <x v="0"/>
    <s v="T000"/>
    <x v="8"/>
    <x v="8"/>
    <n v="1"/>
    <x v="74"/>
    <x v="10"/>
    <n v="1"/>
    <x v="53"/>
    <n v="2"/>
  </r>
  <r>
    <n v="7265601"/>
    <n v="2"/>
    <n v="1"/>
    <x v="0"/>
    <x v="0"/>
    <s v="T000"/>
    <x v="3"/>
    <x v="1"/>
    <n v="1"/>
    <x v="198"/>
    <x v="12"/>
    <n v="1"/>
    <x v="272"/>
    <n v="1"/>
  </r>
  <r>
    <n v="7265601"/>
    <n v="2"/>
    <n v="2"/>
    <x v="0"/>
    <x v="0"/>
    <s v="T000"/>
    <x v="8"/>
    <x v="8"/>
    <n v="1"/>
    <x v="62"/>
    <x v="10"/>
    <n v="1"/>
    <x v="168"/>
    <n v="1"/>
  </r>
  <r>
    <n v="7265602"/>
    <n v="1"/>
    <n v="1"/>
    <x v="0"/>
    <x v="0"/>
    <s v="T000"/>
    <x v="5"/>
    <x v="1"/>
    <n v="1"/>
    <x v="36"/>
    <x v="3"/>
    <n v="1"/>
    <x v="92"/>
    <n v="1"/>
  </r>
  <r>
    <n v="7265602"/>
    <n v="1"/>
    <n v="2"/>
    <x v="0"/>
    <x v="0"/>
    <s v="T000"/>
    <x v="8"/>
    <x v="4"/>
    <n v="1"/>
    <x v="56"/>
    <x v="10"/>
    <n v="1"/>
    <x v="53"/>
    <n v="1"/>
  </r>
  <r>
    <n v="7265602"/>
    <n v="2"/>
    <n v="1"/>
    <x v="0"/>
    <x v="0"/>
    <s v="T000"/>
    <x v="3"/>
    <x v="1"/>
    <n v="1"/>
    <x v="3"/>
    <x v="0"/>
    <n v="1"/>
    <x v="186"/>
    <n v="1"/>
  </r>
  <r>
    <n v="7265602"/>
    <n v="2"/>
    <n v="2"/>
    <x v="0"/>
    <x v="0"/>
    <s v="T000"/>
    <x v="8"/>
    <x v="12"/>
    <n v="1"/>
    <x v="204"/>
    <x v="10"/>
    <n v="1"/>
    <x v="229"/>
    <n v="1"/>
  </r>
  <r>
    <n v="7265603"/>
    <n v="1"/>
    <n v="1"/>
    <x v="0"/>
    <x v="1"/>
    <s v="T000"/>
    <x v="1"/>
    <x v="12"/>
    <n v="1"/>
    <x v="0"/>
    <x v="0"/>
    <n v="1"/>
    <x v="76"/>
    <n v="2"/>
  </r>
  <r>
    <n v="7265603"/>
    <n v="1"/>
    <n v="2"/>
    <x v="0"/>
    <x v="1"/>
    <s v="T000"/>
    <x v="8"/>
    <x v="12"/>
    <n v="1"/>
    <x v="159"/>
    <x v="0"/>
    <n v="1"/>
    <x v="73"/>
    <n v="2"/>
  </r>
  <r>
    <n v="7265603"/>
    <n v="2"/>
    <n v="1"/>
    <x v="0"/>
    <x v="1"/>
    <s v="T000"/>
    <x v="1"/>
    <x v="12"/>
    <n v="1"/>
    <x v="10"/>
    <x v="14"/>
    <n v="1"/>
    <x v="28"/>
    <n v="1"/>
  </r>
  <r>
    <n v="7265603"/>
    <n v="2"/>
    <n v="2"/>
    <x v="0"/>
    <x v="1"/>
    <s v="T000"/>
    <x v="8"/>
    <x v="6"/>
    <n v="1"/>
    <x v="17"/>
    <x v="0"/>
    <n v="1"/>
    <x v="132"/>
    <n v="1"/>
  </r>
  <r>
    <n v="7265604"/>
    <n v="1"/>
    <n v="1"/>
    <x v="1"/>
    <x v="2"/>
    <s v="T000"/>
    <x v="1"/>
    <x v="6"/>
    <n v="1"/>
    <x v="160"/>
    <x v="14"/>
    <n v="1"/>
    <x v="112"/>
    <n v="2"/>
  </r>
  <r>
    <n v="7265604"/>
    <n v="1"/>
    <n v="2"/>
    <x v="1"/>
    <x v="2"/>
    <s v="T000"/>
    <x v="8"/>
    <x v="6"/>
    <n v="1"/>
    <x v="46"/>
    <x v="14"/>
    <n v="1"/>
    <x v="70"/>
    <n v="2"/>
  </r>
  <r>
    <n v="7265605"/>
    <n v="1"/>
    <n v="1"/>
    <x v="1"/>
    <x v="0"/>
    <s v="T000"/>
    <x v="1"/>
    <x v="9"/>
    <n v="1"/>
    <x v="18"/>
    <x v="6"/>
    <n v="1"/>
    <x v="56"/>
    <n v="1"/>
  </r>
  <r>
    <n v="7265605"/>
    <n v="1"/>
    <n v="2"/>
    <x v="1"/>
    <x v="0"/>
    <s v="T000"/>
    <x v="8"/>
    <x v="7"/>
    <n v="1"/>
    <x v="76"/>
    <x v="18"/>
    <n v="1"/>
    <x v="27"/>
    <n v="1"/>
  </r>
  <r>
    <n v="7265607"/>
    <n v="1"/>
    <n v="1"/>
    <x v="1"/>
    <x v="3"/>
    <s v="T000"/>
    <x v="6"/>
    <x v="1"/>
    <n v="1"/>
    <x v="21"/>
    <x v="12"/>
    <n v="1"/>
    <x v="48"/>
    <n v="2"/>
  </r>
  <r>
    <n v="7265607"/>
    <n v="1"/>
    <n v="2"/>
    <x v="1"/>
    <x v="3"/>
    <s v="T000"/>
    <x v="8"/>
    <x v="8"/>
    <n v="1"/>
    <x v="58"/>
    <x v="10"/>
    <n v="1"/>
    <x v="27"/>
    <n v="2"/>
  </r>
  <r>
    <n v="7265607"/>
    <n v="2"/>
    <n v="1"/>
    <x v="1"/>
    <x v="3"/>
    <s v="T000"/>
    <x v="1"/>
    <x v="1"/>
    <n v="1"/>
    <x v="82"/>
    <x v="12"/>
    <n v="1"/>
    <x v="133"/>
    <n v="1"/>
  </r>
  <r>
    <n v="7265607"/>
    <n v="2"/>
    <n v="2"/>
    <x v="1"/>
    <x v="3"/>
    <s v="T000"/>
    <x v="8"/>
    <x v="8"/>
    <n v="1"/>
    <x v="17"/>
    <x v="10"/>
    <n v="1"/>
    <x v="132"/>
    <n v="1"/>
  </r>
  <r>
    <n v="7265608"/>
    <n v="1"/>
    <n v="1"/>
    <x v="0"/>
    <x v="0"/>
    <s v="T000"/>
    <x v="5"/>
    <x v="10"/>
    <n v="1"/>
    <x v="0"/>
    <x v="12"/>
    <n v="1"/>
    <x v="73"/>
    <n v="2"/>
  </r>
  <r>
    <n v="7265608"/>
    <n v="1"/>
    <n v="2"/>
    <x v="0"/>
    <x v="0"/>
    <s v="T000"/>
    <x v="4"/>
    <x v="8"/>
    <n v="1"/>
    <x v="13"/>
    <x v="19"/>
    <n v="1"/>
    <x v="46"/>
    <n v="1"/>
  </r>
  <r>
    <n v="7265608"/>
    <n v="1"/>
    <n v="3"/>
    <x v="0"/>
    <x v="0"/>
    <s v="T000"/>
    <x v="8"/>
    <x v="17"/>
    <n v="1"/>
    <x v="83"/>
    <x v="8"/>
    <n v="1"/>
    <x v="63"/>
    <n v="1"/>
  </r>
  <r>
    <n v="7265610"/>
    <n v="1"/>
    <n v="1"/>
    <x v="0"/>
    <x v="2"/>
    <s v="T000"/>
    <x v="3"/>
    <x v="13"/>
    <n v="1"/>
    <x v="52"/>
    <x v="13"/>
    <n v="1"/>
    <x v="73"/>
    <n v="2"/>
  </r>
  <r>
    <n v="7265610"/>
    <n v="1"/>
    <n v="2"/>
    <x v="0"/>
    <x v="2"/>
    <s v="T000"/>
    <x v="8"/>
    <x v="13"/>
    <n v="1"/>
    <x v="15"/>
    <x v="13"/>
    <n v="1"/>
    <x v="6"/>
    <n v="2"/>
  </r>
  <r>
    <n v="7265610"/>
    <n v="2"/>
    <n v="1"/>
    <x v="0"/>
    <x v="2"/>
    <s v="T000"/>
    <x v="7"/>
    <x v="13"/>
    <n v="1"/>
    <x v="199"/>
    <x v="6"/>
    <n v="1"/>
    <x v="133"/>
    <n v="1"/>
  </r>
  <r>
    <n v="7265610"/>
    <n v="2"/>
    <n v="2"/>
    <x v="0"/>
    <x v="2"/>
    <s v="T000"/>
    <x v="8"/>
    <x v="7"/>
    <n v="1"/>
    <x v="5"/>
    <x v="13"/>
    <n v="1"/>
    <x v="7"/>
    <n v="1"/>
  </r>
  <r>
    <n v="7265611"/>
    <n v="1"/>
    <n v="1"/>
    <x v="1"/>
    <x v="2"/>
    <s v="T000"/>
    <x v="5"/>
    <x v="8"/>
    <n v="1"/>
    <x v="111"/>
    <x v="19"/>
    <n v="1"/>
    <x v="68"/>
    <n v="1"/>
  </r>
  <r>
    <n v="7265611"/>
    <n v="1"/>
    <n v="2"/>
    <x v="1"/>
    <x v="2"/>
    <s v="T000"/>
    <x v="8"/>
    <x v="17"/>
    <n v="1"/>
    <x v="125"/>
    <x v="12"/>
    <n v="1"/>
    <x v="43"/>
    <n v="1"/>
  </r>
  <r>
    <n v="7265611"/>
    <n v="2"/>
    <n v="1"/>
    <x v="1"/>
    <x v="2"/>
    <s v="T000"/>
    <x v="5"/>
    <x v="8"/>
    <n v="1"/>
    <x v="35"/>
    <x v="18"/>
    <n v="1"/>
    <x v="61"/>
    <n v="1"/>
  </r>
  <r>
    <n v="7265611"/>
    <n v="2"/>
    <n v="2"/>
    <x v="1"/>
    <x v="2"/>
    <s v="T000"/>
    <x v="8"/>
    <x v="9"/>
    <n v="1"/>
    <x v="118"/>
    <x v="12"/>
    <n v="1"/>
    <x v="25"/>
    <n v="1"/>
  </r>
  <r>
    <n v="7265611"/>
    <n v="3"/>
    <n v="1"/>
    <x v="1"/>
    <x v="2"/>
    <s v="T000"/>
    <x v="3"/>
    <x v="8"/>
    <n v="1"/>
    <x v="71"/>
    <x v="21"/>
    <n v="1"/>
    <x v="102"/>
    <n v="1"/>
  </r>
  <r>
    <n v="7265611"/>
    <n v="3"/>
    <n v="2"/>
    <x v="1"/>
    <x v="2"/>
    <s v="T000"/>
    <x v="8"/>
    <x v="11"/>
    <n v="1"/>
    <x v="164"/>
    <x v="12"/>
    <n v="1"/>
    <x v="103"/>
    <n v="1"/>
  </r>
  <r>
    <n v="7265612"/>
    <n v="1"/>
    <n v="1"/>
    <x v="0"/>
    <x v="0"/>
    <s v="T000"/>
    <x v="5"/>
    <x v="12"/>
    <n v="1"/>
    <x v="101"/>
    <x v="1"/>
    <n v="1"/>
    <x v="83"/>
    <n v="1"/>
  </r>
  <r>
    <n v="7265612"/>
    <n v="1"/>
    <n v="2"/>
    <x v="0"/>
    <x v="0"/>
    <s v="T000"/>
    <x v="8"/>
    <x v="2"/>
    <n v="1"/>
    <x v="11"/>
    <x v="0"/>
    <n v="1"/>
    <x v="53"/>
    <n v="1"/>
  </r>
  <r>
    <n v="7265617"/>
    <n v="1"/>
    <n v="1"/>
    <x v="0"/>
    <x v="0"/>
    <s v="T000"/>
    <x v="5"/>
    <x v="8"/>
    <n v="1"/>
    <x v="21"/>
    <x v="22"/>
    <n v="1"/>
    <x v="26"/>
    <n v="1"/>
  </r>
  <r>
    <n v="7265617"/>
    <n v="1"/>
    <n v="2"/>
    <x v="0"/>
    <x v="0"/>
    <s v="T000"/>
    <x v="8"/>
    <x v="21"/>
    <n v="1"/>
    <x v="17"/>
    <x v="12"/>
    <n v="1"/>
    <x v="132"/>
    <n v="1"/>
  </r>
  <r>
    <n v="7265619"/>
    <n v="1"/>
    <n v="1"/>
    <x v="0"/>
    <x v="0"/>
    <s v="T000"/>
    <x v="3"/>
    <x v="8"/>
    <n v="1"/>
    <x v="181"/>
    <x v="12"/>
    <n v="1"/>
    <x v="273"/>
    <n v="2"/>
  </r>
  <r>
    <n v="7265619"/>
    <n v="1"/>
    <n v="2"/>
    <x v="0"/>
    <x v="0"/>
    <s v="T000"/>
    <x v="8"/>
    <x v="8"/>
    <n v="1"/>
    <x v="86"/>
    <x v="12"/>
    <n v="1"/>
    <x v="110"/>
    <n v="2"/>
  </r>
  <r>
    <n v="7265621"/>
    <n v="1"/>
    <n v="1"/>
    <x v="0"/>
    <x v="0"/>
    <s v="T000"/>
    <x v="0"/>
    <x v="14"/>
    <n v="1"/>
    <x v="13"/>
    <x v="8"/>
    <n v="1"/>
    <x v="46"/>
    <n v="1"/>
  </r>
  <r>
    <n v="7265621"/>
    <n v="1"/>
    <n v="2"/>
    <x v="0"/>
    <x v="0"/>
    <s v="T000"/>
    <x v="8"/>
    <x v="10"/>
    <n v="1"/>
    <x v="138"/>
    <x v="7"/>
    <n v="1"/>
    <x v="29"/>
    <n v="1"/>
  </r>
  <r>
    <n v="7265623"/>
    <n v="1"/>
    <n v="1"/>
    <x v="0"/>
    <x v="0"/>
    <s v="T000"/>
    <x v="5"/>
    <x v="9"/>
    <n v="1"/>
    <x v="67"/>
    <x v="3"/>
    <n v="1"/>
    <x v="115"/>
    <n v="1"/>
  </r>
  <r>
    <n v="7265623"/>
    <n v="1"/>
    <n v="2"/>
    <x v="0"/>
    <x v="0"/>
    <s v="T000"/>
    <x v="8"/>
    <x v="4"/>
    <n v="1"/>
    <x v="11"/>
    <x v="18"/>
    <n v="1"/>
    <x v="64"/>
    <n v="1"/>
  </r>
  <r>
    <n v="7265624"/>
    <n v="1"/>
    <n v="1"/>
    <x v="1"/>
    <x v="0"/>
    <s v="T000"/>
    <x v="5"/>
    <x v="8"/>
    <n v="1"/>
    <x v="13"/>
    <x v="21"/>
    <n v="1"/>
    <x v="46"/>
    <n v="1"/>
  </r>
  <r>
    <n v="7265624"/>
    <n v="1"/>
    <n v="2"/>
    <x v="1"/>
    <x v="0"/>
    <s v="T000"/>
    <x v="8"/>
    <x v="11"/>
    <n v="1"/>
    <x v="1"/>
    <x v="12"/>
    <n v="1"/>
    <x v="25"/>
    <n v="1"/>
  </r>
  <r>
    <n v="7265624"/>
    <n v="2"/>
    <n v="1"/>
    <x v="1"/>
    <x v="0"/>
    <s v="T000"/>
    <x v="3"/>
    <x v="8"/>
    <n v="1"/>
    <x v="3"/>
    <x v="10"/>
    <n v="1"/>
    <x v="193"/>
    <n v="2"/>
  </r>
  <r>
    <n v="7265624"/>
    <n v="2"/>
    <n v="2"/>
    <x v="1"/>
    <x v="0"/>
    <s v="T000"/>
    <x v="8"/>
    <x v="1"/>
    <n v="1"/>
    <x v="204"/>
    <x v="12"/>
    <n v="1"/>
    <x v="195"/>
    <n v="2"/>
  </r>
  <r>
    <n v="7265625"/>
    <n v="1"/>
    <n v="1"/>
    <x v="1"/>
    <x v="0"/>
    <s v="T000"/>
    <x v="5"/>
    <x v="2"/>
    <n v="1"/>
    <x v="119"/>
    <x v="7"/>
    <n v="1"/>
    <x v="136"/>
    <n v="1"/>
  </r>
  <r>
    <n v="7265625"/>
    <n v="1"/>
    <n v="2"/>
    <x v="1"/>
    <x v="0"/>
    <s v="T000"/>
    <x v="8"/>
    <x v="14"/>
    <n v="1"/>
    <x v="26"/>
    <x v="1"/>
    <n v="1"/>
    <x v="31"/>
    <n v="1"/>
  </r>
  <r>
    <n v="7265625"/>
    <n v="2"/>
    <n v="1"/>
    <x v="1"/>
    <x v="0"/>
    <s v="T000"/>
    <x v="1"/>
    <x v="2"/>
    <n v="1"/>
    <x v="10"/>
    <x v="9"/>
    <n v="1"/>
    <x v="161"/>
    <n v="1"/>
  </r>
  <r>
    <n v="7265625"/>
    <n v="2"/>
    <n v="2"/>
    <x v="1"/>
    <x v="0"/>
    <s v="T000"/>
    <x v="8"/>
    <x v="15"/>
    <n v="1"/>
    <x v="167"/>
    <x v="1"/>
    <n v="1"/>
    <x v="12"/>
    <n v="1"/>
  </r>
  <r>
    <n v="7265626"/>
    <n v="1"/>
    <n v="1"/>
    <x v="0"/>
    <x v="1"/>
    <s v="T000"/>
    <x v="1"/>
    <x v="4"/>
    <n v="1"/>
    <x v="52"/>
    <x v="3"/>
    <n v="1"/>
    <x v="141"/>
    <n v="2"/>
  </r>
  <r>
    <n v="7265626"/>
    <n v="1"/>
    <n v="2"/>
    <x v="0"/>
    <x v="1"/>
    <s v="T000"/>
    <x v="8"/>
    <x v="4"/>
    <n v="1"/>
    <x v="0"/>
    <x v="3"/>
    <n v="1"/>
    <x v="67"/>
    <n v="2"/>
  </r>
  <r>
    <n v="7265626"/>
    <n v="2"/>
    <n v="1"/>
    <x v="0"/>
    <x v="1"/>
    <s v="T000"/>
    <x v="1"/>
    <x v="4"/>
    <n v="1"/>
    <x v="10"/>
    <x v="3"/>
    <n v="1"/>
    <x v="10"/>
    <n v="2"/>
  </r>
  <r>
    <n v="7265626"/>
    <n v="2"/>
    <n v="2"/>
    <x v="0"/>
    <x v="1"/>
    <s v="T000"/>
    <x v="8"/>
    <x v="4"/>
    <n v="1"/>
    <x v="77"/>
    <x v="3"/>
    <n v="1"/>
    <x v="64"/>
    <n v="2"/>
  </r>
  <r>
    <n v="7265628"/>
    <n v="1"/>
    <n v="1"/>
    <x v="0"/>
    <x v="0"/>
    <s v="T000"/>
    <x v="5"/>
    <x v="9"/>
    <n v="1"/>
    <x v="114"/>
    <x v="0"/>
    <n v="1"/>
    <x v="113"/>
    <n v="1"/>
  </r>
  <r>
    <n v="7265628"/>
    <n v="1"/>
    <n v="2"/>
    <x v="0"/>
    <x v="0"/>
    <s v="T000"/>
    <x v="8"/>
    <x v="12"/>
    <n v="1"/>
    <x v="39"/>
    <x v="18"/>
    <n v="1"/>
    <x v="53"/>
    <n v="1"/>
  </r>
  <r>
    <n v="7265631"/>
    <n v="1"/>
    <n v="1"/>
    <x v="1"/>
    <x v="0"/>
    <s v="T000"/>
    <x v="0"/>
    <x v="21"/>
    <n v="1"/>
    <x v="42"/>
    <x v="20"/>
    <n v="1"/>
    <x v="68"/>
    <n v="1"/>
  </r>
  <r>
    <n v="7265631"/>
    <n v="1"/>
    <n v="2"/>
    <x v="1"/>
    <x v="0"/>
    <s v="T000"/>
    <x v="8"/>
    <x v="18"/>
    <n v="1"/>
    <x v="131"/>
    <x v="22"/>
    <n v="1"/>
    <x v="92"/>
    <n v="1"/>
  </r>
  <r>
    <n v="7265631"/>
    <n v="2"/>
    <n v="1"/>
    <x v="1"/>
    <x v="0"/>
    <s v="T000"/>
    <x v="0"/>
    <x v="21"/>
    <n v="1"/>
    <x v="1"/>
    <x v="20"/>
    <n v="1"/>
    <x v="72"/>
    <n v="1"/>
  </r>
  <r>
    <n v="7265631"/>
    <n v="2"/>
    <n v="2"/>
    <x v="1"/>
    <x v="0"/>
    <s v="T000"/>
    <x v="8"/>
    <x v="18"/>
    <n v="1"/>
    <x v="37"/>
    <x v="22"/>
    <n v="1"/>
    <x v="53"/>
    <n v="1"/>
  </r>
  <r>
    <n v="7265632"/>
    <n v="1"/>
    <n v="1"/>
    <x v="0"/>
    <x v="0"/>
    <s v="T000"/>
    <x v="5"/>
    <x v="4"/>
    <n v="1"/>
    <x v="73"/>
    <x v="12"/>
    <n v="1"/>
    <x v="178"/>
    <n v="1"/>
  </r>
  <r>
    <n v="7265632"/>
    <n v="1"/>
    <n v="2"/>
    <x v="0"/>
    <x v="0"/>
    <s v="T000"/>
    <x v="8"/>
    <x v="8"/>
    <n v="1"/>
    <x v="9"/>
    <x v="3"/>
    <n v="1"/>
    <x v="120"/>
    <n v="1"/>
  </r>
  <r>
    <n v="7265633"/>
    <n v="1"/>
    <n v="1"/>
    <x v="0"/>
    <x v="0"/>
    <s v="T000"/>
    <x v="5"/>
    <x v="10"/>
    <n v="1"/>
    <x v="128"/>
    <x v="22"/>
    <n v="1"/>
    <x v="107"/>
    <n v="1"/>
  </r>
  <r>
    <n v="7265633"/>
    <n v="1"/>
    <n v="2"/>
    <x v="0"/>
    <x v="0"/>
    <s v="T000"/>
    <x v="8"/>
    <x v="21"/>
    <n v="1"/>
    <x v="53"/>
    <x v="8"/>
    <n v="1"/>
    <x v="14"/>
    <n v="1"/>
  </r>
  <r>
    <n v="7265633"/>
    <n v="2"/>
    <n v="1"/>
    <x v="0"/>
    <x v="0"/>
    <s v="T000"/>
    <x v="3"/>
    <x v="10"/>
    <n v="1"/>
    <x v="11"/>
    <x v="8"/>
    <n v="1"/>
    <x v="11"/>
    <n v="1"/>
  </r>
  <r>
    <n v="7265633"/>
    <n v="2"/>
    <n v="2"/>
    <x v="0"/>
    <x v="0"/>
    <s v="T000"/>
    <x v="8"/>
    <x v="10"/>
    <n v="1"/>
    <x v="85"/>
    <x v="8"/>
    <n v="1"/>
    <x v="12"/>
    <n v="1"/>
  </r>
  <r>
    <n v="7265634"/>
    <n v="1"/>
    <n v="1"/>
    <x v="0"/>
    <x v="3"/>
    <s v="T000"/>
    <x v="6"/>
    <x v="22"/>
    <n v="1"/>
    <x v="67"/>
    <x v="16"/>
    <n v="1"/>
    <x v="113"/>
    <n v="1"/>
  </r>
  <r>
    <n v="7265634"/>
    <n v="1"/>
    <n v="2"/>
    <x v="0"/>
    <x v="3"/>
    <s v="T000"/>
    <x v="8"/>
    <x v="16"/>
    <n v="1"/>
    <x v="13"/>
    <x v="4"/>
    <n v="1"/>
    <x v="14"/>
    <n v="1"/>
  </r>
  <r>
    <n v="7265634"/>
    <n v="2"/>
    <n v="1"/>
    <x v="0"/>
    <x v="3"/>
    <s v="T000"/>
    <x v="3"/>
    <x v="22"/>
    <n v="1"/>
    <x v="5"/>
    <x v="4"/>
    <n v="1"/>
    <x v="63"/>
    <n v="1"/>
  </r>
  <r>
    <n v="7265634"/>
    <n v="2"/>
    <n v="2"/>
    <x v="0"/>
    <x v="3"/>
    <s v="T000"/>
    <x v="8"/>
    <x v="22"/>
    <n v="1"/>
    <x v="72"/>
    <x v="4"/>
    <n v="1"/>
    <x v="229"/>
    <n v="1"/>
  </r>
  <r>
    <n v="7265638"/>
    <n v="1"/>
    <n v="1"/>
    <x v="1"/>
    <x v="0"/>
    <s v="T000"/>
    <x v="5"/>
    <x v="4"/>
    <n v="1"/>
    <x v="128"/>
    <x v="3"/>
    <n v="1"/>
    <x v="143"/>
    <n v="1"/>
  </r>
  <r>
    <n v="7265638"/>
    <n v="1"/>
    <n v="2"/>
    <x v="1"/>
    <x v="0"/>
    <s v="T000"/>
    <x v="2"/>
    <x v="4"/>
    <n v="1"/>
    <x v="40"/>
    <x v="3"/>
    <n v="1"/>
    <x v="110"/>
    <n v="2"/>
  </r>
  <r>
    <n v="7265638"/>
    <n v="1"/>
    <n v="3"/>
    <x v="1"/>
    <x v="0"/>
    <s v="T000"/>
    <x v="8"/>
    <x v="4"/>
    <n v="1"/>
    <x v="39"/>
    <x v="3"/>
    <n v="1"/>
    <x v="97"/>
    <n v="1"/>
  </r>
  <r>
    <n v="7265641"/>
    <n v="1"/>
    <n v="1"/>
    <x v="1"/>
    <x v="0"/>
    <s v="T000"/>
    <x v="4"/>
    <x v="14"/>
    <n v="1"/>
    <x v="13"/>
    <x v="4"/>
    <n v="1"/>
    <x v="39"/>
    <n v="1"/>
  </r>
  <r>
    <n v="7265641"/>
    <n v="1"/>
    <n v="2"/>
    <x v="1"/>
    <x v="0"/>
    <s v="T000"/>
    <x v="8"/>
    <x v="22"/>
    <n v="1"/>
    <x v="60"/>
    <x v="7"/>
    <n v="1"/>
    <x v="89"/>
    <n v="1"/>
  </r>
  <r>
    <n v="7265642"/>
    <n v="1"/>
    <n v="1"/>
    <x v="0"/>
    <x v="0"/>
    <s v="T000"/>
    <x v="4"/>
    <x v="22"/>
    <n v="1"/>
    <x v="21"/>
    <x v="16"/>
    <n v="1"/>
    <x v="26"/>
    <n v="1"/>
  </r>
  <r>
    <n v="7265642"/>
    <n v="1"/>
    <n v="2"/>
    <x v="0"/>
    <x v="0"/>
    <s v="T000"/>
    <x v="8"/>
    <x v="16"/>
    <n v="1"/>
    <x v="35"/>
    <x v="4"/>
    <n v="1"/>
    <x v="32"/>
    <n v="1"/>
  </r>
  <r>
    <n v="7265642"/>
    <n v="2"/>
    <n v="1"/>
    <x v="0"/>
    <x v="0"/>
    <s v="T000"/>
    <x v="4"/>
    <x v="22"/>
    <n v="1"/>
    <x v="10"/>
    <x v="16"/>
    <n v="1"/>
    <x v="28"/>
    <n v="1"/>
  </r>
  <r>
    <n v="7265642"/>
    <n v="2"/>
    <n v="2"/>
    <x v="0"/>
    <x v="0"/>
    <s v="T000"/>
    <x v="8"/>
    <x v="16"/>
    <n v="1"/>
    <x v="17"/>
    <x v="4"/>
    <n v="1"/>
    <x v="132"/>
    <n v="1"/>
  </r>
  <r>
    <n v="7265644"/>
    <n v="1"/>
    <n v="1"/>
    <x v="1"/>
    <x v="1"/>
    <s v="T000"/>
    <x v="1"/>
    <x v="21"/>
    <n v="1"/>
    <x v="0"/>
    <x v="22"/>
    <n v="1"/>
    <x v="76"/>
    <n v="2"/>
  </r>
  <r>
    <n v="7265644"/>
    <n v="1"/>
    <n v="2"/>
    <x v="1"/>
    <x v="1"/>
    <s v="T000"/>
    <x v="8"/>
    <x v="21"/>
    <n v="1"/>
    <x v="76"/>
    <x v="22"/>
    <n v="1"/>
    <x v="27"/>
    <n v="2"/>
  </r>
  <r>
    <n v="7265645"/>
    <n v="1"/>
    <n v="1"/>
    <x v="1"/>
    <x v="0"/>
    <s v="T000"/>
    <x v="0"/>
    <x v="1"/>
    <n v="1"/>
    <x v="65"/>
    <x v="6"/>
    <n v="1"/>
    <x v="274"/>
    <n v="1"/>
  </r>
  <r>
    <n v="7265645"/>
    <n v="1"/>
    <n v="2"/>
    <x v="1"/>
    <x v="0"/>
    <s v="T000"/>
    <x v="8"/>
    <x v="7"/>
    <n v="1"/>
    <x v="231"/>
    <x v="10"/>
    <n v="1"/>
    <x v="55"/>
    <n v="1"/>
  </r>
  <r>
    <n v="7265645"/>
    <n v="2"/>
    <n v="1"/>
    <x v="1"/>
    <x v="0"/>
    <s v="T000"/>
    <x v="1"/>
    <x v="1"/>
    <n v="1"/>
    <x v="0"/>
    <x v="3"/>
    <n v="1"/>
    <x v="67"/>
    <n v="2"/>
  </r>
  <r>
    <n v="7265645"/>
    <n v="2"/>
    <n v="2"/>
    <x v="1"/>
    <x v="0"/>
    <s v="T000"/>
    <x v="8"/>
    <x v="4"/>
    <n v="1"/>
    <x v="43"/>
    <x v="10"/>
    <n v="1"/>
    <x v="31"/>
    <n v="2"/>
  </r>
  <r>
    <n v="7265645"/>
    <n v="3"/>
    <n v="1"/>
    <x v="1"/>
    <x v="0"/>
    <s v="T000"/>
    <x v="3"/>
    <x v="1"/>
    <n v="1"/>
    <x v="27"/>
    <x v="3"/>
    <n v="1"/>
    <x v="8"/>
    <n v="1"/>
  </r>
  <r>
    <n v="7265645"/>
    <n v="3"/>
    <n v="2"/>
    <x v="1"/>
    <x v="0"/>
    <s v="T000"/>
    <x v="8"/>
    <x v="4"/>
    <n v="1"/>
    <x v="123"/>
    <x v="10"/>
    <n v="1"/>
    <x v="120"/>
    <n v="1"/>
  </r>
  <r>
    <n v="7265646"/>
    <n v="1"/>
    <n v="1"/>
    <x v="0"/>
    <x v="0"/>
    <s v="T000"/>
    <x v="6"/>
    <x v="18"/>
    <n v="1"/>
    <x v="4"/>
    <x v="12"/>
    <n v="1"/>
    <x v="80"/>
    <n v="1"/>
  </r>
  <r>
    <n v="7265646"/>
    <n v="1"/>
    <n v="2"/>
    <x v="0"/>
    <x v="0"/>
    <s v="T000"/>
    <x v="8"/>
    <x v="8"/>
    <n v="1"/>
    <x v="41"/>
    <x v="20"/>
    <n v="1"/>
    <x v="25"/>
    <n v="1"/>
  </r>
  <r>
    <n v="7265649"/>
    <n v="1"/>
    <n v="1"/>
    <x v="1"/>
    <x v="2"/>
    <s v="T000"/>
    <x v="7"/>
    <x v="21"/>
    <n v="1"/>
    <x v="13"/>
    <x v="8"/>
    <n v="1"/>
    <x v="14"/>
    <n v="1"/>
  </r>
  <r>
    <n v="7265649"/>
    <n v="1"/>
    <n v="2"/>
    <x v="1"/>
    <x v="2"/>
    <s v="T000"/>
    <x v="7"/>
    <x v="10"/>
    <n v="1"/>
    <x v="1"/>
    <x v="7"/>
    <n v="1"/>
    <x v="25"/>
    <n v="1"/>
  </r>
  <r>
    <n v="7265649"/>
    <n v="1"/>
    <n v="3"/>
    <x v="1"/>
    <x v="2"/>
    <s v="T000"/>
    <x v="8"/>
    <x v="14"/>
    <n v="1"/>
    <x v="17"/>
    <x v="22"/>
    <n v="1"/>
    <x v="132"/>
    <n v="1"/>
  </r>
  <r>
    <n v="7265652"/>
    <n v="1"/>
    <n v="1"/>
    <x v="1"/>
    <x v="3"/>
    <s v="T000"/>
    <x v="6"/>
    <x v="16"/>
    <n v="1"/>
    <x v="111"/>
    <x v="18"/>
    <n v="1"/>
    <x v="55"/>
    <n v="1"/>
  </r>
  <r>
    <n v="7265652"/>
    <n v="1"/>
    <n v="2"/>
    <x v="1"/>
    <x v="3"/>
    <s v="T000"/>
    <x v="8"/>
    <x v="9"/>
    <n v="1"/>
    <x v="88"/>
    <x v="16"/>
    <n v="1"/>
    <x v="31"/>
    <n v="2"/>
  </r>
  <r>
    <n v="7265652"/>
    <n v="2"/>
    <n v="1"/>
    <x v="1"/>
    <x v="3"/>
    <s v="T000"/>
    <x v="3"/>
    <x v="16"/>
    <n v="1"/>
    <x v="17"/>
    <x v="17"/>
    <n v="1"/>
    <x v="82"/>
    <n v="2"/>
  </r>
  <r>
    <n v="7265652"/>
    <n v="2"/>
    <n v="2"/>
    <x v="1"/>
    <x v="3"/>
    <s v="T000"/>
    <x v="8"/>
    <x v="3"/>
    <n v="1"/>
    <x v="232"/>
    <x v="16"/>
    <n v="1"/>
    <x v="131"/>
    <n v="2"/>
  </r>
  <r>
    <n v="7265653"/>
    <n v="1"/>
    <n v="1"/>
    <x v="0"/>
    <x v="0"/>
    <s v="T000"/>
    <x v="6"/>
    <x v="10"/>
    <n v="1"/>
    <x v="40"/>
    <x v="21"/>
    <n v="1"/>
    <x v="58"/>
    <n v="1"/>
  </r>
  <r>
    <n v="7265653"/>
    <n v="1"/>
    <n v="2"/>
    <x v="0"/>
    <x v="0"/>
    <s v="T000"/>
    <x v="8"/>
    <x v="11"/>
    <n v="1"/>
    <x v="201"/>
    <x v="8"/>
    <n v="1"/>
    <x v="132"/>
    <n v="1"/>
  </r>
  <r>
    <n v="7265653"/>
    <n v="2"/>
    <n v="1"/>
    <x v="0"/>
    <x v="0"/>
    <s v="T000"/>
    <x v="3"/>
    <x v="10"/>
    <n v="1"/>
    <x v="9"/>
    <x v="19"/>
    <n v="1"/>
    <x v="120"/>
    <n v="1"/>
  </r>
  <r>
    <n v="7265653"/>
    <n v="2"/>
    <n v="2"/>
    <x v="0"/>
    <x v="0"/>
    <s v="T000"/>
    <x v="8"/>
    <x v="17"/>
    <n v="1"/>
    <x v="72"/>
    <x v="8"/>
    <n v="1"/>
    <x v="103"/>
    <n v="1"/>
  </r>
  <r>
    <n v="7265654"/>
    <n v="1"/>
    <n v="1"/>
    <x v="0"/>
    <x v="0"/>
    <s v="T000"/>
    <x v="2"/>
    <x v="1"/>
    <n v="1"/>
    <x v="148"/>
    <x v="12"/>
    <n v="1"/>
    <x v="80"/>
    <n v="1"/>
  </r>
  <r>
    <n v="7265654"/>
    <n v="1"/>
    <n v="2"/>
    <x v="0"/>
    <x v="0"/>
    <s v="T000"/>
    <x v="8"/>
    <x v="8"/>
    <n v="1"/>
    <x v="16"/>
    <x v="10"/>
    <n v="1"/>
    <x v="8"/>
    <n v="2"/>
  </r>
  <r>
    <n v="7265654"/>
    <n v="2"/>
    <n v="1"/>
    <x v="0"/>
    <x v="0"/>
    <s v="T000"/>
    <x v="3"/>
    <x v="1"/>
    <n v="1"/>
    <x v="41"/>
    <x v="10"/>
    <n v="1"/>
    <x v="54"/>
    <n v="2"/>
  </r>
  <r>
    <n v="7265654"/>
    <n v="2"/>
    <n v="2"/>
    <x v="0"/>
    <x v="0"/>
    <s v="T000"/>
    <x v="8"/>
    <x v="1"/>
    <n v="1"/>
    <x v="5"/>
    <x v="10"/>
    <n v="1"/>
    <x v="63"/>
    <n v="2"/>
  </r>
  <r>
    <n v="7265660"/>
    <n v="1"/>
    <n v="1"/>
    <x v="1"/>
    <x v="0"/>
    <s v="T000"/>
    <x v="5"/>
    <x v="8"/>
    <n v="1"/>
    <x v="52"/>
    <x v="12"/>
    <n v="1"/>
    <x v="141"/>
    <n v="2"/>
  </r>
  <r>
    <n v="7265660"/>
    <n v="1"/>
    <n v="2"/>
    <x v="1"/>
    <x v="0"/>
    <s v="T000"/>
    <x v="8"/>
    <x v="8"/>
    <n v="1"/>
    <x v="96"/>
    <x v="12"/>
    <n v="1"/>
    <x v="111"/>
    <n v="2"/>
  </r>
  <r>
    <n v="7265661"/>
    <n v="1"/>
    <n v="1"/>
    <x v="1"/>
    <x v="1"/>
    <s v="T000"/>
    <x v="1"/>
    <x v="0"/>
    <n v="1"/>
    <x v="38"/>
    <x v="2"/>
    <n v="1"/>
    <x v="51"/>
    <n v="2"/>
  </r>
  <r>
    <n v="7265661"/>
    <n v="1"/>
    <n v="2"/>
    <x v="1"/>
    <x v="1"/>
    <s v="T000"/>
    <x v="8"/>
    <x v="0"/>
    <n v="1"/>
    <x v="104"/>
    <x v="2"/>
    <n v="1"/>
    <x v="74"/>
    <n v="2"/>
  </r>
  <r>
    <n v="7265663"/>
    <n v="1"/>
    <n v="1"/>
    <x v="0"/>
    <x v="3"/>
    <s v="T000"/>
    <x v="6"/>
    <x v="7"/>
    <n v="1"/>
    <x v="65"/>
    <x v="4"/>
    <n v="1"/>
    <x v="55"/>
    <n v="1"/>
  </r>
  <r>
    <n v="7265663"/>
    <n v="1"/>
    <n v="2"/>
    <x v="0"/>
    <x v="3"/>
    <s v="T000"/>
    <x v="8"/>
    <x v="22"/>
    <n v="1"/>
    <x v="1"/>
    <x v="6"/>
    <n v="1"/>
    <x v="25"/>
    <n v="1"/>
  </r>
  <r>
    <n v="7265664"/>
    <n v="1"/>
    <n v="1"/>
    <x v="1"/>
    <x v="3"/>
    <s v="T000"/>
    <x v="6"/>
    <x v="16"/>
    <n v="1"/>
    <x v="67"/>
    <x v="2"/>
    <n v="1"/>
    <x v="55"/>
    <n v="1"/>
  </r>
  <r>
    <n v="7265664"/>
    <n v="1"/>
    <n v="2"/>
    <x v="1"/>
    <x v="3"/>
    <s v="T000"/>
    <x v="8"/>
    <x v="0"/>
    <n v="1"/>
    <x v="29"/>
    <x v="16"/>
    <n v="1"/>
    <x v="111"/>
    <n v="1"/>
  </r>
  <r>
    <n v="7265666"/>
    <n v="1"/>
    <n v="1"/>
    <x v="1"/>
    <x v="0"/>
    <s v="T000"/>
    <x v="0"/>
    <x v="15"/>
    <n v="1"/>
    <x v="111"/>
    <x v="4"/>
    <n v="1"/>
    <x v="115"/>
    <n v="1"/>
  </r>
  <r>
    <n v="7265666"/>
    <n v="1"/>
    <n v="2"/>
    <x v="1"/>
    <x v="0"/>
    <s v="T000"/>
    <x v="8"/>
    <x v="22"/>
    <n v="1"/>
    <x v="233"/>
    <x v="9"/>
    <n v="1"/>
    <x v="123"/>
    <n v="1"/>
  </r>
  <r>
    <n v="7265667"/>
    <n v="1"/>
    <n v="1"/>
    <x v="1"/>
    <x v="0"/>
    <s v="T000"/>
    <x v="1"/>
    <x v="7"/>
    <n v="1"/>
    <x v="18"/>
    <x v="6"/>
    <n v="1"/>
    <x v="52"/>
    <n v="1"/>
  </r>
  <r>
    <n v="7265667"/>
    <n v="1"/>
    <n v="2"/>
    <x v="1"/>
    <x v="0"/>
    <s v="T000"/>
    <x v="8"/>
    <x v="7"/>
    <n v="1"/>
    <x v="118"/>
    <x v="6"/>
    <n v="1"/>
    <x v="44"/>
    <n v="1"/>
  </r>
  <r>
    <n v="7265668"/>
    <n v="1"/>
    <n v="1"/>
    <x v="0"/>
    <x v="3"/>
    <s v="T000"/>
    <x v="6"/>
    <x v="2"/>
    <n v="1"/>
    <x v="81"/>
    <x v="22"/>
    <n v="1"/>
    <x v="92"/>
    <n v="1"/>
  </r>
  <r>
    <n v="7265668"/>
    <n v="1"/>
    <n v="2"/>
    <x v="0"/>
    <x v="3"/>
    <s v="T000"/>
    <x v="8"/>
    <x v="21"/>
    <n v="1"/>
    <x v="91"/>
    <x v="1"/>
    <n v="1"/>
    <x v="39"/>
    <n v="1"/>
  </r>
  <r>
    <n v="7265669"/>
    <n v="1"/>
    <n v="1"/>
    <x v="1"/>
    <x v="1"/>
    <s v="T000"/>
    <x v="3"/>
    <x v="14"/>
    <n v="1"/>
    <x v="2"/>
    <x v="12"/>
    <n v="1"/>
    <x v="14"/>
    <n v="1"/>
  </r>
  <r>
    <n v="7265669"/>
    <n v="1"/>
    <n v="2"/>
    <x v="1"/>
    <x v="1"/>
    <s v="T000"/>
    <x v="8"/>
    <x v="8"/>
    <n v="1"/>
    <x v="37"/>
    <x v="7"/>
    <n v="1"/>
    <x v="53"/>
    <n v="1"/>
  </r>
  <r>
    <n v="7265671"/>
    <n v="1"/>
    <n v="1"/>
    <x v="1"/>
    <x v="2"/>
    <s v="T000"/>
    <x v="4"/>
    <x v="15"/>
    <n v="1"/>
    <x v="73"/>
    <x v="12"/>
    <n v="1"/>
    <x v="107"/>
    <n v="1"/>
  </r>
  <r>
    <n v="7265671"/>
    <n v="1"/>
    <n v="2"/>
    <x v="1"/>
    <x v="2"/>
    <s v="T000"/>
    <x v="8"/>
    <x v="8"/>
    <n v="1"/>
    <x v="11"/>
    <x v="9"/>
    <n v="1"/>
    <x v="7"/>
    <n v="1"/>
  </r>
  <r>
    <n v="7265673"/>
    <n v="1"/>
    <n v="3"/>
    <x v="0"/>
    <x v="1"/>
    <s v="T000"/>
    <x v="3"/>
    <x v="3"/>
    <n v="1"/>
    <x v="3"/>
    <x v="13"/>
    <n v="1"/>
    <x v="129"/>
    <n v="1"/>
  </r>
  <r>
    <n v="7265673"/>
    <n v="1"/>
    <n v="4"/>
    <x v="0"/>
    <x v="1"/>
    <s v="T000"/>
    <x v="8"/>
    <x v="13"/>
    <n v="1"/>
    <x v="62"/>
    <x v="5"/>
    <n v="1"/>
    <x v="168"/>
    <n v="1"/>
  </r>
  <r>
    <n v="7265675"/>
    <n v="1"/>
    <n v="1"/>
    <x v="0"/>
    <x v="2"/>
    <s v="T000"/>
    <x v="1"/>
    <x v="13"/>
    <n v="1"/>
    <x v="4"/>
    <x v="12"/>
    <n v="1"/>
    <x v="106"/>
    <n v="1"/>
  </r>
  <r>
    <n v="7265675"/>
    <n v="1"/>
    <n v="2"/>
    <x v="0"/>
    <x v="2"/>
    <s v="T000"/>
    <x v="8"/>
    <x v="8"/>
    <n v="1"/>
    <x v="110"/>
    <x v="13"/>
    <n v="1"/>
    <x v="37"/>
    <n v="1"/>
  </r>
  <r>
    <n v="7265675"/>
    <n v="2"/>
    <n v="1"/>
    <x v="0"/>
    <x v="2"/>
    <s v="T000"/>
    <x v="7"/>
    <x v="13"/>
    <n v="1"/>
    <x v="16"/>
    <x v="17"/>
    <n v="1"/>
    <x v="18"/>
    <n v="1"/>
  </r>
  <r>
    <n v="7265675"/>
    <n v="2"/>
    <n v="2"/>
    <x v="0"/>
    <x v="2"/>
    <s v="T000"/>
    <x v="8"/>
    <x v="3"/>
    <n v="1"/>
    <x v="56"/>
    <x v="13"/>
    <n v="1"/>
    <x v="63"/>
    <n v="1"/>
  </r>
  <r>
    <n v="7265680"/>
    <n v="1"/>
    <n v="1"/>
    <x v="1"/>
    <x v="0"/>
    <s v="T000"/>
    <x v="5"/>
    <x v="17"/>
    <n v="1"/>
    <x v="21"/>
    <x v="19"/>
    <n v="1"/>
    <x v="26"/>
    <n v="1"/>
  </r>
  <r>
    <n v="7265680"/>
    <n v="1"/>
    <n v="2"/>
    <x v="1"/>
    <x v="0"/>
    <s v="T000"/>
    <x v="8"/>
    <x v="17"/>
    <n v="1"/>
    <x v="19"/>
    <x v="19"/>
    <n v="1"/>
    <x v="31"/>
    <n v="1"/>
  </r>
  <r>
    <n v="7265680"/>
    <n v="2"/>
    <n v="1"/>
    <x v="1"/>
    <x v="0"/>
    <s v="T000"/>
    <x v="0"/>
    <x v="17"/>
    <n v="1"/>
    <x v="27"/>
    <x v="2"/>
    <n v="1"/>
    <x v="44"/>
    <n v="1"/>
  </r>
  <r>
    <n v="7265680"/>
    <n v="2"/>
    <n v="2"/>
    <x v="1"/>
    <x v="0"/>
    <s v="T000"/>
    <x v="8"/>
    <x v="0"/>
    <n v="1"/>
    <x v="64"/>
    <x v="19"/>
    <n v="1"/>
    <x v="19"/>
    <n v="1"/>
  </r>
  <r>
    <n v="7265681"/>
    <n v="1"/>
    <n v="1"/>
    <x v="1"/>
    <x v="1"/>
    <s v="T000"/>
    <x v="7"/>
    <x v="21"/>
    <n v="1"/>
    <x v="4"/>
    <x v="7"/>
    <n v="1"/>
    <x v="106"/>
    <n v="1"/>
  </r>
  <r>
    <n v="7265681"/>
    <n v="1"/>
    <n v="2"/>
    <x v="1"/>
    <x v="1"/>
    <s v="T000"/>
    <x v="8"/>
    <x v="14"/>
    <n v="1"/>
    <x v="159"/>
    <x v="22"/>
    <n v="1"/>
    <x v="6"/>
    <n v="1"/>
  </r>
  <r>
    <n v="7265682"/>
    <n v="1"/>
    <n v="1"/>
    <x v="0"/>
    <x v="1"/>
    <s v="T000"/>
    <x v="1"/>
    <x v="12"/>
    <n v="1"/>
    <x v="52"/>
    <x v="0"/>
    <n v="1"/>
    <x v="70"/>
    <n v="2"/>
  </r>
  <r>
    <n v="7265682"/>
    <n v="1"/>
    <n v="2"/>
    <x v="0"/>
    <x v="1"/>
    <s v="T000"/>
    <x v="8"/>
    <x v="12"/>
    <n v="1"/>
    <x v="22"/>
    <x v="0"/>
    <n v="1"/>
    <x v="27"/>
    <n v="2"/>
  </r>
  <r>
    <n v="7265686"/>
    <n v="1"/>
    <n v="1"/>
    <x v="1"/>
    <x v="0"/>
    <s v="T000"/>
    <x v="4"/>
    <x v="10"/>
    <n v="1"/>
    <x v="65"/>
    <x v="12"/>
    <n v="1"/>
    <x v="55"/>
    <n v="1"/>
  </r>
  <r>
    <n v="7265686"/>
    <n v="1"/>
    <n v="2"/>
    <x v="1"/>
    <x v="0"/>
    <s v="T000"/>
    <x v="8"/>
    <x v="8"/>
    <n v="1"/>
    <x v="16"/>
    <x v="8"/>
    <n v="1"/>
    <x v="169"/>
    <n v="1"/>
  </r>
  <r>
    <n v="7265687"/>
    <n v="1"/>
    <n v="1"/>
    <x v="1"/>
    <x v="0"/>
    <s v="T000"/>
    <x v="4"/>
    <x v="8"/>
    <n v="1"/>
    <x v="80"/>
    <x v="2"/>
    <n v="1"/>
    <x v="163"/>
    <n v="1"/>
  </r>
  <r>
    <n v="7265687"/>
    <n v="1"/>
    <n v="2"/>
    <x v="1"/>
    <x v="0"/>
    <s v="T000"/>
    <x v="8"/>
    <x v="0"/>
    <n v="1"/>
    <x v="17"/>
    <x v="12"/>
    <n v="1"/>
    <x v="132"/>
    <n v="1"/>
  </r>
  <r>
    <n v="7265687"/>
    <n v="2"/>
    <n v="1"/>
    <x v="1"/>
    <x v="0"/>
    <s v="T000"/>
    <x v="3"/>
    <x v="8"/>
    <n v="1"/>
    <x v="9"/>
    <x v="12"/>
    <n v="1"/>
    <x v="193"/>
    <n v="1"/>
  </r>
  <r>
    <n v="7265687"/>
    <n v="2"/>
    <n v="2"/>
    <x v="1"/>
    <x v="0"/>
    <s v="T000"/>
    <x v="8"/>
    <x v="8"/>
    <n v="1"/>
    <x v="143"/>
    <x v="12"/>
    <n v="1"/>
    <x v="168"/>
    <n v="1"/>
  </r>
  <r>
    <n v="7265688"/>
    <n v="1"/>
    <n v="1"/>
    <x v="0"/>
    <x v="3"/>
    <s v="T000"/>
    <x v="6"/>
    <x v="0"/>
    <n v="1"/>
    <x v="111"/>
    <x v="8"/>
    <n v="1"/>
    <x v="115"/>
    <n v="2"/>
  </r>
  <r>
    <n v="7265688"/>
    <n v="1"/>
    <n v="2"/>
    <x v="0"/>
    <x v="3"/>
    <s v="T000"/>
    <x v="8"/>
    <x v="10"/>
    <n v="1"/>
    <x v="66"/>
    <x v="2"/>
    <n v="1"/>
    <x v="100"/>
    <n v="2"/>
  </r>
  <r>
    <n v="7265693"/>
    <n v="2"/>
    <n v="1"/>
    <x v="1"/>
    <x v="0"/>
    <s v="T000"/>
    <x v="0"/>
    <x v="19"/>
    <n v="1"/>
    <x v="55"/>
    <x v="9"/>
    <n v="1"/>
    <x v="245"/>
    <n v="1"/>
  </r>
  <r>
    <n v="7265693"/>
    <n v="2"/>
    <n v="2"/>
    <x v="1"/>
    <x v="0"/>
    <s v="T000"/>
    <x v="8"/>
    <x v="15"/>
    <n v="1"/>
    <x v="213"/>
    <x v="5"/>
    <n v="1"/>
    <x v="214"/>
    <n v="1"/>
  </r>
  <r>
    <n v="7265694"/>
    <n v="1"/>
    <n v="1"/>
    <x v="1"/>
    <x v="0"/>
    <s v="T000"/>
    <x v="6"/>
    <x v="20"/>
    <n v="1"/>
    <x v="65"/>
    <x v="12"/>
    <n v="1"/>
    <x v="55"/>
    <n v="1"/>
  </r>
  <r>
    <n v="7265694"/>
    <n v="1"/>
    <n v="2"/>
    <x v="1"/>
    <x v="0"/>
    <s v="T000"/>
    <x v="8"/>
    <x v="8"/>
    <n v="1"/>
    <x v="22"/>
    <x v="11"/>
    <n v="1"/>
    <x v="27"/>
    <n v="1"/>
  </r>
  <r>
    <n v="7265694"/>
    <n v="2"/>
    <n v="1"/>
    <x v="1"/>
    <x v="0"/>
    <s v="T000"/>
    <x v="6"/>
    <x v="20"/>
    <n v="1"/>
    <x v="127"/>
    <x v="13"/>
    <n v="1"/>
    <x v="32"/>
    <n v="1"/>
  </r>
  <r>
    <n v="7265694"/>
    <n v="2"/>
    <n v="2"/>
    <x v="1"/>
    <x v="0"/>
    <s v="T000"/>
    <x v="8"/>
    <x v="13"/>
    <n v="1"/>
    <x v="27"/>
    <x v="11"/>
    <n v="1"/>
    <x v="44"/>
    <n v="1"/>
  </r>
  <r>
    <n v="7265695"/>
    <n v="1"/>
    <n v="1"/>
    <x v="0"/>
    <x v="0"/>
    <s v="T000"/>
    <x v="7"/>
    <x v="5"/>
    <n v="1"/>
    <x v="21"/>
    <x v="7"/>
    <n v="1"/>
    <x v="26"/>
    <n v="1"/>
  </r>
  <r>
    <n v="7265695"/>
    <n v="1"/>
    <n v="2"/>
    <x v="0"/>
    <x v="0"/>
    <s v="T000"/>
    <x v="8"/>
    <x v="14"/>
    <n v="1"/>
    <x v="38"/>
    <x v="15"/>
    <n v="1"/>
    <x v="6"/>
    <n v="1"/>
  </r>
  <r>
    <n v="7265696"/>
    <n v="1"/>
    <n v="1"/>
    <x v="0"/>
    <x v="0"/>
    <s v="T000"/>
    <x v="4"/>
    <x v="18"/>
    <n v="1"/>
    <x v="73"/>
    <x v="19"/>
    <n v="1"/>
    <x v="150"/>
    <n v="1"/>
  </r>
  <r>
    <n v="7265696"/>
    <n v="1"/>
    <n v="4"/>
    <x v="0"/>
    <x v="0"/>
    <s v="T000"/>
    <x v="8"/>
    <x v="17"/>
    <n v="1"/>
    <x v="56"/>
    <x v="20"/>
    <n v="1"/>
    <x v="53"/>
    <n v="1"/>
  </r>
  <r>
    <n v="7265697"/>
    <n v="1"/>
    <n v="1"/>
    <x v="1"/>
    <x v="1"/>
    <s v="T000"/>
    <x v="1"/>
    <x v="13"/>
    <n v="1"/>
    <x v="21"/>
    <x v="13"/>
    <n v="1"/>
    <x v="138"/>
    <n v="1"/>
  </r>
  <r>
    <n v="7265697"/>
    <n v="1"/>
    <n v="2"/>
    <x v="1"/>
    <x v="1"/>
    <s v="T000"/>
    <x v="8"/>
    <x v="13"/>
    <n v="1"/>
    <x v="121"/>
    <x v="13"/>
    <n v="1"/>
    <x v="70"/>
    <n v="1"/>
  </r>
  <r>
    <n v="7265698"/>
    <n v="1"/>
    <n v="1"/>
    <x v="1"/>
    <x v="2"/>
    <s v="T000"/>
    <x v="5"/>
    <x v="19"/>
    <n v="1"/>
    <x v="67"/>
    <x v="12"/>
    <n v="1"/>
    <x v="85"/>
    <n v="1"/>
  </r>
  <r>
    <n v="7265698"/>
    <n v="1"/>
    <n v="2"/>
    <x v="1"/>
    <x v="2"/>
    <s v="T000"/>
    <x v="4"/>
    <x v="8"/>
    <n v="1"/>
    <x v="13"/>
    <x v="12"/>
    <n v="1"/>
    <x v="101"/>
    <n v="1"/>
  </r>
  <r>
    <n v="7265698"/>
    <n v="1"/>
    <n v="3"/>
    <x v="1"/>
    <x v="2"/>
    <s v="T000"/>
    <x v="8"/>
    <x v="8"/>
    <n v="1"/>
    <x v="17"/>
    <x v="5"/>
    <n v="1"/>
    <x v="153"/>
    <n v="1"/>
  </r>
  <r>
    <n v="7265699"/>
    <n v="1"/>
    <n v="1"/>
    <x v="1"/>
    <x v="0"/>
    <s v="T000"/>
    <x v="5"/>
    <x v="17"/>
    <n v="1"/>
    <x v="36"/>
    <x v="20"/>
    <n v="1"/>
    <x v="105"/>
    <n v="1"/>
  </r>
  <r>
    <n v="7265699"/>
    <n v="1"/>
    <n v="2"/>
    <x v="1"/>
    <x v="0"/>
    <s v="T000"/>
    <x v="8"/>
    <x v="18"/>
    <n v="1"/>
    <x v="13"/>
    <x v="19"/>
    <n v="1"/>
    <x v="101"/>
    <n v="1"/>
  </r>
  <r>
    <n v="7265700"/>
    <n v="1"/>
    <n v="1"/>
    <x v="1"/>
    <x v="1"/>
    <s v="T000"/>
    <x v="1"/>
    <x v="14"/>
    <n v="1"/>
    <x v="0"/>
    <x v="7"/>
    <n v="1"/>
    <x v="0"/>
    <n v="1"/>
  </r>
  <r>
    <n v="7265700"/>
    <n v="1"/>
    <n v="2"/>
    <x v="1"/>
    <x v="1"/>
    <s v="T000"/>
    <x v="8"/>
    <x v="14"/>
    <n v="1"/>
    <x v="103"/>
    <x v="7"/>
    <n v="1"/>
    <x v="37"/>
    <n v="1"/>
  </r>
  <r>
    <n v="7265700"/>
    <n v="2"/>
    <n v="1"/>
    <x v="1"/>
    <x v="1"/>
    <s v="T000"/>
    <x v="1"/>
    <x v="14"/>
    <n v="1"/>
    <x v="27"/>
    <x v="7"/>
    <n v="1"/>
    <x v="34"/>
    <n v="2"/>
  </r>
  <r>
    <n v="7265700"/>
    <n v="2"/>
    <n v="2"/>
    <x v="1"/>
    <x v="1"/>
    <s v="T000"/>
    <x v="8"/>
    <x v="14"/>
    <n v="1"/>
    <x v="48"/>
    <x v="7"/>
    <n v="1"/>
    <x v="25"/>
    <n v="2"/>
  </r>
  <r>
    <n v="7265702"/>
    <n v="1"/>
    <n v="1"/>
    <x v="0"/>
    <x v="3"/>
    <s v="T000"/>
    <x v="6"/>
    <x v="19"/>
    <n v="1"/>
    <x v="101"/>
    <x v="12"/>
    <n v="1"/>
    <x v="109"/>
    <n v="1"/>
  </r>
  <r>
    <n v="7265702"/>
    <n v="1"/>
    <n v="2"/>
    <x v="0"/>
    <x v="3"/>
    <s v="T000"/>
    <x v="8"/>
    <x v="8"/>
    <n v="1"/>
    <x v="1"/>
    <x v="5"/>
    <n v="1"/>
    <x v="25"/>
    <n v="1"/>
  </r>
  <r>
    <n v="7265702"/>
    <n v="2"/>
    <n v="1"/>
    <x v="0"/>
    <x v="3"/>
    <s v="T000"/>
    <x v="3"/>
    <x v="19"/>
    <n v="1"/>
    <x v="5"/>
    <x v="1"/>
    <n v="1"/>
    <x v="63"/>
    <n v="1"/>
  </r>
  <r>
    <n v="7265702"/>
    <n v="2"/>
    <n v="2"/>
    <x v="0"/>
    <x v="3"/>
    <s v="T000"/>
    <x v="8"/>
    <x v="2"/>
    <n v="1"/>
    <x v="200"/>
    <x v="5"/>
    <n v="1"/>
    <x v="3"/>
    <n v="1"/>
  </r>
  <r>
    <n v="7265703"/>
    <n v="1"/>
    <n v="1"/>
    <x v="0"/>
    <x v="0"/>
    <s v="T000"/>
    <x v="3"/>
    <x v="18"/>
    <n v="1"/>
    <x v="161"/>
    <x v="20"/>
    <n v="1"/>
    <x v="101"/>
    <n v="1"/>
  </r>
  <r>
    <n v="7265703"/>
    <n v="1"/>
    <n v="2"/>
    <x v="0"/>
    <x v="0"/>
    <s v="T000"/>
    <x v="8"/>
    <x v="18"/>
    <n v="1"/>
    <x v="61"/>
    <x v="20"/>
    <n v="1"/>
    <x v="18"/>
    <n v="1"/>
  </r>
  <r>
    <n v="7265706"/>
    <n v="1"/>
    <n v="1"/>
    <x v="1"/>
    <x v="2"/>
    <s v="T000"/>
    <x v="5"/>
    <x v="14"/>
    <n v="1"/>
    <x v="65"/>
    <x v="12"/>
    <n v="1"/>
    <x v="109"/>
    <n v="1"/>
  </r>
  <r>
    <n v="7265706"/>
    <n v="1"/>
    <n v="2"/>
    <x v="1"/>
    <x v="2"/>
    <s v="T000"/>
    <x v="8"/>
    <x v="8"/>
    <n v="1"/>
    <x v="96"/>
    <x v="7"/>
    <n v="1"/>
    <x v="111"/>
    <n v="1"/>
  </r>
  <r>
    <n v="7265706"/>
    <n v="2"/>
    <n v="1"/>
    <x v="1"/>
    <x v="2"/>
    <s v="T000"/>
    <x v="5"/>
    <x v="14"/>
    <n v="1"/>
    <x v="16"/>
    <x v="12"/>
    <n v="1"/>
    <x v="23"/>
    <n v="1"/>
  </r>
  <r>
    <n v="7265706"/>
    <n v="2"/>
    <n v="2"/>
    <x v="1"/>
    <x v="2"/>
    <s v="T000"/>
    <x v="8"/>
    <x v="8"/>
    <n v="1"/>
    <x v="146"/>
    <x v="7"/>
    <n v="1"/>
    <x v="153"/>
    <n v="1"/>
  </r>
  <r>
    <n v="7265709"/>
    <n v="1"/>
    <n v="1"/>
    <x v="0"/>
    <x v="0"/>
    <s v="T000"/>
    <x v="6"/>
    <x v="15"/>
    <n v="1"/>
    <x v="36"/>
    <x v="10"/>
    <n v="1"/>
    <x v="138"/>
    <n v="1"/>
  </r>
  <r>
    <n v="7265709"/>
    <n v="1"/>
    <n v="2"/>
    <x v="0"/>
    <x v="0"/>
    <s v="T000"/>
    <x v="8"/>
    <x v="1"/>
    <n v="1"/>
    <x v="27"/>
    <x v="9"/>
    <n v="1"/>
    <x v="25"/>
    <n v="1"/>
  </r>
  <r>
    <n v="7265712"/>
    <n v="1"/>
    <n v="1"/>
    <x v="1"/>
    <x v="0"/>
    <s v="T000"/>
    <x v="5"/>
    <x v="2"/>
    <n v="1"/>
    <x v="69"/>
    <x v="15"/>
    <n v="1"/>
    <x v="104"/>
    <n v="1"/>
  </r>
  <r>
    <n v="7265712"/>
    <n v="1"/>
    <n v="2"/>
    <x v="1"/>
    <x v="0"/>
    <s v="T000"/>
    <x v="8"/>
    <x v="5"/>
    <n v="1"/>
    <x v="16"/>
    <x v="1"/>
    <n v="1"/>
    <x v="18"/>
    <n v="1"/>
  </r>
  <r>
    <n v="7265712"/>
    <n v="2"/>
    <n v="1"/>
    <x v="1"/>
    <x v="0"/>
    <s v="T000"/>
    <x v="0"/>
    <x v="2"/>
    <n v="1"/>
    <x v="41"/>
    <x v="7"/>
    <n v="1"/>
    <x v="54"/>
    <n v="1"/>
  </r>
  <r>
    <n v="7265712"/>
    <n v="2"/>
    <n v="2"/>
    <x v="1"/>
    <x v="0"/>
    <s v="T000"/>
    <x v="8"/>
    <x v="14"/>
    <n v="1"/>
    <x v="14"/>
    <x v="1"/>
    <n v="1"/>
    <x v="153"/>
    <n v="1"/>
  </r>
  <r>
    <n v="7265714"/>
    <n v="1"/>
    <n v="1"/>
    <x v="1"/>
    <x v="0"/>
    <s v="T000"/>
    <x v="1"/>
    <x v="20"/>
    <n v="1"/>
    <x v="36"/>
    <x v="11"/>
    <n v="1"/>
    <x v="123"/>
    <n v="1"/>
  </r>
  <r>
    <n v="7265714"/>
    <n v="1"/>
    <n v="2"/>
    <x v="1"/>
    <x v="0"/>
    <s v="T000"/>
    <x v="8"/>
    <x v="20"/>
    <n v="1"/>
    <x v="33"/>
    <x v="11"/>
    <n v="1"/>
    <x v="79"/>
    <n v="1"/>
  </r>
  <r>
    <n v="7265714"/>
    <n v="2"/>
    <n v="1"/>
    <x v="1"/>
    <x v="0"/>
    <s v="T000"/>
    <x v="5"/>
    <x v="20"/>
    <n v="1"/>
    <x v="161"/>
    <x v="11"/>
    <n v="1"/>
    <x v="61"/>
    <n v="1"/>
  </r>
  <r>
    <n v="7265714"/>
    <n v="2"/>
    <n v="2"/>
    <x v="1"/>
    <x v="0"/>
    <s v="T000"/>
    <x v="8"/>
    <x v="20"/>
    <n v="1"/>
    <x v="59"/>
    <x v="11"/>
    <n v="1"/>
    <x v="64"/>
    <n v="1"/>
  </r>
  <r>
    <n v="7265715"/>
    <n v="1"/>
    <n v="1"/>
    <x v="0"/>
    <x v="1"/>
    <s v="T000"/>
    <x v="10"/>
    <x v="12"/>
    <n v="1"/>
    <x v="36"/>
    <x v="0"/>
    <n v="1"/>
    <x v="83"/>
    <n v="1"/>
  </r>
  <r>
    <n v="7265715"/>
    <n v="1"/>
    <n v="2"/>
    <x v="0"/>
    <x v="1"/>
    <s v="T000"/>
    <x v="8"/>
    <x v="12"/>
    <n v="1"/>
    <x v="196"/>
    <x v="0"/>
    <n v="1"/>
    <x v="106"/>
    <n v="1"/>
  </r>
  <r>
    <n v="7265715"/>
    <n v="2"/>
    <n v="1"/>
    <x v="0"/>
    <x v="1"/>
    <s v="T000"/>
    <x v="3"/>
    <x v="12"/>
    <n v="1"/>
    <x v="26"/>
    <x v="0"/>
    <n v="1"/>
    <x v="21"/>
    <n v="2"/>
  </r>
  <r>
    <n v="7265715"/>
    <n v="2"/>
    <n v="2"/>
    <x v="0"/>
    <x v="1"/>
    <s v="T000"/>
    <x v="8"/>
    <x v="12"/>
    <n v="1"/>
    <x v="45"/>
    <x v="0"/>
    <n v="1"/>
    <x v="7"/>
    <n v="2"/>
  </r>
  <r>
    <n v="7265717"/>
    <n v="1"/>
    <n v="1"/>
    <x v="0"/>
    <x v="0"/>
    <s v="T000"/>
    <x v="5"/>
    <x v="19"/>
    <n v="1"/>
    <x v="0"/>
    <x v="12"/>
    <n v="1"/>
    <x v="0"/>
    <n v="1"/>
  </r>
  <r>
    <n v="7265717"/>
    <n v="1"/>
    <n v="2"/>
    <x v="0"/>
    <x v="0"/>
    <s v="T000"/>
    <x v="8"/>
    <x v="8"/>
    <n v="1"/>
    <x v="94"/>
    <x v="5"/>
    <n v="1"/>
    <x v="111"/>
    <n v="1"/>
  </r>
  <r>
    <n v="7265717"/>
    <n v="2"/>
    <n v="1"/>
    <x v="0"/>
    <x v="0"/>
    <s v="T000"/>
    <x v="5"/>
    <x v="19"/>
    <n v="1"/>
    <x v="10"/>
    <x v="8"/>
    <n v="1"/>
    <x v="133"/>
    <n v="1"/>
  </r>
  <r>
    <n v="7265717"/>
    <n v="2"/>
    <n v="2"/>
    <x v="0"/>
    <x v="0"/>
    <s v="T000"/>
    <x v="8"/>
    <x v="10"/>
    <n v="1"/>
    <x v="118"/>
    <x v="5"/>
    <n v="1"/>
    <x v="25"/>
    <n v="1"/>
  </r>
  <r>
    <n v="7265720"/>
    <n v="1"/>
    <n v="1"/>
    <x v="0"/>
    <x v="2"/>
    <s v="T000"/>
    <x v="0"/>
    <x v="5"/>
    <n v="1"/>
    <x v="36"/>
    <x v="20"/>
    <n v="1"/>
    <x v="113"/>
    <n v="1"/>
  </r>
  <r>
    <n v="7265720"/>
    <n v="1"/>
    <n v="2"/>
    <x v="0"/>
    <x v="2"/>
    <s v="T000"/>
    <x v="1"/>
    <x v="18"/>
    <n v="1"/>
    <x v="21"/>
    <x v="20"/>
    <n v="1"/>
    <x v="48"/>
    <n v="1"/>
  </r>
  <r>
    <n v="7265720"/>
    <n v="1"/>
    <n v="3"/>
    <x v="0"/>
    <x v="2"/>
    <s v="T000"/>
    <x v="8"/>
    <x v="18"/>
    <n v="1"/>
    <x v="29"/>
    <x v="15"/>
    <n v="1"/>
    <x v="182"/>
    <n v="1"/>
  </r>
  <r>
    <n v="7265720"/>
    <n v="2"/>
    <n v="1"/>
    <x v="0"/>
    <x v="2"/>
    <s v="T000"/>
    <x v="3"/>
    <x v="5"/>
    <n v="1"/>
    <x v="13"/>
    <x v="22"/>
    <n v="1"/>
    <x v="61"/>
    <n v="1"/>
  </r>
  <r>
    <n v="7265720"/>
    <n v="2"/>
    <n v="2"/>
    <x v="0"/>
    <x v="2"/>
    <s v="T000"/>
    <x v="8"/>
    <x v="21"/>
    <n v="1"/>
    <x v="123"/>
    <x v="15"/>
    <n v="1"/>
    <x v="120"/>
    <n v="1"/>
  </r>
  <r>
    <n v="7265721"/>
    <n v="1"/>
    <n v="1"/>
    <x v="0"/>
    <x v="0"/>
    <s v="T000"/>
    <x v="5"/>
    <x v="10"/>
    <n v="1"/>
    <x v="36"/>
    <x v="20"/>
    <n v="1"/>
    <x v="83"/>
    <n v="1"/>
  </r>
  <r>
    <n v="7265721"/>
    <n v="1"/>
    <n v="2"/>
    <x v="0"/>
    <x v="0"/>
    <s v="T000"/>
    <x v="8"/>
    <x v="18"/>
    <n v="1"/>
    <x v="117"/>
    <x v="8"/>
    <n v="1"/>
    <x v="111"/>
    <n v="1"/>
  </r>
  <r>
    <n v="7265721"/>
    <n v="2"/>
    <n v="1"/>
    <x v="0"/>
    <x v="0"/>
    <s v="T000"/>
    <x v="5"/>
    <x v="10"/>
    <n v="1"/>
    <x v="82"/>
    <x v="20"/>
    <n v="1"/>
    <x v="57"/>
    <n v="1"/>
  </r>
  <r>
    <n v="7265721"/>
    <n v="2"/>
    <n v="2"/>
    <x v="0"/>
    <x v="0"/>
    <s v="T000"/>
    <x v="8"/>
    <x v="18"/>
    <n v="1"/>
    <x v="39"/>
    <x v="8"/>
    <n v="1"/>
    <x v="53"/>
    <n v="1"/>
  </r>
  <r>
    <n v="7265723"/>
    <n v="1"/>
    <n v="1"/>
    <x v="1"/>
    <x v="1"/>
    <s v="T000"/>
    <x v="2"/>
    <x v="21"/>
    <n v="1"/>
    <x v="0"/>
    <x v="22"/>
    <n v="1"/>
    <x v="0"/>
    <n v="2"/>
  </r>
  <r>
    <n v="7265723"/>
    <n v="1"/>
    <n v="2"/>
    <x v="1"/>
    <x v="1"/>
    <s v="T000"/>
    <x v="8"/>
    <x v="21"/>
    <n v="1"/>
    <x v="116"/>
    <x v="22"/>
    <n v="1"/>
    <x v="44"/>
    <n v="2"/>
  </r>
  <r>
    <n v="7265727"/>
    <n v="1"/>
    <n v="1"/>
    <x v="1"/>
    <x v="0"/>
    <s v="T000"/>
    <x v="5"/>
    <x v="7"/>
    <n v="1"/>
    <x v="67"/>
    <x v="10"/>
    <n v="1"/>
    <x v="109"/>
    <n v="1"/>
  </r>
  <r>
    <n v="7265727"/>
    <n v="1"/>
    <n v="2"/>
    <x v="1"/>
    <x v="0"/>
    <s v="T000"/>
    <x v="8"/>
    <x v="1"/>
    <n v="1"/>
    <x v="88"/>
    <x v="6"/>
    <n v="1"/>
    <x v="32"/>
    <n v="1"/>
  </r>
  <r>
    <n v="7265728"/>
    <n v="1"/>
    <n v="1"/>
    <x v="1"/>
    <x v="0"/>
    <s v="T000"/>
    <x v="5"/>
    <x v="16"/>
    <n v="1"/>
    <x v="34"/>
    <x v="3"/>
    <n v="1"/>
    <x v="14"/>
    <n v="1"/>
  </r>
  <r>
    <n v="7265728"/>
    <n v="1"/>
    <n v="2"/>
    <x v="1"/>
    <x v="0"/>
    <s v="T000"/>
    <x v="8"/>
    <x v="4"/>
    <n v="1"/>
    <x v="203"/>
    <x v="16"/>
    <n v="1"/>
    <x v="103"/>
    <n v="1"/>
  </r>
  <r>
    <n v="7265730"/>
    <n v="1"/>
    <n v="1"/>
    <x v="1"/>
    <x v="2"/>
    <s v="T000"/>
    <x v="1"/>
    <x v="20"/>
    <n v="1"/>
    <x v="18"/>
    <x v="11"/>
    <n v="1"/>
    <x v="146"/>
    <n v="1"/>
  </r>
  <r>
    <n v="7265730"/>
    <n v="1"/>
    <n v="2"/>
    <x v="1"/>
    <x v="2"/>
    <s v="T000"/>
    <x v="8"/>
    <x v="20"/>
    <n v="1"/>
    <x v="125"/>
    <x v="11"/>
    <n v="1"/>
    <x v="43"/>
    <n v="1"/>
  </r>
  <r>
    <n v="7265730"/>
    <n v="2"/>
    <n v="1"/>
    <x v="1"/>
    <x v="2"/>
    <s v="T000"/>
    <x v="3"/>
    <x v="20"/>
    <n v="1"/>
    <x v="9"/>
    <x v="2"/>
    <n v="1"/>
    <x v="9"/>
    <n v="1"/>
  </r>
  <r>
    <n v="7265730"/>
    <n v="2"/>
    <n v="2"/>
    <x v="1"/>
    <x v="2"/>
    <s v="T000"/>
    <x v="8"/>
    <x v="0"/>
    <n v="1"/>
    <x v="203"/>
    <x v="11"/>
    <n v="1"/>
    <x v="103"/>
    <n v="1"/>
  </r>
  <r>
    <n v="7265732"/>
    <n v="1"/>
    <n v="1"/>
    <x v="0"/>
    <x v="2"/>
    <s v="T000"/>
    <x v="5"/>
    <x v="16"/>
    <n v="1"/>
    <x v="49"/>
    <x v="7"/>
    <n v="1"/>
    <x v="187"/>
    <n v="1"/>
  </r>
  <r>
    <n v="7265732"/>
    <n v="1"/>
    <n v="2"/>
    <x v="0"/>
    <x v="2"/>
    <s v="T000"/>
    <x v="8"/>
    <x v="14"/>
    <n v="1"/>
    <x v="122"/>
    <x v="16"/>
    <n v="1"/>
    <x v="27"/>
    <n v="1"/>
  </r>
  <r>
    <n v="7265732"/>
    <n v="2"/>
    <n v="1"/>
    <x v="0"/>
    <x v="2"/>
    <s v="T000"/>
    <x v="5"/>
    <x v="16"/>
    <n v="1"/>
    <x v="27"/>
    <x v="18"/>
    <n v="1"/>
    <x v="149"/>
    <n v="1"/>
  </r>
  <r>
    <n v="7265732"/>
    <n v="2"/>
    <n v="2"/>
    <x v="0"/>
    <x v="2"/>
    <s v="T000"/>
    <x v="8"/>
    <x v="9"/>
    <n v="1"/>
    <x v="24"/>
    <x v="16"/>
    <n v="1"/>
    <x v="120"/>
    <n v="1"/>
  </r>
  <r>
    <n v="7265733"/>
    <n v="1"/>
    <n v="1"/>
    <x v="0"/>
    <x v="0"/>
    <s v="T000"/>
    <x v="0"/>
    <x v="17"/>
    <n v="1"/>
    <x v="36"/>
    <x v="19"/>
    <n v="1"/>
    <x v="83"/>
    <n v="1"/>
  </r>
  <r>
    <n v="7265733"/>
    <n v="1"/>
    <n v="2"/>
    <x v="0"/>
    <x v="0"/>
    <s v="T000"/>
    <x v="5"/>
    <x v="17"/>
    <n v="1"/>
    <x v="21"/>
    <x v="22"/>
    <n v="1"/>
    <x v="121"/>
    <n v="1"/>
  </r>
  <r>
    <n v="7265733"/>
    <n v="1"/>
    <n v="3"/>
    <x v="0"/>
    <x v="0"/>
    <s v="T000"/>
    <x v="8"/>
    <x v="21"/>
    <n v="1"/>
    <x v="83"/>
    <x v="19"/>
    <n v="1"/>
    <x v="63"/>
    <n v="1"/>
  </r>
  <r>
    <n v="7265734"/>
    <n v="1"/>
    <n v="1"/>
    <x v="0"/>
    <x v="0"/>
    <s v="T000"/>
    <x v="5"/>
    <x v="0"/>
    <n v="1"/>
    <x v="65"/>
    <x v="17"/>
    <n v="1"/>
    <x v="123"/>
    <n v="1"/>
  </r>
  <r>
    <n v="7265734"/>
    <n v="1"/>
    <n v="2"/>
    <x v="0"/>
    <x v="0"/>
    <s v="T000"/>
    <x v="8"/>
    <x v="3"/>
    <n v="1"/>
    <x v="17"/>
    <x v="2"/>
    <n v="1"/>
    <x v="215"/>
    <n v="1"/>
  </r>
  <r>
    <n v="7265737"/>
    <n v="2"/>
    <n v="1"/>
    <x v="1"/>
    <x v="0"/>
    <s v="T000"/>
    <x v="0"/>
    <x v="17"/>
    <n v="1"/>
    <x v="137"/>
    <x v="2"/>
    <n v="1"/>
    <x v="5"/>
    <n v="1"/>
  </r>
  <r>
    <n v="7265737"/>
    <n v="2"/>
    <n v="2"/>
    <x v="1"/>
    <x v="0"/>
    <s v="T000"/>
    <x v="8"/>
    <x v="0"/>
    <n v="1"/>
    <x v="138"/>
    <x v="19"/>
    <n v="1"/>
    <x v="132"/>
    <n v="1"/>
  </r>
  <r>
    <n v="7265737"/>
    <n v="3"/>
    <n v="1"/>
    <x v="1"/>
    <x v="0"/>
    <s v="T000"/>
    <x v="3"/>
    <x v="17"/>
    <n v="1"/>
    <x v="55"/>
    <x v="19"/>
    <n v="1"/>
    <x v="205"/>
    <n v="1"/>
  </r>
  <r>
    <n v="7265737"/>
    <n v="3"/>
    <n v="2"/>
    <x v="1"/>
    <x v="0"/>
    <s v="T000"/>
    <x v="8"/>
    <x v="17"/>
    <n v="1"/>
    <x v="215"/>
    <x v="19"/>
    <n v="1"/>
    <x v="188"/>
    <n v="1"/>
  </r>
  <r>
    <n v="7265738"/>
    <n v="1"/>
    <n v="1"/>
    <x v="0"/>
    <x v="2"/>
    <s v="T000"/>
    <x v="1"/>
    <x v="11"/>
    <n v="1"/>
    <x v="4"/>
    <x v="12"/>
    <n v="1"/>
    <x v="135"/>
    <n v="1"/>
  </r>
  <r>
    <n v="7265738"/>
    <n v="1"/>
    <n v="2"/>
    <x v="0"/>
    <x v="2"/>
    <s v="T000"/>
    <x v="8"/>
    <x v="8"/>
    <n v="1"/>
    <x v="40"/>
    <x v="21"/>
    <n v="1"/>
    <x v="79"/>
    <n v="1"/>
  </r>
  <r>
    <n v="7265744"/>
    <n v="1"/>
    <n v="1"/>
    <x v="0"/>
    <x v="2"/>
    <s v="T000"/>
    <x v="2"/>
    <x v="14"/>
    <n v="1"/>
    <x v="4"/>
    <x v="14"/>
    <n v="1"/>
    <x v="70"/>
    <n v="1"/>
  </r>
  <r>
    <n v="7265744"/>
    <n v="1"/>
    <n v="2"/>
    <x v="0"/>
    <x v="2"/>
    <s v="T000"/>
    <x v="8"/>
    <x v="6"/>
    <n v="1"/>
    <x v="18"/>
    <x v="7"/>
    <n v="1"/>
    <x v="27"/>
    <n v="1"/>
  </r>
  <r>
    <n v="7265744"/>
    <n v="2"/>
    <n v="1"/>
    <x v="0"/>
    <x v="2"/>
    <s v="T000"/>
    <x v="3"/>
    <x v="14"/>
    <n v="1"/>
    <x v="16"/>
    <x v="7"/>
    <n v="1"/>
    <x v="23"/>
    <n v="1"/>
  </r>
  <r>
    <n v="7265744"/>
    <n v="2"/>
    <n v="2"/>
    <x v="0"/>
    <x v="2"/>
    <s v="T000"/>
    <x v="8"/>
    <x v="14"/>
    <n v="1"/>
    <x v="84"/>
    <x v="7"/>
    <n v="1"/>
    <x v="64"/>
    <n v="1"/>
  </r>
  <r>
    <n v="7265745"/>
    <n v="1"/>
    <n v="1"/>
    <x v="0"/>
    <x v="2"/>
    <s v="T000"/>
    <x v="1"/>
    <x v="18"/>
    <n v="1"/>
    <x v="0"/>
    <x v="20"/>
    <n v="1"/>
    <x v="76"/>
    <n v="2"/>
  </r>
  <r>
    <n v="7265745"/>
    <n v="1"/>
    <n v="2"/>
    <x v="0"/>
    <x v="2"/>
    <s v="T000"/>
    <x v="8"/>
    <x v="18"/>
    <n v="1"/>
    <x v="6"/>
    <x v="20"/>
    <n v="1"/>
    <x v="6"/>
    <n v="2"/>
  </r>
  <r>
    <n v="7265745"/>
    <n v="2"/>
    <n v="1"/>
    <x v="0"/>
    <x v="2"/>
    <s v="T000"/>
    <x v="3"/>
    <x v="18"/>
    <n v="1"/>
    <x v="3"/>
    <x v="13"/>
    <n v="1"/>
    <x v="3"/>
    <n v="1"/>
  </r>
  <r>
    <n v="7265745"/>
    <n v="2"/>
    <n v="2"/>
    <x v="0"/>
    <x v="2"/>
    <s v="T000"/>
    <x v="8"/>
    <x v="13"/>
    <n v="1"/>
    <x v="164"/>
    <x v="20"/>
    <n v="1"/>
    <x v="181"/>
    <n v="1"/>
  </r>
  <r>
    <n v="7265746"/>
    <n v="1"/>
    <n v="1"/>
    <x v="0"/>
    <x v="1"/>
    <s v="T000"/>
    <x v="2"/>
    <x v="14"/>
    <n v="1"/>
    <x v="27"/>
    <x v="20"/>
    <n v="1"/>
    <x v="8"/>
    <n v="1"/>
  </r>
  <r>
    <n v="7265746"/>
    <n v="1"/>
    <n v="2"/>
    <x v="0"/>
    <x v="1"/>
    <s v="T000"/>
    <x v="8"/>
    <x v="18"/>
    <n v="1"/>
    <x v="37"/>
    <x v="7"/>
    <n v="1"/>
    <x v="96"/>
    <n v="1"/>
  </r>
  <r>
    <n v="7265747"/>
    <n v="1"/>
    <n v="1"/>
    <x v="0"/>
    <x v="0"/>
    <s v="T000"/>
    <x v="5"/>
    <x v="1"/>
    <n v="1"/>
    <x v="65"/>
    <x v="7"/>
    <n v="1"/>
    <x v="55"/>
    <n v="1"/>
  </r>
  <r>
    <n v="7265747"/>
    <n v="1"/>
    <n v="2"/>
    <x v="0"/>
    <x v="0"/>
    <s v="T000"/>
    <x v="8"/>
    <x v="14"/>
    <n v="1"/>
    <x v="5"/>
    <x v="10"/>
    <n v="1"/>
    <x v="215"/>
    <n v="1"/>
  </r>
  <r>
    <n v="7265747"/>
    <n v="2"/>
    <n v="1"/>
    <x v="0"/>
    <x v="0"/>
    <s v="T000"/>
    <x v="0"/>
    <x v="1"/>
    <n v="1"/>
    <x v="71"/>
    <x v="12"/>
    <n v="1"/>
    <x v="194"/>
    <n v="1"/>
  </r>
  <r>
    <n v="7265747"/>
    <n v="2"/>
    <n v="2"/>
    <x v="0"/>
    <x v="0"/>
    <s v="T000"/>
    <x v="8"/>
    <x v="8"/>
    <n v="1"/>
    <x v="223"/>
    <x v="10"/>
    <n v="1"/>
    <x v="131"/>
    <n v="1"/>
  </r>
  <r>
    <n v="7265750"/>
    <n v="1"/>
    <n v="1"/>
    <x v="1"/>
    <x v="0"/>
    <s v="T000"/>
    <x v="3"/>
    <x v="5"/>
    <n v="1"/>
    <x v="13"/>
    <x v="12"/>
    <n v="1"/>
    <x v="46"/>
    <n v="1"/>
  </r>
  <r>
    <n v="7265750"/>
    <n v="1"/>
    <n v="2"/>
    <x v="1"/>
    <x v="0"/>
    <s v="T000"/>
    <x v="8"/>
    <x v="8"/>
    <n v="1"/>
    <x v="3"/>
    <x v="15"/>
    <n v="1"/>
    <x v="3"/>
    <n v="1"/>
  </r>
  <r>
    <n v="7265751"/>
    <n v="1"/>
    <n v="1"/>
    <x v="1"/>
    <x v="2"/>
    <s v="T000"/>
    <x v="1"/>
    <x v="5"/>
    <n v="1"/>
    <x v="65"/>
    <x v="8"/>
    <n v="1"/>
    <x v="115"/>
    <n v="1"/>
  </r>
  <r>
    <n v="7265751"/>
    <n v="1"/>
    <n v="2"/>
    <x v="1"/>
    <x v="2"/>
    <s v="T000"/>
    <x v="5"/>
    <x v="10"/>
    <n v="1"/>
    <x v="36"/>
    <x v="12"/>
    <n v="1"/>
    <x v="92"/>
    <n v="1"/>
  </r>
  <r>
    <n v="7265751"/>
    <n v="1"/>
    <n v="3"/>
    <x v="1"/>
    <x v="2"/>
    <s v="T000"/>
    <x v="8"/>
    <x v="8"/>
    <n v="1"/>
    <x v="107"/>
    <x v="15"/>
    <n v="1"/>
    <x v="53"/>
    <n v="1"/>
  </r>
  <r>
    <n v="7265752"/>
    <n v="1"/>
    <n v="1"/>
    <x v="0"/>
    <x v="3"/>
    <s v="T000"/>
    <x v="6"/>
    <x v="19"/>
    <n v="1"/>
    <x v="49"/>
    <x v="20"/>
    <n v="1"/>
    <x v="73"/>
    <n v="1"/>
  </r>
  <r>
    <n v="7265752"/>
    <n v="1"/>
    <n v="2"/>
    <x v="0"/>
    <x v="3"/>
    <s v="T000"/>
    <x v="8"/>
    <x v="18"/>
    <n v="1"/>
    <x v="91"/>
    <x v="5"/>
    <n v="1"/>
    <x v="32"/>
    <n v="1"/>
  </r>
  <r>
    <n v="7265752"/>
    <n v="2"/>
    <n v="1"/>
    <x v="0"/>
    <x v="3"/>
    <s v="T000"/>
    <x v="1"/>
    <x v="19"/>
    <n v="1"/>
    <x v="27"/>
    <x v="12"/>
    <n v="1"/>
    <x v="54"/>
    <n v="1"/>
  </r>
  <r>
    <n v="7265752"/>
    <n v="2"/>
    <n v="2"/>
    <x v="0"/>
    <x v="3"/>
    <s v="T000"/>
    <x v="8"/>
    <x v="8"/>
    <n v="1"/>
    <x v="56"/>
    <x v="5"/>
    <n v="1"/>
    <x v="53"/>
    <n v="1"/>
  </r>
  <r>
    <n v="7265752"/>
    <n v="3"/>
    <n v="1"/>
    <x v="0"/>
    <x v="3"/>
    <s v="T000"/>
    <x v="2"/>
    <x v="19"/>
    <n v="1"/>
    <x v="170"/>
    <x v="9"/>
    <n v="1"/>
    <x v="275"/>
    <n v="1"/>
  </r>
  <r>
    <n v="7265752"/>
    <n v="3"/>
    <n v="2"/>
    <x v="0"/>
    <x v="3"/>
    <s v="T000"/>
    <x v="8"/>
    <x v="15"/>
    <n v="1"/>
    <x v="215"/>
    <x v="5"/>
    <n v="1"/>
    <x v="188"/>
    <n v="1"/>
  </r>
  <r>
    <n v="7265753"/>
    <n v="1"/>
    <n v="1"/>
    <x v="0"/>
    <x v="0"/>
    <s v="T000"/>
    <x v="5"/>
    <x v="12"/>
    <n v="1"/>
    <x v="111"/>
    <x v="13"/>
    <n v="1"/>
    <x v="55"/>
    <n v="1"/>
  </r>
  <r>
    <n v="7265753"/>
    <n v="1"/>
    <n v="2"/>
    <x v="0"/>
    <x v="0"/>
    <s v="T000"/>
    <x v="0"/>
    <x v="13"/>
    <n v="1"/>
    <x v="114"/>
    <x v="12"/>
    <n v="1"/>
    <x v="113"/>
    <n v="1"/>
  </r>
  <r>
    <n v="7265753"/>
    <n v="1"/>
    <n v="3"/>
    <x v="0"/>
    <x v="0"/>
    <s v="T000"/>
    <x v="5"/>
    <x v="8"/>
    <n v="1"/>
    <x v="134"/>
    <x v="12"/>
    <n v="1"/>
    <x v="105"/>
    <n v="2"/>
  </r>
  <r>
    <n v="7265753"/>
    <n v="1"/>
    <n v="4"/>
    <x v="0"/>
    <x v="0"/>
    <s v="T000"/>
    <x v="1"/>
    <x v="8"/>
    <n v="1"/>
    <x v="11"/>
    <x v="2"/>
    <n v="1"/>
    <x v="35"/>
    <n v="2"/>
  </r>
  <r>
    <n v="7265753"/>
    <n v="1"/>
    <n v="5"/>
    <x v="0"/>
    <x v="0"/>
    <s v="T000"/>
    <x v="0"/>
    <x v="0"/>
    <n v="1"/>
    <x v="84"/>
    <x v="13"/>
    <n v="1"/>
    <x v="60"/>
    <n v="1"/>
  </r>
  <r>
    <n v="7265753"/>
    <n v="1"/>
    <n v="6"/>
    <x v="0"/>
    <x v="0"/>
    <s v="T000"/>
    <x v="8"/>
    <x v="13"/>
    <n v="1"/>
    <x v="138"/>
    <x v="0"/>
    <n v="1"/>
    <x v="132"/>
    <n v="1"/>
  </r>
  <r>
    <n v="7265754"/>
    <n v="1"/>
    <n v="1"/>
    <x v="0"/>
    <x v="0"/>
    <s v="T000"/>
    <x v="5"/>
    <x v="4"/>
    <n v="1"/>
    <x v="79"/>
    <x v="10"/>
    <n v="1"/>
    <x v="125"/>
    <n v="1"/>
  </r>
  <r>
    <n v="7265754"/>
    <n v="1"/>
    <n v="2"/>
    <x v="0"/>
    <x v="0"/>
    <s v="T000"/>
    <x v="8"/>
    <x v="1"/>
    <n v="1"/>
    <x v="170"/>
    <x v="3"/>
    <n v="1"/>
    <x v="188"/>
    <n v="1"/>
  </r>
  <r>
    <n v="7265755"/>
    <n v="1"/>
    <n v="1"/>
    <x v="1"/>
    <x v="2"/>
    <s v="T000"/>
    <x v="1"/>
    <x v="6"/>
    <n v="1"/>
    <x v="36"/>
    <x v="14"/>
    <n v="1"/>
    <x v="140"/>
    <n v="1"/>
  </r>
  <r>
    <n v="7265755"/>
    <n v="1"/>
    <n v="2"/>
    <x v="1"/>
    <x v="2"/>
    <s v="T000"/>
    <x v="8"/>
    <x v="6"/>
    <n v="1"/>
    <x v="86"/>
    <x v="14"/>
    <n v="1"/>
    <x v="43"/>
    <n v="1"/>
  </r>
  <r>
    <n v="7265755"/>
    <n v="2"/>
    <n v="1"/>
    <x v="1"/>
    <x v="2"/>
    <s v="T000"/>
    <x v="1"/>
    <x v="6"/>
    <n v="1"/>
    <x v="3"/>
    <x v="12"/>
    <n v="1"/>
    <x v="87"/>
    <n v="1"/>
  </r>
  <r>
    <n v="7265755"/>
    <n v="2"/>
    <n v="2"/>
    <x v="1"/>
    <x v="2"/>
    <s v="T000"/>
    <x v="8"/>
    <x v="8"/>
    <n v="1"/>
    <x v="71"/>
    <x v="14"/>
    <n v="1"/>
    <x v="131"/>
    <n v="1"/>
  </r>
  <r>
    <n v="7265757"/>
    <n v="1"/>
    <n v="1"/>
    <x v="0"/>
    <x v="0"/>
    <s v="T000"/>
    <x v="5"/>
    <x v="22"/>
    <n v="1"/>
    <x v="4"/>
    <x v="4"/>
    <n v="1"/>
    <x v="156"/>
    <n v="1"/>
  </r>
  <r>
    <n v="7265757"/>
    <n v="1"/>
    <n v="2"/>
    <x v="0"/>
    <x v="0"/>
    <s v="T000"/>
    <x v="8"/>
    <x v="22"/>
    <n v="1"/>
    <x v="51"/>
    <x v="4"/>
    <n v="1"/>
    <x v="43"/>
    <n v="1"/>
  </r>
  <r>
    <n v="7265757"/>
    <n v="2"/>
    <n v="1"/>
    <x v="0"/>
    <x v="0"/>
    <s v="T000"/>
    <x v="5"/>
    <x v="22"/>
    <n v="1"/>
    <x v="13"/>
    <x v="4"/>
    <n v="1"/>
    <x v="61"/>
    <n v="1"/>
  </r>
  <r>
    <n v="7265757"/>
    <n v="2"/>
    <n v="2"/>
    <x v="0"/>
    <x v="0"/>
    <s v="T000"/>
    <x v="8"/>
    <x v="22"/>
    <n v="1"/>
    <x v="39"/>
    <x v="4"/>
    <n v="1"/>
    <x v="191"/>
    <n v="1"/>
  </r>
  <r>
    <n v="7265759"/>
    <n v="1"/>
    <n v="1"/>
    <x v="0"/>
    <x v="2"/>
    <s v="T000"/>
    <x v="5"/>
    <x v="5"/>
    <n v="1"/>
    <x v="67"/>
    <x v="17"/>
    <n v="1"/>
    <x v="109"/>
    <n v="1"/>
  </r>
  <r>
    <n v="7265759"/>
    <n v="1"/>
    <n v="2"/>
    <x v="0"/>
    <x v="2"/>
    <s v="T000"/>
    <x v="1"/>
    <x v="3"/>
    <n v="1"/>
    <x v="11"/>
    <x v="20"/>
    <n v="1"/>
    <x v="49"/>
    <n v="1"/>
  </r>
  <r>
    <n v="7265759"/>
    <n v="1"/>
    <n v="3"/>
    <x v="0"/>
    <x v="2"/>
    <s v="T000"/>
    <x v="8"/>
    <x v="18"/>
    <n v="1"/>
    <x v="5"/>
    <x v="15"/>
    <n v="1"/>
    <x v="7"/>
    <n v="1"/>
  </r>
  <r>
    <n v="7265760"/>
    <n v="1"/>
    <n v="1"/>
    <x v="1"/>
    <x v="1"/>
    <s v="T000"/>
    <x v="7"/>
    <x v="14"/>
    <n v="1"/>
    <x v="4"/>
    <x v="12"/>
    <n v="1"/>
    <x v="70"/>
    <n v="1"/>
  </r>
  <r>
    <n v="7265760"/>
    <n v="1"/>
    <n v="2"/>
    <x v="1"/>
    <x v="1"/>
    <s v="T000"/>
    <x v="8"/>
    <x v="8"/>
    <n v="1"/>
    <x v="1"/>
    <x v="7"/>
    <n v="1"/>
    <x v="64"/>
    <n v="1"/>
  </r>
  <r>
    <n v="7265761"/>
    <n v="1"/>
    <n v="1"/>
    <x v="1"/>
    <x v="0"/>
    <s v="T000"/>
    <x v="5"/>
    <x v="10"/>
    <n v="1"/>
    <x v="65"/>
    <x v="3"/>
    <n v="1"/>
    <x v="68"/>
    <n v="1"/>
  </r>
  <r>
    <n v="7265761"/>
    <n v="1"/>
    <n v="2"/>
    <x v="1"/>
    <x v="0"/>
    <s v="T000"/>
    <x v="8"/>
    <x v="4"/>
    <n v="1"/>
    <x v="41"/>
    <x v="8"/>
    <n v="1"/>
    <x v="25"/>
    <n v="1"/>
  </r>
  <r>
    <n v="7265761"/>
    <n v="2"/>
    <n v="1"/>
    <x v="1"/>
    <x v="0"/>
    <s v="T000"/>
    <x v="0"/>
    <x v="10"/>
    <n v="1"/>
    <x v="124"/>
    <x v="12"/>
    <n v="1"/>
    <x v="60"/>
    <n v="2"/>
  </r>
  <r>
    <n v="7265761"/>
    <n v="2"/>
    <n v="2"/>
    <x v="1"/>
    <x v="0"/>
    <s v="T000"/>
    <x v="8"/>
    <x v="8"/>
    <n v="1"/>
    <x v="60"/>
    <x v="8"/>
    <n v="1"/>
    <x v="53"/>
    <n v="2"/>
  </r>
  <r>
    <n v="7265762"/>
    <n v="1"/>
    <n v="1"/>
    <x v="1"/>
    <x v="0"/>
    <s v="T000"/>
    <x v="5"/>
    <x v="22"/>
    <n v="1"/>
    <x v="81"/>
    <x v="12"/>
    <n v="1"/>
    <x v="105"/>
    <n v="1"/>
  </r>
  <r>
    <n v="7265762"/>
    <n v="1"/>
    <n v="2"/>
    <x v="1"/>
    <x v="0"/>
    <s v="T000"/>
    <x v="8"/>
    <x v="8"/>
    <n v="1"/>
    <x v="17"/>
    <x v="4"/>
    <n v="1"/>
    <x v="153"/>
    <n v="1"/>
  </r>
  <r>
    <n v="7265764"/>
    <n v="1"/>
    <n v="1"/>
    <x v="0"/>
    <x v="0"/>
    <s v="T000"/>
    <x v="1"/>
    <x v="14"/>
    <n v="1"/>
    <x v="61"/>
    <x v="12"/>
    <n v="1"/>
    <x v="18"/>
    <n v="1"/>
  </r>
  <r>
    <n v="7265764"/>
    <n v="1"/>
    <n v="2"/>
    <x v="0"/>
    <x v="0"/>
    <s v="T000"/>
    <x v="8"/>
    <x v="8"/>
    <n v="1"/>
    <x v="216"/>
    <x v="7"/>
    <n v="1"/>
    <x v="188"/>
    <n v="1"/>
  </r>
  <r>
    <n v="7265769"/>
    <n v="1"/>
    <n v="1"/>
    <x v="1"/>
    <x v="1"/>
    <s v="T000"/>
    <x v="1"/>
    <x v="6"/>
    <n v="1"/>
    <x v="10"/>
    <x v="14"/>
    <n v="1"/>
    <x v="57"/>
    <n v="2"/>
  </r>
  <r>
    <n v="7265769"/>
    <n v="1"/>
    <n v="2"/>
    <x v="1"/>
    <x v="1"/>
    <s v="T000"/>
    <x v="8"/>
    <x v="6"/>
    <n v="1"/>
    <x v="39"/>
    <x v="14"/>
    <n v="1"/>
    <x v="53"/>
    <n v="2"/>
  </r>
  <r>
    <n v="7265770"/>
    <n v="1"/>
    <n v="1"/>
    <x v="0"/>
    <x v="0"/>
    <s v="T000"/>
    <x v="1"/>
    <x v="0"/>
    <n v="1"/>
    <x v="16"/>
    <x v="19"/>
    <n v="1"/>
    <x v="23"/>
    <n v="1"/>
  </r>
  <r>
    <n v="7265770"/>
    <n v="1"/>
    <n v="2"/>
    <x v="0"/>
    <x v="0"/>
    <s v="T000"/>
    <x v="8"/>
    <x v="17"/>
    <n v="1"/>
    <x v="84"/>
    <x v="2"/>
    <n v="1"/>
    <x v="64"/>
    <n v="1"/>
  </r>
  <r>
    <n v="7265774"/>
    <n v="1"/>
    <n v="1"/>
    <x v="1"/>
    <x v="0"/>
    <s v="T000"/>
    <x v="5"/>
    <x v="15"/>
    <n v="1"/>
    <x v="21"/>
    <x v="7"/>
    <n v="1"/>
    <x v="48"/>
    <n v="2"/>
  </r>
  <r>
    <n v="7265774"/>
    <n v="1"/>
    <n v="2"/>
    <x v="1"/>
    <x v="0"/>
    <s v="T000"/>
    <x v="8"/>
    <x v="14"/>
    <n v="1"/>
    <x v="17"/>
    <x v="9"/>
    <n v="1"/>
    <x v="19"/>
    <n v="2"/>
  </r>
  <r>
    <n v="7265776"/>
    <n v="1"/>
    <n v="1"/>
    <x v="0"/>
    <x v="0"/>
    <s v="T000"/>
    <x v="5"/>
    <x v="18"/>
    <n v="1"/>
    <x v="65"/>
    <x v="0"/>
    <n v="1"/>
    <x v="55"/>
    <n v="1"/>
  </r>
  <r>
    <n v="7265776"/>
    <n v="1"/>
    <n v="2"/>
    <x v="0"/>
    <x v="0"/>
    <s v="T000"/>
    <x v="8"/>
    <x v="12"/>
    <n v="1"/>
    <x v="38"/>
    <x v="20"/>
    <n v="1"/>
    <x v="6"/>
    <n v="1"/>
  </r>
  <r>
    <n v="7265776"/>
    <n v="2"/>
    <n v="1"/>
    <x v="0"/>
    <x v="0"/>
    <s v="T000"/>
    <x v="0"/>
    <x v="18"/>
    <n v="1"/>
    <x v="27"/>
    <x v="22"/>
    <n v="1"/>
    <x v="149"/>
    <n v="1"/>
  </r>
  <r>
    <n v="7265776"/>
    <n v="2"/>
    <n v="2"/>
    <x v="0"/>
    <x v="0"/>
    <s v="T000"/>
    <x v="8"/>
    <x v="21"/>
    <n v="1"/>
    <x v="139"/>
    <x v="20"/>
    <n v="1"/>
    <x v="276"/>
    <n v="1"/>
  </r>
  <r>
    <n v="7265778"/>
    <n v="1"/>
    <n v="1"/>
    <x v="1"/>
    <x v="0"/>
    <s v="T000"/>
    <x v="5"/>
    <x v="10"/>
    <n v="1"/>
    <x v="4"/>
    <x v="12"/>
    <n v="1"/>
    <x v="106"/>
    <n v="1"/>
  </r>
  <r>
    <n v="7265778"/>
    <n v="1"/>
    <n v="2"/>
    <x v="1"/>
    <x v="0"/>
    <s v="T000"/>
    <x v="8"/>
    <x v="8"/>
    <n v="1"/>
    <x v="5"/>
    <x v="8"/>
    <n v="1"/>
    <x v="7"/>
    <n v="1"/>
  </r>
  <r>
    <n v="7265780"/>
    <n v="1"/>
    <n v="1"/>
    <x v="0"/>
    <x v="2"/>
    <s v="T000"/>
    <x v="1"/>
    <x v="13"/>
    <n v="1"/>
    <x v="0"/>
    <x v="13"/>
    <n v="1"/>
    <x v="67"/>
    <n v="2"/>
  </r>
  <r>
    <n v="7265780"/>
    <n v="1"/>
    <n v="2"/>
    <x v="0"/>
    <x v="2"/>
    <s v="T000"/>
    <x v="8"/>
    <x v="13"/>
    <n v="1"/>
    <x v="58"/>
    <x v="13"/>
    <n v="1"/>
    <x v="27"/>
    <n v="2"/>
  </r>
  <r>
    <n v="7265780"/>
    <n v="2"/>
    <n v="1"/>
    <x v="0"/>
    <x v="2"/>
    <s v="T000"/>
    <x v="4"/>
    <x v="13"/>
    <n v="1"/>
    <x v="26"/>
    <x v="8"/>
    <n v="1"/>
    <x v="116"/>
    <n v="1"/>
  </r>
  <r>
    <n v="7265780"/>
    <n v="2"/>
    <n v="2"/>
    <x v="0"/>
    <x v="2"/>
    <s v="T000"/>
    <x v="8"/>
    <x v="10"/>
    <n v="1"/>
    <x v="216"/>
    <x v="13"/>
    <n v="1"/>
    <x v="188"/>
    <n v="1"/>
  </r>
  <r>
    <n v="7265781"/>
    <n v="1"/>
    <n v="1"/>
    <x v="1"/>
    <x v="0"/>
    <s v="T000"/>
    <x v="1"/>
    <x v="14"/>
    <n v="1"/>
    <x v="21"/>
    <x v="21"/>
    <n v="1"/>
    <x v="135"/>
    <n v="2"/>
  </r>
  <r>
    <n v="7265781"/>
    <n v="1"/>
    <n v="2"/>
    <x v="1"/>
    <x v="0"/>
    <s v="T000"/>
    <x v="8"/>
    <x v="11"/>
    <n v="1"/>
    <x v="14"/>
    <x v="7"/>
    <n v="1"/>
    <x v="153"/>
    <n v="2"/>
  </r>
  <r>
    <n v="7265785"/>
    <n v="1"/>
    <n v="1"/>
    <x v="1"/>
    <x v="0"/>
    <s v="T000"/>
    <x v="5"/>
    <x v="17"/>
    <n v="1"/>
    <x v="65"/>
    <x v="19"/>
    <n v="1"/>
    <x v="114"/>
    <n v="2"/>
  </r>
  <r>
    <n v="7265785"/>
    <n v="1"/>
    <n v="2"/>
    <x v="1"/>
    <x v="0"/>
    <s v="T000"/>
    <x v="8"/>
    <x v="17"/>
    <n v="1"/>
    <x v="86"/>
    <x v="19"/>
    <n v="1"/>
    <x v="79"/>
    <n v="2"/>
  </r>
  <r>
    <n v="7265785"/>
    <n v="2"/>
    <n v="1"/>
    <x v="1"/>
    <x v="0"/>
    <s v="T000"/>
    <x v="5"/>
    <x v="17"/>
    <n v="1"/>
    <x v="91"/>
    <x v="19"/>
    <n v="1"/>
    <x v="32"/>
    <n v="2"/>
  </r>
  <r>
    <n v="7265785"/>
    <n v="2"/>
    <n v="2"/>
    <x v="1"/>
    <x v="0"/>
    <s v="T000"/>
    <x v="8"/>
    <x v="17"/>
    <n v="1"/>
    <x v="137"/>
    <x v="19"/>
    <n v="1"/>
    <x v="5"/>
    <n v="2"/>
  </r>
  <r>
    <n v="7265786"/>
    <n v="1"/>
    <n v="1"/>
    <x v="0"/>
    <x v="2"/>
    <s v="T000"/>
    <x v="5"/>
    <x v="3"/>
    <n v="1"/>
    <x v="21"/>
    <x v="14"/>
    <n v="1"/>
    <x v="138"/>
    <n v="1"/>
  </r>
  <r>
    <n v="7265786"/>
    <n v="1"/>
    <n v="2"/>
    <x v="0"/>
    <x v="2"/>
    <s v="T000"/>
    <x v="1"/>
    <x v="6"/>
    <n v="1"/>
    <x v="37"/>
    <x v="18"/>
    <n v="1"/>
    <x v="49"/>
    <n v="1"/>
  </r>
  <r>
    <n v="7265786"/>
    <n v="1"/>
    <n v="3"/>
    <x v="0"/>
    <x v="2"/>
    <s v="T000"/>
    <x v="8"/>
    <x v="9"/>
    <n v="1"/>
    <x v="17"/>
    <x v="17"/>
    <n v="1"/>
    <x v="82"/>
    <n v="1"/>
  </r>
  <r>
    <n v="7265789"/>
    <n v="1"/>
    <n v="1"/>
    <x v="1"/>
    <x v="2"/>
    <s v="T000"/>
    <x v="1"/>
    <x v="14"/>
    <n v="1"/>
    <x v="0"/>
    <x v="7"/>
    <n v="1"/>
    <x v="118"/>
    <n v="2"/>
  </r>
  <r>
    <n v="7265789"/>
    <n v="1"/>
    <n v="2"/>
    <x v="1"/>
    <x v="2"/>
    <s v="T000"/>
    <x v="8"/>
    <x v="14"/>
    <n v="1"/>
    <x v="33"/>
    <x v="7"/>
    <n v="1"/>
    <x v="79"/>
    <n v="2"/>
  </r>
  <r>
    <n v="7265790"/>
    <n v="1"/>
    <n v="1"/>
    <x v="1"/>
    <x v="0"/>
    <s v="T000"/>
    <x v="5"/>
    <x v="16"/>
    <n v="1"/>
    <x v="4"/>
    <x v="8"/>
    <n v="1"/>
    <x v="106"/>
    <n v="1"/>
  </r>
  <r>
    <n v="7265790"/>
    <n v="1"/>
    <n v="2"/>
    <x v="1"/>
    <x v="0"/>
    <s v="T000"/>
    <x v="8"/>
    <x v="10"/>
    <n v="1"/>
    <x v="1"/>
    <x v="16"/>
    <n v="1"/>
    <x v="25"/>
    <n v="1"/>
  </r>
  <r>
    <n v="7265790"/>
    <n v="2"/>
    <n v="1"/>
    <x v="1"/>
    <x v="0"/>
    <s v="T000"/>
    <x v="0"/>
    <x v="16"/>
    <n v="1"/>
    <x v="83"/>
    <x v="13"/>
    <n v="1"/>
    <x v="258"/>
    <n v="1"/>
  </r>
  <r>
    <n v="7265790"/>
    <n v="2"/>
    <n v="2"/>
    <x v="1"/>
    <x v="0"/>
    <s v="T000"/>
    <x v="8"/>
    <x v="13"/>
    <n v="1"/>
    <x v="123"/>
    <x v="16"/>
    <n v="1"/>
    <x v="120"/>
    <n v="1"/>
  </r>
  <r>
    <n v="7265791"/>
    <n v="1"/>
    <n v="1"/>
    <x v="0"/>
    <x v="0"/>
    <s v="T000"/>
    <x v="5"/>
    <x v="3"/>
    <n v="1"/>
    <x v="27"/>
    <x v="10"/>
    <n v="1"/>
    <x v="34"/>
    <n v="1"/>
  </r>
  <r>
    <n v="7265791"/>
    <n v="1"/>
    <n v="2"/>
    <x v="0"/>
    <x v="0"/>
    <s v="T000"/>
    <x v="8"/>
    <x v="1"/>
    <n v="1"/>
    <x v="106"/>
    <x v="17"/>
    <n v="1"/>
    <x v="132"/>
    <n v="1"/>
  </r>
  <r>
    <n v="7265792"/>
    <n v="1"/>
    <n v="1"/>
    <x v="1"/>
    <x v="2"/>
    <s v="T000"/>
    <x v="1"/>
    <x v="10"/>
    <n v="1"/>
    <x v="13"/>
    <x v="12"/>
    <n v="1"/>
    <x v="39"/>
    <n v="1"/>
  </r>
  <r>
    <n v="7265792"/>
    <n v="1"/>
    <n v="2"/>
    <x v="1"/>
    <x v="2"/>
    <s v="T000"/>
    <x v="3"/>
    <x v="8"/>
    <n v="1"/>
    <x v="16"/>
    <x v="22"/>
    <n v="1"/>
    <x v="149"/>
    <n v="1"/>
  </r>
  <r>
    <n v="7265792"/>
    <n v="1"/>
    <n v="3"/>
    <x v="1"/>
    <x v="2"/>
    <s v="T000"/>
    <x v="8"/>
    <x v="21"/>
    <n v="1"/>
    <x v="56"/>
    <x v="8"/>
    <n v="1"/>
    <x v="53"/>
    <n v="1"/>
  </r>
  <r>
    <n v="7265795"/>
    <n v="1"/>
    <n v="1"/>
    <x v="1"/>
    <x v="0"/>
    <s v="T000"/>
    <x v="6"/>
    <x v="13"/>
    <n v="1"/>
    <x v="36"/>
    <x v="10"/>
    <n v="1"/>
    <x v="121"/>
    <n v="1"/>
  </r>
  <r>
    <n v="7265795"/>
    <n v="1"/>
    <n v="2"/>
    <x v="1"/>
    <x v="0"/>
    <s v="T000"/>
    <x v="8"/>
    <x v="1"/>
    <n v="1"/>
    <x v="41"/>
    <x v="13"/>
    <n v="1"/>
    <x v="11"/>
    <n v="1"/>
  </r>
  <r>
    <n v="7265797"/>
    <n v="1"/>
    <n v="1"/>
    <x v="1"/>
    <x v="0"/>
    <s v="T000"/>
    <x v="1"/>
    <x v="11"/>
    <n v="1"/>
    <x v="21"/>
    <x v="21"/>
    <n v="1"/>
    <x v="48"/>
    <n v="2"/>
  </r>
  <r>
    <n v="7265797"/>
    <n v="1"/>
    <n v="2"/>
    <x v="1"/>
    <x v="0"/>
    <s v="T000"/>
    <x v="8"/>
    <x v="11"/>
    <n v="1"/>
    <x v="196"/>
    <x v="21"/>
    <n v="1"/>
    <x v="106"/>
    <n v="2"/>
  </r>
  <r>
    <n v="7265800"/>
    <n v="1"/>
    <n v="1"/>
    <x v="1"/>
    <x v="0"/>
    <s v="T000"/>
    <x v="5"/>
    <x v="21"/>
    <n v="1"/>
    <x v="36"/>
    <x v="7"/>
    <n v="1"/>
    <x v="92"/>
    <n v="1"/>
  </r>
  <r>
    <n v="7265800"/>
    <n v="1"/>
    <n v="2"/>
    <x v="1"/>
    <x v="0"/>
    <s v="T000"/>
    <x v="8"/>
    <x v="14"/>
    <n v="1"/>
    <x v="157"/>
    <x v="22"/>
    <n v="1"/>
    <x v="54"/>
    <n v="1"/>
  </r>
  <r>
    <n v="7265800"/>
    <n v="2"/>
    <n v="1"/>
    <x v="1"/>
    <x v="0"/>
    <s v="T000"/>
    <x v="1"/>
    <x v="21"/>
    <n v="1"/>
    <x v="11"/>
    <x v="22"/>
    <n v="1"/>
    <x v="35"/>
    <n v="2"/>
  </r>
  <r>
    <n v="7265800"/>
    <n v="2"/>
    <n v="2"/>
    <x v="1"/>
    <x v="0"/>
    <s v="T000"/>
    <x v="8"/>
    <x v="21"/>
    <n v="1"/>
    <x v="39"/>
    <x v="22"/>
    <n v="1"/>
    <x v="53"/>
    <n v="2"/>
  </r>
  <r>
    <n v="7265801"/>
    <n v="1"/>
    <n v="1"/>
    <x v="1"/>
    <x v="2"/>
    <s v="T000"/>
    <x v="5"/>
    <x v="16"/>
    <n v="1"/>
    <x v="4"/>
    <x v="17"/>
    <n v="1"/>
    <x v="4"/>
    <n v="2"/>
  </r>
  <r>
    <n v="7265801"/>
    <n v="1"/>
    <n v="2"/>
    <x v="1"/>
    <x v="2"/>
    <s v="T000"/>
    <x v="4"/>
    <x v="3"/>
    <n v="1"/>
    <x v="1"/>
    <x v="16"/>
    <n v="1"/>
    <x v="50"/>
    <n v="2"/>
  </r>
  <r>
    <n v="7265801"/>
    <n v="1"/>
    <n v="3"/>
    <x v="1"/>
    <x v="2"/>
    <s v="T000"/>
    <x v="8"/>
    <x v="16"/>
    <n v="1"/>
    <x v="171"/>
    <x v="16"/>
    <n v="1"/>
    <x v="132"/>
    <n v="2"/>
  </r>
  <r>
    <n v="7265802"/>
    <n v="1"/>
    <n v="1"/>
    <x v="1"/>
    <x v="1"/>
    <s v="T000"/>
    <x v="2"/>
    <x v="17"/>
    <n v="1"/>
    <x v="16"/>
    <x v="11"/>
    <n v="1"/>
    <x v="133"/>
    <n v="2"/>
  </r>
  <r>
    <n v="7265802"/>
    <n v="1"/>
    <n v="2"/>
    <x v="1"/>
    <x v="1"/>
    <s v="T000"/>
    <x v="3"/>
    <x v="20"/>
    <n v="1"/>
    <x v="191"/>
    <x v="11"/>
    <n v="1"/>
    <x v="18"/>
    <n v="2"/>
  </r>
  <r>
    <n v="7265802"/>
    <n v="1"/>
    <n v="3"/>
    <x v="1"/>
    <x v="1"/>
    <s v="T000"/>
    <x v="8"/>
    <x v="20"/>
    <n v="1"/>
    <x v="84"/>
    <x v="19"/>
    <n v="1"/>
    <x v="91"/>
    <n v="2"/>
  </r>
  <r>
    <n v="7265805"/>
    <n v="2"/>
    <n v="1"/>
    <x v="0"/>
    <x v="0"/>
    <s v="T000"/>
    <x v="3"/>
    <x v="12"/>
    <n v="1"/>
    <x v="172"/>
    <x v="14"/>
    <n v="1"/>
    <x v="202"/>
    <n v="1"/>
  </r>
  <r>
    <n v="7265805"/>
    <n v="2"/>
    <n v="2"/>
    <x v="0"/>
    <x v="0"/>
    <s v="T000"/>
    <x v="9"/>
    <x v="6"/>
    <n v="1"/>
    <x v="234"/>
    <x v="0"/>
    <n v="1"/>
    <x v="256"/>
    <n v="1"/>
  </r>
  <r>
    <n v="7265807"/>
    <n v="1"/>
    <n v="1"/>
    <x v="0"/>
    <x v="0"/>
    <s v="T000"/>
    <x v="4"/>
    <x v="9"/>
    <n v="1"/>
    <x v="10"/>
    <x v="3"/>
    <n v="1"/>
    <x v="28"/>
    <n v="1"/>
  </r>
  <r>
    <n v="7265807"/>
    <n v="1"/>
    <n v="2"/>
    <x v="0"/>
    <x v="0"/>
    <s v="T000"/>
    <x v="8"/>
    <x v="4"/>
    <n v="1"/>
    <x v="37"/>
    <x v="18"/>
    <n v="1"/>
    <x v="53"/>
    <n v="1"/>
  </r>
  <r>
    <n v="7265807"/>
    <n v="2"/>
    <n v="1"/>
    <x v="0"/>
    <x v="0"/>
    <s v="T000"/>
    <x v="3"/>
    <x v="9"/>
    <n v="1"/>
    <x v="71"/>
    <x v="10"/>
    <n v="1"/>
    <x v="131"/>
    <n v="1"/>
  </r>
  <r>
    <n v="7265807"/>
    <n v="2"/>
    <n v="2"/>
    <x v="0"/>
    <x v="0"/>
    <s v="T000"/>
    <x v="8"/>
    <x v="1"/>
    <n v="1"/>
    <x v="155"/>
    <x v="18"/>
    <n v="1"/>
    <x v="261"/>
    <n v="1"/>
  </r>
  <r>
    <n v="7265813"/>
    <n v="2"/>
    <n v="1"/>
    <x v="0"/>
    <x v="0"/>
    <s v="T000"/>
    <x v="1"/>
    <x v="15"/>
    <n v="1"/>
    <x v="41"/>
    <x v="12"/>
    <n v="1"/>
    <x v="54"/>
    <n v="1"/>
  </r>
  <r>
    <n v="7265813"/>
    <n v="2"/>
    <n v="2"/>
    <x v="0"/>
    <x v="0"/>
    <s v="T000"/>
    <x v="8"/>
    <x v="8"/>
    <n v="1"/>
    <x v="12"/>
    <x v="9"/>
    <n v="1"/>
    <x v="153"/>
    <n v="1"/>
  </r>
  <r>
    <n v="7265815"/>
    <n v="1"/>
    <n v="1"/>
    <x v="0"/>
    <x v="2"/>
    <s v="T000"/>
    <x v="7"/>
    <x v="17"/>
    <n v="1"/>
    <x v="4"/>
    <x v="12"/>
    <n v="1"/>
    <x v="24"/>
    <n v="1"/>
  </r>
  <r>
    <n v="7265815"/>
    <n v="1"/>
    <n v="2"/>
    <x v="0"/>
    <x v="2"/>
    <s v="T000"/>
    <x v="8"/>
    <x v="8"/>
    <n v="1"/>
    <x v="29"/>
    <x v="19"/>
    <n v="1"/>
    <x v="111"/>
    <n v="1"/>
  </r>
  <r>
    <n v="7265818"/>
    <n v="1"/>
    <n v="1"/>
    <x v="0"/>
    <x v="0"/>
    <s v="T000"/>
    <x v="5"/>
    <x v="16"/>
    <n v="1"/>
    <x v="65"/>
    <x v="12"/>
    <n v="1"/>
    <x v="114"/>
    <n v="1"/>
  </r>
  <r>
    <n v="7265818"/>
    <n v="1"/>
    <n v="2"/>
    <x v="0"/>
    <x v="0"/>
    <s v="T000"/>
    <x v="8"/>
    <x v="8"/>
    <n v="1"/>
    <x v="138"/>
    <x v="16"/>
    <n v="1"/>
    <x v="132"/>
    <n v="1"/>
  </r>
  <r>
    <n v="7265819"/>
    <n v="1"/>
    <n v="1"/>
    <x v="0"/>
    <x v="0"/>
    <s v="T000"/>
    <x v="1"/>
    <x v="15"/>
    <n v="1"/>
    <x v="38"/>
    <x v="9"/>
    <n v="1"/>
    <x v="277"/>
    <n v="1"/>
  </r>
  <r>
    <n v="7265819"/>
    <n v="1"/>
    <n v="2"/>
    <x v="0"/>
    <x v="0"/>
    <s v="T000"/>
    <x v="1"/>
    <x v="15"/>
    <n v="1"/>
    <x v="18"/>
    <x v="7"/>
    <n v="1"/>
    <x v="225"/>
    <n v="1"/>
  </r>
  <r>
    <n v="7265819"/>
    <n v="1"/>
    <n v="3"/>
    <x v="0"/>
    <x v="0"/>
    <s v="T000"/>
    <x v="8"/>
    <x v="14"/>
    <n v="1"/>
    <x v="235"/>
    <x v="9"/>
    <n v="1"/>
    <x v="27"/>
    <n v="1"/>
  </r>
  <r>
    <n v="7265819"/>
    <n v="2"/>
    <n v="1"/>
    <x v="0"/>
    <x v="0"/>
    <s v="T000"/>
    <x v="2"/>
    <x v="15"/>
    <n v="1"/>
    <x v="13"/>
    <x v="9"/>
    <n v="1"/>
    <x v="108"/>
    <n v="2"/>
  </r>
  <r>
    <n v="7265819"/>
    <n v="2"/>
    <n v="2"/>
    <x v="0"/>
    <x v="0"/>
    <s v="T000"/>
    <x v="8"/>
    <x v="15"/>
    <n v="1"/>
    <x v="236"/>
    <x v="9"/>
    <n v="1"/>
    <x v="53"/>
    <n v="2"/>
  </r>
  <r>
    <n v="7265820"/>
    <n v="1"/>
    <n v="1"/>
    <x v="0"/>
    <x v="0"/>
    <s v="T000"/>
    <x v="4"/>
    <x v="21"/>
    <n v="1"/>
    <x v="160"/>
    <x v="12"/>
    <n v="1"/>
    <x v="73"/>
    <n v="1"/>
  </r>
  <r>
    <n v="7265820"/>
    <n v="1"/>
    <n v="2"/>
    <x v="0"/>
    <x v="0"/>
    <s v="T000"/>
    <x v="8"/>
    <x v="8"/>
    <n v="1"/>
    <x v="6"/>
    <x v="22"/>
    <n v="1"/>
    <x v="27"/>
    <n v="1"/>
  </r>
  <r>
    <n v="7265820"/>
    <n v="2"/>
    <n v="1"/>
    <x v="0"/>
    <x v="0"/>
    <s v="T000"/>
    <x v="3"/>
    <x v="21"/>
    <n v="1"/>
    <x v="61"/>
    <x v="12"/>
    <n v="1"/>
    <x v="34"/>
    <n v="1"/>
  </r>
  <r>
    <n v="7265820"/>
    <n v="2"/>
    <n v="2"/>
    <x v="0"/>
    <x v="0"/>
    <s v="T000"/>
    <x v="8"/>
    <x v="8"/>
    <n v="1"/>
    <x v="64"/>
    <x v="22"/>
    <n v="1"/>
    <x v="132"/>
    <n v="1"/>
  </r>
  <r>
    <n v="7265821"/>
    <n v="1"/>
    <n v="1"/>
    <x v="1"/>
    <x v="0"/>
    <s v="T000"/>
    <x v="4"/>
    <x v="11"/>
    <n v="1"/>
    <x v="4"/>
    <x v="21"/>
    <n v="1"/>
    <x v="201"/>
    <n v="2"/>
  </r>
  <r>
    <n v="7265821"/>
    <n v="1"/>
    <n v="2"/>
    <x v="1"/>
    <x v="0"/>
    <s v="T000"/>
    <x v="8"/>
    <x v="11"/>
    <n v="1"/>
    <x v="19"/>
    <x v="21"/>
    <n v="1"/>
    <x v="66"/>
    <n v="2"/>
  </r>
  <r>
    <n v="7265821"/>
    <n v="2"/>
    <n v="1"/>
    <x v="1"/>
    <x v="0"/>
    <s v="T000"/>
    <x v="4"/>
    <x v="11"/>
    <n v="1"/>
    <x v="10"/>
    <x v="21"/>
    <n v="1"/>
    <x v="10"/>
    <n v="2"/>
  </r>
  <r>
    <n v="7265821"/>
    <n v="2"/>
    <n v="2"/>
    <x v="1"/>
    <x v="0"/>
    <s v="T000"/>
    <x v="8"/>
    <x v="11"/>
    <n v="1"/>
    <x v="167"/>
    <x v="21"/>
    <n v="1"/>
    <x v="36"/>
    <n v="2"/>
  </r>
  <r>
    <n v="7265823"/>
    <n v="1"/>
    <n v="1"/>
    <x v="1"/>
    <x v="0"/>
    <s v="T000"/>
    <x v="5"/>
    <x v="1"/>
    <n v="1"/>
    <x v="0"/>
    <x v="12"/>
    <n v="1"/>
    <x v="67"/>
    <n v="1"/>
  </r>
  <r>
    <n v="7265823"/>
    <n v="1"/>
    <n v="2"/>
    <x v="1"/>
    <x v="0"/>
    <s v="T000"/>
    <x v="8"/>
    <x v="8"/>
    <n v="1"/>
    <x v="174"/>
    <x v="10"/>
    <n v="1"/>
    <x v="130"/>
    <n v="1"/>
  </r>
  <r>
    <n v="7265828"/>
    <n v="1"/>
    <n v="1"/>
    <x v="1"/>
    <x v="0"/>
    <s v="T000"/>
    <x v="5"/>
    <x v="21"/>
    <n v="1"/>
    <x v="36"/>
    <x v="22"/>
    <n v="1"/>
    <x v="83"/>
    <n v="1"/>
  </r>
  <r>
    <n v="7265828"/>
    <n v="1"/>
    <n v="2"/>
    <x v="1"/>
    <x v="0"/>
    <s v="T000"/>
    <x v="8"/>
    <x v="21"/>
    <n v="1"/>
    <x v="117"/>
    <x v="22"/>
    <n v="1"/>
    <x v="111"/>
    <n v="1"/>
  </r>
  <r>
    <n v="7265828"/>
    <n v="2"/>
    <n v="1"/>
    <x v="1"/>
    <x v="0"/>
    <s v="T000"/>
    <x v="5"/>
    <x v="21"/>
    <n v="1"/>
    <x v="161"/>
    <x v="22"/>
    <n v="1"/>
    <x v="61"/>
    <n v="1"/>
  </r>
  <r>
    <n v="7265828"/>
    <n v="2"/>
    <n v="2"/>
    <x v="1"/>
    <x v="0"/>
    <s v="T000"/>
    <x v="8"/>
    <x v="21"/>
    <n v="1"/>
    <x v="20"/>
    <x v="22"/>
    <n v="1"/>
    <x v="25"/>
    <n v="1"/>
  </r>
  <r>
    <n v="7265829"/>
    <n v="1"/>
    <n v="1"/>
    <x v="1"/>
    <x v="2"/>
    <s v="T000"/>
    <x v="5"/>
    <x v="16"/>
    <n v="1"/>
    <x v="21"/>
    <x v="11"/>
    <n v="1"/>
    <x v="48"/>
    <n v="1"/>
  </r>
  <r>
    <n v="7265829"/>
    <n v="1"/>
    <n v="2"/>
    <x v="1"/>
    <x v="2"/>
    <s v="T000"/>
    <x v="8"/>
    <x v="20"/>
    <n v="1"/>
    <x v="20"/>
    <x v="16"/>
    <n v="1"/>
    <x v="25"/>
    <n v="1"/>
  </r>
  <r>
    <n v="7265830"/>
    <n v="1"/>
    <n v="1"/>
    <x v="1"/>
    <x v="1"/>
    <s v="T000"/>
    <x v="1"/>
    <x v="7"/>
    <n v="1"/>
    <x v="4"/>
    <x v="6"/>
    <n v="1"/>
    <x v="106"/>
    <n v="1"/>
  </r>
  <r>
    <n v="7265830"/>
    <n v="1"/>
    <n v="2"/>
    <x v="1"/>
    <x v="1"/>
    <s v="T000"/>
    <x v="8"/>
    <x v="7"/>
    <n v="1"/>
    <x v="38"/>
    <x v="6"/>
    <n v="1"/>
    <x v="6"/>
    <n v="1"/>
  </r>
  <r>
    <n v="7265834"/>
    <n v="1"/>
    <n v="1"/>
    <x v="1"/>
    <x v="3"/>
    <s v="T000"/>
    <x v="6"/>
    <x v="17"/>
    <n v="1"/>
    <x v="65"/>
    <x v="8"/>
    <n v="1"/>
    <x v="109"/>
    <n v="1"/>
  </r>
  <r>
    <n v="7265834"/>
    <n v="1"/>
    <n v="2"/>
    <x v="1"/>
    <x v="3"/>
    <s v="T000"/>
    <x v="8"/>
    <x v="10"/>
    <n v="1"/>
    <x v="237"/>
    <x v="19"/>
    <n v="1"/>
    <x v="132"/>
    <n v="1"/>
  </r>
  <r>
    <n v="7265836"/>
    <n v="1"/>
    <n v="1"/>
    <x v="1"/>
    <x v="1"/>
    <s v="T000"/>
    <x v="7"/>
    <x v="21"/>
    <n v="1"/>
    <x v="4"/>
    <x v="22"/>
    <n v="1"/>
    <x v="135"/>
    <n v="2"/>
  </r>
  <r>
    <n v="7265836"/>
    <n v="1"/>
    <n v="2"/>
    <x v="1"/>
    <x v="1"/>
    <s v="T000"/>
    <x v="8"/>
    <x v="21"/>
    <n v="1"/>
    <x v="57"/>
    <x v="22"/>
    <n v="1"/>
    <x v="73"/>
    <n v="2"/>
  </r>
  <r>
    <n v="7265836"/>
    <n v="2"/>
    <n v="1"/>
    <x v="1"/>
    <x v="1"/>
    <s v="T000"/>
    <x v="1"/>
    <x v="21"/>
    <n v="1"/>
    <x v="27"/>
    <x v="22"/>
    <n v="1"/>
    <x v="8"/>
    <n v="2"/>
  </r>
  <r>
    <n v="7265836"/>
    <n v="2"/>
    <n v="2"/>
    <x v="1"/>
    <x v="1"/>
    <s v="T000"/>
    <x v="8"/>
    <x v="21"/>
    <n v="1"/>
    <x v="68"/>
    <x v="22"/>
    <n v="1"/>
    <x v="25"/>
    <n v="2"/>
  </r>
  <r>
    <n v="7265837"/>
    <n v="1"/>
    <n v="1"/>
    <x v="1"/>
    <x v="2"/>
    <s v="T000"/>
    <x v="1"/>
    <x v="16"/>
    <n v="1"/>
    <x v="29"/>
    <x v="2"/>
    <n v="1"/>
    <x v="98"/>
    <n v="2"/>
  </r>
  <r>
    <n v="7265837"/>
    <n v="1"/>
    <n v="2"/>
    <x v="1"/>
    <x v="2"/>
    <s v="T000"/>
    <x v="5"/>
    <x v="0"/>
    <n v="1"/>
    <x v="19"/>
    <x v="21"/>
    <n v="1"/>
    <x v="31"/>
    <n v="1"/>
  </r>
  <r>
    <n v="7265837"/>
    <n v="1"/>
    <n v="3"/>
    <x v="1"/>
    <x v="2"/>
    <s v="T000"/>
    <x v="8"/>
    <x v="11"/>
    <n v="1"/>
    <x v="14"/>
    <x v="16"/>
    <n v="1"/>
    <x v="9"/>
    <n v="1"/>
  </r>
  <r>
    <n v="7265837"/>
    <n v="2"/>
    <n v="1"/>
    <x v="1"/>
    <x v="2"/>
    <s v="T000"/>
    <x v="3"/>
    <x v="16"/>
    <n v="1"/>
    <x v="188"/>
    <x v="11"/>
    <n v="1"/>
    <x v="214"/>
    <n v="1"/>
  </r>
  <r>
    <n v="7265837"/>
    <n v="2"/>
    <n v="2"/>
    <x v="1"/>
    <x v="2"/>
    <s v="T000"/>
    <x v="8"/>
    <x v="20"/>
    <n v="1"/>
    <x v="62"/>
    <x v="16"/>
    <n v="1"/>
    <x v="168"/>
    <n v="1"/>
  </r>
  <r>
    <n v="7265839"/>
    <n v="1"/>
    <n v="1"/>
    <x v="0"/>
    <x v="2"/>
    <s v="T000"/>
    <x v="5"/>
    <x v="22"/>
    <n v="1"/>
    <x v="101"/>
    <x v="14"/>
    <n v="1"/>
    <x v="68"/>
    <n v="1"/>
  </r>
  <r>
    <n v="7265839"/>
    <n v="1"/>
    <n v="2"/>
    <x v="0"/>
    <x v="2"/>
    <s v="T000"/>
    <x v="3"/>
    <x v="6"/>
    <n v="1"/>
    <x v="40"/>
    <x v="4"/>
    <n v="1"/>
    <x v="43"/>
    <n v="1"/>
  </r>
  <r>
    <n v="7265839"/>
    <n v="1"/>
    <n v="3"/>
    <x v="0"/>
    <x v="2"/>
    <s v="T000"/>
    <x v="8"/>
    <x v="22"/>
    <n v="1"/>
    <x v="140"/>
    <x v="4"/>
    <n v="1"/>
    <x v="14"/>
    <n v="1"/>
  </r>
  <r>
    <n v="7265839"/>
    <n v="2"/>
    <n v="1"/>
    <x v="0"/>
    <x v="2"/>
    <s v="T000"/>
    <x v="2"/>
    <x v="22"/>
    <n v="1"/>
    <x v="3"/>
    <x v="4"/>
    <n v="1"/>
    <x v="276"/>
    <n v="1"/>
  </r>
  <r>
    <n v="7265839"/>
    <n v="2"/>
    <n v="2"/>
    <x v="0"/>
    <x v="2"/>
    <s v="T000"/>
    <x v="8"/>
    <x v="22"/>
    <n v="1"/>
    <x v="238"/>
    <x v="4"/>
    <n v="1"/>
    <x v="206"/>
    <n v="1"/>
  </r>
  <r>
    <n v="7265840"/>
    <n v="1"/>
    <n v="1"/>
    <x v="0"/>
    <x v="0"/>
    <s v="T000"/>
    <x v="5"/>
    <x v="3"/>
    <n v="1"/>
    <x v="4"/>
    <x v="17"/>
    <n v="1"/>
    <x v="4"/>
    <n v="2"/>
  </r>
  <r>
    <n v="7265840"/>
    <n v="1"/>
    <n v="2"/>
    <x v="0"/>
    <x v="0"/>
    <s v="T000"/>
    <x v="8"/>
    <x v="3"/>
    <n v="1"/>
    <x v="136"/>
    <x v="17"/>
    <n v="1"/>
    <x v="98"/>
    <n v="2"/>
  </r>
  <r>
    <n v="7265840"/>
    <n v="2"/>
    <n v="1"/>
    <x v="0"/>
    <x v="0"/>
    <s v="T000"/>
    <x v="5"/>
    <x v="3"/>
    <n v="1"/>
    <x v="10"/>
    <x v="17"/>
    <n v="1"/>
    <x v="65"/>
    <n v="2"/>
  </r>
  <r>
    <n v="7265840"/>
    <n v="2"/>
    <n v="2"/>
    <x v="0"/>
    <x v="0"/>
    <s v="T000"/>
    <x v="8"/>
    <x v="3"/>
    <n v="1"/>
    <x v="139"/>
    <x v="17"/>
    <n v="1"/>
    <x v="120"/>
    <n v="2"/>
  </r>
  <r>
    <n v="7265842"/>
    <n v="1"/>
    <n v="1"/>
    <x v="1"/>
    <x v="0"/>
    <s v="T000"/>
    <x v="5"/>
    <x v="12"/>
    <n v="1"/>
    <x v="36"/>
    <x v="0"/>
    <n v="1"/>
    <x v="123"/>
    <n v="2"/>
  </r>
  <r>
    <n v="7265842"/>
    <n v="1"/>
    <n v="2"/>
    <x v="1"/>
    <x v="0"/>
    <s v="T000"/>
    <x v="8"/>
    <x v="12"/>
    <n v="1"/>
    <x v="51"/>
    <x v="0"/>
    <n v="1"/>
    <x v="43"/>
    <n v="2"/>
  </r>
  <r>
    <n v="7265842"/>
    <n v="2"/>
    <n v="1"/>
    <x v="1"/>
    <x v="0"/>
    <s v="T000"/>
    <x v="5"/>
    <x v="12"/>
    <n v="1"/>
    <x v="35"/>
    <x v="0"/>
    <n v="1"/>
    <x v="47"/>
    <n v="2"/>
  </r>
  <r>
    <n v="7265842"/>
    <n v="2"/>
    <n v="2"/>
    <x v="1"/>
    <x v="0"/>
    <s v="T000"/>
    <x v="8"/>
    <x v="12"/>
    <n v="1"/>
    <x v="10"/>
    <x v="0"/>
    <n v="1"/>
    <x v="81"/>
    <n v="2"/>
  </r>
  <r>
    <n v="7265842"/>
    <n v="3"/>
    <n v="1"/>
    <x v="1"/>
    <x v="0"/>
    <s v="T000"/>
    <x v="1"/>
    <x v="12"/>
    <n v="1"/>
    <x v="1"/>
    <x v="14"/>
    <n v="1"/>
    <x v="72"/>
    <n v="2"/>
  </r>
  <r>
    <n v="7265842"/>
    <n v="3"/>
    <n v="2"/>
    <x v="1"/>
    <x v="0"/>
    <s v="T000"/>
    <x v="8"/>
    <x v="6"/>
    <n v="1"/>
    <x v="138"/>
    <x v="0"/>
    <n v="1"/>
    <x v="132"/>
    <n v="2"/>
  </r>
  <r>
    <n v="7265843"/>
    <n v="1"/>
    <n v="1"/>
    <x v="1"/>
    <x v="0"/>
    <s v="T000"/>
    <x v="5"/>
    <x v="13"/>
    <n v="1"/>
    <x v="67"/>
    <x v="20"/>
    <n v="1"/>
    <x v="105"/>
    <n v="1"/>
  </r>
  <r>
    <n v="7265843"/>
    <n v="1"/>
    <n v="2"/>
    <x v="1"/>
    <x v="0"/>
    <s v="T000"/>
    <x v="8"/>
    <x v="18"/>
    <n v="1"/>
    <x v="35"/>
    <x v="13"/>
    <n v="1"/>
    <x v="46"/>
    <n v="1"/>
  </r>
  <r>
    <n v="7265844"/>
    <n v="1"/>
    <n v="1"/>
    <x v="1"/>
    <x v="0"/>
    <s v="T000"/>
    <x v="5"/>
    <x v="13"/>
    <n v="1"/>
    <x v="79"/>
    <x v="16"/>
    <n v="1"/>
    <x v="162"/>
    <n v="1"/>
  </r>
  <r>
    <n v="7265844"/>
    <n v="1"/>
    <n v="2"/>
    <x v="1"/>
    <x v="0"/>
    <s v="T000"/>
    <x v="8"/>
    <x v="16"/>
    <n v="1"/>
    <x v="135"/>
    <x v="13"/>
    <n v="1"/>
    <x v="28"/>
    <n v="1"/>
  </r>
  <r>
    <n v="7265846"/>
    <n v="1"/>
    <n v="1"/>
    <x v="0"/>
    <x v="0"/>
    <s v="T000"/>
    <x v="3"/>
    <x v="9"/>
    <n v="1"/>
    <x v="5"/>
    <x v="7"/>
    <n v="1"/>
    <x v="7"/>
    <n v="1"/>
  </r>
  <r>
    <n v="7265846"/>
    <n v="1"/>
    <n v="2"/>
    <x v="0"/>
    <x v="0"/>
    <s v="T000"/>
    <x v="8"/>
    <x v="14"/>
    <n v="1"/>
    <x v="62"/>
    <x v="18"/>
    <n v="1"/>
    <x v="168"/>
    <n v="1"/>
  </r>
  <r>
    <n v="7265848"/>
    <n v="1"/>
    <n v="1"/>
    <x v="1"/>
    <x v="0"/>
    <s v="T000"/>
    <x v="3"/>
    <x v="5"/>
    <n v="1"/>
    <x v="0"/>
    <x v="20"/>
    <n v="1"/>
    <x v="118"/>
    <n v="2"/>
  </r>
  <r>
    <n v="7265848"/>
    <n v="1"/>
    <n v="2"/>
    <x v="1"/>
    <x v="0"/>
    <s v="T000"/>
    <x v="8"/>
    <x v="18"/>
    <n v="1"/>
    <x v="33"/>
    <x v="15"/>
    <n v="1"/>
    <x v="79"/>
    <n v="2"/>
  </r>
  <r>
    <n v="7265848"/>
    <n v="2"/>
    <n v="1"/>
    <x v="1"/>
    <x v="0"/>
    <s v="T000"/>
    <x v="0"/>
    <x v="5"/>
    <n v="1"/>
    <x v="27"/>
    <x v="15"/>
    <n v="1"/>
    <x v="217"/>
    <n v="2"/>
  </r>
  <r>
    <n v="7265848"/>
    <n v="2"/>
    <n v="2"/>
    <x v="1"/>
    <x v="0"/>
    <s v="T000"/>
    <x v="8"/>
    <x v="5"/>
    <n v="1"/>
    <x v="77"/>
    <x v="15"/>
    <n v="1"/>
    <x v="64"/>
    <n v="2"/>
  </r>
  <r>
    <n v="7265851"/>
    <n v="1"/>
    <n v="1"/>
    <x v="1"/>
    <x v="0"/>
    <s v="T000"/>
    <x v="5"/>
    <x v="0"/>
    <n v="1"/>
    <x v="21"/>
    <x v="22"/>
    <n v="1"/>
    <x v="138"/>
    <n v="1"/>
  </r>
  <r>
    <n v="7265851"/>
    <n v="1"/>
    <n v="2"/>
    <x v="1"/>
    <x v="0"/>
    <s v="T000"/>
    <x v="8"/>
    <x v="21"/>
    <n v="1"/>
    <x v="56"/>
    <x v="2"/>
    <n v="1"/>
    <x v="191"/>
    <n v="1"/>
  </r>
  <r>
    <n v="7265852"/>
    <n v="2"/>
    <n v="1"/>
    <x v="0"/>
    <x v="0"/>
    <s v="T000"/>
    <x v="3"/>
    <x v="3"/>
    <n v="1"/>
    <x v="14"/>
    <x v="12"/>
    <n v="1"/>
    <x v="15"/>
    <n v="1"/>
  </r>
  <r>
    <n v="7265852"/>
    <n v="2"/>
    <n v="2"/>
    <x v="0"/>
    <x v="0"/>
    <s v="T000"/>
    <x v="8"/>
    <x v="8"/>
    <n v="1"/>
    <x v="55"/>
    <x v="17"/>
    <n v="1"/>
    <x v="167"/>
    <n v="1"/>
  </r>
  <r>
    <n v="7265855"/>
    <n v="1"/>
    <n v="1"/>
    <x v="0"/>
    <x v="2"/>
    <s v="T000"/>
    <x v="0"/>
    <x v="17"/>
    <n v="1"/>
    <x v="195"/>
    <x v="19"/>
    <n v="1"/>
    <x v="55"/>
    <n v="1"/>
  </r>
  <r>
    <n v="7265857"/>
    <n v="1"/>
    <n v="1"/>
    <x v="0"/>
    <x v="0"/>
    <s v="T000"/>
    <x v="3"/>
    <x v="20"/>
    <n v="1"/>
    <x v="27"/>
    <x v="19"/>
    <n v="1"/>
    <x v="8"/>
    <n v="2"/>
  </r>
  <r>
    <n v="7265857"/>
    <n v="1"/>
    <n v="2"/>
    <x v="0"/>
    <x v="0"/>
    <s v="T000"/>
    <x v="8"/>
    <x v="17"/>
    <n v="1"/>
    <x v="138"/>
    <x v="11"/>
    <n v="1"/>
    <x v="132"/>
    <n v="2"/>
  </r>
  <r>
    <n v="7265859"/>
    <n v="1"/>
    <n v="1"/>
    <x v="1"/>
    <x v="0"/>
    <s v="T000"/>
    <x v="5"/>
    <x v="8"/>
    <n v="1"/>
    <x v="113"/>
    <x v="8"/>
    <n v="1"/>
    <x v="26"/>
    <n v="1"/>
  </r>
  <r>
    <n v="7265859"/>
    <n v="1"/>
    <n v="2"/>
    <x v="1"/>
    <x v="0"/>
    <s v="T000"/>
    <x v="8"/>
    <x v="10"/>
    <n v="1"/>
    <x v="25"/>
    <x v="12"/>
    <n v="1"/>
    <x v="117"/>
    <n v="1"/>
  </r>
  <r>
    <n v="7265859"/>
    <n v="2"/>
    <n v="1"/>
    <x v="1"/>
    <x v="0"/>
    <s v="T000"/>
    <x v="5"/>
    <x v="8"/>
    <n v="1"/>
    <x v="10"/>
    <x v="8"/>
    <n v="1"/>
    <x v="65"/>
    <n v="1"/>
  </r>
  <r>
    <n v="7265859"/>
    <n v="2"/>
    <n v="2"/>
    <x v="1"/>
    <x v="0"/>
    <s v="T000"/>
    <x v="8"/>
    <x v="10"/>
    <n v="1"/>
    <x v="68"/>
    <x v="12"/>
    <n v="1"/>
    <x v="25"/>
    <n v="1"/>
  </r>
  <r>
    <n v="7265860"/>
    <n v="1"/>
    <n v="1"/>
    <x v="0"/>
    <x v="0"/>
    <s v="T000"/>
    <x v="5"/>
    <x v="10"/>
    <n v="1"/>
    <x v="177"/>
    <x v="12"/>
    <n v="1"/>
    <x v="56"/>
    <n v="2"/>
  </r>
  <r>
    <n v="7265860"/>
    <n v="1"/>
    <n v="2"/>
    <x v="0"/>
    <x v="0"/>
    <s v="T000"/>
    <x v="8"/>
    <x v="8"/>
    <n v="1"/>
    <x v="35"/>
    <x v="8"/>
    <n v="1"/>
    <x v="32"/>
    <n v="2"/>
  </r>
  <r>
    <n v="7265860"/>
    <n v="2"/>
    <n v="1"/>
    <x v="0"/>
    <x v="0"/>
    <s v="T000"/>
    <x v="5"/>
    <x v="10"/>
    <n v="1"/>
    <x v="10"/>
    <x v="12"/>
    <n v="1"/>
    <x v="57"/>
    <n v="2"/>
  </r>
  <r>
    <n v="7265860"/>
    <n v="2"/>
    <n v="2"/>
    <x v="0"/>
    <x v="0"/>
    <s v="T000"/>
    <x v="8"/>
    <x v="8"/>
    <n v="1"/>
    <x v="23"/>
    <x v="8"/>
    <n v="1"/>
    <x v="12"/>
    <n v="1"/>
  </r>
  <r>
    <n v="7265861"/>
    <n v="1"/>
    <n v="1"/>
    <x v="1"/>
    <x v="0"/>
    <s v="T000"/>
    <x v="5"/>
    <x v="15"/>
    <n v="1"/>
    <x v="67"/>
    <x v="12"/>
    <n v="1"/>
    <x v="83"/>
    <n v="1"/>
  </r>
  <r>
    <n v="7265861"/>
    <n v="1"/>
    <n v="2"/>
    <x v="1"/>
    <x v="0"/>
    <s v="T000"/>
    <x v="8"/>
    <x v="8"/>
    <n v="1"/>
    <x v="124"/>
    <x v="9"/>
    <n v="1"/>
    <x v="63"/>
    <n v="1"/>
  </r>
  <r>
    <n v="7265864"/>
    <n v="1"/>
    <n v="1"/>
    <x v="1"/>
    <x v="1"/>
    <s v="T000"/>
    <x v="1"/>
    <x v="15"/>
    <n v="1"/>
    <x v="4"/>
    <x v="12"/>
    <n v="1"/>
    <x v="141"/>
    <n v="1"/>
  </r>
  <r>
    <n v="7265864"/>
    <n v="1"/>
    <n v="2"/>
    <x v="1"/>
    <x v="1"/>
    <s v="T000"/>
    <x v="8"/>
    <x v="8"/>
    <n v="1"/>
    <x v="76"/>
    <x v="9"/>
    <n v="1"/>
    <x v="43"/>
    <n v="1"/>
  </r>
  <r>
    <n v="7265865"/>
    <n v="1"/>
    <n v="1"/>
    <x v="1"/>
    <x v="2"/>
    <s v="T000"/>
    <x v="4"/>
    <x v="20"/>
    <n v="1"/>
    <x v="65"/>
    <x v="6"/>
    <n v="1"/>
    <x v="92"/>
    <n v="1"/>
  </r>
  <r>
    <n v="7265865"/>
    <n v="1"/>
    <n v="2"/>
    <x v="1"/>
    <x v="2"/>
    <s v="T000"/>
    <x v="8"/>
    <x v="7"/>
    <n v="1"/>
    <x v="146"/>
    <x v="11"/>
    <n v="1"/>
    <x v="120"/>
    <n v="1"/>
  </r>
  <r>
    <n v="7265866"/>
    <n v="1"/>
    <n v="1"/>
    <x v="1"/>
    <x v="3"/>
    <s v="T000"/>
    <x v="6"/>
    <x v="3"/>
    <n v="1"/>
    <x v="111"/>
    <x v="3"/>
    <n v="1"/>
    <x v="138"/>
    <n v="1"/>
  </r>
  <r>
    <n v="7265866"/>
    <n v="1"/>
    <n v="2"/>
    <x v="1"/>
    <x v="3"/>
    <s v="T000"/>
    <x v="8"/>
    <x v="4"/>
    <n v="1"/>
    <x v="29"/>
    <x v="17"/>
    <n v="1"/>
    <x v="31"/>
    <n v="1"/>
  </r>
  <r>
    <n v="7265866"/>
    <n v="2"/>
    <n v="1"/>
    <x v="1"/>
    <x v="3"/>
    <s v="T000"/>
    <x v="2"/>
    <x v="3"/>
    <n v="1"/>
    <x v="10"/>
    <x v="12"/>
    <n v="1"/>
    <x v="18"/>
    <n v="2"/>
  </r>
  <r>
    <n v="7265866"/>
    <n v="2"/>
    <n v="2"/>
    <x v="1"/>
    <x v="3"/>
    <s v="T000"/>
    <x v="8"/>
    <x v="8"/>
    <n v="1"/>
    <x v="172"/>
    <x v="17"/>
    <n v="1"/>
    <x v="265"/>
    <n v="2"/>
  </r>
  <r>
    <n v="7265870"/>
    <n v="1"/>
    <n v="1"/>
    <x v="1"/>
    <x v="0"/>
    <s v="T000"/>
    <x v="5"/>
    <x v="14"/>
    <n v="1"/>
    <x v="21"/>
    <x v="1"/>
    <n v="1"/>
    <x v="121"/>
    <n v="1"/>
  </r>
  <r>
    <n v="7265870"/>
    <n v="1"/>
    <n v="2"/>
    <x v="1"/>
    <x v="0"/>
    <s v="T000"/>
    <x v="8"/>
    <x v="2"/>
    <n v="1"/>
    <x v="35"/>
    <x v="7"/>
    <n v="1"/>
    <x v="116"/>
    <n v="1"/>
  </r>
  <r>
    <n v="7265870"/>
    <n v="2"/>
    <n v="1"/>
    <x v="1"/>
    <x v="0"/>
    <s v="T000"/>
    <x v="5"/>
    <x v="14"/>
    <n v="1"/>
    <x v="2"/>
    <x v="1"/>
    <n v="1"/>
    <x v="151"/>
    <n v="1"/>
  </r>
  <r>
    <n v="7265870"/>
    <n v="2"/>
    <n v="2"/>
    <x v="1"/>
    <x v="0"/>
    <s v="T000"/>
    <x v="8"/>
    <x v="2"/>
    <n v="1"/>
    <x v="146"/>
    <x v="7"/>
    <n v="1"/>
    <x v="153"/>
    <n v="1"/>
  </r>
  <r>
    <n v="7265871"/>
    <n v="1"/>
    <n v="1"/>
    <x v="1"/>
    <x v="1"/>
    <s v="T000"/>
    <x v="1"/>
    <x v="22"/>
    <n v="1"/>
    <x v="36"/>
    <x v="12"/>
    <n v="1"/>
    <x v="121"/>
    <n v="1"/>
  </r>
  <r>
    <n v="7265871"/>
    <n v="1"/>
    <n v="2"/>
    <x v="1"/>
    <x v="1"/>
    <s v="T000"/>
    <x v="8"/>
    <x v="8"/>
    <n v="1"/>
    <x v="103"/>
    <x v="4"/>
    <n v="1"/>
    <x v="27"/>
    <n v="1"/>
  </r>
  <r>
    <n v="7265872"/>
    <n v="1"/>
    <n v="1"/>
    <x v="1"/>
    <x v="3"/>
    <s v="T000"/>
    <x v="6"/>
    <x v="10"/>
    <n v="1"/>
    <x v="65"/>
    <x v="11"/>
    <n v="1"/>
    <x v="115"/>
    <n v="1"/>
  </r>
  <r>
    <n v="7265872"/>
    <n v="1"/>
    <n v="2"/>
    <x v="1"/>
    <x v="3"/>
    <s v="T000"/>
    <x v="8"/>
    <x v="20"/>
    <n v="1"/>
    <x v="19"/>
    <x v="8"/>
    <n v="1"/>
    <x v="31"/>
    <n v="1"/>
  </r>
  <r>
    <n v="7265872"/>
    <n v="2"/>
    <n v="1"/>
    <x v="1"/>
    <x v="3"/>
    <s v="T000"/>
    <x v="3"/>
    <x v="10"/>
    <n v="1"/>
    <x v="27"/>
    <x v="12"/>
    <n v="1"/>
    <x v="149"/>
    <n v="1"/>
  </r>
  <r>
    <n v="7265872"/>
    <n v="2"/>
    <n v="2"/>
    <x v="1"/>
    <x v="3"/>
    <s v="T000"/>
    <x v="8"/>
    <x v="8"/>
    <n v="1"/>
    <x v="39"/>
    <x v="8"/>
    <n v="1"/>
    <x v="63"/>
    <n v="1"/>
  </r>
  <r>
    <n v="7265875"/>
    <n v="1"/>
    <n v="1"/>
    <x v="0"/>
    <x v="0"/>
    <s v="T000"/>
    <x v="5"/>
    <x v="15"/>
    <n v="1"/>
    <x v="65"/>
    <x v="12"/>
    <n v="1"/>
    <x v="55"/>
    <n v="1"/>
  </r>
  <r>
    <n v="7265875"/>
    <n v="1"/>
    <n v="2"/>
    <x v="0"/>
    <x v="0"/>
    <s v="T000"/>
    <x v="8"/>
    <x v="8"/>
    <n v="1"/>
    <x v="14"/>
    <x v="9"/>
    <n v="1"/>
    <x v="153"/>
    <n v="1"/>
  </r>
  <r>
    <n v="7265876"/>
    <n v="1"/>
    <n v="1"/>
    <x v="1"/>
    <x v="3"/>
    <s v="T000"/>
    <x v="5"/>
    <x v="0"/>
    <n v="1"/>
    <x v="36"/>
    <x v="21"/>
    <n v="1"/>
    <x v="139"/>
    <n v="1"/>
  </r>
  <r>
    <n v="7265876"/>
    <n v="1"/>
    <n v="2"/>
    <x v="1"/>
    <x v="3"/>
    <s v="T000"/>
    <x v="8"/>
    <x v="11"/>
    <n v="1"/>
    <x v="12"/>
    <x v="2"/>
    <n v="1"/>
    <x v="3"/>
    <n v="1"/>
  </r>
  <r>
    <n v="7265877"/>
    <n v="1"/>
    <n v="1"/>
    <x v="0"/>
    <x v="0"/>
    <s v="T000"/>
    <x v="4"/>
    <x v="0"/>
    <n v="1"/>
    <x v="18"/>
    <x v="12"/>
    <n v="1"/>
    <x v="56"/>
    <n v="1"/>
  </r>
  <r>
    <n v="7265877"/>
    <n v="1"/>
    <n v="2"/>
    <x v="0"/>
    <x v="0"/>
    <s v="T000"/>
    <x v="8"/>
    <x v="8"/>
    <n v="1"/>
    <x v="142"/>
    <x v="2"/>
    <n v="1"/>
    <x v="47"/>
    <n v="1"/>
  </r>
  <r>
    <n v="7265877"/>
    <n v="2"/>
    <n v="1"/>
    <x v="0"/>
    <x v="0"/>
    <s v="T000"/>
    <x v="3"/>
    <x v="0"/>
    <n v="1"/>
    <x v="11"/>
    <x v="12"/>
    <n v="1"/>
    <x v="35"/>
    <n v="1"/>
  </r>
  <r>
    <n v="7265877"/>
    <n v="2"/>
    <n v="2"/>
    <x v="0"/>
    <x v="0"/>
    <s v="T000"/>
    <x v="8"/>
    <x v="8"/>
    <n v="1"/>
    <x v="14"/>
    <x v="2"/>
    <n v="1"/>
    <x v="15"/>
    <n v="1"/>
  </r>
  <r>
    <n v="7265878"/>
    <n v="1"/>
    <n v="1"/>
    <x v="1"/>
    <x v="0"/>
    <s v="T000"/>
    <x v="1"/>
    <x v="11"/>
    <n v="1"/>
    <x v="18"/>
    <x v="21"/>
    <n v="1"/>
    <x v="52"/>
    <n v="2"/>
  </r>
  <r>
    <n v="7265878"/>
    <n v="1"/>
    <n v="2"/>
    <x v="1"/>
    <x v="0"/>
    <s v="T000"/>
    <x v="8"/>
    <x v="11"/>
    <n v="1"/>
    <x v="104"/>
    <x v="21"/>
    <n v="1"/>
    <x v="79"/>
    <n v="1"/>
  </r>
  <r>
    <n v="7265878"/>
    <n v="2"/>
    <n v="1"/>
    <x v="1"/>
    <x v="0"/>
    <s v="T000"/>
    <x v="1"/>
    <x v="11"/>
    <n v="1"/>
    <x v="135"/>
    <x v="11"/>
    <n v="1"/>
    <x v="8"/>
    <n v="1"/>
  </r>
  <r>
    <n v="7265878"/>
    <n v="2"/>
    <n v="2"/>
    <x v="1"/>
    <x v="0"/>
    <s v="T000"/>
    <x v="8"/>
    <x v="20"/>
    <n v="1"/>
    <x v="64"/>
    <x v="21"/>
    <n v="1"/>
    <x v="19"/>
    <n v="1"/>
  </r>
  <r>
    <n v="7265880"/>
    <n v="1"/>
    <n v="1"/>
    <x v="0"/>
    <x v="2"/>
    <s v="T000"/>
    <x v="0"/>
    <x v="16"/>
    <n v="1"/>
    <x v="21"/>
    <x v="12"/>
    <n v="1"/>
    <x v="138"/>
    <n v="1"/>
  </r>
  <r>
    <n v="7265880"/>
    <n v="1"/>
    <n v="2"/>
    <x v="0"/>
    <x v="2"/>
    <s v="T000"/>
    <x v="8"/>
    <x v="8"/>
    <n v="1"/>
    <x v="160"/>
    <x v="16"/>
    <n v="1"/>
    <x v="106"/>
    <n v="1"/>
  </r>
  <r>
    <n v="7265880"/>
    <n v="2"/>
    <n v="1"/>
    <x v="0"/>
    <x v="2"/>
    <s v="T000"/>
    <x v="0"/>
    <x v="16"/>
    <n v="1"/>
    <x v="11"/>
    <x v="16"/>
    <n v="1"/>
    <x v="64"/>
    <n v="1"/>
  </r>
  <r>
    <n v="7265880"/>
    <n v="2"/>
    <n v="2"/>
    <x v="0"/>
    <x v="2"/>
    <s v="T000"/>
    <x v="8"/>
    <x v="16"/>
    <n v="1"/>
    <x v="17"/>
    <x v="16"/>
    <n v="1"/>
    <x v="132"/>
    <n v="1"/>
  </r>
  <r>
    <n v="7265881"/>
    <n v="1"/>
    <n v="1"/>
    <x v="0"/>
    <x v="3"/>
    <s v="T000"/>
    <x v="6"/>
    <x v="2"/>
    <n v="1"/>
    <x v="101"/>
    <x v="17"/>
    <n v="1"/>
    <x v="55"/>
    <n v="1"/>
  </r>
  <r>
    <n v="7265881"/>
    <n v="1"/>
    <n v="2"/>
    <x v="0"/>
    <x v="3"/>
    <s v="T000"/>
    <x v="8"/>
    <x v="3"/>
    <n v="1"/>
    <x v="10"/>
    <x v="1"/>
    <n v="1"/>
    <x v="18"/>
    <n v="1"/>
  </r>
  <r>
    <n v="7265882"/>
    <n v="1"/>
    <n v="1"/>
    <x v="1"/>
    <x v="0"/>
    <s v="T000"/>
    <x v="5"/>
    <x v="20"/>
    <n v="1"/>
    <x v="81"/>
    <x v="8"/>
    <n v="1"/>
    <x v="83"/>
    <n v="2"/>
  </r>
  <r>
    <n v="7265882"/>
    <n v="1"/>
    <n v="2"/>
    <x v="1"/>
    <x v="0"/>
    <s v="T000"/>
    <x v="8"/>
    <x v="10"/>
    <n v="1"/>
    <x v="94"/>
    <x v="11"/>
    <n v="1"/>
    <x v="111"/>
    <n v="2"/>
  </r>
  <r>
    <n v="7265882"/>
    <n v="2"/>
    <n v="1"/>
    <x v="1"/>
    <x v="0"/>
    <s v="T000"/>
    <x v="1"/>
    <x v="20"/>
    <n v="1"/>
    <x v="37"/>
    <x v="11"/>
    <n v="1"/>
    <x v="96"/>
    <n v="2"/>
  </r>
  <r>
    <n v="7265882"/>
    <n v="2"/>
    <n v="2"/>
    <x v="1"/>
    <x v="0"/>
    <s v="T000"/>
    <x v="8"/>
    <x v="20"/>
    <n v="1"/>
    <x v="137"/>
    <x v="11"/>
    <n v="1"/>
    <x v="63"/>
    <n v="2"/>
  </r>
  <r>
    <n v="7265884"/>
    <n v="1"/>
    <n v="1"/>
    <x v="1"/>
    <x v="0"/>
    <s v="T000"/>
    <x v="1"/>
    <x v="0"/>
    <n v="1"/>
    <x v="0"/>
    <x v="6"/>
    <n v="1"/>
    <x v="88"/>
    <n v="2"/>
  </r>
  <r>
    <n v="7265884"/>
    <n v="1"/>
    <n v="2"/>
    <x v="1"/>
    <x v="0"/>
    <s v="T000"/>
    <x v="8"/>
    <x v="7"/>
    <n v="1"/>
    <x v="40"/>
    <x v="2"/>
    <n v="1"/>
    <x v="43"/>
    <n v="2"/>
  </r>
  <r>
    <n v="7265887"/>
    <n v="1"/>
    <n v="1"/>
    <x v="0"/>
    <x v="0"/>
    <s v="T000"/>
    <x v="5"/>
    <x v="6"/>
    <n v="1"/>
    <x v="0"/>
    <x v="21"/>
    <n v="1"/>
    <x v="76"/>
    <n v="1"/>
  </r>
  <r>
    <n v="7265887"/>
    <n v="1"/>
    <n v="2"/>
    <x v="0"/>
    <x v="0"/>
    <s v="T000"/>
    <x v="8"/>
    <x v="11"/>
    <n v="1"/>
    <x v="135"/>
    <x v="14"/>
    <n v="1"/>
    <x v="28"/>
    <n v="1"/>
  </r>
  <r>
    <n v="7265888"/>
    <n v="1"/>
    <n v="1"/>
    <x v="0"/>
    <x v="2"/>
    <s v="T000"/>
    <x v="5"/>
    <x v="0"/>
    <n v="1"/>
    <x v="36"/>
    <x v="2"/>
    <n v="1"/>
    <x v="83"/>
    <n v="1"/>
  </r>
  <r>
    <n v="7265888"/>
    <n v="1"/>
    <n v="2"/>
    <x v="0"/>
    <x v="2"/>
    <s v="T000"/>
    <x v="8"/>
    <x v="0"/>
    <n v="1"/>
    <x v="138"/>
    <x v="2"/>
    <n v="1"/>
    <x v="132"/>
    <n v="1"/>
  </r>
  <r>
    <n v="7265888"/>
    <n v="2"/>
    <n v="1"/>
    <x v="0"/>
    <x v="2"/>
    <s v="T000"/>
    <x v="3"/>
    <x v="0"/>
    <n v="1"/>
    <x v="190"/>
    <x v="12"/>
    <n v="1"/>
    <x v="3"/>
    <n v="1"/>
  </r>
  <r>
    <n v="7265888"/>
    <n v="2"/>
    <n v="2"/>
    <x v="0"/>
    <x v="2"/>
    <s v="T000"/>
    <x v="8"/>
    <x v="8"/>
    <n v="1"/>
    <x v="204"/>
    <x v="2"/>
    <n v="1"/>
    <x v="229"/>
    <n v="1"/>
  </r>
  <r>
    <n v="7265889"/>
    <n v="1"/>
    <n v="1"/>
    <x v="1"/>
    <x v="0"/>
    <s v="T000"/>
    <x v="0"/>
    <x v="0"/>
    <n v="1"/>
    <x v="44"/>
    <x v="8"/>
    <n v="1"/>
    <x v="68"/>
    <n v="1"/>
  </r>
  <r>
    <n v="7265889"/>
    <n v="1"/>
    <n v="2"/>
    <x v="1"/>
    <x v="0"/>
    <s v="T000"/>
    <x v="8"/>
    <x v="10"/>
    <n v="1"/>
    <x v="36"/>
    <x v="2"/>
    <n v="1"/>
    <x v="83"/>
    <n v="1"/>
  </r>
  <r>
    <n v="7265889"/>
    <n v="2"/>
    <n v="1"/>
    <x v="1"/>
    <x v="0"/>
    <s v="T000"/>
    <x v="1"/>
    <x v="0"/>
    <n v="1"/>
    <x v="52"/>
    <x v="12"/>
    <n v="1"/>
    <x v="76"/>
    <n v="1"/>
  </r>
  <r>
    <n v="7265889"/>
    <n v="2"/>
    <n v="2"/>
    <x v="1"/>
    <x v="0"/>
    <s v="T000"/>
    <x v="8"/>
    <x v="8"/>
    <n v="1"/>
    <x v="110"/>
    <x v="2"/>
    <n v="1"/>
    <x v="37"/>
    <n v="1"/>
  </r>
  <r>
    <n v="7265889"/>
    <n v="3"/>
    <n v="1"/>
    <x v="1"/>
    <x v="0"/>
    <s v="T000"/>
    <x v="0"/>
    <x v="0"/>
    <n v="1"/>
    <x v="88"/>
    <x v="8"/>
    <n v="1"/>
    <x v="31"/>
    <n v="1"/>
  </r>
  <r>
    <n v="7265889"/>
    <n v="3"/>
    <n v="2"/>
    <x v="1"/>
    <x v="0"/>
    <s v="T000"/>
    <x v="8"/>
    <x v="10"/>
    <n v="1"/>
    <x v="127"/>
    <x v="2"/>
    <n v="1"/>
    <x v="32"/>
    <n v="1"/>
  </r>
  <r>
    <n v="7265889"/>
    <n v="4"/>
    <n v="1"/>
    <x v="1"/>
    <x v="0"/>
    <s v="T000"/>
    <x v="7"/>
    <x v="0"/>
    <n v="1"/>
    <x v="16"/>
    <x v="17"/>
    <n v="1"/>
    <x v="90"/>
    <n v="1"/>
  </r>
  <r>
    <n v="7265889"/>
    <n v="4"/>
    <n v="2"/>
    <x v="1"/>
    <x v="0"/>
    <s v="T000"/>
    <x v="8"/>
    <x v="3"/>
    <n v="1"/>
    <x v="31"/>
    <x v="2"/>
    <n v="1"/>
    <x v="25"/>
    <n v="1"/>
  </r>
  <r>
    <n v="7265890"/>
    <n v="1"/>
    <n v="1"/>
    <x v="1"/>
    <x v="1"/>
    <s v="T000"/>
    <x v="1"/>
    <x v="8"/>
    <n v="1"/>
    <x v="36"/>
    <x v="12"/>
    <n v="1"/>
    <x v="92"/>
    <n v="2"/>
  </r>
  <r>
    <n v="7265890"/>
    <n v="1"/>
    <n v="2"/>
    <x v="1"/>
    <x v="1"/>
    <s v="T000"/>
    <x v="8"/>
    <x v="8"/>
    <n v="1"/>
    <x v="96"/>
    <x v="12"/>
    <n v="1"/>
    <x v="111"/>
    <n v="2"/>
  </r>
  <r>
    <n v="7265893"/>
    <n v="1"/>
    <n v="1"/>
    <x v="0"/>
    <x v="3"/>
    <s v="T000"/>
    <x v="3"/>
    <x v="0"/>
    <n v="1"/>
    <x v="2"/>
    <x v="12"/>
    <n v="1"/>
    <x v="151"/>
    <n v="1"/>
  </r>
  <r>
    <n v="7265893"/>
    <n v="1"/>
    <n v="2"/>
    <x v="0"/>
    <x v="3"/>
    <s v="T000"/>
    <x v="8"/>
    <x v="8"/>
    <n v="1"/>
    <x v="72"/>
    <x v="2"/>
    <n v="1"/>
    <x v="103"/>
    <n v="1"/>
  </r>
  <r>
    <n v="7265895"/>
    <n v="1"/>
    <n v="1"/>
    <x v="1"/>
    <x v="0"/>
    <s v="T000"/>
    <x v="1"/>
    <x v="10"/>
    <n v="1"/>
    <x v="36"/>
    <x v="12"/>
    <n v="1"/>
    <x v="105"/>
    <n v="1"/>
  </r>
  <r>
    <n v="7265895"/>
    <n v="1"/>
    <n v="2"/>
    <x v="1"/>
    <x v="0"/>
    <s v="T000"/>
    <x v="8"/>
    <x v="8"/>
    <n v="1"/>
    <x v="40"/>
    <x v="8"/>
    <n v="1"/>
    <x v="43"/>
    <n v="1"/>
  </r>
  <r>
    <n v="7265895"/>
    <n v="2"/>
    <n v="1"/>
    <x v="1"/>
    <x v="0"/>
    <s v="T000"/>
    <x v="1"/>
    <x v="10"/>
    <n v="1"/>
    <x v="26"/>
    <x v="12"/>
    <n v="1"/>
    <x v="61"/>
    <n v="1"/>
  </r>
  <r>
    <n v="7265895"/>
    <n v="2"/>
    <n v="2"/>
    <x v="1"/>
    <x v="0"/>
    <s v="T000"/>
    <x v="8"/>
    <x v="8"/>
    <n v="1"/>
    <x v="9"/>
    <x v="8"/>
    <n v="1"/>
    <x v="120"/>
    <n v="1"/>
  </r>
  <r>
    <n v="7265896"/>
    <n v="1"/>
    <n v="1"/>
    <x v="1"/>
    <x v="0"/>
    <s v="T000"/>
    <x v="0"/>
    <x v="3"/>
    <n v="1"/>
    <x v="36"/>
    <x v="12"/>
    <n v="1"/>
    <x v="140"/>
    <n v="2"/>
  </r>
  <r>
    <n v="7265896"/>
    <n v="1"/>
    <n v="2"/>
    <x v="1"/>
    <x v="0"/>
    <s v="T000"/>
    <x v="5"/>
    <x v="8"/>
    <n v="1"/>
    <x v="21"/>
    <x v="17"/>
    <n v="1"/>
    <x v="26"/>
    <n v="1"/>
  </r>
  <r>
    <n v="7265896"/>
    <n v="1"/>
    <n v="3"/>
    <x v="1"/>
    <x v="0"/>
    <s v="T000"/>
    <x v="8"/>
    <x v="3"/>
    <n v="1"/>
    <x v="11"/>
    <x v="17"/>
    <n v="1"/>
    <x v="64"/>
    <n v="2"/>
  </r>
  <r>
    <n v="7265896"/>
    <n v="2"/>
    <n v="1"/>
    <x v="1"/>
    <x v="0"/>
    <s v="T000"/>
    <x v="1"/>
    <x v="3"/>
    <n v="1"/>
    <x v="5"/>
    <x v="11"/>
    <n v="1"/>
    <x v="7"/>
    <n v="1"/>
  </r>
  <r>
    <n v="7265896"/>
    <n v="2"/>
    <n v="2"/>
    <x v="1"/>
    <x v="0"/>
    <s v="T000"/>
    <x v="8"/>
    <x v="20"/>
    <n v="1"/>
    <x v="9"/>
    <x v="17"/>
    <n v="1"/>
    <x v="120"/>
    <n v="1"/>
  </r>
  <r>
    <n v="7265898"/>
    <n v="1"/>
    <n v="1"/>
    <x v="0"/>
    <x v="0"/>
    <s v="T000"/>
    <x v="3"/>
    <x v="3"/>
    <n v="1"/>
    <x v="18"/>
    <x v="2"/>
    <n v="1"/>
    <x v="20"/>
    <n v="1"/>
  </r>
  <r>
    <n v="7265898"/>
    <n v="1"/>
    <n v="2"/>
    <x v="0"/>
    <x v="0"/>
    <s v="T000"/>
    <x v="8"/>
    <x v="0"/>
    <n v="1"/>
    <x v="94"/>
    <x v="17"/>
    <n v="1"/>
    <x v="111"/>
    <n v="1"/>
  </r>
  <r>
    <n v="7265898"/>
    <n v="3"/>
    <n v="1"/>
    <x v="0"/>
    <x v="0"/>
    <s v="T000"/>
    <x v="5"/>
    <x v="3"/>
    <n v="1"/>
    <x v="32"/>
    <x v="12"/>
    <n v="1"/>
    <x v="246"/>
    <n v="1"/>
  </r>
  <r>
    <n v="7265898"/>
    <n v="3"/>
    <n v="2"/>
    <x v="0"/>
    <x v="0"/>
    <s v="T000"/>
    <x v="9"/>
    <x v="8"/>
    <n v="1"/>
    <x v="239"/>
    <x v="17"/>
    <n v="1"/>
    <x v="198"/>
    <n v="1"/>
  </r>
  <r>
    <n v="7265901"/>
    <n v="1"/>
    <n v="1"/>
    <x v="1"/>
    <x v="0"/>
    <s v="T000"/>
    <x v="0"/>
    <x v="3"/>
    <n v="1"/>
    <x v="89"/>
    <x v="17"/>
    <n v="1"/>
    <x v="140"/>
    <n v="1"/>
  </r>
  <r>
    <n v="7265901"/>
    <n v="1"/>
    <n v="2"/>
    <x v="1"/>
    <x v="0"/>
    <s v="T000"/>
    <x v="5"/>
    <x v="3"/>
    <n v="1"/>
    <x v="21"/>
    <x v="17"/>
    <n v="1"/>
    <x v="48"/>
    <n v="1"/>
  </r>
  <r>
    <n v="7265901"/>
    <n v="1"/>
    <n v="3"/>
    <x v="1"/>
    <x v="0"/>
    <s v="T000"/>
    <x v="8"/>
    <x v="3"/>
    <n v="1"/>
    <x v="96"/>
    <x v="17"/>
    <n v="1"/>
    <x v="111"/>
    <n v="1"/>
  </r>
  <r>
    <n v="7265901"/>
    <n v="2"/>
    <n v="1"/>
    <x v="1"/>
    <x v="0"/>
    <s v="T000"/>
    <x v="5"/>
    <x v="3"/>
    <n v="1"/>
    <x v="10"/>
    <x v="17"/>
    <n v="1"/>
    <x v="10"/>
    <n v="1"/>
  </r>
  <r>
    <n v="7265901"/>
    <n v="2"/>
    <n v="2"/>
    <x v="1"/>
    <x v="0"/>
    <s v="T000"/>
    <x v="8"/>
    <x v="3"/>
    <n v="1"/>
    <x v="12"/>
    <x v="17"/>
    <n v="1"/>
    <x v="153"/>
    <n v="1"/>
  </r>
  <r>
    <n v="7265905"/>
    <n v="1"/>
    <n v="1"/>
    <x v="0"/>
    <x v="0"/>
    <s v="T000"/>
    <x v="5"/>
    <x v="20"/>
    <n v="1"/>
    <x v="163"/>
    <x v="12"/>
    <n v="1"/>
    <x v="278"/>
    <n v="1"/>
  </r>
  <r>
    <n v="7265905"/>
    <n v="1"/>
    <n v="2"/>
    <x v="0"/>
    <x v="0"/>
    <s v="T000"/>
    <x v="8"/>
    <x v="8"/>
    <n v="1"/>
    <x v="7"/>
    <x v="11"/>
    <n v="1"/>
    <x v="7"/>
    <n v="1"/>
  </r>
  <r>
    <n v="7265907"/>
    <n v="1"/>
    <n v="1"/>
    <x v="1"/>
    <x v="0"/>
    <s v="T000"/>
    <x v="4"/>
    <x v="10"/>
    <n v="1"/>
    <x v="134"/>
    <x v="8"/>
    <n v="1"/>
    <x v="147"/>
    <n v="1"/>
  </r>
  <r>
    <n v="7265907"/>
    <n v="1"/>
    <n v="2"/>
    <x v="1"/>
    <x v="0"/>
    <s v="T000"/>
    <x v="8"/>
    <x v="10"/>
    <n v="1"/>
    <x v="53"/>
    <x v="8"/>
    <n v="1"/>
    <x v="14"/>
    <n v="1"/>
  </r>
  <r>
    <n v="7265911"/>
    <n v="1"/>
    <n v="1"/>
    <x v="0"/>
    <x v="0"/>
    <s v="T000"/>
    <x v="5"/>
    <x v="9"/>
    <n v="1"/>
    <x v="36"/>
    <x v="11"/>
    <n v="1"/>
    <x v="113"/>
    <n v="1"/>
  </r>
  <r>
    <n v="7265911"/>
    <n v="1"/>
    <n v="2"/>
    <x v="0"/>
    <x v="0"/>
    <s v="T000"/>
    <x v="8"/>
    <x v="20"/>
    <n v="1"/>
    <x v="24"/>
    <x v="18"/>
    <n v="1"/>
    <x v="120"/>
    <n v="1"/>
  </r>
  <r>
    <n v="7265914"/>
    <n v="1"/>
    <n v="1"/>
    <x v="1"/>
    <x v="0"/>
    <s v="T000"/>
    <x v="0"/>
    <x v="9"/>
    <n v="1"/>
    <x v="67"/>
    <x v="3"/>
    <n v="1"/>
    <x v="85"/>
    <n v="1"/>
  </r>
  <r>
    <n v="7265914"/>
    <n v="1"/>
    <n v="2"/>
    <x v="1"/>
    <x v="0"/>
    <s v="T000"/>
    <x v="5"/>
    <x v="4"/>
    <n v="1"/>
    <x v="131"/>
    <x v="14"/>
    <n v="1"/>
    <x v="113"/>
    <n v="1"/>
  </r>
  <r>
    <n v="7265914"/>
    <n v="1"/>
    <n v="3"/>
    <x v="1"/>
    <x v="0"/>
    <s v="T000"/>
    <x v="0"/>
    <x v="6"/>
    <n v="1"/>
    <x v="41"/>
    <x v="3"/>
    <n v="1"/>
    <x v="44"/>
    <n v="1"/>
  </r>
  <r>
    <n v="7265914"/>
    <n v="1"/>
    <n v="4"/>
    <x v="1"/>
    <x v="0"/>
    <s v="T000"/>
    <x v="8"/>
    <x v="4"/>
    <n v="1"/>
    <x v="31"/>
    <x v="18"/>
    <n v="1"/>
    <x v="25"/>
    <n v="1"/>
  </r>
  <r>
    <n v="7265914"/>
    <n v="2"/>
    <n v="1"/>
    <x v="1"/>
    <x v="0"/>
    <s v="T000"/>
    <x v="3"/>
    <x v="9"/>
    <n v="1"/>
    <x v="9"/>
    <x v="18"/>
    <n v="1"/>
    <x v="193"/>
    <n v="1"/>
  </r>
  <r>
    <n v="7265914"/>
    <n v="2"/>
    <n v="2"/>
    <x v="1"/>
    <x v="0"/>
    <s v="T000"/>
    <x v="9"/>
    <x v="9"/>
    <n v="1"/>
    <x v="143"/>
    <x v="18"/>
    <n v="1"/>
    <x v="192"/>
    <n v="1"/>
  </r>
  <r>
    <n v="7265917"/>
    <n v="1"/>
    <n v="1"/>
    <x v="1"/>
    <x v="0"/>
    <s v="T000"/>
    <x v="1"/>
    <x v="11"/>
    <n v="1"/>
    <x v="21"/>
    <x v="21"/>
    <n v="1"/>
    <x v="279"/>
    <n v="2"/>
  </r>
  <r>
    <n v="7265917"/>
    <n v="1"/>
    <n v="2"/>
    <x v="1"/>
    <x v="0"/>
    <s v="T000"/>
    <x v="8"/>
    <x v="11"/>
    <n v="1"/>
    <x v="148"/>
    <x v="21"/>
    <n v="1"/>
    <x v="4"/>
    <n v="2"/>
  </r>
  <r>
    <n v="7265917"/>
    <n v="2"/>
    <n v="1"/>
    <x v="1"/>
    <x v="0"/>
    <s v="T000"/>
    <x v="5"/>
    <x v="11"/>
    <n v="1"/>
    <x v="196"/>
    <x v="21"/>
    <n v="1"/>
    <x v="141"/>
    <n v="2"/>
  </r>
  <r>
    <n v="7265917"/>
    <n v="2"/>
    <n v="2"/>
    <x v="1"/>
    <x v="0"/>
    <s v="T000"/>
    <x v="8"/>
    <x v="11"/>
    <n v="1"/>
    <x v="19"/>
    <x v="21"/>
    <n v="1"/>
    <x v="182"/>
    <n v="2"/>
  </r>
  <r>
    <n v="7265917"/>
    <n v="3"/>
    <n v="1"/>
    <x v="1"/>
    <x v="0"/>
    <s v="T000"/>
    <x v="0"/>
    <x v="11"/>
    <n v="1"/>
    <x v="13"/>
    <x v="21"/>
    <n v="1"/>
    <x v="175"/>
    <n v="2"/>
  </r>
  <r>
    <n v="7265917"/>
    <n v="3"/>
    <n v="2"/>
    <x v="1"/>
    <x v="0"/>
    <s v="T000"/>
    <x v="3"/>
    <x v="11"/>
    <n v="1"/>
    <x v="2"/>
    <x v="12"/>
    <n v="1"/>
    <x v="151"/>
    <n v="2"/>
  </r>
  <r>
    <n v="7265917"/>
    <n v="3"/>
    <n v="3"/>
    <x v="1"/>
    <x v="0"/>
    <s v="T000"/>
    <x v="0"/>
    <x v="8"/>
    <n v="1"/>
    <x v="31"/>
    <x v="21"/>
    <n v="1"/>
    <x v="11"/>
    <n v="2"/>
  </r>
  <r>
    <n v="7265917"/>
    <n v="3"/>
    <n v="4"/>
    <x v="1"/>
    <x v="0"/>
    <s v="T000"/>
    <x v="8"/>
    <x v="11"/>
    <n v="1"/>
    <x v="77"/>
    <x v="21"/>
    <n v="1"/>
    <x v="64"/>
    <n v="2"/>
  </r>
  <r>
    <n v="7265918"/>
    <n v="1"/>
    <n v="3"/>
    <x v="0"/>
    <x v="0"/>
    <s v="T000"/>
    <x v="8"/>
    <x v="8"/>
    <n v="1"/>
    <x v="23"/>
    <x v="14"/>
    <n v="1"/>
    <x v="12"/>
    <n v="1"/>
  </r>
  <r>
    <n v="7265919"/>
    <n v="1"/>
    <n v="1"/>
    <x v="1"/>
    <x v="2"/>
    <s v="T000"/>
    <x v="0"/>
    <x v="14"/>
    <n v="1"/>
    <x v="65"/>
    <x v="21"/>
    <n v="1"/>
    <x v="68"/>
    <n v="1"/>
  </r>
  <r>
    <n v="7265919"/>
    <n v="1"/>
    <n v="2"/>
    <x v="1"/>
    <x v="2"/>
    <s v="T000"/>
    <x v="0"/>
    <x v="11"/>
    <n v="1"/>
    <x v="36"/>
    <x v="1"/>
    <n v="1"/>
    <x v="83"/>
    <n v="1"/>
  </r>
  <r>
    <n v="7265919"/>
    <n v="1"/>
    <n v="3"/>
    <x v="1"/>
    <x v="2"/>
    <s v="T000"/>
    <x v="8"/>
    <x v="2"/>
    <n v="1"/>
    <x v="0"/>
    <x v="7"/>
    <n v="1"/>
    <x v="73"/>
    <n v="1"/>
  </r>
  <r>
    <n v="7265919"/>
    <n v="2"/>
    <n v="1"/>
    <x v="1"/>
    <x v="2"/>
    <s v="T000"/>
    <x v="0"/>
    <x v="14"/>
    <n v="1"/>
    <x v="35"/>
    <x v="1"/>
    <n v="1"/>
    <x v="100"/>
    <n v="1"/>
  </r>
  <r>
    <n v="7265919"/>
    <n v="2"/>
    <n v="2"/>
    <x v="1"/>
    <x v="2"/>
    <s v="T000"/>
    <x v="8"/>
    <x v="2"/>
    <n v="1"/>
    <x v="13"/>
    <x v="7"/>
    <n v="1"/>
    <x v="39"/>
    <n v="1"/>
  </r>
  <r>
    <n v="7265919"/>
    <n v="3"/>
    <n v="1"/>
    <x v="1"/>
    <x v="2"/>
    <s v="T000"/>
    <x v="1"/>
    <x v="14"/>
    <n v="1"/>
    <x v="61"/>
    <x v="1"/>
    <n v="1"/>
    <x v="18"/>
    <n v="1"/>
  </r>
  <r>
    <n v="7265919"/>
    <n v="3"/>
    <n v="2"/>
    <x v="1"/>
    <x v="2"/>
    <s v="T000"/>
    <x v="8"/>
    <x v="2"/>
    <n v="1"/>
    <x v="41"/>
    <x v="7"/>
    <n v="1"/>
    <x v="44"/>
    <n v="1"/>
  </r>
  <r>
    <n v="7265920"/>
    <n v="1"/>
    <n v="1"/>
    <x v="0"/>
    <x v="0"/>
    <s v="T000"/>
    <x v="5"/>
    <x v="14"/>
    <n v="1"/>
    <x v="65"/>
    <x v="7"/>
    <n v="1"/>
    <x v="114"/>
    <n v="2"/>
  </r>
  <r>
    <n v="7265920"/>
    <n v="1"/>
    <n v="2"/>
    <x v="0"/>
    <x v="0"/>
    <s v="T000"/>
    <x v="8"/>
    <x v="14"/>
    <n v="1"/>
    <x v="236"/>
    <x v="7"/>
    <n v="1"/>
    <x v="53"/>
    <n v="2"/>
  </r>
  <r>
    <n v="7265920"/>
    <n v="2"/>
    <n v="1"/>
    <x v="0"/>
    <x v="0"/>
    <s v="T000"/>
    <x v="3"/>
    <x v="14"/>
    <n v="1"/>
    <x v="23"/>
    <x v="7"/>
    <n v="1"/>
    <x v="29"/>
    <n v="1"/>
  </r>
  <r>
    <n v="7265920"/>
    <n v="2"/>
    <n v="2"/>
    <x v="0"/>
    <x v="0"/>
    <s v="T000"/>
    <x v="8"/>
    <x v="14"/>
    <n v="1"/>
    <x v="189"/>
    <x v="7"/>
    <n v="1"/>
    <x v="206"/>
    <n v="1"/>
  </r>
  <r>
    <n v="7265921"/>
    <n v="1"/>
    <n v="1"/>
    <x v="0"/>
    <x v="0"/>
    <s v="T000"/>
    <x v="5"/>
    <x v="10"/>
    <n v="1"/>
    <x v="21"/>
    <x v="20"/>
    <n v="1"/>
    <x v="121"/>
    <n v="2"/>
  </r>
  <r>
    <n v="7265921"/>
    <n v="1"/>
    <n v="2"/>
    <x v="0"/>
    <x v="0"/>
    <s v="T000"/>
    <x v="8"/>
    <x v="18"/>
    <n v="1"/>
    <x v="201"/>
    <x v="8"/>
    <n v="1"/>
    <x v="132"/>
    <n v="2"/>
  </r>
  <r>
    <n v="7265922"/>
    <n v="1"/>
    <n v="1"/>
    <x v="1"/>
    <x v="0"/>
    <s v="T000"/>
    <x v="5"/>
    <x v="15"/>
    <n v="1"/>
    <x v="4"/>
    <x v="21"/>
    <n v="1"/>
    <x v="106"/>
    <n v="1"/>
  </r>
  <r>
    <n v="7265922"/>
    <n v="1"/>
    <n v="2"/>
    <x v="1"/>
    <x v="0"/>
    <s v="T000"/>
    <x v="8"/>
    <x v="11"/>
    <n v="1"/>
    <x v="139"/>
    <x v="9"/>
    <n v="1"/>
    <x v="129"/>
    <n v="1"/>
  </r>
  <r>
    <n v="7265924"/>
    <n v="1"/>
    <n v="1"/>
    <x v="1"/>
    <x v="0"/>
    <s v="T000"/>
    <x v="5"/>
    <x v="13"/>
    <n v="1"/>
    <x v="65"/>
    <x v="7"/>
    <n v="1"/>
    <x v="55"/>
    <n v="1"/>
  </r>
  <r>
    <n v="7265924"/>
    <n v="1"/>
    <n v="2"/>
    <x v="1"/>
    <x v="0"/>
    <s v="T000"/>
    <x v="8"/>
    <x v="14"/>
    <n v="1"/>
    <x v="1"/>
    <x v="13"/>
    <n v="1"/>
    <x v="25"/>
    <n v="1"/>
  </r>
  <r>
    <n v="7265924"/>
    <n v="2"/>
    <n v="1"/>
    <x v="1"/>
    <x v="0"/>
    <s v="T000"/>
    <x v="1"/>
    <x v="13"/>
    <n v="1"/>
    <x v="83"/>
    <x v="13"/>
    <n v="1"/>
    <x v="89"/>
    <n v="1"/>
  </r>
  <r>
    <n v="7265924"/>
    <n v="2"/>
    <n v="2"/>
    <x v="1"/>
    <x v="0"/>
    <s v="T000"/>
    <x v="8"/>
    <x v="13"/>
    <n v="1"/>
    <x v="5"/>
    <x v="13"/>
    <n v="1"/>
    <x v="63"/>
    <n v="1"/>
  </r>
  <r>
    <n v="7265925"/>
    <n v="1"/>
    <n v="1"/>
    <x v="1"/>
    <x v="0"/>
    <s v="T000"/>
    <x v="5"/>
    <x v="22"/>
    <n v="1"/>
    <x v="81"/>
    <x v="12"/>
    <n v="1"/>
    <x v="92"/>
    <n v="1"/>
  </r>
  <r>
    <n v="7265925"/>
    <n v="1"/>
    <n v="2"/>
    <x v="1"/>
    <x v="0"/>
    <s v="T000"/>
    <x v="8"/>
    <x v="8"/>
    <n v="1"/>
    <x v="64"/>
    <x v="4"/>
    <n v="1"/>
    <x v="7"/>
    <n v="1"/>
  </r>
  <r>
    <n v="7265925"/>
    <n v="2"/>
    <n v="1"/>
    <x v="1"/>
    <x v="0"/>
    <s v="T000"/>
    <x v="2"/>
    <x v="22"/>
    <n v="1"/>
    <x v="14"/>
    <x v="21"/>
    <n v="1"/>
    <x v="36"/>
    <n v="1"/>
  </r>
  <r>
    <n v="7265925"/>
    <n v="2"/>
    <n v="2"/>
    <x v="1"/>
    <x v="0"/>
    <s v="T000"/>
    <x v="8"/>
    <x v="11"/>
    <n v="1"/>
    <x v="187"/>
    <x v="4"/>
    <n v="1"/>
    <x v="9"/>
    <n v="1"/>
  </r>
  <r>
    <n v="7265925"/>
    <n v="4"/>
    <n v="1"/>
    <x v="1"/>
    <x v="0"/>
    <s v="T000"/>
    <x v="3"/>
    <x v="22"/>
    <n v="1"/>
    <x v="223"/>
    <x v="21"/>
    <n v="1"/>
    <x v="131"/>
    <n v="1"/>
  </r>
  <r>
    <n v="7265925"/>
    <n v="4"/>
    <n v="2"/>
    <x v="1"/>
    <x v="0"/>
    <s v="T000"/>
    <x v="8"/>
    <x v="11"/>
    <n v="1"/>
    <x v="204"/>
    <x v="4"/>
    <n v="1"/>
    <x v="195"/>
    <n v="1"/>
  </r>
  <r>
    <n v="7265935"/>
    <n v="1"/>
    <n v="1"/>
    <x v="0"/>
    <x v="1"/>
    <s v="T000"/>
    <x v="10"/>
    <x v="20"/>
    <n v="1"/>
    <x v="4"/>
    <x v="7"/>
    <n v="1"/>
    <x v="164"/>
    <n v="1"/>
  </r>
  <r>
    <n v="7265935"/>
    <n v="1"/>
    <n v="2"/>
    <x v="0"/>
    <x v="1"/>
    <s v="T000"/>
    <x v="8"/>
    <x v="14"/>
    <n v="1"/>
    <x v="40"/>
    <x v="11"/>
    <n v="1"/>
    <x v="179"/>
    <n v="1"/>
  </r>
  <r>
    <n v="7265936"/>
    <n v="1"/>
    <n v="1"/>
    <x v="0"/>
    <x v="0"/>
    <s v="T000"/>
    <x v="5"/>
    <x v="14"/>
    <n v="1"/>
    <x v="160"/>
    <x v="12"/>
    <n v="1"/>
    <x v="106"/>
    <n v="2"/>
  </r>
  <r>
    <n v="7265936"/>
    <n v="1"/>
    <n v="2"/>
    <x v="0"/>
    <x v="0"/>
    <s v="T000"/>
    <x v="8"/>
    <x v="8"/>
    <n v="1"/>
    <x v="96"/>
    <x v="7"/>
    <n v="1"/>
    <x v="111"/>
    <n v="2"/>
  </r>
  <r>
    <n v="7265936"/>
    <n v="2"/>
    <n v="1"/>
    <x v="0"/>
    <x v="0"/>
    <s v="T000"/>
    <x v="1"/>
    <x v="14"/>
    <n v="1"/>
    <x v="8"/>
    <x v="12"/>
    <n v="1"/>
    <x v="18"/>
    <n v="2"/>
  </r>
  <r>
    <n v="7265936"/>
    <n v="2"/>
    <n v="2"/>
    <x v="0"/>
    <x v="0"/>
    <s v="T000"/>
    <x v="8"/>
    <x v="8"/>
    <n v="1"/>
    <x v="171"/>
    <x v="7"/>
    <n v="1"/>
    <x v="132"/>
    <n v="2"/>
  </r>
  <r>
    <n v="7265947"/>
    <n v="1"/>
    <n v="1"/>
    <x v="1"/>
    <x v="1"/>
    <s v="T000"/>
    <x v="1"/>
    <x v="10"/>
    <n v="1"/>
    <x v="18"/>
    <x v="8"/>
    <n v="1"/>
    <x v="56"/>
    <n v="2"/>
  </r>
  <r>
    <n v="7265947"/>
    <n v="1"/>
    <n v="2"/>
    <x v="1"/>
    <x v="1"/>
    <s v="T000"/>
    <x v="8"/>
    <x v="10"/>
    <n v="1"/>
    <x v="40"/>
    <x v="8"/>
    <n v="1"/>
    <x v="79"/>
    <n v="2"/>
  </r>
  <r>
    <n v="7265947"/>
    <n v="2"/>
    <n v="1"/>
    <x v="1"/>
    <x v="1"/>
    <s v="T000"/>
    <x v="3"/>
    <x v="10"/>
    <n v="1"/>
    <x v="17"/>
    <x v="12"/>
    <n v="1"/>
    <x v="69"/>
    <n v="2"/>
  </r>
  <r>
    <n v="7265947"/>
    <n v="2"/>
    <n v="2"/>
    <x v="1"/>
    <x v="1"/>
    <s v="T000"/>
    <x v="8"/>
    <x v="8"/>
    <n v="1"/>
    <x v="23"/>
    <x v="8"/>
    <n v="1"/>
    <x v="153"/>
    <n v="2"/>
  </r>
  <r>
    <n v="7265950"/>
    <n v="1"/>
    <n v="1"/>
    <x v="1"/>
    <x v="3"/>
    <s v="T000"/>
    <x v="2"/>
    <x v="22"/>
    <n v="1"/>
    <x v="21"/>
    <x v="8"/>
    <n v="1"/>
    <x v="106"/>
    <n v="1"/>
  </r>
  <r>
    <n v="7265950"/>
    <n v="1"/>
    <n v="2"/>
    <x v="1"/>
    <x v="3"/>
    <s v="T000"/>
    <x v="8"/>
    <x v="10"/>
    <n v="1"/>
    <x v="22"/>
    <x v="4"/>
    <n v="1"/>
    <x v="43"/>
    <n v="1"/>
  </r>
  <r>
    <n v="7265953"/>
    <n v="1"/>
    <n v="1"/>
    <x v="0"/>
    <x v="1"/>
    <s v="T000"/>
    <x v="1"/>
    <x v="14"/>
    <n v="1"/>
    <x v="13"/>
    <x v="9"/>
    <n v="1"/>
    <x v="39"/>
    <n v="2"/>
  </r>
  <r>
    <n v="7265953"/>
    <n v="1"/>
    <n v="2"/>
    <x v="0"/>
    <x v="1"/>
    <s v="T000"/>
    <x v="8"/>
    <x v="15"/>
    <n v="1"/>
    <x v="56"/>
    <x v="7"/>
    <n v="1"/>
    <x v="53"/>
    <n v="2"/>
  </r>
  <r>
    <n v="7265956"/>
    <n v="1"/>
    <n v="1"/>
    <x v="0"/>
    <x v="1"/>
    <s v="T000"/>
    <x v="1"/>
    <x v="20"/>
    <n v="1"/>
    <x v="18"/>
    <x v="11"/>
    <n v="1"/>
    <x v="56"/>
    <n v="2"/>
  </r>
  <r>
    <n v="7265956"/>
    <n v="1"/>
    <n v="2"/>
    <x v="0"/>
    <x v="1"/>
    <s v="T000"/>
    <x v="8"/>
    <x v="20"/>
    <n v="1"/>
    <x v="22"/>
    <x v="11"/>
    <n v="1"/>
    <x v="41"/>
    <n v="2"/>
  </r>
  <r>
    <n v="7265961"/>
    <n v="1"/>
    <n v="1"/>
    <x v="0"/>
    <x v="1"/>
    <s v="T000"/>
    <x v="1"/>
    <x v="8"/>
    <n v="1"/>
    <x v="0"/>
    <x v="12"/>
    <n v="1"/>
    <x v="73"/>
    <n v="2"/>
  </r>
  <r>
    <n v="7265961"/>
    <n v="1"/>
    <n v="2"/>
    <x v="0"/>
    <x v="1"/>
    <s v="T000"/>
    <x v="8"/>
    <x v="8"/>
    <n v="1"/>
    <x v="76"/>
    <x v="12"/>
    <n v="1"/>
    <x v="27"/>
    <n v="2"/>
  </r>
  <r>
    <n v="7265972"/>
    <n v="1"/>
    <n v="1"/>
    <x v="1"/>
    <x v="0"/>
    <s v="T000"/>
    <x v="5"/>
    <x v="8"/>
    <n v="1"/>
    <x v="40"/>
    <x v="12"/>
    <n v="1"/>
    <x v="119"/>
    <n v="1"/>
  </r>
  <r>
    <n v="7265972"/>
    <n v="1"/>
    <n v="2"/>
    <x v="1"/>
    <x v="0"/>
    <s v="T000"/>
    <x v="4"/>
    <x v="8"/>
    <n v="1"/>
    <x v="35"/>
    <x v="17"/>
    <n v="1"/>
    <x v="116"/>
    <n v="1"/>
  </r>
  <r>
    <n v="7265972"/>
    <n v="1"/>
    <n v="3"/>
    <x v="1"/>
    <x v="0"/>
    <s v="T000"/>
    <x v="7"/>
    <x v="3"/>
    <n v="1"/>
    <x v="5"/>
    <x v="3"/>
    <n v="1"/>
    <x v="7"/>
    <n v="1"/>
  </r>
  <r>
    <n v="7265972"/>
    <n v="1"/>
    <n v="4"/>
    <x v="1"/>
    <x v="0"/>
    <s v="T000"/>
    <x v="8"/>
    <x v="4"/>
    <n v="1"/>
    <x v="172"/>
    <x v="12"/>
    <n v="1"/>
    <x v="188"/>
    <n v="1"/>
  </r>
  <r>
    <n v="7265979"/>
    <n v="1"/>
    <n v="1"/>
    <x v="1"/>
    <x v="0"/>
    <s v="T000"/>
    <x v="4"/>
    <x v="17"/>
    <n v="1"/>
    <x v="52"/>
    <x v="19"/>
    <n v="1"/>
    <x v="70"/>
    <n v="1"/>
  </r>
  <r>
    <n v="7265979"/>
    <n v="1"/>
    <n v="2"/>
    <x v="1"/>
    <x v="0"/>
    <s v="T000"/>
    <x v="2"/>
    <x v="17"/>
    <n v="1"/>
    <x v="11"/>
    <x v="2"/>
    <n v="1"/>
    <x v="64"/>
    <n v="1"/>
  </r>
  <r>
    <n v="7265979"/>
    <n v="1"/>
    <n v="3"/>
    <x v="1"/>
    <x v="0"/>
    <s v="T000"/>
    <x v="8"/>
    <x v="0"/>
    <n v="1"/>
    <x v="9"/>
    <x v="19"/>
    <n v="1"/>
    <x v="120"/>
    <n v="1"/>
  </r>
  <r>
    <n v="7265980"/>
    <n v="1"/>
    <n v="1"/>
    <x v="1"/>
    <x v="3"/>
    <s v="T000"/>
    <x v="1"/>
    <x v="3"/>
    <n v="1"/>
    <x v="10"/>
    <x v="12"/>
    <n v="1"/>
    <x v="28"/>
    <n v="1"/>
  </r>
  <r>
    <n v="7265980"/>
    <n v="1"/>
    <n v="2"/>
    <x v="1"/>
    <x v="3"/>
    <s v="T000"/>
    <x v="8"/>
    <x v="8"/>
    <n v="1"/>
    <x v="64"/>
    <x v="17"/>
    <n v="1"/>
    <x v="7"/>
    <n v="1"/>
  </r>
  <r>
    <n v="7265980"/>
    <n v="2"/>
    <n v="1"/>
    <x v="1"/>
    <x v="3"/>
    <s v="T000"/>
    <x v="3"/>
    <x v="3"/>
    <n v="1"/>
    <x v="198"/>
    <x v="12"/>
    <n v="1"/>
    <x v="167"/>
    <n v="1"/>
  </r>
  <r>
    <n v="7265980"/>
    <n v="2"/>
    <n v="2"/>
    <x v="1"/>
    <x v="3"/>
    <s v="T000"/>
    <x v="8"/>
    <x v="8"/>
    <n v="1"/>
    <x v="203"/>
    <x v="17"/>
    <n v="1"/>
    <x v="103"/>
    <n v="1"/>
  </r>
  <r>
    <n v="7265987"/>
    <n v="1"/>
    <n v="1"/>
    <x v="1"/>
    <x v="0"/>
    <s v="T000"/>
    <x v="6"/>
    <x v="17"/>
    <n v="1"/>
    <x v="21"/>
    <x v="10"/>
    <n v="1"/>
    <x v="26"/>
    <n v="1"/>
  </r>
  <r>
    <n v="7265987"/>
    <n v="1"/>
    <n v="2"/>
    <x v="1"/>
    <x v="0"/>
    <s v="T000"/>
    <x v="8"/>
    <x v="1"/>
    <n v="1"/>
    <x v="11"/>
    <x v="19"/>
    <n v="1"/>
    <x v="64"/>
    <n v="1"/>
  </r>
  <r>
    <n v="7265987"/>
    <n v="2"/>
    <n v="1"/>
    <x v="1"/>
    <x v="0"/>
    <s v="T000"/>
    <x v="3"/>
    <x v="17"/>
    <n v="1"/>
    <x v="17"/>
    <x v="18"/>
    <n v="1"/>
    <x v="132"/>
    <n v="1"/>
  </r>
  <r>
    <n v="7265987"/>
    <n v="2"/>
    <n v="2"/>
    <x v="1"/>
    <x v="0"/>
    <s v="T000"/>
    <x v="8"/>
    <x v="9"/>
    <n v="1"/>
    <x v="204"/>
    <x v="19"/>
    <n v="1"/>
    <x v="229"/>
    <n v="1"/>
  </r>
  <r>
    <n v="7266002"/>
    <n v="1"/>
    <n v="1"/>
    <x v="1"/>
    <x v="1"/>
    <s v="T000"/>
    <x v="1"/>
    <x v="4"/>
    <n v="1"/>
    <x v="21"/>
    <x v="3"/>
    <n v="1"/>
    <x v="26"/>
    <n v="2"/>
  </r>
  <r>
    <n v="7266002"/>
    <n v="1"/>
    <n v="2"/>
    <x v="1"/>
    <x v="1"/>
    <s v="T000"/>
    <x v="8"/>
    <x v="4"/>
    <n v="1"/>
    <x v="38"/>
    <x v="3"/>
    <n v="1"/>
    <x v="6"/>
    <n v="2"/>
  </r>
  <r>
    <n v="7266003"/>
    <n v="1"/>
    <n v="1"/>
    <x v="1"/>
    <x v="1"/>
    <s v="T000"/>
    <x v="1"/>
    <x v="14"/>
    <n v="1"/>
    <x v="38"/>
    <x v="7"/>
    <n v="1"/>
    <x v="17"/>
    <n v="2"/>
  </r>
  <r>
    <n v="7266003"/>
    <n v="1"/>
    <n v="2"/>
    <x v="1"/>
    <x v="1"/>
    <s v="T000"/>
    <x v="8"/>
    <x v="14"/>
    <n v="1"/>
    <x v="177"/>
    <x v="7"/>
    <n v="1"/>
    <x v="146"/>
    <n v="2"/>
  </r>
  <r>
    <n v="7266003"/>
    <n v="2"/>
    <n v="1"/>
    <x v="1"/>
    <x v="1"/>
    <s v="T000"/>
    <x v="1"/>
    <x v="14"/>
    <n v="1"/>
    <x v="110"/>
    <x v="7"/>
    <n v="1"/>
    <x v="20"/>
    <n v="2"/>
  </r>
  <r>
    <n v="7266003"/>
    <n v="2"/>
    <n v="2"/>
    <x v="1"/>
    <x v="1"/>
    <s v="T000"/>
    <x v="8"/>
    <x v="14"/>
    <n v="1"/>
    <x v="40"/>
    <x v="7"/>
    <n v="1"/>
    <x v="79"/>
    <n v="2"/>
  </r>
  <r>
    <n v="7266013"/>
    <n v="1"/>
    <n v="1"/>
    <x v="1"/>
    <x v="1"/>
    <s v="T000"/>
    <x v="3"/>
    <x v="15"/>
    <n v="1"/>
    <x v="10"/>
    <x v="9"/>
    <n v="1"/>
    <x v="65"/>
    <n v="2"/>
  </r>
  <r>
    <n v="7266013"/>
    <n v="1"/>
    <n v="2"/>
    <x v="1"/>
    <x v="1"/>
    <s v="T000"/>
    <x v="8"/>
    <x v="15"/>
    <n v="1"/>
    <x v="68"/>
    <x v="9"/>
    <n v="1"/>
    <x v="25"/>
    <n v="2"/>
  </r>
  <r>
    <n v="7266016"/>
    <n v="1"/>
    <n v="1"/>
    <x v="0"/>
    <x v="0"/>
    <s v="T000"/>
    <x v="5"/>
    <x v="14"/>
    <n v="1"/>
    <x v="128"/>
    <x v="2"/>
    <n v="1"/>
    <x v="85"/>
    <n v="1"/>
  </r>
  <r>
    <n v="7266016"/>
    <n v="1"/>
    <n v="2"/>
    <x v="0"/>
    <x v="0"/>
    <s v="T000"/>
    <x v="8"/>
    <x v="0"/>
    <n v="1"/>
    <x v="11"/>
    <x v="7"/>
    <n v="1"/>
    <x v="96"/>
    <n v="1"/>
  </r>
  <r>
    <n v="7266016"/>
    <n v="2"/>
    <n v="1"/>
    <x v="0"/>
    <x v="0"/>
    <s v="T000"/>
    <x v="3"/>
    <x v="14"/>
    <n v="1"/>
    <x v="45"/>
    <x v="9"/>
    <n v="1"/>
    <x v="7"/>
    <n v="1"/>
  </r>
  <r>
    <n v="7266016"/>
    <n v="2"/>
    <n v="2"/>
    <x v="0"/>
    <x v="0"/>
    <s v="T000"/>
    <x v="8"/>
    <x v="15"/>
    <n v="1"/>
    <x v="9"/>
    <x v="7"/>
    <n v="1"/>
    <x v="9"/>
    <n v="1"/>
  </r>
  <r>
    <n v="7266022"/>
    <n v="1"/>
    <n v="1"/>
    <x v="1"/>
    <x v="1"/>
    <s v="T000"/>
    <x v="1"/>
    <x v="1"/>
    <n v="1"/>
    <x v="21"/>
    <x v="12"/>
    <n v="1"/>
    <x v="26"/>
    <n v="1"/>
  </r>
  <r>
    <n v="7266022"/>
    <n v="1"/>
    <n v="2"/>
    <x v="1"/>
    <x v="1"/>
    <s v="T000"/>
    <x v="8"/>
    <x v="8"/>
    <n v="1"/>
    <x v="18"/>
    <x v="10"/>
    <n v="1"/>
    <x v="37"/>
    <n v="1"/>
  </r>
  <r>
    <n v="7266023"/>
    <n v="1"/>
    <n v="1"/>
    <x v="1"/>
    <x v="2"/>
    <s v="T000"/>
    <x v="1"/>
    <x v="22"/>
    <n v="1"/>
    <x v="4"/>
    <x v="6"/>
    <n v="1"/>
    <x v="135"/>
    <n v="1"/>
  </r>
  <r>
    <n v="7266023"/>
    <n v="1"/>
    <n v="2"/>
    <x v="1"/>
    <x v="2"/>
    <s v="T000"/>
    <x v="8"/>
    <x v="7"/>
    <n v="1"/>
    <x v="96"/>
    <x v="4"/>
    <n v="1"/>
    <x v="111"/>
    <n v="1"/>
  </r>
  <r>
    <n v="7266024"/>
    <n v="1"/>
    <n v="1"/>
    <x v="1"/>
    <x v="0"/>
    <s v="T000"/>
    <x v="5"/>
    <x v="0"/>
    <n v="1"/>
    <x v="101"/>
    <x v="2"/>
    <n v="1"/>
    <x v="114"/>
    <n v="2"/>
  </r>
  <r>
    <n v="7266024"/>
    <n v="1"/>
    <n v="2"/>
    <x v="1"/>
    <x v="0"/>
    <s v="T000"/>
    <x v="7"/>
    <x v="0"/>
    <n v="1"/>
    <x v="240"/>
    <x v="2"/>
    <n v="1"/>
    <x v="28"/>
    <n v="2"/>
  </r>
  <r>
    <n v="7266024"/>
    <n v="1"/>
    <n v="3"/>
    <x v="1"/>
    <x v="0"/>
    <s v="T000"/>
    <x v="8"/>
    <x v="0"/>
    <n v="1"/>
    <x v="8"/>
    <x v="2"/>
    <n v="1"/>
    <x v="18"/>
    <n v="2"/>
  </r>
  <r>
    <n v="7266025"/>
    <n v="1"/>
    <n v="1"/>
    <x v="0"/>
    <x v="2"/>
    <s v="T000"/>
    <x v="1"/>
    <x v="8"/>
    <n v="1"/>
    <x v="4"/>
    <x v="10"/>
    <n v="1"/>
    <x v="4"/>
    <n v="2"/>
  </r>
  <r>
    <n v="7266025"/>
    <n v="1"/>
    <n v="2"/>
    <x v="0"/>
    <x v="2"/>
    <s v="T000"/>
    <x v="8"/>
    <x v="1"/>
    <n v="1"/>
    <x v="18"/>
    <x v="12"/>
    <n v="1"/>
    <x v="56"/>
    <n v="2"/>
  </r>
  <r>
    <n v="7266025"/>
    <n v="2"/>
    <n v="1"/>
    <x v="0"/>
    <x v="2"/>
    <s v="T000"/>
    <x v="1"/>
    <x v="8"/>
    <n v="1"/>
    <x v="10"/>
    <x v="12"/>
    <n v="1"/>
    <x v="57"/>
    <n v="2"/>
  </r>
  <r>
    <n v="7266025"/>
    <n v="2"/>
    <n v="2"/>
    <x v="0"/>
    <x v="2"/>
    <s v="T000"/>
    <x v="8"/>
    <x v="8"/>
    <n v="1"/>
    <x v="31"/>
    <x v="12"/>
    <n v="1"/>
    <x v="25"/>
    <n v="2"/>
  </r>
  <r>
    <n v="7266034"/>
    <n v="1"/>
    <n v="1"/>
    <x v="0"/>
    <x v="1"/>
    <s v="T000"/>
    <x v="1"/>
    <x v="6"/>
    <n v="1"/>
    <x v="21"/>
    <x v="13"/>
    <n v="1"/>
    <x v="138"/>
    <n v="2"/>
  </r>
  <r>
    <n v="7266034"/>
    <n v="1"/>
    <n v="2"/>
    <x v="0"/>
    <x v="1"/>
    <s v="T000"/>
    <x v="8"/>
    <x v="13"/>
    <n v="1"/>
    <x v="75"/>
    <x v="14"/>
    <n v="1"/>
    <x v="70"/>
    <n v="2"/>
  </r>
  <r>
    <n v="7266034"/>
    <n v="2"/>
    <n v="1"/>
    <x v="0"/>
    <x v="1"/>
    <s v="T000"/>
    <x v="1"/>
    <x v="6"/>
    <n v="1"/>
    <x v="2"/>
    <x v="22"/>
    <n v="1"/>
    <x v="14"/>
    <n v="1"/>
  </r>
  <r>
    <n v="7266039"/>
    <n v="1"/>
    <n v="1"/>
    <x v="1"/>
    <x v="2"/>
    <s v="T000"/>
    <x v="3"/>
    <x v="17"/>
    <n v="1"/>
    <x v="113"/>
    <x v="8"/>
    <n v="1"/>
    <x v="4"/>
    <n v="1"/>
  </r>
  <r>
    <n v="7266039"/>
    <n v="1"/>
    <n v="2"/>
    <x v="1"/>
    <x v="2"/>
    <s v="T000"/>
    <x v="8"/>
    <x v="10"/>
    <n v="1"/>
    <x v="110"/>
    <x v="19"/>
    <n v="1"/>
    <x v="77"/>
    <n v="1"/>
  </r>
  <r>
    <n v="7266039"/>
    <n v="2"/>
    <n v="1"/>
    <x v="1"/>
    <x v="2"/>
    <s v="T000"/>
    <x v="4"/>
    <x v="17"/>
    <n v="1"/>
    <x v="10"/>
    <x v="12"/>
    <n v="1"/>
    <x v="133"/>
    <n v="1"/>
  </r>
  <r>
    <n v="7266039"/>
    <n v="2"/>
    <n v="2"/>
    <x v="1"/>
    <x v="2"/>
    <s v="T000"/>
    <x v="8"/>
    <x v="8"/>
    <n v="1"/>
    <x v="23"/>
    <x v="19"/>
    <n v="1"/>
    <x v="9"/>
    <n v="1"/>
  </r>
  <r>
    <n v="7266040"/>
    <n v="1"/>
    <n v="1"/>
    <x v="0"/>
    <x v="1"/>
    <s v="T000"/>
    <x v="1"/>
    <x v="21"/>
    <n v="1"/>
    <x v="52"/>
    <x v="22"/>
    <n v="1"/>
    <x v="164"/>
    <n v="2"/>
  </r>
  <r>
    <n v="7266040"/>
    <n v="1"/>
    <n v="2"/>
    <x v="0"/>
    <x v="1"/>
    <s v="T000"/>
    <x v="8"/>
    <x v="21"/>
    <n v="1"/>
    <x v="15"/>
    <x v="22"/>
    <n v="1"/>
    <x v="6"/>
    <n v="2"/>
  </r>
  <r>
    <n v="7266040"/>
    <n v="2"/>
    <n v="1"/>
    <x v="0"/>
    <x v="1"/>
    <s v="T000"/>
    <x v="3"/>
    <x v="21"/>
    <n v="1"/>
    <x v="10"/>
    <x v="22"/>
    <n v="1"/>
    <x v="28"/>
    <n v="2"/>
  </r>
  <r>
    <n v="7266040"/>
    <n v="2"/>
    <n v="2"/>
    <x v="0"/>
    <x v="1"/>
    <s v="T000"/>
    <x v="8"/>
    <x v="21"/>
    <n v="1"/>
    <x v="83"/>
    <x v="22"/>
    <n v="1"/>
    <x v="53"/>
    <n v="2"/>
  </r>
  <r>
    <n v="7266041"/>
    <n v="1"/>
    <n v="1"/>
    <x v="1"/>
    <x v="2"/>
    <s v="T000"/>
    <x v="1"/>
    <x v="3"/>
    <n v="1"/>
    <x v="52"/>
    <x v="17"/>
    <n v="1"/>
    <x v="141"/>
    <n v="2"/>
  </r>
  <r>
    <n v="7266041"/>
    <n v="1"/>
    <n v="2"/>
    <x v="1"/>
    <x v="2"/>
    <s v="T000"/>
    <x v="8"/>
    <x v="3"/>
    <n v="1"/>
    <x v="47"/>
    <x v="17"/>
    <n v="1"/>
    <x v="6"/>
    <n v="2"/>
  </r>
  <r>
    <n v="7266041"/>
    <n v="2"/>
    <n v="1"/>
    <x v="1"/>
    <x v="2"/>
    <s v="T000"/>
    <x v="2"/>
    <x v="3"/>
    <n v="1"/>
    <x v="40"/>
    <x v="12"/>
    <n v="1"/>
    <x v="58"/>
    <n v="1"/>
  </r>
  <r>
    <n v="7266041"/>
    <n v="2"/>
    <n v="2"/>
    <x v="1"/>
    <x v="2"/>
    <s v="T000"/>
    <x v="8"/>
    <x v="8"/>
    <n v="1"/>
    <x v="41"/>
    <x v="17"/>
    <n v="1"/>
    <x v="25"/>
    <n v="2"/>
  </r>
  <r>
    <n v="7266053"/>
    <n v="1"/>
    <n v="1"/>
    <x v="0"/>
    <x v="1"/>
    <s v="T000"/>
    <x v="3"/>
    <x v="21"/>
    <n v="1"/>
    <x v="4"/>
    <x v="7"/>
    <n v="1"/>
    <x v="24"/>
    <n v="1"/>
  </r>
  <r>
    <n v="7266053"/>
    <n v="1"/>
    <n v="2"/>
    <x v="0"/>
    <x v="1"/>
    <s v="T000"/>
    <x v="3"/>
    <x v="14"/>
    <n v="1"/>
    <x v="40"/>
    <x v="7"/>
    <n v="1"/>
    <x v="79"/>
    <n v="2"/>
  </r>
  <r>
    <n v="7266053"/>
    <n v="1"/>
    <n v="3"/>
    <x v="0"/>
    <x v="1"/>
    <s v="T000"/>
    <x v="3"/>
    <x v="14"/>
    <n v="1"/>
    <x v="35"/>
    <x v="12"/>
    <n v="1"/>
    <x v="116"/>
    <n v="2"/>
  </r>
  <r>
    <n v="7266053"/>
    <n v="1"/>
    <n v="4"/>
    <x v="0"/>
    <x v="1"/>
    <s v="T000"/>
    <x v="8"/>
    <x v="8"/>
    <n v="1"/>
    <x v="135"/>
    <x v="22"/>
    <n v="1"/>
    <x v="18"/>
    <n v="1"/>
  </r>
  <r>
    <n v="7266056"/>
    <n v="1"/>
    <n v="1"/>
    <x v="0"/>
    <x v="1"/>
    <s v="T000"/>
    <x v="1"/>
    <x v="10"/>
    <n v="1"/>
    <x v="36"/>
    <x v="7"/>
    <n v="1"/>
    <x v="113"/>
    <n v="1"/>
  </r>
  <r>
    <n v="7266056"/>
    <n v="1"/>
    <n v="2"/>
    <x v="0"/>
    <x v="1"/>
    <s v="T000"/>
    <x v="8"/>
    <x v="14"/>
    <n v="1"/>
    <x v="104"/>
    <x v="8"/>
    <n v="1"/>
    <x v="27"/>
    <n v="1"/>
  </r>
  <r>
    <n v="7266063"/>
    <n v="1"/>
    <n v="1"/>
    <x v="1"/>
    <x v="1"/>
    <s v="T000"/>
    <x v="1"/>
    <x v="6"/>
    <n v="1"/>
    <x v="18"/>
    <x v="3"/>
    <n v="1"/>
    <x v="56"/>
    <n v="1"/>
  </r>
  <r>
    <n v="7266063"/>
    <n v="1"/>
    <n v="2"/>
    <x v="1"/>
    <x v="1"/>
    <s v="T000"/>
    <x v="8"/>
    <x v="4"/>
    <n v="1"/>
    <x v="76"/>
    <x v="14"/>
    <n v="1"/>
    <x v="27"/>
    <n v="1"/>
  </r>
  <r>
    <n v="7266064"/>
    <n v="1"/>
    <n v="1"/>
    <x v="0"/>
    <x v="1"/>
    <s v="T000"/>
    <x v="1"/>
    <x v="20"/>
    <n v="1"/>
    <x v="27"/>
    <x v="0"/>
    <n v="1"/>
    <x v="34"/>
    <n v="1"/>
  </r>
  <r>
    <n v="7266064"/>
    <n v="1"/>
    <n v="2"/>
    <x v="0"/>
    <x v="1"/>
    <s v="T000"/>
    <x v="8"/>
    <x v="12"/>
    <n v="1"/>
    <x v="84"/>
    <x v="11"/>
    <n v="1"/>
    <x v="64"/>
    <n v="1"/>
  </r>
  <r>
    <n v="7266066"/>
    <n v="1"/>
    <n v="1"/>
    <x v="0"/>
    <x v="0"/>
    <s v="T000"/>
    <x v="5"/>
    <x v="21"/>
    <n v="1"/>
    <x v="36"/>
    <x v="12"/>
    <n v="1"/>
    <x v="113"/>
    <n v="1"/>
  </r>
  <r>
    <n v="7266066"/>
    <n v="1"/>
    <n v="2"/>
    <x v="0"/>
    <x v="0"/>
    <s v="T000"/>
    <x v="8"/>
    <x v="8"/>
    <n v="1"/>
    <x v="9"/>
    <x v="22"/>
    <n v="1"/>
    <x v="120"/>
    <n v="1"/>
  </r>
  <r>
    <n v="7266071"/>
    <n v="1"/>
    <n v="1"/>
    <x v="1"/>
    <x v="0"/>
    <s v="T000"/>
    <x v="0"/>
    <x v="17"/>
    <n v="1"/>
    <x v="95"/>
    <x v="19"/>
    <n v="1"/>
    <x v="238"/>
    <n v="2"/>
  </r>
  <r>
    <n v="7266071"/>
    <n v="1"/>
    <n v="2"/>
    <x v="1"/>
    <x v="0"/>
    <s v="T000"/>
    <x v="8"/>
    <x v="17"/>
    <n v="1"/>
    <x v="134"/>
    <x v="19"/>
    <n v="1"/>
    <x v="105"/>
    <n v="2"/>
  </r>
  <r>
    <n v="7266071"/>
    <n v="2"/>
    <n v="1"/>
    <x v="1"/>
    <x v="0"/>
    <s v="T000"/>
    <x v="5"/>
    <x v="17"/>
    <n v="1"/>
    <x v="4"/>
    <x v="19"/>
    <n v="1"/>
    <x v="156"/>
    <n v="2"/>
  </r>
  <r>
    <n v="7266071"/>
    <n v="2"/>
    <n v="2"/>
    <x v="1"/>
    <x v="0"/>
    <s v="T000"/>
    <x v="8"/>
    <x v="17"/>
    <n v="1"/>
    <x v="149"/>
    <x v="19"/>
    <n v="1"/>
    <x v="111"/>
    <n v="2"/>
  </r>
  <r>
    <n v="7266071"/>
    <n v="3"/>
    <n v="1"/>
    <x v="1"/>
    <x v="0"/>
    <s v="T000"/>
    <x v="0"/>
    <x v="17"/>
    <n v="1"/>
    <x v="27"/>
    <x v="19"/>
    <n v="1"/>
    <x v="154"/>
    <n v="2"/>
  </r>
  <r>
    <n v="7266071"/>
    <n v="3"/>
    <n v="2"/>
    <x v="1"/>
    <x v="0"/>
    <s v="T000"/>
    <x v="8"/>
    <x v="17"/>
    <n v="1"/>
    <x v="116"/>
    <x v="19"/>
    <n v="1"/>
    <x v="34"/>
    <n v="2"/>
  </r>
  <r>
    <n v="7266071"/>
    <n v="4"/>
    <n v="1"/>
    <x v="1"/>
    <x v="0"/>
    <s v="T000"/>
    <x v="5"/>
    <x v="17"/>
    <n v="1"/>
    <x v="11"/>
    <x v="19"/>
    <n v="1"/>
    <x v="137"/>
    <n v="2"/>
  </r>
  <r>
    <n v="7266071"/>
    <n v="4"/>
    <n v="2"/>
    <x v="1"/>
    <x v="0"/>
    <s v="T000"/>
    <x v="8"/>
    <x v="17"/>
    <n v="1"/>
    <x v="180"/>
    <x v="19"/>
    <n v="1"/>
    <x v="120"/>
    <n v="2"/>
  </r>
  <r>
    <n v="7266079"/>
    <n v="1"/>
    <n v="1"/>
    <x v="0"/>
    <x v="0"/>
    <s v="T000"/>
    <x v="5"/>
    <x v="15"/>
    <n v="1"/>
    <x v="65"/>
    <x v="7"/>
    <n v="1"/>
    <x v="68"/>
    <n v="1"/>
  </r>
  <r>
    <n v="7266079"/>
    <n v="1"/>
    <n v="2"/>
    <x v="0"/>
    <x v="0"/>
    <s v="T000"/>
    <x v="8"/>
    <x v="14"/>
    <n v="1"/>
    <x v="39"/>
    <x v="9"/>
    <n v="1"/>
    <x v="63"/>
    <n v="1"/>
  </r>
  <r>
    <n v="7266087"/>
    <n v="1"/>
    <n v="1"/>
    <x v="1"/>
    <x v="1"/>
    <s v="T000"/>
    <x v="7"/>
    <x v="10"/>
    <n v="1"/>
    <x v="65"/>
    <x v="8"/>
    <n v="1"/>
    <x v="114"/>
    <n v="2"/>
  </r>
  <r>
    <n v="7266087"/>
    <n v="1"/>
    <n v="2"/>
    <x v="1"/>
    <x v="1"/>
    <s v="T000"/>
    <x v="8"/>
    <x v="10"/>
    <n v="1"/>
    <x v="121"/>
    <x v="8"/>
    <n v="1"/>
    <x v="70"/>
    <n v="2"/>
  </r>
  <r>
    <n v="7266091"/>
    <n v="1"/>
    <n v="1"/>
    <x v="0"/>
    <x v="3"/>
    <s v="T000"/>
    <x v="1"/>
    <x v="9"/>
    <n v="1"/>
    <x v="241"/>
    <x v="13"/>
    <n v="1"/>
    <x v="146"/>
    <n v="1"/>
  </r>
  <r>
    <n v="7266091"/>
    <n v="1"/>
    <n v="2"/>
    <x v="0"/>
    <x v="3"/>
    <s v="T000"/>
    <x v="8"/>
    <x v="13"/>
    <n v="1"/>
    <x v="35"/>
    <x v="18"/>
    <n v="1"/>
    <x v="32"/>
    <n v="1"/>
  </r>
  <r>
    <n v="7266100"/>
    <n v="1"/>
    <n v="1"/>
    <x v="1"/>
    <x v="1"/>
    <s v="T000"/>
    <x v="1"/>
    <x v="13"/>
    <n v="1"/>
    <x v="16"/>
    <x v="12"/>
    <n v="1"/>
    <x v="18"/>
    <n v="1"/>
  </r>
  <r>
    <n v="7266100"/>
    <n v="1"/>
    <n v="2"/>
    <x v="1"/>
    <x v="1"/>
    <s v="T000"/>
    <x v="8"/>
    <x v="8"/>
    <n v="1"/>
    <x v="31"/>
    <x v="13"/>
    <n v="1"/>
    <x v="25"/>
    <n v="1"/>
  </r>
  <r>
    <n v="7266102"/>
    <n v="1"/>
    <n v="1"/>
    <x v="0"/>
    <x v="0"/>
    <s v="T000"/>
    <x v="5"/>
    <x v="4"/>
    <n v="1"/>
    <x v="73"/>
    <x v="22"/>
    <n v="1"/>
    <x v="134"/>
    <n v="1"/>
  </r>
  <r>
    <n v="7266102"/>
    <n v="1"/>
    <n v="2"/>
    <x v="0"/>
    <x v="0"/>
    <s v="T000"/>
    <x v="8"/>
    <x v="21"/>
    <n v="1"/>
    <x v="38"/>
    <x v="3"/>
    <n v="1"/>
    <x v="6"/>
    <n v="1"/>
  </r>
  <r>
    <n v="7266115"/>
    <n v="1"/>
    <n v="1"/>
    <x v="1"/>
    <x v="1"/>
    <s v="T000"/>
    <x v="2"/>
    <x v="0"/>
    <n v="1"/>
    <x v="25"/>
    <x v="21"/>
    <n v="1"/>
    <x v="61"/>
    <n v="1"/>
  </r>
  <r>
    <n v="7266115"/>
    <n v="1"/>
    <n v="2"/>
    <x v="1"/>
    <x v="1"/>
    <s v="T000"/>
    <x v="8"/>
    <x v="11"/>
    <n v="1"/>
    <x v="10"/>
    <x v="2"/>
    <n v="1"/>
    <x v="28"/>
    <n v="1"/>
  </r>
  <r>
    <n v="7266120"/>
    <n v="1"/>
    <n v="1"/>
    <x v="0"/>
    <x v="0"/>
    <s v="T000"/>
    <x v="5"/>
    <x v="4"/>
    <n v="1"/>
    <x v="65"/>
    <x v="7"/>
    <n v="1"/>
    <x v="55"/>
    <n v="1"/>
  </r>
  <r>
    <n v="7266120"/>
    <n v="1"/>
    <n v="2"/>
    <x v="0"/>
    <x v="0"/>
    <s v="T000"/>
    <x v="8"/>
    <x v="14"/>
    <n v="1"/>
    <x v="124"/>
    <x v="3"/>
    <n v="1"/>
    <x v="63"/>
    <n v="1"/>
  </r>
  <r>
    <n v="7266127"/>
    <n v="1"/>
    <n v="1"/>
    <x v="1"/>
    <x v="1"/>
    <s v="T000"/>
    <x v="3"/>
    <x v="3"/>
    <n v="1"/>
    <x v="0"/>
    <x v="17"/>
    <n v="1"/>
    <x v="118"/>
    <n v="2"/>
  </r>
  <r>
    <n v="7266127"/>
    <n v="1"/>
    <n v="2"/>
    <x v="1"/>
    <x v="1"/>
    <s v="T000"/>
    <x v="8"/>
    <x v="3"/>
    <n v="1"/>
    <x v="87"/>
    <x v="17"/>
    <n v="1"/>
    <x v="37"/>
    <n v="2"/>
  </r>
  <r>
    <n v="7266128"/>
    <n v="1"/>
    <n v="1"/>
    <x v="1"/>
    <x v="2"/>
    <s v="T000"/>
    <x v="1"/>
    <x v="14"/>
    <n v="1"/>
    <x v="52"/>
    <x v="12"/>
    <n v="1"/>
    <x v="70"/>
    <n v="2"/>
  </r>
  <r>
    <n v="7266128"/>
    <n v="1"/>
    <n v="2"/>
    <x v="1"/>
    <x v="2"/>
    <s v="T000"/>
    <x v="1"/>
    <x v="8"/>
    <n v="1"/>
    <x v="18"/>
    <x v="12"/>
    <n v="1"/>
    <x v="20"/>
    <n v="2"/>
  </r>
  <r>
    <n v="7266128"/>
    <n v="1"/>
    <n v="3"/>
    <x v="1"/>
    <x v="2"/>
    <s v="T000"/>
    <x v="8"/>
    <x v="8"/>
    <n v="1"/>
    <x v="40"/>
    <x v="7"/>
    <n v="1"/>
    <x v="43"/>
    <n v="2"/>
  </r>
  <r>
    <n v="7266144"/>
    <n v="1"/>
    <n v="1"/>
    <x v="1"/>
    <x v="1"/>
    <s v="T000"/>
    <x v="4"/>
    <x v="7"/>
    <n v="1"/>
    <x v="113"/>
    <x v="3"/>
    <n v="1"/>
    <x v="26"/>
    <n v="1"/>
  </r>
  <r>
    <n v="7266144"/>
    <n v="1"/>
    <n v="2"/>
    <x v="1"/>
    <x v="1"/>
    <s v="T000"/>
    <x v="8"/>
    <x v="4"/>
    <n v="1"/>
    <x v="83"/>
    <x v="6"/>
    <n v="1"/>
    <x v="53"/>
    <n v="1"/>
  </r>
  <r>
    <n v="7266150"/>
    <n v="1"/>
    <n v="1"/>
    <x v="1"/>
    <x v="2"/>
    <s v="T000"/>
    <x v="1"/>
    <x v="14"/>
    <n v="1"/>
    <x v="0"/>
    <x v="12"/>
    <n v="1"/>
    <x v="0"/>
    <n v="2"/>
  </r>
  <r>
    <n v="7266150"/>
    <n v="1"/>
    <n v="2"/>
    <x v="1"/>
    <x v="2"/>
    <s v="T000"/>
    <x v="8"/>
    <x v="8"/>
    <n v="1"/>
    <x v="94"/>
    <x v="7"/>
    <n v="1"/>
    <x v="111"/>
    <n v="2"/>
  </r>
  <r>
    <n v="7266152"/>
    <n v="1"/>
    <n v="1"/>
    <x v="1"/>
    <x v="1"/>
    <s v="T000"/>
    <x v="1"/>
    <x v="14"/>
    <n v="1"/>
    <x v="4"/>
    <x v="7"/>
    <n v="1"/>
    <x v="24"/>
    <n v="1"/>
  </r>
  <r>
    <n v="7266152"/>
    <n v="1"/>
    <n v="2"/>
    <x v="1"/>
    <x v="1"/>
    <s v="T000"/>
    <x v="8"/>
    <x v="14"/>
    <n v="1"/>
    <x v="96"/>
    <x v="7"/>
    <n v="1"/>
    <x v="111"/>
    <n v="1"/>
  </r>
  <r>
    <n v="7266158"/>
    <n v="1"/>
    <n v="1"/>
    <x v="1"/>
    <x v="2"/>
    <s v="T000"/>
    <x v="1"/>
    <x v="17"/>
    <n v="1"/>
    <x v="0"/>
    <x v="19"/>
    <n v="1"/>
    <x v="67"/>
    <n v="1"/>
  </r>
  <r>
    <n v="7266158"/>
    <n v="1"/>
    <n v="2"/>
    <x v="1"/>
    <x v="2"/>
    <s v="T000"/>
    <x v="8"/>
    <x v="17"/>
    <n v="1"/>
    <x v="103"/>
    <x v="19"/>
    <n v="1"/>
    <x v="37"/>
    <n v="1"/>
  </r>
  <r>
    <n v="7266165"/>
    <n v="1"/>
    <n v="1"/>
    <x v="0"/>
    <x v="1"/>
    <s v="T000"/>
    <x v="3"/>
    <x v="8"/>
    <n v="1"/>
    <x v="27"/>
    <x v="12"/>
    <n v="1"/>
    <x v="44"/>
    <n v="2"/>
  </r>
  <r>
    <n v="7266165"/>
    <n v="1"/>
    <n v="2"/>
    <x v="0"/>
    <x v="1"/>
    <s v="T000"/>
    <x v="8"/>
    <x v="8"/>
    <n v="1"/>
    <x v="48"/>
    <x v="12"/>
    <n v="1"/>
    <x v="25"/>
    <n v="2"/>
  </r>
  <r>
    <n v="7266165"/>
    <n v="2"/>
    <n v="1"/>
    <x v="0"/>
    <x v="1"/>
    <s v="T000"/>
    <x v="3"/>
    <x v="8"/>
    <n v="1"/>
    <x v="3"/>
    <x v="12"/>
    <n v="1"/>
    <x v="280"/>
    <n v="2"/>
  </r>
  <r>
    <n v="7266165"/>
    <n v="2"/>
    <n v="2"/>
    <x v="0"/>
    <x v="1"/>
    <s v="T000"/>
    <x v="8"/>
    <x v="8"/>
    <n v="1"/>
    <x v="242"/>
    <x v="12"/>
    <n v="1"/>
    <x v="206"/>
    <n v="2"/>
  </r>
  <r>
    <n v="7266168"/>
    <n v="1"/>
    <n v="1"/>
    <x v="1"/>
    <x v="1"/>
    <s v="T000"/>
    <x v="7"/>
    <x v="13"/>
    <n v="1"/>
    <x v="61"/>
    <x v="12"/>
    <n v="1"/>
    <x v="44"/>
    <n v="1"/>
  </r>
  <r>
    <n v="7266168"/>
    <n v="1"/>
    <n v="2"/>
    <x v="1"/>
    <x v="1"/>
    <s v="T000"/>
    <x v="8"/>
    <x v="8"/>
    <n v="1"/>
    <x v="11"/>
    <x v="13"/>
    <n v="1"/>
    <x v="11"/>
    <n v="1"/>
  </r>
  <r>
    <n v="7266175"/>
    <n v="1"/>
    <n v="1"/>
    <x v="0"/>
    <x v="1"/>
    <s v="T000"/>
    <x v="0"/>
    <x v="0"/>
    <n v="1"/>
    <x v="36"/>
    <x v="17"/>
    <n v="1"/>
    <x v="105"/>
    <n v="1"/>
  </r>
  <r>
    <n v="7266175"/>
    <n v="1"/>
    <n v="2"/>
    <x v="0"/>
    <x v="1"/>
    <s v="T000"/>
    <x v="8"/>
    <x v="3"/>
    <n v="1"/>
    <x v="132"/>
    <x v="2"/>
    <n v="1"/>
    <x v="26"/>
    <n v="1"/>
  </r>
  <r>
    <n v="7266175"/>
    <n v="2"/>
    <n v="1"/>
    <x v="0"/>
    <x v="1"/>
    <s v="T000"/>
    <x v="0"/>
    <x v="0"/>
    <n v="1"/>
    <x v="14"/>
    <x v="17"/>
    <n v="1"/>
    <x v="153"/>
    <n v="1"/>
  </r>
  <r>
    <n v="7266175"/>
    <n v="2"/>
    <n v="2"/>
    <x v="0"/>
    <x v="1"/>
    <s v="T000"/>
    <x v="1"/>
    <x v="3"/>
    <n v="1"/>
    <x v="3"/>
    <x v="19"/>
    <n v="1"/>
    <x v="3"/>
    <n v="1"/>
  </r>
  <r>
    <n v="7266175"/>
    <n v="2"/>
    <n v="3"/>
    <x v="0"/>
    <x v="1"/>
    <s v="T000"/>
    <x v="8"/>
    <x v="17"/>
    <n v="1"/>
    <x v="193"/>
    <x v="2"/>
    <n v="1"/>
    <x v="206"/>
    <n v="1"/>
  </r>
  <r>
    <n v="7266180"/>
    <n v="1"/>
    <n v="1"/>
    <x v="0"/>
    <x v="1"/>
    <s v="T000"/>
    <x v="3"/>
    <x v="19"/>
    <n v="1"/>
    <x v="4"/>
    <x v="9"/>
    <n v="1"/>
    <x v="281"/>
    <n v="2"/>
  </r>
  <r>
    <n v="7266180"/>
    <n v="1"/>
    <n v="2"/>
    <x v="0"/>
    <x v="1"/>
    <s v="T000"/>
    <x v="8"/>
    <x v="15"/>
    <n v="1"/>
    <x v="181"/>
    <x v="5"/>
    <n v="1"/>
    <x v="106"/>
    <n v="2"/>
  </r>
  <r>
    <n v="7266180"/>
    <n v="2"/>
    <n v="1"/>
    <x v="0"/>
    <x v="1"/>
    <s v="T000"/>
    <x v="3"/>
    <x v="19"/>
    <n v="1"/>
    <x v="190"/>
    <x v="9"/>
    <n v="1"/>
    <x v="282"/>
    <n v="2"/>
  </r>
  <r>
    <n v="7266180"/>
    <n v="2"/>
    <n v="2"/>
    <x v="0"/>
    <x v="1"/>
    <s v="T000"/>
    <x v="8"/>
    <x v="15"/>
    <n v="1"/>
    <x v="207"/>
    <x v="5"/>
    <n v="1"/>
    <x v="130"/>
    <n v="2"/>
  </r>
  <r>
    <n v="7266183"/>
    <n v="1"/>
    <n v="1"/>
    <x v="0"/>
    <x v="2"/>
    <s v="T000"/>
    <x v="1"/>
    <x v="3"/>
    <n v="1"/>
    <x v="27"/>
    <x v="16"/>
    <n v="1"/>
    <x v="44"/>
    <n v="1"/>
  </r>
  <r>
    <n v="7266183"/>
    <n v="1"/>
    <n v="2"/>
    <x v="0"/>
    <x v="2"/>
    <s v="T000"/>
    <x v="8"/>
    <x v="16"/>
    <n v="1"/>
    <x v="37"/>
    <x v="17"/>
    <n v="1"/>
    <x v="53"/>
    <n v="1"/>
  </r>
  <r>
    <n v="7266187"/>
    <n v="1"/>
    <n v="1"/>
    <x v="1"/>
    <x v="2"/>
    <s v="T000"/>
    <x v="1"/>
    <x v="12"/>
    <n v="1"/>
    <x v="19"/>
    <x v="3"/>
    <n v="1"/>
    <x v="31"/>
    <n v="1"/>
  </r>
  <r>
    <n v="7266187"/>
    <n v="1"/>
    <n v="2"/>
    <x v="1"/>
    <x v="2"/>
    <s v="T000"/>
    <x v="8"/>
    <x v="4"/>
    <n v="1"/>
    <x v="3"/>
    <x v="0"/>
    <n v="1"/>
    <x v="3"/>
    <n v="1"/>
  </r>
  <r>
    <n v="7266193"/>
    <n v="1"/>
    <n v="1"/>
    <x v="0"/>
    <x v="2"/>
    <s v="T000"/>
    <x v="1"/>
    <x v="13"/>
    <n v="1"/>
    <x v="160"/>
    <x v="6"/>
    <n v="1"/>
    <x v="141"/>
    <n v="1"/>
  </r>
  <r>
    <n v="7266193"/>
    <n v="1"/>
    <n v="2"/>
    <x v="0"/>
    <x v="2"/>
    <s v="T000"/>
    <x v="1"/>
    <x v="7"/>
    <n v="1"/>
    <x v="0"/>
    <x v="17"/>
    <n v="1"/>
    <x v="0"/>
    <n v="1"/>
  </r>
  <r>
    <n v="7266193"/>
    <n v="1"/>
    <n v="3"/>
    <x v="0"/>
    <x v="2"/>
    <s v="T000"/>
    <x v="8"/>
    <x v="3"/>
    <n v="1"/>
    <x v="15"/>
    <x v="13"/>
    <n v="1"/>
    <x v="6"/>
    <n v="1"/>
  </r>
  <r>
    <n v="7266193"/>
    <n v="2"/>
    <n v="1"/>
    <x v="0"/>
    <x v="2"/>
    <s v="T000"/>
    <x v="1"/>
    <x v="13"/>
    <n v="1"/>
    <x v="10"/>
    <x v="17"/>
    <n v="1"/>
    <x v="28"/>
    <n v="1"/>
  </r>
  <r>
    <n v="7266193"/>
    <n v="2"/>
    <n v="2"/>
    <x v="0"/>
    <x v="2"/>
    <s v="T000"/>
    <x v="8"/>
    <x v="3"/>
    <n v="1"/>
    <x v="27"/>
    <x v="13"/>
    <n v="1"/>
    <x v="50"/>
    <n v="1"/>
  </r>
  <r>
    <n v="7266193"/>
    <n v="3"/>
    <n v="1"/>
    <x v="0"/>
    <x v="2"/>
    <s v="T000"/>
    <x v="1"/>
    <x v="13"/>
    <n v="1"/>
    <x v="37"/>
    <x v="13"/>
    <n v="1"/>
    <x v="96"/>
    <n v="2"/>
  </r>
  <r>
    <n v="7266193"/>
    <n v="3"/>
    <n v="2"/>
    <x v="0"/>
    <x v="2"/>
    <s v="T000"/>
    <x v="8"/>
    <x v="13"/>
    <n v="1"/>
    <x v="39"/>
    <x v="13"/>
    <n v="1"/>
    <x v="53"/>
    <n v="2"/>
  </r>
  <r>
    <n v="7266195"/>
    <n v="1"/>
    <n v="1"/>
    <x v="0"/>
    <x v="2"/>
    <s v="T000"/>
    <x v="2"/>
    <x v="4"/>
    <n v="1"/>
    <x v="9"/>
    <x v="12"/>
    <n v="1"/>
    <x v="30"/>
    <n v="1"/>
  </r>
  <r>
    <n v="7266195"/>
    <n v="1"/>
    <n v="2"/>
    <x v="0"/>
    <x v="2"/>
    <s v="T000"/>
    <x v="8"/>
    <x v="8"/>
    <n v="1"/>
    <x v="204"/>
    <x v="3"/>
    <n v="1"/>
    <x v="229"/>
    <n v="1"/>
  </r>
  <r>
    <n v="7266197"/>
    <n v="1"/>
    <n v="1"/>
    <x v="1"/>
    <x v="2"/>
    <s v="T000"/>
    <x v="2"/>
    <x v="9"/>
    <n v="1"/>
    <x v="38"/>
    <x v="5"/>
    <n v="1"/>
    <x v="37"/>
    <n v="1"/>
  </r>
  <r>
    <n v="7266197"/>
    <n v="1"/>
    <n v="2"/>
    <x v="1"/>
    <x v="2"/>
    <s v="T000"/>
    <x v="8"/>
    <x v="19"/>
    <n v="1"/>
    <x v="35"/>
    <x v="18"/>
    <n v="1"/>
    <x v="46"/>
    <n v="1"/>
  </r>
  <r>
    <n v="7266197"/>
    <n v="2"/>
    <n v="1"/>
    <x v="1"/>
    <x v="2"/>
    <s v="T000"/>
    <x v="1"/>
    <x v="9"/>
    <n v="1"/>
    <x v="11"/>
    <x v="13"/>
    <n v="1"/>
    <x v="11"/>
    <n v="2"/>
  </r>
  <r>
    <n v="7266197"/>
    <n v="2"/>
    <n v="2"/>
    <x v="1"/>
    <x v="2"/>
    <s v="T000"/>
    <x v="8"/>
    <x v="13"/>
    <n v="1"/>
    <x v="106"/>
    <x v="18"/>
    <n v="1"/>
    <x v="132"/>
    <n v="2"/>
  </r>
  <r>
    <n v="7266202"/>
    <n v="1"/>
    <n v="1"/>
    <x v="1"/>
    <x v="0"/>
    <s v="T000"/>
    <x v="1"/>
    <x v="3"/>
    <n v="1"/>
    <x v="27"/>
    <x v="12"/>
    <n v="1"/>
    <x v="44"/>
    <n v="1"/>
  </r>
  <r>
    <n v="7266202"/>
    <n v="1"/>
    <n v="2"/>
    <x v="1"/>
    <x v="0"/>
    <s v="T000"/>
    <x v="8"/>
    <x v="8"/>
    <n v="1"/>
    <x v="3"/>
    <x v="17"/>
    <n v="1"/>
    <x v="3"/>
    <n v="1"/>
  </r>
  <r>
    <n v="7266203"/>
    <n v="1"/>
    <n v="1"/>
    <x v="0"/>
    <x v="1"/>
    <s v="T000"/>
    <x v="1"/>
    <x v="14"/>
    <n v="1"/>
    <x v="0"/>
    <x v="22"/>
    <n v="1"/>
    <x v="76"/>
    <n v="1"/>
  </r>
  <r>
    <n v="7266203"/>
    <n v="1"/>
    <n v="2"/>
    <x v="0"/>
    <x v="1"/>
    <s v="T000"/>
    <x v="8"/>
    <x v="21"/>
    <n v="1"/>
    <x v="50"/>
    <x v="7"/>
    <n v="1"/>
    <x v="43"/>
    <n v="1"/>
  </r>
  <r>
    <n v="7266206"/>
    <n v="1"/>
    <n v="1"/>
    <x v="0"/>
    <x v="1"/>
    <s v="T000"/>
    <x v="7"/>
    <x v="21"/>
    <n v="1"/>
    <x v="29"/>
    <x v="12"/>
    <n v="1"/>
    <x v="111"/>
    <n v="1"/>
  </r>
  <r>
    <n v="7266206"/>
    <n v="1"/>
    <n v="2"/>
    <x v="0"/>
    <x v="1"/>
    <s v="T000"/>
    <x v="8"/>
    <x v="8"/>
    <n v="1"/>
    <x v="27"/>
    <x v="22"/>
    <n v="1"/>
    <x v="44"/>
    <n v="1"/>
  </r>
  <r>
    <n v="7266209"/>
    <n v="1"/>
    <n v="1"/>
    <x v="0"/>
    <x v="0"/>
    <s v="T000"/>
    <x v="5"/>
    <x v="15"/>
    <n v="1"/>
    <x v="132"/>
    <x v="17"/>
    <n v="1"/>
    <x v="26"/>
    <n v="1"/>
  </r>
  <r>
    <n v="7266209"/>
    <n v="1"/>
    <n v="2"/>
    <x v="0"/>
    <x v="0"/>
    <s v="T000"/>
    <x v="8"/>
    <x v="3"/>
    <n v="1"/>
    <x v="125"/>
    <x v="9"/>
    <n v="1"/>
    <x v="111"/>
    <n v="1"/>
  </r>
  <r>
    <n v="7266209"/>
    <n v="2"/>
    <n v="1"/>
    <x v="0"/>
    <x v="0"/>
    <s v="T000"/>
    <x v="7"/>
    <x v="15"/>
    <n v="1"/>
    <x v="11"/>
    <x v="7"/>
    <n v="1"/>
    <x v="91"/>
    <n v="1"/>
  </r>
  <r>
    <n v="7266209"/>
    <n v="2"/>
    <n v="2"/>
    <x v="0"/>
    <x v="0"/>
    <s v="T000"/>
    <x v="8"/>
    <x v="14"/>
    <n v="1"/>
    <x v="39"/>
    <x v="9"/>
    <n v="1"/>
    <x v="53"/>
    <n v="1"/>
  </r>
  <r>
    <n v="7266218"/>
    <n v="1"/>
    <n v="1"/>
    <x v="1"/>
    <x v="0"/>
    <s v="T000"/>
    <x v="5"/>
    <x v="2"/>
    <n v="1"/>
    <x v="111"/>
    <x v="1"/>
    <n v="1"/>
    <x v="55"/>
    <n v="2"/>
  </r>
  <r>
    <n v="7266218"/>
    <n v="1"/>
    <n v="2"/>
    <x v="1"/>
    <x v="0"/>
    <s v="T000"/>
    <x v="8"/>
    <x v="2"/>
    <n v="1"/>
    <x v="68"/>
    <x v="1"/>
    <n v="1"/>
    <x v="25"/>
    <n v="2"/>
  </r>
  <r>
    <n v="7266224"/>
    <n v="1"/>
    <n v="1"/>
    <x v="0"/>
    <x v="2"/>
    <s v="T000"/>
    <x v="5"/>
    <x v="18"/>
    <n v="1"/>
    <x v="65"/>
    <x v="20"/>
    <n v="1"/>
    <x v="109"/>
    <n v="1"/>
  </r>
  <r>
    <n v="7266224"/>
    <n v="1"/>
    <n v="2"/>
    <x v="0"/>
    <x v="2"/>
    <s v="T000"/>
    <x v="8"/>
    <x v="18"/>
    <n v="1"/>
    <x v="208"/>
    <x v="20"/>
    <n v="1"/>
    <x v="14"/>
    <n v="1"/>
  </r>
  <r>
    <n v="7266224"/>
    <n v="2"/>
    <n v="1"/>
    <x v="0"/>
    <x v="2"/>
    <s v="T000"/>
    <x v="4"/>
    <x v="18"/>
    <n v="1"/>
    <x v="157"/>
    <x v="20"/>
    <n v="1"/>
    <x v="34"/>
    <n v="2"/>
  </r>
  <r>
    <n v="7266224"/>
    <n v="2"/>
    <n v="2"/>
    <x v="0"/>
    <x v="2"/>
    <s v="T000"/>
    <x v="8"/>
    <x v="18"/>
    <n v="1"/>
    <x v="5"/>
    <x v="20"/>
    <n v="1"/>
    <x v="63"/>
    <n v="2"/>
  </r>
  <r>
    <n v="7266227"/>
    <n v="1"/>
    <n v="1"/>
    <x v="1"/>
    <x v="2"/>
    <s v="T000"/>
    <x v="1"/>
    <x v="12"/>
    <n v="1"/>
    <x v="0"/>
    <x v="14"/>
    <n v="1"/>
    <x v="219"/>
    <n v="1"/>
  </r>
  <r>
    <n v="7266227"/>
    <n v="1"/>
    <n v="2"/>
    <x v="1"/>
    <x v="2"/>
    <s v="T000"/>
    <x v="8"/>
    <x v="6"/>
    <n v="1"/>
    <x v="145"/>
    <x v="0"/>
    <n v="1"/>
    <x v="27"/>
    <n v="1"/>
  </r>
  <r>
    <n v="7266232"/>
    <n v="1"/>
    <n v="1"/>
    <x v="0"/>
    <x v="0"/>
    <s v="T000"/>
    <x v="4"/>
    <x v="22"/>
    <n v="1"/>
    <x v="111"/>
    <x v="21"/>
    <n v="1"/>
    <x v="105"/>
    <n v="1"/>
  </r>
  <r>
    <n v="7266232"/>
    <n v="1"/>
    <n v="2"/>
    <x v="0"/>
    <x v="0"/>
    <s v="T000"/>
    <x v="8"/>
    <x v="11"/>
    <n v="1"/>
    <x v="50"/>
    <x v="4"/>
    <n v="1"/>
    <x v="111"/>
    <n v="1"/>
  </r>
  <r>
    <n v="7266232"/>
    <n v="2"/>
    <n v="1"/>
    <x v="0"/>
    <x v="0"/>
    <s v="T000"/>
    <x v="4"/>
    <x v="22"/>
    <n v="1"/>
    <x v="13"/>
    <x v="7"/>
    <n v="1"/>
    <x v="39"/>
    <n v="1"/>
  </r>
  <r>
    <n v="7266232"/>
    <n v="2"/>
    <n v="2"/>
    <x v="0"/>
    <x v="0"/>
    <s v="T000"/>
    <x v="8"/>
    <x v="14"/>
    <n v="1"/>
    <x v="146"/>
    <x v="4"/>
    <n v="1"/>
    <x v="242"/>
    <n v="1"/>
  </r>
  <r>
    <n v="7266243"/>
    <n v="1"/>
    <n v="1"/>
    <x v="1"/>
    <x v="1"/>
    <s v="T000"/>
    <x v="7"/>
    <x v="6"/>
    <n v="1"/>
    <x v="13"/>
    <x v="14"/>
    <n v="1"/>
    <x v="39"/>
    <n v="1"/>
  </r>
  <r>
    <n v="7266243"/>
    <n v="1"/>
    <n v="2"/>
    <x v="1"/>
    <x v="1"/>
    <s v="T000"/>
    <x v="1"/>
    <x v="6"/>
    <n v="1"/>
    <x v="10"/>
    <x v="14"/>
    <n v="1"/>
    <x v="81"/>
    <n v="1"/>
  </r>
  <r>
    <n v="7266243"/>
    <n v="1"/>
    <n v="3"/>
    <x v="1"/>
    <x v="1"/>
    <s v="T000"/>
    <x v="8"/>
    <x v="6"/>
    <n v="1"/>
    <x v="41"/>
    <x v="14"/>
    <n v="1"/>
    <x v="44"/>
    <n v="1"/>
  </r>
  <r>
    <n v="7266247"/>
    <n v="1"/>
    <n v="1"/>
    <x v="0"/>
    <x v="1"/>
    <s v="T000"/>
    <x v="2"/>
    <x v="10"/>
    <n v="1"/>
    <x v="27"/>
    <x v="8"/>
    <n v="1"/>
    <x v="34"/>
    <n v="2"/>
  </r>
  <r>
    <n v="7266247"/>
    <n v="1"/>
    <n v="2"/>
    <x v="0"/>
    <x v="1"/>
    <s v="T000"/>
    <x v="8"/>
    <x v="10"/>
    <n v="1"/>
    <x v="56"/>
    <x v="8"/>
    <n v="1"/>
    <x v="53"/>
    <n v="2"/>
  </r>
  <r>
    <n v="7266250"/>
    <n v="1"/>
    <n v="1"/>
    <x v="1"/>
    <x v="1"/>
    <s v="T000"/>
    <x v="7"/>
    <x v="21"/>
    <n v="1"/>
    <x v="38"/>
    <x v="12"/>
    <n v="1"/>
    <x v="6"/>
    <n v="1"/>
  </r>
  <r>
    <n v="7266250"/>
    <n v="1"/>
    <n v="2"/>
    <x v="1"/>
    <x v="1"/>
    <s v="T000"/>
    <x v="8"/>
    <x v="8"/>
    <n v="1"/>
    <x v="16"/>
    <x v="22"/>
    <n v="1"/>
    <x v="18"/>
    <n v="1"/>
  </r>
  <r>
    <n v="7266251"/>
    <n v="1"/>
    <n v="1"/>
    <x v="1"/>
    <x v="2"/>
    <s v="T000"/>
    <x v="2"/>
    <x v="6"/>
    <n v="1"/>
    <x v="13"/>
    <x v="13"/>
    <n v="1"/>
    <x v="61"/>
    <n v="1"/>
  </r>
  <r>
    <n v="7266251"/>
    <n v="1"/>
    <n v="2"/>
    <x v="1"/>
    <x v="2"/>
    <s v="T000"/>
    <x v="8"/>
    <x v="13"/>
    <n v="1"/>
    <x v="14"/>
    <x v="14"/>
    <n v="1"/>
    <x v="153"/>
    <n v="1"/>
  </r>
  <r>
    <n v="7266257"/>
    <n v="1"/>
    <n v="1"/>
    <x v="1"/>
    <x v="2"/>
    <s v="T000"/>
    <x v="1"/>
    <x v="22"/>
    <n v="1"/>
    <x v="113"/>
    <x v="17"/>
    <n v="1"/>
    <x v="80"/>
    <n v="1"/>
  </r>
  <r>
    <n v="7266257"/>
    <n v="1"/>
    <n v="2"/>
    <x v="1"/>
    <x v="2"/>
    <s v="T000"/>
    <x v="8"/>
    <x v="3"/>
    <n v="1"/>
    <x v="40"/>
    <x v="4"/>
    <n v="1"/>
    <x v="111"/>
    <n v="1"/>
  </r>
  <r>
    <n v="7266257"/>
    <n v="2"/>
    <n v="1"/>
    <x v="1"/>
    <x v="2"/>
    <s v="T000"/>
    <x v="2"/>
    <x v="22"/>
    <n v="1"/>
    <x v="2"/>
    <x v="7"/>
    <n v="1"/>
    <x v="14"/>
    <n v="1"/>
  </r>
  <r>
    <n v="7266257"/>
    <n v="2"/>
    <n v="2"/>
    <x v="1"/>
    <x v="2"/>
    <s v="T000"/>
    <x v="8"/>
    <x v="14"/>
    <n v="1"/>
    <x v="17"/>
    <x v="4"/>
    <n v="1"/>
    <x v="132"/>
    <n v="1"/>
  </r>
  <r>
    <n v="7266261"/>
    <n v="1"/>
    <n v="1"/>
    <x v="1"/>
    <x v="2"/>
    <s v="T000"/>
    <x v="1"/>
    <x v="10"/>
    <n v="1"/>
    <x v="0"/>
    <x v="12"/>
    <n v="1"/>
    <x v="76"/>
    <n v="1"/>
  </r>
  <r>
    <n v="7266261"/>
    <n v="1"/>
    <n v="2"/>
    <x v="1"/>
    <x v="2"/>
    <s v="T000"/>
    <x v="8"/>
    <x v="8"/>
    <n v="1"/>
    <x v="76"/>
    <x v="8"/>
    <n v="1"/>
    <x v="27"/>
    <n v="1"/>
  </r>
  <r>
    <n v="7266266"/>
    <n v="1"/>
    <n v="1"/>
    <x v="0"/>
    <x v="1"/>
    <s v="T000"/>
    <x v="1"/>
    <x v="3"/>
    <n v="1"/>
    <x v="0"/>
    <x v="17"/>
    <n v="1"/>
    <x v="76"/>
    <n v="1"/>
  </r>
  <r>
    <n v="7266266"/>
    <n v="1"/>
    <n v="2"/>
    <x v="0"/>
    <x v="1"/>
    <s v="T000"/>
    <x v="8"/>
    <x v="3"/>
    <n v="1"/>
    <x v="103"/>
    <x v="17"/>
    <n v="1"/>
    <x v="27"/>
    <n v="1"/>
  </r>
  <r>
    <n v="7266270"/>
    <n v="1"/>
    <n v="1"/>
    <x v="0"/>
    <x v="3"/>
    <s v="T000"/>
    <x v="6"/>
    <x v="9"/>
    <n v="1"/>
    <x v="4"/>
    <x v="19"/>
    <n v="1"/>
    <x v="4"/>
    <n v="1"/>
  </r>
  <r>
    <n v="7266270"/>
    <n v="1"/>
    <n v="2"/>
    <x v="0"/>
    <x v="3"/>
    <s v="T000"/>
    <x v="8"/>
    <x v="17"/>
    <n v="1"/>
    <x v="19"/>
    <x v="18"/>
    <n v="1"/>
    <x v="40"/>
    <n v="1"/>
  </r>
  <r>
    <n v="7266270"/>
    <n v="2"/>
    <n v="1"/>
    <x v="0"/>
    <x v="3"/>
    <s v="T000"/>
    <x v="3"/>
    <x v="9"/>
    <n v="1"/>
    <x v="11"/>
    <x v="16"/>
    <n v="1"/>
    <x v="11"/>
    <n v="2"/>
  </r>
  <r>
    <n v="7266270"/>
    <n v="2"/>
    <n v="2"/>
    <x v="0"/>
    <x v="3"/>
    <s v="T000"/>
    <x v="8"/>
    <x v="16"/>
    <n v="1"/>
    <x v="106"/>
    <x v="18"/>
    <n v="1"/>
    <x v="132"/>
    <n v="2"/>
  </r>
  <r>
    <n v="7266271"/>
    <n v="1"/>
    <n v="1"/>
    <x v="1"/>
    <x v="1"/>
    <s v="T000"/>
    <x v="1"/>
    <x v="14"/>
    <n v="1"/>
    <x v="0"/>
    <x v="7"/>
    <n v="1"/>
    <x v="118"/>
    <n v="2"/>
  </r>
  <r>
    <n v="7266271"/>
    <n v="1"/>
    <n v="2"/>
    <x v="1"/>
    <x v="1"/>
    <s v="T000"/>
    <x v="8"/>
    <x v="14"/>
    <n v="1"/>
    <x v="177"/>
    <x v="7"/>
    <n v="1"/>
    <x v="6"/>
    <n v="2"/>
  </r>
  <r>
    <n v="7266271"/>
    <n v="2"/>
    <n v="1"/>
    <x v="1"/>
    <x v="1"/>
    <s v="T000"/>
    <x v="3"/>
    <x v="14"/>
    <n v="1"/>
    <x v="10"/>
    <x v="12"/>
    <n v="1"/>
    <x v="283"/>
    <n v="1"/>
  </r>
  <r>
    <n v="7266271"/>
    <n v="2"/>
    <n v="2"/>
    <x v="1"/>
    <x v="1"/>
    <s v="T000"/>
    <x v="8"/>
    <x v="8"/>
    <n v="1"/>
    <x v="37"/>
    <x v="7"/>
    <n v="1"/>
    <x v="53"/>
    <n v="1"/>
  </r>
  <r>
    <n v="7266280"/>
    <n v="1"/>
    <n v="1"/>
    <x v="1"/>
    <x v="0"/>
    <s v="T000"/>
    <x v="1"/>
    <x v="20"/>
    <n v="1"/>
    <x v="10"/>
    <x v="19"/>
    <n v="1"/>
    <x v="216"/>
    <n v="2"/>
  </r>
  <r>
    <n v="7266280"/>
    <n v="1"/>
    <n v="2"/>
    <x v="1"/>
    <x v="0"/>
    <s v="T000"/>
    <x v="8"/>
    <x v="17"/>
    <n v="1"/>
    <x v="180"/>
    <x v="11"/>
    <n v="1"/>
    <x v="120"/>
    <n v="2"/>
  </r>
  <r>
    <n v="7266282"/>
    <n v="1"/>
    <n v="1"/>
    <x v="0"/>
    <x v="1"/>
    <s v="T000"/>
    <x v="3"/>
    <x v="20"/>
    <n v="1"/>
    <x v="27"/>
    <x v="8"/>
    <n v="1"/>
    <x v="34"/>
    <n v="1"/>
  </r>
  <r>
    <n v="7266282"/>
    <n v="1"/>
    <n v="2"/>
    <x v="0"/>
    <x v="1"/>
    <s v="T000"/>
    <x v="8"/>
    <x v="10"/>
    <n v="1"/>
    <x v="56"/>
    <x v="11"/>
    <n v="1"/>
    <x v="53"/>
    <n v="1"/>
  </r>
  <r>
    <n v="7266284"/>
    <n v="1"/>
    <n v="1"/>
    <x v="0"/>
    <x v="2"/>
    <s v="T000"/>
    <x v="2"/>
    <x v="20"/>
    <n v="1"/>
    <x v="65"/>
    <x v="19"/>
    <n v="1"/>
    <x v="55"/>
    <n v="2"/>
  </r>
  <r>
    <n v="7266284"/>
    <n v="1"/>
    <n v="2"/>
    <x v="0"/>
    <x v="2"/>
    <s v="T000"/>
    <x v="8"/>
    <x v="17"/>
    <n v="1"/>
    <x v="14"/>
    <x v="11"/>
    <n v="1"/>
    <x v="153"/>
    <n v="2"/>
  </r>
  <r>
    <n v="7266289"/>
    <n v="1"/>
    <n v="1"/>
    <x v="0"/>
    <x v="1"/>
    <s v="T000"/>
    <x v="3"/>
    <x v="11"/>
    <n v="1"/>
    <x v="18"/>
    <x v="21"/>
    <n v="1"/>
    <x v="52"/>
    <n v="2"/>
  </r>
  <r>
    <n v="7266289"/>
    <n v="1"/>
    <n v="2"/>
    <x v="0"/>
    <x v="1"/>
    <s v="T000"/>
    <x v="8"/>
    <x v="11"/>
    <n v="1"/>
    <x v="122"/>
    <x v="21"/>
    <n v="1"/>
    <x v="37"/>
    <n v="2"/>
  </r>
  <r>
    <n v="7266302"/>
    <n v="1"/>
    <n v="1"/>
    <x v="1"/>
    <x v="1"/>
    <s v="T000"/>
    <x v="1"/>
    <x v="3"/>
    <n v="1"/>
    <x v="121"/>
    <x v="17"/>
    <n v="1"/>
    <x v="200"/>
    <n v="2"/>
  </r>
  <r>
    <n v="7266302"/>
    <n v="1"/>
    <n v="2"/>
    <x v="1"/>
    <x v="1"/>
    <s v="T000"/>
    <x v="8"/>
    <x v="3"/>
    <n v="1"/>
    <x v="103"/>
    <x v="17"/>
    <n v="1"/>
    <x v="37"/>
    <n v="2"/>
  </r>
  <r>
    <n v="7266310"/>
    <n v="1"/>
    <n v="1"/>
    <x v="0"/>
    <x v="2"/>
    <s v="T000"/>
    <x v="2"/>
    <x v="17"/>
    <n v="1"/>
    <x v="40"/>
    <x v="8"/>
    <n v="1"/>
    <x v="79"/>
    <n v="2"/>
  </r>
  <r>
    <n v="7266310"/>
    <n v="1"/>
    <n v="2"/>
    <x v="0"/>
    <x v="2"/>
    <s v="T000"/>
    <x v="8"/>
    <x v="10"/>
    <n v="1"/>
    <x v="31"/>
    <x v="19"/>
    <n v="1"/>
    <x v="25"/>
    <n v="2"/>
  </r>
  <r>
    <n v="7266312"/>
    <n v="1"/>
    <n v="1"/>
    <x v="1"/>
    <x v="2"/>
    <s v="T000"/>
    <x v="1"/>
    <x v="20"/>
    <n v="1"/>
    <x v="95"/>
    <x v="12"/>
    <n v="1"/>
    <x v="105"/>
    <n v="1"/>
  </r>
  <r>
    <n v="7266312"/>
    <n v="1"/>
    <n v="2"/>
    <x v="1"/>
    <x v="2"/>
    <s v="T000"/>
    <x v="8"/>
    <x v="8"/>
    <n v="1"/>
    <x v="40"/>
    <x v="11"/>
    <n v="1"/>
    <x v="79"/>
    <n v="1"/>
  </r>
  <r>
    <n v="7266312"/>
    <n v="2"/>
    <n v="1"/>
    <x v="1"/>
    <x v="2"/>
    <s v="T000"/>
    <x v="3"/>
    <x v="20"/>
    <n v="1"/>
    <x v="27"/>
    <x v="11"/>
    <n v="1"/>
    <x v="8"/>
    <n v="2"/>
  </r>
  <r>
    <n v="7266312"/>
    <n v="2"/>
    <n v="2"/>
    <x v="1"/>
    <x v="2"/>
    <s v="T000"/>
    <x v="8"/>
    <x v="20"/>
    <n v="1"/>
    <x v="77"/>
    <x v="11"/>
    <n v="1"/>
    <x v="64"/>
    <n v="2"/>
  </r>
  <r>
    <n v="7266313"/>
    <n v="1"/>
    <n v="1"/>
    <x v="1"/>
    <x v="1"/>
    <s v="T000"/>
    <x v="3"/>
    <x v="16"/>
    <n v="1"/>
    <x v="27"/>
    <x v="16"/>
    <n v="1"/>
    <x v="251"/>
    <n v="2"/>
  </r>
  <r>
    <n v="7266313"/>
    <n v="1"/>
    <n v="2"/>
    <x v="1"/>
    <x v="1"/>
    <s v="T000"/>
    <x v="8"/>
    <x v="16"/>
    <n v="1"/>
    <x v="28"/>
    <x v="16"/>
    <n v="1"/>
    <x v="132"/>
    <n v="2"/>
  </r>
  <r>
    <n v="7266316"/>
    <n v="1"/>
    <n v="1"/>
    <x v="0"/>
    <x v="2"/>
    <s v="T000"/>
    <x v="3"/>
    <x v="11"/>
    <n v="1"/>
    <x v="199"/>
    <x v="4"/>
    <n v="1"/>
    <x v="57"/>
    <n v="2"/>
  </r>
  <r>
    <n v="7266316"/>
    <n v="1"/>
    <n v="2"/>
    <x v="0"/>
    <x v="2"/>
    <s v="T000"/>
    <x v="8"/>
    <x v="22"/>
    <n v="1"/>
    <x v="16"/>
    <x v="21"/>
    <n v="1"/>
    <x v="18"/>
    <n v="2"/>
  </r>
  <r>
    <n v="7266319"/>
    <n v="1"/>
    <n v="1"/>
    <x v="1"/>
    <x v="0"/>
    <s v="T000"/>
    <x v="5"/>
    <x v="21"/>
    <n v="1"/>
    <x v="19"/>
    <x v="14"/>
    <n v="1"/>
    <x v="116"/>
    <n v="1"/>
  </r>
  <r>
    <n v="7266319"/>
    <n v="1"/>
    <n v="2"/>
    <x v="1"/>
    <x v="0"/>
    <s v="T000"/>
    <x v="8"/>
    <x v="6"/>
    <n v="1"/>
    <x v="64"/>
    <x v="22"/>
    <n v="1"/>
    <x v="132"/>
    <n v="1"/>
  </r>
  <r>
    <n v="7266321"/>
    <n v="1"/>
    <n v="1"/>
    <x v="1"/>
    <x v="1"/>
    <s v="T000"/>
    <x v="2"/>
    <x v="1"/>
    <n v="1"/>
    <x v="40"/>
    <x v="14"/>
    <n v="1"/>
    <x v="58"/>
    <n v="1"/>
  </r>
  <r>
    <n v="7266321"/>
    <n v="1"/>
    <n v="2"/>
    <x v="1"/>
    <x v="1"/>
    <s v="T000"/>
    <x v="1"/>
    <x v="6"/>
    <n v="1"/>
    <x v="61"/>
    <x v="18"/>
    <n v="1"/>
    <x v="44"/>
    <n v="1"/>
  </r>
  <r>
    <n v="7266321"/>
    <n v="1"/>
    <n v="3"/>
    <x v="1"/>
    <x v="1"/>
    <s v="T000"/>
    <x v="8"/>
    <x v="9"/>
    <n v="1"/>
    <x v="77"/>
    <x v="10"/>
    <n v="1"/>
    <x v="64"/>
    <n v="1"/>
  </r>
  <r>
    <n v="7266321"/>
    <n v="2"/>
    <n v="1"/>
    <x v="1"/>
    <x v="1"/>
    <s v="T000"/>
    <x v="3"/>
    <x v="1"/>
    <n v="1"/>
    <x v="5"/>
    <x v="12"/>
    <n v="1"/>
    <x v="5"/>
    <n v="1"/>
  </r>
  <r>
    <n v="7266321"/>
    <n v="2"/>
    <n v="2"/>
    <x v="1"/>
    <x v="1"/>
    <s v="T000"/>
    <x v="8"/>
    <x v="8"/>
    <n v="1"/>
    <x v="185"/>
    <x v="10"/>
    <n v="1"/>
    <x v="195"/>
    <n v="1"/>
  </r>
  <r>
    <n v="7266323"/>
    <n v="1"/>
    <n v="1"/>
    <x v="0"/>
    <x v="2"/>
    <s v="T000"/>
    <x v="4"/>
    <x v="20"/>
    <n v="1"/>
    <x v="4"/>
    <x v="1"/>
    <n v="1"/>
    <x v="135"/>
    <n v="1"/>
  </r>
  <r>
    <n v="7266323"/>
    <n v="1"/>
    <n v="2"/>
    <x v="0"/>
    <x v="2"/>
    <s v="T000"/>
    <x v="8"/>
    <x v="2"/>
    <n v="1"/>
    <x v="15"/>
    <x v="11"/>
    <n v="1"/>
    <x v="6"/>
    <n v="1"/>
  </r>
  <r>
    <n v="7266323"/>
    <n v="2"/>
    <n v="1"/>
    <x v="0"/>
    <x v="2"/>
    <s v="T000"/>
    <x v="1"/>
    <x v="20"/>
    <n v="1"/>
    <x v="37"/>
    <x v="11"/>
    <n v="1"/>
    <x v="96"/>
    <n v="2"/>
  </r>
  <r>
    <n v="7266323"/>
    <n v="2"/>
    <n v="2"/>
    <x v="0"/>
    <x v="2"/>
    <s v="T000"/>
    <x v="8"/>
    <x v="20"/>
    <n v="1"/>
    <x v="106"/>
    <x v="11"/>
    <n v="1"/>
    <x v="132"/>
    <n v="2"/>
  </r>
  <r>
    <n v="7266325"/>
    <n v="1"/>
    <n v="1"/>
    <x v="0"/>
    <x v="1"/>
    <s v="T000"/>
    <x v="1"/>
    <x v="3"/>
    <n v="1"/>
    <x v="0"/>
    <x v="17"/>
    <n v="1"/>
    <x v="67"/>
    <n v="2"/>
  </r>
  <r>
    <n v="7266325"/>
    <n v="1"/>
    <n v="2"/>
    <x v="0"/>
    <x v="1"/>
    <s v="T000"/>
    <x v="8"/>
    <x v="3"/>
    <n v="1"/>
    <x v="47"/>
    <x v="17"/>
    <n v="1"/>
    <x v="6"/>
    <n v="2"/>
  </r>
  <r>
    <n v="7266328"/>
    <n v="1"/>
    <n v="1"/>
    <x v="0"/>
    <x v="2"/>
    <s v="T000"/>
    <x v="7"/>
    <x v="9"/>
    <n v="1"/>
    <x v="148"/>
    <x v="14"/>
    <n v="1"/>
    <x v="112"/>
    <n v="1"/>
  </r>
  <r>
    <n v="7266328"/>
    <n v="1"/>
    <n v="2"/>
    <x v="0"/>
    <x v="2"/>
    <s v="T000"/>
    <x v="8"/>
    <x v="6"/>
    <n v="1"/>
    <x v="22"/>
    <x v="18"/>
    <n v="1"/>
    <x v="27"/>
    <n v="1"/>
  </r>
  <r>
    <n v="7266328"/>
    <n v="2"/>
    <n v="1"/>
    <x v="0"/>
    <x v="2"/>
    <s v="T000"/>
    <x v="1"/>
    <x v="9"/>
    <n v="1"/>
    <x v="10"/>
    <x v="12"/>
    <n v="1"/>
    <x v="133"/>
    <n v="1"/>
  </r>
  <r>
    <n v="7266328"/>
    <n v="2"/>
    <n v="2"/>
    <x v="0"/>
    <x v="2"/>
    <s v="T000"/>
    <x v="8"/>
    <x v="8"/>
    <n v="1"/>
    <x v="118"/>
    <x v="18"/>
    <n v="1"/>
    <x v="25"/>
    <n v="1"/>
  </r>
  <r>
    <n v="7266332"/>
    <n v="1"/>
    <n v="1"/>
    <x v="1"/>
    <x v="2"/>
    <s v="T000"/>
    <x v="0"/>
    <x v="15"/>
    <n v="1"/>
    <x v="10"/>
    <x v="8"/>
    <n v="1"/>
    <x v="57"/>
    <n v="1"/>
  </r>
  <r>
    <n v="7266332"/>
    <n v="1"/>
    <n v="2"/>
    <x v="1"/>
    <x v="2"/>
    <s v="T000"/>
    <x v="8"/>
    <x v="10"/>
    <n v="1"/>
    <x v="61"/>
    <x v="9"/>
    <n v="1"/>
    <x v="18"/>
    <n v="1"/>
  </r>
  <r>
    <n v="7266335"/>
    <n v="1"/>
    <n v="1"/>
    <x v="1"/>
    <x v="1"/>
    <s v="T000"/>
    <x v="1"/>
    <x v="14"/>
    <n v="1"/>
    <x v="0"/>
    <x v="1"/>
    <n v="1"/>
    <x v="0"/>
    <n v="2"/>
  </r>
  <r>
    <n v="7266335"/>
    <n v="1"/>
    <n v="2"/>
    <x v="1"/>
    <x v="1"/>
    <s v="T000"/>
    <x v="8"/>
    <x v="2"/>
    <n v="1"/>
    <x v="104"/>
    <x v="7"/>
    <n v="1"/>
    <x v="27"/>
    <n v="2"/>
  </r>
  <r>
    <n v="7266337"/>
    <n v="1"/>
    <n v="1"/>
    <x v="0"/>
    <x v="0"/>
    <s v="T000"/>
    <x v="5"/>
    <x v="21"/>
    <n v="1"/>
    <x v="158"/>
    <x v="10"/>
    <n v="1"/>
    <x v="112"/>
    <n v="1"/>
  </r>
  <r>
    <n v="7266337"/>
    <n v="1"/>
    <n v="2"/>
    <x v="0"/>
    <x v="0"/>
    <s v="T000"/>
    <x v="8"/>
    <x v="1"/>
    <n v="1"/>
    <x v="7"/>
    <x v="22"/>
    <n v="1"/>
    <x v="132"/>
    <n v="1"/>
  </r>
  <r>
    <n v="7266343"/>
    <n v="1"/>
    <n v="1"/>
    <x v="1"/>
    <x v="2"/>
    <s v="T000"/>
    <x v="5"/>
    <x v="0"/>
    <n v="1"/>
    <x v="95"/>
    <x v="8"/>
    <n v="1"/>
    <x v="138"/>
    <n v="1"/>
  </r>
  <r>
    <n v="7266343"/>
    <n v="1"/>
    <n v="2"/>
    <x v="1"/>
    <x v="2"/>
    <s v="T000"/>
    <x v="8"/>
    <x v="10"/>
    <n v="1"/>
    <x v="11"/>
    <x v="2"/>
    <n v="1"/>
    <x v="64"/>
    <n v="1"/>
  </r>
  <r>
    <n v="7266353"/>
    <n v="1"/>
    <n v="1"/>
    <x v="0"/>
    <x v="0"/>
    <s v="T000"/>
    <x v="1"/>
    <x v="10"/>
    <n v="1"/>
    <x v="18"/>
    <x v="8"/>
    <n v="1"/>
    <x v="56"/>
    <n v="2"/>
  </r>
  <r>
    <n v="7266353"/>
    <n v="1"/>
    <n v="2"/>
    <x v="0"/>
    <x v="0"/>
    <s v="T000"/>
    <x v="8"/>
    <x v="10"/>
    <n v="1"/>
    <x v="96"/>
    <x v="8"/>
    <n v="1"/>
    <x v="111"/>
    <n v="2"/>
  </r>
  <r>
    <n v="7266353"/>
    <n v="2"/>
    <n v="1"/>
    <x v="0"/>
    <x v="0"/>
    <s v="T000"/>
    <x v="2"/>
    <x v="10"/>
    <n v="1"/>
    <x v="27"/>
    <x v="8"/>
    <n v="1"/>
    <x v="8"/>
    <n v="2"/>
  </r>
  <r>
    <n v="7266353"/>
    <n v="2"/>
    <n v="2"/>
    <x v="0"/>
    <x v="0"/>
    <s v="T000"/>
    <x v="8"/>
    <x v="10"/>
    <n v="1"/>
    <x v="138"/>
    <x v="8"/>
    <n v="1"/>
    <x v="132"/>
    <n v="2"/>
  </r>
  <r>
    <n v="7266366"/>
    <n v="1"/>
    <n v="1"/>
    <x v="1"/>
    <x v="1"/>
    <s v="T000"/>
    <x v="3"/>
    <x v="16"/>
    <n v="1"/>
    <x v="0"/>
    <x v="12"/>
    <n v="1"/>
    <x v="73"/>
    <n v="1"/>
  </r>
  <r>
    <n v="7266366"/>
    <n v="1"/>
    <n v="2"/>
    <x v="1"/>
    <x v="1"/>
    <s v="T000"/>
    <x v="8"/>
    <x v="8"/>
    <n v="1"/>
    <x v="29"/>
    <x v="16"/>
    <n v="1"/>
    <x v="111"/>
    <n v="1"/>
  </r>
  <r>
    <n v="7266366"/>
    <n v="2"/>
    <n v="1"/>
    <x v="1"/>
    <x v="1"/>
    <s v="T000"/>
    <x v="2"/>
    <x v="16"/>
    <n v="1"/>
    <x v="27"/>
    <x v="13"/>
    <n v="1"/>
    <x v="34"/>
    <n v="2"/>
  </r>
  <r>
    <n v="7266366"/>
    <n v="2"/>
    <n v="2"/>
    <x v="1"/>
    <x v="1"/>
    <s v="T000"/>
    <x v="8"/>
    <x v="13"/>
    <n v="1"/>
    <x v="106"/>
    <x v="16"/>
    <n v="1"/>
    <x v="132"/>
    <n v="2"/>
  </r>
  <r>
    <n v="7266373"/>
    <n v="1"/>
    <n v="1"/>
    <x v="1"/>
    <x v="0"/>
    <s v="T000"/>
    <x v="0"/>
    <x v="22"/>
    <n v="1"/>
    <x v="195"/>
    <x v="9"/>
    <n v="1"/>
    <x v="83"/>
    <n v="1"/>
  </r>
  <r>
    <n v="7266373"/>
    <n v="1"/>
    <n v="4"/>
    <x v="1"/>
    <x v="0"/>
    <s v="T000"/>
    <x v="8"/>
    <x v="15"/>
    <n v="1"/>
    <x v="7"/>
    <x v="4"/>
    <n v="1"/>
    <x v="7"/>
    <n v="1"/>
  </r>
  <r>
    <n v="7266373"/>
    <n v="2"/>
    <n v="1"/>
    <x v="1"/>
    <x v="0"/>
    <s v="T000"/>
    <x v="0"/>
    <x v="22"/>
    <n v="1"/>
    <x v="3"/>
    <x v="9"/>
    <n v="1"/>
    <x v="129"/>
    <n v="1"/>
  </r>
  <r>
    <n v="7266373"/>
    <n v="2"/>
    <n v="2"/>
    <x v="1"/>
    <x v="0"/>
    <s v="T000"/>
    <x v="8"/>
    <x v="15"/>
    <n v="1"/>
    <x v="72"/>
    <x v="4"/>
    <n v="1"/>
    <x v="189"/>
    <n v="1"/>
  </r>
  <r>
    <n v="7266374"/>
    <n v="1"/>
    <n v="1"/>
    <x v="1"/>
    <x v="3"/>
    <s v="T000"/>
    <x v="5"/>
    <x v="13"/>
    <n v="1"/>
    <x v="38"/>
    <x v="14"/>
    <n v="1"/>
    <x v="17"/>
    <n v="1"/>
  </r>
  <r>
    <n v="7266374"/>
    <n v="1"/>
    <n v="2"/>
    <x v="1"/>
    <x v="3"/>
    <s v="T000"/>
    <x v="8"/>
    <x v="6"/>
    <n v="1"/>
    <x v="135"/>
    <x v="13"/>
    <n v="1"/>
    <x v="28"/>
    <n v="1"/>
  </r>
  <r>
    <n v="7266375"/>
    <n v="1"/>
    <n v="1"/>
    <x v="1"/>
    <x v="0"/>
    <s v="T000"/>
    <x v="5"/>
    <x v="11"/>
    <n v="1"/>
    <x v="73"/>
    <x v="16"/>
    <n v="1"/>
    <x v="104"/>
    <n v="1"/>
  </r>
  <r>
    <n v="7266375"/>
    <n v="1"/>
    <n v="2"/>
    <x v="1"/>
    <x v="0"/>
    <s v="T000"/>
    <x v="0"/>
    <x v="16"/>
    <n v="1"/>
    <x v="35"/>
    <x v="4"/>
    <n v="1"/>
    <x v="117"/>
    <n v="1"/>
  </r>
  <r>
    <n v="7266375"/>
    <n v="1"/>
    <n v="3"/>
    <x v="1"/>
    <x v="0"/>
    <s v="T000"/>
    <x v="0"/>
    <x v="22"/>
    <n v="1"/>
    <x v="109"/>
    <x v="21"/>
    <n v="1"/>
    <x v="101"/>
    <n v="1"/>
  </r>
  <r>
    <n v="7266375"/>
    <n v="1"/>
    <n v="4"/>
    <x v="1"/>
    <x v="0"/>
    <s v="T000"/>
    <x v="0"/>
    <x v="11"/>
    <n v="1"/>
    <x v="37"/>
    <x v="21"/>
    <n v="1"/>
    <x v="96"/>
    <n v="1"/>
  </r>
  <r>
    <n v="7266375"/>
    <n v="1"/>
    <n v="5"/>
    <x v="1"/>
    <x v="0"/>
    <s v="T000"/>
    <x v="8"/>
    <x v="11"/>
    <n v="1"/>
    <x v="169"/>
    <x v="21"/>
    <n v="1"/>
    <x v="3"/>
    <n v="1"/>
  </r>
  <r>
    <n v="7266376"/>
    <n v="1"/>
    <n v="1"/>
    <x v="1"/>
    <x v="2"/>
    <s v="T000"/>
    <x v="1"/>
    <x v="11"/>
    <n v="1"/>
    <x v="21"/>
    <x v="21"/>
    <n v="1"/>
    <x v="139"/>
    <n v="1"/>
  </r>
  <r>
    <n v="7266376"/>
    <n v="1"/>
    <n v="2"/>
    <x v="1"/>
    <x v="2"/>
    <s v="T000"/>
    <x v="8"/>
    <x v="11"/>
    <n v="1"/>
    <x v="30"/>
    <x v="21"/>
    <n v="1"/>
    <x v="31"/>
    <n v="1"/>
  </r>
  <r>
    <n v="7266377"/>
    <n v="1"/>
    <n v="1"/>
    <x v="0"/>
    <x v="1"/>
    <s v="T000"/>
    <x v="1"/>
    <x v="11"/>
    <n v="1"/>
    <x v="27"/>
    <x v="13"/>
    <n v="1"/>
    <x v="149"/>
    <n v="1"/>
  </r>
  <r>
    <n v="7266377"/>
    <n v="1"/>
    <n v="2"/>
    <x v="0"/>
    <x v="1"/>
    <s v="T000"/>
    <x v="8"/>
    <x v="13"/>
    <n v="1"/>
    <x v="31"/>
    <x v="21"/>
    <n v="1"/>
    <x v="25"/>
    <n v="1"/>
  </r>
  <r>
    <n v="7266382"/>
    <n v="1"/>
    <n v="1"/>
    <x v="0"/>
    <x v="2"/>
    <s v="T000"/>
    <x v="3"/>
    <x v="18"/>
    <n v="1"/>
    <x v="4"/>
    <x v="20"/>
    <n v="1"/>
    <x v="135"/>
    <n v="2"/>
  </r>
  <r>
    <n v="7266382"/>
    <n v="1"/>
    <n v="2"/>
    <x v="0"/>
    <x v="2"/>
    <s v="T000"/>
    <x v="8"/>
    <x v="18"/>
    <n v="1"/>
    <x v="76"/>
    <x v="20"/>
    <n v="1"/>
    <x v="27"/>
    <n v="2"/>
  </r>
  <r>
    <n v="7266382"/>
    <n v="2"/>
    <n v="1"/>
    <x v="0"/>
    <x v="2"/>
    <s v="T000"/>
    <x v="3"/>
    <x v="18"/>
    <n v="1"/>
    <x v="11"/>
    <x v="20"/>
    <n v="1"/>
    <x v="11"/>
    <n v="2"/>
  </r>
  <r>
    <n v="7266382"/>
    <n v="2"/>
    <n v="2"/>
    <x v="0"/>
    <x v="2"/>
    <s v="T000"/>
    <x v="8"/>
    <x v="18"/>
    <n v="1"/>
    <x v="106"/>
    <x v="20"/>
    <n v="1"/>
    <x v="132"/>
    <n v="2"/>
  </r>
  <r>
    <n v="7266385"/>
    <n v="1"/>
    <n v="1"/>
    <x v="1"/>
    <x v="2"/>
    <s v="T000"/>
    <x v="1"/>
    <x v="13"/>
    <n v="1"/>
    <x v="0"/>
    <x v="13"/>
    <n v="1"/>
    <x v="67"/>
    <n v="2"/>
  </r>
  <r>
    <n v="7266385"/>
    <n v="1"/>
    <n v="2"/>
    <x v="1"/>
    <x v="2"/>
    <s v="T000"/>
    <x v="8"/>
    <x v="13"/>
    <n v="1"/>
    <x v="96"/>
    <x v="13"/>
    <n v="1"/>
    <x v="111"/>
    <n v="2"/>
  </r>
  <r>
    <n v="7266385"/>
    <n v="2"/>
    <n v="1"/>
    <x v="1"/>
    <x v="2"/>
    <s v="T000"/>
    <x v="4"/>
    <x v="13"/>
    <n v="1"/>
    <x v="10"/>
    <x v="13"/>
    <n v="1"/>
    <x v="10"/>
    <n v="2"/>
  </r>
  <r>
    <n v="7266385"/>
    <n v="2"/>
    <n v="2"/>
    <x v="1"/>
    <x v="2"/>
    <s v="T000"/>
    <x v="8"/>
    <x v="13"/>
    <n v="1"/>
    <x v="146"/>
    <x v="13"/>
    <n v="1"/>
    <x v="153"/>
    <n v="2"/>
  </r>
  <r>
    <n v="7266387"/>
    <n v="1"/>
    <n v="1"/>
    <x v="1"/>
    <x v="2"/>
    <s v="T000"/>
    <x v="5"/>
    <x v="14"/>
    <n v="1"/>
    <x v="119"/>
    <x v="12"/>
    <n v="1"/>
    <x v="107"/>
    <n v="1"/>
  </r>
  <r>
    <n v="7266387"/>
    <n v="1"/>
    <n v="2"/>
    <x v="1"/>
    <x v="2"/>
    <s v="T000"/>
    <x v="8"/>
    <x v="8"/>
    <n v="1"/>
    <x v="84"/>
    <x v="7"/>
    <n v="1"/>
    <x v="64"/>
    <n v="1"/>
  </r>
  <r>
    <n v="7266388"/>
    <n v="1"/>
    <n v="1"/>
    <x v="1"/>
    <x v="1"/>
    <s v="T000"/>
    <x v="2"/>
    <x v="3"/>
    <n v="1"/>
    <x v="14"/>
    <x v="3"/>
    <n v="1"/>
    <x v="36"/>
    <n v="1"/>
  </r>
  <r>
    <n v="7266388"/>
    <n v="1"/>
    <n v="2"/>
    <x v="1"/>
    <x v="1"/>
    <s v="T000"/>
    <x v="8"/>
    <x v="4"/>
    <n v="1"/>
    <x v="3"/>
    <x v="17"/>
    <n v="1"/>
    <x v="3"/>
    <n v="1"/>
  </r>
  <r>
    <n v="7266389"/>
    <n v="1"/>
    <n v="1"/>
    <x v="0"/>
    <x v="0"/>
    <s v="T000"/>
    <x v="6"/>
    <x v="4"/>
    <n v="1"/>
    <x v="35"/>
    <x v="3"/>
    <n v="1"/>
    <x v="47"/>
    <n v="1"/>
  </r>
  <r>
    <n v="7266389"/>
    <n v="1"/>
    <n v="2"/>
    <x v="0"/>
    <x v="0"/>
    <s v="T000"/>
    <x v="8"/>
    <x v="4"/>
    <n v="1"/>
    <x v="83"/>
    <x v="3"/>
    <n v="1"/>
    <x v="53"/>
    <n v="1"/>
  </r>
  <r>
    <n v="7266410"/>
    <n v="1"/>
    <n v="1"/>
    <x v="0"/>
    <x v="1"/>
    <s v="T000"/>
    <x v="1"/>
    <x v="6"/>
    <n v="1"/>
    <x v="52"/>
    <x v="12"/>
    <n v="1"/>
    <x v="80"/>
    <n v="1"/>
  </r>
  <r>
    <n v="7266410"/>
    <n v="1"/>
    <n v="2"/>
    <x v="0"/>
    <x v="1"/>
    <s v="T000"/>
    <x v="8"/>
    <x v="8"/>
    <n v="1"/>
    <x v="177"/>
    <x v="14"/>
    <n v="1"/>
    <x v="52"/>
    <n v="1"/>
  </r>
  <r>
    <n v="7266412"/>
    <n v="2"/>
    <n v="1"/>
    <x v="1"/>
    <x v="3"/>
    <s v="T000"/>
    <x v="2"/>
    <x v="6"/>
    <n v="1"/>
    <x v="1"/>
    <x v="14"/>
    <n v="1"/>
    <x v="50"/>
    <n v="2"/>
  </r>
  <r>
    <n v="7266412"/>
    <n v="2"/>
    <n v="2"/>
    <x v="1"/>
    <x v="3"/>
    <s v="T000"/>
    <x v="8"/>
    <x v="6"/>
    <n v="1"/>
    <x v="5"/>
    <x v="14"/>
    <n v="1"/>
    <x v="63"/>
    <n v="2"/>
  </r>
  <r>
    <n v="7266420"/>
    <n v="1"/>
    <n v="1"/>
    <x v="1"/>
    <x v="0"/>
    <s v="T000"/>
    <x v="5"/>
    <x v="11"/>
    <n v="1"/>
    <x v="4"/>
    <x v="12"/>
    <n v="1"/>
    <x v="106"/>
    <n v="1"/>
  </r>
  <r>
    <n v="7266420"/>
    <n v="1"/>
    <n v="2"/>
    <x v="1"/>
    <x v="0"/>
    <s v="T000"/>
    <x v="8"/>
    <x v="8"/>
    <n v="1"/>
    <x v="142"/>
    <x v="21"/>
    <n v="1"/>
    <x v="117"/>
    <n v="1"/>
  </r>
  <r>
    <n v="7266420"/>
    <n v="2"/>
    <n v="1"/>
    <x v="1"/>
    <x v="0"/>
    <s v="T000"/>
    <x v="3"/>
    <x v="11"/>
    <n v="1"/>
    <x v="3"/>
    <x v="5"/>
    <n v="1"/>
    <x v="193"/>
    <n v="1"/>
  </r>
  <r>
    <n v="7266420"/>
    <n v="2"/>
    <n v="2"/>
    <x v="1"/>
    <x v="0"/>
    <s v="T000"/>
    <x v="8"/>
    <x v="19"/>
    <n v="1"/>
    <x v="204"/>
    <x v="21"/>
    <n v="1"/>
    <x v="195"/>
    <n v="1"/>
  </r>
  <r>
    <n v="7266423"/>
    <n v="1"/>
    <n v="1"/>
    <x v="1"/>
    <x v="1"/>
    <s v="T000"/>
    <x v="1"/>
    <x v="3"/>
    <n v="1"/>
    <x v="0"/>
    <x v="17"/>
    <n v="1"/>
    <x v="118"/>
    <n v="2"/>
  </r>
  <r>
    <n v="7266423"/>
    <n v="1"/>
    <n v="2"/>
    <x v="1"/>
    <x v="1"/>
    <s v="T000"/>
    <x v="8"/>
    <x v="3"/>
    <n v="1"/>
    <x v="125"/>
    <x v="17"/>
    <n v="1"/>
    <x v="43"/>
    <n v="2"/>
  </r>
  <r>
    <n v="7266423"/>
    <n v="2"/>
    <n v="1"/>
    <x v="1"/>
    <x v="1"/>
    <s v="T000"/>
    <x v="0"/>
    <x v="3"/>
    <n v="1"/>
    <x v="16"/>
    <x v="6"/>
    <n v="1"/>
    <x v="249"/>
    <n v="1"/>
  </r>
  <r>
    <n v="7266423"/>
    <n v="2"/>
    <n v="2"/>
    <x v="1"/>
    <x v="1"/>
    <s v="T000"/>
    <x v="8"/>
    <x v="7"/>
    <n v="1"/>
    <x v="17"/>
    <x v="17"/>
    <n v="1"/>
    <x v="132"/>
    <n v="1"/>
  </r>
  <r>
    <n v="7266423"/>
    <n v="3"/>
    <n v="1"/>
    <x v="1"/>
    <x v="1"/>
    <s v="T000"/>
    <x v="3"/>
    <x v="3"/>
    <n v="1"/>
    <x v="9"/>
    <x v="12"/>
    <n v="1"/>
    <x v="12"/>
    <n v="1"/>
  </r>
  <r>
    <n v="7266423"/>
    <n v="3"/>
    <n v="2"/>
    <x v="1"/>
    <x v="1"/>
    <s v="T000"/>
    <x v="8"/>
    <x v="8"/>
    <n v="1"/>
    <x v="204"/>
    <x v="17"/>
    <n v="1"/>
    <x v="195"/>
    <n v="1"/>
  </r>
  <r>
    <n v="7266426"/>
    <n v="1"/>
    <n v="1"/>
    <x v="0"/>
    <x v="1"/>
    <s v="T000"/>
    <x v="1"/>
    <x v="0"/>
    <n v="1"/>
    <x v="38"/>
    <x v="8"/>
    <n v="1"/>
    <x v="6"/>
    <n v="1"/>
  </r>
  <r>
    <n v="7266426"/>
    <n v="1"/>
    <n v="2"/>
    <x v="0"/>
    <x v="1"/>
    <s v="T000"/>
    <x v="8"/>
    <x v="10"/>
    <n v="1"/>
    <x v="76"/>
    <x v="2"/>
    <n v="1"/>
    <x v="43"/>
    <n v="1"/>
  </r>
  <r>
    <n v="7266426"/>
    <n v="2"/>
    <n v="1"/>
    <x v="0"/>
    <x v="1"/>
    <s v="T000"/>
    <x v="1"/>
    <x v="0"/>
    <n v="1"/>
    <x v="11"/>
    <x v="21"/>
    <n v="1"/>
    <x v="64"/>
    <n v="1"/>
  </r>
  <r>
    <n v="7266426"/>
    <n v="2"/>
    <n v="2"/>
    <x v="0"/>
    <x v="1"/>
    <s v="T000"/>
    <x v="8"/>
    <x v="11"/>
    <n v="1"/>
    <x v="17"/>
    <x v="2"/>
    <n v="1"/>
    <x v="132"/>
    <n v="1"/>
  </r>
  <r>
    <n v="7266435"/>
    <n v="1"/>
    <n v="1"/>
    <x v="1"/>
    <x v="1"/>
    <s v="T000"/>
    <x v="7"/>
    <x v="13"/>
    <n v="1"/>
    <x v="10"/>
    <x v="18"/>
    <n v="1"/>
    <x v="23"/>
    <n v="2"/>
  </r>
  <r>
    <n v="7266435"/>
    <n v="1"/>
    <n v="2"/>
    <x v="1"/>
    <x v="1"/>
    <s v="T000"/>
    <x v="8"/>
    <x v="9"/>
    <n v="1"/>
    <x v="84"/>
    <x v="13"/>
    <n v="1"/>
    <x v="53"/>
    <n v="2"/>
  </r>
  <r>
    <n v="7266436"/>
    <n v="1"/>
    <n v="1"/>
    <x v="1"/>
    <x v="1"/>
    <s v="T000"/>
    <x v="1"/>
    <x v="15"/>
    <n v="1"/>
    <x v="52"/>
    <x v="9"/>
    <n v="1"/>
    <x v="70"/>
    <n v="2"/>
  </r>
  <r>
    <n v="7266436"/>
    <n v="1"/>
    <n v="2"/>
    <x v="1"/>
    <x v="1"/>
    <s v="T000"/>
    <x v="8"/>
    <x v="15"/>
    <n v="1"/>
    <x v="38"/>
    <x v="9"/>
    <n v="1"/>
    <x v="6"/>
    <n v="2"/>
  </r>
  <r>
    <n v="7266441"/>
    <n v="1"/>
    <n v="1"/>
    <x v="0"/>
    <x v="1"/>
    <s v="T000"/>
    <x v="3"/>
    <x v="13"/>
    <n v="1"/>
    <x v="27"/>
    <x v="13"/>
    <n v="1"/>
    <x v="44"/>
    <n v="2"/>
  </r>
  <r>
    <n v="7266441"/>
    <n v="1"/>
    <n v="2"/>
    <x v="0"/>
    <x v="1"/>
    <s v="T000"/>
    <x v="8"/>
    <x v="13"/>
    <n v="1"/>
    <x v="11"/>
    <x v="13"/>
    <n v="1"/>
    <x v="64"/>
    <n v="2"/>
  </r>
  <r>
    <n v="7266449"/>
    <n v="1"/>
    <n v="1"/>
    <x v="1"/>
    <x v="1"/>
    <s v="T000"/>
    <x v="1"/>
    <x v="1"/>
    <n v="1"/>
    <x v="52"/>
    <x v="12"/>
    <n v="1"/>
    <x v="207"/>
    <n v="2"/>
  </r>
  <r>
    <n v="7266449"/>
    <n v="1"/>
    <n v="2"/>
    <x v="1"/>
    <x v="1"/>
    <s v="T000"/>
    <x v="8"/>
    <x v="8"/>
    <n v="1"/>
    <x v="154"/>
    <x v="10"/>
    <n v="1"/>
    <x v="73"/>
    <n v="2"/>
  </r>
  <r>
    <n v="7266450"/>
    <n v="1"/>
    <n v="1"/>
    <x v="1"/>
    <x v="2"/>
    <s v="T000"/>
    <x v="5"/>
    <x v="15"/>
    <n v="1"/>
    <x v="111"/>
    <x v="12"/>
    <n v="1"/>
    <x v="147"/>
    <n v="1"/>
  </r>
  <r>
    <n v="7266450"/>
    <n v="1"/>
    <n v="2"/>
    <x v="1"/>
    <x v="2"/>
    <s v="T000"/>
    <x v="8"/>
    <x v="8"/>
    <n v="1"/>
    <x v="68"/>
    <x v="9"/>
    <n v="1"/>
    <x v="64"/>
    <n v="1"/>
  </r>
  <r>
    <n v="7266454"/>
    <n v="1"/>
    <n v="1"/>
    <x v="0"/>
    <x v="1"/>
    <s v="T000"/>
    <x v="1"/>
    <x v="4"/>
    <n v="1"/>
    <x v="21"/>
    <x v="8"/>
    <n v="1"/>
    <x v="26"/>
    <n v="1"/>
  </r>
  <r>
    <n v="7266454"/>
    <n v="1"/>
    <n v="2"/>
    <x v="0"/>
    <x v="1"/>
    <s v="T000"/>
    <x v="8"/>
    <x v="10"/>
    <n v="1"/>
    <x v="22"/>
    <x v="3"/>
    <n v="1"/>
    <x v="27"/>
    <n v="1"/>
  </r>
  <r>
    <n v="7266454"/>
    <n v="2"/>
    <n v="1"/>
    <x v="0"/>
    <x v="1"/>
    <s v="T000"/>
    <x v="2"/>
    <x v="4"/>
    <n v="1"/>
    <x v="16"/>
    <x v="5"/>
    <n v="1"/>
    <x v="44"/>
    <n v="1"/>
  </r>
  <r>
    <n v="7266454"/>
    <n v="2"/>
    <n v="2"/>
    <x v="0"/>
    <x v="1"/>
    <s v="T000"/>
    <x v="8"/>
    <x v="19"/>
    <n v="1"/>
    <x v="9"/>
    <x v="3"/>
    <n v="1"/>
    <x v="3"/>
    <n v="1"/>
  </r>
  <r>
    <n v="7266458"/>
    <n v="1"/>
    <n v="1"/>
    <x v="1"/>
    <x v="0"/>
    <s v="T000"/>
    <x v="1"/>
    <x v="19"/>
    <n v="1"/>
    <x v="36"/>
    <x v="1"/>
    <n v="1"/>
    <x v="105"/>
    <n v="1"/>
  </r>
  <r>
    <n v="7266458"/>
    <n v="1"/>
    <n v="2"/>
    <x v="1"/>
    <x v="0"/>
    <s v="T000"/>
    <x v="8"/>
    <x v="2"/>
    <n v="1"/>
    <x v="6"/>
    <x v="5"/>
    <n v="1"/>
    <x v="56"/>
    <n v="1"/>
  </r>
  <r>
    <n v="7266458"/>
    <n v="2"/>
    <n v="1"/>
    <x v="1"/>
    <x v="0"/>
    <s v="T000"/>
    <x v="7"/>
    <x v="19"/>
    <n v="1"/>
    <x v="13"/>
    <x v="8"/>
    <n v="1"/>
    <x v="46"/>
    <n v="1"/>
  </r>
  <r>
    <n v="7266458"/>
    <n v="2"/>
    <n v="2"/>
    <x v="1"/>
    <x v="0"/>
    <s v="T000"/>
    <x v="8"/>
    <x v="10"/>
    <n v="1"/>
    <x v="23"/>
    <x v="5"/>
    <n v="1"/>
    <x v="12"/>
    <n v="1"/>
  </r>
  <r>
    <n v="7266459"/>
    <n v="1"/>
    <n v="1"/>
    <x v="0"/>
    <x v="0"/>
    <s v="T000"/>
    <x v="5"/>
    <x v="10"/>
    <n v="1"/>
    <x v="36"/>
    <x v="12"/>
    <n v="1"/>
    <x v="113"/>
    <n v="2"/>
  </r>
  <r>
    <n v="7266459"/>
    <n v="1"/>
    <n v="2"/>
    <x v="0"/>
    <x v="0"/>
    <s v="T000"/>
    <x v="8"/>
    <x v="8"/>
    <n v="1"/>
    <x v="37"/>
    <x v="8"/>
    <n v="1"/>
    <x v="53"/>
    <n v="2"/>
  </r>
  <r>
    <n v="7266461"/>
    <n v="1"/>
    <n v="1"/>
    <x v="1"/>
    <x v="2"/>
    <s v="T000"/>
    <x v="1"/>
    <x v="22"/>
    <n v="1"/>
    <x v="4"/>
    <x v="12"/>
    <n v="1"/>
    <x v="70"/>
    <n v="1"/>
  </r>
  <r>
    <n v="7266461"/>
    <n v="1"/>
    <n v="2"/>
    <x v="1"/>
    <x v="2"/>
    <s v="T000"/>
    <x v="8"/>
    <x v="8"/>
    <n v="1"/>
    <x v="18"/>
    <x v="4"/>
    <n v="1"/>
    <x v="27"/>
    <n v="1"/>
  </r>
  <r>
    <n v="7266462"/>
    <n v="1"/>
    <n v="1"/>
    <x v="0"/>
    <x v="1"/>
    <s v="T000"/>
    <x v="3"/>
    <x v="5"/>
    <n v="1"/>
    <x v="38"/>
    <x v="11"/>
    <n v="1"/>
    <x v="17"/>
    <n v="2"/>
  </r>
  <r>
    <n v="7266462"/>
    <n v="1"/>
    <n v="2"/>
    <x v="0"/>
    <x v="1"/>
    <s v="T000"/>
    <x v="8"/>
    <x v="20"/>
    <n v="1"/>
    <x v="76"/>
    <x v="15"/>
    <n v="1"/>
    <x v="27"/>
    <n v="2"/>
  </r>
  <r>
    <n v="7266464"/>
    <n v="1"/>
    <n v="1"/>
    <x v="1"/>
    <x v="0"/>
    <s v="T000"/>
    <x v="5"/>
    <x v="4"/>
    <n v="1"/>
    <x v="65"/>
    <x v="3"/>
    <n v="1"/>
    <x v="274"/>
    <n v="2"/>
  </r>
  <r>
    <n v="7266464"/>
    <n v="1"/>
    <n v="2"/>
    <x v="1"/>
    <x v="0"/>
    <s v="T000"/>
    <x v="8"/>
    <x v="4"/>
    <n v="1"/>
    <x v="191"/>
    <x v="3"/>
    <n v="1"/>
    <x v="18"/>
    <n v="2"/>
  </r>
  <r>
    <n v="7266466"/>
    <n v="1"/>
    <n v="1"/>
    <x v="1"/>
    <x v="2"/>
    <s v="T000"/>
    <x v="1"/>
    <x v="3"/>
    <n v="1"/>
    <x v="52"/>
    <x v="13"/>
    <n v="1"/>
    <x v="76"/>
    <n v="2"/>
  </r>
  <r>
    <n v="7266466"/>
    <n v="1"/>
    <n v="2"/>
    <x v="1"/>
    <x v="2"/>
    <s v="T000"/>
    <x v="8"/>
    <x v="13"/>
    <n v="1"/>
    <x v="104"/>
    <x v="17"/>
    <n v="1"/>
    <x v="27"/>
    <n v="2"/>
  </r>
  <r>
    <n v="7266466"/>
    <n v="2"/>
    <n v="1"/>
    <x v="1"/>
    <x v="2"/>
    <s v="T000"/>
    <x v="1"/>
    <x v="3"/>
    <n v="1"/>
    <x v="16"/>
    <x v="11"/>
    <n v="1"/>
    <x v="18"/>
    <n v="2"/>
  </r>
  <r>
    <n v="7266466"/>
    <n v="2"/>
    <n v="2"/>
    <x v="1"/>
    <x v="2"/>
    <s v="T000"/>
    <x v="8"/>
    <x v="20"/>
    <n v="1"/>
    <x v="11"/>
    <x v="17"/>
    <n v="1"/>
    <x v="64"/>
    <n v="2"/>
  </r>
  <r>
    <n v="7266467"/>
    <n v="1"/>
    <n v="1"/>
    <x v="1"/>
    <x v="0"/>
    <s v="T000"/>
    <x v="0"/>
    <x v="21"/>
    <n v="1"/>
    <x v="95"/>
    <x v="22"/>
    <n v="1"/>
    <x v="105"/>
    <n v="2"/>
  </r>
  <r>
    <n v="7266467"/>
    <n v="1"/>
    <n v="2"/>
    <x v="1"/>
    <x v="0"/>
    <s v="T000"/>
    <x v="8"/>
    <x v="21"/>
    <n v="1"/>
    <x v="6"/>
    <x v="22"/>
    <n v="1"/>
    <x v="6"/>
    <n v="2"/>
  </r>
  <r>
    <n v="7266467"/>
    <n v="2"/>
    <n v="1"/>
    <x v="1"/>
    <x v="0"/>
    <s v="T000"/>
    <x v="0"/>
    <x v="21"/>
    <n v="1"/>
    <x v="8"/>
    <x v="22"/>
    <n v="1"/>
    <x v="90"/>
    <n v="2"/>
  </r>
  <r>
    <n v="7266467"/>
    <n v="2"/>
    <n v="2"/>
    <x v="1"/>
    <x v="0"/>
    <s v="T000"/>
    <x v="8"/>
    <x v="21"/>
    <n v="1"/>
    <x v="7"/>
    <x v="22"/>
    <n v="1"/>
    <x v="7"/>
    <n v="2"/>
  </r>
  <r>
    <n v="7266471"/>
    <n v="1"/>
    <n v="1"/>
    <x v="1"/>
    <x v="2"/>
    <s v="T000"/>
    <x v="7"/>
    <x v="8"/>
    <n v="1"/>
    <x v="4"/>
    <x v="14"/>
    <n v="1"/>
    <x v="106"/>
    <n v="1"/>
  </r>
  <r>
    <n v="7266471"/>
    <n v="1"/>
    <n v="2"/>
    <x v="1"/>
    <x v="2"/>
    <s v="T000"/>
    <x v="8"/>
    <x v="6"/>
    <n v="1"/>
    <x v="18"/>
    <x v="12"/>
    <n v="1"/>
    <x v="37"/>
    <n v="1"/>
  </r>
  <r>
    <n v="7266471"/>
    <n v="2"/>
    <n v="1"/>
    <x v="1"/>
    <x v="2"/>
    <s v="T000"/>
    <x v="7"/>
    <x v="8"/>
    <n v="1"/>
    <x v="13"/>
    <x v="2"/>
    <n v="1"/>
    <x v="46"/>
    <n v="1"/>
  </r>
  <r>
    <n v="7266471"/>
    <n v="2"/>
    <n v="2"/>
    <x v="1"/>
    <x v="2"/>
    <s v="T000"/>
    <x v="0"/>
    <x v="0"/>
    <n v="1"/>
    <x v="10"/>
    <x v="12"/>
    <n v="1"/>
    <x v="28"/>
    <n v="1"/>
  </r>
  <r>
    <n v="7266471"/>
    <n v="2"/>
    <n v="3"/>
    <x v="1"/>
    <x v="2"/>
    <s v="T000"/>
    <x v="3"/>
    <x v="8"/>
    <n v="1"/>
    <x v="27"/>
    <x v="18"/>
    <n v="1"/>
    <x v="44"/>
    <n v="1"/>
  </r>
  <r>
    <n v="7266471"/>
    <n v="2"/>
    <n v="4"/>
    <x v="1"/>
    <x v="2"/>
    <s v="T000"/>
    <x v="8"/>
    <x v="9"/>
    <n v="1"/>
    <x v="9"/>
    <x v="12"/>
    <n v="1"/>
    <x v="120"/>
    <n v="1"/>
  </r>
  <r>
    <n v="7266474"/>
    <n v="1"/>
    <n v="1"/>
    <x v="1"/>
    <x v="0"/>
    <s v="T000"/>
    <x v="4"/>
    <x v="10"/>
    <n v="1"/>
    <x v="160"/>
    <x v="21"/>
    <n v="1"/>
    <x v="164"/>
    <n v="1"/>
  </r>
  <r>
    <n v="7266474"/>
    <n v="1"/>
    <n v="2"/>
    <x v="1"/>
    <x v="0"/>
    <s v="T000"/>
    <x v="1"/>
    <x v="11"/>
    <n v="1"/>
    <x v="82"/>
    <x v="7"/>
    <n v="1"/>
    <x v="28"/>
    <n v="1"/>
  </r>
  <r>
    <n v="7266474"/>
    <n v="1"/>
    <n v="3"/>
    <x v="1"/>
    <x v="0"/>
    <s v="T000"/>
    <x v="1"/>
    <x v="14"/>
    <n v="1"/>
    <x v="41"/>
    <x v="7"/>
    <n v="1"/>
    <x v="25"/>
    <n v="1"/>
  </r>
  <r>
    <n v="7266474"/>
    <n v="1"/>
    <n v="4"/>
    <x v="1"/>
    <x v="0"/>
    <s v="T000"/>
    <x v="1"/>
    <x v="14"/>
    <n v="1"/>
    <x v="77"/>
    <x v="8"/>
    <n v="1"/>
    <x v="96"/>
    <n v="1"/>
  </r>
  <r>
    <n v="7266474"/>
    <n v="1"/>
    <n v="5"/>
    <x v="1"/>
    <x v="0"/>
    <s v="T000"/>
    <x v="8"/>
    <x v="10"/>
    <n v="1"/>
    <x v="5"/>
    <x v="8"/>
    <n v="1"/>
    <x v="5"/>
    <n v="1"/>
  </r>
  <r>
    <n v="7266474"/>
    <n v="2"/>
    <n v="1"/>
    <x v="1"/>
    <x v="0"/>
    <s v="T000"/>
    <x v="3"/>
    <x v="10"/>
    <n v="1"/>
    <x v="193"/>
    <x v="8"/>
    <n v="1"/>
    <x v="206"/>
    <n v="2"/>
  </r>
  <r>
    <n v="7266474"/>
    <n v="2"/>
    <n v="2"/>
    <x v="1"/>
    <x v="0"/>
    <s v="T000"/>
    <x v="8"/>
    <x v="10"/>
    <n v="1"/>
    <x v="204"/>
    <x v="8"/>
    <n v="1"/>
    <x v="195"/>
    <n v="2"/>
  </r>
  <r>
    <n v="7266475"/>
    <n v="1"/>
    <n v="1"/>
    <x v="0"/>
    <x v="0"/>
    <s v="T000"/>
    <x v="5"/>
    <x v="20"/>
    <n v="1"/>
    <x v="114"/>
    <x v="8"/>
    <n v="1"/>
    <x v="140"/>
    <n v="1"/>
  </r>
  <r>
    <n v="7266475"/>
    <n v="1"/>
    <n v="2"/>
    <x v="0"/>
    <x v="0"/>
    <s v="T000"/>
    <x v="8"/>
    <x v="10"/>
    <n v="1"/>
    <x v="5"/>
    <x v="11"/>
    <n v="1"/>
    <x v="7"/>
    <n v="1"/>
  </r>
  <r>
    <n v="7266483"/>
    <n v="1"/>
    <n v="1"/>
    <x v="0"/>
    <x v="3"/>
    <s v="T000"/>
    <x v="6"/>
    <x v="6"/>
    <n v="1"/>
    <x v="67"/>
    <x v="14"/>
    <n v="1"/>
    <x v="85"/>
    <n v="1"/>
  </r>
  <r>
    <n v="7266483"/>
    <n v="1"/>
    <n v="2"/>
    <x v="0"/>
    <x v="3"/>
    <s v="T000"/>
    <x v="8"/>
    <x v="6"/>
    <n v="1"/>
    <x v="40"/>
    <x v="14"/>
    <n v="1"/>
    <x v="43"/>
    <n v="1"/>
  </r>
  <r>
    <n v="7266483"/>
    <n v="2"/>
    <n v="1"/>
    <x v="0"/>
    <x v="3"/>
    <s v="T000"/>
    <x v="3"/>
    <x v="6"/>
    <n v="1"/>
    <x v="3"/>
    <x v="0"/>
    <n v="1"/>
    <x v="129"/>
    <n v="1"/>
  </r>
  <r>
    <n v="7266483"/>
    <n v="2"/>
    <n v="2"/>
    <x v="0"/>
    <x v="3"/>
    <s v="T000"/>
    <x v="8"/>
    <x v="12"/>
    <n v="1"/>
    <x v="102"/>
    <x v="14"/>
    <n v="1"/>
    <x v="130"/>
    <n v="1"/>
  </r>
  <r>
    <n v="7266489"/>
    <n v="1"/>
    <n v="1"/>
    <x v="1"/>
    <x v="2"/>
    <s v="T000"/>
    <x v="3"/>
    <x v="9"/>
    <n v="1"/>
    <x v="3"/>
    <x v="18"/>
    <n v="1"/>
    <x v="284"/>
    <n v="2"/>
  </r>
  <r>
    <n v="7266489"/>
    <n v="1"/>
    <n v="2"/>
    <x v="1"/>
    <x v="2"/>
    <s v="T000"/>
    <x v="8"/>
    <x v="9"/>
    <n v="1"/>
    <x v="238"/>
    <x v="18"/>
    <n v="1"/>
    <x v="206"/>
    <n v="2"/>
  </r>
  <r>
    <n v="7266490"/>
    <n v="1"/>
    <n v="1"/>
    <x v="1"/>
    <x v="1"/>
    <s v="T000"/>
    <x v="10"/>
    <x v="10"/>
    <n v="1"/>
    <x v="65"/>
    <x v="12"/>
    <n v="1"/>
    <x v="55"/>
    <n v="1"/>
  </r>
  <r>
    <n v="7266490"/>
    <n v="1"/>
    <n v="2"/>
    <x v="1"/>
    <x v="1"/>
    <s v="T000"/>
    <x v="8"/>
    <x v="8"/>
    <n v="1"/>
    <x v="13"/>
    <x v="8"/>
    <n v="1"/>
    <x v="46"/>
    <n v="1"/>
  </r>
  <r>
    <n v="7266490"/>
    <n v="2"/>
    <n v="1"/>
    <x v="1"/>
    <x v="1"/>
    <s v="T000"/>
    <x v="1"/>
    <x v="10"/>
    <n v="1"/>
    <x v="1"/>
    <x v="8"/>
    <n v="1"/>
    <x v="50"/>
    <n v="2"/>
  </r>
  <r>
    <n v="7266490"/>
    <n v="2"/>
    <n v="2"/>
    <x v="1"/>
    <x v="1"/>
    <s v="T000"/>
    <x v="8"/>
    <x v="10"/>
    <n v="1"/>
    <x v="45"/>
    <x v="8"/>
    <n v="1"/>
    <x v="7"/>
    <n v="2"/>
  </r>
  <r>
    <n v="7266512"/>
    <n v="1"/>
    <n v="1"/>
    <x v="1"/>
    <x v="1"/>
    <s v="T000"/>
    <x v="1"/>
    <x v="3"/>
    <n v="1"/>
    <x v="4"/>
    <x v="17"/>
    <n v="1"/>
    <x v="70"/>
    <n v="1"/>
  </r>
  <r>
    <n v="7266512"/>
    <n v="1"/>
    <n v="2"/>
    <x v="1"/>
    <x v="1"/>
    <s v="T000"/>
    <x v="8"/>
    <x v="3"/>
    <n v="1"/>
    <x v="6"/>
    <x v="17"/>
    <n v="1"/>
    <x v="37"/>
    <n v="1"/>
  </r>
  <r>
    <n v="7266518"/>
    <n v="1"/>
    <n v="1"/>
    <x v="0"/>
    <x v="1"/>
    <s v="T000"/>
    <x v="3"/>
    <x v="13"/>
    <n v="1"/>
    <x v="22"/>
    <x v="16"/>
    <n v="1"/>
    <x v="74"/>
    <n v="2"/>
  </r>
  <r>
    <n v="7266518"/>
    <n v="1"/>
    <n v="2"/>
    <x v="0"/>
    <x v="1"/>
    <s v="T000"/>
    <x v="8"/>
    <x v="16"/>
    <n v="1"/>
    <x v="96"/>
    <x v="13"/>
    <n v="1"/>
    <x v="111"/>
    <n v="2"/>
  </r>
  <r>
    <n v="7266519"/>
    <n v="1"/>
    <n v="1"/>
    <x v="1"/>
    <x v="2"/>
    <s v="T000"/>
    <x v="1"/>
    <x v="10"/>
    <n v="1"/>
    <x v="11"/>
    <x v="1"/>
    <n v="1"/>
    <x v="11"/>
    <n v="1"/>
  </r>
  <r>
    <n v="7266519"/>
    <n v="1"/>
    <n v="2"/>
    <x v="1"/>
    <x v="2"/>
    <s v="T000"/>
    <x v="8"/>
    <x v="2"/>
    <n v="1"/>
    <x v="7"/>
    <x v="8"/>
    <n v="1"/>
    <x v="7"/>
    <n v="1"/>
  </r>
  <r>
    <n v="7266521"/>
    <n v="1"/>
    <n v="1"/>
    <x v="0"/>
    <x v="1"/>
    <s v="T000"/>
    <x v="1"/>
    <x v="0"/>
    <n v="1"/>
    <x v="52"/>
    <x v="2"/>
    <n v="1"/>
    <x v="141"/>
    <n v="2"/>
  </r>
  <r>
    <n v="7266521"/>
    <n v="1"/>
    <n v="2"/>
    <x v="0"/>
    <x v="1"/>
    <s v="T000"/>
    <x v="8"/>
    <x v="0"/>
    <n v="1"/>
    <x v="57"/>
    <x v="2"/>
    <n v="1"/>
    <x v="73"/>
    <n v="2"/>
  </r>
  <r>
    <n v="7266521"/>
    <n v="2"/>
    <n v="1"/>
    <x v="0"/>
    <x v="1"/>
    <s v="T000"/>
    <x v="0"/>
    <x v="0"/>
    <n v="1"/>
    <x v="1"/>
    <x v="4"/>
    <n v="1"/>
    <x v="25"/>
    <n v="1"/>
  </r>
  <r>
    <n v="7266521"/>
    <n v="2"/>
    <n v="2"/>
    <x v="0"/>
    <x v="1"/>
    <s v="T000"/>
    <x v="8"/>
    <x v="22"/>
    <n v="1"/>
    <x v="106"/>
    <x v="2"/>
    <n v="1"/>
    <x v="153"/>
    <n v="1"/>
  </r>
  <r>
    <n v="7266522"/>
    <n v="1"/>
    <n v="1"/>
    <x v="0"/>
    <x v="0"/>
    <s v="T000"/>
    <x v="5"/>
    <x v="18"/>
    <n v="1"/>
    <x v="65"/>
    <x v="16"/>
    <n v="1"/>
    <x v="68"/>
    <n v="1"/>
  </r>
  <r>
    <n v="7266522"/>
    <n v="1"/>
    <n v="2"/>
    <x v="0"/>
    <x v="0"/>
    <s v="T000"/>
    <x v="8"/>
    <x v="16"/>
    <n v="1"/>
    <x v="83"/>
    <x v="20"/>
    <n v="1"/>
    <x v="63"/>
    <n v="1"/>
  </r>
  <r>
    <n v="7266528"/>
    <n v="1"/>
    <n v="1"/>
    <x v="0"/>
    <x v="1"/>
    <s v="T000"/>
    <x v="3"/>
    <x v="9"/>
    <n v="1"/>
    <x v="27"/>
    <x v="3"/>
    <n v="1"/>
    <x v="54"/>
    <n v="1"/>
  </r>
  <r>
    <n v="7266528"/>
    <n v="1"/>
    <n v="2"/>
    <x v="0"/>
    <x v="1"/>
    <s v="T000"/>
    <x v="8"/>
    <x v="4"/>
    <n v="1"/>
    <x v="37"/>
    <x v="18"/>
    <n v="1"/>
    <x v="53"/>
    <n v="1"/>
  </r>
  <r>
    <n v="7266534"/>
    <n v="1"/>
    <n v="1"/>
    <x v="1"/>
    <x v="2"/>
    <s v="T000"/>
    <x v="7"/>
    <x v="12"/>
    <n v="1"/>
    <x v="67"/>
    <x v="2"/>
    <n v="1"/>
    <x v="55"/>
    <n v="1"/>
  </r>
  <r>
    <n v="7266534"/>
    <n v="1"/>
    <n v="2"/>
    <x v="1"/>
    <x v="2"/>
    <s v="T000"/>
    <x v="8"/>
    <x v="0"/>
    <n v="1"/>
    <x v="22"/>
    <x v="0"/>
    <n v="1"/>
    <x v="43"/>
    <n v="1"/>
  </r>
  <r>
    <n v="7266534"/>
    <n v="2"/>
    <n v="1"/>
    <x v="1"/>
    <x v="2"/>
    <s v="T000"/>
    <x v="3"/>
    <x v="12"/>
    <n v="1"/>
    <x v="10"/>
    <x v="14"/>
    <n v="1"/>
    <x v="65"/>
    <n v="2"/>
  </r>
  <r>
    <n v="7266534"/>
    <n v="2"/>
    <n v="2"/>
    <x v="1"/>
    <x v="2"/>
    <s v="T000"/>
    <x v="8"/>
    <x v="6"/>
    <n v="1"/>
    <x v="61"/>
    <x v="0"/>
    <n v="1"/>
    <x v="18"/>
    <n v="2"/>
  </r>
  <r>
    <n v="7266538"/>
    <n v="1"/>
    <n v="1"/>
    <x v="1"/>
    <x v="1"/>
    <s v="T000"/>
    <x v="1"/>
    <x v="13"/>
    <n v="1"/>
    <x v="0"/>
    <x v="13"/>
    <n v="1"/>
    <x v="76"/>
    <n v="2"/>
  </r>
  <r>
    <n v="7266538"/>
    <n v="1"/>
    <n v="2"/>
    <x v="1"/>
    <x v="1"/>
    <s v="T000"/>
    <x v="8"/>
    <x v="13"/>
    <n v="1"/>
    <x v="103"/>
    <x v="13"/>
    <n v="1"/>
    <x v="37"/>
    <n v="2"/>
  </r>
  <r>
    <n v="7266538"/>
    <n v="2"/>
    <n v="1"/>
    <x v="1"/>
    <x v="1"/>
    <s v="T000"/>
    <x v="0"/>
    <x v="13"/>
    <n v="1"/>
    <x v="1"/>
    <x v="16"/>
    <n v="1"/>
    <x v="72"/>
    <n v="2"/>
  </r>
  <r>
    <n v="7266538"/>
    <n v="2"/>
    <n v="2"/>
    <x v="1"/>
    <x v="1"/>
    <s v="T000"/>
    <x v="8"/>
    <x v="16"/>
    <n v="1"/>
    <x v="56"/>
    <x v="13"/>
    <n v="1"/>
    <x v="53"/>
    <n v="2"/>
  </r>
  <r>
    <n v="7266538"/>
    <n v="3"/>
    <n v="1"/>
    <x v="1"/>
    <x v="1"/>
    <s v="T000"/>
    <x v="0"/>
    <x v="13"/>
    <n v="1"/>
    <x v="137"/>
    <x v="13"/>
    <n v="1"/>
    <x v="5"/>
    <n v="2"/>
  </r>
  <r>
    <n v="7266538"/>
    <n v="3"/>
    <n v="2"/>
    <x v="1"/>
    <x v="1"/>
    <s v="T000"/>
    <x v="8"/>
    <x v="13"/>
    <n v="1"/>
    <x v="146"/>
    <x v="13"/>
    <n v="1"/>
    <x v="153"/>
    <n v="2"/>
  </r>
  <r>
    <n v="7266544"/>
    <n v="1"/>
    <n v="1"/>
    <x v="1"/>
    <x v="1"/>
    <s v="T000"/>
    <x v="1"/>
    <x v="1"/>
    <n v="1"/>
    <x v="0"/>
    <x v="12"/>
    <n v="1"/>
    <x v="73"/>
    <n v="2"/>
  </r>
  <r>
    <n v="7266544"/>
    <n v="1"/>
    <n v="2"/>
    <x v="1"/>
    <x v="1"/>
    <s v="T000"/>
    <x v="8"/>
    <x v="8"/>
    <n v="1"/>
    <x v="29"/>
    <x v="10"/>
    <n v="1"/>
    <x v="111"/>
    <n v="2"/>
  </r>
  <r>
    <n v="7266547"/>
    <n v="1"/>
    <n v="1"/>
    <x v="0"/>
    <x v="2"/>
    <s v="T000"/>
    <x v="1"/>
    <x v="18"/>
    <n v="1"/>
    <x v="52"/>
    <x v="22"/>
    <n v="1"/>
    <x v="141"/>
    <n v="1"/>
  </r>
  <r>
    <n v="7266547"/>
    <n v="1"/>
    <n v="2"/>
    <x v="0"/>
    <x v="2"/>
    <s v="T000"/>
    <x v="8"/>
    <x v="21"/>
    <n v="1"/>
    <x v="51"/>
    <x v="20"/>
    <n v="1"/>
    <x v="43"/>
    <n v="1"/>
  </r>
  <r>
    <n v="7266548"/>
    <n v="1"/>
    <n v="1"/>
    <x v="0"/>
    <x v="0"/>
    <s v="T000"/>
    <x v="6"/>
    <x v="17"/>
    <n v="1"/>
    <x v="36"/>
    <x v="12"/>
    <n v="1"/>
    <x v="48"/>
    <n v="1"/>
  </r>
  <r>
    <n v="7266548"/>
    <n v="1"/>
    <n v="2"/>
    <x v="0"/>
    <x v="0"/>
    <s v="T000"/>
    <x v="8"/>
    <x v="8"/>
    <n v="1"/>
    <x v="156"/>
    <x v="19"/>
    <n v="1"/>
    <x v="18"/>
    <n v="1"/>
  </r>
  <r>
    <n v="7266549"/>
    <n v="1"/>
    <n v="1"/>
    <x v="1"/>
    <x v="0"/>
    <s v="T000"/>
    <x v="5"/>
    <x v="22"/>
    <n v="1"/>
    <x v="36"/>
    <x v="9"/>
    <n v="1"/>
    <x v="140"/>
    <n v="1"/>
  </r>
  <r>
    <n v="7266549"/>
    <n v="1"/>
    <n v="2"/>
    <x v="1"/>
    <x v="0"/>
    <s v="T000"/>
    <x v="8"/>
    <x v="15"/>
    <n v="1"/>
    <x v="94"/>
    <x v="4"/>
    <n v="1"/>
    <x v="111"/>
    <n v="1"/>
  </r>
  <r>
    <n v="7266549"/>
    <n v="2"/>
    <n v="1"/>
    <x v="1"/>
    <x v="0"/>
    <s v="T000"/>
    <x v="1"/>
    <x v="22"/>
    <n v="1"/>
    <x v="2"/>
    <x v="2"/>
    <n v="1"/>
    <x v="14"/>
    <n v="1"/>
  </r>
  <r>
    <n v="7266549"/>
    <n v="2"/>
    <n v="2"/>
    <x v="1"/>
    <x v="0"/>
    <s v="T000"/>
    <x v="8"/>
    <x v="0"/>
    <n v="1"/>
    <x v="1"/>
    <x v="4"/>
    <n v="1"/>
    <x v="25"/>
    <n v="1"/>
  </r>
  <r>
    <n v="7266552"/>
    <n v="1"/>
    <n v="1"/>
    <x v="1"/>
    <x v="0"/>
    <s v="T000"/>
    <x v="5"/>
    <x v="0"/>
    <n v="1"/>
    <x v="65"/>
    <x v="8"/>
    <n v="1"/>
    <x v="55"/>
    <n v="2"/>
  </r>
  <r>
    <n v="7266552"/>
    <n v="1"/>
    <n v="2"/>
    <x v="1"/>
    <x v="0"/>
    <s v="T000"/>
    <x v="1"/>
    <x v="10"/>
    <n v="1"/>
    <x v="11"/>
    <x v="2"/>
    <n v="1"/>
    <x v="64"/>
    <n v="2"/>
  </r>
  <r>
    <n v="7266552"/>
    <n v="1"/>
    <n v="3"/>
    <x v="1"/>
    <x v="0"/>
    <s v="T000"/>
    <x v="8"/>
    <x v="0"/>
    <n v="1"/>
    <x v="74"/>
    <x v="2"/>
    <n v="1"/>
    <x v="63"/>
    <n v="2"/>
  </r>
  <r>
    <n v="7266555"/>
    <n v="1"/>
    <n v="1"/>
    <x v="1"/>
    <x v="2"/>
    <s v="T000"/>
    <x v="1"/>
    <x v="6"/>
    <n v="1"/>
    <x v="21"/>
    <x v="6"/>
    <n v="1"/>
    <x v="121"/>
    <n v="1"/>
  </r>
  <r>
    <n v="7266555"/>
    <n v="1"/>
    <n v="2"/>
    <x v="1"/>
    <x v="2"/>
    <s v="T000"/>
    <x v="8"/>
    <x v="7"/>
    <n v="1"/>
    <x v="8"/>
    <x v="14"/>
    <n v="1"/>
    <x v="18"/>
    <n v="1"/>
  </r>
  <r>
    <n v="7266558"/>
    <n v="1"/>
    <n v="1"/>
    <x v="0"/>
    <x v="3"/>
    <s v="T000"/>
    <x v="6"/>
    <x v="18"/>
    <n v="1"/>
    <x v="99"/>
    <x v="8"/>
    <n v="1"/>
    <x v="68"/>
    <n v="1"/>
  </r>
  <r>
    <n v="7266558"/>
    <n v="1"/>
    <n v="2"/>
    <x v="0"/>
    <x v="3"/>
    <s v="T000"/>
    <x v="8"/>
    <x v="10"/>
    <n v="1"/>
    <x v="116"/>
    <x v="20"/>
    <n v="1"/>
    <x v="50"/>
    <n v="1"/>
  </r>
  <r>
    <n v="7266563"/>
    <n v="1"/>
    <n v="1"/>
    <x v="1"/>
    <x v="1"/>
    <s v="T000"/>
    <x v="7"/>
    <x v="1"/>
    <n v="1"/>
    <x v="27"/>
    <x v="10"/>
    <n v="1"/>
    <x v="34"/>
    <n v="1"/>
  </r>
  <r>
    <n v="7266563"/>
    <n v="1"/>
    <n v="2"/>
    <x v="1"/>
    <x v="1"/>
    <s v="T000"/>
    <x v="8"/>
    <x v="1"/>
    <n v="1"/>
    <x v="56"/>
    <x v="10"/>
    <n v="1"/>
    <x v="53"/>
    <n v="1"/>
  </r>
  <r>
    <n v="7266569"/>
    <n v="1"/>
    <n v="1"/>
    <x v="0"/>
    <x v="1"/>
    <s v="T000"/>
    <x v="1"/>
    <x v="0"/>
    <n v="1"/>
    <x v="0"/>
    <x v="12"/>
    <n v="1"/>
    <x v="76"/>
    <n v="2"/>
  </r>
  <r>
    <n v="7266569"/>
    <n v="1"/>
    <n v="2"/>
    <x v="0"/>
    <x v="1"/>
    <s v="T000"/>
    <x v="8"/>
    <x v="8"/>
    <n v="1"/>
    <x v="103"/>
    <x v="2"/>
    <n v="1"/>
    <x v="37"/>
    <n v="2"/>
  </r>
  <r>
    <n v="7266569"/>
    <n v="2"/>
    <n v="1"/>
    <x v="0"/>
    <x v="1"/>
    <s v="T000"/>
    <x v="3"/>
    <x v="0"/>
    <n v="1"/>
    <x v="10"/>
    <x v="2"/>
    <n v="1"/>
    <x v="28"/>
    <n v="2"/>
  </r>
  <r>
    <n v="7266569"/>
    <n v="2"/>
    <n v="2"/>
    <x v="0"/>
    <x v="1"/>
    <s v="T000"/>
    <x v="8"/>
    <x v="0"/>
    <n v="1"/>
    <x v="83"/>
    <x v="2"/>
    <n v="1"/>
    <x v="53"/>
    <n v="2"/>
  </r>
  <r>
    <n v="7266581"/>
    <n v="1"/>
    <n v="1"/>
    <x v="1"/>
    <x v="1"/>
    <s v="T000"/>
    <x v="1"/>
    <x v="21"/>
    <n v="1"/>
    <x v="4"/>
    <x v="22"/>
    <n v="1"/>
    <x v="106"/>
    <n v="1"/>
  </r>
  <r>
    <n v="7266581"/>
    <n v="1"/>
    <n v="2"/>
    <x v="1"/>
    <x v="1"/>
    <s v="T000"/>
    <x v="8"/>
    <x v="21"/>
    <n v="1"/>
    <x v="38"/>
    <x v="22"/>
    <n v="1"/>
    <x v="6"/>
    <n v="1"/>
  </r>
  <r>
    <n v="7266582"/>
    <n v="1"/>
    <n v="1"/>
    <x v="0"/>
    <x v="0"/>
    <s v="T000"/>
    <x v="6"/>
    <x v="7"/>
    <n v="1"/>
    <x v="21"/>
    <x v="2"/>
    <n v="1"/>
    <x v="4"/>
    <n v="1"/>
  </r>
  <r>
    <n v="7266582"/>
    <n v="1"/>
    <n v="2"/>
    <x v="0"/>
    <x v="0"/>
    <s v="T000"/>
    <x v="8"/>
    <x v="0"/>
    <n v="1"/>
    <x v="104"/>
    <x v="6"/>
    <n v="1"/>
    <x v="110"/>
    <n v="1"/>
  </r>
  <r>
    <n v="7266590"/>
    <n v="1"/>
    <n v="1"/>
    <x v="1"/>
    <x v="1"/>
    <s v="T000"/>
    <x v="1"/>
    <x v="4"/>
    <n v="1"/>
    <x v="0"/>
    <x v="12"/>
    <n v="1"/>
    <x v="76"/>
    <n v="2"/>
  </r>
  <r>
    <n v="7266590"/>
    <n v="1"/>
    <n v="2"/>
    <x v="1"/>
    <x v="1"/>
    <s v="T000"/>
    <x v="8"/>
    <x v="8"/>
    <n v="1"/>
    <x v="122"/>
    <x v="3"/>
    <n v="1"/>
    <x v="41"/>
    <n v="2"/>
  </r>
  <r>
    <n v="7266593"/>
    <n v="1"/>
    <n v="1"/>
    <x v="0"/>
    <x v="0"/>
    <s v="T000"/>
    <x v="5"/>
    <x v="3"/>
    <n v="1"/>
    <x v="21"/>
    <x v="17"/>
    <n v="1"/>
    <x v="138"/>
    <n v="2"/>
  </r>
  <r>
    <n v="7266593"/>
    <n v="1"/>
    <n v="2"/>
    <x v="0"/>
    <x v="0"/>
    <s v="T000"/>
    <x v="8"/>
    <x v="3"/>
    <n v="1"/>
    <x v="88"/>
    <x v="17"/>
    <n v="1"/>
    <x v="31"/>
    <n v="2"/>
  </r>
  <r>
    <n v="7266593"/>
    <n v="2"/>
    <n v="1"/>
    <x v="0"/>
    <x v="0"/>
    <s v="T000"/>
    <x v="5"/>
    <x v="3"/>
    <n v="1"/>
    <x v="2"/>
    <x v="17"/>
    <n v="1"/>
    <x v="151"/>
    <n v="2"/>
  </r>
  <r>
    <n v="7266593"/>
    <n v="2"/>
    <n v="2"/>
    <x v="0"/>
    <x v="0"/>
    <s v="T000"/>
    <x v="8"/>
    <x v="3"/>
    <n v="1"/>
    <x v="7"/>
    <x v="17"/>
    <n v="1"/>
    <x v="7"/>
    <n v="2"/>
  </r>
  <r>
    <n v="7266595"/>
    <n v="1"/>
    <n v="1"/>
    <x v="0"/>
    <x v="1"/>
    <s v="T000"/>
    <x v="3"/>
    <x v="6"/>
    <n v="1"/>
    <x v="11"/>
    <x v="14"/>
    <n v="1"/>
    <x v="137"/>
    <n v="1"/>
  </r>
  <r>
    <n v="7266595"/>
    <n v="1"/>
    <n v="2"/>
    <x v="0"/>
    <x v="1"/>
    <s v="T000"/>
    <x v="8"/>
    <x v="6"/>
    <n v="1"/>
    <x v="14"/>
    <x v="14"/>
    <n v="1"/>
    <x v="15"/>
    <n v="1"/>
  </r>
  <r>
    <n v="7266598"/>
    <n v="1"/>
    <n v="1"/>
    <x v="0"/>
    <x v="2"/>
    <s v="T000"/>
    <x v="3"/>
    <x v="6"/>
    <n v="1"/>
    <x v="10"/>
    <x v="14"/>
    <n v="1"/>
    <x v="216"/>
    <n v="2"/>
  </r>
  <r>
    <n v="7266598"/>
    <n v="1"/>
    <n v="2"/>
    <x v="0"/>
    <x v="2"/>
    <s v="T000"/>
    <x v="8"/>
    <x v="6"/>
    <n v="1"/>
    <x v="74"/>
    <x v="14"/>
    <n v="1"/>
    <x v="53"/>
    <n v="2"/>
  </r>
  <r>
    <n v="7266598"/>
    <n v="2"/>
    <n v="1"/>
    <x v="0"/>
    <x v="2"/>
    <s v="T000"/>
    <x v="3"/>
    <x v="6"/>
    <n v="1"/>
    <x v="32"/>
    <x v="14"/>
    <n v="1"/>
    <x v="285"/>
    <n v="2"/>
  </r>
  <r>
    <n v="7266598"/>
    <n v="2"/>
    <n v="2"/>
    <x v="0"/>
    <x v="2"/>
    <s v="T000"/>
    <x v="8"/>
    <x v="6"/>
    <n v="1"/>
    <x v="229"/>
    <x v="14"/>
    <n v="1"/>
    <x v="195"/>
    <n v="2"/>
  </r>
  <r>
    <n v="7266602"/>
    <n v="1"/>
    <n v="1"/>
    <x v="1"/>
    <x v="1"/>
    <s v="T000"/>
    <x v="3"/>
    <x v="11"/>
    <n v="1"/>
    <x v="0"/>
    <x v="8"/>
    <n v="1"/>
    <x v="0"/>
    <n v="2"/>
  </r>
  <r>
    <n v="7266602"/>
    <n v="1"/>
    <n v="2"/>
    <x v="1"/>
    <x v="1"/>
    <s v="T000"/>
    <x v="8"/>
    <x v="10"/>
    <n v="1"/>
    <x v="38"/>
    <x v="21"/>
    <n v="1"/>
    <x v="6"/>
    <n v="2"/>
  </r>
  <r>
    <n v="7266613"/>
    <n v="1"/>
    <n v="1"/>
    <x v="0"/>
    <x v="1"/>
    <s v="T000"/>
    <x v="1"/>
    <x v="22"/>
    <n v="1"/>
    <x v="52"/>
    <x v="21"/>
    <n v="1"/>
    <x v="70"/>
    <n v="2"/>
  </r>
  <r>
    <n v="7266613"/>
    <n v="1"/>
    <n v="2"/>
    <x v="0"/>
    <x v="1"/>
    <s v="T000"/>
    <x v="8"/>
    <x v="11"/>
    <n v="1"/>
    <x v="22"/>
    <x v="4"/>
    <n v="1"/>
    <x v="27"/>
    <n v="2"/>
  </r>
  <r>
    <n v="7266613"/>
    <n v="2"/>
    <n v="1"/>
    <x v="0"/>
    <x v="1"/>
    <s v="T000"/>
    <x v="0"/>
    <x v="22"/>
    <n v="1"/>
    <x v="10"/>
    <x v="21"/>
    <n v="1"/>
    <x v="10"/>
    <n v="2"/>
  </r>
  <r>
    <n v="7266613"/>
    <n v="2"/>
    <n v="2"/>
    <x v="0"/>
    <x v="1"/>
    <s v="T000"/>
    <x v="8"/>
    <x v="11"/>
    <n v="1"/>
    <x v="39"/>
    <x v="4"/>
    <n v="1"/>
    <x v="53"/>
    <n v="2"/>
  </r>
  <r>
    <n v="7266614"/>
    <n v="1"/>
    <n v="1"/>
    <x v="1"/>
    <x v="0"/>
    <s v="T000"/>
    <x v="5"/>
    <x v="10"/>
    <n v="1"/>
    <x v="36"/>
    <x v="12"/>
    <n v="1"/>
    <x v="113"/>
    <n v="1"/>
  </r>
  <r>
    <n v="7266614"/>
    <n v="1"/>
    <n v="2"/>
    <x v="1"/>
    <x v="0"/>
    <s v="T000"/>
    <x v="8"/>
    <x v="8"/>
    <n v="1"/>
    <x v="16"/>
    <x v="8"/>
    <n v="1"/>
    <x v="18"/>
    <n v="1"/>
  </r>
  <r>
    <n v="7266614"/>
    <n v="2"/>
    <n v="1"/>
    <x v="1"/>
    <x v="0"/>
    <s v="T000"/>
    <x v="3"/>
    <x v="10"/>
    <n v="1"/>
    <x v="124"/>
    <x v="12"/>
    <n v="1"/>
    <x v="91"/>
    <n v="1"/>
  </r>
  <r>
    <n v="7266614"/>
    <n v="2"/>
    <n v="2"/>
    <x v="1"/>
    <x v="0"/>
    <s v="T000"/>
    <x v="8"/>
    <x v="8"/>
    <n v="1"/>
    <x v="9"/>
    <x v="8"/>
    <n v="1"/>
    <x v="120"/>
    <n v="1"/>
  </r>
  <r>
    <n v="7266621"/>
    <n v="1"/>
    <n v="1"/>
    <x v="0"/>
    <x v="1"/>
    <s v="T000"/>
    <x v="1"/>
    <x v="21"/>
    <n v="1"/>
    <x v="52"/>
    <x v="22"/>
    <n v="1"/>
    <x v="141"/>
    <n v="2"/>
  </r>
  <r>
    <n v="7266621"/>
    <n v="1"/>
    <n v="2"/>
    <x v="0"/>
    <x v="1"/>
    <s v="T000"/>
    <x v="8"/>
    <x v="21"/>
    <n v="1"/>
    <x v="47"/>
    <x v="22"/>
    <n v="1"/>
    <x v="6"/>
    <n v="2"/>
  </r>
  <r>
    <n v="7266621"/>
    <n v="2"/>
    <n v="1"/>
    <x v="0"/>
    <x v="1"/>
    <s v="T000"/>
    <x v="3"/>
    <x v="21"/>
    <n v="1"/>
    <x v="10"/>
    <x v="22"/>
    <n v="1"/>
    <x v="10"/>
    <n v="2"/>
  </r>
  <r>
    <n v="7266621"/>
    <n v="2"/>
    <n v="2"/>
    <x v="0"/>
    <x v="1"/>
    <s v="T000"/>
    <x v="8"/>
    <x v="21"/>
    <n v="1"/>
    <x v="39"/>
    <x v="22"/>
    <n v="1"/>
    <x v="53"/>
    <n v="2"/>
  </r>
  <r>
    <n v="7266624"/>
    <n v="1"/>
    <n v="1"/>
    <x v="0"/>
    <x v="1"/>
    <s v="T000"/>
    <x v="1"/>
    <x v="4"/>
    <n v="1"/>
    <x v="0"/>
    <x v="3"/>
    <n v="1"/>
    <x v="76"/>
    <n v="2"/>
  </r>
  <r>
    <n v="7266624"/>
    <n v="1"/>
    <n v="2"/>
    <x v="0"/>
    <x v="1"/>
    <s v="T000"/>
    <x v="8"/>
    <x v="4"/>
    <n v="1"/>
    <x v="38"/>
    <x v="3"/>
    <n v="1"/>
    <x v="17"/>
    <n v="2"/>
  </r>
  <r>
    <n v="7266624"/>
    <n v="2"/>
    <n v="1"/>
    <x v="0"/>
    <x v="1"/>
    <s v="T000"/>
    <x v="3"/>
    <x v="4"/>
    <n v="1"/>
    <x v="10"/>
    <x v="3"/>
    <n v="1"/>
    <x v="23"/>
    <n v="2"/>
  </r>
  <r>
    <n v="7266624"/>
    <n v="2"/>
    <n v="2"/>
    <x v="0"/>
    <x v="1"/>
    <s v="T000"/>
    <x v="8"/>
    <x v="4"/>
    <n v="1"/>
    <x v="27"/>
    <x v="3"/>
    <n v="1"/>
    <x v="44"/>
    <n v="2"/>
  </r>
  <r>
    <n v="7266628"/>
    <n v="1"/>
    <n v="1"/>
    <x v="0"/>
    <x v="1"/>
    <s v="T000"/>
    <x v="0"/>
    <x v="16"/>
    <n v="1"/>
    <x v="36"/>
    <x v="19"/>
    <n v="1"/>
    <x v="92"/>
    <n v="1"/>
  </r>
  <r>
    <n v="7266628"/>
    <n v="1"/>
    <n v="2"/>
    <x v="0"/>
    <x v="1"/>
    <s v="T000"/>
    <x v="8"/>
    <x v="17"/>
    <n v="1"/>
    <x v="89"/>
    <x v="16"/>
    <n v="1"/>
    <x v="26"/>
    <n v="1"/>
  </r>
  <r>
    <n v="7266628"/>
    <n v="2"/>
    <n v="1"/>
    <x v="0"/>
    <x v="1"/>
    <s v="T000"/>
    <x v="0"/>
    <x v="16"/>
    <n v="1"/>
    <x v="14"/>
    <x v="14"/>
    <n v="1"/>
    <x v="29"/>
    <n v="1"/>
  </r>
  <r>
    <n v="7266628"/>
    <n v="2"/>
    <n v="2"/>
    <x v="0"/>
    <x v="1"/>
    <s v="T000"/>
    <x v="8"/>
    <x v="6"/>
    <n v="1"/>
    <x v="200"/>
    <x v="16"/>
    <n v="1"/>
    <x v="3"/>
    <n v="1"/>
  </r>
  <r>
    <n v="7266630"/>
    <n v="1"/>
    <n v="1"/>
    <x v="1"/>
    <x v="2"/>
    <s v="T000"/>
    <x v="5"/>
    <x v="21"/>
    <n v="1"/>
    <x v="99"/>
    <x v="20"/>
    <n v="1"/>
    <x v="125"/>
    <n v="1"/>
  </r>
  <r>
    <n v="7266630"/>
    <n v="1"/>
    <n v="2"/>
    <x v="1"/>
    <x v="2"/>
    <s v="T000"/>
    <x v="8"/>
    <x v="18"/>
    <n v="1"/>
    <x v="76"/>
    <x v="22"/>
    <n v="1"/>
    <x v="27"/>
    <n v="1"/>
  </r>
  <r>
    <n v="7266630"/>
    <n v="2"/>
    <n v="1"/>
    <x v="1"/>
    <x v="2"/>
    <s v="T000"/>
    <x v="2"/>
    <x v="21"/>
    <n v="1"/>
    <x v="29"/>
    <x v="22"/>
    <n v="1"/>
    <x v="38"/>
    <n v="2"/>
  </r>
  <r>
    <n v="7266630"/>
    <n v="2"/>
    <n v="2"/>
    <x v="1"/>
    <x v="2"/>
    <s v="T000"/>
    <x v="5"/>
    <x v="21"/>
    <n v="1"/>
    <x v="208"/>
    <x v="20"/>
    <n v="1"/>
    <x v="2"/>
    <n v="1"/>
  </r>
  <r>
    <n v="7266630"/>
    <n v="2"/>
    <n v="3"/>
    <x v="1"/>
    <x v="2"/>
    <s v="T000"/>
    <x v="3"/>
    <x v="18"/>
    <n v="1"/>
    <x v="27"/>
    <x v="22"/>
    <n v="1"/>
    <x v="34"/>
    <n v="1"/>
  </r>
  <r>
    <n v="7266630"/>
    <n v="2"/>
    <n v="4"/>
    <x v="1"/>
    <x v="2"/>
    <s v="T000"/>
    <x v="8"/>
    <x v="21"/>
    <n v="1"/>
    <x v="139"/>
    <x v="22"/>
    <n v="1"/>
    <x v="120"/>
    <n v="1"/>
  </r>
  <r>
    <n v="7266632"/>
    <n v="1"/>
    <n v="1"/>
    <x v="1"/>
    <x v="1"/>
    <s v="T000"/>
    <x v="3"/>
    <x v="18"/>
    <n v="1"/>
    <x v="37"/>
    <x v="20"/>
    <n v="1"/>
    <x v="286"/>
    <n v="2"/>
  </r>
  <r>
    <n v="7266632"/>
    <n v="1"/>
    <n v="2"/>
    <x v="1"/>
    <x v="1"/>
    <s v="T000"/>
    <x v="8"/>
    <x v="18"/>
    <n v="1"/>
    <x v="85"/>
    <x v="20"/>
    <n v="1"/>
    <x v="153"/>
    <n v="2"/>
  </r>
  <r>
    <n v="7266639"/>
    <n v="1"/>
    <n v="1"/>
    <x v="1"/>
    <x v="2"/>
    <s v="T000"/>
    <x v="5"/>
    <x v="3"/>
    <n v="1"/>
    <x v="21"/>
    <x v="12"/>
    <n v="1"/>
    <x v="138"/>
    <n v="1"/>
  </r>
  <r>
    <n v="7266639"/>
    <n v="1"/>
    <n v="2"/>
    <x v="1"/>
    <x v="2"/>
    <s v="T000"/>
    <x v="8"/>
    <x v="8"/>
    <n v="1"/>
    <x v="18"/>
    <x v="17"/>
    <n v="1"/>
    <x v="41"/>
    <n v="1"/>
  </r>
  <r>
    <n v="7266639"/>
    <n v="2"/>
    <n v="1"/>
    <x v="1"/>
    <x v="2"/>
    <s v="T000"/>
    <x v="1"/>
    <x v="3"/>
    <n v="1"/>
    <x v="1"/>
    <x v="17"/>
    <n v="1"/>
    <x v="25"/>
    <n v="2"/>
  </r>
  <r>
    <n v="7266639"/>
    <n v="2"/>
    <n v="2"/>
    <x v="1"/>
    <x v="2"/>
    <s v="T000"/>
    <x v="8"/>
    <x v="3"/>
    <n v="1"/>
    <x v="7"/>
    <x v="17"/>
    <n v="1"/>
    <x v="132"/>
    <n v="2"/>
  </r>
  <r>
    <n v="7266643"/>
    <n v="1"/>
    <n v="6"/>
    <x v="1"/>
    <x v="0"/>
    <s v="T000"/>
    <x v="8"/>
    <x v="5"/>
    <n v="1"/>
    <x v="48"/>
    <x v="15"/>
    <n v="1"/>
    <x v="72"/>
    <n v="1"/>
  </r>
  <r>
    <n v="7266644"/>
    <n v="1"/>
    <n v="1"/>
    <x v="0"/>
    <x v="2"/>
    <s v="T000"/>
    <x v="7"/>
    <x v="6"/>
    <n v="1"/>
    <x v="27"/>
    <x v="13"/>
    <n v="1"/>
    <x v="34"/>
    <n v="1"/>
  </r>
  <r>
    <n v="7266645"/>
    <n v="1"/>
    <n v="1"/>
    <x v="1"/>
    <x v="1"/>
    <s v="T000"/>
    <x v="1"/>
    <x v="5"/>
    <n v="1"/>
    <x v="52"/>
    <x v="15"/>
    <n v="1"/>
    <x v="80"/>
    <n v="2"/>
  </r>
  <r>
    <n v="7266645"/>
    <n v="1"/>
    <n v="2"/>
    <x v="1"/>
    <x v="1"/>
    <s v="T000"/>
    <x v="8"/>
    <x v="5"/>
    <n v="1"/>
    <x v="22"/>
    <x v="15"/>
    <n v="1"/>
    <x v="41"/>
    <n v="2"/>
  </r>
  <r>
    <n v="7266645"/>
    <n v="3"/>
    <n v="1"/>
    <x v="1"/>
    <x v="1"/>
    <s v="T000"/>
    <x v="2"/>
    <x v="5"/>
    <n v="1"/>
    <x v="55"/>
    <x v="20"/>
    <n v="1"/>
    <x v="206"/>
    <n v="1"/>
  </r>
  <r>
    <n v="7266645"/>
    <n v="3"/>
    <n v="2"/>
    <x v="1"/>
    <x v="1"/>
    <s v="T000"/>
    <x v="8"/>
    <x v="18"/>
    <n v="1"/>
    <x v="72"/>
    <x v="15"/>
    <n v="1"/>
    <x v="93"/>
    <n v="1"/>
  </r>
  <r>
    <n v="7266650"/>
    <n v="1"/>
    <n v="1"/>
    <x v="0"/>
    <x v="1"/>
    <s v="T000"/>
    <x v="1"/>
    <x v="9"/>
    <n v="1"/>
    <x v="4"/>
    <x v="14"/>
    <n v="1"/>
    <x v="135"/>
    <n v="1"/>
  </r>
  <r>
    <n v="7266650"/>
    <n v="1"/>
    <n v="2"/>
    <x v="0"/>
    <x v="1"/>
    <s v="T000"/>
    <x v="8"/>
    <x v="6"/>
    <n v="1"/>
    <x v="38"/>
    <x v="18"/>
    <n v="1"/>
    <x v="6"/>
    <n v="1"/>
  </r>
  <r>
    <n v="7266653"/>
    <n v="1"/>
    <n v="1"/>
    <x v="1"/>
    <x v="0"/>
    <s v="T000"/>
    <x v="5"/>
    <x v="18"/>
    <n v="1"/>
    <x v="36"/>
    <x v="20"/>
    <n v="1"/>
    <x v="123"/>
    <n v="2"/>
  </r>
  <r>
    <n v="7266653"/>
    <n v="1"/>
    <n v="2"/>
    <x v="1"/>
    <x v="0"/>
    <s v="T000"/>
    <x v="8"/>
    <x v="18"/>
    <n v="1"/>
    <x v="142"/>
    <x v="20"/>
    <n v="1"/>
    <x v="31"/>
    <n v="2"/>
  </r>
  <r>
    <n v="7266660"/>
    <n v="1"/>
    <n v="1"/>
    <x v="0"/>
    <x v="1"/>
    <s v="T000"/>
    <x v="1"/>
    <x v="0"/>
    <n v="1"/>
    <x v="0"/>
    <x v="2"/>
    <n v="1"/>
    <x v="73"/>
    <n v="1"/>
  </r>
  <r>
    <n v="7266660"/>
    <n v="1"/>
    <n v="2"/>
    <x v="0"/>
    <x v="1"/>
    <s v="T000"/>
    <x v="8"/>
    <x v="0"/>
    <n v="1"/>
    <x v="6"/>
    <x v="2"/>
    <n v="1"/>
    <x v="6"/>
    <n v="1"/>
  </r>
  <r>
    <n v="7266660"/>
    <n v="2"/>
    <n v="1"/>
    <x v="0"/>
    <x v="1"/>
    <s v="T000"/>
    <x v="1"/>
    <x v="0"/>
    <n v="1"/>
    <x v="27"/>
    <x v="2"/>
    <n v="1"/>
    <x v="8"/>
    <n v="2"/>
  </r>
  <r>
    <n v="7266660"/>
    <n v="2"/>
    <n v="2"/>
    <x v="0"/>
    <x v="1"/>
    <s v="T000"/>
    <x v="8"/>
    <x v="0"/>
    <n v="1"/>
    <x v="56"/>
    <x v="2"/>
    <n v="1"/>
    <x v="53"/>
    <n v="2"/>
  </r>
  <r>
    <n v="7266662"/>
    <n v="1"/>
    <n v="1"/>
    <x v="0"/>
    <x v="2"/>
    <s v="T000"/>
    <x v="0"/>
    <x v="11"/>
    <n v="1"/>
    <x v="111"/>
    <x v="21"/>
    <n v="1"/>
    <x v="123"/>
    <n v="1"/>
  </r>
  <r>
    <n v="7266662"/>
    <n v="1"/>
    <n v="2"/>
    <x v="0"/>
    <x v="2"/>
    <s v="T000"/>
    <x v="8"/>
    <x v="11"/>
    <n v="1"/>
    <x v="131"/>
    <x v="21"/>
    <n v="1"/>
    <x v="140"/>
    <n v="1"/>
  </r>
  <r>
    <n v="7266662"/>
    <n v="2"/>
    <n v="1"/>
    <x v="0"/>
    <x v="2"/>
    <s v="T000"/>
    <x v="0"/>
    <x v="11"/>
    <n v="1"/>
    <x v="21"/>
    <x v="21"/>
    <n v="1"/>
    <x v="48"/>
    <n v="2"/>
  </r>
  <r>
    <n v="7266662"/>
    <n v="2"/>
    <n v="2"/>
    <x v="0"/>
    <x v="2"/>
    <s v="T000"/>
    <x v="8"/>
    <x v="11"/>
    <n v="1"/>
    <x v="113"/>
    <x v="21"/>
    <n v="1"/>
    <x v="121"/>
    <n v="2"/>
  </r>
  <r>
    <n v="7266662"/>
    <n v="3"/>
    <n v="1"/>
    <x v="0"/>
    <x v="2"/>
    <s v="T000"/>
    <x v="0"/>
    <x v="11"/>
    <n v="1"/>
    <x v="144"/>
    <x v="21"/>
    <n v="1"/>
    <x v="4"/>
    <n v="2"/>
  </r>
  <r>
    <n v="7266662"/>
    <n v="3"/>
    <n v="2"/>
    <x v="0"/>
    <x v="2"/>
    <s v="T000"/>
    <x v="1"/>
    <x v="11"/>
    <n v="1"/>
    <x v="52"/>
    <x v="21"/>
    <n v="1"/>
    <x v="141"/>
    <n v="2"/>
  </r>
  <r>
    <n v="7266662"/>
    <n v="3"/>
    <n v="3"/>
    <x v="0"/>
    <x v="2"/>
    <s v="T000"/>
    <x v="8"/>
    <x v="11"/>
    <n v="1"/>
    <x v="38"/>
    <x v="21"/>
    <n v="1"/>
    <x v="51"/>
    <n v="2"/>
  </r>
  <r>
    <n v="7266662"/>
    <n v="4"/>
    <n v="1"/>
    <x v="0"/>
    <x v="2"/>
    <s v="T000"/>
    <x v="1"/>
    <x v="11"/>
    <n v="1"/>
    <x v="10"/>
    <x v="7"/>
    <n v="1"/>
    <x v="57"/>
    <n v="1"/>
  </r>
  <r>
    <n v="7266662"/>
    <n v="4"/>
    <n v="2"/>
    <x v="0"/>
    <x v="2"/>
    <s v="T000"/>
    <x v="8"/>
    <x v="14"/>
    <n v="1"/>
    <x v="108"/>
    <x v="21"/>
    <n v="1"/>
    <x v="34"/>
    <n v="1"/>
  </r>
  <r>
    <n v="7266665"/>
    <n v="1"/>
    <n v="1"/>
    <x v="1"/>
    <x v="0"/>
    <s v="T000"/>
    <x v="5"/>
    <x v="2"/>
    <n v="1"/>
    <x v="65"/>
    <x v="12"/>
    <n v="1"/>
    <x v="105"/>
    <n v="1"/>
  </r>
  <r>
    <n v="7266665"/>
    <n v="1"/>
    <n v="2"/>
    <x v="1"/>
    <x v="0"/>
    <s v="T000"/>
    <x v="8"/>
    <x v="8"/>
    <n v="1"/>
    <x v="83"/>
    <x v="1"/>
    <n v="1"/>
    <x v="63"/>
    <n v="1"/>
  </r>
  <r>
    <n v="7266668"/>
    <n v="1"/>
    <n v="1"/>
    <x v="1"/>
    <x v="1"/>
    <s v="T000"/>
    <x v="1"/>
    <x v="1"/>
    <n v="1"/>
    <x v="160"/>
    <x v="21"/>
    <n v="1"/>
    <x v="80"/>
    <n v="1"/>
  </r>
  <r>
    <n v="7266668"/>
    <n v="1"/>
    <n v="2"/>
    <x v="1"/>
    <x v="1"/>
    <s v="T000"/>
    <x v="1"/>
    <x v="11"/>
    <n v="1"/>
    <x v="38"/>
    <x v="21"/>
    <n v="1"/>
    <x v="37"/>
    <n v="1"/>
  </r>
  <r>
    <n v="7266668"/>
    <n v="1"/>
    <n v="3"/>
    <x v="1"/>
    <x v="1"/>
    <s v="T000"/>
    <x v="8"/>
    <x v="11"/>
    <n v="1"/>
    <x v="40"/>
    <x v="10"/>
    <n v="1"/>
    <x v="79"/>
    <n v="1"/>
  </r>
  <r>
    <n v="7266668"/>
    <n v="2"/>
    <n v="1"/>
    <x v="1"/>
    <x v="1"/>
    <s v="T000"/>
    <x v="2"/>
    <x v="1"/>
    <n v="1"/>
    <x v="9"/>
    <x v="10"/>
    <n v="1"/>
    <x v="12"/>
    <n v="2"/>
  </r>
  <r>
    <n v="7266668"/>
    <n v="2"/>
    <n v="2"/>
    <x v="1"/>
    <x v="1"/>
    <s v="T000"/>
    <x v="8"/>
    <x v="1"/>
    <n v="1"/>
    <x v="170"/>
    <x v="10"/>
    <n v="1"/>
    <x v="188"/>
    <n v="2"/>
  </r>
  <r>
    <n v="7266672"/>
    <n v="2"/>
    <n v="1"/>
    <x v="1"/>
    <x v="2"/>
    <s v="T000"/>
    <x v="1"/>
    <x v="19"/>
    <n v="1"/>
    <x v="110"/>
    <x v="9"/>
    <n v="1"/>
    <x v="287"/>
    <n v="2"/>
  </r>
  <r>
    <n v="7266672"/>
    <n v="2"/>
    <n v="2"/>
    <x v="1"/>
    <x v="2"/>
    <s v="T000"/>
    <x v="8"/>
    <x v="15"/>
    <n v="1"/>
    <x v="145"/>
    <x v="5"/>
    <n v="1"/>
    <x v="27"/>
    <n v="2"/>
  </r>
  <r>
    <n v="7266677"/>
    <n v="1"/>
    <n v="1"/>
    <x v="0"/>
    <x v="0"/>
    <s v="T000"/>
    <x v="5"/>
    <x v="13"/>
    <n v="1"/>
    <x v="65"/>
    <x v="0"/>
    <n v="1"/>
    <x v="68"/>
    <n v="1"/>
  </r>
  <r>
    <n v="7266677"/>
    <n v="1"/>
    <n v="2"/>
    <x v="0"/>
    <x v="0"/>
    <s v="T000"/>
    <x v="8"/>
    <x v="12"/>
    <n v="1"/>
    <x v="83"/>
    <x v="13"/>
    <n v="1"/>
    <x v="63"/>
    <n v="1"/>
  </r>
  <r>
    <n v="7266681"/>
    <n v="1"/>
    <n v="1"/>
    <x v="1"/>
    <x v="2"/>
    <s v="T000"/>
    <x v="1"/>
    <x v="13"/>
    <n v="1"/>
    <x v="38"/>
    <x v="13"/>
    <n v="1"/>
    <x v="71"/>
    <n v="2"/>
  </r>
  <r>
    <n v="7266681"/>
    <n v="1"/>
    <n v="2"/>
    <x v="1"/>
    <x v="2"/>
    <s v="T000"/>
    <x v="8"/>
    <x v="13"/>
    <n v="1"/>
    <x v="50"/>
    <x v="13"/>
    <n v="1"/>
    <x v="43"/>
    <n v="2"/>
  </r>
  <r>
    <n v="7266681"/>
    <n v="2"/>
    <n v="1"/>
    <x v="1"/>
    <x v="2"/>
    <s v="T000"/>
    <x v="1"/>
    <x v="13"/>
    <n v="1"/>
    <x v="11"/>
    <x v="13"/>
    <n v="1"/>
    <x v="91"/>
    <n v="1"/>
  </r>
  <r>
    <n v="7266681"/>
    <n v="2"/>
    <n v="2"/>
    <x v="1"/>
    <x v="2"/>
    <s v="T000"/>
    <x v="8"/>
    <x v="13"/>
    <n v="1"/>
    <x v="7"/>
    <x v="13"/>
    <n v="1"/>
    <x v="7"/>
    <n v="1"/>
  </r>
  <r>
    <n v="7266683"/>
    <n v="1"/>
    <n v="1"/>
    <x v="1"/>
    <x v="1"/>
    <s v="T000"/>
    <x v="1"/>
    <x v="0"/>
    <n v="1"/>
    <x v="18"/>
    <x v="19"/>
    <n v="1"/>
    <x v="52"/>
    <n v="2"/>
  </r>
  <r>
    <n v="7266683"/>
    <n v="1"/>
    <n v="2"/>
    <x v="1"/>
    <x v="1"/>
    <s v="T000"/>
    <x v="8"/>
    <x v="17"/>
    <n v="1"/>
    <x v="122"/>
    <x v="2"/>
    <n v="1"/>
    <x v="37"/>
    <n v="2"/>
  </r>
  <r>
    <n v="7266683"/>
    <n v="2"/>
    <n v="1"/>
    <x v="1"/>
    <x v="1"/>
    <s v="T000"/>
    <x v="3"/>
    <x v="0"/>
    <n v="1"/>
    <x v="29"/>
    <x v="2"/>
    <n v="1"/>
    <x v="179"/>
    <n v="2"/>
  </r>
  <r>
    <n v="7266683"/>
    <n v="2"/>
    <n v="2"/>
    <x v="1"/>
    <x v="1"/>
    <s v="T000"/>
    <x v="8"/>
    <x v="0"/>
    <n v="1"/>
    <x v="25"/>
    <x v="2"/>
    <n v="1"/>
    <x v="32"/>
    <n v="2"/>
  </r>
  <r>
    <n v="7266683"/>
    <n v="3"/>
    <n v="1"/>
    <x v="1"/>
    <x v="1"/>
    <s v="T000"/>
    <x v="3"/>
    <x v="0"/>
    <n v="1"/>
    <x v="10"/>
    <x v="11"/>
    <n v="1"/>
    <x v="10"/>
    <n v="2"/>
  </r>
  <r>
    <n v="7266683"/>
    <n v="3"/>
    <n v="2"/>
    <x v="1"/>
    <x v="1"/>
    <s v="T000"/>
    <x v="8"/>
    <x v="20"/>
    <n v="1"/>
    <x v="191"/>
    <x v="2"/>
    <n v="1"/>
    <x v="18"/>
    <n v="2"/>
  </r>
  <r>
    <n v="7266709"/>
    <n v="1"/>
    <n v="1"/>
    <x v="1"/>
    <x v="1"/>
    <s v="T000"/>
    <x v="3"/>
    <x v="16"/>
    <n v="1"/>
    <x v="21"/>
    <x v="16"/>
    <n v="1"/>
    <x v="138"/>
    <n v="2"/>
  </r>
  <r>
    <n v="7266709"/>
    <n v="1"/>
    <n v="2"/>
    <x v="1"/>
    <x v="1"/>
    <s v="T000"/>
    <x v="8"/>
    <x v="16"/>
    <n v="1"/>
    <x v="38"/>
    <x v="16"/>
    <n v="1"/>
    <x v="6"/>
    <n v="2"/>
  </r>
  <r>
    <n v="7266709"/>
    <n v="2"/>
    <n v="1"/>
    <x v="1"/>
    <x v="1"/>
    <s v="T000"/>
    <x v="3"/>
    <x v="16"/>
    <n v="1"/>
    <x v="2"/>
    <x v="12"/>
    <n v="1"/>
    <x v="14"/>
    <n v="2"/>
  </r>
  <r>
    <n v="7266709"/>
    <n v="2"/>
    <n v="2"/>
    <x v="1"/>
    <x v="1"/>
    <s v="T000"/>
    <x v="8"/>
    <x v="8"/>
    <n v="1"/>
    <x v="5"/>
    <x v="16"/>
    <n v="1"/>
    <x v="7"/>
    <n v="2"/>
  </r>
  <r>
    <n v="7266713"/>
    <n v="1"/>
    <n v="1"/>
    <x v="0"/>
    <x v="2"/>
    <s v="T000"/>
    <x v="1"/>
    <x v="9"/>
    <n v="1"/>
    <x v="4"/>
    <x v="13"/>
    <n v="1"/>
    <x v="135"/>
    <n v="1"/>
  </r>
  <r>
    <n v="7266713"/>
    <n v="1"/>
    <n v="2"/>
    <x v="0"/>
    <x v="2"/>
    <s v="T000"/>
    <x v="8"/>
    <x v="13"/>
    <n v="1"/>
    <x v="121"/>
    <x v="18"/>
    <n v="1"/>
    <x v="70"/>
    <n v="1"/>
  </r>
  <r>
    <n v="7266715"/>
    <n v="1"/>
    <n v="1"/>
    <x v="1"/>
    <x v="1"/>
    <s v="T000"/>
    <x v="1"/>
    <x v="22"/>
    <n v="1"/>
    <x v="4"/>
    <x v="4"/>
    <n v="1"/>
    <x v="135"/>
    <n v="2"/>
  </r>
  <r>
    <n v="7266715"/>
    <n v="1"/>
    <n v="2"/>
    <x v="1"/>
    <x v="1"/>
    <s v="T000"/>
    <x v="8"/>
    <x v="22"/>
    <n v="1"/>
    <x v="57"/>
    <x v="4"/>
    <n v="1"/>
    <x v="73"/>
    <n v="2"/>
  </r>
  <r>
    <n v="7266717"/>
    <n v="1"/>
    <n v="1"/>
    <x v="1"/>
    <x v="2"/>
    <s v="T000"/>
    <x v="5"/>
    <x v="18"/>
    <n v="1"/>
    <x v="4"/>
    <x v="15"/>
    <n v="1"/>
    <x v="106"/>
    <n v="1"/>
  </r>
  <r>
    <n v="7266717"/>
    <n v="1"/>
    <n v="2"/>
    <x v="1"/>
    <x v="2"/>
    <s v="T000"/>
    <x v="8"/>
    <x v="5"/>
    <n v="1"/>
    <x v="140"/>
    <x v="20"/>
    <n v="1"/>
    <x v="10"/>
    <n v="1"/>
  </r>
  <r>
    <n v="7266719"/>
    <n v="1"/>
    <n v="1"/>
    <x v="1"/>
    <x v="1"/>
    <s v="T000"/>
    <x v="1"/>
    <x v="6"/>
    <n v="1"/>
    <x v="0"/>
    <x v="14"/>
    <n v="1"/>
    <x v="118"/>
    <n v="2"/>
  </r>
  <r>
    <n v="7266719"/>
    <n v="1"/>
    <n v="2"/>
    <x v="1"/>
    <x v="1"/>
    <s v="T000"/>
    <x v="8"/>
    <x v="6"/>
    <n v="1"/>
    <x v="177"/>
    <x v="14"/>
    <n v="1"/>
    <x v="6"/>
    <n v="2"/>
  </r>
  <r>
    <n v="7266722"/>
    <n v="1"/>
    <n v="1"/>
    <x v="1"/>
    <x v="2"/>
    <s v="T000"/>
    <x v="5"/>
    <x v="1"/>
    <n v="1"/>
    <x v="73"/>
    <x v="7"/>
    <n v="1"/>
    <x v="99"/>
    <n v="1"/>
  </r>
  <r>
    <n v="7266722"/>
    <n v="1"/>
    <n v="2"/>
    <x v="1"/>
    <x v="2"/>
    <s v="T000"/>
    <x v="8"/>
    <x v="14"/>
    <n v="1"/>
    <x v="14"/>
    <x v="10"/>
    <n v="1"/>
    <x v="120"/>
    <n v="1"/>
  </r>
  <r>
    <n v="7266724"/>
    <n v="1"/>
    <n v="1"/>
    <x v="1"/>
    <x v="1"/>
    <s v="T000"/>
    <x v="1"/>
    <x v="21"/>
    <n v="1"/>
    <x v="0"/>
    <x v="15"/>
    <n v="1"/>
    <x v="67"/>
    <n v="2"/>
  </r>
  <r>
    <n v="7266724"/>
    <n v="1"/>
    <n v="2"/>
    <x v="1"/>
    <x v="1"/>
    <s v="T000"/>
    <x v="8"/>
    <x v="5"/>
    <n v="1"/>
    <x v="6"/>
    <x v="22"/>
    <n v="1"/>
    <x v="6"/>
    <n v="2"/>
  </r>
  <r>
    <n v="7266724"/>
    <n v="2"/>
    <n v="1"/>
    <x v="1"/>
    <x v="1"/>
    <s v="T000"/>
    <x v="1"/>
    <x v="21"/>
    <n v="1"/>
    <x v="110"/>
    <x v="22"/>
    <n v="1"/>
    <x v="20"/>
    <n v="2"/>
  </r>
  <r>
    <n v="7266724"/>
    <n v="2"/>
    <n v="2"/>
    <x v="1"/>
    <x v="1"/>
    <s v="T000"/>
    <x v="8"/>
    <x v="21"/>
    <n v="1"/>
    <x v="40"/>
    <x v="22"/>
    <n v="1"/>
    <x v="79"/>
    <n v="2"/>
  </r>
  <r>
    <n v="7266724"/>
    <n v="3"/>
    <n v="1"/>
    <x v="1"/>
    <x v="1"/>
    <s v="T000"/>
    <x v="2"/>
    <x v="21"/>
    <n v="1"/>
    <x v="11"/>
    <x v="8"/>
    <n v="1"/>
    <x v="91"/>
    <n v="1"/>
  </r>
  <r>
    <n v="7266724"/>
    <n v="3"/>
    <n v="2"/>
    <x v="1"/>
    <x v="1"/>
    <s v="T000"/>
    <x v="8"/>
    <x v="10"/>
    <n v="1"/>
    <x v="5"/>
    <x v="22"/>
    <n v="1"/>
    <x v="7"/>
    <n v="1"/>
  </r>
  <r>
    <n v="7266732"/>
    <n v="1"/>
    <n v="1"/>
    <x v="1"/>
    <x v="1"/>
    <s v="T000"/>
    <x v="1"/>
    <x v="22"/>
    <n v="1"/>
    <x v="4"/>
    <x v="4"/>
    <n v="1"/>
    <x v="4"/>
    <n v="1"/>
  </r>
  <r>
    <n v="7266732"/>
    <n v="1"/>
    <n v="2"/>
    <x v="1"/>
    <x v="1"/>
    <s v="T000"/>
    <x v="1"/>
    <x v="22"/>
    <n v="1"/>
    <x v="160"/>
    <x v="12"/>
    <n v="1"/>
    <x v="80"/>
    <n v="1"/>
  </r>
  <r>
    <n v="7266732"/>
    <n v="1"/>
    <n v="3"/>
    <x v="1"/>
    <x v="1"/>
    <s v="T000"/>
    <x v="8"/>
    <x v="8"/>
    <n v="1"/>
    <x v="51"/>
    <x v="4"/>
    <n v="1"/>
    <x v="111"/>
    <n v="1"/>
  </r>
  <r>
    <n v="7266732"/>
    <n v="2"/>
    <n v="1"/>
    <x v="1"/>
    <x v="1"/>
    <s v="T000"/>
    <x v="3"/>
    <x v="22"/>
    <n v="1"/>
    <x v="11"/>
    <x v="2"/>
    <n v="1"/>
    <x v="91"/>
    <n v="1"/>
  </r>
  <r>
    <n v="7266732"/>
    <n v="2"/>
    <n v="2"/>
    <x v="1"/>
    <x v="1"/>
    <s v="T000"/>
    <x v="8"/>
    <x v="0"/>
    <n v="1"/>
    <x v="24"/>
    <x v="4"/>
    <n v="1"/>
    <x v="120"/>
    <n v="1"/>
  </r>
  <r>
    <n v="7266738"/>
    <n v="1"/>
    <n v="1"/>
    <x v="0"/>
    <x v="1"/>
    <s v="T000"/>
    <x v="7"/>
    <x v="4"/>
    <n v="1"/>
    <x v="52"/>
    <x v="3"/>
    <n v="1"/>
    <x v="164"/>
    <n v="2"/>
  </r>
  <r>
    <n v="7266738"/>
    <n v="1"/>
    <n v="2"/>
    <x v="0"/>
    <x v="1"/>
    <s v="T000"/>
    <x v="8"/>
    <x v="4"/>
    <n v="1"/>
    <x v="18"/>
    <x v="3"/>
    <n v="1"/>
    <x v="37"/>
    <n v="2"/>
  </r>
  <r>
    <n v="7266738"/>
    <n v="2"/>
    <n v="1"/>
    <x v="0"/>
    <x v="1"/>
    <s v="T000"/>
    <x v="1"/>
    <x v="4"/>
    <n v="1"/>
    <x v="40"/>
    <x v="3"/>
    <n v="1"/>
    <x v="79"/>
    <n v="2"/>
  </r>
  <r>
    <n v="7266738"/>
    <n v="2"/>
    <n v="2"/>
    <x v="0"/>
    <x v="1"/>
    <s v="T000"/>
    <x v="8"/>
    <x v="4"/>
    <n v="1"/>
    <x v="117"/>
    <x v="3"/>
    <n v="1"/>
    <x v="111"/>
    <n v="2"/>
  </r>
  <r>
    <n v="7266744"/>
    <n v="1"/>
    <n v="1"/>
    <x v="1"/>
    <x v="1"/>
    <s v="T000"/>
    <x v="1"/>
    <x v="0"/>
    <n v="1"/>
    <x v="0"/>
    <x v="8"/>
    <n v="1"/>
    <x v="76"/>
    <n v="2"/>
  </r>
  <r>
    <n v="7266744"/>
    <n v="1"/>
    <n v="2"/>
    <x v="1"/>
    <x v="1"/>
    <s v="T000"/>
    <x v="8"/>
    <x v="10"/>
    <n v="1"/>
    <x v="76"/>
    <x v="2"/>
    <n v="1"/>
    <x v="27"/>
    <n v="2"/>
  </r>
  <r>
    <n v="7266744"/>
    <n v="2"/>
    <n v="1"/>
    <x v="1"/>
    <x v="1"/>
    <s v="T000"/>
    <x v="1"/>
    <x v="0"/>
    <n v="1"/>
    <x v="37"/>
    <x v="8"/>
    <n v="1"/>
    <x v="96"/>
    <n v="2"/>
  </r>
  <r>
    <n v="7266744"/>
    <n v="2"/>
    <n v="2"/>
    <x v="1"/>
    <x v="1"/>
    <s v="T000"/>
    <x v="8"/>
    <x v="10"/>
    <n v="1"/>
    <x v="39"/>
    <x v="2"/>
    <n v="1"/>
    <x v="53"/>
    <n v="2"/>
  </r>
  <r>
    <n v="7266750"/>
    <n v="1"/>
    <n v="1"/>
    <x v="0"/>
    <x v="0"/>
    <s v="T000"/>
    <x v="4"/>
    <x v="20"/>
    <n v="1"/>
    <x v="99"/>
    <x v="10"/>
    <n v="1"/>
    <x v="115"/>
    <n v="1"/>
  </r>
  <r>
    <n v="7266750"/>
    <n v="1"/>
    <n v="2"/>
    <x v="0"/>
    <x v="0"/>
    <s v="T000"/>
    <x v="8"/>
    <x v="1"/>
    <n v="1"/>
    <x v="83"/>
    <x v="11"/>
    <n v="1"/>
    <x v="63"/>
    <n v="1"/>
  </r>
  <r>
    <n v="7266753"/>
    <n v="1"/>
    <n v="1"/>
    <x v="0"/>
    <x v="1"/>
    <s v="T000"/>
    <x v="1"/>
    <x v="17"/>
    <n v="1"/>
    <x v="27"/>
    <x v="8"/>
    <n v="1"/>
    <x v="34"/>
    <n v="1"/>
  </r>
  <r>
    <n v="7266753"/>
    <n v="1"/>
    <n v="2"/>
    <x v="0"/>
    <x v="1"/>
    <s v="T000"/>
    <x v="8"/>
    <x v="10"/>
    <n v="1"/>
    <x v="56"/>
    <x v="19"/>
    <n v="1"/>
    <x v="53"/>
    <n v="1"/>
  </r>
  <r>
    <n v="7266757"/>
    <n v="1"/>
    <n v="1"/>
    <x v="0"/>
    <x v="0"/>
    <s v="T000"/>
    <x v="5"/>
    <x v="17"/>
    <n v="1"/>
    <x v="36"/>
    <x v="8"/>
    <n v="1"/>
    <x v="83"/>
    <n v="1"/>
  </r>
  <r>
    <n v="7266757"/>
    <n v="1"/>
    <n v="2"/>
    <x v="0"/>
    <x v="0"/>
    <s v="T000"/>
    <x v="8"/>
    <x v="10"/>
    <n v="1"/>
    <x v="77"/>
    <x v="19"/>
    <n v="1"/>
    <x v="64"/>
    <n v="1"/>
  </r>
  <r>
    <n v="7266758"/>
    <n v="1"/>
    <n v="1"/>
    <x v="1"/>
    <x v="1"/>
    <s v="T000"/>
    <x v="1"/>
    <x v="6"/>
    <n v="1"/>
    <x v="0"/>
    <x v="14"/>
    <n v="1"/>
    <x v="67"/>
    <n v="2"/>
  </r>
  <r>
    <n v="7266758"/>
    <n v="1"/>
    <n v="2"/>
    <x v="1"/>
    <x v="1"/>
    <s v="T000"/>
    <x v="8"/>
    <x v="6"/>
    <n v="1"/>
    <x v="58"/>
    <x v="14"/>
    <n v="1"/>
    <x v="27"/>
    <n v="2"/>
  </r>
  <r>
    <n v="7266758"/>
    <n v="2"/>
    <n v="1"/>
    <x v="1"/>
    <x v="1"/>
    <s v="T000"/>
    <x v="2"/>
    <x v="6"/>
    <n v="1"/>
    <x v="10"/>
    <x v="16"/>
    <n v="1"/>
    <x v="57"/>
    <n v="1"/>
  </r>
  <r>
    <n v="7266758"/>
    <n v="2"/>
    <n v="2"/>
    <x v="1"/>
    <x v="1"/>
    <s v="T000"/>
    <x v="8"/>
    <x v="16"/>
    <n v="1"/>
    <x v="83"/>
    <x v="14"/>
    <n v="1"/>
    <x v="53"/>
    <n v="1"/>
  </r>
  <r>
    <n v="7266761"/>
    <n v="1"/>
    <n v="1"/>
    <x v="1"/>
    <x v="3"/>
    <s v="T000"/>
    <x v="6"/>
    <x v="18"/>
    <n v="1"/>
    <x v="131"/>
    <x v="17"/>
    <n v="1"/>
    <x v="121"/>
    <n v="1"/>
  </r>
  <r>
    <n v="7266761"/>
    <n v="1"/>
    <n v="2"/>
    <x v="1"/>
    <x v="3"/>
    <s v="T000"/>
    <x v="8"/>
    <x v="3"/>
    <n v="1"/>
    <x v="19"/>
    <x v="20"/>
    <n v="1"/>
    <x v="31"/>
    <n v="1"/>
  </r>
  <r>
    <n v="7266763"/>
    <n v="1"/>
    <n v="1"/>
    <x v="1"/>
    <x v="1"/>
    <s v="T000"/>
    <x v="3"/>
    <x v="3"/>
    <n v="1"/>
    <x v="4"/>
    <x v="16"/>
    <n v="1"/>
    <x v="106"/>
    <n v="1"/>
  </r>
  <r>
    <n v="7266763"/>
    <n v="1"/>
    <n v="2"/>
    <x v="1"/>
    <x v="1"/>
    <s v="T000"/>
    <x v="8"/>
    <x v="16"/>
    <n v="1"/>
    <x v="38"/>
    <x v="17"/>
    <n v="1"/>
    <x v="37"/>
    <n v="1"/>
  </r>
  <r>
    <n v="7266763"/>
    <n v="2"/>
    <n v="1"/>
    <x v="1"/>
    <x v="1"/>
    <s v="T000"/>
    <x v="1"/>
    <x v="3"/>
    <n v="1"/>
    <x v="13"/>
    <x v="13"/>
    <n v="1"/>
    <x v="101"/>
    <n v="1"/>
  </r>
  <r>
    <n v="7266763"/>
    <n v="2"/>
    <n v="2"/>
    <x v="1"/>
    <x v="1"/>
    <s v="T000"/>
    <x v="8"/>
    <x v="13"/>
    <n v="1"/>
    <x v="61"/>
    <x v="17"/>
    <n v="1"/>
    <x v="18"/>
    <n v="1"/>
  </r>
  <r>
    <n v="7266766"/>
    <n v="1"/>
    <n v="1"/>
    <x v="1"/>
    <x v="3"/>
    <s v="T000"/>
    <x v="3"/>
    <x v="9"/>
    <n v="1"/>
    <x v="28"/>
    <x v="18"/>
    <n v="1"/>
    <x v="288"/>
    <n v="2"/>
  </r>
  <r>
    <n v="7266766"/>
    <n v="1"/>
    <n v="2"/>
    <x v="1"/>
    <x v="3"/>
    <s v="T000"/>
    <x v="8"/>
    <x v="9"/>
    <n v="1"/>
    <x v="12"/>
    <x v="18"/>
    <n v="1"/>
    <x v="153"/>
    <n v="2"/>
  </r>
  <r>
    <n v="7266773"/>
    <n v="1"/>
    <n v="1"/>
    <x v="1"/>
    <x v="1"/>
    <s v="T000"/>
    <x v="2"/>
    <x v="6"/>
    <n v="1"/>
    <x v="13"/>
    <x v="3"/>
    <n v="1"/>
    <x v="16"/>
    <n v="1"/>
  </r>
  <r>
    <n v="7266773"/>
    <n v="1"/>
    <n v="2"/>
    <x v="1"/>
    <x v="1"/>
    <s v="T000"/>
    <x v="8"/>
    <x v="4"/>
    <n v="1"/>
    <x v="171"/>
    <x v="14"/>
    <n v="1"/>
    <x v="132"/>
    <n v="1"/>
  </r>
  <r>
    <n v="7266778"/>
    <n v="1"/>
    <n v="1"/>
    <x v="1"/>
    <x v="1"/>
    <s v="T000"/>
    <x v="1"/>
    <x v="11"/>
    <n v="1"/>
    <x v="4"/>
    <x v="21"/>
    <n v="1"/>
    <x v="135"/>
    <n v="2"/>
  </r>
  <r>
    <n v="7266778"/>
    <n v="1"/>
    <n v="2"/>
    <x v="1"/>
    <x v="1"/>
    <s v="T000"/>
    <x v="8"/>
    <x v="11"/>
    <n v="1"/>
    <x v="6"/>
    <x v="21"/>
    <n v="1"/>
    <x v="6"/>
    <n v="2"/>
  </r>
  <r>
    <n v="7266788"/>
    <n v="1"/>
    <n v="1"/>
    <x v="1"/>
    <x v="1"/>
    <s v="T000"/>
    <x v="0"/>
    <x v="0"/>
    <n v="1"/>
    <x v="6"/>
    <x v="13"/>
    <n v="1"/>
    <x v="56"/>
    <n v="1"/>
  </r>
  <r>
    <n v="7266788"/>
    <n v="1"/>
    <n v="2"/>
    <x v="1"/>
    <x v="1"/>
    <s v="T000"/>
    <x v="8"/>
    <x v="13"/>
    <n v="1"/>
    <x v="10"/>
    <x v="2"/>
    <n v="1"/>
    <x v="28"/>
    <n v="1"/>
  </r>
  <r>
    <n v="7266789"/>
    <n v="1"/>
    <n v="1"/>
    <x v="1"/>
    <x v="1"/>
    <s v="T000"/>
    <x v="1"/>
    <x v="10"/>
    <n v="1"/>
    <x v="0"/>
    <x v="8"/>
    <n v="1"/>
    <x v="76"/>
    <n v="2"/>
  </r>
  <r>
    <n v="7266789"/>
    <n v="1"/>
    <n v="2"/>
    <x v="1"/>
    <x v="1"/>
    <s v="T000"/>
    <x v="8"/>
    <x v="10"/>
    <n v="1"/>
    <x v="103"/>
    <x v="8"/>
    <n v="1"/>
    <x v="37"/>
    <n v="2"/>
  </r>
  <r>
    <n v="7266792"/>
    <n v="1"/>
    <n v="1"/>
    <x v="0"/>
    <x v="1"/>
    <s v="T000"/>
    <x v="1"/>
    <x v="12"/>
    <n v="1"/>
    <x v="40"/>
    <x v="0"/>
    <n v="1"/>
    <x v="119"/>
    <n v="1"/>
  </r>
  <r>
    <n v="7266792"/>
    <n v="1"/>
    <n v="4"/>
    <x v="0"/>
    <x v="1"/>
    <s v="T000"/>
    <x v="8"/>
    <x v="12"/>
    <n v="1"/>
    <x v="26"/>
    <x v="0"/>
    <n v="1"/>
    <x v="40"/>
    <n v="1"/>
  </r>
  <r>
    <n v="7266795"/>
    <n v="1"/>
    <n v="1"/>
    <x v="1"/>
    <x v="0"/>
    <s v="T000"/>
    <x v="5"/>
    <x v="0"/>
    <n v="1"/>
    <x v="79"/>
    <x v="3"/>
    <n v="1"/>
    <x v="113"/>
    <n v="1"/>
  </r>
  <r>
    <n v="7266795"/>
    <n v="1"/>
    <n v="2"/>
    <x v="1"/>
    <x v="0"/>
    <s v="T000"/>
    <x v="8"/>
    <x v="4"/>
    <n v="1"/>
    <x v="31"/>
    <x v="2"/>
    <n v="1"/>
    <x v="63"/>
    <n v="1"/>
  </r>
  <r>
    <n v="7266796"/>
    <n v="1"/>
    <n v="1"/>
    <x v="1"/>
    <x v="1"/>
    <s v="T000"/>
    <x v="3"/>
    <x v="8"/>
    <n v="1"/>
    <x v="4"/>
    <x v="2"/>
    <n v="1"/>
    <x v="106"/>
    <n v="1"/>
  </r>
  <r>
    <n v="7266796"/>
    <n v="1"/>
    <n v="2"/>
    <x v="1"/>
    <x v="1"/>
    <s v="T000"/>
    <x v="8"/>
    <x v="0"/>
    <n v="1"/>
    <x v="22"/>
    <x v="12"/>
    <n v="1"/>
    <x v="27"/>
    <n v="1"/>
  </r>
  <r>
    <n v="7266796"/>
    <n v="2"/>
    <n v="1"/>
    <x v="1"/>
    <x v="1"/>
    <s v="T000"/>
    <x v="1"/>
    <x v="8"/>
    <n v="1"/>
    <x v="2"/>
    <x v="17"/>
    <n v="1"/>
    <x v="16"/>
    <n v="1"/>
  </r>
  <r>
    <n v="7266796"/>
    <n v="2"/>
    <n v="2"/>
    <x v="1"/>
    <x v="1"/>
    <s v="T000"/>
    <x v="8"/>
    <x v="3"/>
    <n v="1"/>
    <x v="77"/>
    <x v="12"/>
    <n v="1"/>
    <x v="64"/>
    <n v="1"/>
  </r>
  <r>
    <n v="7266802"/>
    <n v="1"/>
    <n v="1"/>
    <x v="1"/>
    <x v="1"/>
    <s v="T000"/>
    <x v="7"/>
    <x v="19"/>
    <n v="1"/>
    <x v="13"/>
    <x v="9"/>
    <n v="1"/>
    <x v="39"/>
    <n v="2"/>
  </r>
  <r>
    <n v="7266802"/>
    <n v="1"/>
    <n v="2"/>
    <x v="1"/>
    <x v="1"/>
    <s v="T000"/>
    <x v="8"/>
    <x v="15"/>
    <n v="1"/>
    <x v="140"/>
    <x v="5"/>
    <n v="1"/>
    <x v="14"/>
    <n v="2"/>
  </r>
  <r>
    <n v="7266806"/>
    <n v="1"/>
    <n v="1"/>
    <x v="0"/>
    <x v="2"/>
    <s v="T000"/>
    <x v="3"/>
    <x v="18"/>
    <n v="1"/>
    <x v="4"/>
    <x v="20"/>
    <n v="1"/>
    <x v="201"/>
    <n v="2"/>
  </r>
  <r>
    <n v="7266806"/>
    <n v="1"/>
    <n v="2"/>
    <x v="0"/>
    <x v="2"/>
    <s v="T000"/>
    <x v="8"/>
    <x v="18"/>
    <n v="1"/>
    <x v="177"/>
    <x v="20"/>
    <n v="1"/>
    <x v="6"/>
    <n v="2"/>
  </r>
  <r>
    <n v="7266806"/>
    <n v="2"/>
    <n v="1"/>
    <x v="0"/>
    <x v="2"/>
    <s v="T000"/>
    <x v="3"/>
    <x v="18"/>
    <n v="1"/>
    <x v="27"/>
    <x v="20"/>
    <n v="1"/>
    <x v="270"/>
    <n v="1"/>
  </r>
  <r>
    <n v="7266806"/>
    <n v="2"/>
    <n v="2"/>
    <x v="0"/>
    <x v="2"/>
    <s v="T000"/>
    <x v="8"/>
    <x v="18"/>
    <n v="1"/>
    <x v="74"/>
    <x v="20"/>
    <n v="1"/>
    <x v="53"/>
    <n v="1"/>
  </r>
  <r>
    <n v="7266813"/>
    <n v="1"/>
    <n v="1"/>
    <x v="1"/>
    <x v="2"/>
    <s v="T000"/>
    <x v="3"/>
    <x v="6"/>
    <n v="1"/>
    <x v="10"/>
    <x v="6"/>
    <n v="1"/>
    <x v="10"/>
    <n v="1"/>
  </r>
  <r>
    <n v="7266813"/>
    <n v="1"/>
    <n v="2"/>
    <x v="1"/>
    <x v="2"/>
    <s v="T000"/>
    <x v="8"/>
    <x v="7"/>
    <n v="1"/>
    <x v="45"/>
    <x v="14"/>
    <n v="1"/>
    <x v="7"/>
    <n v="1"/>
  </r>
  <r>
    <n v="7266817"/>
    <n v="1"/>
    <n v="1"/>
    <x v="0"/>
    <x v="1"/>
    <s v="T000"/>
    <x v="1"/>
    <x v="12"/>
    <n v="1"/>
    <x v="27"/>
    <x v="0"/>
    <n v="1"/>
    <x v="8"/>
    <n v="1"/>
  </r>
  <r>
    <n v="7266817"/>
    <n v="1"/>
    <n v="2"/>
    <x v="0"/>
    <x v="1"/>
    <s v="T000"/>
    <x v="8"/>
    <x v="12"/>
    <n v="1"/>
    <x v="20"/>
    <x v="0"/>
    <n v="1"/>
    <x v="25"/>
    <n v="1"/>
  </r>
  <r>
    <n v="7266817"/>
    <n v="2"/>
    <n v="1"/>
    <x v="0"/>
    <x v="1"/>
    <s v="T000"/>
    <x v="3"/>
    <x v="12"/>
    <n v="1"/>
    <x v="14"/>
    <x v="0"/>
    <n v="1"/>
    <x v="15"/>
    <n v="1"/>
  </r>
  <r>
    <n v="7266817"/>
    <n v="2"/>
    <n v="2"/>
    <x v="0"/>
    <x v="1"/>
    <s v="T000"/>
    <x v="8"/>
    <x v="12"/>
    <n v="1"/>
    <x v="223"/>
    <x v="0"/>
    <n v="1"/>
    <x v="131"/>
    <n v="1"/>
  </r>
  <r>
    <n v="7266822"/>
    <n v="1"/>
    <n v="1"/>
    <x v="1"/>
    <x v="0"/>
    <s v="T000"/>
    <x v="5"/>
    <x v="8"/>
    <n v="1"/>
    <x v="21"/>
    <x v="17"/>
    <n v="1"/>
    <x v="26"/>
    <n v="1"/>
  </r>
  <r>
    <n v="7266822"/>
    <n v="1"/>
    <n v="2"/>
    <x v="1"/>
    <x v="0"/>
    <s v="T000"/>
    <x v="8"/>
    <x v="3"/>
    <n v="1"/>
    <x v="29"/>
    <x v="12"/>
    <n v="1"/>
    <x v="111"/>
    <n v="1"/>
  </r>
  <r>
    <n v="7266822"/>
    <n v="2"/>
    <n v="1"/>
    <x v="1"/>
    <x v="0"/>
    <s v="T000"/>
    <x v="1"/>
    <x v="8"/>
    <n v="1"/>
    <x v="2"/>
    <x v="12"/>
    <n v="1"/>
    <x v="13"/>
    <n v="1"/>
  </r>
  <r>
    <n v="7266822"/>
    <n v="2"/>
    <n v="2"/>
    <x v="1"/>
    <x v="0"/>
    <s v="T000"/>
    <x v="8"/>
    <x v="8"/>
    <n v="1"/>
    <x v="118"/>
    <x v="12"/>
    <n v="1"/>
    <x v="44"/>
    <n v="1"/>
  </r>
  <r>
    <n v="7266823"/>
    <n v="1"/>
    <n v="1"/>
    <x v="0"/>
    <x v="2"/>
    <s v="T000"/>
    <x v="1"/>
    <x v="14"/>
    <n v="1"/>
    <x v="0"/>
    <x v="17"/>
    <n v="1"/>
    <x v="51"/>
    <n v="1"/>
  </r>
  <r>
    <n v="7266823"/>
    <n v="1"/>
    <n v="2"/>
    <x v="0"/>
    <x v="2"/>
    <s v="T000"/>
    <x v="1"/>
    <x v="3"/>
    <n v="1"/>
    <x v="40"/>
    <x v="12"/>
    <n v="1"/>
    <x v="38"/>
    <n v="1"/>
  </r>
  <r>
    <n v="7266823"/>
    <n v="1"/>
    <n v="3"/>
    <x v="0"/>
    <x v="2"/>
    <s v="T000"/>
    <x v="1"/>
    <x v="8"/>
    <n v="1"/>
    <x v="35"/>
    <x v="17"/>
    <n v="1"/>
    <x v="47"/>
    <n v="1"/>
  </r>
  <r>
    <n v="7266823"/>
    <n v="1"/>
    <n v="4"/>
    <x v="0"/>
    <x v="2"/>
    <s v="T000"/>
    <x v="1"/>
    <x v="3"/>
    <n v="1"/>
    <x v="10"/>
    <x v="2"/>
    <n v="1"/>
    <x v="133"/>
    <n v="1"/>
  </r>
  <r>
    <n v="7266823"/>
    <n v="1"/>
    <n v="5"/>
    <x v="0"/>
    <x v="2"/>
    <s v="T000"/>
    <x v="8"/>
    <x v="0"/>
    <n v="1"/>
    <x v="1"/>
    <x v="7"/>
    <n v="1"/>
    <x v="25"/>
    <n v="1"/>
  </r>
  <r>
    <n v="7266824"/>
    <n v="1"/>
    <n v="1"/>
    <x v="1"/>
    <x v="1"/>
    <s v="T000"/>
    <x v="1"/>
    <x v="13"/>
    <n v="1"/>
    <x v="10"/>
    <x v="12"/>
    <n v="1"/>
    <x v="28"/>
    <n v="1"/>
  </r>
  <r>
    <n v="7266824"/>
    <n v="1"/>
    <n v="2"/>
    <x v="1"/>
    <x v="1"/>
    <s v="T000"/>
    <x v="8"/>
    <x v="8"/>
    <n v="1"/>
    <x v="1"/>
    <x v="13"/>
    <n v="1"/>
    <x v="25"/>
    <n v="1"/>
  </r>
  <r>
    <n v="7266827"/>
    <n v="1"/>
    <n v="1"/>
    <x v="0"/>
    <x v="0"/>
    <s v="T000"/>
    <x v="0"/>
    <x v="10"/>
    <n v="1"/>
    <x v="95"/>
    <x v="8"/>
    <n v="1"/>
    <x v="105"/>
    <n v="2"/>
  </r>
  <r>
    <n v="7266827"/>
    <n v="1"/>
    <n v="2"/>
    <x v="0"/>
    <x v="0"/>
    <s v="T000"/>
    <x v="8"/>
    <x v="10"/>
    <n v="1"/>
    <x v="132"/>
    <x v="8"/>
    <n v="1"/>
    <x v="138"/>
    <n v="2"/>
  </r>
  <r>
    <n v="7266827"/>
    <n v="2"/>
    <n v="1"/>
    <x v="0"/>
    <x v="0"/>
    <s v="T000"/>
    <x v="4"/>
    <x v="10"/>
    <n v="1"/>
    <x v="10"/>
    <x v="8"/>
    <n v="1"/>
    <x v="10"/>
    <n v="2"/>
  </r>
  <r>
    <n v="7266827"/>
    <n v="2"/>
    <n v="2"/>
    <x v="0"/>
    <x v="0"/>
    <s v="T000"/>
    <x v="8"/>
    <x v="10"/>
    <n v="1"/>
    <x v="189"/>
    <x v="8"/>
    <n v="1"/>
    <x v="206"/>
    <n v="2"/>
  </r>
  <r>
    <n v="7266834"/>
    <n v="1"/>
    <n v="1"/>
    <x v="1"/>
    <x v="1"/>
    <s v="T000"/>
    <x v="3"/>
    <x v="21"/>
    <n v="1"/>
    <x v="89"/>
    <x v="22"/>
    <n v="1"/>
    <x v="105"/>
    <n v="2"/>
  </r>
  <r>
    <n v="7266834"/>
    <n v="1"/>
    <n v="2"/>
    <x v="1"/>
    <x v="1"/>
    <s v="T000"/>
    <x v="8"/>
    <x v="21"/>
    <n v="1"/>
    <x v="47"/>
    <x v="22"/>
    <n v="1"/>
    <x v="6"/>
    <n v="2"/>
  </r>
  <r>
    <n v="7266834"/>
    <n v="2"/>
    <n v="1"/>
    <x v="1"/>
    <x v="1"/>
    <s v="T000"/>
    <x v="0"/>
    <x v="21"/>
    <n v="1"/>
    <x v="17"/>
    <x v="22"/>
    <n v="1"/>
    <x v="19"/>
    <n v="1"/>
  </r>
  <r>
    <n v="7266834"/>
    <n v="2"/>
    <n v="2"/>
    <x v="1"/>
    <x v="1"/>
    <s v="T000"/>
    <x v="8"/>
    <x v="21"/>
    <n v="1"/>
    <x v="138"/>
    <x v="22"/>
    <n v="1"/>
    <x v="132"/>
    <n v="1"/>
  </r>
  <r>
    <n v="7266838"/>
    <n v="1"/>
    <n v="1"/>
    <x v="1"/>
    <x v="1"/>
    <s v="T000"/>
    <x v="1"/>
    <x v="2"/>
    <n v="1"/>
    <x v="0"/>
    <x v="2"/>
    <n v="1"/>
    <x v="76"/>
    <n v="2"/>
  </r>
  <r>
    <n v="7266838"/>
    <n v="1"/>
    <n v="2"/>
    <x v="1"/>
    <x v="1"/>
    <s v="T000"/>
    <x v="8"/>
    <x v="0"/>
    <n v="1"/>
    <x v="76"/>
    <x v="1"/>
    <n v="1"/>
    <x v="27"/>
    <n v="2"/>
  </r>
  <r>
    <n v="7266840"/>
    <n v="1"/>
    <n v="1"/>
    <x v="0"/>
    <x v="0"/>
    <s v="T000"/>
    <x v="5"/>
    <x v="4"/>
    <n v="1"/>
    <x v="65"/>
    <x v="10"/>
    <n v="1"/>
    <x v="115"/>
    <n v="1"/>
  </r>
  <r>
    <n v="7266840"/>
    <n v="1"/>
    <n v="2"/>
    <x v="0"/>
    <x v="0"/>
    <s v="T000"/>
    <x v="8"/>
    <x v="1"/>
    <n v="1"/>
    <x v="157"/>
    <x v="3"/>
    <n v="1"/>
    <x v="44"/>
    <n v="1"/>
  </r>
  <r>
    <n v="7266840"/>
    <n v="2"/>
    <n v="1"/>
    <x v="0"/>
    <x v="0"/>
    <s v="T000"/>
    <x v="1"/>
    <x v="4"/>
    <n v="1"/>
    <x v="5"/>
    <x v="6"/>
    <n v="1"/>
    <x v="97"/>
    <n v="2"/>
  </r>
  <r>
    <n v="7266840"/>
    <n v="2"/>
    <n v="2"/>
    <x v="0"/>
    <x v="0"/>
    <s v="T000"/>
    <x v="8"/>
    <x v="7"/>
    <n v="1"/>
    <x v="171"/>
    <x v="3"/>
    <n v="1"/>
    <x v="132"/>
    <n v="2"/>
  </r>
  <r>
    <n v="7266842"/>
    <n v="1"/>
    <n v="1"/>
    <x v="0"/>
    <x v="3"/>
    <s v="T000"/>
    <x v="6"/>
    <x v="10"/>
    <n v="1"/>
    <x v="101"/>
    <x v="22"/>
    <n v="1"/>
    <x v="55"/>
    <n v="1"/>
  </r>
  <r>
    <n v="7266842"/>
    <n v="1"/>
    <n v="2"/>
    <x v="0"/>
    <x v="3"/>
    <s v="T000"/>
    <x v="8"/>
    <x v="21"/>
    <n v="1"/>
    <x v="35"/>
    <x v="8"/>
    <n v="1"/>
    <x v="46"/>
    <n v="1"/>
  </r>
  <r>
    <n v="7266842"/>
    <n v="2"/>
    <n v="1"/>
    <x v="0"/>
    <x v="3"/>
    <s v="T000"/>
    <x v="3"/>
    <x v="10"/>
    <n v="1"/>
    <x v="27"/>
    <x v="8"/>
    <n v="1"/>
    <x v="8"/>
    <n v="2"/>
  </r>
  <r>
    <n v="7266842"/>
    <n v="2"/>
    <n v="2"/>
    <x v="0"/>
    <x v="3"/>
    <s v="T000"/>
    <x v="8"/>
    <x v="10"/>
    <n v="1"/>
    <x v="74"/>
    <x v="8"/>
    <n v="1"/>
    <x v="63"/>
    <n v="2"/>
  </r>
  <r>
    <n v="7266844"/>
    <n v="1"/>
    <n v="1"/>
    <x v="1"/>
    <x v="1"/>
    <s v="T000"/>
    <x v="1"/>
    <x v="15"/>
    <n v="1"/>
    <x v="4"/>
    <x v="7"/>
    <n v="1"/>
    <x v="135"/>
    <n v="2"/>
  </r>
  <r>
    <n v="7266844"/>
    <n v="1"/>
    <n v="2"/>
    <x v="1"/>
    <x v="1"/>
    <s v="T000"/>
    <x v="8"/>
    <x v="14"/>
    <n v="1"/>
    <x v="6"/>
    <x v="9"/>
    <n v="1"/>
    <x v="6"/>
    <n v="2"/>
  </r>
  <r>
    <n v="7266844"/>
    <n v="2"/>
    <n v="1"/>
    <x v="1"/>
    <x v="1"/>
    <s v="T000"/>
    <x v="3"/>
    <x v="15"/>
    <n v="1"/>
    <x v="13"/>
    <x v="7"/>
    <n v="1"/>
    <x v="39"/>
    <n v="2"/>
  </r>
  <r>
    <n v="7266844"/>
    <n v="2"/>
    <n v="2"/>
    <x v="1"/>
    <x v="1"/>
    <s v="T000"/>
    <x v="8"/>
    <x v="14"/>
    <n v="1"/>
    <x v="68"/>
    <x v="9"/>
    <n v="1"/>
    <x v="25"/>
    <n v="2"/>
  </r>
  <r>
    <n v="7266846"/>
    <n v="1"/>
    <n v="1"/>
    <x v="1"/>
    <x v="1"/>
    <s v="T000"/>
    <x v="1"/>
    <x v="14"/>
    <n v="1"/>
    <x v="113"/>
    <x v="7"/>
    <n v="1"/>
    <x v="26"/>
    <n v="2"/>
  </r>
  <r>
    <n v="7266846"/>
    <n v="1"/>
    <n v="2"/>
    <x v="1"/>
    <x v="1"/>
    <s v="T000"/>
    <x v="8"/>
    <x v="14"/>
    <n v="1"/>
    <x v="57"/>
    <x v="7"/>
    <n v="1"/>
    <x v="73"/>
    <n v="2"/>
  </r>
  <r>
    <n v="7266848"/>
    <n v="1"/>
    <n v="1"/>
    <x v="1"/>
    <x v="3"/>
    <s v="T000"/>
    <x v="6"/>
    <x v="10"/>
    <n v="1"/>
    <x v="21"/>
    <x v="12"/>
    <n v="1"/>
    <x v="48"/>
    <n v="1"/>
  </r>
  <r>
    <n v="7266848"/>
    <n v="1"/>
    <n v="2"/>
    <x v="1"/>
    <x v="3"/>
    <s v="T000"/>
    <x v="8"/>
    <x v="8"/>
    <n v="1"/>
    <x v="13"/>
    <x v="8"/>
    <n v="1"/>
    <x v="61"/>
    <n v="1"/>
  </r>
  <r>
    <n v="7266850"/>
    <n v="1"/>
    <n v="1"/>
    <x v="0"/>
    <x v="2"/>
    <s v="T000"/>
    <x v="5"/>
    <x v="0"/>
    <n v="1"/>
    <x v="27"/>
    <x v="17"/>
    <n v="1"/>
    <x v="34"/>
    <n v="1"/>
  </r>
  <r>
    <n v="7266850"/>
    <n v="1"/>
    <n v="2"/>
    <x v="0"/>
    <x v="2"/>
    <s v="T000"/>
    <x v="8"/>
    <x v="3"/>
    <n v="1"/>
    <x v="203"/>
    <x v="2"/>
    <n v="1"/>
    <x v="103"/>
    <n v="1"/>
  </r>
  <r>
    <n v="7266856"/>
    <n v="1"/>
    <n v="1"/>
    <x v="1"/>
    <x v="1"/>
    <s v="T000"/>
    <x v="1"/>
    <x v="3"/>
    <n v="1"/>
    <x v="116"/>
    <x v="12"/>
    <n v="1"/>
    <x v="149"/>
    <n v="1"/>
  </r>
  <r>
    <n v="7266856"/>
    <n v="1"/>
    <n v="2"/>
    <x v="1"/>
    <x v="1"/>
    <s v="T000"/>
    <x v="8"/>
    <x v="8"/>
    <n v="1"/>
    <x v="201"/>
    <x v="17"/>
    <n v="1"/>
    <x v="69"/>
    <n v="1"/>
  </r>
  <r>
    <n v="7266858"/>
    <n v="1"/>
    <n v="1"/>
    <x v="1"/>
    <x v="0"/>
    <s v="T000"/>
    <x v="1"/>
    <x v="4"/>
    <n v="1"/>
    <x v="241"/>
    <x v="3"/>
    <n v="1"/>
    <x v="187"/>
    <n v="1"/>
  </r>
  <r>
    <n v="7266858"/>
    <n v="1"/>
    <n v="2"/>
    <x v="1"/>
    <x v="0"/>
    <s v="T000"/>
    <x v="8"/>
    <x v="4"/>
    <n v="1"/>
    <x v="94"/>
    <x v="3"/>
    <n v="1"/>
    <x v="111"/>
    <n v="1"/>
  </r>
  <r>
    <n v="7266858"/>
    <n v="2"/>
    <n v="1"/>
    <x v="1"/>
    <x v="0"/>
    <s v="T000"/>
    <x v="7"/>
    <x v="4"/>
    <n v="1"/>
    <x v="16"/>
    <x v="3"/>
    <n v="1"/>
    <x v="90"/>
    <n v="2"/>
  </r>
  <r>
    <n v="7266858"/>
    <n v="2"/>
    <n v="2"/>
    <x v="1"/>
    <x v="0"/>
    <s v="T000"/>
    <x v="8"/>
    <x v="4"/>
    <n v="1"/>
    <x v="23"/>
    <x v="3"/>
    <n v="1"/>
    <x v="153"/>
    <n v="2"/>
  </r>
  <r>
    <n v="7266861"/>
    <n v="1"/>
    <n v="1"/>
    <x v="1"/>
    <x v="0"/>
    <s v="T000"/>
    <x v="5"/>
    <x v="16"/>
    <n v="1"/>
    <x v="65"/>
    <x v="12"/>
    <n v="1"/>
    <x v="55"/>
    <n v="1"/>
  </r>
  <r>
    <n v="7266861"/>
    <n v="1"/>
    <n v="2"/>
    <x v="1"/>
    <x v="0"/>
    <s v="T000"/>
    <x v="8"/>
    <x v="8"/>
    <n v="1"/>
    <x v="5"/>
    <x v="16"/>
    <n v="1"/>
    <x v="7"/>
    <n v="1"/>
  </r>
  <r>
    <n v="7266863"/>
    <n v="1"/>
    <n v="1"/>
    <x v="1"/>
    <x v="0"/>
    <s v="T000"/>
    <x v="5"/>
    <x v="21"/>
    <n v="1"/>
    <x v="243"/>
    <x v="8"/>
    <n v="1"/>
    <x v="134"/>
    <n v="1"/>
  </r>
  <r>
    <n v="7266863"/>
    <n v="1"/>
    <n v="2"/>
    <x v="1"/>
    <x v="0"/>
    <s v="T000"/>
    <x v="8"/>
    <x v="10"/>
    <n v="1"/>
    <x v="10"/>
    <x v="22"/>
    <n v="1"/>
    <x v="28"/>
    <n v="1"/>
  </r>
  <r>
    <n v="7266863"/>
    <n v="2"/>
    <n v="1"/>
    <x v="1"/>
    <x v="0"/>
    <s v="T000"/>
    <x v="0"/>
    <x v="21"/>
    <n v="1"/>
    <x v="11"/>
    <x v="20"/>
    <n v="1"/>
    <x v="35"/>
    <n v="1"/>
  </r>
  <r>
    <n v="7266863"/>
    <n v="2"/>
    <n v="2"/>
    <x v="1"/>
    <x v="0"/>
    <s v="T000"/>
    <x v="8"/>
    <x v="18"/>
    <n v="1"/>
    <x v="5"/>
    <x v="22"/>
    <n v="1"/>
    <x v="63"/>
    <n v="1"/>
  </r>
  <r>
    <n v="7266866"/>
    <n v="1"/>
    <n v="1"/>
    <x v="1"/>
    <x v="1"/>
    <s v="T000"/>
    <x v="7"/>
    <x v="21"/>
    <n v="1"/>
    <x v="65"/>
    <x v="22"/>
    <n v="1"/>
    <x v="55"/>
    <n v="1"/>
  </r>
  <r>
    <n v="7266866"/>
    <n v="1"/>
    <n v="2"/>
    <x v="1"/>
    <x v="1"/>
    <s v="T000"/>
    <x v="8"/>
    <x v="21"/>
    <n v="1"/>
    <x v="52"/>
    <x v="22"/>
    <n v="1"/>
    <x v="70"/>
    <n v="1"/>
  </r>
  <r>
    <n v="7266866"/>
    <n v="2"/>
    <n v="1"/>
    <x v="1"/>
    <x v="1"/>
    <s v="T000"/>
    <x v="1"/>
    <x v="21"/>
    <n v="1"/>
    <x v="14"/>
    <x v="22"/>
    <n v="1"/>
    <x v="36"/>
    <n v="2"/>
  </r>
  <r>
    <n v="7266866"/>
    <n v="2"/>
    <n v="2"/>
    <x v="1"/>
    <x v="1"/>
    <s v="T000"/>
    <x v="8"/>
    <x v="21"/>
    <n v="1"/>
    <x v="139"/>
    <x v="22"/>
    <n v="1"/>
    <x v="120"/>
    <n v="2"/>
  </r>
  <r>
    <n v="7266867"/>
    <n v="1"/>
    <n v="1"/>
    <x v="1"/>
    <x v="0"/>
    <s v="T000"/>
    <x v="7"/>
    <x v="12"/>
    <n v="1"/>
    <x v="91"/>
    <x v="17"/>
    <n v="1"/>
    <x v="32"/>
    <n v="1"/>
  </r>
  <r>
    <n v="7266867"/>
    <n v="1"/>
    <n v="2"/>
    <x v="1"/>
    <x v="0"/>
    <s v="T000"/>
    <x v="8"/>
    <x v="3"/>
    <n v="1"/>
    <x v="27"/>
    <x v="0"/>
    <n v="1"/>
    <x v="8"/>
    <n v="1"/>
  </r>
  <r>
    <n v="7266880"/>
    <n v="1"/>
    <n v="1"/>
    <x v="1"/>
    <x v="1"/>
    <s v="T000"/>
    <x v="3"/>
    <x v="12"/>
    <n v="1"/>
    <x v="36"/>
    <x v="12"/>
    <n v="1"/>
    <x v="26"/>
    <n v="1"/>
  </r>
  <r>
    <n v="7266880"/>
    <n v="1"/>
    <n v="2"/>
    <x v="1"/>
    <x v="1"/>
    <s v="T000"/>
    <x v="8"/>
    <x v="8"/>
    <n v="1"/>
    <x v="18"/>
    <x v="0"/>
    <n v="1"/>
    <x v="27"/>
    <n v="1"/>
  </r>
  <r>
    <n v="7266887"/>
    <n v="1"/>
    <n v="1"/>
    <x v="1"/>
    <x v="1"/>
    <s v="T000"/>
    <x v="1"/>
    <x v="5"/>
    <n v="1"/>
    <x v="0"/>
    <x v="15"/>
    <n v="1"/>
    <x v="67"/>
    <n v="2"/>
  </r>
  <r>
    <n v="7266887"/>
    <n v="1"/>
    <n v="2"/>
    <x v="1"/>
    <x v="1"/>
    <s v="T000"/>
    <x v="8"/>
    <x v="5"/>
    <n v="1"/>
    <x v="47"/>
    <x v="15"/>
    <n v="1"/>
    <x v="6"/>
    <n v="2"/>
  </r>
  <r>
    <n v="7266888"/>
    <n v="1"/>
    <n v="1"/>
    <x v="1"/>
    <x v="1"/>
    <s v="T000"/>
    <x v="7"/>
    <x v="18"/>
    <n v="1"/>
    <x v="40"/>
    <x v="8"/>
    <n v="1"/>
    <x v="111"/>
    <n v="1"/>
  </r>
  <r>
    <n v="7266888"/>
    <n v="1"/>
    <n v="2"/>
    <x v="1"/>
    <x v="1"/>
    <s v="T000"/>
    <x v="8"/>
    <x v="10"/>
    <n v="1"/>
    <x v="9"/>
    <x v="20"/>
    <n v="1"/>
    <x v="3"/>
    <n v="1"/>
  </r>
  <r>
    <n v="7266894"/>
    <n v="1"/>
    <n v="1"/>
    <x v="1"/>
    <x v="0"/>
    <s v="T000"/>
    <x v="5"/>
    <x v="10"/>
    <n v="1"/>
    <x v="21"/>
    <x v="8"/>
    <n v="1"/>
    <x v="48"/>
    <n v="2"/>
  </r>
  <r>
    <n v="7266894"/>
    <n v="1"/>
    <n v="2"/>
    <x v="1"/>
    <x v="0"/>
    <s v="T000"/>
    <x v="8"/>
    <x v="10"/>
    <n v="1"/>
    <x v="123"/>
    <x v="8"/>
    <n v="1"/>
    <x v="120"/>
    <n v="2"/>
  </r>
  <r>
    <n v="7266895"/>
    <n v="1"/>
    <n v="1"/>
    <x v="1"/>
    <x v="1"/>
    <s v="T000"/>
    <x v="1"/>
    <x v="14"/>
    <n v="1"/>
    <x v="27"/>
    <x v="7"/>
    <n v="1"/>
    <x v="34"/>
    <n v="2"/>
  </r>
  <r>
    <n v="7266895"/>
    <n v="1"/>
    <n v="2"/>
    <x v="1"/>
    <x v="1"/>
    <s v="T000"/>
    <x v="8"/>
    <x v="14"/>
    <n v="1"/>
    <x v="124"/>
    <x v="7"/>
    <n v="1"/>
    <x v="64"/>
    <n v="2"/>
  </r>
  <r>
    <n v="7266910"/>
    <n v="1"/>
    <n v="1"/>
    <x v="1"/>
    <x v="0"/>
    <s v="T000"/>
    <x v="3"/>
    <x v="15"/>
    <n v="1"/>
    <x v="16"/>
    <x v="7"/>
    <n v="1"/>
    <x v="23"/>
    <n v="2"/>
  </r>
  <r>
    <n v="7266910"/>
    <n v="1"/>
    <n v="2"/>
    <x v="1"/>
    <x v="0"/>
    <s v="T000"/>
    <x v="8"/>
    <x v="14"/>
    <n v="1"/>
    <x v="106"/>
    <x v="9"/>
    <n v="1"/>
    <x v="132"/>
    <n v="2"/>
  </r>
  <r>
    <n v="7266914"/>
    <n v="1"/>
    <n v="1"/>
    <x v="1"/>
    <x v="0"/>
    <s v="T000"/>
    <x v="5"/>
    <x v="18"/>
    <n v="1"/>
    <x v="101"/>
    <x v="22"/>
    <n v="1"/>
    <x v="162"/>
    <n v="1"/>
  </r>
  <r>
    <n v="7266914"/>
    <n v="1"/>
    <n v="2"/>
    <x v="1"/>
    <x v="0"/>
    <s v="T000"/>
    <x v="8"/>
    <x v="21"/>
    <n v="1"/>
    <x v="68"/>
    <x v="20"/>
    <n v="1"/>
    <x v="25"/>
    <n v="1"/>
  </r>
  <r>
    <n v="7266926"/>
    <n v="1"/>
    <n v="1"/>
    <x v="0"/>
    <x v="1"/>
    <s v="T000"/>
    <x v="1"/>
    <x v="14"/>
    <n v="1"/>
    <x v="36"/>
    <x v="7"/>
    <n v="1"/>
    <x v="83"/>
    <n v="2"/>
  </r>
  <r>
    <n v="7266926"/>
    <n v="1"/>
    <n v="2"/>
    <x v="0"/>
    <x v="1"/>
    <s v="T000"/>
    <x v="8"/>
    <x v="14"/>
    <n v="1"/>
    <x v="196"/>
    <x v="7"/>
    <n v="1"/>
    <x v="106"/>
    <n v="2"/>
  </r>
  <r>
    <n v="7266927"/>
    <n v="1"/>
    <n v="1"/>
    <x v="1"/>
    <x v="1"/>
    <s v="T000"/>
    <x v="2"/>
    <x v="17"/>
    <n v="1"/>
    <x v="65"/>
    <x v="11"/>
    <n v="1"/>
    <x v="114"/>
    <n v="1"/>
  </r>
  <r>
    <n v="7266927"/>
    <n v="1"/>
    <n v="2"/>
    <x v="1"/>
    <x v="1"/>
    <s v="T000"/>
    <x v="8"/>
    <x v="20"/>
    <n v="1"/>
    <x v="2"/>
    <x v="19"/>
    <n v="1"/>
    <x v="14"/>
    <n v="1"/>
  </r>
  <r>
    <n v="7266927"/>
    <n v="2"/>
    <n v="1"/>
    <x v="1"/>
    <x v="1"/>
    <s v="T000"/>
    <x v="3"/>
    <x v="17"/>
    <n v="1"/>
    <x v="1"/>
    <x v="2"/>
    <n v="1"/>
    <x v="1"/>
    <n v="2"/>
  </r>
  <r>
    <n v="7266927"/>
    <n v="2"/>
    <n v="2"/>
    <x v="1"/>
    <x v="1"/>
    <s v="T000"/>
    <x v="8"/>
    <x v="0"/>
    <n v="1"/>
    <x v="171"/>
    <x v="19"/>
    <n v="1"/>
    <x v="132"/>
    <n v="2"/>
  </r>
  <r>
    <n v="7266929"/>
    <n v="1"/>
    <n v="1"/>
    <x v="0"/>
    <x v="0"/>
    <s v="T000"/>
    <x v="1"/>
    <x v="10"/>
    <n v="1"/>
    <x v="17"/>
    <x v="8"/>
    <n v="1"/>
    <x v="19"/>
    <n v="2"/>
  </r>
  <r>
    <n v="7266929"/>
    <n v="1"/>
    <n v="2"/>
    <x v="0"/>
    <x v="0"/>
    <s v="T000"/>
    <x v="8"/>
    <x v="10"/>
    <n v="1"/>
    <x v="12"/>
    <x v="8"/>
    <n v="1"/>
    <x v="153"/>
    <n v="2"/>
  </r>
  <r>
    <n v="7266931"/>
    <n v="1"/>
    <n v="1"/>
    <x v="0"/>
    <x v="3"/>
    <s v="T000"/>
    <x v="6"/>
    <x v="16"/>
    <n v="1"/>
    <x v="65"/>
    <x v="19"/>
    <n v="1"/>
    <x v="114"/>
    <n v="1"/>
  </r>
  <r>
    <n v="7266931"/>
    <n v="1"/>
    <n v="2"/>
    <x v="0"/>
    <x v="3"/>
    <s v="T000"/>
    <x v="8"/>
    <x v="17"/>
    <n v="1"/>
    <x v="156"/>
    <x v="16"/>
    <n v="1"/>
    <x v="28"/>
    <n v="1"/>
  </r>
  <r>
    <n v="7266931"/>
    <n v="2"/>
    <n v="1"/>
    <x v="0"/>
    <x v="3"/>
    <s v="T000"/>
    <x v="3"/>
    <x v="16"/>
    <n v="1"/>
    <x v="1"/>
    <x v="16"/>
    <n v="1"/>
    <x v="1"/>
    <n v="2"/>
  </r>
  <r>
    <n v="7266931"/>
    <n v="2"/>
    <n v="2"/>
    <x v="0"/>
    <x v="3"/>
    <s v="T000"/>
    <x v="8"/>
    <x v="16"/>
    <n v="1"/>
    <x v="23"/>
    <x v="16"/>
    <n v="1"/>
    <x v="153"/>
    <n v="2"/>
  </r>
  <r>
    <n v="7266931"/>
    <n v="3"/>
    <n v="1"/>
    <x v="0"/>
    <x v="3"/>
    <s v="T000"/>
    <x v="3"/>
    <x v="16"/>
    <n v="1"/>
    <x v="71"/>
    <x v="2"/>
    <n v="1"/>
    <x v="194"/>
    <n v="2"/>
  </r>
  <r>
    <n v="7266931"/>
    <n v="3"/>
    <n v="2"/>
    <x v="0"/>
    <x v="3"/>
    <s v="T000"/>
    <x v="8"/>
    <x v="0"/>
    <n v="1"/>
    <x v="155"/>
    <x v="16"/>
    <n v="1"/>
    <x v="103"/>
    <n v="2"/>
  </r>
  <r>
    <n v="7266938"/>
    <n v="1"/>
    <n v="1"/>
    <x v="1"/>
    <x v="1"/>
    <s v="T000"/>
    <x v="1"/>
    <x v="19"/>
    <n v="1"/>
    <x v="4"/>
    <x v="5"/>
    <n v="1"/>
    <x v="135"/>
    <n v="2"/>
  </r>
  <r>
    <n v="7266938"/>
    <n v="1"/>
    <n v="2"/>
    <x v="1"/>
    <x v="1"/>
    <s v="T000"/>
    <x v="8"/>
    <x v="19"/>
    <n v="1"/>
    <x v="103"/>
    <x v="5"/>
    <n v="1"/>
    <x v="37"/>
    <n v="2"/>
  </r>
  <r>
    <n v="7266939"/>
    <n v="1"/>
    <n v="1"/>
    <x v="1"/>
    <x v="0"/>
    <s v="T000"/>
    <x v="1"/>
    <x v="21"/>
    <n v="1"/>
    <x v="1"/>
    <x v="8"/>
    <n v="1"/>
    <x v="25"/>
    <n v="1"/>
  </r>
  <r>
    <n v="7266939"/>
    <n v="1"/>
    <n v="2"/>
    <x v="1"/>
    <x v="0"/>
    <s v="T000"/>
    <x v="1"/>
    <x v="10"/>
    <n v="1"/>
    <x v="37"/>
    <x v="10"/>
    <n v="1"/>
    <x v="53"/>
    <n v="1"/>
  </r>
  <r>
    <n v="7266939"/>
    <n v="1"/>
    <n v="3"/>
    <x v="1"/>
    <x v="0"/>
    <s v="T000"/>
    <x v="1"/>
    <x v="1"/>
    <n v="1"/>
    <x v="9"/>
    <x v="12"/>
    <n v="1"/>
    <x v="12"/>
    <n v="2"/>
  </r>
  <r>
    <n v="7266939"/>
    <n v="1"/>
    <n v="4"/>
    <x v="1"/>
    <x v="0"/>
    <s v="T000"/>
    <x v="8"/>
    <x v="8"/>
    <n v="1"/>
    <x v="139"/>
    <x v="22"/>
    <n v="1"/>
    <x v="120"/>
    <n v="1"/>
  </r>
  <r>
    <n v="7266940"/>
    <n v="1"/>
    <n v="1"/>
    <x v="0"/>
    <x v="0"/>
    <s v="T000"/>
    <x v="5"/>
    <x v="15"/>
    <n v="1"/>
    <x v="92"/>
    <x v="2"/>
    <n v="1"/>
    <x v="10"/>
    <n v="1"/>
  </r>
  <r>
    <n v="7266940"/>
    <n v="1"/>
    <n v="2"/>
    <x v="0"/>
    <x v="0"/>
    <s v="T000"/>
    <x v="8"/>
    <x v="0"/>
    <n v="1"/>
    <x v="123"/>
    <x v="9"/>
    <n v="1"/>
    <x v="120"/>
    <n v="1"/>
  </r>
  <r>
    <n v="7266941"/>
    <n v="1"/>
    <n v="1"/>
    <x v="0"/>
    <x v="1"/>
    <s v="T000"/>
    <x v="2"/>
    <x v="2"/>
    <n v="1"/>
    <x v="160"/>
    <x v="3"/>
    <n v="1"/>
    <x v="106"/>
    <n v="1"/>
  </r>
  <r>
    <n v="7266941"/>
    <n v="1"/>
    <n v="2"/>
    <x v="0"/>
    <x v="1"/>
    <s v="T000"/>
    <x v="8"/>
    <x v="4"/>
    <n v="1"/>
    <x v="109"/>
    <x v="1"/>
    <n v="1"/>
    <x v="46"/>
    <n v="1"/>
  </r>
  <r>
    <n v="7266941"/>
    <n v="2"/>
    <n v="1"/>
    <x v="0"/>
    <x v="1"/>
    <s v="T000"/>
    <x v="2"/>
    <x v="2"/>
    <n v="1"/>
    <x v="11"/>
    <x v="3"/>
    <n v="1"/>
    <x v="91"/>
    <n v="1"/>
  </r>
  <r>
    <n v="7266941"/>
    <n v="2"/>
    <n v="2"/>
    <x v="0"/>
    <x v="1"/>
    <s v="T000"/>
    <x v="8"/>
    <x v="4"/>
    <n v="1"/>
    <x v="198"/>
    <x v="1"/>
    <n v="1"/>
    <x v="3"/>
    <n v="1"/>
  </r>
  <r>
    <n v="7266943"/>
    <n v="1"/>
    <n v="1"/>
    <x v="1"/>
    <x v="0"/>
    <s v="T000"/>
    <x v="3"/>
    <x v="4"/>
    <n v="1"/>
    <x v="0"/>
    <x v="12"/>
    <n v="1"/>
    <x v="6"/>
    <n v="2"/>
  </r>
  <r>
    <n v="7266943"/>
    <n v="1"/>
    <n v="2"/>
    <x v="1"/>
    <x v="0"/>
    <s v="T000"/>
    <x v="8"/>
    <x v="8"/>
    <n v="1"/>
    <x v="13"/>
    <x v="3"/>
    <n v="1"/>
    <x v="14"/>
    <n v="2"/>
  </r>
  <r>
    <n v="7266946"/>
    <n v="1"/>
    <n v="1"/>
    <x v="0"/>
    <x v="1"/>
    <s v="T000"/>
    <x v="1"/>
    <x v="15"/>
    <n v="1"/>
    <x v="4"/>
    <x v="1"/>
    <n v="1"/>
    <x v="135"/>
    <n v="2"/>
  </r>
  <r>
    <n v="7266946"/>
    <n v="1"/>
    <n v="2"/>
    <x v="0"/>
    <x v="1"/>
    <s v="T000"/>
    <x v="8"/>
    <x v="2"/>
    <n v="1"/>
    <x v="52"/>
    <x v="9"/>
    <n v="1"/>
    <x v="141"/>
    <n v="2"/>
  </r>
  <r>
    <n v="7266946"/>
    <n v="2"/>
    <n v="1"/>
    <x v="0"/>
    <x v="1"/>
    <s v="T000"/>
    <x v="7"/>
    <x v="15"/>
    <n v="1"/>
    <x v="11"/>
    <x v="9"/>
    <n v="1"/>
    <x v="11"/>
    <n v="2"/>
  </r>
  <r>
    <n v="7266946"/>
    <n v="2"/>
    <n v="2"/>
    <x v="0"/>
    <x v="1"/>
    <s v="T000"/>
    <x v="8"/>
    <x v="15"/>
    <n v="1"/>
    <x v="17"/>
    <x v="9"/>
    <n v="1"/>
    <x v="132"/>
    <n v="2"/>
  </r>
  <r>
    <n v="7266946"/>
    <n v="3"/>
    <n v="1"/>
    <x v="0"/>
    <x v="1"/>
    <s v="T000"/>
    <x v="3"/>
    <x v="15"/>
    <n v="1"/>
    <x v="3"/>
    <x v="9"/>
    <n v="1"/>
    <x v="3"/>
    <n v="2"/>
  </r>
  <r>
    <n v="7266946"/>
    <n v="3"/>
    <n v="2"/>
    <x v="0"/>
    <x v="1"/>
    <s v="T000"/>
    <x v="8"/>
    <x v="15"/>
    <n v="1"/>
    <x v="185"/>
    <x v="9"/>
    <n v="1"/>
    <x v="195"/>
    <n v="2"/>
  </r>
  <r>
    <n v="7266949"/>
    <n v="1"/>
    <n v="1"/>
    <x v="1"/>
    <x v="2"/>
    <s v="T000"/>
    <x v="3"/>
    <x v="17"/>
    <n v="1"/>
    <x v="0"/>
    <x v="19"/>
    <n v="1"/>
    <x v="76"/>
    <n v="2"/>
  </r>
  <r>
    <n v="7266949"/>
    <n v="1"/>
    <n v="2"/>
    <x v="1"/>
    <x v="2"/>
    <s v="T000"/>
    <x v="8"/>
    <x v="17"/>
    <n v="1"/>
    <x v="18"/>
    <x v="19"/>
    <n v="1"/>
    <x v="20"/>
    <n v="2"/>
  </r>
  <r>
    <n v="7266949"/>
    <n v="2"/>
    <n v="1"/>
    <x v="1"/>
    <x v="2"/>
    <s v="T000"/>
    <x v="3"/>
    <x v="17"/>
    <n v="1"/>
    <x v="10"/>
    <x v="19"/>
    <n v="1"/>
    <x v="65"/>
    <n v="2"/>
  </r>
  <r>
    <n v="7266949"/>
    <n v="2"/>
    <n v="2"/>
    <x v="1"/>
    <x v="2"/>
    <s v="T000"/>
    <x v="8"/>
    <x v="17"/>
    <n v="1"/>
    <x v="56"/>
    <x v="19"/>
    <n v="1"/>
    <x v="53"/>
    <n v="2"/>
  </r>
  <r>
    <n v="7266952"/>
    <n v="1"/>
    <n v="1"/>
    <x v="1"/>
    <x v="1"/>
    <s v="T000"/>
    <x v="1"/>
    <x v="21"/>
    <n v="1"/>
    <x v="52"/>
    <x v="2"/>
    <n v="1"/>
    <x v="80"/>
    <n v="1"/>
  </r>
  <r>
    <n v="7266952"/>
    <n v="1"/>
    <n v="2"/>
    <x v="1"/>
    <x v="1"/>
    <s v="T000"/>
    <x v="8"/>
    <x v="0"/>
    <n v="1"/>
    <x v="50"/>
    <x v="22"/>
    <n v="1"/>
    <x v="43"/>
    <n v="1"/>
  </r>
  <r>
    <n v="7266966"/>
    <n v="1"/>
    <n v="1"/>
    <x v="1"/>
    <x v="1"/>
    <s v="T000"/>
    <x v="7"/>
    <x v="10"/>
    <n v="1"/>
    <x v="52"/>
    <x v="12"/>
    <n v="1"/>
    <x v="80"/>
    <n v="2"/>
  </r>
  <r>
    <n v="7266966"/>
    <n v="1"/>
    <n v="2"/>
    <x v="1"/>
    <x v="1"/>
    <s v="T000"/>
    <x v="8"/>
    <x v="8"/>
    <n v="1"/>
    <x v="6"/>
    <x v="8"/>
    <n v="1"/>
    <x v="6"/>
    <n v="2"/>
  </r>
  <r>
    <n v="7266966"/>
    <n v="2"/>
    <n v="1"/>
    <x v="1"/>
    <x v="1"/>
    <s v="T000"/>
    <x v="7"/>
    <x v="10"/>
    <n v="1"/>
    <x v="2"/>
    <x v="2"/>
    <n v="1"/>
    <x v="65"/>
    <n v="1"/>
  </r>
  <r>
    <n v="7266966"/>
    <n v="2"/>
    <n v="2"/>
    <x v="1"/>
    <x v="1"/>
    <s v="T000"/>
    <x v="8"/>
    <x v="0"/>
    <n v="1"/>
    <x v="16"/>
    <x v="8"/>
    <n v="1"/>
    <x v="18"/>
    <n v="1"/>
  </r>
  <r>
    <n v="7266966"/>
    <n v="3"/>
    <n v="1"/>
    <x v="1"/>
    <x v="1"/>
    <s v="T000"/>
    <x v="1"/>
    <x v="10"/>
    <n v="1"/>
    <x v="11"/>
    <x v="12"/>
    <n v="1"/>
    <x v="35"/>
    <n v="1"/>
  </r>
  <r>
    <n v="7266966"/>
    <n v="3"/>
    <n v="2"/>
    <x v="1"/>
    <x v="1"/>
    <s v="T000"/>
    <x v="8"/>
    <x v="8"/>
    <n v="1"/>
    <x v="138"/>
    <x v="8"/>
    <n v="1"/>
    <x v="132"/>
    <n v="2"/>
  </r>
  <r>
    <n v="7266969"/>
    <n v="1"/>
    <n v="1"/>
    <x v="0"/>
    <x v="2"/>
    <s v="T000"/>
    <x v="7"/>
    <x v="19"/>
    <n v="1"/>
    <x v="13"/>
    <x v="21"/>
    <n v="1"/>
    <x v="39"/>
    <n v="1"/>
  </r>
  <r>
    <n v="7266969"/>
    <n v="1"/>
    <n v="2"/>
    <x v="0"/>
    <x v="2"/>
    <s v="T000"/>
    <x v="8"/>
    <x v="11"/>
    <n v="1"/>
    <x v="20"/>
    <x v="5"/>
    <n v="1"/>
    <x v="25"/>
    <n v="1"/>
  </r>
  <r>
    <n v="7266971"/>
    <n v="1"/>
    <n v="1"/>
    <x v="1"/>
    <x v="2"/>
    <s v="T000"/>
    <x v="7"/>
    <x v="17"/>
    <n v="1"/>
    <x v="13"/>
    <x v="3"/>
    <n v="1"/>
    <x v="151"/>
    <n v="1"/>
  </r>
  <r>
    <n v="7266971"/>
    <n v="1"/>
    <n v="2"/>
    <x v="1"/>
    <x v="2"/>
    <s v="T000"/>
    <x v="8"/>
    <x v="4"/>
    <n v="1"/>
    <x v="39"/>
    <x v="19"/>
    <n v="1"/>
    <x v="7"/>
    <n v="1"/>
  </r>
  <r>
    <n v="7266975"/>
    <n v="1"/>
    <n v="1"/>
    <x v="1"/>
    <x v="0"/>
    <s v="T000"/>
    <x v="1"/>
    <x v="9"/>
    <n v="1"/>
    <x v="22"/>
    <x v="14"/>
    <n v="1"/>
    <x v="77"/>
    <n v="2"/>
  </r>
  <r>
    <n v="7266975"/>
    <n v="1"/>
    <n v="2"/>
    <x v="1"/>
    <x v="0"/>
    <s v="T000"/>
    <x v="8"/>
    <x v="6"/>
    <n v="1"/>
    <x v="117"/>
    <x v="18"/>
    <n v="1"/>
    <x v="111"/>
    <n v="2"/>
  </r>
  <r>
    <n v="7266976"/>
    <n v="1"/>
    <n v="1"/>
    <x v="1"/>
    <x v="1"/>
    <s v="T000"/>
    <x v="1"/>
    <x v="3"/>
    <n v="1"/>
    <x v="58"/>
    <x v="13"/>
    <n v="1"/>
    <x v="110"/>
    <n v="1"/>
  </r>
  <r>
    <n v="7266976"/>
    <n v="1"/>
    <n v="2"/>
    <x v="1"/>
    <x v="1"/>
    <s v="T000"/>
    <x v="8"/>
    <x v="13"/>
    <n v="1"/>
    <x v="51"/>
    <x v="17"/>
    <n v="1"/>
    <x v="43"/>
    <n v="1"/>
  </r>
  <r>
    <n v="7266977"/>
    <n v="1"/>
    <n v="1"/>
    <x v="0"/>
    <x v="2"/>
    <s v="T000"/>
    <x v="5"/>
    <x v="1"/>
    <n v="1"/>
    <x v="27"/>
    <x v="12"/>
    <n v="1"/>
    <x v="34"/>
    <n v="1"/>
  </r>
  <r>
    <n v="7266977"/>
    <n v="1"/>
    <n v="2"/>
    <x v="0"/>
    <x v="2"/>
    <s v="T000"/>
    <x v="8"/>
    <x v="8"/>
    <n v="1"/>
    <x v="166"/>
    <x v="10"/>
    <n v="1"/>
    <x v="168"/>
    <n v="1"/>
  </r>
  <r>
    <n v="7266980"/>
    <n v="1"/>
    <n v="1"/>
    <x v="0"/>
    <x v="2"/>
    <s v="T000"/>
    <x v="7"/>
    <x v="6"/>
    <n v="1"/>
    <x v="6"/>
    <x v="2"/>
    <n v="1"/>
    <x v="41"/>
    <n v="1"/>
  </r>
  <r>
    <n v="7266980"/>
    <n v="1"/>
    <n v="2"/>
    <x v="0"/>
    <x v="2"/>
    <s v="T000"/>
    <x v="2"/>
    <x v="0"/>
    <n v="1"/>
    <x v="26"/>
    <x v="12"/>
    <n v="1"/>
    <x v="32"/>
    <n v="2"/>
  </r>
  <r>
    <n v="7266980"/>
    <n v="1"/>
    <n v="3"/>
    <x v="0"/>
    <x v="2"/>
    <s v="T000"/>
    <x v="8"/>
    <x v="8"/>
    <n v="1"/>
    <x v="27"/>
    <x v="14"/>
    <n v="1"/>
    <x v="25"/>
    <n v="1"/>
  </r>
  <r>
    <n v="7266984"/>
    <n v="1"/>
    <n v="1"/>
    <x v="0"/>
    <x v="2"/>
    <s v="T000"/>
    <x v="1"/>
    <x v="9"/>
    <n v="1"/>
    <x v="4"/>
    <x v="18"/>
    <n v="1"/>
    <x v="24"/>
    <n v="2"/>
  </r>
  <r>
    <n v="7266984"/>
    <n v="1"/>
    <n v="2"/>
    <x v="0"/>
    <x v="2"/>
    <s v="T000"/>
    <x v="8"/>
    <x v="9"/>
    <n v="1"/>
    <x v="104"/>
    <x v="18"/>
    <n v="1"/>
    <x v="27"/>
    <n v="2"/>
  </r>
  <r>
    <n v="7266985"/>
    <n v="1"/>
    <n v="1"/>
    <x v="1"/>
    <x v="0"/>
    <s v="T000"/>
    <x v="5"/>
    <x v="21"/>
    <n v="1"/>
    <x v="21"/>
    <x v="12"/>
    <n v="1"/>
    <x v="135"/>
    <n v="1"/>
  </r>
  <r>
    <n v="7266985"/>
    <n v="1"/>
    <n v="2"/>
    <x v="1"/>
    <x v="0"/>
    <s v="T000"/>
    <x v="8"/>
    <x v="8"/>
    <n v="1"/>
    <x v="12"/>
    <x v="22"/>
    <n v="1"/>
    <x v="120"/>
    <n v="1"/>
  </r>
  <r>
    <n v="7266993"/>
    <n v="1"/>
    <n v="1"/>
    <x v="0"/>
    <x v="0"/>
    <s v="T000"/>
    <x v="5"/>
    <x v="11"/>
    <n v="1"/>
    <x v="36"/>
    <x v="10"/>
    <n v="1"/>
    <x v="48"/>
    <n v="1"/>
  </r>
  <r>
    <n v="7266993"/>
    <n v="1"/>
    <n v="2"/>
    <x v="0"/>
    <x v="0"/>
    <s v="T000"/>
    <x v="8"/>
    <x v="1"/>
    <n v="1"/>
    <x v="77"/>
    <x v="21"/>
    <n v="1"/>
    <x v="53"/>
    <n v="1"/>
  </r>
  <r>
    <n v="7266994"/>
    <n v="1"/>
    <n v="1"/>
    <x v="1"/>
    <x v="2"/>
    <s v="T000"/>
    <x v="1"/>
    <x v="16"/>
    <n v="1"/>
    <x v="4"/>
    <x v="13"/>
    <n v="1"/>
    <x v="24"/>
    <n v="2"/>
  </r>
  <r>
    <n v="7266994"/>
    <n v="1"/>
    <n v="2"/>
    <x v="1"/>
    <x v="2"/>
    <s v="T000"/>
    <x v="8"/>
    <x v="13"/>
    <n v="1"/>
    <x v="110"/>
    <x v="16"/>
    <n v="1"/>
    <x v="37"/>
    <n v="2"/>
  </r>
  <r>
    <n v="7266994"/>
    <n v="2"/>
    <n v="1"/>
    <x v="1"/>
    <x v="2"/>
    <s v="T000"/>
    <x v="1"/>
    <x v="16"/>
    <n v="1"/>
    <x v="13"/>
    <x v="19"/>
    <n v="1"/>
    <x v="101"/>
    <n v="1"/>
  </r>
  <r>
    <n v="7266994"/>
    <n v="2"/>
    <n v="2"/>
    <x v="1"/>
    <x v="2"/>
    <s v="T000"/>
    <x v="8"/>
    <x v="17"/>
    <n v="1"/>
    <x v="8"/>
    <x v="16"/>
    <n v="1"/>
    <x v="18"/>
    <n v="1"/>
  </r>
  <r>
    <n v="7267001"/>
    <n v="1"/>
    <n v="1"/>
    <x v="1"/>
    <x v="0"/>
    <s v="T000"/>
    <x v="6"/>
    <x v="3"/>
    <n v="1"/>
    <x v="65"/>
    <x v="3"/>
    <n v="1"/>
    <x v="125"/>
    <n v="1"/>
  </r>
  <r>
    <n v="7267001"/>
    <n v="1"/>
    <n v="2"/>
    <x v="1"/>
    <x v="0"/>
    <s v="T000"/>
    <x v="8"/>
    <x v="4"/>
    <n v="1"/>
    <x v="39"/>
    <x v="17"/>
    <n v="1"/>
    <x v="53"/>
    <n v="1"/>
  </r>
  <r>
    <n v="7267005"/>
    <n v="1"/>
    <n v="1"/>
    <x v="0"/>
    <x v="0"/>
    <s v="T000"/>
    <x v="3"/>
    <x v="20"/>
    <n v="1"/>
    <x v="172"/>
    <x v="12"/>
    <n v="1"/>
    <x v="266"/>
    <n v="1"/>
  </r>
  <r>
    <n v="7267005"/>
    <n v="1"/>
    <n v="2"/>
    <x v="0"/>
    <x v="0"/>
    <s v="T000"/>
    <x v="9"/>
    <x v="8"/>
    <n v="1"/>
    <x v="244"/>
    <x v="11"/>
    <n v="1"/>
    <x v="263"/>
    <n v="1"/>
  </r>
  <r>
    <n v="7267008"/>
    <n v="1"/>
    <n v="1"/>
    <x v="0"/>
    <x v="0"/>
    <s v="T000"/>
    <x v="6"/>
    <x v="6"/>
    <n v="1"/>
    <x v="19"/>
    <x v="17"/>
    <n v="1"/>
    <x v="31"/>
    <n v="1"/>
  </r>
  <r>
    <n v="7267008"/>
    <n v="1"/>
    <n v="2"/>
    <x v="0"/>
    <x v="0"/>
    <s v="T000"/>
    <x v="8"/>
    <x v="3"/>
    <n v="1"/>
    <x v="11"/>
    <x v="14"/>
    <n v="1"/>
    <x v="64"/>
    <n v="1"/>
  </r>
  <r>
    <n v="7267009"/>
    <n v="1"/>
    <n v="1"/>
    <x v="0"/>
    <x v="2"/>
    <s v="T000"/>
    <x v="7"/>
    <x v="19"/>
    <n v="1"/>
    <x v="11"/>
    <x v="4"/>
    <n v="1"/>
    <x v="91"/>
    <n v="1"/>
  </r>
  <r>
    <n v="7267009"/>
    <n v="1"/>
    <n v="2"/>
    <x v="0"/>
    <x v="2"/>
    <s v="T000"/>
    <x v="8"/>
    <x v="22"/>
    <n v="1"/>
    <x v="83"/>
    <x v="5"/>
    <n v="1"/>
    <x v="53"/>
    <n v="1"/>
  </r>
  <r>
    <n v="7267009"/>
    <n v="2"/>
    <n v="1"/>
    <x v="0"/>
    <x v="2"/>
    <s v="T000"/>
    <x v="3"/>
    <x v="19"/>
    <n v="1"/>
    <x v="14"/>
    <x v="12"/>
    <n v="1"/>
    <x v="29"/>
    <n v="1"/>
  </r>
  <r>
    <n v="7267009"/>
    <n v="2"/>
    <n v="2"/>
    <x v="0"/>
    <x v="2"/>
    <s v="T000"/>
    <x v="8"/>
    <x v="8"/>
    <n v="1"/>
    <x v="175"/>
    <x v="5"/>
    <n v="1"/>
    <x v="195"/>
    <n v="1"/>
  </r>
  <r>
    <n v="7267010"/>
    <n v="1"/>
    <n v="1"/>
    <x v="1"/>
    <x v="1"/>
    <s v="T000"/>
    <x v="1"/>
    <x v="3"/>
    <n v="1"/>
    <x v="38"/>
    <x v="17"/>
    <n v="1"/>
    <x v="51"/>
    <n v="2"/>
  </r>
  <r>
    <n v="7267010"/>
    <n v="1"/>
    <n v="2"/>
    <x v="1"/>
    <x v="1"/>
    <s v="T000"/>
    <x v="8"/>
    <x v="3"/>
    <n v="1"/>
    <x v="58"/>
    <x v="17"/>
    <n v="1"/>
    <x v="27"/>
    <n v="2"/>
  </r>
  <r>
    <n v="7267010"/>
    <n v="2"/>
    <n v="1"/>
    <x v="1"/>
    <x v="1"/>
    <s v="T000"/>
    <x v="1"/>
    <x v="3"/>
    <n v="1"/>
    <x v="16"/>
    <x v="12"/>
    <n v="1"/>
    <x v="161"/>
    <n v="1"/>
  </r>
  <r>
    <n v="7267010"/>
    <n v="2"/>
    <n v="2"/>
    <x v="1"/>
    <x v="1"/>
    <s v="T000"/>
    <x v="8"/>
    <x v="8"/>
    <n v="1"/>
    <x v="74"/>
    <x v="17"/>
    <n v="1"/>
    <x v="53"/>
    <n v="1"/>
  </r>
  <r>
    <n v="7267013"/>
    <n v="1"/>
    <n v="1"/>
    <x v="0"/>
    <x v="0"/>
    <s v="T000"/>
    <x v="5"/>
    <x v="13"/>
    <n v="1"/>
    <x v="36"/>
    <x v="14"/>
    <n v="1"/>
    <x v="113"/>
    <n v="1"/>
  </r>
  <r>
    <n v="7267013"/>
    <n v="1"/>
    <n v="2"/>
    <x v="0"/>
    <x v="0"/>
    <s v="T000"/>
    <x v="8"/>
    <x v="6"/>
    <n v="1"/>
    <x v="11"/>
    <x v="13"/>
    <n v="1"/>
    <x v="64"/>
    <n v="1"/>
  </r>
  <r>
    <n v="7267015"/>
    <n v="1"/>
    <n v="1"/>
    <x v="1"/>
    <x v="1"/>
    <s v="T000"/>
    <x v="1"/>
    <x v="7"/>
    <n v="1"/>
    <x v="76"/>
    <x v="6"/>
    <n v="1"/>
    <x v="74"/>
    <n v="1"/>
  </r>
  <r>
    <n v="7267015"/>
    <n v="1"/>
    <n v="2"/>
    <x v="1"/>
    <x v="1"/>
    <s v="T000"/>
    <x v="0"/>
    <x v="7"/>
    <n v="1"/>
    <x v="51"/>
    <x v="6"/>
    <n v="1"/>
    <x v="43"/>
    <n v="1"/>
  </r>
  <r>
    <n v="7267015"/>
    <n v="1"/>
    <n v="3"/>
    <x v="1"/>
    <x v="1"/>
    <s v="T000"/>
    <x v="2"/>
    <x v="7"/>
    <n v="1"/>
    <x v="136"/>
    <x v="11"/>
    <n v="1"/>
    <x v="231"/>
    <n v="1"/>
  </r>
  <r>
    <n v="7267015"/>
    <n v="1"/>
    <n v="4"/>
    <x v="1"/>
    <x v="1"/>
    <s v="T000"/>
    <x v="1"/>
    <x v="20"/>
    <n v="1"/>
    <x v="135"/>
    <x v="2"/>
    <n v="1"/>
    <x v="28"/>
    <n v="1"/>
  </r>
  <r>
    <n v="7267015"/>
    <n v="1"/>
    <n v="5"/>
    <x v="1"/>
    <x v="1"/>
    <s v="T000"/>
    <x v="8"/>
    <x v="0"/>
    <n v="1"/>
    <x v="37"/>
    <x v="6"/>
    <n v="1"/>
    <x v="53"/>
    <n v="1"/>
  </r>
  <r>
    <n v="7267018"/>
    <n v="1"/>
    <n v="1"/>
    <x v="0"/>
    <x v="0"/>
    <s v="T000"/>
    <x v="5"/>
    <x v="12"/>
    <n v="1"/>
    <x v="97"/>
    <x v="0"/>
    <n v="1"/>
    <x v="159"/>
    <n v="1"/>
  </r>
  <r>
    <n v="7267018"/>
    <n v="1"/>
    <n v="2"/>
    <x v="0"/>
    <x v="0"/>
    <s v="T000"/>
    <x v="8"/>
    <x v="12"/>
    <n v="1"/>
    <x v="34"/>
    <x v="0"/>
    <n v="1"/>
    <x v="46"/>
    <n v="1"/>
  </r>
  <r>
    <n v="7267018"/>
    <n v="2"/>
    <n v="1"/>
    <x v="0"/>
    <x v="0"/>
    <s v="T000"/>
    <x v="1"/>
    <x v="12"/>
    <n v="1"/>
    <x v="16"/>
    <x v="12"/>
    <n v="1"/>
    <x v="18"/>
    <n v="1"/>
  </r>
  <r>
    <n v="7267018"/>
    <n v="2"/>
    <n v="2"/>
    <x v="0"/>
    <x v="0"/>
    <s v="T000"/>
    <x v="8"/>
    <x v="8"/>
    <n v="1"/>
    <x v="83"/>
    <x v="0"/>
    <n v="1"/>
    <x v="63"/>
    <n v="1"/>
  </r>
  <r>
    <n v="7267023"/>
    <n v="1"/>
    <n v="1"/>
    <x v="0"/>
    <x v="1"/>
    <s v="T000"/>
    <x v="3"/>
    <x v="2"/>
    <n v="1"/>
    <x v="11"/>
    <x v="1"/>
    <n v="1"/>
    <x v="289"/>
    <n v="2"/>
  </r>
  <r>
    <n v="7267023"/>
    <n v="1"/>
    <n v="2"/>
    <x v="0"/>
    <x v="1"/>
    <s v="T000"/>
    <x v="8"/>
    <x v="2"/>
    <n v="1"/>
    <x v="39"/>
    <x v="1"/>
    <n v="1"/>
    <x v="53"/>
    <n v="2"/>
  </r>
  <r>
    <n v="7267025"/>
    <n v="1"/>
    <n v="1"/>
    <x v="1"/>
    <x v="1"/>
    <s v="T000"/>
    <x v="3"/>
    <x v="15"/>
    <n v="1"/>
    <x v="27"/>
    <x v="9"/>
    <n v="1"/>
    <x v="8"/>
    <n v="2"/>
  </r>
  <r>
    <n v="7267025"/>
    <n v="1"/>
    <n v="2"/>
    <x v="1"/>
    <x v="1"/>
    <s v="T000"/>
    <x v="8"/>
    <x v="15"/>
    <n v="1"/>
    <x v="20"/>
    <x v="9"/>
    <n v="1"/>
    <x v="25"/>
    <n v="2"/>
  </r>
  <r>
    <n v="7267030"/>
    <n v="1"/>
    <n v="1"/>
    <x v="1"/>
    <x v="2"/>
    <s v="T000"/>
    <x v="2"/>
    <x v="12"/>
    <n v="1"/>
    <x v="0"/>
    <x v="3"/>
    <n v="1"/>
    <x v="73"/>
    <n v="1"/>
  </r>
  <r>
    <n v="7267030"/>
    <n v="1"/>
    <n v="2"/>
    <x v="1"/>
    <x v="2"/>
    <s v="T000"/>
    <x v="8"/>
    <x v="4"/>
    <n v="1"/>
    <x v="62"/>
    <x v="0"/>
    <n v="1"/>
    <x v="168"/>
    <n v="1"/>
  </r>
  <r>
    <n v="7267042"/>
    <n v="1"/>
    <n v="1"/>
    <x v="1"/>
    <x v="2"/>
    <s v="T000"/>
    <x v="4"/>
    <x v="16"/>
    <n v="1"/>
    <x v="65"/>
    <x v="14"/>
    <n v="1"/>
    <x v="109"/>
    <n v="1"/>
  </r>
  <r>
    <n v="7267042"/>
    <n v="1"/>
    <n v="2"/>
    <x v="1"/>
    <x v="2"/>
    <s v="T000"/>
    <x v="8"/>
    <x v="6"/>
    <n v="1"/>
    <x v="106"/>
    <x v="16"/>
    <n v="1"/>
    <x v="132"/>
    <n v="1"/>
  </r>
  <r>
    <n v="7267045"/>
    <n v="1"/>
    <n v="1"/>
    <x v="1"/>
    <x v="1"/>
    <s v="T000"/>
    <x v="1"/>
    <x v="3"/>
    <n v="1"/>
    <x v="10"/>
    <x v="17"/>
    <n v="1"/>
    <x v="10"/>
    <n v="2"/>
  </r>
  <r>
    <n v="7267045"/>
    <n v="1"/>
    <n v="2"/>
    <x v="1"/>
    <x v="1"/>
    <s v="T000"/>
    <x v="1"/>
    <x v="3"/>
    <n v="1"/>
    <x v="16"/>
    <x v="12"/>
    <n v="1"/>
    <x v="133"/>
    <n v="1"/>
  </r>
  <r>
    <n v="7267045"/>
    <n v="1"/>
    <n v="3"/>
    <x v="1"/>
    <x v="1"/>
    <s v="T000"/>
    <x v="8"/>
    <x v="8"/>
    <n v="1"/>
    <x v="68"/>
    <x v="17"/>
    <n v="1"/>
    <x v="25"/>
    <n v="1"/>
  </r>
  <r>
    <n v="7267055"/>
    <n v="1"/>
    <n v="1"/>
    <x v="1"/>
    <x v="1"/>
    <s v="T000"/>
    <x v="3"/>
    <x v="20"/>
    <n v="1"/>
    <x v="0"/>
    <x v="14"/>
    <n v="1"/>
    <x v="73"/>
    <n v="1"/>
  </r>
  <r>
    <n v="7267055"/>
    <n v="1"/>
    <n v="2"/>
    <x v="1"/>
    <x v="1"/>
    <s v="T000"/>
    <x v="8"/>
    <x v="6"/>
    <n v="1"/>
    <x v="29"/>
    <x v="11"/>
    <n v="1"/>
    <x v="111"/>
    <n v="1"/>
  </r>
  <r>
    <n v="7267055"/>
    <n v="2"/>
    <n v="1"/>
    <x v="1"/>
    <x v="1"/>
    <s v="T000"/>
    <x v="2"/>
    <x v="20"/>
    <n v="1"/>
    <x v="11"/>
    <x v="11"/>
    <n v="1"/>
    <x v="35"/>
    <n v="2"/>
  </r>
  <r>
    <n v="7267055"/>
    <n v="2"/>
    <n v="2"/>
    <x v="1"/>
    <x v="1"/>
    <s v="T000"/>
    <x v="8"/>
    <x v="20"/>
    <n v="1"/>
    <x v="39"/>
    <x v="11"/>
    <n v="1"/>
    <x v="53"/>
    <n v="2"/>
  </r>
  <r>
    <n v="7267060"/>
    <n v="1"/>
    <n v="1"/>
    <x v="0"/>
    <x v="0"/>
    <s v="T000"/>
    <x v="1"/>
    <x v="2"/>
    <n v="1"/>
    <x v="13"/>
    <x v="1"/>
    <n v="1"/>
    <x v="39"/>
    <n v="2"/>
  </r>
  <r>
    <n v="7267060"/>
    <n v="1"/>
    <n v="2"/>
    <x v="0"/>
    <x v="0"/>
    <s v="T000"/>
    <x v="8"/>
    <x v="2"/>
    <n v="1"/>
    <x v="56"/>
    <x v="1"/>
    <n v="1"/>
    <x v="191"/>
    <n v="2"/>
  </r>
  <r>
    <n v="7267066"/>
    <n v="1"/>
    <n v="1"/>
    <x v="1"/>
    <x v="1"/>
    <s v="T000"/>
    <x v="1"/>
    <x v="1"/>
    <n v="1"/>
    <x v="2"/>
    <x v="13"/>
    <n v="1"/>
    <x v="14"/>
    <n v="1"/>
  </r>
  <r>
    <n v="7267066"/>
    <n v="1"/>
    <n v="2"/>
    <x v="1"/>
    <x v="1"/>
    <s v="T000"/>
    <x v="8"/>
    <x v="13"/>
    <n v="1"/>
    <x v="77"/>
    <x v="10"/>
    <n v="1"/>
    <x v="53"/>
    <n v="2"/>
  </r>
  <r>
    <n v="7267069"/>
    <n v="1"/>
    <n v="1"/>
    <x v="1"/>
    <x v="1"/>
    <s v="T000"/>
    <x v="1"/>
    <x v="16"/>
    <n v="1"/>
    <x v="35"/>
    <x v="16"/>
    <n v="1"/>
    <x v="47"/>
    <n v="1"/>
  </r>
  <r>
    <n v="7267069"/>
    <n v="1"/>
    <n v="2"/>
    <x v="1"/>
    <x v="1"/>
    <s v="T000"/>
    <x v="8"/>
    <x v="16"/>
    <n v="1"/>
    <x v="161"/>
    <x v="16"/>
    <n v="1"/>
    <x v="39"/>
    <n v="1"/>
  </r>
  <r>
    <n v="7267078"/>
    <n v="1"/>
    <n v="1"/>
    <x v="0"/>
    <x v="2"/>
    <s v="T000"/>
    <x v="3"/>
    <x v="20"/>
    <n v="1"/>
    <x v="11"/>
    <x v="2"/>
    <n v="1"/>
    <x v="11"/>
    <n v="1"/>
  </r>
  <r>
    <n v="7267078"/>
    <n v="1"/>
    <n v="2"/>
    <x v="0"/>
    <x v="2"/>
    <s v="T000"/>
    <x v="8"/>
    <x v="0"/>
    <n v="1"/>
    <x v="74"/>
    <x v="11"/>
    <n v="1"/>
    <x v="53"/>
    <n v="1"/>
  </r>
  <r>
    <n v="7267083"/>
    <n v="1"/>
    <n v="1"/>
    <x v="1"/>
    <x v="1"/>
    <s v="T000"/>
    <x v="3"/>
    <x v="0"/>
    <n v="1"/>
    <x v="9"/>
    <x v="16"/>
    <n v="1"/>
    <x v="9"/>
    <n v="2"/>
  </r>
  <r>
    <n v="7267083"/>
    <n v="1"/>
    <n v="2"/>
    <x v="1"/>
    <x v="1"/>
    <s v="T000"/>
    <x v="8"/>
    <x v="16"/>
    <n v="1"/>
    <x v="204"/>
    <x v="2"/>
    <n v="1"/>
    <x v="195"/>
    <n v="1"/>
  </r>
  <r>
    <n v="7267086"/>
    <n v="1"/>
    <n v="1"/>
    <x v="1"/>
    <x v="1"/>
    <s v="T000"/>
    <x v="1"/>
    <x v="9"/>
    <n v="1"/>
    <x v="4"/>
    <x v="13"/>
    <n v="1"/>
    <x v="135"/>
    <n v="2"/>
  </r>
  <r>
    <n v="7267086"/>
    <n v="1"/>
    <n v="2"/>
    <x v="1"/>
    <x v="1"/>
    <s v="T000"/>
    <x v="8"/>
    <x v="13"/>
    <n v="1"/>
    <x v="103"/>
    <x v="18"/>
    <n v="1"/>
    <x v="37"/>
    <n v="2"/>
  </r>
  <r>
    <n v="7267087"/>
    <n v="1"/>
    <n v="1"/>
    <x v="0"/>
    <x v="1"/>
    <s v="T000"/>
    <x v="1"/>
    <x v="16"/>
    <n v="1"/>
    <x v="65"/>
    <x v="19"/>
    <n v="1"/>
    <x v="109"/>
    <n v="1"/>
  </r>
  <r>
    <n v="7267087"/>
    <n v="1"/>
    <n v="2"/>
    <x v="0"/>
    <x v="1"/>
    <s v="T000"/>
    <x v="8"/>
    <x v="17"/>
    <n v="1"/>
    <x v="6"/>
    <x v="16"/>
    <n v="1"/>
    <x v="6"/>
    <n v="1"/>
  </r>
  <r>
    <n v="7267087"/>
    <n v="2"/>
    <n v="1"/>
    <x v="0"/>
    <x v="1"/>
    <s v="T000"/>
    <x v="4"/>
    <x v="16"/>
    <n v="1"/>
    <x v="13"/>
    <x v="7"/>
    <n v="1"/>
    <x v="101"/>
    <n v="1"/>
  </r>
  <r>
    <n v="7267087"/>
    <n v="2"/>
    <n v="2"/>
    <x v="0"/>
    <x v="1"/>
    <s v="T000"/>
    <x v="8"/>
    <x v="14"/>
    <n v="1"/>
    <x v="83"/>
    <x v="16"/>
    <n v="1"/>
    <x v="53"/>
    <n v="1"/>
  </r>
  <r>
    <n v="7267088"/>
    <n v="1"/>
    <n v="1"/>
    <x v="0"/>
    <x v="2"/>
    <s v="T000"/>
    <x v="5"/>
    <x v="20"/>
    <n v="1"/>
    <x v="65"/>
    <x v="0"/>
    <n v="1"/>
    <x v="55"/>
    <n v="1"/>
  </r>
  <r>
    <n v="7267088"/>
    <n v="1"/>
    <n v="2"/>
    <x v="0"/>
    <x v="2"/>
    <s v="T000"/>
    <x v="8"/>
    <x v="12"/>
    <n v="1"/>
    <x v="40"/>
    <x v="11"/>
    <n v="1"/>
    <x v="43"/>
    <n v="1"/>
  </r>
  <r>
    <n v="7267088"/>
    <n v="2"/>
    <n v="1"/>
    <x v="0"/>
    <x v="2"/>
    <s v="T000"/>
    <x v="5"/>
    <x v="20"/>
    <n v="1"/>
    <x v="127"/>
    <x v="0"/>
    <n v="1"/>
    <x v="39"/>
    <n v="1"/>
  </r>
  <r>
    <n v="7267088"/>
    <n v="2"/>
    <n v="2"/>
    <x v="0"/>
    <x v="2"/>
    <s v="T000"/>
    <x v="8"/>
    <x v="12"/>
    <n v="1"/>
    <x v="84"/>
    <x v="11"/>
    <n v="1"/>
    <x v="64"/>
    <n v="1"/>
  </r>
  <r>
    <n v="7267095"/>
    <n v="1"/>
    <n v="1"/>
    <x v="0"/>
    <x v="0"/>
    <s v="T000"/>
    <x v="3"/>
    <x v="2"/>
    <n v="1"/>
    <x v="3"/>
    <x v="1"/>
    <n v="1"/>
    <x v="284"/>
    <n v="2"/>
  </r>
  <r>
    <n v="7267095"/>
    <n v="1"/>
    <n v="2"/>
    <x v="0"/>
    <x v="0"/>
    <s v="T000"/>
    <x v="8"/>
    <x v="2"/>
    <n v="1"/>
    <x v="229"/>
    <x v="1"/>
    <n v="1"/>
    <x v="195"/>
    <n v="2"/>
  </r>
  <r>
    <n v="7267099"/>
    <n v="1"/>
    <n v="1"/>
    <x v="1"/>
    <x v="1"/>
    <s v="T000"/>
    <x v="3"/>
    <x v="16"/>
    <n v="1"/>
    <x v="56"/>
    <x v="16"/>
    <n v="1"/>
    <x v="53"/>
    <n v="2"/>
  </r>
  <r>
    <n v="7267099"/>
    <n v="1"/>
    <n v="2"/>
    <x v="1"/>
    <x v="1"/>
    <s v="T000"/>
    <x v="8"/>
    <x v="16"/>
    <n v="1"/>
    <x v="14"/>
    <x v="16"/>
    <n v="1"/>
    <x v="36"/>
    <n v="2"/>
  </r>
  <r>
    <n v="7267105"/>
    <n v="1"/>
    <n v="1"/>
    <x v="1"/>
    <x v="2"/>
    <s v="T000"/>
    <x v="1"/>
    <x v="16"/>
    <n v="1"/>
    <x v="75"/>
    <x v="13"/>
    <n v="1"/>
    <x v="70"/>
    <n v="2"/>
  </r>
  <r>
    <n v="7267105"/>
    <n v="1"/>
    <n v="2"/>
    <x v="1"/>
    <x v="2"/>
    <s v="T000"/>
    <x v="8"/>
    <x v="13"/>
    <n v="1"/>
    <x v="86"/>
    <x v="16"/>
    <n v="1"/>
    <x v="79"/>
    <n v="2"/>
  </r>
  <r>
    <n v="7267106"/>
    <n v="1"/>
    <n v="1"/>
    <x v="0"/>
    <x v="0"/>
    <s v="T000"/>
    <x v="6"/>
    <x v="4"/>
    <n v="1"/>
    <x v="19"/>
    <x v="10"/>
    <n v="1"/>
    <x v="182"/>
    <n v="2"/>
  </r>
  <r>
    <n v="7267106"/>
    <n v="1"/>
    <n v="2"/>
    <x v="0"/>
    <x v="0"/>
    <s v="T000"/>
    <x v="8"/>
    <x v="1"/>
    <n v="1"/>
    <x v="5"/>
    <x v="3"/>
    <n v="1"/>
    <x v="191"/>
    <n v="2"/>
  </r>
  <r>
    <n v="7267108"/>
    <n v="1"/>
    <n v="1"/>
    <x v="1"/>
    <x v="1"/>
    <s v="T000"/>
    <x v="1"/>
    <x v="4"/>
    <n v="1"/>
    <x v="52"/>
    <x v="3"/>
    <n v="1"/>
    <x v="80"/>
    <n v="1"/>
  </r>
  <r>
    <n v="7267108"/>
    <n v="1"/>
    <n v="2"/>
    <x v="1"/>
    <x v="1"/>
    <s v="T000"/>
    <x v="8"/>
    <x v="4"/>
    <n v="1"/>
    <x v="40"/>
    <x v="3"/>
    <n v="1"/>
    <x v="43"/>
    <n v="2"/>
  </r>
  <r>
    <n v="7267114"/>
    <n v="1"/>
    <n v="1"/>
    <x v="1"/>
    <x v="1"/>
    <s v="T000"/>
    <x v="1"/>
    <x v="16"/>
    <n v="1"/>
    <x v="0"/>
    <x v="12"/>
    <n v="1"/>
    <x v="73"/>
    <n v="1"/>
  </r>
  <r>
    <n v="7267114"/>
    <n v="1"/>
    <n v="2"/>
    <x v="1"/>
    <x v="1"/>
    <s v="T000"/>
    <x v="8"/>
    <x v="8"/>
    <n v="1"/>
    <x v="22"/>
    <x v="16"/>
    <n v="1"/>
    <x v="27"/>
    <n v="1"/>
  </r>
  <r>
    <n v="7267121"/>
    <n v="1"/>
    <n v="1"/>
    <x v="1"/>
    <x v="0"/>
    <s v="T000"/>
    <x v="2"/>
    <x v="0"/>
    <n v="1"/>
    <x v="4"/>
    <x v="13"/>
    <n v="1"/>
    <x v="135"/>
    <n v="1"/>
  </r>
  <r>
    <n v="7267121"/>
    <n v="1"/>
    <n v="2"/>
    <x v="1"/>
    <x v="0"/>
    <s v="T000"/>
    <x v="8"/>
    <x v="13"/>
    <n v="1"/>
    <x v="33"/>
    <x v="2"/>
    <n v="1"/>
    <x v="43"/>
    <n v="1"/>
  </r>
  <r>
    <n v="7267121"/>
    <n v="2"/>
    <n v="1"/>
    <x v="1"/>
    <x v="0"/>
    <s v="T000"/>
    <x v="3"/>
    <x v="0"/>
    <n v="1"/>
    <x v="10"/>
    <x v="13"/>
    <n v="1"/>
    <x v="57"/>
    <n v="1"/>
  </r>
  <r>
    <n v="7267121"/>
    <n v="2"/>
    <n v="2"/>
    <x v="1"/>
    <x v="0"/>
    <s v="T000"/>
    <x v="8"/>
    <x v="13"/>
    <n v="1"/>
    <x v="31"/>
    <x v="2"/>
    <n v="1"/>
    <x v="25"/>
    <n v="1"/>
  </r>
  <r>
    <n v="7267127"/>
    <n v="1"/>
    <n v="1"/>
    <x v="0"/>
    <x v="0"/>
    <s v="T000"/>
    <x v="5"/>
    <x v="12"/>
    <n v="1"/>
    <x v="40"/>
    <x v="0"/>
    <n v="1"/>
    <x v="110"/>
    <n v="2"/>
  </r>
  <r>
    <n v="7267127"/>
    <n v="1"/>
    <n v="2"/>
    <x v="0"/>
    <x v="0"/>
    <s v="T000"/>
    <x v="8"/>
    <x v="12"/>
    <n v="1"/>
    <x v="39"/>
    <x v="0"/>
    <n v="1"/>
    <x v="191"/>
    <n v="2"/>
  </r>
  <r>
    <n v="7267130"/>
    <n v="1"/>
    <n v="1"/>
    <x v="0"/>
    <x v="0"/>
    <s v="T000"/>
    <x v="5"/>
    <x v="14"/>
    <n v="1"/>
    <x v="0"/>
    <x v="12"/>
    <n v="1"/>
    <x v="219"/>
    <n v="2"/>
  </r>
  <r>
    <n v="7267130"/>
    <n v="1"/>
    <n v="2"/>
    <x v="0"/>
    <x v="0"/>
    <s v="T000"/>
    <x v="8"/>
    <x v="8"/>
    <n v="1"/>
    <x v="39"/>
    <x v="7"/>
    <n v="1"/>
    <x v="191"/>
    <n v="2"/>
  </r>
  <r>
    <n v="7267138"/>
    <n v="1"/>
    <n v="1"/>
    <x v="1"/>
    <x v="1"/>
    <s v="T000"/>
    <x v="4"/>
    <x v="21"/>
    <n v="1"/>
    <x v="36"/>
    <x v="13"/>
    <n v="1"/>
    <x v="48"/>
    <n v="1"/>
  </r>
  <r>
    <n v="7267138"/>
    <n v="1"/>
    <n v="2"/>
    <x v="1"/>
    <x v="1"/>
    <s v="T000"/>
    <x v="8"/>
    <x v="13"/>
    <n v="1"/>
    <x v="7"/>
    <x v="22"/>
    <n v="1"/>
    <x v="132"/>
    <n v="1"/>
  </r>
  <r>
    <n v="7267141"/>
    <n v="1"/>
    <n v="1"/>
    <x v="0"/>
    <x v="0"/>
    <s v="T000"/>
    <x v="1"/>
    <x v="22"/>
    <n v="1"/>
    <x v="137"/>
    <x v="21"/>
    <n v="1"/>
    <x v="62"/>
    <n v="2"/>
  </r>
  <r>
    <n v="7267141"/>
    <n v="1"/>
    <n v="2"/>
    <x v="0"/>
    <x v="0"/>
    <s v="T000"/>
    <x v="8"/>
    <x v="11"/>
    <n v="1"/>
    <x v="23"/>
    <x v="4"/>
    <n v="1"/>
    <x v="153"/>
    <n v="2"/>
  </r>
  <r>
    <n v="7267143"/>
    <n v="1"/>
    <n v="1"/>
    <x v="1"/>
    <x v="3"/>
    <s v="T000"/>
    <x v="6"/>
    <x v="20"/>
    <n v="1"/>
    <x v="44"/>
    <x v="8"/>
    <n v="1"/>
    <x v="55"/>
    <n v="1"/>
  </r>
  <r>
    <n v="7267143"/>
    <n v="1"/>
    <n v="2"/>
    <x v="1"/>
    <x v="3"/>
    <s v="T000"/>
    <x v="8"/>
    <x v="10"/>
    <n v="1"/>
    <x v="35"/>
    <x v="11"/>
    <n v="1"/>
    <x v="47"/>
    <n v="1"/>
  </r>
  <r>
    <n v="7267144"/>
    <n v="1"/>
    <n v="1"/>
    <x v="1"/>
    <x v="1"/>
    <s v="T000"/>
    <x v="1"/>
    <x v="6"/>
    <n v="1"/>
    <x v="21"/>
    <x v="17"/>
    <n v="1"/>
    <x v="156"/>
    <n v="1"/>
  </r>
  <r>
    <n v="7267144"/>
    <n v="1"/>
    <n v="2"/>
    <x v="1"/>
    <x v="1"/>
    <s v="T000"/>
    <x v="8"/>
    <x v="3"/>
    <n v="1"/>
    <x v="177"/>
    <x v="14"/>
    <n v="1"/>
    <x v="37"/>
    <n v="1"/>
  </r>
  <r>
    <n v="7267149"/>
    <n v="1"/>
    <n v="1"/>
    <x v="1"/>
    <x v="2"/>
    <s v="T000"/>
    <x v="5"/>
    <x v="14"/>
    <n v="1"/>
    <x v="73"/>
    <x v="6"/>
    <n v="1"/>
    <x v="85"/>
    <n v="1"/>
  </r>
  <r>
    <n v="7267149"/>
    <n v="1"/>
    <n v="2"/>
    <x v="1"/>
    <x v="2"/>
    <s v="T000"/>
    <x v="8"/>
    <x v="7"/>
    <n v="1"/>
    <x v="37"/>
    <x v="7"/>
    <n v="1"/>
    <x v="7"/>
    <n v="1"/>
  </r>
  <r>
    <n v="7267153"/>
    <n v="1"/>
    <n v="1"/>
    <x v="1"/>
    <x v="2"/>
    <s v="T000"/>
    <x v="5"/>
    <x v="4"/>
    <n v="1"/>
    <x v="73"/>
    <x v="3"/>
    <n v="1"/>
    <x v="157"/>
    <n v="1"/>
  </r>
  <r>
    <n v="7267153"/>
    <n v="1"/>
    <n v="2"/>
    <x v="1"/>
    <x v="2"/>
    <s v="T000"/>
    <x v="8"/>
    <x v="4"/>
    <n v="1"/>
    <x v="59"/>
    <x v="3"/>
    <n v="1"/>
    <x v="64"/>
    <n v="1"/>
  </r>
  <r>
    <n v="7267159"/>
    <n v="1"/>
    <n v="1"/>
    <x v="1"/>
    <x v="0"/>
    <s v="T000"/>
    <x v="4"/>
    <x v="10"/>
    <n v="1"/>
    <x v="40"/>
    <x v="12"/>
    <n v="1"/>
    <x v="43"/>
    <n v="2"/>
  </r>
  <r>
    <n v="7267159"/>
    <n v="1"/>
    <n v="2"/>
    <x v="1"/>
    <x v="0"/>
    <s v="T000"/>
    <x v="8"/>
    <x v="8"/>
    <n v="1"/>
    <x v="3"/>
    <x v="8"/>
    <n v="1"/>
    <x v="3"/>
    <n v="2"/>
  </r>
  <r>
    <n v="7267164"/>
    <n v="1"/>
    <n v="1"/>
    <x v="0"/>
    <x v="1"/>
    <s v="T000"/>
    <x v="1"/>
    <x v="0"/>
    <n v="1"/>
    <x v="38"/>
    <x v="11"/>
    <n v="1"/>
    <x v="17"/>
    <n v="2"/>
  </r>
  <r>
    <n v="7267164"/>
    <n v="1"/>
    <n v="2"/>
    <x v="0"/>
    <x v="1"/>
    <s v="T000"/>
    <x v="8"/>
    <x v="20"/>
    <n v="1"/>
    <x v="58"/>
    <x v="2"/>
    <n v="1"/>
    <x v="27"/>
    <n v="2"/>
  </r>
  <r>
    <n v="7267168"/>
    <n v="1"/>
    <n v="1"/>
    <x v="0"/>
    <x v="2"/>
    <s v="T000"/>
    <x v="5"/>
    <x v="17"/>
    <n v="1"/>
    <x v="67"/>
    <x v="12"/>
    <n v="1"/>
    <x v="162"/>
    <n v="1"/>
  </r>
  <r>
    <n v="7267168"/>
    <n v="1"/>
    <n v="2"/>
    <x v="0"/>
    <x v="2"/>
    <s v="T000"/>
    <x v="8"/>
    <x v="8"/>
    <n v="1"/>
    <x v="11"/>
    <x v="19"/>
    <n v="1"/>
    <x v="53"/>
    <n v="1"/>
  </r>
  <r>
    <n v="7267174"/>
    <n v="1"/>
    <n v="1"/>
    <x v="1"/>
    <x v="1"/>
    <s v="T000"/>
    <x v="1"/>
    <x v="13"/>
    <n v="1"/>
    <x v="0"/>
    <x v="18"/>
    <n v="1"/>
    <x v="73"/>
    <n v="2"/>
  </r>
  <r>
    <n v="7267174"/>
    <n v="1"/>
    <n v="2"/>
    <x v="1"/>
    <x v="1"/>
    <s v="T000"/>
    <x v="8"/>
    <x v="9"/>
    <n v="1"/>
    <x v="18"/>
    <x v="13"/>
    <n v="1"/>
    <x v="37"/>
    <n v="2"/>
  </r>
  <r>
    <n v="7267174"/>
    <n v="2"/>
    <n v="1"/>
    <x v="1"/>
    <x v="1"/>
    <s v="T000"/>
    <x v="3"/>
    <x v="13"/>
    <n v="1"/>
    <x v="27"/>
    <x v="3"/>
    <n v="1"/>
    <x v="149"/>
    <n v="2"/>
  </r>
  <r>
    <n v="7267174"/>
    <n v="2"/>
    <n v="2"/>
    <x v="1"/>
    <x v="1"/>
    <s v="T000"/>
    <x v="8"/>
    <x v="4"/>
    <n v="1"/>
    <x v="11"/>
    <x v="13"/>
    <n v="1"/>
    <x v="64"/>
    <n v="2"/>
  </r>
  <r>
    <n v="7267175"/>
    <n v="1"/>
    <n v="1"/>
    <x v="1"/>
    <x v="3"/>
    <s v="T000"/>
    <x v="6"/>
    <x v="0"/>
    <n v="1"/>
    <x v="113"/>
    <x v="10"/>
    <n v="1"/>
    <x v="135"/>
    <n v="1"/>
  </r>
  <r>
    <n v="7267175"/>
    <n v="1"/>
    <n v="2"/>
    <x v="1"/>
    <x v="3"/>
    <s v="T000"/>
    <x v="8"/>
    <x v="1"/>
    <n v="1"/>
    <x v="82"/>
    <x v="2"/>
    <n v="1"/>
    <x v="133"/>
    <n v="1"/>
  </r>
  <r>
    <n v="7267175"/>
    <n v="2"/>
    <n v="1"/>
    <x v="1"/>
    <x v="3"/>
    <s v="T000"/>
    <x v="3"/>
    <x v="0"/>
    <n v="1"/>
    <x v="71"/>
    <x v="12"/>
    <n v="1"/>
    <x v="102"/>
    <n v="1"/>
  </r>
  <r>
    <n v="7267175"/>
    <n v="2"/>
    <n v="2"/>
    <x v="1"/>
    <x v="3"/>
    <s v="T000"/>
    <x v="8"/>
    <x v="8"/>
    <n v="1"/>
    <x v="72"/>
    <x v="2"/>
    <n v="1"/>
    <x v="189"/>
    <n v="1"/>
  </r>
  <r>
    <n v="7267176"/>
    <n v="1"/>
    <n v="1"/>
    <x v="0"/>
    <x v="3"/>
    <s v="T000"/>
    <x v="2"/>
    <x v="17"/>
    <n v="1"/>
    <x v="65"/>
    <x v="16"/>
    <n v="1"/>
    <x v="55"/>
    <n v="1"/>
  </r>
  <r>
    <n v="7267176"/>
    <n v="1"/>
    <n v="2"/>
    <x v="0"/>
    <x v="3"/>
    <s v="T000"/>
    <x v="8"/>
    <x v="16"/>
    <n v="1"/>
    <x v="13"/>
    <x v="19"/>
    <n v="1"/>
    <x v="46"/>
    <n v="1"/>
  </r>
  <r>
    <n v="7267177"/>
    <n v="1"/>
    <n v="1"/>
    <x v="0"/>
    <x v="0"/>
    <s v="T000"/>
    <x v="5"/>
    <x v="17"/>
    <n v="1"/>
    <x v="0"/>
    <x v="17"/>
    <n v="1"/>
    <x v="76"/>
    <n v="1"/>
  </r>
  <r>
    <n v="7267177"/>
    <n v="1"/>
    <n v="2"/>
    <x v="0"/>
    <x v="0"/>
    <s v="T000"/>
    <x v="8"/>
    <x v="3"/>
    <n v="1"/>
    <x v="40"/>
    <x v="19"/>
    <n v="1"/>
    <x v="79"/>
    <n v="1"/>
  </r>
  <r>
    <n v="7267177"/>
    <n v="2"/>
    <n v="1"/>
    <x v="0"/>
    <x v="0"/>
    <s v="T000"/>
    <x v="4"/>
    <x v="17"/>
    <n v="1"/>
    <x v="19"/>
    <x v="17"/>
    <n v="1"/>
    <x v="21"/>
    <n v="1"/>
  </r>
  <r>
    <n v="7267177"/>
    <n v="2"/>
    <n v="2"/>
    <x v="0"/>
    <x v="0"/>
    <s v="T000"/>
    <x v="8"/>
    <x v="3"/>
    <n v="1"/>
    <x v="56"/>
    <x v="19"/>
    <n v="1"/>
    <x v="191"/>
    <n v="1"/>
  </r>
  <r>
    <n v="7267184"/>
    <n v="1"/>
    <n v="1"/>
    <x v="0"/>
    <x v="0"/>
    <s v="T000"/>
    <x v="2"/>
    <x v="5"/>
    <n v="1"/>
    <x v="18"/>
    <x v="15"/>
    <n v="1"/>
    <x v="225"/>
    <n v="2"/>
  </r>
  <r>
    <n v="7267184"/>
    <n v="1"/>
    <n v="2"/>
    <x v="0"/>
    <x v="0"/>
    <s v="T000"/>
    <x v="8"/>
    <x v="5"/>
    <n v="1"/>
    <x v="145"/>
    <x v="15"/>
    <n v="1"/>
    <x v="27"/>
    <n v="2"/>
  </r>
  <r>
    <n v="7267187"/>
    <n v="1"/>
    <n v="1"/>
    <x v="0"/>
    <x v="2"/>
    <s v="T000"/>
    <x v="3"/>
    <x v="12"/>
    <n v="1"/>
    <x v="10"/>
    <x v="0"/>
    <n v="1"/>
    <x v="57"/>
    <n v="1"/>
  </r>
  <r>
    <n v="7267187"/>
    <n v="1"/>
    <n v="2"/>
    <x v="0"/>
    <x v="2"/>
    <s v="T000"/>
    <x v="8"/>
    <x v="12"/>
    <n v="1"/>
    <x v="56"/>
    <x v="0"/>
    <n v="1"/>
    <x v="7"/>
    <n v="1"/>
  </r>
  <r>
    <n v="7267197"/>
    <n v="1"/>
    <n v="1"/>
    <x v="1"/>
    <x v="1"/>
    <s v="T000"/>
    <x v="1"/>
    <x v="22"/>
    <n v="1"/>
    <x v="40"/>
    <x v="4"/>
    <n v="1"/>
    <x v="110"/>
    <n v="1"/>
  </r>
  <r>
    <n v="7267197"/>
    <n v="1"/>
    <n v="2"/>
    <x v="1"/>
    <x v="1"/>
    <s v="T000"/>
    <x v="8"/>
    <x v="22"/>
    <n v="1"/>
    <x v="117"/>
    <x v="4"/>
    <n v="1"/>
    <x v="111"/>
    <n v="1"/>
  </r>
  <r>
    <n v="7267206"/>
    <n v="1"/>
    <n v="1"/>
    <x v="1"/>
    <x v="1"/>
    <s v="T000"/>
    <x v="0"/>
    <x v="10"/>
    <n v="1"/>
    <x v="4"/>
    <x v="7"/>
    <n v="1"/>
    <x v="135"/>
    <n v="1"/>
  </r>
  <r>
    <n v="7267206"/>
    <n v="1"/>
    <n v="2"/>
    <x v="1"/>
    <x v="1"/>
    <s v="T000"/>
    <x v="8"/>
    <x v="14"/>
    <n v="1"/>
    <x v="88"/>
    <x v="8"/>
    <n v="1"/>
    <x v="31"/>
    <n v="1"/>
  </r>
  <r>
    <n v="7267214"/>
    <n v="1"/>
    <n v="1"/>
    <x v="0"/>
    <x v="0"/>
    <s v="T000"/>
    <x v="3"/>
    <x v="22"/>
    <n v="1"/>
    <x v="5"/>
    <x v="21"/>
    <n v="1"/>
    <x v="5"/>
    <n v="1"/>
  </r>
  <r>
    <n v="7267214"/>
    <n v="1"/>
    <n v="2"/>
    <x v="0"/>
    <x v="0"/>
    <s v="T000"/>
    <x v="8"/>
    <x v="11"/>
    <n v="1"/>
    <x v="146"/>
    <x v="4"/>
    <n v="1"/>
    <x v="153"/>
    <n v="1"/>
  </r>
  <r>
    <n v="7267215"/>
    <n v="1"/>
    <n v="1"/>
    <x v="1"/>
    <x v="0"/>
    <s v="T000"/>
    <x v="7"/>
    <x v="16"/>
    <n v="1"/>
    <x v="0"/>
    <x v="16"/>
    <n v="1"/>
    <x v="0"/>
    <n v="1"/>
  </r>
  <r>
    <n v="7267215"/>
    <n v="1"/>
    <n v="2"/>
    <x v="1"/>
    <x v="0"/>
    <s v="T000"/>
    <x v="8"/>
    <x v="16"/>
    <n v="1"/>
    <x v="104"/>
    <x v="16"/>
    <n v="1"/>
    <x v="27"/>
    <n v="1"/>
  </r>
  <r>
    <n v="7267215"/>
    <n v="2"/>
    <n v="1"/>
    <x v="1"/>
    <x v="0"/>
    <s v="T000"/>
    <x v="5"/>
    <x v="16"/>
    <n v="1"/>
    <x v="2"/>
    <x v="18"/>
    <n v="1"/>
    <x v="151"/>
    <n v="1"/>
  </r>
  <r>
    <n v="7267215"/>
    <n v="2"/>
    <n v="2"/>
    <x v="1"/>
    <x v="0"/>
    <s v="T000"/>
    <x v="8"/>
    <x v="9"/>
    <n v="1"/>
    <x v="83"/>
    <x v="16"/>
    <n v="1"/>
    <x v="191"/>
    <n v="1"/>
  </r>
  <r>
    <n v="7267218"/>
    <n v="1"/>
    <n v="1"/>
    <x v="1"/>
    <x v="3"/>
    <s v="T000"/>
    <x v="6"/>
    <x v="8"/>
    <n v="1"/>
    <x v="37"/>
    <x v="12"/>
    <n v="1"/>
    <x v="49"/>
    <n v="1"/>
  </r>
  <r>
    <n v="7267218"/>
    <n v="1"/>
    <n v="2"/>
    <x v="1"/>
    <x v="3"/>
    <s v="T000"/>
    <x v="8"/>
    <x v="8"/>
    <n v="1"/>
    <x v="146"/>
    <x v="12"/>
    <n v="1"/>
    <x v="153"/>
    <n v="1"/>
  </r>
  <r>
    <n v="7267234"/>
    <n v="1"/>
    <n v="1"/>
    <x v="1"/>
    <x v="0"/>
    <s v="T000"/>
    <x v="5"/>
    <x v="21"/>
    <n v="1"/>
    <x v="36"/>
    <x v="12"/>
    <n v="1"/>
    <x v="105"/>
    <n v="1"/>
  </r>
  <r>
    <n v="7267234"/>
    <n v="1"/>
    <n v="2"/>
    <x v="1"/>
    <x v="0"/>
    <s v="T000"/>
    <x v="8"/>
    <x v="8"/>
    <n v="1"/>
    <x v="11"/>
    <x v="22"/>
    <n v="1"/>
    <x v="64"/>
    <n v="1"/>
  </r>
  <r>
    <n v="7267239"/>
    <n v="1"/>
    <n v="1"/>
    <x v="1"/>
    <x v="3"/>
    <s v="T000"/>
    <x v="3"/>
    <x v="8"/>
    <n v="1"/>
    <x v="137"/>
    <x v="16"/>
    <n v="1"/>
    <x v="215"/>
    <n v="1"/>
  </r>
  <r>
    <n v="7267239"/>
    <n v="1"/>
    <n v="2"/>
    <x v="1"/>
    <x v="3"/>
    <s v="T000"/>
    <x v="8"/>
    <x v="16"/>
    <n v="1"/>
    <x v="194"/>
    <x v="12"/>
    <n v="1"/>
    <x v="103"/>
    <n v="1"/>
  </r>
  <r>
    <n v="7267241"/>
    <n v="1"/>
    <n v="1"/>
    <x v="0"/>
    <x v="1"/>
    <s v="T000"/>
    <x v="5"/>
    <x v="0"/>
    <n v="1"/>
    <x v="21"/>
    <x v="15"/>
    <n v="1"/>
    <x v="138"/>
    <n v="1"/>
  </r>
  <r>
    <n v="7267241"/>
    <n v="1"/>
    <n v="2"/>
    <x v="0"/>
    <x v="1"/>
    <s v="T000"/>
    <x v="8"/>
    <x v="5"/>
    <n v="1"/>
    <x v="50"/>
    <x v="2"/>
    <n v="1"/>
    <x v="43"/>
    <n v="1"/>
  </r>
  <r>
    <n v="7267241"/>
    <n v="2"/>
    <n v="1"/>
    <x v="0"/>
    <x v="1"/>
    <s v="T000"/>
    <x v="5"/>
    <x v="0"/>
    <n v="1"/>
    <x v="61"/>
    <x v="15"/>
    <n v="1"/>
    <x v="18"/>
    <n v="1"/>
  </r>
  <r>
    <n v="7267241"/>
    <n v="2"/>
    <n v="2"/>
    <x v="0"/>
    <x v="1"/>
    <s v="T000"/>
    <x v="8"/>
    <x v="5"/>
    <n v="1"/>
    <x v="56"/>
    <x v="2"/>
    <n v="1"/>
    <x v="53"/>
    <n v="1"/>
  </r>
  <r>
    <n v="7267241"/>
    <n v="3"/>
    <n v="1"/>
    <x v="0"/>
    <x v="1"/>
    <s v="T000"/>
    <x v="3"/>
    <x v="0"/>
    <n v="1"/>
    <x v="9"/>
    <x v="8"/>
    <n v="1"/>
    <x v="12"/>
    <n v="1"/>
  </r>
  <r>
    <n v="7267241"/>
    <n v="3"/>
    <n v="2"/>
    <x v="0"/>
    <x v="1"/>
    <s v="T000"/>
    <x v="8"/>
    <x v="10"/>
    <n v="1"/>
    <x v="190"/>
    <x v="2"/>
    <n v="1"/>
    <x v="3"/>
    <n v="1"/>
  </r>
  <r>
    <n v="7267243"/>
    <n v="1"/>
    <n v="1"/>
    <x v="0"/>
    <x v="2"/>
    <s v="T000"/>
    <x v="2"/>
    <x v="20"/>
    <n v="1"/>
    <x v="21"/>
    <x v="12"/>
    <n v="1"/>
    <x v="139"/>
    <n v="2"/>
  </r>
  <r>
    <n v="7267243"/>
    <n v="1"/>
    <n v="2"/>
    <x v="0"/>
    <x v="2"/>
    <s v="T000"/>
    <x v="8"/>
    <x v="8"/>
    <n v="1"/>
    <x v="86"/>
    <x v="11"/>
    <n v="1"/>
    <x v="43"/>
    <n v="2"/>
  </r>
  <r>
    <n v="7267243"/>
    <n v="2"/>
    <n v="1"/>
    <x v="0"/>
    <x v="2"/>
    <s v="T000"/>
    <x v="4"/>
    <x v="20"/>
    <n v="1"/>
    <x v="13"/>
    <x v="11"/>
    <n v="1"/>
    <x v="61"/>
    <n v="2"/>
  </r>
  <r>
    <n v="7267243"/>
    <n v="2"/>
    <n v="2"/>
    <x v="0"/>
    <x v="2"/>
    <s v="T000"/>
    <x v="9"/>
    <x v="20"/>
    <n v="1"/>
    <x v="244"/>
    <x v="11"/>
    <n v="1"/>
    <x v="263"/>
    <n v="2"/>
  </r>
  <r>
    <n v="7267255"/>
    <n v="1"/>
    <n v="1"/>
    <x v="0"/>
    <x v="0"/>
    <s v="T000"/>
    <x v="4"/>
    <x v="14"/>
    <n v="1"/>
    <x v="5"/>
    <x v="12"/>
    <n v="1"/>
    <x v="63"/>
    <n v="1"/>
  </r>
  <r>
    <n v="7267255"/>
    <n v="1"/>
    <n v="2"/>
    <x v="0"/>
    <x v="0"/>
    <s v="T000"/>
    <x v="8"/>
    <x v="8"/>
    <n v="1"/>
    <x v="146"/>
    <x v="7"/>
    <n v="1"/>
    <x v="120"/>
    <n v="1"/>
  </r>
  <r>
    <n v="7267258"/>
    <n v="1"/>
    <n v="1"/>
    <x v="0"/>
    <x v="2"/>
    <s v="T000"/>
    <x v="1"/>
    <x v="12"/>
    <n v="1"/>
    <x v="52"/>
    <x v="0"/>
    <n v="1"/>
    <x v="80"/>
    <n v="1"/>
  </r>
  <r>
    <n v="7267258"/>
    <n v="1"/>
    <n v="2"/>
    <x v="0"/>
    <x v="2"/>
    <s v="T000"/>
    <x v="8"/>
    <x v="12"/>
    <n v="1"/>
    <x v="50"/>
    <x v="0"/>
    <n v="1"/>
    <x v="43"/>
    <n v="1"/>
  </r>
  <r>
    <n v="7267258"/>
    <n v="2"/>
    <n v="1"/>
    <x v="0"/>
    <x v="2"/>
    <s v="T000"/>
    <x v="1"/>
    <x v="12"/>
    <n v="1"/>
    <x v="10"/>
    <x v="3"/>
    <n v="1"/>
    <x v="57"/>
    <n v="1"/>
  </r>
  <r>
    <n v="7267258"/>
    <n v="2"/>
    <n v="2"/>
    <x v="0"/>
    <x v="2"/>
    <s v="T000"/>
    <x v="8"/>
    <x v="4"/>
    <n v="1"/>
    <x v="17"/>
    <x v="0"/>
    <n v="1"/>
    <x v="132"/>
    <n v="1"/>
  </r>
  <r>
    <n v="7267261"/>
    <n v="1"/>
    <n v="1"/>
    <x v="1"/>
    <x v="0"/>
    <s v="T000"/>
    <x v="1"/>
    <x v="21"/>
    <n v="1"/>
    <x v="21"/>
    <x v="22"/>
    <n v="1"/>
    <x v="26"/>
    <n v="2"/>
  </r>
  <r>
    <n v="7267261"/>
    <n v="1"/>
    <n v="2"/>
    <x v="1"/>
    <x v="0"/>
    <s v="T000"/>
    <x v="8"/>
    <x v="21"/>
    <n v="1"/>
    <x v="52"/>
    <x v="22"/>
    <n v="1"/>
    <x v="76"/>
    <n v="2"/>
  </r>
  <r>
    <n v="7267261"/>
    <n v="2"/>
    <n v="1"/>
    <x v="1"/>
    <x v="0"/>
    <s v="T000"/>
    <x v="0"/>
    <x v="21"/>
    <n v="1"/>
    <x v="50"/>
    <x v="15"/>
    <n v="1"/>
    <x v="43"/>
    <n v="1"/>
  </r>
  <r>
    <n v="7267261"/>
    <n v="2"/>
    <n v="2"/>
    <x v="1"/>
    <x v="0"/>
    <s v="T000"/>
    <x v="8"/>
    <x v="5"/>
    <n v="1"/>
    <x v="96"/>
    <x v="22"/>
    <n v="1"/>
    <x v="111"/>
    <n v="1"/>
  </r>
  <r>
    <n v="7267261"/>
    <n v="3"/>
    <n v="1"/>
    <x v="1"/>
    <x v="0"/>
    <s v="T000"/>
    <x v="1"/>
    <x v="21"/>
    <n v="1"/>
    <x v="16"/>
    <x v="8"/>
    <n v="1"/>
    <x v="90"/>
    <n v="2"/>
  </r>
  <r>
    <n v="7267261"/>
    <n v="3"/>
    <n v="2"/>
    <x v="1"/>
    <x v="0"/>
    <s v="T000"/>
    <x v="8"/>
    <x v="10"/>
    <n v="1"/>
    <x v="7"/>
    <x v="22"/>
    <n v="1"/>
    <x v="7"/>
    <n v="2"/>
  </r>
  <r>
    <n v="7267263"/>
    <n v="1"/>
    <n v="1"/>
    <x v="1"/>
    <x v="1"/>
    <s v="T000"/>
    <x v="7"/>
    <x v="2"/>
    <n v="1"/>
    <x v="67"/>
    <x v="8"/>
    <n v="1"/>
    <x v="85"/>
    <n v="1"/>
  </r>
  <r>
    <n v="7267263"/>
    <n v="1"/>
    <n v="2"/>
    <x v="1"/>
    <x v="1"/>
    <s v="T000"/>
    <x v="8"/>
    <x v="10"/>
    <n v="1"/>
    <x v="18"/>
    <x v="1"/>
    <n v="1"/>
    <x v="37"/>
    <n v="1"/>
  </r>
  <r>
    <n v="7267276"/>
    <n v="1"/>
    <n v="1"/>
    <x v="0"/>
    <x v="3"/>
    <s v="T000"/>
    <x v="2"/>
    <x v="17"/>
    <n v="1"/>
    <x v="101"/>
    <x v="16"/>
    <n v="1"/>
    <x v="109"/>
    <n v="1"/>
  </r>
  <r>
    <n v="7267276"/>
    <n v="1"/>
    <n v="2"/>
    <x v="0"/>
    <x v="3"/>
    <s v="T000"/>
    <x v="8"/>
    <x v="16"/>
    <n v="1"/>
    <x v="2"/>
    <x v="19"/>
    <n v="1"/>
    <x v="14"/>
    <n v="1"/>
  </r>
  <r>
    <n v="7267279"/>
    <n v="1"/>
    <n v="1"/>
    <x v="1"/>
    <x v="0"/>
    <s v="T000"/>
    <x v="1"/>
    <x v="20"/>
    <n v="1"/>
    <x v="37"/>
    <x v="11"/>
    <n v="1"/>
    <x v="49"/>
    <n v="2"/>
  </r>
  <r>
    <n v="7267279"/>
    <n v="1"/>
    <n v="2"/>
    <x v="1"/>
    <x v="0"/>
    <s v="T000"/>
    <x v="8"/>
    <x v="20"/>
    <n v="1"/>
    <x v="12"/>
    <x v="11"/>
    <n v="1"/>
    <x v="153"/>
    <n v="2"/>
  </r>
  <r>
    <n v="7267293"/>
    <n v="1"/>
    <n v="1"/>
    <x v="1"/>
    <x v="2"/>
    <s v="T000"/>
    <x v="1"/>
    <x v="3"/>
    <n v="1"/>
    <x v="241"/>
    <x v="19"/>
    <n v="1"/>
    <x v="187"/>
    <n v="1"/>
  </r>
  <r>
    <n v="7267293"/>
    <n v="1"/>
    <n v="2"/>
    <x v="1"/>
    <x v="2"/>
    <s v="T000"/>
    <x v="8"/>
    <x v="17"/>
    <n v="1"/>
    <x v="33"/>
    <x v="17"/>
    <n v="1"/>
    <x v="43"/>
    <n v="1"/>
  </r>
  <r>
    <n v="7267296"/>
    <n v="1"/>
    <n v="1"/>
    <x v="0"/>
    <x v="1"/>
    <s v="T000"/>
    <x v="1"/>
    <x v="0"/>
    <n v="1"/>
    <x v="4"/>
    <x v="2"/>
    <n v="1"/>
    <x v="4"/>
    <n v="2"/>
  </r>
  <r>
    <n v="7267296"/>
    <n v="1"/>
    <n v="2"/>
    <x v="0"/>
    <x v="1"/>
    <s v="T000"/>
    <x v="8"/>
    <x v="0"/>
    <n v="1"/>
    <x v="76"/>
    <x v="2"/>
    <n v="1"/>
    <x v="27"/>
    <n v="2"/>
  </r>
  <r>
    <n v="7267296"/>
    <n v="2"/>
    <n v="1"/>
    <x v="0"/>
    <x v="1"/>
    <s v="T000"/>
    <x v="3"/>
    <x v="0"/>
    <n v="1"/>
    <x v="10"/>
    <x v="8"/>
    <n v="1"/>
    <x v="161"/>
    <n v="2"/>
  </r>
  <r>
    <n v="7267296"/>
    <n v="2"/>
    <n v="2"/>
    <x v="0"/>
    <x v="1"/>
    <s v="T000"/>
    <x v="8"/>
    <x v="10"/>
    <n v="1"/>
    <x v="77"/>
    <x v="2"/>
    <n v="1"/>
    <x v="53"/>
    <n v="2"/>
  </r>
  <r>
    <n v="7267303"/>
    <n v="1"/>
    <n v="1"/>
    <x v="1"/>
    <x v="2"/>
    <s v="T000"/>
    <x v="5"/>
    <x v="17"/>
    <n v="1"/>
    <x v="65"/>
    <x v="5"/>
    <n v="1"/>
    <x v="26"/>
    <n v="1"/>
  </r>
  <r>
    <n v="7267303"/>
    <n v="1"/>
    <n v="2"/>
    <x v="1"/>
    <x v="2"/>
    <s v="T000"/>
    <x v="8"/>
    <x v="19"/>
    <n v="1"/>
    <x v="1"/>
    <x v="19"/>
    <n v="1"/>
    <x v="53"/>
    <n v="1"/>
  </r>
  <r>
    <n v="7267304"/>
    <n v="1"/>
    <n v="1"/>
    <x v="1"/>
    <x v="2"/>
    <s v="T000"/>
    <x v="1"/>
    <x v="11"/>
    <n v="1"/>
    <x v="18"/>
    <x v="21"/>
    <n v="1"/>
    <x v="56"/>
    <n v="2"/>
  </r>
  <r>
    <n v="7267304"/>
    <n v="1"/>
    <n v="2"/>
    <x v="1"/>
    <x v="2"/>
    <s v="T000"/>
    <x v="8"/>
    <x v="11"/>
    <n v="1"/>
    <x v="61"/>
    <x v="21"/>
    <n v="1"/>
    <x v="18"/>
    <n v="2"/>
  </r>
  <r>
    <n v="7267306"/>
    <n v="1"/>
    <n v="1"/>
    <x v="1"/>
    <x v="2"/>
    <s v="T000"/>
    <x v="5"/>
    <x v="17"/>
    <n v="1"/>
    <x v="65"/>
    <x v="12"/>
    <n v="1"/>
    <x v="109"/>
    <n v="1"/>
  </r>
  <r>
    <n v="7267306"/>
    <n v="1"/>
    <n v="2"/>
    <x v="1"/>
    <x v="2"/>
    <s v="T000"/>
    <x v="8"/>
    <x v="8"/>
    <n v="1"/>
    <x v="76"/>
    <x v="19"/>
    <n v="1"/>
    <x v="27"/>
    <n v="1"/>
  </r>
  <r>
    <n v="7267306"/>
    <n v="2"/>
    <n v="1"/>
    <x v="1"/>
    <x v="2"/>
    <s v="T000"/>
    <x v="5"/>
    <x v="17"/>
    <n v="1"/>
    <x v="13"/>
    <x v="12"/>
    <n v="1"/>
    <x v="39"/>
    <n v="1"/>
  </r>
  <r>
    <n v="7267306"/>
    <n v="2"/>
    <n v="2"/>
    <x v="1"/>
    <x v="2"/>
    <s v="T000"/>
    <x v="8"/>
    <x v="8"/>
    <n v="1"/>
    <x v="106"/>
    <x v="19"/>
    <n v="1"/>
    <x v="132"/>
    <n v="1"/>
  </r>
  <r>
    <n v="7267309"/>
    <n v="1"/>
    <n v="1"/>
    <x v="1"/>
    <x v="1"/>
    <s v="T000"/>
    <x v="1"/>
    <x v="0"/>
    <n v="1"/>
    <x v="18"/>
    <x v="2"/>
    <n v="1"/>
    <x v="52"/>
    <n v="2"/>
  </r>
  <r>
    <n v="7267309"/>
    <n v="1"/>
    <n v="2"/>
    <x v="1"/>
    <x v="1"/>
    <s v="T000"/>
    <x v="8"/>
    <x v="0"/>
    <n v="1"/>
    <x v="76"/>
    <x v="2"/>
    <n v="1"/>
    <x v="27"/>
    <n v="2"/>
  </r>
  <r>
    <n v="7267310"/>
    <n v="1"/>
    <n v="1"/>
    <x v="0"/>
    <x v="2"/>
    <s v="T000"/>
    <x v="1"/>
    <x v="17"/>
    <n v="1"/>
    <x v="40"/>
    <x v="17"/>
    <n v="1"/>
    <x v="79"/>
    <n v="1"/>
  </r>
  <r>
    <n v="7267310"/>
    <n v="1"/>
    <n v="2"/>
    <x v="0"/>
    <x v="2"/>
    <s v="T000"/>
    <x v="8"/>
    <x v="3"/>
    <n v="1"/>
    <x v="171"/>
    <x v="19"/>
    <n v="1"/>
    <x v="132"/>
    <n v="1"/>
  </r>
  <r>
    <n v="7267311"/>
    <n v="1"/>
    <n v="1"/>
    <x v="1"/>
    <x v="2"/>
    <s v="T000"/>
    <x v="5"/>
    <x v="15"/>
    <n v="1"/>
    <x v="65"/>
    <x v="12"/>
    <n v="1"/>
    <x v="68"/>
    <n v="1"/>
  </r>
  <r>
    <n v="7267311"/>
    <n v="1"/>
    <n v="2"/>
    <x v="1"/>
    <x v="2"/>
    <s v="T000"/>
    <x v="8"/>
    <x v="8"/>
    <n v="1"/>
    <x v="31"/>
    <x v="9"/>
    <n v="1"/>
    <x v="25"/>
    <n v="1"/>
  </r>
  <r>
    <n v="7267312"/>
    <n v="1"/>
    <n v="1"/>
    <x v="1"/>
    <x v="0"/>
    <s v="T000"/>
    <x v="5"/>
    <x v="8"/>
    <n v="1"/>
    <x v="38"/>
    <x v="8"/>
    <n v="1"/>
    <x v="17"/>
    <n v="2"/>
  </r>
  <r>
    <n v="7267312"/>
    <n v="1"/>
    <n v="2"/>
    <x v="1"/>
    <x v="0"/>
    <s v="T000"/>
    <x v="8"/>
    <x v="10"/>
    <n v="1"/>
    <x v="50"/>
    <x v="12"/>
    <n v="1"/>
    <x v="43"/>
    <n v="2"/>
  </r>
  <r>
    <n v="7267315"/>
    <n v="1"/>
    <n v="1"/>
    <x v="0"/>
    <x v="1"/>
    <s v="T000"/>
    <x v="1"/>
    <x v="11"/>
    <n v="1"/>
    <x v="4"/>
    <x v="4"/>
    <n v="1"/>
    <x v="290"/>
    <n v="2"/>
  </r>
  <r>
    <n v="7267315"/>
    <n v="1"/>
    <n v="2"/>
    <x v="0"/>
    <x v="1"/>
    <s v="T000"/>
    <x v="3"/>
    <x v="22"/>
    <n v="1"/>
    <x v="181"/>
    <x v="21"/>
    <n v="1"/>
    <x v="80"/>
    <n v="2"/>
  </r>
  <r>
    <n v="7267315"/>
    <n v="1"/>
    <n v="3"/>
    <x v="0"/>
    <x v="1"/>
    <s v="T000"/>
    <x v="8"/>
    <x v="11"/>
    <n v="1"/>
    <x v="22"/>
    <x v="21"/>
    <n v="1"/>
    <x v="27"/>
    <n v="2"/>
  </r>
  <r>
    <n v="7267315"/>
    <n v="2"/>
    <n v="1"/>
    <x v="0"/>
    <x v="1"/>
    <s v="T000"/>
    <x v="7"/>
    <x v="11"/>
    <n v="1"/>
    <x v="10"/>
    <x v="21"/>
    <n v="1"/>
    <x v="10"/>
    <n v="1"/>
  </r>
  <r>
    <n v="7267315"/>
    <n v="2"/>
    <n v="2"/>
    <x v="0"/>
    <x v="1"/>
    <s v="T000"/>
    <x v="8"/>
    <x v="11"/>
    <n v="1"/>
    <x v="31"/>
    <x v="21"/>
    <n v="1"/>
    <x v="25"/>
    <n v="1"/>
  </r>
  <r>
    <n v="7267318"/>
    <n v="1"/>
    <n v="1"/>
    <x v="1"/>
    <x v="1"/>
    <s v="T000"/>
    <x v="7"/>
    <x v="10"/>
    <n v="1"/>
    <x v="4"/>
    <x v="19"/>
    <n v="1"/>
    <x v="106"/>
    <n v="2"/>
  </r>
  <r>
    <n v="7267318"/>
    <n v="1"/>
    <n v="2"/>
    <x v="1"/>
    <x v="1"/>
    <s v="T000"/>
    <x v="8"/>
    <x v="17"/>
    <n v="1"/>
    <x v="38"/>
    <x v="8"/>
    <n v="1"/>
    <x v="6"/>
    <n v="2"/>
  </r>
  <r>
    <n v="7267319"/>
    <n v="1"/>
    <n v="1"/>
    <x v="1"/>
    <x v="3"/>
    <s v="T000"/>
    <x v="3"/>
    <x v="8"/>
    <n v="1"/>
    <x v="37"/>
    <x v="12"/>
    <n v="1"/>
    <x v="49"/>
    <n v="2"/>
  </r>
  <r>
    <n v="7267319"/>
    <n v="1"/>
    <n v="2"/>
    <x v="1"/>
    <x v="3"/>
    <s v="T000"/>
    <x v="8"/>
    <x v="8"/>
    <n v="1"/>
    <x v="146"/>
    <x v="12"/>
    <n v="1"/>
    <x v="153"/>
    <n v="2"/>
  </r>
  <r>
    <n v="7267322"/>
    <n v="1"/>
    <n v="1"/>
    <x v="0"/>
    <x v="1"/>
    <s v="T000"/>
    <x v="1"/>
    <x v="9"/>
    <n v="1"/>
    <x v="4"/>
    <x v="12"/>
    <n v="1"/>
    <x v="106"/>
    <n v="1"/>
  </r>
  <r>
    <n v="7267322"/>
    <n v="1"/>
    <n v="2"/>
    <x v="0"/>
    <x v="1"/>
    <s v="T000"/>
    <x v="8"/>
    <x v="8"/>
    <n v="1"/>
    <x v="18"/>
    <x v="18"/>
    <n v="1"/>
    <x v="56"/>
    <n v="1"/>
  </r>
  <r>
    <n v="7267322"/>
    <n v="2"/>
    <n v="1"/>
    <x v="0"/>
    <x v="1"/>
    <s v="T000"/>
    <x v="3"/>
    <x v="9"/>
    <n v="1"/>
    <x v="10"/>
    <x v="18"/>
    <n v="1"/>
    <x v="65"/>
    <n v="2"/>
  </r>
  <r>
    <n v="7267322"/>
    <n v="2"/>
    <n v="2"/>
    <x v="0"/>
    <x v="1"/>
    <s v="T000"/>
    <x v="8"/>
    <x v="9"/>
    <n v="1"/>
    <x v="1"/>
    <x v="18"/>
    <n v="1"/>
    <x v="25"/>
    <n v="2"/>
  </r>
  <r>
    <n v="7267323"/>
    <n v="1"/>
    <n v="1"/>
    <x v="0"/>
    <x v="2"/>
    <s v="T000"/>
    <x v="1"/>
    <x v="12"/>
    <n v="1"/>
    <x v="52"/>
    <x v="3"/>
    <n v="1"/>
    <x v="164"/>
    <n v="1"/>
  </r>
  <r>
    <n v="7267323"/>
    <n v="1"/>
    <n v="2"/>
    <x v="0"/>
    <x v="2"/>
    <s v="T000"/>
    <x v="8"/>
    <x v="4"/>
    <n v="1"/>
    <x v="49"/>
    <x v="0"/>
    <n v="1"/>
    <x v="73"/>
    <n v="1"/>
  </r>
  <r>
    <n v="7267324"/>
    <n v="1"/>
    <n v="1"/>
    <x v="1"/>
    <x v="2"/>
    <s v="T000"/>
    <x v="5"/>
    <x v="20"/>
    <n v="1"/>
    <x v="21"/>
    <x v="14"/>
    <n v="1"/>
    <x v="121"/>
    <n v="1"/>
  </r>
  <r>
    <n v="7267324"/>
    <n v="1"/>
    <n v="2"/>
    <x v="1"/>
    <x v="2"/>
    <s v="T000"/>
    <x v="8"/>
    <x v="6"/>
    <n v="1"/>
    <x v="23"/>
    <x v="11"/>
    <n v="1"/>
    <x v="153"/>
    <n v="1"/>
  </r>
  <r>
    <n v="7267328"/>
    <n v="1"/>
    <n v="1"/>
    <x v="1"/>
    <x v="0"/>
    <s v="T000"/>
    <x v="5"/>
    <x v="19"/>
    <n v="1"/>
    <x v="44"/>
    <x v="5"/>
    <n v="1"/>
    <x v="109"/>
    <n v="1"/>
  </r>
  <r>
    <n v="7267328"/>
    <n v="1"/>
    <n v="2"/>
    <x v="1"/>
    <x v="0"/>
    <s v="T000"/>
    <x v="8"/>
    <x v="19"/>
    <n v="1"/>
    <x v="145"/>
    <x v="5"/>
    <n v="1"/>
    <x v="27"/>
    <n v="1"/>
  </r>
  <r>
    <n v="7267329"/>
    <n v="1"/>
    <n v="1"/>
    <x v="0"/>
    <x v="2"/>
    <s v="T000"/>
    <x v="3"/>
    <x v="21"/>
    <n v="1"/>
    <x v="52"/>
    <x v="8"/>
    <n v="1"/>
    <x v="141"/>
    <n v="2"/>
  </r>
  <r>
    <n v="7267329"/>
    <n v="1"/>
    <n v="2"/>
    <x v="0"/>
    <x v="2"/>
    <s v="T000"/>
    <x v="8"/>
    <x v="10"/>
    <n v="1"/>
    <x v="50"/>
    <x v="22"/>
    <n v="1"/>
    <x v="43"/>
    <n v="2"/>
  </r>
  <r>
    <n v="7267329"/>
    <n v="2"/>
    <n v="1"/>
    <x v="0"/>
    <x v="2"/>
    <s v="T000"/>
    <x v="1"/>
    <x v="21"/>
    <n v="1"/>
    <x v="2"/>
    <x v="1"/>
    <n v="1"/>
    <x v="16"/>
    <n v="1"/>
  </r>
  <r>
    <n v="7267329"/>
    <n v="2"/>
    <n v="2"/>
    <x v="0"/>
    <x v="2"/>
    <s v="T000"/>
    <x v="8"/>
    <x v="2"/>
    <n v="1"/>
    <x v="61"/>
    <x v="22"/>
    <n v="1"/>
    <x v="18"/>
    <n v="1"/>
  </r>
  <r>
    <n v="7267329"/>
    <n v="3"/>
    <n v="1"/>
    <x v="0"/>
    <x v="2"/>
    <s v="T000"/>
    <x v="3"/>
    <x v="21"/>
    <n v="1"/>
    <x v="1"/>
    <x v="8"/>
    <n v="1"/>
    <x v="50"/>
    <n v="2"/>
  </r>
  <r>
    <n v="7267329"/>
    <n v="3"/>
    <n v="2"/>
    <x v="0"/>
    <x v="2"/>
    <s v="T000"/>
    <x v="8"/>
    <x v="10"/>
    <n v="1"/>
    <x v="12"/>
    <x v="22"/>
    <n v="1"/>
    <x v="153"/>
    <n v="2"/>
  </r>
  <r>
    <n v="7267331"/>
    <n v="1"/>
    <n v="1"/>
    <x v="1"/>
    <x v="1"/>
    <s v="T000"/>
    <x v="0"/>
    <x v="20"/>
    <n v="1"/>
    <x v="22"/>
    <x v="8"/>
    <n v="1"/>
    <x v="27"/>
    <n v="1"/>
  </r>
  <r>
    <n v="7267331"/>
    <n v="1"/>
    <n v="2"/>
    <x v="1"/>
    <x v="1"/>
    <s v="T000"/>
    <x v="2"/>
    <x v="10"/>
    <n v="1"/>
    <x v="86"/>
    <x v="8"/>
    <n v="1"/>
    <x v="58"/>
    <n v="2"/>
  </r>
  <r>
    <n v="7267331"/>
    <n v="1"/>
    <n v="3"/>
    <x v="1"/>
    <x v="1"/>
    <s v="T000"/>
    <x v="8"/>
    <x v="10"/>
    <n v="1"/>
    <x v="11"/>
    <x v="11"/>
    <n v="1"/>
    <x v="64"/>
    <n v="2"/>
  </r>
  <r>
    <n v="7267335"/>
    <n v="1"/>
    <n v="1"/>
    <x v="1"/>
    <x v="1"/>
    <s v="T000"/>
    <x v="1"/>
    <x v="15"/>
    <n v="1"/>
    <x v="0"/>
    <x v="9"/>
    <n v="1"/>
    <x v="76"/>
    <n v="2"/>
  </r>
  <r>
    <n v="7267335"/>
    <n v="1"/>
    <n v="2"/>
    <x v="1"/>
    <x v="1"/>
    <s v="T000"/>
    <x v="1"/>
    <x v="15"/>
    <n v="1"/>
    <x v="6"/>
    <x v="7"/>
    <n v="1"/>
    <x v="187"/>
    <n v="2"/>
  </r>
  <r>
    <n v="7267335"/>
    <n v="1"/>
    <n v="3"/>
    <x v="1"/>
    <x v="1"/>
    <s v="T000"/>
    <x v="8"/>
    <x v="14"/>
    <n v="1"/>
    <x v="103"/>
    <x v="9"/>
    <n v="1"/>
    <x v="37"/>
    <n v="2"/>
  </r>
  <r>
    <n v="7267342"/>
    <n v="1"/>
    <n v="1"/>
    <x v="1"/>
    <x v="0"/>
    <s v="T000"/>
    <x v="1"/>
    <x v="4"/>
    <n v="1"/>
    <x v="13"/>
    <x v="3"/>
    <n v="1"/>
    <x v="61"/>
    <n v="2"/>
  </r>
  <r>
    <n v="7267342"/>
    <n v="1"/>
    <n v="2"/>
    <x v="1"/>
    <x v="0"/>
    <s v="T000"/>
    <x v="8"/>
    <x v="4"/>
    <n v="1"/>
    <x v="191"/>
    <x v="3"/>
    <n v="1"/>
    <x v="18"/>
    <n v="2"/>
  </r>
  <r>
    <n v="7267355"/>
    <n v="1"/>
    <n v="1"/>
    <x v="1"/>
    <x v="1"/>
    <s v="T000"/>
    <x v="3"/>
    <x v="4"/>
    <n v="1"/>
    <x v="16"/>
    <x v="6"/>
    <n v="1"/>
    <x v="23"/>
    <n v="1"/>
  </r>
  <r>
    <n v="7267355"/>
    <n v="1"/>
    <n v="2"/>
    <x v="1"/>
    <x v="1"/>
    <s v="T000"/>
    <x v="8"/>
    <x v="7"/>
    <n v="1"/>
    <x v="137"/>
    <x v="3"/>
    <n v="1"/>
    <x v="7"/>
    <n v="1"/>
  </r>
  <r>
    <n v="7267357"/>
    <n v="1"/>
    <n v="1"/>
    <x v="1"/>
    <x v="1"/>
    <s v="T000"/>
    <x v="7"/>
    <x v="15"/>
    <n v="1"/>
    <x v="4"/>
    <x v="3"/>
    <n v="1"/>
    <x v="106"/>
    <n v="1"/>
  </r>
  <r>
    <n v="7267357"/>
    <n v="1"/>
    <n v="2"/>
    <x v="1"/>
    <x v="1"/>
    <s v="T000"/>
    <x v="8"/>
    <x v="4"/>
    <n v="1"/>
    <x v="35"/>
    <x v="9"/>
    <n v="1"/>
    <x v="32"/>
    <n v="1"/>
  </r>
  <r>
    <n v="7267358"/>
    <n v="1"/>
    <n v="1"/>
    <x v="1"/>
    <x v="0"/>
    <s v="T000"/>
    <x v="3"/>
    <x v="16"/>
    <n v="1"/>
    <x v="11"/>
    <x v="2"/>
    <n v="1"/>
    <x v="64"/>
    <n v="2"/>
  </r>
  <r>
    <n v="7267358"/>
    <n v="1"/>
    <n v="2"/>
    <x v="1"/>
    <x v="0"/>
    <s v="T000"/>
    <x v="8"/>
    <x v="0"/>
    <n v="1"/>
    <x v="9"/>
    <x v="16"/>
    <n v="1"/>
    <x v="120"/>
    <n v="2"/>
  </r>
  <r>
    <n v="7267360"/>
    <n v="1"/>
    <n v="1"/>
    <x v="1"/>
    <x v="0"/>
    <s v="T000"/>
    <x v="1"/>
    <x v="8"/>
    <n v="1"/>
    <x v="18"/>
    <x v="12"/>
    <n v="1"/>
    <x v="56"/>
    <n v="2"/>
  </r>
  <r>
    <n v="7267360"/>
    <n v="1"/>
    <n v="2"/>
    <x v="1"/>
    <x v="0"/>
    <s v="T000"/>
    <x v="8"/>
    <x v="8"/>
    <n v="1"/>
    <x v="19"/>
    <x v="12"/>
    <n v="1"/>
    <x v="40"/>
    <n v="2"/>
  </r>
  <r>
    <n v="7267360"/>
    <n v="2"/>
    <n v="1"/>
    <x v="1"/>
    <x v="0"/>
    <s v="T000"/>
    <x v="5"/>
    <x v="8"/>
    <n v="1"/>
    <x v="10"/>
    <x v="12"/>
    <n v="1"/>
    <x v="10"/>
    <n v="2"/>
  </r>
  <r>
    <n v="7267360"/>
    <n v="2"/>
    <n v="2"/>
    <x v="1"/>
    <x v="0"/>
    <s v="T000"/>
    <x v="8"/>
    <x v="8"/>
    <n v="1"/>
    <x v="9"/>
    <x v="12"/>
    <n v="1"/>
    <x v="12"/>
    <n v="2"/>
  </r>
  <r>
    <n v="7267361"/>
    <n v="1"/>
    <n v="1"/>
    <x v="0"/>
    <x v="0"/>
    <s v="T000"/>
    <x v="1"/>
    <x v="6"/>
    <n v="1"/>
    <x v="4"/>
    <x v="0"/>
    <n v="1"/>
    <x v="135"/>
    <n v="2"/>
  </r>
  <r>
    <n v="7267361"/>
    <n v="1"/>
    <n v="2"/>
    <x v="0"/>
    <x v="0"/>
    <s v="T000"/>
    <x v="8"/>
    <x v="12"/>
    <n v="1"/>
    <x v="56"/>
    <x v="14"/>
    <n v="1"/>
    <x v="53"/>
    <n v="2"/>
  </r>
  <r>
    <n v="7267364"/>
    <n v="1"/>
    <n v="1"/>
    <x v="1"/>
    <x v="1"/>
    <s v="T000"/>
    <x v="1"/>
    <x v="20"/>
    <n v="1"/>
    <x v="13"/>
    <x v="11"/>
    <n v="1"/>
    <x v="183"/>
    <n v="1"/>
  </r>
  <r>
    <n v="7267364"/>
    <n v="1"/>
    <n v="2"/>
    <x v="1"/>
    <x v="1"/>
    <s v="T000"/>
    <x v="8"/>
    <x v="20"/>
    <n v="1"/>
    <x v="153"/>
    <x v="11"/>
    <n v="1"/>
    <x v="14"/>
    <n v="1"/>
  </r>
  <r>
    <n v="7267365"/>
    <n v="1"/>
    <n v="1"/>
    <x v="1"/>
    <x v="1"/>
    <s v="T000"/>
    <x v="1"/>
    <x v="0"/>
    <n v="1"/>
    <x v="52"/>
    <x v="2"/>
    <n v="1"/>
    <x v="70"/>
    <n v="1"/>
  </r>
  <r>
    <n v="7267365"/>
    <n v="1"/>
    <n v="2"/>
    <x v="1"/>
    <x v="1"/>
    <s v="T000"/>
    <x v="8"/>
    <x v="0"/>
    <n v="1"/>
    <x v="18"/>
    <x v="2"/>
    <n v="1"/>
    <x v="37"/>
    <n v="1"/>
  </r>
  <r>
    <n v="7267365"/>
    <n v="2"/>
    <n v="1"/>
    <x v="1"/>
    <x v="1"/>
    <s v="T000"/>
    <x v="0"/>
    <x v="0"/>
    <n v="1"/>
    <x v="16"/>
    <x v="11"/>
    <n v="1"/>
    <x v="23"/>
    <n v="2"/>
  </r>
  <r>
    <n v="7267365"/>
    <n v="2"/>
    <n v="2"/>
    <x v="1"/>
    <x v="1"/>
    <s v="T000"/>
    <x v="8"/>
    <x v="20"/>
    <n v="1"/>
    <x v="7"/>
    <x v="2"/>
    <n v="1"/>
    <x v="7"/>
    <n v="2"/>
  </r>
  <r>
    <n v="7267367"/>
    <n v="1"/>
    <n v="1"/>
    <x v="1"/>
    <x v="1"/>
    <s v="T000"/>
    <x v="7"/>
    <x v="14"/>
    <n v="1"/>
    <x v="13"/>
    <x v="21"/>
    <n v="1"/>
    <x v="39"/>
    <n v="1"/>
  </r>
  <r>
    <n v="7267367"/>
    <n v="1"/>
    <n v="2"/>
    <x v="1"/>
    <x v="1"/>
    <s v="T000"/>
    <x v="8"/>
    <x v="11"/>
    <n v="1"/>
    <x v="199"/>
    <x v="7"/>
    <n v="1"/>
    <x v="28"/>
    <n v="1"/>
  </r>
  <r>
    <n v="7267369"/>
    <n v="1"/>
    <n v="1"/>
    <x v="1"/>
    <x v="1"/>
    <s v="T000"/>
    <x v="3"/>
    <x v="18"/>
    <n v="1"/>
    <x v="21"/>
    <x v="22"/>
    <n v="1"/>
    <x v="26"/>
    <n v="2"/>
  </r>
  <r>
    <n v="7267369"/>
    <n v="1"/>
    <n v="2"/>
    <x v="1"/>
    <x v="1"/>
    <s v="T000"/>
    <x v="8"/>
    <x v="21"/>
    <n v="1"/>
    <x v="0"/>
    <x v="20"/>
    <n v="1"/>
    <x v="73"/>
    <n v="2"/>
  </r>
  <r>
    <n v="7267371"/>
    <n v="1"/>
    <n v="1"/>
    <x v="0"/>
    <x v="1"/>
    <s v="T000"/>
    <x v="3"/>
    <x v="6"/>
    <n v="1"/>
    <x v="1"/>
    <x v="14"/>
    <n v="1"/>
    <x v="1"/>
    <n v="2"/>
  </r>
  <r>
    <n v="7267371"/>
    <n v="1"/>
    <n v="2"/>
    <x v="0"/>
    <x v="1"/>
    <s v="T000"/>
    <x v="8"/>
    <x v="6"/>
    <n v="1"/>
    <x v="187"/>
    <x v="14"/>
    <n v="1"/>
    <x v="120"/>
    <n v="2"/>
  </r>
  <r>
    <n v="7267374"/>
    <n v="1"/>
    <n v="1"/>
    <x v="1"/>
    <x v="1"/>
    <s v="T000"/>
    <x v="2"/>
    <x v="21"/>
    <n v="1"/>
    <x v="52"/>
    <x v="21"/>
    <n v="1"/>
    <x v="70"/>
    <n v="1"/>
  </r>
  <r>
    <n v="7267374"/>
    <n v="1"/>
    <n v="2"/>
    <x v="1"/>
    <x v="1"/>
    <s v="T000"/>
    <x v="8"/>
    <x v="11"/>
    <n v="1"/>
    <x v="109"/>
    <x v="22"/>
    <n v="1"/>
    <x v="14"/>
    <n v="1"/>
  </r>
  <r>
    <n v="7267381"/>
    <n v="1"/>
    <n v="1"/>
    <x v="1"/>
    <x v="1"/>
    <s v="T000"/>
    <x v="4"/>
    <x v="1"/>
    <n v="1"/>
    <x v="0"/>
    <x v="12"/>
    <n v="1"/>
    <x v="73"/>
    <n v="1"/>
  </r>
  <r>
    <n v="7267381"/>
    <n v="1"/>
    <n v="2"/>
    <x v="1"/>
    <x v="1"/>
    <s v="T000"/>
    <x v="8"/>
    <x v="8"/>
    <n v="1"/>
    <x v="5"/>
    <x v="10"/>
    <n v="1"/>
    <x v="132"/>
    <n v="1"/>
  </r>
  <r>
    <n v="7267382"/>
    <n v="1"/>
    <n v="1"/>
    <x v="1"/>
    <x v="1"/>
    <s v="T000"/>
    <x v="1"/>
    <x v="14"/>
    <n v="1"/>
    <x v="4"/>
    <x v="7"/>
    <n v="1"/>
    <x v="135"/>
    <n v="2"/>
  </r>
  <r>
    <n v="7267382"/>
    <n v="1"/>
    <n v="2"/>
    <x v="1"/>
    <x v="1"/>
    <s v="T000"/>
    <x v="8"/>
    <x v="14"/>
    <n v="1"/>
    <x v="76"/>
    <x v="7"/>
    <n v="1"/>
    <x v="27"/>
    <n v="2"/>
  </r>
  <r>
    <n v="7267383"/>
    <n v="1"/>
    <n v="1"/>
    <x v="0"/>
    <x v="1"/>
    <s v="T000"/>
    <x v="1"/>
    <x v="0"/>
    <n v="1"/>
    <x v="158"/>
    <x v="19"/>
    <n v="1"/>
    <x v="26"/>
    <n v="1"/>
  </r>
  <r>
    <n v="7267383"/>
    <n v="1"/>
    <n v="2"/>
    <x v="0"/>
    <x v="1"/>
    <s v="T000"/>
    <x v="8"/>
    <x v="17"/>
    <n v="1"/>
    <x v="49"/>
    <x v="2"/>
    <n v="1"/>
    <x v="73"/>
    <n v="1"/>
  </r>
  <r>
    <n v="7267383"/>
    <n v="2"/>
    <n v="1"/>
    <x v="0"/>
    <x v="1"/>
    <s v="T000"/>
    <x v="1"/>
    <x v="0"/>
    <n v="1"/>
    <x v="16"/>
    <x v="3"/>
    <n v="1"/>
    <x v="90"/>
    <n v="1"/>
  </r>
  <r>
    <n v="7267383"/>
    <n v="2"/>
    <n v="2"/>
    <x v="0"/>
    <x v="1"/>
    <s v="T000"/>
    <x v="8"/>
    <x v="4"/>
    <n v="1"/>
    <x v="31"/>
    <x v="2"/>
    <n v="1"/>
    <x v="25"/>
    <n v="1"/>
  </r>
  <r>
    <n v="7267384"/>
    <n v="1"/>
    <n v="1"/>
    <x v="1"/>
    <x v="1"/>
    <s v="T000"/>
    <x v="1"/>
    <x v="13"/>
    <n v="1"/>
    <x v="0"/>
    <x v="18"/>
    <n v="1"/>
    <x v="67"/>
    <n v="2"/>
  </r>
  <r>
    <n v="7267384"/>
    <n v="1"/>
    <n v="2"/>
    <x v="1"/>
    <x v="1"/>
    <s v="T000"/>
    <x v="8"/>
    <x v="9"/>
    <n v="1"/>
    <x v="47"/>
    <x v="13"/>
    <n v="1"/>
    <x v="6"/>
    <n v="2"/>
  </r>
  <r>
    <n v="7267386"/>
    <n v="1"/>
    <n v="1"/>
    <x v="0"/>
    <x v="0"/>
    <s v="T000"/>
    <x v="3"/>
    <x v="21"/>
    <n v="1"/>
    <x v="36"/>
    <x v="12"/>
    <n v="1"/>
    <x v="105"/>
    <n v="1"/>
  </r>
  <r>
    <n v="7267386"/>
    <n v="1"/>
    <n v="2"/>
    <x v="0"/>
    <x v="0"/>
    <s v="T000"/>
    <x v="1"/>
    <x v="8"/>
    <n v="1"/>
    <x v="38"/>
    <x v="18"/>
    <n v="1"/>
    <x v="6"/>
    <n v="1"/>
  </r>
  <r>
    <n v="7267386"/>
    <n v="1"/>
    <n v="3"/>
    <x v="0"/>
    <x v="0"/>
    <s v="T000"/>
    <x v="8"/>
    <x v="9"/>
    <n v="1"/>
    <x v="29"/>
    <x v="22"/>
    <n v="1"/>
    <x v="111"/>
    <n v="1"/>
  </r>
  <r>
    <n v="7267391"/>
    <n v="1"/>
    <n v="1"/>
    <x v="1"/>
    <x v="2"/>
    <s v="T000"/>
    <x v="7"/>
    <x v="16"/>
    <n v="1"/>
    <x v="35"/>
    <x v="6"/>
    <n v="1"/>
    <x v="100"/>
    <n v="1"/>
  </r>
  <r>
    <n v="7267391"/>
    <n v="1"/>
    <n v="2"/>
    <x v="1"/>
    <x v="2"/>
    <s v="T000"/>
    <x v="8"/>
    <x v="7"/>
    <n v="1"/>
    <x v="106"/>
    <x v="16"/>
    <n v="1"/>
    <x v="132"/>
    <n v="1"/>
  </r>
  <r>
    <n v="7267393"/>
    <n v="1"/>
    <n v="1"/>
    <x v="0"/>
    <x v="0"/>
    <s v="T000"/>
    <x v="1"/>
    <x v="10"/>
    <n v="1"/>
    <x v="129"/>
    <x v="8"/>
    <n v="1"/>
    <x v="291"/>
    <n v="2"/>
  </r>
  <r>
    <n v="7267393"/>
    <n v="1"/>
    <n v="2"/>
    <x v="0"/>
    <x v="0"/>
    <s v="T000"/>
    <x v="8"/>
    <x v="10"/>
    <n v="1"/>
    <x v="125"/>
    <x v="8"/>
    <n v="1"/>
    <x v="43"/>
    <n v="2"/>
  </r>
  <r>
    <n v="7267395"/>
    <n v="1"/>
    <n v="1"/>
    <x v="1"/>
    <x v="3"/>
    <s v="T000"/>
    <x v="6"/>
    <x v="8"/>
    <n v="1"/>
    <x v="38"/>
    <x v="14"/>
    <n v="1"/>
    <x v="6"/>
    <n v="1"/>
  </r>
  <r>
    <n v="7267395"/>
    <n v="1"/>
    <n v="2"/>
    <x v="1"/>
    <x v="3"/>
    <s v="T000"/>
    <x v="6"/>
    <x v="6"/>
    <n v="1"/>
    <x v="29"/>
    <x v="3"/>
    <n v="1"/>
    <x v="111"/>
    <n v="1"/>
  </r>
  <r>
    <n v="7267395"/>
    <n v="1"/>
    <n v="3"/>
    <x v="1"/>
    <x v="3"/>
    <s v="T000"/>
    <x v="8"/>
    <x v="4"/>
    <n v="1"/>
    <x v="23"/>
    <x v="12"/>
    <n v="1"/>
    <x v="12"/>
    <n v="1"/>
  </r>
  <r>
    <n v="7267404"/>
    <n v="1"/>
    <n v="1"/>
    <x v="0"/>
    <x v="0"/>
    <s v="T000"/>
    <x v="6"/>
    <x v="3"/>
    <n v="1"/>
    <x v="4"/>
    <x v="14"/>
    <n v="1"/>
    <x v="135"/>
    <n v="1"/>
  </r>
  <r>
    <n v="7267404"/>
    <n v="1"/>
    <n v="2"/>
    <x v="0"/>
    <x v="0"/>
    <s v="T000"/>
    <x v="8"/>
    <x v="6"/>
    <n v="1"/>
    <x v="56"/>
    <x v="17"/>
    <n v="1"/>
    <x v="191"/>
    <n v="1"/>
  </r>
  <r>
    <n v="7267405"/>
    <n v="2"/>
    <n v="1"/>
    <x v="0"/>
    <x v="0"/>
    <s v="T000"/>
    <x v="6"/>
    <x v="6"/>
    <n v="1"/>
    <x v="55"/>
    <x v="19"/>
    <n v="1"/>
    <x v="87"/>
    <n v="1"/>
  </r>
  <r>
    <n v="7267405"/>
    <n v="2"/>
    <n v="2"/>
    <x v="0"/>
    <x v="0"/>
    <s v="T000"/>
    <x v="9"/>
    <x v="17"/>
    <n v="1"/>
    <x v="217"/>
    <x v="14"/>
    <n v="1"/>
    <x v="192"/>
    <n v="1"/>
  </r>
  <r>
    <n v="7267412"/>
    <n v="1"/>
    <n v="1"/>
    <x v="1"/>
    <x v="1"/>
    <s v="T000"/>
    <x v="1"/>
    <x v="6"/>
    <n v="1"/>
    <x v="18"/>
    <x v="14"/>
    <n v="1"/>
    <x v="56"/>
    <n v="2"/>
  </r>
  <r>
    <n v="7267412"/>
    <n v="1"/>
    <n v="2"/>
    <x v="1"/>
    <x v="1"/>
    <s v="T000"/>
    <x v="8"/>
    <x v="6"/>
    <n v="1"/>
    <x v="33"/>
    <x v="14"/>
    <n v="1"/>
    <x v="43"/>
    <n v="2"/>
  </r>
  <r>
    <n v="7267415"/>
    <n v="1"/>
    <n v="1"/>
    <x v="1"/>
    <x v="1"/>
    <s v="T000"/>
    <x v="1"/>
    <x v="22"/>
    <n v="1"/>
    <x v="0"/>
    <x v="21"/>
    <n v="1"/>
    <x v="0"/>
    <n v="1"/>
  </r>
  <r>
    <n v="7267415"/>
    <n v="1"/>
    <n v="2"/>
    <x v="1"/>
    <x v="1"/>
    <s v="T000"/>
    <x v="8"/>
    <x v="11"/>
    <n v="1"/>
    <x v="86"/>
    <x v="4"/>
    <n v="1"/>
    <x v="43"/>
    <n v="1"/>
  </r>
  <r>
    <n v="7267423"/>
    <n v="1"/>
    <n v="1"/>
    <x v="1"/>
    <x v="1"/>
    <s v="T000"/>
    <x v="1"/>
    <x v="17"/>
    <n v="1"/>
    <x v="36"/>
    <x v="2"/>
    <n v="1"/>
    <x v="92"/>
    <n v="2"/>
  </r>
  <r>
    <n v="7267423"/>
    <n v="1"/>
    <n v="2"/>
    <x v="1"/>
    <x v="1"/>
    <s v="T000"/>
    <x v="8"/>
    <x v="0"/>
    <n v="1"/>
    <x v="21"/>
    <x v="19"/>
    <n v="1"/>
    <x v="138"/>
    <n v="2"/>
  </r>
  <r>
    <n v="7267423"/>
    <n v="2"/>
    <n v="1"/>
    <x v="1"/>
    <x v="1"/>
    <s v="T000"/>
    <x v="2"/>
    <x v="17"/>
    <n v="1"/>
    <x v="27"/>
    <x v="12"/>
    <n v="1"/>
    <x v="44"/>
    <n v="1"/>
  </r>
  <r>
    <n v="7267423"/>
    <n v="2"/>
    <n v="2"/>
    <x v="1"/>
    <x v="1"/>
    <s v="T000"/>
    <x v="8"/>
    <x v="8"/>
    <n v="1"/>
    <x v="17"/>
    <x v="19"/>
    <n v="1"/>
    <x v="132"/>
    <n v="1"/>
  </r>
  <r>
    <n v="7267423"/>
    <n v="3"/>
    <n v="1"/>
    <x v="1"/>
    <x v="1"/>
    <s v="T000"/>
    <x v="6"/>
    <x v="17"/>
    <n v="1"/>
    <x v="55"/>
    <x v="12"/>
    <n v="1"/>
    <x v="206"/>
    <n v="1"/>
  </r>
  <r>
    <n v="7267423"/>
    <n v="3"/>
    <n v="2"/>
    <x v="1"/>
    <x v="1"/>
    <s v="T000"/>
    <x v="8"/>
    <x v="8"/>
    <n v="1"/>
    <x v="185"/>
    <x v="19"/>
    <n v="1"/>
    <x v="195"/>
    <n v="1"/>
  </r>
  <r>
    <n v="7267425"/>
    <n v="1"/>
    <n v="1"/>
    <x v="1"/>
    <x v="2"/>
    <s v="T000"/>
    <x v="1"/>
    <x v="8"/>
    <n v="1"/>
    <x v="18"/>
    <x v="12"/>
    <n v="1"/>
    <x v="225"/>
    <n v="2"/>
  </r>
  <r>
    <n v="7267425"/>
    <n v="1"/>
    <n v="2"/>
    <x v="1"/>
    <x v="2"/>
    <s v="T000"/>
    <x v="8"/>
    <x v="8"/>
    <n v="1"/>
    <x v="126"/>
    <x v="12"/>
    <n v="1"/>
    <x v="32"/>
    <n v="2"/>
  </r>
  <r>
    <n v="7267437"/>
    <n v="1"/>
    <n v="1"/>
    <x v="1"/>
    <x v="1"/>
    <s v="T000"/>
    <x v="1"/>
    <x v="19"/>
    <n v="1"/>
    <x v="0"/>
    <x v="12"/>
    <n v="1"/>
    <x v="0"/>
    <n v="1"/>
  </r>
  <r>
    <n v="7267437"/>
    <n v="1"/>
    <n v="2"/>
    <x v="1"/>
    <x v="1"/>
    <s v="T000"/>
    <x v="8"/>
    <x v="8"/>
    <n v="1"/>
    <x v="104"/>
    <x v="5"/>
    <n v="1"/>
    <x v="27"/>
    <n v="1"/>
  </r>
  <r>
    <n v="7267438"/>
    <n v="1"/>
    <n v="1"/>
    <x v="1"/>
    <x v="2"/>
    <s v="T000"/>
    <x v="5"/>
    <x v="3"/>
    <n v="1"/>
    <x v="36"/>
    <x v="2"/>
    <n v="1"/>
    <x v="113"/>
    <n v="1"/>
  </r>
  <r>
    <n v="7267438"/>
    <n v="1"/>
    <n v="2"/>
    <x v="1"/>
    <x v="2"/>
    <s v="T000"/>
    <x v="8"/>
    <x v="0"/>
    <n v="1"/>
    <x v="83"/>
    <x v="17"/>
    <n v="1"/>
    <x v="53"/>
    <n v="1"/>
  </r>
  <r>
    <n v="7267450"/>
    <n v="1"/>
    <n v="1"/>
    <x v="0"/>
    <x v="1"/>
    <s v="T000"/>
    <x v="7"/>
    <x v="18"/>
    <n v="1"/>
    <x v="2"/>
    <x v="7"/>
    <n v="1"/>
    <x v="2"/>
    <n v="1"/>
  </r>
  <r>
    <n v="7267450"/>
    <n v="1"/>
    <n v="2"/>
    <x v="0"/>
    <x v="1"/>
    <s v="T000"/>
    <x v="8"/>
    <x v="14"/>
    <n v="1"/>
    <x v="11"/>
    <x v="20"/>
    <n v="1"/>
    <x v="64"/>
    <n v="1"/>
  </r>
  <r>
    <n v="7267453"/>
    <n v="1"/>
    <n v="1"/>
    <x v="0"/>
    <x v="2"/>
    <s v="T000"/>
    <x v="5"/>
    <x v="4"/>
    <n v="1"/>
    <x v="36"/>
    <x v="2"/>
    <n v="1"/>
    <x v="140"/>
    <n v="1"/>
  </r>
  <r>
    <n v="7267453"/>
    <n v="1"/>
    <n v="2"/>
    <x v="0"/>
    <x v="2"/>
    <s v="T000"/>
    <x v="8"/>
    <x v="0"/>
    <n v="1"/>
    <x v="137"/>
    <x v="3"/>
    <n v="1"/>
    <x v="7"/>
    <n v="1"/>
  </r>
  <r>
    <n v="7267455"/>
    <n v="1"/>
    <n v="1"/>
    <x v="1"/>
    <x v="0"/>
    <s v="T000"/>
    <x v="5"/>
    <x v="22"/>
    <n v="1"/>
    <x v="101"/>
    <x v="4"/>
    <n v="1"/>
    <x v="109"/>
    <n v="1"/>
  </r>
  <r>
    <n v="7267455"/>
    <n v="1"/>
    <n v="2"/>
    <x v="1"/>
    <x v="0"/>
    <s v="T000"/>
    <x v="8"/>
    <x v="22"/>
    <n v="1"/>
    <x v="37"/>
    <x v="4"/>
    <n v="1"/>
    <x v="53"/>
    <n v="1"/>
  </r>
  <r>
    <n v="7267458"/>
    <n v="1"/>
    <n v="1"/>
    <x v="1"/>
    <x v="2"/>
    <s v="T000"/>
    <x v="3"/>
    <x v="5"/>
    <n v="1"/>
    <x v="27"/>
    <x v="12"/>
    <n v="1"/>
    <x v="44"/>
    <n v="1"/>
  </r>
  <r>
    <n v="7267458"/>
    <n v="1"/>
    <n v="2"/>
    <x v="1"/>
    <x v="2"/>
    <s v="T000"/>
    <x v="8"/>
    <x v="8"/>
    <n v="1"/>
    <x v="31"/>
    <x v="15"/>
    <n v="1"/>
    <x v="25"/>
    <n v="1"/>
  </r>
  <r>
    <n v="7267463"/>
    <n v="1"/>
    <n v="1"/>
    <x v="0"/>
    <x v="0"/>
    <s v="T000"/>
    <x v="3"/>
    <x v="0"/>
    <n v="1"/>
    <x v="64"/>
    <x v="16"/>
    <n v="1"/>
    <x v="7"/>
    <n v="1"/>
  </r>
  <r>
    <n v="7267463"/>
    <n v="1"/>
    <n v="2"/>
    <x v="0"/>
    <x v="0"/>
    <s v="T000"/>
    <x v="8"/>
    <x v="16"/>
    <n v="1"/>
    <x v="72"/>
    <x v="2"/>
    <n v="1"/>
    <x v="103"/>
    <n v="2"/>
  </r>
  <r>
    <n v="7267465"/>
    <n v="1"/>
    <n v="1"/>
    <x v="0"/>
    <x v="2"/>
    <s v="T000"/>
    <x v="1"/>
    <x v="9"/>
    <n v="1"/>
    <x v="0"/>
    <x v="14"/>
    <n v="1"/>
    <x v="76"/>
    <n v="2"/>
  </r>
  <r>
    <n v="7267465"/>
    <n v="1"/>
    <n v="2"/>
    <x v="0"/>
    <x v="2"/>
    <s v="T000"/>
    <x v="8"/>
    <x v="6"/>
    <n v="1"/>
    <x v="76"/>
    <x v="18"/>
    <n v="1"/>
    <x v="27"/>
    <n v="2"/>
  </r>
  <r>
    <n v="7267470"/>
    <n v="1"/>
    <n v="1"/>
    <x v="0"/>
    <x v="0"/>
    <s v="T000"/>
    <x v="1"/>
    <x v="20"/>
    <n v="1"/>
    <x v="10"/>
    <x v="12"/>
    <n v="1"/>
    <x v="10"/>
    <n v="1"/>
  </r>
  <r>
    <n v="7267470"/>
    <n v="1"/>
    <n v="2"/>
    <x v="0"/>
    <x v="0"/>
    <s v="T000"/>
    <x v="8"/>
    <x v="8"/>
    <n v="1"/>
    <x v="139"/>
    <x v="11"/>
    <n v="1"/>
    <x v="120"/>
    <n v="1"/>
  </r>
  <r>
    <n v="7267471"/>
    <n v="1"/>
    <n v="1"/>
    <x v="1"/>
    <x v="0"/>
    <s v="T000"/>
    <x v="5"/>
    <x v="3"/>
    <n v="1"/>
    <x v="36"/>
    <x v="10"/>
    <n v="1"/>
    <x v="113"/>
    <n v="1"/>
  </r>
  <r>
    <n v="7267471"/>
    <n v="1"/>
    <n v="2"/>
    <x v="1"/>
    <x v="0"/>
    <s v="T000"/>
    <x v="8"/>
    <x v="1"/>
    <n v="1"/>
    <x v="138"/>
    <x v="17"/>
    <n v="1"/>
    <x v="15"/>
    <n v="1"/>
  </r>
  <r>
    <n v="7267473"/>
    <n v="1"/>
    <n v="1"/>
    <x v="0"/>
    <x v="1"/>
    <s v="T000"/>
    <x v="3"/>
    <x v="9"/>
    <n v="1"/>
    <x v="36"/>
    <x v="12"/>
    <n v="1"/>
    <x v="105"/>
    <n v="1"/>
  </r>
  <r>
    <n v="7267473"/>
    <n v="1"/>
    <n v="2"/>
    <x v="0"/>
    <x v="1"/>
    <s v="T000"/>
    <x v="8"/>
    <x v="8"/>
    <n v="1"/>
    <x v="40"/>
    <x v="18"/>
    <n v="1"/>
    <x v="43"/>
    <n v="1"/>
  </r>
  <r>
    <n v="7267474"/>
    <n v="1"/>
    <n v="1"/>
    <x v="0"/>
    <x v="3"/>
    <s v="T000"/>
    <x v="6"/>
    <x v="7"/>
    <n v="1"/>
    <x v="81"/>
    <x v="21"/>
    <n v="1"/>
    <x v="55"/>
    <n v="2"/>
  </r>
  <r>
    <n v="7267474"/>
    <n v="1"/>
    <n v="2"/>
    <x v="0"/>
    <x v="3"/>
    <s v="T000"/>
    <x v="8"/>
    <x v="11"/>
    <n v="1"/>
    <x v="53"/>
    <x v="6"/>
    <n v="1"/>
    <x v="14"/>
    <n v="2"/>
  </r>
  <r>
    <n v="7267475"/>
    <n v="1"/>
    <n v="1"/>
    <x v="1"/>
    <x v="2"/>
    <s v="T000"/>
    <x v="5"/>
    <x v="10"/>
    <n v="1"/>
    <x v="131"/>
    <x v="12"/>
    <n v="1"/>
    <x v="113"/>
    <n v="1"/>
  </r>
  <r>
    <n v="7267475"/>
    <n v="1"/>
    <n v="2"/>
    <x v="1"/>
    <x v="2"/>
    <s v="T000"/>
    <x v="8"/>
    <x v="8"/>
    <n v="1"/>
    <x v="1"/>
    <x v="8"/>
    <n v="1"/>
    <x v="25"/>
    <n v="2"/>
  </r>
  <r>
    <n v="7267476"/>
    <n v="1"/>
    <n v="1"/>
    <x v="1"/>
    <x v="0"/>
    <s v="T000"/>
    <x v="5"/>
    <x v="10"/>
    <n v="1"/>
    <x v="36"/>
    <x v="2"/>
    <n v="1"/>
    <x v="92"/>
    <n v="2"/>
  </r>
  <r>
    <n v="7267476"/>
    <n v="1"/>
    <n v="2"/>
    <x v="1"/>
    <x v="0"/>
    <s v="T000"/>
    <x v="8"/>
    <x v="0"/>
    <n v="1"/>
    <x v="83"/>
    <x v="8"/>
    <n v="1"/>
    <x v="53"/>
    <n v="2"/>
  </r>
  <r>
    <n v="7267477"/>
    <n v="1"/>
    <n v="1"/>
    <x v="0"/>
    <x v="1"/>
    <s v="T000"/>
    <x v="2"/>
    <x v="10"/>
    <n v="1"/>
    <x v="4"/>
    <x v="11"/>
    <n v="1"/>
    <x v="135"/>
    <n v="1"/>
  </r>
  <r>
    <n v="7267477"/>
    <n v="1"/>
    <n v="2"/>
    <x v="0"/>
    <x v="1"/>
    <s v="T000"/>
    <x v="8"/>
    <x v="20"/>
    <n v="1"/>
    <x v="96"/>
    <x v="8"/>
    <n v="1"/>
    <x v="111"/>
    <n v="1"/>
  </r>
  <r>
    <n v="7267478"/>
    <n v="1"/>
    <n v="1"/>
    <x v="1"/>
    <x v="1"/>
    <s v="T000"/>
    <x v="3"/>
    <x v="10"/>
    <n v="1"/>
    <x v="97"/>
    <x v="8"/>
    <n v="1"/>
    <x v="204"/>
    <n v="2"/>
  </r>
  <r>
    <n v="7267478"/>
    <n v="1"/>
    <n v="2"/>
    <x v="1"/>
    <x v="1"/>
    <s v="T000"/>
    <x v="8"/>
    <x v="10"/>
    <n v="1"/>
    <x v="120"/>
    <x v="8"/>
    <n v="1"/>
    <x v="124"/>
    <n v="2"/>
  </r>
  <r>
    <n v="7267478"/>
    <n v="2"/>
    <n v="1"/>
    <x v="1"/>
    <x v="1"/>
    <s v="T000"/>
    <x v="1"/>
    <x v="10"/>
    <n v="1"/>
    <x v="0"/>
    <x v="8"/>
    <n v="1"/>
    <x v="67"/>
    <n v="2"/>
  </r>
  <r>
    <n v="7267478"/>
    <n v="2"/>
    <n v="2"/>
    <x v="1"/>
    <x v="1"/>
    <s v="T000"/>
    <x v="8"/>
    <x v="10"/>
    <n v="1"/>
    <x v="47"/>
    <x v="8"/>
    <n v="1"/>
    <x v="6"/>
    <n v="2"/>
  </r>
  <r>
    <n v="7267478"/>
    <n v="3"/>
    <n v="1"/>
    <x v="1"/>
    <x v="1"/>
    <s v="T000"/>
    <x v="3"/>
    <x v="10"/>
    <n v="1"/>
    <x v="1"/>
    <x v="8"/>
    <n v="1"/>
    <x v="50"/>
    <n v="2"/>
  </r>
  <r>
    <n v="7267478"/>
    <n v="3"/>
    <n v="2"/>
    <x v="1"/>
    <x v="1"/>
    <s v="T000"/>
    <x v="8"/>
    <x v="10"/>
    <n v="1"/>
    <x v="39"/>
    <x v="8"/>
    <n v="1"/>
    <x v="53"/>
    <n v="2"/>
  </r>
  <r>
    <n v="7267480"/>
    <n v="1"/>
    <n v="1"/>
    <x v="0"/>
    <x v="2"/>
    <s v="T000"/>
    <x v="5"/>
    <x v="22"/>
    <n v="1"/>
    <x v="67"/>
    <x v="7"/>
    <n v="1"/>
    <x v="85"/>
    <n v="1"/>
  </r>
  <r>
    <n v="7267480"/>
    <n v="1"/>
    <n v="2"/>
    <x v="0"/>
    <x v="2"/>
    <s v="T000"/>
    <x v="3"/>
    <x v="14"/>
    <n v="1"/>
    <x v="37"/>
    <x v="3"/>
    <n v="1"/>
    <x v="63"/>
    <n v="1"/>
  </r>
  <r>
    <n v="7267480"/>
    <n v="1"/>
    <n v="3"/>
    <x v="0"/>
    <x v="2"/>
    <s v="T000"/>
    <x v="8"/>
    <x v="4"/>
    <n v="1"/>
    <x v="17"/>
    <x v="4"/>
    <n v="1"/>
    <x v="132"/>
    <n v="1"/>
  </r>
  <r>
    <n v="7267493"/>
    <n v="1"/>
    <n v="1"/>
    <x v="0"/>
    <x v="2"/>
    <s v="T000"/>
    <x v="1"/>
    <x v="17"/>
    <n v="1"/>
    <x v="4"/>
    <x v="19"/>
    <n v="1"/>
    <x v="135"/>
    <n v="2"/>
  </r>
  <r>
    <n v="7267493"/>
    <n v="1"/>
    <n v="2"/>
    <x v="0"/>
    <x v="2"/>
    <s v="T000"/>
    <x v="8"/>
    <x v="17"/>
    <n v="1"/>
    <x v="6"/>
    <x v="19"/>
    <n v="1"/>
    <x v="6"/>
    <n v="2"/>
  </r>
  <r>
    <n v="7267493"/>
    <n v="2"/>
    <n v="1"/>
    <x v="0"/>
    <x v="2"/>
    <s v="T000"/>
    <x v="2"/>
    <x v="17"/>
    <n v="1"/>
    <x v="10"/>
    <x v="10"/>
    <n v="1"/>
    <x v="57"/>
    <n v="1"/>
  </r>
  <r>
    <n v="7267493"/>
    <n v="2"/>
    <n v="2"/>
    <x v="0"/>
    <x v="2"/>
    <s v="T000"/>
    <x v="8"/>
    <x v="1"/>
    <n v="1"/>
    <x v="171"/>
    <x v="19"/>
    <n v="1"/>
    <x v="132"/>
    <n v="1"/>
  </r>
  <r>
    <n v="7267494"/>
    <n v="1"/>
    <n v="1"/>
    <x v="1"/>
    <x v="1"/>
    <s v="T000"/>
    <x v="1"/>
    <x v="7"/>
    <n v="1"/>
    <x v="13"/>
    <x v="12"/>
    <n v="1"/>
    <x v="46"/>
    <n v="1"/>
  </r>
  <r>
    <n v="7267494"/>
    <n v="1"/>
    <n v="2"/>
    <x v="1"/>
    <x v="1"/>
    <s v="T000"/>
    <x v="8"/>
    <x v="8"/>
    <n v="1"/>
    <x v="14"/>
    <x v="6"/>
    <n v="1"/>
    <x v="153"/>
    <n v="1"/>
  </r>
  <r>
    <n v="7267497"/>
    <n v="1"/>
    <n v="1"/>
    <x v="0"/>
    <x v="0"/>
    <s v="T000"/>
    <x v="5"/>
    <x v="21"/>
    <n v="1"/>
    <x v="4"/>
    <x v="8"/>
    <n v="1"/>
    <x v="24"/>
    <n v="1"/>
  </r>
  <r>
    <n v="7267497"/>
    <n v="1"/>
    <n v="2"/>
    <x v="0"/>
    <x v="0"/>
    <s v="T000"/>
    <x v="8"/>
    <x v="10"/>
    <n v="1"/>
    <x v="56"/>
    <x v="22"/>
    <n v="1"/>
    <x v="191"/>
    <n v="1"/>
  </r>
  <r>
    <n v="7267499"/>
    <n v="1"/>
    <n v="1"/>
    <x v="0"/>
    <x v="1"/>
    <s v="T000"/>
    <x v="3"/>
    <x v="13"/>
    <n v="1"/>
    <x v="27"/>
    <x v="13"/>
    <n v="1"/>
    <x v="8"/>
    <n v="2"/>
  </r>
  <r>
    <n v="7267499"/>
    <n v="1"/>
    <n v="2"/>
    <x v="0"/>
    <x v="1"/>
    <s v="T000"/>
    <x v="8"/>
    <x v="13"/>
    <n v="1"/>
    <x v="77"/>
    <x v="13"/>
    <n v="1"/>
    <x v="64"/>
    <n v="2"/>
  </r>
  <r>
    <n v="7267501"/>
    <n v="1"/>
    <n v="1"/>
    <x v="1"/>
    <x v="0"/>
    <s v="T000"/>
    <x v="1"/>
    <x v="17"/>
    <n v="1"/>
    <x v="159"/>
    <x v="11"/>
    <n v="1"/>
    <x v="73"/>
    <n v="2"/>
  </r>
  <r>
    <n v="7267501"/>
    <n v="1"/>
    <n v="2"/>
    <x v="1"/>
    <x v="0"/>
    <s v="T000"/>
    <x v="8"/>
    <x v="20"/>
    <n v="1"/>
    <x v="117"/>
    <x v="19"/>
    <n v="1"/>
    <x v="111"/>
    <n v="2"/>
  </r>
  <r>
    <n v="7267501"/>
    <n v="2"/>
    <n v="1"/>
    <x v="1"/>
    <x v="0"/>
    <s v="T000"/>
    <x v="3"/>
    <x v="17"/>
    <n v="1"/>
    <x v="27"/>
    <x v="11"/>
    <n v="1"/>
    <x v="34"/>
    <n v="1"/>
  </r>
  <r>
    <n v="7267501"/>
    <n v="2"/>
    <n v="2"/>
    <x v="1"/>
    <x v="0"/>
    <s v="T000"/>
    <x v="8"/>
    <x v="20"/>
    <n v="1"/>
    <x v="14"/>
    <x v="19"/>
    <n v="1"/>
    <x v="36"/>
    <n v="1"/>
  </r>
  <r>
    <n v="7267509"/>
    <n v="1"/>
    <n v="1"/>
    <x v="0"/>
    <x v="1"/>
    <s v="T000"/>
    <x v="1"/>
    <x v="3"/>
    <n v="1"/>
    <x v="0"/>
    <x v="16"/>
    <n v="1"/>
    <x v="118"/>
    <n v="2"/>
  </r>
  <r>
    <n v="7267509"/>
    <n v="1"/>
    <n v="2"/>
    <x v="0"/>
    <x v="1"/>
    <s v="T000"/>
    <x v="8"/>
    <x v="16"/>
    <n v="1"/>
    <x v="40"/>
    <x v="17"/>
    <n v="1"/>
    <x v="119"/>
    <n v="2"/>
  </r>
  <r>
    <n v="7267509"/>
    <n v="2"/>
    <n v="1"/>
    <x v="0"/>
    <x v="1"/>
    <s v="T000"/>
    <x v="1"/>
    <x v="3"/>
    <n v="1"/>
    <x v="27"/>
    <x v="16"/>
    <n v="1"/>
    <x v="154"/>
    <n v="2"/>
  </r>
  <r>
    <n v="7267509"/>
    <n v="2"/>
    <n v="2"/>
    <x v="0"/>
    <x v="1"/>
    <s v="T000"/>
    <x v="8"/>
    <x v="16"/>
    <n v="1"/>
    <x v="5"/>
    <x v="17"/>
    <n v="1"/>
    <x v="191"/>
    <n v="2"/>
  </r>
  <r>
    <n v="7267511"/>
    <n v="1"/>
    <n v="1"/>
    <x v="1"/>
    <x v="1"/>
    <s v="T000"/>
    <x v="3"/>
    <x v="1"/>
    <n v="1"/>
    <x v="18"/>
    <x v="10"/>
    <n v="1"/>
    <x v="52"/>
    <n v="2"/>
  </r>
  <r>
    <n v="7267511"/>
    <n v="1"/>
    <n v="2"/>
    <x v="1"/>
    <x v="1"/>
    <s v="T000"/>
    <x v="8"/>
    <x v="1"/>
    <n v="1"/>
    <x v="76"/>
    <x v="10"/>
    <n v="1"/>
    <x v="27"/>
    <n v="2"/>
  </r>
  <r>
    <n v="7267513"/>
    <n v="1"/>
    <n v="1"/>
    <x v="0"/>
    <x v="1"/>
    <s v="T000"/>
    <x v="1"/>
    <x v="6"/>
    <n v="1"/>
    <x v="10"/>
    <x v="14"/>
    <n v="1"/>
    <x v="65"/>
    <n v="2"/>
  </r>
  <r>
    <n v="7267513"/>
    <n v="1"/>
    <n v="2"/>
    <x v="0"/>
    <x v="1"/>
    <s v="T000"/>
    <x v="8"/>
    <x v="6"/>
    <n v="1"/>
    <x v="68"/>
    <x v="14"/>
    <n v="1"/>
    <x v="25"/>
    <n v="2"/>
  </r>
  <r>
    <n v="7267520"/>
    <n v="1"/>
    <n v="1"/>
    <x v="1"/>
    <x v="1"/>
    <s v="T000"/>
    <x v="7"/>
    <x v="7"/>
    <n v="1"/>
    <x v="10"/>
    <x v="6"/>
    <n v="1"/>
    <x v="10"/>
    <n v="2"/>
  </r>
  <r>
    <n v="7267520"/>
    <n v="1"/>
    <n v="2"/>
    <x v="1"/>
    <x v="1"/>
    <s v="T000"/>
    <x v="8"/>
    <x v="7"/>
    <n v="1"/>
    <x v="77"/>
    <x v="6"/>
    <n v="1"/>
    <x v="64"/>
    <n v="2"/>
  </r>
  <r>
    <n v="7267521"/>
    <n v="1"/>
    <n v="1"/>
    <x v="1"/>
    <x v="2"/>
    <s v="T000"/>
    <x v="1"/>
    <x v="3"/>
    <n v="1"/>
    <x v="36"/>
    <x v="17"/>
    <n v="1"/>
    <x v="83"/>
    <n v="1"/>
  </r>
  <r>
    <n v="7267521"/>
    <n v="1"/>
    <n v="2"/>
    <x v="1"/>
    <x v="2"/>
    <s v="T000"/>
    <x v="8"/>
    <x v="3"/>
    <n v="1"/>
    <x v="47"/>
    <x v="17"/>
    <n v="1"/>
    <x v="6"/>
    <n v="1"/>
  </r>
  <r>
    <n v="7267521"/>
    <n v="2"/>
    <n v="1"/>
    <x v="1"/>
    <x v="2"/>
    <s v="T000"/>
    <x v="1"/>
    <x v="3"/>
    <n v="1"/>
    <x v="40"/>
    <x v="17"/>
    <n v="1"/>
    <x v="110"/>
    <n v="1"/>
  </r>
  <r>
    <n v="7267521"/>
    <n v="2"/>
    <n v="2"/>
    <x v="1"/>
    <x v="2"/>
    <s v="T000"/>
    <x v="8"/>
    <x v="3"/>
    <n v="1"/>
    <x v="43"/>
    <x v="17"/>
    <n v="1"/>
    <x v="31"/>
    <n v="1"/>
  </r>
  <r>
    <n v="7267521"/>
    <n v="3"/>
    <n v="1"/>
    <x v="1"/>
    <x v="2"/>
    <s v="T000"/>
    <x v="1"/>
    <x v="3"/>
    <n v="1"/>
    <x v="16"/>
    <x v="17"/>
    <n v="1"/>
    <x v="161"/>
    <n v="1"/>
  </r>
  <r>
    <n v="7267521"/>
    <n v="3"/>
    <n v="2"/>
    <x v="1"/>
    <x v="2"/>
    <s v="T000"/>
    <x v="0"/>
    <x v="3"/>
    <n v="1"/>
    <x v="1"/>
    <x v="17"/>
    <n v="1"/>
    <x v="50"/>
    <n v="1"/>
  </r>
  <r>
    <n v="7267521"/>
    <n v="3"/>
    <n v="3"/>
    <x v="1"/>
    <x v="2"/>
    <s v="T000"/>
    <x v="8"/>
    <x v="3"/>
    <n v="1"/>
    <x v="68"/>
    <x v="17"/>
    <n v="1"/>
    <x v="25"/>
    <n v="1"/>
  </r>
  <r>
    <n v="7267522"/>
    <n v="1"/>
    <n v="1"/>
    <x v="0"/>
    <x v="0"/>
    <s v="T000"/>
    <x v="6"/>
    <x v="20"/>
    <n v="1"/>
    <x v="148"/>
    <x v="14"/>
    <n v="1"/>
    <x v="219"/>
    <n v="1"/>
  </r>
  <r>
    <n v="7267522"/>
    <n v="1"/>
    <n v="2"/>
    <x v="0"/>
    <x v="0"/>
    <s v="T000"/>
    <x v="8"/>
    <x v="6"/>
    <n v="1"/>
    <x v="11"/>
    <x v="11"/>
    <n v="1"/>
    <x v="191"/>
    <n v="1"/>
  </r>
  <r>
    <n v="7267524"/>
    <n v="1"/>
    <n v="1"/>
    <x v="0"/>
    <x v="0"/>
    <s v="T000"/>
    <x v="5"/>
    <x v="6"/>
    <n v="1"/>
    <x v="67"/>
    <x v="21"/>
    <n v="1"/>
    <x v="134"/>
    <n v="1"/>
  </r>
  <r>
    <n v="7267524"/>
    <n v="1"/>
    <n v="2"/>
    <x v="0"/>
    <x v="0"/>
    <s v="T000"/>
    <x v="8"/>
    <x v="11"/>
    <n v="1"/>
    <x v="171"/>
    <x v="14"/>
    <n v="1"/>
    <x v="132"/>
    <n v="1"/>
  </r>
  <r>
    <n v="7267527"/>
    <n v="1"/>
    <n v="1"/>
    <x v="1"/>
    <x v="1"/>
    <s v="T000"/>
    <x v="3"/>
    <x v="8"/>
    <n v="1"/>
    <x v="4"/>
    <x v="12"/>
    <n v="1"/>
    <x v="156"/>
    <n v="1"/>
  </r>
  <r>
    <n v="7267529"/>
    <n v="1"/>
    <n v="1"/>
    <x v="0"/>
    <x v="1"/>
    <s v="T000"/>
    <x v="1"/>
    <x v="22"/>
    <n v="1"/>
    <x v="95"/>
    <x v="12"/>
    <n v="1"/>
    <x v="147"/>
    <n v="1"/>
  </r>
  <r>
    <n v="7267529"/>
    <n v="1"/>
    <n v="2"/>
    <x v="0"/>
    <x v="1"/>
    <s v="T000"/>
    <x v="8"/>
    <x v="8"/>
    <n v="1"/>
    <x v="52"/>
    <x v="4"/>
    <n v="1"/>
    <x v="70"/>
    <n v="1"/>
  </r>
  <r>
    <n v="7267529"/>
    <n v="2"/>
    <n v="1"/>
    <x v="0"/>
    <x v="1"/>
    <s v="T000"/>
    <x v="2"/>
    <x v="22"/>
    <n v="1"/>
    <x v="5"/>
    <x v="0"/>
    <n v="1"/>
    <x v="7"/>
    <n v="1"/>
  </r>
  <r>
    <n v="7267529"/>
    <n v="2"/>
    <n v="2"/>
    <x v="0"/>
    <x v="1"/>
    <s v="T000"/>
    <x v="8"/>
    <x v="12"/>
    <n v="1"/>
    <x v="185"/>
    <x v="4"/>
    <n v="1"/>
    <x v="195"/>
    <n v="1"/>
  </r>
  <r>
    <n v="7267530"/>
    <n v="1"/>
    <n v="1"/>
    <x v="1"/>
    <x v="2"/>
    <s v="T000"/>
    <x v="3"/>
    <x v="8"/>
    <n v="1"/>
    <x v="11"/>
    <x v="12"/>
    <n v="1"/>
    <x v="292"/>
    <n v="2"/>
  </r>
  <r>
    <n v="7267530"/>
    <n v="1"/>
    <n v="2"/>
    <x v="1"/>
    <x v="2"/>
    <s v="T000"/>
    <x v="8"/>
    <x v="8"/>
    <n v="1"/>
    <x v="28"/>
    <x v="12"/>
    <n v="1"/>
    <x v="132"/>
    <n v="2"/>
  </r>
  <r>
    <n v="7267532"/>
    <n v="1"/>
    <n v="1"/>
    <x v="1"/>
    <x v="2"/>
    <s v="T000"/>
    <x v="5"/>
    <x v="11"/>
    <n v="1"/>
    <x v="79"/>
    <x v="19"/>
    <n v="1"/>
    <x v="162"/>
    <n v="1"/>
  </r>
  <r>
    <n v="7267532"/>
    <n v="1"/>
    <n v="2"/>
    <x v="1"/>
    <x v="2"/>
    <s v="T000"/>
    <x v="8"/>
    <x v="17"/>
    <n v="1"/>
    <x v="13"/>
    <x v="21"/>
    <n v="1"/>
    <x v="101"/>
    <n v="1"/>
  </r>
  <r>
    <n v="7267540"/>
    <n v="1"/>
    <n v="1"/>
    <x v="1"/>
    <x v="0"/>
    <s v="T000"/>
    <x v="0"/>
    <x v="17"/>
    <n v="1"/>
    <x v="21"/>
    <x v="14"/>
    <n v="1"/>
    <x v="138"/>
    <n v="1"/>
  </r>
  <r>
    <n v="7267540"/>
    <n v="1"/>
    <n v="2"/>
    <x v="1"/>
    <x v="0"/>
    <s v="T000"/>
    <x v="8"/>
    <x v="6"/>
    <n v="1"/>
    <x v="6"/>
    <x v="19"/>
    <n v="1"/>
    <x v="6"/>
    <n v="1"/>
  </r>
  <r>
    <n v="7267540"/>
    <n v="2"/>
    <n v="1"/>
    <x v="1"/>
    <x v="0"/>
    <s v="T000"/>
    <x v="0"/>
    <x v="17"/>
    <n v="1"/>
    <x v="27"/>
    <x v="1"/>
    <n v="1"/>
    <x v="149"/>
    <n v="1"/>
  </r>
  <r>
    <n v="7267540"/>
    <n v="2"/>
    <n v="2"/>
    <x v="1"/>
    <x v="0"/>
    <s v="T000"/>
    <x v="8"/>
    <x v="2"/>
    <n v="1"/>
    <x v="83"/>
    <x v="19"/>
    <n v="1"/>
    <x v="53"/>
    <n v="1"/>
  </r>
  <r>
    <n v="7267546"/>
    <n v="1"/>
    <n v="1"/>
    <x v="0"/>
    <x v="2"/>
    <s v="T000"/>
    <x v="1"/>
    <x v="10"/>
    <n v="1"/>
    <x v="2"/>
    <x v="8"/>
    <n v="1"/>
    <x v="13"/>
    <n v="1"/>
  </r>
  <r>
    <n v="7267546"/>
    <n v="1"/>
    <n v="2"/>
    <x v="0"/>
    <x v="2"/>
    <s v="T000"/>
    <x v="1"/>
    <x v="10"/>
    <n v="1"/>
    <x v="16"/>
    <x v="8"/>
    <n v="1"/>
    <x v="161"/>
    <n v="1"/>
  </r>
  <r>
    <n v="7267546"/>
    <n v="1"/>
    <n v="3"/>
    <x v="0"/>
    <x v="2"/>
    <s v="T000"/>
    <x v="3"/>
    <x v="10"/>
    <n v="1"/>
    <x v="61"/>
    <x v="8"/>
    <n v="1"/>
    <x v="18"/>
    <n v="2"/>
  </r>
  <r>
    <n v="7267546"/>
    <n v="1"/>
    <n v="4"/>
    <x v="0"/>
    <x v="2"/>
    <s v="T000"/>
    <x v="2"/>
    <x v="10"/>
    <n v="1"/>
    <x v="68"/>
    <x v="8"/>
    <n v="1"/>
    <x v="25"/>
    <n v="2"/>
  </r>
  <r>
    <n v="7267546"/>
    <n v="1"/>
    <n v="5"/>
    <x v="0"/>
    <x v="2"/>
    <s v="T000"/>
    <x v="8"/>
    <x v="10"/>
    <n v="1"/>
    <x v="123"/>
    <x v="8"/>
    <n v="1"/>
    <x v="120"/>
    <n v="1"/>
  </r>
  <r>
    <n v="7267547"/>
    <n v="1"/>
    <n v="1"/>
    <x v="1"/>
    <x v="0"/>
    <s v="T000"/>
    <x v="0"/>
    <x v="21"/>
    <n v="1"/>
    <x v="105"/>
    <x v="22"/>
    <n v="1"/>
    <x v="26"/>
    <n v="2"/>
  </r>
  <r>
    <n v="7267547"/>
    <n v="1"/>
    <n v="2"/>
    <x v="1"/>
    <x v="0"/>
    <s v="T000"/>
    <x v="8"/>
    <x v="21"/>
    <n v="1"/>
    <x v="160"/>
    <x v="22"/>
    <n v="1"/>
    <x v="24"/>
    <n v="2"/>
  </r>
  <r>
    <n v="7267547"/>
    <n v="2"/>
    <n v="1"/>
    <x v="1"/>
    <x v="0"/>
    <s v="T000"/>
    <x v="0"/>
    <x v="21"/>
    <n v="1"/>
    <x v="39"/>
    <x v="22"/>
    <n v="1"/>
    <x v="293"/>
    <n v="2"/>
  </r>
  <r>
    <n v="7267547"/>
    <n v="2"/>
    <n v="2"/>
    <x v="1"/>
    <x v="0"/>
    <s v="T000"/>
    <x v="8"/>
    <x v="21"/>
    <n v="1"/>
    <x v="5"/>
    <x v="22"/>
    <n v="1"/>
    <x v="191"/>
    <n v="2"/>
  </r>
  <r>
    <n v="7267553"/>
    <n v="1"/>
    <n v="1"/>
    <x v="1"/>
    <x v="3"/>
    <s v="T000"/>
    <x v="3"/>
    <x v="9"/>
    <n v="1"/>
    <x v="3"/>
    <x v="8"/>
    <n v="1"/>
    <x v="3"/>
    <n v="1"/>
  </r>
  <r>
    <n v="7267553"/>
    <n v="1"/>
    <n v="2"/>
    <x v="1"/>
    <x v="3"/>
    <s v="T000"/>
    <x v="8"/>
    <x v="10"/>
    <n v="1"/>
    <x v="185"/>
    <x v="18"/>
    <n v="1"/>
    <x v="195"/>
    <n v="1"/>
  </r>
  <r>
    <n v="7267554"/>
    <n v="1"/>
    <n v="1"/>
    <x v="0"/>
    <x v="2"/>
    <s v="T000"/>
    <x v="5"/>
    <x v="21"/>
    <n v="1"/>
    <x v="36"/>
    <x v="22"/>
    <n v="1"/>
    <x v="83"/>
    <n v="2"/>
  </r>
  <r>
    <n v="7267554"/>
    <n v="1"/>
    <n v="2"/>
    <x v="0"/>
    <x v="2"/>
    <s v="T000"/>
    <x v="8"/>
    <x v="21"/>
    <n v="1"/>
    <x v="10"/>
    <x v="22"/>
    <n v="1"/>
    <x v="10"/>
    <n v="2"/>
  </r>
  <r>
    <n v="7267554"/>
    <n v="2"/>
    <n v="1"/>
    <x v="0"/>
    <x v="2"/>
    <s v="T000"/>
    <x v="7"/>
    <x v="21"/>
    <n v="1"/>
    <x v="16"/>
    <x v="21"/>
    <n v="1"/>
    <x v="18"/>
    <n v="1"/>
  </r>
  <r>
    <n v="7267554"/>
    <n v="2"/>
    <n v="2"/>
    <x v="0"/>
    <x v="2"/>
    <s v="T000"/>
    <x v="8"/>
    <x v="11"/>
    <n v="1"/>
    <x v="37"/>
    <x v="22"/>
    <n v="1"/>
    <x v="53"/>
    <n v="1"/>
  </r>
  <r>
    <n v="7267563"/>
    <n v="1"/>
    <n v="1"/>
    <x v="1"/>
    <x v="1"/>
    <s v="T000"/>
    <x v="3"/>
    <x v="18"/>
    <n v="1"/>
    <x v="2"/>
    <x v="22"/>
    <n v="1"/>
    <x v="14"/>
    <n v="2"/>
  </r>
  <r>
    <n v="7267563"/>
    <n v="1"/>
    <n v="2"/>
    <x v="1"/>
    <x v="1"/>
    <s v="T000"/>
    <x v="8"/>
    <x v="21"/>
    <n v="1"/>
    <x v="82"/>
    <x v="20"/>
    <n v="1"/>
    <x v="28"/>
    <n v="2"/>
  </r>
  <r>
    <n v="7267574"/>
    <n v="1"/>
    <n v="1"/>
    <x v="1"/>
    <x v="1"/>
    <s v="T000"/>
    <x v="3"/>
    <x v="17"/>
    <n v="1"/>
    <x v="10"/>
    <x v="19"/>
    <n v="1"/>
    <x v="65"/>
    <n v="2"/>
  </r>
  <r>
    <n v="7267574"/>
    <n v="1"/>
    <n v="2"/>
    <x v="1"/>
    <x v="1"/>
    <s v="T000"/>
    <x v="8"/>
    <x v="17"/>
    <n v="1"/>
    <x v="156"/>
    <x v="19"/>
    <n v="1"/>
    <x v="28"/>
    <n v="2"/>
  </r>
  <r>
    <n v="7267577"/>
    <n v="1"/>
    <n v="1"/>
    <x v="1"/>
    <x v="1"/>
    <s v="T000"/>
    <x v="7"/>
    <x v="5"/>
    <n v="1"/>
    <x v="2"/>
    <x v="8"/>
    <n v="1"/>
    <x v="65"/>
    <n v="1"/>
  </r>
  <r>
    <n v="7267577"/>
    <n v="1"/>
    <n v="2"/>
    <x v="1"/>
    <x v="1"/>
    <s v="T000"/>
    <x v="8"/>
    <x v="10"/>
    <n v="1"/>
    <x v="41"/>
    <x v="15"/>
    <n v="1"/>
    <x v="25"/>
    <n v="1"/>
  </r>
  <r>
    <n v="7267578"/>
    <n v="1"/>
    <n v="1"/>
    <x v="1"/>
    <x v="1"/>
    <s v="T000"/>
    <x v="1"/>
    <x v="4"/>
    <n v="1"/>
    <x v="0"/>
    <x v="3"/>
    <n v="1"/>
    <x v="67"/>
    <n v="2"/>
  </r>
  <r>
    <n v="7267578"/>
    <n v="1"/>
    <n v="2"/>
    <x v="1"/>
    <x v="1"/>
    <s v="T000"/>
    <x v="8"/>
    <x v="4"/>
    <n v="1"/>
    <x v="110"/>
    <x v="3"/>
    <n v="1"/>
    <x v="37"/>
    <n v="2"/>
  </r>
  <r>
    <n v="7267578"/>
    <n v="2"/>
    <n v="1"/>
    <x v="1"/>
    <x v="1"/>
    <s v="T000"/>
    <x v="0"/>
    <x v="4"/>
    <n v="1"/>
    <x v="27"/>
    <x v="3"/>
    <n v="1"/>
    <x v="34"/>
    <n v="2"/>
  </r>
  <r>
    <n v="7267578"/>
    <n v="2"/>
    <n v="2"/>
    <x v="1"/>
    <x v="1"/>
    <s v="T000"/>
    <x v="8"/>
    <x v="4"/>
    <n v="1"/>
    <x v="68"/>
    <x v="3"/>
    <n v="1"/>
    <x v="25"/>
    <n v="2"/>
  </r>
  <r>
    <n v="7267579"/>
    <n v="1"/>
    <n v="1"/>
    <x v="1"/>
    <x v="1"/>
    <s v="T000"/>
    <x v="1"/>
    <x v="8"/>
    <n v="1"/>
    <x v="38"/>
    <x v="12"/>
    <n v="1"/>
    <x v="17"/>
    <n v="2"/>
  </r>
  <r>
    <n v="7267579"/>
    <n v="1"/>
    <n v="2"/>
    <x v="1"/>
    <x v="1"/>
    <s v="T000"/>
    <x v="8"/>
    <x v="8"/>
    <n v="1"/>
    <x v="103"/>
    <x v="12"/>
    <n v="1"/>
    <x v="37"/>
    <n v="2"/>
  </r>
  <r>
    <n v="7267581"/>
    <n v="1"/>
    <n v="1"/>
    <x v="0"/>
    <x v="2"/>
    <s v="T000"/>
    <x v="7"/>
    <x v="4"/>
    <n v="1"/>
    <x v="21"/>
    <x v="8"/>
    <n v="1"/>
    <x v="156"/>
    <n v="1"/>
  </r>
  <r>
    <n v="7267581"/>
    <n v="1"/>
    <n v="2"/>
    <x v="0"/>
    <x v="2"/>
    <s v="T000"/>
    <x v="8"/>
    <x v="10"/>
    <n v="1"/>
    <x v="122"/>
    <x v="3"/>
    <n v="1"/>
    <x v="27"/>
    <n v="1"/>
  </r>
  <r>
    <n v="7267581"/>
    <n v="2"/>
    <n v="1"/>
    <x v="0"/>
    <x v="2"/>
    <s v="T000"/>
    <x v="4"/>
    <x v="4"/>
    <n v="1"/>
    <x v="10"/>
    <x v="10"/>
    <n v="1"/>
    <x v="57"/>
    <n v="1"/>
  </r>
  <r>
    <n v="7267581"/>
    <n v="2"/>
    <n v="2"/>
    <x v="0"/>
    <x v="2"/>
    <s v="T000"/>
    <x v="8"/>
    <x v="1"/>
    <n v="1"/>
    <x v="28"/>
    <x v="3"/>
    <n v="1"/>
    <x v="36"/>
    <n v="1"/>
  </r>
  <r>
    <n v="7267586"/>
    <n v="1"/>
    <n v="1"/>
    <x v="0"/>
    <x v="1"/>
    <s v="T000"/>
    <x v="2"/>
    <x v="6"/>
    <n v="1"/>
    <x v="38"/>
    <x v="2"/>
    <n v="1"/>
    <x v="71"/>
    <n v="1"/>
  </r>
  <r>
    <n v="7267586"/>
    <n v="1"/>
    <n v="2"/>
    <x v="0"/>
    <x v="1"/>
    <s v="T000"/>
    <x v="8"/>
    <x v="0"/>
    <n v="1"/>
    <x v="117"/>
    <x v="14"/>
    <n v="1"/>
    <x v="66"/>
    <n v="1"/>
  </r>
  <r>
    <n v="7267588"/>
    <n v="1"/>
    <n v="1"/>
    <x v="0"/>
    <x v="2"/>
    <s v="T000"/>
    <x v="1"/>
    <x v="0"/>
    <n v="1"/>
    <x v="18"/>
    <x v="2"/>
    <n v="1"/>
    <x v="52"/>
    <n v="2"/>
  </r>
  <r>
    <n v="7267588"/>
    <n v="1"/>
    <n v="2"/>
    <x v="0"/>
    <x v="2"/>
    <s v="T000"/>
    <x v="8"/>
    <x v="0"/>
    <n v="1"/>
    <x v="117"/>
    <x v="2"/>
    <n v="1"/>
    <x v="111"/>
    <n v="2"/>
  </r>
  <r>
    <n v="7267588"/>
    <n v="2"/>
    <n v="1"/>
    <x v="0"/>
    <x v="2"/>
    <s v="T000"/>
    <x v="5"/>
    <x v="0"/>
    <n v="1"/>
    <x v="71"/>
    <x v="2"/>
    <n v="1"/>
    <x v="214"/>
    <n v="1"/>
  </r>
  <r>
    <n v="7267588"/>
    <n v="2"/>
    <n v="2"/>
    <x v="0"/>
    <x v="2"/>
    <s v="T000"/>
    <x v="8"/>
    <x v="0"/>
    <n v="1"/>
    <x v="245"/>
    <x v="2"/>
    <n v="1"/>
    <x v="261"/>
    <n v="1"/>
  </r>
  <r>
    <n v="7267594"/>
    <n v="1"/>
    <n v="1"/>
    <x v="0"/>
    <x v="1"/>
    <s v="T000"/>
    <x v="7"/>
    <x v="18"/>
    <n v="1"/>
    <x v="67"/>
    <x v="22"/>
    <n v="1"/>
    <x v="136"/>
    <n v="1"/>
  </r>
  <r>
    <n v="7267594"/>
    <n v="1"/>
    <n v="2"/>
    <x v="0"/>
    <x v="1"/>
    <s v="T000"/>
    <x v="8"/>
    <x v="21"/>
    <n v="1"/>
    <x v="76"/>
    <x v="20"/>
    <n v="1"/>
    <x v="27"/>
    <n v="1"/>
  </r>
  <r>
    <n v="7267595"/>
    <n v="1"/>
    <n v="1"/>
    <x v="1"/>
    <x v="1"/>
    <s v="T000"/>
    <x v="2"/>
    <x v="9"/>
    <n v="1"/>
    <x v="52"/>
    <x v="12"/>
    <n v="1"/>
    <x v="70"/>
    <n v="1"/>
  </r>
  <r>
    <n v="7267595"/>
    <n v="1"/>
    <n v="2"/>
    <x v="1"/>
    <x v="1"/>
    <s v="T000"/>
    <x v="8"/>
    <x v="8"/>
    <n v="1"/>
    <x v="17"/>
    <x v="18"/>
    <n v="1"/>
    <x v="132"/>
    <n v="1"/>
  </r>
  <r>
    <n v="7267596"/>
    <n v="1"/>
    <n v="1"/>
    <x v="1"/>
    <x v="2"/>
    <s v="T000"/>
    <x v="1"/>
    <x v="21"/>
    <n v="1"/>
    <x v="4"/>
    <x v="22"/>
    <n v="1"/>
    <x v="4"/>
    <n v="2"/>
  </r>
  <r>
    <n v="7267596"/>
    <n v="1"/>
    <n v="2"/>
    <x v="1"/>
    <x v="2"/>
    <s v="T000"/>
    <x v="8"/>
    <x v="21"/>
    <n v="1"/>
    <x v="58"/>
    <x v="22"/>
    <n v="1"/>
    <x v="27"/>
    <n v="1"/>
  </r>
  <r>
    <n v="7267596"/>
    <n v="2"/>
    <n v="1"/>
    <x v="1"/>
    <x v="2"/>
    <s v="T000"/>
    <x v="1"/>
    <x v="21"/>
    <n v="1"/>
    <x v="27"/>
    <x v="1"/>
    <n v="1"/>
    <x v="149"/>
    <n v="1"/>
  </r>
  <r>
    <n v="7267596"/>
    <n v="2"/>
    <n v="2"/>
    <x v="1"/>
    <x v="2"/>
    <s v="T000"/>
    <x v="8"/>
    <x v="2"/>
    <n v="1"/>
    <x v="171"/>
    <x v="22"/>
    <n v="1"/>
    <x v="132"/>
    <n v="1"/>
  </r>
  <r>
    <n v="7267600"/>
    <n v="1"/>
    <n v="1"/>
    <x v="1"/>
    <x v="0"/>
    <s v="T000"/>
    <x v="1"/>
    <x v="19"/>
    <n v="1"/>
    <x v="36"/>
    <x v="5"/>
    <n v="1"/>
    <x v="83"/>
    <n v="2"/>
  </r>
  <r>
    <n v="7267600"/>
    <n v="1"/>
    <n v="2"/>
    <x v="1"/>
    <x v="0"/>
    <s v="T000"/>
    <x v="8"/>
    <x v="19"/>
    <n v="1"/>
    <x v="196"/>
    <x v="5"/>
    <n v="1"/>
    <x v="106"/>
    <n v="2"/>
  </r>
  <r>
    <n v="7267601"/>
    <n v="1"/>
    <n v="1"/>
    <x v="1"/>
    <x v="2"/>
    <s v="T000"/>
    <x v="5"/>
    <x v="21"/>
    <n v="1"/>
    <x v="246"/>
    <x v="11"/>
    <n v="1"/>
    <x v="294"/>
    <n v="1"/>
  </r>
  <r>
    <n v="7267601"/>
    <n v="1"/>
    <n v="2"/>
    <x v="1"/>
    <x v="2"/>
    <s v="T000"/>
    <x v="8"/>
    <x v="20"/>
    <n v="1"/>
    <x v="22"/>
    <x v="22"/>
    <n v="1"/>
    <x v="27"/>
    <n v="1"/>
  </r>
  <r>
    <n v="7267613"/>
    <n v="1"/>
    <n v="1"/>
    <x v="0"/>
    <x v="3"/>
    <s v="T000"/>
    <x v="2"/>
    <x v="17"/>
    <n v="1"/>
    <x v="17"/>
    <x v="19"/>
    <n v="1"/>
    <x v="295"/>
    <n v="2"/>
  </r>
  <r>
    <n v="7267613"/>
    <n v="1"/>
    <n v="2"/>
    <x v="0"/>
    <x v="3"/>
    <s v="T000"/>
    <x v="8"/>
    <x v="17"/>
    <n v="1"/>
    <x v="218"/>
    <x v="19"/>
    <n v="1"/>
    <x v="103"/>
    <n v="2"/>
  </r>
  <r>
    <n v="7267616"/>
    <n v="1"/>
    <n v="1"/>
    <x v="0"/>
    <x v="0"/>
    <s v="T000"/>
    <x v="5"/>
    <x v="2"/>
    <n v="1"/>
    <x v="65"/>
    <x v="16"/>
    <n v="1"/>
    <x v="55"/>
    <n v="1"/>
  </r>
  <r>
    <n v="7267616"/>
    <n v="1"/>
    <n v="2"/>
    <x v="0"/>
    <x v="0"/>
    <s v="T000"/>
    <x v="8"/>
    <x v="16"/>
    <n v="1"/>
    <x v="5"/>
    <x v="1"/>
    <n v="1"/>
    <x v="7"/>
    <n v="1"/>
  </r>
  <r>
    <n v="7267617"/>
    <n v="1"/>
    <n v="1"/>
    <x v="0"/>
    <x v="3"/>
    <s v="T000"/>
    <x v="3"/>
    <x v="1"/>
    <n v="1"/>
    <x v="14"/>
    <x v="12"/>
    <n v="1"/>
    <x v="153"/>
    <n v="1"/>
  </r>
  <r>
    <n v="7267617"/>
    <n v="1"/>
    <n v="2"/>
    <x v="0"/>
    <x v="3"/>
    <s v="T000"/>
    <x v="8"/>
    <x v="8"/>
    <n v="1"/>
    <x v="55"/>
    <x v="10"/>
    <n v="1"/>
    <x v="206"/>
    <n v="1"/>
  </r>
  <r>
    <n v="7267620"/>
    <n v="1"/>
    <n v="1"/>
    <x v="1"/>
    <x v="1"/>
    <s v="T000"/>
    <x v="1"/>
    <x v="9"/>
    <n v="1"/>
    <x v="40"/>
    <x v="18"/>
    <n v="1"/>
    <x v="110"/>
    <n v="1"/>
  </r>
  <r>
    <n v="7267620"/>
    <n v="1"/>
    <n v="2"/>
    <x v="1"/>
    <x v="1"/>
    <s v="T000"/>
    <x v="8"/>
    <x v="9"/>
    <n v="1"/>
    <x v="91"/>
    <x v="18"/>
    <n v="1"/>
    <x v="32"/>
    <n v="1"/>
  </r>
  <r>
    <n v="7267621"/>
    <n v="1"/>
    <n v="1"/>
    <x v="1"/>
    <x v="1"/>
    <s v="T000"/>
    <x v="2"/>
    <x v="0"/>
    <n v="1"/>
    <x v="1"/>
    <x v="17"/>
    <n v="1"/>
    <x v="50"/>
    <n v="1"/>
  </r>
  <r>
    <n v="7267621"/>
    <n v="1"/>
    <n v="2"/>
    <x v="1"/>
    <x v="1"/>
    <s v="T000"/>
    <x v="8"/>
    <x v="3"/>
    <n v="1"/>
    <x v="123"/>
    <x v="2"/>
    <n v="1"/>
    <x v="120"/>
    <n v="1"/>
  </r>
  <r>
    <n v="7267625"/>
    <n v="1"/>
    <n v="1"/>
    <x v="1"/>
    <x v="0"/>
    <s v="T000"/>
    <x v="5"/>
    <x v="16"/>
    <n v="1"/>
    <x v="21"/>
    <x v="12"/>
    <n v="1"/>
    <x v="135"/>
    <n v="1"/>
  </r>
  <r>
    <n v="7267625"/>
    <n v="1"/>
    <n v="2"/>
    <x v="1"/>
    <x v="0"/>
    <s v="T000"/>
    <x v="8"/>
    <x v="8"/>
    <n v="1"/>
    <x v="83"/>
    <x v="16"/>
    <n v="1"/>
    <x v="7"/>
    <n v="1"/>
  </r>
  <r>
    <n v="7267626"/>
    <n v="1"/>
    <n v="1"/>
    <x v="1"/>
    <x v="1"/>
    <s v="T000"/>
    <x v="1"/>
    <x v="0"/>
    <n v="1"/>
    <x v="38"/>
    <x v="2"/>
    <n v="1"/>
    <x v="51"/>
    <n v="2"/>
  </r>
  <r>
    <n v="7267626"/>
    <n v="1"/>
    <n v="2"/>
    <x v="1"/>
    <x v="1"/>
    <s v="T000"/>
    <x v="8"/>
    <x v="0"/>
    <n v="1"/>
    <x v="122"/>
    <x v="2"/>
    <n v="1"/>
    <x v="37"/>
    <n v="2"/>
  </r>
  <r>
    <n v="7267627"/>
    <n v="1"/>
    <n v="1"/>
    <x v="1"/>
    <x v="2"/>
    <s v="T000"/>
    <x v="1"/>
    <x v="10"/>
    <n v="1"/>
    <x v="40"/>
    <x v="8"/>
    <n v="1"/>
    <x v="43"/>
    <n v="1"/>
  </r>
  <r>
    <n v="7267627"/>
    <n v="1"/>
    <n v="2"/>
    <x v="1"/>
    <x v="2"/>
    <s v="T000"/>
    <x v="8"/>
    <x v="10"/>
    <n v="1"/>
    <x v="37"/>
    <x v="8"/>
    <n v="1"/>
    <x v="53"/>
    <n v="1"/>
  </r>
  <r>
    <n v="7267628"/>
    <n v="1"/>
    <n v="1"/>
    <x v="0"/>
    <x v="0"/>
    <s v="T000"/>
    <x v="3"/>
    <x v="11"/>
    <n v="1"/>
    <x v="9"/>
    <x v="4"/>
    <n v="1"/>
    <x v="30"/>
    <n v="1"/>
  </r>
  <r>
    <n v="7267628"/>
    <n v="1"/>
    <n v="2"/>
    <x v="0"/>
    <x v="0"/>
    <s v="T000"/>
    <x v="8"/>
    <x v="22"/>
    <n v="1"/>
    <x v="72"/>
    <x v="21"/>
    <n v="1"/>
    <x v="103"/>
    <n v="1"/>
  </r>
  <r>
    <n v="7267630"/>
    <n v="1"/>
    <n v="1"/>
    <x v="1"/>
    <x v="2"/>
    <s v="T000"/>
    <x v="1"/>
    <x v="18"/>
    <n v="1"/>
    <x v="38"/>
    <x v="11"/>
    <n v="1"/>
    <x v="71"/>
    <n v="1"/>
  </r>
  <r>
    <n v="7267630"/>
    <n v="1"/>
    <n v="2"/>
    <x v="1"/>
    <x v="2"/>
    <s v="T000"/>
    <x v="8"/>
    <x v="20"/>
    <n v="1"/>
    <x v="33"/>
    <x v="20"/>
    <n v="1"/>
    <x v="43"/>
    <n v="1"/>
  </r>
  <r>
    <n v="7267638"/>
    <n v="1"/>
    <n v="1"/>
    <x v="1"/>
    <x v="2"/>
    <s v="T000"/>
    <x v="1"/>
    <x v="3"/>
    <n v="1"/>
    <x v="38"/>
    <x v="18"/>
    <n v="1"/>
    <x v="17"/>
    <n v="1"/>
  </r>
  <r>
    <n v="7267638"/>
    <n v="1"/>
    <n v="2"/>
    <x v="1"/>
    <x v="2"/>
    <s v="T000"/>
    <x v="8"/>
    <x v="9"/>
    <n v="1"/>
    <x v="94"/>
    <x v="17"/>
    <n v="1"/>
    <x v="32"/>
    <n v="1"/>
  </r>
  <r>
    <n v="7267639"/>
    <n v="1"/>
    <n v="1"/>
    <x v="0"/>
    <x v="0"/>
    <s v="T000"/>
    <x v="5"/>
    <x v="18"/>
    <n v="1"/>
    <x v="65"/>
    <x v="2"/>
    <n v="1"/>
    <x v="109"/>
    <n v="1"/>
  </r>
  <r>
    <n v="7267639"/>
    <n v="1"/>
    <n v="2"/>
    <x v="0"/>
    <x v="0"/>
    <s v="T000"/>
    <x v="8"/>
    <x v="0"/>
    <n v="1"/>
    <x v="127"/>
    <x v="20"/>
    <n v="1"/>
    <x v="32"/>
    <n v="1"/>
  </r>
  <r>
    <n v="7267639"/>
    <n v="2"/>
    <n v="1"/>
    <x v="0"/>
    <x v="0"/>
    <s v="T000"/>
    <x v="4"/>
    <x v="18"/>
    <n v="1"/>
    <x v="16"/>
    <x v="12"/>
    <n v="1"/>
    <x v="18"/>
    <n v="1"/>
  </r>
  <r>
    <n v="7267639"/>
    <n v="2"/>
    <n v="2"/>
    <x v="0"/>
    <x v="0"/>
    <s v="T000"/>
    <x v="8"/>
    <x v="8"/>
    <n v="1"/>
    <x v="56"/>
    <x v="20"/>
    <n v="1"/>
    <x v="7"/>
    <n v="1"/>
  </r>
  <r>
    <n v="7267641"/>
    <n v="1"/>
    <n v="1"/>
    <x v="1"/>
    <x v="1"/>
    <s v="T000"/>
    <x v="1"/>
    <x v="8"/>
    <n v="1"/>
    <x v="0"/>
    <x v="12"/>
    <n v="1"/>
    <x v="0"/>
    <n v="2"/>
  </r>
  <r>
    <n v="7267641"/>
    <n v="1"/>
    <n v="2"/>
    <x v="1"/>
    <x v="1"/>
    <s v="T000"/>
    <x v="8"/>
    <x v="8"/>
    <n v="1"/>
    <x v="33"/>
    <x v="12"/>
    <n v="1"/>
    <x v="43"/>
    <n v="2"/>
  </r>
  <r>
    <n v="7267641"/>
    <n v="2"/>
    <n v="1"/>
    <x v="1"/>
    <x v="1"/>
    <s v="T000"/>
    <x v="1"/>
    <x v="8"/>
    <n v="1"/>
    <x v="11"/>
    <x v="12"/>
    <n v="1"/>
    <x v="35"/>
    <n v="2"/>
  </r>
  <r>
    <n v="7267641"/>
    <n v="2"/>
    <n v="2"/>
    <x v="1"/>
    <x v="1"/>
    <s v="T000"/>
    <x v="8"/>
    <x v="8"/>
    <n v="1"/>
    <x v="77"/>
    <x v="12"/>
    <n v="1"/>
    <x v="64"/>
    <n v="2"/>
  </r>
  <r>
    <n v="7267643"/>
    <n v="1"/>
    <n v="1"/>
    <x v="1"/>
    <x v="2"/>
    <s v="T000"/>
    <x v="5"/>
    <x v="15"/>
    <n v="1"/>
    <x v="36"/>
    <x v="1"/>
    <n v="1"/>
    <x v="113"/>
    <n v="2"/>
  </r>
  <r>
    <n v="7267643"/>
    <n v="1"/>
    <n v="2"/>
    <x v="1"/>
    <x v="2"/>
    <s v="T000"/>
    <x v="8"/>
    <x v="2"/>
    <n v="1"/>
    <x v="64"/>
    <x v="9"/>
    <n v="1"/>
    <x v="7"/>
    <n v="2"/>
  </r>
  <r>
    <n v="7267646"/>
    <n v="2"/>
    <n v="1"/>
    <x v="0"/>
    <x v="0"/>
    <s v="T000"/>
    <x v="4"/>
    <x v="4"/>
    <n v="1"/>
    <x v="10"/>
    <x v="14"/>
    <n v="1"/>
    <x v="57"/>
    <n v="1"/>
  </r>
  <r>
    <n v="7267646"/>
    <n v="2"/>
    <n v="2"/>
    <x v="0"/>
    <x v="0"/>
    <s v="T000"/>
    <x v="8"/>
    <x v="6"/>
    <n v="1"/>
    <x v="83"/>
    <x v="3"/>
    <n v="1"/>
    <x v="191"/>
    <n v="1"/>
  </r>
  <r>
    <n v="7267647"/>
    <n v="1"/>
    <n v="1"/>
    <x v="1"/>
    <x v="2"/>
    <s v="T000"/>
    <x v="1"/>
    <x v="17"/>
    <n v="1"/>
    <x v="4"/>
    <x v="19"/>
    <n v="1"/>
    <x v="290"/>
    <n v="2"/>
  </r>
  <r>
    <n v="7267647"/>
    <n v="1"/>
    <n v="2"/>
    <x v="1"/>
    <x v="2"/>
    <s v="T000"/>
    <x v="8"/>
    <x v="17"/>
    <n v="1"/>
    <x v="46"/>
    <x v="19"/>
    <n v="1"/>
    <x v="70"/>
    <n v="2"/>
  </r>
  <r>
    <n v="7267649"/>
    <n v="1"/>
    <n v="1"/>
    <x v="1"/>
    <x v="2"/>
    <s v="T000"/>
    <x v="1"/>
    <x v="9"/>
    <n v="1"/>
    <x v="18"/>
    <x v="0"/>
    <n v="1"/>
    <x v="37"/>
    <n v="1"/>
  </r>
  <r>
    <n v="7267649"/>
    <n v="1"/>
    <n v="2"/>
    <x v="1"/>
    <x v="2"/>
    <s v="T000"/>
    <x v="8"/>
    <x v="12"/>
    <n v="1"/>
    <x v="19"/>
    <x v="18"/>
    <n v="1"/>
    <x v="66"/>
    <n v="1"/>
  </r>
  <r>
    <n v="7267653"/>
    <n v="1"/>
    <n v="1"/>
    <x v="1"/>
    <x v="2"/>
    <s v="T000"/>
    <x v="5"/>
    <x v="11"/>
    <n v="1"/>
    <x v="4"/>
    <x v="21"/>
    <n v="1"/>
    <x v="4"/>
    <n v="2"/>
  </r>
  <r>
    <n v="7267653"/>
    <n v="1"/>
    <n v="2"/>
    <x v="1"/>
    <x v="2"/>
    <s v="T000"/>
    <x v="8"/>
    <x v="11"/>
    <n v="1"/>
    <x v="191"/>
    <x v="21"/>
    <n v="1"/>
    <x v="18"/>
    <n v="2"/>
  </r>
  <r>
    <n v="7267654"/>
    <n v="1"/>
    <n v="1"/>
    <x v="0"/>
    <x v="1"/>
    <s v="T000"/>
    <x v="2"/>
    <x v="11"/>
    <n v="1"/>
    <x v="21"/>
    <x v="21"/>
    <n v="1"/>
    <x v="106"/>
    <n v="1"/>
  </r>
  <r>
    <n v="7267654"/>
    <n v="1"/>
    <n v="2"/>
    <x v="0"/>
    <x v="1"/>
    <s v="T000"/>
    <x v="8"/>
    <x v="11"/>
    <n v="1"/>
    <x v="14"/>
    <x v="21"/>
    <n v="1"/>
    <x v="120"/>
    <n v="1"/>
  </r>
  <r>
    <n v="7267655"/>
    <n v="2"/>
    <n v="1"/>
    <x v="1"/>
    <x v="0"/>
    <s v="T000"/>
    <x v="1"/>
    <x v="2"/>
    <n v="1"/>
    <x v="13"/>
    <x v="12"/>
    <n v="1"/>
    <x v="61"/>
    <n v="1"/>
  </r>
  <r>
    <n v="7267655"/>
    <n v="2"/>
    <n v="2"/>
    <x v="1"/>
    <x v="0"/>
    <s v="T000"/>
    <x v="8"/>
    <x v="8"/>
    <n v="1"/>
    <x v="138"/>
    <x v="1"/>
    <n v="1"/>
    <x v="132"/>
    <n v="1"/>
  </r>
  <r>
    <n v="7267661"/>
    <n v="1"/>
    <n v="1"/>
    <x v="1"/>
    <x v="2"/>
    <s v="T000"/>
    <x v="1"/>
    <x v="13"/>
    <n v="1"/>
    <x v="4"/>
    <x v="13"/>
    <n v="1"/>
    <x v="4"/>
    <n v="2"/>
  </r>
  <r>
    <n v="7267661"/>
    <n v="1"/>
    <n v="2"/>
    <x v="1"/>
    <x v="2"/>
    <s v="T000"/>
    <x v="8"/>
    <x v="13"/>
    <n v="1"/>
    <x v="57"/>
    <x v="13"/>
    <n v="1"/>
    <x v="73"/>
    <n v="2"/>
  </r>
  <r>
    <n v="7267661"/>
    <n v="2"/>
    <n v="1"/>
    <x v="1"/>
    <x v="2"/>
    <s v="T000"/>
    <x v="3"/>
    <x v="13"/>
    <n v="1"/>
    <x v="47"/>
    <x v="13"/>
    <n v="1"/>
    <x v="146"/>
    <n v="2"/>
  </r>
  <r>
    <n v="7267661"/>
    <n v="2"/>
    <n v="2"/>
    <x v="1"/>
    <x v="2"/>
    <s v="T000"/>
    <x v="8"/>
    <x v="13"/>
    <n v="1"/>
    <x v="40"/>
    <x v="13"/>
    <n v="1"/>
    <x v="79"/>
    <n v="2"/>
  </r>
  <r>
    <n v="7267663"/>
    <n v="1"/>
    <n v="1"/>
    <x v="0"/>
    <x v="0"/>
    <s v="T000"/>
    <x v="5"/>
    <x v="0"/>
    <n v="1"/>
    <x v="21"/>
    <x v="21"/>
    <n v="1"/>
    <x v="135"/>
    <n v="1"/>
  </r>
  <r>
    <n v="7267663"/>
    <n v="1"/>
    <n v="2"/>
    <x v="0"/>
    <x v="0"/>
    <s v="T000"/>
    <x v="8"/>
    <x v="11"/>
    <n v="1"/>
    <x v="13"/>
    <x v="2"/>
    <n v="1"/>
    <x v="46"/>
    <n v="1"/>
  </r>
  <r>
    <n v="7267663"/>
    <n v="2"/>
    <n v="1"/>
    <x v="0"/>
    <x v="0"/>
    <s v="T000"/>
    <x v="5"/>
    <x v="0"/>
    <n v="1"/>
    <x v="16"/>
    <x v="21"/>
    <n v="1"/>
    <x v="23"/>
    <n v="1"/>
  </r>
  <r>
    <n v="7267663"/>
    <n v="2"/>
    <n v="2"/>
    <x v="0"/>
    <x v="0"/>
    <s v="T000"/>
    <x v="8"/>
    <x v="11"/>
    <n v="1"/>
    <x v="138"/>
    <x v="2"/>
    <n v="1"/>
    <x v="215"/>
    <n v="1"/>
  </r>
  <r>
    <n v="7267666"/>
    <n v="1"/>
    <n v="1"/>
    <x v="1"/>
    <x v="2"/>
    <s v="T000"/>
    <x v="1"/>
    <x v="5"/>
    <n v="1"/>
    <x v="0"/>
    <x v="20"/>
    <n v="1"/>
    <x v="76"/>
    <n v="1"/>
  </r>
  <r>
    <n v="7267666"/>
    <n v="1"/>
    <n v="2"/>
    <x v="1"/>
    <x v="2"/>
    <s v="T000"/>
    <x v="8"/>
    <x v="18"/>
    <n v="1"/>
    <x v="33"/>
    <x v="15"/>
    <n v="1"/>
    <x v="43"/>
    <n v="1"/>
  </r>
  <r>
    <n v="7267668"/>
    <n v="1"/>
    <n v="1"/>
    <x v="1"/>
    <x v="1"/>
    <s v="T000"/>
    <x v="3"/>
    <x v="17"/>
    <n v="1"/>
    <x v="11"/>
    <x v="19"/>
    <n v="1"/>
    <x v="11"/>
    <n v="2"/>
  </r>
  <r>
    <n v="7267668"/>
    <n v="1"/>
    <n v="2"/>
    <x v="1"/>
    <x v="1"/>
    <s v="T000"/>
    <x v="8"/>
    <x v="17"/>
    <n v="1"/>
    <x v="139"/>
    <x v="19"/>
    <n v="1"/>
    <x v="120"/>
    <n v="2"/>
  </r>
  <r>
    <n v="7267669"/>
    <n v="1"/>
    <n v="1"/>
    <x v="1"/>
    <x v="3"/>
    <s v="T000"/>
    <x v="6"/>
    <x v="5"/>
    <n v="1"/>
    <x v="67"/>
    <x v="10"/>
    <n v="1"/>
    <x v="114"/>
    <n v="1"/>
  </r>
  <r>
    <n v="7267669"/>
    <n v="1"/>
    <n v="2"/>
    <x v="1"/>
    <x v="3"/>
    <s v="T000"/>
    <x v="8"/>
    <x v="1"/>
    <n v="1"/>
    <x v="13"/>
    <x v="15"/>
    <n v="1"/>
    <x v="151"/>
    <n v="1"/>
  </r>
  <r>
    <n v="7267669"/>
    <n v="2"/>
    <n v="1"/>
    <x v="1"/>
    <x v="3"/>
    <s v="T000"/>
    <x v="3"/>
    <x v="5"/>
    <n v="1"/>
    <x v="14"/>
    <x v="2"/>
    <n v="1"/>
    <x v="29"/>
    <n v="1"/>
  </r>
  <r>
    <n v="7267669"/>
    <n v="2"/>
    <n v="2"/>
    <x v="1"/>
    <x v="3"/>
    <s v="T000"/>
    <x v="8"/>
    <x v="0"/>
    <n v="1"/>
    <x v="55"/>
    <x v="15"/>
    <n v="1"/>
    <x v="206"/>
    <n v="1"/>
  </r>
  <r>
    <n v="7267675"/>
    <n v="1"/>
    <n v="1"/>
    <x v="1"/>
    <x v="1"/>
    <s v="T000"/>
    <x v="1"/>
    <x v="12"/>
    <n v="1"/>
    <x v="18"/>
    <x v="0"/>
    <n v="1"/>
    <x v="52"/>
    <n v="2"/>
  </r>
  <r>
    <n v="7267675"/>
    <n v="1"/>
    <n v="2"/>
    <x v="1"/>
    <x v="1"/>
    <s v="T000"/>
    <x v="8"/>
    <x v="12"/>
    <n v="1"/>
    <x v="58"/>
    <x v="0"/>
    <n v="1"/>
    <x v="27"/>
    <n v="2"/>
  </r>
  <r>
    <n v="7267678"/>
    <n v="1"/>
    <n v="1"/>
    <x v="0"/>
    <x v="2"/>
    <s v="T000"/>
    <x v="1"/>
    <x v="8"/>
    <n v="1"/>
    <x v="36"/>
    <x v="12"/>
    <n v="1"/>
    <x v="92"/>
    <n v="2"/>
  </r>
  <r>
    <n v="7267678"/>
    <n v="1"/>
    <n v="2"/>
    <x v="0"/>
    <x v="2"/>
    <s v="T000"/>
    <x v="8"/>
    <x v="8"/>
    <n v="1"/>
    <x v="121"/>
    <x v="12"/>
    <n v="1"/>
    <x v="70"/>
    <n v="2"/>
  </r>
  <r>
    <n v="7267678"/>
    <n v="2"/>
    <n v="1"/>
    <x v="0"/>
    <x v="2"/>
    <s v="T000"/>
    <x v="3"/>
    <x v="8"/>
    <n v="1"/>
    <x v="18"/>
    <x v="12"/>
    <n v="1"/>
    <x v="52"/>
    <n v="2"/>
  </r>
  <r>
    <n v="7267678"/>
    <n v="2"/>
    <n v="2"/>
    <x v="0"/>
    <x v="2"/>
    <s v="T000"/>
    <x v="8"/>
    <x v="8"/>
    <n v="1"/>
    <x v="117"/>
    <x v="12"/>
    <n v="1"/>
    <x v="111"/>
    <n v="2"/>
  </r>
  <r>
    <n v="7267678"/>
    <n v="3"/>
    <n v="1"/>
    <x v="0"/>
    <x v="2"/>
    <s v="T000"/>
    <x v="3"/>
    <x v="8"/>
    <n v="1"/>
    <x v="27"/>
    <x v="10"/>
    <n v="1"/>
    <x v="8"/>
    <n v="2"/>
  </r>
  <r>
    <n v="7267678"/>
    <n v="3"/>
    <n v="2"/>
    <x v="0"/>
    <x v="2"/>
    <s v="T000"/>
    <x v="8"/>
    <x v="1"/>
    <n v="1"/>
    <x v="138"/>
    <x v="12"/>
    <n v="1"/>
    <x v="132"/>
    <n v="2"/>
  </r>
  <r>
    <n v="7267680"/>
    <n v="1"/>
    <n v="1"/>
    <x v="1"/>
    <x v="1"/>
    <s v="T000"/>
    <x v="2"/>
    <x v="20"/>
    <n v="1"/>
    <x v="0"/>
    <x v="11"/>
    <n v="1"/>
    <x v="67"/>
    <n v="2"/>
  </r>
  <r>
    <n v="7267680"/>
    <n v="1"/>
    <n v="2"/>
    <x v="1"/>
    <x v="1"/>
    <s v="T000"/>
    <x v="8"/>
    <x v="20"/>
    <n v="1"/>
    <x v="51"/>
    <x v="11"/>
    <n v="1"/>
    <x v="43"/>
    <n v="2"/>
  </r>
  <r>
    <n v="7267680"/>
    <n v="2"/>
    <n v="1"/>
    <x v="1"/>
    <x v="1"/>
    <s v="T000"/>
    <x v="1"/>
    <x v="20"/>
    <n v="1"/>
    <x v="37"/>
    <x v="3"/>
    <n v="1"/>
    <x v="53"/>
    <n v="1"/>
  </r>
  <r>
    <n v="7267680"/>
    <n v="2"/>
    <n v="2"/>
    <x v="1"/>
    <x v="1"/>
    <s v="T000"/>
    <x v="8"/>
    <x v="4"/>
    <n v="1"/>
    <x v="9"/>
    <x v="11"/>
    <n v="1"/>
    <x v="120"/>
    <n v="1"/>
  </r>
  <r>
    <n v="7267686"/>
    <n v="1"/>
    <n v="1"/>
    <x v="1"/>
    <x v="2"/>
    <s v="T000"/>
    <x v="2"/>
    <x v="21"/>
    <n v="1"/>
    <x v="22"/>
    <x v="16"/>
    <n v="1"/>
    <x v="78"/>
    <n v="1"/>
  </r>
  <r>
    <n v="7267686"/>
    <n v="1"/>
    <n v="2"/>
    <x v="1"/>
    <x v="2"/>
    <s v="T000"/>
    <x v="8"/>
    <x v="16"/>
    <n v="1"/>
    <x v="5"/>
    <x v="22"/>
    <n v="1"/>
    <x v="132"/>
    <n v="1"/>
  </r>
  <r>
    <n v="7267694"/>
    <n v="1"/>
    <n v="1"/>
    <x v="1"/>
    <x v="2"/>
    <s v="T000"/>
    <x v="0"/>
    <x v="9"/>
    <n v="1"/>
    <x v="41"/>
    <x v="14"/>
    <n v="1"/>
    <x v="44"/>
    <n v="1"/>
  </r>
  <r>
    <n v="7267694"/>
    <n v="1"/>
    <n v="2"/>
    <x v="1"/>
    <x v="2"/>
    <s v="T000"/>
    <x v="1"/>
    <x v="6"/>
    <n v="1"/>
    <x v="48"/>
    <x v="13"/>
    <n v="1"/>
    <x v="25"/>
    <n v="1"/>
  </r>
  <r>
    <n v="7267694"/>
    <n v="1"/>
    <n v="3"/>
    <x v="1"/>
    <x v="2"/>
    <s v="T000"/>
    <x v="8"/>
    <x v="13"/>
    <n v="1"/>
    <x v="39"/>
    <x v="18"/>
    <n v="1"/>
    <x v="53"/>
    <n v="1"/>
  </r>
  <r>
    <n v="7267695"/>
    <n v="1"/>
    <n v="1"/>
    <x v="1"/>
    <x v="1"/>
    <s v="T000"/>
    <x v="3"/>
    <x v="4"/>
    <n v="1"/>
    <x v="13"/>
    <x v="12"/>
    <n v="1"/>
    <x v="14"/>
    <n v="2"/>
  </r>
  <r>
    <n v="7267695"/>
    <n v="1"/>
    <n v="2"/>
    <x v="1"/>
    <x v="1"/>
    <s v="T000"/>
    <x v="8"/>
    <x v="8"/>
    <n v="1"/>
    <x v="41"/>
    <x v="3"/>
    <n v="1"/>
    <x v="25"/>
    <n v="1"/>
  </r>
  <r>
    <n v="7267698"/>
    <n v="1"/>
    <n v="1"/>
    <x v="0"/>
    <x v="0"/>
    <s v="T000"/>
    <x v="1"/>
    <x v="2"/>
    <n v="1"/>
    <x v="4"/>
    <x v="7"/>
    <n v="1"/>
    <x v="106"/>
    <n v="1"/>
  </r>
  <r>
    <n v="7267698"/>
    <n v="1"/>
    <n v="2"/>
    <x v="0"/>
    <x v="0"/>
    <s v="T000"/>
    <x v="1"/>
    <x v="14"/>
    <n v="1"/>
    <x v="0"/>
    <x v="1"/>
    <n v="1"/>
    <x v="73"/>
    <n v="1"/>
  </r>
  <r>
    <n v="7267698"/>
    <n v="1"/>
    <n v="3"/>
    <x v="0"/>
    <x v="0"/>
    <s v="T000"/>
    <x v="1"/>
    <x v="2"/>
    <n v="1"/>
    <x v="6"/>
    <x v="12"/>
    <n v="1"/>
    <x v="6"/>
    <n v="1"/>
  </r>
  <r>
    <n v="7267698"/>
    <n v="1"/>
    <n v="4"/>
    <x v="0"/>
    <x v="0"/>
    <s v="T000"/>
    <x v="8"/>
    <x v="8"/>
    <n v="1"/>
    <x v="22"/>
    <x v="1"/>
    <n v="1"/>
    <x v="41"/>
    <n v="1"/>
  </r>
  <r>
    <n v="7267698"/>
    <n v="2"/>
    <n v="1"/>
    <x v="0"/>
    <x v="0"/>
    <s v="T000"/>
    <x v="1"/>
    <x v="2"/>
    <n v="1"/>
    <x v="1"/>
    <x v="1"/>
    <n v="1"/>
    <x v="72"/>
    <n v="1"/>
  </r>
  <r>
    <n v="7267698"/>
    <n v="2"/>
    <n v="2"/>
    <x v="0"/>
    <x v="0"/>
    <s v="T000"/>
    <x v="8"/>
    <x v="2"/>
    <n v="1"/>
    <x v="20"/>
    <x v="1"/>
    <n v="1"/>
    <x v="35"/>
    <n v="1"/>
  </r>
  <r>
    <n v="7267701"/>
    <n v="1"/>
    <n v="1"/>
    <x v="0"/>
    <x v="2"/>
    <s v="T000"/>
    <x v="5"/>
    <x v="10"/>
    <n v="1"/>
    <x v="36"/>
    <x v="9"/>
    <n v="1"/>
    <x v="105"/>
    <n v="1"/>
  </r>
  <r>
    <n v="7267701"/>
    <n v="1"/>
    <n v="2"/>
    <x v="0"/>
    <x v="2"/>
    <s v="T000"/>
    <x v="8"/>
    <x v="15"/>
    <n v="1"/>
    <x v="37"/>
    <x v="8"/>
    <n v="1"/>
    <x v="53"/>
    <n v="1"/>
  </r>
  <r>
    <n v="7267703"/>
    <n v="1"/>
    <n v="1"/>
    <x v="1"/>
    <x v="2"/>
    <s v="T000"/>
    <x v="3"/>
    <x v="8"/>
    <n v="1"/>
    <x v="18"/>
    <x v="12"/>
    <n v="1"/>
    <x v="20"/>
    <n v="2"/>
  </r>
  <r>
    <n v="7267703"/>
    <n v="1"/>
    <n v="2"/>
    <x v="1"/>
    <x v="2"/>
    <s v="T000"/>
    <x v="8"/>
    <x v="8"/>
    <n v="1"/>
    <x v="76"/>
    <x v="12"/>
    <n v="1"/>
    <x v="27"/>
    <n v="2"/>
  </r>
  <r>
    <n v="7267703"/>
    <n v="2"/>
    <n v="1"/>
    <x v="1"/>
    <x v="2"/>
    <s v="T000"/>
    <x v="1"/>
    <x v="8"/>
    <n v="1"/>
    <x v="11"/>
    <x v="12"/>
    <n v="1"/>
    <x v="11"/>
    <n v="2"/>
  </r>
  <r>
    <n v="7267703"/>
    <n v="2"/>
    <n v="2"/>
    <x v="1"/>
    <x v="2"/>
    <s v="T000"/>
    <x v="8"/>
    <x v="8"/>
    <n v="1"/>
    <x v="5"/>
    <x v="12"/>
    <n v="1"/>
    <x v="5"/>
    <n v="2"/>
  </r>
  <r>
    <n v="7267706"/>
    <n v="1"/>
    <n v="1"/>
    <x v="1"/>
    <x v="1"/>
    <s v="T000"/>
    <x v="3"/>
    <x v="16"/>
    <n v="1"/>
    <x v="10"/>
    <x v="12"/>
    <n v="1"/>
    <x v="57"/>
    <n v="2"/>
  </r>
  <r>
    <n v="7267706"/>
    <n v="1"/>
    <n v="2"/>
    <x v="1"/>
    <x v="1"/>
    <s v="T000"/>
    <x v="8"/>
    <x v="8"/>
    <n v="1"/>
    <x v="1"/>
    <x v="16"/>
    <n v="1"/>
    <x v="25"/>
    <n v="2"/>
  </r>
  <r>
    <n v="7267713"/>
    <n v="1"/>
    <n v="1"/>
    <x v="0"/>
    <x v="1"/>
    <s v="T000"/>
    <x v="1"/>
    <x v="5"/>
    <n v="1"/>
    <x v="4"/>
    <x v="15"/>
    <n v="1"/>
    <x v="135"/>
    <n v="1"/>
  </r>
  <r>
    <n v="7267713"/>
    <n v="1"/>
    <n v="2"/>
    <x v="0"/>
    <x v="1"/>
    <s v="T000"/>
    <x v="8"/>
    <x v="5"/>
    <n v="1"/>
    <x v="76"/>
    <x v="15"/>
    <n v="1"/>
    <x v="27"/>
    <n v="1"/>
  </r>
  <r>
    <n v="7267725"/>
    <n v="1"/>
    <n v="1"/>
    <x v="1"/>
    <x v="1"/>
    <s v="T000"/>
    <x v="7"/>
    <x v="17"/>
    <n v="1"/>
    <x v="67"/>
    <x v="12"/>
    <n v="1"/>
    <x v="109"/>
    <n v="1"/>
  </r>
  <r>
    <n v="7267725"/>
    <n v="1"/>
    <n v="2"/>
    <x v="1"/>
    <x v="1"/>
    <s v="T000"/>
    <x v="8"/>
    <x v="8"/>
    <n v="1"/>
    <x v="18"/>
    <x v="19"/>
    <n v="1"/>
    <x v="37"/>
    <n v="1"/>
  </r>
  <r>
    <n v="7267732"/>
    <n v="1"/>
    <n v="1"/>
    <x v="1"/>
    <x v="1"/>
    <s v="T000"/>
    <x v="1"/>
    <x v="9"/>
    <n v="1"/>
    <x v="38"/>
    <x v="13"/>
    <n v="1"/>
    <x v="17"/>
    <n v="1"/>
  </r>
  <r>
    <n v="7267732"/>
    <n v="1"/>
    <n v="2"/>
    <x v="1"/>
    <x v="1"/>
    <s v="T000"/>
    <x v="8"/>
    <x v="13"/>
    <n v="1"/>
    <x v="76"/>
    <x v="18"/>
    <n v="1"/>
    <x v="27"/>
    <n v="1"/>
  </r>
  <r>
    <n v="7267737"/>
    <n v="1"/>
    <n v="1"/>
    <x v="0"/>
    <x v="1"/>
    <s v="T000"/>
    <x v="2"/>
    <x v="4"/>
    <n v="1"/>
    <x v="4"/>
    <x v="21"/>
    <n v="1"/>
    <x v="80"/>
    <n v="1"/>
  </r>
  <r>
    <n v="7267737"/>
    <n v="1"/>
    <n v="2"/>
    <x v="0"/>
    <x v="1"/>
    <s v="T000"/>
    <x v="8"/>
    <x v="11"/>
    <n v="1"/>
    <x v="103"/>
    <x v="3"/>
    <n v="1"/>
    <x v="27"/>
    <n v="1"/>
  </r>
  <r>
    <n v="7267742"/>
    <n v="1"/>
    <n v="1"/>
    <x v="1"/>
    <x v="1"/>
    <s v="T000"/>
    <x v="1"/>
    <x v="1"/>
    <n v="1"/>
    <x v="11"/>
    <x v="10"/>
    <n v="1"/>
    <x v="35"/>
    <n v="2"/>
  </r>
  <r>
    <n v="7267742"/>
    <n v="1"/>
    <n v="2"/>
    <x v="1"/>
    <x v="1"/>
    <s v="T000"/>
    <x v="1"/>
    <x v="1"/>
    <n v="1"/>
    <x v="5"/>
    <x v="10"/>
    <n v="1"/>
    <x v="296"/>
    <n v="2"/>
  </r>
  <r>
    <n v="7267742"/>
    <n v="1"/>
    <n v="3"/>
    <x v="1"/>
    <x v="1"/>
    <s v="T000"/>
    <x v="8"/>
    <x v="1"/>
    <n v="1"/>
    <x v="45"/>
    <x v="10"/>
    <n v="1"/>
    <x v="7"/>
    <n v="2"/>
  </r>
  <r>
    <n v="7267746"/>
    <n v="1"/>
    <n v="1"/>
    <x v="0"/>
    <x v="1"/>
    <s v="T000"/>
    <x v="3"/>
    <x v="3"/>
    <n v="1"/>
    <x v="10"/>
    <x v="13"/>
    <n v="1"/>
    <x v="28"/>
    <n v="2"/>
  </r>
  <r>
    <n v="7267746"/>
    <n v="1"/>
    <n v="2"/>
    <x v="0"/>
    <x v="1"/>
    <s v="T000"/>
    <x v="8"/>
    <x v="13"/>
    <n v="1"/>
    <x v="1"/>
    <x v="17"/>
    <n v="1"/>
    <x v="25"/>
    <n v="2"/>
  </r>
  <r>
    <n v="7267747"/>
    <n v="1"/>
    <n v="1"/>
    <x v="0"/>
    <x v="0"/>
    <s v="T000"/>
    <x v="0"/>
    <x v="21"/>
    <n v="1"/>
    <x v="36"/>
    <x v="22"/>
    <n v="1"/>
    <x v="113"/>
    <n v="2"/>
  </r>
  <r>
    <n v="7267747"/>
    <n v="1"/>
    <n v="2"/>
    <x v="0"/>
    <x v="0"/>
    <s v="T000"/>
    <x v="8"/>
    <x v="21"/>
    <n v="1"/>
    <x v="158"/>
    <x v="22"/>
    <n v="1"/>
    <x v="26"/>
    <n v="2"/>
  </r>
  <r>
    <n v="7267747"/>
    <n v="2"/>
    <n v="1"/>
    <x v="0"/>
    <x v="0"/>
    <s v="T000"/>
    <x v="1"/>
    <x v="21"/>
    <n v="1"/>
    <x v="13"/>
    <x v="12"/>
    <n v="1"/>
    <x v="101"/>
    <n v="1"/>
  </r>
  <r>
    <n v="7267747"/>
    <n v="2"/>
    <n v="2"/>
    <x v="0"/>
    <x v="0"/>
    <s v="T000"/>
    <x v="8"/>
    <x v="8"/>
    <n v="1"/>
    <x v="27"/>
    <x v="22"/>
    <n v="1"/>
    <x v="44"/>
    <n v="1"/>
  </r>
  <r>
    <n v="7267748"/>
    <n v="1"/>
    <n v="1"/>
    <x v="1"/>
    <x v="1"/>
    <s v="T000"/>
    <x v="3"/>
    <x v="5"/>
    <n v="1"/>
    <x v="52"/>
    <x v="20"/>
    <n v="1"/>
    <x v="70"/>
    <n v="2"/>
  </r>
  <r>
    <n v="7267748"/>
    <n v="1"/>
    <n v="2"/>
    <x v="1"/>
    <x v="1"/>
    <s v="T000"/>
    <x v="8"/>
    <x v="18"/>
    <n v="1"/>
    <x v="29"/>
    <x v="15"/>
    <n v="1"/>
    <x v="111"/>
    <n v="2"/>
  </r>
  <r>
    <n v="7267756"/>
    <n v="1"/>
    <n v="1"/>
    <x v="1"/>
    <x v="0"/>
    <s v="T000"/>
    <x v="5"/>
    <x v="17"/>
    <n v="1"/>
    <x v="67"/>
    <x v="17"/>
    <n v="1"/>
    <x v="85"/>
    <n v="1"/>
  </r>
  <r>
    <n v="7267756"/>
    <n v="1"/>
    <n v="2"/>
    <x v="1"/>
    <x v="0"/>
    <s v="T000"/>
    <x v="8"/>
    <x v="3"/>
    <n v="1"/>
    <x v="37"/>
    <x v="19"/>
    <n v="1"/>
    <x v="191"/>
    <n v="1"/>
  </r>
  <r>
    <n v="7267762"/>
    <n v="1"/>
    <n v="1"/>
    <x v="1"/>
    <x v="1"/>
    <s v="T000"/>
    <x v="4"/>
    <x v="21"/>
    <n v="1"/>
    <x v="2"/>
    <x v="12"/>
    <n v="1"/>
    <x v="163"/>
    <n v="1"/>
  </r>
  <r>
    <n v="7267762"/>
    <n v="1"/>
    <n v="2"/>
    <x v="1"/>
    <x v="1"/>
    <s v="T000"/>
    <x v="8"/>
    <x v="8"/>
    <n v="1"/>
    <x v="201"/>
    <x v="22"/>
    <n v="1"/>
    <x v="132"/>
    <n v="1"/>
  </r>
  <r>
    <n v="7267765"/>
    <n v="1"/>
    <n v="1"/>
    <x v="0"/>
    <x v="1"/>
    <s v="T000"/>
    <x v="7"/>
    <x v="9"/>
    <n v="1"/>
    <x v="52"/>
    <x v="14"/>
    <n v="1"/>
    <x v="219"/>
    <n v="1"/>
  </r>
  <r>
    <n v="7267765"/>
    <n v="1"/>
    <n v="2"/>
    <x v="0"/>
    <x v="1"/>
    <s v="T000"/>
    <x v="8"/>
    <x v="6"/>
    <n v="1"/>
    <x v="22"/>
    <x v="18"/>
    <n v="1"/>
    <x v="27"/>
    <n v="1"/>
  </r>
  <r>
    <n v="7267773"/>
    <n v="1"/>
    <n v="1"/>
    <x v="0"/>
    <x v="0"/>
    <s v="T000"/>
    <x v="5"/>
    <x v="11"/>
    <n v="1"/>
    <x v="67"/>
    <x v="22"/>
    <n v="1"/>
    <x v="85"/>
    <n v="1"/>
  </r>
  <r>
    <n v="7267773"/>
    <n v="1"/>
    <n v="2"/>
    <x v="0"/>
    <x v="0"/>
    <s v="T000"/>
    <x v="8"/>
    <x v="21"/>
    <n v="1"/>
    <x v="37"/>
    <x v="21"/>
    <n v="1"/>
    <x v="191"/>
    <n v="1"/>
  </r>
  <r>
    <n v="7267778"/>
    <n v="2"/>
    <n v="1"/>
    <x v="0"/>
    <x v="3"/>
    <s v="T000"/>
    <x v="3"/>
    <x v="17"/>
    <n v="1"/>
    <x v="71"/>
    <x v="11"/>
    <n v="1"/>
    <x v="194"/>
    <n v="1"/>
  </r>
  <r>
    <n v="7267778"/>
    <n v="2"/>
    <n v="2"/>
    <x v="0"/>
    <x v="3"/>
    <s v="T000"/>
    <x v="8"/>
    <x v="20"/>
    <n v="1"/>
    <x v="155"/>
    <x v="19"/>
    <n v="1"/>
    <x v="103"/>
    <n v="1"/>
  </r>
  <r>
    <n v="7267781"/>
    <n v="1"/>
    <n v="1"/>
    <x v="1"/>
    <x v="0"/>
    <s v="T000"/>
    <x v="5"/>
    <x v="17"/>
    <n v="1"/>
    <x v="67"/>
    <x v="12"/>
    <n v="1"/>
    <x v="114"/>
    <n v="1"/>
  </r>
  <r>
    <n v="7267781"/>
    <n v="1"/>
    <n v="2"/>
    <x v="1"/>
    <x v="0"/>
    <s v="T000"/>
    <x v="8"/>
    <x v="8"/>
    <n v="1"/>
    <x v="39"/>
    <x v="19"/>
    <n v="1"/>
    <x v="191"/>
    <n v="1"/>
  </r>
  <r>
    <n v="7267782"/>
    <n v="1"/>
    <n v="1"/>
    <x v="1"/>
    <x v="0"/>
    <s v="T000"/>
    <x v="1"/>
    <x v="9"/>
    <n v="1"/>
    <x v="18"/>
    <x v="18"/>
    <n v="1"/>
    <x v="56"/>
    <n v="2"/>
  </r>
  <r>
    <n v="7267782"/>
    <n v="1"/>
    <n v="2"/>
    <x v="1"/>
    <x v="0"/>
    <s v="T000"/>
    <x v="8"/>
    <x v="9"/>
    <n v="1"/>
    <x v="40"/>
    <x v="18"/>
    <n v="1"/>
    <x v="43"/>
    <n v="2"/>
  </r>
  <r>
    <n v="7267786"/>
    <n v="1"/>
    <n v="1"/>
    <x v="0"/>
    <x v="2"/>
    <s v="T000"/>
    <x v="3"/>
    <x v="11"/>
    <n v="1"/>
    <x v="5"/>
    <x v="21"/>
    <n v="1"/>
    <x v="97"/>
    <n v="2"/>
  </r>
  <r>
    <n v="7267786"/>
    <n v="1"/>
    <n v="2"/>
    <x v="0"/>
    <x v="2"/>
    <s v="T000"/>
    <x v="8"/>
    <x v="11"/>
    <n v="1"/>
    <x v="14"/>
    <x v="21"/>
    <n v="1"/>
    <x v="153"/>
    <n v="2"/>
  </r>
  <r>
    <n v="7267787"/>
    <n v="1"/>
    <n v="1"/>
    <x v="1"/>
    <x v="2"/>
    <s v="T000"/>
    <x v="1"/>
    <x v="4"/>
    <n v="1"/>
    <x v="0"/>
    <x v="3"/>
    <n v="1"/>
    <x v="73"/>
    <n v="2"/>
  </r>
  <r>
    <n v="7267787"/>
    <n v="1"/>
    <n v="2"/>
    <x v="1"/>
    <x v="2"/>
    <s v="T000"/>
    <x v="8"/>
    <x v="4"/>
    <n v="1"/>
    <x v="29"/>
    <x v="3"/>
    <n v="1"/>
    <x v="111"/>
    <n v="2"/>
  </r>
  <r>
    <n v="7267789"/>
    <n v="1"/>
    <n v="1"/>
    <x v="0"/>
    <x v="1"/>
    <s v="T000"/>
    <x v="1"/>
    <x v="13"/>
    <n v="1"/>
    <x v="18"/>
    <x v="13"/>
    <n v="1"/>
    <x v="56"/>
    <n v="2"/>
  </r>
  <r>
    <n v="7267789"/>
    <n v="1"/>
    <n v="2"/>
    <x v="0"/>
    <x v="1"/>
    <s v="T000"/>
    <x v="8"/>
    <x v="13"/>
    <n v="1"/>
    <x v="50"/>
    <x v="13"/>
    <n v="1"/>
    <x v="43"/>
    <n v="2"/>
  </r>
  <r>
    <n v="7267792"/>
    <n v="1"/>
    <n v="1"/>
    <x v="1"/>
    <x v="2"/>
    <s v="T000"/>
    <x v="5"/>
    <x v="9"/>
    <n v="1"/>
    <x v="65"/>
    <x v="2"/>
    <n v="1"/>
    <x v="105"/>
    <n v="1"/>
  </r>
  <r>
    <n v="7267792"/>
    <n v="1"/>
    <n v="2"/>
    <x v="1"/>
    <x v="2"/>
    <s v="T000"/>
    <x v="8"/>
    <x v="0"/>
    <n v="1"/>
    <x v="3"/>
    <x v="18"/>
    <n v="1"/>
    <x v="3"/>
    <n v="1"/>
  </r>
  <r>
    <n v="7267797"/>
    <n v="1"/>
    <n v="1"/>
    <x v="1"/>
    <x v="1"/>
    <s v="T000"/>
    <x v="1"/>
    <x v="21"/>
    <n v="1"/>
    <x v="35"/>
    <x v="8"/>
    <n v="1"/>
    <x v="100"/>
    <n v="1"/>
  </r>
  <r>
    <n v="7267797"/>
    <n v="1"/>
    <n v="2"/>
    <x v="1"/>
    <x v="1"/>
    <s v="T000"/>
    <x v="8"/>
    <x v="10"/>
    <n v="1"/>
    <x v="61"/>
    <x v="22"/>
    <n v="1"/>
    <x v="18"/>
    <n v="1"/>
  </r>
  <r>
    <n v="7267799"/>
    <n v="1"/>
    <n v="1"/>
    <x v="1"/>
    <x v="0"/>
    <s v="T000"/>
    <x v="5"/>
    <x v="5"/>
    <n v="1"/>
    <x v="89"/>
    <x v="21"/>
    <n v="1"/>
    <x v="26"/>
    <n v="1"/>
  </r>
  <r>
    <n v="7267799"/>
    <n v="1"/>
    <n v="2"/>
    <x v="1"/>
    <x v="0"/>
    <s v="T000"/>
    <x v="8"/>
    <x v="11"/>
    <n v="1"/>
    <x v="9"/>
    <x v="15"/>
    <n v="1"/>
    <x v="120"/>
    <n v="1"/>
  </r>
  <r>
    <n v="7267801"/>
    <n v="1"/>
    <n v="1"/>
    <x v="1"/>
    <x v="2"/>
    <s v="T000"/>
    <x v="5"/>
    <x v="20"/>
    <n v="1"/>
    <x v="22"/>
    <x v="20"/>
    <n v="1"/>
    <x v="74"/>
    <n v="1"/>
  </r>
  <r>
    <n v="7267801"/>
    <n v="1"/>
    <n v="2"/>
    <x v="1"/>
    <x v="2"/>
    <s v="T000"/>
    <x v="8"/>
    <x v="18"/>
    <n v="1"/>
    <x v="11"/>
    <x v="11"/>
    <n v="1"/>
    <x v="91"/>
    <n v="2"/>
  </r>
  <r>
    <n v="7267801"/>
    <n v="2"/>
    <n v="1"/>
    <x v="1"/>
    <x v="2"/>
    <s v="T000"/>
    <x v="1"/>
    <x v="20"/>
    <n v="1"/>
    <x v="5"/>
    <x v="11"/>
    <n v="1"/>
    <x v="5"/>
    <n v="2"/>
  </r>
  <r>
    <n v="7267801"/>
    <n v="2"/>
    <n v="2"/>
    <x v="1"/>
    <x v="2"/>
    <s v="T000"/>
    <x v="2"/>
    <x v="20"/>
    <n v="1"/>
    <x v="17"/>
    <x v="19"/>
    <n v="1"/>
    <x v="19"/>
    <n v="2"/>
  </r>
  <r>
    <n v="7267801"/>
    <n v="2"/>
    <n v="3"/>
    <x v="1"/>
    <x v="2"/>
    <s v="T000"/>
    <x v="8"/>
    <x v="17"/>
    <n v="1"/>
    <x v="146"/>
    <x v="11"/>
    <n v="1"/>
    <x v="153"/>
    <n v="2"/>
  </r>
  <r>
    <n v="7267810"/>
    <n v="1"/>
    <n v="1"/>
    <x v="1"/>
    <x v="1"/>
    <s v="T000"/>
    <x v="1"/>
    <x v="16"/>
    <n v="1"/>
    <x v="37"/>
    <x v="16"/>
    <n v="1"/>
    <x v="96"/>
    <n v="1"/>
  </r>
  <r>
    <n v="7267810"/>
    <n v="1"/>
    <n v="2"/>
    <x v="1"/>
    <x v="1"/>
    <s v="T000"/>
    <x v="8"/>
    <x v="16"/>
    <n v="1"/>
    <x v="198"/>
    <x v="16"/>
    <n v="1"/>
    <x v="3"/>
    <n v="1"/>
  </r>
  <r>
    <n v="7267811"/>
    <n v="1"/>
    <n v="1"/>
    <x v="1"/>
    <x v="2"/>
    <s v="T000"/>
    <x v="1"/>
    <x v="21"/>
    <n v="1"/>
    <x v="196"/>
    <x v="22"/>
    <n v="1"/>
    <x v="106"/>
    <n v="2"/>
  </r>
  <r>
    <n v="7267811"/>
    <n v="1"/>
    <n v="2"/>
    <x v="1"/>
    <x v="2"/>
    <s v="T000"/>
    <x v="8"/>
    <x v="21"/>
    <n v="1"/>
    <x v="38"/>
    <x v="22"/>
    <n v="1"/>
    <x v="17"/>
    <n v="2"/>
  </r>
  <r>
    <n v="7267822"/>
    <n v="1"/>
    <n v="1"/>
    <x v="0"/>
    <x v="1"/>
    <s v="T000"/>
    <x v="3"/>
    <x v="0"/>
    <n v="1"/>
    <x v="65"/>
    <x v="16"/>
    <n v="1"/>
    <x v="114"/>
    <n v="2"/>
  </r>
  <r>
    <n v="7267822"/>
    <n v="1"/>
    <n v="2"/>
    <x v="0"/>
    <x v="1"/>
    <s v="T000"/>
    <x v="8"/>
    <x v="16"/>
    <n v="1"/>
    <x v="81"/>
    <x v="2"/>
    <n v="1"/>
    <x v="123"/>
    <n v="2"/>
  </r>
  <r>
    <n v="7267822"/>
    <n v="2"/>
    <n v="1"/>
    <x v="0"/>
    <x v="1"/>
    <s v="T000"/>
    <x v="1"/>
    <x v="0"/>
    <n v="1"/>
    <x v="38"/>
    <x v="2"/>
    <n v="1"/>
    <x v="6"/>
    <n v="2"/>
  </r>
  <r>
    <n v="7267822"/>
    <n v="2"/>
    <n v="2"/>
    <x v="0"/>
    <x v="1"/>
    <s v="T000"/>
    <x v="8"/>
    <x v="0"/>
    <n v="1"/>
    <x v="22"/>
    <x v="2"/>
    <n v="1"/>
    <x v="27"/>
    <n v="2"/>
  </r>
  <r>
    <n v="7267825"/>
    <n v="1"/>
    <n v="1"/>
    <x v="0"/>
    <x v="1"/>
    <s v="T000"/>
    <x v="2"/>
    <x v="9"/>
    <n v="1"/>
    <x v="4"/>
    <x v="18"/>
    <n v="1"/>
    <x v="4"/>
    <n v="2"/>
  </r>
  <r>
    <n v="7267825"/>
    <n v="1"/>
    <n v="2"/>
    <x v="0"/>
    <x v="1"/>
    <s v="T000"/>
    <x v="8"/>
    <x v="9"/>
    <n v="1"/>
    <x v="58"/>
    <x v="18"/>
    <n v="1"/>
    <x v="27"/>
    <n v="2"/>
  </r>
  <r>
    <n v="7267825"/>
    <n v="2"/>
    <n v="1"/>
    <x v="0"/>
    <x v="1"/>
    <s v="T000"/>
    <x v="1"/>
    <x v="9"/>
    <n v="1"/>
    <x v="10"/>
    <x v="18"/>
    <n v="1"/>
    <x v="10"/>
    <n v="2"/>
  </r>
  <r>
    <n v="7267825"/>
    <n v="2"/>
    <n v="2"/>
    <x v="0"/>
    <x v="1"/>
    <s v="T000"/>
    <x v="8"/>
    <x v="9"/>
    <n v="1"/>
    <x v="17"/>
    <x v="18"/>
    <n v="1"/>
    <x v="19"/>
    <n v="2"/>
  </r>
  <r>
    <n v="7267830"/>
    <n v="1"/>
    <n v="1"/>
    <x v="1"/>
    <x v="1"/>
    <s v="T000"/>
    <x v="2"/>
    <x v="1"/>
    <n v="1"/>
    <x v="10"/>
    <x v="7"/>
    <n v="1"/>
    <x v="65"/>
    <n v="1"/>
  </r>
  <r>
    <n v="7267830"/>
    <n v="1"/>
    <n v="2"/>
    <x v="1"/>
    <x v="1"/>
    <s v="T000"/>
    <x v="8"/>
    <x v="14"/>
    <n v="1"/>
    <x v="7"/>
    <x v="10"/>
    <n v="1"/>
    <x v="7"/>
    <n v="1"/>
  </r>
  <r>
    <n v="7267833"/>
    <n v="1"/>
    <n v="1"/>
    <x v="0"/>
    <x v="2"/>
    <s v="T000"/>
    <x v="0"/>
    <x v="16"/>
    <n v="1"/>
    <x v="120"/>
    <x v="0"/>
    <n v="1"/>
    <x v="124"/>
    <n v="1"/>
  </r>
  <r>
    <n v="7267833"/>
    <n v="1"/>
    <n v="2"/>
    <x v="0"/>
    <x v="2"/>
    <s v="T000"/>
    <x v="8"/>
    <x v="12"/>
    <n v="1"/>
    <x v="115"/>
    <x v="16"/>
    <n v="1"/>
    <x v="248"/>
    <n v="1"/>
  </r>
  <r>
    <n v="7267833"/>
    <n v="2"/>
    <n v="1"/>
    <x v="0"/>
    <x v="2"/>
    <s v="T000"/>
    <x v="3"/>
    <x v="16"/>
    <n v="1"/>
    <x v="1"/>
    <x v="18"/>
    <n v="1"/>
    <x v="25"/>
    <n v="2"/>
  </r>
  <r>
    <n v="7267833"/>
    <n v="2"/>
    <n v="2"/>
    <x v="0"/>
    <x v="2"/>
    <s v="T000"/>
    <x v="8"/>
    <x v="9"/>
    <n v="1"/>
    <x v="37"/>
    <x v="16"/>
    <n v="1"/>
    <x v="53"/>
    <n v="2"/>
  </r>
  <r>
    <n v="7267834"/>
    <n v="1"/>
    <n v="1"/>
    <x v="0"/>
    <x v="0"/>
    <s v="T000"/>
    <x v="5"/>
    <x v="9"/>
    <n v="1"/>
    <x v="101"/>
    <x v="0"/>
    <n v="1"/>
    <x v="85"/>
    <n v="1"/>
  </r>
  <r>
    <n v="7267834"/>
    <n v="1"/>
    <n v="2"/>
    <x v="0"/>
    <x v="0"/>
    <s v="T000"/>
    <x v="8"/>
    <x v="12"/>
    <n v="1"/>
    <x v="88"/>
    <x v="18"/>
    <n v="1"/>
    <x v="31"/>
    <n v="1"/>
  </r>
  <r>
    <n v="7267834"/>
    <n v="2"/>
    <n v="1"/>
    <x v="0"/>
    <x v="0"/>
    <s v="T000"/>
    <x v="5"/>
    <x v="9"/>
    <n v="1"/>
    <x v="109"/>
    <x v="0"/>
    <n v="1"/>
    <x v="160"/>
    <n v="1"/>
  </r>
  <r>
    <n v="7267834"/>
    <n v="2"/>
    <n v="2"/>
    <x v="0"/>
    <x v="0"/>
    <s v="T000"/>
    <x v="8"/>
    <x v="12"/>
    <n v="1"/>
    <x v="56"/>
    <x v="18"/>
    <n v="1"/>
    <x v="53"/>
    <n v="1"/>
  </r>
  <r>
    <n v="7267834"/>
    <n v="3"/>
    <n v="1"/>
    <x v="0"/>
    <x v="0"/>
    <s v="T000"/>
    <x v="3"/>
    <x v="9"/>
    <n v="1"/>
    <x v="71"/>
    <x v="12"/>
    <n v="1"/>
    <x v="102"/>
    <n v="1"/>
  </r>
  <r>
    <n v="7267834"/>
    <n v="3"/>
    <n v="2"/>
    <x v="0"/>
    <x v="0"/>
    <s v="T000"/>
    <x v="8"/>
    <x v="8"/>
    <n v="1"/>
    <x v="203"/>
    <x v="18"/>
    <n v="1"/>
    <x v="103"/>
    <n v="1"/>
  </r>
  <r>
    <n v="7267835"/>
    <n v="1"/>
    <n v="1"/>
    <x v="1"/>
    <x v="1"/>
    <s v="T000"/>
    <x v="1"/>
    <x v="14"/>
    <n v="1"/>
    <x v="57"/>
    <x v="21"/>
    <n v="1"/>
    <x v="88"/>
    <n v="2"/>
  </r>
  <r>
    <n v="7267835"/>
    <n v="1"/>
    <n v="2"/>
    <x v="1"/>
    <x v="1"/>
    <s v="T000"/>
    <x v="8"/>
    <x v="11"/>
    <n v="1"/>
    <x v="40"/>
    <x v="7"/>
    <n v="1"/>
    <x v="79"/>
    <n v="2"/>
  </r>
  <r>
    <n v="7267836"/>
    <n v="1"/>
    <n v="1"/>
    <x v="1"/>
    <x v="1"/>
    <s v="T000"/>
    <x v="1"/>
    <x v="13"/>
    <n v="1"/>
    <x v="0"/>
    <x v="13"/>
    <n v="1"/>
    <x v="219"/>
    <n v="1"/>
  </r>
  <r>
    <n v="7267836"/>
    <n v="1"/>
    <n v="2"/>
    <x v="1"/>
    <x v="1"/>
    <s v="T000"/>
    <x v="8"/>
    <x v="13"/>
    <n v="1"/>
    <x v="125"/>
    <x v="13"/>
    <n v="1"/>
    <x v="43"/>
    <n v="1"/>
  </r>
  <r>
    <n v="7267847"/>
    <n v="1"/>
    <n v="1"/>
    <x v="0"/>
    <x v="1"/>
    <s v="T000"/>
    <x v="3"/>
    <x v="13"/>
    <n v="1"/>
    <x v="16"/>
    <x v="17"/>
    <n v="1"/>
    <x v="133"/>
    <n v="2"/>
  </r>
  <r>
    <n v="7267847"/>
    <n v="1"/>
    <n v="2"/>
    <x v="0"/>
    <x v="1"/>
    <s v="T000"/>
    <x v="8"/>
    <x v="3"/>
    <n v="1"/>
    <x v="77"/>
    <x v="13"/>
    <n v="1"/>
    <x v="64"/>
    <n v="2"/>
  </r>
  <r>
    <n v="7267847"/>
    <n v="2"/>
    <n v="1"/>
    <x v="0"/>
    <x v="1"/>
    <s v="T000"/>
    <x v="3"/>
    <x v="13"/>
    <n v="1"/>
    <x v="3"/>
    <x v="18"/>
    <n v="1"/>
    <x v="129"/>
    <n v="2"/>
  </r>
  <r>
    <n v="7267847"/>
    <n v="2"/>
    <n v="2"/>
    <x v="0"/>
    <x v="1"/>
    <s v="T000"/>
    <x v="3"/>
    <x v="9"/>
    <n v="1"/>
    <x v="193"/>
    <x v="18"/>
    <n v="1"/>
    <x v="206"/>
    <n v="2"/>
  </r>
  <r>
    <n v="7267847"/>
    <n v="2"/>
    <n v="3"/>
    <x v="0"/>
    <x v="1"/>
    <s v="T000"/>
    <x v="8"/>
    <x v="9"/>
    <n v="1"/>
    <x v="176"/>
    <x v="13"/>
    <n v="1"/>
    <x v="168"/>
    <n v="2"/>
  </r>
  <r>
    <n v="7267848"/>
    <n v="1"/>
    <n v="1"/>
    <x v="0"/>
    <x v="0"/>
    <s v="T000"/>
    <x v="5"/>
    <x v="4"/>
    <n v="1"/>
    <x v="65"/>
    <x v="16"/>
    <n v="1"/>
    <x v="55"/>
    <n v="1"/>
  </r>
  <r>
    <n v="7267848"/>
    <n v="1"/>
    <n v="2"/>
    <x v="0"/>
    <x v="0"/>
    <s v="T000"/>
    <x v="8"/>
    <x v="16"/>
    <n v="1"/>
    <x v="11"/>
    <x v="3"/>
    <n v="1"/>
    <x v="64"/>
    <n v="1"/>
  </r>
  <r>
    <n v="7267856"/>
    <n v="1"/>
    <n v="1"/>
    <x v="1"/>
    <x v="0"/>
    <s v="T000"/>
    <x v="0"/>
    <x v="0"/>
    <n v="1"/>
    <x v="111"/>
    <x v="19"/>
    <n v="1"/>
    <x v="115"/>
    <n v="1"/>
  </r>
  <r>
    <n v="7267856"/>
    <n v="1"/>
    <n v="2"/>
    <x v="1"/>
    <x v="0"/>
    <s v="T000"/>
    <x v="8"/>
    <x v="17"/>
    <n v="1"/>
    <x v="227"/>
    <x v="2"/>
    <n v="1"/>
    <x v="55"/>
    <n v="1"/>
  </r>
  <r>
    <n v="7267856"/>
    <n v="2"/>
    <n v="1"/>
    <x v="1"/>
    <x v="0"/>
    <s v="T000"/>
    <x v="0"/>
    <x v="0"/>
    <n v="1"/>
    <x v="134"/>
    <x v="2"/>
    <n v="1"/>
    <x v="147"/>
    <n v="2"/>
  </r>
  <r>
    <n v="7267856"/>
    <n v="2"/>
    <n v="2"/>
    <x v="1"/>
    <x v="0"/>
    <s v="T000"/>
    <x v="1"/>
    <x v="0"/>
    <n v="1"/>
    <x v="158"/>
    <x v="19"/>
    <n v="1"/>
    <x v="26"/>
    <n v="2"/>
  </r>
  <r>
    <n v="7267856"/>
    <n v="2"/>
    <n v="3"/>
    <x v="1"/>
    <x v="0"/>
    <s v="T000"/>
    <x v="8"/>
    <x v="17"/>
    <n v="1"/>
    <x v="121"/>
    <x v="2"/>
    <n v="1"/>
    <x v="76"/>
    <n v="2"/>
  </r>
  <r>
    <n v="7267856"/>
    <n v="3"/>
    <n v="1"/>
    <x v="1"/>
    <x v="0"/>
    <s v="T000"/>
    <x v="0"/>
    <x v="0"/>
    <n v="1"/>
    <x v="41"/>
    <x v="2"/>
    <n v="1"/>
    <x v="297"/>
    <n v="2"/>
  </r>
  <r>
    <n v="7267856"/>
    <n v="3"/>
    <n v="2"/>
    <x v="1"/>
    <x v="0"/>
    <s v="T000"/>
    <x v="1"/>
    <x v="0"/>
    <n v="1"/>
    <x v="48"/>
    <x v="2"/>
    <n v="1"/>
    <x v="25"/>
    <n v="2"/>
  </r>
  <r>
    <n v="7267856"/>
    <n v="3"/>
    <n v="3"/>
    <x v="1"/>
    <x v="0"/>
    <s v="T000"/>
    <x v="8"/>
    <x v="0"/>
    <n v="1"/>
    <x v="83"/>
    <x v="2"/>
    <n v="1"/>
    <x v="53"/>
    <n v="2"/>
  </r>
  <r>
    <n v="7267863"/>
    <n v="1"/>
    <n v="1"/>
    <x v="1"/>
    <x v="0"/>
    <s v="T000"/>
    <x v="5"/>
    <x v="12"/>
    <n v="1"/>
    <x v="36"/>
    <x v="12"/>
    <n v="1"/>
    <x v="83"/>
    <n v="1"/>
  </r>
  <r>
    <n v="7267863"/>
    <n v="1"/>
    <n v="2"/>
    <x v="1"/>
    <x v="0"/>
    <s v="T000"/>
    <x v="8"/>
    <x v="8"/>
    <n v="1"/>
    <x v="45"/>
    <x v="0"/>
    <n v="1"/>
    <x v="7"/>
    <n v="1"/>
  </r>
  <r>
    <n v="7267863"/>
    <n v="2"/>
    <n v="1"/>
    <x v="1"/>
    <x v="0"/>
    <s v="T000"/>
    <x v="3"/>
    <x v="12"/>
    <n v="1"/>
    <x v="9"/>
    <x v="12"/>
    <n v="1"/>
    <x v="30"/>
    <n v="1"/>
  </r>
  <r>
    <n v="7267863"/>
    <n v="2"/>
    <n v="2"/>
    <x v="1"/>
    <x v="0"/>
    <s v="T000"/>
    <x v="8"/>
    <x v="8"/>
    <n v="1"/>
    <x v="164"/>
    <x v="0"/>
    <n v="1"/>
    <x v="103"/>
    <n v="1"/>
  </r>
  <r>
    <n v="7267868"/>
    <n v="1"/>
    <n v="1"/>
    <x v="0"/>
    <x v="0"/>
    <s v="T000"/>
    <x v="0"/>
    <x v="22"/>
    <n v="1"/>
    <x v="21"/>
    <x v="4"/>
    <n v="1"/>
    <x v="138"/>
    <n v="1"/>
  </r>
  <r>
    <n v="7267868"/>
    <n v="1"/>
    <n v="2"/>
    <x v="0"/>
    <x v="0"/>
    <s v="T000"/>
    <x v="8"/>
    <x v="22"/>
    <n v="1"/>
    <x v="105"/>
    <x v="4"/>
    <n v="1"/>
    <x v="26"/>
    <n v="1"/>
  </r>
  <r>
    <n v="7267868"/>
    <n v="2"/>
    <n v="1"/>
    <x v="0"/>
    <x v="0"/>
    <s v="T000"/>
    <x v="1"/>
    <x v="22"/>
    <n v="1"/>
    <x v="35"/>
    <x v="2"/>
    <n v="1"/>
    <x v="116"/>
    <n v="1"/>
  </r>
  <r>
    <n v="7267868"/>
    <n v="2"/>
    <n v="2"/>
    <x v="0"/>
    <x v="0"/>
    <s v="T000"/>
    <x v="2"/>
    <x v="0"/>
    <n v="1"/>
    <x v="13"/>
    <x v="10"/>
    <n v="1"/>
    <x v="46"/>
    <n v="1"/>
  </r>
  <r>
    <n v="7267868"/>
    <n v="2"/>
    <n v="3"/>
    <x v="0"/>
    <x v="0"/>
    <s v="T000"/>
    <x v="8"/>
    <x v="1"/>
    <n v="1"/>
    <x v="16"/>
    <x v="4"/>
    <n v="1"/>
    <x v="18"/>
    <n v="1"/>
  </r>
  <r>
    <n v="7267868"/>
    <n v="3"/>
    <n v="1"/>
    <x v="0"/>
    <x v="0"/>
    <s v="T000"/>
    <x v="3"/>
    <x v="22"/>
    <n v="1"/>
    <x v="17"/>
    <x v="4"/>
    <n v="1"/>
    <x v="298"/>
    <n v="2"/>
  </r>
  <r>
    <n v="7267868"/>
    <n v="3"/>
    <n v="2"/>
    <x v="0"/>
    <x v="0"/>
    <s v="T000"/>
    <x v="8"/>
    <x v="22"/>
    <n v="1"/>
    <x v="85"/>
    <x v="4"/>
    <n v="1"/>
    <x v="153"/>
    <n v="2"/>
  </r>
  <r>
    <n v="7267869"/>
    <n v="1"/>
    <n v="1"/>
    <x v="0"/>
    <x v="1"/>
    <s v="T000"/>
    <x v="1"/>
    <x v="22"/>
    <n v="1"/>
    <x v="52"/>
    <x v="12"/>
    <n v="1"/>
    <x v="70"/>
    <n v="1"/>
  </r>
  <r>
    <n v="7267869"/>
    <n v="1"/>
    <n v="2"/>
    <x v="0"/>
    <x v="1"/>
    <s v="T000"/>
    <x v="8"/>
    <x v="8"/>
    <n v="1"/>
    <x v="22"/>
    <x v="4"/>
    <n v="1"/>
    <x v="27"/>
    <n v="1"/>
  </r>
  <r>
    <n v="7267871"/>
    <n v="1"/>
    <n v="1"/>
    <x v="1"/>
    <x v="0"/>
    <s v="T000"/>
    <x v="5"/>
    <x v="18"/>
    <n v="1"/>
    <x v="73"/>
    <x v="1"/>
    <n v="1"/>
    <x v="107"/>
    <n v="1"/>
  </r>
  <r>
    <n v="7267871"/>
    <n v="1"/>
    <n v="2"/>
    <x v="1"/>
    <x v="0"/>
    <s v="T000"/>
    <x v="8"/>
    <x v="2"/>
    <n v="1"/>
    <x v="27"/>
    <x v="20"/>
    <n v="1"/>
    <x v="44"/>
    <n v="1"/>
  </r>
  <r>
    <n v="7267873"/>
    <n v="1"/>
    <n v="1"/>
    <x v="1"/>
    <x v="1"/>
    <s v="T000"/>
    <x v="1"/>
    <x v="17"/>
    <n v="1"/>
    <x v="0"/>
    <x v="19"/>
    <n v="1"/>
    <x v="67"/>
    <n v="2"/>
  </r>
  <r>
    <n v="7267873"/>
    <n v="1"/>
    <n v="2"/>
    <x v="1"/>
    <x v="1"/>
    <s v="T000"/>
    <x v="8"/>
    <x v="17"/>
    <n v="1"/>
    <x v="58"/>
    <x v="19"/>
    <n v="1"/>
    <x v="27"/>
    <n v="2"/>
  </r>
  <r>
    <n v="7267874"/>
    <n v="1"/>
    <n v="1"/>
    <x v="1"/>
    <x v="1"/>
    <s v="T000"/>
    <x v="1"/>
    <x v="20"/>
    <n v="1"/>
    <x v="18"/>
    <x v="11"/>
    <n v="1"/>
    <x v="56"/>
    <n v="2"/>
  </r>
  <r>
    <n v="7267874"/>
    <n v="1"/>
    <n v="2"/>
    <x v="1"/>
    <x v="1"/>
    <s v="T000"/>
    <x v="8"/>
    <x v="20"/>
    <n v="1"/>
    <x v="76"/>
    <x v="11"/>
    <n v="1"/>
    <x v="27"/>
    <n v="2"/>
  </r>
  <r>
    <n v="7267874"/>
    <n v="2"/>
    <n v="1"/>
    <x v="1"/>
    <x v="1"/>
    <s v="T000"/>
    <x v="1"/>
    <x v="20"/>
    <n v="1"/>
    <x v="5"/>
    <x v="11"/>
    <n v="1"/>
    <x v="5"/>
    <n v="2"/>
  </r>
  <r>
    <n v="7267874"/>
    <n v="2"/>
    <n v="2"/>
    <x v="1"/>
    <x v="1"/>
    <s v="T000"/>
    <x v="8"/>
    <x v="20"/>
    <n v="1"/>
    <x v="106"/>
    <x v="11"/>
    <n v="1"/>
    <x v="132"/>
    <n v="2"/>
  </r>
  <r>
    <n v="7267875"/>
    <n v="1"/>
    <n v="1"/>
    <x v="1"/>
    <x v="1"/>
    <s v="T000"/>
    <x v="1"/>
    <x v="3"/>
    <n v="1"/>
    <x v="10"/>
    <x v="17"/>
    <n v="1"/>
    <x v="57"/>
    <n v="2"/>
  </r>
  <r>
    <n v="7267875"/>
    <n v="1"/>
    <n v="2"/>
    <x v="1"/>
    <x v="1"/>
    <s v="T000"/>
    <x v="1"/>
    <x v="3"/>
    <n v="1"/>
    <x v="27"/>
    <x v="17"/>
    <n v="1"/>
    <x v="44"/>
    <n v="2"/>
  </r>
  <r>
    <n v="7267875"/>
    <n v="1"/>
    <n v="3"/>
    <x v="1"/>
    <x v="1"/>
    <s v="T000"/>
    <x v="1"/>
    <x v="3"/>
    <n v="1"/>
    <x v="20"/>
    <x v="17"/>
    <n v="1"/>
    <x v="25"/>
    <n v="2"/>
  </r>
  <r>
    <n v="7267875"/>
    <n v="1"/>
    <n v="4"/>
    <x v="1"/>
    <x v="1"/>
    <s v="T000"/>
    <x v="8"/>
    <x v="3"/>
    <n v="1"/>
    <x v="74"/>
    <x v="17"/>
    <n v="1"/>
    <x v="53"/>
    <n v="2"/>
  </r>
  <r>
    <n v="7267877"/>
    <n v="1"/>
    <n v="1"/>
    <x v="1"/>
    <x v="0"/>
    <s v="T000"/>
    <x v="7"/>
    <x v="8"/>
    <n v="1"/>
    <x v="27"/>
    <x v="12"/>
    <n v="1"/>
    <x v="8"/>
    <n v="2"/>
  </r>
  <r>
    <n v="7267877"/>
    <n v="1"/>
    <n v="2"/>
    <x v="1"/>
    <x v="0"/>
    <s v="T000"/>
    <x v="1"/>
    <x v="8"/>
    <n v="1"/>
    <x v="37"/>
    <x v="12"/>
    <n v="1"/>
    <x v="96"/>
    <n v="2"/>
  </r>
  <r>
    <n v="7267877"/>
    <n v="1"/>
    <n v="3"/>
    <x v="1"/>
    <x v="0"/>
    <s v="T000"/>
    <x v="2"/>
    <x v="8"/>
    <n v="1"/>
    <x v="39"/>
    <x v="4"/>
    <n v="1"/>
    <x v="19"/>
    <n v="2"/>
  </r>
  <r>
    <n v="7267877"/>
    <n v="1"/>
    <n v="4"/>
    <x v="1"/>
    <x v="0"/>
    <s v="T000"/>
    <x v="8"/>
    <x v="22"/>
    <n v="1"/>
    <x v="165"/>
    <x v="12"/>
    <n v="1"/>
    <x v="188"/>
    <n v="1"/>
  </r>
  <r>
    <n v="7267880"/>
    <n v="1"/>
    <n v="1"/>
    <x v="1"/>
    <x v="1"/>
    <s v="T000"/>
    <x v="3"/>
    <x v="4"/>
    <n v="1"/>
    <x v="10"/>
    <x v="3"/>
    <n v="1"/>
    <x v="28"/>
    <n v="2"/>
  </r>
  <r>
    <n v="7267880"/>
    <n v="1"/>
    <n v="2"/>
    <x v="1"/>
    <x v="1"/>
    <s v="T000"/>
    <x v="8"/>
    <x v="4"/>
    <n v="1"/>
    <x v="230"/>
    <x v="3"/>
    <n v="1"/>
    <x v="18"/>
    <n v="2"/>
  </r>
  <r>
    <n v="7267885"/>
    <n v="1"/>
    <n v="1"/>
    <x v="1"/>
    <x v="1"/>
    <s v="T000"/>
    <x v="1"/>
    <x v="12"/>
    <n v="1"/>
    <x v="2"/>
    <x v="8"/>
    <n v="1"/>
    <x v="18"/>
    <n v="1"/>
  </r>
  <r>
    <n v="7267885"/>
    <n v="1"/>
    <n v="2"/>
    <x v="1"/>
    <x v="1"/>
    <s v="T000"/>
    <x v="8"/>
    <x v="10"/>
    <n v="1"/>
    <x v="11"/>
    <x v="0"/>
    <n v="1"/>
    <x v="53"/>
    <n v="1"/>
  </r>
  <r>
    <n v="7267888"/>
    <n v="1"/>
    <n v="1"/>
    <x v="1"/>
    <x v="0"/>
    <s v="T000"/>
    <x v="5"/>
    <x v="14"/>
    <n v="1"/>
    <x v="67"/>
    <x v="3"/>
    <n v="1"/>
    <x v="85"/>
    <n v="1"/>
  </r>
  <r>
    <n v="7267888"/>
    <n v="1"/>
    <n v="2"/>
    <x v="1"/>
    <x v="0"/>
    <s v="T000"/>
    <x v="8"/>
    <x v="4"/>
    <n v="1"/>
    <x v="11"/>
    <x v="7"/>
    <n v="1"/>
    <x v="191"/>
    <n v="1"/>
  </r>
  <r>
    <n v="7267891"/>
    <n v="1"/>
    <n v="1"/>
    <x v="1"/>
    <x v="0"/>
    <s v="T000"/>
    <x v="5"/>
    <x v="12"/>
    <n v="1"/>
    <x v="111"/>
    <x v="22"/>
    <n v="1"/>
    <x v="113"/>
    <n v="1"/>
  </r>
  <r>
    <n v="7267891"/>
    <n v="1"/>
    <n v="2"/>
    <x v="1"/>
    <x v="0"/>
    <s v="T000"/>
    <x v="8"/>
    <x v="21"/>
    <n v="1"/>
    <x v="17"/>
    <x v="0"/>
    <n v="1"/>
    <x v="132"/>
    <n v="1"/>
  </r>
  <r>
    <n v="7267901"/>
    <n v="1"/>
    <n v="1"/>
    <x v="0"/>
    <x v="1"/>
    <s v="T000"/>
    <x v="1"/>
    <x v="11"/>
    <n v="1"/>
    <x v="18"/>
    <x v="12"/>
    <n v="1"/>
    <x v="52"/>
    <n v="1"/>
  </r>
  <r>
    <n v="7267901"/>
    <n v="1"/>
    <n v="2"/>
    <x v="0"/>
    <x v="1"/>
    <s v="T000"/>
    <x v="8"/>
    <x v="8"/>
    <n v="1"/>
    <x v="58"/>
    <x v="21"/>
    <n v="1"/>
    <x v="27"/>
    <n v="1"/>
  </r>
  <r>
    <n v="7267902"/>
    <n v="1"/>
    <n v="1"/>
    <x v="1"/>
    <x v="2"/>
    <s v="T000"/>
    <x v="1"/>
    <x v="9"/>
    <n v="1"/>
    <x v="52"/>
    <x v="2"/>
    <n v="1"/>
    <x v="76"/>
    <n v="1"/>
  </r>
  <r>
    <n v="7267902"/>
    <n v="1"/>
    <n v="2"/>
    <x v="1"/>
    <x v="2"/>
    <s v="T000"/>
    <x v="8"/>
    <x v="0"/>
    <n v="1"/>
    <x v="29"/>
    <x v="18"/>
    <n v="1"/>
    <x v="111"/>
    <n v="1"/>
  </r>
  <r>
    <n v="7267918"/>
    <n v="1"/>
    <n v="1"/>
    <x v="0"/>
    <x v="1"/>
    <s v="T000"/>
    <x v="1"/>
    <x v="10"/>
    <n v="1"/>
    <x v="52"/>
    <x v="11"/>
    <n v="1"/>
    <x v="80"/>
    <n v="2"/>
  </r>
  <r>
    <n v="7267918"/>
    <n v="1"/>
    <n v="2"/>
    <x v="0"/>
    <x v="1"/>
    <s v="T000"/>
    <x v="8"/>
    <x v="20"/>
    <n v="1"/>
    <x v="6"/>
    <x v="8"/>
    <n v="1"/>
    <x v="6"/>
    <n v="2"/>
  </r>
  <r>
    <n v="7267918"/>
    <n v="2"/>
    <n v="1"/>
    <x v="0"/>
    <x v="1"/>
    <s v="T000"/>
    <x v="2"/>
    <x v="10"/>
    <n v="1"/>
    <x v="2"/>
    <x v="10"/>
    <n v="1"/>
    <x v="151"/>
    <n v="1"/>
  </r>
  <r>
    <n v="7267918"/>
    <n v="2"/>
    <n v="2"/>
    <x v="0"/>
    <x v="1"/>
    <s v="T000"/>
    <x v="8"/>
    <x v="1"/>
    <n v="1"/>
    <x v="171"/>
    <x v="8"/>
    <n v="1"/>
    <x v="132"/>
    <n v="1"/>
  </r>
  <r>
    <n v="7267919"/>
    <n v="1"/>
    <n v="1"/>
    <x v="1"/>
    <x v="0"/>
    <s v="T000"/>
    <x v="5"/>
    <x v="14"/>
    <n v="1"/>
    <x v="40"/>
    <x v="7"/>
    <n v="1"/>
    <x v="79"/>
    <n v="2"/>
  </r>
  <r>
    <n v="7267919"/>
    <n v="1"/>
    <n v="2"/>
    <x v="1"/>
    <x v="0"/>
    <s v="T000"/>
    <x v="8"/>
    <x v="14"/>
    <n v="1"/>
    <x v="190"/>
    <x v="7"/>
    <n v="1"/>
    <x v="3"/>
    <n v="2"/>
  </r>
  <r>
    <n v="7267922"/>
    <n v="1"/>
    <n v="1"/>
    <x v="1"/>
    <x v="0"/>
    <s v="T000"/>
    <x v="5"/>
    <x v="7"/>
    <n v="1"/>
    <x v="36"/>
    <x v="12"/>
    <n v="1"/>
    <x v="105"/>
    <n v="1"/>
  </r>
  <r>
    <n v="7267922"/>
    <n v="1"/>
    <n v="2"/>
    <x v="1"/>
    <x v="0"/>
    <s v="T000"/>
    <x v="8"/>
    <x v="8"/>
    <n v="1"/>
    <x v="94"/>
    <x v="6"/>
    <n v="1"/>
    <x v="111"/>
    <n v="1"/>
  </r>
  <r>
    <n v="7267922"/>
    <n v="2"/>
    <n v="1"/>
    <x v="1"/>
    <x v="0"/>
    <s v="T000"/>
    <x v="5"/>
    <x v="7"/>
    <n v="1"/>
    <x v="92"/>
    <x v="12"/>
    <n v="1"/>
    <x v="57"/>
    <n v="1"/>
  </r>
  <r>
    <n v="7267922"/>
    <n v="2"/>
    <n v="2"/>
    <x v="1"/>
    <x v="0"/>
    <s v="T000"/>
    <x v="8"/>
    <x v="8"/>
    <n v="1"/>
    <x v="56"/>
    <x v="6"/>
    <n v="1"/>
    <x v="53"/>
    <n v="1"/>
  </r>
  <r>
    <n v="7267937"/>
    <n v="1"/>
    <n v="1"/>
    <x v="1"/>
    <x v="1"/>
    <s v="T000"/>
    <x v="1"/>
    <x v="10"/>
    <n v="1"/>
    <x v="18"/>
    <x v="11"/>
    <n v="1"/>
    <x v="52"/>
    <n v="2"/>
  </r>
  <r>
    <n v="7267937"/>
    <n v="1"/>
    <n v="2"/>
    <x v="1"/>
    <x v="1"/>
    <s v="T000"/>
    <x v="8"/>
    <x v="20"/>
    <n v="1"/>
    <x v="117"/>
    <x v="8"/>
    <n v="1"/>
    <x v="111"/>
    <n v="2"/>
  </r>
  <r>
    <n v="7267937"/>
    <n v="2"/>
    <n v="1"/>
    <x v="1"/>
    <x v="1"/>
    <s v="T000"/>
    <x v="1"/>
    <x v="10"/>
    <n v="1"/>
    <x v="1"/>
    <x v="13"/>
    <n v="1"/>
    <x v="25"/>
    <n v="1"/>
  </r>
  <r>
    <n v="7267937"/>
    <n v="2"/>
    <n v="2"/>
    <x v="1"/>
    <x v="1"/>
    <s v="T000"/>
    <x v="8"/>
    <x v="13"/>
    <n v="1"/>
    <x v="5"/>
    <x v="8"/>
    <n v="1"/>
    <x v="132"/>
    <n v="2"/>
  </r>
  <r>
    <n v="7267940"/>
    <n v="1"/>
    <n v="1"/>
    <x v="1"/>
    <x v="1"/>
    <s v="T000"/>
    <x v="1"/>
    <x v="6"/>
    <n v="1"/>
    <x v="160"/>
    <x v="7"/>
    <n v="1"/>
    <x v="67"/>
    <n v="1"/>
  </r>
  <r>
    <n v="7267940"/>
    <n v="1"/>
    <n v="2"/>
    <x v="1"/>
    <x v="1"/>
    <s v="T000"/>
    <x v="8"/>
    <x v="14"/>
    <n v="1"/>
    <x v="96"/>
    <x v="14"/>
    <n v="1"/>
    <x v="31"/>
    <n v="1"/>
  </r>
  <r>
    <n v="7267945"/>
    <n v="1"/>
    <n v="1"/>
    <x v="1"/>
    <x v="1"/>
    <s v="T000"/>
    <x v="1"/>
    <x v="0"/>
    <n v="1"/>
    <x v="1"/>
    <x v="2"/>
    <n v="1"/>
    <x v="50"/>
    <n v="2"/>
  </r>
  <r>
    <n v="7267945"/>
    <n v="1"/>
    <n v="2"/>
    <x v="1"/>
    <x v="1"/>
    <s v="T000"/>
    <x v="8"/>
    <x v="0"/>
    <n v="1"/>
    <x v="138"/>
    <x v="2"/>
    <n v="1"/>
    <x v="132"/>
    <n v="2"/>
  </r>
  <r>
    <n v="7267948"/>
    <n v="1"/>
    <n v="1"/>
    <x v="0"/>
    <x v="2"/>
    <s v="T000"/>
    <x v="5"/>
    <x v="9"/>
    <n v="1"/>
    <x v="36"/>
    <x v="19"/>
    <n v="1"/>
    <x v="92"/>
    <n v="1"/>
  </r>
  <r>
    <n v="7267948"/>
    <n v="1"/>
    <n v="2"/>
    <x v="0"/>
    <x v="2"/>
    <s v="T000"/>
    <x v="1"/>
    <x v="17"/>
    <n v="1"/>
    <x v="17"/>
    <x v="19"/>
    <n v="1"/>
    <x v="241"/>
    <n v="1"/>
  </r>
  <r>
    <n v="7267948"/>
    <n v="1"/>
    <n v="3"/>
    <x v="0"/>
    <x v="2"/>
    <s v="T000"/>
    <x v="8"/>
    <x v="17"/>
    <n v="1"/>
    <x v="12"/>
    <x v="18"/>
    <n v="1"/>
    <x v="153"/>
    <n v="1"/>
  </r>
  <r>
    <n v="7267949"/>
    <n v="1"/>
    <n v="1"/>
    <x v="1"/>
    <x v="1"/>
    <s v="T000"/>
    <x v="1"/>
    <x v="0"/>
    <n v="1"/>
    <x v="52"/>
    <x v="2"/>
    <n v="1"/>
    <x v="70"/>
    <n v="2"/>
  </r>
  <r>
    <n v="7267949"/>
    <n v="1"/>
    <n v="2"/>
    <x v="1"/>
    <x v="1"/>
    <s v="T000"/>
    <x v="8"/>
    <x v="0"/>
    <n v="1"/>
    <x v="18"/>
    <x v="2"/>
    <n v="1"/>
    <x v="37"/>
    <n v="2"/>
  </r>
  <r>
    <n v="7267950"/>
    <n v="1"/>
    <n v="1"/>
    <x v="1"/>
    <x v="0"/>
    <s v="T000"/>
    <x v="5"/>
    <x v="18"/>
    <n v="1"/>
    <x v="67"/>
    <x v="1"/>
    <n v="1"/>
    <x v="114"/>
    <n v="1"/>
  </r>
  <r>
    <n v="7267950"/>
    <n v="1"/>
    <n v="2"/>
    <x v="1"/>
    <x v="0"/>
    <s v="T000"/>
    <x v="8"/>
    <x v="2"/>
    <n v="1"/>
    <x v="11"/>
    <x v="20"/>
    <n v="1"/>
    <x v="191"/>
    <n v="1"/>
  </r>
  <r>
    <n v="7267955"/>
    <n v="1"/>
    <n v="1"/>
    <x v="1"/>
    <x v="1"/>
    <s v="T000"/>
    <x v="1"/>
    <x v="10"/>
    <n v="1"/>
    <x v="10"/>
    <x v="6"/>
    <n v="1"/>
    <x v="57"/>
    <n v="1"/>
  </r>
  <r>
    <n v="7267955"/>
    <n v="1"/>
    <n v="2"/>
    <x v="1"/>
    <x v="1"/>
    <s v="T000"/>
    <x v="1"/>
    <x v="7"/>
    <n v="1"/>
    <x v="1"/>
    <x v="12"/>
    <n v="1"/>
    <x v="72"/>
    <n v="2"/>
  </r>
  <r>
    <n v="7267955"/>
    <n v="1"/>
    <n v="3"/>
    <x v="1"/>
    <x v="1"/>
    <s v="T000"/>
    <x v="8"/>
    <x v="8"/>
    <n v="1"/>
    <x v="83"/>
    <x v="8"/>
    <n v="1"/>
    <x v="53"/>
    <n v="1"/>
  </r>
  <r>
    <n v="7267959"/>
    <n v="1"/>
    <n v="1"/>
    <x v="0"/>
    <x v="0"/>
    <s v="T000"/>
    <x v="6"/>
    <x v="17"/>
    <n v="1"/>
    <x v="65"/>
    <x v="17"/>
    <n v="1"/>
    <x v="55"/>
    <n v="1"/>
  </r>
  <r>
    <n v="7267959"/>
    <n v="1"/>
    <n v="2"/>
    <x v="0"/>
    <x v="0"/>
    <s v="T000"/>
    <x v="8"/>
    <x v="3"/>
    <n v="1"/>
    <x v="5"/>
    <x v="19"/>
    <n v="1"/>
    <x v="7"/>
    <n v="1"/>
  </r>
  <r>
    <n v="7267962"/>
    <n v="1"/>
    <n v="1"/>
    <x v="1"/>
    <x v="0"/>
    <s v="T000"/>
    <x v="5"/>
    <x v="6"/>
    <n v="1"/>
    <x v="10"/>
    <x v="2"/>
    <n v="1"/>
    <x v="65"/>
    <n v="1"/>
  </r>
  <r>
    <n v="7267962"/>
    <n v="1"/>
    <n v="2"/>
    <x v="1"/>
    <x v="0"/>
    <s v="T000"/>
    <x v="8"/>
    <x v="0"/>
    <n v="1"/>
    <x v="55"/>
    <x v="14"/>
    <n v="1"/>
    <x v="87"/>
    <n v="1"/>
  </r>
  <r>
    <n v="7267963"/>
    <n v="1"/>
    <n v="1"/>
    <x v="0"/>
    <x v="3"/>
    <s v="T000"/>
    <x v="6"/>
    <x v="14"/>
    <n v="1"/>
    <x v="65"/>
    <x v="8"/>
    <n v="1"/>
    <x v="123"/>
    <n v="1"/>
  </r>
  <r>
    <n v="7267963"/>
    <n v="1"/>
    <n v="2"/>
    <x v="0"/>
    <x v="3"/>
    <s v="T000"/>
    <x v="8"/>
    <x v="10"/>
    <n v="1"/>
    <x v="25"/>
    <x v="7"/>
    <n v="1"/>
    <x v="32"/>
    <n v="1"/>
  </r>
  <r>
    <n v="7267963"/>
    <n v="2"/>
    <n v="1"/>
    <x v="0"/>
    <x v="3"/>
    <s v="T000"/>
    <x v="3"/>
    <x v="14"/>
    <n v="1"/>
    <x v="17"/>
    <x v="10"/>
    <n v="1"/>
    <x v="69"/>
    <n v="1"/>
  </r>
  <r>
    <n v="7267963"/>
    <n v="2"/>
    <n v="2"/>
    <x v="0"/>
    <x v="3"/>
    <s v="T000"/>
    <x v="8"/>
    <x v="1"/>
    <n v="1"/>
    <x v="188"/>
    <x v="7"/>
    <n v="1"/>
    <x v="206"/>
    <n v="1"/>
  </r>
  <r>
    <n v="7267964"/>
    <n v="1"/>
    <n v="1"/>
    <x v="1"/>
    <x v="2"/>
    <s v="T000"/>
    <x v="2"/>
    <x v="12"/>
    <n v="1"/>
    <x v="16"/>
    <x v="3"/>
    <n v="1"/>
    <x v="23"/>
    <n v="1"/>
  </r>
  <r>
    <n v="7267964"/>
    <n v="1"/>
    <n v="2"/>
    <x v="1"/>
    <x v="2"/>
    <s v="T000"/>
    <x v="8"/>
    <x v="4"/>
    <n v="1"/>
    <x v="17"/>
    <x v="0"/>
    <n v="1"/>
    <x v="132"/>
    <n v="1"/>
  </r>
  <r>
    <n v="7267968"/>
    <n v="1"/>
    <n v="1"/>
    <x v="1"/>
    <x v="3"/>
    <s v="T000"/>
    <x v="6"/>
    <x v="13"/>
    <n v="1"/>
    <x v="195"/>
    <x v="16"/>
    <n v="1"/>
    <x v="83"/>
    <n v="2"/>
  </r>
  <r>
    <n v="7267968"/>
    <n v="1"/>
    <n v="2"/>
    <x v="1"/>
    <x v="3"/>
    <s v="T000"/>
    <x v="8"/>
    <x v="16"/>
    <n v="1"/>
    <x v="127"/>
    <x v="13"/>
    <n v="1"/>
    <x v="32"/>
    <n v="2"/>
  </r>
  <r>
    <n v="7267970"/>
    <n v="1"/>
    <n v="1"/>
    <x v="1"/>
    <x v="1"/>
    <s v="T000"/>
    <x v="1"/>
    <x v="9"/>
    <n v="1"/>
    <x v="18"/>
    <x v="18"/>
    <n v="1"/>
    <x v="56"/>
    <n v="2"/>
  </r>
  <r>
    <n v="7267970"/>
    <n v="1"/>
    <n v="2"/>
    <x v="1"/>
    <x v="1"/>
    <s v="T000"/>
    <x v="8"/>
    <x v="9"/>
    <n v="1"/>
    <x v="76"/>
    <x v="18"/>
    <n v="1"/>
    <x v="27"/>
    <n v="2"/>
  </r>
  <r>
    <n v="7267973"/>
    <n v="1"/>
    <n v="1"/>
    <x v="1"/>
    <x v="2"/>
    <s v="T000"/>
    <x v="5"/>
    <x v="0"/>
    <n v="1"/>
    <x v="111"/>
    <x v="8"/>
    <n v="1"/>
    <x v="115"/>
    <n v="2"/>
  </r>
  <r>
    <n v="7267973"/>
    <n v="1"/>
    <n v="2"/>
    <x v="1"/>
    <x v="2"/>
    <s v="T000"/>
    <x v="8"/>
    <x v="10"/>
    <n v="1"/>
    <x v="91"/>
    <x v="2"/>
    <n v="1"/>
    <x v="32"/>
    <n v="2"/>
  </r>
  <r>
    <n v="7267976"/>
    <n v="1"/>
    <n v="1"/>
    <x v="1"/>
    <x v="1"/>
    <s v="T000"/>
    <x v="1"/>
    <x v="4"/>
    <n v="1"/>
    <x v="160"/>
    <x v="12"/>
    <n v="1"/>
    <x v="24"/>
    <n v="1"/>
  </r>
  <r>
    <n v="7267976"/>
    <n v="1"/>
    <n v="2"/>
    <x v="1"/>
    <x v="1"/>
    <s v="T000"/>
    <x v="8"/>
    <x v="8"/>
    <n v="1"/>
    <x v="149"/>
    <x v="3"/>
    <n v="1"/>
    <x v="111"/>
    <n v="1"/>
  </r>
  <r>
    <n v="7267976"/>
    <n v="2"/>
    <n v="1"/>
    <x v="1"/>
    <x v="1"/>
    <s v="T000"/>
    <x v="1"/>
    <x v="4"/>
    <n v="1"/>
    <x v="11"/>
    <x v="8"/>
    <n v="1"/>
    <x v="35"/>
    <n v="1"/>
  </r>
  <r>
    <n v="7267976"/>
    <n v="2"/>
    <n v="2"/>
    <x v="1"/>
    <x v="1"/>
    <s v="T000"/>
    <x v="8"/>
    <x v="10"/>
    <n v="1"/>
    <x v="204"/>
    <x v="3"/>
    <n v="1"/>
    <x v="195"/>
    <n v="1"/>
  </r>
  <r>
    <n v="7267982"/>
    <n v="1"/>
    <n v="1"/>
    <x v="0"/>
    <x v="1"/>
    <s v="T000"/>
    <x v="7"/>
    <x v="15"/>
    <n v="1"/>
    <x v="10"/>
    <x v="9"/>
    <n v="1"/>
    <x v="65"/>
    <n v="1"/>
  </r>
  <r>
    <n v="7267982"/>
    <n v="1"/>
    <n v="2"/>
    <x v="0"/>
    <x v="1"/>
    <s v="T000"/>
    <x v="8"/>
    <x v="15"/>
    <n v="1"/>
    <x v="169"/>
    <x v="9"/>
    <n v="1"/>
    <x v="3"/>
    <n v="1"/>
  </r>
  <r>
    <n v="7267989"/>
    <n v="1"/>
    <n v="1"/>
    <x v="0"/>
    <x v="1"/>
    <s v="T000"/>
    <x v="3"/>
    <x v="4"/>
    <n v="1"/>
    <x v="0"/>
    <x v="17"/>
    <n v="1"/>
    <x v="76"/>
    <n v="1"/>
  </r>
  <r>
    <n v="7267989"/>
    <n v="1"/>
    <n v="2"/>
    <x v="0"/>
    <x v="1"/>
    <s v="T000"/>
    <x v="8"/>
    <x v="3"/>
    <n v="1"/>
    <x v="88"/>
    <x v="3"/>
    <n v="1"/>
    <x v="31"/>
    <n v="1"/>
  </r>
  <r>
    <n v="7267993"/>
    <n v="1"/>
    <n v="1"/>
    <x v="1"/>
    <x v="2"/>
    <s v="T000"/>
    <x v="10"/>
    <x v="15"/>
    <n v="1"/>
    <x v="21"/>
    <x v="9"/>
    <n v="1"/>
    <x v="138"/>
    <n v="2"/>
  </r>
  <r>
    <n v="7267993"/>
    <n v="1"/>
    <n v="2"/>
    <x v="1"/>
    <x v="2"/>
    <s v="T000"/>
    <x v="8"/>
    <x v="15"/>
    <n v="1"/>
    <x v="29"/>
    <x v="9"/>
    <n v="1"/>
    <x v="98"/>
    <n v="2"/>
  </r>
  <r>
    <n v="7267993"/>
    <n v="2"/>
    <n v="1"/>
    <x v="1"/>
    <x v="2"/>
    <s v="T000"/>
    <x v="3"/>
    <x v="15"/>
    <n v="1"/>
    <x v="2"/>
    <x v="12"/>
    <n v="1"/>
    <x v="151"/>
    <n v="2"/>
  </r>
  <r>
    <n v="7267993"/>
    <n v="2"/>
    <n v="2"/>
    <x v="1"/>
    <x v="2"/>
    <s v="T000"/>
    <x v="8"/>
    <x v="8"/>
    <n v="1"/>
    <x v="61"/>
    <x v="9"/>
    <n v="1"/>
    <x v="18"/>
    <n v="2"/>
  </r>
  <r>
    <n v="7267995"/>
    <n v="1"/>
    <n v="1"/>
    <x v="1"/>
    <x v="1"/>
    <s v="T000"/>
    <x v="1"/>
    <x v="9"/>
    <n v="1"/>
    <x v="0"/>
    <x v="18"/>
    <n v="1"/>
    <x v="118"/>
    <n v="2"/>
  </r>
  <r>
    <n v="7267995"/>
    <n v="1"/>
    <n v="2"/>
    <x v="1"/>
    <x v="1"/>
    <s v="T000"/>
    <x v="8"/>
    <x v="9"/>
    <n v="1"/>
    <x v="40"/>
    <x v="18"/>
    <n v="1"/>
    <x v="119"/>
    <n v="2"/>
  </r>
  <r>
    <n v="7268004"/>
    <n v="1"/>
    <n v="1"/>
    <x v="0"/>
    <x v="1"/>
    <s v="T000"/>
    <x v="1"/>
    <x v="21"/>
    <n v="1"/>
    <x v="27"/>
    <x v="22"/>
    <n v="1"/>
    <x v="34"/>
    <n v="2"/>
  </r>
  <r>
    <n v="7268004"/>
    <n v="1"/>
    <n v="2"/>
    <x v="0"/>
    <x v="1"/>
    <s v="T000"/>
    <x v="8"/>
    <x v="21"/>
    <n v="1"/>
    <x v="56"/>
    <x v="22"/>
    <n v="1"/>
    <x v="53"/>
    <n v="2"/>
  </r>
  <r>
    <n v="7268013"/>
    <n v="1"/>
    <n v="1"/>
    <x v="0"/>
    <x v="1"/>
    <s v="T000"/>
    <x v="1"/>
    <x v="21"/>
    <n v="1"/>
    <x v="4"/>
    <x v="12"/>
    <n v="1"/>
    <x v="4"/>
    <n v="1"/>
  </r>
  <r>
    <n v="7268013"/>
    <n v="1"/>
    <n v="2"/>
    <x v="0"/>
    <x v="1"/>
    <s v="T000"/>
    <x v="8"/>
    <x v="8"/>
    <n v="1"/>
    <x v="49"/>
    <x v="22"/>
    <n v="1"/>
    <x v="73"/>
    <n v="2"/>
  </r>
  <r>
    <n v="7268013"/>
    <n v="2"/>
    <n v="1"/>
    <x v="0"/>
    <x v="1"/>
    <s v="T000"/>
    <x v="3"/>
    <x v="21"/>
    <n v="1"/>
    <x v="10"/>
    <x v="22"/>
    <n v="1"/>
    <x v="299"/>
    <n v="2"/>
  </r>
  <r>
    <n v="7268013"/>
    <n v="2"/>
    <n v="2"/>
    <x v="0"/>
    <x v="1"/>
    <s v="T000"/>
    <x v="8"/>
    <x v="21"/>
    <n v="1"/>
    <x v="123"/>
    <x v="22"/>
    <n v="1"/>
    <x v="120"/>
    <n v="2"/>
  </r>
  <r>
    <n v="7268017"/>
    <n v="1"/>
    <n v="1"/>
    <x v="0"/>
    <x v="1"/>
    <s v="T000"/>
    <x v="7"/>
    <x v="18"/>
    <n v="1"/>
    <x v="36"/>
    <x v="3"/>
    <n v="1"/>
    <x v="26"/>
    <n v="1"/>
  </r>
  <r>
    <n v="7268017"/>
    <n v="1"/>
    <n v="2"/>
    <x v="0"/>
    <x v="1"/>
    <s v="T000"/>
    <x v="8"/>
    <x v="4"/>
    <n v="1"/>
    <x v="19"/>
    <x v="20"/>
    <n v="1"/>
    <x v="32"/>
    <n v="1"/>
  </r>
  <r>
    <n v="7268027"/>
    <n v="1"/>
    <n v="1"/>
    <x v="0"/>
    <x v="1"/>
    <s v="T000"/>
    <x v="3"/>
    <x v="14"/>
    <n v="1"/>
    <x v="2"/>
    <x v="15"/>
    <n v="1"/>
    <x v="2"/>
    <n v="1"/>
  </r>
  <r>
    <n v="7268027"/>
    <n v="1"/>
    <n v="2"/>
    <x v="0"/>
    <x v="1"/>
    <s v="T000"/>
    <x v="8"/>
    <x v="5"/>
    <n v="1"/>
    <x v="83"/>
    <x v="7"/>
    <n v="1"/>
    <x v="53"/>
    <n v="1"/>
  </r>
  <r>
    <n v="7268033"/>
    <n v="1"/>
    <n v="1"/>
    <x v="1"/>
    <x v="2"/>
    <s v="T000"/>
    <x v="5"/>
    <x v="9"/>
    <n v="1"/>
    <x v="36"/>
    <x v="3"/>
    <n v="1"/>
    <x v="92"/>
    <n v="1"/>
  </r>
  <r>
    <n v="7268033"/>
    <n v="1"/>
    <n v="2"/>
    <x v="1"/>
    <x v="2"/>
    <s v="T000"/>
    <x v="8"/>
    <x v="4"/>
    <n v="1"/>
    <x v="61"/>
    <x v="18"/>
    <n v="1"/>
    <x v="18"/>
    <n v="1"/>
  </r>
  <r>
    <n v="7268042"/>
    <n v="1"/>
    <n v="1"/>
    <x v="1"/>
    <x v="1"/>
    <s v="T000"/>
    <x v="7"/>
    <x v="6"/>
    <n v="1"/>
    <x v="52"/>
    <x v="3"/>
    <n v="1"/>
    <x v="219"/>
    <n v="1"/>
  </r>
  <r>
    <n v="7268042"/>
    <n v="1"/>
    <n v="2"/>
    <x v="1"/>
    <x v="1"/>
    <s v="T000"/>
    <x v="8"/>
    <x v="4"/>
    <n v="1"/>
    <x v="122"/>
    <x v="14"/>
    <n v="1"/>
    <x v="74"/>
    <n v="1"/>
  </r>
  <r>
    <n v="7268044"/>
    <n v="1"/>
    <n v="1"/>
    <x v="0"/>
    <x v="3"/>
    <s v="T000"/>
    <x v="6"/>
    <x v="7"/>
    <n v="1"/>
    <x v="67"/>
    <x v="10"/>
    <n v="1"/>
    <x v="134"/>
    <n v="1"/>
  </r>
  <r>
    <n v="7268044"/>
    <n v="1"/>
    <n v="2"/>
    <x v="0"/>
    <x v="3"/>
    <s v="T000"/>
    <x v="8"/>
    <x v="1"/>
    <n v="1"/>
    <x v="25"/>
    <x v="6"/>
    <n v="1"/>
    <x v="32"/>
    <n v="1"/>
  </r>
  <r>
    <n v="7268044"/>
    <n v="2"/>
    <n v="1"/>
    <x v="0"/>
    <x v="3"/>
    <s v="T000"/>
    <x v="3"/>
    <x v="7"/>
    <n v="1"/>
    <x v="10"/>
    <x v="12"/>
    <n v="1"/>
    <x v="10"/>
    <n v="2"/>
  </r>
  <r>
    <n v="7268044"/>
    <n v="2"/>
    <n v="2"/>
    <x v="0"/>
    <x v="3"/>
    <s v="T000"/>
    <x v="8"/>
    <x v="8"/>
    <n v="1"/>
    <x v="118"/>
    <x v="6"/>
    <n v="1"/>
    <x v="44"/>
    <n v="2"/>
  </r>
  <r>
    <n v="7268045"/>
    <n v="1"/>
    <n v="1"/>
    <x v="1"/>
    <x v="1"/>
    <s v="T000"/>
    <x v="1"/>
    <x v="17"/>
    <n v="1"/>
    <x v="52"/>
    <x v="19"/>
    <n v="1"/>
    <x v="141"/>
    <n v="2"/>
  </r>
  <r>
    <n v="7268045"/>
    <n v="1"/>
    <n v="2"/>
    <x v="1"/>
    <x v="1"/>
    <s v="T000"/>
    <x v="8"/>
    <x v="17"/>
    <n v="1"/>
    <x v="47"/>
    <x v="19"/>
    <n v="1"/>
    <x v="6"/>
    <n v="2"/>
  </r>
  <r>
    <n v="7268046"/>
    <n v="1"/>
    <n v="1"/>
    <x v="0"/>
    <x v="1"/>
    <s v="T000"/>
    <x v="1"/>
    <x v="14"/>
    <n v="1"/>
    <x v="52"/>
    <x v="7"/>
    <n v="1"/>
    <x v="80"/>
    <n v="2"/>
  </r>
  <r>
    <n v="7268046"/>
    <n v="1"/>
    <n v="2"/>
    <x v="0"/>
    <x v="1"/>
    <s v="T000"/>
    <x v="8"/>
    <x v="14"/>
    <n v="1"/>
    <x v="104"/>
    <x v="7"/>
    <n v="1"/>
    <x v="27"/>
    <n v="2"/>
  </r>
  <r>
    <n v="7268046"/>
    <n v="2"/>
    <n v="1"/>
    <x v="0"/>
    <x v="1"/>
    <s v="T000"/>
    <x v="3"/>
    <x v="14"/>
    <n v="1"/>
    <x v="71"/>
    <x v="20"/>
    <n v="1"/>
    <x v="214"/>
    <n v="1"/>
  </r>
  <r>
    <n v="7268046"/>
    <n v="2"/>
    <n v="2"/>
    <x v="0"/>
    <x v="1"/>
    <s v="T000"/>
    <x v="8"/>
    <x v="18"/>
    <n v="1"/>
    <x v="102"/>
    <x v="7"/>
    <n v="1"/>
    <x v="130"/>
    <n v="1"/>
  </r>
  <r>
    <n v="7268057"/>
    <n v="1"/>
    <n v="1"/>
    <x v="1"/>
    <x v="0"/>
    <s v="T000"/>
    <x v="5"/>
    <x v="8"/>
    <n v="1"/>
    <x v="36"/>
    <x v="8"/>
    <n v="1"/>
    <x v="26"/>
    <n v="1"/>
  </r>
  <r>
    <n v="7268057"/>
    <n v="1"/>
    <n v="2"/>
    <x v="1"/>
    <x v="0"/>
    <s v="T000"/>
    <x v="8"/>
    <x v="10"/>
    <n v="1"/>
    <x v="106"/>
    <x v="12"/>
    <n v="1"/>
    <x v="9"/>
    <n v="1"/>
  </r>
  <r>
    <n v="7268059"/>
    <n v="1"/>
    <n v="1"/>
    <x v="0"/>
    <x v="1"/>
    <s v="T000"/>
    <x v="3"/>
    <x v="6"/>
    <n v="1"/>
    <x v="4"/>
    <x v="10"/>
    <n v="1"/>
    <x v="141"/>
    <n v="2"/>
  </r>
  <r>
    <n v="7268059"/>
    <n v="1"/>
    <n v="2"/>
    <x v="0"/>
    <x v="1"/>
    <s v="T000"/>
    <x v="8"/>
    <x v="1"/>
    <n v="1"/>
    <x v="51"/>
    <x v="14"/>
    <n v="1"/>
    <x v="111"/>
    <n v="2"/>
  </r>
  <r>
    <n v="7268063"/>
    <n v="1"/>
    <n v="1"/>
    <x v="0"/>
    <x v="0"/>
    <s v="T000"/>
    <x v="5"/>
    <x v="21"/>
    <n v="1"/>
    <x v="247"/>
    <x v="13"/>
    <n v="1"/>
    <x v="115"/>
    <n v="1"/>
  </r>
  <r>
    <n v="7268063"/>
    <n v="1"/>
    <n v="2"/>
    <x v="0"/>
    <x v="0"/>
    <s v="T000"/>
    <x v="8"/>
    <x v="13"/>
    <n v="1"/>
    <x v="11"/>
    <x v="22"/>
    <n v="1"/>
    <x v="191"/>
    <n v="1"/>
  </r>
  <r>
    <n v="7268066"/>
    <n v="1"/>
    <n v="1"/>
    <x v="1"/>
    <x v="0"/>
    <s v="T000"/>
    <x v="5"/>
    <x v="18"/>
    <n v="1"/>
    <x v="131"/>
    <x v="8"/>
    <n v="1"/>
    <x v="105"/>
    <n v="1"/>
  </r>
  <r>
    <n v="7268066"/>
    <n v="1"/>
    <n v="2"/>
    <x v="1"/>
    <x v="0"/>
    <s v="T000"/>
    <x v="8"/>
    <x v="10"/>
    <n v="1"/>
    <x v="198"/>
    <x v="20"/>
    <n v="1"/>
    <x v="3"/>
    <n v="1"/>
  </r>
  <r>
    <n v="7268080"/>
    <n v="1"/>
    <n v="1"/>
    <x v="0"/>
    <x v="1"/>
    <s v="T000"/>
    <x v="1"/>
    <x v="4"/>
    <n v="1"/>
    <x v="52"/>
    <x v="12"/>
    <n v="1"/>
    <x v="80"/>
    <n v="1"/>
  </r>
  <r>
    <n v="7268080"/>
    <n v="1"/>
    <n v="2"/>
    <x v="0"/>
    <x v="1"/>
    <s v="T000"/>
    <x v="8"/>
    <x v="8"/>
    <n v="1"/>
    <x v="104"/>
    <x v="3"/>
    <n v="1"/>
    <x v="27"/>
    <n v="1"/>
  </r>
  <r>
    <n v="7268081"/>
    <n v="1"/>
    <n v="1"/>
    <x v="1"/>
    <x v="1"/>
    <s v="T000"/>
    <x v="1"/>
    <x v="20"/>
    <n v="1"/>
    <x v="38"/>
    <x v="15"/>
    <n v="1"/>
    <x v="51"/>
    <n v="1"/>
  </r>
  <r>
    <n v="7268081"/>
    <n v="1"/>
    <n v="2"/>
    <x v="1"/>
    <x v="1"/>
    <s v="T000"/>
    <x v="8"/>
    <x v="5"/>
    <n v="1"/>
    <x v="117"/>
    <x v="11"/>
    <n v="1"/>
    <x v="111"/>
    <n v="1"/>
  </r>
  <r>
    <n v="7268081"/>
    <n v="2"/>
    <n v="1"/>
    <x v="1"/>
    <x v="1"/>
    <s v="T000"/>
    <x v="2"/>
    <x v="20"/>
    <n v="1"/>
    <x v="27"/>
    <x v="16"/>
    <n v="1"/>
    <x v="44"/>
    <n v="1"/>
  </r>
  <r>
    <n v="7268081"/>
    <n v="2"/>
    <n v="2"/>
    <x v="1"/>
    <x v="1"/>
    <s v="T000"/>
    <x v="8"/>
    <x v="16"/>
    <n v="1"/>
    <x v="37"/>
    <x v="11"/>
    <n v="1"/>
    <x v="53"/>
    <n v="1"/>
  </r>
  <r>
    <n v="7268085"/>
    <n v="1"/>
    <n v="1"/>
    <x v="1"/>
    <x v="1"/>
    <s v="T000"/>
    <x v="1"/>
    <x v="9"/>
    <n v="1"/>
    <x v="38"/>
    <x v="18"/>
    <n v="1"/>
    <x v="51"/>
    <n v="2"/>
  </r>
  <r>
    <n v="7268085"/>
    <n v="1"/>
    <n v="2"/>
    <x v="1"/>
    <x v="1"/>
    <s v="T000"/>
    <x v="8"/>
    <x v="9"/>
    <n v="1"/>
    <x v="103"/>
    <x v="18"/>
    <n v="1"/>
    <x v="37"/>
    <n v="2"/>
  </r>
  <r>
    <n v="7268087"/>
    <n v="1"/>
    <n v="1"/>
    <x v="1"/>
    <x v="1"/>
    <s v="T000"/>
    <x v="7"/>
    <x v="3"/>
    <n v="1"/>
    <x v="4"/>
    <x v="17"/>
    <n v="1"/>
    <x v="4"/>
    <n v="2"/>
  </r>
  <r>
    <n v="7268087"/>
    <n v="1"/>
    <n v="2"/>
    <x v="1"/>
    <x v="1"/>
    <s v="T000"/>
    <x v="8"/>
    <x v="3"/>
    <n v="1"/>
    <x v="22"/>
    <x v="17"/>
    <n v="1"/>
    <x v="27"/>
    <n v="2"/>
  </r>
  <r>
    <n v="7268089"/>
    <n v="1"/>
    <n v="1"/>
    <x v="1"/>
    <x v="2"/>
    <s v="T000"/>
    <x v="3"/>
    <x v="20"/>
    <n v="1"/>
    <x v="4"/>
    <x v="8"/>
    <n v="1"/>
    <x v="135"/>
    <n v="1"/>
  </r>
  <r>
    <n v="7268089"/>
    <n v="1"/>
    <n v="2"/>
    <x v="1"/>
    <x v="2"/>
    <s v="T000"/>
    <x v="8"/>
    <x v="10"/>
    <n v="1"/>
    <x v="145"/>
    <x v="11"/>
    <n v="1"/>
    <x v="110"/>
    <n v="1"/>
  </r>
  <r>
    <n v="7268094"/>
    <n v="1"/>
    <n v="1"/>
    <x v="0"/>
    <x v="1"/>
    <s v="T000"/>
    <x v="3"/>
    <x v="5"/>
    <n v="1"/>
    <x v="0"/>
    <x v="20"/>
    <n v="1"/>
    <x v="73"/>
    <n v="1"/>
  </r>
  <r>
    <n v="7268094"/>
    <n v="1"/>
    <n v="2"/>
    <x v="0"/>
    <x v="1"/>
    <s v="T000"/>
    <x v="8"/>
    <x v="18"/>
    <n v="1"/>
    <x v="40"/>
    <x v="15"/>
    <n v="1"/>
    <x v="43"/>
    <n v="1"/>
  </r>
  <r>
    <n v="7268094"/>
    <n v="2"/>
    <n v="1"/>
    <x v="0"/>
    <x v="1"/>
    <s v="T000"/>
    <x v="7"/>
    <x v="5"/>
    <n v="1"/>
    <x v="11"/>
    <x v="15"/>
    <n v="1"/>
    <x v="35"/>
    <n v="2"/>
  </r>
  <r>
    <n v="7268094"/>
    <n v="2"/>
    <n v="2"/>
    <x v="0"/>
    <x v="1"/>
    <s v="T000"/>
    <x v="8"/>
    <x v="5"/>
    <n v="1"/>
    <x v="7"/>
    <x v="15"/>
    <n v="1"/>
    <x v="7"/>
    <n v="2"/>
  </r>
  <r>
    <n v="7268102"/>
    <n v="1"/>
    <n v="1"/>
    <x v="0"/>
    <x v="1"/>
    <s v="T000"/>
    <x v="3"/>
    <x v="5"/>
    <n v="1"/>
    <x v="111"/>
    <x v="15"/>
    <n v="1"/>
    <x v="55"/>
    <n v="2"/>
  </r>
  <r>
    <n v="7268102"/>
    <n v="1"/>
    <n v="2"/>
    <x v="0"/>
    <x v="1"/>
    <s v="T000"/>
    <x v="8"/>
    <x v="5"/>
    <n v="1"/>
    <x v="248"/>
    <x v="15"/>
    <n v="1"/>
    <x v="92"/>
    <n v="2"/>
  </r>
  <r>
    <n v="7268108"/>
    <n v="1"/>
    <n v="1"/>
    <x v="1"/>
    <x v="2"/>
    <s v="T000"/>
    <x v="1"/>
    <x v="14"/>
    <n v="1"/>
    <x v="29"/>
    <x v="12"/>
    <n v="1"/>
    <x v="111"/>
    <n v="1"/>
  </r>
  <r>
    <n v="7268108"/>
    <n v="1"/>
    <n v="2"/>
    <x v="1"/>
    <x v="2"/>
    <s v="T000"/>
    <x v="7"/>
    <x v="8"/>
    <n v="1"/>
    <x v="27"/>
    <x v="8"/>
    <n v="1"/>
    <x v="149"/>
    <n v="1"/>
  </r>
  <r>
    <n v="7268108"/>
    <n v="1"/>
    <n v="3"/>
    <x v="1"/>
    <x v="2"/>
    <s v="T000"/>
    <x v="8"/>
    <x v="10"/>
    <n v="1"/>
    <x v="83"/>
    <x v="7"/>
    <n v="1"/>
    <x v="53"/>
    <n v="1"/>
  </r>
  <r>
    <n v="7268111"/>
    <n v="1"/>
    <n v="1"/>
    <x v="1"/>
    <x v="2"/>
    <s v="T000"/>
    <x v="4"/>
    <x v="17"/>
    <n v="1"/>
    <x v="18"/>
    <x v="15"/>
    <n v="1"/>
    <x v="27"/>
    <n v="1"/>
  </r>
  <r>
    <n v="7268111"/>
    <n v="1"/>
    <n v="2"/>
    <x v="1"/>
    <x v="2"/>
    <s v="T000"/>
    <x v="8"/>
    <x v="5"/>
    <n v="1"/>
    <x v="13"/>
    <x v="19"/>
    <n v="1"/>
    <x v="14"/>
    <n v="1"/>
  </r>
  <r>
    <n v="7268114"/>
    <n v="1"/>
    <n v="1"/>
    <x v="0"/>
    <x v="1"/>
    <s v="T000"/>
    <x v="1"/>
    <x v="21"/>
    <n v="1"/>
    <x v="135"/>
    <x v="15"/>
    <n v="1"/>
    <x v="28"/>
    <n v="1"/>
  </r>
  <r>
    <n v="7268114"/>
    <n v="1"/>
    <n v="2"/>
    <x v="0"/>
    <x v="1"/>
    <s v="T000"/>
    <x v="8"/>
    <x v="5"/>
    <n v="1"/>
    <x v="37"/>
    <x v="22"/>
    <n v="1"/>
    <x v="53"/>
    <n v="1"/>
  </r>
  <r>
    <n v="7268115"/>
    <n v="1"/>
    <n v="1"/>
    <x v="1"/>
    <x v="0"/>
    <s v="T000"/>
    <x v="1"/>
    <x v="3"/>
    <n v="1"/>
    <x v="5"/>
    <x v="16"/>
    <n v="1"/>
    <x v="63"/>
    <n v="1"/>
  </r>
  <r>
    <n v="7268115"/>
    <n v="1"/>
    <n v="2"/>
    <x v="1"/>
    <x v="0"/>
    <s v="T000"/>
    <x v="8"/>
    <x v="16"/>
    <n v="1"/>
    <x v="123"/>
    <x v="17"/>
    <n v="1"/>
    <x v="120"/>
    <n v="1"/>
  </r>
  <r>
    <n v="7268117"/>
    <n v="1"/>
    <n v="1"/>
    <x v="0"/>
    <x v="3"/>
    <s v="T000"/>
    <x v="6"/>
    <x v="20"/>
    <n v="1"/>
    <x v="92"/>
    <x v="11"/>
    <n v="1"/>
    <x v="65"/>
    <n v="1"/>
  </r>
  <r>
    <n v="7268117"/>
    <n v="1"/>
    <n v="2"/>
    <x v="0"/>
    <x v="3"/>
    <s v="T000"/>
    <x v="8"/>
    <x v="20"/>
    <n v="1"/>
    <x v="139"/>
    <x v="11"/>
    <n v="1"/>
    <x v="120"/>
    <n v="1"/>
  </r>
  <r>
    <n v="7268121"/>
    <n v="1"/>
    <n v="1"/>
    <x v="0"/>
    <x v="2"/>
    <s v="T000"/>
    <x v="3"/>
    <x v="21"/>
    <n v="1"/>
    <x v="0"/>
    <x v="12"/>
    <n v="1"/>
    <x v="0"/>
    <n v="2"/>
  </r>
  <r>
    <n v="7268121"/>
    <n v="1"/>
    <n v="2"/>
    <x v="0"/>
    <x v="2"/>
    <s v="T000"/>
    <x v="8"/>
    <x v="8"/>
    <n v="1"/>
    <x v="110"/>
    <x v="22"/>
    <n v="1"/>
    <x v="37"/>
    <n v="2"/>
  </r>
  <r>
    <n v="7268121"/>
    <n v="2"/>
    <n v="1"/>
    <x v="0"/>
    <x v="2"/>
    <s v="T000"/>
    <x v="1"/>
    <x v="21"/>
    <n v="1"/>
    <x v="5"/>
    <x v="22"/>
    <n v="1"/>
    <x v="5"/>
    <n v="2"/>
  </r>
  <r>
    <n v="7268121"/>
    <n v="2"/>
    <n v="2"/>
    <x v="0"/>
    <x v="2"/>
    <s v="T000"/>
    <x v="8"/>
    <x v="21"/>
    <n v="1"/>
    <x v="106"/>
    <x v="22"/>
    <n v="1"/>
    <x v="132"/>
    <n v="2"/>
  </r>
  <r>
    <n v="7268124"/>
    <n v="1"/>
    <n v="1"/>
    <x v="0"/>
    <x v="3"/>
    <s v="T000"/>
    <x v="3"/>
    <x v="15"/>
    <n v="1"/>
    <x v="12"/>
    <x v="22"/>
    <n v="1"/>
    <x v="12"/>
    <n v="1"/>
  </r>
  <r>
    <n v="7268124"/>
    <n v="1"/>
    <n v="2"/>
    <x v="0"/>
    <x v="3"/>
    <s v="T000"/>
    <x v="8"/>
    <x v="21"/>
    <n v="1"/>
    <x v="102"/>
    <x v="9"/>
    <n v="1"/>
    <x v="130"/>
    <n v="1"/>
  </r>
  <r>
    <n v="7268126"/>
    <n v="1"/>
    <n v="1"/>
    <x v="0"/>
    <x v="0"/>
    <s v="T000"/>
    <x v="1"/>
    <x v="15"/>
    <n v="1"/>
    <x v="36"/>
    <x v="7"/>
    <n v="1"/>
    <x v="113"/>
    <n v="2"/>
  </r>
  <r>
    <n v="7268126"/>
    <n v="1"/>
    <n v="2"/>
    <x v="0"/>
    <x v="0"/>
    <s v="T000"/>
    <x v="8"/>
    <x v="14"/>
    <n v="1"/>
    <x v="94"/>
    <x v="9"/>
    <n v="1"/>
    <x v="111"/>
    <n v="2"/>
  </r>
  <r>
    <n v="7268126"/>
    <n v="2"/>
    <n v="1"/>
    <x v="0"/>
    <x v="0"/>
    <s v="T000"/>
    <x v="2"/>
    <x v="15"/>
    <n v="1"/>
    <x v="11"/>
    <x v="7"/>
    <n v="1"/>
    <x v="64"/>
    <n v="2"/>
  </r>
  <r>
    <n v="7268126"/>
    <n v="2"/>
    <n v="2"/>
    <x v="0"/>
    <x v="0"/>
    <s v="T000"/>
    <x v="8"/>
    <x v="14"/>
    <n v="1"/>
    <x v="17"/>
    <x v="9"/>
    <n v="1"/>
    <x v="132"/>
    <n v="2"/>
  </r>
  <r>
    <n v="7268127"/>
    <n v="1"/>
    <n v="1"/>
    <x v="0"/>
    <x v="2"/>
    <s v="T000"/>
    <x v="1"/>
    <x v="14"/>
    <n v="1"/>
    <x v="21"/>
    <x v="12"/>
    <n v="1"/>
    <x v="121"/>
    <n v="2"/>
  </r>
  <r>
    <n v="7268127"/>
    <n v="1"/>
    <n v="2"/>
    <x v="0"/>
    <x v="2"/>
    <s v="T000"/>
    <x v="8"/>
    <x v="8"/>
    <n v="1"/>
    <x v="136"/>
    <x v="7"/>
    <n v="1"/>
    <x v="111"/>
    <n v="2"/>
  </r>
  <r>
    <n v="7268128"/>
    <n v="1"/>
    <n v="1"/>
    <x v="0"/>
    <x v="3"/>
    <s v="T000"/>
    <x v="3"/>
    <x v="6"/>
    <n v="1"/>
    <x v="124"/>
    <x v="12"/>
    <n v="1"/>
    <x v="64"/>
    <n v="1"/>
  </r>
  <r>
    <n v="7268128"/>
    <n v="1"/>
    <n v="2"/>
    <x v="0"/>
    <x v="3"/>
    <s v="T000"/>
    <x v="8"/>
    <x v="8"/>
    <n v="1"/>
    <x v="14"/>
    <x v="14"/>
    <n v="1"/>
    <x v="153"/>
    <n v="1"/>
  </r>
  <r>
    <n v="7268132"/>
    <n v="1"/>
    <n v="1"/>
    <x v="1"/>
    <x v="1"/>
    <s v="T000"/>
    <x v="2"/>
    <x v="22"/>
    <n v="1"/>
    <x v="16"/>
    <x v="20"/>
    <n v="1"/>
    <x v="18"/>
    <n v="1"/>
  </r>
  <r>
    <n v="7268132"/>
    <n v="1"/>
    <n v="2"/>
    <x v="1"/>
    <x v="1"/>
    <s v="T000"/>
    <x v="9"/>
    <x v="18"/>
    <n v="1"/>
    <x v="212"/>
    <x v="4"/>
    <n v="1"/>
    <x v="94"/>
    <n v="1"/>
  </r>
  <r>
    <n v="7268134"/>
    <n v="1"/>
    <n v="1"/>
    <x v="1"/>
    <x v="2"/>
    <s v="T000"/>
    <x v="1"/>
    <x v="10"/>
    <n v="1"/>
    <x v="4"/>
    <x v="8"/>
    <n v="1"/>
    <x v="135"/>
    <n v="2"/>
  </r>
  <r>
    <n v="7268134"/>
    <n v="1"/>
    <n v="2"/>
    <x v="1"/>
    <x v="2"/>
    <s v="T000"/>
    <x v="8"/>
    <x v="10"/>
    <n v="1"/>
    <x v="57"/>
    <x v="8"/>
    <n v="1"/>
    <x v="73"/>
    <n v="2"/>
  </r>
  <r>
    <n v="7268134"/>
    <n v="2"/>
    <n v="1"/>
    <x v="1"/>
    <x v="2"/>
    <s v="T000"/>
    <x v="7"/>
    <x v="10"/>
    <n v="1"/>
    <x v="27"/>
    <x v="7"/>
    <n v="1"/>
    <x v="44"/>
    <n v="1"/>
  </r>
  <r>
    <n v="7268134"/>
    <n v="2"/>
    <n v="2"/>
    <x v="1"/>
    <x v="2"/>
    <s v="T000"/>
    <x v="8"/>
    <x v="14"/>
    <n v="1"/>
    <x v="37"/>
    <x v="8"/>
    <n v="1"/>
    <x v="53"/>
    <n v="1"/>
  </r>
  <r>
    <n v="7268141"/>
    <n v="1"/>
    <n v="1"/>
    <x v="0"/>
    <x v="1"/>
    <s v="T000"/>
    <x v="1"/>
    <x v="2"/>
    <n v="1"/>
    <x v="0"/>
    <x v="9"/>
    <n v="1"/>
    <x v="0"/>
    <n v="1"/>
  </r>
  <r>
    <n v="7268141"/>
    <n v="1"/>
    <n v="2"/>
    <x v="0"/>
    <x v="1"/>
    <s v="T000"/>
    <x v="8"/>
    <x v="15"/>
    <n v="1"/>
    <x v="94"/>
    <x v="1"/>
    <n v="1"/>
    <x v="111"/>
    <n v="1"/>
  </r>
  <r>
    <n v="7268142"/>
    <n v="1"/>
    <n v="1"/>
    <x v="1"/>
    <x v="0"/>
    <s v="T000"/>
    <x v="7"/>
    <x v="0"/>
    <n v="1"/>
    <x v="0"/>
    <x v="12"/>
    <n v="1"/>
    <x v="0"/>
    <n v="1"/>
  </r>
  <r>
    <n v="7268142"/>
    <n v="1"/>
    <n v="2"/>
    <x v="1"/>
    <x v="0"/>
    <s v="T000"/>
    <x v="8"/>
    <x v="8"/>
    <n v="1"/>
    <x v="22"/>
    <x v="2"/>
    <n v="1"/>
    <x v="27"/>
    <n v="1"/>
  </r>
  <r>
    <n v="7268142"/>
    <n v="2"/>
    <n v="1"/>
    <x v="1"/>
    <x v="0"/>
    <s v="T000"/>
    <x v="6"/>
    <x v="0"/>
    <n v="1"/>
    <x v="10"/>
    <x v="13"/>
    <n v="1"/>
    <x v="57"/>
    <n v="1"/>
  </r>
  <r>
    <n v="7268142"/>
    <n v="2"/>
    <n v="2"/>
    <x v="1"/>
    <x v="0"/>
    <s v="T000"/>
    <x v="8"/>
    <x v="13"/>
    <n v="1"/>
    <x v="55"/>
    <x v="2"/>
    <n v="1"/>
    <x v="206"/>
    <n v="1"/>
  </r>
  <r>
    <n v="7268145"/>
    <n v="1"/>
    <n v="1"/>
    <x v="1"/>
    <x v="2"/>
    <s v="T000"/>
    <x v="1"/>
    <x v="21"/>
    <n v="1"/>
    <x v="4"/>
    <x v="22"/>
    <n v="1"/>
    <x v="4"/>
    <n v="2"/>
  </r>
  <r>
    <n v="7268145"/>
    <n v="1"/>
    <n v="2"/>
    <x v="1"/>
    <x v="2"/>
    <s v="T000"/>
    <x v="8"/>
    <x v="21"/>
    <n v="1"/>
    <x v="50"/>
    <x v="22"/>
    <n v="1"/>
    <x v="43"/>
    <n v="2"/>
  </r>
  <r>
    <n v="7268145"/>
    <n v="2"/>
    <n v="1"/>
    <x v="1"/>
    <x v="2"/>
    <s v="T000"/>
    <x v="1"/>
    <x v="21"/>
    <n v="1"/>
    <x v="27"/>
    <x v="20"/>
    <n v="1"/>
    <x v="34"/>
    <n v="2"/>
  </r>
  <r>
    <n v="7268145"/>
    <n v="2"/>
    <n v="2"/>
    <x v="1"/>
    <x v="2"/>
    <s v="T000"/>
    <x v="8"/>
    <x v="18"/>
    <n v="1"/>
    <x v="68"/>
    <x v="22"/>
    <n v="1"/>
    <x v="25"/>
    <n v="2"/>
  </r>
  <r>
    <n v="7268157"/>
    <n v="1"/>
    <n v="1"/>
    <x v="0"/>
    <x v="1"/>
    <s v="T000"/>
    <x v="1"/>
    <x v="12"/>
    <n v="1"/>
    <x v="19"/>
    <x v="3"/>
    <n v="1"/>
    <x v="66"/>
    <n v="2"/>
  </r>
  <r>
    <n v="7268157"/>
    <n v="1"/>
    <n v="2"/>
    <x v="0"/>
    <x v="1"/>
    <s v="T000"/>
    <x v="8"/>
    <x v="4"/>
    <n v="1"/>
    <x v="20"/>
    <x v="0"/>
    <n v="1"/>
    <x v="25"/>
    <n v="2"/>
  </r>
  <r>
    <n v="7268158"/>
    <n v="1"/>
    <n v="1"/>
    <x v="1"/>
    <x v="1"/>
    <s v="T000"/>
    <x v="1"/>
    <x v="17"/>
    <n v="1"/>
    <x v="52"/>
    <x v="16"/>
    <n v="1"/>
    <x v="70"/>
    <n v="2"/>
  </r>
  <r>
    <n v="7268158"/>
    <n v="1"/>
    <n v="2"/>
    <x v="1"/>
    <x v="1"/>
    <s v="T000"/>
    <x v="8"/>
    <x v="16"/>
    <n v="1"/>
    <x v="18"/>
    <x v="19"/>
    <n v="1"/>
    <x v="37"/>
    <n v="2"/>
  </r>
  <r>
    <n v="7268160"/>
    <n v="1"/>
    <n v="1"/>
    <x v="1"/>
    <x v="1"/>
    <s v="T000"/>
    <x v="1"/>
    <x v="17"/>
    <n v="1"/>
    <x v="4"/>
    <x v="11"/>
    <n v="1"/>
    <x v="4"/>
    <n v="2"/>
  </r>
  <r>
    <n v="7268160"/>
    <n v="1"/>
    <n v="2"/>
    <x v="1"/>
    <x v="1"/>
    <s v="T000"/>
    <x v="8"/>
    <x v="20"/>
    <n v="1"/>
    <x v="46"/>
    <x v="19"/>
    <n v="1"/>
    <x v="70"/>
    <n v="2"/>
  </r>
  <r>
    <n v="7268161"/>
    <n v="1"/>
    <n v="1"/>
    <x v="0"/>
    <x v="1"/>
    <s v="T000"/>
    <x v="1"/>
    <x v="13"/>
    <n v="1"/>
    <x v="10"/>
    <x v="3"/>
    <n v="1"/>
    <x v="65"/>
    <n v="1"/>
  </r>
  <r>
    <n v="7268161"/>
    <n v="1"/>
    <n v="2"/>
    <x v="0"/>
    <x v="1"/>
    <s v="T000"/>
    <x v="8"/>
    <x v="4"/>
    <n v="1"/>
    <x v="7"/>
    <x v="13"/>
    <n v="1"/>
    <x v="7"/>
    <n v="1"/>
  </r>
  <r>
    <n v="7268162"/>
    <n v="1"/>
    <n v="1"/>
    <x v="1"/>
    <x v="2"/>
    <s v="T000"/>
    <x v="1"/>
    <x v="19"/>
    <n v="1"/>
    <x v="111"/>
    <x v="9"/>
    <n v="1"/>
    <x v="55"/>
    <n v="1"/>
  </r>
  <r>
    <n v="7268162"/>
    <n v="1"/>
    <n v="2"/>
    <x v="1"/>
    <x v="2"/>
    <s v="T000"/>
    <x v="8"/>
    <x v="15"/>
    <n v="1"/>
    <x v="6"/>
    <x v="5"/>
    <n v="1"/>
    <x v="6"/>
    <n v="1"/>
  </r>
  <r>
    <n v="7268162"/>
    <n v="2"/>
    <n v="1"/>
    <x v="1"/>
    <x v="2"/>
    <s v="T000"/>
    <x v="1"/>
    <x v="19"/>
    <n v="1"/>
    <x v="10"/>
    <x v="1"/>
    <n v="1"/>
    <x v="90"/>
    <n v="2"/>
  </r>
  <r>
    <n v="7268162"/>
    <n v="2"/>
    <n v="2"/>
    <x v="1"/>
    <x v="2"/>
    <s v="T000"/>
    <x v="8"/>
    <x v="2"/>
    <n v="1"/>
    <x v="77"/>
    <x v="5"/>
    <n v="1"/>
    <x v="53"/>
    <n v="2"/>
  </r>
  <r>
    <n v="7268164"/>
    <n v="1"/>
    <n v="1"/>
    <x v="0"/>
    <x v="1"/>
    <s v="T000"/>
    <x v="7"/>
    <x v="11"/>
    <n v="1"/>
    <x v="27"/>
    <x v="4"/>
    <n v="1"/>
    <x v="34"/>
    <n v="2"/>
  </r>
  <r>
    <n v="7268164"/>
    <n v="1"/>
    <n v="2"/>
    <x v="0"/>
    <x v="1"/>
    <s v="T000"/>
    <x v="8"/>
    <x v="22"/>
    <n v="1"/>
    <x v="84"/>
    <x v="21"/>
    <n v="1"/>
    <x v="53"/>
    <n v="2"/>
  </r>
  <r>
    <n v="7268167"/>
    <n v="1"/>
    <n v="1"/>
    <x v="1"/>
    <x v="1"/>
    <s v="T000"/>
    <x v="7"/>
    <x v="4"/>
    <n v="1"/>
    <x v="4"/>
    <x v="3"/>
    <n v="1"/>
    <x v="156"/>
    <n v="1"/>
  </r>
  <r>
    <n v="7268167"/>
    <n v="1"/>
    <n v="2"/>
    <x v="1"/>
    <x v="1"/>
    <s v="T000"/>
    <x v="8"/>
    <x v="4"/>
    <n v="1"/>
    <x v="149"/>
    <x v="3"/>
    <n v="1"/>
    <x v="111"/>
    <n v="1"/>
  </r>
  <r>
    <n v="7268168"/>
    <n v="1"/>
    <n v="1"/>
    <x v="0"/>
    <x v="0"/>
    <s v="T000"/>
    <x v="6"/>
    <x v="11"/>
    <n v="1"/>
    <x v="36"/>
    <x v="11"/>
    <n v="1"/>
    <x v="105"/>
    <n v="1"/>
  </r>
  <r>
    <n v="7268168"/>
    <n v="1"/>
    <n v="2"/>
    <x v="0"/>
    <x v="0"/>
    <s v="T000"/>
    <x v="3"/>
    <x v="20"/>
    <n v="1"/>
    <x v="27"/>
    <x v="21"/>
    <n v="1"/>
    <x v="44"/>
    <n v="1"/>
  </r>
  <r>
    <n v="7268168"/>
    <n v="1"/>
    <n v="3"/>
    <x v="0"/>
    <x v="0"/>
    <s v="T000"/>
    <x v="8"/>
    <x v="11"/>
    <n v="1"/>
    <x v="200"/>
    <x v="21"/>
    <n v="1"/>
    <x v="3"/>
    <n v="1"/>
  </r>
  <r>
    <n v="7268169"/>
    <n v="1"/>
    <n v="1"/>
    <x v="1"/>
    <x v="2"/>
    <s v="T000"/>
    <x v="7"/>
    <x v="3"/>
    <n v="1"/>
    <x v="52"/>
    <x v="17"/>
    <n v="1"/>
    <x v="141"/>
    <n v="2"/>
  </r>
  <r>
    <n v="7268169"/>
    <n v="1"/>
    <n v="2"/>
    <x v="1"/>
    <x v="2"/>
    <s v="T000"/>
    <x v="8"/>
    <x v="3"/>
    <n v="1"/>
    <x v="58"/>
    <x v="17"/>
    <n v="1"/>
    <x v="27"/>
    <n v="2"/>
  </r>
  <r>
    <n v="7268175"/>
    <n v="1"/>
    <n v="1"/>
    <x v="1"/>
    <x v="1"/>
    <s v="T000"/>
    <x v="1"/>
    <x v="4"/>
    <n v="1"/>
    <x v="82"/>
    <x v="10"/>
    <n v="1"/>
    <x v="65"/>
    <n v="1"/>
  </r>
  <r>
    <n v="7268175"/>
    <n v="1"/>
    <n v="2"/>
    <x v="1"/>
    <x v="1"/>
    <s v="T000"/>
    <x v="8"/>
    <x v="1"/>
    <n v="1"/>
    <x v="230"/>
    <x v="3"/>
    <n v="1"/>
    <x v="18"/>
    <n v="2"/>
  </r>
  <r>
    <n v="7268178"/>
    <n v="1"/>
    <n v="1"/>
    <x v="1"/>
    <x v="0"/>
    <s v="T000"/>
    <x v="1"/>
    <x v="16"/>
    <n v="1"/>
    <x v="10"/>
    <x v="16"/>
    <n v="1"/>
    <x v="216"/>
    <n v="2"/>
  </r>
  <r>
    <n v="7268178"/>
    <n v="1"/>
    <n v="2"/>
    <x v="1"/>
    <x v="0"/>
    <s v="T000"/>
    <x v="8"/>
    <x v="16"/>
    <n v="1"/>
    <x v="78"/>
    <x v="16"/>
    <n v="1"/>
    <x v="25"/>
    <n v="2"/>
  </r>
  <r>
    <n v="7268179"/>
    <n v="1"/>
    <n v="1"/>
    <x v="0"/>
    <x v="3"/>
    <s v="T000"/>
    <x v="6"/>
    <x v="12"/>
    <n v="1"/>
    <x v="89"/>
    <x v="10"/>
    <n v="1"/>
    <x v="26"/>
    <n v="1"/>
  </r>
  <r>
    <n v="7268179"/>
    <n v="1"/>
    <n v="2"/>
    <x v="0"/>
    <x v="3"/>
    <s v="T000"/>
    <x v="8"/>
    <x v="1"/>
    <n v="1"/>
    <x v="13"/>
    <x v="0"/>
    <n v="1"/>
    <x v="16"/>
    <n v="1"/>
  </r>
  <r>
    <n v="7268186"/>
    <n v="1"/>
    <n v="1"/>
    <x v="0"/>
    <x v="1"/>
    <s v="T000"/>
    <x v="1"/>
    <x v="2"/>
    <n v="1"/>
    <x v="4"/>
    <x v="8"/>
    <n v="1"/>
    <x v="106"/>
    <n v="1"/>
  </r>
  <r>
    <n v="7268186"/>
    <n v="1"/>
    <n v="2"/>
    <x v="0"/>
    <x v="1"/>
    <s v="T000"/>
    <x v="8"/>
    <x v="10"/>
    <n v="1"/>
    <x v="0"/>
    <x v="1"/>
    <n v="1"/>
    <x v="73"/>
    <n v="1"/>
  </r>
  <r>
    <n v="7268192"/>
    <n v="1"/>
    <n v="1"/>
    <x v="0"/>
    <x v="0"/>
    <s v="T000"/>
    <x v="5"/>
    <x v="6"/>
    <n v="1"/>
    <x v="65"/>
    <x v="12"/>
    <n v="1"/>
    <x v="68"/>
    <n v="1"/>
  </r>
  <r>
    <n v="7268192"/>
    <n v="1"/>
    <n v="2"/>
    <x v="0"/>
    <x v="0"/>
    <s v="T000"/>
    <x v="8"/>
    <x v="8"/>
    <n v="1"/>
    <x v="171"/>
    <x v="14"/>
    <n v="1"/>
    <x v="132"/>
    <n v="1"/>
  </r>
  <r>
    <n v="7268204"/>
    <n v="1"/>
    <n v="1"/>
    <x v="0"/>
    <x v="2"/>
    <s v="T000"/>
    <x v="1"/>
    <x v="15"/>
    <n v="1"/>
    <x v="52"/>
    <x v="7"/>
    <n v="1"/>
    <x v="141"/>
    <n v="2"/>
  </r>
  <r>
    <n v="7268204"/>
    <n v="1"/>
    <n v="2"/>
    <x v="0"/>
    <x v="2"/>
    <s v="T000"/>
    <x v="8"/>
    <x v="14"/>
    <n v="1"/>
    <x v="159"/>
    <x v="9"/>
    <n v="1"/>
    <x v="73"/>
    <n v="2"/>
  </r>
  <r>
    <n v="7268209"/>
    <n v="1"/>
    <n v="1"/>
    <x v="0"/>
    <x v="1"/>
    <s v="T000"/>
    <x v="1"/>
    <x v="6"/>
    <n v="1"/>
    <x v="21"/>
    <x v="18"/>
    <n v="1"/>
    <x v="279"/>
    <n v="2"/>
  </r>
  <r>
    <n v="7268209"/>
    <n v="1"/>
    <n v="2"/>
    <x v="0"/>
    <x v="1"/>
    <s v="T000"/>
    <x v="8"/>
    <x v="9"/>
    <n v="1"/>
    <x v="144"/>
    <x v="14"/>
    <n v="1"/>
    <x v="26"/>
    <n v="2"/>
  </r>
  <r>
    <n v="7268209"/>
    <n v="2"/>
    <n v="1"/>
    <x v="0"/>
    <x v="1"/>
    <s v="T000"/>
    <x v="2"/>
    <x v="6"/>
    <n v="1"/>
    <x v="10"/>
    <x v="14"/>
    <n v="1"/>
    <x v="299"/>
    <n v="1"/>
  </r>
  <r>
    <n v="7268209"/>
    <n v="2"/>
    <n v="2"/>
    <x v="0"/>
    <x v="1"/>
    <s v="T000"/>
    <x v="8"/>
    <x v="6"/>
    <n v="1"/>
    <x v="78"/>
    <x v="14"/>
    <n v="1"/>
    <x v="25"/>
    <n v="1"/>
  </r>
  <r>
    <n v="7268209"/>
    <n v="3"/>
    <n v="1"/>
    <x v="0"/>
    <x v="1"/>
    <s v="T000"/>
    <x v="1"/>
    <x v="6"/>
    <n v="1"/>
    <x v="5"/>
    <x v="18"/>
    <n v="1"/>
    <x v="199"/>
    <n v="2"/>
  </r>
  <r>
    <n v="7268209"/>
    <n v="3"/>
    <n v="2"/>
    <x v="0"/>
    <x v="1"/>
    <s v="T000"/>
    <x v="8"/>
    <x v="9"/>
    <n v="1"/>
    <x v="209"/>
    <x v="14"/>
    <n v="1"/>
    <x v="7"/>
    <n v="2"/>
  </r>
  <r>
    <n v="7268216"/>
    <n v="1"/>
    <n v="1"/>
    <x v="1"/>
    <x v="1"/>
    <s v="T000"/>
    <x v="1"/>
    <x v="10"/>
    <n v="1"/>
    <x v="0"/>
    <x v="8"/>
    <n v="1"/>
    <x v="67"/>
    <n v="2"/>
  </r>
  <r>
    <n v="7268216"/>
    <n v="1"/>
    <n v="2"/>
    <x v="1"/>
    <x v="1"/>
    <s v="T000"/>
    <x v="8"/>
    <x v="10"/>
    <n v="1"/>
    <x v="103"/>
    <x v="8"/>
    <n v="1"/>
    <x v="37"/>
    <n v="2"/>
  </r>
  <r>
    <n v="7268217"/>
    <n v="1"/>
    <n v="1"/>
    <x v="0"/>
    <x v="1"/>
    <s v="T000"/>
    <x v="1"/>
    <x v="1"/>
    <n v="1"/>
    <x v="111"/>
    <x v="10"/>
    <n v="1"/>
    <x v="55"/>
    <n v="2"/>
  </r>
  <r>
    <n v="7268217"/>
    <n v="1"/>
    <n v="2"/>
    <x v="0"/>
    <x v="1"/>
    <s v="T000"/>
    <x v="8"/>
    <x v="1"/>
    <n v="1"/>
    <x v="114"/>
    <x v="10"/>
    <n v="1"/>
    <x v="113"/>
    <n v="2"/>
  </r>
  <r>
    <n v="7268217"/>
    <n v="2"/>
    <n v="1"/>
    <x v="0"/>
    <x v="1"/>
    <s v="T000"/>
    <x v="1"/>
    <x v="1"/>
    <n v="1"/>
    <x v="4"/>
    <x v="3"/>
    <n v="1"/>
    <x v="4"/>
    <n v="1"/>
  </r>
  <r>
    <n v="7268217"/>
    <n v="2"/>
    <n v="2"/>
    <x v="0"/>
    <x v="1"/>
    <s v="T000"/>
    <x v="8"/>
    <x v="4"/>
    <n v="1"/>
    <x v="6"/>
    <x v="10"/>
    <n v="1"/>
    <x v="6"/>
    <n v="2"/>
  </r>
  <r>
    <n v="7268217"/>
    <n v="3"/>
    <n v="1"/>
    <x v="0"/>
    <x v="1"/>
    <s v="T000"/>
    <x v="1"/>
    <x v="1"/>
    <n v="1"/>
    <x v="10"/>
    <x v="6"/>
    <n v="1"/>
    <x v="28"/>
    <n v="2"/>
  </r>
  <r>
    <n v="7268217"/>
    <n v="3"/>
    <n v="2"/>
    <x v="0"/>
    <x v="1"/>
    <s v="T000"/>
    <x v="8"/>
    <x v="7"/>
    <n v="1"/>
    <x v="1"/>
    <x v="10"/>
    <n v="1"/>
    <x v="25"/>
    <n v="2"/>
  </r>
  <r>
    <n v="7268218"/>
    <n v="1"/>
    <n v="1"/>
    <x v="1"/>
    <x v="1"/>
    <s v="T000"/>
    <x v="1"/>
    <x v="17"/>
    <n v="1"/>
    <x v="4"/>
    <x v="8"/>
    <n v="1"/>
    <x v="135"/>
    <n v="1"/>
  </r>
  <r>
    <n v="7268218"/>
    <n v="1"/>
    <n v="2"/>
    <x v="1"/>
    <x v="1"/>
    <s v="T000"/>
    <x v="8"/>
    <x v="10"/>
    <n v="1"/>
    <x v="76"/>
    <x v="19"/>
    <n v="1"/>
    <x v="27"/>
    <n v="1"/>
  </r>
  <r>
    <n v="7268218"/>
    <n v="2"/>
    <n v="1"/>
    <x v="1"/>
    <x v="1"/>
    <s v="T000"/>
    <x v="1"/>
    <x v="17"/>
    <n v="1"/>
    <x v="27"/>
    <x v="19"/>
    <n v="1"/>
    <x v="149"/>
    <n v="1"/>
  </r>
  <r>
    <n v="7268218"/>
    <n v="2"/>
    <n v="2"/>
    <x v="1"/>
    <x v="1"/>
    <s v="T000"/>
    <x v="8"/>
    <x v="17"/>
    <n v="1"/>
    <x v="83"/>
    <x v="19"/>
    <n v="1"/>
    <x v="53"/>
    <n v="1"/>
  </r>
  <r>
    <n v="7268219"/>
    <n v="1"/>
    <n v="1"/>
    <x v="1"/>
    <x v="0"/>
    <s v="T000"/>
    <x v="3"/>
    <x v="20"/>
    <n v="1"/>
    <x v="13"/>
    <x v="8"/>
    <n v="1"/>
    <x v="39"/>
    <n v="2"/>
  </r>
  <r>
    <n v="7268219"/>
    <n v="1"/>
    <n v="2"/>
    <x v="1"/>
    <x v="0"/>
    <s v="T000"/>
    <x v="8"/>
    <x v="10"/>
    <n v="1"/>
    <x v="1"/>
    <x v="11"/>
    <n v="1"/>
    <x v="25"/>
    <n v="2"/>
  </r>
  <r>
    <n v="7268229"/>
    <n v="1"/>
    <n v="1"/>
    <x v="1"/>
    <x v="1"/>
    <s v="T000"/>
    <x v="1"/>
    <x v="16"/>
    <n v="1"/>
    <x v="52"/>
    <x v="2"/>
    <n v="1"/>
    <x v="141"/>
    <n v="2"/>
  </r>
  <r>
    <n v="7268229"/>
    <n v="1"/>
    <n v="2"/>
    <x v="1"/>
    <x v="1"/>
    <s v="T000"/>
    <x v="8"/>
    <x v="0"/>
    <n v="1"/>
    <x v="122"/>
    <x v="16"/>
    <n v="1"/>
    <x v="37"/>
    <n v="2"/>
  </r>
  <r>
    <n v="7268236"/>
    <n v="1"/>
    <n v="1"/>
    <x v="0"/>
    <x v="0"/>
    <s v="T000"/>
    <x v="5"/>
    <x v="17"/>
    <n v="1"/>
    <x v="115"/>
    <x v="3"/>
    <n v="1"/>
    <x v="213"/>
    <n v="1"/>
  </r>
  <r>
    <n v="7268236"/>
    <n v="1"/>
    <n v="2"/>
    <x v="0"/>
    <x v="0"/>
    <s v="T000"/>
    <x v="8"/>
    <x v="4"/>
    <n v="1"/>
    <x v="77"/>
    <x v="19"/>
    <n v="1"/>
    <x v="191"/>
    <n v="1"/>
  </r>
  <r>
    <n v="7268240"/>
    <n v="1"/>
    <n v="1"/>
    <x v="0"/>
    <x v="1"/>
    <s v="T000"/>
    <x v="2"/>
    <x v="21"/>
    <n v="1"/>
    <x v="2"/>
    <x v="22"/>
    <n v="1"/>
    <x v="14"/>
    <n v="1"/>
  </r>
  <r>
    <n v="7268240"/>
    <n v="1"/>
    <n v="2"/>
    <x v="0"/>
    <x v="1"/>
    <s v="T000"/>
    <x v="8"/>
    <x v="21"/>
    <n v="1"/>
    <x v="68"/>
    <x v="22"/>
    <n v="1"/>
    <x v="64"/>
    <n v="1"/>
  </r>
  <r>
    <n v="7268243"/>
    <n v="1"/>
    <n v="1"/>
    <x v="0"/>
    <x v="0"/>
    <s v="T000"/>
    <x v="5"/>
    <x v="18"/>
    <n v="1"/>
    <x v="4"/>
    <x v="14"/>
    <n v="1"/>
    <x v="135"/>
    <n v="1"/>
  </r>
  <r>
    <n v="7268243"/>
    <n v="1"/>
    <n v="2"/>
    <x v="0"/>
    <x v="0"/>
    <s v="T000"/>
    <x v="8"/>
    <x v="6"/>
    <n v="1"/>
    <x v="68"/>
    <x v="20"/>
    <n v="1"/>
    <x v="25"/>
    <n v="1"/>
  </r>
  <r>
    <n v="7268244"/>
    <n v="1"/>
    <n v="1"/>
    <x v="0"/>
    <x v="2"/>
    <s v="T000"/>
    <x v="0"/>
    <x v="10"/>
    <n v="1"/>
    <x v="65"/>
    <x v="22"/>
    <n v="1"/>
    <x v="114"/>
    <n v="1"/>
  </r>
  <r>
    <n v="7268244"/>
    <n v="1"/>
    <n v="2"/>
    <x v="0"/>
    <x v="2"/>
    <s v="T000"/>
    <x v="0"/>
    <x v="21"/>
    <n v="1"/>
    <x v="111"/>
    <x v="8"/>
    <n v="1"/>
    <x v="68"/>
    <n v="1"/>
  </r>
  <r>
    <n v="7268244"/>
    <n v="1"/>
    <n v="3"/>
    <x v="0"/>
    <x v="2"/>
    <s v="T000"/>
    <x v="0"/>
    <x v="10"/>
    <n v="1"/>
    <x v="36"/>
    <x v="7"/>
    <n v="1"/>
    <x v="123"/>
    <n v="1"/>
  </r>
  <r>
    <n v="7268244"/>
    <n v="1"/>
    <n v="4"/>
    <x v="0"/>
    <x v="2"/>
    <s v="T000"/>
    <x v="1"/>
    <x v="14"/>
    <n v="1"/>
    <x v="131"/>
    <x v="8"/>
    <n v="1"/>
    <x v="26"/>
    <n v="1"/>
  </r>
  <r>
    <n v="7268244"/>
    <n v="1"/>
    <n v="5"/>
    <x v="0"/>
    <x v="2"/>
    <s v="T000"/>
    <x v="3"/>
    <x v="10"/>
    <n v="1"/>
    <x v="6"/>
    <x v="9"/>
    <n v="1"/>
    <x v="6"/>
    <n v="1"/>
  </r>
  <r>
    <n v="7268244"/>
    <n v="1"/>
    <n v="6"/>
    <x v="0"/>
    <x v="2"/>
    <s v="T000"/>
    <x v="0"/>
    <x v="15"/>
    <n v="1"/>
    <x v="117"/>
    <x v="22"/>
    <n v="1"/>
    <x v="111"/>
    <n v="1"/>
  </r>
  <r>
    <n v="7268244"/>
    <n v="1"/>
    <n v="7"/>
    <x v="0"/>
    <x v="2"/>
    <s v="T000"/>
    <x v="8"/>
    <x v="21"/>
    <n v="1"/>
    <x v="88"/>
    <x v="8"/>
    <n v="1"/>
    <x v="31"/>
    <n v="1"/>
  </r>
  <r>
    <n v="7268245"/>
    <n v="1"/>
    <n v="1"/>
    <x v="1"/>
    <x v="1"/>
    <s v="T000"/>
    <x v="1"/>
    <x v="21"/>
    <n v="1"/>
    <x v="4"/>
    <x v="20"/>
    <n v="1"/>
    <x v="4"/>
    <n v="2"/>
  </r>
  <r>
    <n v="7268245"/>
    <n v="1"/>
    <n v="2"/>
    <x v="1"/>
    <x v="1"/>
    <s v="T000"/>
    <x v="8"/>
    <x v="18"/>
    <n v="1"/>
    <x v="57"/>
    <x v="22"/>
    <n v="1"/>
    <x v="73"/>
    <n v="2"/>
  </r>
  <r>
    <n v="7268249"/>
    <n v="1"/>
    <n v="1"/>
    <x v="1"/>
    <x v="1"/>
    <s v="T000"/>
    <x v="1"/>
    <x v="8"/>
    <n v="1"/>
    <x v="0"/>
    <x v="2"/>
    <n v="1"/>
    <x v="76"/>
    <n v="2"/>
  </r>
  <r>
    <n v="7268249"/>
    <n v="1"/>
    <n v="2"/>
    <x v="1"/>
    <x v="1"/>
    <s v="T000"/>
    <x v="8"/>
    <x v="0"/>
    <n v="1"/>
    <x v="50"/>
    <x v="12"/>
    <n v="1"/>
    <x v="43"/>
    <n v="2"/>
  </r>
  <r>
    <n v="7268249"/>
    <n v="2"/>
    <n v="1"/>
    <x v="1"/>
    <x v="1"/>
    <s v="T000"/>
    <x v="1"/>
    <x v="8"/>
    <n v="1"/>
    <x v="16"/>
    <x v="12"/>
    <n v="1"/>
    <x v="133"/>
    <n v="2"/>
  </r>
  <r>
    <n v="7268249"/>
    <n v="2"/>
    <n v="2"/>
    <x v="1"/>
    <x v="1"/>
    <s v="T000"/>
    <x v="8"/>
    <x v="8"/>
    <n v="1"/>
    <x v="20"/>
    <x v="12"/>
    <n v="1"/>
    <x v="25"/>
    <n v="2"/>
  </r>
  <r>
    <n v="7268249"/>
    <n v="3"/>
    <n v="1"/>
    <x v="1"/>
    <x v="1"/>
    <s v="T000"/>
    <x v="0"/>
    <x v="8"/>
    <n v="1"/>
    <x v="5"/>
    <x v="2"/>
    <n v="1"/>
    <x v="5"/>
    <n v="2"/>
  </r>
  <r>
    <n v="7268249"/>
    <n v="3"/>
    <n v="2"/>
    <x v="1"/>
    <x v="1"/>
    <s v="T000"/>
    <x v="8"/>
    <x v="0"/>
    <n v="1"/>
    <x v="106"/>
    <x v="12"/>
    <n v="1"/>
    <x v="132"/>
    <n v="2"/>
  </r>
  <r>
    <n v="7268251"/>
    <n v="1"/>
    <n v="1"/>
    <x v="1"/>
    <x v="1"/>
    <s v="T000"/>
    <x v="1"/>
    <x v="20"/>
    <n v="1"/>
    <x v="113"/>
    <x v="11"/>
    <n v="1"/>
    <x v="26"/>
    <n v="2"/>
  </r>
  <r>
    <n v="7268251"/>
    <n v="1"/>
    <n v="2"/>
    <x v="1"/>
    <x v="1"/>
    <s v="T000"/>
    <x v="8"/>
    <x v="20"/>
    <n v="1"/>
    <x v="0"/>
    <x v="11"/>
    <n v="1"/>
    <x v="73"/>
    <n v="2"/>
  </r>
  <r>
    <n v="7268253"/>
    <n v="1"/>
    <n v="1"/>
    <x v="1"/>
    <x v="1"/>
    <s v="T000"/>
    <x v="1"/>
    <x v="14"/>
    <n v="1"/>
    <x v="18"/>
    <x v="7"/>
    <n v="1"/>
    <x v="56"/>
    <n v="1"/>
  </r>
  <r>
    <n v="7268253"/>
    <n v="1"/>
    <n v="2"/>
    <x v="1"/>
    <x v="1"/>
    <s v="T000"/>
    <x v="8"/>
    <x v="14"/>
    <n v="1"/>
    <x v="33"/>
    <x v="7"/>
    <n v="1"/>
    <x v="43"/>
    <n v="1"/>
  </r>
  <r>
    <n v="7268253"/>
    <n v="2"/>
    <n v="1"/>
    <x v="1"/>
    <x v="1"/>
    <s v="T000"/>
    <x v="2"/>
    <x v="14"/>
    <n v="1"/>
    <x v="1"/>
    <x v="21"/>
    <n v="1"/>
    <x v="25"/>
    <n v="1"/>
  </r>
  <r>
    <n v="7268253"/>
    <n v="2"/>
    <n v="2"/>
    <x v="1"/>
    <x v="1"/>
    <s v="T000"/>
    <x v="8"/>
    <x v="11"/>
    <n v="1"/>
    <x v="37"/>
    <x v="7"/>
    <n v="1"/>
    <x v="53"/>
    <n v="1"/>
  </r>
  <r>
    <n v="7268256"/>
    <n v="1"/>
    <n v="1"/>
    <x v="1"/>
    <x v="3"/>
    <s v="T000"/>
    <x v="1"/>
    <x v="10"/>
    <n v="1"/>
    <x v="38"/>
    <x v="8"/>
    <n v="1"/>
    <x v="51"/>
    <n v="2"/>
  </r>
  <r>
    <n v="7268256"/>
    <n v="1"/>
    <n v="2"/>
    <x v="1"/>
    <x v="3"/>
    <s v="T000"/>
    <x v="8"/>
    <x v="10"/>
    <n v="1"/>
    <x v="58"/>
    <x v="8"/>
    <n v="1"/>
    <x v="27"/>
    <n v="2"/>
  </r>
  <r>
    <n v="7268258"/>
    <n v="1"/>
    <n v="1"/>
    <x v="1"/>
    <x v="0"/>
    <s v="T000"/>
    <x v="6"/>
    <x v="5"/>
    <n v="1"/>
    <x v="36"/>
    <x v="12"/>
    <n v="1"/>
    <x v="138"/>
    <n v="1"/>
  </r>
  <r>
    <n v="7268258"/>
    <n v="1"/>
    <n v="2"/>
    <x v="1"/>
    <x v="0"/>
    <s v="T000"/>
    <x v="8"/>
    <x v="8"/>
    <n v="1"/>
    <x v="88"/>
    <x v="15"/>
    <n v="1"/>
    <x v="32"/>
    <n v="1"/>
  </r>
  <r>
    <n v="7268262"/>
    <n v="1"/>
    <n v="1"/>
    <x v="1"/>
    <x v="1"/>
    <s v="T000"/>
    <x v="1"/>
    <x v="2"/>
    <n v="1"/>
    <x v="36"/>
    <x v="7"/>
    <n v="1"/>
    <x v="48"/>
    <n v="1"/>
  </r>
  <r>
    <n v="7268262"/>
    <n v="1"/>
    <n v="2"/>
    <x v="1"/>
    <x v="1"/>
    <s v="T000"/>
    <x v="8"/>
    <x v="14"/>
    <n v="1"/>
    <x v="0"/>
    <x v="1"/>
    <n v="1"/>
    <x v="51"/>
    <n v="1"/>
  </r>
  <r>
    <n v="7268262"/>
    <n v="2"/>
    <n v="1"/>
    <x v="1"/>
    <x v="1"/>
    <s v="T000"/>
    <x v="2"/>
    <x v="2"/>
    <n v="1"/>
    <x v="10"/>
    <x v="12"/>
    <n v="1"/>
    <x v="18"/>
    <n v="1"/>
  </r>
  <r>
    <n v="7268262"/>
    <n v="2"/>
    <n v="2"/>
    <x v="1"/>
    <x v="1"/>
    <s v="T000"/>
    <x v="8"/>
    <x v="8"/>
    <n v="1"/>
    <x v="14"/>
    <x v="1"/>
    <n v="1"/>
    <x v="120"/>
    <n v="1"/>
  </r>
  <r>
    <n v="7268266"/>
    <n v="1"/>
    <n v="1"/>
    <x v="1"/>
    <x v="2"/>
    <s v="T000"/>
    <x v="1"/>
    <x v="16"/>
    <n v="1"/>
    <x v="0"/>
    <x v="2"/>
    <n v="1"/>
    <x v="300"/>
    <n v="1"/>
  </r>
  <r>
    <n v="7268266"/>
    <n v="1"/>
    <n v="2"/>
    <x v="1"/>
    <x v="2"/>
    <s v="T000"/>
    <x v="8"/>
    <x v="0"/>
    <n v="1"/>
    <x v="117"/>
    <x v="16"/>
    <n v="1"/>
    <x v="111"/>
    <n v="1"/>
  </r>
  <r>
    <n v="7268266"/>
    <n v="2"/>
    <n v="1"/>
    <x v="1"/>
    <x v="2"/>
    <s v="T000"/>
    <x v="2"/>
    <x v="16"/>
    <n v="1"/>
    <x v="14"/>
    <x v="18"/>
    <n v="1"/>
    <x v="215"/>
    <n v="1"/>
  </r>
  <r>
    <n v="7268266"/>
    <n v="2"/>
    <n v="2"/>
    <x v="1"/>
    <x v="2"/>
    <s v="T000"/>
    <x v="8"/>
    <x v="9"/>
    <n v="1"/>
    <x v="249"/>
    <x v="16"/>
    <n v="1"/>
    <x v="168"/>
    <n v="1"/>
  </r>
  <r>
    <n v="7268269"/>
    <n v="1"/>
    <n v="1"/>
    <x v="1"/>
    <x v="2"/>
    <s v="T000"/>
    <x v="1"/>
    <x v="21"/>
    <n v="1"/>
    <x v="21"/>
    <x v="8"/>
    <n v="1"/>
    <x v="48"/>
    <n v="1"/>
  </r>
  <r>
    <n v="7268269"/>
    <n v="1"/>
    <n v="2"/>
    <x v="1"/>
    <x v="2"/>
    <s v="T000"/>
    <x v="8"/>
    <x v="10"/>
    <n v="1"/>
    <x v="76"/>
    <x v="22"/>
    <n v="1"/>
    <x v="27"/>
    <n v="1"/>
  </r>
  <r>
    <n v="7268286"/>
    <n v="1"/>
    <n v="1"/>
    <x v="1"/>
    <x v="2"/>
    <s v="T000"/>
    <x v="5"/>
    <x v="9"/>
    <n v="1"/>
    <x v="36"/>
    <x v="18"/>
    <n v="1"/>
    <x v="92"/>
    <n v="1"/>
  </r>
  <r>
    <n v="7268286"/>
    <n v="1"/>
    <n v="2"/>
    <x v="1"/>
    <x v="2"/>
    <s v="T000"/>
    <x v="8"/>
    <x v="9"/>
    <n v="1"/>
    <x v="1"/>
    <x v="18"/>
    <n v="1"/>
    <x v="25"/>
    <n v="1"/>
  </r>
  <r>
    <n v="7268291"/>
    <n v="1"/>
    <n v="1"/>
    <x v="1"/>
    <x v="0"/>
    <s v="T000"/>
    <x v="1"/>
    <x v="16"/>
    <n v="1"/>
    <x v="84"/>
    <x v="16"/>
    <n v="1"/>
    <x v="60"/>
    <n v="2"/>
  </r>
  <r>
    <n v="7268291"/>
    <n v="1"/>
    <n v="2"/>
    <x v="1"/>
    <x v="0"/>
    <s v="T000"/>
    <x v="8"/>
    <x v="16"/>
    <n v="1"/>
    <x v="39"/>
    <x v="16"/>
    <n v="1"/>
    <x v="53"/>
    <n v="2"/>
  </r>
  <r>
    <n v="7268299"/>
    <n v="1"/>
    <n v="1"/>
    <x v="1"/>
    <x v="2"/>
    <s v="T000"/>
    <x v="5"/>
    <x v="14"/>
    <n v="1"/>
    <x v="65"/>
    <x v="17"/>
    <n v="1"/>
    <x v="92"/>
    <n v="1"/>
  </r>
  <r>
    <n v="7268299"/>
    <n v="1"/>
    <n v="2"/>
    <x v="1"/>
    <x v="2"/>
    <s v="T000"/>
    <x v="8"/>
    <x v="3"/>
    <n v="1"/>
    <x v="61"/>
    <x v="7"/>
    <n v="1"/>
    <x v="44"/>
    <n v="1"/>
  </r>
  <r>
    <n v="7268300"/>
    <n v="1"/>
    <n v="1"/>
    <x v="1"/>
    <x v="1"/>
    <s v="T000"/>
    <x v="1"/>
    <x v="9"/>
    <n v="1"/>
    <x v="103"/>
    <x v="18"/>
    <n v="1"/>
    <x v="37"/>
    <n v="2"/>
  </r>
  <r>
    <n v="7268300"/>
    <n v="1"/>
    <n v="2"/>
    <x v="1"/>
    <x v="1"/>
    <s v="T000"/>
    <x v="2"/>
    <x v="9"/>
    <n v="1"/>
    <x v="104"/>
    <x v="13"/>
    <n v="1"/>
    <x v="74"/>
    <n v="2"/>
  </r>
  <r>
    <n v="7268300"/>
    <n v="1"/>
    <n v="3"/>
    <x v="1"/>
    <x v="1"/>
    <s v="T000"/>
    <x v="8"/>
    <x v="13"/>
    <n v="1"/>
    <x v="50"/>
    <x v="18"/>
    <n v="1"/>
    <x v="43"/>
    <n v="2"/>
  </r>
  <r>
    <n v="7268303"/>
    <n v="1"/>
    <n v="1"/>
    <x v="1"/>
    <x v="0"/>
    <s v="T000"/>
    <x v="0"/>
    <x v="10"/>
    <n v="1"/>
    <x v="65"/>
    <x v="12"/>
    <n v="1"/>
    <x v="109"/>
    <n v="1"/>
  </r>
  <r>
    <n v="7268303"/>
    <n v="1"/>
    <n v="2"/>
    <x v="1"/>
    <x v="0"/>
    <s v="T000"/>
    <x v="5"/>
    <x v="8"/>
    <n v="1"/>
    <x v="250"/>
    <x v="0"/>
    <n v="1"/>
    <x v="113"/>
    <n v="1"/>
  </r>
  <r>
    <n v="7268303"/>
    <n v="1"/>
    <n v="3"/>
    <x v="1"/>
    <x v="0"/>
    <s v="T000"/>
    <x v="1"/>
    <x v="12"/>
    <n v="1"/>
    <x v="19"/>
    <x v="12"/>
    <n v="1"/>
    <x v="21"/>
    <n v="1"/>
  </r>
  <r>
    <n v="7268303"/>
    <n v="1"/>
    <n v="4"/>
    <x v="1"/>
    <x v="0"/>
    <s v="T000"/>
    <x v="5"/>
    <x v="8"/>
    <n v="1"/>
    <x v="10"/>
    <x v="0"/>
    <n v="1"/>
    <x v="28"/>
    <n v="1"/>
  </r>
  <r>
    <n v="7268303"/>
    <n v="1"/>
    <n v="5"/>
    <x v="1"/>
    <x v="0"/>
    <s v="T000"/>
    <x v="0"/>
    <x v="12"/>
    <n v="1"/>
    <x v="106"/>
    <x v="12"/>
    <n v="1"/>
    <x v="132"/>
    <n v="1"/>
  </r>
  <r>
    <n v="7268303"/>
    <n v="1"/>
    <n v="6"/>
    <x v="1"/>
    <x v="0"/>
    <s v="T000"/>
    <x v="8"/>
    <x v="8"/>
    <n v="1"/>
    <x v="123"/>
    <x v="8"/>
    <n v="1"/>
    <x v="120"/>
    <n v="1"/>
  </r>
  <r>
    <n v="7268305"/>
    <n v="1"/>
    <n v="1"/>
    <x v="0"/>
    <x v="3"/>
    <s v="T000"/>
    <x v="3"/>
    <x v="13"/>
    <n v="1"/>
    <x v="11"/>
    <x v="12"/>
    <n v="1"/>
    <x v="11"/>
    <n v="1"/>
  </r>
  <r>
    <n v="7268305"/>
    <n v="1"/>
    <n v="2"/>
    <x v="0"/>
    <x v="3"/>
    <s v="T000"/>
    <x v="8"/>
    <x v="8"/>
    <n v="1"/>
    <x v="167"/>
    <x v="13"/>
    <n v="1"/>
    <x v="153"/>
    <n v="1"/>
  </r>
  <r>
    <n v="7268321"/>
    <n v="1"/>
    <n v="1"/>
    <x v="1"/>
    <x v="0"/>
    <s v="T000"/>
    <x v="0"/>
    <x v="1"/>
    <n v="1"/>
    <x v="11"/>
    <x v="21"/>
    <n v="1"/>
    <x v="91"/>
    <n v="1"/>
  </r>
  <r>
    <n v="7268321"/>
    <n v="1"/>
    <n v="2"/>
    <x v="1"/>
    <x v="0"/>
    <s v="T000"/>
    <x v="1"/>
    <x v="11"/>
    <n v="1"/>
    <x v="56"/>
    <x v="12"/>
    <n v="1"/>
    <x v="89"/>
    <n v="1"/>
  </r>
  <r>
    <n v="7268321"/>
    <n v="1"/>
    <n v="3"/>
    <x v="1"/>
    <x v="0"/>
    <s v="T000"/>
    <x v="1"/>
    <x v="8"/>
    <n v="1"/>
    <x v="5"/>
    <x v="12"/>
    <n v="1"/>
    <x v="63"/>
    <n v="2"/>
  </r>
  <r>
    <n v="7268321"/>
    <n v="1"/>
    <n v="4"/>
    <x v="1"/>
    <x v="0"/>
    <s v="T000"/>
    <x v="8"/>
    <x v="8"/>
    <n v="1"/>
    <x v="14"/>
    <x v="10"/>
    <n v="1"/>
    <x v="153"/>
    <n v="1"/>
  </r>
  <r>
    <n v="7268324"/>
    <n v="1"/>
    <n v="1"/>
    <x v="1"/>
    <x v="1"/>
    <s v="T000"/>
    <x v="1"/>
    <x v="20"/>
    <n v="1"/>
    <x v="52"/>
    <x v="11"/>
    <n v="1"/>
    <x v="207"/>
    <n v="2"/>
  </r>
  <r>
    <n v="7268324"/>
    <n v="1"/>
    <n v="2"/>
    <x v="1"/>
    <x v="1"/>
    <s v="T000"/>
    <x v="8"/>
    <x v="20"/>
    <n v="1"/>
    <x v="87"/>
    <x v="11"/>
    <n v="1"/>
    <x v="37"/>
    <n v="2"/>
  </r>
  <r>
    <n v="7268325"/>
    <n v="1"/>
    <n v="1"/>
    <x v="1"/>
    <x v="2"/>
    <s v="T000"/>
    <x v="0"/>
    <x v="20"/>
    <n v="1"/>
    <x v="52"/>
    <x v="15"/>
    <n v="1"/>
    <x v="80"/>
    <n v="1"/>
  </r>
  <r>
    <n v="7268325"/>
    <n v="1"/>
    <n v="2"/>
    <x v="1"/>
    <x v="2"/>
    <s v="T000"/>
    <x v="1"/>
    <x v="5"/>
    <n v="1"/>
    <x v="18"/>
    <x v="15"/>
    <n v="1"/>
    <x v="56"/>
    <n v="1"/>
  </r>
  <r>
    <n v="7268325"/>
    <n v="1"/>
    <n v="3"/>
    <x v="1"/>
    <x v="2"/>
    <s v="T000"/>
    <x v="8"/>
    <x v="5"/>
    <n v="1"/>
    <x v="88"/>
    <x v="11"/>
    <n v="1"/>
    <x v="31"/>
    <n v="1"/>
  </r>
  <r>
    <n v="7268325"/>
    <n v="2"/>
    <n v="1"/>
    <x v="1"/>
    <x v="2"/>
    <s v="T000"/>
    <x v="0"/>
    <x v="20"/>
    <n v="1"/>
    <x v="10"/>
    <x v="19"/>
    <n v="1"/>
    <x v="28"/>
    <n v="1"/>
  </r>
  <r>
    <n v="7268325"/>
    <n v="2"/>
    <n v="2"/>
    <x v="1"/>
    <x v="2"/>
    <s v="T000"/>
    <x v="8"/>
    <x v="17"/>
    <n v="1"/>
    <x v="17"/>
    <x v="11"/>
    <n v="1"/>
    <x v="132"/>
    <n v="1"/>
  </r>
  <r>
    <n v="7268330"/>
    <n v="1"/>
    <n v="1"/>
    <x v="1"/>
    <x v="1"/>
    <s v="T000"/>
    <x v="0"/>
    <x v="10"/>
    <n v="1"/>
    <x v="16"/>
    <x v="8"/>
    <n v="1"/>
    <x v="133"/>
    <n v="2"/>
  </r>
  <r>
    <n v="7268330"/>
    <n v="1"/>
    <n v="2"/>
    <x v="1"/>
    <x v="1"/>
    <s v="T000"/>
    <x v="8"/>
    <x v="10"/>
    <n v="1"/>
    <x v="191"/>
    <x v="8"/>
    <n v="1"/>
    <x v="18"/>
    <n v="2"/>
  </r>
  <r>
    <n v="7268331"/>
    <n v="1"/>
    <n v="1"/>
    <x v="0"/>
    <x v="0"/>
    <s v="T000"/>
    <x v="5"/>
    <x v="22"/>
    <n v="1"/>
    <x v="81"/>
    <x v="8"/>
    <n v="1"/>
    <x v="113"/>
    <n v="1"/>
  </r>
  <r>
    <n v="7268331"/>
    <n v="1"/>
    <n v="2"/>
    <x v="0"/>
    <x v="0"/>
    <s v="T000"/>
    <x v="8"/>
    <x v="10"/>
    <n v="1"/>
    <x v="29"/>
    <x v="4"/>
    <n v="1"/>
    <x v="182"/>
    <n v="1"/>
  </r>
  <r>
    <n v="7268331"/>
    <n v="2"/>
    <n v="1"/>
    <x v="0"/>
    <x v="0"/>
    <s v="T000"/>
    <x v="5"/>
    <x v="22"/>
    <n v="1"/>
    <x v="127"/>
    <x v="8"/>
    <n v="1"/>
    <x v="46"/>
    <n v="1"/>
  </r>
  <r>
    <n v="7268331"/>
    <n v="2"/>
    <n v="2"/>
    <x v="0"/>
    <x v="0"/>
    <s v="T000"/>
    <x v="8"/>
    <x v="10"/>
    <n v="1"/>
    <x v="14"/>
    <x v="4"/>
    <n v="1"/>
    <x v="9"/>
    <n v="1"/>
  </r>
  <r>
    <n v="7268334"/>
    <n v="1"/>
    <n v="1"/>
    <x v="0"/>
    <x v="1"/>
    <s v="T000"/>
    <x v="1"/>
    <x v="17"/>
    <n v="1"/>
    <x v="4"/>
    <x v="19"/>
    <n v="1"/>
    <x v="135"/>
    <n v="2"/>
  </r>
  <r>
    <n v="7268334"/>
    <n v="1"/>
    <n v="2"/>
    <x v="0"/>
    <x v="1"/>
    <s v="T000"/>
    <x v="8"/>
    <x v="17"/>
    <n v="1"/>
    <x v="6"/>
    <x v="19"/>
    <n v="1"/>
    <x v="6"/>
    <n v="2"/>
  </r>
  <r>
    <n v="7268336"/>
    <n v="1"/>
    <n v="1"/>
    <x v="1"/>
    <x v="0"/>
    <s v="T000"/>
    <x v="1"/>
    <x v="0"/>
    <n v="1"/>
    <x v="84"/>
    <x v="2"/>
    <n v="1"/>
    <x v="60"/>
    <n v="1"/>
  </r>
  <r>
    <n v="7268336"/>
    <n v="1"/>
    <n v="2"/>
    <x v="1"/>
    <x v="0"/>
    <s v="T000"/>
    <x v="8"/>
    <x v="0"/>
    <n v="1"/>
    <x v="39"/>
    <x v="2"/>
    <n v="1"/>
    <x v="53"/>
    <n v="1"/>
  </r>
  <r>
    <n v="7268343"/>
    <n v="1"/>
    <n v="1"/>
    <x v="1"/>
    <x v="0"/>
    <s v="T000"/>
    <x v="5"/>
    <x v="10"/>
    <n v="1"/>
    <x v="36"/>
    <x v="3"/>
    <n v="1"/>
    <x v="105"/>
    <n v="1"/>
  </r>
  <r>
    <n v="7268343"/>
    <n v="1"/>
    <n v="2"/>
    <x v="1"/>
    <x v="0"/>
    <s v="T000"/>
    <x v="8"/>
    <x v="4"/>
    <n v="1"/>
    <x v="5"/>
    <x v="8"/>
    <n v="1"/>
    <x v="7"/>
    <n v="1"/>
  </r>
  <r>
    <n v="7268344"/>
    <n v="1"/>
    <n v="1"/>
    <x v="0"/>
    <x v="2"/>
    <s v="T000"/>
    <x v="0"/>
    <x v="14"/>
    <n v="1"/>
    <x v="29"/>
    <x v="7"/>
    <n v="1"/>
    <x v="78"/>
    <n v="1"/>
  </r>
  <r>
    <n v="7268344"/>
    <n v="1"/>
    <n v="2"/>
    <x v="0"/>
    <x v="2"/>
    <s v="T000"/>
    <x v="8"/>
    <x v="14"/>
    <n v="1"/>
    <x v="149"/>
    <x v="7"/>
    <n v="1"/>
    <x v="111"/>
    <n v="1"/>
  </r>
  <r>
    <n v="7268346"/>
    <n v="1"/>
    <n v="1"/>
    <x v="1"/>
    <x v="0"/>
    <s v="T000"/>
    <x v="1"/>
    <x v="1"/>
    <n v="1"/>
    <x v="18"/>
    <x v="10"/>
    <n v="1"/>
    <x v="56"/>
    <n v="2"/>
  </r>
  <r>
    <n v="7268346"/>
    <n v="1"/>
    <n v="2"/>
    <x v="1"/>
    <x v="0"/>
    <s v="T000"/>
    <x v="8"/>
    <x v="1"/>
    <n v="1"/>
    <x v="33"/>
    <x v="10"/>
    <n v="1"/>
    <x v="78"/>
    <n v="2"/>
  </r>
  <r>
    <n v="7268351"/>
    <n v="1"/>
    <n v="1"/>
    <x v="1"/>
    <x v="1"/>
    <s v="T000"/>
    <x v="7"/>
    <x v="4"/>
    <n v="1"/>
    <x v="18"/>
    <x v="3"/>
    <n v="1"/>
    <x v="56"/>
    <n v="1"/>
  </r>
  <r>
    <n v="7268351"/>
    <n v="1"/>
    <n v="2"/>
    <x v="1"/>
    <x v="1"/>
    <s v="T000"/>
    <x v="8"/>
    <x v="4"/>
    <n v="1"/>
    <x v="96"/>
    <x v="3"/>
    <n v="1"/>
    <x v="111"/>
    <n v="1"/>
  </r>
  <r>
    <n v="7268353"/>
    <n v="1"/>
    <n v="1"/>
    <x v="1"/>
    <x v="2"/>
    <s v="T000"/>
    <x v="5"/>
    <x v="6"/>
    <n v="1"/>
    <x v="4"/>
    <x v="12"/>
    <n v="1"/>
    <x v="164"/>
    <n v="1"/>
  </r>
  <r>
    <n v="7268353"/>
    <n v="1"/>
    <n v="2"/>
    <x v="1"/>
    <x v="2"/>
    <s v="T000"/>
    <x v="8"/>
    <x v="8"/>
    <n v="1"/>
    <x v="64"/>
    <x v="14"/>
    <n v="1"/>
    <x v="132"/>
    <n v="1"/>
  </r>
  <r>
    <n v="7268354"/>
    <n v="1"/>
    <n v="1"/>
    <x v="1"/>
    <x v="0"/>
    <s v="T000"/>
    <x v="1"/>
    <x v="2"/>
    <n v="1"/>
    <x v="52"/>
    <x v="1"/>
    <n v="1"/>
    <x v="141"/>
    <n v="1"/>
  </r>
  <r>
    <n v="7268354"/>
    <n v="1"/>
    <n v="2"/>
    <x v="1"/>
    <x v="0"/>
    <s v="T000"/>
    <x v="8"/>
    <x v="2"/>
    <n v="1"/>
    <x v="46"/>
    <x v="1"/>
    <n v="1"/>
    <x v="70"/>
    <n v="1"/>
  </r>
  <r>
    <n v="7268357"/>
    <n v="1"/>
    <n v="1"/>
    <x v="1"/>
    <x v="1"/>
    <s v="T000"/>
    <x v="1"/>
    <x v="9"/>
    <n v="1"/>
    <x v="36"/>
    <x v="18"/>
    <n v="1"/>
    <x v="92"/>
    <n v="2"/>
  </r>
  <r>
    <n v="7268357"/>
    <n v="1"/>
    <n v="2"/>
    <x v="1"/>
    <x v="1"/>
    <s v="T000"/>
    <x v="8"/>
    <x v="9"/>
    <n v="1"/>
    <x v="113"/>
    <x v="18"/>
    <n v="1"/>
    <x v="26"/>
    <n v="2"/>
  </r>
  <r>
    <n v="7268361"/>
    <n v="1"/>
    <n v="1"/>
    <x v="0"/>
    <x v="2"/>
    <s v="T000"/>
    <x v="1"/>
    <x v="4"/>
    <n v="1"/>
    <x v="16"/>
    <x v="3"/>
    <n v="1"/>
    <x v="90"/>
    <n v="2"/>
  </r>
  <r>
    <n v="7268361"/>
    <n v="1"/>
    <n v="2"/>
    <x v="0"/>
    <x v="2"/>
    <s v="T000"/>
    <x v="8"/>
    <x v="4"/>
    <n v="1"/>
    <x v="116"/>
    <x v="3"/>
    <n v="1"/>
    <x v="44"/>
    <n v="2"/>
  </r>
  <r>
    <n v="7268364"/>
    <n v="1"/>
    <n v="1"/>
    <x v="1"/>
    <x v="2"/>
    <s v="T000"/>
    <x v="5"/>
    <x v="7"/>
    <n v="1"/>
    <x v="65"/>
    <x v="5"/>
    <n v="1"/>
    <x v="114"/>
    <n v="1"/>
  </r>
  <r>
    <n v="7268364"/>
    <n v="1"/>
    <n v="2"/>
    <x v="1"/>
    <x v="2"/>
    <s v="T000"/>
    <x v="8"/>
    <x v="19"/>
    <n v="1"/>
    <x v="20"/>
    <x v="6"/>
    <n v="1"/>
    <x v="25"/>
    <n v="1"/>
  </r>
  <r>
    <n v="7441526"/>
    <n v="1"/>
    <n v="1"/>
    <x v="0"/>
    <x v="1"/>
    <s v="T000"/>
    <x v="3"/>
    <x v="21"/>
    <n v="1"/>
    <x v="2"/>
    <x v="22"/>
    <n v="1"/>
    <x v="166"/>
    <n v="2"/>
  </r>
  <r>
    <n v="7441526"/>
    <n v="1"/>
    <n v="2"/>
    <x v="0"/>
    <x v="1"/>
    <s v="T000"/>
    <x v="8"/>
    <x v="21"/>
    <n v="1"/>
    <x v="78"/>
    <x v="22"/>
    <n v="1"/>
    <x v="25"/>
    <n v="2"/>
  </r>
  <r>
    <n v="7441528"/>
    <n v="1"/>
    <n v="1"/>
    <x v="1"/>
    <x v="2"/>
    <s v="T000"/>
    <x v="5"/>
    <x v="13"/>
    <n v="1"/>
    <x v="67"/>
    <x v="0"/>
    <n v="1"/>
    <x v="114"/>
    <n v="1"/>
  </r>
  <r>
    <n v="7441528"/>
    <n v="1"/>
    <n v="2"/>
    <x v="1"/>
    <x v="2"/>
    <s v="T000"/>
    <x v="1"/>
    <x v="12"/>
    <n v="1"/>
    <x v="171"/>
    <x v="18"/>
    <n v="1"/>
    <x v="269"/>
    <n v="1"/>
  </r>
  <r>
    <n v="7441528"/>
    <n v="1"/>
    <n v="3"/>
    <x v="1"/>
    <x v="2"/>
    <s v="T000"/>
    <x v="8"/>
    <x v="9"/>
    <n v="1"/>
    <x v="12"/>
    <x v="13"/>
    <n v="1"/>
    <x v="153"/>
    <n v="1"/>
  </r>
  <r>
    <n v="7441539"/>
    <n v="1"/>
    <n v="1"/>
    <x v="1"/>
    <x v="0"/>
    <s v="T000"/>
    <x v="5"/>
    <x v="20"/>
    <n v="1"/>
    <x v="95"/>
    <x v="8"/>
    <n v="1"/>
    <x v="138"/>
    <n v="1"/>
  </r>
  <r>
    <n v="7441539"/>
    <n v="1"/>
    <n v="2"/>
    <x v="1"/>
    <x v="0"/>
    <s v="T000"/>
    <x v="8"/>
    <x v="10"/>
    <n v="1"/>
    <x v="146"/>
    <x v="11"/>
    <n v="1"/>
    <x v="153"/>
    <n v="1"/>
  </r>
  <r>
    <n v="7441540"/>
    <n v="1"/>
    <n v="1"/>
    <x v="1"/>
    <x v="1"/>
    <s v="T000"/>
    <x v="3"/>
    <x v="17"/>
    <n v="1"/>
    <x v="140"/>
    <x v="16"/>
    <n v="1"/>
    <x v="163"/>
    <n v="2"/>
  </r>
  <r>
    <n v="7441540"/>
    <n v="1"/>
    <n v="2"/>
    <x v="1"/>
    <x v="1"/>
    <s v="T000"/>
    <x v="8"/>
    <x v="16"/>
    <n v="1"/>
    <x v="191"/>
    <x v="19"/>
    <n v="1"/>
    <x v="18"/>
    <n v="2"/>
  </r>
  <r>
    <n v="7441541"/>
    <n v="1"/>
    <n v="1"/>
    <x v="1"/>
    <x v="1"/>
    <s v="T000"/>
    <x v="1"/>
    <x v="3"/>
    <n v="1"/>
    <x v="52"/>
    <x v="13"/>
    <n v="1"/>
    <x v="164"/>
    <n v="2"/>
  </r>
  <r>
    <n v="7441541"/>
    <n v="1"/>
    <n v="2"/>
    <x v="1"/>
    <x v="1"/>
    <s v="T000"/>
    <x v="8"/>
    <x v="13"/>
    <n v="1"/>
    <x v="110"/>
    <x v="17"/>
    <n v="1"/>
    <x v="37"/>
    <n v="2"/>
  </r>
  <r>
    <n v="7441554"/>
    <n v="1"/>
    <n v="1"/>
    <x v="0"/>
    <x v="1"/>
    <s v="T000"/>
    <x v="3"/>
    <x v="21"/>
    <n v="1"/>
    <x v="16"/>
    <x v="22"/>
    <n v="1"/>
    <x v="133"/>
    <n v="2"/>
  </r>
  <r>
    <n v="7441554"/>
    <n v="1"/>
    <n v="2"/>
    <x v="0"/>
    <x v="1"/>
    <s v="T000"/>
    <x v="8"/>
    <x v="21"/>
    <n v="1"/>
    <x v="45"/>
    <x v="22"/>
    <n v="1"/>
    <x v="7"/>
    <n v="2"/>
  </r>
  <r>
    <n v="7441562"/>
    <n v="1"/>
    <n v="1"/>
    <x v="1"/>
    <x v="0"/>
    <s v="T000"/>
    <x v="1"/>
    <x v="18"/>
    <n v="1"/>
    <x v="11"/>
    <x v="20"/>
    <n v="1"/>
    <x v="91"/>
    <n v="1"/>
  </r>
  <r>
    <n v="7441562"/>
    <n v="1"/>
    <n v="2"/>
    <x v="1"/>
    <x v="0"/>
    <s v="T000"/>
    <x v="8"/>
    <x v="18"/>
    <n v="1"/>
    <x v="14"/>
    <x v="20"/>
    <n v="1"/>
    <x v="153"/>
    <n v="1"/>
  </r>
  <r>
    <n v="7441564"/>
    <n v="1"/>
    <n v="1"/>
    <x v="0"/>
    <x v="2"/>
    <s v="T000"/>
    <x v="1"/>
    <x v="21"/>
    <n v="1"/>
    <x v="4"/>
    <x v="12"/>
    <n v="1"/>
    <x v="106"/>
    <n v="1"/>
  </r>
  <r>
    <n v="7441564"/>
    <n v="1"/>
    <n v="2"/>
    <x v="0"/>
    <x v="2"/>
    <s v="T000"/>
    <x v="8"/>
    <x v="8"/>
    <n v="1"/>
    <x v="29"/>
    <x v="22"/>
    <n v="1"/>
    <x v="111"/>
    <n v="1"/>
  </r>
  <r>
    <n v="7441566"/>
    <n v="1"/>
    <n v="1"/>
    <x v="0"/>
    <x v="1"/>
    <s v="T000"/>
    <x v="1"/>
    <x v="14"/>
    <n v="1"/>
    <x v="21"/>
    <x v="7"/>
    <n v="1"/>
    <x v="121"/>
    <n v="2"/>
  </r>
  <r>
    <n v="7441566"/>
    <n v="1"/>
    <n v="2"/>
    <x v="0"/>
    <x v="1"/>
    <s v="T000"/>
    <x v="8"/>
    <x v="14"/>
    <n v="1"/>
    <x v="38"/>
    <x v="7"/>
    <n v="1"/>
    <x v="6"/>
    <n v="2"/>
  </r>
  <r>
    <n v="7441566"/>
    <n v="2"/>
    <n v="1"/>
    <x v="0"/>
    <x v="1"/>
    <s v="T000"/>
    <x v="3"/>
    <x v="14"/>
    <n v="1"/>
    <x v="10"/>
    <x v="17"/>
    <n v="1"/>
    <x v="133"/>
    <n v="1"/>
  </r>
  <r>
    <n v="7441566"/>
    <n v="2"/>
    <n v="2"/>
    <x v="0"/>
    <x v="1"/>
    <s v="T000"/>
    <x v="8"/>
    <x v="3"/>
    <n v="1"/>
    <x v="17"/>
    <x v="7"/>
    <n v="1"/>
    <x v="132"/>
    <n v="1"/>
  </r>
  <r>
    <n v="7441572"/>
    <n v="1"/>
    <n v="1"/>
    <x v="1"/>
    <x v="1"/>
    <s v="T000"/>
    <x v="2"/>
    <x v="8"/>
    <n v="1"/>
    <x v="65"/>
    <x v="17"/>
    <n v="1"/>
    <x v="109"/>
    <n v="2"/>
  </r>
  <r>
    <n v="7441572"/>
    <n v="1"/>
    <n v="2"/>
    <x v="1"/>
    <x v="1"/>
    <s v="T000"/>
    <x v="8"/>
    <x v="3"/>
    <n v="1"/>
    <x v="6"/>
    <x v="12"/>
    <n v="1"/>
    <x v="6"/>
    <n v="2"/>
  </r>
  <r>
    <n v="7441572"/>
    <n v="2"/>
    <n v="1"/>
    <x v="1"/>
    <x v="1"/>
    <s v="T000"/>
    <x v="3"/>
    <x v="8"/>
    <n v="1"/>
    <x v="11"/>
    <x v="17"/>
    <n v="1"/>
    <x v="11"/>
    <n v="2"/>
  </r>
  <r>
    <n v="7441572"/>
    <n v="2"/>
    <n v="2"/>
    <x v="1"/>
    <x v="1"/>
    <s v="T000"/>
    <x v="8"/>
    <x v="3"/>
    <n v="1"/>
    <x v="106"/>
    <x v="12"/>
    <n v="1"/>
    <x v="132"/>
    <n v="2"/>
  </r>
  <r>
    <n v="7441575"/>
    <n v="1"/>
    <n v="1"/>
    <x v="1"/>
    <x v="0"/>
    <s v="T000"/>
    <x v="0"/>
    <x v="16"/>
    <n v="1"/>
    <x v="111"/>
    <x v="19"/>
    <n v="1"/>
    <x v="115"/>
    <n v="1"/>
  </r>
  <r>
    <n v="7441575"/>
    <n v="1"/>
    <n v="2"/>
    <x v="1"/>
    <x v="0"/>
    <s v="T000"/>
    <x v="0"/>
    <x v="17"/>
    <n v="1"/>
    <x v="131"/>
    <x v="13"/>
    <n v="1"/>
    <x v="113"/>
    <n v="1"/>
  </r>
  <r>
    <n v="7441575"/>
    <n v="1"/>
    <n v="3"/>
    <x v="1"/>
    <x v="0"/>
    <s v="T000"/>
    <x v="5"/>
    <x v="13"/>
    <n v="1"/>
    <x v="134"/>
    <x v="2"/>
    <n v="1"/>
    <x v="147"/>
    <n v="1"/>
  </r>
  <r>
    <n v="7441575"/>
    <n v="1"/>
    <n v="4"/>
    <x v="1"/>
    <x v="0"/>
    <s v="T000"/>
    <x v="0"/>
    <x v="0"/>
    <n v="1"/>
    <x v="10"/>
    <x v="13"/>
    <n v="1"/>
    <x v="10"/>
    <n v="1"/>
  </r>
  <r>
    <n v="7441575"/>
    <n v="1"/>
    <n v="5"/>
    <x v="1"/>
    <x v="0"/>
    <s v="T000"/>
    <x v="0"/>
    <x v="13"/>
    <n v="1"/>
    <x v="156"/>
    <x v="19"/>
    <n v="1"/>
    <x v="28"/>
    <n v="1"/>
  </r>
  <r>
    <n v="7441575"/>
    <n v="1"/>
    <n v="6"/>
    <x v="1"/>
    <x v="0"/>
    <s v="T000"/>
    <x v="8"/>
    <x v="17"/>
    <n v="1"/>
    <x v="8"/>
    <x v="16"/>
    <n v="1"/>
    <x v="90"/>
    <n v="1"/>
  </r>
  <r>
    <n v="7441580"/>
    <n v="1"/>
    <n v="1"/>
    <x v="1"/>
    <x v="2"/>
    <s v="T000"/>
    <x v="1"/>
    <x v="8"/>
    <n v="1"/>
    <x v="38"/>
    <x v="12"/>
    <n v="1"/>
    <x v="51"/>
    <n v="2"/>
  </r>
  <r>
    <n v="7441580"/>
    <n v="1"/>
    <n v="2"/>
    <x v="1"/>
    <x v="2"/>
    <s v="T000"/>
    <x v="8"/>
    <x v="8"/>
    <n v="1"/>
    <x v="122"/>
    <x v="12"/>
    <n v="1"/>
    <x v="37"/>
    <n v="2"/>
  </r>
  <r>
    <n v="7441580"/>
    <n v="2"/>
    <n v="1"/>
    <x v="1"/>
    <x v="2"/>
    <s v="T000"/>
    <x v="3"/>
    <x v="8"/>
    <n v="1"/>
    <x v="2"/>
    <x v="22"/>
    <n v="1"/>
    <x v="14"/>
    <n v="1"/>
  </r>
  <r>
    <n v="7441580"/>
    <n v="2"/>
    <n v="2"/>
    <x v="1"/>
    <x v="2"/>
    <s v="T000"/>
    <x v="8"/>
    <x v="21"/>
    <n v="1"/>
    <x v="37"/>
    <x v="12"/>
    <n v="1"/>
    <x v="53"/>
    <n v="1"/>
  </r>
  <r>
    <n v="7441586"/>
    <n v="1"/>
    <n v="1"/>
    <x v="1"/>
    <x v="1"/>
    <s v="T000"/>
    <x v="1"/>
    <x v="15"/>
    <n v="1"/>
    <x v="0"/>
    <x v="9"/>
    <n v="1"/>
    <x v="73"/>
    <n v="2"/>
  </r>
  <r>
    <n v="7441586"/>
    <n v="1"/>
    <n v="2"/>
    <x v="1"/>
    <x v="1"/>
    <s v="T000"/>
    <x v="8"/>
    <x v="15"/>
    <n v="1"/>
    <x v="22"/>
    <x v="9"/>
    <n v="1"/>
    <x v="27"/>
    <n v="2"/>
  </r>
  <r>
    <n v="7441588"/>
    <n v="1"/>
    <n v="1"/>
    <x v="0"/>
    <x v="2"/>
    <s v="T000"/>
    <x v="1"/>
    <x v="14"/>
    <n v="1"/>
    <x v="4"/>
    <x v="7"/>
    <n v="1"/>
    <x v="281"/>
    <n v="2"/>
  </r>
  <r>
    <n v="7441588"/>
    <n v="1"/>
    <n v="2"/>
    <x v="0"/>
    <x v="2"/>
    <s v="T000"/>
    <x v="8"/>
    <x v="14"/>
    <n v="1"/>
    <x v="52"/>
    <x v="7"/>
    <n v="1"/>
    <x v="237"/>
    <n v="2"/>
  </r>
  <r>
    <n v="7441588"/>
    <n v="2"/>
    <n v="1"/>
    <x v="0"/>
    <x v="2"/>
    <s v="T000"/>
    <x v="7"/>
    <x v="14"/>
    <n v="1"/>
    <x v="19"/>
    <x v="8"/>
    <n v="1"/>
    <x v="301"/>
    <n v="1"/>
  </r>
  <r>
    <n v="7441588"/>
    <n v="2"/>
    <n v="2"/>
    <x v="0"/>
    <x v="2"/>
    <s v="T000"/>
    <x v="8"/>
    <x v="10"/>
    <n v="1"/>
    <x v="16"/>
    <x v="7"/>
    <n v="1"/>
    <x v="23"/>
    <n v="1"/>
  </r>
  <r>
    <n v="7441589"/>
    <n v="1"/>
    <n v="1"/>
    <x v="1"/>
    <x v="1"/>
    <s v="T000"/>
    <x v="1"/>
    <x v="1"/>
    <n v="1"/>
    <x v="18"/>
    <x v="10"/>
    <n v="1"/>
    <x v="37"/>
    <n v="1"/>
  </r>
  <r>
    <n v="7441589"/>
    <n v="1"/>
    <n v="2"/>
    <x v="1"/>
    <x v="1"/>
    <s v="T000"/>
    <x v="8"/>
    <x v="1"/>
    <n v="1"/>
    <x v="29"/>
    <x v="10"/>
    <n v="1"/>
    <x v="111"/>
    <n v="1"/>
  </r>
  <r>
    <n v="7441590"/>
    <n v="1"/>
    <n v="1"/>
    <x v="1"/>
    <x v="1"/>
    <s v="T000"/>
    <x v="1"/>
    <x v="6"/>
    <n v="1"/>
    <x v="0"/>
    <x v="14"/>
    <n v="1"/>
    <x v="67"/>
    <n v="2"/>
  </r>
  <r>
    <n v="7441590"/>
    <n v="1"/>
    <n v="2"/>
    <x v="1"/>
    <x v="1"/>
    <s v="T000"/>
    <x v="8"/>
    <x v="6"/>
    <n v="1"/>
    <x v="122"/>
    <x v="14"/>
    <n v="1"/>
    <x v="37"/>
    <n v="2"/>
  </r>
  <r>
    <n v="7441592"/>
    <n v="1"/>
    <n v="1"/>
    <x v="0"/>
    <x v="1"/>
    <s v="T000"/>
    <x v="4"/>
    <x v="10"/>
    <n v="1"/>
    <x v="5"/>
    <x v="8"/>
    <n v="1"/>
    <x v="63"/>
    <n v="1"/>
  </r>
  <r>
    <n v="7441592"/>
    <n v="1"/>
    <n v="2"/>
    <x v="0"/>
    <x v="1"/>
    <s v="T000"/>
    <x v="8"/>
    <x v="10"/>
    <n v="1"/>
    <x v="251"/>
    <x v="8"/>
    <n v="1"/>
    <x v="120"/>
    <n v="1"/>
  </r>
  <r>
    <n v="7441595"/>
    <n v="1"/>
    <n v="1"/>
    <x v="1"/>
    <x v="2"/>
    <s v="T000"/>
    <x v="5"/>
    <x v="5"/>
    <n v="1"/>
    <x v="89"/>
    <x v="7"/>
    <n v="1"/>
    <x v="48"/>
    <n v="1"/>
  </r>
  <r>
    <n v="7441595"/>
    <n v="1"/>
    <n v="2"/>
    <x v="1"/>
    <x v="2"/>
    <s v="T000"/>
    <x v="8"/>
    <x v="14"/>
    <n v="1"/>
    <x v="14"/>
    <x v="15"/>
    <n v="1"/>
    <x v="153"/>
    <n v="1"/>
  </r>
  <r>
    <n v="7441608"/>
    <n v="1"/>
    <n v="1"/>
    <x v="0"/>
    <x v="1"/>
    <s v="T000"/>
    <x v="1"/>
    <x v="10"/>
    <n v="1"/>
    <x v="36"/>
    <x v="8"/>
    <n v="1"/>
    <x v="83"/>
    <n v="2"/>
  </r>
  <r>
    <n v="7441608"/>
    <n v="1"/>
    <n v="2"/>
    <x v="0"/>
    <x v="1"/>
    <s v="T000"/>
    <x v="8"/>
    <x v="10"/>
    <n v="1"/>
    <x v="46"/>
    <x v="8"/>
    <n v="1"/>
    <x v="70"/>
    <n v="2"/>
  </r>
  <r>
    <n v="7441608"/>
    <n v="2"/>
    <n v="1"/>
    <x v="0"/>
    <x v="1"/>
    <s v="T000"/>
    <x v="1"/>
    <x v="10"/>
    <n v="1"/>
    <x v="10"/>
    <x v="8"/>
    <n v="1"/>
    <x v="57"/>
    <n v="2"/>
  </r>
  <r>
    <n v="7441608"/>
    <n v="2"/>
    <n v="2"/>
    <x v="0"/>
    <x v="1"/>
    <s v="T000"/>
    <x v="8"/>
    <x v="10"/>
    <n v="1"/>
    <x v="48"/>
    <x v="8"/>
    <n v="1"/>
    <x v="25"/>
    <n v="2"/>
  </r>
  <r>
    <n v="7441608"/>
    <n v="3"/>
    <n v="1"/>
    <x v="0"/>
    <x v="1"/>
    <s v="T000"/>
    <x v="3"/>
    <x v="10"/>
    <n v="1"/>
    <x v="17"/>
    <x v="12"/>
    <n v="1"/>
    <x v="82"/>
    <n v="1"/>
  </r>
  <r>
    <n v="7441608"/>
    <n v="3"/>
    <n v="2"/>
    <x v="0"/>
    <x v="1"/>
    <s v="T000"/>
    <x v="8"/>
    <x v="8"/>
    <n v="1"/>
    <x v="193"/>
    <x v="8"/>
    <n v="1"/>
    <x v="206"/>
    <n v="1"/>
  </r>
  <r>
    <n v="7441612"/>
    <n v="1"/>
    <n v="1"/>
    <x v="1"/>
    <x v="2"/>
    <s v="T000"/>
    <x v="1"/>
    <x v="3"/>
    <n v="1"/>
    <x v="52"/>
    <x v="12"/>
    <n v="1"/>
    <x v="141"/>
    <n v="1"/>
  </r>
  <r>
    <n v="7441612"/>
    <n v="1"/>
    <n v="2"/>
    <x v="1"/>
    <x v="2"/>
    <s v="T000"/>
    <x v="1"/>
    <x v="8"/>
    <n v="1"/>
    <x v="0"/>
    <x v="17"/>
    <n v="1"/>
    <x v="76"/>
    <n v="1"/>
  </r>
  <r>
    <n v="7441612"/>
    <n v="1"/>
    <n v="3"/>
    <x v="1"/>
    <x v="2"/>
    <s v="T000"/>
    <x v="1"/>
    <x v="3"/>
    <n v="1"/>
    <x v="38"/>
    <x v="17"/>
    <n v="1"/>
    <x v="17"/>
    <n v="2"/>
  </r>
  <r>
    <n v="7441612"/>
    <n v="1"/>
    <n v="4"/>
    <x v="1"/>
    <x v="2"/>
    <s v="T000"/>
    <x v="8"/>
    <x v="3"/>
    <n v="1"/>
    <x v="40"/>
    <x v="17"/>
    <n v="1"/>
    <x v="79"/>
    <n v="1"/>
  </r>
  <r>
    <n v="7441613"/>
    <n v="1"/>
    <n v="1"/>
    <x v="1"/>
    <x v="1"/>
    <s v="T000"/>
    <x v="1"/>
    <x v="19"/>
    <n v="1"/>
    <x v="18"/>
    <x v="5"/>
    <n v="1"/>
    <x v="56"/>
    <n v="2"/>
  </r>
  <r>
    <n v="7441613"/>
    <n v="1"/>
    <n v="2"/>
    <x v="1"/>
    <x v="1"/>
    <s v="T000"/>
    <x v="8"/>
    <x v="19"/>
    <n v="1"/>
    <x v="40"/>
    <x v="5"/>
    <n v="1"/>
    <x v="79"/>
    <n v="2"/>
  </r>
  <r>
    <n v="7441616"/>
    <n v="1"/>
    <n v="1"/>
    <x v="0"/>
    <x v="2"/>
    <s v="T000"/>
    <x v="2"/>
    <x v="20"/>
    <n v="1"/>
    <x v="21"/>
    <x v="12"/>
    <n v="1"/>
    <x v="121"/>
    <n v="1"/>
  </r>
  <r>
    <n v="7441616"/>
    <n v="1"/>
    <n v="2"/>
    <x v="0"/>
    <x v="2"/>
    <s v="T000"/>
    <x v="7"/>
    <x v="8"/>
    <n v="1"/>
    <x v="75"/>
    <x v="3"/>
    <n v="1"/>
    <x v="70"/>
    <n v="1"/>
  </r>
  <r>
    <n v="7441616"/>
    <n v="1"/>
    <n v="3"/>
    <x v="0"/>
    <x v="2"/>
    <s v="T000"/>
    <x v="8"/>
    <x v="4"/>
    <n v="1"/>
    <x v="22"/>
    <x v="11"/>
    <n v="1"/>
    <x v="27"/>
    <n v="1"/>
  </r>
  <r>
    <n v="7441616"/>
    <n v="2"/>
    <n v="1"/>
    <x v="0"/>
    <x v="2"/>
    <s v="T000"/>
    <x v="1"/>
    <x v="20"/>
    <n v="1"/>
    <x v="10"/>
    <x v="9"/>
    <n v="1"/>
    <x v="57"/>
    <n v="1"/>
  </r>
  <r>
    <n v="7441616"/>
    <n v="2"/>
    <n v="2"/>
    <x v="0"/>
    <x v="2"/>
    <s v="T000"/>
    <x v="8"/>
    <x v="15"/>
    <n v="1"/>
    <x v="14"/>
    <x v="11"/>
    <n v="1"/>
    <x v="153"/>
    <n v="1"/>
  </r>
  <r>
    <n v="7441618"/>
    <n v="1"/>
    <n v="1"/>
    <x v="1"/>
    <x v="1"/>
    <s v="T000"/>
    <x v="7"/>
    <x v="18"/>
    <n v="1"/>
    <x v="0"/>
    <x v="3"/>
    <n v="1"/>
    <x v="6"/>
    <n v="1"/>
  </r>
  <r>
    <n v="7441618"/>
    <n v="1"/>
    <n v="2"/>
    <x v="1"/>
    <x v="1"/>
    <s v="T000"/>
    <x v="8"/>
    <x v="4"/>
    <n v="1"/>
    <x v="26"/>
    <x v="20"/>
    <n v="1"/>
    <x v="32"/>
    <n v="1"/>
  </r>
  <r>
    <n v="7441624"/>
    <n v="1"/>
    <n v="1"/>
    <x v="1"/>
    <x v="2"/>
    <s v="T000"/>
    <x v="1"/>
    <x v="12"/>
    <n v="1"/>
    <x v="0"/>
    <x v="3"/>
    <n v="1"/>
    <x v="0"/>
    <n v="2"/>
  </r>
  <r>
    <n v="7441624"/>
    <n v="1"/>
    <n v="2"/>
    <x v="1"/>
    <x v="2"/>
    <s v="T000"/>
    <x v="8"/>
    <x v="4"/>
    <n v="1"/>
    <x v="104"/>
    <x v="0"/>
    <n v="1"/>
    <x v="27"/>
    <n v="2"/>
  </r>
  <r>
    <n v="7441628"/>
    <n v="1"/>
    <n v="1"/>
    <x v="1"/>
    <x v="1"/>
    <s v="T000"/>
    <x v="1"/>
    <x v="7"/>
    <n v="1"/>
    <x v="22"/>
    <x v="6"/>
    <n v="1"/>
    <x v="41"/>
    <n v="1"/>
  </r>
  <r>
    <n v="7441628"/>
    <n v="1"/>
    <n v="2"/>
    <x v="1"/>
    <x v="1"/>
    <s v="T000"/>
    <x v="8"/>
    <x v="7"/>
    <n v="1"/>
    <x v="50"/>
    <x v="6"/>
    <n v="1"/>
    <x v="43"/>
    <n v="1"/>
  </r>
  <r>
    <n v="7441628"/>
    <n v="2"/>
    <n v="1"/>
    <x v="1"/>
    <x v="1"/>
    <s v="T000"/>
    <x v="7"/>
    <x v="7"/>
    <n v="1"/>
    <x v="2"/>
    <x v="21"/>
    <n v="1"/>
    <x v="151"/>
    <n v="1"/>
  </r>
  <r>
    <n v="7441628"/>
    <n v="2"/>
    <n v="2"/>
    <x v="1"/>
    <x v="1"/>
    <s v="T000"/>
    <x v="8"/>
    <x v="11"/>
    <n v="1"/>
    <x v="14"/>
    <x v="6"/>
    <n v="1"/>
    <x v="36"/>
    <n v="1"/>
  </r>
  <r>
    <n v="7441635"/>
    <n v="1"/>
    <n v="1"/>
    <x v="1"/>
    <x v="1"/>
    <s v="T000"/>
    <x v="1"/>
    <x v="3"/>
    <n v="1"/>
    <x v="76"/>
    <x v="17"/>
    <n v="1"/>
    <x v="302"/>
    <n v="2"/>
  </r>
  <r>
    <n v="7441635"/>
    <n v="1"/>
    <n v="2"/>
    <x v="1"/>
    <x v="1"/>
    <s v="T000"/>
    <x v="8"/>
    <x v="3"/>
    <n v="1"/>
    <x v="96"/>
    <x v="17"/>
    <n v="1"/>
    <x v="111"/>
    <n v="2"/>
  </r>
  <r>
    <n v="7441635"/>
    <n v="2"/>
    <n v="1"/>
    <x v="1"/>
    <x v="1"/>
    <s v="T000"/>
    <x v="1"/>
    <x v="3"/>
    <n v="1"/>
    <x v="11"/>
    <x v="17"/>
    <n v="1"/>
    <x v="35"/>
    <n v="2"/>
  </r>
  <r>
    <n v="7441635"/>
    <n v="2"/>
    <n v="2"/>
    <x v="1"/>
    <x v="1"/>
    <s v="T000"/>
    <x v="8"/>
    <x v="3"/>
    <n v="1"/>
    <x v="39"/>
    <x v="17"/>
    <n v="1"/>
    <x v="53"/>
    <n v="2"/>
  </r>
  <r>
    <n v="7441636"/>
    <n v="1"/>
    <n v="1"/>
    <x v="0"/>
    <x v="1"/>
    <s v="T000"/>
    <x v="1"/>
    <x v="21"/>
    <n v="1"/>
    <x v="36"/>
    <x v="1"/>
    <n v="1"/>
    <x v="92"/>
    <n v="1"/>
  </r>
  <r>
    <n v="7441636"/>
    <n v="1"/>
    <n v="2"/>
    <x v="0"/>
    <x v="1"/>
    <s v="T000"/>
    <x v="8"/>
    <x v="2"/>
    <n v="1"/>
    <x v="96"/>
    <x v="22"/>
    <n v="1"/>
    <x v="111"/>
    <n v="1"/>
  </r>
  <r>
    <n v="7441637"/>
    <n v="1"/>
    <n v="1"/>
    <x v="0"/>
    <x v="1"/>
    <s v="T000"/>
    <x v="1"/>
    <x v="9"/>
    <n v="1"/>
    <x v="16"/>
    <x v="18"/>
    <n v="1"/>
    <x v="133"/>
    <n v="2"/>
  </r>
  <r>
    <n v="7441637"/>
    <n v="1"/>
    <n v="2"/>
    <x v="0"/>
    <x v="1"/>
    <s v="T000"/>
    <x v="8"/>
    <x v="9"/>
    <n v="1"/>
    <x v="118"/>
    <x v="18"/>
    <n v="1"/>
    <x v="44"/>
    <n v="2"/>
  </r>
  <r>
    <n v="7441637"/>
    <n v="2"/>
    <n v="1"/>
    <x v="0"/>
    <x v="1"/>
    <s v="T000"/>
    <x v="0"/>
    <x v="9"/>
    <n v="1"/>
    <x v="71"/>
    <x v="17"/>
    <n v="1"/>
    <x v="254"/>
    <n v="1"/>
  </r>
  <r>
    <n v="7441637"/>
    <n v="2"/>
    <n v="2"/>
    <x v="0"/>
    <x v="1"/>
    <s v="T000"/>
    <x v="8"/>
    <x v="3"/>
    <n v="1"/>
    <x v="225"/>
    <x v="18"/>
    <n v="1"/>
    <x v="102"/>
    <n v="1"/>
  </r>
  <r>
    <n v="7441637"/>
    <n v="3"/>
    <n v="1"/>
    <x v="0"/>
    <x v="1"/>
    <s v="T000"/>
    <x v="0"/>
    <x v="9"/>
    <n v="1"/>
    <x v="172"/>
    <x v="17"/>
    <n v="1"/>
    <x v="303"/>
    <n v="1"/>
  </r>
  <r>
    <n v="7441637"/>
    <n v="3"/>
    <n v="2"/>
    <x v="0"/>
    <x v="1"/>
    <s v="T000"/>
    <x v="8"/>
    <x v="3"/>
    <n v="1"/>
    <x v="165"/>
    <x v="18"/>
    <n v="1"/>
    <x v="275"/>
    <n v="1"/>
  </r>
  <r>
    <n v="7441641"/>
    <n v="1"/>
    <n v="1"/>
    <x v="1"/>
    <x v="1"/>
    <s v="T000"/>
    <x v="3"/>
    <x v="14"/>
    <n v="1"/>
    <x v="4"/>
    <x v="7"/>
    <n v="1"/>
    <x v="106"/>
    <n v="2"/>
  </r>
  <r>
    <n v="7441641"/>
    <n v="1"/>
    <n v="2"/>
    <x v="1"/>
    <x v="1"/>
    <s v="T000"/>
    <x v="8"/>
    <x v="14"/>
    <n v="1"/>
    <x v="121"/>
    <x v="7"/>
    <n v="1"/>
    <x v="70"/>
    <n v="2"/>
  </r>
  <r>
    <n v="7441643"/>
    <n v="1"/>
    <n v="3"/>
    <x v="1"/>
    <x v="0"/>
    <s v="T000"/>
    <x v="8"/>
    <x v="17"/>
    <n v="1"/>
    <x v="55"/>
    <x v="21"/>
    <n v="1"/>
    <x v="206"/>
    <n v="1"/>
  </r>
  <r>
    <n v="7441646"/>
    <n v="1"/>
    <n v="1"/>
    <x v="1"/>
    <x v="0"/>
    <s v="T000"/>
    <x v="0"/>
    <x v="3"/>
    <n v="1"/>
    <x v="36"/>
    <x v="17"/>
    <n v="1"/>
    <x v="83"/>
    <n v="1"/>
  </r>
  <r>
    <n v="7441646"/>
    <n v="1"/>
    <n v="2"/>
    <x v="1"/>
    <x v="0"/>
    <s v="T000"/>
    <x v="5"/>
    <x v="3"/>
    <n v="1"/>
    <x v="95"/>
    <x v="17"/>
    <n v="1"/>
    <x v="105"/>
    <n v="1"/>
  </r>
  <r>
    <n v="7441646"/>
    <n v="1"/>
    <n v="3"/>
    <x v="1"/>
    <x v="0"/>
    <s v="T000"/>
    <x v="0"/>
    <x v="3"/>
    <n v="1"/>
    <x v="27"/>
    <x v="17"/>
    <n v="1"/>
    <x v="34"/>
    <n v="1"/>
  </r>
  <r>
    <n v="7441646"/>
    <n v="1"/>
    <n v="4"/>
    <x v="1"/>
    <x v="0"/>
    <s v="T000"/>
    <x v="1"/>
    <x v="3"/>
    <n v="1"/>
    <x v="1"/>
    <x v="17"/>
    <n v="1"/>
    <x v="224"/>
    <n v="1"/>
  </r>
  <r>
    <n v="7441646"/>
    <n v="1"/>
    <n v="5"/>
    <x v="1"/>
    <x v="0"/>
    <s v="T000"/>
    <x v="8"/>
    <x v="3"/>
    <n v="1"/>
    <x v="39"/>
    <x v="17"/>
    <n v="1"/>
    <x v="53"/>
    <n v="1"/>
  </r>
  <r>
    <n v="7441647"/>
    <n v="1"/>
    <n v="1"/>
    <x v="0"/>
    <x v="3"/>
    <s v="T000"/>
    <x v="3"/>
    <x v="6"/>
    <n v="1"/>
    <x v="11"/>
    <x v="14"/>
    <n v="1"/>
    <x v="35"/>
    <n v="2"/>
  </r>
  <r>
    <n v="7441647"/>
    <n v="1"/>
    <n v="2"/>
    <x v="0"/>
    <x v="3"/>
    <s v="T000"/>
    <x v="8"/>
    <x v="6"/>
    <n v="1"/>
    <x v="123"/>
    <x v="14"/>
    <n v="1"/>
    <x v="120"/>
    <n v="2"/>
  </r>
  <r>
    <n v="7441658"/>
    <n v="1"/>
    <n v="1"/>
    <x v="0"/>
    <x v="0"/>
    <s v="T000"/>
    <x v="5"/>
    <x v="10"/>
    <n v="1"/>
    <x v="95"/>
    <x v="21"/>
    <n v="1"/>
    <x v="105"/>
    <n v="1"/>
  </r>
  <r>
    <n v="7441658"/>
    <n v="1"/>
    <n v="2"/>
    <x v="0"/>
    <x v="0"/>
    <s v="T000"/>
    <x v="8"/>
    <x v="11"/>
    <n v="1"/>
    <x v="106"/>
    <x v="8"/>
    <n v="1"/>
    <x v="132"/>
    <n v="1"/>
  </r>
  <r>
    <n v="7441659"/>
    <n v="1"/>
    <n v="1"/>
    <x v="1"/>
    <x v="2"/>
    <s v="T000"/>
    <x v="7"/>
    <x v="8"/>
    <n v="1"/>
    <x v="127"/>
    <x v="10"/>
    <n v="1"/>
    <x v="183"/>
    <n v="1"/>
  </r>
  <r>
    <n v="7441659"/>
    <n v="1"/>
    <n v="2"/>
    <x v="1"/>
    <x v="2"/>
    <s v="T000"/>
    <x v="8"/>
    <x v="1"/>
    <n v="1"/>
    <x v="16"/>
    <x v="12"/>
    <n v="1"/>
    <x v="18"/>
    <n v="1"/>
  </r>
  <r>
    <n v="7441662"/>
    <n v="1"/>
    <n v="1"/>
    <x v="1"/>
    <x v="1"/>
    <s v="T000"/>
    <x v="1"/>
    <x v="17"/>
    <n v="1"/>
    <x v="16"/>
    <x v="19"/>
    <n v="1"/>
    <x v="23"/>
    <n v="2"/>
  </r>
  <r>
    <n v="7441662"/>
    <n v="1"/>
    <n v="2"/>
    <x v="1"/>
    <x v="1"/>
    <s v="T000"/>
    <x v="1"/>
    <x v="17"/>
    <n v="1"/>
    <x v="41"/>
    <x v="19"/>
    <n v="1"/>
    <x v="44"/>
    <n v="2"/>
  </r>
  <r>
    <n v="7441662"/>
    <n v="1"/>
    <n v="3"/>
    <x v="1"/>
    <x v="1"/>
    <s v="T000"/>
    <x v="8"/>
    <x v="17"/>
    <n v="1"/>
    <x v="5"/>
    <x v="19"/>
    <n v="1"/>
    <x v="7"/>
    <n v="2"/>
  </r>
  <r>
    <n v="7441667"/>
    <n v="1"/>
    <n v="1"/>
    <x v="1"/>
    <x v="1"/>
    <s v="T000"/>
    <x v="0"/>
    <x v="21"/>
    <n v="1"/>
    <x v="16"/>
    <x v="11"/>
    <n v="1"/>
    <x v="18"/>
    <n v="1"/>
  </r>
  <r>
    <n v="7441667"/>
    <n v="1"/>
    <n v="2"/>
    <x v="1"/>
    <x v="1"/>
    <s v="T000"/>
    <x v="0"/>
    <x v="20"/>
    <n v="1"/>
    <x v="41"/>
    <x v="3"/>
    <n v="1"/>
    <x v="54"/>
    <n v="2"/>
  </r>
  <r>
    <n v="7441667"/>
    <n v="1"/>
    <n v="3"/>
    <x v="1"/>
    <x v="1"/>
    <s v="T000"/>
    <x v="8"/>
    <x v="4"/>
    <n v="1"/>
    <x v="5"/>
    <x v="22"/>
    <n v="1"/>
    <x v="7"/>
    <n v="1"/>
  </r>
  <r>
    <n v="7441668"/>
    <n v="1"/>
    <n v="1"/>
    <x v="1"/>
    <x v="1"/>
    <s v="T000"/>
    <x v="2"/>
    <x v="15"/>
    <n v="1"/>
    <x v="3"/>
    <x v="6"/>
    <n v="1"/>
    <x v="3"/>
    <n v="1"/>
  </r>
  <r>
    <n v="7441668"/>
    <n v="1"/>
    <n v="2"/>
    <x v="1"/>
    <x v="1"/>
    <s v="T000"/>
    <x v="8"/>
    <x v="7"/>
    <n v="1"/>
    <x v="32"/>
    <x v="9"/>
    <n v="1"/>
    <x v="130"/>
    <n v="1"/>
  </r>
  <r>
    <n v="7441672"/>
    <n v="1"/>
    <n v="1"/>
    <x v="1"/>
    <x v="2"/>
    <s v="T000"/>
    <x v="2"/>
    <x v="21"/>
    <n v="1"/>
    <x v="35"/>
    <x v="4"/>
    <n v="1"/>
    <x v="32"/>
    <n v="1"/>
  </r>
  <r>
    <n v="7441672"/>
    <n v="1"/>
    <n v="2"/>
    <x v="1"/>
    <x v="2"/>
    <s v="T000"/>
    <x v="8"/>
    <x v="22"/>
    <n v="1"/>
    <x v="17"/>
    <x v="22"/>
    <n v="1"/>
    <x v="132"/>
    <n v="1"/>
  </r>
  <r>
    <n v="7441674"/>
    <n v="1"/>
    <n v="1"/>
    <x v="1"/>
    <x v="2"/>
    <s v="T000"/>
    <x v="1"/>
    <x v="10"/>
    <n v="1"/>
    <x v="4"/>
    <x v="8"/>
    <n v="1"/>
    <x v="4"/>
    <n v="1"/>
  </r>
  <r>
    <n v="7441674"/>
    <n v="1"/>
    <n v="2"/>
    <x v="1"/>
    <x v="2"/>
    <s v="T000"/>
    <x v="8"/>
    <x v="10"/>
    <n v="1"/>
    <x v="58"/>
    <x v="8"/>
    <n v="1"/>
    <x v="27"/>
    <n v="1"/>
  </r>
  <r>
    <n v="7441682"/>
    <n v="1"/>
    <n v="1"/>
    <x v="0"/>
    <x v="0"/>
    <s v="T000"/>
    <x v="5"/>
    <x v="14"/>
    <n v="1"/>
    <x v="29"/>
    <x v="17"/>
    <n v="1"/>
    <x v="111"/>
    <n v="1"/>
  </r>
  <r>
    <n v="7441682"/>
    <n v="1"/>
    <n v="2"/>
    <x v="0"/>
    <x v="0"/>
    <s v="T000"/>
    <x v="8"/>
    <x v="3"/>
    <n v="1"/>
    <x v="193"/>
    <x v="7"/>
    <n v="1"/>
    <x v="214"/>
    <n v="1"/>
  </r>
  <r>
    <n v="7441682"/>
    <n v="2"/>
    <n v="1"/>
    <x v="0"/>
    <x v="0"/>
    <s v="T000"/>
    <x v="3"/>
    <x v="14"/>
    <n v="1"/>
    <x v="172"/>
    <x v="7"/>
    <n v="1"/>
    <x v="202"/>
    <n v="2"/>
  </r>
  <r>
    <n v="7441682"/>
    <n v="2"/>
    <n v="2"/>
    <x v="0"/>
    <x v="0"/>
    <s v="T000"/>
    <x v="8"/>
    <x v="14"/>
    <n v="1"/>
    <x v="203"/>
    <x v="7"/>
    <n v="1"/>
    <x v="252"/>
    <n v="2"/>
  </r>
  <r>
    <n v="7441684"/>
    <n v="1"/>
    <n v="1"/>
    <x v="1"/>
    <x v="1"/>
    <s v="T000"/>
    <x v="3"/>
    <x v="21"/>
    <n v="1"/>
    <x v="27"/>
    <x v="22"/>
    <n v="1"/>
    <x v="251"/>
    <n v="2"/>
  </r>
  <r>
    <n v="7441684"/>
    <n v="1"/>
    <n v="2"/>
    <x v="1"/>
    <x v="1"/>
    <s v="T000"/>
    <x v="8"/>
    <x v="21"/>
    <n v="1"/>
    <x v="209"/>
    <x v="22"/>
    <n v="1"/>
    <x v="7"/>
    <n v="2"/>
  </r>
  <r>
    <n v="7441692"/>
    <n v="1"/>
    <n v="1"/>
    <x v="0"/>
    <x v="0"/>
    <s v="T000"/>
    <x v="5"/>
    <x v="3"/>
    <n v="1"/>
    <x v="69"/>
    <x v="12"/>
    <n v="1"/>
    <x v="107"/>
    <n v="1"/>
  </r>
  <r>
    <n v="7441692"/>
    <n v="1"/>
    <n v="2"/>
    <x v="0"/>
    <x v="0"/>
    <s v="T000"/>
    <x v="8"/>
    <x v="8"/>
    <n v="1"/>
    <x v="70"/>
    <x v="17"/>
    <n v="1"/>
    <x v="16"/>
    <n v="1"/>
  </r>
  <r>
    <n v="7441696"/>
    <n v="1"/>
    <n v="1"/>
    <x v="1"/>
    <x v="1"/>
    <s v="T000"/>
    <x v="2"/>
    <x v="4"/>
    <n v="1"/>
    <x v="5"/>
    <x v="3"/>
    <n v="1"/>
    <x v="7"/>
    <n v="1"/>
  </r>
  <r>
    <n v="7441696"/>
    <n v="1"/>
    <n v="2"/>
    <x v="1"/>
    <x v="1"/>
    <s v="T000"/>
    <x v="8"/>
    <x v="4"/>
    <n v="1"/>
    <x v="55"/>
    <x v="3"/>
    <n v="1"/>
    <x v="206"/>
    <n v="1"/>
  </r>
  <r>
    <n v="7441707"/>
    <n v="1"/>
    <n v="1"/>
    <x v="1"/>
    <x v="0"/>
    <s v="T000"/>
    <x v="5"/>
    <x v="21"/>
    <n v="1"/>
    <x v="131"/>
    <x v="15"/>
    <n v="1"/>
    <x v="140"/>
    <n v="1"/>
  </r>
  <r>
    <n v="7441707"/>
    <n v="1"/>
    <n v="2"/>
    <x v="1"/>
    <x v="0"/>
    <s v="T000"/>
    <x v="8"/>
    <x v="5"/>
    <n v="1"/>
    <x v="96"/>
    <x v="22"/>
    <n v="1"/>
    <x v="111"/>
    <n v="1"/>
  </r>
  <r>
    <n v="7441707"/>
    <n v="2"/>
    <n v="1"/>
    <x v="1"/>
    <x v="0"/>
    <s v="T000"/>
    <x v="1"/>
    <x v="21"/>
    <n v="1"/>
    <x v="2"/>
    <x v="8"/>
    <n v="1"/>
    <x v="151"/>
    <n v="1"/>
  </r>
  <r>
    <n v="7441707"/>
    <n v="2"/>
    <n v="2"/>
    <x v="1"/>
    <x v="0"/>
    <s v="T000"/>
    <x v="8"/>
    <x v="10"/>
    <n v="1"/>
    <x v="61"/>
    <x v="22"/>
    <n v="1"/>
    <x v="18"/>
    <n v="1"/>
  </r>
  <r>
    <n v="7441707"/>
    <n v="3"/>
    <n v="1"/>
    <x v="1"/>
    <x v="0"/>
    <s v="T000"/>
    <x v="3"/>
    <x v="21"/>
    <n v="1"/>
    <x v="3"/>
    <x v="22"/>
    <n v="1"/>
    <x v="193"/>
    <n v="1"/>
  </r>
  <r>
    <n v="7441707"/>
    <n v="3"/>
    <n v="2"/>
    <x v="1"/>
    <x v="0"/>
    <s v="T000"/>
    <x v="8"/>
    <x v="21"/>
    <n v="1"/>
    <x v="216"/>
    <x v="22"/>
    <n v="1"/>
    <x v="188"/>
    <n v="1"/>
  </r>
  <r>
    <n v="7441710"/>
    <n v="1"/>
    <n v="1"/>
    <x v="0"/>
    <x v="2"/>
    <s v="T000"/>
    <x v="3"/>
    <x v="21"/>
    <n v="1"/>
    <x v="0"/>
    <x v="22"/>
    <n v="1"/>
    <x v="67"/>
    <n v="2"/>
  </r>
  <r>
    <n v="7441710"/>
    <n v="1"/>
    <n v="2"/>
    <x v="0"/>
    <x v="2"/>
    <s v="T000"/>
    <x v="8"/>
    <x v="21"/>
    <n v="1"/>
    <x v="58"/>
    <x v="22"/>
    <n v="1"/>
    <x v="27"/>
    <n v="2"/>
  </r>
  <r>
    <n v="7441710"/>
    <n v="2"/>
    <n v="1"/>
    <x v="0"/>
    <x v="2"/>
    <s v="T000"/>
    <x v="3"/>
    <x v="21"/>
    <n v="1"/>
    <x v="27"/>
    <x v="22"/>
    <n v="1"/>
    <x v="8"/>
    <n v="2"/>
  </r>
  <r>
    <n v="7441710"/>
    <n v="2"/>
    <n v="2"/>
    <x v="0"/>
    <x v="2"/>
    <s v="T000"/>
    <x v="8"/>
    <x v="21"/>
    <n v="1"/>
    <x v="138"/>
    <x v="22"/>
    <n v="1"/>
    <x v="132"/>
    <n v="2"/>
  </r>
  <r>
    <n v="7441710"/>
    <n v="3"/>
    <n v="1"/>
    <x v="0"/>
    <x v="2"/>
    <s v="T000"/>
    <x v="3"/>
    <x v="21"/>
    <n v="1"/>
    <x v="71"/>
    <x v="22"/>
    <n v="1"/>
    <x v="304"/>
    <n v="2"/>
  </r>
  <r>
    <n v="7441710"/>
    <n v="3"/>
    <n v="2"/>
    <x v="0"/>
    <x v="2"/>
    <s v="T000"/>
    <x v="8"/>
    <x v="21"/>
    <n v="1"/>
    <x v="207"/>
    <x v="22"/>
    <n v="1"/>
    <x v="130"/>
    <n v="2"/>
  </r>
  <r>
    <n v="7441713"/>
    <n v="1"/>
    <n v="1"/>
    <x v="1"/>
    <x v="1"/>
    <s v="T000"/>
    <x v="1"/>
    <x v="9"/>
    <n v="1"/>
    <x v="38"/>
    <x v="13"/>
    <n v="1"/>
    <x v="71"/>
    <n v="2"/>
  </r>
  <r>
    <n v="7441713"/>
    <n v="1"/>
    <n v="2"/>
    <x v="1"/>
    <x v="1"/>
    <s v="T000"/>
    <x v="8"/>
    <x v="13"/>
    <n v="1"/>
    <x v="104"/>
    <x v="18"/>
    <n v="1"/>
    <x v="27"/>
    <n v="1"/>
  </r>
  <r>
    <n v="7441713"/>
    <n v="2"/>
    <n v="1"/>
    <x v="1"/>
    <x v="1"/>
    <s v="T000"/>
    <x v="3"/>
    <x v="9"/>
    <n v="1"/>
    <x v="17"/>
    <x v="13"/>
    <n v="1"/>
    <x v="82"/>
    <n v="2"/>
  </r>
  <r>
    <n v="7441713"/>
    <n v="2"/>
    <n v="2"/>
    <x v="1"/>
    <x v="1"/>
    <s v="T000"/>
    <x v="8"/>
    <x v="13"/>
    <n v="1"/>
    <x v="146"/>
    <x v="18"/>
    <n v="1"/>
    <x v="153"/>
    <n v="2"/>
  </r>
  <r>
    <n v="7441717"/>
    <n v="1"/>
    <n v="1"/>
    <x v="0"/>
    <x v="0"/>
    <s v="T000"/>
    <x v="3"/>
    <x v="3"/>
    <n v="1"/>
    <x v="55"/>
    <x v="12"/>
    <n v="1"/>
    <x v="167"/>
    <n v="1"/>
  </r>
  <r>
    <n v="7441717"/>
    <n v="1"/>
    <n v="2"/>
    <x v="0"/>
    <x v="0"/>
    <s v="T000"/>
    <x v="8"/>
    <x v="8"/>
    <n v="1"/>
    <x v="155"/>
    <x v="17"/>
    <n v="1"/>
    <x v="103"/>
    <n v="1"/>
  </r>
  <r>
    <n v="7441720"/>
    <n v="2"/>
    <n v="1"/>
    <x v="0"/>
    <x v="0"/>
    <s v="T000"/>
    <x v="3"/>
    <x v="17"/>
    <n v="1"/>
    <x v="5"/>
    <x v="11"/>
    <n v="1"/>
    <x v="63"/>
    <n v="1"/>
  </r>
  <r>
    <n v="7441720"/>
    <n v="2"/>
    <n v="2"/>
    <x v="0"/>
    <x v="0"/>
    <s v="T000"/>
    <x v="8"/>
    <x v="20"/>
    <n v="1"/>
    <x v="123"/>
    <x v="19"/>
    <n v="1"/>
    <x v="120"/>
    <n v="1"/>
  </r>
  <r>
    <n v="7441722"/>
    <n v="1"/>
    <n v="1"/>
    <x v="1"/>
    <x v="1"/>
    <s v="T000"/>
    <x v="3"/>
    <x v="21"/>
    <n v="1"/>
    <x v="10"/>
    <x v="22"/>
    <n v="1"/>
    <x v="18"/>
    <n v="1"/>
  </r>
  <r>
    <n v="7441722"/>
    <n v="1"/>
    <n v="2"/>
    <x v="1"/>
    <x v="1"/>
    <s v="T000"/>
    <x v="8"/>
    <x v="21"/>
    <n v="1"/>
    <x v="1"/>
    <x v="22"/>
    <n v="1"/>
    <x v="25"/>
    <n v="1"/>
  </r>
  <r>
    <n v="7441724"/>
    <n v="1"/>
    <n v="1"/>
    <x v="0"/>
    <x v="0"/>
    <s v="T000"/>
    <x v="5"/>
    <x v="20"/>
    <n v="1"/>
    <x v="10"/>
    <x v="8"/>
    <n v="1"/>
    <x v="28"/>
    <n v="1"/>
  </r>
  <r>
    <n v="7441724"/>
    <n v="1"/>
    <n v="2"/>
    <x v="0"/>
    <x v="0"/>
    <s v="T000"/>
    <x v="8"/>
    <x v="10"/>
    <n v="1"/>
    <x v="32"/>
    <x v="11"/>
    <n v="1"/>
    <x v="130"/>
    <n v="1"/>
  </r>
  <r>
    <n v="7441732"/>
    <n v="1"/>
    <n v="1"/>
    <x v="1"/>
    <x v="0"/>
    <s v="T000"/>
    <x v="0"/>
    <x v="10"/>
    <n v="1"/>
    <x v="36"/>
    <x v="2"/>
    <n v="1"/>
    <x v="83"/>
    <n v="1"/>
  </r>
  <r>
    <n v="7441732"/>
    <n v="1"/>
    <n v="2"/>
    <x v="1"/>
    <x v="0"/>
    <s v="T000"/>
    <x v="8"/>
    <x v="0"/>
    <n v="1"/>
    <x v="210"/>
    <x v="8"/>
    <n v="1"/>
    <x v="238"/>
    <n v="1"/>
  </r>
  <r>
    <n v="7441732"/>
    <n v="2"/>
    <n v="1"/>
    <x v="1"/>
    <x v="0"/>
    <s v="T000"/>
    <x v="5"/>
    <x v="10"/>
    <n v="1"/>
    <x v="21"/>
    <x v="22"/>
    <n v="1"/>
    <x v="26"/>
    <n v="1"/>
  </r>
  <r>
    <n v="7441732"/>
    <n v="2"/>
    <n v="2"/>
    <x v="1"/>
    <x v="0"/>
    <s v="T000"/>
    <x v="8"/>
    <x v="21"/>
    <n v="1"/>
    <x v="5"/>
    <x v="8"/>
    <n v="1"/>
    <x v="7"/>
    <n v="1"/>
  </r>
  <r>
    <n v="7441744"/>
    <n v="1"/>
    <n v="1"/>
    <x v="1"/>
    <x v="1"/>
    <s v="T000"/>
    <x v="1"/>
    <x v="13"/>
    <n v="1"/>
    <x v="117"/>
    <x v="18"/>
    <n v="1"/>
    <x v="305"/>
    <n v="2"/>
  </r>
  <r>
    <n v="7441744"/>
    <n v="1"/>
    <n v="2"/>
    <x v="1"/>
    <x v="1"/>
    <s v="T000"/>
    <x v="8"/>
    <x v="9"/>
    <n v="1"/>
    <x v="26"/>
    <x v="13"/>
    <n v="1"/>
    <x v="40"/>
    <n v="2"/>
  </r>
  <r>
    <n v="7441753"/>
    <n v="1"/>
    <n v="1"/>
    <x v="0"/>
    <x v="1"/>
    <s v="T000"/>
    <x v="1"/>
    <x v="9"/>
    <n v="1"/>
    <x v="4"/>
    <x v="18"/>
    <n v="1"/>
    <x v="4"/>
    <n v="2"/>
  </r>
  <r>
    <n v="7441753"/>
    <n v="1"/>
    <n v="2"/>
    <x v="0"/>
    <x v="1"/>
    <s v="T000"/>
    <x v="3"/>
    <x v="9"/>
    <n v="1"/>
    <x v="121"/>
    <x v="18"/>
    <n v="1"/>
    <x v="200"/>
    <n v="2"/>
  </r>
  <r>
    <n v="7441753"/>
    <n v="1"/>
    <n v="3"/>
    <x v="0"/>
    <x v="1"/>
    <s v="T000"/>
    <x v="8"/>
    <x v="9"/>
    <n v="1"/>
    <x v="6"/>
    <x v="18"/>
    <n v="1"/>
    <x v="6"/>
    <n v="2"/>
  </r>
  <r>
    <n v="7441755"/>
    <n v="1"/>
    <n v="1"/>
    <x v="0"/>
    <x v="3"/>
    <s v="T000"/>
    <x v="6"/>
    <x v="10"/>
    <n v="1"/>
    <x v="82"/>
    <x v="14"/>
    <n v="1"/>
    <x v="59"/>
    <n v="2"/>
  </r>
  <r>
    <n v="7441755"/>
    <n v="1"/>
    <n v="2"/>
    <x v="0"/>
    <x v="3"/>
    <s v="T000"/>
    <x v="8"/>
    <x v="6"/>
    <n v="1"/>
    <x v="123"/>
    <x v="8"/>
    <n v="1"/>
    <x v="120"/>
    <n v="2"/>
  </r>
  <r>
    <n v="7441758"/>
    <n v="1"/>
    <n v="1"/>
    <x v="1"/>
    <x v="1"/>
    <s v="T000"/>
    <x v="1"/>
    <x v="5"/>
    <n v="1"/>
    <x v="52"/>
    <x v="15"/>
    <n v="1"/>
    <x v="80"/>
    <n v="1"/>
  </r>
  <r>
    <n v="7441758"/>
    <n v="1"/>
    <n v="2"/>
    <x v="1"/>
    <x v="1"/>
    <s v="T000"/>
    <x v="8"/>
    <x v="5"/>
    <n v="1"/>
    <x v="88"/>
    <x v="15"/>
    <n v="1"/>
    <x v="31"/>
    <n v="1"/>
  </r>
  <r>
    <n v="7441764"/>
    <n v="1"/>
    <n v="1"/>
    <x v="0"/>
    <x v="1"/>
    <s v="T000"/>
    <x v="3"/>
    <x v="10"/>
    <n v="1"/>
    <x v="36"/>
    <x v="8"/>
    <n v="1"/>
    <x v="83"/>
    <n v="2"/>
  </r>
  <r>
    <n v="7441764"/>
    <n v="1"/>
    <n v="2"/>
    <x v="0"/>
    <x v="1"/>
    <s v="T000"/>
    <x v="8"/>
    <x v="10"/>
    <n v="1"/>
    <x v="132"/>
    <x v="8"/>
    <n v="1"/>
    <x v="138"/>
    <n v="2"/>
  </r>
  <r>
    <n v="7441764"/>
    <n v="3"/>
    <n v="1"/>
    <x v="0"/>
    <x v="1"/>
    <s v="T000"/>
    <x v="6"/>
    <x v="10"/>
    <n v="1"/>
    <x v="11"/>
    <x v="8"/>
    <n v="1"/>
    <x v="11"/>
    <n v="2"/>
  </r>
  <r>
    <n v="7441764"/>
    <n v="3"/>
    <n v="2"/>
    <x v="0"/>
    <x v="1"/>
    <s v="T000"/>
    <x v="8"/>
    <x v="10"/>
    <n v="1"/>
    <x v="7"/>
    <x v="8"/>
    <n v="1"/>
    <x v="7"/>
    <n v="2"/>
  </r>
  <r>
    <n v="7441765"/>
    <n v="2"/>
    <n v="1"/>
    <x v="0"/>
    <x v="0"/>
    <s v="T000"/>
    <x v="2"/>
    <x v="3"/>
    <n v="1"/>
    <x v="9"/>
    <x v="3"/>
    <n v="1"/>
    <x v="129"/>
    <n v="1"/>
  </r>
  <r>
    <n v="7441765"/>
    <n v="2"/>
    <n v="2"/>
    <x v="0"/>
    <x v="0"/>
    <s v="T000"/>
    <x v="8"/>
    <x v="4"/>
    <n v="1"/>
    <x v="72"/>
    <x v="17"/>
    <n v="1"/>
    <x v="103"/>
    <n v="1"/>
  </r>
  <r>
    <n v="7441766"/>
    <n v="1"/>
    <n v="1"/>
    <x v="0"/>
    <x v="1"/>
    <s v="T000"/>
    <x v="1"/>
    <x v="9"/>
    <n v="1"/>
    <x v="160"/>
    <x v="18"/>
    <n v="1"/>
    <x v="106"/>
    <n v="2"/>
  </r>
  <r>
    <n v="7441766"/>
    <n v="1"/>
    <n v="2"/>
    <x v="0"/>
    <x v="1"/>
    <s v="T000"/>
    <x v="8"/>
    <x v="9"/>
    <n v="1"/>
    <x v="18"/>
    <x v="18"/>
    <n v="1"/>
    <x v="56"/>
    <n v="2"/>
  </r>
  <r>
    <n v="7441766"/>
    <n v="2"/>
    <n v="1"/>
    <x v="0"/>
    <x v="1"/>
    <s v="T000"/>
    <x v="0"/>
    <x v="9"/>
    <n v="1"/>
    <x v="13"/>
    <x v="16"/>
    <n v="1"/>
    <x v="101"/>
    <n v="1"/>
  </r>
  <r>
    <n v="7441766"/>
    <n v="2"/>
    <n v="2"/>
    <x v="0"/>
    <x v="1"/>
    <s v="T000"/>
    <x v="8"/>
    <x v="16"/>
    <n v="1"/>
    <x v="2"/>
    <x v="18"/>
    <n v="1"/>
    <x v="16"/>
    <n v="1"/>
  </r>
  <r>
    <n v="7441769"/>
    <n v="1"/>
    <n v="1"/>
    <x v="0"/>
    <x v="1"/>
    <s v="T000"/>
    <x v="1"/>
    <x v="11"/>
    <n v="1"/>
    <x v="38"/>
    <x v="12"/>
    <n v="1"/>
    <x v="51"/>
    <n v="1"/>
  </r>
  <r>
    <n v="7441769"/>
    <n v="1"/>
    <n v="2"/>
    <x v="0"/>
    <x v="1"/>
    <s v="T000"/>
    <x v="1"/>
    <x v="8"/>
    <n v="1"/>
    <x v="18"/>
    <x v="12"/>
    <n v="1"/>
    <x v="56"/>
    <n v="1"/>
  </r>
  <r>
    <n v="7441769"/>
    <n v="1"/>
    <n v="3"/>
    <x v="0"/>
    <x v="1"/>
    <s v="T000"/>
    <x v="1"/>
    <x v="8"/>
    <n v="1"/>
    <x v="22"/>
    <x v="7"/>
    <n v="1"/>
    <x v="74"/>
    <n v="1"/>
  </r>
  <r>
    <n v="7441769"/>
    <n v="1"/>
    <n v="4"/>
    <x v="0"/>
    <x v="1"/>
    <s v="T000"/>
    <x v="8"/>
    <x v="14"/>
    <n v="1"/>
    <x v="94"/>
    <x v="21"/>
    <n v="1"/>
    <x v="111"/>
    <n v="1"/>
  </r>
  <r>
    <n v="7441776"/>
    <n v="1"/>
    <n v="1"/>
    <x v="0"/>
    <x v="1"/>
    <s v="T000"/>
    <x v="2"/>
    <x v="6"/>
    <n v="1"/>
    <x v="13"/>
    <x v="6"/>
    <n v="1"/>
    <x v="14"/>
    <n v="1"/>
  </r>
  <r>
    <n v="7441776"/>
    <n v="1"/>
    <n v="2"/>
    <x v="0"/>
    <x v="1"/>
    <s v="T000"/>
    <x v="8"/>
    <x v="7"/>
    <n v="1"/>
    <x v="14"/>
    <x v="14"/>
    <n v="1"/>
    <x v="120"/>
    <n v="1"/>
  </r>
  <r>
    <n v="7441784"/>
    <n v="1"/>
    <n v="1"/>
    <x v="0"/>
    <x v="2"/>
    <s v="T000"/>
    <x v="3"/>
    <x v="5"/>
    <n v="1"/>
    <x v="11"/>
    <x v="20"/>
    <n v="1"/>
    <x v="35"/>
    <n v="2"/>
  </r>
  <r>
    <n v="7441784"/>
    <n v="1"/>
    <n v="2"/>
    <x v="0"/>
    <x v="2"/>
    <s v="T000"/>
    <x v="8"/>
    <x v="18"/>
    <n v="1"/>
    <x v="39"/>
    <x v="15"/>
    <n v="1"/>
    <x v="53"/>
    <n v="2"/>
  </r>
  <r>
    <n v="7441786"/>
    <n v="1"/>
    <n v="1"/>
    <x v="1"/>
    <x v="0"/>
    <s v="T000"/>
    <x v="7"/>
    <x v="13"/>
    <n v="1"/>
    <x v="113"/>
    <x v="3"/>
    <n v="1"/>
    <x v="156"/>
    <n v="1"/>
  </r>
  <r>
    <n v="7441786"/>
    <n v="1"/>
    <n v="2"/>
    <x v="1"/>
    <x v="0"/>
    <s v="T000"/>
    <x v="1"/>
    <x v="4"/>
    <n v="1"/>
    <x v="40"/>
    <x v="3"/>
    <n v="1"/>
    <x v="110"/>
    <n v="2"/>
  </r>
  <r>
    <n v="7441786"/>
    <n v="1"/>
    <n v="3"/>
    <x v="1"/>
    <x v="0"/>
    <s v="T000"/>
    <x v="8"/>
    <x v="4"/>
    <n v="1"/>
    <x v="14"/>
    <x v="13"/>
    <n v="1"/>
    <x v="153"/>
    <n v="1"/>
  </r>
  <r>
    <n v="7441789"/>
    <n v="2"/>
    <n v="1"/>
    <x v="1"/>
    <x v="0"/>
    <s v="T000"/>
    <x v="3"/>
    <x v="9"/>
    <n v="1"/>
    <x v="55"/>
    <x v="16"/>
    <n v="1"/>
    <x v="167"/>
    <n v="1"/>
  </r>
  <r>
    <n v="7441789"/>
    <n v="2"/>
    <n v="2"/>
    <x v="1"/>
    <x v="0"/>
    <s v="T000"/>
    <x v="8"/>
    <x v="16"/>
    <n v="1"/>
    <x v="245"/>
    <x v="18"/>
    <n v="1"/>
    <x v="93"/>
    <n v="1"/>
  </r>
  <r>
    <n v="7441791"/>
    <n v="1"/>
    <n v="1"/>
    <x v="0"/>
    <x v="1"/>
    <s v="T000"/>
    <x v="1"/>
    <x v="3"/>
    <n v="1"/>
    <x v="21"/>
    <x v="13"/>
    <n v="1"/>
    <x v="26"/>
    <n v="2"/>
  </r>
  <r>
    <n v="7441791"/>
    <n v="1"/>
    <n v="2"/>
    <x v="0"/>
    <x v="1"/>
    <s v="T000"/>
    <x v="8"/>
    <x v="13"/>
    <n v="1"/>
    <x v="0"/>
    <x v="17"/>
    <n v="1"/>
    <x v="76"/>
    <n v="2"/>
  </r>
  <r>
    <n v="7441791"/>
    <n v="2"/>
    <n v="1"/>
    <x v="0"/>
    <x v="1"/>
    <s v="T000"/>
    <x v="1"/>
    <x v="3"/>
    <n v="1"/>
    <x v="50"/>
    <x v="17"/>
    <n v="1"/>
    <x v="75"/>
    <n v="1"/>
  </r>
  <r>
    <n v="7441791"/>
    <n v="2"/>
    <n v="2"/>
    <x v="0"/>
    <x v="1"/>
    <s v="T000"/>
    <x v="8"/>
    <x v="3"/>
    <n v="1"/>
    <x v="19"/>
    <x v="17"/>
    <n v="1"/>
    <x v="21"/>
    <n v="1"/>
  </r>
  <r>
    <n v="7441791"/>
    <n v="3"/>
    <n v="1"/>
    <x v="0"/>
    <x v="1"/>
    <s v="T000"/>
    <x v="3"/>
    <x v="3"/>
    <n v="1"/>
    <x v="11"/>
    <x v="13"/>
    <n v="1"/>
    <x v="64"/>
    <n v="2"/>
  </r>
  <r>
    <n v="7441791"/>
    <n v="3"/>
    <n v="2"/>
    <x v="0"/>
    <x v="1"/>
    <s v="T000"/>
    <x v="8"/>
    <x v="13"/>
    <n v="1"/>
    <x v="14"/>
    <x v="17"/>
    <n v="1"/>
    <x v="153"/>
    <n v="2"/>
  </r>
  <r>
    <n v="7441791"/>
    <n v="4"/>
    <n v="1"/>
    <x v="0"/>
    <x v="1"/>
    <s v="T000"/>
    <x v="3"/>
    <x v="3"/>
    <n v="1"/>
    <x v="55"/>
    <x v="17"/>
    <n v="1"/>
    <x v="306"/>
    <n v="2"/>
  </r>
  <r>
    <n v="7441791"/>
    <n v="4"/>
    <n v="2"/>
    <x v="0"/>
    <x v="1"/>
    <s v="T000"/>
    <x v="8"/>
    <x v="3"/>
    <n v="1"/>
    <x v="229"/>
    <x v="17"/>
    <n v="1"/>
    <x v="195"/>
    <n v="2"/>
  </r>
  <r>
    <n v="7441795"/>
    <n v="1"/>
    <n v="1"/>
    <x v="1"/>
    <x v="1"/>
    <s v="T000"/>
    <x v="1"/>
    <x v="12"/>
    <n v="1"/>
    <x v="21"/>
    <x v="0"/>
    <n v="1"/>
    <x v="121"/>
    <n v="2"/>
  </r>
  <r>
    <n v="7441795"/>
    <n v="1"/>
    <n v="2"/>
    <x v="1"/>
    <x v="1"/>
    <s v="T000"/>
    <x v="8"/>
    <x v="12"/>
    <n v="1"/>
    <x v="15"/>
    <x v="0"/>
    <n v="1"/>
    <x v="6"/>
    <n v="2"/>
  </r>
  <r>
    <n v="7441795"/>
    <n v="2"/>
    <n v="1"/>
    <x v="1"/>
    <x v="1"/>
    <s v="T000"/>
    <x v="2"/>
    <x v="12"/>
    <n v="1"/>
    <x v="19"/>
    <x v="19"/>
    <n v="1"/>
    <x v="31"/>
    <n v="1"/>
  </r>
  <r>
    <n v="7441795"/>
    <n v="2"/>
    <n v="2"/>
    <x v="1"/>
    <x v="1"/>
    <s v="T000"/>
    <x v="8"/>
    <x v="17"/>
    <n v="1"/>
    <x v="27"/>
    <x v="0"/>
    <n v="1"/>
    <x v="44"/>
    <n v="1"/>
  </r>
  <r>
    <n v="7441799"/>
    <n v="1"/>
    <n v="1"/>
    <x v="0"/>
    <x v="2"/>
    <s v="T000"/>
    <x v="0"/>
    <x v="10"/>
    <n v="1"/>
    <x v="65"/>
    <x v="11"/>
    <n v="1"/>
    <x v="114"/>
    <n v="1"/>
  </r>
  <r>
    <n v="7441799"/>
    <n v="1"/>
    <n v="2"/>
    <x v="0"/>
    <x v="2"/>
    <s v="T000"/>
    <x v="1"/>
    <x v="20"/>
    <n v="1"/>
    <x v="81"/>
    <x v="20"/>
    <n v="1"/>
    <x v="92"/>
    <n v="1"/>
  </r>
  <r>
    <n v="7441799"/>
    <n v="1"/>
    <n v="3"/>
    <x v="0"/>
    <x v="2"/>
    <s v="T000"/>
    <x v="8"/>
    <x v="18"/>
    <n v="1"/>
    <x v="51"/>
    <x v="8"/>
    <n v="1"/>
    <x v="111"/>
    <n v="1"/>
  </r>
  <r>
    <n v="7441799"/>
    <n v="2"/>
    <n v="1"/>
    <x v="0"/>
    <x v="2"/>
    <s v="T000"/>
    <x v="2"/>
    <x v="10"/>
    <n v="1"/>
    <x v="13"/>
    <x v="12"/>
    <n v="1"/>
    <x v="39"/>
    <n v="1"/>
  </r>
  <r>
    <n v="7441799"/>
    <n v="2"/>
    <n v="2"/>
    <x v="0"/>
    <x v="2"/>
    <s v="T000"/>
    <x v="8"/>
    <x v="8"/>
    <n v="1"/>
    <x v="170"/>
    <x v="8"/>
    <n v="1"/>
    <x v="188"/>
    <n v="1"/>
  </r>
  <r>
    <n v="7441804"/>
    <n v="1"/>
    <n v="1"/>
    <x v="1"/>
    <x v="1"/>
    <s v="T000"/>
    <x v="3"/>
    <x v="10"/>
    <n v="1"/>
    <x v="40"/>
    <x v="12"/>
    <n v="1"/>
    <x v="79"/>
    <n v="1"/>
  </r>
  <r>
    <n v="7441804"/>
    <n v="1"/>
    <n v="2"/>
    <x v="1"/>
    <x v="1"/>
    <s v="T000"/>
    <x v="8"/>
    <x v="8"/>
    <n v="1"/>
    <x v="140"/>
    <x v="8"/>
    <n v="1"/>
    <x v="14"/>
    <n v="1"/>
  </r>
  <r>
    <n v="7441806"/>
    <n v="1"/>
    <n v="1"/>
    <x v="1"/>
    <x v="1"/>
    <s v="T000"/>
    <x v="0"/>
    <x v="22"/>
    <n v="1"/>
    <x v="2"/>
    <x v="7"/>
    <n v="1"/>
    <x v="14"/>
    <n v="1"/>
  </r>
  <r>
    <n v="7441806"/>
    <n v="1"/>
    <n v="2"/>
    <x v="1"/>
    <x v="1"/>
    <s v="T000"/>
    <x v="8"/>
    <x v="14"/>
    <n v="1"/>
    <x v="27"/>
    <x v="4"/>
    <n v="1"/>
    <x v="44"/>
    <n v="1"/>
  </r>
  <r>
    <n v="7441807"/>
    <n v="1"/>
    <n v="1"/>
    <x v="1"/>
    <x v="1"/>
    <s v="T000"/>
    <x v="2"/>
    <x v="10"/>
    <n v="1"/>
    <x v="36"/>
    <x v="4"/>
    <n v="1"/>
    <x v="147"/>
    <n v="1"/>
  </r>
  <r>
    <n v="7441807"/>
    <n v="1"/>
    <n v="2"/>
    <x v="1"/>
    <x v="1"/>
    <s v="T000"/>
    <x v="8"/>
    <x v="22"/>
    <n v="1"/>
    <x v="252"/>
    <x v="8"/>
    <n v="1"/>
    <x v="18"/>
    <n v="1"/>
  </r>
  <r>
    <n v="7441807"/>
    <n v="2"/>
    <n v="1"/>
    <x v="1"/>
    <x v="1"/>
    <s v="T000"/>
    <x v="1"/>
    <x v="10"/>
    <n v="1"/>
    <x v="11"/>
    <x v="8"/>
    <n v="1"/>
    <x v="35"/>
    <n v="2"/>
  </r>
  <r>
    <n v="7441807"/>
    <n v="2"/>
    <n v="2"/>
    <x v="1"/>
    <x v="1"/>
    <s v="T000"/>
    <x v="8"/>
    <x v="10"/>
    <n v="1"/>
    <x v="74"/>
    <x v="8"/>
    <n v="1"/>
    <x v="53"/>
    <n v="2"/>
  </r>
  <r>
    <n v="7441809"/>
    <n v="1"/>
    <n v="1"/>
    <x v="0"/>
    <x v="1"/>
    <s v="T000"/>
    <x v="2"/>
    <x v="1"/>
    <n v="1"/>
    <x v="18"/>
    <x v="10"/>
    <n v="1"/>
    <x v="52"/>
    <n v="2"/>
  </r>
  <r>
    <n v="7441809"/>
    <n v="1"/>
    <n v="2"/>
    <x v="0"/>
    <x v="1"/>
    <s v="T000"/>
    <x v="8"/>
    <x v="1"/>
    <n v="1"/>
    <x v="91"/>
    <x v="10"/>
    <n v="1"/>
    <x v="32"/>
    <n v="2"/>
  </r>
  <r>
    <n v="7441809"/>
    <n v="2"/>
    <n v="1"/>
    <x v="0"/>
    <x v="1"/>
    <s v="T000"/>
    <x v="3"/>
    <x v="1"/>
    <n v="1"/>
    <x v="1"/>
    <x v="21"/>
    <n v="1"/>
    <x v="50"/>
    <n v="1"/>
  </r>
  <r>
    <n v="7441809"/>
    <n v="2"/>
    <n v="2"/>
    <x v="0"/>
    <x v="1"/>
    <s v="T000"/>
    <x v="8"/>
    <x v="11"/>
    <n v="1"/>
    <x v="123"/>
    <x v="10"/>
    <n v="1"/>
    <x v="120"/>
    <n v="1"/>
  </r>
  <r>
    <n v="7441812"/>
    <n v="1"/>
    <n v="1"/>
    <x v="1"/>
    <x v="2"/>
    <s v="T000"/>
    <x v="5"/>
    <x v="21"/>
    <n v="1"/>
    <x v="67"/>
    <x v="22"/>
    <n v="1"/>
    <x v="143"/>
    <n v="2"/>
  </r>
  <r>
    <n v="7441812"/>
    <n v="1"/>
    <n v="2"/>
    <x v="1"/>
    <x v="2"/>
    <s v="T000"/>
    <x v="8"/>
    <x v="21"/>
    <n v="1"/>
    <x v="153"/>
    <x v="22"/>
    <n v="1"/>
    <x v="14"/>
    <n v="2"/>
  </r>
  <r>
    <n v="7441812"/>
    <n v="2"/>
    <n v="1"/>
    <x v="1"/>
    <x v="2"/>
    <s v="T000"/>
    <x v="1"/>
    <x v="21"/>
    <n v="1"/>
    <x v="27"/>
    <x v="20"/>
    <n v="1"/>
    <x v="307"/>
    <n v="1"/>
  </r>
  <r>
    <n v="7441812"/>
    <n v="2"/>
    <n v="2"/>
    <x v="1"/>
    <x v="2"/>
    <s v="T000"/>
    <x v="8"/>
    <x v="18"/>
    <n v="1"/>
    <x v="24"/>
    <x v="22"/>
    <n v="1"/>
    <x v="120"/>
    <n v="1"/>
  </r>
  <r>
    <n v="7441822"/>
    <n v="1"/>
    <n v="1"/>
    <x v="0"/>
    <x v="2"/>
    <s v="T000"/>
    <x v="4"/>
    <x v="2"/>
    <n v="1"/>
    <x v="65"/>
    <x v="7"/>
    <n v="1"/>
    <x v="55"/>
    <n v="1"/>
  </r>
  <r>
    <n v="7441822"/>
    <n v="1"/>
    <n v="2"/>
    <x v="0"/>
    <x v="2"/>
    <s v="T000"/>
    <x v="8"/>
    <x v="14"/>
    <n v="1"/>
    <x v="209"/>
    <x v="1"/>
    <n v="1"/>
    <x v="132"/>
    <n v="1"/>
  </r>
  <r>
    <n v="7441843"/>
    <n v="1"/>
    <n v="1"/>
    <x v="0"/>
    <x v="1"/>
    <s v="T000"/>
    <x v="1"/>
    <x v="9"/>
    <n v="1"/>
    <x v="0"/>
    <x v="18"/>
    <n v="1"/>
    <x v="118"/>
    <n v="2"/>
  </r>
  <r>
    <n v="7441843"/>
    <n v="1"/>
    <n v="2"/>
    <x v="0"/>
    <x v="1"/>
    <s v="T000"/>
    <x v="8"/>
    <x v="9"/>
    <n v="1"/>
    <x v="145"/>
    <x v="18"/>
    <n v="1"/>
    <x v="27"/>
    <n v="2"/>
  </r>
  <r>
    <n v="7441844"/>
    <n v="1"/>
    <n v="1"/>
    <x v="0"/>
    <x v="0"/>
    <s v="T000"/>
    <x v="5"/>
    <x v="7"/>
    <n v="1"/>
    <x v="21"/>
    <x v="12"/>
    <n v="1"/>
    <x v="121"/>
    <n v="1"/>
  </r>
  <r>
    <n v="7441844"/>
    <n v="1"/>
    <n v="2"/>
    <x v="0"/>
    <x v="0"/>
    <s v="T000"/>
    <x v="8"/>
    <x v="8"/>
    <n v="1"/>
    <x v="35"/>
    <x v="6"/>
    <n v="1"/>
    <x v="116"/>
    <n v="1"/>
  </r>
  <r>
    <n v="7441844"/>
    <n v="2"/>
    <n v="1"/>
    <x v="0"/>
    <x v="0"/>
    <s v="T000"/>
    <x v="5"/>
    <x v="7"/>
    <n v="1"/>
    <x v="10"/>
    <x v="12"/>
    <n v="1"/>
    <x v="57"/>
    <n v="1"/>
  </r>
  <r>
    <n v="7441844"/>
    <n v="2"/>
    <n v="2"/>
    <x v="0"/>
    <x v="0"/>
    <s v="T000"/>
    <x v="3"/>
    <x v="8"/>
    <n v="1"/>
    <x v="71"/>
    <x v="2"/>
    <n v="1"/>
    <x v="131"/>
    <n v="1"/>
  </r>
  <r>
    <n v="7441844"/>
    <n v="2"/>
    <n v="3"/>
    <x v="0"/>
    <x v="0"/>
    <s v="T000"/>
    <x v="9"/>
    <x v="0"/>
    <n v="1"/>
    <x v="173"/>
    <x v="6"/>
    <n v="1"/>
    <x v="308"/>
    <n v="1"/>
  </r>
  <r>
    <n v="7441846"/>
    <n v="1"/>
    <n v="1"/>
    <x v="0"/>
    <x v="1"/>
    <s v="T000"/>
    <x v="1"/>
    <x v="17"/>
    <n v="1"/>
    <x v="0"/>
    <x v="7"/>
    <n v="1"/>
    <x v="73"/>
    <n v="1"/>
  </r>
  <r>
    <n v="7441846"/>
    <n v="1"/>
    <n v="2"/>
    <x v="0"/>
    <x v="1"/>
    <s v="T000"/>
    <x v="8"/>
    <x v="14"/>
    <n v="1"/>
    <x v="29"/>
    <x v="19"/>
    <n v="1"/>
    <x v="111"/>
    <n v="1"/>
  </r>
  <r>
    <n v="7441849"/>
    <n v="1"/>
    <n v="1"/>
    <x v="1"/>
    <x v="2"/>
    <s v="T000"/>
    <x v="1"/>
    <x v="17"/>
    <n v="1"/>
    <x v="67"/>
    <x v="2"/>
    <n v="1"/>
    <x v="136"/>
    <n v="1"/>
  </r>
  <r>
    <n v="7441849"/>
    <n v="1"/>
    <n v="2"/>
    <x v="1"/>
    <x v="2"/>
    <s v="T000"/>
    <x v="8"/>
    <x v="0"/>
    <n v="1"/>
    <x v="75"/>
    <x v="19"/>
    <n v="1"/>
    <x v="70"/>
    <n v="1"/>
  </r>
  <r>
    <n v="7441849"/>
    <n v="2"/>
    <n v="1"/>
    <x v="1"/>
    <x v="2"/>
    <s v="T000"/>
    <x v="1"/>
    <x v="17"/>
    <n v="1"/>
    <x v="19"/>
    <x v="11"/>
    <n v="1"/>
    <x v="31"/>
    <n v="1"/>
  </r>
  <r>
    <n v="7441849"/>
    <n v="2"/>
    <n v="2"/>
    <x v="1"/>
    <x v="2"/>
    <s v="T000"/>
    <x v="8"/>
    <x v="20"/>
    <n v="1"/>
    <x v="16"/>
    <x v="19"/>
    <n v="1"/>
    <x v="18"/>
    <n v="1"/>
  </r>
  <r>
    <n v="7441850"/>
    <n v="1"/>
    <n v="1"/>
    <x v="0"/>
    <x v="3"/>
    <s v="T000"/>
    <x v="3"/>
    <x v="21"/>
    <n v="1"/>
    <x v="172"/>
    <x v="8"/>
    <n v="1"/>
    <x v="188"/>
    <n v="1"/>
  </r>
  <r>
    <n v="7441850"/>
    <n v="1"/>
    <n v="2"/>
    <x v="0"/>
    <x v="3"/>
    <s v="T000"/>
    <x v="9"/>
    <x v="10"/>
    <n v="1"/>
    <x v="253"/>
    <x v="22"/>
    <n v="1"/>
    <x v="263"/>
    <n v="1"/>
  </r>
  <r>
    <n v="7441851"/>
    <n v="1"/>
    <n v="1"/>
    <x v="1"/>
    <x v="1"/>
    <s v="T000"/>
    <x v="1"/>
    <x v="9"/>
    <n v="1"/>
    <x v="38"/>
    <x v="18"/>
    <n v="1"/>
    <x v="17"/>
    <n v="1"/>
  </r>
  <r>
    <n v="7441851"/>
    <n v="1"/>
    <n v="2"/>
    <x v="1"/>
    <x v="1"/>
    <s v="T000"/>
    <x v="8"/>
    <x v="9"/>
    <n v="1"/>
    <x v="50"/>
    <x v="18"/>
    <n v="1"/>
    <x v="43"/>
    <n v="1"/>
  </r>
  <r>
    <n v="7441852"/>
    <n v="1"/>
    <n v="1"/>
    <x v="1"/>
    <x v="0"/>
    <s v="T000"/>
    <x v="5"/>
    <x v="10"/>
    <n v="1"/>
    <x v="21"/>
    <x v="3"/>
    <n v="1"/>
    <x v="121"/>
    <n v="1"/>
  </r>
  <r>
    <n v="7441869"/>
    <n v="1"/>
    <n v="1"/>
    <x v="1"/>
    <x v="0"/>
    <s v="T000"/>
    <x v="0"/>
    <x v="3"/>
    <n v="1"/>
    <x v="36"/>
    <x v="17"/>
    <n v="1"/>
    <x v="83"/>
    <n v="2"/>
  </r>
  <r>
    <n v="7441869"/>
    <n v="1"/>
    <n v="2"/>
    <x v="1"/>
    <x v="0"/>
    <s v="T000"/>
    <x v="8"/>
    <x v="3"/>
    <n v="1"/>
    <x v="89"/>
    <x v="17"/>
    <n v="1"/>
    <x v="105"/>
    <n v="2"/>
  </r>
  <r>
    <n v="7441869"/>
    <n v="2"/>
    <n v="1"/>
    <x v="1"/>
    <x v="0"/>
    <s v="T000"/>
    <x v="5"/>
    <x v="3"/>
    <n v="1"/>
    <x v="105"/>
    <x v="17"/>
    <n v="1"/>
    <x v="26"/>
    <n v="2"/>
  </r>
  <r>
    <n v="7441869"/>
    <n v="2"/>
    <n v="2"/>
    <x v="1"/>
    <x v="0"/>
    <s v="T000"/>
    <x v="8"/>
    <x v="3"/>
    <n v="1"/>
    <x v="230"/>
    <x v="17"/>
    <n v="1"/>
    <x v="23"/>
    <n v="2"/>
  </r>
  <r>
    <n v="7441869"/>
    <n v="3"/>
    <n v="1"/>
    <x v="1"/>
    <x v="0"/>
    <s v="T000"/>
    <x v="0"/>
    <x v="3"/>
    <n v="1"/>
    <x v="118"/>
    <x v="17"/>
    <n v="1"/>
    <x v="44"/>
    <n v="2"/>
  </r>
  <r>
    <n v="7441869"/>
    <n v="3"/>
    <n v="2"/>
    <x v="1"/>
    <x v="0"/>
    <s v="T000"/>
    <x v="8"/>
    <x v="3"/>
    <n v="1"/>
    <x v="48"/>
    <x v="17"/>
    <n v="1"/>
    <x v="72"/>
    <n v="2"/>
  </r>
  <r>
    <n v="7441873"/>
    <n v="1"/>
    <n v="1"/>
    <x v="1"/>
    <x v="2"/>
    <s v="T000"/>
    <x v="1"/>
    <x v="4"/>
    <n v="1"/>
    <x v="4"/>
    <x v="0"/>
    <n v="1"/>
    <x v="106"/>
    <n v="1"/>
  </r>
  <r>
    <n v="7441873"/>
    <n v="1"/>
    <n v="2"/>
    <x v="1"/>
    <x v="2"/>
    <s v="T000"/>
    <x v="8"/>
    <x v="12"/>
    <n v="1"/>
    <x v="22"/>
    <x v="3"/>
    <n v="1"/>
    <x v="27"/>
    <n v="1"/>
  </r>
  <r>
    <n v="7441880"/>
    <n v="1"/>
    <n v="1"/>
    <x v="0"/>
    <x v="1"/>
    <s v="T000"/>
    <x v="7"/>
    <x v="0"/>
    <n v="1"/>
    <x v="0"/>
    <x v="2"/>
    <n v="1"/>
    <x v="76"/>
    <n v="2"/>
  </r>
  <r>
    <n v="7441880"/>
    <n v="1"/>
    <n v="2"/>
    <x v="0"/>
    <x v="1"/>
    <s v="T000"/>
    <x v="8"/>
    <x v="0"/>
    <n v="1"/>
    <x v="76"/>
    <x v="2"/>
    <n v="1"/>
    <x v="27"/>
    <n v="2"/>
  </r>
  <r>
    <n v="7441892"/>
    <n v="1"/>
    <n v="1"/>
    <x v="0"/>
    <x v="2"/>
    <s v="T000"/>
    <x v="5"/>
    <x v="17"/>
    <n v="1"/>
    <x v="101"/>
    <x v="1"/>
    <n v="1"/>
    <x v="85"/>
    <n v="1"/>
  </r>
  <r>
    <n v="7441892"/>
    <n v="1"/>
    <n v="2"/>
    <x v="0"/>
    <x v="2"/>
    <s v="T000"/>
    <x v="8"/>
    <x v="2"/>
    <n v="1"/>
    <x v="11"/>
    <x v="19"/>
    <n v="1"/>
    <x v="64"/>
    <n v="1"/>
  </r>
  <r>
    <n v="7441904"/>
    <n v="1"/>
    <n v="1"/>
    <x v="0"/>
    <x v="0"/>
    <s v="T000"/>
    <x v="0"/>
    <x v="21"/>
    <n v="1"/>
    <x v="95"/>
    <x v="7"/>
    <n v="1"/>
    <x v="105"/>
    <n v="1"/>
  </r>
  <r>
    <n v="7441904"/>
    <n v="1"/>
    <n v="2"/>
    <x v="0"/>
    <x v="0"/>
    <s v="T000"/>
    <x v="8"/>
    <x v="14"/>
    <n v="1"/>
    <x v="52"/>
    <x v="22"/>
    <n v="1"/>
    <x v="70"/>
    <n v="1"/>
  </r>
  <r>
    <n v="7441904"/>
    <n v="2"/>
    <n v="1"/>
    <x v="0"/>
    <x v="0"/>
    <s v="T000"/>
    <x v="0"/>
    <x v="21"/>
    <n v="1"/>
    <x v="40"/>
    <x v="12"/>
    <n v="1"/>
    <x v="58"/>
    <n v="1"/>
  </r>
  <r>
    <n v="7441904"/>
    <n v="2"/>
    <n v="2"/>
    <x v="0"/>
    <x v="0"/>
    <s v="T000"/>
    <x v="8"/>
    <x v="8"/>
    <n v="1"/>
    <x v="96"/>
    <x v="22"/>
    <n v="1"/>
    <x v="111"/>
    <n v="1"/>
  </r>
  <r>
    <n v="7441904"/>
    <n v="3"/>
    <n v="1"/>
    <x v="0"/>
    <x v="0"/>
    <s v="T000"/>
    <x v="1"/>
    <x v="21"/>
    <n v="1"/>
    <x v="10"/>
    <x v="22"/>
    <n v="1"/>
    <x v="65"/>
    <n v="2"/>
  </r>
  <r>
    <n v="7441904"/>
    <n v="3"/>
    <n v="2"/>
    <x v="0"/>
    <x v="0"/>
    <s v="T000"/>
    <x v="8"/>
    <x v="21"/>
    <n v="1"/>
    <x v="31"/>
    <x v="22"/>
    <n v="1"/>
    <x v="25"/>
    <n v="2"/>
  </r>
  <r>
    <n v="7441904"/>
    <n v="4"/>
    <n v="1"/>
    <x v="0"/>
    <x v="0"/>
    <s v="T000"/>
    <x v="3"/>
    <x v="21"/>
    <n v="1"/>
    <x v="37"/>
    <x v="12"/>
    <n v="1"/>
    <x v="89"/>
    <n v="1"/>
  </r>
  <r>
    <n v="7441904"/>
    <n v="4"/>
    <n v="2"/>
    <x v="0"/>
    <x v="0"/>
    <s v="T000"/>
    <x v="8"/>
    <x v="8"/>
    <n v="1"/>
    <x v="17"/>
    <x v="22"/>
    <n v="1"/>
    <x v="132"/>
    <n v="1"/>
  </r>
  <r>
    <n v="7441909"/>
    <n v="1"/>
    <n v="1"/>
    <x v="1"/>
    <x v="1"/>
    <s v="T000"/>
    <x v="1"/>
    <x v="12"/>
    <n v="1"/>
    <x v="38"/>
    <x v="0"/>
    <n v="1"/>
    <x v="233"/>
    <n v="1"/>
  </r>
  <r>
    <n v="7441909"/>
    <n v="1"/>
    <n v="2"/>
    <x v="1"/>
    <x v="1"/>
    <s v="T000"/>
    <x v="8"/>
    <x v="12"/>
    <n v="1"/>
    <x v="145"/>
    <x v="0"/>
    <n v="1"/>
    <x v="27"/>
    <n v="1"/>
  </r>
  <r>
    <n v="7441910"/>
    <n v="1"/>
    <n v="1"/>
    <x v="0"/>
    <x v="2"/>
    <s v="T000"/>
    <x v="5"/>
    <x v="14"/>
    <n v="1"/>
    <x v="65"/>
    <x v="22"/>
    <n v="1"/>
    <x v="109"/>
    <n v="1"/>
  </r>
  <r>
    <n v="7441910"/>
    <n v="1"/>
    <n v="2"/>
    <x v="0"/>
    <x v="2"/>
    <s v="T000"/>
    <x v="8"/>
    <x v="21"/>
    <n v="1"/>
    <x v="19"/>
    <x v="7"/>
    <n v="1"/>
    <x v="21"/>
    <n v="1"/>
  </r>
  <r>
    <n v="7441910"/>
    <n v="2"/>
    <n v="1"/>
    <x v="0"/>
    <x v="2"/>
    <s v="T000"/>
    <x v="3"/>
    <x v="14"/>
    <n v="1"/>
    <x v="11"/>
    <x v="12"/>
    <n v="1"/>
    <x v="11"/>
    <n v="1"/>
  </r>
  <r>
    <n v="7441910"/>
    <n v="2"/>
    <n v="2"/>
    <x v="0"/>
    <x v="2"/>
    <s v="T000"/>
    <x v="8"/>
    <x v="8"/>
    <n v="1"/>
    <x v="17"/>
    <x v="7"/>
    <n v="1"/>
    <x v="82"/>
    <n v="1"/>
  </r>
  <r>
    <n v="7441914"/>
    <n v="1"/>
    <n v="1"/>
    <x v="1"/>
    <x v="0"/>
    <s v="T000"/>
    <x v="5"/>
    <x v="22"/>
    <n v="1"/>
    <x v="65"/>
    <x v="6"/>
    <n v="1"/>
    <x v="109"/>
    <n v="1"/>
  </r>
  <r>
    <n v="7441914"/>
    <n v="1"/>
    <n v="2"/>
    <x v="1"/>
    <x v="0"/>
    <s v="T000"/>
    <x v="3"/>
    <x v="7"/>
    <n v="1"/>
    <x v="96"/>
    <x v="22"/>
    <n v="1"/>
    <x v="66"/>
    <n v="1"/>
  </r>
  <r>
    <n v="7441914"/>
    <n v="1"/>
    <n v="3"/>
    <x v="1"/>
    <x v="0"/>
    <s v="T000"/>
    <x v="8"/>
    <x v="21"/>
    <n v="1"/>
    <x v="53"/>
    <x v="4"/>
    <n v="1"/>
    <x v="14"/>
    <n v="1"/>
  </r>
  <r>
    <n v="7441917"/>
    <n v="1"/>
    <n v="1"/>
    <x v="0"/>
    <x v="2"/>
    <s v="T000"/>
    <x v="5"/>
    <x v="17"/>
    <n v="1"/>
    <x v="75"/>
    <x v="15"/>
    <n v="1"/>
    <x v="70"/>
    <n v="1"/>
  </r>
  <r>
    <n v="7441917"/>
    <n v="1"/>
    <n v="2"/>
    <x v="0"/>
    <x v="2"/>
    <s v="T000"/>
    <x v="8"/>
    <x v="5"/>
    <n v="1"/>
    <x v="24"/>
    <x v="19"/>
    <n v="1"/>
    <x v="120"/>
    <n v="1"/>
  </r>
  <r>
    <n v="7441919"/>
    <n v="1"/>
    <n v="1"/>
    <x v="0"/>
    <x v="3"/>
    <s v="T000"/>
    <x v="6"/>
    <x v="18"/>
    <n v="1"/>
    <x v="111"/>
    <x v="20"/>
    <n v="1"/>
    <x v="115"/>
    <n v="1"/>
  </r>
  <r>
    <n v="7441919"/>
    <n v="1"/>
    <n v="2"/>
    <x v="0"/>
    <x v="3"/>
    <s v="T000"/>
    <x v="8"/>
    <x v="18"/>
    <n v="1"/>
    <x v="91"/>
    <x v="20"/>
    <n v="1"/>
    <x v="32"/>
    <n v="1"/>
  </r>
  <r>
    <n v="7441923"/>
    <n v="1"/>
    <n v="1"/>
    <x v="0"/>
    <x v="2"/>
    <s v="T000"/>
    <x v="1"/>
    <x v="10"/>
    <n v="1"/>
    <x v="18"/>
    <x v="8"/>
    <n v="1"/>
    <x v="52"/>
    <n v="1"/>
  </r>
  <r>
    <n v="7441923"/>
    <n v="1"/>
    <n v="2"/>
    <x v="0"/>
    <x v="2"/>
    <s v="T000"/>
    <x v="8"/>
    <x v="10"/>
    <n v="1"/>
    <x v="51"/>
    <x v="8"/>
    <n v="1"/>
    <x v="78"/>
    <n v="1"/>
  </r>
  <r>
    <n v="7441927"/>
    <n v="1"/>
    <n v="1"/>
    <x v="1"/>
    <x v="1"/>
    <s v="T000"/>
    <x v="7"/>
    <x v="15"/>
    <n v="1"/>
    <x v="4"/>
    <x v="12"/>
    <n v="1"/>
    <x v="106"/>
    <n v="1"/>
  </r>
  <r>
    <n v="7441927"/>
    <n v="1"/>
    <n v="2"/>
    <x v="1"/>
    <x v="1"/>
    <s v="T000"/>
    <x v="8"/>
    <x v="8"/>
    <n v="1"/>
    <x v="50"/>
    <x v="9"/>
    <n v="1"/>
    <x v="179"/>
    <n v="1"/>
  </r>
  <r>
    <n v="7441932"/>
    <n v="1"/>
    <n v="1"/>
    <x v="1"/>
    <x v="1"/>
    <s v="T000"/>
    <x v="1"/>
    <x v="15"/>
    <n v="1"/>
    <x v="38"/>
    <x v="17"/>
    <n v="1"/>
    <x v="6"/>
    <n v="1"/>
  </r>
  <r>
    <n v="7441932"/>
    <n v="1"/>
    <n v="2"/>
    <x v="1"/>
    <x v="1"/>
    <s v="T000"/>
    <x v="8"/>
    <x v="3"/>
    <n v="1"/>
    <x v="29"/>
    <x v="9"/>
    <n v="1"/>
    <x v="111"/>
    <n v="1"/>
  </r>
  <r>
    <n v="7441932"/>
    <n v="2"/>
    <n v="1"/>
    <x v="1"/>
    <x v="1"/>
    <s v="T000"/>
    <x v="1"/>
    <x v="15"/>
    <n v="1"/>
    <x v="10"/>
    <x v="9"/>
    <n v="1"/>
    <x v="65"/>
    <n v="2"/>
  </r>
  <r>
    <n v="7441932"/>
    <n v="2"/>
    <n v="2"/>
    <x v="1"/>
    <x v="1"/>
    <s v="T000"/>
    <x v="8"/>
    <x v="15"/>
    <n v="1"/>
    <x v="106"/>
    <x v="9"/>
    <n v="1"/>
    <x v="132"/>
    <n v="2"/>
  </r>
  <r>
    <n v="7441936"/>
    <n v="1"/>
    <n v="1"/>
    <x v="0"/>
    <x v="1"/>
    <s v="T000"/>
    <x v="7"/>
    <x v="10"/>
    <n v="1"/>
    <x v="21"/>
    <x v="8"/>
    <n v="1"/>
    <x v="138"/>
    <n v="2"/>
  </r>
  <r>
    <n v="7441936"/>
    <n v="1"/>
    <n v="2"/>
    <x v="0"/>
    <x v="1"/>
    <s v="T000"/>
    <x v="8"/>
    <x v="10"/>
    <n v="1"/>
    <x v="57"/>
    <x v="8"/>
    <n v="1"/>
    <x v="73"/>
    <n v="2"/>
  </r>
  <r>
    <n v="7441946"/>
    <n v="1"/>
    <n v="1"/>
    <x v="0"/>
    <x v="0"/>
    <s v="T000"/>
    <x v="1"/>
    <x v="14"/>
    <n v="1"/>
    <x v="11"/>
    <x v="12"/>
    <n v="1"/>
    <x v="64"/>
    <n v="2"/>
  </r>
  <r>
    <n v="7441946"/>
    <n v="1"/>
    <n v="2"/>
    <x v="0"/>
    <x v="0"/>
    <s v="T000"/>
    <x v="1"/>
    <x v="8"/>
    <n v="1"/>
    <x v="5"/>
    <x v="12"/>
    <n v="1"/>
    <x v="97"/>
    <n v="2"/>
  </r>
  <r>
    <n v="7441946"/>
    <n v="1"/>
    <n v="3"/>
    <x v="0"/>
    <x v="0"/>
    <s v="T000"/>
    <x v="8"/>
    <x v="8"/>
    <n v="1"/>
    <x v="23"/>
    <x v="7"/>
    <n v="1"/>
    <x v="153"/>
    <n v="2"/>
  </r>
  <r>
    <n v="7441950"/>
    <n v="1"/>
    <n v="1"/>
    <x v="1"/>
    <x v="0"/>
    <s v="T000"/>
    <x v="0"/>
    <x v="14"/>
    <n v="1"/>
    <x v="65"/>
    <x v="8"/>
    <n v="1"/>
    <x v="109"/>
    <n v="1"/>
  </r>
  <r>
    <n v="7441950"/>
    <n v="1"/>
    <n v="4"/>
    <x v="1"/>
    <x v="0"/>
    <s v="T000"/>
    <x v="8"/>
    <x v="14"/>
    <n v="1"/>
    <x v="230"/>
    <x v="7"/>
    <n v="1"/>
    <x v="23"/>
    <n v="1"/>
  </r>
  <r>
    <n v="7441950"/>
    <n v="2"/>
    <n v="1"/>
    <x v="1"/>
    <x v="0"/>
    <s v="T000"/>
    <x v="3"/>
    <x v="14"/>
    <n v="1"/>
    <x v="1"/>
    <x v="7"/>
    <n v="1"/>
    <x v="72"/>
    <n v="2"/>
  </r>
  <r>
    <n v="7441950"/>
    <n v="2"/>
    <n v="2"/>
    <x v="1"/>
    <x v="0"/>
    <s v="T000"/>
    <x v="8"/>
    <x v="14"/>
    <n v="1"/>
    <x v="7"/>
    <x v="7"/>
    <n v="1"/>
    <x v="7"/>
    <n v="2"/>
  </r>
  <r>
    <n v="7441952"/>
    <n v="1"/>
    <n v="1"/>
    <x v="1"/>
    <x v="1"/>
    <s v="T000"/>
    <x v="1"/>
    <x v="14"/>
    <n v="1"/>
    <x v="38"/>
    <x v="7"/>
    <n v="1"/>
    <x v="51"/>
    <n v="2"/>
  </r>
  <r>
    <n v="7441952"/>
    <n v="1"/>
    <n v="2"/>
    <x v="1"/>
    <x v="1"/>
    <s v="T000"/>
    <x v="8"/>
    <x v="14"/>
    <n v="1"/>
    <x v="58"/>
    <x v="7"/>
    <n v="1"/>
    <x v="27"/>
    <n v="2"/>
  </r>
  <r>
    <n v="7441960"/>
    <n v="1"/>
    <n v="1"/>
    <x v="0"/>
    <x v="1"/>
    <s v="T000"/>
    <x v="1"/>
    <x v="15"/>
    <n v="1"/>
    <x v="0"/>
    <x v="12"/>
    <n v="1"/>
    <x v="0"/>
    <n v="1"/>
  </r>
  <r>
    <n v="7441960"/>
    <n v="1"/>
    <n v="2"/>
    <x v="0"/>
    <x v="1"/>
    <s v="T000"/>
    <x v="8"/>
    <x v="8"/>
    <n v="1"/>
    <x v="149"/>
    <x v="9"/>
    <n v="1"/>
    <x v="40"/>
    <n v="1"/>
  </r>
  <r>
    <n v="7441960"/>
    <n v="2"/>
    <n v="1"/>
    <x v="0"/>
    <x v="1"/>
    <s v="T000"/>
    <x v="1"/>
    <x v="15"/>
    <n v="1"/>
    <x v="1"/>
    <x v="12"/>
    <n v="1"/>
    <x v="50"/>
    <n v="1"/>
  </r>
  <r>
    <n v="7441960"/>
    <n v="2"/>
    <n v="2"/>
    <x v="0"/>
    <x v="1"/>
    <s v="T000"/>
    <x v="1"/>
    <x v="8"/>
    <n v="1"/>
    <x v="20"/>
    <x v="21"/>
    <n v="1"/>
    <x v="25"/>
    <n v="1"/>
  </r>
  <r>
    <n v="7441960"/>
    <n v="2"/>
    <n v="3"/>
    <x v="0"/>
    <x v="1"/>
    <s v="T000"/>
    <x v="8"/>
    <x v="11"/>
    <n v="1"/>
    <x v="14"/>
    <x v="9"/>
    <n v="1"/>
    <x v="153"/>
    <n v="1"/>
  </r>
  <r>
    <n v="7441966"/>
    <n v="1"/>
    <n v="1"/>
    <x v="0"/>
    <x v="1"/>
    <s v="T000"/>
    <x v="1"/>
    <x v="14"/>
    <n v="1"/>
    <x v="4"/>
    <x v="12"/>
    <n v="1"/>
    <x v="135"/>
    <n v="1"/>
  </r>
  <r>
    <n v="7441966"/>
    <n v="1"/>
    <n v="2"/>
    <x v="0"/>
    <x v="1"/>
    <s v="T000"/>
    <x v="8"/>
    <x v="8"/>
    <n v="1"/>
    <x v="76"/>
    <x v="7"/>
    <n v="1"/>
    <x v="27"/>
    <n v="1"/>
  </r>
  <r>
    <n v="7441966"/>
    <n v="2"/>
    <n v="1"/>
    <x v="0"/>
    <x v="1"/>
    <s v="T000"/>
    <x v="1"/>
    <x v="14"/>
    <n v="1"/>
    <x v="1"/>
    <x v="7"/>
    <n v="1"/>
    <x v="72"/>
    <n v="2"/>
  </r>
  <r>
    <n v="7441966"/>
    <n v="2"/>
    <n v="2"/>
    <x v="0"/>
    <x v="1"/>
    <s v="T000"/>
    <x v="8"/>
    <x v="14"/>
    <n v="1"/>
    <x v="84"/>
    <x v="7"/>
    <n v="1"/>
    <x v="64"/>
    <n v="2"/>
  </r>
  <r>
    <n v="7441966"/>
    <n v="3"/>
    <n v="1"/>
    <x v="0"/>
    <x v="1"/>
    <s v="T000"/>
    <x v="2"/>
    <x v="14"/>
    <n v="1"/>
    <x v="5"/>
    <x v="7"/>
    <n v="1"/>
    <x v="199"/>
    <n v="2"/>
  </r>
  <r>
    <n v="7441966"/>
    <n v="3"/>
    <n v="2"/>
    <x v="0"/>
    <x v="1"/>
    <s v="T000"/>
    <x v="8"/>
    <x v="14"/>
    <n v="1"/>
    <x v="85"/>
    <x v="7"/>
    <n v="1"/>
    <x v="153"/>
    <n v="2"/>
  </r>
  <r>
    <n v="7441972"/>
    <n v="1"/>
    <n v="1"/>
    <x v="1"/>
    <x v="1"/>
    <s v="T000"/>
    <x v="1"/>
    <x v="10"/>
    <n v="1"/>
    <x v="0"/>
    <x v="7"/>
    <n v="1"/>
    <x v="76"/>
    <n v="1"/>
  </r>
  <r>
    <n v="7441972"/>
    <n v="1"/>
    <n v="2"/>
    <x v="1"/>
    <x v="1"/>
    <s v="T000"/>
    <x v="8"/>
    <x v="14"/>
    <n v="1"/>
    <x v="6"/>
    <x v="8"/>
    <n v="1"/>
    <x v="6"/>
    <n v="1"/>
  </r>
  <r>
    <n v="7441979"/>
    <n v="1"/>
    <n v="1"/>
    <x v="0"/>
    <x v="2"/>
    <s v="T000"/>
    <x v="3"/>
    <x v="12"/>
    <n v="1"/>
    <x v="5"/>
    <x v="6"/>
    <n v="1"/>
    <x v="97"/>
    <n v="1"/>
  </r>
  <r>
    <n v="7441979"/>
    <n v="1"/>
    <n v="2"/>
    <x v="0"/>
    <x v="2"/>
    <s v="T000"/>
    <x v="8"/>
    <x v="7"/>
    <n v="1"/>
    <x v="183"/>
    <x v="0"/>
    <n v="1"/>
    <x v="130"/>
    <n v="1"/>
  </r>
  <r>
    <n v="7441986"/>
    <n v="1"/>
    <n v="1"/>
    <x v="1"/>
    <x v="1"/>
    <s v="T000"/>
    <x v="2"/>
    <x v="12"/>
    <n v="1"/>
    <x v="11"/>
    <x v="3"/>
    <n v="1"/>
    <x v="91"/>
    <n v="1"/>
  </r>
  <r>
    <n v="7441986"/>
    <n v="1"/>
    <n v="2"/>
    <x v="1"/>
    <x v="1"/>
    <s v="T000"/>
    <x v="8"/>
    <x v="4"/>
    <n v="1"/>
    <x v="171"/>
    <x v="0"/>
    <n v="1"/>
    <x v="132"/>
    <n v="1"/>
  </r>
  <r>
    <n v="7441994"/>
    <n v="1"/>
    <n v="1"/>
    <x v="0"/>
    <x v="1"/>
    <s v="T000"/>
    <x v="1"/>
    <x v="11"/>
    <n v="1"/>
    <x v="0"/>
    <x v="21"/>
    <n v="1"/>
    <x v="76"/>
    <n v="2"/>
  </r>
  <r>
    <n v="7441994"/>
    <n v="1"/>
    <n v="2"/>
    <x v="0"/>
    <x v="1"/>
    <s v="T000"/>
    <x v="8"/>
    <x v="11"/>
    <n v="1"/>
    <x v="96"/>
    <x v="21"/>
    <n v="1"/>
    <x v="111"/>
    <n v="2"/>
  </r>
  <r>
    <n v="7441994"/>
    <n v="2"/>
    <n v="1"/>
    <x v="0"/>
    <x v="1"/>
    <s v="T000"/>
    <x v="3"/>
    <x v="11"/>
    <n v="1"/>
    <x v="5"/>
    <x v="12"/>
    <n v="1"/>
    <x v="97"/>
    <n v="2"/>
  </r>
  <r>
    <n v="7441994"/>
    <n v="2"/>
    <n v="2"/>
    <x v="0"/>
    <x v="1"/>
    <s v="T000"/>
    <x v="8"/>
    <x v="8"/>
    <n v="1"/>
    <x v="171"/>
    <x v="21"/>
    <n v="1"/>
    <x v="132"/>
    <n v="2"/>
  </r>
  <r>
    <n v="7441996"/>
    <n v="1"/>
    <n v="1"/>
    <x v="0"/>
    <x v="2"/>
    <s v="T000"/>
    <x v="3"/>
    <x v="7"/>
    <n v="1"/>
    <x v="65"/>
    <x v="6"/>
    <n v="1"/>
    <x v="309"/>
    <n v="2"/>
  </r>
  <r>
    <n v="7441996"/>
    <n v="1"/>
    <n v="2"/>
    <x v="0"/>
    <x v="2"/>
    <s v="T000"/>
    <x v="8"/>
    <x v="7"/>
    <n v="1"/>
    <x v="195"/>
    <x v="6"/>
    <n v="1"/>
    <x v="55"/>
    <n v="2"/>
  </r>
  <r>
    <n v="7441996"/>
    <n v="2"/>
    <n v="1"/>
    <x v="0"/>
    <x v="2"/>
    <s v="T000"/>
    <x v="4"/>
    <x v="7"/>
    <n v="1"/>
    <x v="21"/>
    <x v="9"/>
    <n v="1"/>
    <x v="310"/>
    <n v="1"/>
  </r>
  <r>
    <n v="7441996"/>
    <n v="2"/>
    <n v="2"/>
    <x v="0"/>
    <x v="2"/>
    <s v="T000"/>
    <x v="4"/>
    <x v="15"/>
    <n v="1"/>
    <x v="13"/>
    <x v="8"/>
    <n v="1"/>
    <x v="61"/>
    <n v="1"/>
  </r>
  <r>
    <n v="7441996"/>
    <n v="2"/>
    <n v="3"/>
    <x v="0"/>
    <x v="2"/>
    <s v="T000"/>
    <x v="8"/>
    <x v="10"/>
    <n v="1"/>
    <x v="201"/>
    <x v="6"/>
    <n v="1"/>
    <x v="132"/>
    <n v="1"/>
  </r>
  <r>
    <n v="7442003"/>
    <n v="1"/>
    <n v="1"/>
    <x v="1"/>
    <x v="1"/>
    <s v="T000"/>
    <x v="2"/>
    <x v="20"/>
    <n v="1"/>
    <x v="65"/>
    <x v="8"/>
    <n v="1"/>
    <x v="114"/>
    <n v="2"/>
  </r>
  <r>
    <n v="7442003"/>
    <n v="1"/>
    <n v="2"/>
    <x v="1"/>
    <x v="1"/>
    <s v="T000"/>
    <x v="8"/>
    <x v="10"/>
    <n v="1"/>
    <x v="58"/>
    <x v="11"/>
    <n v="1"/>
    <x v="27"/>
    <n v="2"/>
  </r>
  <r>
    <n v="7442003"/>
    <n v="2"/>
    <n v="1"/>
    <x v="1"/>
    <x v="1"/>
    <s v="T000"/>
    <x v="7"/>
    <x v="20"/>
    <n v="1"/>
    <x v="11"/>
    <x v="11"/>
    <n v="1"/>
    <x v="289"/>
    <n v="2"/>
  </r>
  <r>
    <n v="7442003"/>
    <n v="2"/>
    <n v="2"/>
    <x v="1"/>
    <x v="1"/>
    <s v="T000"/>
    <x v="8"/>
    <x v="20"/>
    <n v="1"/>
    <x v="59"/>
    <x v="11"/>
    <n v="1"/>
    <x v="64"/>
    <n v="2"/>
  </r>
  <r>
    <n v="7442004"/>
    <n v="1"/>
    <n v="1"/>
    <x v="0"/>
    <x v="2"/>
    <s v="T000"/>
    <x v="0"/>
    <x v="18"/>
    <n v="1"/>
    <x v="95"/>
    <x v="20"/>
    <n v="1"/>
    <x v="140"/>
    <n v="1"/>
  </r>
  <r>
    <n v="7442004"/>
    <n v="1"/>
    <n v="2"/>
    <x v="0"/>
    <x v="2"/>
    <s v="T000"/>
    <x v="5"/>
    <x v="18"/>
    <n v="1"/>
    <x v="21"/>
    <x v="9"/>
    <n v="1"/>
    <x v="138"/>
    <n v="1"/>
  </r>
  <r>
    <n v="7442004"/>
    <n v="1"/>
    <n v="3"/>
    <x v="0"/>
    <x v="2"/>
    <s v="T000"/>
    <x v="0"/>
    <x v="15"/>
    <n v="1"/>
    <x v="11"/>
    <x v="20"/>
    <n v="1"/>
    <x v="11"/>
    <n v="1"/>
  </r>
  <r>
    <n v="7442004"/>
    <n v="1"/>
    <n v="4"/>
    <x v="0"/>
    <x v="2"/>
    <s v="T000"/>
    <x v="0"/>
    <x v="18"/>
    <n v="1"/>
    <x v="77"/>
    <x v="15"/>
    <n v="1"/>
    <x v="60"/>
    <n v="1"/>
  </r>
  <r>
    <n v="7442004"/>
    <n v="1"/>
    <n v="5"/>
    <x v="0"/>
    <x v="2"/>
    <s v="T000"/>
    <x v="8"/>
    <x v="5"/>
    <n v="1"/>
    <x v="14"/>
    <x v="20"/>
    <n v="1"/>
    <x v="215"/>
    <n v="1"/>
  </r>
  <r>
    <n v="7442008"/>
    <n v="1"/>
    <n v="1"/>
    <x v="0"/>
    <x v="0"/>
    <s v="T000"/>
    <x v="1"/>
    <x v="2"/>
    <n v="1"/>
    <x v="38"/>
    <x v="9"/>
    <n v="1"/>
    <x v="17"/>
    <n v="1"/>
  </r>
  <r>
    <n v="7442008"/>
    <n v="1"/>
    <n v="2"/>
    <x v="0"/>
    <x v="0"/>
    <s v="T000"/>
    <x v="0"/>
    <x v="15"/>
    <n v="1"/>
    <x v="103"/>
    <x v="1"/>
    <n v="1"/>
    <x v="37"/>
    <n v="1"/>
  </r>
  <r>
    <n v="7442008"/>
    <n v="1"/>
    <n v="3"/>
    <x v="0"/>
    <x v="0"/>
    <s v="T000"/>
    <x v="1"/>
    <x v="2"/>
    <n v="1"/>
    <x v="104"/>
    <x v="9"/>
    <n v="1"/>
    <x v="27"/>
    <n v="1"/>
  </r>
  <r>
    <n v="7442008"/>
    <n v="1"/>
    <n v="4"/>
    <x v="0"/>
    <x v="0"/>
    <s v="T000"/>
    <x v="0"/>
    <x v="15"/>
    <n v="1"/>
    <x v="29"/>
    <x v="1"/>
    <n v="1"/>
    <x v="38"/>
    <n v="1"/>
  </r>
  <r>
    <n v="7442008"/>
    <n v="1"/>
    <n v="5"/>
    <x v="0"/>
    <x v="0"/>
    <s v="T000"/>
    <x v="8"/>
    <x v="2"/>
    <n v="1"/>
    <x v="96"/>
    <x v="1"/>
    <n v="1"/>
    <x v="111"/>
    <n v="1"/>
  </r>
  <r>
    <n v="7442009"/>
    <n v="1"/>
    <n v="1"/>
    <x v="1"/>
    <x v="1"/>
    <s v="T000"/>
    <x v="1"/>
    <x v="12"/>
    <n v="1"/>
    <x v="52"/>
    <x v="0"/>
    <n v="1"/>
    <x v="141"/>
    <n v="2"/>
  </r>
  <r>
    <n v="7442009"/>
    <n v="1"/>
    <n v="2"/>
    <x v="1"/>
    <x v="1"/>
    <s v="T000"/>
    <x v="8"/>
    <x v="12"/>
    <n v="1"/>
    <x v="58"/>
    <x v="0"/>
    <n v="1"/>
    <x v="27"/>
    <n v="2"/>
  </r>
  <r>
    <n v="7442014"/>
    <n v="1"/>
    <n v="1"/>
    <x v="1"/>
    <x v="2"/>
    <s v="T000"/>
    <x v="5"/>
    <x v="6"/>
    <n v="1"/>
    <x v="119"/>
    <x v="17"/>
    <n v="1"/>
    <x v="134"/>
    <n v="1"/>
  </r>
  <r>
    <n v="7442014"/>
    <n v="1"/>
    <n v="2"/>
    <x v="1"/>
    <x v="2"/>
    <s v="T000"/>
    <x v="8"/>
    <x v="3"/>
    <n v="1"/>
    <x v="61"/>
    <x v="14"/>
    <n v="1"/>
    <x v="34"/>
    <n v="1"/>
  </r>
  <r>
    <n v="7442018"/>
    <n v="1"/>
    <n v="1"/>
    <x v="0"/>
    <x v="0"/>
    <s v="T000"/>
    <x v="7"/>
    <x v="10"/>
    <n v="1"/>
    <x v="16"/>
    <x v="12"/>
    <n v="1"/>
    <x v="133"/>
    <n v="2"/>
  </r>
  <r>
    <n v="7442018"/>
    <n v="1"/>
    <n v="2"/>
    <x v="0"/>
    <x v="0"/>
    <s v="T000"/>
    <x v="8"/>
    <x v="8"/>
    <n v="1"/>
    <x v="27"/>
    <x v="8"/>
    <n v="1"/>
    <x v="8"/>
    <n v="2"/>
  </r>
  <r>
    <n v="7442018"/>
    <n v="2"/>
    <n v="1"/>
    <x v="0"/>
    <x v="0"/>
    <s v="T000"/>
    <x v="4"/>
    <x v="10"/>
    <n v="1"/>
    <x v="5"/>
    <x v="2"/>
    <n v="1"/>
    <x v="7"/>
    <n v="1"/>
  </r>
  <r>
    <n v="7442018"/>
    <n v="2"/>
    <n v="2"/>
    <x v="0"/>
    <x v="0"/>
    <s v="T000"/>
    <x v="8"/>
    <x v="0"/>
    <n v="1"/>
    <x v="187"/>
    <x v="8"/>
    <n v="1"/>
    <x v="120"/>
    <n v="1"/>
  </r>
  <r>
    <n v="7442024"/>
    <n v="1"/>
    <n v="1"/>
    <x v="0"/>
    <x v="1"/>
    <s v="T000"/>
    <x v="1"/>
    <x v="17"/>
    <n v="1"/>
    <x v="95"/>
    <x v="2"/>
    <n v="1"/>
    <x v="105"/>
    <n v="1"/>
  </r>
  <r>
    <n v="7442024"/>
    <n v="1"/>
    <n v="2"/>
    <x v="0"/>
    <x v="1"/>
    <s v="T000"/>
    <x v="8"/>
    <x v="0"/>
    <n v="1"/>
    <x v="104"/>
    <x v="19"/>
    <n v="1"/>
    <x v="27"/>
    <n v="1"/>
  </r>
  <r>
    <n v="7442024"/>
    <n v="2"/>
    <n v="1"/>
    <x v="0"/>
    <x v="1"/>
    <s v="T000"/>
    <x v="3"/>
    <x v="17"/>
    <n v="1"/>
    <x v="2"/>
    <x v="16"/>
    <n v="1"/>
    <x v="151"/>
    <n v="2"/>
  </r>
  <r>
    <n v="7442024"/>
    <n v="2"/>
    <n v="2"/>
    <x v="0"/>
    <x v="1"/>
    <s v="T000"/>
    <x v="8"/>
    <x v="16"/>
    <n v="1"/>
    <x v="7"/>
    <x v="19"/>
    <n v="1"/>
    <x v="7"/>
    <n v="2"/>
  </r>
  <r>
    <n v="7442032"/>
    <n v="1"/>
    <n v="1"/>
    <x v="1"/>
    <x v="2"/>
    <s v="T000"/>
    <x v="5"/>
    <x v="9"/>
    <n v="1"/>
    <x v="65"/>
    <x v="12"/>
    <n v="1"/>
    <x v="55"/>
    <n v="1"/>
  </r>
  <r>
    <n v="7442032"/>
    <n v="1"/>
    <n v="2"/>
    <x v="1"/>
    <x v="2"/>
    <s v="T000"/>
    <x v="8"/>
    <x v="8"/>
    <n v="1"/>
    <x v="2"/>
    <x v="18"/>
    <n v="1"/>
    <x v="14"/>
    <n v="1"/>
  </r>
  <r>
    <n v="7442033"/>
    <n v="1"/>
    <n v="1"/>
    <x v="0"/>
    <x v="3"/>
    <s v="T000"/>
    <x v="0"/>
    <x v="12"/>
    <n v="1"/>
    <x v="95"/>
    <x v="0"/>
    <n v="1"/>
    <x v="140"/>
    <n v="2"/>
  </r>
  <r>
    <n v="7442033"/>
    <n v="1"/>
    <n v="2"/>
    <x v="0"/>
    <x v="3"/>
    <s v="T000"/>
    <x v="8"/>
    <x v="12"/>
    <n v="1"/>
    <x v="132"/>
    <x v="0"/>
    <n v="1"/>
    <x v="138"/>
    <n v="2"/>
  </r>
  <r>
    <n v="7442033"/>
    <n v="2"/>
    <n v="1"/>
    <x v="0"/>
    <x v="3"/>
    <s v="T000"/>
    <x v="1"/>
    <x v="12"/>
    <n v="1"/>
    <x v="38"/>
    <x v="3"/>
    <n v="1"/>
    <x v="71"/>
    <n v="1"/>
  </r>
  <r>
    <n v="7442033"/>
    <n v="2"/>
    <n v="2"/>
    <x v="0"/>
    <x v="3"/>
    <s v="T000"/>
    <x v="8"/>
    <x v="4"/>
    <n v="1"/>
    <x v="58"/>
    <x v="0"/>
    <n v="1"/>
    <x v="110"/>
    <n v="1"/>
  </r>
  <r>
    <n v="7442033"/>
    <n v="3"/>
    <n v="1"/>
    <x v="0"/>
    <x v="3"/>
    <s v="T000"/>
    <x v="0"/>
    <x v="12"/>
    <n v="1"/>
    <x v="118"/>
    <x v="0"/>
    <n v="1"/>
    <x v="44"/>
    <n v="1"/>
  </r>
  <r>
    <n v="7442033"/>
    <n v="3"/>
    <n v="2"/>
    <x v="0"/>
    <x v="3"/>
    <s v="T000"/>
    <x v="8"/>
    <x v="12"/>
    <n v="1"/>
    <x v="84"/>
    <x v="0"/>
    <n v="1"/>
    <x v="64"/>
    <n v="2"/>
  </r>
  <r>
    <n v="7442033"/>
    <n v="4"/>
    <n v="1"/>
    <x v="0"/>
    <x v="3"/>
    <s v="T000"/>
    <x v="1"/>
    <x v="12"/>
    <n v="1"/>
    <x v="56"/>
    <x v="0"/>
    <n v="1"/>
    <x v="53"/>
    <n v="1"/>
  </r>
  <r>
    <n v="7442033"/>
    <n v="4"/>
    <n v="2"/>
    <x v="0"/>
    <x v="3"/>
    <s v="T000"/>
    <x v="8"/>
    <x v="12"/>
    <n v="1"/>
    <x v="45"/>
    <x v="0"/>
    <n v="1"/>
    <x v="7"/>
    <n v="1"/>
  </r>
  <r>
    <n v="7442037"/>
    <n v="1"/>
    <n v="1"/>
    <x v="1"/>
    <x v="1"/>
    <s v="T000"/>
    <x v="1"/>
    <x v="13"/>
    <n v="1"/>
    <x v="16"/>
    <x v="16"/>
    <n v="1"/>
    <x v="23"/>
    <n v="1"/>
  </r>
  <r>
    <n v="7442037"/>
    <n v="1"/>
    <n v="2"/>
    <x v="1"/>
    <x v="1"/>
    <s v="T000"/>
    <x v="8"/>
    <x v="16"/>
    <n v="1"/>
    <x v="56"/>
    <x v="13"/>
    <n v="1"/>
    <x v="53"/>
    <n v="2"/>
  </r>
  <r>
    <n v="7442042"/>
    <n v="1"/>
    <n v="1"/>
    <x v="1"/>
    <x v="1"/>
    <s v="T000"/>
    <x v="3"/>
    <x v="14"/>
    <n v="1"/>
    <x v="10"/>
    <x v="21"/>
    <n v="1"/>
    <x v="65"/>
    <n v="1"/>
  </r>
  <r>
    <n v="7442042"/>
    <n v="1"/>
    <n v="2"/>
    <x v="1"/>
    <x v="1"/>
    <s v="T000"/>
    <x v="8"/>
    <x v="11"/>
    <n v="1"/>
    <x v="56"/>
    <x v="7"/>
    <n v="1"/>
    <x v="53"/>
    <n v="1"/>
  </r>
  <r>
    <n v="7442046"/>
    <n v="1"/>
    <n v="1"/>
    <x v="0"/>
    <x v="1"/>
    <s v="T000"/>
    <x v="3"/>
    <x v="16"/>
    <n v="1"/>
    <x v="52"/>
    <x v="16"/>
    <n v="1"/>
    <x v="70"/>
    <n v="2"/>
  </r>
  <r>
    <n v="7442046"/>
    <n v="1"/>
    <n v="2"/>
    <x v="0"/>
    <x v="1"/>
    <s v="T000"/>
    <x v="8"/>
    <x v="16"/>
    <n v="1"/>
    <x v="38"/>
    <x v="16"/>
    <n v="1"/>
    <x v="6"/>
    <n v="2"/>
  </r>
  <r>
    <n v="7442046"/>
    <n v="2"/>
    <n v="1"/>
    <x v="0"/>
    <x v="1"/>
    <s v="T000"/>
    <x v="3"/>
    <x v="16"/>
    <n v="1"/>
    <x v="11"/>
    <x v="13"/>
    <n v="1"/>
    <x v="35"/>
    <n v="1"/>
  </r>
  <r>
    <n v="7442046"/>
    <n v="2"/>
    <n v="2"/>
    <x v="0"/>
    <x v="1"/>
    <s v="T000"/>
    <x v="8"/>
    <x v="13"/>
    <n v="1"/>
    <x v="39"/>
    <x v="16"/>
    <n v="1"/>
    <x v="53"/>
    <n v="1"/>
  </r>
  <r>
    <n v="7442050"/>
    <n v="1"/>
    <n v="1"/>
    <x v="1"/>
    <x v="2"/>
    <s v="T000"/>
    <x v="5"/>
    <x v="7"/>
    <n v="1"/>
    <x v="36"/>
    <x v="10"/>
    <n v="1"/>
    <x v="138"/>
    <n v="1"/>
  </r>
  <r>
    <n v="7442050"/>
    <n v="1"/>
    <n v="2"/>
    <x v="1"/>
    <x v="2"/>
    <s v="T000"/>
    <x v="8"/>
    <x v="1"/>
    <n v="1"/>
    <x v="77"/>
    <x v="6"/>
    <n v="1"/>
    <x v="53"/>
    <n v="1"/>
  </r>
  <r>
    <n v="7442052"/>
    <n v="1"/>
    <n v="1"/>
    <x v="1"/>
    <x v="0"/>
    <s v="T000"/>
    <x v="1"/>
    <x v="4"/>
    <n v="1"/>
    <x v="52"/>
    <x v="10"/>
    <n v="1"/>
    <x v="141"/>
    <n v="1"/>
  </r>
  <r>
    <n v="7442052"/>
    <n v="1"/>
    <n v="2"/>
    <x v="1"/>
    <x v="0"/>
    <s v="T000"/>
    <x v="8"/>
    <x v="1"/>
    <n v="1"/>
    <x v="122"/>
    <x v="3"/>
    <n v="1"/>
    <x v="37"/>
    <n v="1"/>
  </r>
  <r>
    <n v="7442052"/>
    <n v="3"/>
    <n v="1"/>
    <x v="1"/>
    <x v="0"/>
    <s v="T000"/>
    <x v="0"/>
    <x v="4"/>
    <n v="1"/>
    <x v="135"/>
    <x v="14"/>
    <n v="1"/>
    <x v="59"/>
    <n v="1"/>
  </r>
  <r>
    <n v="7442052"/>
    <n v="3"/>
    <n v="2"/>
    <x v="1"/>
    <x v="0"/>
    <s v="T000"/>
    <x v="8"/>
    <x v="6"/>
    <n v="1"/>
    <x v="16"/>
    <x v="3"/>
    <n v="1"/>
    <x v="133"/>
    <n v="1"/>
  </r>
  <r>
    <n v="7442052"/>
    <n v="4"/>
    <n v="1"/>
    <x v="1"/>
    <x v="0"/>
    <s v="T000"/>
    <x v="0"/>
    <x v="4"/>
    <n v="1"/>
    <x v="56"/>
    <x v="10"/>
    <n v="1"/>
    <x v="191"/>
    <n v="1"/>
  </r>
  <r>
    <n v="7442052"/>
    <n v="4"/>
    <n v="2"/>
    <x v="1"/>
    <x v="0"/>
    <s v="T000"/>
    <x v="8"/>
    <x v="1"/>
    <n v="1"/>
    <x v="64"/>
    <x v="3"/>
    <n v="1"/>
    <x v="7"/>
    <n v="1"/>
  </r>
  <r>
    <n v="7442057"/>
    <n v="1"/>
    <n v="1"/>
    <x v="1"/>
    <x v="1"/>
    <s v="T000"/>
    <x v="3"/>
    <x v="20"/>
    <n v="1"/>
    <x v="89"/>
    <x v="11"/>
    <n v="1"/>
    <x v="105"/>
    <n v="1"/>
  </r>
  <r>
    <n v="7442057"/>
    <n v="1"/>
    <n v="2"/>
    <x v="1"/>
    <x v="1"/>
    <s v="T000"/>
    <x v="8"/>
    <x v="20"/>
    <n v="1"/>
    <x v="105"/>
    <x v="11"/>
    <n v="1"/>
    <x v="26"/>
    <n v="1"/>
  </r>
  <r>
    <n v="7442057"/>
    <n v="2"/>
    <n v="1"/>
    <x v="1"/>
    <x v="1"/>
    <s v="T000"/>
    <x v="1"/>
    <x v="20"/>
    <n v="1"/>
    <x v="13"/>
    <x v="11"/>
    <n v="1"/>
    <x v="101"/>
    <n v="1"/>
  </r>
  <r>
    <n v="7442057"/>
    <n v="2"/>
    <n v="2"/>
    <x v="1"/>
    <x v="1"/>
    <s v="T000"/>
    <x v="8"/>
    <x v="20"/>
    <n v="1"/>
    <x v="61"/>
    <x v="11"/>
    <n v="1"/>
    <x v="18"/>
    <n v="1"/>
  </r>
  <r>
    <n v="7442059"/>
    <n v="1"/>
    <n v="1"/>
    <x v="1"/>
    <x v="2"/>
    <s v="T000"/>
    <x v="2"/>
    <x v="17"/>
    <n v="1"/>
    <x v="4"/>
    <x v="13"/>
    <n v="1"/>
    <x v="4"/>
    <n v="1"/>
  </r>
  <r>
    <n v="7442059"/>
    <n v="1"/>
    <n v="2"/>
    <x v="1"/>
    <x v="2"/>
    <s v="T000"/>
    <x v="7"/>
    <x v="13"/>
    <n v="1"/>
    <x v="0"/>
    <x v="17"/>
    <n v="1"/>
    <x v="67"/>
    <n v="1"/>
  </r>
  <r>
    <n v="7442059"/>
    <n v="1"/>
    <n v="3"/>
    <x v="1"/>
    <x v="2"/>
    <s v="T000"/>
    <x v="0"/>
    <x v="3"/>
    <n v="1"/>
    <x v="35"/>
    <x v="13"/>
    <n v="1"/>
    <x v="47"/>
    <n v="1"/>
  </r>
  <r>
    <n v="7442059"/>
    <n v="1"/>
    <n v="4"/>
    <x v="1"/>
    <x v="2"/>
    <s v="T000"/>
    <x v="8"/>
    <x v="13"/>
    <n v="1"/>
    <x v="118"/>
    <x v="19"/>
    <n v="1"/>
    <x v="44"/>
    <n v="1"/>
  </r>
  <r>
    <n v="7442060"/>
    <n v="1"/>
    <n v="1"/>
    <x v="1"/>
    <x v="1"/>
    <s v="T000"/>
    <x v="1"/>
    <x v="5"/>
    <n v="1"/>
    <x v="22"/>
    <x v="15"/>
    <n v="1"/>
    <x v="77"/>
    <n v="2"/>
  </r>
  <r>
    <n v="7442060"/>
    <n v="1"/>
    <n v="2"/>
    <x v="1"/>
    <x v="1"/>
    <s v="T000"/>
    <x v="8"/>
    <x v="5"/>
    <n v="1"/>
    <x v="40"/>
    <x v="15"/>
    <n v="1"/>
    <x v="110"/>
    <n v="2"/>
  </r>
  <r>
    <n v="7442060"/>
    <n v="2"/>
    <n v="1"/>
    <x v="1"/>
    <x v="1"/>
    <s v="T000"/>
    <x v="3"/>
    <x v="5"/>
    <n v="1"/>
    <x v="27"/>
    <x v="15"/>
    <n v="1"/>
    <x v="8"/>
    <n v="2"/>
  </r>
  <r>
    <n v="7442060"/>
    <n v="2"/>
    <n v="2"/>
    <x v="1"/>
    <x v="1"/>
    <s v="T000"/>
    <x v="8"/>
    <x v="5"/>
    <n v="1"/>
    <x v="118"/>
    <x v="15"/>
    <n v="1"/>
    <x v="44"/>
    <n v="2"/>
  </r>
  <r>
    <n v="7442060"/>
    <n v="3"/>
    <n v="1"/>
    <x v="1"/>
    <x v="1"/>
    <s v="T000"/>
    <x v="1"/>
    <x v="5"/>
    <n v="1"/>
    <x v="5"/>
    <x v="8"/>
    <n v="1"/>
    <x v="97"/>
    <n v="1"/>
  </r>
  <r>
    <n v="7442060"/>
    <n v="3"/>
    <n v="2"/>
    <x v="1"/>
    <x v="1"/>
    <s v="T000"/>
    <x v="8"/>
    <x v="10"/>
    <n v="1"/>
    <x v="198"/>
    <x v="15"/>
    <n v="1"/>
    <x v="3"/>
    <n v="1"/>
  </r>
  <r>
    <n v="7442067"/>
    <n v="1"/>
    <n v="1"/>
    <x v="0"/>
    <x v="1"/>
    <s v="T000"/>
    <x v="1"/>
    <x v="21"/>
    <n v="1"/>
    <x v="0"/>
    <x v="22"/>
    <n v="1"/>
    <x v="0"/>
    <n v="2"/>
  </r>
  <r>
    <n v="7442067"/>
    <n v="1"/>
    <n v="2"/>
    <x v="0"/>
    <x v="1"/>
    <s v="T000"/>
    <x v="8"/>
    <x v="21"/>
    <n v="1"/>
    <x v="103"/>
    <x v="22"/>
    <n v="1"/>
    <x v="37"/>
    <n v="2"/>
  </r>
  <r>
    <n v="7442067"/>
    <n v="2"/>
    <n v="1"/>
    <x v="0"/>
    <x v="1"/>
    <s v="T000"/>
    <x v="3"/>
    <x v="21"/>
    <n v="1"/>
    <x v="11"/>
    <x v="1"/>
    <n v="1"/>
    <x v="91"/>
    <n v="2"/>
  </r>
  <r>
    <n v="7442067"/>
    <n v="2"/>
    <n v="2"/>
    <x v="0"/>
    <x v="1"/>
    <s v="T000"/>
    <x v="8"/>
    <x v="2"/>
    <n v="1"/>
    <x v="64"/>
    <x v="22"/>
    <n v="1"/>
    <x v="7"/>
    <n v="2"/>
  </r>
  <r>
    <n v="7442073"/>
    <n v="1"/>
    <n v="1"/>
    <x v="1"/>
    <x v="1"/>
    <s v="T000"/>
    <x v="3"/>
    <x v="18"/>
    <n v="1"/>
    <x v="10"/>
    <x v="12"/>
    <n v="1"/>
    <x v="10"/>
    <n v="1"/>
  </r>
  <r>
    <n v="7442073"/>
    <n v="1"/>
    <n v="2"/>
    <x v="1"/>
    <x v="1"/>
    <s v="T000"/>
    <x v="8"/>
    <x v="8"/>
    <n v="1"/>
    <x v="60"/>
    <x v="20"/>
    <n v="1"/>
    <x v="49"/>
    <n v="1"/>
  </r>
  <r>
    <n v="7442079"/>
    <n v="1"/>
    <n v="1"/>
    <x v="1"/>
    <x v="0"/>
    <s v="T000"/>
    <x v="5"/>
    <x v="15"/>
    <n v="1"/>
    <x v="65"/>
    <x v="12"/>
    <n v="1"/>
    <x v="113"/>
    <n v="1"/>
  </r>
  <r>
    <n v="7442079"/>
    <n v="1"/>
    <n v="2"/>
    <x v="1"/>
    <x v="0"/>
    <s v="T000"/>
    <x v="8"/>
    <x v="8"/>
    <n v="1"/>
    <x v="70"/>
    <x v="9"/>
    <n v="1"/>
    <x v="14"/>
    <n v="1"/>
  </r>
  <r>
    <n v="7442091"/>
    <n v="1"/>
    <n v="1"/>
    <x v="0"/>
    <x v="2"/>
    <s v="T000"/>
    <x v="4"/>
    <x v="11"/>
    <n v="1"/>
    <x v="36"/>
    <x v="18"/>
    <n v="1"/>
    <x v="24"/>
    <n v="1"/>
  </r>
  <r>
    <n v="7442091"/>
    <n v="1"/>
    <n v="2"/>
    <x v="0"/>
    <x v="2"/>
    <s v="T000"/>
    <x v="8"/>
    <x v="9"/>
    <n v="1"/>
    <x v="14"/>
    <x v="21"/>
    <n v="1"/>
    <x v="120"/>
    <n v="1"/>
  </r>
  <r>
    <n v="7442092"/>
    <n v="1"/>
    <n v="1"/>
    <x v="1"/>
    <x v="1"/>
    <s v="T000"/>
    <x v="1"/>
    <x v="21"/>
    <n v="1"/>
    <x v="38"/>
    <x v="22"/>
    <n v="1"/>
    <x v="51"/>
    <n v="2"/>
  </r>
  <r>
    <n v="7442092"/>
    <n v="1"/>
    <n v="2"/>
    <x v="1"/>
    <x v="1"/>
    <s v="T000"/>
    <x v="8"/>
    <x v="21"/>
    <n v="1"/>
    <x v="47"/>
    <x v="22"/>
    <n v="1"/>
    <x v="6"/>
    <n v="2"/>
  </r>
  <r>
    <n v="7442092"/>
    <n v="2"/>
    <n v="1"/>
    <x v="1"/>
    <x v="1"/>
    <s v="T000"/>
    <x v="1"/>
    <x v="21"/>
    <n v="1"/>
    <x v="5"/>
    <x v="22"/>
    <n v="1"/>
    <x v="63"/>
    <n v="2"/>
  </r>
  <r>
    <n v="7442092"/>
    <n v="2"/>
    <n v="2"/>
    <x v="1"/>
    <x v="1"/>
    <s v="T000"/>
    <x v="8"/>
    <x v="21"/>
    <n v="1"/>
    <x v="45"/>
    <x v="22"/>
    <n v="1"/>
    <x v="7"/>
    <n v="2"/>
  </r>
  <r>
    <n v="7442094"/>
    <n v="1"/>
    <n v="1"/>
    <x v="0"/>
    <x v="0"/>
    <s v="T000"/>
    <x v="0"/>
    <x v="14"/>
    <n v="1"/>
    <x v="21"/>
    <x v="12"/>
    <n v="1"/>
    <x v="48"/>
    <n v="2"/>
  </r>
  <r>
    <n v="7442094"/>
    <n v="1"/>
    <n v="2"/>
    <x v="0"/>
    <x v="0"/>
    <s v="T000"/>
    <x v="1"/>
    <x v="8"/>
    <n v="1"/>
    <x v="113"/>
    <x v="7"/>
    <n v="1"/>
    <x v="139"/>
    <n v="2"/>
  </r>
  <r>
    <n v="7442094"/>
    <n v="1"/>
    <n v="3"/>
    <x v="0"/>
    <x v="0"/>
    <s v="T000"/>
    <x v="8"/>
    <x v="14"/>
    <n v="1"/>
    <x v="196"/>
    <x v="7"/>
    <n v="1"/>
    <x v="106"/>
    <n v="2"/>
  </r>
  <r>
    <n v="7442094"/>
    <n v="2"/>
    <n v="1"/>
    <x v="0"/>
    <x v="0"/>
    <s v="T000"/>
    <x v="5"/>
    <x v="14"/>
    <n v="1"/>
    <x v="0"/>
    <x v="18"/>
    <n v="1"/>
    <x v="73"/>
    <n v="1"/>
  </r>
  <r>
    <n v="7442094"/>
    <n v="2"/>
    <n v="2"/>
    <x v="0"/>
    <x v="0"/>
    <s v="T000"/>
    <x v="8"/>
    <x v="9"/>
    <n v="1"/>
    <x v="1"/>
    <x v="7"/>
    <n v="1"/>
    <x v="25"/>
    <n v="1"/>
  </r>
  <r>
    <n v="7442094"/>
    <n v="3"/>
    <n v="1"/>
    <x v="0"/>
    <x v="0"/>
    <s v="T000"/>
    <x v="3"/>
    <x v="14"/>
    <n v="1"/>
    <x v="9"/>
    <x v="12"/>
    <n v="1"/>
    <x v="12"/>
    <n v="1"/>
  </r>
  <r>
    <n v="7442094"/>
    <n v="3"/>
    <n v="2"/>
    <x v="0"/>
    <x v="0"/>
    <s v="T000"/>
    <x v="8"/>
    <x v="8"/>
    <n v="1"/>
    <x v="204"/>
    <x v="7"/>
    <n v="1"/>
    <x v="195"/>
    <n v="1"/>
  </r>
  <r>
    <n v="7442097"/>
    <n v="1"/>
    <n v="1"/>
    <x v="1"/>
    <x v="2"/>
    <s v="T000"/>
    <x v="3"/>
    <x v="1"/>
    <n v="1"/>
    <x v="0"/>
    <x v="14"/>
    <n v="1"/>
    <x v="67"/>
    <n v="1"/>
  </r>
  <r>
    <n v="7442097"/>
    <n v="1"/>
    <n v="2"/>
    <x v="1"/>
    <x v="2"/>
    <s v="T000"/>
    <x v="8"/>
    <x v="6"/>
    <n v="1"/>
    <x v="117"/>
    <x v="10"/>
    <n v="1"/>
    <x v="111"/>
    <n v="1"/>
  </r>
  <r>
    <n v="7442097"/>
    <n v="2"/>
    <n v="1"/>
    <x v="1"/>
    <x v="2"/>
    <s v="T000"/>
    <x v="2"/>
    <x v="1"/>
    <n v="1"/>
    <x v="11"/>
    <x v="10"/>
    <n v="1"/>
    <x v="137"/>
    <n v="1"/>
  </r>
  <r>
    <n v="7442097"/>
    <n v="2"/>
    <n v="2"/>
    <x v="1"/>
    <x v="2"/>
    <s v="T000"/>
    <x v="8"/>
    <x v="1"/>
    <n v="1"/>
    <x v="74"/>
    <x v="10"/>
    <n v="1"/>
    <x v="53"/>
    <n v="1"/>
  </r>
  <r>
    <n v="7442103"/>
    <n v="1"/>
    <n v="1"/>
    <x v="0"/>
    <x v="3"/>
    <s v="T000"/>
    <x v="6"/>
    <x v="10"/>
    <n v="1"/>
    <x v="111"/>
    <x v="8"/>
    <n v="1"/>
    <x v="55"/>
    <n v="1"/>
  </r>
  <r>
    <n v="7442103"/>
    <n v="1"/>
    <n v="2"/>
    <x v="0"/>
    <x v="3"/>
    <s v="T000"/>
    <x v="8"/>
    <x v="10"/>
    <n v="1"/>
    <x v="29"/>
    <x v="8"/>
    <n v="1"/>
    <x v="38"/>
    <n v="2"/>
  </r>
  <r>
    <n v="7442108"/>
    <n v="1"/>
    <n v="1"/>
    <x v="0"/>
    <x v="2"/>
    <s v="T000"/>
    <x v="5"/>
    <x v="18"/>
    <n v="1"/>
    <x v="73"/>
    <x v="3"/>
    <n v="1"/>
    <x v="85"/>
    <n v="1"/>
  </r>
  <r>
    <n v="7442108"/>
    <n v="1"/>
    <n v="2"/>
    <x v="0"/>
    <x v="2"/>
    <s v="T000"/>
    <x v="8"/>
    <x v="4"/>
    <n v="1"/>
    <x v="171"/>
    <x v="20"/>
    <n v="1"/>
    <x v="153"/>
    <n v="1"/>
  </r>
  <r>
    <n v="7442109"/>
    <n v="1"/>
    <n v="1"/>
    <x v="0"/>
    <x v="1"/>
    <s v="T000"/>
    <x v="1"/>
    <x v="6"/>
    <n v="1"/>
    <x v="38"/>
    <x v="14"/>
    <n v="1"/>
    <x v="51"/>
    <n v="2"/>
  </r>
  <r>
    <n v="7442109"/>
    <n v="1"/>
    <n v="2"/>
    <x v="0"/>
    <x v="1"/>
    <s v="T000"/>
    <x v="8"/>
    <x v="6"/>
    <n v="1"/>
    <x v="50"/>
    <x v="14"/>
    <n v="1"/>
    <x v="43"/>
    <n v="2"/>
  </r>
  <r>
    <n v="7442112"/>
    <n v="1"/>
    <n v="1"/>
    <x v="0"/>
    <x v="1"/>
    <s v="T000"/>
    <x v="1"/>
    <x v="19"/>
    <n v="1"/>
    <x v="52"/>
    <x v="7"/>
    <n v="1"/>
    <x v="0"/>
    <n v="1"/>
  </r>
  <r>
    <n v="7442112"/>
    <n v="1"/>
    <n v="2"/>
    <x v="0"/>
    <x v="1"/>
    <s v="T000"/>
    <x v="8"/>
    <x v="14"/>
    <n v="1"/>
    <x v="103"/>
    <x v="5"/>
    <n v="1"/>
    <x v="27"/>
    <n v="1"/>
  </r>
  <r>
    <n v="7442115"/>
    <n v="1"/>
    <n v="1"/>
    <x v="1"/>
    <x v="2"/>
    <s v="T000"/>
    <x v="5"/>
    <x v="10"/>
    <n v="1"/>
    <x v="95"/>
    <x v="3"/>
    <n v="1"/>
    <x v="139"/>
    <n v="1"/>
  </r>
  <r>
    <n v="7442115"/>
    <n v="1"/>
    <n v="2"/>
    <x v="1"/>
    <x v="2"/>
    <s v="T000"/>
    <x v="8"/>
    <x v="4"/>
    <n v="1"/>
    <x v="45"/>
    <x v="8"/>
    <n v="1"/>
    <x v="120"/>
    <n v="1"/>
  </r>
  <r>
    <n v="7442115"/>
    <n v="2"/>
    <n v="1"/>
    <x v="1"/>
    <x v="2"/>
    <s v="T000"/>
    <x v="1"/>
    <x v="10"/>
    <n v="1"/>
    <x v="55"/>
    <x v="8"/>
    <n v="1"/>
    <x v="245"/>
    <n v="2"/>
  </r>
  <r>
    <n v="7442115"/>
    <n v="2"/>
    <n v="2"/>
    <x v="1"/>
    <x v="2"/>
    <s v="T000"/>
    <x v="8"/>
    <x v="10"/>
    <n v="1"/>
    <x v="214"/>
    <x v="8"/>
    <n v="1"/>
    <x v="131"/>
    <n v="2"/>
  </r>
  <r>
    <n v="7442117"/>
    <n v="1"/>
    <n v="1"/>
    <x v="1"/>
    <x v="0"/>
    <s v="T000"/>
    <x v="1"/>
    <x v="15"/>
    <n v="1"/>
    <x v="11"/>
    <x v="7"/>
    <n v="1"/>
    <x v="35"/>
    <n v="1"/>
  </r>
  <r>
    <n v="7442117"/>
    <n v="1"/>
    <n v="2"/>
    <x v="1"/>
    <x v="0"/>
    <s v="T000"/>
    <x v="8"/>
    <x v="14"/>
    <n v="1"/>
    <x v="39"/>
    <x v="9"/>
    <n v="1"/>
    <x v="53"/>
    <n v="1"/>
  </r>
  <r>
    <n v="7442122"/>
    <n v="1"/>
    <n v="1"/>
    <x v="1"/>
    <x v="0"/>
    <s v="T000"/>
    <x v="5"/>
    <x v="10"/>
    <n v="1"/>
    <x v="16"/>
    <x v="2"/>
    <n v="1"/>
    <x v="133"/>
    <n v="1"/>
  </r>
  <r>
    <n v="7442122"/>
    <n v="1"/>
    <n v="2"/>
    <x v="1"/>
    <x v="0"/>
    <s v="T000"/>
    <x v="8"/>
    <x v="0"/>
    <n v="1"/>
    <x v="123"/>
    <x v="8"/>
    <n v="1"/>
    <x v="120"/>
    <n v="1"/>
  </r>
  <r>
    <n v="7442124"/>
    <n v="1"/>
    <n v="1"/>
    <x v="1"/>
    <x v="1"/>
    <s v="T000"/>
    <x v="1"/>
    <x v="10"/>
    <n v="1"/>
    <x v="34"/>
    <x v="7"/>
    <n v="1"/>
    <x v="151"/>
    <n v="1"/>
  </r>
  <r>
    <n v="7442124"/>
    <n v="1"/>
    <n v="2"/>
    <x v="1"/>
    <x v="1"/>
    <s v="T000"/>
    <x v="8"/>
    <x v="14"/>
    <n v="1"/>
    <x v="17"/>
    <x v="8"/>
    <n v="1"/>
    <x v="132"/>
    <n v="1"/>
  </r>
  <r>
    <n v="7442134"/>
    <n v="1"/>
    <n v="1"/>
    <x v="0"/>
    <x v="1"/>
    <s v="T000"/>
    <x v="7"/>
    <x v="17"/>
    <n v="1"/>
    <x v="0"/>
    <x v="11"/>
    <n v="1"/>
    <x v="67"/>
    <n v="1"/>
  </r>
  <r>
    <n v="7442134"/>
    <n v="1"/>
    <n v="2"/>
    <x v="0"/>
    <x v="1"/>
    <s v="T000"/>
    <x v="7"/>
    <x v="20"/>
    <n v="1"/>
    <x v="38"/>
    <x v="19"/>
    <n v="1"/>
    <x v="51"/>
    <n v="2"/>
  </r>
  <r>
    <n v="7442134"/>
    <n v="1"/>
    <n v="3"/>
    <x v="0"/>
    <x v="1"/>
    <s v="T000"/>
    <x v="1"/>
    <x v="17"/>
    <n v="1"/>
    <x v="47"/>
    <x v="16"/>
    <n v="1"/>
    <x v="20"/>
    <n v="1"/>
  </r>
  <r>
    <n v="7442134"/>
    <n v="1"/>
    <n v="4"/>
    <x v="0"/>
    <x v="1"/>
    <s v="T000"/>
    <x v="8"/>
    <x v="16"/>
    <n v="1"/>
    <x v="117"/>
    <x v="19"/>
    <n v="1"/>
    <x v="111"/>
    <n v="2"/>
  </r>
  <r>
    <n v="7442134"/>
    <n v="2"/>
    <n v="1"/>
    <x v="0"/>
    <x v="1"/>
    <s v="T000"/>
    <x v="1"/>
    <x v="17"/>
    <n v="1"/>
    <x v="11"/>
    <x v="18"/>
    <n v="1"/>
    <x v="91"/>
    <n v="1"/>
  </r>
  <r>
    <n v="7442134"/>
    <n v="2"/>
    <n v="2"/>
    <x v="0"/>
    <x v="1"/>
    <s v="T000"/>
    <x v="8"/>
    <x v="9"/>
    <n v="1"/>
    <x v="64"/>
    <x v="19"/>
    <n v="1"/>
    <x v="7"/>
    <n v="1"/>
  </r>
  <r>
    <n v="7442139"/>
    <n v="1"/>
    <n v="1"/>
    <x v="1"/>
    <x v="0"/>
    <s v="T000"/>
    <x v="1"/>
    <x v="19"/>
    <n v="1"/>
    <x v="27"/>
    <x v="5"/>
    <n v="1"/>
    <x v="34"/>
    <n v="2"/>
  </r>
  <r>
    <n v="7442139"/>
    <n v="1"/>
    <n v="2"/>
    <x v="1"/>
    <x v="0"/>
    <s v="T000"/>
    <x v="8"/>
    <x v="19"/>
    <n v="1"/>
    <x v="9"/>
    <x v="5"/>
    <n v="1"/>
    <x v="120"/>
    <n v="2"/>
  </r>
  <r>
    <n v="7442144"/>
    <n v="1"/>
    <n v="1"/>
    <x v="1"/>
    <x v="2"/>
    <s v="T000"/>
    <x v="1"/>
    <x v="14"/>
    <n v="1"/>
    <x v="52"/>
    <x v="11"/>
    <n v="1"/>
    <x v="164"/>
    <n v="1"/>
  </r>
  <r>
    <n v="7442144"/>
    <n v="1"/>
    <n v="2"/>
    <x v="1"/>
    <x v="2"/>
    <s v="T000"/>
    <x v="8"/>
    <x v="20"/>
    <n v="1"/>
    <x v="33"/>
    <x v="7"/>
    <n v="1"/>
    <x v="43"/>
    <n v="1"/>
  </r>
  <r>
    <n v="7442144"/>
    <n v="2"/>
    <n v="1"/>
    <x v="1"/>
    <x v="2"/>
    <s v="T000"/>
    <x v="0"/>
    <x v="14"/>
    <n v="1"/>
    <x v="27"/>
    <x v="21"/>
    <n v="1"/>
    <x v="8"/>
    <n v="1"/>
  </r>
  <r>
    <n v="7442144"/>
    <n v="2"/>
    <n v="2"/>
    <x v="1"/>
    <x v="2"/>
    <s v="T000"/>
    <x v="8"/>
    <x v="11"/>
    <n v="1"/>
    <x v="20"/>
    <x v="7"/>
    <n v="1"/>
    <x v="25"/>
    <n v="1"/>
  </r>
  <r>
    <n v="7442144"/>
    <n v="3"/>
    <n v="1"/>
    <x v="1"/>
    <x v="2"/>
    <s v="T000"/>
    <x v="1"/>
    <x v="14"/>
    <n v="1"/>
    <x v="14"/>
    <x v="21"/>
    <n v="1"/>
    <x v="29"/>
    <n v="1"/>
  </r>
  <r>
    <n v="7442144"/>
    <n v="3"/>
    <n v="2"/>
    <x v="1"/>
    <x v="2"/>
    <s v="T000"/>
    <x v="8"/>
    <x v="11"/>
    <n v="1"/>
    <x v="3"/>
    <x v="7"/>
    <n v="1"/>
    <x v="129"/>
    <n v="1"/>
  </r>
  <r>
    <n v="7442160"/>
    <n v="1"/>
    <n v="1"/>
    <x v="1"/>
    <x v="2"/>
    <s v="T000"/>
    <x v="3"/>
    <x v="3"/>
    <n v="1"/>
    <x v="65"/>
    <x v="17"/>
    <n v="1"/>
    <x v="309"/>
    <n v="2"/>
  </r>
  <r>
    <n v="7442160"/>
    <n v="1"/>
    <n v="2"/>
    <x v="1"/>
    <x v="2"/>
    <s v="T000"/>
    <x v="8"/>
    <x v="3"/>
    <n v="1"/>
    <x v="195"/>
    <x v="17"/>
    <n v="1"/>
    <x v="55"/>
    <n v="2"/>
  </r>
  <r>
    <n v="7442160"/>
    <n v="2"/>
    <n v="1"/>
    <x v="1"/>
    <x v="2"/>
    <s v="T000"/>
    <x v="1"/>
    <x v="3"/>
    <n v="1"/>
    <x v="21"/>
    <x v="13"/>
    <n v="1"/>
    <x v="311"/>
    <n v="2"/>
  </r>
  <r>
    <n v="7442160"/>
    <n v="2"/>
    <n v="2"/>
    <x v="1"/>
    <x v="2"/>
    <s v="T000"/>
    <x v="8"/>
    <x v="13"/>
    <n v="1"/>
    <x v="52"/>
    <x v="17"/>
    <n v="1"/>
    <x v="70"/>
    <n v="2"/>
  </r>
  <r>
    <n v="7442160"/>
    <n v="3"/>
    <n v="1"/>
    <x v="1"/>
    <x v="2"/>
    <s v="T000"/>
    <x v="0"/>
    <x v="3"/>
    <n v="1"/>
    <x v="88"/>
    <x v="8"/>
    <n v="1"/>
    <x v="31"/>
    <n v="2"/>
  </r>
  <r>
    <n v="7442160"/>
    <n v="3"/>
    <n v="2"/>
    <x v="1"/>
    <x v="2"/>
    <s v="T000"/>
    <x v="8"/>
    <x v="10"/>
    <n v="1"/>
    <x v="25"/>
    <x v="17"/>
    <n v="1"/>
    <x v="32"/>
    <n v="2"/>
  </r>
  <r>
    <n v="7442161"/>
    <n v="1"/>
    <n v="1"/>
    <x v="1"/>
    <x v="2"/>
    <s v="T000"/>
    <x v="1"/>
    <x v="18"/>
    <n v="1"/>
    <x v="4"/>
    <x v="15"/>
    <n v="1"/>
    <x v="135"/>
    <n v="2"/>
  </r>
  <r>
    <n v="7442161"/>
    <n v="1"/>
    <n v="2"/>
    <x v="1"/>
    <x v="2"/>
    <s v="T000"/>
    <x v="8"/>
    <x v="5"/>
    <n v="1"/>
    <x v="6"/>
    <x v="20"/>
    <n v="1"/>
    <x v="6"/>
    <n v="2"/>
  </r>
  <r>
    <n v="7442165"/>
    <n v="1"/>
    <n v="1"/>
    <x v="1"/>
    <x v="0"/>
    <s v="T000"/>
    <x v="6"/>
    <x v="19"/>
    <n v="1"/>
    <x v="21"/>
    <x v="10"/>
    <n v="1"/>
    <x v="4"/>
    <n v="1"/>
  </r>
  <r>
    <n v="7442165"/>
    <n v="1"/>
    <n v="2"/>
    <x v="1"/>
    <x v="0"/>
    <s v="T000"/>
    <x v="8"/>
    <x v="1"/>
    <n v="1"/>
    <x v="19"/>
    <x v="5"/>
    <n v="1"/>
    <x v="47"/>
    <n v="1"/>
  </r>
  <r>
    <n v="7442165"/>
    <n v="2"/>
    <n v="1"/>
    <x v="1"/>
    <x v="0"/>
    <s v="T000"/>
    <x v="3"/>
    <x v="19"/>
    <n v="1"/>
    <x v="5"/>
    <x v="21"/>
    <n v="1"/>
    <x v="191"/>
    <n v="1"/>
  </r>
  <r>
    <n v="7442165"/>
    <n v="2"/>
    <n v="2"/>
    <x v="1"/>
    <x v="0"/>
    <s v="T000"/>
    <x v="8"/>
    <x v="11"/>
    <n v="1"/>
    <x v="190"/>
    <x v="5"/>
    <n v="1"/>
    <x v="186"/>
    <n v="1"/>
  </r>
  <r>
    <n v="7442170"/>
    <n v="1"/>
    <n v="1"/>
    <x v="1"/>
    <x v="2"/>
    <s v="T000"/>
    <x v="2"/>
    <x v="12"/>
    <n v="1"/>
    <x v="36"/>
    <x v="0"/>
    <n v="1"/>
    <x v="26"/>
    <n v="1"/>
  </r>
  <r>
    <n v="7442170"/>
    <n v="1"/>
    <n v="2"/>
    <x v="1"/>
    <x v="2"/>
    <s v="T000"/>
    <x v="8"/>
    <x v="12"/>
    <n v="1"/>
    <x v="1"/>
    <x v="0"/>
    <n v="1"/>
    <x v="64"/>
    <n v="1"/>
  </r>
  <r>
    <n v="7442177"/>
    <n v="1"/>
    <n v="1"/>
    <x v="1"/>
    <x v="2"/>
    <s v="T000"/>
    <x v="5"/>
    <x v="20"/>
    <n v="1"/>
    <x v="21"/>
    <x v="19"/>
    <n v="1"/>
    <x v="138"/>
    <n v="1"/>
  </r>
  <r>
    <n v="7442177"/>
    <n v="1"/>
    <n v="2"/>
    <x v="1"/>
    <x v="2"/>
    <s v="T000"/>
    <x v="8"/>
    <x v="17"/>
    <n v="1"/>
    <x v="35"/>
    <x v="11"/>
    <n v="1"/>
    <x v="100"/>
    <n v="1"/>
  </r>
  <r>
    <n v="7442184"/>
    <n v="1"/>
    <n v="1"/>
    <x v="1"/>
    <x v="1"/>
    <s v="T000"/>
    <x v="1"/>
    <x v="1"/>
    <n v="1"/>
    <x v="0"/>
    <x v="10"/>
    <n v="1"/>
    <x v="73"/>
    <n v="1"/>
  </r>
  <r>
    <n v="7442184"/>
    <n v="1"/>
    <n v="2"/>
    <x v="1"/>
    <x v="1"/>
    <s v="T000"/>
    <x v="8"/>
    <x v="1"/>
    <n v="1"/>
    <x v="22"/>
    <x v="10"/>
    <n v="1"/>
    <x v="27"/>
    <n v="1"/>
  </r>
  <r>
    <n v="7442189"/>
    <n v="1"/>
    <n v="1"/>
    <x v="1"/>
    <x v="0"/>
    <s v="T000"/>
    <x v="5"/>
    <x v="11"/>
    <n v="1"/>
    <x v="21"/>
    <x v="12"/>
    <n v="1"/>
    <x v="121"/>
    <n v="1"/>
  </r>
  <r>
    <n v="7442189"/>
    <n v="1"/>
    <n v="2"/>
    <x v="1"/>
    <x v="0"/>
    <s v="T000"/>
    <x v="1"/>
    <x v="8"/>
    <n v="1"/>
    <x v="27"/>
    <x v="6"/>
    <n v="1"/>
    <x v="34"/>
    <n v="1"/>
  </r>
  <r>
    <n v="7442189"/>
    <n v="1"/>
    <n v="3"/>
    <x v="1"/>
    <x v="0"/>
    <s v="T000"/>
    <x v="8"/>
    <x v="7"/>
    <n v="1"/>
    <x v="39"/>
    <x v="21"/>
    <n v="1"/>
    <x v="53"/>
    <n v="1"/>
  </r>
  <r>
    <n v="7442197"/>
    <n v="1"/>
    <n v="1"/>
    <x v="0"/>
    <x v="1"/>
    <s v="T000"/>
    <x v="1"/>
    <x v="13"/>
    <n v="1"/>
    <x v="38"/>
    <x v="14"/>
    <n v="1"/>
    <x v="51"/>
    <n v="2"/>
  </r>
  <r>
    <n v="7442197"/>
    <n v="1"/>
    <n v="2"/>
    <x v="0"/>
    <x v="1"/>
    <s v="T000"/>
    <x v="8"/>
    <x v="6"/>
    <n v="1"/>
    <x v="122"/>
    <x v="13"/>
    <n v="1"/>
    <x v="37"/>
    <n v="2"/>
  </r>
  <r>
    <n v="7442197"/>
    <n v="2"/>
    <n v="1"/>
    <x v="0"/>
    <x v="1"/>
    <s v="T000"/>
    <x v="3"/>
    <x v="13"/>
    <n v="1"/>
    <x v="13"/>
    <x v="12"/>
    <n v="1"/>
    <x v="16"/>
    <n v="1"/>
  </r>
  <r>
    <n v="7442197"/>
    <n v="2"/>
    <n v="2"/>
    <x v="0"/>
    <x v="1"/>
    <s v="T000"/>
    <x v="8"/>
    <x v="8"/>
    <n v="1"/>
    <x v="137"/>
    <x v="13"/>
    <n v="1"/>
    <x v="82"/>
    <n v="1"/>
  </r>
  <r>
    <n v="7442198"/>
    <n v="1"/>
    <n v="1"/>
    <x v="1"/>
    <x v="0"/>
    <s v="T000"/>
    <x v="1"/>
    <x v="16"/>
    <n v="1"/>
    <x v="27"/>
    <x v="19"/>
    <n v="1"/>
    <x v="154"/>
    <n v="2"/>
  </r>
  <r>
    <n v="7442198"/>
    <n v="1"/>
    <n v="2"/>
    <x v="1"/>
    <x v="0"/>
    <s v="T000"/>
    <x v="8"/>
    <x v="17"/>
    <n v="1"/>
    <x v="39"/>
    <x v="16"/>
    <n v="1"/>
    <x v="53"/>
    <n v="2"/>
  </r>
  <r>
    <n v="7442211"/>
    <n v="1"/>
    <n v="1"/>
    <x v="1"/>
    <x v="0"/>
    <s v="T000"/>
    <x v="5"/>
    <x v="10"/>
    <n v="1"/>
    <x v="65"/>
    <x v="8"/>
    <n v="1"/>
    <x v="114"/>
    <n v="1"/>
  </r>
  <r>
    <n v="7442211"/>
    <n v="1"/>
    <n v="2"/>
    <x v="1"/>
    <x v="0"/>
    <s v="T000"/>
    <x v="8"/>
    <x v="10"/>
    <n v="1"/>
    <x v="20"/>
    <x v="8"/>
    <n v="1"/>
    <x v="25"/>
    <n v="1"/>
  </r>
  <r>
    <n v="7442214"/>
    <n v="1"/>
    <n v="1"/>
    <x v="0"/>
    <x v="0"/>
    <s v="T000"/>
    <x v="5"/>
    <x v="12"/>
    <n v="1"/>
    <x v="36"/>
    <x v="0"/>
    <n v="1"/>
    <x v="123"/>
    <n v="1"/>
  </r>
  <r>
    <n v="7442214"/>
    <n v="1"/>
    <n v="2"/>
    <x v="0"/>
    <x v="0"/>
    <s v="T000"/>
    <x v="8"/>
    <x v="12"/>
    <n v="1"/>
    <x v="123"/>
    <x v="0"/>
    <n v="1"/>
    <x v="120"/>
    <n v="1"/>
  </r>
  <r>
    <n v="7442215"/>
    <n v="1"/>
    <n v="1"/>
    <x v="0"/>
    <x v="0"/>
    <s v="T000"/>
    <x v="5"/>
    <x v="21"/>
    <n v="1"/>
    <x v="65"/>
    <x v="20"/>
    <n v="1"/>
    <x v="109"/>
    <n v="1"/>
  </r>
  <r>
    <n v="7442215"/>
    <n v="1"/>
    <n v="2"/>
    <x v="0"/>
    <x v="0"/>
    <s v="T000"/>
    <x v="8"/>
    <x v="18"/>
    <n v="1"/>
    <x v="7"/>
    <x v="22"/>
    <n v="1"/>
    <x v="7"/>
    <n v="1"/>
  </r>
  <r>
    <n v="7442219"/>
    <n v="1"/>
    <n v="1"/>
    <x v="0"/>
    <x v="1"/>
    <s v="T000"/>
    <x v="7"/>
    <x v="0"/>
    <n v="1"/>
    <x v="36"/>
    <x v="12"/>
    <n v="1"/>
    <x v="92"/>
    <n v="1"/>
  </r>
  <r>
    <n v="7442219"/>
    <n v="1"/>
    <n v="2"/>
    <x v="0"/>
    <x v="1"/>
    <s v="T000"/>
    <x v="8"/>
    <x v="8"/>
    <n v="1"/>
    <x v="52"/>
    <x v="2"/>
    <n v="1"/>
    <x v="80"/>
    <n v="1"/>
  </r>
  <r>
    <n v="7442219"/>
    <n v="2"/>
    <n v="1"/>
    <x v="0"/>
    <x v="1"/>
    <s v="T000"/>
    <x v="1"/>
    <x v="0"/>
    <n v="1"/>
    <x v="10"/>
    <x v="0"/>
    <n v="1"/>
    <x v="28"/>
    <n v="1"/>
  </r>
  <r>
    <n v="7442219"/>
    <n v="2"/>
    <n v="2"/>
    <x v="0"/>
    <x v="1"/>
    <s v="T000"/>
    <x v="0"/>
    <x v="12"/>
    <n v="1"/>
    <x v="106"/>
    <x v="17"/>
    <n v="1"/>
    <x v="153"/>
    <n v="1"/>
  </r>
  <r>
    <n v="7442219"/>
    <n v="2"/>
    <n v="3"/>
    <x v="0"/>
    <x v="1"/>
    <s v="T000"/>
    <x v="8"/>
    <x v="3"/>
    <n v="1"/>
    <x v="139"/>
    <x v="2"/>
    <n v="1"/>
    <x v="120"/>
    <n v="1"/>
  </r>
  <r>
    <n v="7442226"/>
    <n v="1"/>
    <n v="1"/>
    <x v="1"/>
    <x v="0"/>
    <s v="T000"/>
    <x v="5"/>
    <x v="18"/>
    <n v="1"/>
    <x v="36"/>
    <x v="11"/>
    <n v="1"/>
    <x v="113"/>
    <n v="1"/>
  </r>
  <r>
    <n v="7442226"/>
    <n v="1"/>
    <n v="2"/>
    <x v="1"/>
    <x v="0"/>
    <s v="T000"/>
    <x v="8"/>
    <x v="20"/>
    <n v="1"/>
    <x v="24"/>
    <x v="20"/>
    <n v="1"/>
    <x v="120"/>
    <n v="1"/>
  </r>
  <r>
    <n v="7442234"/>
    <n v="1"/>
    <n v="1"/>
    <x v="0"/>
    <x v="1"/>
    <s v="T000"/>
    <x v="1"/>
    <x v="4"/>
    <n v="1"/>
    <x v="4"/>
    <x v="3"/>
    <n v="1"/>
    <x v="290"/>
    <n v="2"/>
  </r>
  <r>
    <n v="7442234"/>
    <n v="1"/>
    <n v="2"/>
    <x v="0"/>
    <x v="1"/>
    <s v="T000"/>
    <x v="8"/>
    <x v="4"/>
    <n v="1"/>
    <x v="58"/>
    <x v="3"/>
    <n v="1"/>
    <x v="27"/>
    <n v="2"/>
  </r>
  <r>
    <n v="7442234"/>
    <n v="2"/>
    <n v="1"/>
    <x v="0"/>
    <x v="1"/>
    <s v="T000"/>
    <x v="3"/>
    <x v="4"/>
    <n v="1"/>
    <x v="11"/>
    <x v="3"/>
    <n v="1"/>
    <x v="11"/>
    <n v="2"/>
  </r>
  <r>
    <n v="7442234"/>
    <n v="2"/>
    <n v="2"/>
    <x v="0"/>
    <x v="1"/>
    <s v="T000"/>
    <x v="8"/>
    <x v="4"/>
    <n v="1"/>
    <x v="56"/>
    <x v="3"/>
    <n v="1"/>
    <x v="53"/>
    <n v="2"/>
  </r>
  <r>
    <n v="7442236"/>
    <n v="1"/>
    <n v="1"/>
    <x v="1"/>
    <x v="2"/>
    <s v="T000"/>
    <x v="1"/>
    <x v="18"/>
    <n v="1"/>
    <x v="52"/>
    <x v="12"/>
    <n v="1"/>
    <x v="164"/>
    <n v="1"/>
  </r>
  <r>
    <n v="7442236"/>
    <n v="1"/>
    <n v="2"/>
    <x v="1"/>
    <x v="2"/>
    <s v="T000"/>
    <x v="8"/>
    <x v="8"/>
    <n v="1"/>
    <x v="22"/>
    <x v="20"/>
    <n v="1"/>
    <x v="27"/>
    <n v="1"/>
  </r>
  <r>
    <n v="7442243"/>
    <n v="1"/>
    <n v="1"/>
    <x v="0"/>
    <x v="0"/>
    <s v="T000"/>
    <x v="5"/>
    <x v="0"/>
    <n v="1"/>
    <x v="36"/>
    <x v="17"/>
    <n v="1"/>
    <x v="140"/>
    <n v="2"/>
  </r>
  <r>
    <n v="7442243"/>
    <n v="1"/>
    <n v="2"/>
    <x v="0"/>
    <x v="0"/>
    <s v="T000"/>
    <x v="8"/>
    <x v="3"/>
    <n v="1"/>
    <x v="51"/>
    <x v="2"/>
    <n v="1"/>
    <x v="38"/>
    <n v="2"/>
  </r>
  <r>
    <n v="7442246"/>
    <n v="1"/>
    <n v="1"/>
    <x v="1"/>
    <x v="1"/>
    <s v="T000"/>
    <x v="1"/>
    <x v="11"/>
    <n v="1"/>
    <x v="52"/>
    <x v="10"/>
    <n v="1"/>
    <x v="80"/>
    <n v="1"/>
  </r>
  <r>
    <n v="7442246"/>
    <n v="1"/>
    <n v="2"/>
    <x v="1"/>
    <x v="1"/>
    <s v="T000"/>
    <x v="8"/>
    <x v="1"/>
    <n v="1"/>
    <x v="76"/>
    <x v="21"/>
    <n v="1"/>
    <x v="43"/>
    <n v="1"/>
  </r>
  <r>
    <n v="7442265"/>
    <n v="1"/>
    <n v="1"/>
    <x v="1"/>
    <x v="2"/>
    <s v="T000"/>
    <x v="1"/>
    <x v="9"/>
    <n v="1"/>
    <x v="95"/>
    <x v="14"/>
    <n v="1"/>
    <x v="105"/>
    <n v="1"/>
  </r>
  <r>
    <n v="7442265"/>
    <n v="1"/>
    <n v="2"/>
    <x v="1"/>
    <x v="2"/>
    <s v="T000"/>
    <x v="1"/>
    <x v="6"/>
    <n v="1"/>
    <x v="75"/>
    <x v="14"/>
    <n v="1"/>
    <x v="80"/>
    <n v="1"/>
  </r>
  <r>
    <n v="7442265"/>
    <n v="1"/>
    <n v="3"/>
    <x v="1"/>
    <x v="2"/>
    <s v="T000"/>
    <x v="8"/>
    <x v="6"/>
    <n v="1"/>
    <x v="58"/>
    <x v="18"/>
    <n v="1"/>
    <x v="27"/>
    <n v="1"/>
  </r>
  <r>
    <n v="7442265"/>
    <n v="2"/>
    <n v="1"/>
    <x v="1"/>
    <x v="2"/>
    <s v="T000"/>
    <x v="7"/>
    <x v="9"/>
    <n v="1"/>
    <x v="10"/>
    <x v="3"/>
    <n v="1"/>
    <x v="28"/>
    <n v="1"/>
  </r>
  <r>
    <n v="7442265"/>
    <n v="2"/>
    <n v="2"/>
    <x v="1"/>
    <x v="2"/>
    <s v="T000"/>
    <x v="8"/>
    <x v="4"/>
    <n v="1"/>
    <x v="14"/>
    <x v="18"/>
    <n v="1"/>
    <x v="153"/>
    <n v="1"/>
  </r>
  <r>
    <n v="7442272"/>
    <n v="1"/>
    <n v="1"/>
    <x v="1"/>
    <x v="2"/>
    <s v="T000"/>
    <x v="5"/>
    <x v="7"/>
    <n v="1"/>
    <x v="65"/>
    <x v="14"/>
    <n v="1"/>
    <x v="55"/>
    <n v="1"/>
  </r>
  <r>
    <n v="7442272"/>
    <n v="1"/>
    <n v="2"/>
    <x v="1"/>
    <x v="2"/>
    <s v="T000"/>
    <x v="4"/>
    <x v="6"/>
    <n v="1"/>
    <x v="29"/>
    <x v="10"/>
    <n v="1"/>
    <x v="111"/>
    <n v="1"/>
  </r>
  <r>
    <n v="7442272"/>
    <n v="1"/>
    <n v="3"/>
    <x v="1"/>
    <x v="2"/>
    <s v="T000"/>
    <x v="8"/>
    <x v="1"/>
    <n v="1"/>
    <x v="27"/>
    <x v="6"/>
    <n v="1"/>
    <x v="44"/>
    <n v="1"/>
  </r>
  <r>
    <n v="7442274"/>
    <n v="1"/>
    <n v="1"/>
    <x v="1"/>
    <x v="1"/>
    <s v="T000"/>
    <x v="1"/>
    <x v="13"/>
    <n v="1"/>
    <x v="52"/>
    <x v="18"/>
    <n v="1"/>
    <x v="80"/>
    <n v="2"/>
  </r>
  <r>
    <n v="7442274"/>
    <n v="1"/>
    <n v="2"/>
    <x v="1"/>
    <x v="1"/>
    <s v="T000"/>
    <x v="8"/>
    <x v="9"/>
    <n v="1"/>
    <x v="103"/>
    <x v="13"/>
    <n v="1"/>
    <x v="37"/>
    <n v="2"/>
  </r>
  <r>
    <n v="7442276"/>
    <n v="1"/>
    <n v="1"/>
    <x v="1"/>
    <x v="2"/>
    <s v="T000"/>
    <x v="5"/>
    <x v="2"/>
    <n v="1"/>
    <x v="21"/>
    <x v="7"/>
    <n v="1"/>
    <x v="121"/>
    <n v="1"/>
  </r>
  <r>
    <n v="7442276"/>
    <n v="1"/>
    <n v="2"/>
    <x v="1"/>
    <x v="2"/>
    <s v="T000"/>
    <x v="8"/>
    <x v="14"/>
    <n v="1"/>
    <x v="23"/>
    <x v="1"/>
    <n v="1"/>
    <x v="153"/>
    <n v="1"/>
  </r>
  <r>
    <n v="7442282"/>
    <n v="1"/>
    <n v="1"/>
    <x v="1"/>
    <x v="1"/>
    <s v="T000"/>
    <x v="1"/>
    <x v="20"/>
    <n v="1"/>
    <x v="2"/>
    <x v="15"/>
    <n v="1"/>
    <x v="151"/>
    <n v="1"/>
  </r>
  <r>
    <n v="7442282"/>
    <n v="1"/>
    <n v="2"/>
    <x v="1"/>
    <x v="1"/>
    <s v="T000"/>
    <x v="8"/>
    <x v="5"/>
    <n v="1"/>
    <x v="31"/>
    <x v="11"/>
    <n v="1"/>
    <x v="25"/>
    <n v="1"/>
  </r>
  <r>
    <n v="7442283"/>
    <n v="1"/>
    <n v="1"/>
    <x v="1"/>
    <x v="1"/>
    <s v="T000"/>
    <x v="3"/>
    <x v="20"/>
    <n v="1"/>
    <x v="52"/>
    <x v="11"/>
    <n v="1"/>
    <x v="207"/>
    <n v="1"/>
  </r>
  <r>
    <n v="7442283"/>
    <n v="1"/>
    <n v="2"/>
    <x v="1"/>
    <x v="1"/>
    <s v="T000"/>
    <x v="8"/>
    <x v="20"/>
    <n v="1"/>
    <x v="51"/>
    <x v="11"/>
    <n v="1"/>
    <x v="43"/>
    <n v="1"/>
  </r>
  <r>
    <n v="7442291"/>
    <n v="1"/>
    <n v="3"/>
    <x v="1"/>
    <x v="2"/>
    <s v="T000"/>
    <x v="9"/>
    <x v="8"/>
    <n v="1"/>
    <x v="176"/>
    <x v="8"/>
    <n v="1"/>
    <x v="312"/>
    <n v="1"/>
  </r>
  <r>
    <n v="7442294"/>
    <n v="1"/>
    <n v="1"/>
    <x v="1"/>
    <x v="2"/>
    <s v="T000"/>
    <x v="1"/>
    <x v="20"/>
    <n v="1"/>
    <x v="36"/>
    <x v="2"/>
    <n v="1"/>
    <x v="83"/>
    <n v="2"/>
  </r>
  <r>
    <n v="7442294"/>
    <n v="1"/>
    <n v="2"/>
    <x v="1"/>
    <x v="2"/>
    <s v="T000"/>
    <x v="1"/>
    <x v="0"/>
    <n v="1"/>
    <x v="4"/>
    <x v="19"/>
    <n v="1"/>
    <x v="4"/>
    <n v="2"/>
  </r>
  <r>
    <n v="7442294"/>
    <n v="1"/>
    <n v="3"/>
    <x v="1"/>
    <x v="2"/>
    <s v="T000"/>
    <x v="8"/>
    <x v="17"/>
    <n v="1"/>
    <x v="196"/>
    <x v="11"/>
    <n v="1"/>
    <x v="106"/>
    <n v="2"/>
  </r>
  <r>
    <n v="7442303"/>
    <n v="1"/>
    <n v="1"/>
    <x v="0"/>
    <x v="1"/>
    <s v="T000"/>
    <x v="1"/>
    <x v="14"/>
    <n v="1"/>
    <x v="13"/>
    <x v="21"/>
    <n v="1"/>
    <x v="39"/>
    <n v="1"/>
  </r>
  <r>
    <n v="7442303"/>
    <n v="1"/>
    <n v="2"/>
    <x v="0"/>
    <x v="1"/>
    <s v="T000"/>
    <x v="8"/>
    <x v="11"/>
    <n v="1"/>
    <x v="82"/>
    <x v="7"/>
    <n v="1"/>
    <x v="28"/>
    <n v="1"/>
  </r>
  <r>
    <n v="7442304"/>
    <n v="1"/>
    <n v="1"/>
    <x v="1"/>
    <x v="2"/>
    <s v="T000"/>
    <x v="5"/>
    <x v="9"/>
    <n v="1"/>
    <x v="36"/>
    <x v="18"/>
    <n v="1"/>
    <x v="83"/>
    <n v="2"/>
  </r>
  <r>
    <n v="7442304"/>
    <n v="1"/>
    <n v="2"/>
    <x v="1"/>
    <x v="2"/>
    <s v="T000"/>
    <x v="8"/>
    <x v="9"/>
    <n v="1"/>
    <x v="38"/>
    <x v="18"/>
    <n v="1"/>
    <x v="51"/>
    <n v="2"/>
  </r>
  <r>
    <n v="7442304"/>
    <n v="2"/>
    <n v="1"/>
    <x v="1"/>
    <x v="2"/>
    <s v="T000"/>
    <x v="5"/>
    <x v="9"/>
    <n v="1"/>
    <x v="19"/>
    <x v="18"/>
    <n v="1"/>
    <x v="66"/>
    <n v="2"/>
  </r>
  <r>
    <n v="7442304"/>
    <n v="2"/>
    <n v="2"/>
    <x v="1"/>
    <x v="2"/>
    <s v="T000"/>
    <x v="8"/>
    <x v="9"/>
    <n v="1"/>
    <x v="77"/>
    <x v="18"/>
    <n v="1"/>
    <x v="64"/>
    <n v="2"/>
  </r>
  <r>
    <n v="7442310"/>
    <n v="1"/>
    <n v="1"/>
    <x v="0"/>
    <x v="1"/>
    <s v="T000"/>
    <x v="1"/>
    <x v="20"/>
    <n v="1"/>
    <x v="4"/>
    <x v="11"/>
    <n v="1"/>
    <x v="135"/>
    <n v="2"/>
  </r>
  <r>
    <n v="7442310"/>
    <n v="1"/>
    <n v="2"/>
    <x v="0"/>
    <x v="1"/>
    <s v="T000"/>
    <x v="8"/>
    <x v="20"/>
    <n v="1"/>
    <x v="6"/>
    <x v="11"/>
    <n v="1"/>
    <x v="6"/>
    <n v="2"/>
  </r>
  <r>
    <n v="7442310"/>
    <n v="2"/>
    <n v="1"/>
    <x v="0"/>
    <x v="1"/>
    <s v="T000"/>
    <x v="2"/>
    <x v="20"/>
    <n v="1"/>
    <x v="2"/>
    <x v="0"/>
    <n v="1"/>
    <x v="2"/>
    <n v="1"/>
  </r>
  <r>
    <n v="7442310"/>
    <n v="2"/>
    <n v="2"/>
    <x v="0"/>
    <x v="1"/>
    <s v="T000"/>
    <x v="8"/>
    <x v="12"/>
    <n v="1"/>
    <x v="124"/>
    <x v="11"/>
    <n v="1"/>
    <x v="64"/>
    <n v="1"/>
  </r>
  <r>
    <n v="7442317"/>
    <n v="1"/>
    <n v="1"/>
    <x v="1"/>
    <x v="1"/>
    <s v="T000"/>
    <x v="1"/>
    <x v="6"/>
    <n v="1"/>
    <x v="38"/>
    <x v="3"/>
    <n v="1"/>
    <x v="6"/>
    <n v="1"/>
  </r>
  <r>
    <n v="7442317"/>
    <n v="1"/>
    <n v="2"/>
    <x v="1"/>
    <x v="1"/>
    <s v="T000"/>
    <x v="8"/>
    <x v="4"/>
    <n v="1"/>
    <x v="35"/>
    <x v="14"/>
    <n v="1"/>
    <x v="32"/>
    <n v="1"/>
  </r>
  <r>
    <n v="7442317"/>
    <n v="2"/>
    <n v="1"/>
    <x v="1"/>
    <x v="1"/>
    <s v="T000"/>
    <x v="3"/>
    <x v="6"/>
    <n v="1"/>
    <x v="16"/>
    <x v="14"/>
    <n v="1"/>
    <x v="133"/>
    <n v="2"/>
  </r>
  <r>
    <n v="7442317"/>
    <n v="2"/>
    <n v="2"/>
    <x v="1"/>
    <x v="1"/>
    <s v="T000"/>
    <x v="8"/>
    <x v="6"/>
    <n v="1"/>
    <x v="39"/>
    <x v="14"/>
    <n v="1"/>
    <x v="53"/>
    <n v="2"/>
  </r>
  <r>
    <n v="7442323"/>
    <n v="1"/>
    <n v="1"/>
    <x v="0"/>
    <x v="1"/>
    <s v="T000"/>
    <x v="1"/>
    <x v="9"/>
    <n v="1"/>
    <x v="21"/>
    <x v="17"/>
    <n v="1"/>
    <x v="138"/>
    <n v="1"/>
  </r>
  <r>
    <n v="7442323"/>
    <n v="1"/>
    <n v="2"/>
    <x v="0"/>
    <x v="1"/>
    <s v="T000"/>
    <x v="8"/>
    <x v="3"/>
    <n v="1"/>
    <x v="33"/>
    <x v="18"/>
    <n v="1"/>
    <x v="43"/>
    <n v="1"/>
  </r>
  <r>
    <n v="7442326"/>
    <n v="1"/>
    <n v="1"/>
    <x v="1"/>
    <x v="1"/>
    <s v="T000"/>
    <x v="1"/>
    <x v="9"/>
    <n v="1"/>
    <x v="16"/>
    <x v="13"/>
    <n v="1"/>
    <x v="18"/>
    <n v="1"/>
  </r>
  <r>
    <n v="7442326"/>
    <n v="1"/>
    <n v="2"/>
    <x v="1"/>
    <x v="1"/>
    <s v="T000"/>
    <x v="8"/>
    <x v="13"/>
    <n v="1"/>
    <x v="37"/>
    <x v="18"/>
    <n v="1"/>
    <x v="53"/>
    <n v="1"/>
  </r>
  <r>
    <n v="7442329"/>
    <n v="1"/>
    <n v="1"/>
    <x v="1"/>
    <x v="0"/>
    <s v="T000"/>
    <x v="5"/>
    <x v="19"/>
    <n v="1"/>
    <x v="113"/>
    <x v="5"/>
    <n v="1"/>
    <x v="139"/>
    <n v="1"/>
  </r>
  <r>
    <n v="7442329"/>
    <n v="1"/>
    <n v="2"/>
    <x v="1"/>
    <x v="0"/>
    <s v="T000"/>
    <x v="8"/>
    <x v="19"/>
    <n v="1"/>
    <x v="19"/>
    <x v="5"/>
    <n v="1"/>
    <x v="66"/>
    <n v="1"/>
  </r>
  <r>
    <n v="7442329"/>
    <n v="2"/>
    <n v="1"/>
    <x v="1"/>
    <x v="0"/>
    <s v="T000"/>
    <x v="1"/>
    <x v="19"/>
    <n v="1"/>
    <x v="1"/>
    <x v="12"/>
    <n v="1"/>
    <x v="25"/>
    <n v="1"/>
  </r>
  <r>
    <n v="7442329"/>
    <n v="2"/>
    <n v="2"/>
    <x v="1"/>
    <x v="0"/>
    <s v="T000"/>
    <x v="8"/>
    <x v="8"/>
    <n v="1"/>
    <x v="106"/>
    <x v="5"/>
    <n v="1"/>
    <x v="36"/>
    <n v="1"/>
  </r>
  <r>
    <n v="7442331"/>
    <n v="1"/>
    <n v="1"/>
    <x v="1"/>
    <x v="1"/>
    <s v="T000"/>
    <x v="1"/>
    <x v="21"/>
    <n v="1"/>
    <x v="0"/>
    <x v="22"/>
    <n v="1"/>
    <x v="67"/>
    <n v="2"/>
  </r>
  <r>
    <n v="7442331"/>
    <n v="1"/>
    <n v="2"/>
    <x v="1"/>
    <x v="1"/>
    <s v="T000"/>
    <x v="8"/>
    <x v="21"/>
    <n v="1"/>
    <x v="6"/>
    <x v="22"/>
    <n v="1"/>
    <x v="6"/>
    <n v="2"/>
  </r>
  <r>
    <n v="7442333"/>
    <n v="1"/>
    <n v="1"/>
    <x v="1"/>
    <x v="1"/>
    <s v="T000"/>
    <x v="1"/>
    <x v="6"/>
    <n v="1"/>
    <x v="0"/>
    <x v="14"/>
    <n v="1"/>
    <x v="67"/>
    <n v="1"/>
  </r>
  <r>
    <n v="7442333"/>
    <n v="1"/>
    <n v="2"/>
    <x v="1"/>
    <x v="1"/>
    <s v="T000"/>
    <x v="8"/>
    <x v="6"/>
    <n v="1"/>
    <x v="58"/>
    <x v="14"/>
    <n v="1"/>
    <x v="27"/>
    <n v="1"/>
  </r>
  <r>
    <n v="7442334"/>
    <n v="1"/>
    <n v="1"/>
    <x v="1"/>
    <x v="0"/>
    <s v="T000"/>
    <x v="4"/>
    <x v="5"/>
    <n v="1"/>
    <x v="100"/>
    <x v="19"/>
    <n v="1"/>
    <x v="196"/>
    <n v="1"/>
  </r>
  <r>
    <n v="7442334"/>
    <n v="1"/>
    <n v="2"/>
    <x v="1"/>
    <x v="0"/>
    <s v="T000"/>
    <x v="4"/>
    <x v="17"/>
    <n v="1"/>
    <x v="89"/>
    <x v="15"/>
    <n v="1"/>
    <x v="105"/>
    <n v="1"/>
  </r>
  <r>
    <n v="7442334"/>
    <n v="1"/>
    <n v="3"/>
    <x v="1"/>
    <x v="0"/>
    <s v="T000"/>
    <x v="8"/>
    <x v="5"/>
    <n v="1"/>
    <x v="18"/>
    <x v="15"/>
    <n v="1"/>
    <x v="37"/>
    <n v="1"/>
  </r>
  <r>
    <n v="7442353"/>
    <n v="1"/>
    <n v="1"/>
    <x v="1"/>
    <x v="2"/>
    <s v="T000"/>
    <x v="1"/>
    <x v="15"/>
    <n v="1"/>
    <x v="0"/>
    <x v="7"/>
    <n v="1"/>
    <x v="67"/>
    <n v="2"/>
  </r>
  <r>
    <n v="7442353"/>
    <n v="1"/>
    <n v="2"/>
    <x v="1"/>
    <x v="2"/>
    <s v="T000"/>
    <x v="8"/>
    <x v="14"/>
    <n v="1"/>
    <x v="117"/>
    <x v="9"/>
    <n v="1"/>
    <x v="111"/>
    <n v="2"/>
  </r>
  <r>
    <n v="7442354"/>
    <n v="1"/>
    <n v="1"/>
    <x v="1"/>
    <x v="2"/>
    <s v="T000"/>
    <x v="7"/>
    <x v="0"/>
    <n v="1"/>
    <x v="36"/>
    <x v="12"/>
    <n v="1"/>
    <x v="92"/>
    <n v="1"/>
  </r>
  <r>
    <n v="7442354"/>
    <n v="1"/>
    <n v="2"/>
    <x v="1"/>
    <x v="2"/>
    <s v="T000"/>
    <x v="8"/>
    <x v="8"/>
    <n v="1"/>
    <x v="148"/>
    <x v="2"/>
    <n v="1"/>
    <x v="24"/>
    <n v="1"/>
  </r>
  <r>
    <n v="7442354"/>
    <n v="2"/>
    <n v="1"/>
    <x v="1"/>
    <x v="2"/>
    <s v="T000"/>
    <x v="1"/>
    <x v="0"/>
    <n v="1"/>
    <x v="52"/>
    <x v="2"/>
    <n v="1"/>
    <x v="80"/>
    <n v="2"/>
  </r>
  <r>
    <n v="7442354"/>
    <n v="2"/>
    <n v="2"/>
    <x v="1"/>
    <x v="2"/>
    <s v="T000"/>
    <x v="8"/>
    <x v="0"/>
    <n v="1"/>
    <x v="6"/>
    <x v="2"/>
    <n v="1"/>
    <x v="6"/>
    <n v="2"/>
  </r>
  <r>
    <n v="7442354"/>
    <n v="3"/>
    <n v="1"/>
    <x v="1"/>
    <x v="2"/>
    <s v="T000"/>
    <x v="1"/>
    <x v="0"/>
    <n v="1"/>
    <x v="37"/>
    <x v="2"/>
    <n v="1"/>
    <x v="96"/>
    <n v="2"/>
  </r>
  <r>
    <n v="7442354"/>
    <n v="3"/>
    <n v="2"/>
    <x v="1"/>
    <x v="2"/>
    <s v="T000"/>
    <x v="8"/>
    <x v="0"/>
    <n v="1"/>
    <x v="45"/>
    <x v="2"/>
    <n v="1"/>
    <x v="7"/>
    <n v="2"/>
  </r>
  <r>
    <n v="7442355"/>
    <n v="1"/>
    <n v="1"/>
    <x v="1"/>
    <x v="0"/>
    <s v="T000"/>
    <x v="5"/>
    <x v="10"/>
    <n v="1"/>
    <x v="18"/>
    <x v="7"/>
    <n v="1"/>
    <x v="20"/>
    <n v="1"/>
  </r>
  <r>
    <n v="7442355"/>
    <n v="1"/>
    <n v="2"/>
    <x v="1"/>
    <x v="0"/>
    <s v="T000"/>
    <x v="8"/>
    <x v="14"/>
    <n v="1"/>
    <x v="20"/>
    <x v="8"/>
    <n v="1"/>
    <x v="11"/>
    <n v="1"/>
  </r>
  <r>
    <n v="7442357"/>
    <n v="1"/>
    <n v="1"/>
    <x v="0"/>
    <x v="1"/>
    <s v="T000"/>
    <x v="1"/>
    <x v="12"/>
    <n v="1"/>
    <x v="18"/>
    <x v="0"/>
    <n v="1"/>
    <x v="56"/>
    <n v="2"/>
  </r>
  <r>
    <n v="7442357"/>
    <n v="1"/>
    <n v="2"/>
    <x v="0"/>
    <x v="1"/>
    <s v="T000"/>
    <x v="8"/>
    <x v="12"/>
    <n v="1"/>
    <x v="96"/>
    <x v="0"/>
    <n v="1"/>
    <x v="111"/>
    <n v="2"/>
  </r>
  <r>
    <n v="7442358"/>
    <n v="1"/>
    <n v="1"/>
    <x v="1"/>
    <x v="1"/>
    <s v="T000"/>
    <x v="1"/>
    <x v="0"/>
    <n v="1"/>
    <x v="52"/>
    <x v="2"/>
    <n v="1"/>
    <x v="80"/>
    <n v="2"/>
  </r>
  <r>
    <n v="7442358"/>
    <n v="1"/>
    <n v="2"/>
    <x v="1"/>
    <x v="1"/>
    <s v="T000"/>
    <x v="8"/>
    <x v="0"/>
    <n v="1"/>
    <x v="103"/>
    <x v="2"/>
    <n v="1"/>
    <x v="37"/>
    <n v="2"/>
  </r>
  <r>
    <n v="7442362"/>
    <n v="1"/>
    <n v="1"/>
    <x v="1"/>
    <x v="1"/>
    <s v="T000"/>
    <x v="1"/>
    <x v="10"/>
    <n v="1"/>
    <x v="52"/>
    <x v="12"/>
    <n v="1"/>
    <x v="80"/>
    <n v="2"/>
  </r>
  <r>
    <n v="7442362"/>
    <n v="1"/>
    <n v="2"/>
    <x v="1"/>
    <x v="1"/>
    <s v="T000"/>
    <x v="8"/>
    <x v="8"/>
    <n v="1"/>
    <x v="6"/>
    <x v="8"/>
    <n v="1"/>
    <x v="6"/>
    <n v="2"/>
  </r>
  <r>
    <n v="7442369"/>
    <n v="1"/>
    <n v="1"/>
    <x v="1"/>
    <x v="1"/>
    <s v="T000"/>
    <x v="1"/>
    <x v="8"/>
    <n v="1"/>
    <x v="4"/>
    <x v="12"/>
    <n v="1"/>
    <x v="4"/>
    <n v="2"/>
  </r>
  <r>
    <n v="7442369"/>
    <n v="1"/>
    <n v="2"/>
    <x v="1"/>
    <x v="1"/>
    <s v="T000"/>
    <x v="1"/>
    <x v="8"/>
    <n v="1"/>
    <x v="0"/>
    <x v="12"/>
    <n v="1"/>
    <x v="67"/>
    <n v="2"/>
  </r>
  <r>
    <n v="7442369"/>
    <n v="1"/>
    <n v="3"/>
    <x v="1"/>
    <x v="1"/>
    <s v="T000"/>
    <x v="8"/>
    <x v="8"/>
    <n v="1"/>
    <x v="47"/>
    <x v="12"/>
    <n v="1"/>
    <x v="6"/>
    <n v="2"/>
  </r>
  <r>
    <n v="7442370"/>
    <n v="1"/>
    <n v="1"/>
    <x v="1"/>
    <x v="2"/>
    <s v="T000"/>
    <x v="5"/>
    <x v="18"/>
    <n v="1"/>
    <x v="21"/>
    <x v="20"/>
    <n v="1"/>
    <x v="48"/>
    <n v="2"/>
  </r>
  <r>
    <n v="7442370"/>
    <n v="1"/>
    <n v="2"/>
    <x v="1"/>
    <x v="2"/>
    <s v="T000"/>
    <x v="8"/>
    <x v="18"/>
    <n v="1"/>
    <x v="188"/>
    <x v="20"/>
    <n v="1"/>
    <x v="206"/>
    <n v="2"/>
  </r>
  <r>
    <n v="7442373"/>
    <n v="1"/>
    <n v="1"/>
    <x v="1"/>
    <x v="1"/>
    <s v="T000"/>
    <x v="1"/>
    <x v="9"/>
    <n v="1"/>
    <x v="21"/>
    <x v="18"/>
    <n v="1"/>
    <x v="48"/>
    <n v="2"/>
  </r>
  <r>
    <n v="7442373"/>
    <n v="1"/>
    <n v="2"/>
    <x v="1"/>
    <x v="1"/>
    <s v="T000"/>
    <x v="8"/>
    <x v="9"/>
    <n v="1"/>
    <x v="159"/>
    <x v="18"/>
    <n v="1"/>
    <x v="73"/>
    <n v="2"/>
  </r>
  <r>
    <n v="7442375"/>
    <n v="1"/>
    <n v="1"/>
    <x v="0"/>
    <x v="1"/>
    <s v="T000"/>
    <x v="3"/>
    <x v="13"/>
    <n v="1"/>
    <x v="0"/>
    <x v="16"/>
    <n v="1"/>
    <x v="73"/>
    <n v="2"/>
  </r>
  <r>
    <n v="7442375"/>
    <n v="1"/>
    <n v="2"/>
    <x v="0"/>
    <x v="1"/>
    <s v="T000"/>
    <x v="8"/>
    <x v="16"/>
    <n v="1"/>
    <x v="22"/>
    <x v="13"/>
    <n v="1"/>
    <x v="27"/>
    <n v="2"/>
  </r>
  <r>
    <n v="7442378"/>
    <n v="1"/>
    <n v="1"/>
    <x v="1"/>
    <x v="3"/>
    <s v="T000"/>
    <x v="0"/>
    <x v="10"/>
    <n v="1"/>
    <x v="44"/>
    <x v="7"/>
    <n v="1"/>
    <x v="115"/>
    <n v="1"/>
  </r>
  <r>
    <n v="7442378"/>
    <n v="1"/>
    <n v="2"/>
    <x v="1"/>
    <x v="3"/>
    <s v="T000"/>
    <x v="1"/>
    <x v="14"/>
    <n v="1"/>
    <x v="36"/>
    <x v="20"/>
    <n v="1"/>
    <x v="105"/>
    <n v="1"/>
  </r>
  <r>
    <n v="7442378"/>
    <n v="1"/>
    <n v="3"/>
    <x v="1"/>
    <x v="3"/>
    <s v="T000"/>
    <x v="6"/>
    <x v="18"/>
    <n v="1"/>
    <x v="18"/>
    <x v="2"/>
    <n v="1"/>
    <x v="152"/>
    <n v="1"/>
  </r>
  <r>
    <n v="7442378"/>
    <n v="1"/>
    <n v="4"/>
    <x v="1"/>
    <x v="3"/>
    <s v="T000"/>
    <x v="2"/>
    <x v="0"/>
    <n v="1"/>
    <x v="35"/>
    <x v="8"/>
    <n v="1"/>
    <x v="116"/>
    <n v="1"/>
  </r>
  <r>
    <n v="7442378"/>
    <n v="1"/>
    <n v="5"/>
    <x v="1"/>
    <x v="3"/>
    <s v="T000"/>
    <x v="0"/>
    <x v="10"/>
    <n v="1"/>
    <x v="8"/>
    <x v="19"/>
    <n v="1"/>
    <x v="18"/>
    <n v="1"/>
  </r>
  <r>
    <n v="7442378"/>
    <n v="1"/>
    <n v="6"/>
    <x v="1"/>
    <x v="3"/>
    <s v="T000"/>
    <x v="2"/>
    <x v="17"/>
    <n v="1"/>
    <x v="157"/>
    <x v="8"/>
    <n v="1"/>
    <x v="44"/>
    <n v="1"/>
  </r>
  <r>
    <n v="7442378"/>
    <n v="1"/>
    <n v="7"/>
    <x v="1"/>
    <x v="3"/>
    <s v="T000"/>
    <x v="8"/>
    <x v="10"/>
    <n v="1"/>
    <x v="204"/>
    <x v="8"/>
    <n v="1"/>
    <x v="195"/>
    <n v="2"/>
  </r>
  <r>
    <n v="7442380"/>
    <n v="1"/>
    <n v="1"/>
    <x v="1"/>
    <x v="0"/>
    <s v="T000"/>
    <x v="1"/>
    <x v="18"/>
    <n v="1"/>
    <x v="38"/>
    <x v="8"/>
    <n v="1"/>
    <x v="17"/>
    <n v="1"/>
  </r>
  <r>
    <n v="7442380"/>
    <n v="1"/>
    <n v="2"/>
    <x v="1"/>
    <x v="0"/>
    <s v="T000"/>
    <x v="8"/>
    <x v="10"/>
    <n v="1"/>
    <x v="76"/>
    <x v="20"/>
    <n v="1"/>
    <x v="27"/>
    <n v="1"/>
  </r>
  <r>
    <n v="7442380"/>
    <n v="2"/>
    <n v="1"/>
    <x v="1"/>
    <x v="0"/>
    <s v="T000"/>
    <x v="0"/>
    <x v="18"/>
    <n v="1"/>
    <x v="27"/>
    <x v="15"/>
    <n v="1"/>
    <x v="8"/>
    <n v="2"/>
  </r>
  <r>
    <n v="7442380"/>
    <n v="2"/>
    <n v="2"/>
    <x v="1"/>
    <x v="0"/>
    <s v="T000"/>
    <x v="8"/>
    <x v="5"/>
    <n v="1"/>
    <x v="77"/>
    <x v="20"/>
    <n v="1"/>
    <x v="64"/>
    <n v="2"/>
  </r>
  <r>
    <n v="7442387"/>
    <n v="1"/>
    <n v="1"/>
    <x v="0"/>
    <x v="0"/>
    <s v="T000"/>
    <x v="3"/>
    <x v="21"/>
    <n v="1"/>
    <x v="11"/>
    <x v="22"/>
    <n v="1"/>
    <x v="35"/>
    <n v="2"/>
  </r>
  <r>
    <n v="7442387"/>
    <n v="1"/>
    <n v="2"/>
    <x v="0"/>
    <x v="0"/>
    <s v="T000"/>
    <x v="8"/>
    <x v="21"/>
    <n v="1"/>
    <x v="39"/>
    <x v="22"/>
    <n v="1"/>
    <x v="53"/>
    <n v="2"/>
  </r>
  <r>
    <n v="7442398"/>
    <n v="1"/>
    <n v="1"/>
    <x v="1"/>
    <x v="0"/>
    <s v="T000"/>
    <x v="5"/>
    <x v="7"/>
    <n v="1"/>
    <x v="36"/>
    <x v="6"/>
    <n v="1"/>
    <x v="105"/>
    <n v="1"/>
  </r>
  <r>
    <n v="7442398"/>
    <n v="1"/>
    <n v="2"/>
    <x v="1"/>
    <x v="0"/>
    <s v="T000"/>
    <x v="8"/>
    <x v="7"/>
    <n v="1"/>
    <x v="9"/>
    <x v="6"/>
    <n v="1"/>
    <x v="120"/>
    <n v="1"/>
  </r>
  <r>
    <n v="7442405"/>
    <n v="1"/>
    <n v="1"/>
    <x v="1"/>
    <x v="1"/>
    <s v="T000"/>
    <x v="1"/>
    <x v="14"/>
    <n v="1"/>
    <x v="21"/>
    <x v="7"/>
    <n v="1"/>
    <x v="26"/>
    <n v="1"/>
  </r>
  <r>
    <n v="7442405"/>
    <n v="1"/>
    <n v="2"/>
    <x v="1"/>
    <x v="1"/>
    <s v="T000"/>
    <x v="8"/>
    <x v="14"/>
    <n v="1"/>
    <x v="40"/>
    <x v="7"/>
    <n v="1"/>
    <x v="43"/>
    <n v="1"/>
  </r>
  <r>
    <n v="7442412"/>
    <n v="1"/>
    <n v="1"/>
    <x v="0"/>
    <x v="0"/>
    <s v="T000"/>
    <x v="5"/>
    <x v="17"/>
    <n v="1"/>
    <x v="65"/>
    <x v="7"/>
    <n v="1"/>
    <x v="92"/>
    <n v="1"/>
  </r>
  <r>
    <n v="7442412"/>
    <n v="1"/>
    <n v="2"/>
    <x v="0"/>
    <x v="0"/>
    <s v="T000"/>
    <x v="8"/>
    <x v="14"/>
    <n v="1"/>
    <x v="116"/>
    <x v="19"/>
    <n v="1"/>
    <x v="50"/>
    <n v="1"/>
  </r>
  <r>
    <n v="7442419"/>
    <n v="1"/>
    <n v="1"/>
    <x v="1"/>
    <x v="0"/>
    <s v="T000"/>
    <x v="4"/>
    <x v="21"/>
    <n v="1"/>
    <x v="119"/>
    <x v="12"/>
    <n v="1"/>
    <x v="136"/>
    <n v="1"/>
  </r>
  <r>
    <n v="7442419"/>
    <n v="1"/>
    <n v="2"/>
    <x v="1"/>
    <x v="0"/>
    <s v="T000"/>
    <x v="8"/>
    <x v="8"/>
    <n v="1"/>
    <x v="83"/>
    <x v="22"/>
    <n v="1"/>
    <x v="53"/>
    <n v="1"/>
  </r>
  <r>
    <n v="7442427"/>
    <n v="1"/>
    <n v="1"/>
    <x v="1"/>
    <x v="2"/>
    <s v="T000"/>
    <x v="1"/>
    <x v="14"/>
    <n v="1"/>
    <x v="21"/>
    <x v="12"/>
    <n v="1"/>
    <x v="26"/>
    <n v="1"/>
  </r>
  <r>
    <n v="7442427"/>
    <n v="1"/>
    <n v="2"/>
    <x v="1"/>
    <x v="2"/>
    <s v="T000"/>
    <x v="8"/>
    <x v="8"/>
    <n v="1"/>
    <x v="29"/>
    <x v="7"/>
    <n v="1"/>
    <x v="111"/>
    <n v="1"/>
  </r>
  <r>
    <n v="7442427"/>
    <n v="2"/>
    <n v="1"/>
    <x v="1"/>
    <x v="2"/>
    <s v="T000"/>
    <x v="1"/>
    <x v="14"/>
    <n v="1"/>
    <x v="10"/>
    <x v="2"/>
    <n v="1"/>
    <x v="28"/>
    <n v="1"/>
  </r>
  <r>
    <n v="7442427"/>
    <n v="2"/>
    <n v="2"/>
    <x v="1"/>
    <x v="2"/>
    <s v="T000"/>
    <x v="8"/>
    <x v="0"/>
    <n v="1"/>
    <x v="9"/>
    <x v="7"/>
    <n v="1"/>
    <x v="120"/>
    <n v="1"/>
  </r>
  <r>
    <n v="7442429"/>
    <n v="1"/>
    <n v="1"/>
    <x v="0"/>
    <x v="3"/>
    <s v="T000"/>
    <x v="6"/>
    <x v="3"/>
    <n v="1"/>
    <x v="36"/>
    <x v="12"/>
    <n v="1"/>
    <x v="83"/>
    <n v="1"/>
  </r>
  <r>
    <n v="7442429"/>
    <n v="1"/>
    <n v="2"/>
    <x v="0"/>
    <x v="3"/>
    <s v="T000"/>
    <x v="8"/>
    <x v="8"/>
    <n v="1"/>
    <x v="161"/>
    <x v="17"/>
    <n v="1"/>
    <x v="46"/>
    <n v="2"/>
  </r>
  <r>
    <n v="7442430"/>
    <n v="1"/>
    <n v="1"/>
    <x v="1"/>
    <x v="0"/>
    <s v="T000"/>
    <x v="1"/>
    <x v="19"/>
    <n v="1"/>
    <x v="27"/>
    <x v="1"/>
    <n v="1"/>
    <x v="149"/>
    <n v="1"/>
  </r>
  <r>
    <n v="7442430"/>
    <n v="1"/>
    <n v="2"/>
    <x v="1"/>
    <x v="0"/>
    <s v="T000"/>
    <x v="8"/>
    <x v="2"/>
    <n v="1"/>
    <x v="24"/>
    <x v="5"/>
    <n v="1"/>
    <x v="120"/>
    <n v="1"/>
  </r>
  <r>
    <n v="7442437"/>
    <n v="1"/>
    <n v="1"/>
    <x v="1"/>
    <x v="1"/>
    <s v="T000"/>
    <x v="1"/>
    <x v="14"/>
    <n v="1"/>
    <x v="0"/>
    <x v="7"/>
    <n v="1"/>
    <x v="67"/>
    <n v="2"/>
  </r>
  <r>
    <n v="7442437"/>
    <n v="1"/>
    <n v="2"/>
    <x v="1"/>
    <x v="1"/>
    <s v="T000"/>
    <x v="8"/>
    <x v="14"/>
    <n v="1"/>
    <x v="47"/>
    <x v="7"/>
    <n v="1"/>
    <x v="6"/>
    <n v="2"/>
  </r>
  <r>
    <n v="7442437"/>
    <n v="2"/>
    <n v="1"/>
    <x v="1"/>
    <x v="1"/>
    <s v="T000"/>
    <x v="2"/>
    <x v="14"/>
    <n v="1"/>
    <x v="27"/>
    <x v="12"/>
    <n v="1"/>
    <x v="34"/>
    <n v="1"/>
  </r>
  <r>
    <n v="7442437"/>
    <n v="2"/>
    <n v="2"/>
    <x v="1"/>
    <x v="1"/>
    <s v="T000"/>
    <x v="8"/>
    <x v="8"/>
    <n v="1"/>
    <x v="106"/>
    <x v="7"/>
    <n v="1"/>
    <x v="132"/>
    <n v="1"/>
  </r>
  <r>
    <n v="7442441"/>
    <n v="1"/>
    <n v="1"/>
    <x v="1"/>
    <x v="1"/>
    <s v="T000"/>
    <x v="0"/>
    <x v="0"/>
    <n v="1"/>
    <x v="88"/>
    <x v="7"/>
    <n v="1"/>
    <x v="116"/>
    <n v="1"/>
  </r>
  <r>
    <n v="7442441"/>
    <n v="1"/>
    <n v="2"/>
    <x v="1"/>
    <x v="1"/>
    <s v="T000"/>
    <x v="8"/>
    <x v="14"/>
    <n v="1"/>
    <x v="156"/>
    <x v="2"/>
    <n v="1"/>
    <x v="18"/>
    <n v="1"/>
  </r>
  <r>
    <n v="7442460"/>
    <n v="1"/>
    <n v="1"/>
    <x v="1"/>
    <x v="1"/>
    <s v="T000"/>
    <x v="1"/>
    <x v="7"/>
    <n v="1"/>
    <x v="6"/>
    <x v="6"/>
    <n v="1"/>
    <x v="6"/>
    <n v="1"/>
  </r>
  <r>
    <n v="7442460"/>
    <n v="1"/>
    <n v="2"/>
    <x v="1"/>
    <x v="1"/>
    <s v="T000"/>
    <x v="8"/>
    <x v="7"/>
    <n v="1"/>
    <x v="104"/>
    <x v="6"/>
    <n v="1"/>
    <x v="27"/>
    <n v="1"/>
  </r>
  <r>
    <n v="7442460"/>
    <n v="2"/>
    <n v="1"/>
    <x v="1"/>
    <x v="1"/>
    <s v="T000"/>
    <x v="1"/>
    <x v="7"/>
    <n v="1"/>
    <x v="1"/>
    <x v="18"/>
    <n v="1"/>
    <x v="25"/>
    <n v="1"/>
  </r>
  <r>
    <n v="7442460"/>
    <n v="2"/>
    <n v="2"/>
    <x v="1"/>
    <x v="1"/>
    <s v="T000"/>
    <x v="8"/>
    <x v="9"/>
    <n v="1"/>
    <x v="17"/>
    <x v="6"/>
    <n v="1"/>
    <x v="132"/>
    <n v="1"/>
  </r>
  <r>
    <n v="7442462"/>
    <n v="1"/>
    <n v="1"/>
    <x v="0"/>
    <x v="0"/>
    <s v="T000"/>
    <x v="3"/>
    <x v="12"/>
    <n v="1"/>
    <x v="194"/>
    <x v="6"/>
    <n v="1"/>
    <x v="313"/>
    <n v="1"/>
  </r>
  <r>
    <n v="7442462"/>
    <n v="1"/>
    <n v="2"/>
    <x v="0"/>
    <x v="0"/>
    <s v="T000"/>
    <x v="9"/>
    <x v="7"/>
    <n v="1"/>
    <x v="254"/>
    <x v="0"/>
    <n v="1"/>
    <x v="314"/>
    <n v="1"/>
  </r>
  <r>
    <n v="7442464"/>
    <n v="1"/>
    <n v="1"/>
    <x v="1"/>
    <x v="0"/>
    <s v="T000"/>
    <x v="5"/>
    <x v="6"/>
    <n v="1"/>
    <x v="115"/>
    <x v="18"/>
    <n v="1"/>
    <x v="196"/>
    <n v="1"/>
  </r>
  <r>
    <n v="7442464"/>
    <n v="1"/>
    <n v="2"/>
    <x v="1"/>
    <x v="0"/>
    <s v="T000"/>
    <x v="8"/>
    <x v="9"/>
    <n v="1"/>
    <x v="33"/>
    <x v="14"/>
    <n v="1"/>
    <x v="43"/>
    <n v="1"/>
  </r>
  <r>
    <n v="7442473"/>
    <n v="1"/>
    <n v="1"/>
    <x v="1"/>
    <x v="0"/>
    <s v="T000"/>
    <x v="5"/>
    <x v="0"/>
    <n v="1"/>
    <x v="120"/>
    <x v="0"/>
    <n v="1"/>
    <x v="124"/>
    <n v="1"/>
  </r>
  <r>
    <n v="7442473"/>
    <n v="1"/>
    <n v="2"/>
    <x v="1"/>
    <x v="0"/>
    <s v="T000"/>
    <x v="8"/>
    <x v="12"/>
    <n v="1"/>
    <x v="135"/>
    <x v="2"/>
    <n v="1"/>
    <x v="28"/>
    <n v="1"/>
  </r>
  <r>
    <n v="7442475"/>
    <n v="1"/>
    <n v="1"/>
    <x v="1"/>
    <x v="0"/>
    <s v="T000"/>
    <x v="5"/>
    <x v="4"/>
    <n v="1"/>
    <x v="36"/>
    <x v="3"/>
    <n v="1"/>
    <x v="92"/>
    <n v="2"/>
  </r>
  <r>
    <n v="7442475"/>
    <n v="1"/>
    <n v="2"/>
    <x v="1"/>
    <x v="0"/>
    <s v="T000"/>
    <x v="8"/>
    <x v="4"/>
    <n v="1"/>
    <x v="83"/>
    <x v="10"/>
    <n v="1"/>
    <x v="53"/>
    <n v="2"/>
  </r>
  <r>
    <n v="7442477"/>
    <n v="1"/>
    <n v="1"/>
    <x v="1"/>
    <x v="0"/>
    <s v="T000"/>
    <x v="1"/>
    <x v="18"/>
    <n v="1"/>
    <x v="52"/>
    <x v="15"/>
    <n v="1"/>
    <x v="141"/>
    <n v="2"/>
  </r>
  <r>
    <n v="7442477"/>
    <n v="1"/>
    <n v="2"/>
    <x v="1"/>
    <x v="0"/>
    <s v="T000"/>
    <x v="8"/>
    <x v="5"/>
    <n v="1"/>
    <x v="122"/>
    <x v="20"/>
    <n v="1"/>
    <x v="37"/>
    <n v="2"/>
  </r>
  <r>
    <n v="7442477"/>
    <n v="2"/>
    <n v="1"/>
    <x v="1"/>
    <x v="0"/>
    <s v="T000"/>
    <x v="5"/>
    <x v="18"/>
    <n v="1"/>
    <x v="13"/>
    <x v="8"/>
    <n v="1"/>
    <x v="46"/>
    <n v="1"/>
  </r>
  <r>
    <n v="7442477"/>
    <n v="2"/>
    <n v="2"/>
    <x v="1"/>
    <x v="0"/>
    <s v="T000"/>
    <x v="3"/>
    <x v="10"/>
    <n v="1"/>
    <x v="1"/>
    <x v="8"/>
    <n v="1"/>
    <x v="50"/>
    <n v="1"/>
  </r>
  <r>
    <n v="7442477"/>
    <n v="2"/>
    <n v="3"/>
    <x v="1"/>
    <x v="0"/>
    <s v="T000"/>
    <x v="9"/>
    <x v="10"/>
    <n v="1"/>
    <x v="255"/>
    <x v="20"/>
    <n v="1"/>
    <x v="192"/>
    <n v="1"/>
  </r>
  <r>
    <n v="7442479"/>
    <n v="1"/>
    <n v="1"/>
    <x v="0"/>
    <x v="1"/>
    <s v="T000"/>
    <x v="1"/>
    <x v="14"/>
    <n v="1"/>
    <x v="36"/>
    <x v="12"/>
    <n v="1"/>
    <x v="83"/>
    <n v="1"/>
  </r>
  <r>
    <n v="7442479"/>
    <n v="1"/>
    <n v="2"/>
    <x v="0"/>
    <x v="1"/>
    <s v="T000"/>
    <x v="8"/>
    <x v="8"/>
    <n v="1"/>
    <x v="58"/>
    <x v="7"/>
    <n v="1"/>
    <x v="27"/>
    <n v="1"/>
  </r>
  <r>
    <n v="7442479"/>
    <n v="2"/>
    <n v="1"/>
    <x v="0"/>
    <x v="1"/>
    <s v="T000"/>
    <x v="3"/>
    <x v="14"/>
    <n v="1"/>
    <x v="27"/>
    <x v="12"/>
    <n v="1"/>
    <x v="8"/>
    <n v="1"/>
  </r>
  <r>
    <n v="7442479"/>
    <n v="2"/>
    <n v="2"/>
    <x v="0"/>
    <x v="1"/>
    <s v="T000"/>
    <x v="8"/>
    <x v="8"/>
    <n v="1"/>
    <x v="138"/>
    <x v="7"/>
    <n v="1"/>
    <x v="132"/>
    <n v="1"/>
  </r>
  <r>
    <n v="7442479"/>
    <n v="3"/>
    <n v="1"/>
    <x v="0"/>
    <x v="1"/>
    <s v="T000"/>
    <x v="2"/>
    <x v="14"/>
    <n v="1"/>
    <x v="55"/>
    <x v="17"/>
    <n v="1"/>
    <x v="167"/>
    <n v="1"/>
  </r>
  <r>
    <n v="7442479"/>
    <n v="3"/>
    <n v="2"/>
    <x v="0"/>
    <x v="1"/>
    <s v="T000"/>
    <x v="8"/>
    <x v="3"/>
    <n v="1"/>
    <x v="204"/>
    <x v="7"/>
    <n v="1"/>
    <x v="195"/>
    <n v="1"/>
  </r>
  <r>
    <n v="7442484"/>
    <n v="1"/>
    <n v="1"/>
    <x v="1"/>
    <x v="1"/>
    <s v="T000"/>
    <x v="1"/>
    <x v="17"/>
    <n v="1"/>
    <x v="10"/>
    <x v="19"/>
    <n v="1"/>
    <x v="216"/>
    <n v="2"/>
  </r>
  <r>
    <n v="7442484"/>
    <n v="1"/>
    <n v="2"/>
    <x v="1"/>
    <x v="1"/>
    <s v="T000"/>
    <x v="8"/>
    <x v="17"/>
    <n v="1"/>
    <x v="78"/>
    <x v="19"/>
    <n v="1"/>
    <x v="25"/>
    <n v="2"/>
  </r>
  <r>
    <n v="7442485"/>
    <n v="1"/>
    <n v="1"/>
    <x v="1"/>
    <x v="2"/>
    <s v="T000"/>
    <x v="3"/>
    <x v="17"/>
    <n v="1"/>
    <x v="16"/>
    <x v="21"/>
    <n v="1"/>
    <x v="34"/>
    <n v="1"/>
  </r>
  <r>
    <n v="7442485"/>
    <n v="1"/>
    <n v="2"/>
    <x v="1"/>
    <x v="2"/>
    <s v="T000"/>
    <x v="8"/>
    <x v="11"/>
    <n v="1"/>
    <x v="3"/>
    <x v="19"/>
    <n v="1"/>
    <x v="206"/>
    <n v="1"/>
  </r>
  <r>
    <n v="7442491"/>
    <n v="1"/>
    <n v="1"/>
    <x v="1"/>
    <x v="1"/>
    <s v="T000"/>
    <x v="1"/>
    <x v="0"/>
    <n v="1"/>
    <x v="4"/>
    <x v="8"/>
    <n v="1"/>
    <x v="281"/>
    <n v="2"/>
  </r>
  <r>
    <n v="7442491"/>
    <n v="1"/>
    <n v="2"/>
    <x v="1"/>
    <x v="1"/>
    <s v="T000"/>
    <x v="8"/>
    <x v="10"/>
    <n v="1"/>
    <x v="177"/>
    <x v="2"/>
    <n v="1"/>
    <x v="6"/>
    <n v="2"/>
  </r>
  <r>
    <n v="7442491"/>
    <n v="2"/>
    <n v="1"/>
    <x v="1"/>
    <x v="1"/>
    <s v="T000"/>
    <x v="3"/>
    <x v="0"/>
    <n v="1"/>
    <x v="27"/>
    <x v="2"/>
    <n v="1"/>
    <x v="217"/>
    <n v="2"/>
  </r>
  <r>
    <n v="7442491"/>
    <n v="2"/>
    <n v="2"/>
    <x v="1"/>
    <x v="1"/>
    <s v="T000"/>
    <x v="8"/>
    <x v="0"/>
    <n v="1"/>
    <x v="118"/>
    <x v="2"/>
    <n v="1"/>
    <x v="44"/>
    <n v="2"/>
  </r>
  <r>
    <n v="7442495"/>
    <n v="1"/>
    <n v="1"/>
    <x v="1"/>
    <x v="2"/>
    <s v="T000"/>
    <x v="1"/>
    <x v="5"/>
    <n v="1"/>
    <x v="65"/>
    <x v="12"/>
    <n v="1"/>
    <x v="105"/>
    <n v="1"/>
  </r>
  <r>
    <n v="7442495"/>
    <n v="1"/>
    <n v="2"/>
    <x v="1"/>
    <x v="2"/>
    <s v="T000"/>
    <x v="8"/>
    <x v="8"/>
    <n v="1"/>
    <x v="13"/>
    <x v="15"/>
    <n v="1"/>
    <x v="14"/>
    <n v="1"/>
  </r>
  <r>
    <n v="7442500"/>
    <n v="1"/>
    <n v="1"/>
    <x v="0"/>
    <x v="1"/>
    <s v="T000"/>
    <x v="7"/>
    <x v="18"/>
    <n v="1"/>
    <x v="2"/>
    <x v="8"/>
    <n v="1"/>
    <x v="151"/>
    <n v="1"/>
  </r>
  <r>
    <n v="7442500"/>
    <n v="1"/>
    <n v="2"/>
    <x v="0"/>
    <x v="1"/>
    <s v="T000"/>
    <x v="8"/>
    <x v="10"/>
    <n v="1"/>
    <x v="83"/>
    <x v="20"/>
    <n v="1"/>
    <x v="53"/>
    <n v="1"/>
  </r>
  <r>
    <n v="7442504"/>
    <n v="1"/>
    <n v="1"/>
    <x v="0"/>
    <x v="1"/>
    <s v="T000"/>
    <x v="1"/>
    <x v="16"/>
    <n v="1"/>
    <x v="65"/>
    <x v="2"/>
    <n v="1"/>
    <x v="55"/>
    <n v="1"/>
  </r>
  <r>
    <n v="7442504"/>
    <n v="1"/>
    <n v="2"/>
    <x v="0"/>
    <x v="1"/>
    <s v="T000"/>
    <x v="8"/>
    <x v="0"/>
    <n v="1"/>
    <x v="21"/>
    <x v="16"/>
    <n v="1"/>
    <x v="26"/>
    <n v="1"/>
  </r>
  <r>
    <n v="7442509"/>
    <n v="1"/>
    <n v="1"/>
    <x v="0"/>
    <x v="0"/>
    <s v="T000"/>
    <x v="2"/>
    <x v="21"/>
    <n v="1"/>
    <x v="55"/>
    <x v="10"/>
    <n v="1"/>
    <x v="87"/>
    <n v="1"/>
  </r>
  <r>
    <n v="7442509"/>
    <n v="1"/>
    <n v="2"/>
    <x v="0"/>
    <x v="0"/>
    <s v="T000"/>
    <x v="8"/>
    <x v="1"/>
    <n v="1"/>
    <x v="203"/>
    <x v="22"/>
    <n v="1"/>
    <x v="103"/>
    <n v="1"/>
  </r>
  <r>
    <n v="7442518"/>
    <n v="1"/>
    <n v="1"/>
    <x v="1"/>
    <x v="2"/>
    <s v="T000"/>
    <x v="5"/>
    <x v="20"/>
    <n v="1"/>
    <x v="119"/>
    <x v="11"/>
    <n v="1"/>
    <x v="136"/>
    <n v="2"/>
  </r>
  <r>
    <n v="7442518"/>
    <n v="1"/>
    <n v="2"/>
    <x v="1"/>
    <x v="2"/>
    <s v="T000"/>
    <x v="8"/>
    <x v="20"/>
    <n v="1"/>
    <x v="16"/>
    <x v="11"/>
    <n v="1"/>
    <x v="18"/>
    <n v="2"/>
  </r>
  <r>
    <n v="7442518"/>
    <n v="2"/>
    <n v="1"/>
    <x v="1"/>
    <x v="2"/>
    <s v="T000"/>
    <x v="5"/>
    <x v="20"/>
    <n v="1"/>
    <x v="5"/>
    <x v="11"/>
    <n v="1"/>
    <x v="62"/>
    <n v="2"/>
  </r>
  <r>
    <n v="7442518"/>
    <n v="2"/>
    <n v="2"/>
    <x v="1"/>
    <x v="2"/>
    <s v="T000"/>
    <x v="8"/>
    <x v="20"/>
    <n v="1"/>
    <x v="167"/>
    <x v="11"/>
    <n v="1"/>
    <x v="153"/>
    <n v="2"/>
  </r>
  <r>
    <n v="7442519"/>
    <n v="1"/>
    <n v="1"/>
    <x v="1"/>
    <x v="2"/>
    <s v="T000"/>
    <x v="5"/>
    <x v="13"/>
    <n v="1"/>
    <x v="115"/>
    <x v="2"/>
    <n v="1"/>
    <x v="213"/>
    <n v="1"/>
  </r>
  <r>
    <n v="7442519"/>
    <n v="1"/>
    <n v="2"/>
    <x v="1"/>
    <x v="2"/>
    <s v="T000"/>
    <x v="8"/>
    <x v="0"/>
    <n v="1"/>
    <x v="70"/>
    <x v="13"/>
    <n v="1"/>
    <x v="46"/>
    <n v="1"/>
  </r>
  <r>
    <n v="7442519"/>
    <n v="2"/>
    <n v="1"/>
    <x v="1"/>
    <x v="2"/>
    <s v="T000"/>
    <x v="7"/>
    <x v="13"/>
    <n v="1"/>
    <x v="27"/>
    <x v="18"/>
    <n v="1"/>
    <x v="8"/>
    <n v="1"/>
  </r>
  <r>
    <n v="7442519"/>
    <n v="2"/>
    <n v="2"/>
    <x v="1"/>
    <x v="2"/>
    <s v="T000"/>
    <x v="8"/>
    <x v="9"/>
    <n v="1"/>
    <x v="169"/>
    <x v="13"/>
    <n v="1"/>
    <x v="3"/>
    <n v="1"/>
  </r>
  <r>
    <n v="7442525"/>
    <n v="1"/>
    <n v="1"/>
    <x v="0"/>
    <x v="0"/>
    <s v="T000"/>
    <x v="0"/>
    <x v="10"/>
    <n v="1"/>
    <x v="89"/>
    <x v="8"/>
    <n v="1"/>
    <x v="172"/>
    <n v="2"/>
  </r>
  <r>
    <n v="7442525"/>
    <n v="1"/>
    <n v="2"/>
    <x v="0"/>
    <x v="0"/>
    <s v="T000"/>
    <x v="8"/>
    <x v="10"/>
    <n v="1"/>
    <x v="132"/>
    <x v="8"/>
    <n v="1"/>
    <x v="48"/>
    <n v="2"/>
  </r>
  <r>
    <n v="7442525"/>
    <n v="2"/>
    <n v="1"/>
    <x v="0"/>
    <x v="0"/>
    <s v="T000"/>
    <x v="3"/>
    <x v="10"/>
    <n v="1"/>
    <x v="0"/>
    <x v="2"/>
    <n v="1"/>
    <x v="315"/>
    <n v="2"/>
  </r>
  <r>
    <n v="7442525"/>
    <n v="2"/>
    <n v="2"/>
    <x v="0"/>
    <x v="0"/>
    <s v="T000"/>
    <x v="5"/>
    <x v="0"/>
    <n v="1"/>
    <x v="40"/>
    <x v="2"/>
    <n v="1"/>
    <x v="58"/>
    <n v="2"/>
  </r>
  <r>
    <n v="7442525"/>
    <n v="2"/>
    <n v="3"/>
    <x v="0"/>
    <x v="0"/>
    <s v="T000"/>
    <x v="8"/>
    <x v="0"/>
    <n v="1"/>
    <x v="139"/>
    <x v="8"/>
    <n v="1"/>
    <x v="120"/>
    <n v="2"/>
  </r>
  <r>
    <n v="7442526"/>
    <n v="1"/>
    <n v="1"/>
    <x v="1"/>
    <x v="1"/>
    <s v="T000"/>
    <x v="3"/>
    <x v="8"/>
    <n v="1"/>
    <x v="18"/>
    <x v="12"/>
    <n v="1"/>
    <x v="41"/>
    <n v="2"/>
  </r>
  <r>
    <n v="7442526"/>
    <n v="1"/>
    <n v="2"/>
    <x v="1"/>
    <x v="1"/>
    <s v="T000"/>
    <x v="8"/>
    <x v="8"/>
    <n v="1"/>
    <x v="58"/>
    <x v="12"/>
    <n v="1"/>
    <x v="43"/>
    <n v="2"/>
  </r>
  <r>
    <n v="7442529"/>
    <n v="1"/>
    <n v="1"/>
    <x v="1"/>
    <x v="1"/>
    <s v="T000"/>
    <x v="1"/>
    <x v="21"/>
    <n v="1"/>
    <x v="4"/>
    <x v="12"/>
    <n v="1"/>
    <x v="106"/>
    <n v="1"/>
  </r>
  <r>
    <n v="7442529"/>
    <n v="1"/>
    <n v="2"/>
    <x v="1"/>
    <x v="1"/>
    <s v="T000"/>
    <x v="8"/>
    <x v="8"/>
    <n v="1"/>
    <x v="18"/>
    <x v="22"/>
    <n v="1"/>
    <x v="37"/>
    <n v="1"/>
  </r>
  <r>
    <n v="7442529"/>
    <n v="2"/>
    <n v="1"/>
    <x v="1"/>
    <x v="1"/>
    <s v="T000"/>
    <x v="1"/>
    <x v="21"/>
    <n v="1"/>
    <x v="13"/>
    <x v="8"/>
    <n v="1"/>
    <x v="101"/>
    <n v="1"/>
  </r>
  <r>
    <n v="7442529"/>
    <n v="2"/>
    <n v="2"/>
    <x v="1"/>
    <x v="1"/>
    <s v="T000"/>
    <x v="8"/>
    <x v="10"/>
    <n v="1"/>
    <x v="8"/>
    <x v="22"/>
    <n v="1"/>
    <x v="18"/>
    <n v="1"/>
  </r>
  <r>
    <n v="7442531"/>
    <n v="1"/>
    <n v="1"/>
    <x v="1"/>
    <x v="1"/>
    <s v="T000"/>
    <x v="1"/>
    <x v="20"/>
    <n v="1"/>
    <x v="36"/>
    <x v="11"/>
    <n v="1"/>
    <x v="92"/>
    <n v="2"/>
  </r>
  <r>
    <n v="7442531"/>
    <n v="1"/>
    <n v="2"/>
    <x v="1"/>
    <x v="1"/>
    <s v="T000"/>
    <x v="8"/>
    <x v="20"/>
    <n v="1"/>
    <x v="113"/>
    <x v="11"/>
    <n v="1"/>
    <x v="26"/>
    <n v="2"/>
  </r>
  <r>
    <n v="7442532"/>
    <n v="1"/>
    <n v="1"/>
    <x v="1"/>
    <x v="1"/>
    <s v="T000"/>
    <x v="1"/>
    <x v="1"/>
    <n v="1"/>
    <x v="18"/>
    <x v="12"/>
    <n v="1"/>
    <x v="225"/>
    <n v="2"/>
  </r>
  <r>
    <n v="7442532"/>
    <n v="1"/>
    <n v="2"/>
    <x v="1"/>
    <x v="1"/>
    <s v="T000"/>
    <x v="8"/>
    <x v="8"/>
    <n v="1"/>
    <x v="145"/>
    <x v="10"/>
    <n v="1"/>
    <x v="27"/>
    <n v="2"/>
  </r>
  <r>
    <n v="7442532"/>
    <n v="2"/>
    <n v="1"/>
    <x v="1"/>
    <x v="1"/>
    <s v="T000"/>
    <x v="1"/>
    <x v="1"/>
    <n v="1"/>
    <x v="27"/>
    <x v="12"/>
    <n v="1"/>
    <x v="316"/>
    <n v="2"/>
  </r>
  <r>
    <n v="7442532"/>
    <n v="2"/>
    <n v="2"/>
    <x v="1"/>
    <x v="1"/>
    <s v="T000"/>
    <x v="8"/>
    <x v="8"/>
    <n v="1"/>
    <x v="106"/>
    <x v="10"/>
    <n v="1"/>
    <x v="132"/>
    <n v="2"/>
  </r>
  <r>
    <n v="7442534"/>
    <n v="1"/>
    <n v="1"/>
    <x v="1"/>
    <x v="2"/>
    <s v="T000"/>
    <x v="5"/>
    <x v="8"/>
    <n v="1"/>
    <x v="52"/>
    <x v="3"/>
    <n v="1"/>
    <x v="80"/>
    <n v="1"/>
  </r>
  <r>
    <n v="7442534"/>
    <n v="1"/>
    <n v="2"/>
    <x v="1"/>
    <x v="2"/>
    <s v="T000"/>
    <x v="8"/>
    <x v="4"/>
    <n v="1"/>
    <x v="127"/>
    <x v="12"/>
    <n v="1"/>
    <x v="32"/>
    <n v="1"/>
  </r>
  <r>
    <n v="7442534"/>
    <n v="2"/>
    <n v="1"/>
    <x v="1"/>
    <x v="2"/>
    <s v="T000"/>
    <x v="3"/>
    <x v="8"/>
    <n v="1"/>
    <x v="3"/>
    <x v="12"/>
    <n v="1"/>
    <x v="193"/>
    <n v="2"/>
  </r>
  <r>
    <n v="7442534"/>
    <n v="2"/>
    <n v="2"/>
    <x v="1"/>
    <x v="2"/>
    <s v="T000"/>
    <x v="8"/>
    <x v="8"/>
    <n v="1"/>
    <x v="216"/>
    <x v="12"/>
    <n v="1"/>
    <x v="188"/>
    <n v="2"/>
  </r>
  <r>
    <n v="7442542"/>
    <n v="1"/>
    <n v="1"/>
    <x v="0"/>
    <x v="3"/>
    <s v="T000"/>
    <x v="3"/>
    <x v="5"/>
    <n v="1"/>
    <x v="71"/>
    <x v="11"/>
    <n v="1"/>
    <x v="214"/>
    <n v="1"/>
  </r>
  <r>
    <n v="7442542"/>
    <n v="1"/>
    <n v="2"/>
    <x v="0"/>
    <x v="3"/>
    <s v="T000"/>
    <x v="8"/>
    <x v="20"/>
    <n v="1"/>
    <x v="203"/>
    <x v="15"/>
    <n v="1"/>
    <x v="103"/>
    <n v="1"/>
  </r>
  <r>
    <n v="7442544"/>
    <n v="1"/>
    <n v="1"/>
    <x v="0"/>
    <x v="2"/>
    <s v="T000"/>
    <x v="1"/>
    <x v="10"/>
    <n v="1"/>
    <x v="6"/>
    <x v="2"/>
    <n v="1"/>
    <x v="6"/>
    <n v="2"/>
  </r>
  <r>
    <n v="7442544"/>
    <n v="1"/>
    <n v="2"/>
    <x v="0"/>
    <x v="2"/>
    <s v="T000"/>
    <x v="8"/>
    <x v="0"/>
    <n v="1"/>
    <x v="50"/>
    <x v="8"/>
    <n v="1"/>
    <x v="38"/>
    <n v="1"/>
  </r>
  <r>
    <n v="7442544"/>
    <n v="2"/>
    <n v="1"/>
    <x v="0"/>
    <x v="2"/>
    <s v="T000"/>
    <x v="1"/>
    <x v="10"/>
    <n v="1"/>
    <x v="61"/>
    <x v="2"/>
    <n v="1"/>
    <x v="18"/>
    <n v="2"/>
  </r>
  <r>
    <n v="7442544"/>
    <n v="2"/>
    <n v="2"/>
    <x v="0"/>
    <x v="2"/>
    <s v="T000"/>
    <x v="8"/>
    <x v="0"/>
    <n v="1"/>
    <x v="56"/>
    <x v="8"/>
    <n v="1"/>
    <x v="7"/>
    <n v="1"/>
  </r>
  <r>
    <n v="7442547"/>
    <n v="1"/>
    <n v="1"/>
    <x v="1"/>
    <x v="1"/>
    <s v="T000"/>
    <x v="1"/>
    <x v="18"/>
    <n v="1"/>
    <x v="0"/>
    <x v="22"/>
    <n v="1"/>
    <x v="0"/>
    <n v="2"/>
  </r>
  <r>
    <n v="7442547"/>
    <n v="1"/>
    <n v="2"/>
    <x v="1"/>
    <x v="1"/>
    <s v="T000"/>
    <x v="8"/>
    <x v="21"/>
    <n v="1"/>
    <x v="18"/>
    <x v="20"/>
    <n v="1"/>
    <x v="20"/>
    <n v="2"/>
  </r>
  <r>
    <n v="7442548"/>
    <n v="1"/>
    <n v="1"/>
    <x v="1"/>
    <x v="1"/>
    <s v="T000"/>
    <x v="1"/>
    <x v="17"/>
    <n v="1"/>
    <x v="19"/>
    <x v="11"/>
    <n v="1"/>
    <x v="66"/>
    <n v="2"/>
  </r>
  <r>
    <n v="7442548"/>
    <n v="1"/>
    <n v="2"/>
    <x v="1"/>
    <x v="1"/>
    <s v="T000"/>
    <x v="8"/>
    <x v="20"/>
    <n v="1"/>
    <x v="13"/>
    <x v="19"/>
    <n v="1"/>
    <x v="61"/>
    <n v="2"/>
  </r>
  <r>
    <n v="7442549"/>
    <n v="1"/>
    <n v="1"/>
    <x v="1"/>
    <x v="1"/>
    <s v="T000"/>
    <x v="1"/>
    <x v="8"/>
    <n v="1"/>
    <x v="0"/>
    <x v="12"/>
    <n v="1"/>
    <x v="67"/>
    <n v="2"/>
  </r>
  <r>
    <n v="7442549"/>
    <n v="1"/>
    <n v="2"/>
    <x v="1"/>
    <x v="1"/>
    <s v="T000"/>
    <x v="8"/>
    <x v="8"/>
    <n v="1"/>
    <x v="47"/>
    <x v="12"/>
    <n v="1"/>
    <x v="6"/>
    <n v="2"/>
  </r>
  <r>
    <n v="7442551"/>
    <n v="1"/>
    <n v="1"/>
    <x v="0"/>
    <x v="3"/>
    <s v="T000"/>
    <x v="3"/>
    <x v="17"/>
    <n v="1"/>
    <x v="5"/>
    <x v="19"/>
    <n v="1"/>
    <x v="63"/>
    <n v="1"/>
  </r>
  <r>
    <n v="7442551"/>
    <n v="1"/>
    <n v="2"/>
    <x v="0"/>
    <x v="3"/>
    <s v="T000"/>
    <x v="8"/>
    <x v="17"/>
    <n v="1"/>
    <x v="169"/>
    <x v="19"/>
    <n v="1"/>
    <x v="3"/>
    <n v="1"/>
  </r>
  <r>
    <n v="7442552"/>
    <n v="1"/>
    <n v="1"/>
    <x v="0"/>
    <x v="0"/>
    <s v="T000"/>
    <x v="3"/>
    <x v="13"/>
    <n v="1"/>
    <x v="4"/>
    <x v="17"/>
    <n v="1"/>
    <x v="106"/>
    <n v="1"/>
  </r>
  <r>
    <n v="7442552"/>
    <n v="1"/>
    <n v="2"/>
    <x v="0"/>
    <x v="0"/>
    <s v="T000"/>
    <x v="8"/>
    <x v="3"/>
    <n v="1"/>
    <x v="22"/>
    <x v="13"/>
    <n v="1"/>
    <x v="27"/>
    <n v="1"/>
  </r>
  <r>
    <n v="7442564"/>
    <n v="1"/>
    <n v="1"/>
    <x v="1"/>
    <x v="3"/>
    <s v="T000"/>
    <x v="6"/>
    <x v="8"/>
    <n v="1"/>
    <x v="27"/>
    <x v="7"/>
    <n v="1"/>
    <x v="72"/>
    <n v="1"/>
  </r>
  <r>
    <n v="7442564"/>
    <n v="1"/>
    <n v="2"/>
    <x v="1"/>
    <x v="3"/>
    <s v="T000"/>
    <x v="8"/>
    <x v="14"/>
    <n v="1"/>
    <x v="23"/>
    <x v="12"/>
    <n v="1"/>
    <x v="153"/>
    <n v="1"/>
  </r>
  <r>
    <n v="7442565"/>
    <n v="1"/>
    <n v="1"/>
    <x v="1"/>
    <x v="1"/>
    <s v="T000"/>
    <x v="2"/>
    <x v="0"/>
    <n v="1"/>
    <x v="0"/>
    <x v="16"/>
    <n v="1"/>
    <x v="67"/>
    <n v="2"/>
  </r>
  <r>
    <n v="7442565"/>
    <n v="1"/>
    <n v="2"/>
    <x v="1"/>
    <x v="1"/>
    <s v="T000"/>
    <x v="8"/>
    <x v="16"/>
    <n v="1"/>
    <x v="106"/>
    <x v="2"/>
    <n v="1"/>
    <x v="132"/>
    <n v="2"/>
  </r>
  <r>
    <n v="7442568"/>
    <n v="1"/>
    <n v="1"/>
    <x v="1"/>
    <x v="1"/>
    <s v="T000"/>
    <x v="1"/>
    <x v="11"/>
    <n v="1"/>
    <x v="0"/>
    <x v="10"/>
    <n v="1"/>
    <x v="6"/>
    <n v="1"/>
  </r>
  <r>
    <n v="7442568"/>
    <n v="1"/>
    <n v="2"/>
    <x v="1"/>
    <x v="1"/>
    <s v="T000"/>
    <x v="8"/>
    <x v="1"/>
    <n v="1"/>
    <x v="110"/>
    <x v="21"/>
    <n v="1"/>
    <x v="119"/>
    <n v="1"/>
  </r>
  <r>
    <n v="7442576"/>
    <n v="1"/>
    <n v="1"/>
    <x v="0"/>
    <x v="1"/>
    <s v="T000"/>
    <x v="1"/>
    <x v="17"/>
    <n v="1"/>
    <x v="4"/>
    <x v="11"/>
    <n v="1"/>
    <x v="290"/>
    <n v="2"/>
  </r>
  <r>
    <n v="7442576"/>
    <n v="1"/>
    <n v="2"/>
    <x v="0"/>
    <x v="1"/>
    <s v="T000"/>
    <x v="8"/>
    <x v="20"/>
    <n v="1"/>
    <x v="46"/>
    <x v="19"/>
    <n v="1"/>
    <x v="70"/>
    <n v="2"/>
  </r>
  <r>
    <n v="7442576"/>
    <n v="2"/>
    <n v="1"/>
    <x v="0"/>
    <x v="1"/>
    <s v="T000"/>
    <x v="3"/>
    <x v="17"/>
    <n v="1"/>
    <x v="10"/>
    <x v="11"/>
    <n v="1"/>
    <x v="57"/>
    <n v="2"/>
  </r>
  <r>
    <n v="7442576"/>
    <n v="2"/>
    <n v="2"/>
    <x v="0"/>
    <x v="1"/>
    <s v="T000"/>
    <x v="8"/>
    <x v="20"/>
    <n v="1"/>
    <x v="171"/>
    <x v="19"/>
    <n v="1"/>
    <x v="132"/>
    <n v="2"/>
  </r>
  <r>
    <n v="7442582"/>
    <n v="1"/>
    <n v="1"/>
    <x v="1"/>
    <x v="1"/>
    <s v="T000"/>
    <x v="7"/>
    <x v="17"/>
    <n v="1"/>
    <x v="128"/>
    <x v="3"/>
    <n v="1"/>
    <x v="99"/>
    <n v="1"/>
  </r>
  <r>
    <n v="7442582"/>
    <n v="1"/>
    <n v="2"/>
    <x v="1"/>
    <x v="1"/>
    <s v="T000"/>
    <x v="8"/>
    <x v="4"/>
    <n v="1"/>
    <x v="75"/>
    <x v="19"/>
    <n v="1"/>
    <x v="70"/>
    <n v="1"/>
  </r>
  <r>
    <n v="7442582"/>
    <n v="2"/>
    <n v="1"/>
    <x v="1"/>
    <x v="1"/>
    <s v="T000"/>
    <x v="7"/>
    <x v="17"/>
    <n v="1"/>
    <x v="35"/>
    <x v="3"/>
    <n v="1"/>
    <x v="116"/>
    <n v="1"/>
  </r>
  <r>
    <n v="7442582"/>
    <n v="2"/>
    <n v="2"/>
    <x v="1"/>
    <x v="1"/>
    <s v="T000"/>
    <x v="8"/>
    <x v="4"/>
    <n v="1"/>
    <x v="8"/>
    <x v="19"/>
    <n v="1"/>
    <x v="18"/>
    <n v="1"/>
  </r>
  <r>
    <n v="7442587"/>
    <n v="1"/>
    <n v="1"/>
    <x v="0"/>
    <x v="0"/>
    <s v="T000"/>
    <x v="5"/>
    <x v="20"/>
    <n v="1"/>
    <x v="21"/>
    <x v="12"/>
    <n v="1"/>
    <x v="121"/>
    <n v="1"/>
  </r>
  <r>
    <n v="7442587"/>
    <n v="1"/>
    <n v="2"/>
    <x v="0"/>
    <x v="0"/>
    <s v="T000"/>
    <x v="8"/>
    <x v="8"/>
    <n v="1"/>
    <x v="19"/>
    <x v="11"/>
    <n v="1"/>
    <x v="31"/>
    <n v="1"/>
  </r>
  <r>
    <n v="7442591"/>
    <n v="1"/>
    <n v="1"/>
    <x v="1"/>
    <x v="2"/>
    <s v="T000"/>
    <x v="5"/>
    <x v="10"/>
    <n v="1"/>
    <x v="21"/>
    <x v="9"/>
    <n v="1"/>
    <x v="121"/>
    <n v="1"/>
  </r>
  <r>
    <n v="7442591"/>
    <n v="1"/>
    <n v="2"/>
    <x v="1"/>
    <x v="2"/>
    <s v="T000"/>
    <x v="8"/>
    <x v="15"/>
    <n v="1"/>
    <x v="16"/>
    <x v="8"/>
    <n v="1"/>
    <x v="18"/>
    <n v="1"/>
  </r>
  <r>
    <n v="7442598"/>
    <n v="1"/>
    <n v="1"/>
    <x v="1"/>
    <x v="1"/>
    <s v="T000"/>
    <x v="1"/>
    <x v="22"/>
    <n v="1"/>
    <x v="0"/>
    <x v="12"/>
    <n v="1"/>
    <x v="233"/>
    <n v="1"/>
  </r>
  <r>
    <n v="7442598"/>
    <n v="1"/>
    <n v="2"/>
    <x v="1"/>
    <x v="1"/>
    <s v="T000"/>
    <x v="8"/>
    <x v="8"/>
    <n v="1"/>
    <x v="22"/>
    <x v="4"/>
    <n v="1"/>
    <x v="27"/>
    <n v="1"/>
  </r>
  <r>
    <n v="7442598"/>
    <n v="2"/>
    <n v="1"/>
    <x v="1"/>
    <x v="1"/>
    <s v="T000"/>
    <x v="0"/>
    <x v="22"/>
    <n v="1"/>
    <x v="96"/>
    <x v="4"/>
    <n v="1"/>
    <x v="111"/>
    <n v="2"/>
  </r>
  <r>
    <n v="7442598"/>
    <n v="2"/>
    <n v="2"/>
    <x v="1"/>
    <x v="1"/>
    <s v="T000"/>
    <x v="0"/>
    <x v="22"/>
    <n v="1"/>
    <x v="26"/>
    <x v="4"/>
    <n v="1"/>
    <x v="31"/>
    <n v="2"/>
  </r>
  <r>
    <n v="7442598"/>
    <n v="2"/>
    <n v="3"/>
    <x v="1"/>
    <x v="1"/>
    <s v="T000"/>
    <x v="8"/>
    <x v="22"/>
    <n v="1"/>
    <x v="66"/>
    <x v="4"/>
    <n v="1"/>
    <x v="32"/>
    <n v="2"/>
  </r>
  <r>
    <n v="7442599"/>
    <n v="1"/>
    <n v="1"/>
    <x v="1"/>
    <x v="1"/>
    <s v="T000"/>
    <x v="7"/>
    <x v="9"/>
    <n v="1"/>
    <x v="36"/>
    <x v="7"/>
    <n v="1"/>
    <x v="92"/>
    <n v="1"/>
  </r>
  <r>
    <n v="7442599"/>
    <n v="1"/>
    <n v="2"/>
    <x v="1"/>
    <x v="1"/>
    <s v="T000"/>
    <x v="8"/>
    <x v="14"/>
    <n v="1"/>
    <x v="50"/>
    <x v="18"/>
    <n v="1"/>
    <x v="43"/>
    <n v="1"/>
  </r>
  <r>
    <n v="7442599"/>
    <n v="2"/>
    <n v="1"/>
    <x v="1"/>
    <x v="1"/>
    <s v="T000"/>
    <x v="3"/>
    <x v="9"/>
    <n v="1"/>
    <x v="11"/>
    <x v="9"/>
    <n v="1"/>
    <x v="35"/>
    <n v="1"/>
  </r>
  <r>
    <n v="7442599"/>
    <n v="2"/>
    <n v="2"/>
    <x v="1"/>
    <x v="1"/>
    <s v="T000"/>
    <x v="8"/>
    <x v="15"/>
    <n v="1"/>
    <x v="123"/>
    <x v="18"/>
    <n v="1"/>
    <x v="120"/>
    <n v="1"/>
  </r>
  <r>
    <n v="7442600"/>
    <n v="1"/>
    <n v="1"/>
    <x v="1"/>
    <x v="0"/>
    <s v="T000"/>
    <x v="5"/>
    <x v="4"/>
    <n v="1"/>
    <x v="81"/>
    <x v="3"/>
    <n v="1"/>
    <x v="55"/>
    <n v="2"/>
  </r>
  <r>
    <n v="7442600"/>
    <n v="1"/>
    <n v="2"/>
    <x v="1"/>
    <x v="0"/>
    <s v="T000"/>
    <x v="8"/>
    <x v="4"/>
    <n v="1"/>
    <x v="35"/>
    <x v="3"/>
    <n v="1"/>
    <x v="32"/>
    <n v="2"/>
  </r>
  <r>
    <n v="7442600"/>
    <n v="2"/>
    <n v="1"/>
    <x v="1"/>
    <x v="0"/>
    <s v="T000"/>
    <x v="1"/>
    <x v="4"/>
    <n v="1"/>
    <x v="11"/>
    <x v="10"/>
    <n v="1"/>
    <x v="35"/>
    <n v="2"/>
  </r>
  <r>
    <n v="7442600"/>
    <n v="2"/>
    <n v="2"/>
    <x v="1"/>
    <x v="0"/>
    <s v="T000"/>
    <x v="8"/>
    <x v="1"/>
    <n v="1"/>
    <x v="39"/>
    <x v="3"/>
    <n v="1"/>
    <x v="53"/>
    <n v="2"/>
  </r>
  <r>
    <n v="7442603"/>
    <n v="2"/>
    <n v="1"/>
    <x v="0"/>
    <x v="2"/>
    <s v="T000"/>
    <x v="1"/>
    <x v="4"/>
    <n v="1"/>
    <x v="10"/>
    <x v="12"/>
    <n v="1"/>
    <x v="28"/>
    <n v="1"/>
  </r>
  <r>
    <n v="7442603"/>
    <n v="2"/>
    <n v="2"/>
    <x v="0"/>
    <x v="2"/>
    <s v="T000"/>
    <x v="8"/>
    <x v="8"/>
    <n v="1"/>
    <x v="5"/>
    <x v="3"/>
    <n v="1"/>
    <x v="7"/>
    <n v="1"/>
  </r>
  <r>
    <n v="7442606"/>
    <n v="1"/>
    <n v="1"/>
    <x v="0"/>
    <x v="2"/>
    <s v="T000"/>
    <x v="2"/>
    <x v="9"/>
    <n v="1"/>
    <x v="4"/>
    <x v="6"/>
    <n v="1"/>
    <x v="106"/>
    <n v="1"/>
  </r>
  <r>
    <n v="7442606"/>
    <n v="1"/>
    <n v="2"/>
    <x v="0"/>
    <x v="2"/>
    <s v="T000"/>
    <x v="8"/>
    <x v="7"/>
    <n v="1"/>
    <x v="17"/>
    <x v="18"/>
    <n v="1"/>
    <x v="132"/>
    <n v="1"/>
  </r>
  <r>
    <n v="7442608"/>
    <n v="1"/>
    <n v="1"/>
    <x v="1"/>
    <x v="1"/>
    <s v="T000"/>
    <x v="1"/>
    <x v="2"/>
    <n v="1"/>
    <x v="27"/>
    <x v="7"/>
    <n v="1"/>
    <x v="72"/>
    <n v="1"/>
  </r>
  <r>
    <n v="7442608"/>
    <n v="1"/>
    <n v="2"/>
    <x v="1"/>
    <x v="1"/>
    <s v="T000"/>
    <x v="8"/>
    <x v="14"/>
    <n v="1"/>
    <x v="83"/>
    <x v="1"/>
    <n v="1"/>
    <x v="53"/>
    <n v="1"/>
  </r>
  <r>
    <n v="7442609"/>
    <n v="1"/>
    <n v="1"/>
    <x v="1"/>
    <x v="1"/>
    <s v="T000"/>
    <x v="1"/>
    <x v="17"/>
    <n v="1"/>
    <x v="4"/>
    <x v="2"/>
    <n v="1"/>
    <x v="135"/>
    <n v="2"/>
  </r>
  <r>
    <n v="7442609"/>
    <n v="1"/>
    <n v="2"/>
    <x v="1"/>
    <x v="1"/>
    <s v="T000"/>
    <x v="8"/>
    <x v="0"/>
    <n v="1"/>
    <x v="127"/>
    <x v="19"/>
    <n v="1"/>
    <x v="32"/>
    <n v="2"/>
  </r>
  <r>
    <n v="7442610"/>
    <n v="1"/>
    <n v="1"/>
    <x v="0"/>
    <x v="0"/>
    <s v="T000"/>
    <x v="3"/>
    <x v="12"/>
    <n v="1"/>
    <x v="72"/>
    <x v="6"/>
    <n v="1"/>
    <x v="229"/>
    <n v="1"/>
  </r>
  <r>
    <n v="7442610"/>
    <n v="1"/>
    <n v="2"/>
    <x v="0"/>
    <x v="0"/>
    <s v="T000"/>
    <x v="9"/>
    <x v="7"/>
    <n v="1"/>
    <x v="244"/>
    <x v="0"/>
    <n v="1"/>
    <x v="263"/>
    <n v="1"/>
  </r>
  <r>
    <n v="7442612"/>
    <n v="1"/>
    <n v="1"/>
    <x v="1"/>
    <x v="1"/>
    <s v="T000"/>
    <x v="1"/>
    <x v="8"/>
    <n v="1"/>
    <x v="0"/>
    <x v="12"/>
    <n v="1"/>
    <x v="317"/>
    <n v="1"/>
  </r>
  <r>
    <n v="7442612"/>
    <n v="1"/>
    <n v="2"/>
    <x v="1"/>
    <x v="1"/>
    <s v="T000"/>
    <x v="8"/>
    <x v="8"/>
    <n v="1"/>
    <x v="40"/>
    <x v="12"/>
    <n v="1"/>
    <x v="110"/>
    <n v="1"/>
  </r>
  <r>
    <n v="7442612"/>
    <n v="2"/>
    <n v="1"/>
    <x v="1"/>
    <x v="1"/>
    <s v="T000"/>
    <x v="3"/>
    <x v="8"/>
    <n v="1"/>
    <x v="10"/>
    <x v="12"/>
    <n v="1"/>
    <x v="65"/>
    <n v="1"/>
  </r>
  <r>
    <n v="7442612"/>
    <n v="2"/>
    <n v="2"/>
    <x v="1"/>
    <x v="1"/>
    <s v="T000"/>
    <x v="8"/>
    <x v="8"/>
    <n v="1"/>
    <x v="146"/>
    <x v="12"/>
    <n v="1"/>
    <x v="153"/>
    <n v="1"/>
  </r>
  <r>
    <n v="7442616"/>
    <n v="1"/>
    <n v="1"/>
    <x v="1"/>
    <x v="0"/>
    <s v="T000"/>
    <x v="4"/>
    <x v="6"/>
    <n v="1"/>
    <x v="21"/>
    <x v="2"/>
    <n v="1"/>
    <x v="138"/>
    <n v="1"/>
  </r>
  <r>
    <n v="7442616"/>
    <n v="1"/>
    <n v="2"/>
    <x v="1"/>
    <x v="0"/>
    <s v="T000"/>
    <x v="8"/>
    <x v="0"/>
    <n v="1"/>
    <x v="125"/>
    <x v="14"/>
    <n v="1"/>
    <x v="38"/>
    <n v="1"/>
  </r>
  <r>
    <n v="7442618"/>
    <n v="1"/>
    <n v="1"/>
    <x v="1"/>
    <x v="1"/>
    <s v="T000"/>
    <x v="1"/>
    <x v="20"/>
    <n v="1"/>
    <x v="18"/>
    <x v="11"/>
    <n v="1"/>
    <x v="52"/>
    <n v="2"/>
  </r>
  <r>
    <n v="7442618"/>
    <n v="1"/>
    <n v="2"/>
    <x v="1"/>
    <x v="1"/>
    <s v="T000"/>
    <x v="8"/>
    <x v="20"/>
    <n v="1"/>
    <x v="122"/>
    <x v="11"/>
    <n v="1"/>
    <x v="37"/>
    <n v="2"/>
  </r>
  <r>
    <n v="7442620"/>
    <n v="1"/>
    <n v="1"/>
    <x v="1"/>
    <x v="1"/>
    <s v="T000"/>
    <x v="2"/>
    <x v="19"/>
    <n v="1"/>
    <x v="18"/>
    <x v="4"/>
    <n v="1"/>
    <x v="56"/>
    <n v="1"/>
  </r>
  <r>
    <n v="7442620"/>
    <n v="1"/>
    <n v="2"/>
    <x v="1"/>
    <x v="1"/>
    <s v="T000"/>
    <x v="8"/>
    <x v="22"/>
    <n v="1"/>
    <x v="198"/>
    <x v="5"/>
    <n v="1"/>
    <x v="3"/>
    <n v="1"/>
  </r>
  <r>
    <n v="7442622"/>
    <n v="1"/>
    <n v="1"/>
    <x v="0"/>
    <x v="1"/>
    <s v="T000"/>
    <x v="3"/>
    <x v="0"/>
    <n v="1"/>
    <x v="21"/>
    <x v="17"/>
    <n v="1"/>
    <x v="139"/>
    <n v="1"/>
  </r>
  <r>
    <n v="7442622"/>
    <n v="1"/>
    <n v="2"/>
    <x v="0"/>
    <x v="1"/>
    <s v="T000"/>
    <x v="8"/>
    <x v="3"/>
    <n v="1"/>
    <x v="18"/>
    <x v="2"/>
    <n v="1"/>
    <x v="37"/>
    <n v="1"/>
  </r>
  <r>
    <n v="7442622"/>
    <n v="2"/>
    <n v="1"/>
    <x v="0"/>
    <x v="1"/>
    <s v="T000"/>
    <x v="1"/>
    <x v="0"/>
    <n v="1"/>
    <x v="10"/>
    <x v="2"/>
    <n v="1"/>
    <x v="10"/>
    <n v="2"/>
  </r>
  <r>
    <n v="7442622"/>
    <n v="2"/>
    <n v="2"/>
    <x v="0"/>
    <x v="1"/>
    <s v="T000"/>
    <x v="8"/>
    <x v="0"/>
    <n v="1"/>
    <x v="20"/>
    <x v="2"/>
    <n v="1"/>
    <x v="25"/>
    <n v="2"/>
  </r>
  <r>
    <n v="7442627"/>
    <n v="1"/>
    <n v="1"/>
    <x v="1"/>
    <x v="0"/>
    <s v="T000"/>
    <x v="3"/>
    <x v="11"/>
    <n v="1"/>
    <x v="11"/>
    <x v="2"/>
    <n v="1"/>
    <x v="11"/>
    <n v="1"/>
  </r>
  <r>
    <n v="7442627"/>
    <n v="1"/>
    <n v="2"/>
    <x v="1"/>
    <x v="0"/>
    <s v="T000"/>
    <x v="8"/>
    <x v="0"/>
    <n v="1"/>
    <x v="39"/>
    <x v="21"/>
    <n v="1"/>
    <x v="53"/>
    <n v="1"/>
  </r>
  <r>
    <n v="7442629"/>
    <n v="1"/>
    <n v="1"/>
    <x v="1"/>
    <x v="2"/>
    <s v="T000"/>
    <x v="4"/>
    <x v="10"/>
    <n v="1"/>
    <x v="18"/>
    <x v="17"/>
    <n v="1"/>
    <x v="37"/>
    <n v="1"/>
  </r>
  <r>
    <n v="7442629"/>
    <n v="1"/>
    <n v="2"/>
    <x v="1"/>
    <x v="2"/>
    <s v="T000"/>
    <x v="8"/>
    <x v="3"/>
    <n v="1"/>
    <x v="19"/>
    <x v="8"/>
    <n v="1"/>
    <x v="31"/>
    <n v="1"/>
  </r>
  <r>
    <n v="7442629"/>
    <n v="2"/>
    <n v="1"/>
    <x v="1"/>
    <x v="2"/>
    <s v="T000"/>
    <x v="3"/>
    <x v="10"/>
    <n v="1"/>
    <x v="37"/>
    <x v="2"/>
    <n v="1"/>
    <x v="89"/>
    <n v="2"/>
  </r>
  <r>
    <n v="7442629"/>
    <n v="2"/>
    <n v="2"/>
    <x v="1"/>
    <x v="2"/>
    <s v="T000"/>
    <x v="3"/>
    <x v="0"/>
    <n v="1"/>
    <x v="14"/>
    <x v="12"/>
    <n v="1"/>
    <x v="208"/>
    <n v="2"/>
  </r>
  <r>
    <n v="7442629"/>
    <n v="2"/>
    <n v="3"/>
    <x v="1"/>
    <x v="2"/>
    <s v="T000"/>
    <x v="8"/>
    <x v="8"/>
    <n v="1"/>
    <x v="24"/>
    <x v="8"/>
    <n v="1"/>
    <x v="120"/>
    <n v="2"/>
  </r>
  <r>
    <n v="7442634"/>
    <n v="1"/>
    <n v="1"/>
    <x v="1"/>
    <x v="3"/>
    <s v="T000"/>
    <x v="3"/>
    <x v="0"/>
    <n v="1"/>
    <x v="61"/>
    <x v="11"/>
    <n v="1"/>
    <x v="169"/>
    <n v="1"/>
  </r>
  <r>
    <n v="7442634"/>
    <n v="1"/>
    <n v="2"/>
    <x v="1"/>
    <x v="3"/>
    <s v="T000"/>
    <x v="8"/>
    <x v="20"/>
    <n v="1"/>
    <x v="14"/>
    <x v="2"/>
    <n v="1"/>
    <x v="153"/>
    <n v="1"/>
  </r>
  <r>
    <n v="7442637"/>
    <n v="1"/>
    <n v="1"/>
    <x v="0"/>
    <x v="1"/>
    <s v="T000"/>
    <x v="1"/>
    <x v="15"/>
    <n v="1"/>
    <x v="57"/>
    <x v="7"/>
    <n v="1"/>
    <x v="233"/>
    <n v="1"/>
  </r>
  <r>
    <n v="7442637"/>
    <n v="1"/>
    <n v="2"/>
    <x v="0"/>
    <x v="1"/>
    <s v="T000"/>
    <x v="8"/>
    <x v="14"/>
    <n v="1"/>
    <x v="104"/>
    <x v="9"/>
    <n v="1"/>
    <x v="43"/>
    <n v="1"/>
  </r>
  <r>
    <n v="7442648"/>
    <n v="1"/>
    <n v="1"/>
    <x v="1"/>
    <x v="1"/>
    <s v="T000"/>
    <x v="1"/>
    <x v="21"/>
    <n v="1"/>
    <x v="0"/>
    <x v="22"/>
    <n v="1"/>
    <x v="76"/>
    <n v="2"/>
  </r>
  <r>
    <n v="7442648"/>
    <n v="1"/>
    <n v="2"/>
    <x v="1"/>
    <x v="1"/>
    <s v="T000"/>
    <x v="8"/>
    <x v="21"/>
    <n v="1"/>
    <x v="6"/>
    <x v="22"/>
    <n v="1"/>
    <x v="6"/>
    <n v="2"/>
  </r>
  <r>
    <n v="7442649"/>
    <n v="1"/>
    <n v="1"/>
    <x v="1"/>
    <x v="1"/>
    <s v="T000"/>
    <x v="3"/>
    <x v="16"/>
    <n v="1"/>
    <x v="4"/>
    <x v="16"/>
    <n v="1"/>
    <x v="4"/>
    <n v="2"/>
  </r>
  <r>
    <n v="7442649"/>
    <n v="1"/>
    <n v="2"/>
    <x v="1"/>
    <x v="1"/>
    <s v="T000"/>
    <x v="8"/>
    <x v="16"/>
    <n v="1"/>
    <x v="122"/>
    <x v="16"/>
    <n v="1"/>
    <x v="37"/>
    <n v="2"/>
  </r>
  <r>
    <n v="7442652"/>
    <n v="1"/>
    <n v="1"/>
    <x v="0"/>
    <x v="1"/>
    <s v="T000"/>
    <x v="1"/>
    <x v="1"/>
    <n v="1"/>
    <x v="18"/>
    <x v="10"/>
    <n v="1"/>
    <x v="225"/>
    <n v="2"/>
  </r>
  <r>
    <n v="7442652"/>
    <n v="1"/>
    <n v="2"/>
    <x v="0"/>
    <x v="1"/>
    <s v="T000"/>
    <x v="8"/>
    <x v="1"/>
    <n v="1"/>
    <x v="145"/>
    <x v="10"/>
    <n v="1"/>
    <x v="27"/>
    <n v="2"/>
  </r>
  <r>
    <n v="7442653"/>
    <n v="1"/>
    <n v="1"/>
    <x v="1"/>
    <x v="1"/>
    <s v="T000"/>
    <x v="1"/>
    <x v="14"/>
    <n v="1"/>
    <x v="0"/>
    <x v="2"/>
    <n v="1"/>
    <x v="67"/>
    <n v="2"/>
  </r>
  <r>
    <n v="7442653"/>
    <n v="1"/>
    <n v="2"/>
    <x v="1"/>
    <x v="1"/>
    <s v="T000"/>
    <x v="8"/>
    <x v="0"/>
    <n v="1"/>
    <x v="22"/>
    <x v="7"/>
    <n v="1"/>
    <x v="41"/>
    <n v="2"/>
  </r>
  <r>
    <n v="7442656"/>
    <n v="1"/>
    <n v="1"/>
    <x v="0"/>
    <x v="1"/>
    <s v="T000"/>
    <x v="1"/>
    <x v="15"/>
    <n v="1"/>
    <x v="52"/>
    <x v="9"/>
    <n v="1"/>
    <x v="141"/>
    <n v="1"/>
  </r>
  <r>
    <n v="7442656"/>
    <n v="1"/>
    <n v="2"/>
    <x v="0"/>
    <x v="1"/>
    <s v="T000"/>
    <x v="8"/>
    <x v="15"/>
    <n v="1"/>
    <x v="51"/>
    <x v="9"/>
    <n v="1"/>
    <x v="43"/>
    <n v="1"/>
  </r>
  <r>
    <n v="7442656"/>
    <n v="2"/>
    <n v="1"/>
    <x v="0"/>
    <x v="1"/>
    <s v="T000"/>
    <x v="1"/>
    <x v="15"/>
    <n v="1"/>
    <x v="1"/>
    <x v="15"/>
    <n v="1"/>
    <x v="72"/>
    <n v="1"/>
  </r>
  <r>
    <n v="7442656"/>
    <n v="2"/>
    <n v="2"/>
    <x v="0"/>
    <x v="1"/>
    <s v="T000"/>
    <x v="8"/>
    <x v="5"/>
    <n v="1"/>
    <x v="139"/>
    <x v="9"/>
    <n v="1"/>
    <x v="120"/>
    <n v="1"/>
  </r>
  <r>
    <n v="7442657"/>
    <n v="1"/>
    <n v="1"/>
    <x v="1"/>
    <x v="1"/>
    <s v="T000"/>
    <x v="1"/>
    <x v="20"/>
    <n v="1"/>
    <x v="0"/>
    <x v="20"/>
    <n v="1"/>
    <x v="76"/>
    <n v="2"/>
  </r>
  <r>
    <n v="7442657"/>
    <n v="1"/>
    <n v="2"/>
    <x v="1"/>
    <x v="1"/>
    <s v="T000"/>
    <x v="8"/>
    <x v="18"/>
    <n v="1"/>
    <x v="15"/>
    <x v="11"/>
    <n v="1"/>
    <x v="6"/>
    <n v="2"/>
  </r>
  <r>
    <n v="7442665"/>
    <n v="1"/>
    <n v="1"/>
    <x v="0"/>
    <x v="0"/>
    <s v="T000"/>
    <x v="0"/>
    <x v="11"/>
    <n v="1"/>
    <x v="36"/>
    <x v="4"/>
    <n v="1"/>
    <x v="92"/>
    <n v="1"/>
  </r>
  <r>
    <n v="7442665"/>
    <n v="1"/>
    <n v="2"/>
    <x v="0"/>
    <x v="0"/>
    <s v="T000"/>
    <x v="8"/>
    <x v="22"/>
    <n v="1"/>
    <x v="113"/>
    <x v="21"/>
    <n v="1"/>
    <x v="26"/>
    <n v="1"/>
  </r>
  <r>
    <n v="7442665"/>
    <n v="2"/>
    <n v="1"/>
    <x v="0"/>
    <x v="0"/>
    <s v="T000"/>
    <x v="5"/>
    <x v="11"/>
    <n v="1"/>
    <x v="57"/>
    <x v="6"/>
    <n v="1"/>
    <x v="73"/>
    <n v="1"/>
  </r>
  <r>
    <n v="7442665"/>
    <n v="2"/>
    <n v="2"/>
    <x v="0"/>
    <x v="0"/>
    <s v="T000"/>
    <x v="0"/>
    <x v="7"/>
    <n v="1"/>
    <x v="48"/>
    <x v="4"/>
    <n v="1"/>
    <x v="50"/>
    <n v="1"/>
  </r>
  <r>
    <n v="7442665"/>
    <n v="2"/>
    <n v="3"/>
    <x v="0"/>
    <x v="0"/>
    <s v="T000"/>
    <x v="8"/>
    <x v="22"/>
    <n v="1"/>
    <x v="68"/>
    <x v="21"/>
    <n v="1"/>
    <x v="25"/>
    <n v="1"/>
  </r>
  <r>
    <n v="7442665"/>
    <n v="3"/>
    <n v="1"/>
    <x v="0"/>
    <x v="0"/>
    <s v="T000"/>
    <x v="5"/>
    <x v="11"/>
    <n v="1"/>
    <x v="124"/>
    <x v="6"/>
    <n v="1"/>
    <x v="60"/>
    <n v="1"/>
  </r>
  <r>
    <n v="7442665"/>
    <n v="3"/>
    <n v="2"/>
    <x v="0"/>
    <x v="0"/>
    <s v="T000"/>
    <x v="8"/>
    <x v="7"/>
    <n v="1"/>
    <x v="232"/>
    <x v="21"/>
    <n v="1"/>
    <x v="131"/>
    <n v="1"/>
  </r>
  <r>
    <n v="7442667"/>
    <n v="1"/>
    <n v="1"/>
    <x v="1"/>
    <x v="1"/>
    <s v="T000"/>
    <x v="7"/>
    <x v="12"/>
    <n v="1"/>
    <x v="4"/>
    <x v="12"/>
    <n v="1"/>
    <x v="164"/>
    <n v="1"/>
  </r>
  <r>
    <n v="7442667"/>
    <n v="1"/>
    <n v="2"/>
    <x v="1"/>
    <x v="1"/>
    <s v="T000"/>
    <x v="8"/>
    <x v="8"/>
    <n v="1"/>
    <x v="50"/>
    <x v="0"/>
    <n v="1"/>
    <x v="111"/>
    <n v="1"/>
  </r>
  <r>
    <n v="7442670"/>
    <n v="1"/>
    <n v="1"/>
    <x v="0"/>
    <x v="1"/>
    <s v="T000"/>
    <x v="3"/>
    <x v="18"/>
    <n v="1"/>
    <x v="160"/>
    <x v="15"/>
    <n v="1"/>
    <x v="80"/>
    <n v="2"/>
  </r>
  <r>
    <n v="7442670"/>
    <n v="1"/>
    <n v="2"/>
    <x v="0"/>
    <x v="1"/>
    <s v="T000"/>
    <x v="8"/>
    <x v="5"/>
    <n v="1"/>
    <x v="38"/>
    <x v="20"/>
    <n v="1"/>
    <x v="6"/>
    <n v="2"/>
  </r>
  <r>
    <n v="7442671"/>
    <n v="1"/>
    <n v="1"/>
    <x v="0"/>
    <x v="0"/>
    <s v="T000"/>
    <x v="5"/>
    <x v="17"/>
    <n v="1"/>
    <x v="65"/>
    <x v="16"/>
    <n v="1"/>
    <x v="55"/>
    <n v="1"/>
  </r>
  <r>
    <n v="7442671"/>
    <n v="1"/>
    <n v="2"/>
    <x v="0"/>
    <x v="0"/>
    <s v="T000"/>
    <x v="8"/>
    <x v="16"/>
    <n v="1"/>
    <x v="64"/>
    <x v="19"/>
    <n v="1"/>
    <x v="7"/>
    <n v="1"/>
  </r>
  <r>
    <n v="7442673"/>
    <n v="1"/>
    <n v="1"/>
    <x v="0"/>
    <x v="2"/>
    <s v="T000"/>
    <x v="1"/>
    <x v="12"/>
    <n v="1"/>
    <x v="52"/>
    <x v="14"/>
    <n v="1"/>
    <x v="70"/>
    <n v="2"/>
  </r>
  <r>
    <n v="7442673"/>
    <n v="1"/>
    <n v="2"/>
    <x v="0"/>
    <x v="2"/>
    <s v="T000"/>
    <x v="8"/>
    <x v="6"/>
    <n v="1"/>
    <x v="22"/>
    <x v="0"/>
    <n v="1"/>
    <x v="27"/>
    <n v="2"/>
  </r>
  <r>
    <n v="7442675"/>
    <n v="1"/>
    <n v="1"/>
    <x v="0"/>
    <x v="0"/>
    <s v="T000"/>
    <x v="7"/>
    <x v="7"/>
    <n v="1"/>
    <x v="61"/>
    <x v="12"/>
    <n v="1"/>
    <x v="34"/>
    <n v="1"/>
  </r>
  <r>
    <n v="7442675"/>
    <n v="1"/>
    <n v="2"/>
    <x v="0"/>
    <x v="0"/>
    <s v="T000"/>
    <x v="8"/>
    <x v="8"/>
    <n v="1"/>
    <x v="14"/>
    <x v="6"/>
    <n v="1"/>
    <x v="153"/>
    <n v="1"/>
  </r>
  <r>
    <n v="7442679"/>
    <n v="1"/>
    <n v="1"/>
    <x v="1"/>
    <x v="2"/>
    <s v="T000"/>
    <x v="5"/>
    <x v="5"/>
    <n v="1"/>
    <x v="36"/>
    <x v="7"/>
    <n v="1"/>
    <x v="26"/>
    <n v="1"/>
  </r>
  <r>
    <n v="7442679"/>
    <n v="1"/>
    <n v="2"/>
    <x v="1"/>
    <x v="2"/>
    <s v="T000"/>
    <x v="2"/>
    <x v="14"/>
    <n v="1"/>
    <x v="1"/>
    <x v="12"/>
    <n v="1"/>
    <x v="25"/>
    <n v="1"/>
  </r>
  <r>
    <n v="7442679"/>
    <n v="1"/>
    <n v="3"/>
    <x v="1"/>
    <x v="2"/>
    <s v="T000"/>
    <x v="8"/>
    <x v="8"/>
    <n v="1"/>
    <x v="171"/>
    <x v="15"/>
    <n v="1"/>
    <x v="12"/>
    <n v="1"/>
  </r>
  <r>
    <n v="7442680"/>
    <n v="1"/>
    <n v="1"/>
    <x v="0"/>
    <x v="3"/>
    <s v="T000"/>
    <x v="6"/>
    <x v="14"/>
    <n v="1"/>
    <x v="65"/>
    <x v="17"/>
    <n v="1"/>
    <x v="55"/>
    <n v="1"/>
  </r>
  <r>
    <n v="7442680"/>
    <n v="1"/>
    <n v="2"/>
    <x v="0"/>
    <x v="3"/>
    <s v="T000"/>
    <x v="8"/>
    <x v="3"/>
    <n v="1"/>
    <x v="19"/>
    <x v="7"/>
    <n v="1"/>
    <x v="31"/>
    <n v="1"/>
  </r>
  <r>
    <n v="7442681"/>
    <n v="1"/>
    <n v="1"/>
    <x v="1"/>
    <x v="3"/>
    <s v="T000"/>
    <x v="1"/>
    <x v="19"/>
    <n v="1"/>
    <x v="0"/>
    <x v="9"/>
    <n v="1"/>
    <x v="0"/>
    <n v="2"/>
  </r>
  <r>
    <n v="7442681"/>
    <n v="1"/>
    <n v="2"/>
    <x v="1"/>
    <x v="3"/>
    <s v="T000"/>
    <x v="8"/>
    <x v="15"/>
    <n v="1"/>
    <x v="145"/>
    <x v="5"/>
    <n v="1"/>
    <x v="79"/>
    <n v="2"/>
  </r>
  <r>
    <n v="7442684"/>
    <n v="1"/>
    <n v="1"/>
    <x v="1"/>
    <x v="2"/>
    <s v="T000"/>
    <x v="1"/>
    <x v="4"/>
    <n v="1"/>
    <x v="52"/>
    <x v="12"/>
    <n v="1"/>
    <x v="73"/>
    <n v="1"/>
  </r>
  <r>
    <n v="7442684"/>
    <n v="1"/>
    <n v="2"/>
    <x v="1"/>
    <x v="2"/>
    <s v="T000"/>
    <x v="8"/>
    <x v="8"/>
    <n v="1"/>
    <x v="22"/>
    <x v="3"/>
    <n v="1"/>
    <x v="27"/>
    <n v="1"/>
  </r>
  <r>
    <n v="7442684"/>
    <n v="2"/>
    <n v="1"/>
    <x v="1"/>
    <x v="2"/>
    <s v="T000"/>
    <x v="7"/>
    <x v="4"/>
    <n v="1"/>
    <x v="118"/>
    <x v="17"/>
    <n v="1"/>
    <x v="35"/>
    <n v="1"/>
  </r>
  <r>
    <n v="7442684"/>
    <n v="2"/>
    <n v="2"/>
    <x v="1"/>
    <x v="2"/>
    <s v="T000"/>
    <x v="8"/>
    <x v="3"/>
    <n v="1"/>
    <x v="24"/>
    <x v="3"/>
    <n v="1"/>
    <x v="120"/>
    <n v="1"/>
  </r>
  <r>
    <n v="7442686"/>
    <n v="1"/>
    <n v="1"/>
    <x v="1"/>
    <x v="1"/>
    <s v="T000"/>
    <x v="1"/>
    <x v="2"/>
    <n v="1"/>
    <x v="0"/>
    <x v="1"/>
    <n v="1"/>
    <x v="67"/>
    <n v="2"/>
  </r>
  <r>
    <n v="7442686"/>
    <n v="1"/>
    <n v="2"/>
    <x v="1"/>
    <x v="1"/>
    <s v="T000"/>
    <x v="8"/>
    <x v="2"/>
    <n v="1"/>
    <x v="47"/>
    <x v="1"/>
    <n v="1"/>
    <x v="6"/>
    <n v="2"/>
  </r>
  <r>
    <n v="7442687"/>
    <n v="1"/>
    <n v="1"/>
    <x v="1"/>
    <x v="0"/>
    <s v="T000"/>
    <x v="5"/>
    <x v="15"/>
    <n v="1"/>
    <x v="36"/>
    <x v="12"/>
    <n v="1"/>
    <x v="26"/>
    <n v="1"/>
  </r>
  <r>
    <n v="7442687"/>
    <n v="1"/>
    <n v="2"/>
    <x v="1"/>
    <x v="0"/>
    <s v="T000"/>
    <x v="8"/>
    <x v="8"/>
    <n v="1"/>
    <x v="17"/>
    <x v="9"/>
    <n v="1"/>
    <x v="132"/>
    <n v="1"/>
  </r>
  <r>
    <n v="7442687"/>
    <n v="2"/>
    <n v="1"/>
    <x v="1"/>
    <x v="0"/>
    <s v="T000"/>
    <x v="3"/>
    <x v="15"/>
    <n v="1"/>
    <x v="71"/>
    <x v="9"/>
    <n v="1"/>
    <x v="194"/>
    <n v="2"/>
  </r>
  <r>
    <n v="7442687"/>
    <n v="2"/>
    <n v="2"/>
    <x v="1"/>
    <x v="0"/>
    <s v="T000"/>
    <x v="8"/>
    <x v="15"/>
    <n v="1"/>
    <x v="204"/>
    <x v="9"/>
    <n v="1"/>
    <x v="195"/>
    <n v="2"/>
  </r>
  <r>
    <n v="7442689"/>
    <n v="1"/>
    <n v="1"/>
    <x v="1"/>
    <x v="0"/>
    <s v="T000"/>
    <x v="4"/>
    <x v="8"/>
    <n v="1"/>
    <x v="121"/>
    <x v="8"/>
    <n v="1"/>
    <x v="17"/>
    <n v="1"/>
  </r>
  <r>
    <n v="7442689"/>
    <n v="1"/>
    <n v="2"/>
    <x v="1"/>
    <x v="0"/>
    <s v="T000"/>
    <x v="8"/>
    <x v="10"/>
    <n v="1"/>
    <x v="40"/>
    <x v="12"/>
    <n v="1"/>
    <x v="111"/>
    <n v="1"/>
  </r>
  <r>
    <n v="7442690"/>
    <n v="1"/>
    <n v="1"/>
    <x v="1"/>
    <x v="2"/>
    <s v="T000"/>
    <x v="5"/>
    <x v="18"/>
    <n v="1"/>
    <x v="36"/>
    <x v="15"/>
    <n v="1"/>
    <x v="83"/>
    <n v="1"/>
  </r>
  <r>
    <n v="7442690"/>
    <n v="1"/>
    <n v="2"/>
    <x v="1"/>
    <x v="2"/>
    <s v="T000"/>
    <x v="8"/>
    <x v="5"/>
    <n v="1"/>
    <x v="117"/>
    <x v="20"/>
    <n v="1"/>
    <x v="111"/>
    <n v="1"/>
  </r>
  <r>
    <n v="7442690"/>
    <n v="2"/>
    <n v="1"/>
    <x v="1"/>
    <x v="2"/>
    <s v="T000"/>
    <x v="3"/>
    <x v="18"/>
    <n v="1"/>
    <x v="11"/>
    <x v="15"/>
    <n v="1"/>
    <x v="35"/>
    <n v="2"/>
  </r>
  <r>
    <n v="7442690"/>
    <n v="2"/>
    <n v="2"/>
    <x v="1"/>
    <x v="2"/>
    <s v="T000"/>
    <x v="8"/>
    <x v="5"/>
    <n v="1"/>
    <x v="45"/>
    <x v="20"/>
    <n v="1"/>
    <x v="7"/>
    <n v="2"/>
  </r>
  <r>
    <n v="7442697"/>
    <n v="1"/>
    <n v="1"/>
    <x v="1"/>
    <x v="1"/>
    <s v="T000"/>
    <x v="7"/>
    <x v="15"/>
    <n v="1"/>
    <x v="0"/>
    <x v="9"/>
    <n v="1"/>
    <x v="76"/>
    <n v="2"/>
  </r>
  <r>
    <n v="7442697"/>
    <n v="1"/>
    <n v="2"/>
    <x v="1"/>
    <x v="1"/>
    <s v="T000"/>
    <x v="1"/>
    <x v="15"/>
    <n v="1"/>
    <x v="38"/>
    <x v="22"/>
    <n v="1"/>
    <x v="51"/>
    <n v="2"/>
  </r>
  <r>
    <n v="7442697"/>
    <n v="1"/>
    <n v="3"/>
    <x v="1"/>
    <x v="1"/>
    <s v="T000"/>
    <x v="8"/>
    <x v="21"/>
    <n v="1"/>
    <x v="103"/>
    <x v="9"/>
    <n v="1"/>
    <x v="37"/>
    <n v="2"/>
  </r>
  <r>
    <n v="7442700"/>
    <n v="2"/>
    <n v="1"/>
    <x v="0"/>
    <x v="0"/>
    <s v="T000"/>
    <x v="3"/>
    <x v="14"/>
    <n v="1"/>
    <x v="17"/>
    <x v="21"/>
    <n v="1"/>
    <x v="69"/>
    <n v="1"/>
  </r>
  <r>
    <n v="7442700"/>
    <n v="2"/>
    <n v="2"/>
    <x v="0"/>
    <x v="0"/>
    <s v="T000"/>
    <x v="8"/>
    <x v="11"/>
    <n v="1"/>
    <x v="188"/>
    <x v="7"/>
    <n v="1"/>
    <x v="206"/>
    <n v="1"/>
  </r>
  <r>
    <n v="7442702"/>
    <n v="1"/>
    <n v="1"/>
    <x v="1"/>
    <x v="1"/>
    <s v="T000"/>
    <x v="2"/>
    <x v="2"/>
    <n v="1"/>
    <x v="36"/>
    <x v="7"/>
    <n v="1"/>
    <x v="138"/>
    <n v="1"/>
  </r>
  <r>
    <n v="7442702"/>
    <n v="1"/>
    <n v="2"/>
    <x v="1"/>
    <x v="1"/>
    <s v="T000"/>
    <x v="8"/>
    <x v="14"/>
    <n v="1"/>
    <x v="57"/>
    <x v="1"/>
    <n v="1"/>
    <x v="6"/>
    <n v="1"/>
  </r>
  <r>
    <n v="7442704"/>
    <n v="1"/>
    <n v="1"/>
    <x v="1"/>
    <x v="1"/>
    <s v="T000"/>
    <x v="1"/>
    <x v="2"/>
    <n v="1"/>
    <x v="37"/>
    <x v="1"/>
    <n v="1"/>
    <x v="49"/>
    <n v="2"/>
  </r>
  <r>
    <n v="7442704"/>
    <n v="1"/>
    <n v="2"/>
    <x v="1"/>
    <x v="1"/>
    <s v="T000"/>
    <x v="8"/>
    <x v="2"/>
    <n v="1"/>
    <x v="106"/>
    <x v="1"/>
    <n v="1"/>
    <x v="132"/>
    <n v="2"/>
  </r>
  <r>
    <n v="7442713"/>
    <n v="1"/>
    <n v="1"/>
    <x v="1"/>
    <x v="1"/>
    <s v="T000"/>
    <x v="3"/>
    <x v="4"/>
    <n v="1"/>
    <x v="0"/>
    <x v="3"/>
    <n v="1"/>
    <x v="73"/>
    <n v="1"/>
  </r>
  <r>
    <n v="7442713"/>
    <n v="1"/>
    <n v="2"/>
    <x v="1"/>
    <x v="1"/>
    <s v="T000"/>
    <x v="8"/>
    <x v="4"/>
    <n v="1"/>
    <x v="22"/>
    <x v="3"/>
    <n v="1"/>
    <x v="27"/>
    <n v="1"/>
  </r>
  <r>
    <n v="7442714"/>
    <n v="1"/>
    <n v="1"/>
    <x v="1"/>
    <x v="1"/>
    <s v="T000"/>
    <x v="7"/>
    <x v="13"/>
    <n v="1"/>
    <x v="121"/>
    <x v="12"/>
    <n v="1"/>
    <x v="67"/>
    <n v="1"/>
  </r>
  <r>
    <n v="7442714"/>
    <n v="1"/>
    <n v="2"/>
    <x v="1"/>
    <x v="1"/>
    <s v="T000"/>
    <x v="8"/>
    <x v="8"/>
    <n v="1"/>
    <x v="15"/>
    <x v="13"/>
    <n v="1"/>
    <x v="6"/>
    <n v="1"/>
  </r>
  <r>
    <n v="7442715"/>
    <n v="1"/>
    <n v="1"/>
    <x v="1"/>
    <x v="1"/>
    <s v="T000"/>
    <x v="3"/>
    <x v="11"/>
    <n v="1"/>
    <x v="4"/>
    <x v="12"/>
    <n v="1"/>
    <x v="141"/>
    <n v="2"/>
  </r>
  <r>
    <n v="7442715"/>
    <n v="1"/>
    <n v="2"/>
    <x v="1"/>
    <x v="1"/>
    <s v="T000"/>
    <x v="8"/>
    <x v="8"/>
    <n v="1"/>
    <x v="117"/>
    <x v="21"/>
    <n v="1"/>
    <x v="31"/>
    <n v="2"/>
  </r>
  <r>
    <n v="7442720"/>
    <n v="1"/>
    <n v="1"/>
    <x v="0"/>
    <x v="1"/>
    <s v="T000"/>
    <x v="1"/>
    <x v="18"/>
    <n v="1"/>
    <x v="0"/>
    <x v="20"/>
    <n v="1"/>
    <x v="0"/>
    <n v="2"/>
  </r>
  <r>
    <n v="7442720"/>
    <n v="1"/>
    <n v="2"/>
    <x v="0"/>
    <x v="1"/>
    <s v="T000"/>
    <x v="8"/>
    <x v="18"/>
    <n v="1"/>
    <x v="50"/>
    <x v="20"/>
    <n v="1"/>
    <x v="43"/>
    <n v="2"/>
  </r>
  <r>
    <n v="7442722"/>
    <n v="1"/>
    <n v="1"/>
    <x v="0"/>
    <x v="0"/>
    <s v="T000"/>
    <x v="5"/>
    <x v="4"/>
    <n v="1"/>
    <x v="36"/>
    <x v="13"/>
    <n v="1"/>
    <x v="83"/>
    <n v="1"/>
  </r>
  <r>
    <n v="7442722"/>
    <n v="1"/>
    <n v="2"/>
    <x v="0"/>
    <x v="0"/>
    <s v="T000"/>
    <x v="8"/>
    <x v="13"/>
    <n v="1"/>
    <x v="53"/>
    <x v="3"/>
    <n v="1"/>
    <x v="14"/>
    <n v="1"/>
  </r>
  <r>
    <n v="7442723"/>
    <n v="1"/>
    <n v="1"/>
    <x v="1"/>
    <x v="1"/>
    <s v="T000"/>
    <x v="1"/>
    <x v="11"/>
    <n v="1"/>
    <x v="0"/>
    <x v="21"/>
    <n v="1"/>
    <x v="0"/>
    <n v="2"/>
  </r>
  <r>
    <n v="7442723"/>
    <n v="1"/>
    <n v="2"/>
    <x v="1"/>
    <x v="1"/>
    <s v="T000"/>
    <x v="8"/>
    <x v="11"/>
    <n v="1"/>
    <x v="110"/>
    <x v="21"/>
    <n v="1"/>
    <x v="37"/>
    <n v="2"/>
  </r>
  <r>
    <n v="7442724"/>
    <n v="1"/>
    <n v="1"/>
    <x v="1"/>
    <x v="2"/>
    <s v="T000"/>
    <x v="5"/>
    <x v="3"/>
    <n v="1"/>
    <x v="99"/>
    <x v="17"/>
    <n v="1"/>
    <x v="125"/>
    <n v="1"/>
  </r>
  <r>
    <n v="7442724"/>
    <n v="1"/>
    <n v="2"/>
    <x v="1"/>
    <x v="2"/>
    <s v="T000"/>
    <x v="8"/>
    <x v="3"/>
    <n v="1"/>
    <x v="140"/>
    <x v="17"/>
    <n v="1"/>
    <x v="14"/>
    <n v="1"/>
  </r>
  <r>
    <n v="7442724"/>
    <n v="2"/>
    <n v="1"/>
    <x v="1"/>
    <x v="2"/>
    <s v="T000"/>
    <x v="1"/>
    <x v="3"/>
    <n v="1"/>
    <x v="11"/>
    <x v="2"/>
    <n v="1"/>
    <x v="11"/>
    <n v="1"/>
  </r>
  <r>
    <n v="7442724"/>
    <n v="2"/>
    <n v="2"/>
    <x v="1"/>
    <x v="2"/>
    <s v="T000"/>
    <x v="8"/>
    <x v="0"/>
    <n v="1"/>
    <x v="171"/>
    <x v="17"/>
    <n v="1"/>
    <x v="132"/>
    <n v="1"/>
  </r>
  <r>
    <n v="7442734"/>
    <n v="1"/>
    <n v="1"/>
    <x v="1"/>
    <x v="1"/>
    <s v="T000"/>
    <x v="1"/>
    <x v="11"/>
    <n v="1"/>
    <x v="52"/>
    <x v="21"/>
    <n v="1"/>
    <x v="141"/>
    <n v="1"/>
  </r>
  <r>
    <n v="7442734"/>
    <n v="1"/>
    <n v="2"/>
    <x v="1"/>
    <x v="1"/>
    <s v="T000"/>
    <x v="8"/>
    <x v="11"/>
    <n v="1"/>
    <x v="47"/>
    <x v="21"/>
    <n v="1"/>
    <x v="6"/>
    <n v="1"/>
  </r>
  <r>
    <n v="7442735"/>
    <n v="1"/>
    <n v="1"/>
    <x v="1"/>
    <x v="2"/>
    <s v="T000"/>
    <x v="1"/>
    <x v="0"/>
    <n v="1"/>
    <x v="52"/>
    <x v="12"/>
    <n v="1"/>
    <x v="80"/>
    <n v="1"/>
  </r>
  <r>
    <n v="7442735"/>
    <n v="1"/>
    <n v="2"/>
    <x v="1"/>
    <x v="2"/>
    <s v="T000"/>
    <x v="8"/>
    <x v="8"/>
    <n v="1"/>
    <x v="29"/>
    <x v="2"/>
    <n v="1"/>
    <x v="111"/>
    <n v="1"/>
  </r>
  <r>
    <n v="7442736"/>
    <n v="1"/>
    <n v="1"/>
    <x v="0"/>
    <x v="1"/>
    <s v="T000"/>
    <x v="1"/>
    <x v="3"/>
    <n v="1"/>
    <x v="27"/>
    <x v="12"/>
    <n v="1"/>
    <x v="8"/>
    <n v="1"/>
  </r>
  <r>
    <n v="7442736"/>
    <n v="1"/>
    <n v="2"/>
    <x v="0"/>
    <x v="1"/>
    <s v="T000"/>
    <x v="8"/>
    <x v="8"/>
    <n v="1"/>
    <x v="39"/>
    <x v="17"/>
    <n v="1"/>
    <x v="53"/>
    <n v="1"/>
  </r>
  <r>
    <n v="7442742"/>
    <n v="1"/>
    <n v="1"/>
    <x v="0"/>
    <x v="0"/>
    <s v="T000"/>
    <x v="5"/>
    <x v="9"/>
    <n v="1"/>
    <x v="21"/>
    <x v="0"/>
    <n v="1"/>
    <x v="147"/>
    <n v="1"/>
  </r>
  <r>
    <n v="7442742"/>
    <n v="1"/>
    <n v="2"/>
    <x v="0"/>
    <x v="0"/>
    <s v="T000"/>
    <x v="8"/>
    <x v="12"/>
    <n v="1"/>
    <x v="28"/>
    <x v="18"/>
    <n v="1"/>
    <x v="132"/>
    <n v="1"/>
  </r>
  <r>
    <n v="7442744"/>
    <n v="1"/>
    <n v="1"/>
    <x v="1"/>
    <x v="2"/>
    <s v="T000"/>
    <x v="5"/>
    <x v="20"/>
    <n v="1"/>
    <x v="21"/>
    <x v="8"/>
    <n v="1"/>
    <x v="121"/>
    <n v="1"/>
  </r>
  <r>
    <n v="7442744"/>
    <n v="1"/>
    <n v="2"/>
    <x v="1"/>
    <x v="2"/>
    <s v="T000"/>
    <x v="8"/>
    <x v="10"/>
    <n v="1"/>
    <x v="84"/>
    <x v="11"/>
    <n v="1"/>
    <x v="64"/>
    <n v="1"/>
  </r>
  <r>
    <n v="7442756"/>
    <n v="1"/>
    <n v="1"/>
    <x v="1"/>
    <x v="1"/>
    <s v="T000"/>
    <x v="1"/>
    <x v="18"/>
    <n v="1"/>
    <x v="0"/>
    <x v="20"/>
    <n v="1"/>
    <x v="118"/>
    <n v="2"/>
  </r>
  <r>
    <n v="7442756"/>
    <n v="1"/>
    <n v="2"/>
    <x v="1"/>
    <x v="1"/>
    <s v="T000"/>
    <x v="8"/>
    <x v="18"/>
    <n v="1"/>
    <x v="154"/>
    <x v="20"/>
    <n v="1"/>
    <x v="73"/>
    <n v="2"/>
  </r>
  <r>
    <n v="7442756"/>
    <n v="2"/>
    <n v="1"/>
    <x v="1"/>
    <x v="1"/>
    <s v="T000"/>
    <x v="3"/>
    <x v="18"/>
    <n v="1"/>
    <x v="10"/>
    <x v="10"/>
    <n v="1"/>
    <x v="318"/>
    <n v="1"/>
  </r>
  <r>
    <n v="7442756"/>
    <n v="2"/>
    <n v="2"/>
    <x v="1"/>
    <x v="1"/>
    <s v="T000"/>
    <x v="8"/>
    <x v="1"/>
    <n v="1"/>
    <x v="41"/>
    <x v="20"/>
    <n v="1"/>
    <x v="25"/>
    <n v="1"/>
  </r>
  <r>
    <n v="7442762"/>
    <n v="1"/>
    <n v="1"/>
    <x v="1"/>
    <x v="0"/>
    <s v="T000"/>
    <x v="5"/>
    <x v="15"/>
    <n v="1"/>
    <x v="100"/>
    <x v="6"/>
    <n v="1"/>
    <x v="142"/>
    <n v="1"/>
  </r>
  <r>
    <n v="7442762"/>
    <n v="1"/>
    <n v="2"/>
    <x v="1"/>
    <x v="0"/>
    <s v="T000"/>
    <x v="8"/>
    <x v="7"/>
    <n v="1"/>
    <x v="27"/>
    <x v="9"/>
    <n v="1"/>
    <x v="44"/>
    <n v="1"/>
  </r>
  <r>
    <n v="7442762"/>
    <n v="2"/>
    <n v="1"/>
    <x v="1"/>
    <x v="0"/>
    <s v="T000"/>
    <x v="1"/>
    <x v="15"/>
    <n v="1"/>
    <x v="14"/>
    <x v="9"/>
    <n v="1"/>
    <x v="15"/>
    <n v="2"/>
  </r>
  <r>
    <n v="7442762"/>
    <n v="2"/>
    <n v="2"/>
    <x v="1"/>
    <x v="0"/>
    <s v="T000"/>
    <x v="8"/>
    <x v="15"/>
    <n v="1"/>
    <x v="190"/>
    <x v="9"/>
    <n v="1"/>
    <x v="3"/>
    <n v="2"/>
  </r>
  <r>
    <n v="7442765"/>
    <n v="1"/>
    <n v="1"/>
    <x v="0"/>
    <x v="0"/>
    <s v="T000"/>
    <x v="1"/>
    <x v="21"/>
    <n v="1"/>
    <x v="16"/>
    <x v="12"/>
    <n v="1"/>
    <x v="18"/>
    <n v="1"/>
  </r>
  <r>
    <n v="7442765"/>
    <n v="1"/>
    <n v="2"/>
    <x v="0"/>
    <x v="0"/>
    <s v="T000"/>
    <x v="8"/>
    <x v="8"/>
    <n v="1"/>
    <x v="14"/>
    <x v="22"/>
    <n v="1"/>
    <x v="153"/>
    <n v="1"/>
  </r>
  <r>
    <n v="7442766"/>
    <n v="1"/>
    <n v="1"/>
    <x v="0"/>
    <x v="1"/>
    <s v="T000"/>
    <x v="1"/>
    <x v="18"/>
    <n v="1"/>
    <x v="16"/>
    <x v="20"/>
    <n v="1"/>
    <x v="161"/>
    <n v="1"/>
  </r>
  <r>
    <n v="7442766"/>
    <n v="1"/>
    <n v="2"/>
    <x v="0"/>
    <x v="1"/>
    <s v="T000"/>
    <x v="8"/>
    <x v="18"/>
    <n v="1"/>
    <x v="78"/>
    <x v="20"/>
    <n v="1"/>
    <x v="25"/>
    <n v="1"/>
  </r>
  <r>
    <n v="7442770"/>
    <n v="1"/>
    <n v="1"/>
    <x v="1"/>
    <x v="1"/>
    <s v="T000"/>
    <x v="7"/>
    <x v="11"/>
    <n v="1"/>
    <x v="11"/>
    <x v="22"/>
    <n v="1"/>
    <x v="35"/>
    <n v="1"/>
  </r>
  <r>
    <n v="7442770"/>
    <n v="1"/>
    <n v="2"/>
    <x v="1"/>
    <x v="1"/>
    <s v="T000"/>
    <x v="8"/>
    <x v="21"/>
    <n v="1"/>
    <x v="187"/>
    <x v="21"/>
    <n v="1"/>
    <x v="120"/>
    <n v="1"/>
  </r>
  <r>
    <n v="7442773"/>
    <n v="1"/>
    <n v="1"/>
    <x v="0"/>
    <x v="2"/>
    <s v="T000"/>
    <x v="1"/>
    <x v="16"/>
    <n v="1"/>
    <x v="11"/>
    <x v="19"/>
    <n v="1"/>
    <x v="64"/>
    <n v="1"/>
  </r>
  <r>
    <n v="7442773"/>
    <n v="1"/>
    <n v="2"/>
    <x v="0"/>
    <x v="2"/>
    <s v="T000"/>
    <x v="8"/>
    <x v="17"/>
    <n v="1"/>
    <x v="9"/>
    <x v="16"/>
    <n v="1"/>
    <x v="120"/>
    <n v="1"/>
  </r>
  <r>
    <n v="7442776"/>
    <n v="1"/>
    <n v="1"/>
    <x v="1"/>
    <x v="1"/>
    <s v="T000"/>
    <x v="1"/>
    <x v="17"/>
    <n v="1"/>
    <x v="13"/>
    <x v="0"/>
    <n v="1"/>
    <x v="101"/>
    <n v="1"/>
  </r>
  <r>
    <n v="7442776"/>
    <n v="1"/>
    <n v="2"/>
    <x v="1"/>
    <x v="1"/>
    <s v="T000"/>
    <x v="1"/>
    <x v="12"/>
    <n v="1"/>
    <x v="8"/>
    <x v="19"/>
    <n v="1"/>
    <x v="18"/>
    <n v="1"/>
  </r>
  <r>
    <n v="7442776"/>
    <n v="1"/>
    <n v="3"/>
    <x v="1"/>
    <x v="1"/>
    <s v="T000"/>
    <x v="8"/>
    <x v="17"/>
    <n v="1"/>
    <x v="77"/>
    <x v="19"/>
    <n v="1"/>
    <x v="64"/>
    <n v="2"/>
  </r>
  <r>
    <n v="7442778"/>
    <n v="1"/>
    <n v="1"/>
    <x v="0"/>
    <x v="0"/>
    <s v="T000"/>
    <x v="5"/>
    <x v="9"/>
    <n v="1"/>
    <x v="36"/>
    <x v="12"/>
    <n v="1"/>
    <x v="113"/>
    <n v="1"/>
  </r>
  <r>
    <n v="7442778"/>
    <n v="1"/>
    <n v="2"/>
    <x v="0"/>
    <x v="0"/>
    <s v="T000"/>
    <x v="8"/>
    <x v="8"/>
    <n v="1"/>
    <x v="23"/>
    <x v="18"/>
    <n v="1"/>
    <x v="120"/>
    <n v="1"/>
  </r>
  <r>
    <n v="7442779"/>
    <n v="1"/>
    <n v="1"/>
    <x v="1"/>
    <x v="1"/>
    <s v="T000"/>
    <x v="1"/>
    <x v="7"/>
    <n v="1"/>
    <x v="18"/>
    <x v="12"/>
    <n v="1"/>
    <x v="20"/>
    <n v="1"/>
  </r>
  <r>
    <n v="7442779"/>
    <n v="1"/>
    <n v="2"/>
    <x v="1"/>
    <x v="1"/>
    <s v="T000"/>
    <x v="8"/>
    <x v="8"/>
    <n v="1"/>
    <x v="29"/>
    <x v="6"/>
    <n v="1"/>
    <x v="111"/>
    <n v="1"/>
  </r>
  <r>
    <n v="7442783"/>
    <n v="1"/>
    <n v="1"/>
    <x v="0"/>
    <x v="1"/>
    <s v="T000"/>
    <x v="3"/>
    <x v="13"/>
    <n v="1"/>
    <x v="27"/>
    <x v="13"/>
    <n v="1"/>
    <x v="149"/>
    <n v="2"/>
  </r>
  <r>
    <n v="7442783"/>
    <n v="1"/>
    <n v="2"/>
    <x v="0"/>
    <x v="1"/>
    <s v="T000"/>
    <x v="8"/>
    <x v="13"/>
    <n v="1"/>
    <x v="112"/>
    <x v="13"/>
    <n v="1"/>
    <x v="50"/>
    <n v="2"/>
  </r>
  <r>
    <n v="7442784"/>
    <n v="1"/>
    <n v="1"/>
    <x v="1"/>
    <x v="2"/>
    <s v="T000"/>
    <x v="0"/>
    <x v="21"/>
    <n v="1"/>
    <x v="19"/>
    <x v="3"/>
    <n v="1"/>
    <x v="100"/>
    <n v="1"/>
  </r>
  <r>
    <n v="7442784"/>
    <n v="1"/>
    <n v="2"/>
    <x v="1"/>
    <x v="2"/>
    <s v="T000"/>
    <x v="1"/>
    <x v="4"/>
    <n v="1"/>
    <x v="41"/>
    <x v="7"/>
    <n v="1"/>
    <x v="25"/>
    <n v="1"/>
  </r>
  <r>
    <n v="7442784"/>
    <n v="1"/>
    <n v="3"/>
    <x v="1"/>
    <x v="2"/>
    <s v="T000"/>
    <x v="8"/>
    <x v="14"/>
    <n v="1"/>
    <x v="84"/>
    <x v="22"/>
    <n v="1"/>
    <x v="64"/>
    <n v="1"/>
  </r>
  <r>
    <n v="7442790"/>
    <n v="1"/>
    <n v="1"/>
    <x v="0"/>
    <x v="1"/>
    <s v="T000"/>
    <x v="7"/>
    <x v="9"/>
    <n v="1"/>
    <x v="4"/>
    <x v="7"/>
    <n v="1"/>
    <x v="24"/>
    <n v="1"/>
  </r>
  <r>
    <n v="7442790"/>
    <n v="1"/>
    <n v="2"/>
    <x v="0"/>
    <x v="1"/>
    <s v="T000"/>
    <x v="8"/>
    <x v="14"/>
    <n v="1"/>
    <x v="199"/>
    <x v="18"/>
    <n v="1"/>
    <x v="14"/>
    <n v="1"/>
  </r>
  <r>
    <n v="7442791"/>
    <n v="1"/>
    <n v="1"/>
    <x v="1"/>
    <x v="1"/>
    <s v="T000"/>
    <x v="1"/>
    <x v="1"/>
    <n v="1"/>
    <x v="4"/>
    <x v="12"/>
    <n v="1"/>
    <x v="24"/>
    <n v="1"/>
  </r>
  <r>
    <n v="7442791"/>
    <n v="1"/>
    <n v="2"/>
    <x v="1"/>
    <x v="1"/>
    <s v="T000"/>
    <x v="8"/>
    <x v="8"/>
    <n v="1"/>
    <x v="18"/>
    <x v="10"/>
    <n v="1"/>
    <x v="37"/>
    <n v="1"/>
  </r>
  <r>
    <n v="7442791"/>
    <n v="2"/>
    <n v="1"/>
    <x v="1"/>
    <x v="1"/>
    <s v="T000"/>
    <x v="2"/>
    <x v="1"/>
    <n v="1"/>
    <x v="27"/>
    <x v="10"/>
    <n v="1"/>
    <x v="34"/>
    <n v="2"/>
  </r>
  <r>
    <n v="7442791"/>
    <n v="2"/>
    <n v="2"/>
    <x v="1"/>
    <x v="1"/>
    <s v="T000"/>
    <x v="8"/>
    <x v="1"/>
    <n v="1"/>
    <x v="106"/>
    <x v="10"/>
    <n v="1"/>
    <x v="132"/>
    <n v="2"/>
  </r>
  <r>
    <n v="7442804"/>
    <n v="1"/>
    <n v="1"/>
    <x v="1"/>
    <x v="1"/>
    <s v="T000"/>
    <x v="1"/>
    <x v="17"/>
    <n v="1"/>
    <x v="0"/>
    <x v="11"/>
    <n v="1"/>
    <x v="67"/>
    <n v="2"/>
  </r>
  <r>
    <n v="7442804"/>
    <n v="1"/>
    <n v="2"/>
    <x v="1"/>
    <x v="1"/>
    <s v="T000"/>
    <x v="8"/>
    <x v="20"/>
    <n v="1"/>
    <x v="122"/>
    <x v="19"/>
    <n v="1"/>
    <x v="37"/>
    <n v="2"/>
  </r>
  <r>
    <n v="7442805"/>
    <n v="1"/>
    <n v="1"/>
    <x v="1"/>
    <x v="2"/>
    <s v="T000"/>
    <x v="5"/>
    <x v="9"/>
    <n v="1"/>
    <x v="111"/>
    <x v="17"/>
    <n v="1"/>
    <x v="55"/>
    <n v="1"/>
  </r>
  <r>
    <n v="7442805"/>
    <n v="1"/>
    <n v="2"/>
    <x v="1"/>
    <x v="2"/>
    <s v="T000"/>
    <x v="8"/>
    <x v="3"/>
    <n v="1"/>
    <x v="60"/>
    <x v="18"/>
    <n v="1"/>
    <x v="53"/>
    <n v="2"/>
  </r>
  <r>
    <n v="7442807"/>
    <n v="1"/>
    <n v="1"/>
    <x v="1"/>
    <x v="2"/>
    <s v="T000"/>
    <x v="5"/>
    <x v="17"/>
    <n v="1"/>
    <x v="67"/>
    <x v="3"/>
    <n v="1"/>
    <x v="55"/>
    <n v="1"/>
  </r>
  <r>
    <n v="7442807"/>
    <n v="1"/>
    <n v="2"/>
    <x v="1"/>
    <x v="2"/>
    <s v="T000"/>
    <x v="8"/>
    <x v="4"/>
    <n v="1"/>
    <x v="5"/>
    <x v="19"/>
    <n v="1"/>
    <x v="132"/>
    <n v="1"/>
  </r>
  <r>
    <n v="7442815"/>
    <n v="1"/>
    <n v="1"/>
    <x v="1"/>
    <x v="2"/>
    <s v="T000"/>
    <x v="1"/>
    <x v="16"/>
    <n v="1"/>
    <x v="36"/>
    <x v="2"/>
    <n v="1"/>
    <x v="83"/>
    <n v="2"/>
  </r>
  <r>
    <n v="7442815"/>
    <n v="1"/>
    <n v="2"/>
    <x v="1"/>
    <x v="2"/>
    <s v="T000"/>
    <x v="8"/>
    <x v="0"/>
    <n v="1"/>
    <x v="58"/>
    <x v="16"/>
    <n v="1"/>
    <x v="27"/>
    <n v="2"/>
  </r>
  <r>
    <n v="7442815"/>
    <n v="2"/>
    <n v="1"/>
    <x v="1"/>
    <x v="2"/>
    <s v="T000"/>
    <x v="5"/>
    <x v="16"/>
    <n v="1"/>
    <x v="117"/>
    <x v="6"/>
    <n v="1"/>
    <x v="66"/>
    <n v="1"/>
  </r>
  <r>
    <n v="7442815"/>
    <n v="2"/>
    <n v="2"/>
    <x v="1"/>
    <x v="2"/>
    <s v="T000"/>
    <x v="8"/>
    <x v="7"/>
    <n v="1"/>
    <x v="183"/>
    <x v="16"/>
    <n v="1"/>
    <x v="130"/>
    <n v="1"/>
  </r>
  <r>
    <n v="7442822"/>
    <n v="1"/>
    <n v="1"/>
    <x v="0"/>
    <x v="0"/>
    <s v="T000"/>
    <x v="3"/>
    <x v="18"/>
    <n v="1"/>
    <x v="71"/>
    <x v="13"/>
    <n v="1"/>
    <x v="102"/>
    <n v="1"/>
  </r>
  <r>
    <n v="7442822"/>
    <n v="1"/>
    <n v="2"/>
    <x v="0"/>
    <x v="0"/>
    <s v="T000"/>
    <x v="8"/>
    <x v="13"/>
    <n v="1"/>
    <x v="164"/>
    <x v="20"/>
    <n v="1"/>
    <x v="103"/>
    <n v="1"/>
  </r>
  <r>
    <n v="7442823"/>
    <n v="1"/>
    <n v="1"/>
    <x v="1"/>
    <x v="2"/>
    <s v="T000"/>
    <x v="5"/>
    <x v="2"/>
    <n v="1"/>
    <x v="36"/>
    <x v="1"/>
    <n v="1"/>
    <x v="83"/>
    <n v="2"/>
  </r>
  <r>
    <n v="7442823"/>
    <n v="1"/>
    <n v="2"/>
    <x v="1"/>
    <x v="2"/>
    <s v="T000"/>
    <x v="8"/>
    <x v="2"/>
    <n v="1"/>
    <x v="117"/>
    <x v="1"/>
    <n v="1"/>
    <x v="111"/>
    <n v="2"/>
  </r>
  <r>
    <n v="7442827"/>
    <n v="1"/>
    <n v="1"/>
    <x v="0"/>
    <x v="2"/>
    <s v="T000"/>
    <x v="1"/>
    <x v="15"/>
    <n v="1"/>
    <x v="38"/>
    <x v="1"/>
    <n v="1"/>
    <x v="51"/>
    <n v="2"/>
  </r>
  <r>
    <n v="7442827"/>
    <n v="1"/>
    <n v="2"/>
    <x v="0"/>
    <x v="2"/>
    <s v="T000"/>
    <x v="8"/>
    <x v="2"/>
    <n v="1"/>
    <x v="122"/>
    <x v="9"/>
    <n v="1"/>
    <x v="37"/>
    <n v="2"/>
  </r>
  <r>
    <n v="7442830"/>
    <n v="1"/>
    <n v="1"/>
    <x v="0"/>
    <x v="1"/>
    <s v="T000"/>
    <x v="0"/>
    <x v="5"/>
    <n v="1"/>
    <x v="0"/>
    <x v="15"/>
    <n v="1"/>
    <x v="73"/>
    <n v="2"/>
  </r>
  <r>
    <n v="7442830"/>
    <n v="1"/>
    <n v="2"/>
    <x v="0"/>
    <x v="1"/>
    <s v="T000"/>
    <x v="8"/>
    <x v="5"/>
    <n v="1"/>
    <x v="40"/>
    <x v="15"/>
    <n v="1"/>
    <x v="43"/>
    <n v="2"/>
  </r>
  <r>
    <n v="7442830"/>
    <n v="2"/>
    <n v="1"/>
    <x v="0"/>
    <x v="1"/>
    <s v="T000"/>
    <x v="1"/>
    <x v="5"/>
    <n v="1"/>
    <x v="27"/>
    <x v="15"/>
    <n v="1"/>
    <x v="50"/>
    <n v="2"/>
  </r>
  <r>
    <n v="7442830"/>
    <n v="2"/>
    <n v="2"/>
    <x v="0"/>
    <x v="1"/>
    <s v="T000"/>
    <x v="8"/>
    <x v="5"/>
    <n v="1"/>
    <x v="138"/>
    <x v="15"/>
    <n v="1"/>
    <x v="153"/>
    <n v="2"/>
  </r>
  <r>
    <n v="7442832"/>
    <n v="1"/>
    <n v="1"/>
    <x v="1"/>
    <x v="2"/>
    <s v="T000"/>
    <x v="1"/>
    <x v="10"/>
    <n v="1"/>
    <x v="11"/>
    <x v="22"/>
    <n v="1"/>
    <x v="35"/>
    <n v="2"/>
  </r>
  <r>
    <n v="7442832"/>
    <n v="1"/>
    <n v="2"/>
    <x v="1"/>
    <x v="2"/>
    <s v="T000"/>
    <x v="8"/>
    <x v="21"/>
    <n v="1"/>
    <x v="39"/>
    <x v="8"/>
    <n v="1"/>
    <x v="53"/>
    <n v="2"/>
  </r>
  <r>
    <n v="7442833"/>
    <n v="1"/>
    <n v="1"/>
    <x v="1"/>
    <x v="3"/>
    <s v="T000"/>
    <x v="5"/>
    <x v="9"/>
    <n v="1"/>
    <x v="95"/>
    <x v="14"/>
    <n v="1"/>
    <x v="139"/>
    <n v="1"/>
  </r>
  <r>
    <n v="7442833"/>
    <n v="1"/>
    <n v="2"/>
    <x v="1"/>
    <x v="3"/>
    <s v="T000"/>
    <x v="8"/>
    <x v="6"/>
    <n v="1"/>
    <x v="56"/>
    <x v="18"/>
    <n v="1"/>
    <x v="7"/>
    <n v="1"/>
  </r>
  <r>
    <n v="7442834"/>
    <n v="1"/>
    <n v="1"/>
    <x v="0"/>
    <x v="0"/>
    <s v="T000"/>
    <x v="5"/>
    <x v="21"/>
    <n v="1"/>
    <x v="151"/>
    <x v="15"/>
    <n v="1"/>
    <x v="319"/>
    <n v="1"/>
  </r>
  <r>
    <n v="7442834"/>
    <n v="1"/>
    <n v="2"/>
    <x v="0"/>
    <x v="0"/>
    <s v="T000"/>
    <x v="8"/>
    <x v="5"/>
    <n v="1"/>
    <x v="116"/>
    <x v="22"/>
    <n v="1"/>
    <x v="50"/>
    <n v="1"/>
  </r>
  <r>
    <n v="7442840"/>
    <n v="1"/>
    <n v="1"/>
    <x v="1"/>
    <x v="1"/>
    <s v="T000"/>
    <x v="1"/>
    <x v="21"/>
    <n v="1"/>
    <x v="4"/>
    <x v="15"/>
    <n v="1"/>
    <x v="135"/>
    <n v="1"/>
  </r>
  <r>
    <n v="7442840"/>
    <n v="1"/>
    <n v="2"/>
    <x v="1"/>
    <x v="1"/>
    <s v="T000"/>
    <x v="8"/>
    <x v="5"/>
    <n v="1"/>
    <x v="6"/>
    <x v="22"/>
    <n v="1"/>
    <x v="6"/>
    <n v="1"/>
  </r>
  <r>
    <n v="7442843"/>
    <n v="1"/>
    <n v="1"/>
    <x v="1"/>
    <x v="2"/>
    <s v="T000"/>
    <x v="1"/>
    <x v="17"/>
    <n v="1"/>
    <x v="0"/>
    <x v="2"/>
    <n v="1"/>
    <x v="67"/>
    <n v="1"/>
  </r>
  <r>
    <n v="7442843"/>
    <n v="1"/>
    <n v="2"/>
    <x v="1"/>
    <x v="2"/>
    <s v="T000"/>
    <x v="1"/>
    <x v="0"/>
    <n v="1"/>
    <x v="18"/>
    <x v="2"/>
    <n v="1"/>
    <x v="146"/>
    <n v="1"/>
  </r>
  <r>
    <n v="7442843"/>
    <n v="1"/>
    <n v="3"/>
    <x v="1"/>
    <x v="2"/>
    <s v="T000"/>
    <x v="8"/>
    <x v="0"/>
    <n v="1"/>
    <x v="122"/>
    <x v="19"/>
    <n v="1"/>
    <x v="37"/>
    <n v="1"/>
  </r>
  <r>
    <n v="7442843"/>
    <n v="2"/>
    <n v="1"/>
    <x v="1"/>
    <x v="2"/>
    <s v="T000"/>
    <x v="1"/>
    <x v="17"/>
    <n v="1"/>
    <x v="40"/>
    <x v="2"/>
    <n v="1"/>
    <x v="119"/>
    <n v="1"/>
  </r>
  <r>
    <n v="7442843"/>
    <n v="2"/>
    <n v="2"/>
    <x v="1"/>
    <x v="2"/>
    <s v="T000"/>
    <x v="8"/>
    <x v="0"/>
    <n v="1"/>
    <x v="125"/>
    <x v="19"/>
    <n v="1"/>
    <x v="43"/>
    <n v="1"/>
  </r>
  <r>
    <n v="7442844"/>
    <n v="1"/>
    <n v="1"/>
    <x v="1"/>
    <x v="1"/>
    <s v="T000"/>
    <x v="1"/>
    <x v="17"/>
    <n v="1"/>
    <x v="4"/>
    <x v="11"/>
    <n v="1"/>
    <x v="4"/>
    <n v="2"/>
  </r>
  <r>
    <n v="7442844"/>
    <n v="1"/>
    <n v="2"/>
    <x v="1"/>
    <x v="1"/>
    <s v="T000"/>
    <x v="1"/>
    <x v="20"/>
    <n v="1"/>
    <x v="160"/>
    <x v="12"/>
    <n v="1"/>
    <x v="112"/>
    <n v="1"/>
  </r>
  <r>
    <n v="7442844"/>
    <n v="1"/>
    <n v="3"/>
    <x v="1"/>
    <x v="1"/>
    <s v="T000"/>
    <x v="8"/>
    <x v="8"/>
    <n v="1"/>
    <x v="29"/>
    <x v="19"/>
    <n v="1"/>
    <x v="111"/>
    <n v="1"/>
  </r>
  <r>
    <n v="7442849"/>
    <n v="1"/>
    <n v="1"/>
    <x v="0"/>
    <x v="2"/>
    <s v="T000"/>
    <x v="5"/>
    <x v="4"/>
    <n v="1"/>
    <x v="21"/>
    <x v="3"/>
    <n v="1"/>
    <x v="48"/>
    <n v="2"/>
  </r>
  <r>
    <n v="7442849"/>
    <n v="1"/>
    <n v="2"/>
    <x v="0"/>
    <x v="2"/>
    <s v="T000"/>
    <x v="0"/>
    <x v="4"/>
    <n v="1"/>
    <x v="27"/>
    <x v="7"/>
    <n v="1"/>
    <x v="44"/>
    <n v="1"/>
  </r>
  <r>
    <n v="7442849"/>
    <n v="1"/>
    <n v="3"/>
    <x v="0"/>
    <x v="2"/>
    <s v="T000"/>
    <x v="3"/>
    <x v="14"/>
    <n v="1"/>
    <x v="31"/>
    <x v="12"/>
    <n v="1"/>
    <x v="25"/>
    <n v="1"/>
  </r>
  <r>
    <n v="7442849"/>
    <n v="1"/>
    <n v="4"/>
    <x v="0"/>
    <x v="2"/>
    <s v="T000"/>
    <x v="2"/>
    <x v="8"/>
    <n v="1"/>
    <x v="146"/>
    <x v="4"/>
    <n v="1"/>
    <x v="153"/>
    <n v="1"/>
  </r>
  <r>
    <n v="7442849"/>
    <n v="1"/>
    <n v="5"/>
    <x v="0"/>
    <x v="2"/>
    <s v="T000"/>
    <x v="8"/>
    <x v="22"/>
    <n v="1"/>
    <x v="172"/>
    <x v="3"/>
    <n v="1"/>
    <x v="188"/>
    <n v="1"/>
  </r>
  <r>
    <n v="7442852"/>
    <n v="1"/>
    <n v="1"/>
    <x v="1"/>
    <x v="1"/>
    <s v="T000"/>
    <x v="2"/>
    <x v="6"/>
    <n v="1"/>
    <x v="4"/>
    <x v="12"/>
    <n v="1"/>
    <x v="106"/>
    <n v="1"/>
  </r>
  <r>
    <n v="7442852"/>
    <n v="1"/>
    <n v="2"/>
    <x v="1"/>
    <x v="1"/>
    <s v="T000"/>
    <x v="8"/>
    <x v="8"/>
    <n v="1"/>
    <x v="40"/>
    <x v="14"/>
    <n v="1"/>
    <x v="78"/>
    <n v="1"/>
  </r>
  <r>
    <n v="7442857"/>
    <n v="1"/>
    <n v="1"/>
    <x v="1"/>
    <x v="0"/>
    <s v="T000"/>
    <x v="5"/>
    <x v="6"/>
    <n v="1"/>
    <x v="36"/>
    <x v="0"/>
    <n v="1"/>
    <x v="92"/>
    <n v="1"/>
  </r>
  <r>
    <n v="7442857"/>
    <n v="1"/>
    <n v="2"/>
    <x v="1"/>
    <x v="0"/>
    <s v="T000"/>
    <x v="8"/>
    <x v="12"/>
    <n v="1"/>
    <x v="139"/>
    <x v="14"/>
    <n v="1"/>
    <x v="120"/>
    <n v="1"/>
  </r>
  <r>
    <n v="7442859"/>
    <n v="1"/>
    <n v="1"/>
    <x v="1"/>
    <x v="2"/>
    <s v="T000"/>
    <x v="1"/>
    <x v="0"/>
    <n v="1"/>
    <x v="0"/>
    <x v="7"/>
    <n v="1"/>
    <x v="76"/>
    <n v="1"/>
  </r>
  <r>
    <n v="7442859"/>
    <n v="1"/>
    <n v="2"/>
    <x v="1"/>
    <x v="2"/>
    <s v="T000"/>
    <x v="8"/>
    <x v="14"/>
    <n v="1"/>
    <x v="76"/>
    <x v="2"/>
    <n v="1"/>
    <x v="27"/>
    <n v="1"/>
  </r>
  <r>
    <n v="7442863"/>
    <n v="1"/>
    <n v="1"/>
    <x v="0"/>
    <x v="1"/>
    <s v="T000"/>
    <x v="1"/>
    <x v="0"/>
    <n v="1"/>
    <x v="65"/>
    <x v="2"/>
    <n v="1"/>
    <x v="138"/>
    <n v="1"/>
  </r>
  <r>
    <n v="7442863"/>
    <n v="1"/>
    <n v="2"/>
    <x v="0"/>
    <x v="1"/>
    <s v="T000"/>
    <x v="1"/>
    <x v="0"/>
    <n v="1"/>
    <x v="160"/>
    <x v="2"/>
    <n v="1"/>
    <x v="106"/>
    <n v="2"/>
  </r>
  <r>
    <n v="7442863"/>
    <n v="1"/>
    <n v="3"/>
    <x v="0"/>
    <x v="1"/>
    <s v="T000"/>
    <x v="8"/>
    <x v="0"/>
    <n v="1"/>
    <x v="50"/>
    <x v="2"/>
    <n v="1"/>
    <x v="43"/>
    <n v="1"/>
  </r>
  <r>
    <n v="7442863"/>
    <n v="2"/>
    <n v="1"/>
    <x v="0"/>
    <x v="1"/>
    <s v="T000"/>
    <x v="2"/>
    <x v="0"/>
    <n v="1"/>
    <x v="13"/>
    <x v="12"/>
    <n v="1"/>
    <x v="39"/>
    <n v="1"/>
  </r>
  <r>
    <n v="7442863"/>
    <n v="2"/>
    <n v="2"/>
    <x v="0"/>
    <x v="1"/>
    <s v="T000"/>
    <x v="8"/>
    <x v="8"/>
    <n v="1"/>
    <x v="146"/>
    <x v="2"/>
    <n v="1"/>
    <x v="153"/>
    <n v="1"/>
  </r>
  <r>
    <n v="7442866"/>
    <n v="1"/>
    <n v="1"/>
    <x v="0"/>
    <x v="0"/>
    <s v="T000"/>
    <x v="5"/>
    <x v="0"/>
    <n v="1"/>
    <x v="89"/>
    <x v="0"/>
    <n v="1"/>
    <x v="121"/>
    <n v="1"/>
  </r>
  <r>
    <n v="7442866"/>
    <n v="1"/>
    <n v="2"/>
    <x v="0"/>
    <x v="0"/>
    <s v="T000"/>
    <x v="8"/>
    <x v="12"/>
    <n v="1"/>
    <x v="9"/>
    <x v="2"/>
    <n v="1"/>
    <x v="120"/>
    <n v="1"/>
  </r>
  <r>
    <n v="7442867"/>
    <n v="1"/>
    <n v="1"/>
    <x v="0"/>
    <x v="1"/>
    <s v="T000"/>
    <x v="1"/>
    <x v="13"/>
    <n v="1"/>
    <x v="17"/>
    <x v="13"/>
    <n v="1"/>
    <x v="19"/>
    <n v="2"/>
  </r>
  <r>
    <n v="7442867"/>
    <n v="1"/>
    <n v="2"/>
    <x v="0"/>
    <x v="1"/>
    <s v="T000"/>
    <x v="8"/>
    <x v="13"/>
    <n v="1"/>
    <x v="138"/>
    <x v="13"/>
    <n v="1"/>
    <x v="132"/>
    <n v="2"/>
  </r>
  <r>
    <n v="7442870"/>
    <n v="1"/>
    <n v="1"/>
    <x v="1"/>
    <x v="2"/>
    <s v="T000"/>
    <x v="4"/>
    <x v="10"/>
    <n v="1"/>
    <x v="4"/>
    <x v="8"/>
    <n v="1"/>
    <x v="281"/>
    <n v="2"/>
  </r>
  <r>
    <n v="7442870"/>
    <n v="1"/>
    <n v="2"/>
    <x v="1"/>
    <x v="2"/>
    <s v="T000"/>
    <x v="8"/>
    <x v="10"/>
    <n v="1"/>
    <x v="145"/>
    <x v="8"/>
    <n v="1"/>
    <x v="27"/>
    <n v="2"/>
  </r>
  <r>
    <n v="7442870"/>
    <n v="2"/>
    <n v="1"/>
    <x v="1"/>
    <x v="2"/>
    <s v="T000"/>
    <x v="1"/>
    <x v="10"/>
    <n v="1"/>
    <x v="27"/>
    <x v="8"/>
    <n v="1"/>
    <x v="154"/>
    <n v="2"/>
  </r>
  <r>
    <n v="7442870"/>
    <n v="2"/>
    <n v="2"/>
    <x v="1"/>
    <x v="2"/>
    <s v="T000"/>
    <x v="8"/>
    <x v="10"/>
    <n v="1"/>
    <x v="28"/>
    <x v="8"/>
    <n v="1"/>
    <x v="132"/>
    <n v="2"/>
  </r>
  <r>
    <n v="7442872"/>
    <n v="1"/>
    <n v="1"/>
    <x v="1"/>
    <x v="2"/>
    <s v="T000"/>
    <x v="5"/>
    <x v="16"/>
    <n v="1"/>
    <x v="113"/>
    <x v="16"/>
    <n v="1"/>
    <x v="139"/>
    <n v="1"/>
  </r>
  <r>
    <n v="7442872"/>
    <n v="1"/>
    <n v="2"/>
    <x v="1"/>
    <x v="2"/>
    <s v="T000"/>
    <x v="8"/>
    <x v="16"/>
    <n v="1"/>
    <x v="11"/>
    <x v="16"/>
    <n v="1"/>
    <x v="35"/>
    <n v="1"/>
  </r>
  <r>
    <n v="7442872"/>
    <n v="2"/>
    <n v="1"/>
    <x v="1"/>
    <x v="2"/>
    <s v="T000"/>
    <x v="2"/>
    <x v="16"/>
    <n v="1"/>
    <x v="185"/>
    <x v="16"/>
    <n v="1"/>
    <x v="259"/>
    <n v="1"/>
  </r>
  <r>
    <n v="7442872"/>
    <n v="2"/>
    <n v="2"/>
    <x v="1"/>
    <x v="2"/>
    <s v="T000"/>
    <x v="8"/>
    <x v="16"/>
    <n v="1"/>
    <x v="229"/>
    <x v="16"/>
    <n v="1"/>
    <x v="195"/>
    <n v="1"/>
  </r>
  <r>
    <n v="7442874"/>
    <n v="1"/>
    <n v="1"/>
    <x v="0"/>
    <x v="2"/>
    <s v="T000"/>
    <x v="5"/>
    <x v="0"/>
    <n v="1"/>
    <x v="195"/>
    <x v="17"/>
    <n v="1"/>
    <x v="113"/>
    <n v="1"/>
  </r>
  <r>
    <n v="7442874"/>
    <n v="1"/>
    <n v="2"/>
    <x v="0"/>
    <x v="2"/>
    <s v="T000"/>
    <x v="8"/>
    <x v="3"/>
    <n v="1"/>
    <x v="116"/>
    <x v="2"/>
    <n v="1"/>
    <x v="50"/>
    <n v="1"/>
  </r>
  <r>
    <n v="7442886"/>
    <n v="1"/>
    <n v="1"/>
    <x v="1"/>
    <x v="2"/>
    <s v="T000"/>
    <x v="5"/>
    <x v="9"/>
    <n v="1"/>
    <x v="115"/>
    <x v="3"/>
    <n v="1"/>
    <x v="107"/>
    <n v="1"/>
  </r>
  <r>
    <n v="7442886"/>
    <n v="1"/>
    <n v="2"/>
    <x v="1"/>
    <x v="2"/>
    <s v="T000"/>
    <x v="8"/>
    <x v="4"/>
    <n v="1"/>
    <x v="11"/>
    <x v="18"/>
    <n v="1"/>
    <x v="53"/>
    <n v="1"/>
  </r>
  <r>
    <n v="7442889"/>
    <n v="1"/>
    <n v="1"/>
    <x v="0"/>
    <x v="2"/>
    <s v="T000"/>
    <x v="1"/>
    <x v="22"/>
    <n v="1"/>
    <x v="27"/>
    <x v="12"/>
    <n v="1"/>
    <x v="44"/>
    <n v="1"/>
  </r>
  <r>
    <n v="7442889"/>
    <n v="1"/>
    <n v="2"/>
    <x v="0"/>
    <x v="2"/>
    <s v="T000"/>
    <x v="8"/>
    <x v="8"/>
    <n v="1"/>
    <x v="37"/>
    <x v="4"/>
    <n v="1"/>
    <x v="53"/>
    <n v="1"/>
  </r>
  <r>
    <n v="7442894"/>
    <n v="1"/>
    <n v="1"/>
    <x v="1"/>
    <x v="1"/>
    <s v="T000"/>
    <x v="1"/>
    <x v="10"/>
    <n v="1"/>
    <x v="38"/>
    <x v="8"/>
    <n v="1"/>
    <x v="51"/>
    <n v="2"/>
  </r>
  <r>
    <n v="7442894"/>
    <n v="1"/>
    <n v="2"/>
    <x v="1"/>
    <x v="1"/>
    <s v="T000"/>
    <x v="8"/>
    <x v="10"/>
    <n v="1"/>
    <x v="58"/>
    <x v="8"/>
    <n v="1"/>
    <x v="27"/>
    <n v="2"/>
  </r>
  <r>
    <n v="7442895"/>
    <n v="1"/>
    <n v="1"/>
    <x v="0"/>
    <x v="0"/>
    <s v="T000"/>
    <x v="4"/>
    <x v="22"/>
    <n v="1"/>
    <x v="10"/>
    <x v="6"/>
    <n v="1"/>
    <x v="10"/>
    <n v="1"/>
  </r>
  <r>
    <n v="7442895"/>
    <n v="1"/>
    <n v="2"/>
    <x v="0"/>
    <x v="0"/>
    <s v="T000"/>
    <x v="4"/>
    <x v="7"/>
    <n v="1"/>
    <x v="27"/>
    <x v="21"/>
    <n v="1"/>
    <x v="149"/>
    <n v="1"/>
  </r>
  <r>
    <n v="7442895"/>
    <n v="1"/>
    <n v="3"/>
    <x v="0"/>
    <x v="0"/>
    <s v="T000"/>
    <x v="8"/>
    <x v="11"/>
    <n v="1"/>
    <x v="176"/>
    <x v="4"/>
    <n v="1"/>
    <x v="168"/>
    <n v="1"/>
  </r>
  <r>
    <n v="7442899"/>
    <n v="1"/>
    <n v="1"/>
    <x v="1"/>
    <x v="0"/>
    <s v="T000"/>
    <x v="5"/>
    <x v="0"/>
    <n v="1"/>
    <x v="95"/>
    <x v="12"/>
    <n v="1"/>
    <x v="147"/>
    <n v="2"/>
  </r>
  <r>
    <n v="7442899"/>
    <n v="1"/>
    <n v="2"/>
    <x v="1"/>
    <x v="0"/>
    <s v="T000"/>
    <x v="8"/>
    <x v="8"/>
    <n v="1"/>
    <x v="201"/>
    <x v="2"/>
    <n v="1"/>
    <x v="132"/>
    <n v="2"/>
  </r>
  <r>
    <n v="7442900"/>
    <n v="1"/>
    <n v="1"/>
    <x v="0"/>
    <x v="2"/>
    <s v="T000"/>
    <x v="2"/>
    <x v="10"/>
    <n v="1"/>
    <x v="5"/>
    <x v="12"/>
    <n v="1"/>
    <x v="62"/>
    <n v="2"/>
  </r>
  <r>
    <n v="7442900"/>
    <n v="1"/>
    <n v="2"/>
    <x v="0"/>
    <x v="2"/>
    <s v="T000"/>
    <x v="8"/>
    <x v="8"/>
    <n v="1"/>
    <x v="187"/>
    <x v="8"/>
    <n v="1"/>
    <x v="120"/>
    <n v="2"/>
  </r>
  <r>
    <n v="7442906"/>
    <n v="1"/>
    <n v="1"/>
    <x v="1"/>
    <x v="1"/>
    <s v="T000"/>
    <x v="7"/>
    <x v="2"/>
    <n v="1"/>
    <x v="13"/>
    <x v="9"/>
    <n v="1"/>
    <x v="61"/>
    <n v="1"/>
  </r>
  <r>
    <n v="7442906"/>
    <n v="1"/>
    <n v="2"/>
    <x v="1"/>
    <x v="1"/>
    <s v="T000"/>
    <x v="8"/>
    <x v="15"/>
    <n v="1"/>
    <x v="20"/>
    <x v="1"/>
    <n v="1"/>
    <x v="25"/>
    <n v="1"/>
  </r>
  <r>
    <n v="7442907"/>
    <n v="1"/>
    <n v="1"/>
    <x v="1"/>
    <x v="0"/>
    <s v="T000"/>
    <x v="3"/>
    <x v="10"/>
    <n v="1"/>
    <x v="16"/>
    <x v="12"/>
    <n v="1"/>
    <x v="18"/>
    <n v="2"/>
  </r>
  <r>
    <n v="7442907"/>
    <n v="1"/>
    <n v="2"/>
    <x v="1"/>
    <x v="0"/>
    <s v="T000"/>
    <x v="8"/>
    <x v="8"/>
    <n v="1"/>
    <x v="14"/>
    <x v="8"/>
    <n v="1"/>
    <x v="153"/>
    <n v="2"/>
  </r>
  <r>
    <n v="7442908"/>
    <n v="1"/>
    <n v="1"/>
    <x v="0"/>
    <x v="2"/>
    <s v="T000"/>
    <x v="1"/>
    <x v="3"/>
    <n v="1"/>
    <x v="16"/>
    <x v="12"/>
    <n v="1"/>
    <x v="90"/>
    <n v="2"/>
  </r>
  <r>
    <n v="7442908"/>
    <n v="1"/>
    <n v="2"/>
    <x v="0"/>
    <x v="2"/>
    <s v="T000"/>
    <x v="8"/>
    <x v="8"/>
    <n v="1"/>
    <x v="23"/>
    <x v="17"/>
    <n v="1"/>
    <x v="153"/>
    <n v="2"/>
  </r>
  <r>
    <n v="7442911"/>
    <n v="1"/>
    <n v="1"/>
    <x v="1"/>
    <x v="3"/>
    <s v="T000"/>
    <x v="1"/>
    <x v="18"/>
    <n v="1"/>
    <x v="156"/>
    <x v="20"/>
    <n v="1"/>
    <x v="28"/>
    <n v="2"/>
  </r>
  <r>
    <n v="7442911"/>
    <n v="1"/>
    <n v="2"/>
    <x v="1"/>
    <x v="3"/>
    <s v="T000"/>
    <x v="3"/>
    <x v="18"/>
    <n v="1"/>
    <x v="11"/>
    <x v="20"/>
    <n v="1"/>
    <x v="11"/>
    <n v="2"/>
  </r>
  <r>
    <n v="7442911"/>
    <n v="1"/>
    <n v="3"/>
    <x v="1"/>
    <x v="3"/>
    <s v="T000"/>
    <x v="8"/>
    <x v="18"/>
    <n v="1"/>
    <x v="12"/>
    <x v="20"/>
    <n v="1"/>
    <x v="153"/>
    <n v="1"/>
  </r>
  <r>
    <n v="7442912"/>
    <n v="1"/>
    <n v="1"/>
    <x v="1"/>
    <x v="3"/>
    <s v="T000"/>
    <x v="6"/>
    <x v="10"/>
    <n v="1"/>
    <x v="10"/>
    <x v="12"/>
    <n v="1"/>
    <x v="28"/>
    <n v="1"/>
  </r>
  <r>
    <n v="7442912"/>
    <n v="1"/>
    <n v="2"/>
    <x v="1"/>
    <x v="3"/>
    <s v="T000"/>
    <x v="8"/>
    <x v="8"/>
    <n v="1"/>
    <x v="14"/>
    <x v="8"/>
    <n v="1"/>
    <x v="153"/>
    <n v="1"/>
  </r>
  <r>
    <n v="7442919"/>
    <n v="1"/>
    <n v="1"/>
    <x v="1"/>
    <x v="2"/>
    <s v="T000"/>
    <x v="1"/>
    <x v="0"/>
    <n v="1"/>
    <x v="52"/>
    <x v="2"/>
    <n v="1"/>
    <x v="207"/>
    <n v="2"/>
  </r>
  <r>
    <n v="7442919"/>
    <n v="1"/>
    <n v="2"/>
    <x v="1"/>
    <x v="2"/>
    <s v="T000"/>
    <x v="8"/>
    <x v="0"/>
    <n v="1"/>
    <x v="87"/>
    <x v="2"/>
    <n v="1"/>
    <x v="37"/>
    <n v="2"/>
  </r>
  <r>
    <n v="7442919"/>
    <n v="2"/>
    <n v="1"/>
    <x v="1"/>
    <x v="2"/>
    <s v="T000"/>
    <x v="3"/>
    <x v="0"/>
    <n v="1"/>
    <x v="27"/>
    <x v="2"/>
    <n v="1"/>
    <x v="316"/>
    <n v="2"/>
  </r>
  <r>
    <n v="7442919"/>
    <n v="2"/>
    <n v="2"/>
    <x v="1"/>
    <x v="2"/>
    <s v="T000"/>
    <x v="8"/>
    <x v="0"/>
    <n v="1"/>
    <x v="139"/>
    <x v="2"/>
    <n v="1"/>
    <x v="120"/>
    <n v="2"/>
  </r>
  <r>
    <n v="7442921"/>
    <n v="1"/>
    <n v="1"/>
    <x v="0"/>
    <x v="2"/>
    <s v="T000"/>
    <x v="1"/>
    <x v="6"/>
    <n v="1"/>
    <x v="1"/>
    <x v="14"/>
    <n v="1"/>
    <x v="50"/>
    <n v="2"/>
  </r>
  <r>
    <n v="7442921"/>
    <n v="1"/>
    <n v="2"/>
    <x v="0"/>
    <x v="2"/>
    <s v="T000"/>
    <x v="8"/>
    <x v="6"/>
    <n v="1"/>
    <x v="11"/>
    <x v="14"/>
    <n v="1"/>
    <x v="91"/>
    <n v="2"/>
  </r>
  <r>
    <n v="7442923"/>
    <n v="1"/>
    <n v="1"/>
    <x v="1"/>
    <x v="1"/>
    <s v="T000"/>
    <x v="1"/>
    <x v="10"/>
    <n v="1"/>
    <x v="0"/>
    <x v="8"/>
    <n v="1"/>
    <x v="76"/>
    <n v="2"/>
  </r>
  <r>
    <n v="7442923"/>
    <n v="1"/>
    <n v="2"/>
    <x v="1"/>
    <x v="1"/>
    <s v="T000"/>
    <x v="8"/>
    <x v="10"/>
    <n v="1"/>
    <x v="76"/>
    <x v="8"/>
    <n v="1"/>
    <x v="27"/>
    <n v="2"/>
  </r>
  <r>
    <n v="7442926"/>
    <n v="1"/>
    <n v="1"/>
    <x v="0"/>
    <x v="0"/>
    <s v="T000"/>
    <x v="5"/>
    <x v="16"/>
    <n v="1"/>
    <x v="36"/>
    <x v="19"/>
    <n v="1"/>
    <x v="105"/>
    <n v="1"/>
  </r>
  <r>
    <n v="7442926"/>
    <n v="1"/>
    <n v="2"/>
    <x v="0"/>
    <x v="0"/>
    <s v="T000"/>
    <x v="3"/>
    <x v="17"/>
    <n v="1"/>
    <x v="35"/>
    <x v="16"/>
    <n v="1"/>
    <x v="116"/>
    <n v="1"/>
  </r>
  <r>
    <n v="7442926"/>
    <n v="1"/>
    <n v="3"/>
    <x v="0"/>
    <x v="0"/>
    <s v="T000"/>
    <x v="5"/>
    <x v="16"/>
    <n v="1"/>
    <x v="27"/>
    <x v="19"/>
    <n v="1"/>
    <x v="8"/>
    <n v="1"/>
  </r>
  <r>
    <n v="7442926"/>
    <n v="1"/>
    <n v="4"/>
    <x v="0"/>
    <x v="0"/>
    <s v="T000"/>
    <x v="8"/>
    <x v="17"/>
    <n v="1"/>
    <x v="3"/>
    <x v="16"/>
    <n v="1"/>
    <x v="3"/>
    <n v="1"/>
  </r>
  <r>
    <n v="7442933"/>
    <n v="1"/>
    <n v="1"/>
    <x v="0"/>
    <x v="2"/>
    <s v="T000"/>
    <x v="3"/>
    <x v="22"/>
    <n v="1"/>
    <x v="21"/>
    <x v="4"/>
    <n v="1"/>
    <x v="48"/>
    <n v="1"/>
  </r>
  <r>
    <n v="7442933"/>
    <n v="1"/>
    <n v="2"/>
    <x v="0"/>
    <x v="2"/>
    <s v="T000"/>
    <x v="8"/>
    <x v="22"/>
    <n v="1"/>
    <x v="58"/>
    <x v="4"/>
    <n v="1"/>
    <x v="27"/>
    <n v="1"/>
  </r>
  <r>
    <n v="7442933"/>
    <n v="2"/>
    <n v="1"/>
    <x v="0"/>
    <x v="2"/>
    <s v="T000"/>
    <x v="7"/>
    <x v="22"/>
    <n v="1"/>
    <x v="13"/>
    <x v="2"/>
    <n v="1"/>
    <x v="13"/>
    <n v="1"/>
  </r>
  <r>
    <n v="7442933"/>
    <n v="2"/>
    <n v="2"/>
    <x v="0"/>
    <x v="2"/>
    <s v="T000"/>
    <x v="8"/>
    <x v="0"/>
    <n v="1"/>
    <x v="74"/>
    <x v="4"/>
    <n v="1"/>
    <x v="7"/>
    <n v="1"/>
  </r>
  <r>
    <n v="7442933"/>
    <n v="3"/>
    <n v="1"/>
    <x v="0"/>
    <x v="2"/>
    <s v="T000"/>
    <x v="3"/>
    <x v="22"/>
    <n v="1"/>
    <x v="9"/>
    <x v="12"/>
    <n v="1"/>
    <x v="120"/>
    <n v="2"/>
  </r>
  <r>
    <n v="7442933"/>
    <n v="3"/>
    <n v="2"/>
    <x v="0"/>
    <x v="2"/>
    <s v="T000"/>
    <x v="8"/>
    <x v="8"/>
    <n v="1"/>
    <x v="62"/>
    <x v="4"/>
    <n v="1"/>
    <x v="168"/>
    <n v="2"/>
  </r>
  <r>
    <n v="7442934"/>
    <n v="1"/>
    <n v="3"/>
    <x v="1"/>
    <x v="0"/>
    <s v="T000"/>
    <x v="8"/>
    <x v="11"/>
    <n v="1"/>
    <x v="18"/>
    <x v="5"/>
    <n v="1"/>
    <x v="37"/>
    <n v="1"/>
  </r>
  <r>
    <n v="7442934"/>
    <n v="2"/>
    <n v="1"/>
    <x v="1"/>
    <x v="0"/>
    <s v="T000"/>
    <x v="5"/>
    <x v="19"/>
    <n v="1"/>
    <x v="13"/>
    <x v="7"/>
    <n v="1"/>
    <x v="101"/>
    <n v="1"/>
  </r>
  <r>
    <n v="7442934"/>
    <n v="2"/>
    <n v="2"/>
    <x v="1"/>
    <x v="0"/>
    <s v="T000"/>
    <x v="8"/>
    <x v="14"/>
    <n v="1"/>
    <x v="14"/>
    <x v="5"/>
    <n v="1"/>
    <x v="153"/>
    <n v="1"/>
  </r>
  <r>
    <n v="7442937"/>
    <n v="1"/>
    <n v="1"/>
    <x v="1"/>
    <x v="0"/>
    <s v="T000"/>
    <x v="7"/>
    <x v="4"/>
    <n v="1"/>
    <x v="148"/>
    <x v="3"/>
    <n v="1"/>
    <x v="112"/>
    <n v="1"/>
  </r>
  <r>
    <n v="7442937"/>
    <n v="1"/>
    <n v="2"/>
    <x v="1"/>
    <x v="0"/>
    <s v="T000"/>
    <x v="8"/>
    <x v="4"/>
    <n v="1"/>
    <x v="51"/>
    <x v="3"/>
    <n v="1"/>
    <x v="98"/>
    <n v="1"/>
  </r>
  <r>
    <n v="7442942"/>
    <n v="1"/>
    <n v="1"/>
    <x v="1"/>
    <x v="2"/>
    <s v="T000"/>
    <x v="1"/>
    <x v="17"/>
    <n v="1"/>
    <x v="38"/>
    <x v="11"/>
    <n v="1"/>
    <x v="17"/>
    <n v="2"/>
  </r>
  <r>
    <n v="7442942"/>
    <n v="1"/>
    <n v="2"/>
    <x v="1"/>
    <x v="2"/>
    <s v="T000"/>
    <x v="8"/>
    <x v="20"/>
    <n v="1"/>
    <x v="50"/>
    <x v="19"/>
    <n v="1"/>
    <x v="43"/>
    <n v="2"/>
  </r>
  <r>
    <n v="7442945"/>
    <n v="1"/>
    <n v="1"/>
    <x v="0"/>
    <x v="2"/>
    <s v="T000"/>
    <x v="7"/>
    <x v="6"/>
    <n v="1"/>
    <x v="65"/>
    <x v="12"/>
    <n v="1"/>
    <x v="109"/>
    <n v="1"/>
  </r>
  <r>
    <n v="7442945"/>
    <n v="1"/>
    <n v="2"/>
    <x v="0"/>
    <x v="2"/>
    <s v="T000"/>
    <x v="8"/>
    <x v="8"/>
    <n v="1"/>
    <x v="158"/>
    <x v="14"/>
    <n v="1"/>
    <x v="26"/>
    <n v="1"/>
  </r>
  <r>
    <n v="7442945"/>
    <n v="2"/>
    <n v="1"/>
    <x v="0"/>
    <x v="2"/>
    <s v="T000"/>
    <x v="4"/>
    <x v="6"/>
    <n v="1"/>
    <x v="160"/>
    <x v="0"/>
    <n v="1"/>
    <x v="106"/>
    <n v="1"/>
  </r>
  <r>
    <n v="7442945"/>
    <n v="2"/>
    <n v="2"/>
    <x v="0"/>
    <x v="2"/>
    <s v="T000"/>
    <x v="8"/>
    <x v="12"/>
    <n v="1"/>
    <x v="96"/>
    <x v="14"/>
    <n v="1"/>
    <x v="111"/>
    <n v="1"/>
  </r>
  <r>
    <n v="7442945"/>
    <n v="3"/>
    <n v="1"/>
    <x v="0"/>
    <x v="2"/>
    <s v="T000"/>
    <x v="4"/>
    <x v="6"/>
    <n v="1"/>
    <x v="13"/>
    <x v="0"/>
    <n v="1"/>
    <x v="39"/>
    <n v="1"/>
  </r>
  <r>
    <n v="7442945"/>
    <n v="3"/>
    <n v="2"/>
    <x v="0"/>
    <x v="2"/>
    <s v="T000"/>
    <x v="8"/>
    <x v="12"/>
    <n v="1"/>
    <x v="41"/>
    <x v="14"/>
    <n v="1"/>
    <x v="44"/>
    <n v="1"/>
  </r>
  <r>
    <n v="7442947"/>
    <n v="1"/>
    <n v="1"/>
    <x v="1"/>
    <x v="2"/>
    <s v="T000"/>
    <x v="7"/>
    <x v="21"/>
    <n v="1"/>
    <x v="10"/>
    <x v="22"/>
    <n v="1"/>
    <x v="10"/>
    <n v="2"/>
  </r>
  <r>
    <n v="7442947"/>
    <n v="1"/>
    <n v="2"/>
    <x v="1"/>
    <x v="2"/>
    <s v="T000"/>
    <x v="1"/>
    <x v="21"/>
    <n v="1"/>
    <x v="11"/>
    <x v="22"/>
    <n v="1"/>
    <x v="35"/>
    <n v="2"/>
  </r>
  <r>
    <n v="7442947"/>
    <n v="1"/>
    <n v="3"/>
    <x v="1"/>
    <x v="2"/>
    <s v="T000"/>
    <x v="8"/>
    <x v="21"/>
    <n v="1"/>
    <x v="77"/>
    <x v="22"/>
    <n v="1"/>
    <x v="64"/>
    <n v="2"/>
  </r>
  <r>
    <n v="7442949"/>
    <n v="1"/>
    <n v="1"/>
    <x v="1"/>
    <x v="2"/>
    <s v="T000"/>
    <x v="5"/>
    <x v="10"/>
    <n v="1"/>
    <x v="4"/>
    <x v="7"/>
    <n v="1"/>
    <x v="106"/>
    <n v="1"/>
  </r>
  <r>
    <n v="7442949"/>
    <n v="1"/>
    <n v="2"/>
    <x v="1"/>
    <x v="2"/>
    <s v="T000"/>
    <x v="8"/>
    <x v="14"/>
    <n v="1"/>
    <x v="37"/>
    <x v="8"/>
    <n v="1"/>
    <x v="53"/>
    <n v="1"/>
  </r>
  <r>
    <n v="7442950"/>
    <n v="1"/>
    <n v="1"/>
    <x v="0"/>
    <x v="0"/>
    <s v="T000"/>
    <x v="3"/>
    <x v="12"/>
    <n v="1"/>
    <x v="71"/>
    <x v="13"/>
    <n v="1"/>
    <x v="194"/>
    <n v="1"/>
  </r>
  <r>
    <n v="7442950"/>
    <n v="1"/>
    <n v="2"/>
    <x v="0"/>
    <x v="0"/>
    <s v="T000"/>
    <x v="8"/>
    <x v="13"/>
    <n v="1"/>
    <x v="155"/>
    <x v="0"/>
    <n v="1"/>
    <x v="103"/>
    <n v="1"/>
  </r>
  <r>
    <n v="7442951"/>
    <n v="1"/>
    <n v="1"/>
    <x v="1"/>
    <x v="1"/>
    <s v="T000"/>
    <x v="3"/>
    <x v="9"/>
    <n v="1"/>
    <x v="38"/>
    <x v="13"/>
    <n v="1"/>
    <x v="233"/>
    <n v="1"/>
  </r>
  <r>
    <n v="7442951"/>
    <n v="1"/>
    <n v="2"/>
    <x v="1"/>
    <x v="1"/>
    <s v="T000"/>
    <x v="8"/>
    <x v="13"/>
    <n v="1"/>
    <x v="145"/>
    <x v="18"/>
    <n v="1"/>
    <x v="27"/>
    <n v="1"/>
  </r>
  <r>
    <n v="7442968"/>
    <n v="1"/>
    <n v="1"/>
    <x v="0"/>
    <x v="0"/>
    <s v="T000"/>
    <x v="1"/>
    <x v="1"/>
    <n v="1"/>
    <x v="4"/>
    <x v="22"/>
    <n v="1"/>
    <x v="106"/>
    <n v="1"/>
  </r>
  <r>
    <n v="7442968"/>
    <n v="1"/>
    <n v="2"/>
    <x v="0"/>
    <x v="0"/>
    <s v="T000"/>
    <x v="8"/>
    <x v="21"/>
    <n v="1"/>
    <x v="0"/>
    <x v="10"/>
    <n v="1"/>
    <x v="73"/>
    <n v="1"/>
  </r>
  <r>
    <n v="7442968"/>
    <n v="2"/>
    <n v="1"/>
    <x v="0"/>
    <x v="0"/>
    <s v="T000"/>
    <x v="1"/>
    <x v="1"/>
    <n v="1"/>
    <x v="14"/>
    <x v="17"/>
    <n v="1"/>
    <x v="15"/>
    <n v="1"/>
  </r>
  <r>
    <n v="7442968"/>
    <n v="2"/>
    <n v="2"/>
    <x v="0"/>
    <x v="0"/>
    <s v="T000"/>
    <x v="8"/>
    <x v="3"/>
    <n v="1"/>
    <x v="190"/>
    <x v="10"/>
    <n v="1"/>
    <x v="3"/>
    <n v="1"/>
  </r>
  <r>
    <n v="7442973"/>
    <n v="1"/>
    <n v="1"/>
    <x v="1"/>
    <x v="1"/>
    <s v="T000"/>
    <x v="3"/>
    <x v="6"/>
    <n v="1"/>
    <x v="4"/>
    <x v="14"/>
    <n v="1"/>
    <x v="281"/>
    <n v="2"/>
  </r>
  <r>
    <n v="7442973"/>
    <n v="1"/>
    <n v="2"/>
    <x v="1"/>
    <x v="1"/>
    <s v="T000"/>
    <x v="8"/>
    <x v="6"/>
    <n v="1"/>
    <x v="145"/>
    <x v="14"/>
    <n v="1"/>
    <x v="27"/>
    <n v="2"/>
  </r>
  <r>
    <n v="7442979"/>
    <n v="1"/>
    <n v="1"/>
    <x v="1"/>
    <x v="1"/>
    <s v="T000"/>
    <x v="7"/>
    <x v="21"/>
    <n v="1"/>
    <x v="4"/>
    <x v="3"/>
    <n v="1"/>
    <x v="70"/>
    <n v="1"/>
  </r>
  <r>
    <n v="7442979"/>
    <n v="1"/>
    <n v="2"/>
    <x v="1"/>
    <x v="1"/>
    <s v="T000"/>
    <x v="8"/>
    <x v="4"/>
    <n v="1"/>
    <x v="22"/>
    <x v="22"/>
    <n v="1"/>
    <x v="43"/>
    <n v="1"/>
  </r>
  <r>
    <n v="7442984"/>
    <n v="1"/>
    <n v="1"/>
    <x v="0"/>
    <x v="0"/>
    <s v="T000"/>
    <x v="0"/>
    <x v="6"/>
    <n v="1"/>
    <x v="36"/>
    <x v="14"/>
    <n v="1"/>
    <x v="83"/>
    <n v="2"/>
  </r>
  <r>
    <n v="7442984"/>
    <n v="1"/>
    <n v="2"/>
    <x v="0"/>
    <x v="0"/>
    <s v="T000"/>
    <x v="1"/>
    <x v="6"/>
    <n v="1"/>
    <x v="95"/>
    <x v="18"/>
    <n v="1"/>
    <x v="26"/>
    <n v="1"/>
  </r>
  <r>
    <n v="7442984"/>
    <n v="1"/>
    <n v="3"/>
    <x v="0"/>
    <x v="0"/>
    <s v="T000"/>
    <x v="8"/>
    <x v="9"/>
    <n v="1"/>
    <x v="22"/>
    <x v="14"/>
    <n v="1"/>
    <x v="27"/>
    <n v="1"/>
  </r>
  <r>
    <n v="7442984"/>
    <n v="2"/>
    <n v="1"/>
    <x v="0"/>
    <x v="0"/>
    <s v="T000"/>
    <x v="3"/>
    <x v="6"/>
    <n v="1"/>
    <x v="13"/>
    <x v="14"/>
    <n v="1"/>
    <x v="61"/>
    <n v="2"/>
  </r>
  <r>
    <n v="7442984"/>
    <n v="2"/>
    <n v="2"/>
    <x v="0"/>
    <x v="0"/>
    <s v="T000"/>
    <x v="8"/>
    <x v="6"/>
    <n v="1"/>
    <x v="45"/>
    <x v="14"/>
    <n v="1"/>
    <x v="7"/>
    <n v="2"/>
  </r>
  <r>
    <n v="7442986"/>
    <n v="1"/>
    <n v="1"/>
    <x v="1"/>
    <x v="2"/>
    <s v="T000"/>
    <x v="1"/>
    <x v="21"/>
    <n v="1"/>
    <x v="0"/>
    <x v="22"/>
    <n v="1"/>
    <x v="317"/>
    <n v="2"/>
  </r>
  <r>
    <n v="7442986"/>
    <n v="1"/>
    <n v="2"/>
    <x v="1"/>
    <x v="2"/>
    <s v="T000"/>
    <x v="8"/>
    <x v="21"/>
    <n v="1"/>
    <x v="256"/>
    <x v="22"/>
    <n v="1"/>
    <x v="6"/>
    <n v="2"/>
  </r>
  <r>
    <n v="7442986"/>
    <n v="2"/>
    <n v="1"/>
    <x v="1"/>
    <x v="2"/>
    <s v="T000"/>
    <x v="2"/>
    <x v="21"/>
    <n v="1"/>
    <x v="25"/>
    <x v="21"/>
    <n v="1"/>
    <x v="117"/>
    <n v="1"/>
  </r>
  <r>
    <n v="7442986"/>
    <n v="2"/>
    <n v="2"/>
    <x v="1"/>
    <x v="2"/>
    <s v="T000"/>
    <x v="8"/>
    <x v="11"/>
    <n v="1"/>
    <x v="68"/>
    <x v="22"/>
    <n v="1"/>
    <x v="25"/>
    <n v="1"/>
  </r>
  <r>
    <n v="7442998"/>
    <n v="1"/>
    <n v="1"/>
    <x v="0"/>
    <x v="2"/>
    <s v="T000"/>
    <x v="5"/>
    <x v="16"/>
    <n v="1"/>
    <x v="36"/>
    <x v="3"/>
    <n v="1"/>
    <x v="105"/>
    <n v="1"/>
  </r>
  <r>
    <n v="7442998"/>
    <n v="1"/>
    <n v="2"/>
    <x v="0"/>
    <x v="2"/>
    <s v="T000"/>
    <x v="8"/>
    <x v="4"/>
    <n v="1"/>
    <x v="37"/>
    <x v="16"/>
    <n v="1"/>
    <x v="53"/>
    <n v="1"/>
  </r>
  <r>
    <n v="7443000"/>
    <n v="1"/>
    <n v="1"/>
    <x v="0"/>
    <x v="0"/>
    <s v="T000"/>
    <x v="3"/>
    <x v="6"/>
    <n v="1"/>
    <x v="10"/>
    <x v="14"/>
    <n v="1"/>
    <x v="65"/>
    <n v="2"/>
  </r>
  <r>
    <n v="7443000"/>
    <n v="1"/>
    <n v="2"/>
    <x v="0"/>
    <x v="0"/>
    <s v="T000"/>
    <x v="8"/>
    <x v="6"/>
    <n v="1"/>
    <x v="7"/>
    <x v="14"/>
    <n v="1"/>
    <x v="7"/>
    <n v="2"/>
  </r>
  <r>
    <n v="7443002"/>
    <n v="1"/>
    <n v="1"/>
    <x v="0"/>
    <x v="0"/>
    <s v="T000"/>
    <x v="3"/>
    <x v="20"/>
    <n v="1"/>
    <x v="71"/>
    <x v="11"/>
    <n v="1"/>
    <x v="194"/>
    <n v="2"/>
  </r>
  <r>
    <n v="7443002"/>
    <n v="1"/>
    <n v="2"/>
    <x v="0"/>
    <x v="0"/>
    <s v="T000"/>
    <x v="8"/>
    <x v="20"/>
    <n v="1"/>
    <x v="155"/>
    <x v="11"/>
    <n v="1"/>
    <x v="103"/>
    <n v="2"/>
  </r>
  <r>
    <n v="7443005"/>
    <n v="1"/>
    <n v="1"/>
    <x v="1"/>
    <x v="0"/>
    <s v="T000"/>
    <x v="0"/>
    <x v="12"/>
    <n v="1"/>
    <x v="1"/>
    <x v="0"/>
    <n v="1"/>
    <x v="320"/>
    <n v="2"/>
  </r>
  <r>
    <n v="7443005"/>
    <n v="1"/>
    <n v="2"/>
    <x v="1"/>
    <x v="0"/>
    <s v="T000"/>
    <x v="8"/>
    <x v="12"/>
    <n v="1"/>
    <x v="209"/>
    <x v="0"/>
    <n v="1"/>
    <x v="7"/>
    <n v="2"/>
  </r>
  <r>
    <n v="7443008"/>
    <n v="1"/>
    <n v="1"/>
    <x v="1"/>
    <x v="1"/>
    <s v="T000"/>
    <x v="1"/>
    <x v="0"/>
    <n v="1"/>
    <x v="4"/>
    <x v="2"/>
    <n v="1"/>
    <x v="135"/>
    <n v="2"/>
  </r>
  <r>
    <n v="7443008"/>
    <n v="1"/>
    <n v="2"/>
    <x v="1"/>
    <x v="1"/>
    <s v="T000"/>
    <x v="8"/>
    <x v="0"/>
    <n v="1"/>
    <x v="57"/>
    <x v="2"/>
    <n v="1"/>
    <x v="73"/>
    <n v="2"/>
  </r>
  <r>
    <n v="7443009"/>
    <n v="1"/>
    <n v="1"/>
    <x v="1"/>
    <x v="1"/>
    <s v="T000"/>
    <x v="0"/>
    <x v="15"/>
    <n v="1"/>
    <x v="36"/>
    <x v="5"/>
    <n v="1"/>
    <x v="92"/>
    <n v="2"/>
  </r>
  <r>
    <n v="7443009"/>
    <n v="1"/>
    <n v="2"/>
    <x v="1"/>
    <x v="1"/>
    <s v="T000"/>
    <x v="8"/>
    <x v="19"/>
    <n v="1"/>
    <x v="41"/>
    <x v="9"/>
    <n v="1"/>
    <x v="44"/>
    <n v="2"/>
  </r>
  <r>
    <n v="7443014"/>
    <n v="1"/>
    <n v="1"/>
    <x v="1"/>
    <x v="1"/>
    <s v="T000"/>
    <x v="3"/>
    <x v="6"/>
    <n v="1"/>
    <x v="18"/>
    <x v="14"/>
    <n v="1"/>
    <x v="56"/>
    <n v="2"/>
  </r>
  <r>
    <n v="7443014"/>
    <n v="1"/>
    <n v="2"/>
    <x v="1"/>
    <x v="1"/>
    <s v="T000"/>
    <x v="8"/>
    <x v="6"/>
    <n v="1"/>
    <x v="122"/>
    <x v="14"/>
    <n v="1"/>
    <x v="37"/>
    <n v="2"/>
  </r>
  <r>
    <n v="7443017"/>
    <n v="1"/>
    <n v="1"/>
    <x v="1"/>
    <x v="2"/>
    <s v="T000"/>
    <x v="1"/>
    <x v="14"/>
    <n v="1"/>
    <x v="0"/>
    <x v="12"/>
    <n v="1"/>
    <x v="73"/>
    <n v="1"/>
  </r>
  <r>
    <n v="7443017"/>
    <n v="1"/>
    <n v="2"/>
    <x v="1"/>
    <x v="2"/>
    <s v="T000"/>
    <x v="8"/>
    <x v="8"/>
    <n v="1"/>
    <x v="22"/>
    <x v="7"/>
    <n v="1"/>
    <x v="27"/>
    <n v="1"/>
  </r>
  <r>
    <n v="7443022"/>
    <n v="1"/>
    <n v="1"/>
    <x v="1"/>
    <x v="3"/>
    <s v="T000"/>
    <x v="6"/>
    <x v="19"/>
    <n v="1"/>
    <x v="65"/>
    <x v="21"/>
    <n v="1"/>
    <x v="55"/>
    <n v="1"/>
  </r>
  <r>
    <n v="7443022"/>
    <n v="1"/>
    <n v="2"/>
    <x v="1"/>
    <x v="3"/>
    <s v="T000"/>
    <x v="8"/>
    <x v="11"/>
    <n v="1"/>
    <x v="13"/>
    <x v="5"/>
    <n v="1"/>
    <x v="46"/>
    <n v="1"/>
  </r>
  <r>
    <n v="7443026"/>
    <n v="2"/>
    <n v="1"/>
    <x v="1"/>
    <x v="0"/>
    <s v="T000"/>
    <x v="0"/>
    <x v="9"/>
    <n v="1"/>
    <x v="27"/>
    <x v="18"/>
    <n v="1"/>
    <x v="270"/>
    <n v="2"/>
  </r>
  <r>
    <n v="7443026"/>
    <n v="2"/>
    <n v="2"/>
    <x v="1"/>
    <x v="0"/>
    <s v="T000"/>
    <x v="3"/>
    <x v="9"/>
    <n v="1"/>
    <x v="41"/>
    <x v="13"/>
    <n v="1"/>
    <x v="44"/>
    <n v="2"/>
  </r>
  <r>
    <n v="7443026"/>
    <n v="2"/>
    <n v="3"/>
    <x v="1"/>
    <x v="0"/>
    <s v="T000"/>
    <x v="8"/>
    <x v="13"/>
    <n v="1"/>
    <x v="171"/>
    <x v="18"/>
    <n v="1"/>
    <x v="132"/>
    <n v="2"/>
  </r>
  <r>
    <n v="7443028"/>
    <n v="1"/>
    <n v="1"/>
    <x v="1"/>
    <x v="0"/>
    <s v="T000"/>
    <x v="1"/>
    <x v="17"/>
    <n v="1"/>
    <x v="115"/>
    <x v="19"/>
    <n v="1"/>
    <x v="213"/>
    <n v="2"/>
  </r>
  <r>
    <n v="7443028"/>
    <n v="1"/>
    <n v="2"/>
    <x v="1"/>
    <x v="0"/>
    <s v="T000"/>
    <x v="8"/>
    <x v="17"/>
    <n v="1"/>
    <x v="100"/>
    <x v="19"/>
    <n v="1"/>
    <x v="128"/>
    <n v="2"/>
  </r>
  <r>
    <n v="7443028"/>
    <n v="2"/>
    <n v="1"/>
    <x v="1"/>
    <x v="0"/>
    <s v="T000"/>
    <x v="5"/>
    <x v="17"/>
    <n v="1"/>
    <x v="69"/>
    <x v="4"/>
    <n v="1"/>
    <x v="114"/>
    <n v="1"/>
  </r>
  <r>
    <n v="7443028"/>
    <n v="2"/>
    <n v="2"/>
    <x v="1"/>
    <x v="0"/>
    <s v="T000"/>
    <x v="8"/>
    <x v="22"/>
    <n v="1"/>
    <x v="2"/>
    <x v="19"/>
    <n v="1"/>
    <x v="28"/>
    <n v="1"/>
  </r>
  <r>
    <n v="7443037"/>
    <n v="1"/>
    <n v="1"/>
    <x v="1"/>
    <x v="2"/>
    <s v="T000"/>
    <x v="1"/>
    <x v="10"/>
    <n v="1"/>
    <x v="38"/>
    <x v="8"/>
    <n v="1"/>
    <x v="17"/>
    <n v="1"/>
  </r>
  <r>
    <n v="7443037"/>
    <n v="1"/>
    <n v="2"/>
    <x v="1"/>
    <x v="2"/>
    <s v="T000"/>
    <x v="8"/>
    <x v="10"/>
    <n v="1"/>
    <x v="127"/>
    <x v="8"/>
    <n v="1"/>
    <x v="32"/>
    <n v="1"/>
  </r>
  <r>
    <n v="7443039"/>
    <n v="1"/>
    <n v="1"/>
    <x v="1"/>
    <x v="2"/>
    <s v="T000"/>
    <x v="5"/>
    <x v="11"/>
    <n v="1"/>
    <x v="81"/>
    <x v="21"/>
    <n v="1"/>
    <x v="92"/>
    <n v="1"/>
  </r>
  <r>
    <n v="7443039"/>
    <n v="1"/>
    <n v="2"/>
    <x v="1"/>
    <x v="2"/>
    <s v="T000"/>
    <x v="8"/>
    <x v="11"/>
    <n v="1"/>
    <x v="35"/>
    <x v="21"/>
    <n v="1"/>
    <x v="32"/>
    <n v="1"/>
  </r>
  <r>
    <n v="7443047"/>
    <n v="1"/>
    <n v="1"/>
    <x v="1"/>
    <x v="0"/>
    <s v="T000"/>
    <x v="1"/>
    <x v="8"/>
    <n v="1"/>
    <x v="11"/>
    <x v="8"/>
    <n v="1"/>
    <x v="35"/>
    <n v="2"/>
  </r>
  <r>
    <n v="7443047"/>
    <n v="1"/>
    <n v="2"/>
    <x v="1"/>
    <x v="0"/>
    <s v="T000"/>
    <x v="8"/>
    <x v="10"/>
    <n v="1"/>
    <x v="123"/>
    <x v="12"/>
    <n v="1"/>
    <x v="120"/>
    <n v="2"/>
  </r>
  <r>
    <n v="7443048"/>
    <n v="1"/>
    <n v="1"/>
    <x v="1"/>
    <x v="1"/>
    <s v="T000"/>
    <x v="7"/>
    <x v="2"/>
    <n v="1"/>
    <x v="67"/>
    <x v="3"/>
    <n v="1"/>
    <x v="85"/>
    <n v="1"/>
  </r>
  <r>
    <n v="7443048"/>
    <n v="1"/>
    <n v="2"/>
    <x v="1"/>
    <x v="1"/>
    <s v="T000"/>
    <x v="8"/>
    <x v="4"/>
    <n v="1"/>
    <x v="38"/>
    <x v="1"/>
    <n v="1"/>
    <x v="6"/>
    <n v="1"/>
  </r>
  <r>
    <n v="7443050"/>
    <n v="1"/>
    <n v="1"/>
    <x v="1"/>
    <x v="1"/>
    <s v="T000"/>
    <x v="0"/>
    <x v="10"/>
    <n v="1"/>
    <x v="10"/>
    <x v="11"/>
    <n v="1"/>
    <x v="10"/>
    <n v="1"/>
  </r>
  <r>
    <n v="7443050"/>
    <n v="1"/>
    <n v="4"/>
    <x v="1"/>
    <x v="1"/>
    <s v="T000"/>
    <x v="8"/>
    <x v="18"/>
    <n v="1"/>
    <x v="24"/>
    <x v="8"/>
    <n v="1"/>
    <x v="120"/>
    <n v="1"/>
  </r>
  <r>
    <n v="7443054"/>
    <n v="1"/>
    <n v="1"/>
    <x v="0"/>
    <x v="2"/>
    <s v="T000"/>
    <x v="5"/>
    <x v="13"/>
    <n v="1"/>
    <x v="36"/>
    <x v="2"/>
    <n v="1"/>
    <x v="105"/>
    <n v="1"/>
  </r>
  <r>
    <n v="7443054"/>
    <n v="1"/>
    <n v="2"/>
    <x v="0"/>
    <x v="2"/>
    <s v="T000"/>
    <x v="8"/>
    <x v="0"/>
    <n v="1"/>
    <x v="22"/>
    <x v="13"/>
    <n v="1"/>
    <x v="27"/>
    <n v="1"/>
  </r>
  <r>
    <n v="7443059"/>
    <n v="1"/>
    <n v="1"/>
    <x v="0"/>
    <x v="1"/>
    <s v="T000"/>
    <x v="2"/>
    <x v="9"/>
    <n v="1"/>
    <x v="21"/>
    <x v="12"/>
    <n v="1"/>
    <x v="135"/>
    <n v="1"/>
  </r>
  <r>
    <n v="7443059"/>
    <n v="1"/>
    <n v="2"/>
    <x v="0"/>
    <x v="1"/>
    <s v="T000"/>
    <x v="8"/>
    <x v="8"/>
    <n v="1"/>
    <x v="56"/>
    <x v="18"/>
    <n v="1"/>
    <x v="7"/>
    <n v="1"/>
  </r>
  <r>
    <n v="7443061"/>
    <n v="1"/>
    <n v="1"/>
    <x v="0"/>
    <x v="1"/>
    <s v="T000"/>
    <x v="1"/>
    <x v="8"/>
    <n v="1"/>
    <x v="38"/>
    <x v="12"/>
    <n v="1"/>
    <x v="17"/>
    <n v="2"/>
  </r>
  <r>
    <n v="7443061"/>
    <n v="1"/>
    <n v="2"/>
    <x v="0"/>
    <x v="1"/>
    <s v="T000"/>
    <x v="8"/>
    <x v="8"/>
    <n v="1"/>
    <x v="50"/>
    <x v="12"/>
    <n v="1"/>
    <x v="43"/>
    <n v="2"/>
  </r>
  <r>
    <n v="7443062"/>
    <n v="2"/>
    <n v="1"/>
    <x v="1"/>
    <x v="2"/>
    <s v="T000"/>
    <x v="3"/>
    <x v="14"/>
    <n v="1"/>
    <x v="71"/>
    <x v="1"/>
    <n v="1"/>
    <x v="214"/>
    <n v="1"/>
  </r>
  <r>
    <n v="7443062"/>
    <n v="2"/>
    <n v="2"/>
    <x v="1"/>
    <x v="2"/>
    <s v="T000"/>
    <x v="8"/>
    <x v="2"/>
    <n v="1"/>
    <x v="203"/>
    <x v="7"/>
    <n v="1"/>
    <x v="103"/>
    <n v="1"/>
  </r>
  <r>
    <n v="7443066"/>
    <n v="1"/>
    <n v="1"/>
    <x v="1"/>
    <x v="0"/>
    <s v="T000"/>
    <x v="1"/>
    <x v="12"/>
    <n v="1"/>
    <x v="11"/>
    <x v="0"/>
    <n v="1"/>
    <x v="292"/>
    <n v="2"/>
  </r>
  <r>
    <n v="7443066"/>
    <n v="1"/>
    <n v="2"/>
    <x v="1"/>
    <x v="0"/>
    <s v="T000"/>
    <x v="8"/>
    <x v="12"/>
    <n v="1"/>
    <x v="257"/>
    <x v="0"/>
    <n v="1"/>
    <x v="120"/>
    <n v="2"/>
  </r>
  <r>
    <n v="7443068"/>
    <n v="1"/>
    <n v="1"/>
    <x v="0"/>
    <x v="1"/>
    <s v="T000"/>
    <x v="3"/>
    <x v="11"/>
    <n v="1"/>
    <x v="84"/>
    <x v="12"/>
    <n v="1"/>
    <x v="49"/>
    <n v="1"/>
  </r>
  <r>
    <n v="7443068"/>
    <n v="1"/>
    <n v="2"/>
    <x v="0"/>
    <x v="1"/>
    <s v="T000"/>
    <x v="8"/>
    <x v="8"/>
    <n v="1"/>
    <x v="14"/>
    <x v="21"/>
    <n v="1"/>
    <x v="153"/>
    <n v="1"/>
  </r>
  <r>
    <n v="7443069"/>
    <n v="1"/>
    <n v="1"/>
    <x v="0"/>
    <x v="2"/>
    <s v="T000"/>
    <x v="1"/>
    <x v="12"/>
    <n v="1"/>
    <x v="4"/>
    <x v="14"/>
    <n v="1"/>
    <x v="70"/>
    <n v="1"/>
  </r>
  <r>
    <n v="7443069"/>
    <n v="1"/>
    <n v="2"/>
    <x v="0"/>
    <x v="2"/>
    <s v="T000"/>
    <x v="8"/>
    <x v="6"/>
    <n v="1"/>
    <x v="40"/>
    <x v="0"/>
    <n v="1"/>
    <x v="111"/>
    <n v="1"/>
  </r>
  <r>
    <n v="7443071"/>
    <n v="1"/>
    <n v="1"/>
    <x v="1"/>
    <x v="0"/>
    <s v="T000"/>
    <x v="1"/>
    <x v="21"/>
    <n v="1"/>
    <x v="92"/>
    <x v="12"/>
    <n v="1"/>
    <x v="57"/>
    <n v="1"/>
  </r>
  <r>
    <n v="7443071"/>
    <n v="1"/>
    <n v="2"/>
    <x v="1"/>
    <x v="0"/>
    <s v="T000"/>
    <x v="8"/>
    <x v="8"/>
    <n v="1"/>
    <x v="23"/>
    <x v="22"/>
    <n v="1"/>
    <x v="153"/>
    <n v="1"/>
  </r>
  <r>
    <n v="7443072"/>
    <n v="1"/>
    <n v="1"/>
    <x v="0"/>
    <x v="0"/>
    <s v="T000"/>
    <x v="5"/>
    <x v="9"/>
    <n v="1"/>
    <x v="21"/>
    <x v="14"/>
    <n v="1"/>
    <x v="48"/>
    <n v="1"/>
  </r>
  <r>
    <n v="7443072"/>
    <n v="1"/>
    <n v="2"/>
    <x v="0"/>
    <x v="0"/>
    <s v="T000"/>
    <x v="8"/>
    <x v="6"/>
    <n v="1"/>
    <x v="59"/>
    <x v="18"/>
    <n v="1"/>
    <x v="96"/>
    <n v="1"/>
  </r>
  <r>
    <n v="7443074"/>
    <n v="1"/>
    <n v="1"/>
    <x v="0"/>
    <x v="0"/>
    <s v="T000"/>
    <x v="6"/>
    <x v="13"/>
    <n v="1"/>
    <x v="2"/>
    <x v="10"/>
    <n v="1"/>
    <x v="163"/>
    <n v="1"/>
  </r>
  <r>
    <n v="7443074"/>
    <n v="1"/>
    <n v="2"/>
    <x v="0"/>
    <x v="0"/>
    <s v="T000"/>
    <x v="8"/>
    <x v="1"/>
    <n v="1"/>
    <x v="14"/>
    <x v="13"/>
    <n v="1"/>
    <x v="153"/>
    <n v="1"/>
  </r>
  <r>
    <n v="7443080"/>
    <n v="1"/>
    <n v="1"/>
    <x v="0"/>
    <x v="1"/>
    <s v="T000"/>
    <x v="1"/>
    <x v="3"/>
    <n v="1"/>
    <x v="18"/>
    <x v="17"/>
    <n v="1"/>
    <x v="52"/>
    <n v="1"/>
  </r>
  <r>
    <n v="7443080"/>
    <n v="1"/>
    <n v="2"/>
    <x v="0"/>
    <x v="1"/>
    <s v="T000"/>
    <x v="1"/>
    <x v="3"/>
    <n v="1"/>
    <x v="87"/>
    <x v="17"/>
    <n v="1"/>
    <x v="37"/>
    <n v="1"/>
  </r>
  <r>
    <n v="7443080"/>
    <n v="1"/>
    <n v="3"/>
    <x v="0"/>
    <x v="1"/>
    <s v="T000"/>
    <x v="8"/>
    <x v="3"/>
    <n v="1"/>
    <x v="51"/>
    <x v="17"/>
    <n v="1"/>
    <x v="43"/>
    <n v="1"/>
  </r>
  <r>
    <n v="7443080"/>
    <n v="2"/>
    <n v="1"/>
    <x v="0"/>
    <x v="1"/>
    <s v="T000"/>
    <x v="1"/>
    <x v="3"/>
    <n v="1"/>
    <x v="27"/>
    <x v="7"/>
    <n v="1"/>
    <x v="34"/>
    <n v="1"/>
  </r>
  <r>
    <n v="7443080"/>
    <n v="2"/>
    <n v="2"/>
    <x v="0"/>
    <x v="1"/>
    <s v="T000"/>
    <x v="8"/>
    <x v="14"/>
    <n v="1"/>
    <x v="24"/>
    <x v="17"/>
    <n v="1"/>
    <x v="120"/>
    <n v="1"/>
  </r>
  <r>
    <n v="7443081"/>
    <n v="1"/>
    <n v="1"/>
    <x v="0"/>
    <x v="2"/>
    <s v="T000"/>
    <x v="1"/>
    <x v="1"/>
    <n v="1"/>
    <x v="52"/>
    <x v="17"/>
    <n v="1"/>
    <x v="70"/>
    <n v="1"/>
  </r>
  <r>
    <n v="7443081"/>
    <n v="1"/>
    <n v="2"/>
    <x v="0"/>
    <x v="2"/>
    <s v="T000"/>
    <x v="8"/>
    <x v="3"/>
    <n v="1"/>
    <x v="15"/>
    <x v="10"/>
    <n v="1"/>
    <x v="6"/>
    <n v="2"/>
  </r>
  <r>
    <n v="7443081"/>
    <n v="2"/>
    <n v="1"/>
    <x v="0"/>
    <x v="2"/>
    <s v="T000"/>
    <x v="3"/>
    <x v="1"/>
    <n v="1"/>
    <x v="5"/>
    <x v="12"/>
    <n v="1"/>
    <x v="63"/>
    <n v="2"/>
  </r>
  <r>
    <n v="7443081"/>
    <n v="2"/>
    <n v="2"/>
    <x v="0"/>
    <x v="2"/>
    <s v="T000"/>
    <x v="8"/>
    <x v="8"/>
    <n v="1"/>
    <x v="146"/>
    <x v="12"/>
    <n v="1"/>
    <x v="153"/>
    <n v="2"/>
  </r>
  <r>
    <n v="7443089"/>
    <n v="1"/>
    <n v="1"/>
    <x v="1"/>
    <x v="1"/>
    <s v="T000"/>
    <x v="2"/>
    <x v="0"/>
    <n v="1"/>
    <x v="19"/>
    <x v="16"/>
    <n v="1"/>
    <x v="100"/>
    <n v="1"/>
  </r>
  <r>
    <n v="7443089"/>
    <n v="1"/>
    <n v="2"/>
    <x v="1"/>
    <x v="1"/>
    <s v="T000"/>
    <x v="8"/>
    <x v="16"/>
    <n v="1"/>
    <x v="83"/>
    <x v="2"/>
    <n v="1"/>
    <x v="5"/>
    <n v="1"/>
  </r>
  <r>
    <n v="7443090"/>
    <n v="1"/>
    <n v="1"/>
    <x v="1"/>
    <x v="1"/>
    <s v="T000"/>
    <x v="3"/>
    <x v="20"/>
    <n v="1"/>
    <x v="13"/>
    <x v="19"/>
    <n v="1"/>
    <x v="46"/>
    <n v="1"/>
  </r>
  <r>
    <n v="7443090"/>
    <n v="1"/>
    <n v="2"/>
    <x v="1"/>
    <x v="1"/>
    <s v="T000"/>
    <x v="8"/>
    <x v="17"/>
    <n v="1"/>
    <x v="37"/>
    <x v="11"/>
    <n v="1"/>
    <x v="53"/>
    <n v="1"/>
  </r>
  <r>
    <n v="7443100"/>
    <n v="1"/>
    <n v="1"/>
    <x v="0"/>
    <x v="0"/>
    <s v="T000"/>
    <x v="5"/>
    <x v="6"/>
    <n v="1"/>
    <x v="67"/>
    <x v="8"/>
    <n v="1"/>
    <x v="85"/>
    <n v="1"/>
  </r>
  <r>
    <n v="7443100"/>
    <n v="1"/>
    <n v="2"/>
    <x v="0"/>
    <x v="0"/>
    <s v="T000"/>
    <x v="8"/>
    <x v="10"/>
    <n v="1"/>
    <x v="5"/>
    <x v="14"/>
    <n v="1"/>
    <x v="7"/>
    <n v="1"/>
  </r>
  <r>
    <n v="7443103"/>
    <n v="1"/>
    <n v="1"/>
    <x v="0"/>
    <x v="2"/>
    <s v="T000"/>
    <x v="3"/>
    <x v="10"/>
    <n v="1"/>
    <x v="80"/>
    <x v="12"/>
    <n v="1"/>
    <x v="163"/>
    <n v="2"/>
  </r>
  <r>
    <n v="7443103"/>
    <n v="1"/>
    <n v="2"/>
    <x v="0"/>
    <x v="2"/>
    <s v="T000"/>
    <x v="8"/>
    <x v="8"/>
    <n v="1"/>
    <x v="14"/>
    <x v="8"/>
    <n v="1"/>
    <x v="153"/>
    <n v="2"/>
  </r>
  <r>
    <n v="7443105"/>
    <n v="1"/>
    <n v="1"/>
    <x v="1"/>
    <x v="0"/>
    <s v="T000"/>
    <x v="0"/>
    <x v="0"/>
    <n v="1"/>
    <x v="65"/>
    <x v="12"/>
    <n v="1"/>
    <x v="68"/>
    <n v="1"/>
  </r>
  <r>
    <n v="7443105"/>
    <n v="1"/>
    <n v="2"/>
    <x v="1"/>
    <x v="0"/>
    <s v="T000"/>
    <x v="8"/>
    <x v="8"/>
    <n v="1"/>
    <x v="33"/>
    <x v="2"/>
    <n v="1"/>
    <x v="43"/>
    <n v="1"/>
  </r>
  <r>
    <n v="7443105"/>
    <n v="3"/>
    <n v="1"/>
    <x v="1"/>
    <x v="0"/>
    <s v="T000"/>
    <x v="0"/>
    <x v="0"/>
    <n v="1"/>
    <x v="203"/>
    <x v="21"/>
    <n v="1"/>
    <x v="321"/>
    <n v="1"/>
  </r>
  <r>
    <n v="7443105"/>
    <n v="3"/>
    <n v="2"/>
    <x v="1"/>
    <x v="0"/>
    <s v="T000"/>
    <x v="8"/>
    <x v="11"/>
    <n v="1"/>
    <x v="62"/>
    <x v="2"/>
    <n v="1"/>
    <x v="93"/>
    <n v="1"/>
  </r>
  <r>
    <n v="7443109"/>
    <n v="1"/>
    <n v="1"/>
    <x v="0"/>
    <x v="3"/>
    <s v="T000"/>
    <x v="6"/>
    <x v="15"/>
    <n v="1"/>
    <x v="65"/>
    <x v="12"/>
    <n v="1"/>
    <x v="55"/>
    <n v="1"/>
  </r>
  <r>
    <n v="7443109"/>
    <n v="1"/>
    <n v="2"/>
    <x v="0"/>
    <x v="3"/>
    <s v="T000"/>
    <x v="8"/>
    <x v="8"/>
    <n v="1"/>
    <x v="35"/>
    <x v="9"/>
    <n v="1"/>
    <x v="32"/>
    <n v="1"/>
  </r>
  <r>
    <n v="7443117"/>
    <n v="1"/>
    <n v="1"/>
    <x v="1"/>
    <x v="1"/>
    <s v="T000"/>
    <x v="1"/>
    <x v="20"/>
    <n v="1"/>
    <x v="29"/>
    <x v="11"/>
    <n v="1"/>
    <x v="38"/>
    <n v="2"/>
  </r>
  <r>
    <n v="7443117"/>
    <n v="1"/>
    <n v="2"/>
    <x v="1"/>
    <x v="1"/>
    <s v="T000"/>
    <x v="8"/>
    <x v="20"/>
    <n v="1"/>
    <x v="117"/>
    <x v="11"/>
    <n v="1"/>
    <x v="111"/>
    <n v="2"/>
  </r>
  <r>
    <n v="7443118"/>
    <n v="1"/>
    <n v="1"/>
    <x v="1"/>
    <x v="0"/>
    <s v="T000"/>
    <x v="5"/>
    <x v="5"/>
    <n v="1"/>
    <x v="44"/>
    <x v="18"/>
    <n v="1"/>
    <x v="92"/>
    <n v="1"/>
  </r>
  <r>
    <n v="7443118"/>
    <n v="1"/>
    <n v="2"/>
    <x v="1"/>
    <x v="0"/>
    <s v="T000"/>
    <x v="8"/>
    <x v="9"/>
    <n v="1"/>
    <x v="208"/>
    <x v="15"/>
    <n v="1"/>
    <x v="65"/>
    <n v="1"/>
  </r>
  <r>
    <n v="7443120"/>
    <n v="1"/>
    <n v="1"/>
    <x v="1"/>
    <x v="0"/>
    <s v="T000"/>
    <x v="5"/>
    <x v="14"/>
    <n v="1"/>
    <x v="36"/>
    <x v="12"/>
    <n v="1"/>
    <x v="83"/>
    <n v="1"/>
  </r>
  <r>
    <n v="7443120"/>
    <n v="1"/>
    <n v="2"/>
    <x v="1"/>
    <x v="0"/>
    <s v="T000"/>
    <x v="8"/>
    <x v="8"/>
    <n v="1"/>
    <x v="70"/>
    <x v="7"/>
    <n v="1"/>
    <x v="46"/>
    <n v="1"/>
  </r>
  <r>
    <n v="7443122"/>
    <n v="1"/>
    <n v="1"/>
    <x v="1"/>
    <x v="2"/>
    <s v="T000"/>
    <x v="2"/>
    <x v="13"/>
    <n v="1"/>
    <x v="11"/>
    <x v="16"/>
    <n v="1"/>
    <x v="11"/>
    <n v="2"/>
  </r>
  <r>
    <n v="7443122"/>
    <n v="1"/>
    <n v="2"/>
    <x v="1"/>
    <x v="2"/>
    <s v="T000"/>
    <x v="8"/>
    <x v="16"/>
    <n v="1"/>
    <x v="106"/>
    <x v="13"/>
    <n v="1"/>
    <x v="132"/>
    <n v="2"/>
  </r>
  <r>
    <n v="7443126"/>
    <n v="1"/>
    <n v="1"/>
    <x v="0"/>
    <x v="2"/>
    <s v="T000"/>
    <x v="5"/>
    <x v="19"/>
    <n v="1"/>
    <x v="111"/>
    <x v="5"/>
    <n v="1"/>
    <x v="55"/>
    <n v="1"/>
  </r>
  <r>
    <n v="7443126"/>
    <n v="1"/>
    <n v="2"/>
    <x v="0"/>
    <x v="2"/>
    <s v="T000"/>
    <x v="8"/>
    <x v="19"/>
    <n v="1"/>
    <x v="7"/>
    <x v="5"/>
    <n v="1"/>
    <x v="7"/>
    <n v="1"/>
  </r>
  <r>
    <n v="7443127"/>
    <n v="1"/>
    <n v="1"/>
    <x v="1"/>
    <x v="1"/>
    <s v="T000"/>
    <x v="1"/>
    <x v="3"/>
    <n v="1"/>
    <x v="36"/>
    <x v="21"/>
    <n v="1"/>
    <x v="105"/>
    <n v="1"/>
  </r>
  <r>
    <n v="7443127"/>
    <n v="1"/>
    <n v="2"/>
    <x v="1"/>
    <x v="1"/>
    <s v="T000"/>
    <x v="8"/>
    <x v="11"/>
    <n v="1"/>
    <x v="0"/>
    <x v="17"/>
    <n v="1"/>
    <x v="73"/>
    <n v="1"/>
  </r>
  <r>
    <n v="7443130"/>
    <n v="1"/>
    <n v="1"/>
    <x v="1"/>
    <x v="1"/>
    <s v="T000"/>
    <x v="2"/>
    <x v="21"/>
    <n v="1"/>
    <x v="1"/>
    <x v="22"/>
    <n v="1"/>
    <x v="50"/>
    <n v="2"/>
  </r>
  <r>
    <n v="7443130"/>
    <n v="1"/>
    <n v="2"/>
    <x v="1"/>
    <x v="1"/>
    <s v="T000"/>
    <x v="8"/>
    <x v="21"/>
    <n v="1"/>
    <x v="190"/>
    <x v="22"/>
    <n v="1"/>
    <x v="3"/>
    <n v="2"/>
  </r>
  <r>
    <n v="7443131"/>
    <n v="1"/>
    <n v="1"/>
    <x v="1"/>
    <x v="2"/>
    <s v="T000"/>
    <x v="0"/>
    <x v="16"/>
    <n v="1"/>
    <x v="67"/>
    <x v="16"/>
    <n v="1"/>
    <x v="99"/>
    <n v="2"/>
  </r>
  <r>
    <n v="7443131"/>
    <n v="1"/>
    <n v="2"/>
    <x v="1"/>
    <x v="2"/>
    <s v="T000"/>
    <x v="0"/>
    <x v="16"/>
    <n v="1"/>
    <x v="111"/>
    <x v="16"/>
    <n v="1"/>
    <x v="55"/>
    <n v="2"/>
  </r>
  <r>
    <n v="7443131"/>
    <n v="1"/>
    <n v="3"/>
    <x v="1"/>
    <x v="2"/>
    <s v="T000"/>
    <x v="2"/>
    <x v="16"/>
    <n v="1"/>
    <x v="114"/>
    <x v="16"/>
    <n v="1"/>
    <x v="92"/>
    <n v="2"/>
  </r>
  <r>
    <n v="7443131"/>
    <n v="1"/>
    <n v="4"/>
    <x v="1"/>
    <x v="2"/>
    <s v="T000"/>
    <x v="8"/>
    <x v="16"/>
    <n v="1"/>
    <x v="138"/>
    <x v="16"/>
    <n v="1"/>
    <x v="132"/>
    <n v="2"/>
  </r>
  <r>
    <n v="7443134"/>
    <n v="1"/>
    <n v="1"/>
    <x v="1"/>
    <x v="0"/>
    <s v="T000"/>
    <x v="5"/>
    <x v="5"/>
    <n v="1"/>
    <x v="44"/>
    <x v="15"/>
    <n v="1"/>
    <x v="109"/>
    <n v="1"/>
  </r>
  <r>
    <n v="7443134"/>
    <n v="1"/>
    <n v="2"/>
    <x v="1"/>
    <x v="0"/>
    <s v="T000"/>
    <x v="8"/>
    <x v="5"/>
    <n v="1"/>
    <x v="161"/>
    <x v="15"/>
    <n v="1"/>
    <x v="101"/>
    <n v="1"/>
  </r>
  <r>
    <n v="7443140"/>
    <n v="1"/>
    <n v="1"/>
    <x v="1"/>
    <x v="1"/>
    <s v="T000"/>
    <x v="1"/>
    <x v="10"/>
    <n v="1"/>
    <x v="4"/>
    <x v="8"/>
    <n v="1"/>
    <x v="4"/>
    <n v="2"/>
  </r>
  <r>
    <n v="7443140"/>
    <n v="1"/>
    <n v="2"/>
    <x v="1"/>
    <x v="1"/>
    <s v="T000"/>
    <x v="8"/>
    <x v="10"/>
    <n v="1"/>
    <x v="47"/>
    <x v="8"/>
    <n v="1"/>
    <x v="6"/>
    <n v="2"/>
  </r>
  <r>
    <n v="7443140"/>
    <n v="2"/>
    <n v="1"/>
    <x v="1"/>
    <x v="1"/>
    <s v="T000"/>
    <x v="3"/>
    <x v="10"/>
    <n v="1"/>
    <x v="140"/>
    <x v="8"/>
    <n v="1"/>
    <x v="14"/>
    <n v="1"/>
  </r>
  <r>
    <n v="7443140"/>
    <n v="2"/>
    <n v="2"/>
    <x v="1"/>
    <x v="1"/>
    <s v="T000"/>
    <x v="8"/>
    <x v="10"/>
    <n v="1"/>
    <x v="17"/>
    <x v="8"/>
    <n v="1"/>
    <x v="82"/>
    <n v="1"/>
  </r>
  <r>
    <n v="7443146"/>
    <n v="1"/>
    <n v="1"/>
    <x v="1"/>
    <x v="1"/>
    <s v="T000"/>
    <x v="1"/>
    <x v="13"/>
    <n v="1"/>
    <x v="27"/>
    <x v="13"/>
    <n v="1"/>
    <x v="34"/>
    <n v="2"/>
  </r>
  <r>
    <n v="7443146"/>
    <n v="1"/>
    <n v="2"/>
    <x v="1"/>
    <x v="1"/>
    <s v="T000"/>
    <x v="7"/>
    <x v="13"/>
    <n v="1"/>
    <x v="1"/>
    <x v="13"/>
    <n v="1"/>
    <x v="50"/>
    <n v="2"/>
  </r>
  <r>
    <n v="7443146"/>
    <n v="1"/>
    <n v="3"/>
    <x v="1"/>
    <x v="1"/>
    <s v="T000"/>
    <x v="8"/>
    <x v="13"/>
    <n v="1"/>
    <x v="59"/>
    <x v="13"/>
    <n v="1"/>
    <x v="64"/>
    <n v="2"/>
  </r>
  <r>
    <n v="7443152"/>
    <n v="1"/>
    <n v="1"/>
    <x v="1"/>
    <x v="0"/>
    <s v="T000"/>
    <x v="5"/>
    <x v="8"/>
    <n v="1"/>
    <x v="36"/>
    <x v="12"/>
    <n v="1"/>
    <x v="123"/>
    <n v="2"/>
  </r>
  <r>
    <n v="7443152"/>
    <n v="1"/>
    <n v="2"/>
    <x v="1"/>
    <x v="0"/>
    <s v="T000"/>
    <x v="8"/>
    <x v="8"/>
    <n v="1"/>
    <x v="1"/>
    <x v="12"/>
    <n v="1"/>
    <x v="50"/>
    <n v="2"/>
  </r>
  <r>
    <n v="7443155"/>
    <n v="1"/>
    <n v="1"/>
    <x v="1"/>
    <x v="1"/>
    <s v="T000"/>
    <x v="1"/>
    <x v="9"/>
    <n v="1"/>
    <x v="0"/>
    <x v="18"/>
    <n v="1"/>
    <x v="300"/>
    <n v="2"/>
  </r>
  <r>
    <n v="7443155"/>
    <n v="1"/>
    <n v="2"/>
    <x v="1"/>
    <x v="1"/>
    <s v="T000"/>
    <x v="8"/>
    <x v="9"/>
    <n v="1"/>
    <x v="58"/>
    <x v="18"/>
    <n v="1"/>
    <x v="27"/>
    <n v="2"/>
  </r>
  <r>
    <n v="7443155"/>
    <n v="2"/>
    <n v="1"/>
    <x v="1"/>
    <x v="1"/>
    <s v="T000"/>
    <x v="3"/>
    <x v="9"/>
    <n v="1"/>
    <x v="27"/>
    <x v="18"/>
    <n v="1"/>
    <x v="8"/>
    <n v="2"/>
  </r>
  <r>
    <n v="7443155"/>
    <n v="2"/>
    <n v="2"/>
    <x v="1"/>
    <x v="1"/>
    <s v="T000"/>
    <x v="8"/>
    <x v="9"/>
    <n v="1"/>
    <x v="59"/>
    <x v="18"/>
    <n v="1"/>
    <x v="64"/>
    <n v="2"/>
  </r>
  <r>
    <n v="7443158"/>
    <n v="1"/>
    <n v="1"/>
    <x v="1"/>
    <x v="0"/>
    <s v="T000"/>
    <x v="0"/>
    <x v="21"/>
    <n v="1"/>
    <x v="89"/>
    <x v="22"/>
    <n v="1"/>
    <x v="234"/>
    <n v="2"/>
  </r>
  <r>
    <n v="7443158"/>
    <n v="1"/>
    <n v="2"/>
    <x v="1"/>
    <x v="0"/>
    <s v="T000"/>
    <x v="8"/>
    <x v="21"/>
    <n v="1"/>
    <x v="116"/>
    <x v="22"/>
    <n v="1"/>
    <x v="50"/>
    <n v="2"/>
  </r>
  <r>
    <n v="7443163"/>
    <n v="1"/>
    <n v="1"/>
    <x v="1"/>
    <x v="0"/>
    <s v="T000"/>
    <x v="5"/>
    <x v="9"/>
    <n v="1"/>
    <x v="36"/>
    <x v="12"/>
    <n v="1"/>
    <x v="121"/>
    <n v="1"/>
  </r>
  <r>
    <n v="7443163"/>
    <n v="1"/>
    <n v="2"/>
    <x v="1"/>
    <x v="0"/>
    <s v="T000"/>
    <x v="8"/>
    <x v="8"/>
    <n v="1"/>
    <x v="5"/>
    <x v="18"/>
    <n v="1"/>
    <x v="132"/>
    <n v="1"/>
  </r>
  <r>
    <n v="7443168"/>
    <n v="1"/>
    <n v="1"/>
    <x v="1"/>
    <x v="2"/>
    <s v="T000"/>
    <x v="5"/>
    <x v="12"/>
    <n v="1"/>
    <x v="67"/>
    <x v="17"/>
    <n v="1"/>
    <x v="162"/>
    <n v="1"/>
  </r>
  <r>
    <n v="7443168"/>
    <n v="1"/>
    <n v="2"/>
    <x v="1"/>
    <x v="2"/>
    <s v="T000"/>
    <x v="8"/>
    <x v="3"/>
    <n v="1"/>
    <x v="136"/>
    <x v="0"/>
    <n v="1"/>
    <x v="111"/>
    <n v="1"/>
  </r>
  <r>
    <n v="7443180"/>
    <n v="1"/>
    <n v="1"/>
    <x v="0"/>
    <x v="1"/>
    <s v="T000"/>
    <x v="1"/>
    <x v="17"/>
    <n v="1"/>
    <x v="0"/>
    <x v="11"/>
    <n v="1"/>
    <x v="76"/>
    <n v="2"/>
  </r>
  <r>
    <n v="7443180"/>
    <n v="1"/>
    <n v="2"/>
    <x v="0"/>
    <x v="1"/>
    <s v="T000"/>
    <x v="8"/>
    <x v="20"/>
    <n v="1"/>
    <x v="103"/>
    <x v="19"/>
    <n v="1"/>
    <x v="37"/>
    <n v="2"/>
  </r>
  <r>
    <n v="7443180"/>
    <n v="2"/>
    <n v="1"/>
    <x v="0"/>
    <x v="1"/>
    <s v="T000"/>
    <x v="0"/>
    <x v="17"/>
    <n v="1"/>
    <x v="27"/>
    <x v="12"/>
    <n v="1"/>
    <x v="34"/>
    <n v="1"/>
  </r>
  <r>
    <n v="7443180"/>
    <n v="2"/>
    <n v="2"/>
    <x v="0"/>
    <x v="1"/>
    <s v="T000"/>
    <x v="8"/>
    <x v="8"/>
    <n v="1"/>
    <x v="84"/>
    <x v="19"/>
    <n v="1"/>
    <x v="64"/>
    <n v="1"/>
  </r>
  <r>
    <n v="7443192"/>
    <n v="1"/>
    <n v="1"/>
    <x v="1"/>
    <x v="0"/>
    <s v="T000"/>
    <x v="0"/>
    <x v="18"/>
    <n v="1"/>
    <x v="52"/>
    <x v="8"/>
    <n v="1"/>
    <x v="80"/>
    <n v="1"/>
  </r>
  <r>
    <n v="7443192"/>
    <n v="1"/>
    <n v="2"/>
    <x v="1"/>
    <x v="0"/>
    <s v="T000"/>
    <x v="1"/>
    <x v="10"/>
    <n v="1"/>
    <x v="38"/>
    <x v="15"/>
    <n v="1"/>
    <x v="17"/>
    <n v="1"/>
  </r>
  <r>
    <n v="7443192"/>
    <n v="1"/>
    <n v="3"/>
    <x v="1"/>
    <x v="0"/>
    <s v="T000"/>
    <x v="8"/>
    <x v="5"/>
    <n v="1"/>
    <x v="86"/>
    <x v="20"/>
    <n v="1"/>
    <x v="79"/>
    <n v="1"/>
  </r>
  <r>
    <n v="7443194"/>
    <n v="1"/>
    <n v="1"/>
    <x v="0"/>
    <x v="2"/>
    <s v="T000"/>
    <x v="5"/>
    <x v="9"/>
    <n v="1"/>
    <x v="67"/>
    <x v="12"/>
    <n v="1"/>
    <x v="85"/>
    <n v="1"/>
  </r>
  <r>
    <n v="7443194"/>
    <n v="1"/>
    <n v="2"/>
    <x v="0"/>
    <x v="2"/>
    <s v="T000"/>
    <x v="8"/>
    <x v="8"/>
    <n v="1"/>
    <x v="37"/>
    <x v="18"/>
    <n v="1"/>
    <x v="53"/>
    <n v="1"/>
  </r>
  <r>
    <n v="7443195"/>
    <n v="1"/>
    <n v="1"/>
    <x v="1"/>
    <x v="0"/>
    <s v="T000"/>
    <x v="1"/>
    <x v="15"/>
    <n v="1"/>
    <x v="0"/>
    <x v="1"/>
    <n v="1"/>
    <x v="67"/>
    <n v="2"/>
  </r>
  <r>
    <n v="7443195"/>
    <n v="1"/>
    <n v="2"/>
    <x v="1"/>
    <x v="0"/>
    <s v="T000"/>
    <x v="8"/>
    <x v="2"/>
    <n v="1"/>
    <x v="86"/>
    <x v="9"/>
    <n v="1"/>
    <x v="79"/>
    <n v="2"/>
  </r>
  <r>
    <n v="7443201"/>
    <n v="1"/>
    <n v="1"/>
    <x v="1"/>
    <x v="1"/>
    <s v="T000"/>
    <x v="1"/>
    <x v="9"/>
    <n v="1"/>
    <x v="36"/>
    <x v="17"/>
    <n v="1"/>
    <x v="48"/>
    <n v="1"/>
  </r>
  <r>
    <n v="7443201"/>
    <n v="1"/>
    <n v="2"/>
    <x v="1"/>
    <x v="1"/>
    <s v="T000"/>
    <x v="8"/>
    <x v="3"/>
    <n v="1"/>
    <x v="18"/>
    <x v="18"/>
    <n v="1"/>
    <x v="27"/>
    <n v="1"/>
  </r>
  <r>
    <n v="7443222"/>
    <n v="1"/>
    <n v="1"/>
    <x v="1"/>
    <x v="2"/>
    <s v="T000"/>
    <x v="5"/>
    <x v="0"/>
    <n v="1"/>
    <x v="101"/>
    <x v="17"/>
    <n v="1"/>
    <x v="85"/>
    <n v="1"/>
  </r>
  <r>
    <n v="7443222"/>
    <n v="1"/>
    <n v="2"/>
    <x v="1"/>
    <x v="2"/>
    <s v="T000"/>
    <x v="8"/>
    <x v="3"/>
    <n v="1"/>
    <x v="108"/>
    <x v="2"/>
    <n v="1"/>
    <x v="34"/>
    <n v="1"/>
  </r>
  <r>
    <n v="7443226"/>
    <n v="1"/>
    <n v="1"/>
    <x v="1"/>
    <x v="2"/>
    <s v="T000"/>
    <x v="2"/>
    <x v="2"/>
    <n v="1"/>
    <x v="119"/>
    <x v="3"/>
    <n v="1"/>
    <x v="114"/>
    <n v="1"/>
  </r>
  <r>
    <n v="7443226"/>
    <n v="1"/>
    <n v="2"/>
    <x v="1"/>
    <x v="2"/>
    <s v="T000"/>
    <x v="8"/>
    <x v="4"/>
    <n v="1"/>
    <x v="27"/>
    <x v="1"/>
    <n v="1"/>
    <x v="25"/>
    <n v="1"/>
  </r>
  <r>
    <n v="7443234"/>
    <n v="1"/>
    <n v="1"/>
    <x v="0"/>
    <x v="1"/>
    <s v="T000"/>
    <x v="1"/>
    <x v="10"/>
    <n v="1"/>
    <x v="36"/>
    <x v="7"/>
    <n v="1"/>
    <x v="105"/>
    <n v="1"/>
  </r>
  <r>
    <n v="7443234"/>
    <n v="1"/>
    <n v="2"/>
    <x v="0"/>
    <x v="1"/>
    <s v="T000"/>
    <x v="8"/>
    <x v="14"/>
    <n v="1"/>
    <x v="113"/>
    <x v="8"/>
    <n v="1"/>
    <x v="135"/>
    <n v="1"/>
  </r>
  <r>
    <n v="7443243"/>
    <n v="1"/>
    <n v="1"/>
    <x v="0"/>
    <x v="0"/>
    <s v="T000"/>
    <x v="5"/>
    <x v="9"/>
    <n v="1"/>
    <x v="65"/>
    <x v="3"/>
    <n v="1"/>
    <x v="68"/>
    <n v="1"/>
  </r>
  <r>
    <n v="7443243"/>
    <n v="1"/>
    <n v="2"/>
    <x v="0"/>
    <x v="0"/>
    <s v="T000"/>
    <x v="8"/>
    <x v="4"/>
    <n v="1"/>
    <x v="24"/>
    <x v="18"/>
    <n v="1"/>
    <x v="120"/>
    <n v="1"/>
  </r>
  <r>
    <n v="7443248"/>
    <n v="1"/>
    <n v="1"/>
    <x v="1"/>
    <x v="3"/>
    <s v="T000"/>
    <x v="3"/>
    <x v="11"/>
    <n v="1"/>
    <x v="13"/>
    <x v="2"/>
    <n v="1"/>
    <x v="46"/>
    <n v="1"/>
  </r>
  <r>
    <n v="7443248"/>
    <n v="1"/>
    <n v="2"/>
    <x v="1"/>
    <x v="3"/>
    <s v="T000"/>
    <x v="8"/>
    <x v="0"/>
    <n v="1"/>
    <x v="17"/>
    <x v="21"/>
    <n v="1"/>
    <x v="153"/>
    <n v="1"/>
  </r>
  <r>
    <n v="7443252"/>
    <n v="1"/>
    <n v="1"/>
    <x v="1"/>
    <x v="0"/>
    <s v="T000"/>
    <x v="4"/>
    <x v="5"/>
    <n v="1"/>
    <x v="67"/>
    <x v="15"/>
    <n v="1"/>
    <x v="143"/>
    <n v="1"/>
  </r>
  <r>
    <n v="7443252"/>
    <n v="1"/>
    <n v="2"/>
    <x v="1"/>
    <x v="0"/>
    <s v="T000"/>
    <x v="8"/>
    <x v="5"/>
    <n v="1"/>
    <x v="145"/>
    <x v="15"/>
    <n v="1"/>
    <x v="27"/>
    <n v="1"/>
  </r>
  <r>
    <n v="7443262"/>
    <n v="1"/>
    <n v="1"/>
    <x v="1"/>
    <x v="1"/>
    <s v="T000"/>
    <x v="3"/>
    <x v="6"/>
    <n v="1"/>
    <x v="4"/>
    <x v="14"/>
    <n v="1"/>
    <x v="135"/>
    <n v="2"/>
  </r>
  <r>
    <n v="7443262"/>
    <n v="1"/>
    <n v="2"/>
    <x v="1"/>
    <x v="1"/>
    <s v="T000"/>
    <x v="8"/>
    <x v="6"/>
    <n v="1"/>
    <x v="6"/>
    <x v="14"/>
    <n v="1"/>
    <x v="6"/>
    <n v="2"/>
  </r>
  <r>
    <n v="7443262"/>
    <n v="2"/>
    <n v="1"/>
    <x v="1"/>
    <x v="1"/>
    <s v="T000"/>
    <x v="1"/>
    <x v="6"/>
    <n v="1"/>
    <x v="27"/>
    <x v="18"/>
    <n v="1"/>
    <x v="34"/>
    <n v="2"/>
  </r>
  <r>
    <n v="7443262"/>
    <n v="2"/>
    <n v="2"/>
    <x v="1"/>
    <x v="1"/>
    <s v="T000"/>
    <x v="8"/>
    <x v="9"/>
    <n v="1"/>
    <x v="7"/>
    <x v="14"/>
    <n v="1"/>
    <x v="7"/>
    <n v="2"/>
  </r>
  <r>
    <n v="7443271"/>
    <n v="1"/>
    <n v="1"/>
    <x v="1"/>
    <x v="1"/>
    <s v="T000"/>
    <x v="7"/>
    <x v="1"/>
    <n v="1"/>
    <x v="10"/>
    <x v="10"/>
    <n v="1"/>
    <x v="65"/>
    <n v="2"/>
  </r>
  <r>
    <n v="7443271"/>
    <n v="1"/>
    <n v="2"/>
    <x v="1"/>
    <x v="1"/>
    <s v="T000"/>
    <x v="8"/>
    <x v="1"/>
    <n v="1"/>
    <x v="61"/>
    <x v="10"/>
    <n v="1"/>
    <x v="18"/>
    <n v="2"/>
  </r>
  <r>
    <n v="7443275"/>
    <n v="1"/>
    <n v="1"/>
    <x v="0"/>
    <x v="2"/>
    <s v="T000"/>
    <x v="1"/>
    <x v="11"/>
    <n v="1"/>
    <x v="18"/>
    <x v="3"/>
    <n v="1"/>
    <x v="45"/>
    <n v="1"/>
  </r>
  <r>
    <n v="7443275"/>
    <n v="1"/>
    <n v="2"/>
    <x v="0"/>
    <x v="2"/>
    <s v="T000"/>
    <x v="8"/>
    <x v="4"/>
    <n v="1"/>
    <x v="118"/>
    <x v="21"/>
    <n v="1"/>
    <x v="25"/>
    <n v="1"/>
  </r>
  <r>
    <n v="7443278"/>
    <n v="1"/>
    <n v="1"/>
    <x v="1"/>
    <x v="1"/>
    <s v="T000"/>
    <x v="1"/>
    <x v="5"/>
    <n v="1"/>
    <x v="36"/>
    <x v="15"/>
    <n v="1"/>
    <x v="92"/>
    <n v="2"/>
  </r>
  <r>
    <n v="7443278"/>
    <n v="1"/>
    <n v="2"/>
    <x v="1"/>
    <x v="1"/>
    <s v="T000"/>
    <x v="8"/>
    <x v="5"/>
    <n v="1"/>
    <x v="113"/>
    <x v="15"/>
    <n v="1"/>
    <x v="26"/>
    <n v="2"/>
  </r>
  <r>
    <n v="7443282"/>
    <n v="1"/>
    <n v="1"/>
    <x v="0"/>
    <x v="3"/>
    <s v="T000"/>
    <x v="2"/>
    <x v="11"/>
    <n v="1"/>
    <x v="27"/>
    <x v="10"/>
    <n v="1"/>
    <x v="149"/>
    <n v="1"/>
  </r>
  <r>
    <n v="7443282"/>
    <n v="1"/>
    <n v="2"/>
    <x v="0"/>
    <x v="3"/>
    <s v="T000"/>
    <x v="8"/>
    <x v="1"/>
    <n v="1"/>
    <x v="167"/>
    <x v="21"/>
    <n v="1"/>
    <x v="153"/>
    <n v="1"/>
  </r>
  <r>
    <n v="7443293"/>
    <n v="1"/>
    <n v="1"/>
    <x v="1"/>
    <x v="1"/>
    <s v="T000"/>
    <x v="1"/>
    <x v="14"/>
    <n v="1"/>
    <x v="0"/>
    <x v="7"/>
    <n v="1"/>
    <x v="67"/>
    <n v="2"/>
  </r>
  <r>
    <n v="7443293"/>
    <n v="1"/>
    <n v="2"/>
    <x v="1"/>
    <x v="1"/>
    <s v="T000"/>
    <x v="8"/>
    <x v="14"/>
    <n v="1"/>
    <x v="58"/>
    <x v="7"/>
    <n v="1"/>
    <x v="27"/>
    <n v="2"/>
  </r>
  <r>
    <n v="7443298"/>
    <n v="1"/>
    <n v="1"/>
    <x v="0"/>
    <x v="0"/>
    <s v="T000"/>
    <x v="5"/>
    <x v="8"/>
    <n v="1"/>
    <x v="65"/>
    <x v="17"/>
    <n v="1"/>
    <x v="109"/>
    <n v="1"/>
  </r>
  <r>
    <n v="7443298"/>
    <n v="1"/>
    <n v="2"/>
    <x v="0"/>
    <x v="0"/>
    <s v="T000"/>
    <x v="8"/>
    <x v="3"/>
    <n v="1"/>
    <x v="139"/>
    <x v="12"/>
    <n v="1"/>
    <x v="120"/>
    <n v="1"/>
  </r>
  <r>
    <n v="7443303"/>
    <n v="1"/>
    <n v="1"/>
    <x v="1"/>
    <x v="1"/>
    <s v="T000"/>
    <x v="1"/>
    <x v="10"/>
    <n v="1"/>
    <x v="0"/>
    <x v="8"/>
    <n v="1"/>
    <x v="76"/>
    <n v="2"/>
  </r>
  <r>
    <n v="7443303"/>
    <n v="1"/>
    <n v="2"/>
    <x v="1"/>
    <x v="1"/>
    <s v="T000"/>
    <x v="8"/>
    <x v="10"/>
    <n v="1"/>
    <x v="76"/>
    <x v="8"/>
    <n v="1"/>
    <x v="27"/>
    <n v="2"/>
  </r>
  <r>
    <n v="7443304"/>
    <n v="1"/>
    <n v="1"/>
    <x v="0"/>
    <x v="2"/>
    <s v="T000"/>
    <x v="7"/>
    <x v="3"/>
    <n v="1"/>
    <x v="141"/>
    <x v="2"/>
    <n v="1"/>
    <x v="106"/>
    <n v="2"/>
  </r>
  <r>
    <n v="7443304"/>
    <n v="1"/>
    <n v="2"/>
    <x v="0"/>
    <x v="2"/>
    <s v="T000"/>
    <x v="8"/>
    <x v="0"/>
    <n v="1"/>
    <x v="26"/>
    <x v="17"/>
    <n v="1"/>
    <x v="31"/>
    <n v="2"/>
  </r>
  <r>
    <n v="7443319"/>
    <n v="1"/>
    <n v="1"/>
    <x v="1"/>
    <x v="2"/>
    <s v="T000"/>
    <x v="5"/>
    <x v="6"/>
    <n v="1"/>
    <x v="65"/>
    <x v="0"/>
    <n v="1"/>
    <x v="109"/>
    <n v="2"/>
  </r>
  <r>
    <n v="7443319"/>
    <n v="1"/>
    <n v="2"/>
    <x v="1"/>
    <x v="2"/>
    <s v="T000"/>
    <x v="8"/>
    <x v="12"/>
    <n v="1"/>
    <x v="64"/>
    <x v="14"/>
    <n v="1"/>
    <x v="7"/>
    <n v="2"/>
  </r>
  <r>
    <n v="7443321"/>
    <n v="1"/>
    <n v="1"/>
    <x v="0"/>
    <x v="2"/>
    <s v="T000"/>
    <x v="5"/>
    <x v="5"/>
    <n v="1"/>
    <x v="36"/>
    <x v="12"/>
    <n v="1"/>
    <x v="92"/>
    <n v="1"/>
  </r>
  <r>
    <n v="7443321"/>
    <n v="1"/>
    <n v="2"/>
    <x v="0"/>
    <x v="2"/>
    <s v="T000"/>
    <x v="8"/>
    <x v="8"/>
    <n v="1"/>
    <x v="61"/>
    <x v="15"/>
    <n v="1"/>
    <x v="18"/>
    <n v="1"/>
  </r>
  <r>
    <n v="7443322"/>
    <n v="1"/>
    <n v="1"/>
    <x v="1"/>
    <x v="2"/>
    <s v="T000"/>
    <x v="1"/>
    <x v="5"/>
    <n v="1"/>
    <x v="38"/>
    <x v="15"/>
    <n v="1"/>
    <x v="71"/>
    <n v="2"/>
  </r>
  <r>
    <n v="7443322"/>
    <n v="1"/>
    <n v="2"/>
    <x v="1"/>
    <x v="2"/>
    <s v="T000"/>
    <x v="8"/>
    <x v="5"/>
    <n v="1"/>
    <x v="110"/>
    <x v="15"/>
    <n v="1"/>
    <x v="37"/>
    <n v="2"/>
  </r>
  <r>
    <n v="7443322"/>
    <n v="2"/>
    <n v="1"/>
    <x v="1"/>
    <x v="2"/>
    <s v="T000"/>
    <x v="2"/>
    <x v="5"/>
    <n v="1"/>
    <x v="16"/>
    <x v="7"/>
    <n v="1"/>
    <x v="149"/>
    <n v="1"/>
  </r>
  <r>
    <n v="7443322"/>
    <n v="2"/>
    <n v="2"/>
    <x v="1"/>
    <x v="2"/>
    <s v="T000"/>
    <x v="8"/>
    <x v="14"/>
    <n v="1"/>
    <x v="83"/>
    <x v="15"/>
    <n v="1"/>
    <x v="7"/>
    <n v="1"/>
  </r>
  <r>
    <n v="7443323"/>
    <n v="1"/>
    <n v="1"/>
    <x v="1"/>
    <x v="0"/>
    <s v="T000"/>
    <x v="5"/>
    <x v="4"/>
    <n v="1"/>
    <x v="13"/>
    <x v="17"/>
    <n v="1"/>
    <x v="151"/>
    <n v="1"/>
  </r>
  <r>
    <n v="7443323"/>
    <n v="1"/>
    <n v="2"/>
    <x v="1"/>
    <x v="0"/>
    <s v="T000"/>
    <x v="8"/>
    <x v="3"/>
    <n v="1"/>
    <x v="14"/>
    <x v="3"/>
    <n v="1"/>
    <x v="153"/>
    <n v="1"/>
  </r>
  <r>
    <n v="7443331"/>
    <n v="1"/>
    <n v="1"/>
    <x v="1"/>
    <x v="1"/>
    <s v="T000"/>
    <x v="1"/>
    <x v="1"/>
    <n v="1"/>
    <x v="0"/>
    <x v="3"/>
    <n v="1"/>
    <x v="76"/>
    <n v="1"/>
  </r>
  <r>
    <n v="7443331"/>
    <n v="1"/>
    <n v="2"/>
    <x v="1"/>
    <x v="1"/>
    <s v="T000"/>
    <x v="8"/>
    <x v="4"/>
    <n v="1"/>
    <x v="103"/>
    <x v="10"/>
    <n v="1"/>
    <x v="37"/>
    <n v="1"/>
  </r>
  <r>
    <n v="7443338"/>
    <n v="2"/>
    <n v="1"/>
    <x v="0"/>
    <x v="0"/>
    <s v="T000"/>
    <x v="4"/>
    <x v="2"/>
    <n v="1"/>
    <x v="190"/>
    <x v="12"/>
    <n v="1"/>
    <x v="167"/>
    <n v="1"/>
  </r>
  <r>
    <n v="7443338"/>
    <n v="2"/>
    <n v="2"/>
    <x v="0"/>
    <x v="0"/>
    <s v="T000"/>
    <x v="8"/>
    <x v="8"/>
    <n v="1"/>
    <x v="164"/>
    <x v="1"/>
    <n v="1"/>
    <x v="93"/>
    <n v="1"/>
  </r>
  <r>
    <n v="7443340"/>
    <n v="1"/>
    <n v="1"/>
    <x v="1"/>
    <x v="1"/>
    <s v="T000"/>
    <x v="7"/>
    <x v="3"/>
    <n v="1"/>
    <x v="0"/>
    <x v="17"/>
    <n v="1"/>
    <x v="0"/>
    <n v="1"/>
  </r>
  <r>
    <n v="7443340"/>
    <n v="1"/>
    <n v="2"/>
    <x v="1"/>
    <x v="1"/>
    <s v="T000"/>
    <x v="8"/>
    <x v="3"/>
    <n v="1"/>
    <x v="51"/>
    <x v="17"/>
    <n v="1"/>
    <x v="43"/>
    <n v="1"/>
  </r>
  <r>
    <n v="7443342"/>
    <n v="1"/>
    <n v="1"/>
    <x v="1"/>
    <x v="0"/>
    <s v="T000"/>
    <x v="0"/>
    <x v="12"/>
    <n v="1"/>
    <x v="14"/>
    <x v="0"/>
    <n v="1"/>
    <x v="15"/>
    <n v="1"/>
  </r>
  <r>
    <n v="7443342"/>
    <n v="1"/>
    <n v="2"/>
    <x v="1"/>
    <x v="0"/>
    <s v="T000"/>
    <x v="8"/>
    <x v="12"/>
    <n v="1"/>
    <x v="139"/>
    <x v="0"/>
    <n v="1"/>
    <x v="120"/>
    <n v="1"/>
  </r>
  <r>
    <n v="7443344"/>
    <n v="1"/>
    <n v="1"/>
    <x v="0"/>
    <x v="1"/>
    <s v="T000"/>
    <x v="7"/>
    <x v="10"/>
    <n v="1"/>
    <x v="4"/>
    <x v="0"/>
    <n v="1"/>
    <x v="70"/>
    <n v="1"/>
  </r>
  <r>
    <n v="7443344"/>
    <n v="1"/>
    <n v="2"/>
    <x v="0"/>
    <x v="1"/>
    <s v="T000"/>
    <x v="8"/>
    <x v="12"/>
    <n v="1"/>
    <x v="40"/>
    <x v="8"/>
    <n v="1"/>
    <x v="111"/>
    <n v="1"/>
  </r>
  <r>
    <n v="7443345"/>
    <n v="1"/>
    <n v="1"/>
    <x v="1"/>
    <x v="1"/>
    <s v="T000"/>
    <x v="1"/>
    <x v="2"/>
    <n v="1"/>
    <x v="4"/>
    <x v="1"/>
    <n v="1"/>
    <x v="4"/>
    <n v="1"/>
  </r>
  <r>
    <n v="7443345"/>
    <n v="1"/>
    <n v="2"/>
    <x v="1"/>
    <x v="1"/>
    <s v="T000"/>
    <x v="8"/>
    <x v="2"/>
    <n v="1"/>
    <x v="47"/>
    <x v="1"/>
    <n v="1"/>
    <x v="6"/>
    <n v="1"/>
  </r>
  <r>
    <n v="7443346"/>
    <n v="1"/>
    <n v="1"/>
    <x v="1"/>
    <x v="2"/>
    <s v="T000"/>
    <x v="5"/>
    <x v="6"/>
    <n v="1"/>
    <x v="65"/>
    <x v="12"/>
    <n v="1"/>
    <x v="55"/>
    <n v="1"/>
  </r>
  <r>
    <n v="7443346"/>
    <n v="1"/>
    <n v="2"/>
    <x v="1"/>
    <x v="2"/>
    <s v="T000"/>
    <x v="3"/>
    <x v="8"/>
    <n v="1"/>
    <x v="1"/>
    <x v="7"/>
    <n v="1"/>
    <x v="72"/>
    <n v="1"/>
  </r>
  <r>
    <n v="7443346"/>
    <n v="1"/>
    <n v="3"/>
    <x v="1"/>
    <x v="2"/>
    <s v="T000"/>
    <x v="8"/>
    <x v="14"/>
    <n v="1"/>
    <x v="17"/>
    <x v="14"/>
    <n v="1"/>
    <x v="69"/>
    <n v="1"/>
  </r>
  <r>
    <n v="7443347"/>
    <n v="1"/>
    <n v="1"/>
    <x v="0"/>
    <x v="0"/>
    <s v="T000"/>
    <x v="5"/>
    <x v="14"/>
    <n v="1"/>
    <x v="67"/>
    <x v="18"/>
    <n v="1"/>
    <x v="85"/>
    <n v="1"/>
  </r>
  <r>
    <n v="7443347"/>
    <n v="1"/>
    <n v="2"/>
    <x v="0"/>
    <x v="0"/>
    <s v="T000"/>
    <x v="8"/>
    <x v="9"/>
    <n v="1"/>
    <x v="17"/>
    <x v="7"/>
    <n v="1"/>
    <x v="132"/>
    <n v="1"/>
  </r>
  <r>
    <n v="7443349"/>
    <n v="1"/>
    <n v="1"/>
    <x v="1"/>
    <x v="0"/>
    <s v="T000"/>
    <x v="3"/>
    <x v="8"/>
    <n v="1"/>
    <x v="18"/>
    <x v="12"/>
    <n v="1"/>
    <x v="56"/>
    <n v="2"/>
  </r>
  <r>
    <n v="7443349"/>
    <n v="1"/>
    <n v="2"/>
    <x v="1"/>
    <x v="0"/>
    <s v="T000"/>
    <x v="8"/>
    <x v="8"/>
    <n v="1"/>
    <x v="25"/>
    <x v="12"/>
    <n v="1"/>
    <x v="117"/>
    <n v="2"/>
  </r>
  <r>
    <n v="7443349"/>
    <n v="2"/>
    <n v="1"/>
    <x v="1"/>
    <x v="0"/>
    <s v="T000"/>
    <x v="7"/>
    <x v="8"/>
    <n v="1"/>
    <x v="2"/>
    <x v="12"/>
    <n v="1"/>
    <x v="16"/>
    <n v="2"/>
  </r>
  <r>
    <n v="7443349"/>
    <n v="2"/>
    <n v="2"/>
    <x v="1"/>
    <x v="0"/>
    <s v="T000"/>
    <x v="8"/>
    <x v="8"/>
    <n v="1"/>
    <x v="41"/>
    <x v="12"/>
    <n v="1"/>
    <x v="44"/>
    <n v="2"/>
  </r>
  <r>
    <n v="7443349"/>
    <n v="3"/>
    <n v="1"/>
    <x v="1"/>
    <x v="0"/>
    <s v="T000"/>
    <x v="5"/>
    <x v="8"/>
    <n v="1"/>
    <x v="84"/>
    <x v="21"/>
    <n v="1"/>
    <x v="86"/>
    <n v="1"/>
  </r>
  <r>
    <n v="7443349"/>
    <n v="3"/>
    <n v="2"/>
    <x v="1"/>
    <x v="0"/>
    <s v="T000"/>
    <x v="8"/>
    <x v="11"/>
    <n v="1"/>
    <x v="194"/>
    <x v="12"/>
    <n v="1"/>
    <x v="195"/>
    <n v="1"/>
  </r>
  <r>
    <n v="7443354"/>
    <n v="1"/>
    <n v="1"/>
    <x v="0"/>
    <x v="1"/>
    <s v="T000"/>
    <x v="3"/>
    <x v="9"/>
    <n v="1"/>
    <x v="97"/>
    <x v="18"/>
    <n v="1"/>
    <x v="155"/>
    <n v="2"/>
  </r>
  <r>
    <n v="7443354"/>
    <n v="1"/>
    <n v="2"/>
    <x v="0"/>
    <x v="1"/>
    <s v="T000"/>
    <x v="8"/>
    <x v="9"/>
    <n v="1"/>
    <x v="100"/>
    <x v="18"/>
    <n v="1"/>
    <x v="170"/>
    <n v="2"/>
  </r>
  <r>
    <n v="7443355"/>
    <n v="1"/>
    <n v="1"/>
    <x v="1"/>
    <x v="1"/>
    <s v="T000"/>
    <x v="7"/>
    <x v="0"/>
    <n v="1"/>
    <x v="4"/>
    <x v="6"/>
    <n v="1"/>
    <x v="106"/>
    <n v="1"/>
  </r>
  <r>
    <n v="7443355"/>
    <n v="1"/>
    <n v="2"/>
    <x v="1"/>
    <x v="1"/>
    <s v="T000"/>
    <x v="8"/>
    <x v="7"/>
    <n v="1"/>
    <x v="22"/>
    <x v="2"/>
    <n v="1"/>
    <x v="27"/>
    <n v="1"/>
  </r>
  <r>
    <n v="7443358"/>
    <n v="1"/>
    <n v="1"/>
    <x v="0"/>
    <x v="0"/>
    <s v="T000"/>
    <x v="3"/>
    <x v="1"/>
    <n v="1"/>
    <x v="4"/>
    <x v="17"/>
    <n v="1"/>
    <x v="24"/>
    <n v="1"/>
  </r>
  <r>
    <n v="7443358"/>
    <n v="1"/>
    <n v="2"/>
    <x v="0"/>
    <x v="0"/>
    <s v="T000"/>
    <x v="8"/>
    <x v="3"/>
    <n v="1"/>
    <x v="22"/>
    <x v="10"/>
    <n v="1"/>
    <x v="27"/>
    <n v="1"/>
  </r>
  <r>
    <n v="7443358"/>
    <n v="2"/>
    <n v="1"/>
    <x v="0"/>
    <x v="0"/>
    <s v="T000"/>
    <x v="4"/>
    <x v="1"/>
    <n v="1"/>
    <x v="13"/>
    <x v="10"/>
    <n v="1"/>
    <x v="61"/>
    <n v="1"/>
  </r>
  <r>
    <n v="7443358"/>
    <n v="2"/>
    <n v="2"/>
    <x v="0"/>
    <x v="0"/>
    <s v="T000"/>
    <x v="8"/>
    <x v="1"/>
    <n v="1"/>
    <x v="62"/>
    <x v="10"/>
    <n v="1"/>
    <x v="93"/>
    <n v="1"/>
  </r>
  <r>
    <n v="7443365"/>
    <n v="1"/>
    <n v="1"/>
    <x v="1"/>
    <x v="1"/>
    <s v="T000"/>
    <x v="1"/>
    <x v="20"/>
    <n v="1"/>
    <x v="37"/>
    <x v="19"/>
    <n v="1"/>
    <x v="258"/>
    <n v="1"/>
  </r>
  <r>
    <n v="7443365"/>
    <n v="1"/>
    <n v="2"/>
    <x v="1"/>
    <x v="1"/>
    <s v="T000"/>
    <x v="8"/>
    <x v="17"/>
    <n v="1"/>
    <x v="24"/>
    <x v="11"/>
    <n v="1"/>
    <x v="120"/>
    <n v="1"/>
  </r>
  <r>
    <n v="7443373"/>
    <n v="1"/>
    <n v="1"/>
    <x v="0"/>
    <x v="2"/>
    <s v="T000"/>
    <x v="1"/>
    <x v="7"/>
    <n v="1"/>
    <x v="116"/>
    <x v="6"/>
    <n v="1"/>
    <x v="54"/>
    <n v="1"/>
  </r>
  <r>
    <n v="7443373"/>
    <n v="1"/>
    <n v="2"/>
    <x v="0"/>
    <x v="2"/>
    <s v="T000"/>
    <x v="8"/>
    <x v="7"/>
    <n v="1"/>
    <x v="56"/>
    <x v="6"/>
    <n v="1"/>
    <x v="53"/>
    <n v="1"/>
  </r>
  <r>
    <n v="7443380"/>
    <n v="1"/>
    <n v="1"/>
    <x v="0"/>
    <x v="1"/>
    <s v="T000"/>
    <x v="2"/>
    <x v="9"/>
    <n v="1"/>
    <x v="38"/>
    <x v="16"/>
    <n v="1"/>
    <x v="17"/>
    <n v="1"/>
  </r>
  <r>
    <n v="7443380"/>
    <n v="1"/>
    <n v="2"/>
    <x v="0"/>
    <x v="1"/>
    <s v="T000"/>
    <x v="8"/>
    <x v="16"/>
    <n v="1"/>
    <x v="122"/>
    <x v="18"/>
    <n v="1"/>
    <x v="37"/>
    <n v="1"/>
  </r>
  <r>
    <n v="7443384"/>
    <n v="1"/>
    <n v="1"/>
    <x v="1"/>
    <x v="1"/>
    <s v="T000"/>
    <x v="1"/>
    <x v="12"/>
    <n v="1"/>
    <x v="4"/>
    <x v="12"/>
    <n v="1"/>
    <x v="70"/>
    <n v="1"/>
  </r>
  <r>
    <n v="7443384"/>
    <n v="1"/>
    <n v="2"/>
    <x v="1"/>
    <x v="1"/>
    <s v="T000"/>
    <x v="8"/>
    <x v="8"/>
    <n v="1"/>
    <x v="18"/>
    <x v="0"/>
    <n v="1"/>
    <x v="27"/>
    <n v="1"/>
  </r>
  <r>
    <n v="7443387"/>
    <n v="1"/>
    <n v="1"/>
    <x v="1"/>
    <x v="0"/>
    <s v="T000"/>
    <x v="5"/>
    <x v="10"/>
    <n v="1"/>
    <x v="21"/>
    <x v="8"/>
    <n v="1"/>
    <x v="4"/>
    <n v="1"/>
  </r>
  <r>
    <n v="7443387"/>
    <n v="1"/>
    <n v="2"/>
    <x v="1"/>
    <x v="0"/>
    <s v="T000"/>
    <x v="8"/>
    <x v="10"/>
    <n v="1"/>
    <x v="116"/>
    <x v="8"/>
    <n v="1"/>
    <x v="25"/>
    <n v="1"/>
  </r>
  <r>
    <n v="7443389"/>
    <n v="1"/>
    <n v="1"/>
    <x v="1"/>
    <x v="2"/>
    <s v="T000"/>
    <x v="5"/>
    <x v="9"/>
    <n v="1"/>
    <x v="131"/>
    <x v="8"/>
    <n v="1"/>
    <x v="48"/>
    <n v="1"/>
  </r>
  <r>
    <n v="7443389"/>
    <n v="1"/>
    <n v="2"/>
    <x v="1"/>
    <x v="2"/>
    <s v="T000"/>
    <x v="8"/>
    <x v="10"/>
    <n v="1"/>
    <x v="3"/>
    <x v="18"/>
    <n v="1"/>
    <x v="3"/>
    <n v="1"/>
  </r>
  <r>
    <n v="7443396"/>
    <n v="1"/>
    <n v="1"/>
    <x v="0"/>
    <x v="2"/>
    <s v="T000"/>
    <x v="1"/>
    <x v="1"/>
    <n v="1"/>
    <x v="4"/>
    <x v="17"/>
    <n v="1"/>
    <x v="24"/>
    <n v="2"/>
  </r>
  <r>
    <n v="7443396"/>
    <n v="1"/>
    <n v="2"/>
    <x v="0"/>
    <x v="2"/>
    <s v="T000"/>
    <x v="8"/>
    <x v="3"/>
    <n v="1"/>
    <x v="22"/>
    <x v="10"/>
    <n v="1"/>
    <x v="27"/>
    <n v="2"/>
  </r>
  <r>
    <n v="7443396"/>
    <n v="2"/>
    <n v="1"/>
    <x v="0"/>
    <x v="2"/>
    <s v="T000"/>
    <x v="3"/>
    <x v="1"/>
    <n v="1"/>
    <x v="27"/>
    <x v="12"/>
    <n v="1"/>
    <x v="44"/>
    <n v="2"/>
  </r>
  <r>
    <n v="7443396"/>
    <n v="2"/>
    <n v="2"/>
    <x v="0"/>
    <x v="2"/>
    <s v="T000"/>
    <x v="8"/>
    <x v="8"/>
    <n v="1"/>
    <x v="5"/>
    <x v="10"/>
    <n v="1"/>
    <x v="7"/>
    <n v="2"/>
  </r>
  <r>
    <n v="7443398"/>
    <n v="1"/>
    <n v="1"/>
    <x v="1"/>
    <x v="1"/>
    <s v="T000"/>
    <x v="3"/>
    <x v="21"/>
    <n v="1"/>
    <x v="4"/>
    <x v="22"/>
    <n v="1"/>
    <x v="24"/>
    <n v="2"/>
  </r>
  <r>
    <n v="7443398"/>
    <n v="1"/>
    <n v="2"/>
    <x v="1"/>
    <x v="1"/>
    <s v="T000"/>
    <x v="1"/>
    <x v="21"/>
    <n v="1"/>
    <x v="0"/>
    <x v="22"/>
    <n v="1"/>
    <x v="0"/>
    <n v="2"/>
  </r>
  <r>
    <n v="7443398"/>
    <n v="1"/>
    <n v="3"/>
    <x v="1"/>
    <x v="1"/>
    <s v="T000"/>
    <x v="8"/>
    <x v="21"/>
    <n v="1"/>
    <x v="177"/>
    <x v="22"/>
    <n v="1"/>
    <x v="6"/>
    <n v="2"/>
  </r>
  <r>
    <n v="7443399"/>
    <n v="1"/>
    <n v="1"/>
    <x v="0"/>
    <x v="1"/>
    <s v="T000"/>
    <x v="3"/>
    <x v="15"/>
    <n v="1"/>
    <x v="2"/>
    <x v="5"/>
    <n v="1"/>
    <x v="14"/>
    <n v="2"/>
  </r>
  <r>
    <n v="7443399"/>
    <n v="1"/>
    <n v="2"/>
    <x v="0"/>
    <x v="1"/>
    <s v="T000"/>
    <x v="8"/>
    <x v="19"/>
    <n v="1"/>
    <x v="1"/>
    <x v="9"/>
    <n v="1"/>
    <x v="25"/>
    <n v="2"/>
  </r>
  <r>
    <n v="7443402"/>
    <n v="1"/>
    <n v="1"/>
    <x v="1"/>
    <x v="2"/>
    <s v="T000"/>
    <x v="5"/>
    <x v="1"/>
    <n v="1"/>
    <x v="36"/>
    <x v="0"/>
    <n v="1"/>
    <x v="113"/>
    <n v="1"/>
  </r>
  <r>
    <n v="7443402"/>
    <n v="1"/>
    <n v="2"/>
    <x v="1"/>
    <x v="2"/>
    <s v="T000"/>
    <x v="8"/>
    <x v="12"/>
    <n v="1"/>
    <x v="23"/>
    <x v="10"/>
    <n v="1"/>
    <x v="153"/>
    <n v="1"/>
  </r>
  <r>
    <n v="7443403"/>
    <n v="1"/>
    <n v="1"/>
    <x v="1"/>
    <x v="0"/>
    <s v="T000"/>
    <x v="0"/>
    <x v="2"/>
    <n v="1"/>
    <x v="89"/>
    <x v="1"/>
    <n v="1"/>
    <x v="105"/>
    <n v="1"/>
  </r>
  <r>
    <n v="7443403"/>
    <n v="1"/>
    <n v="2"/>
    <x v="1"/>
    <x v="0"/>
    <s v="T000"/>
    <x v="8"/>
    <x v="2"/>
    <n v="1"/>
    <x v="158"/>
    <x v="1"/>
    <n v="1"/>
    <x v="121"/>
    <n v="1"/>
  </r>
  <r>
    <n v="7443403"/>
    <n v="2"/>
    <n v="1"/>
    <x v="1"/>
    <x v="0"/>
    <s v="T000"/>
    <x v="0"/>
    <x v="2"/>
    <n v="1"/>
    <x v="51"/>
    <x v="1"/>
    <n v="1"/>
    <x v="43"/>
    <n v="1"/>
  </r>
  <r>
    <n v="7443403"/>
    <n v="2"/>
    <n v="2"/>
    <x v="1"/>
    <x v="0"/>
    <s v="T000"/>
    <x v="8"/>
    <x v="2"/>
    <n v="1"/>
    <x v="94"/>
    <x v="1"/>
    <n v="1"/>
    <x v="179"/>
    <n v="1"/>
  </r>
  <r>
    <n v="7443407"/>
    <n v="1"/>
    <n v="1"/>
    <x v="0"/>
    <x v="1"/>
    <s v="T000"/>
    <x v="7"/>
    <x v="18"/>
    <n v="1"/>
    <x v="21"/>
    <x v="7"/>
    <n v="1"/>
    <x v="26"/>
    <n v="1"/>
  </r>
  <r>
    <n v="7443407"/>
    <n v="1"/>
    <n v="2"/>
    <x v="0"/>
    <x v="1"/>
    <s v="T000"/>
    <x v="8"/>
    <x v="14"/>
    <n v="1"/>
    <x v="40"/>
    <x v="20"/>
    <n v="1"/>
    <x v="43"/>
    <n v="1"/>
  </r>
  <r>
    <n v="7443413"/>
    <n v="1"/>
    <n v="1"/>
    <x v="1"/>
    <x v="2"/>
    <s v="T000"/>
    <x v="5"/>
    <x v="21"/>
    <n v="1"/>
    <x v="13"/>
    <x v="11"/>
    <n v="1"/>
    <x v="183"/>
    <n v="1"/>
  </r>
  <r>
    <n v="7443413"/>
    <n v="1"/>
    <n v="2"/>
    <x v="1"/>
    <x v="2"/>
    <s v="T000"/>
    <x v="1"/>
    <x v="20"/>
    <n v="1"/>
    <x v="17"/>
    <x v="12"/>
    <n v="1"/>
    <x v="132"/>
    <n v="1"/>
  </r>
  <r>
    <n v="7443413"/>
    <n v="1"/>
    <n v="3"/>
    <x v="1"/>
    <x v="2"/>
    <s v="T000"/>
    <x v="8"/>
    <x v="8"/>
    <n v="1"/>
    <x v="146"/>
    <x v="22"/>
    <n v="1"/>
    <x v="153"/>
    <n v="1"/>
  </r>
  <r>
    <n v="7443416"/>
    <n v="1"/>
    <n v="1"/>
    <x v="1"/>
    <x v="1"/>
    <s v="T000"/>
    <x v="1"/>
    <x v="10"/>
    <n v="1"/>
    <x v="0"/>
    <x v="8"/>
    <n v="1"/>
    <x v="76"/>
    <n v="2"/>
  </r>
  <r>
    <n v="7443416"/>
    <n v="1"/>
    <n v="2"/>
    <x v="1"/>
    <x v="1"/>
    <s v="T000"/>
    <x v="8"/>
    <x v="10"/>
    <n v="1"/>
    <x v="76"/>
    <x v="8"/>
    <n v="1"/>
    <x v="27"/>
    <n v="2"/>
  </r>
  <r>
    <n v="7443416"/>
    <n v="2"/>
    <n v="1"/>
    <x v="1"/>
    <x v="1"/>
    <s v="T000"/>
    <x v="2"/>
    <x v="10"/>
    <n v="1"/>
    <x v="10"/>
    <x v="8"/>
    <n v="1"/>
    <x v="28"/>
    <n v="2"/>
  </r>
  <r>
    <n v="7443416"/>
    <n v="2"/>
    <n v="2"/>
    <x v="1"/>
    <x v="1"/>
    <s v="T000"/>
    <x v="8"/>
    <x v="10"/>
    <n v="1"/>
    <x v="1"/>
    <x v="8"/>
    <n v="1"/>
    <x v="25"/>
    <n v="2"/>
  </r>
  <r>
    <n v="7443419"/>
    <n v="1"/>
    <n v="1"/>
    <x v="1"/>
    <x v="1"/>
    <s v="T000"/>
    <x v="1"/>
    <x v="6"/>
    <n v="1"/>
    <x v="38"/>
    <x v="14"/>
    <n v="1"/>
    <x v="6"/>
    <n v="2"/>
  </r>
  <r>
    <n v="7443419"/>
    <n v="1"/>
    <n v="2"/>
    <x v="1"/>
    <x v="1"/>
    <s v="T000"/>
    <x v="8"/>
    <x v="6"/>
    <n v="1"/>
    <x v="76"/>
    <x v="14"/>
    <n v="1"/>
    <x v="79"/>
    <n v="2"/>
  </r>
  <r>
    <n v="7443420"/>
    <n v="1"/>
    <n v="1"/>
    <x v="1"/>
    <x v="0"/>
    <s v="T000"/>
    <x v="5"/>
    <x v="1"/>
    <n v="1"/>
    <x v="101"/>
    <x v="7"/>
    <n v="1"/>
    <x v="109"/>
    <n v="1"/>
  </r>
  <r>
    <n v="7443420"/>
    <n v="1"/>
    <n v="2"/>
    <x v="1"/>
    <x v="0"/>
    <s v="T000"/>
    <x v="8"/>
    <x v="14"/>
    <n v="1"/>
    <x v="19"/>
    <x v="10"/>
    <n v="1"/>
    <x v="31"/>
    <n v="1"/>
  </r>
  <r>
    <n v="7443420"/>
    <n v="2"/>
    <n v="1"/>
    <x v="1"/>
    <x v="0"/>
    <s v="T000"/>
    <x v="5"/>
    <x v="1"/>
    <n v="1"/>
    <x v="13"/>
    <x v="11"/>
    <n v="1"/>
    <x v="46"/>
    <n v="1"/>
  </r>
  <r>
    <n v="7443420"/>
    <n v="2"/>
    <n v="2"/>
    <x v="1"/>
    <x v="0"/>
    <s v="T000"/>
    <x v="8"/>
    <x v="20"/>
    <n v="1"/>
    <x v="3"/>
    <x v="10"/>
    <n v="1"/>
    <x v="3"/>
    <n v="1"/>
  </r>
  <r>
    <n v="7443423"/>
    <n v="1"/>
    <n v="1"/>
    <x v="0"/>
    <x v="1"/>
    <s v="T000"/>
    <x v="1"/>
    <x v="8"/>
    <n v="1"/>
    <x v="160"/>
    <x v="7"/>
    <n v="1"/>
    <x v="106"/>
    <n v="1"/>
  </r>
  <r>
    <n v="7443423"/>
    <n v="1"/>
    <n v="2"/>
    <x v="0"/>
    <x v="1"/>
    <s v="T000"/>
    <x v="8"/>
    <x v="14"/>
    <n v="1"/>
    <x v="57"/>
    <x v="12"/>
    <n v="1"/>
    <x v="73"/>
    <n v="1"/>
  </r>
  <r>
    <n v="7443423"/>
    <n v="2"/>
    <n v="1"/>
    <x v="0"/>
    <x v="1"/>
    <s v="T000"/>
    <x v="1"/>
    <x v="8"/>
    <n v="1"/>
    <x v="241"/>
    <x v="21"/>
    <n v="1"/>
    <x v="71"/>
    <n v="2"/>
  </r>
  <r>
    <n v="7443423"/>
    <n v="2"/>
    <n v="2"/>
    <x v="0"/>
    <x v="1"/>
    <s v="T000"/>
    <x v="8"/>
    <x v="11"/>
    <n v="1"/>
    <x v="122"/>
    <x v="12"/>
    <n v="1"/>
    <x v="37"/>
    <n v="2"/>
  </r>
  <r>
    <n v="7443429"/>
    <n v="1"/>
    <n v="1"/>
    <x v="1"/>
    <x v="1"/>
    <s v="T000"/>
    <x v="6"/>
    <x v="0"/>
    <n v="1"/>
    <x v="4"/>
    <x v="2"/>
    <n v="1"/>
    <x v="4"/>
    <n v="1"/>
  </r>
  <r>
    <n v="7443429"/>
    <n v="1"/>
    <n v="2"/>
    <x v="1"/>
    <x v="1"/>
    <s v="T000"/>
    <x v="8"/>
    <x v="0"/>
    <n v="1"/>
    <x v="47"/>
    <x v="2"/>
    <n v="1"/>
    <x v="6"/>
    <n v="1"/>
  </r>
  <r>
    <n v="7443429"/>
    <n v="2"/>
    <n v="1"/>
    <x v="1"/>
    <x v="1"/>
    <s v="T000"/>
    <x v="7"/>
    <x v="0"/>
    <n v="1"/>
    <x v="10"/>
    <x v="3"/>
    <n v="1"/>
    <x v="28"/>
    <n v="1"/>
  </r>
  <r>
    <n v="7443429"/>
    <n v="2"/>
    <n v="2"/>
    <x v="1"/>
    <x v="1"/>
    <s v="T000"/>
    <x v="8"/>
    <x v="4"/>
    <n v="1"/>
    <x v="37"/>
    <x v="2"/>
    <n v="1"/>
    <x v="53"/>
    <n v="1"/>
  </r>
  <r>
    <n v="7443432"/>
    <n v="1"/>
    <n v="1"/>
    <x v="1"/>
    <x v="0"/>
    <s v="T000"/>
    <x v="0"/>
    <x v="17"/>
    <n v="1"/>
    <x v="36"/>
    <x v="11"/>
    <n v="1"/>
    <x v="123"/>
    <n v="1"/>
  </r>
  <r>
    <n v="7443432"/>
    <n v="1"/>
    <n v="2"/>
    <x v="1"/>
    <x v="0"/>
    <s v="T000"/>
    <x v="8"/>
    <x v="20"/>
    <n v="1"/>
    <x v="134"/>
    <x v="19"/>
    <n v="1"/>
    <x v="105"/>
    <n v="1"/>
  </r>
  <r>
    <n v="7443432"/>
    <n v="2"/>
    <n v="1"/>
    <x v="1"/>
    <x v="0"/>
    <s v="T000"/>
    <x v="3"/>
    <x v="17"/>
    <n v="1"/>
    <x v="27"/>
    <x v="11"/>
    <n v="1"/>
    <x v="8"/>
    <n v="2"/>
  </r>
  <r>
    <n v="7443432"/>
    <n v="2"/>
    <n v="2"/>
    <x v="1"/>
    <x v="0"/>
    <s v="T000"/>
    <x v="8"/>
    <x v="20"/>
    <n v="1"/>
    <x v="39"/>
    <x v="19"/>
    <n v="1"/>
    <x v="53"/>
    <n v="2"/>
  </r>
  <r>
    <n v="7443433"/>
    <n v="1"/>
    <n v="1"/>
    <x v="1"/>
    <x v="1"/>
    <s v="T000"/>
    <x v="1"/>
    <x v="17"/>
    <n v="1"/>
    <x v="52"/>
    <x v="11"/>
    <n v="1"/>
    <x v="141"/>
    <n v="2"/>
  </r>
  <r>
    <n v="7443433"/>
    <n v="1"/>
    <n v="2"/>
    <x v="1"/>
    <x v="1"/>
    <s v="T000"/>
    <x v="1"/>
    <x v="20"/>
    <n v="1"/>
    <x v="38"/>
    <x v="11"/>
    <n v="1"/>
    <x v="51"/>
    <n v="2"/>
  </r>
  <r>
    <n v="7443433"/>
    <n v="1"/>
    <n v="3"/>
    <x v="1"/>
    <x v="1"/>
    <s v="T000"/>
    <x v="8"/>
    <x v="20"/>
    <n v="1"/>
    <x v="145"/>
    <x v="19"/>
    <n v="1"/>
    <x v="27"/>
    <n v="2"/>
  </r>
  <r>
    <n v="7443433"/>
    <n v="2"/>
    <n v="1"/>
    <x v="1"/>
    <x v="1"/>
    <s v="T000"/>
    <x v="0"/>
    <x v="17"/>
    <n v="1"/>
    <x v="1"/>
    <x v="19"/>
    <n v="1"/>
    <x v="72"/>
    <n v="2"/>
  </r>
  <r>
    <n v="7443433"/>
    <n v="2"/>
    <n v="2"/>
    <x v="1"/>
    <x v="1"/>
    <s v="T000"/>
    <x v="8"/>
    <x v="17"/>
    <n v="1"/>
    <x v="20"/>
    <x v="19"/>
    <n v="1"/>
    <x v="137"/>
    <n v="2"/>
  </r>
  <r>
    <n v="7443433"/>
    <n v="3"/>
    <n v="1"/>
    <x v="1"/>
    <x v="1"/>
    <s v="T000"/>
    <x v="6"/>
    <x v="17"/>
    <n v="1"/>
    <x v="106"/>
    <x v="12"/>
    <n v="1"/>
    <x v="153"/>
    <n v="1"/>
  </r>
  <r>
    <n v="7443433"/>
    <n v="3"/>
    <n v="2"/>
    <x v="1"/>
    <x v="1"/>
    <s v="T000"/>
    <x v="8"/>
    <x v="8"/>
    <n v="1"/>
    <x v="232"/>
    <x v="19"/>
    <n v="1"/>
    <x v="130"/>
    <n v="1"/>
  </r>
  <r>
    <n v="7443445"/>
    <n v="1"/>
    <n v="1"/>
    <x v="1"/>
    <x v="1"/>
    <s v="T000"/>
    <x v="1"/>
    <x v="17"/>
    <n v="1"/>
    <x v="52"/>
    <x v="16"/>
    <n v="1"/>
    <x v="164"/>
    <n v="1"/>
  </r>
  <r>
    <n v="7443445"/>
    <n v="1"/>
    <n v="2"/>
    <x v="1"/>
    <x v="1"/>
    <s v="T000"/>
    <x v="8"/>
    <x v="16"/>
    <n v="1"/>
    <x v="129"/>
    <x v="19"/>
    <n v="1"/>
    <x v="37"/>
    <n v="1"/>
  </r>
  <r>
    <n v="7443445"/>
    <n v="2"/>
    <n v="1"/>
    <x v="1"/>
    <x v="1"/>
    <s v="T000"/>
    <x v="0"/>
    <x v="17"/>
    <n v="1"/>
    <x v="61"/>
    <x v="2"/>
    <n v="1"/>
    <x v="18"/>
    <n v="1"/>
  </r>
  <r>
    <n v="7443445"/>
    <n v="2"/>
    <n v="2"/>
    <x v="1"/>
    <x v="1"/>
    <s v="T000"/>
    <x v="8"/>
    <x v="0"/>
    <n v="1"/>
    <x v="5"/>
    <x v="19"/>
    <n v="1"/>
    <x v="5"/>
    <n v="1"/>
  </r>
  <r>
    <n v="7443445"/>
    <n v="3"/>
    <n v="1"/>
    <x v="1"/>
    <x v="1"/>
    <s v="T000"/>
    <x v="3"/>
    <x v="17"/>
    <n v="1"/>
    <x v="14"/>
    <x v="12"/>
    <n v="1"/>
    <x v="153"/>
    <n v="1"/>
  </r>
  <r>
    <n v="7443445"/>
    <n v="3"/>
    <n v="2"/>
    <x v="1"/>
    <x v="1"/>
    <s v="T000"/>
    <x v="8"/>
    <x v="8"/>
    <n v="1"/>
    <x v="72"/>
    <x v="19"/>
    <n v="1"/>
    <x v="103"/>
    <n v="1"/>
  </r>
  <r>
    <n v="7443450"/>
    <n v="1"/>
    <n v="1"/>
    <x v="0"/>
    <x v="1"/>
    <s v="T000"/>
    <x v="1"/>
    <x v="0"/>
    <n v="1"/>
    <x v="0"/>
    <x v="16"/>
    <n v="1"/>
    <x v="67"/>
    <n v="2"/>
  </r>
  <r>
    <n v="7443450"/>
    <n v="1"/>
    <n v="2"/>
    <x v="0"/>
    <x v="1"/>
    <s v="T000"/>
    <x v="8"/>
    <x v="16"/>
    <n v="1"/>
    <x v="58"/>
    <x v="2"/>
    <n v="1"/>
    <x v="27"/>
    <n v="2"/>
  </r>
  <r>
    <n v="7443450"/>
    <n v="2"/>
    <n v="1"/>
    <x v="0"/>
    <x v="1"/>
    <s v="T000"/>
    <x v="1"/>
    <x v="0"/>
    <n v="1"/>
    <x v="2"/>
    <x v="12"/>
    <n v="1"/>
    <x v="2"/>
    <n v="1"/>
  </r>
  <r>
    <n v="7443450"/>
    <n v="2"/>
    <n v="2"/>
    <x v="0"/>
    <x v="1"/>
    <s v="T000"/>
    <x v="8"/>
    <x v="8"/>
    <n v="1"/>
    <x v="124"/>
    <x v="2"/>
    <n v="1"/>
    <x v="64"/>
    <n v="1"/>
  </r>
  <r>
    <n v="7443451"/>
    <n v="1"/>
    <n v="1"/>
    <x v="0"/>
    <x v="0"/>
    <s v="T000"/>
    <x v="5"/>
    <x v="18"/>
    <n v="1"/>
    <x v="73"/>
    <x v="9"/>
    <n v="1"/>
    <x v="178"/>
    <n v="1"/>
  </r>
  <r>
    <n v="7443451"/>
    <n v="1"/>
    <n v="2"/>
    <x v="0"/>
    <x v="0"/>
    <s v="T000"/>
    <x v="8"/>
    <x v="15"/>
    <n v="1"/>
    <x v="10"/>
    <x v="20"/>
    <n v="1"/>
    <x v="28"/>
    <n v="1"/>
  </r>
  <r>
    <n v="7443451"/>
    <n v="2"/>
    <n v="1"/>
    <x v="0"/>
    <x v="0"/>
    <s v="T000"/>
    <x v="1"/>
    <x v="18"/>
    <n v="1"/>
    <x v="5"/>
    <x v="20"/>
    <n v="1"/>
    <x v="63"/>
    <n v="2"/>
  </r>
  <r>
    <n v="7443451"/>
    <n v="2"/>
    <n v="2"/>
    <x v="0"/>
    <x v="0"/>
    <s v="T000"/>
    <x v="8"/>
    <x v="18"/>
    <n v="1"/>
    <x v="138"/>
    <x v="20"/>
    <n v="1"/>
    <x v="215"/>
    <n v="2"/>
  </r>
  <r>
    <n v="7443455"/>
    <n v="1"/>
    <n v="1"/>
    <x v="1"/>
    <x v="2"/>
    <s v="T000"/>
    <x v="7"/>
    <x v="16"/>
    <n v="1"/>
    <x v="4"/>
    <x v="17"/>
    <n v="1"/>
    <x v="106"/>
    <n v="1"/>
  </r>
  <r>
    <n v="7443455"/>
    <n v="1"/>
    <n v="2"/>
    <x v="1"/>
    <x v="2"/>
    <s v="T000"/>
    <x v="8"/>
    <x v="3"/>
    <n v="1"/>
    <x v="29"/>
    <x v="16"/>
    <n v="1"/>
    <x v="111"/>
    <n v="1"/>
  </r>
  <r>
    <n v="7443455"/>
    <n v="2"/>
    <n v="1"/>
    <x v="1"/>
    <x v="2"/>
    <s v="T000"/>
    <x v="2"/>
    <x v="16"/>
    <n v="1"/>
    <x v="2"/>
    <x v="2"/>
    <n v="1"/>
    <x v="163"/>
    <n v="1"/>
  </r>
  <r>
    <n v="7443455"/>
    <n v="2"/>
    <n v="2"/>
    <x v="1"/>
    <x v="2"/>
    <s v="T000"/>
    <x v="8"/>
    <x v="0"/>
    <n v="1"/>
    <x v="17"/>
    <x v="16"/>
    <n v="1"/>
    <x v="132"/>
    <n v="1"/>
  </r>
  <r>
    <n v="7443458"/>
    <n v="1"/>
    <n v="1"/>
    <x v="0"/>
    <x v="0"/>
    <s v="T000"/>
    <x v="5"/>
    <x v="18"/>
    <n v="1"/>
    <x v="65"/>
    <x v="22"/>
    <n v="1"/>
    <x v="55"/>
    <n v="1"/>
  </r>
  <r>
    <n v="7443458"/>
    <n v="1"/>
    <n v="2"/>
    <x v="0"/>
    <x v="0"/>
    <s v="T000"/>
    <x v="4"/>
    <x v="21"/>
    <n v="1"/>
    <x v="21"/>
    <x v="19"/>
    <n v="1"/>
    <x v="139"/>
    <n v="1"/>
  </r>
  <r>
    <n v="7443458"/>
    <n v="1"/>
    <n v="3"/>
    <x v="0"/>
    <x v="0"/>
    <s v="T000"/>
    <x v="4"/>
    <x v="17"/>
    <n v="1"/>
    <x v="13"/>
    <x v="15"/>
    <n v="1"/>
    <x v="16"/>
    <n v="1"/>
  </r>
  <r>
    <n v="7443459"/>
    <n v="1"/>
    <n v="1"/>
    <x v="1"/>
    <x v="3"/>
    <s v="T000"/>
    <x v="5"/>
    <x v="15"/>
    <n v="1"/>
    <x v="36"/>
    <x v="7"/>
    <n v="1"/>
    <x v="92"/>
    <n v="1"/>
  </r>
  <r>
    <n v="7443459"/>
    <n v="1"/>
    <n v="2"/>
    <x v="1"/>
    <x v="3"/>
    <s v="T000"/>
    <x v="8"/>
    <x v="14"/>
    <n v="1"/>
    <x v="13"/>
    <x v="9"/>
    <n v="1"/>
    <x v="46"/>
    <n v="1"/>
  </r>
  <r>
    <n v="7443468"/>
    <n v="1"/>
    <n v="1"/>
    <x v="1"/>
    <x v="2"/>
    <s v="T000"/>
    <x v="1"/>
    <x v="2"/>
    <n v="1"/>
    <x v="13"/>
    <x v="20"/>
    <n v="1"/>
    <x v="46"/>
    <n v="1"/>
  </r>
  <r>
    <n v="7443468"/>
    <n v="1"/>
    <n v="2"/>
    <x v="1"/>
    <x v="2"/>
    <s v="T000"/>
    <x v="3"/>
    <x v="18"/>
    <n v="1"/>
    <x v="138"/>
    <x v="22"/>
    <n v="1"/>
    <x v="132"/>
    <n v="1"/>
  </r>
  <r>
    <n v="7443468"/>
    <n v="1"/>
    <n v="3"/>
    <x v="1"/>
    <x v="2"/>
    <s v="T000"/>
    <x v="8"/>
    <x v="21"/>
    <n v="1"/>
    <x v="123"/>
    <x v="1"/>
    <n v="1"/>
    <x v="120"/>
    <n v="1"/>
  </r>
  <r>
    <n v="7443470"/>
    <n v="1"/>
    <n v="1"/>
    <x v="0"/>
    <x v="1"/>
    <s v="T000"/>
    <x v="10"/>
    <x v="8"/>
    <n v="1"/>
    <x v="0"/>
    <x v="12"/>
    <n v="1"/>
    <x v="0"/>
    <n v="2"/>
  </r>
  <r>
    <n v="7443470"/>
    <n v="1"/>
    <n v="2"/>
    <x v="0"/>
    <x v="1"/>
    <s v="T000"/>
    <x v="8"/>
    <x v="8"/>
    <n v="1"/>
    <x v="26"/>
    <x v="12"/>
    <n v="1"/>
    <x v="31"/>
    <n v="2"/>
  </r>
  <r>
    <n v="7443470"/>
    <n v="2"/>
    <n v="1"/>
    <x v="0"/>
    <x v="1"/>
    <s v="T000"/>
    <x v="4"/>
    <x v="8"/>
    <n v="1"/>
    <x v="1"/>
    <x v="12"/>
    <n v="1"/>
    <x v="1"/>
    <n v="2"/>
  </r>
  <r>
    <n v="7443470"/>
    <n v="2"/>
    <n v="2"/>
    <x v="0"/>
    <x v="1"/>
    <s v="T000"/>
    <x v="8"/>
    <x v="8"/>
    <n v="1"/>
    <x v="24"/>
    <x v="12"/>
    <n v="1"/>
    <x v="120"/>
    <n v="2"/>
  </r>
  <r>
    <n v="7443471"/>
    <n v="1"/>
    <n v="1"/>
    <x v="0"/>
    <x v="1"/>
    <s v="T000"/>
    <x v="1"/>
    <x v="18"/>
    <n v="1"/>
    <x v="36"/>
    <x v="20"/>
    <n v="1"/>
    <x v="105"/>
    <n v="2"/>
  </r>
  <r>
    <n v="7443471"/>
    <n v="1"/>
    <n v="2"/>
    <x v="0"/>
    <x v="1"/>
    <s v="T000"/>
    <x v="8"/>
    <x v="18"/>
    <n v="1"/>
    <x v="35"/>
    <x v="20"/>
    <n v="1"/>
    <x v="32"/>
    <n v="2"/>
  </r>
  <r>
    <n v="7443483"/>
    <n v="1"/>
    <n v="1"/>
    <x v="0"/>
    <x v="1"/>
    <s v="T000"/>
    <x v="7"/>
    <x v="0"/>
    <n v="1"/>
    <x v="96"/>
    <x v="17"/>
    <n v="1"/>
    <x v="40"/>
    <n v="1"/>
  </r>
  <r>
    <n v="7443483"/>
    <n v="1"/>
    <n v="2"/>
    <x v="0"/>
    <x v="1"/>
    <s v="T000"/>
    <x v="8"/>
    <x v="3"/>
    <n v="1"/>
    <x v="16"/>
    <x v="2"/>
    <n v="1"/>
    <x v="18"/>
    <n v="1"/>
  </r>
  <r>
    <n v="7443485"/>
    <n v="1"/>
    <n v="1"/>
    <x v="0"/>
    <x v="1"/>
    <s v="T000"/>
    <x v="1"/>
    <x v="13"/>
    <n v="1"/>
    <x v="0"/>
    <x v="13"/>
    <n v="1"/>
    <x v="67"/>
    <n v="2"/>
  </r>
  <r>
    <n v="7443485"/>
    <n v="1"/>
    <n v="2"/>
    <x v="0"/>
    <x v="1"/>
    <s v="T000"/>
    <x v="8"/>
    <x v="13"/>
    <n v="1"/>
    <x v="122"/>
    <x v="13"/>
    <n v="1"/>
    <x v="37"/>
    <n v="2"/>
  </r>
  <r>
    <n v="7443487"/>
    <n v="1"/>
    <n v="1"/>
    <x v="1"/>
    <x v="2"/>
    <s v="T000"/>
    <x v="1"/>
    <x v="13"/>
    <n v="1"/>
    <x v="38"/>
    <x v="13"/>
    <n v="1"/>
    <x v="51"/>
    <n v="2"/>
  </r>
  <r>
    <n v="7443487"/>
    <n v="1"/>
    <n v="2"/>
    <x v="1"/>
    <x v="2"/>
    <s v="T000"/>
    <x v="8"/>
    <x v="13"/>
    <n v="1"/>
    <x v="76"/>
    <x v="13"/>
    <n v="1"/>
    <x v="27"/>
    <n v="2"/>
  </r>
  <r>
    <n v="7443492"/>
    <n v="2"/>
    <n v="1"/>
    <x v="1"/>
    <x v="0"/>
    <s v="T000"/>
    <x v="3"/>
    <x v="16"/>
    <n v="1"/>
    <x v="232"/>
    <x v="19"/>
    <n v="1"/>
    <x v="180"/>
    <n v="1"/>
  </r>
  <r>
    <n v="7443492"/>
    <n v="2"/>
    <n v="2"/>
    <x v="1"/>
    <x v="0"/>
    <s v="T000"/>
    <x v="8"/>
    <x v="17"/>
    <n v="1"/>
    <x v="258"/>
    <x v="16"/>
    <n v="1"/>
    <x v="246"/>
    <n v="1"/>
  </r>
  <r>
    <n v="7443493"/>
    <n v="1"/>
    <n v="1"/>
    <x v="1"/>
    <x v="2"/>
    <s v="T000"/>
    <x v="0"/>
    <x v="0"/>
    <n v="1"/>
    <x v="16"/>
    <x v="8"/>
    <n v="1"/>
    <x v="133"/>
    <n v="1"/>
  </r>
  <r>
    <n v="7443493"/>
    <n v="1"/>
    <n v="2"/>
    <x v="1"/>
    <x v="2"/>
    <s v="T000"/>
    <x v="3"/>
    <x v="10"/>
    <n v="1"/>
    <x v="27"/>
    <x v="8"/>
    <n v="1"/>
    <x v="8"/>
    <n v="1"/>
  </r>
  <r>
    <n v="7443493"/>
    <n v="1"/>
    <n v="3"/>
    <x v="1"/>
    <x v="2"/>
    <s v="T000"/>
    <x v="8"/>
    <x v="10"/>
    <n v="1"/>
    <x v="146"/>
    <x v="2"/>
    <n v="1"/>
    <x v="153"/>
    <n v="1"/>
  </r>
  <r>
    <n v="7443494"/>
    <n v="1"/>
    <n v="1"/>
    <x v="0"/>
    <x v="0"/>
    <s v="T000"/>
    <x v="5"/>
    <x v="15"/>
    <n v="1"/>
    <x v="246"/>
    <x v="12"/>
    <n v="1"/>
    <x v="294"/>
    <n v="1"/>
  </r>
  <r>
    <n v="7443494"/>
    <n v="1"/>
    <n v="2"/>
    <x v="0"/>
    <x v="0"/>
    <s v="T000"/>
    <x v="8"/>
    <x v="8"/>
    <n v="1"/>
    <x v="35"/>
    <x v="9"/>
    <n v="1"/>
    <x v="183"/>
    <n v="1"/>
  </r>
  <r>
    <n v="7443495"/>
    <n v="1"/>
    <n v="1"/>
    <x v="0"/>
    <x v="0"/>
    <s v="T000"/>
    <x v="6"/>
    <x v="10"/>
    <n v="1"/>
    <x v="18"/>
    <x v="17"/>
    <n v="1"/>
    <x v="37"/>
    <n v="1"/>
  </r>
  <r>
    <n v="7443495"/>
    <n v="1"/>
    <n v="2"/>
    <x v="0"/>
    <x v="0"/>
    <s v="T000"/>
    <x v="8"/>
    <x v="3"/>
    <n v="1"/>
    <x v="11"/>
    <x v="8"/>
    <n v="1"/>
    <x v="64"/>
    <n v="1"/>
  </r>
  <r>
    <n v="7443499"/>
    <n v="1"/>
    <n v="1"/>
    <x v="1"/>
    <x v="1"/>
    <s v="T000"/>
    <x v="1"/>
    <x v="9"/>
    <n v="1"/>
    <x v="21"/>
    <x v="13"/>
    <n v="1"/>
    <x v="138"/>
    <n v="1"/>
  </r>
  <r>
    <n v="7443499"/>
    <n v="1"/>
    <n v="2"/>
    <x v="1"/>
    <x v="1"/>
    <s v="T000"/>
    <x v="8"/>
    <x v="13"/>
    <n v="1"/>
    <x v="159"/>
    <x v="18"/>
    <n v="1"/>
    <x v="73"/>
    <n v="1"/>
  </r>
  <r>
    <n v="7443504"/>
    <n v="1"/>
    <n v="1"/>
    <x v="0"/>
    <x v="1"/>
    <s v="T000"/>
    <x v="1"/>
    <x v="16"/>
    <n v="1"/>
    <x v="52"/>
    <x v="2"/>
    <n v="1"/>
    <x v="141"/>
    <n v="2"/>
  </r>
  <r>
    <n v="7443504"/>
    <n v="1"/>
    <n v="2"/>
    <x v="0"/>
    <x v="1"/>
    <s v="T000"/>
    <x v="8"/>
    <x v="0"/>
    <n v="1"/>
    <x v="47"/>
    <x v="16"/>
    <n v="1"/>
    <x v="6"/>
    <n v="2"/>
  </r>
  <r>
    <n v="7443505"/>
    <n v="1"/>
    <n v="1"/>
    <x v="0"/>
    <x v="3"/>
    <s v="T000"/>
    <x v="3"/>
    <x v="8"/>
    <n v="1"/>
    <x v="10"/>
    <x v="12"/>
    <n v="1"/>
    <x v="65"/>
    <n v="2"/>
  </r>
  <r>
    <n v="7443505"/>
    <n v="1"/>
    <n v="2"/>
    <x v="0"/>
    <x v="3"/>
    <s v="T000"/>
    <x v="8"/>
    <x v="8"/>
    <n v="1"/>
    <x v="84"/>
    <x v="12"/>
    <n v="1"/>
    <x v="64"/>
    <n v="2"/>
  </r>
  <r>
    <n v="7443515"/>
    <n v="1"/>
    <n v="1"/>
    <x v="0"/>
    <x v="1"/>
    <s v="T000"/>
    <x v="2"/>
    <x v="15"/>
    <n v="1"/>
    <x v="52"/>
    <x v="10"/>
    <n v="1"/>
    <x v="70"/>
    <n v="1"/>
  </r>
  <r>
    <n v="7443515"/>
    <n v="1"/>
    <n v="2"/>
    <x v="0"/>
    <x v="1"/>
    <s v="T000"/>
    <x v="8"/>
    <x v="1"/>
    <n v="1"/>
    <x v="5"/>
    <x v="9"/>
    <n v="1"/>
    <x v="7"/>
    <n v="1"/>
  </r>
  <r>
    <n v="7443521"/>
    <n v="1"/>
    <n v="1"/>
    <x v="0"/>
    <x v="1"/>
    <s v="T000"/>
    <x v="7"/>
    <x v="0"/>
    <n v="1"/>
    <x v="52"/>
    <x v="16"/>
    <n v="1"/>
    <x v="164"/>
    <n v="1"/>
  </r>
  <r>
    <n v="7443521"/>
    <n v="1"/>
    <n v="2"/>
    <x v="0"/>
    <x v="1"/>
    <s v="T000"/>
    <x v="8"/>
    <x v="16"/>
    <n v="1"/>
    <x v="103"/>
    <x v="2"/>
    <n v="1"/>
    <x v="77"/>
    <n v="1"/>
  </r>
  <r>
    <n v="7443524"/>
    <n v="1"/>
    <n v="1"/>
    <x v="0"/>
    <x v="0"/>
    <s v="T000"/>
    <x v="5"/>
    <x v="13"/>
    <n v="1"/>
    <x v="36"/>
    <x v="18"/>
    <n v="1"/>
    <x v="113"/>
    <n v="1"/>
  </r>
  <r>
    <n v="7443524"/>
    <n v="1"/>
    <n v="2"/>
    <x v="0"/>
    <x v="0"/>
    <s v="T000"/>
    <x v="8"/>
    <x v="9"/>
    <n v="1"/>
    <x v="5"/>
    <x v="13"/>
    <n v="1"/>
    <x v="7"/>
    <n v="1"/>
  </r>
  <r>
    <n v="7443529"/>
    <n v="1"/>
    <n v="1"/>
    <x v="0"/>
    <x v="0"/>
    <s v="T000"/>
    <x v="5"/>
    <x v="0"/>
    <n v="1"/>
    <x v="36"/>
    <x v="2"/>
    <n v="1"/>
    <x v="83"/>
    <n v="1"/>
  </r>
  <r>
    <n v="7443529"/>
    <n v="1"/>
    <n v="2"/>
    <x v="0"/>
    <x v="0"/>
    <s v="T000"/>
    <x v="8"/>
    <x v="0"/>
    <n v="1"/>
    <x v="9"/>
    <x v="2"/>
    <n v="1"/>
    <x v="120"/>
    <n v="1"/>
  </r>
  <r>
    <n v="7443539"/>
    <n v="1"/>
    <n v="1"/>
    <x v="0"/>
    <x v="1"/>
    <s v="T000"/>
    <x v="1"/>
    <x v="9"/>
    <n v="1"/>
    <x v="22"/>
    <x v="13"/>
    <n v="1"/>
    <x v="27"/>
    <n v="1"/>
  </r>
  <r>
    <n v="7443539"/>
    <n v="1"/>
    <n v="2"/>
    <x v="0"/>
    <x v="1"/>
    <s v="T000"/>
    <x v="1"/>
    <x v="13"/>
    <n v="1"/>
    <x v="50"/>
    <x v="12"/>
    <n v="1"/>
    <x v="43"/>
    <n v="1"/>
  </r>
  <r>
    <n v="7443539"/>
    <n v="1"/>
    <n v="3"/>
    <x v="0"/>
    <x v="1"/>
    <s v="T000"/>
    <x v="3"/>
    <x v="8"/>
    <n v="1"/>
    <x v="96"/>
    <x v="14"/>
    <n v="1"/>
    <x v="40"/>
    <n v="1"/>
  </r>
  <r>
    <n v="7443539"/>
    <n v="1"/>
    <n v="4"/>
    <x v="0"/>
    <x v="1"/>
    <s v="T000"/>
    <x v="8"/>
    <x v="6"/>
    <n v="1"/>
    <x v="2"/>
    <x v="18"/>
    <n v="1"/>
    <x v="14"/>
    <n v="1"/>
  </r>
  <r>
    <n v="7443541"/>
    <n v="1"/>
    <n v="1"/>
    <x v="0"/>
    <x v="1"/>
    <s v="T000"/>
    <x v="7"/>
    <x v="19"/>
    <n v="1"/>
    <x v="10"/>
    <x v="3"/>
    <n v="1"/>
    <x v="28"/>
    <n v="1"/>
  </r>
  <r>
    <n v="7443541"/>
    <n v="1"/>
    <n v="2"/>
    <x v="0"/>
    <x v="1"/>
    <s v="T000"/>
    <x v="8"/>
    <x v="4"/>
    <n v="1"/>
    <x v="1"/>
    <x v="5"/>
    <n v="1"/>
    <x v="25"/>
    <n v="1"/>
  </r>
  <r>
    <n v="7443543"/>
    <n v="1"/>
    <n v="1"/>
    <x v="0"/>
    <x v="1"/>
    <s v="T000"/>
    <x v="7"/>
    <x v="2"/>
    <n v="1"/>
    <x v="36"/>
    <x v="5"/>
    <n v="1"/>
    <x v="105"/>
    <n v="2"/>
  </r>
  <r>
    <n v="7443543"/>
    <n v="1"/>
    <n v="2"/>
    <x v="0"/>
    <x v="1"/>
    <s v="T000"/>
    <x v="8"/>
    <x v="19"/>
    <n v="1"/>
    <x v="52"/>
    <x v="1"/>
    <n v="1"/>
    <x v="70"/>
    <n v="2"/>
  </r>
  <r>
    <n v="7443549"/>
    <n v="1"/>
    <n v="1"/>
    <x v="0"/>
    <x v="0"/>
    <s v="T000"/>
    <x v="5"/>
    <x v="8"/>
    <n v="1"/>
    <x v="4"/>
    <x v="21"/>
    <n v="1"/>
    <x v="135"/>
    <n v="2"/>
  </r>
  <r>
    <n v="7443549"/>
    <n v="1"/>
    <n v="2"/>
    <x v="0"/>
    <x v="0"/>
    <s v="T000"/>
    <x v="8"/>
    <x v="11"/>
    <n v="1"/>
    <x v="96"/>
    <x v="12"/>
    <n v="1"/>
    <x v="111"/>
    <n v="2"/>
  </r>
  <r>
    <n v="7443549"/>
    <n v="2"/>
    <n v="1"/>
    <x v="0"/>
    <x v="0"/>
    <s v="T000"/>
    <x v="5"/>
    <x v="8"/>
    <n v="1"/>
    <x v="161"/>
    <x v="21"/>
    <n v="1"/>
    <x v="39"/>
    <n v="2"/>
  </r>
  <r>
    <n v="7443549"/>
    <n v="2"/>
    <n v="2"/>
    <x v="0"/>
    <x v="0"/>
    <s v="T000"/>
    <x v="8"/>
    <x v="11"/>
    <n v="1"/>
    <x v="68"/>
    <x v="12"/>
    <n v="1"/>
    <x v="25"/>
    <n v="2"/>
  </r>
  <r>
    <n v="7443549"/>
    <n v="3"/>
    <n v="1"/>
    <x v="0"/>
    <x v="0"/>
    <s v="T000"/>
    <x v="3"/>
    <x v="8"/>
    <n v="1"/>
    <x v="71"/>
    <x v="1"/>
    <n v="1"/>
    <x v="102"/>
    <n v="1"/>
  </r>
  <r>
    <n v="7443549"/>
    <n v="3"/>
    <n v="2"/>
    <x v="0"/>
    <x v="0"/>
    <s v="T000"/>
    <x v="8"/>
    <x v="2"/>
    <n v="1"/>
    <x v="62"/>
    <x v="12"/>
    <n v="1"/>
    <x v="181"/>
    <n v="1"/>
  </r>
  <r>
    <n v="7443550"/>
    <n v="1"/>
    <n v="1"/>
    <x v="0"/>
    <x v="0"/>
    <s v="T000"/>
    <x v="1"/>
    <x v="9"/>
    <n v="1"/>
    <x v="13"/>
    <x v="12"/>
    <n v="1"/>
    <x v="39"/>
    <n v="1"/>
  </r>
  <r>
    <n v="7443550"/>
    <n v="1"/>
    <n v="2"/>
    <x v="0"/>
    <x v="0"/>
    <s v="T000"/>
    <x v="8"/>
    <x v="8"/>
    <n v="1"/>
    <x v="68"/>
    <x v="18"/>
    <n v="1"/>
    <x v="25"/>
    <n v="1"/>
  </r>
  <r>
    <n v="7443552"/>
    <n v="1"/>
    <n v="1"/>
    <x v="1"/>
    <x v="1"/>
    <s v="T000"/>
    <x v="1"/>
    <x v="4"/>
    <n v="1"/>
    <x v="18"/>
    <x v="3"/>
    <n v="1"/>
    <x v="52"/>
    <n v="2"/>
  </r>
  <r>
    <n v="7443552"/>
    <n v="1"/>
    <n v="2"/>
    <x v="1"/>
    <x v="1"/>
    <s v="T000"/>
    <x v="8"/>
    <x v="4"/>
    <n v="1"/>
    <x v="58"/>
    <x v="3"/>
    <n v="1"/>
    <x v="27"/>
    <n v="2"/>
  </r>
  <r>
    <n v="7443552"/>
    <n v="2"/>
    <n v="1"/>
    <x v="1"/>
    <x v="1"/>
    <s v="T000"/>
    <x v="1"/>
    <x v="4"/>
    <n v="1"/>
    <x v="16"/>
    <x v="12"/>
    <n v="1"/>
    <x v="23"/>
    <n v="1"/>
  </r>
  <r>
    <n v="7443552"/>
    <n v="2"/>
    <n v="2"/>
    <x v="1"/>
    <x v="1"/>
    <s v="T000"/>
    <x v="8"/>
    <x v="8"/>
    <n v="1"/>
    <x v="84"/>
    <x v="3"/>
    <n v="1"/>
    <x v="64"/>
    <n v="1"/>
  </r>
  <r>
    <n v="7443553"/>
    <n v="1"/>
    <n v="1"/>
    <x v="1"/>
    <x v="2"/>
    <s v="T000"/>
    <x v="5"/>
    <x v="13"/>
    <n v="1"/>
    <x v="21"/>
    <x v="13"/>
    <n v="1"/>
    <x v="48"/>
    <n v="1"/>
  </r>
  <r>
    <n v="7443553"/>
    <n v="1"/>
    <n v="2"/>
    <x v="1"/>
    <x v="2"/>
    <s v="T000"/>
    <x v="8"/>
    <x v="13"/>
    <n v="1"/>
    <x v="127"/>
    <x v="13"/>
    <n v="1"/>
    <x v="32"/>
    <n v="1"/>
  </r>
  <r>
    <n v="7443553"/>
    <n v="2"/>
    <n v="1"/>
    <x v="1"/>
    <x v="2"/>
    <s v="T000"/>
    <x v="1"/>
    <x v="13"/>
    <n v="1"/>
    <x v="10"/>
    <x v="8"/>
    <n v="1"/>
    <x v="57"/>
    <n v="1"/>
  </r>
  <r>
    <n v="7443553"/>
    <n v="2"/>
    <n v="2"/>
    <x v="1"/>
    <x v="2"/>
    <s v="T000"/>
    <x v="8"/>
    <x v="10"/>
    <n v="1"/>
    <x v="24"/>
    <x v="13"/>
    <n v="1"/>
    <x v="120"/>
    <n v="1"/>
  </r>
  <r>
    <n v="7443555"/>
    <n v="1"/>
    <n v="1"/>
    <x v="1"/>
    <x v="1"/>
    <s v="T000"/>
    <x v="1"/>
    <x v="1"/>
    <n v="1"/>
    <x v="52"/>
    <x v="3"/>
    <n v="1"/>
    <x v="141"/>
    <n v="2"/>
  </r>
  <r>
    <n v="7443555"/>
    <n v="1"/>
    <n v="2"/>
    <x v="1"/>
    <x v="1"/>
    <s v="T000"/>
    <x v="8"/>
    <x v="4"/>
    <n v="1"/>
    <x v="122"/>
    <x v="10"/>
    <n v="1"/>
    <x v="37"/>
    <n v="2"/>
  </r>
  <r>
    <n v="7443555"/>
    <n v="2"/>
    <n v="1"/>
    <x v="1"/>
    <x v="1"/>
    <s v="T000"/>
    <x v="3"/>
    <x v="1"/>
    <n v="1"/>
    <x v="27"/>
    <x v="10"/>
    <n v="1"/>
    <x v="34"/>
    <n v="2"/>
  </r>
  <r>
    <n v="7443555"/>
    <n v="2"/>
    <n v="2"/>
    <x v="1"/>
    <x v="1"/>
    <s v="T000"/>
    <x v="8"/>
    <x v="1"/>
    <n v="1"/>
    <x v="39"/>
    <x v="10"/>
    <n v="1"/>
    <x v="53"/>
    <n v="2"/>
  </r>
  <r>
    <n v="7443562"/>
    <n v="1"/>
    <n v="1"/>
    <x v="1"/>
    <x v="1"/>
    <s v="T000"/>
    <x v="1"/>
    <x v="16"/>
    <n v="1"/>
    <x v="18"/>
    <x v="19"/>
    <n v="1"/>
    <x v="56"/>
    <n v="2"/>
  </r>
  <r>
    <n v="7443562"/>
    <n v="1"/>
    <n v="2"/>
    <x v="1"/>
    <x v="1"/>
    <s v="T000"/>
    <x v="8"/>
    <x v="17"/>
    <n v="1"/>
    <x v="76"/>
    <x v="16"/>
    <n v="1"/>
    <x v="27"/>
    <n v="2"/>
  </r>
  <r>
    <n v="7443562"/>
    <n v="2"/>
    <n v="1"/>
    <x v="1"/>
    <x v="1"/>
    <s v="T000"/>
    <x v="3"/>
    <x v="16"/>
    <n v="1"/>
    <x v="14"/>
    <x v="12"/>
    <n v="1"/>
    <x v="153"/>
    <n v="1"/>
  </r>
  <r>
    <n v="7443562"/>
    <n v="2"/>
    <n v="2"/>
    <x v="1"/>
    <x v="1"/>
    <s v="T000"/>
    <x v="8"/>
    <x v="8"/>
    <n v="1"/>
    <x v="194"/>
    <x v="16"/>
    <n v="1"/>
    <x v="195"/>
    <n v="1"/>
  </r>
  <r>
    <n v="7443565"/>
    <n v="1"/>
    <n v="1"/>
    <x v="0"/>
    <x v="2"/>
    <s v="T000"/>
    <x v="0"/>
    <x v="3"/>
    <n v="1"/>
    <x v="101"/>
    <x v="12"/>
    <n v="1"/>
    <x v="68"/>
    <n v="1"/>
  </r>
  <r>
    <n v="7443565"/>
    <n v="1"/>
    <n v="2"/>
    <x v="0"/>
    <x v="2"/>
    <s v="T000"/>
    <x v="8"/>
    <x v="8"/>
    <n v="1"/>
    <x v="187"/>
    <x v="17"/>
    <n v="1"/>
    <x v="120"/>
    <n v="1"/>
  </r>
  <r>
    <n v="7443566"/>
    <n v="1"/>
    <n v="1"/>
    <x v="1"/>
    <x v="0"/>
    <s v="T000"/>
    <x v="6"/>
    <x v="9"/>
    <n v="1"/>
    <x v="4"/>
    <x v="12"/>
    <n v="1"/>
    <x v="106"/>
    <n v="1"/>
  </r>
  <r>
    <n v="7443566"/>
    <n v="1"/>
    <n v="2"/>
    <x v="1"/>
    <x v="0"/>
    <s v="T000"/>
    <x v="8"/>
    <x v="8"/>
    <n v="1"/>
    <x v="19"/>
    <x v="18"/>
    <n v="1"/>
    <x v="31"/>
    <n v="1"/>
  </r>
  <r>
    <n v="7443573"/>
    <n v="1"/>
    <n v="1"/>
    <x v="1"/>
    <x v="2"/>
    <s v="T000"/>
    <x v="5"/>
    <x v="0"/>
    <n v="1"/>
    <x v="65"/>
    <x v="8"/>
    <n v="1"/>
    <x v="55"/>
    <n v="1"/>
  </r>
  <r>
    <n v="7443573"/>
    <n v="1"/>
    <n v="2"/>
    <x v="1"/>
    <x v="2"/>
    <s v="T000"/>
    <x v="8"/>
    <x v="10"/>
    <n v="1"/>
    <x v="35"/>
    <x v="2"/>
    <n v="1"/>
    <x v="32"/>
    <n v="1"/>
  </r>
  <r>
    <n v="7443573"/>
    <n v="2"/>
    <n v="1"/>
    <x v="1"/>
    <x v="2"/>
    <s v="T000"/>
    <x v="1"/>
    <x v="0"/>
    <n v="1"/>
    <x v="16"/>
    <x v="16"/>
    <n v="1"/>
    <x v="133"/>
    <n v="2"/>
  </r>
  <r>
    <n v="7443573"/>
    <n v="2"/>
    <n v="2"/>
    <x v="1"/>
    <x v="2"/>
    <s v="T000"/>
    <x v="8"/>
    <x v="16"/>
    <n v="1"/>
    <x v="171"/>
    <x v="2"/>
    <n v="1"/>
    <x v="132"/>
    <n v="2"/>
  </r>
  <r>
    <n v="7443578"/>
    <n v="1"/>
    <n v="1"/>
    <x v="1"/>
    <x v="2"/>
    <s v="T000"/>
    <x v="5"/>
    <x v="11"/>
    <n v="1"/>
    <x v="100"/>
    <x v="7"/>
    <n v="1"/>
    <x v="150"/>
    <n v="1"/>
  </r>
  <r>
    <n v="7443578"/>
    <n v="1"/>
    <n v="2"/>
    <x v="1"/>
    <x v="2"/>
    <s v="T000"/>
    <x v="8"/>
    <x v="14"/>
    <n v="1"/>
    <x v="140"/>
    <x v="21"/>
    <n v="1"/>
    <x v="14"/>
    <n v="1"/>
  </r>
  <r>
    <n v="7443579"/>
    <n v="1"/>
    <n v="1"/>
    <x v="0"/>
    <x v="3"/>
    <s v="T000"/>
    <x v="6"/>
    <x v="18"/>
    <n v="1"/>
    <x v="65"/>
    <x v="20"/>
    <n v="1"/>
    <x v="55"/>
    <n v="1"/>
  </r>
  <r>
    <n v="7443579"/>
    <n v="1"/>
    <n v="2"/>
    <x v="0"/>
    <x v="3"/>
    <s v="T000"/>
    <x v="8"/>
    <x v="18"/>
    <n v="1"/>
    <x v="13"/>
    <x v="20"/>
    <n v="1"/>
    <x v="46"/>
    <n v="1"/>
  </r>
  <r>
    <n v="7443584"/>
    <n v="1"/>
    <n v="1"/>
    <x v="1"/>
    <x v="2"/>
    <s v="T000"/>
    <x v="5"/>
    <x v="0"/>
    <n v="1"/>
    <x v="13"/>
    <x v="2"/>
    <n v="1"/>
    <x v="61"/>
    <n v="2"/>
  </r>
  <r>
    <n v="7443584"/>
    <n v="1"/>
    <n v="2"/>
    <x v="1"/>
    <x v="2"/>
    <s v="T000"/>
    <x v="8"/>
    <x v="0"/>
    <n v="1"/>
    <x v="138"/>
    <x v="2"/>
    <n v="1"/>
    <x v="132"/>
    <n v="2"/>
  </r>
  <r>
    <n v="7443588"/>
    <n v="1"/>
    <n v="1"/>
    <x v="0"/>
    <x v="2"/>
    <s v="T000"/>
    <x v="4"/>
    <x v="13"/>
    <n v="1"/>
    <x v="36"/>
    <x v="13"/>
    <n v="1"/>
    <x v="113"/>
    <n v="1"/>
  </r>
  <r>
    <n v="7443588"/>
    <n v="1"/>
    <n v="2"/>
    <x v="0"/>
    <x v="2"/>
    <s v="T000"/>
    <x v="8"/>
    <x v="13"/>
    <n v="1"/>
    <x v="14"/>
    <x v="13"/>
    <n v="1"/>
    <x v="120"/>
    <n v="1"/>
  </r>
  <r>
    <n v="7443591"/>
    <n v="1"/>
    <n v="1"/>
    <x v="1"/>
    <x v="0"/>
    <s v="T000"/>
    <x v="5"/>
    <x v="18"/>
    <n v="1"/>
    <x v="16"/>
    <x v="20"/>
    <n v="1"/>
    <x v="133"/>
    <n v="1"/>
  </r>
  <r>
    <n v="7443591"/>
    <n v="1"/>
    <n v="2"/>
    <x v="1"/>
    <x v="0"/>
    <s v="T000"/>
    <x v="8"/>
    <x v="18"/>
    <n v="1"/>
    <x v="83"/>
    <x v="20"/>
    <n v="1"/>
    <x v="53"/>
    <n v="1"/>
  </r>
  <r>
    <n v="7443594"/>
    <n v="1"/>
    <n v="1"/>
    <x v="1"/>
    <x v="2"/>
    <s v="T000"/>
    <x v="7"/>
    <x v="2"/>
    <n v="1"/>
    <x v="0"/>
    <x v="8"/>
    <n v="1"/>
    <x v="76"/>
    <n v="1"/>
  </r>
  <r>
    <n v="7443594"/>
    <n v="1"/>
    <n v="2"/>
    <x v="1"/>
    <x v="2"/>
    <s v="T000"/>
    <x v="2"/>
    <x v="10"/>
    <n v="1"/>
    <x v="76"/>
    <x v="20"/>
    <n v="1"/>
    <x v="110"/>
    <n v="1"/>
  </r>
  <r>
    <n v="7443594"/>
    <n v="1"/>
    <n v="3"/>
    <x v="1"/>
    <x v="2"/>
    <s v="T000"/>
    <x v="8"/>
    <x v="18"/>
    <n v="1"/>
    <x v="17"/>
    <x v="1"/>
    <n v="1"/>
    <x v="132"/>
    <n v="1"/>
  </r>
  <r>
    <n v="7443599"/>
    <n v="1"/>
    <n v="1"/>
    <x v="1"/>
    <x v="2"/>
    <s v="T000"/>
    <x v="4"/>
    <x v="18"/>
    <n v="1"/>
    <x v="4"/>
    <x v="7"/>
    <n v="1"/>
    <x v="106"/>
    <n v="1"/>
  </r>
  <r>
    <n v="7443599"/>
    <n v="1"/>
    <n v="2"/>
    <x v="1"/>
    <x v="2"/>
    <s v="T000"/>
    <x v="8"/>
    <x v="14"/>
    <n v="1"/>
    <x v="32"/>
    <x v="20"/>
    <n v="1"/>
    <x v="130"/>
    <n v="1"/>
  </r>
  <r>
    <n v="7443606"/>
    <n v="1"/>
    <n v="1"/>
    <x v="1"/>
    <x v="2"/>
    <s v="T000"/>
    <x v="1"/>
    <x v="12"/>
    <n v="1"/>
    <x v="38"/>
    <x v="0"/>
    <n v="1"/>
    <x v="233"/>
    <n v="1"/>
  </r>
  <r>
    <n v="7443606"/>
    <n v="1"/>
    <n v="2"/>
    <x v="1"/>
    <x v="2"/>
    <s v="T000"/>
    <x v="7"/>
    <x v="12"/>
    <n v="1"/>
    <x v="1"/>
    <x v="3"/>
    <n v="1"/>
    <x v="50"/>
    <n v="1"/>
  </r>
  <r>
    <n v="7443606"/>
    <n v="1"/>
    <n v="3"/>
    <x v="1"/>
    <x v="2"/>
    <s v="T000"/>
    <x v="8"/>
    <x v="4"/>
    <n v="1"/>
    <x v="5"/>
    <x v="0"/>
    <n v="1"/>
    <x v="63"/>
    <n v="1"/>
  </r>
  <r>
    <n v="7443607"/>
    <n v="1"/>
    <n v="1"/>
    <x v="1"/>
    <x v="0"/>
    <s v="T000"/>
    <x v="5"/>
    <x v="7"/>
    <n v="1"/>
    <x v="4"/>
    <x v="6"/>
    <n v="1"/>
    <x v="156"/>
    <n v="2"/>
  </r>
  <r>
    <n v="7443607"/>
    <n v="1"/>
    <n v="2"/>
    <x v="1"/>
    <x v="0"/>
    <s v="T000"/>
    <x v="8"/>
    <x v="7"/>
    <n v="1"/>
    <x v="17"/>
    <x v="6"/>
    <n v="1"/>
    <x v="241"/>
    <n v="2"/>
  </r>
  <r>
    <n v="7443607"/>
    <n v="2"/>
    <n v="1"/>
    <x v="1"/>
    <x v="0"/>
    <s v="T000"/>
    <x v="2"/>
    <x v="7"/>
    <n v="1"/>
    <x v="9"/>
    <x v="11"/>
    <n v="1"/>
    <x v="322"/>
    <n v="1"/>
  </r>
  <r>
    <n v="7443607"/>
    <n v="2"/>
    <n v="2"/>
    <x v="1"/>
    <x v="0"/>
    <s v="T000"/>
    <x v="8"/>
    <x v="20"/>
    <n v="1"/>
    <x v="175"/>
    <x v="6"/>
    <n v="1"/>
    <x v="195"/>
    <n v="1"/>
  </r>
  <r>
    <n v="7443613"/>
    <n v="1"/>
    <n v="1"/>
    <x v="1"/>
    <x v="0"/>
    <s v="T000"/>
    <x v="1"/>
    <x v="2"/>
    <n v="1"/>
    <x v="16"/>
    <x v="1"/>
    <n v="1"/>
    <x v="323"/>
    <n v="2"/>
  </r>
  <r>
    <n v="7443613"/>
    <n v="1"/>
    <n v="2"/>
    <x v="1"/>
    <x v="0"/>
    <s v="T000"/>
    <x v="8"/>
    <x v="2"/>
    <n v="1"/>
    <x v="108"/>
    <x v="1"/>
    <n v="1"/>
    <x v="18"/>
    <n v="2"/>
  </r>
  <r>
    <n v="7443615"/>
    <n v="1"/>
    <n v="1"/>
    <x v="0"/>
    <x v="1"/>
    <s v="T000"/>
    <x v="7"/>
    <x v="13"/>
    <n v="1"/>
    <x v="67"/>
    <x v="14"/>
    <n v="1"/>
    <x v="55"/>
    <n v="1"/>
  </r>
  <r>
    <n v="7443615"/>
    <n v="1"/>
    <n v="2"/>
    <x v="0"/>
    <x v="1"/>
    <s v="T000"/>
    <x v="8"/>
    <x v="6"/>
    <n v="1"/>
    <x v="22"/>
    <x v="13"/>
    <n v="1"/>
    <x v="79"/>
    <n v="1"/>
  </r>
  <r>
    <n v="7443615"/>
    <n v="2"/>
    <n v="1"/>
    <x v="0"/>
    <x v="1"/>
    <s v="T000"/>
    <x v="1"/>
    <x v="13"/>
    <n v="1"/>
    <x v="13"/>
    <x v="18"/>
    <n v="1"/>
    <x v="39"/>
    <n v="1"/>
  </r>
  <r>
    <n v="7443615"/>
    <n v="2"/>
    <n v="2"/>
    <x v="0"/>
    <x v="1"/>
    <s v="T000"/>
    <x v="8"/>
    <x v="9"/>
    <n v="1"/>
    <x v="8"/>
    <x v="13"/>
    <n v="1"/>
    <x v="18"/>
    <n v="1"/>
  </r>
  <r>
    <n v="7443619"/>
    <n v="1"/>
    <n v="1"/>
    <x v="0"/>
    <x v="1"/>
    <s v="T000"/>
    <x v="1"/>
    <x v="12"/>
    <n v="1"/>
    <x v="52"/>
    <x v="14"/>
    <n v="1"/>
    <x v="141"/>
    <n v="2"/>
  </r>
  <r>
    <n v="7443619"/>
    <n v="1"/>
    <n v="2"/>
    <x v="0"/>
    <x v="1"/>
    <s v="T000"/>
    <x v="8"/>
    <x v="6"/>
    <n v="1"/>
    <x v="58"/>
    <x v="0"/>
    <n v="1"/>
    <x v="27"/>
    <n v="2"/>
  </r>
  <r>
    <n v="7443620"/>
    <n v="1"/>
    <n v="1"/>
    <x v="1"/>
    <x v="2"/>
    <s v="T000"/>
    <x v="5"/>
    <x v="20"/>
    <n v="1"/>
    <x v="36"/>
    <x v="8"/>
    <n v="1"/>
    <x v="105"/>
    <n v="2"/>
  </r>
  <r>
    <n v="7443620"/>
    <n v="1"/>
    <n v="2"/>
    <x v="1"/>
    <x v="2"/>
    <s v="T000"/>
    <x v="8"/>
    <x v="10"/>
    <n v="1"/>
    <x v="37"/>
    <x v="11"/>
    <n v="1"/>
    <x v="53"/>
    <n v="2"/>
  </r>
  <r>
    <n v="7443621"/>
    <n v="1"/>
    <n v="1"/>
    <x v="0"/>
    <x v="1"/>
    <s v="T000"/>
    <x v="7"/>
    <x v="0"/>
    <n v="1"/>
    <x v="4"/>
    <x v="12"/>
    <n v="1"/>
    <x v="141"/>
    <n v="1"/>
  </r>
  <r>
    <n v="7443621"/>
    <n v="1"/>
    <n v="2"/>
    <x v="0"/>
    <x v="1"/>
    <s v="T000"/>
    <x v="8"/>
    <x v="8"/>
    <n v="1"/>
    <x v="18"/>
    <x v="2"/>
    <n v="1"/>
    <x v="27"/>
    <n v="1"/>
  </r>
  <r>
    <n v="7443621"/>
    <n v="2"/>
    <n v="1"/>
    <x v="0"/>
    <x v="1"/>
    <s v="T000"/>
    <x v="3"/>
    <x v="0"/>
    <n v="1"/>
    <x v="11"/>
    <x v="2"/>
    <n v="1"/>
    <x v="35"/>
    <n v="2"/>
  </r>
  <r>
    <n v="7443621"/>
    <n v="2"/>
    <n v="2"/>
    <x v="0"/>
    <x v="1"/>
    <s v="T000"/>
    <x v="8"/>
    <x v="0"/>
    <n v="1"/>
    <x v="39"/>
    <x v="2"/>
    <n v="1"/>
    <x v="53"/>
    <n v="2"/>
  </r>
  <r>
    <n v="7443628"/>
    <n v="1"/>
    <n v="1"/>
    <x v="0"/>
    <x v="1"/>
    <s v="T000"/>
    <x v="1"/>
    <x v="20"/>
    <n v="1"/>
    <x v="27"/>
    <x v="11"/>
    <n v="1"/>
    <x v="34"/>
    <n v="2"/>
  </r>
  <r>
    <n v="7443628"/>
    <n v="1"/>
    <n v="2"/>
    <x v="0"/>
    <x v="1"/>
    <s v="T000"/>
    <x v="8"/>
    <x v="20"/>
    <n v="1"/>
    <x v="56"/>
    <x v="11"/>
    <n v="1"/>
    <x v="53"/>
    <n v="2"/>
  </r>
  <r>
    <n v="7443629"/>
    <n v="1"/>
    <n v="1"/>
    <x v="1"/>
    <x v="1"/>
    <s v="T000"/>
    <x v="3"/>
    <x v="17"/>
    <n v="1"/>
    <x v="1"/>
    <x v="19"/>
    <n v="1"/>
    <x v="50"/>
    <n v="2"/>
  </r>
  <r>
    <n v="7443629"/>
    <n v="1"/>
    <n v="2"/>
    <x v="1"/>
    <x v="1"/>
    <s v="T000"/>
    <x v="8"/>
    <x v="17"/>
    <n v="1"/>
    <x v="77"/>
    <x v="19"/>
    <n v="1"/>
    <x v="64"/>
    <n v="2"/>
  </r>
  <r>
    <n v="7443630"/>
    <n v="1"/>
    <n v="1"/>
    <x v="1"/>
    <x v="0"/>
    <s v="T000"/>
    <x v="3"/>
    <x v="8"/>
    <n v="1"/>
    <x v="172"/>
    <x v="18"/>
    <n v="1"/>
    <x v="324"/>
    <n v="2"/>
  </r>
  <r>
    <n v="7443630"/>
    <n v="1"/>
    <n v="2"/>
    <x v="1"/>
    <x v="0"/>
    <s v="T000"/>
    <x v="8"/>
    <x v="9"/>
    <n v="1"/>
    <x v="245"/>
    <x v="12"/>
    <n v="1"/>
    <x v="181"/>
    <n v="2"/>
  </r>
  <r>
    <n v="7443632"/>
    <n v="1"/>
    <n v="1"/>
    <x v="1"/>
    <x v="0"/>
    <s v="T000"/>
    <x v="5"/>
    <x v="14"/>
    <n v="1"/>
    <x v="13"/>
    <x v="8"/>
    <n v="1"/>
    <x v="160"/>
    <n v="1"/>
  </r>
  <r>
    <n v="7443632"/>
    <n v="1"/>
    <n v="2"/>
    <x v="1"/>
    <x v="0"/>
    <s v="T000"/>
    <x v="8"/>
    <x v="10"/>
    <n v="1"/>
    <x v="14"/>
    <x v="7"/>
    <n v="1"/>
    <x v="153"/>
    <n v="1"/>
  </r>
  <r>
    <n v="7443633"/>
    <n v="2"/>
    <n v="1"/>
    <x v="1"/>
    <x v="0"/>
    <s v="T000"/>
    <x v="7"/>
    <x v="10"/>
    <n v="1"/>
    <x v="31"/>
    <x v="21"/>
    <n v="1"/>
    <x v="35"/>
    <n v="1"/>
  </r>
  <r>
    <n v="7443633"/>
    <n v="2"/>
    <n v="2"/>
    <x v="1"/>
    <x v="0"/>
    <s v="T000"/>
    <x v="8"/>
    <x v="11"/>
    <n v="1"/>
    <x v="5"/>
    <x v="8"/>
    <n v="1"/>
    <x v="7"/>
    <n v="1"/>
  </r>
  <r>
    <n v="7443634"/>
    <n v="1"/>
    <n v="1"/>
    <x v="1"/>
    <x v="0"/>
    <s v="T000"/>
    <x v="5"/>
    <x v="14"/>
    <n v="1"/>
    <x v="21"/>
    <x v="12"/>
    <n v="1"/>
    <x v="26"/>
    <n v="1"/>
  </r>
  <r>
    <n v="7443634"/>
    <n v="1"/>
    <n v="2"/>
    <x v="1"/>
    <x v="0"/>
    <s v="T000"/>
    <x v="8"/>
    <x v="8"/>
    <n v="1"/>
    <x v="14"/>
    <x v="7"/>
    <n v="1"/>
    <x v="153"/>
    <n v="1"/>
  </r>
  <r>
    <n v="7443636"/>
    <n v="1"/>
    <n v="1"/>
    <x v="0"/>
    <x v="0"/>
    <s v="T000"/>
    <x v="6"/>
    <x v="3"/>
    <n v="1"/>
    <x v="40"/>
    <x v="12"/>
    <n v="1"/>
    <x v="110"/>
    <n v="1"/>
  </r>
  <r>
    <n v="7443636"/>
    <n v="1"/>
    <n v="2"/>
    <x v="0"/>
    <x v="0"/>
    <s v="T000"/>
    <x v="8"/>
    <x v="8"/>
    <n v="1"/>
    <x v="53"/>
    <x v="17"/>
    <n v="1"/>
    <x v="14"/>
    <n v="1"/>
  </r>
  <r>
    <n v="7443638"/>
    <n v="1"/>
    <n v="1"/>
    <x v="0"/>
    <x v="0"/>
    <s v="T000"/>
    <x v="5"/>
    <x v="20"/>
    <n v="1"/>
    <x v="21"/>
    <x v="7"/>
    <n v="1"/>
    <x v="26"/>
    <n v="1"/>
  </r>
  <r>
    <n v="7443638"/>
    <n v="1"/>
    <n v="2"/>
    <x v="0"/>
    <x v="0"/>
    <s v="T000"/>
    <x v="8"/>
    <x v="14"/>
    <n v="1"/>
    <x v="9"/>
    <x v="11"/>
    <n v="1"/>
    <x v="120"/>
    <n v="1"/>
  </r>
  <r>
    <n v="7443643"/>
    <n v="1"/>
    <n v="1"/>
    <x v="1"/>
    <x v="1"/>
    <s v="T000"/>
    <x v="1"/>
    <x v="21"/>
    <n v="1"/>
    <x v="0"/>
    <x v="22"/>
    <n v="1"/>
    <x v="67"/>
    <n v="2"/>
  </r>
  <r>
    <n v="7443643"/>
    <n v="1"/>
    <n v="2"/>
    <x v="1"/>
    <x v="1"/>
    <s v="T000"/>
    <x v="8"/>
    <x v="21"/>
    <n v="1"/>
    <x v="241"/>
    <x v="22"/>
    <n v="1"/>
    <x v="17"/>
    <n v="2"/>
  </r>
  <r>
    <n v="7443644"/>
    <n v="1"/>
    <n v="1"/>
    <x v="1"/>
    <x v="2"/>
    <s v="T000"/>
    <x v="5"/>
    <x v="1"/>
    <n v="1"/>
    <x v="36"/>
    <x v="1"/>
    <n v="1"/>
    <x v="83"/>
    <n v="2"/>
  </r>
  <r>
    <n v="7443644"/>
    <n v="1"/>
    <n v="2"/>
    <x v="1"/>
    <x v="2"/>
    <s v="T000"/>
    <x v="8"/>
    <x v="2"/>
    <n v="1"/>
    <x v="20"/>
    <x v="10"/>
    <n v="1"/>
    <x v="25"/>
    <n v="2"/>
  </r>
  <r>
    <n v="7443644"/>
    <n v="2"/>
    <n v="1"/>
    <x v="1"/>
    <x v="2"/>
    <s v="T000"/>
    <x v="1"/>
    <x v="1"/>
    <n v="1"/>
    <x v="77"/>
    <x v="10"/>
    <n v="1"/>
    <x v="96"/>
    <n v="2"/>
  </r>
  <r>
    <n v="7443644"/>
    <n v="2"/>
    <n v="2"/>
    <x v="1"/>
    <x v="2"/>
    <s v="T000"/>
    <x v="8"/>
    <x v="1"/>
    <n v="1"/>
    <x v="146"/>
    <x v="10"/>
    <n v="1"/>
    <x v="153"/>
    <n v="2"/>
  </r>
  <r>
    <n v="7443648"/>
    <n v="1"/>
    <n v="1"/>
    <x v="1"/>
    <x v="0"/>
    <s v="T000"/>
    <x v="6"/>
    <x v="10"/>
    <n v="1"/>
    <x v="4"/>
    <x v="3"/>
    <n v="1"/>
    <x v="112"/>
    <n v="1"/>
  </r>
  <r>
    <n v="7443648"/>
    <n v="1"/>
    <n v="2"/>
    <x v="1"/>
    <x v="0"/>
    <s v="T000"/>
    <x v="8"/>
    <x v="4"/>
    <n v="1"/>
    <x v="66"/>
    <x v="8"/>
    <n v="1"/>
    <x v="32"/>
    <n v="1"/>
  </r>
  <r>
    <n v="7443650"/>
    <n v="1"/>
    <n v="1"/>
    <x v="1"/>
    <x v="1"/>
    <s v="T000"/>
    <x v="1"/>
    <x v="12"/>
    <n v="1"/>
    <x v="18"/>
    <x v="14"/>
    <n v="1"/>
    <x v="52"/>
    <n v="2"/>
  </r>
  <r>
    <n v="7443650"/>
    <n v="1"/>
    <n v="2"/>
    <x v="1"/>
    <x v="1"/>
    <s v="T000"/>
    <x v="8"/>
    <x v="6"/>
    <n v="1"/>
    <x v="58"/>
    <x v="0"/>
    <n v="1"/>
    <x v="27"/>
    <n v="2"/>
  </r>
  <r>
    <n v="7443650"/>
    <n v="2"/>
    <n v="1"/>
    <x v="1"/>
    <x v="1"/>
    <s v="T000"/>
    <x v="1"/>
    <x v="12"/>
    <n v="1"/>
    <x v="10"/>
    <x v="14"/>
    <n v="1"/>
    <x v="65"/>
    <n v="2"/>
  </r>
  <r>
    <n v="7443650"/>
    <n v="2"/>
    <n v="2"/>
    <x v="1"/>
    <x v="1"/>
    <s v="T000"/>
    <x v="8"/>
    <x v="6"/>
    <n v="1"/>
    <x v="84"/>
    <x v="0"/>
    <n v="1"/>
    <x v="64"/>
    <n v="2"/>
  </r>
  <r>
    <n v="7443651"/>
    <n v="1"/>
    <n v="1"/>
    <x v="1"/>
    <x v="2"/>
    <s v="T000"/>
    <x v="4"/>
    <x v="18"/>
    <n v="1"/>
    <x v="21"/>
    <x v="7"/>
    <n v="1"/>
    <x v="121"/>
    <n v="1"/>
  </r>
  <r>
    <n v="7443651"/>
    <n v="1"/>
    <n v="2"/>
    <x v="1"/>
    <x v="2"/>
    <s v="T000"/>
    <x v="8"/>
    <x v="14"/>
    <n v="1"/>
    <x v="31"/>
    <x v="20"/>
    <n v="1"/>
    <x v="25"/>
    <n v="1"/>
  </r>
  <r>
    <n v="7443652"/>
    <n v="1"/>
    <n v="1"/>
    <x v="1"/>
    <x v="1"/>
    <s v="T000"/>
    <x v="7"/>
    <x v="14"/>
    <n v="1"/>
    <x v="36"/>
    <x v="8"/>
    <n v="1"/>
    <x v="138"/>
    <n v="1"/>
  </r>
  <r>
    <n v="7443652"/>
    <n v="1"/>
    <n v="2"/>
    <x v="1"/>
    <x v="1"/>
    <s v="T000"/>
    <x v="8"/>
    <x v="10"/>
    <n v="1"/>
    <x v="38"/>
    <x v="7"/>
    <n v="1"/>
    <x v="56"/>
    <n v="1"/>
  </r>
  <r>
    <n v="7443653"/>
    <n v="1"/>
    <n v="1"/>
    <x v="0"/>
    <x v="1"/>
    <s v="T000"/>
    <x v="1"/>
    <x v="17"/>
    <n v="1"/>
    <x v="0"/>
    <x v="6"/>
    <n v="1"/>
    <x v="73"/>
    <n v="1"/>
  </r>
  <r>
    <n v="7443653"/>
    <n v="1"/>
    <n v="2"/>
    <x v="0"/>
    <x v="1"/>
    <s v="T000"/>
    <x v="8"/>
    <x v="7"/>
    <n v="1"/>
    <x v="22"/>
    <x v="19"/>
    <n v="1"/>
    <x v="27"/>
    <n v="1"/>
  </r>
  <r>
    <n v="7443657"/>
    <n v="1"/>
    <n v="1"/>
    <x v="1"/>
    <x v="1"/>
    <s v="T000"/>
    <x v="1"/>
    <x v="3"/>
    <n v="1"/>
    <x v="0"/>
    <x v="17"/>
    <n v="1"/>
    <x v="76"/>
    <n v="2"/>
  </r>
  <r>
    <n v="7443657"/>
    <n v="1"/>
    <n v="2"/>
    <x v="1"/>
    <x v="1"/>
    <s v="T000"/>
    <x v="8"/>
    <x v="3"/>
    <n v="1"/>
    <x v="18"/>
    <x v="17"/>
    <n v="1"/>
    <x v="56"/>
    <n v="2"/>
  </r>
  <r>
    <n v="7443658"/>
    <n v="1"/>
    <n v="1"/>
    <x v="1"/>
    <x v="0"/>
    <s v="T000"/>
    <x v="5"/>
    <x v="11"/>
    <n v="1"/>
    <x v="89"/>
    <x v="5"/>
    <n v="1"/>
    <x v="105"/>
    <n v="1"/>
  </r>
  <r>
    <n v="7443658"/>
    <n v="1"/>
    <n v="2"/>
    <x v="1"/>
    <x v="0"/>
    <s v="T000"/>
    <x v="8"/>
    <x v="19"/>
    <n v="1"/>
    <x v="91"/>
    <x v="21"/>
    <n v="1"/>
    <x v="32"/>
    <n v="1"/>
  </r>
  <r>
    <n v="7443661"/>
    <n v="1"/>
    <n v="1"/>
    <x v="0"/>
    <x v="0"/>
    <s v="T000"/>
    <x v="5"/>
    <x v="3"/>
    <n v="1"/>
    <x v="36"/>
    <x v="2"/>
    <n v="1"/>
    <x v="92"/>
    <n v="1"/>
  </r>
  <r>
    <n v="7443661"/>
    <n v="1"/>
    <n v="2"/>
    <x v="0"/>
    <x v="0"/>
    <s v="T000"/>
    <x v="8"/>
    <x v="0"/>
    <n v="1"/>
    <x v="117"/>
    <x v="17"/>
    <n v="1"/>
    <x v="182"/>
    <n v="1"/>
  </r>
  <r>
    <n v="7443661"/>
    <n v="2"/>
    <n v="1"/>
    <x v="0"/>
    <x v="0"/>
    <s v="T000"/>
    <x v="4"/>
    <x v="3"/>
    <n v="1"/>
    <x v="13"/>
    <x v="2"/>
    <n v="1"/>
    <x v="39"/>
    <n v="1"/>
  </r>
  <r>
    <n v="7443661"/>
    <n v="2"/>
    <n v="2"/>
    <x v="0"/>
    <x v="0"/>
    <s v="T000"/>
    <x v="8"/>
    <x v="0"/>
    <n v="1"/>
    <x v="139"/>
    <x v="17"/>
    <n v="1"/>
    <x v="120"/>
    <n v="1"/>
  </r>
  <r>
    <n v="7443665"/>
    <n v="1"/>
    <n v="1"/>
    <x v="0"/>
    <x v="1"/>
    <s v="T000"/>
    <x v="1"/>
    <x v="1"/>
    <n v="1"/>
    <x v="0"/>
    <x v="12"/>
    <n v="1"/>
    <x v="76"/>
    <n v="2"/>
  </r>
  <r>
    <n v="7443665"/>
    <n v="1"/>
    <n v="2"/>
    <x v="0"/>
    <x v="1"/>
    <s v="T000"/>
    <x v="8"/>
    <x v="8"/>
    <n v="1"/>
    <x v="76"/>
    <x v="10"/>
    <n v="1"/>
    <x v="27"/>
    <n v="2"/>
  </r>
  <r>
    <n v="7443670"/>
    <n v="1"/>
    <n v="1"/>
    <x v="1"/>
    <x v="2"/>
    <s v="T000"/>
    <x v="0"/>
    <x v="9"/>
    <n v="1"/>
    <x v="44"/>
    <x v="13"/>
    <n v="1"/>
    <x v="325"/>
    <n v="1"/>
  </r>
  <r>
    <n v="7443682"/>
    <n v="1"/>
    <n v="1"/>
    <x v="1"/>
    <x v="1"/>
    <s v="T000"/>
    <x v="1"/>
    <x v="12"/>
    <n v="1"/>
    <x v="4"/>
    <x v="0"/>
    <n v="1"/>
    <x v="4"/>
    <n v="2"/>
  </r>
  <r>
    <n v="7443682"/>
    <n v="1"/>
    <n v="2"/>
    <x v="1"/>
    <x v="1"/>
    <s v="T000"/>
    <x v="8"/>
    <x v="12"/>
    <n v="1"/>
    <x v="46"/>
    <x v="0"/>
    <n v="1"/>
    <x v="70"/>
    <n v="2"/>
  </r>
  <r>
    <n v="7443689"/>
    <n v="1"/>
    <n v="1"/>
    <x v="0"/>
    <x v="1"/>
    <s v="T000"/>
    <x v="3"/>
    <x v="9"/>
    <n v="1"/>
    <x v="115"/>
    <x v="18"/>
    <n v="1"/>
    <x v="326"/>
    <n v="2"/>
  </r>
  <r>
    <n v="7443689"/>
    <n v="1"/>
    <n v="2"/>
    <x v="0"/>
    <x v="1"/>
    <s v="T000"/>
    <x v="8"/>
    <x v="9"/>
    <n v="1"/>
    <x v="259"/>
    <x v="18"/>
    <n v="1"/>
    <x v="170"/>
    <n v="2"/>
  </r>
  <r>
    <n v="7443689"/>
    <n v="2"/>
    <n v="1"/>
    <x v="0"/>
    <x v="1"/>
    <s v="T000"/>
    <x v="1"/>
    <x v="9"/>
    <n v="1"/>
    <x v="40"/>
    <x v="18"/>
    <n v="1"/>
    <x v="327"/>
    <n v="2"/>
  </r>
  <r>
    <n v="7443689"/>
    <n v="2"/>
    <n v="2"/>
    <x v="0"/>
    <x v="1"/>
    <s v="T000"/>
    <x v="8"/>
    <x v="9"/>
    <n v="1"/>
    <x v="125"/>
    <x v="18"/>
    <n v="1"/>
    <x v="43"/>
    <n v="2"/>
  </r>
  <r>
    <n v="7443689"/>
    <n v="3"/>
    <n v="1"/>
    <x v="0"/>
    <x v="1"/>
    <s v="T000"/>
    <x v="3"/>
    <x v="9"/>
    <n v="1"/>
    <x v="55"/>
    <x v="18"/>
    <n v="1"/>
    <x v="245"/>
    <n v="2"/>
  </r>
  <r>
    <n v="7443689"/>
    <n v="3"/>
    <n v="2"/>
    <x v="0"/>
    <x v="1"/>
    <s v="T000"/>
    <x v="8"/>
    <x v="9"/>
    <n v="1"/>
    <x v="238"/>
    <x v="18"/>
    <n v="1"/>
    <x v="206"/>
    <n v="2"/>
  </r>
  <r>
    <n v="7443694"/>
    <n v="1"/>
    <n v="1"/>
    <x v="1"/>
    <x v="1"/>
    <s v="T000"/>
    <x v="3"/>
    <x v="4"/>
    <n v="1"/>
    <x v="41"/>
    <x v="3"/>
    <n v="1"/>
    <x v="54"/>
    <n v="2"/>
  </r>
  <r>
    <n v="7443694"/>
    <n v="1"/>
    <n v="2"/>
    <x v="1"/>
    <x v="1"/>
    <s v="T000"/>
    <x v="8"/>
    <x v="4"/>
    <n v="1"/>
    <x v="138"/>
    <x v="3"/>
    <n v="1"/>
    <x v="132"/>
    <n v="2"/>
  </r>
  <r>
    <n v="7443706"/>
    <n v="1"/>
    <n v="1"/>
    <x v="0"/>
    <x v="2"/>
    <s v="T000"/>
    <x v="5"/>
    <x v="20"/>
    <n v="1"/>
    <x v="65"/>
    <x v="21"/>
    <n v="1"/>
    <x v="55"/>
    <n v="1"/>
  </r>
  <r>
    <n v="7443706"/>
    <n v="1"/>
    <n v="2"/>
    <x v="0"/>
    <x v="2"/>
    <s v="T000"/>
    <x v="8"/>
    <x v="11"/>
    <n v="1"/>
    <x v="16"/>
    <x v="11"/>
    <n v="1"/>
    <x v="18"/>
    <n v="1"/>
  </r>
  <r>
    <n v="7443707"/>
    <n v="1"/>
    <n v="1"/>
    <x v="1"/>
    <x v="2"/>
    <s v="T000"/>
    <x v="1"/>
    <x v="9"/>
    <n v="1"/>
    <x v="0"/>
    <x v="13"/>
    <n v="1"/>
    <x v="76"/>
    <n v="1"/>
  </r>
  <r>
    <n v="7443707"/>
    <n v="1"/>
    <n v="2"/>
    <x v="1"/>
    <x v="2"/>
    <s v="T000"/>
    <x v="8"/>
    <x v="13"/>
    <n v="1"/>
    <x v="96"/>
    <x v="18"/>
    <n v="1"/>
    <x v="111"/>
    <n v="1"/>
  </r>
  <r>
    <n v="7443708"/>
    <n v="1"/>
    <n v="1"/>
    <x v="0"/>
    <x v="2"/>
    <s v="T000"/>
    <x v="5"/>
    <x v="18"/>
    <n v="1"/>
    <x v="54"/>
    <x v="12"/>
    <n v="1"/>
    <x v="55"/>
    <n v="1"/>
  </r>
  <r>
    <n v="7443708"/>
    <n v="1"/>
    <n v="2"/>
    <x v="0"/>
    <x v="2"/>
    <s v="T000"/>
    <x v="8"/>
    <x v="8"/>
    <n v="1"/>
    <x v="5"/>
    <x v="20"/>
    <n v="1"/>
    <x v="19"/>
    <n v="1"/>
  </r>
  <r>
    <n v="7443711"/>
    <n v="1"/>
    <n v="1"/>
    <x v="1"/>
    <x v="0"/>
    <s v="T000"/>
    <x v="3"/>
    <x v="0"/>
    <n v="1"/>
    <x v="95"/>
    <x v="10"/>
    <n v="1"/>
    <x v="147"/>
    <n v="1"/>
  </r>
  <r>
    <n v="7443711"/>
    <n v="1"/>
    <n v="2"/>
    <x v="1"/>
    <x v="0"/>
    <s v="T000"/>
    <x v="8"/>
    <x v="1"/>
    <n v="1"/>
    <x v="29"/>
    <x v="2"/>
    <n v="1"/>
    <x v="231"/>
    <n v="1"/>
  </r>
  <r>
    <n v="7443718"/>
    <n v="1"/>
    <n v="1"/>
    <x v="1"/>
    <x v="0"/>
    <s v="T000"/>
    <x v="1"/>
    <x v="10"/>
    <n v="1"/>
    <x v="52"/>
    <x v="8"/>
    <n v="1"/>
    <x v="207"/>
    <n v="2"/>
  </r>
  <r>
    <n v="7443718"/>
    <n v="1"/>
    <n v="2"/>
    <x v="1"/>
    <x v="0"/>
    <s v="T000"/>
    <x v="8"/>
    <x v="10"/>
    <n v="1"/>
    <x v="87"/>
    <x v="8"/>
    <n v="1"/>
    <x v="37"/>
    <n v="2"/>
  </r>
  <r>
    <n v="7443721"/>
    <n v="1"/>
    <n v="1"/>
    <x v="1"/>
    <x v="1"/>
    <s v="T000"/>
    <x v="7"/>
    <x v="10"/>
    <n v="1"/>
    <x v="36"/>
    <x v="8"/>
    <n v="1"/>
    <x v="92"/>
    <n v="1"/>
  </r>
  <r>
    <n v="7443721"/>
    <n v="1"/>
    <n v="2"/>
    <x v="1"/>
    <x v="1"/>
    <s v="T000"/>
    <x v="8"/>
    <x v="10"/>
    <n v="1"/>
    <x v="52"/>
    <x v="8"/>
    <n v="1"/>
    <x v="80"/>
    <n v="1"/>
  </r>
  <r>
    <n v="7443725"/>
    <n v="1"/>
    <n v="1"/>
    <x v="1"/>
    <x v="1"/>
    <s v="T000"/>
    <x v="7"/>
    <x v="9"/>
    <n v="1"/>
    <x v="4"/>
    <x v="3"/>
    <n v="1"/>
    <x v="106"/>
    <n v="1"/>
  </r>
  <r>
    <n v="7443725"/>
    <n v="1"/>
    <n v="2"/>
    <x v="1"/>
    <x v="1"/>
    <s v="T000"/>
    <x v="8"/>
    <x v="4"/>
    <n v="1"/>
    <x v="118"/>
    <x v="18"/>
    <n v="1"/>
    <x v="25"/>
    <n v="1"/>
  </r>
  <r>
    <n v="7443728"/>
    <n v="1"/>
    <n v="1"/>
    <x v="0"/>
    <x v="1"/>
    <s v="T000"/>
    <x v="4"/>
    <x v="7"/>
    <n v="1"/>
    <x v="16"/>
    <x v="12"/>
    <n v="1"/>
    <x v="90"/>
    <n v="2"/>
  </r>
  <r>
    <n v="7443728"/>
    <n v="1"/>
    <n v="2"/>
    <x v="0"/>
    <x v="1"/>
    <s v="T000"/>
    <x v="8"/>
    <x v="8"/>
    <n v="1"/>
    <x v="64"/>
    <x v="6"/>
    <n v="1"/>
    <x v="7"/>
    <n v="2"/>
  </r>
  <r>
    <n v="7443730"/>
    <n v="1"/>
    <n v="1"/>
    <x v="1"/>
    <x v="2"/>
    <s v="T000"/>
    <x v="2"/>
    <x v="6"/>
    <n v="1"/>
    <x v="2"/>
    <x v="14"/>
    <n v="1"/>
    <x v="16"/>
    <n v="1"/>
  </r>
  <r>
    <n v="7443730"/>
    <n v="1"/>
    <n v="2"/>
    <x v="1"/>
    <x v="2"/>
    <s v="T000"/>
    <x v="8"/>
    <x v="6"/>
    <n v="1"/>
    <x v="23"/>
    <x v="14"/>
    <n v="1"/>
    <x v="153"/>
    <n v="1"/>
  </r>
  <r>
    <n v="7443736"/>
    <n v="1"/>
    <n v="1"/>
    <x v="0"/>
    <x v="0"/>
    <s v="T000"/>
    <x v="4"/>
    <x v="10"/>
    <n v="1"/>
    <x v="38"/>
    <x v="17"/>
    <n v="1"/>
    <x v="6"/>
    <n v="1"/>
  </r>
  <r>
    <n v="7443736"/>
    <n v="1"/>
    <n v="2"/>
    <x v="0"/>
    <x v="0"/>
    <s v="T000"/>
    <x v="8"/>
    <x v="3"/>
    <n v="1"/>
    <x v="88"/>
    <x v="8"/>
    <n v="1"/>
    <x v="31"/>
    <n v="1"/>
  </r>
  <r>
    <n v="7443736"/>
    <n v="2"/>
    <n v="1"/>
    <x v="0"/>
    <x v="0"/>
    <s v="T000"/>
    <x v="4"/>
    <x v="10"/>
    <n v="1"/>
    <x v="199"/>
    <x v="8"/>
    <n v="1"/>
    <x v="2"/>
    <n v="2"/>
  </r>
  <r>
    <n v="7443736"/>
    <n v="2"/>
    <n v="2"/>
    <x v="0"/>
    <x v="0"/>
    <s v="T000"/>
    <x v="8"/>
    <x v="10"/>
    <n v="1"/>
    <x v="84"/>
    <x v="8"/>
    <n v="1"/>
    <x v="49"/>
    <n v="2"/>
  </r>
  <r>
    <n v="7443736"/>
    <n v="3"/>
    <n v="1"/>
    <x v="0"/>
    <x v="0"/>
    <s v="T000"/>
    <x v="3"/>
    <x v="10"/>
    <n v="1"/>
    <x v="72"/>
    <x v="7"/>
    <n v="1"/>
    <x v="189"/>
    <n v="1"/>
  </r>
  <r>
    <n v="7443736"/>
    <n v="3"/>
    <n v="2"/>
    <x v="0"/>
    <x v="0"/>
    <s v="T000"/>
    <x v="9"/>
    <x v="14"/>
    <n v="1"/>
    <x v="260"/>
    <x v="8"/>
    <n v="1"/>
    <x v="328"/>
    <n v="1"/>
  </r>
  <r>
    <n v="7443737"/>
    <n v="1"/>
    <n v="1"/>
    <x v="1"/>
    <x v="0"/>
    <s v="T000"/>
    <x v="5"/>
    <x v="19"/>
    <n v="1"/>
    <x v="21"/>
    <x v="22"/>
    <n v="1"/>
    <x v="26"/>
    <n v="1"/>
  </r>
  <r>
    <n v="7443737"/>
    <n v="1"/>
    <n v="2"/>
    <x v="1"/>
    <x v="0"/>
    <s v="T000"/>
    <x v="8"/>
    <x v="21"/>
    <n v="1"/>
    <x v="40"/>
    <x v="5"/>
    <n v="1"/>
    <x v="43"/>
    <n v="1"/>
  </r>
  <r>
    <n v="7443743"/>
    <n v="1"/>
    <n v="1"/>
    <x v="1"/>
    <x v="2"/>
    <s v="T000"/>
    <x v="5"/>
    <x v="6"/>
    <n v="1"/>
    <x v="113"/>
    <x v="20"/>
    <n v="1"/>
    <x v="112"/>
    <n v="1"/>
  </r>
  <r>
    <n v="7443743"/>
    <n v="1"/>
    <n v="2"/>
    <x v="1"/>
    <x v="2"/>
    <s v="T000"/>
    <x v="8"/>
    <x v="18"/>
    <n v="1"/>
    <x v="45"/>
    <x v="14"/>
    <n v="1"/>
    <x v="132"/>
    <n v="1"/>
  </r>
  <r>
    <n v="7443744"/>
    <n v="1"/>
    <n v="1"/>
    <x v="1"/>
    <x v="2"/>
    <s v="T000"/>
    <x v="5"/>
    <x v="12"/>
    <n v="1"/>
    <x v="95"/>
    <x v="3"/>
    <n v="1"/>
    <x v="138"/>
    <n v="1"/>
  </r>
  <r>
    <n v="7443744"/>
    <n v="1"/>
    <n v="2"/>
    <x v="1"/>
    <x v="2"/>
    <s v="T000"/>
    <x v="8"/>
    <x v="4"/>
    <n v="1"/>
    <x v="5"/>
    <x v="0"/>
    <n v="1"/>
    <x v="7"/>
    <n v="1"/>
  </r>
  <r>
    <n v="7443746"/>
    <n v="1"/>
    <n v="1"/>
    <x v="1"/>
    <x v="1"/>
    <s v="T000"/>
    <x v="1"/>
    <x v="17"/>
    <n v="1"/>
    <x v="22"/>
    <x v="11"/>
    <n v="1"/>
    <x v="27"/>
    <n v="1"/>
  </r>
  <r>
    <n v="7443746"/>
    <n v="1"/>
    <n v="2"/>
    <x v="1"/>
    <x v="1"/>
    <s v="T000"/>
    <x v="8"/>
    <x v="20"/>
    <n v="1"/>
    <x v="29"/>
    <x v="19"/>
    <n v="1"/>
    <x v="111"/>
    <n v="1"/>
  </r>
  <r>
    <n v="7443746"/>
    <n v="2"/>
    <n v="1"/>
    <x v="1"/>
    <x v="1"/>
    <s v="T000"/>
    <x v="2"/>
    <x v="17"/>
    <n v="1"/>
    <x v="5"/>
    <x v="19"/>
    <n v="1"/>
    <x v="63"/>
    <n v="2"/>
  </r>
  <r>
    <n v="7443746"/>
    <n v="2"/>
    <n v="2"/>
    <x v="1"/>
    <x v="1"/>
    <s v="T000"/>
    <x v="8"/>
    <x v="17"/>
    <n v="1"/>
    <x v="12"/>
    <x v="19"/>
    <n v="1"/>
    <x v="153"/>
    <n v="2"/>
  </r>
  <r>
    <n v="7443746"/>
    <n v="3"/>
    <n v="1"/>
    <x v="1"/>
    <x v="1"/>
    <s v="T000"/>
    <x v="3"/>
    <x v="17"/>
    <n v="1"/>
    <x v="55"/>
    <x v="7"/>
    <n v="1"/>
    <x v="87"/>
    <n v="2"/>
  </r>
  <r>
    <n v="7443746"/>
    <n v="3"/>
    <n v="2"/>
    <x v="1"/>
    <x v="1"/>
    <s v="T000"/>
    <x v="8"/>
    <x v="14"/>
    <n v="1"/>
    <x v="170"/>
    <x v="19"/>
    <n v="1"/>
    <x v="188"/>
    <n v="2"/>
  </r>
  <r>
    <n v="7443753"/>
    <n v="1"/>
    <n v="1"/>
    <x v="0"/>
    <x v="0"/>
    <s v="T000"/>
    <x v="0"/>
    <x v="15"/>
    <n v="1"/>
    <x v="65"/>
    <x v="21"/>
    <n v="1"/>
    <x v="113"/>
    <n v="1"/>
  </r>
  <r>
    <n v="7443753"/>
    <n v="1"/>
    <n v="2"/>
    <x v="0"/>
    <x v="0"/>
    <s v="T000"/>
    <x v="8"/>
    <x v="11"/>
    <n v="1"/>
    <x v="22"/>
    <x v="9"/>
    <n v="1"/>
    <x v="43"/>
    <n v="1"/>
  </r>
  <r>
    <n v="7443753"/>
    <n v="2"/>
    <n v="1"/>
    <x v="0"/>
    <x v="0"/>
    <s v="T000"/>
    <x v="1"/>
    <x v="15"/>
    <n v="1"/>
    <x v="16"/>
    <x v="1"/>
    <n v="1"/>
    <x v="44"/>
    <n v="1"/>
  </r>
  <r>
    <n v="7443753"/>
    <n v="2"/>
    <n v="2"/>
    <x v="0"/>
    <x v="0"/>
    <s v="T000"/>
    <x v="8"/>
    <x v="2"/>
    <n v="1"/>
    <x v="14"/>
    <x v="9"/>
    <n v="1"/>
    <x v="3"/>
    <n v="1"/>
  </r>
  <r>
    <n v="7443756"/>
    <n v="1"/>
    <n v="1"/>
    <x v="0"/>
    <x v="2"/>
    <s v="T000"/>
    <x v="5"/>
    <x v="20"/>
    <n v="1"/>
    <x v="65"/>
    <x v="17"/>
    <n v="1"/>
    <x v="55"/>
    <n v="1"/>
  </r>
  <r>
    <n v="7443756"/>
    <n v="1"/>
    <n v="2"/>
    <x v="0"/>
    <x v="2"/>
    <s v="T000"/>
    <x v="8"/>
    <x v="3"/>
    <n v="1"/>
    <x v="27"/>
    <x v="11"/>
    <n v="1"/>
    <x v="44"/>
    <n v="1"/>
  </r>
  <r>
    <n v="7443757"/>
    <n v="1"/>
    <n v="1"/>
    <x v="1"/>
    <x v="2"/>
    <s v="T000"/>
    <x v="3"/>
    <x v="0"/>
    <n v="1"/>
    <x v="16"/>
    <x v="2"/>
    <n v="1"/>
    <x v="23"/>
    <n v="1"/>
  </r>
  <r>
    <n v="7443757"/>
    <n v="1"/>
    <n v="2"/>
    <x v="1"/>
    <x v="2"/>
    <s v="T000"/>
    <x v="8"/>
    <x v="0"/>
    <n v="1"/>
    <x v="171"/>
    <x v="2"/>
    <n v="1"/>
    <x v="132"/>
    <n v="1"/>
  </r>
  <r>
    <n v="7443760"/>
    <n v="1"/>
    <n v="1"/>
    <x v="1"/>
    <x v="1"/>
    <s v="T000"/>
    <x v="7"/>
    <x v="18"/>
    <n v="1"/>
    <x v="2"/>
    <x v="8"/>
    <n v="1"/>
    <x v="65"/>
    <n v="1"/>
  </r>
  <r>
    <n v="7443760"/>
    <n v="1"/>
    <n v="2"/>
    <x v="1"/>
    <x v="1"/>
    <s v="T000"/>
    <x v="8"/>
    <x v="10"/>
    <n v="1"/>
    <x v="23"/>
    <x v="20"/>
    <n v="1"/>
    <x v="120"/>
    <n v="1"/>
  </r>
  <r>
    <n v="7443766"/>
    <n v="1"/>
    <n v="1"/>
    <x v="0"/>
    <x v="1"/>
    <s v="T000"/>
    <x v="3"/>
    <x v="17"/>
    <n v="1"/>
    <x v="10"/>
    <x v="11"/>
    <n v="1"/>
    <x v="57"/>
    <n v="1"/>
  </r>
  <r>
    <n v="7443766"/>
    <n v="1"/>
    <n v="2"/>
    <x v="0"/>
    <x v="1"/>
    <s v="T000"/>
    <x v="8"/>
    <x v="20"/>
    <n v="1"/>
    <x v="171"/>
    <x v="19"/>
    <n v="1"/>
    <x v="132"/>
    <n v="1"/>
  </r>
  <r>
    <n v="7443769"/>
    <n v="1"/>
    <n v="1"/>
    <x v="0"/>
    <x v="0"/>
    <s v="T000"/>
    <x v="5"/>
    <x v="18"/>
    <n v="1"/>
    <x v="65"/>
    <x v="19"/>
    <n v="1"/>
    <x v="123"/>
    <n v="1"/>
  </r>
  <r>
    <n v="7443769"/>
    <n v="1"/>
    <n v="2"/>
    <x v="0"/>
    <x v="0"/>
    <s v="T000"/>
    <x v="8"/>
    <x v="17"/>
    <n v="1"/>
    <x v="27"/>
    <x v="20"/>
    <n v="1"/>
    <x v="72"/>
    <n v="1"/>
  </r>
  <r>
    <n v="7443769"/>
    <n v="2"/>
    <n v="1"/>
    <x v="0"/>
    <x v="0"/>
    <s v="T000"/>
    <x v="3"/>
    <x v="18"/>
    <n v="1"/>
    <x v="9"/>
    <x v="7"/>
    <n v="1"/>
    <x v="120"/>
    <n v="1"/>
  </r>
  <r>
    <n v="7443769"/>
    <n v="2"/>
    <n v="2"/>
    <x v="0"/>
    <x v="0"/>
    <s v="T000"/>
    <x v="8"/>
    <x v="14"/>
    <n v="1"/>
    <x v="62"/>
    <x v="20"/>
    <n v="1"/>
    <x v="261"/>
    <n v="1"/>
  </r>
  <r>
    <n v="7443778"/>
    <n v="1"/>
    <n v="1"/>
    <x v="1"/>
    <x v="2"/>
    <s v="T000"/>
    <x v="1"/>
    <x v="7"/>
    <n v="1"/>
    <x v="38"/>
    <x v="6"/>
    <n v="1"/>
    <x v="51"/>
    <n v="2"/>
  </r>
  <r>
    <n v="7443778"/>
    <n v="1"/>
    <n v="2"/>
    <x v="1"/>
    <x v="2"/>
    <s v="T000"/>
    <x v="8"/>
    <x v="7"/>
    <n v="1"/>
    <x v="103"/>
    <x v="6"/>
    <n v="1"/>
    <x v="37"/>
    <n v="2"/>
  </r>
  <r>
    <n v="7443779"/>
    <n v="1"/>
    <n v="1"/>
    <x v="0"/>
    <x v="0"/>
    <s v="T000"/>
    <x v="1"/>
    <x v="21"/>
    <n v="1"/>
    <x v="117"/>
    <x v="0"/>
    <n v="1"/>
    <x v="21"/>
    <n v="1"/>
  </r>
  <r>
    <n v="7443779"/>
    <n v="1"/>
    <n v="2"/>
    <x v="0"/>
    <x v="0"/>
    <s v="T000"/>
    <x v="8"/>
    <x v="12"/>
    <n v="1"/>
    <x v="27"/>
    <x v="22"/>
    <n v="1"/>
    <x v="44"/>
    <n v="1"/>
  </r>
  <r>
    <n v="7443781"/>
    <n v="1"/>
    <n v="1"/>
    <x v="1"/>
    <x v="1"/>
    <s v="T000"/>
    <x v="1"/>
    <x v="21"/>
    <n v="1"/>
    <x v="0"/>
    <x v="20"/>
    <n v="1"/>
    <x v="76"/>
    <n v="2"/>
  </r>
  <r>
    <n v="7443781"/>
    <n v="1"/>
    <n v="2"/>
    <x v="1"/>
    <x v="1"/>
    <s v="T000"/>
    <x v="8"/>
    <x v="18"/>
    <n v="1"/>
    <x v="6"/>
    <x v="22"/>
    <n v="1"/>
    <x v="6"/>
    <n v="2"/>
  </r>
  <r>
    <n v="7443781"/>
    <n v="2"/>
    <n v="1"/>
    <x v="1"/>
    <x v="1"/>
    <s v="T000"/>
    <x v="1"/>
    <x v="21"/>
    <n v="1"/>
    <x v="1"/>
    <x v="12"/>
    <n v="1"/>
    <x v="25"/>
    <n v="1"/>
  </r>
  <r>
    <n v="7443781"/>
    <n v="2"/>
    <n v="2"/>
    <x v="1"/>
    <x v="1"/>
    <s v="T000"/>
    <x v="8"/>
    <x v="8"/>
    <n v="1"/>
    <x v="17"/>
    <x v="22"/>
    <n v="1"/>
    <x v="132"/>
    <n v="1"/>
  </r>
  <r>
    <n v="7443782"/>
    <n v="1"/>
    <n v="1"/>
    <x v="1"/>
    <x v="0"/>
    <s v="T000"/>
    <x v="5"/>
    <x v="14"/>
    <n v="1"/>
    <x v="111"/>
    <x v="22"/>
    <n v="1"/>
    <x v="55"/>
    <n v="1"/>
  </r>
  <r>
    <n v="7443782"/>
    <n v="1"/>
    <n v="2"/>
    <x v="1"/>
    <x v="0"/>
    <s v="T000"/>
    <x v="1"/>
    <x v="21"/>
    <n v="1"/>
    <x v="11"/>
    <x v="9"/>
    <n v="1"/>
    <x v="64"/>
    <n v="1"/>
  </r>
  <r>
    <n v="7443782"/>
    <n v="1"/>
    <n v="3"/>
    <x v="1"/>
    <x v="0"/>
    <s v="T000"/>
    <x v="8"/>
    <x v="15"/>
    <n v="1"/>
    <x v="39"/>
    <x v="7"/>
    <n v="1"/>
    <x v="53"/>
    <n v="1"/>
  </r>
  <r>
    <n v="7443782"/>
    <n v="2"/>
    <n v="1"/>
    <x v="1"/>
    <x v="0"/>
    <s v="T000"/>
    <x v="3"/>
    <x v="14"/>
    <n v="1"/>
    <x v="71"/>
    <x v="22"/>
    <n v="1"/>
    <x v="131"/>
    <n v="1"/>
  </r>
  <r>
    <n v="7443782"/>
    <n v="2"/>
    <n v="2"/>
    <x v="1"/>
    <x v="0"/>
    <s v="T000"/>
    <x v="0"/>
    <x v="21"/>
    <n v="1"/>
    <x v="175"/>
    <x v="7"/>
    <n v="1"/>
    <x v="229"/>
    <n v="1"/>
  </r>
  <r>
    <n v="7443782"/>
    <n v="2"/>
    <n v="3"/>
    <x v="1"/>
    <x v="0"/>
    <s v="T000"/>
    <x v="8"/>
    <x v="14"/>
    <n v="1"/>
    <x v="62"/>
    <x v="7"/>
    <n v="1"/>
    <x v="261"/>
    <n v="1"/>
  </r>
  <r>
    <n v="7443783"/>
    <n v="1"/>
    <n v="1"/>
    <x v="1"/>
    <x v="2"/>
    <s v="T000"/>
    <x v="3"/>
    <x v="8"/>
    <n v="1"/>
    <x v="3"/>
    <x v="12"/>
    <n v="1"/>
    <x v="3"/>
    <n v="2"/>
  </r>
  <r>
    <n v="7443783"/>
    <n v="1"/>
    <n v="2"/>
    <x v="1"/>
    <x v="2"/>
    <s v="T000"/>
    <x v="8"/>
    <x v="8"/>
    <n v="1"/>
    <x v="172"/>
    <x v="12"/>
    <n v="1"/>
    <x v="188"/>
    <n v="2"/>
  </r>
  <r>
    <n v="7443788"/>
    <n v="1"/>
    <n v="1"/>
    <x v="1"/>
    <x v="1"/>
    <s v="T000"/>
    <x v="1"/>
    <x v="0"/>
    <n v="1"/>
    <x v="21"/>
    <x v="2"/>
    <n v="1"/>
    <x v="138"/>
    <n v="2"/>
  </r>
  <r>
    <n v="7443788"/>
    <n v="1"/>
    <n v="2"/>
    <x v="1"/>
    <x v="1"/>
    <s v="T000"/>
    <x v="8"/>
    <x v="0"/>
    <n v="1"/>
    <x v="29"/>
    <x v="2"/>
    <n v="1"/>
    <x v="111"/>
    <n v="2"/>
  </r>
  <r>
    <n v="7443791"/>
    <n v="1"/>
    <n v="1"/>
    <x v="0"/>
    <x v="1"/>
    <s v="T000"/>
    <x v="3"/>
    <x v="20"/>
    <n v="1"/>
    <x v="10"/>
    <x v="12"/>
    <n v="1"/>
    <x v="10"/>
    <n v="1"/>
  </r>
  <r>
    <n v="7443791"/>
    <n v="1"/>
    <n v="2"/>
    <x v="0"/>
    <x v="1"/>
    <s v="T000"/>
    <x v="8"/>
    <x v="8"/>
    <n v="1"/>
    <x v="191"/>
    <x v="11"/>
    <n v="1"/>
    <x v="18"/>
    <n v="1"/>
  </r>
  <r>
    <n v="7443791"/>
    <n v="2"/>
    <n v="1"/>
    <x v="0"/>
    <x v="1"/>
    <s v="T000"/>
    <x v="3"/>
    <x v="20"/>
    <n v="1"/>
    <x v="41"/>
    <x v="3"/>
    <n v="1"/>
    <x v="72"/>
    <n v="1"/>
  </r>
  <r>
    <n v="7443791"/>
    <n v="2"/>
    <n v="2"/>
    <x v="0"/>
    <x v="1"/>
    <s v="T000"/>
    <x v="8"/>
    <x v="4"/>
    <n v="1"/>
    <x v="17"/>
    <x v="11"/>
    <n v="1"/>
    <x v="132"/>
    <n v="1"/>
  </r>
  <r>
    <n v="7443800"/>
    <n v="1"/>
    <n v="1"/>
    <x v="0"/>
    <x v="0"/>
    <s v="T000"/>
    <x v="5"/>
    <x v="7"/>
    <n v="1"/>
    <x v="65"/>
    <x v="8"/>
    <n v="1"/>
    <x v="92"/>
    <n v="1"/>
  </r>
  <r>
    <n v="7443801"/>
    <n v="1"/>
    <n v="1"/>
    <x v="1"/>
    <x v="2"/>
    <s v="T000"/>
    <x v="1"/>
    <x v="15"/>
    <n v="1"/>
    <x v="38"/>
    <x v="1"/>
    <n v="1"/>
    <x v="71"/>
    <n v="2"/>
  </r>
  <r>
    <n v="7443801"/>
    <n v="1"/>
    <n v="2"/>
    <x v="1"/>
    <x v="2"/>
    <s v="T000"/>
    <x v="8"/>
    <x v="2"/>
    <n v="1"/>
    <x v="261"/>
    <x v="9"/>
    <n v="1"/>
    <x v="27"/>
    <n v="2"/>
  </r>
  <r>
    <n v="7443802"/>
    <n v="1"/>
    <n v="1"/>
    <x v="0"/>
    <x v="2"/>
    <s v="T000"/>
    <x v="1"/>
    <x v="14"/>
    <n v="1"/>
    <x v="21"/>
    <x v="7"/>
    <n v="1"/>
    <x v="48"/>
    <n v="2"/>
  </r>
  <r>
    <n v="7443802"/>
    <n v="1"/>
    <n v="2"/>
    <x v="0"/>
    <x v="2"/>
    <s v="T000"/>
    <x v="8"/>
    <x v="14"/>
    <n v="1"/>
    <x v="47"/>
    <x v="7"/>
    <n v="1"/>
    <x v="6"/>
    <n v="2"/>
  </r>
  <r>
    <n v="7443802"/>
    <n v="2"/>
    <n v="1"/>
    <x v="0"/>
    <x v="2"/>
    <s v="T000"/>
    <x v="3"/>
    <x v="14"/>
    <n v="1"/>
    <x v="19"/>
    <x v="8"/>
    <n v="1"/>
    <x v="66"/>
    <n v="2"/>
  </r>
  <r>
    <n v="7443802"/>
    <n v="2"/>
    <n v="2"/>
    <x v="0"/>
    <x v="2"/>
    <s v="T000"/>
    <x v="8"/>
    <x v="10"/>
    <n v="1"/>
    <x v="88"/>
    <x v="7"/>
    <n v="1"/>
    <x v="31"/>
    <n v="2"/>
  </r>
  <r>
    <n v="7443802"/>
    <n v="3"/>
    <n v="1"/>
    <x v="0"/>
    <x v="2"/>
    <s v="T000"/>
    <x v="3"/>
    <x v="14"/>
    <n v="1"/>
    <x v="17"/>
    <x v="11"/>
    <n v="1"/>
    <x v="82"/>
    <n v="2"/>
  </r>
  <r>
    <n v="7443802"/>
    <n v="3"/>
    <n v="2"/>
    <x v="0"/>
    <x v="2"/>
    <s v="T000"/>
    <x v="8"/>
    <x v="20"/>
    <n v="1"/>
    <x v="138"/>
    <x v="7"/>
    <n v="1"/>
    <x v="132"/>
    <n v="2"/>
  </r>
  <r>
    <n v="7443805"/>
    <n v="1"/>
    <n v="1"/>
    <x v="0"/>
    <x v="1"/>
    <s v="T000"/>
    <x v="3"/>
    <x v="14"/>
    <n v="1"/>
    <x v="0"/>
    <x v="12"/>
    <n v="1"/>
    <x v="0"/>
    <n v="2"/>
  </r>
  <r>
    <n v="7443805"/>
    <n v="1"/>
    <n v="2"/>
    <x v="0"/>
    <x v="1"/>
    <s v="T000"/>
    <x v="1"/>
    <x v="8"/>
    <n v="1"/>
    <x v="262"/>
    <x v="7"/>
    <n v="1"/>
    <x v="6"/>
    <n v="1"/>
  </r>
  <r>
    <n v="7443805"/>
    <n v="1"/>
    <n v="3"/>
    <x v="0"/>
    <x v="1"/>
    <s v="T000"/>
    <x v="8"/>
    <x v="14"/>
    <n v="1"/>
    <x v="145"/>
    <x v="7"/>
    <n v="1"/>
    <x v="27"/>
    <n v="2"/>
  </r>
  <r>
    <n v="7443806"/>
    <n v="1"/>
    <n v="1"/>
    <x v="0"/>
    <x v="1"/>
    <s v="T000"/>
    <x v="1"/>
    <x v="0"/>
    <n v="1"/>
    <x v="13"/>
    <x v="13"/>
    <n v="1"/>
    <x v="39"/>
    <n v="1"/>
  </r>
  <r>
    <n v="7443806"/>
    <n v="1"/>
    <n v="2"/>
    <x v="0"/>
    <x v="1"/>
    <s v="T000"/>
    <x v="8"/>
    <x v="13"/>
    <n v="1"/>
    <x v="61"/>
    <x v="2"/>
    <n v="1"/>
    <x v="18"/>
    <n v="1"/>
  </r>
  <r>
    <n v="7443809"/>
    <n v="1"/>
    <n v="1"/>
    <x v="1"/>
    <x v="2"/>
    <s v="T000"/>
    <x v="5"/>
    <x v="10"/>
    <n v="1"/>
    <x v="36"/>
    <x v="8"/>
    <n v="1"/>
    <x v="83"/>
    <n v="2"/>
  </r>
  <r>
    <n v="7443809"/>
    <n v="1"/>
    <n v="2"/>
    <x v="1"/>
    <x v="2"/>
    <s v="T000"/>
    <x v="8"/>
    <x v="10"/>
    <n v="1"/>
    <x v="70"/>
    <x v="8"/>
    <n v="1"/>
    <x v="46"/>
    <n v="2"/>
  </r>
  <r>
    <n v="7443817"/>
    <n v="1"/>
    <n v="1"/>
    <x v="1"/>
    <x v="2"/>
    <s v="T000"/>
    <x v="4"/>
    <x v="1"/>
    <n v="1"/>
    <x v="21"/>
    <x v="12"/>
    <n v="1"/>
    <x v="121"/>
    <n v="2"/>
  </r>
  <r>
    <n v="7443817"/>
    <n v="1"/>
    <n v="2"/>
    <x v="1"/>
    <x v="2"/>
    <s v="T000"/>
    <x v="4"/>
    <x v="8"/>
    <n v="1"/>
    <x v="40"/>
    <x v="21"/>
    <n v="1"/>
    <x v="79"/>
    <n v="2"/>
  </r>
  <r>
    <n v="7443817"/>
    <n v="1"/>
    <n v="3"/>
    <x v="1"/>
    <x v="2"/>
    <s v="T000"/>
    <x v="8"/>
    <x v="11"/>
    <n v="1"/>
    <x v="26"/>
    <x v="10"/>
    <n v="1"/>
    <x v="31"/>
    <n v="2"/>
  </r>
  <r>
    <n v="7443833"/>
    <n v="1"/>
    <n v="1"/>
    <x v="1"/>
    <x v="2"/>
    <s v="T000"/>
    <x v="5"/>
    <x v="1"/>
    <n v="1"/>
    <x v="21"/>
    <x v="19"/>
    <n v="1"/>
    <x v="106"/>
    <n v="2"/>
  </r>
  <r>
    <n v="7443833"/>
    <n v="1"/>
    <n v="2"/>
    <x v="1"/>
    <x v="2"/>
    <s v="T000"/>
    <x v="8"/>
    <x v="17"/>
    <n v="1"/>
    <x v="40"/>
    <x v="10"/>
    <n v="1"/>
    <x v="111"/>
    <n v="2"/>
  </r>
  <r>
    <n v="7443837"/>
    <n v="3"/>
    <n v="1"/>
    <x v="0"/>
    <x v="1"/>
    <s v="T000"/>
    <x v="7"/>
    <x v="20"/>
    <n v="1"/>
    <x v="11"/>
    <x v="11"/>
    <n v="1"/>
    <x v="11"/>
    <n v="1"/>
  </r>
  <r>
    <n v="7443837"/>
    <n v="3"/>
    <n v="2"/>
    <x v="0"/>
    <x v="1"/>
    <s v="T000"/>
    <x v="8"/>
    <x v="20"/>
    <n v="1"/>
    <x v="106"/>
    <x v="11"/>
    <n v="1"/>
    <x v="132"/>
    <n v="1"/>
  </r>
  <r>
    <n v="7443838"/>
    <n v="1"/>
    <n v="1"/>
    <x v="0"/>
    <x v="1"/>
    <s v="T000"/>
    <x v="1"/>
    <x v="9"/>
    <n v="1"/>
    <x v="101"/>
    <x v="12"/>
    <n v="1"/>
    <x v="85"/>
    <n v="1"/>
  </r>
  <r>
    <n v="7443838"/>
    <n v="1"/>
    <n v="2"/>
    <x v="0"/>
    <x v="1"/>
    <s v="T000"/>
    <x v="1"/>
    <x v="8"/>
    <n v="1"/>
    <x v="38"/>
    <x v="18"/>
    <n v="1"/>
    <x v="6"/>
    <n v="1"/>
  </r>
  <r>
    <n v="7443838"/>
    <n v="1"/>
    <n v="3"/>
    <x v="0"/>
    <x v="1"/>
    <s v="T000"/>
    <x v="8"/>
    <x v="9"/>
    <n v="1"/>
    <x v="50"/>
    <x v="18"/>
    <n v="1"/>
    <x v="111"/>
    <n v="1"/>
  </r>
  <r>
    <n v="7443840"/>
    <n v="1"/>
    <n v="1"/>
    <x v="1"/>
    <x v="1"/>
    <s v="T000"/>
    <x v="1"/>
    <x v="17"/>
    <n v="1"/>
    <x v="10"/>
    <x v="12"/>
    <n v="1"/>
    <x v="90"/>
    <n v="1"/>
  </r>
  <r>
    <n v="7443840"/>
    <n v="1"/>
    <n v="2"/>
    <x v="1"/>
    <x v="1"/>
    <s v="T000"/>
    <x v="8"/>
    <x v="8"/>
    <n v="1"/>
    <x v="11"/>
    <x v="19"/>
    <n v="1"/>
    <x v="53"/>
    <n v="1"/>
  </r>
  <r>
    <n v="7443846"/>
    <n v="1"/>
    <n v="1"/>
    <x v="0"/>
    <x v="2"/>
    <s v="T000"/>
    <x v="4"/>
    <x v="10"/>
    <n v="1"/>
    <x v="18"/>
    <x v="16"/>
    <n v="1"/>
    <x v="52"/>
    <n v="1"/>
  </r>
  <r>
    <n v="7443846"/>
    <n v="1"/>
    <n v="2"/>
    <x v="0"/>
    <x v="2"/>
    <s v="T000"/>
    <x v="7"/>
    <x v="16"/>
    <n v="1"/>
    <x v="29"/>
    <x v="16"/>
    <n v="1"/>
    <x v="38"/>
    <n v="1"/>
  </r>
  <r>
    <n v="7443846"/>
    <n v="1"/>
    <n v="3"/>
    <x v="0"/>
    <x v="2"/>
    <s v="T000"/>
    <x v="8"/>
    <x v="16"/>
    <n v="1"/>
    <x v="91"/>
    <x v="8"/>
    <n v="1"/>
    <x v="32"/>
    <n v="1"/>
  </r>
  <r>
    <n v="7443846"/>
    <n v="2"/>
    <n v="1"/>
    <x v="0"/>
    <x v="2"/>
    <s v="T000"/>
    <x v="2"/>
    <x v="10"/>
    <n v="1"/>
    <x v="16"/>
    <x v="20"/>
    <n v="1"/>
    <x v="133"/>
    <n v="1"/>
  </r>
  <r>
    <n v="7443848"/>
    <n v="1"/>
    <n v="1"/>
    <x v="1"/>
    <x v="2"/>
    <s v="T000"/>
    <x v="5"/>
    <x v="19"/>
    <n v="1"/>
    <x v="54"/>
    <x v="9"/>
    <n v="1"/>
    <x v="109"/>
    <n v="1"/>
  </r>
  <r>
    <n v="7443848"/>
    <n v="1"/>
    <n v="2"/>
    <x v="1"/>
    <x v="2"/>
    <s v="T000"/>
    <x v="8"/>
    <x v="15"/>
    <n v="1"/>
    <x v="116"/>
    <x v="5"/>
    <n v="1"/>
    <x v="44"/>
    <n v="1"/>
  </r>
  <r>
    <n v="7443858"/>
    <n v="2"/>
    <n v="1"/>
    <x v="0"/>
    <x v="0"/>
    <s v="T000"/>
    <x v="3"/>
    <x v="18"/>
    <n v="1"/>
    <x v="55"/>
    <x v="22"/>
    <n v="1"/>
    <x v="87"/>
    <n v="1"/>
  </r>
  <r>
    <n v="7443858"/>
    <n v="2"/>
    <n v="2"/>
    <x v="0"/>
    <x v="0"/>
    <s v="T000"/>
    <x v="8"/>
    <x v="21"/>
    <n v="1"/>
    <x v="166"/>
    <x v="20"/>
    <n v="1"/>
    <x v="168"/>
    <n v="1"/>
  </r>
  <r>
    <n v="7443861"/>
    <n v="1"/>
    <n v="1"/>
    <x v="0"/>
    <x v="1"/>
    <s v="T000"/>
    <x v="1"/>
    <x v="10"/>
    <n v="1"/>
    <x v="111"/>
    <x v="8"/>
    <n v="1"/>
    <x v="55"/>
    <n v="2"/>
  </r>
  <r>
    <n v="7443861"/>
    <n v="1"/>
    <n v="2"/>
    <x v="0"/>
    <x v="1"/>
    <s v="T000"/>
    <x v="8"/>
    <x v="10"/>
    <n v="1"/>
    <x v="103"/>
    <x v="8"/>
    <n v="1"/>
    <x v="37"/>
    <n v="2"/>
  </r>
  <r>
    <n v="7443861"/>
    <n v="2"/>
    <n v="1"/>
    <x v="0"/>
    <x v="1"/>
    <s v="T000"/>
    <x v="2"/>
    <x v="10"/>
    <n v="1"/>
    <x v="29"/>
    <x v="3"/>
    <n v="1"/>
    <x v="38"/>
    <n v="1"/>
  </r>
  <r>
    <n v="7443861"/>
    <n v="2"/>
    <n v="2"/>
    <x v="0"/>
    <x v="1"/>
    <s v="T000"/>
    <x v="8"/>
    <x v="4"/>
    <n v="1"/>
    <x v="138"/>
    <x v="8"/>
    <n v="1"/>
    <x v="132"/>
    <n v="1"/>
  </r>
  <r>
    <n v="7443870"/>
    <n v="1"/>
    <n v="1"/>
    <x v="1"/>
    <x v="3"/>
    <s v="T000"/>
    <x v="6"/>
    <x v="14"/>
    <n v="1"/>
    <x v="65"/>
    <x v="22"/>
    <n v="1"/>
    <x v="109"/>
    <n v="1"/>
  </r>
  <r>
    <n v="7443870"/>
    <n v="1"/>
    <n v="2"/>
    <x v="1"/>
    <x v="3"/>
    <s v="T000"/>
    <x v="8"/>
    <x v="21"/>
    <n v="1"/>
    <x v="140"/>
    <x v="7"/>
    <n v="1"/>
    <x v="14"/>
    <n v="1"/>
  </r>
  <r>
    <n v="7443870"/>
    <n v="2"/>
    <n v="1"/>
    <x v="1"/>
    <x v="3"/>
    <s v="T000"/>
    <x v="1"/>
    <x v="14"/>
    <n v="1"/>
    <x v="5"/>
    <x v="1"/>
    <n v="1"/>
    <x v="7"/>
    <n v="2"/>
  </r>
  <r>
    <n v="7443870"/>
    <n v="2"/>
    <n v="2"/>
    <x v="1"/>
    <x v="3"/>
    <s v="T000"/>
    <x v="8"/>
    <x v="2"/>
    <n v="1"/>
    <x v="14"/>
    <x v="7"/>
    <n v="1"/>
    <x v="153"/>
    <n v="2"/>
  </r>
  <r>
    <n v="7443876"/>
    <n v="1"/>
    <n v="1"/>
    <x v="0"/>
    <x v="2"/>
    <s v="T000"/>
    <x v="3"/>
    <x v="16"/>
    <n v="1"/>
    <x v="52"/>
    <x v="16"/>
    <n v="1"/>
    <x v="141"/>
    <n v="2"/>
  </r>
  <r>
    <n v="7443876"/>
    <n v="1"/>
    <n v="2"/>
    <x v="0"/>
    <x v="2"/>
    <s v="T000"/>
    <x v="8"/>
    <x v="16"/>
    <n v="1"/>
    <x v="51"/>
    <x v="16"/>
    <n v="1"/>
    <x v="43"/>
    <n v="2"/>
  </r>
  <r>
    <n v="7443876"/>
    <n v="2"/>
    <n v="1"/>
    <x v="0"/>
    <x v="2"/>
    <s v="T000"/>
    <x v="2"/>
    <x v="16"/>
    <n v="1"/>
    <x v="10"/>
    <x v="12"/>
    <n v="1"/>
    <x v="65"/>
    <n v="1"/>
  </r>
  <r>
    <n v="7443876"/>
    <n v="2"/>
    <n v="2"/>
    <x v="0"/>
    <x v="2"/>
    <s v="T000"/>
    <x v="8"/>
    <x v="8"/>
    <n v="1"/>
    <x v="194"/>
    <x v="16"/>
    <n v="1"/>
    <x v="195"/>
    <n v="1"/>
  </r>
  <r>
    <n v="7443878"/>
    <n v="1"/>
    <n v="1"/>
    <x v="0"/>
    <x v="1"/>
    <s v="T000"/>
    <x v="1"/>
    <x v="18"/>
    <n v="1"/>
    <x v="4"/>
    <x v="12"/>
    <n v="1"/>
    <x v="24"/>
    <n v="1"/>
  </r>
  <r>
    <n v="7443878"/>
    <n v="1"/>
    <n v="2"/>
    <x v="0"/>
    <x v="1"/>
    <s v="T000"/>
    <x v="8"/>
    <x v="8"/>
    <n v="1"/>
    <x v="104"/>
    <x v="20"/>
    <n v="1"/>
    <x v="27"/>
    <n v="1"/>
  </r>
  <r>
    <n v="7443878"/>
    <n v="2"/>
    <n v="1"/>
    <x v="0"/>
    <x v="1"/>
    <s v="T000"/>
    <x v="3"/>
    <x v="18"/>
    <n v="1"/>
    <x v="13"/>
    <x v="11"/>
    <n v="1"/>
    <x v="61"/>
    <n v="1"/>
  </r>
  <r>
    <n v="7443878"/>
    <n v="2"/>
    <n v="2"/>
    <x v="0"/>
    <x v="1"/>
    <s v="T000"/>
    <x v="8"/>
    <x v="20"/>
    <n v="1"/>
    <x v="191"/>
    <x v="20"/>
    <n v="1"/>
    <x v="18"/>
    <n v="1"/>
  </r>
  <r>
    <n v="7443879"/>
    <n v="1"/>
    <n v="1"/>
    <x v="1"/>
    <x v="0"/>
    <s v="T000"/>
    <x v="5"/>
    <x v="15"/>
    <n v="1"/>
    <x v="67"/>
    <x v="8"/>
    <n v="1"/>
    <x v="134"/>
    <n v="1"/>
  </r>
  <r>
    <n v="7443879"/>
    <n v="1"/>
    <n v="2"/>
    <x v="1"/>
    <x v="0"/>
    <s v="T000"/>
    <x v="7"/>
    <x v="10"/>
    <n v="1"/>
    <x v="11"/>
    <x v="3"/>
    <n v="1"/>
    <x v="11"/>
    <n v="1"/>
  </r>
  <r>
    <n v="7443879"/>
    <n v="1"/>
    <n v="3"/>
    <x v="1"/>
    <x v="0"/>
    <s v="T000"/>
    <x v="8"/>
    <x v="4"/>
    <n v="1"/>
    <x v="3"/>
    <x v="9"/>
    <n v="1"/>
    <x v="3"/>
    <n v="1"/>
  </r>
  <r>
    <n v="7443882"/>
    <n v="1"/>
    <n v="1"/>
    <x v="1"/>
    <x v="1"/>
    <s v="T000"/>
    <x v="7"/>
    <x v="1"/>
    <n v="1"/>
    <x v="81"/>
    <x v="8"/>
    <n v="1"/>
    <x v="92"/>
    <n v="1"/>
  </r>
  <r>
    <n v="7443882"/>
    <n v="1"/>
    <n v="2"/>
    <x v="1"/>
    <x v="1"/>
    <s v="T000"/>
    <x v="8"/>
    <x v="10"/>
    <n v="1"/>
    <x v="123"/>
    <x v="10"/>
    <n v="1"/>
    <x v="129"/>
    <n v="1"/>
  </r>
  <r>
    <n v="7443883"/>
    <n v="2"/>
    <n v="1"/>
    <x v="0"/>
    <x v="0"/>
    <s v="T000"/>
    <x v="3"/>
    <x v="12"/>
    <n v="1"/>
    <x v="55"/>
    <x v="4"/>
    <n v="1"/>
    <x v="214"/>
    <n v="1"/>
  </r>
  <r>
    <n v="7443883"/>
    <n v="2"/>
    <n v="2"/>
    <x v="0"/>
    <x v="0"/>
    <s v="T000"/>
    <x v="8"/>
    <x v="22"/>
    <n v="1"/>
    <x v="72"/>
    <x v="0"/>
    <n v="1"/>
    <x v="103"/>
    <n v="1"/>
  </r>
  <r>
    <n v="7443886"/>
    <n v="1"/>
    <n v="1"/>
    <x v="1"/>
    <x v="0"/>
    <s v="T000"/>
    <x v="1"/>
    <x v="7"/>
    <n v="1"/>
    <x v="40"/>
    <x v="7"/>
    <n v="1"/>
    <x v="111"/>
    <n v="1"/>
  </r>
  <r>
    <n v="7443886"/>
    <n v="1"/>
    <n v="2"/>
    <x v="1"/>
    <x v="0"/>
    <s v="T000"/>
    <x v="8"/>
    <x v="14"/>
    <n v="1"/>
    <x v="13"/>
    <x v="6"/>
    <n v="1"/>
    <x v="14"/>
    <n v="1"/>
  </r>
  <r>
    <n v="7443900"/>
    <n v="1"/>
    <n v="1"/>
    <x v="1"/>
    <x v="0"/>
    <s v="T000"/>
    <x v="5"/>
    <x v="18"/>
    <n v="1"/>
    <x v="65"/>
    <x v="1"/>
    <n v="1"/>
    <x v="68"/>
    <n v="1"/>
  </r>
  <r>
    <n v="7443900"/>
    <n v="1"/>
    <n v="2"/>
    <x v="1"/>
    <x v="0"/>
    <s v="T000"/>
    <x v="8"/>
    <x v="2"/>
    <n v="1"/>
    <x v="199"/>
    <x v="20"/>
    <n v="1"/>
    <x v="14"/>
    <n v="1"/>
  </r>
  <r>
    <n v="7443900"/>
    <n v="2"/>
    <n v="1"/>
    <x v="1"/>
    <x v="0"/>
    <s v="T000"/>
    <x v="1"/>
    <x v="18"/>
    <n v="1"/>
    <x v="37"/>
    <x v="15"/>
    <n v="1"/>
    <x v="96"/>
    <n v="2"/>
  </r>
  <r>
    <n v="7443900"/>
    <n v="2"/>
    <n v="2"/>
    <x v="1"/>
    <x v="0"/>
    <s v="T000"/>
    <x v="8"/>
    <x v="5"/>
    <n v="1"/>
    <x v="138"/>
    <x v="20"/>
    <n v="1"/>
    <x v="132"/>
    <n v="2"/>
  </r>
  <r>
    <n v="7443901"/>
    <n v="1"/>
    <n v="1"/>
    <x v="0"/>
    <x v="2"/>
    <s v="T000"/>
    <x v="7"/>
    <x v="0"/>
    <n v="1"/>
    <x v="0"/>
    <x v="14"/>
    <n v="1"/>
    <x v="88"/>
    <n v="1"/>
  </r>
  <r>
    <n v="7443901"/>
    <n v="1"/>
    <n v="2"/>
    <x v="0"/>
    <x v="2"/>
    <s v="T000"/>
    <x v="8"/>
    <x v="6"/>
    <n v="1"/>
    <x v="58"/>
    <x v="2"/>
    <n v="1"/>
    <x v="79"/>
    <n v="1"/>
  </r>
  <r>
    <n v="7443903"/>
    <n v="1"/>
    <n v="1"/>
    <x v="1"/>
    <x v="2"/>
    <s v="T000"/>
    <x v="0"/>
    <x v="20"/>
    <n v="1"/>
    <x v="101"/>
    <x v="11"/>
    <n v="1"/>
    <x v="162"/>
    <n v="1"/>
  </r>
  <r>
    <n v="7443903"/>
    <n v="1"/>
    <n v="2"/>
    <x v="1"/>
    <x v="2"/>
    <s v="T000"/>
    <x v="8"/>
    <x v="20"/>
    <n v="1"/>
    <x v="105"/>
    <x v="11"/>
    <n v="1"/>
    <x v="26"/>
    <n v="1"/>
  </r>
  <r>
    <n v="7443903"/>
    <n v="2"/>
    <n v="1"/>
    <x v="1"/>
    <x v="2"/>
    <s v="T000"/>
    <x v="0"/>
    <x v="20"/>
    <n v="1"/>
    <x v="16"/>
    <x v="11"/>
    <n v="1"/>
    <x v="133"/>
    <n v="2"/>
  </r>
  <r>
    <n v="7443903"/>
    <n v="2"/>
    <n v="2"/>
    <x v="1"/>
    <x v="2"/>
    <s v="T000"/>
    <x v="8"/>
    <x v="20"/>
    <n v="1"/>
    <x v="77"/>
    <x v="11"/>
    <n v="1"/>
    <x v="64"/>
    <n v="2"/>
  </r>
  <r>
    <n v="7443903"/>
    <n v="3"/>
    <n v="1"/>
    <x v="1"/>
    <x v="2"/>
    <s v="T000"/>
    <x v="0"/>
    <x v="20"/>
    <n v="1"/>
    <x v="5"/>
    <x v="11"/>
    <n v="1"/>
    <x v="63"/>
    <n v="2"/>
  </r>
  <r>
    <n v="7443903"/>
    <n v="3"/>
    <n v="2"/>
    <x v="1"/>
    <x v="2"/>
    <s v="T000"/>
    <x v="8"/>
    <x v="20"/>
    <n v="1"/>
    <x v="45"/>
    <x v="11"/>
    <n v="1"/>
    <x v="7"/>
    <n v="2"/>
  </r>
  <r>
    <n v="7443903"/>
    <n v="4"/>
    <n v="1"/>
    <x v="1"/>
    <x v="2"/>
    <s v="T000"/>
    <x v="2"/>
    <x v="20"/>
    <n v="1"/>
    <x v="193"/>
    <x v="11"/>
    <n v="1"/>
    <x v="264"/>
    <n v="2"/>
  </r>
  <r>
    <n v="7443903"/>
    <n v="4"/>
    <n v="2"/>
    <x v="1"/>
    <x v="2"/>
    <s v="T000"/>
    <x v="8"/>
    <x v="20"/>
    <n v="1"/>
    <x v="216"/>
    <x v="11"/>
    <n v="1"/>
    <x v="188"/>
    <n v="2"/>
  </r>
  <r>
    <n v="7443906"/>
    <n v="1"/>
    <n v="1"/>
    <x v="0"/>
    <x v="1"/>
    <s v="T000"/>
    <x v="1"/>
    <x v="21"/>
    <n v="1"/>
    <x v="4"/>
    <x v="12"/>
    <n v="1"/>
    <x v="106"/>
    <n v="1"/>
  </r>
  <r>
    <n v="7443906"/>
    <n v="1"/>
    <n v="2"/>
    <x v="0"/>
    <x v="1"/>
    <s v="T000"/>
    <x v="8"/>
    <x v="8"/>
    <n v="1"/>
    <x v="22"/>
    <x v="22"/>
    <n v="1"/>
    <x v="27"/>
    <n v="1"/>
  </r>
  <r>
    <n v="7443913"/>
    <n v="1"/>
    <n v="1"/>
    <x v="0"/>
    <x v="2"/>
    <s v="T000"/>
    <x v="1"/>
    <x v="8"/>
    <n v="1"/>
    <x v="52"/>
    <x v="2"/>
    <n v="1"/>
    <x v="141"/>
    <n v="1"/>
  </r>
  <r>
    <n v="7443913"/>
    <n v="1"/>
    <n v="2"/>
    <x v="0"/>
    <x v="2"/>
    <s v="T000"/>
    <x v="1"/>
    <x v="0"/>
    <n v="1"/>
    <x v="0"/>
    <x v="3"/>
    <n v="1"/>
    <x v="67"/>
    <n v="1"/>
  </r>
  <r>
    <n v="7443913"/>
    <n v="1"/>
    <n v="3"/>
    <x v="0"/>
    <x v="2"/>
    <s v="T000"/>
    <x v="8"/>
    <x v="4"/>
    <n v="1"/>
    <x v="1"/>
    <x v="12"/>
    <n v="1"/>
    <x v="25"/>
    <n v="1"/>
  </r>
  <r>
    <n v="7443913"/>
    <n v="2"/>
    <n v="1"/>
    <x v="0"/>
    <x v="2"/>
    <s v="T000"/>
    <x v="1"/>
    <x v="8"/>
    <n v="1"/>
    <x v="5"/>
    <x v="12"/>
    <n v="1"/>
    <x v="63"/>
    <n v="2"/>
  </r>
  <r>
    <n v="7443913"/>
    <n v="2"/>
    <n v="2"/>
    <x v="0"/>
    <x v="2"/>
    <s v="T000"/>
    <x v="8"/>
    <x v="8"/>
    <n v="1"/>
    <x v="138"/>
    <x v="12"/>
    <n v="1"/>
    <x v="132"/>
    <n v="2"/>
  </r>
  <r>
    <n v="7443914"/>
    <n v="1"/>
    <n v="1"/>
    <x v="0"/>
    <x v="2"/>
    <s v="T000"/>
    <x v="5"/>
    <x v="5"/>
    <n v="1"/>
    <x v="120"/>
    <x v="0"/>
    <n v="1"/>
    <x v="124"/>
    <n v="1"/>
  </r>
  <r>
    <n v="7443914"/>
    <n v="1"/>
    <n v="2"/>
    <x v="0"/>
    <x v="2"/>
    <s v="T000"/>
    <x v="8"/>
    <x v="12"/>
    <n v="1"/>
    <x v="140"/>
    <x v="15"/>
    <n v="1"/>
    <x v="14"/>
    <n v="1"/>
  </r>
  <r>
    <n v="7443917"/>
    <n v="1"/>
    <n v="1"/>
    <x v="1"/>
    <x v="1"/>
    <s v="T000"/>
    <x v="1"/>
    <x v="12"/>
    <n v="1"/>
    <x v="4"/>
    <x v="0"/>
    <n v="1"/>
    <x v="106"/>
    <n v="1"/>
  </r>
  <r>
    <n v="7443917"/>
    <n v="1"/>
    <n v="2"/>
    <x v="1"/>
    <x v="1"/>
    <s v="T000"/>
    <x v="8"/>
    <x v="12"/>
    <n v="1"/>
    <x v="18"/>
    <x v="0"/>
    <n v="1"/>
    <x v="37"/>
    <n v="1"/>
  </r>
  <r>
    <n v="7443920"/>
    <n v="1"/>
    <n v="1"/>
    <x v="1"/>
    <x v="2"/>
    <s v="T000"/>
    <x v="2"/>
    <x v="13"/>
    <n v="1"/>
    <x v="11"/>
    <x v="13"/>
    <n v="1"/>
    <x v="35"/>
    <n v="2"/>
  </r>
  <r>
    <n v="7443920"/>
    <n v="1"/>
    <n v="2"/>
    <x v="1"/>
    <x v="2"/>
    <s v="T000"/>
    <x v="8"/>
    <x v="13"/>
    <n v="1"/>
    <x v="5"/>
    <x v="13"/>
    <n v="1"/>
    <x v="63"/>
    <n v="2"/>
  </r>
  <r>
    <n v="7443931"/>
    <n v="1"/>
    <n v="1"/>
    <x v="0"/>
    <x v="1"/>
    <s v="T000"/>
    <x v="1"/>
    <x v="3"/>
    <n v="1"/>
    <x v="4"/>
    <x v="17"/>
    <n v="1"/>
    <x v="4"/>
    <n v="1"/>
  </r>
  <r>
    <n v="7443931"/>
    <n v="1"/>
    <n v="2"/>
    <x v="0"/>
    <x v="1"/>
    <s v="T000"/>
    <x v="8"/>
    <x v="3"/>
    <n v="1"/>
    <x v="122"/>
    <x v="17"/>
    <n v="1"/>
    <x v="37"/>
    <n v="1"/>
  </r>
  <r>
    <n v="7443933"/>
    <n v="1"/>
    <n v="1"/>
    <x v="1"/>
    <x v="0"/>
    <s v="T000"/>
    <x v="0"/>
    <x v="13"/>
    <n v="1"/>
    <x v="95"/>
    <x v="14"/>
    <n v="1"/>
    <x v="140"/>
    <n v="1"/>
  </r>
  <r>
    <n v="7443933"/>
    <n v="1"/>
    <n v="2"/>
    <x v="1"/>
    <x v="0"/>
    <s v="T000"/>
    <x v="8"/>
    <x v="6"/>
    <n v="1"/>
    <x v="21"/>
    <x v="13"/>
    <n v="1"/>
    <x v="138"/>
    <n v="1"/>
  </r>
  <r>
    <n v="7443933"/>
    <n v="2"/>
    <n v="1"/>
    <x v="1"/>
    <x v="0"/>
    <s v="T000"/>
    <x v="7"/>
    <x v="13"/>
    <n v="1"/>
    <x v="11"/>
    <x v="14"/>
    <n v="1"/>
    <x v="35"/>
    <n v="1"/>
  </r>
  <r>
    <n v="7443933"/>
    <n v="2"/>
    <n v="2"/>
    <x v="1"/>
    <x v="0"/>
    <s v="T000"/>
    <x v="8"/>
    <x v="6"/>
    <n v="1"/>
    <x v="39"/>
    <x v="13"/>
    <n v="1"/>
    <x v="53"/>
    <n v="1"/>
  </r>
  <r>
    <n v="7443936"/>
    <n v="1"/>
    <n v="1"/>
    <x v="1"/>
    <x v="1"/>
    <s v="T000"/>
    <x v="0"/>
    <x v="21"/>
    <n v="1"/>
    <x v="10"/>
    <x v="22"/>
    <n v="1"/>
    <x v="10"/>
    <n v="2"/>
  </r>
  <r>
    <n v="7443936"/>
    <n v="1"/>
    <n v="2"/>
    <x v="1"/>
    <x v="1"/>
    <s v="T000"/>
    <x v="8"/>
    <x v="21"/>
    <n v="1"/>
    <x v="16"/>
    <x v="22"/>
    <n v="1"/>
    <x v="133"/>
    <n v="2"/>
  </r>
  <r>
    <n v="7443936"/>
    <n v="2"/>
    <n v="1"/>
    <x v="1"/>
    <x v="1"/>
    <s v="T000"/>
    <x v="0"/>
    <x v="21"/>
    <n v="1"/>
    <x v="27"/>
    <x v="22"/>
    <n v="1"/>
    <x v="34"/>
    <n v="2"/>
  </r>
  <r>
    <n v="7443936"/>
    <n v="2"/>
    <n v="2"/>
    <x v="1"/>
    <x v="1"/>
    <s v="T000"/>
    <x v="8"/>
    <x v="21"/>
    <n v="1"/>
    <x v="1"/>
    <x v="22"/>
    <n v="1"/>
    <x v="72"/>
    <n v="2"/>
  </r>
  <r>
    <n v="7443937"/>
    <n v="1"/>
    <n v="1"/>
    <x v="1"/>
    <x v="0"/>
    <s v="T000"/>
    <x v="5"/>
    <x v="14"/>
    <n v="1"/>
    <x v="16"/>
    <x v="7"/>
    <n v="1"/>
    <x v="133"/>
    <n v="2"/>
  </r>
  <r>
    <n v="7443937"/>
    <n v="1"/>
    <n v="2"/>
    <x v="1"/>
    <x v="0"/>
    <s v="T000"/>
    <x v="8"/>
    <x v="14"/>
    <n v="1"/>
    <x v="123"/>
    <x v="7"/>
    <n v="1"/>
    <x v="120"/>
    <n v="2"/>
  </r>
  <r>
    <n v="7443943"/>
    <n v="1"/>
    <n v="1"/>
    <x v="0"/>
    <x v="0"/>
    <s v="T000"/>
    <x v="6"/>
    <x v="16"/>
    <n v="1"/>
    <x v="22"/>
    <x v="17"/>
    <n v="1"/>
    <x v="41"/>
    <n v="1"/>
  </r>
  <r>
    <n v="7443943"/>
    <n v="1"/>
    <n v="2"/>
    <x v="0"/>
    <x v="0"/>
    <s v="T000"/>
    <x v="8"/>
    <x v="3"/>
    <n v="1"/>
    <x v="88"/>
    <x v="16"/>
    <n v="1"/>
    <x v="31"/>
    <n v="1"/>
  </r>
  <r>
    <n v="7443943"/>
    <n v="2"/>
    <n v="1"/>
    <x v="0"/>
    <x v="0"/>
    <s v="T000"/>
    <x v="3"/>
    <x v="16"/>
    <n v="1"/>
    <x v="1"/>
    <x v="13"/>
    <n v="1"/>
    <x v="25"/>
    <n v="1"/>
  </r>
  <r>
    <n v="7443943"/>
    <n v="2"/>
    <n v="2"/>
    <x v="0"/>
    <x v="0"/>
    <s v="T000"/>
    <x v="8"/>
    <x v="13"/>
    <n v="1"/>
    <x v="3"/>
    <x v="16"/>
    <n v="1"/>
    <x v="167"/>
    <n v="1"/>
  </r>
  <r>
    <n v="7443944"/>
    <n v="2"/>
    <n v="1"/>
    <x v="1"/>
    <x v="2"/>
    <s v="T000"/>
    <x v="1"/>
    <x v="5"/>
    <n v="1"/>
    <x v="10"/>
    <x v="15"/>
    <n v="1"/>
    <x v="10"/>
    <n v="2"/>
  </r>
  <r>
    <n v="7443944"/>
    <n v="2"/>
    <n v="2"/>
    <x v="1"/>
    <x v="2"/>
    <s v="T000"/>
    <x v="8"/>
    <x v="5"/>
    <n v="1"/>
    <x v="108"/>
    <x v="15"/>
    <n v="1"/>
    <x v="18"/>
    <n v="2"/>
  </r>
  <r>
    <n v="7443944"/>
    <n v="3"/>
    <n v="1"/>
    <x v="1"/>
    <x v="2"/>
    <s v="T000"/>
    <x v="3"/>
    <x v="5"/>
    <n v="1"/>
    <x v="116"/>
    <x v="15"/>
    <n v="1"/>
    <x v="149"/>
    <n v="1"/>
  </r>
  <r>
    <n v="7443944"/>
    <n v="3"/>
    <n v="2"/>
    <x v="1"/>
    <x v="2"/>
    <s v="T000"/>
    <x v="8"/>
    <x v="5"/>
    <n v="1"/>
    <x v="138"/>
    <x v="15"/>
    <n v="1"/>
    <x v="132"/>
    <n v="1"/>
  </r>
  <r>
    <n v="7443946"/>
    <n v="1"/>
    <n v="1"/>
    <x v="1"/>
    <x v="0"/>
    <s v="T000"/>
    <x v="5"/>
    <x v="21"/>
    <n v="1"/>
    <x v="4"/>
    <x v="12"/>
    <n v="1"/>
    <x v="135"/>
    <n v="1"/>
  </r>
  <r>
    <n v="7443946"/>
    <n v="1"/>
    <n v="2"/>
    <x v="1"/>
    <x v="0"/>
    <s v="T000"/>
    <x v="8"/>
    <x v="8"/>
    <n v="1"/>
    <x v="139"/>
    <x v="22"/>
    <n v="1"/>
    <x v="120"/>
    <n v="1"/>
  </r>
  <r>
    <n v="7443950"/>
    <n v="1"/>
    <n v="1"/>
    <x v="0"/>
    <x v="3"/>
    <s v="T000"/>
    <x v="3"/>
    <x v="13"/>
    <n v="1"/>
    <x v="190"/>
    <x v="6"/>
    <n v="1"/>
    <x v="206"/>
    <n v="1"/>
  </r>
  <r>
    <n v="7443950"/>
    <n v="1"/>
    <n v="2"/>
    <x v="0"/>
    <x v="3"/>
    <s v="T000"/>
    <x v="8"/>
    <x v="7"/>
    <n v="1"/>
    <x v="194"/>
    <x v="13"/>
    <n v="1"/>
    <x v="195"/>
    <n v="1"/>
  </r>
  <r>
    <n v="7443957"/>
    <n v="1"/>
    <n v="1"/>
    <x v="1"/>
    <x v="2"/>
    <s v="T000"/>
    <x v="1"/>
    <x v="6"/>
    <n v="1"/>
    <x v="27"/>
    <x v="14"/>
    <n v="1"/>
    <x v="44"/>
    <n v="2"/>
  </r>
  <r>
    <n v="7443957"/>
    <n v="1"/>
    <n v="2"/>
    <x v="1"/>
    <x v="2"/>
    <s v="T000"/>
    <x v="1"/>
    <x v="6"/>
    <n v="1"/>
    <x v="68"/>
    <x v="14"/>
    <n v="1"/>
    <x v="95"/>
    <n v="2"/>
  </r>
  <r>
    <n v="7443957"/>
    <n v="1"/>
    <n v="3"/>
    <x v="1"/>
    <x v="2"/>
    <s v="T000"/>
    <x v="1"/>
    <x v="6"/>
    <n v="1"/>
    <x v="77"/>
    <x v="14"/>
    <n v="1"/>
    <x v="49"/>
    <n v="2"/>
  </r>
  <r>
    <n v="7443957"/>
    <n v="1"/>
    <n v="4"/>
    <x v="1"/>
    <x v="2"/>
    <s v="T000"/>
    <x v="8"/>
    <x v="6"/>
    <n v="1"/>
    <x v="45"/>
    <x v="14"/>
    <n v="1"/>
    <x v="132"/>
    <n v="2"/>
  </r>
  <r>
    <n v="7443959"/>
    <n v="1"/>
    <n v="1"/>
    <x v="1"/>
    <x v="3"/>
    <s v="T000"/>
    <x v="2"/>
    <x v="14"/>
    <n v="1"/>
    <x v="126"/>
    <x v="1"/>
    <n v="1"/>
    <x v="39"/>
    <n v="1"/>
  </r>
  <r>
    <n v="7443959"/>
    <n v="1"/>
    <n v="2"/>
    <x v="1"/>
    <x v="3"/>
    <s v="T000"/>
    <x v="2"/>
    <x v="2"/>
    <n v="1"/>
    <x v="11"/>
    <x v="8"/>
    <n v="1"/>
    <x v="49"/>
    <n v="1"/>
  </r>
  <r>
    <n v="7443959"/>
    <n v="1"/>
    <n v="3"/>
    <x v="1"/>
    <x v="3"/>
    <s v="T000"/>
    <x v="8"/>
    <x v="10"/>
    <n v="1"/>
    <x v="14"/>
    <x v="7"/>
    <n v="1"/>
    <x v="153"/>
    <n v="1"/>
  </r>
  <r>
    <n v="7443960"/>
    <n v="1"/>
    <n v="1"/>
    <x v="1"/>
    <x v="2"/>
    <s v="T000"/>
    <x v="5"/>
    <x v="5"/>
    <n v="1"/>
    <x v="160"/>
    <x v="15"/>
    <n v="1"/>
    <x v="24"/>
    <n v="2"/>
  </r>
  <r>
    <n v="7443960"/>
    <n v="1"/>
    <n v="2"/>
    <x v="1"/>
    <x v="2"/>
    <s v="T000"/>
    <x v="8"/>
    <x v="5"/>
    <n v="1"/>
    <x v="108"/>
    <x v="15"/>
    <n v="1"/>
    <x v="18"/>
    <n v="2"/>
  </r>
  <r>
    <n v="7443960"/>
    <n v="2"/>
    <n v="1"/>
    <x v="1"/>
    <x v="2"/>
    <s v="T000"/>
    <x v="1"/>
    <x v="5"/>
    <n v="1"/>
    <x v="37"/>
    <x v="12"/>
    <n v="1"/>
    <x v="329"/>
    <n v="1"/>
  </r>
  <r>
    <n v="7443960"/>
    <n v="2"/>
    <n v="2"/>
    <x v="1"/>
    <x v="2"/>
    <s v="T000"/>
    <x v="8"/>
    <x v="8"/>
    <n v="1"/>
    <x v="201"/>
    <x v="15"/>
    <n v="1"/>
    <x v="132"/>
    <n v="1"/>
  </r>
  <r>
    <n v="7443961"/>
    <n v="1"/>
    <n v="1"/>
    <x v="0"/>
    <x v="1"/>
    <s v="T000"/>
    <x v="3"/>
    <x v="17"/>
    <n v="1"/>
    <x v="36"/>
    <x v="12"/>
    <n v="1"/>
    <x v="105"/>
    <n v="2"/>
  </r>
  <r>
    <n v="7443961"/>
    <n v="1"/>
    <n v="2"/>
    <x v="0"/>
    <x v="1"/>
    <s v="T000"/>
    <x v="8"/>
    <x v="8"/>
    <n v="1"/>
    <x v="104"/>
    <x v="19"/>
    <n v="1"/>
    <x v="27"/>
    <n v="1"/>
  </r>
  <r>
    <n v="7443965"/>
    <n v="1"/>
    <n v="1"/>
    <x v="0"/>
    <x v="2"/>
    <s v="T000"/>
    <x v="0"/>
    <x v="9"/>
    <n v="1"/>
    <x v="36"/>
    <x v="7"/>
    <n v="1"/>
    <x v="83"/>
    <n v="2"/>
  </r>
  <r>
    <n v="7443965"/>
    <n v="1"/>
    <n v="2"/>
    <x v="0"/>
    <x v="2"/>
    <s v="T000"/>
    <x v="8"/>
    <x v="14"/>
    <n v="1"/>
    <x v="89"/>
    <x v="18"/>
    <n v="1"/>
    <x v="105"/>
    <n v="2"/>
  </r>
  <r>
    <n v="7443966"/>
    <n v="1"/>
    <n v="1"/>
    <x v="1"/>
    <x v="2"/>
    <s v="T000"/>
    <x v="0"/>
    <x v="22"/>
    <n v="1"/>
    <x v="36"/>
    <x v="3"/>
    <n v="1"/>
    <x v="105"/>
    <n v="1"/>
  </r>
  <r>
    <n v="7443966"/>
    <n v="1"/>
    <n v="2"/>
    <x v="1"/>
    <x v="2"/>
    <s v="T000"/>
    <x v="8"/>
    <x v="4"/>
    <n v="1"/>
    <x v="19"/>
    <x v="4"/>
    <n v="1"/>
    <x v="31"/>
    <n v="1"/>
  </r>
  <r>
    <n v="7443967"/>
    <n v="1"/>
    <n v="1"/>
    <x v="1"/>
    <x v="2"/>
    <s v="T000"/>
    <x v="5"/>
    <x v="22"/>
    <n v="1"/>
    <x v="178"/>
    <x v="21"/>
    <n v="1"/>
    <x v="330"/>
    <n v="2"/>
  </r>
  <r>
    <n v="7443967"/>
    <n v="1"/>
    <n v="2"/>
    <x v="1"/>
    <x v="2"/>
    <s v="T000"/>
    <x v="8"/>
    <x v="11"/>
    <n v="1"/>
    <x v="117"/>
    <x v="4"/>
    <n v="1"/>
    <x v="111"/>
    <n v="2"/>
  </r>
  <r>
    <n v="7443967"/>
    <n v="2"/>
    <n v="1"/>
    <x v="1"/>
    <x v="2"/>
    <s v="T000"/>
    <x v="1"/>
    <x v="22"/>
    <n v="1"/>
    <x v="11"/>
    <x v="8"/>
    <n v="1"/>
    <x v="53"/>
    <n v="1"/>
  </r>
  <r>
    <n v="7443967"/>
    <n v="2"/>
    <n v="2"/>
    <x v="1"/>
    <x v="2"/>
    <s v="T000"/>
    <x v="8"/>
    <x v="10"/>
    <n v="1"/>
    <x v="14"/>
    <x v="4"/>
    <n v="1"/>
    <x v="120"/>
    <n v="1"/>
  </r>
  <r>
    <n v="7443969"/>
    <n v="1"/>
    <n v="1"/>
    <x v="1"/>
    <x v="1"/>
    <s v="T000"/>
    <x v="7"/>
    <x v="15"/>
    <n v="1"/>
    <x v="21"/>
    <x v="9"/>
    <n v="1"/>
    <x v="138"/>
    <n v="2"/>
  </r>
  <r>
    <n v="7443969"/>
    <n v="1"/>
    <n v="2"/>
    <x v="1"/>
    <x v="1"/>
    <s v="T000"/>
    <x v="8"/>
    <x v="15"/>
    <n v="1"/>
    <x v="76"/>
    <x v="9"/>
    <n v="1"/>
    <x v="27"/>
    <n v="2"/>
  </r>
  <r>
    <n v="7443970"/>
    <n v="1"/>
    <n v="1"/>
    <x v="1"/>
    <x v="2"/>
    <s v="T000"/>
    <x v="1"/>
    <x v="17"/>
    <n v="1"/>
    <x v="52"/>
    <x v="11"/>
    <n v="1"/>
    <x v="331"/>
    <n v="2"/>
  </r>
  <r>
    <n v="7443970"/>
    <n v="1"/>
    <n v="2"/>
    <x v="1"/>
    <x v="2"/>
    <s v="T000"/>
    <x v="2"/>
    <x v="20"/>
    <n v="1"/>
    <x v="38"/>
    <x v="19"/>
    <n v="1"/>
    <x v="17"/>
    <n v="2"/>
  </r>
  <r>
    <n v="7443970"/>
    <n v="1"/>
    <n v="3"/>
    <x v="1"/>
    <x v="2"/>
    <s v="T000"/>
    <x v="8"/>
    <x v="17"/>
    <n v="1"/>
    <x v="58"/>
    <x v="19"/>
    <n v="1"/>
    <x v="27"/>
    <n v="2"/>
  </r>
  <r>
    <n v="7443970"/>
    <n v="2"/>
    <n v="1"/>
    <x v="1"/>
    <x v="2"/>
    <s v="T000"/>
    <x v="1"/>
    <x v="17"/>
    <n v="1"/>
    <x v="5"/>
    <x v="19"/>
    <n v="1"/>
    <x v="63"/>
    <n v="1"/>
  </r>
  <r>
    <n v="7443970"/>
    <n v="2"/>
    <n v="2"/>
    <x v="1"/>
    <x v="2"/>
    <s v="T000"/>
    <x v="8"/>
    <x v="17"/>
    <n v="1"/>
    <x v="169"/>
    <x v="19"/>
    <n v="1"/>
    <x v="3"/>
    <n v="1"/>
  </r>
  <r>
    <n v="7443977"/>
    <n v="1"/>
    <n v="1"/>
    <x v="1"/>
    <x v="2"/>
    <s v="T000"/>
    <x v="5"/>
    <x v="10"/>
    <n v="1"/>
    <x v="73"/>
    <x v="3"/>
    <n v="1"/>
    <x v="332"/>
    <n v="1"/>
  </r>
  <r>
    <n v="7443977"/>
    <n v="1"/>
    <n v="2"/>
    <x v="1"/>
    <x v="2"/>
    <s v="T000"/>
    <x v="8"/>
    <x v="4"/>
    <n v="1"/>
    <x v="39"/>
    <x v="8"/>
    <n v="1"/>
    <x v="53"/>
    <n v="1"/>
  </r>
  <r>
    <n v="7443979"/>
    <n v="1"/>
    <n v="1"/>
    <x v="1"/>
    <x v="1"/>
    <s v="T000"/>
    <x v="1"/>
    <x v="22"/>
    <n v="1"/>
    <x v="4"/>
    <x v="7"/>
    <n v="1"/>
    <x v="135"/>
    <n v="1"/>
  </r>
  <r>
    <n v="7443979"/>
    <n v="1"/>
    <n v="2"/>
    <x v="1"/>
    <x v="1"/>
    <s v="T000"/>
    <x v="8"/>
    <x v="14"/>
    <n v="1"/>
    <x v="76"/>
    <x v="4"/>
    <n v="1"/>
    <x v="27"/>
    <n v="1"/>
  </r>
  <r>
    <n v="7443980"/>
    <n v="1"/>
    <n v="1"/>
    <x v="0"/>
    <x v="1"/>
    <s v="T000"/>
    <x v="1"/>
    <x v="9"/>
    <n v="1"/>
    <x v="0"/>
    <x v="18"/>
    <n v="1"/>
    <x v="67"/>
    <n v="2"/>
  </r>
  <r>
    <n v="7443980"/>
    <n v="1"/>
    <n v="2"/>
    <x v="0"/>
    <x v="1"/>
    <s v="T000"/>
    <x v="8"/>
    <x v="9"/>
    <n v="1"/>
    <x v="122"/>
    <x v="18"/>
    <n v="1"/>
    <x v="37"/>
    <n v="2"/>
  </r>
  <r>
    <n v="7443982"/>
    <n v="1"/>
    <n v="1"/>
    <x v="0"/>
    <x v="3"/>
    <s v="T000"/>
    <x v="6"/>
    <x v="8"/>
    <n v="1"/>
    <x v="65"/>
    <x v="12"/>
    <n v="1"/>
    <x v="114"/>
    <n v="2"/>
  </r>
  <r>
    <n v="7443982"/>
    <n v="1"/>
    <n v="2"/>
    <x v="0"/>
    <x v="3"/>
    <s v="T000"/>
    <x v="8"/>
    <x v="8"/>
    <n v="1"/>
    <x v="70"/>
    <x v="12"/>
    <n v="1"/>
    <x v="46"/>
    <n v="2"/>
  </r>
  <r>
    <n v="7443982"/>
    <n v="2"/>
    <n v="1"/>
    <x v="0"/>
    <x v="3"/>
    <s v="T000"/>
    <x v="6"/>
    <x v="8"/>
    <n v="1"/>
    <x v="14"/>
    <x v="12"/>
    <n v="1"/>
    <x v="15"/>
    <n v="2"/>
  </r>
  <r>
    <n v="7443982"/>
    <n v="2"/>
    <n v="2"/>
    <x v="0"/>
    <x v="3"/>
    <s v="T000"/>
    <x v="8"/>
    <x v="8"/>
    <n v="1"/>
    <x v="189"/>
    <x v="12"/>
    <n v="1"/>
    <x v="206"/>
    <n v="2"/>
  </r>
  <r>
    <n v="7443985"/>
    <n v="1"/>
    <n v="1"/>
    <x v="1"/>
    <x v="1"/>
    <s v="T000"/>
    <x v="1"/>
    <x v="0"/>
    <n v="1"/>
    <x v="10"/>
    <x v="19"/>
    <n v="1"/>
    <x v="65"/>
    <n v="1"/>
  </r>
  <r>
    <n v="7443985"/>
    <n v="1"/>
    <n v="2"/>
    <x v="1"/>
    <x v="1"/>
    <s v="T000"/>
    <x v="8"/>
    <x v="17"/>
    <n v="1"/>
    <x v="124"/>
    <x v="2"/>
    <n v="1"/>
    <x v="64"/>
    <n v="1"/>
  </r>
  <r>
    <n v="7443991"/>
    <n v="1"/>
    <n v="1"/>
    <x v="0"/>
    <x v="1"/>
    <s v="T000"/>
    <x v="2"/>
    <x v="6"/>
    <n v="1"/>
    <x v="4"/>
    <x v="3"/>
    <n v="1"/>
    <x v="4"/>
    <n v="1"/>
  </r>
  <r>
    <n v="7443991"/>
    <n v="1"/>
    <n v="2"/>
    <x v="0"/>
    <x v="1"/>
    <s v="T000"/>
    <x v="8"/>
    <x v="4"/>
    <n v="1"/>
    <x v="18"/>
    <x v="14"/>
    <n v="1"/>
    <x v="56"/>
    <n v="1"/>
  </r>
  <r>
    <n v="7443991"/>
    <n v="2"/>
    <n v="1"/>
    <x v="0"/>
    <x v="1"/>
    <s v="T000"/>
    <x v="1"/>
    <x v="6"/>
    <n v="1"/>
    <x v="10"/>
    <x v="17"/>
    <n v="1"/>
    <x v="65"/>
    <n v="1"/>
  </r>
  <r>
    <n v="7443991"/>
    <n v="2"/>
    <n v="2"/>
    <x v="0"/>
    <x v="1"/>
    <s v="T000"/>
    <x v="8"/>
    <x v="3"/>
    <n v="1"/>
    <x v="68"/>
    <x v="14"/>
    <n v="1"/>
    <x v="25"/>
    <n v="1"/>
  </r>
  <r>
    <n v="7443992"/>
    <n v="1"/>
    <n v="1"/>
    <x v="1"/>
    <x v="1"/>
    <s v="T000"/>
    <x v="0"/>
    <x v="11"/>
    <n v="1"/>
    <x v="21"/>
    <x v="21"/>
    <n v="1"/>
    <x v="121"/>
    <n v="2"/>
  </r>
  <r>
    <n v="7443992"/>
    <n v="1"/>
    <n v="2"/>
    <x v="1"/>
    <x v="1"/>
    <s v="T000"/>
    <x v="8"/>
    <x v="11"/>
    <n v="1"/>
    <x v="141"/>
    <x v="21"/>
    <n v="1"/>
    <x v="106"/>
    <n v="2"/>
  </r>
  <r>
    <n v="7443992"/>
    <n v="2"/>
    <n v="1"/>
    <x v="1"/>
    <x v="1"/>
    <s v="T000"/>
    <x v="1"/>
    <x v="11"/>
    <n v="1"/>
    <x v="18"/>
    <x v="21"/>
    <n v="1"/>
    <x v="20"/>
    <n v="2"/>
  </r>
  <r>
    <n v="7443992"/>
    <n v="2"/>
    <n v="2"/>
    <x v="1"/>
    <x v="1"/>
    <s v="T000"/>
    <x v="8"/>
    <x v="11"/>
    <n v="1"/>
    <x v="58"/>
    <x v="21"/>
    <n v="1"/>
    <x v="110"/>
    <n v="2"/>
  </r>
  <r>
    <n v="7443992"/>
    <n v="3"/>
    <n v="1"/>
    <x v="1"/>
    <x v="1"/>
    <s v="T000"/>
    <x v="0"/>
    <x v="11"/>
    <n v="1"/>
    <x v="16"/>
    <x v="21"/>
    <n v="1"/>
    <x v="90"/>
    <n v="2"/>
  </r>
  <r>
    <n v="7443992"/>
    <n v="3"/>
    <n v="2"/>
    <x v="1"/>
    <x v="1"/>
    <s v="T000"/>
    <x v="8"/>
    <x v="11"/>
    <n v="1"/>
    <x v="78"/>
    <x v="21"/>
    <n v="1"/>
    <x v="11"/>
    <n v="2"/>
  </r>
  <r>
    <n v="7443997"/>
    <n v="1"/>
    <n v="1"/>
    <x v="1"/>
    <x v="2"/>
    <s v="T000"/>
    <x v="2"/>
    <x v="22"/>
    <n v="1"/>
    <x v="0"/>
    <x v="8"/>
    <n v="1"/>
    <x v="118"/>
    <n v="2"/>
  </r>
  <r>
    <n v="7443997"/>
    <n v="1"/>
    <n v="2"/>
    <x v="1"/>
    <x v="2"/>
    <s v="T000"/>
    <x v="8"/>
    <x v="10"/>
    <n v="1"/>
    <x v="145"/>
    <x v="4"/>
    <n v="1"/>
    <x v="27"/>
    <n v="2"/>
  </r>
  <r>
    <n v="7444002"/>
    <n v="1"/>
    <n v="1"/>
    <x v="1"/>
    <x v="1"/>
    <s v="T000"/>
    <x v="1"/>
    <x v="13"/>
    <n v="1"/>
    <x v="18"/>
    <x v="13"/>
    <n v="1"/>
    <x v="52"/>
    <n v="2"/>
  </r>
  <r>
    <n v="7444002"/>
    <n v="1"/>
    <n v="2"/>
    <x v="1"/>
    <x v="1"/>
    <s v="T000"/>
    <x v="8"/>
    <x v="13"/>
    <n v="1"/>
    <x v="76"/>
    <x v="13"/>
    <n v="1"/>
    <x v="27"/>
    <n v="2"/>
  </r>
  <r>
    <n v="7444006"/>
    <n v="1"/>
    <n v="1"/>
    <x v="1"/>
    <x v="1"/>
    <s v="T000"/>
    <x v="7"/>
    <x v="2"/>
    <n v="1"/>
    <x v="121"/>
    <x v="8"/>
    <n v="1"/>
    <x v="6"/>
    <n v="1"/>
  </r>
  <r>
    <n v="7444006"/>
    <n v="1"/>
    <n v="2"/>
    <x v="1"/>
    <x v="1"/>
    <s v="T000"/>
    <x v="8"/>
    <x v="10"/>
    <n v="1"/>
    <x v="88"/>
    <x v="1"/>
    <n v="1"/>
    <x v="46"/>
    <n v="1"/>
  </r>
  <r>
    <n v="7444009"/>
    <n v="1"/>
    <n v="1"/>
    <x v="1"/>
    <x v="1"/>
    <s v="T000"/>
    <x v="2"/>
    <x v="18"/>
    <n v="1"/>
    <x v="0"/>
    <x v="9"/>
    <n v="1"/>
    <x v="73"/>
    <n v="1"/>
  </r>
  <r>
    <n v="7444009"/>
    <n v="1"/>
    <n v="2"/>
    <x v="1"/>
    <x v="1"/>
    <s v="T000"/>
    <x v="8"/>
    <x v="15"/>
    <n v="1"/>
    <x v="22"/>
    <x v="20"/>
    <n v="1"/>
    <x v="27"/>
    <n v="1"/>
  </r>
  <r>
    <n v="7444012"/>
    <n v="1"/>
    <n v="1"/>
    <x v="1"/>
    <x v="3"/>
    <s v="T000"/>
    <x v="6"/>
    <x v="18"/>
    <n v="1"/>
    <x v="65"/>
    <x v="14"/>
    <n v="1"/>
    <x v="68"/>
    <n v="1"/>
  </r>
  <r>
    <n v="7444012"/>
    <n v="1"/>
    <n v="2"/>
    <x v="1"/>
    <x v="3"/>
    <s v="T000"/>
    <x v="8"/>
    <x v="6"/>
    <n v="1"/>
    <x v="13"/>
    <x v="20"/>
    <n v="1"/>
    <x v="46"/>
    <n v="1"/>
  </r>
  <r>
    <n v="7444015"/>
    <n v="1"/>
    <n v="1"/>
    <x v="1"/>
    <x v="1"/>
    <s v="T000"/>
    <x v="1"/>
    <x v="6"/>
    <n v="1"/>
    <x v="0"/>
    <x v="3"/>
    <n v="1"/>
    <x v="76"/>
    <n v="2"/>
  </r>
  <r>
    <n v="7444015"/>
    <n v="1"/>
    <n v="2"/>
    <x v="1"/>
    <x v="1"/>
    <s v="T000"/>
    <x v="1"/>
    <x v="4"/>
    <n v="1"/>
    <x v="40"/>
    <x v="17"/>
    <n v="1"/>
    <x v="79"/>
    <n v="2"/>
  </r>
  <r>
    <n v="7444015"/>
    <n v="1"/>
    <n v="3"/>
    <x v="1"/>
    <x v="1"/>
    <s v="T000"/>
    <x v="8"/>
    <x v="3"/>
    <n v="1"/>
    <x v="96"/>
    <x v="14"/>
    <n v="1"/>
    <x v="111"/>
    <n v="2"/>
  </r>
  <r>
    <n v="7444015"/>
    <n v="2"/>
    <n v="1"/>
    <x v="1"/>
    <x v="1"/>
    <s v="T000"/>
    <x v="1"/>
    <x v="6"/>
    <n v="1"/>
    <x v="2"/>
    <x v="14"/>
    <n v="1"/>
    <x v="2"/>
    <n v="1"/>
  </r>
  <r>
    <n v="7444015"/>
    <n v="2"/>
    <n v="2"/>
    <x v="1"/>
    <x v="1"/>
    <s v="T000"/>
    <x v="8"/>
    <x v="6"/>
    <n v="1"/>
    <x v="37"/>
    <x v="14"/>
    <n v="1"/>
    <x v="53"/>
    <n v="1"/>
  </r>
  <r>
    <n v="7444018"/>
    <n v="1"/>
    <n v="1"/>
    <x v="1"/>
    <x v="2"/>
    <s v="T000"/>
    <x v="3"/>
    <x v="17"/>
    <n v="1"/>
    <x v="1"/>
    <x v="2"/>
    <n v="1"/>
    <x v="72"/>
    <n v="1"/>
  </r>
  <r>
    <n v="7444018"/>
    <n v="1"/>
    <n v="2"/>
    <x v="1"/>
    <x v="2"/>
    <s v="T000"/>
    <x v="8"/>
    <x v="0"/>
    <n v="1"/>
    <x v="146"/>
    <x v="19"/>
    <n v="1"/>
    <x v="153"/>
    <n v="1"/>
  </r>
  <r>
    <n v="7444020"/>
    <n v="1"/>
    <n v="1"/>
    <x v="1"/>
    <x v="1"/>
    <s v="T000"/>
    <x v="1"/>
    <x v="9"/>
    <n v="1"/>
    <x v="11"/>
    <x v="18"/>
    <n v="1"/>
    <x v="11"/>
    <n v="2"/>
  </r>
  <r>
    <n v="7444020"/>
    <n v="1"/>
    <n v="2"/>
    <x v="1"/>
    <x v="1"/>
    <s v="T000"/>
    <x v="8"/>
    <x v="9"/>
    <n v="1"/>
    <x v="7"/>
    <x v="18"/>
    <n v="1"/>
    <x v="7"/>
    <n v="2"/>
  </r>
  <r>
    <n v="7444026"/>
    <n v="1"/>
    <n v="1"/>
    <x v="0"/>
    <x v="2"/>
    <s v="T000"/>
    <x v="1"/>
    <x v="0"/>
    <n v="1"/>
    <x v="0"/>
    <x v="2"/>
    <n v="1"/>
    <x v="73"/>
    <n v="2"/>
  </r>
  <r>
    <n v="7444026"/>
    <n v="1"/>
    <n v="2"/>
    <x v="0"/>
    <x v="2"/>
    <s v="T000"/>
    <x v="1"/>
    <x v="0"/>
    <n v="1"/>
    <x v="22"/>
    <x v="8"/>
    <n v="1"/>
    <x v="110"/>
    <n v="2"/>
  </r>
  <r>
    <n v="7444026"/>
    <n v="1"/>
    <n v="3"/>
    <x v="0"/>
    <x v="2"/>
    <s v="T000"/>
    <x v="8"/>
    <x v="10"/>
    <n v="1"/>
    <x v="35"/>
    <x v="2"/>
    <n v="1"/>
    <x v="32"/>
    <n v="2"/>
  </r>
  <r>
    <n v="7444026"/>
    <n v="2"/>
    <n v="4"/>
    <x v="0"/>
    <x v="2"/>
    <s v="T000"/>
    <x v="3"/>
    <x v="0"/>
    <n v="1"/>
    <x v="3"/>
    <x v="8"/>
    <n v="1"/>
    <x v="3"/>
    <n v="1"/>
  </r>
  <r>
    <n v="7444026"/>
    <n v="2"/>
    <n v="5"/>
    <x v="0"/>
    <x v="2"/>
    <s v="T000"/>
    <x v="8"/>
    <x v="10"/>
    <n v="1"/>
    <x v="175"/>
    <x v="2"/>
    <n v="1"/>
    <x v="195"/>
    <n v="1"/>
  </r>
  <r>
    <n v="7444030"/>
    <n v="1"/>
    <n v="1"/>
    <x v="1"/>
    <x v="1"/>
    <s v="T000"/>
    <x v="1"/>
    <x v="17"/>
    <n v="1"/>
    <x v="0"/>
    <x v="11"/>
    <n v="1"/>
    <x v="118"/>
    <n v="2"/>
  </r>
  <r>
    <n v="7444030"/>
    <n v="1"/>
    <n v="2"/>
    <x v="1"/>
    <x v="1"/>
    <s v="T000"/>
    <x v="8"/>
    <x v="20"/>
    <n v="1"/>
    <x v="87"/>
    <x v="19"/>
    <n v="1"/>
    <x v="37"/>
    <n v="2"/>
  </r>
  <r>
    <n v="7444033"/>
    <n v="1"/>
    <n v="1"/>
    <x v="1"/>
    <x v="0"/>
    <s v="T000"/>
    <x v="5"/>
    <x v="20"/>
    <n v="1"/>
    <x v="36"/>
    <x v="22"/>
    <n v="1"/>
    <x v="92"/>
    <n v="1"/>
  </r>
  <r>
    <n v="7444033"/>
    <n v="1"/>
    <n v="2"/>
    <x v="1"/>
    <x v="0"/>
    <s v="T000"/>
    <x v="8"/>
    <x v="21"/>
    <n v="1"/>
    <x v="25"/>
    <x v="11"/>
    <n v="1"/>
    <x v="32"/>
    <n v="1"/>
  </r>
  <r>
    <n v="7444037"/>
    <n v="1"/>
    <n v="1"/>
    <x v="1"/>
    <x v="1"/>
    <s v="T000"/>
    <x v="1"/>
    <x v="5"/>
    <n v="1"/>
    <x v="0"/>
    <x v="22"/>
    <n v="1"/>
    <x v="67"/>
    <n v="1"/>
  </r>
  <r>
    <n v="7444037"/>
    <n v="1"/>
    <n v="2"/>
    <x v="1"/>
    <x v="1"/>
    <s v="T000"/>
    <x v="1"/>
    <x v="21"/>
    <n v="1"/>
    <x v="40"/>
    <x v="15"/>
    <n v="1"/>
    <x v="110"/>
    <n v="1"/>
  </r>
  <r>
    <n v="7444037"/>
    <n v="1"/>
    <n v="3"/>
    <x v="1"/>
    <x v="1"/>
    <s v="T000"/>
    <x v="8"/>
    <x v="5"/>
    <n v="1"/>
    <x v="26"/>
    <x v="15"/>
    <n v="1"/>
    <x v="31"/>
    <n v="1"/>
  </r>
  <r>
    <n v="7444037"/>
    <n v="2"/>
    <n v="1"/>
    <x v="1"/>
    <x v="1"/>
    <s v="T000"/>
    <x v="2"/>
    <x v="5"/>
    <n v="1"/>
    <x v="27"/>
    <x v="20"/>
    <n v="1"/>
    <x v="34"/>
    <n v="2"/>
  </r>
  <r>
    <n v="7444037"/>
    <n v="2"/>
    <n v="2"/>
    <x v="1"/>
    <x v="1"/>
    <s v="T000"/>
    <x v="8"/>
    <x v="18"/>
    <n v="1"/>
    <x v="56"/>
    <x v="15"/>
    <n v="1"/>
    <x v="53"/>
    <n v="2"/>
  </r>
  <r>
    <n v="7444046"/>
    <n v="1"/>
    <n v="1"/>
    <x v="0"/>
    <x v="0"/>
    <s v="T000"/>
    <x v="5"/>
    <x v="4"/>
    <n v="1"/>
    <x v="36"/>
    <x v="12"/>
    <n v="1"/>
    <x v="140"/>
    <n v="1"/>
  </r>
  <r>
    <n v="7444046"/>
    <n v="1"/>
    <n v="2"/>
    <x v="0"/>
    <x v="0"/>
    <s v="T000"/>
    <x v="8"/>
    <x v="8"/>
    <n v="1"/>
    <x v="9"/>
    <x v="3"/>
    <n v="1"/>
    <x v="120"/>
    <n v="1"/>
  </r>
  <r>
    <n v="7444049"/>
    <n v="1"/>
    <n v="1"/>
    <x v="1"/>
    <x v="1"/>
    <s v="T000"/>
    <x v="1"/>
    <x v="21"/>
    <n v="1"/>
    <x v="0"/>
    <x v="22"/>
    <n v="1"/>
    <x v="118"/>
    <n v="2"/>
  </r>
  <r>
    <n v="7444049"/>
    <n v="1"/>
    <n v="2"/>
    <x v="1"/>
    <x v="1"/>
    <s v="T000"/>
    <x v="8"/>
    <x v="21"/>
    <n v="1"/>
    <x v="177"/>
    <x v="22"/>
    <n v="1"/>
    <x v="6"/>
    <n v="2"/>
  </r>
  <r>
    <n v="7444052"/>
    <n v="1"/>
    <n v="1"/>
    <x v="1"/>
    <x v="1"/>
    <s v="T000"/>
    <x v="1"/>
    <x v="10"/>
    <n v="1"/>
    <x v="4"/>
    <x v="11"/>
    <n v="1"/>
    <x v="4"/>
    <n v="2"/>
  </r>
  <r>
    <n v="7444052"/>
    <n v="1"/>
    <n v="2"/>
    <x v="1"/>
    <x v="1"/>
    <s v="T000"/>
    <x v="8"/>
    <x v="20"/>
    <n v="1"/>
    <x v="58"/>
    <x v="8"/>
    <n v="1"/>
    <x v="27"/>
    <n v="2"/>
  </r>
  <r>
    <n v="7444052"/>
    <n v="2"/>
    <n v="1"/>
    <x v="1"/>
    <x v="1"/>
    <s v="T000"/>
    <x v="0"/>
    <x v="10"/>
    <n v="1"/>
    <x v="10"/>
    <x v="2"/>
    <n v="1"/>
    <x v="161"/>
    <n v="2"/>
  </r>
  <r>
    <n v="7444052"/>
    <n v="2"/>
    <n v="2"/>
    <x v="1"/>
    <x v="1"/>
    <s v="T000"/>
    <x v="8"/>
    <x v="0"/>
    <n v="1"/>
    <x v="17"/>
    <x v="8"/>
    <n v="1"/>
    <x v="132"/>
    <n v="2"/>
  </r>
  <r>
    <n v="7444053"/>
    <n v="1"/>
    <n v="1"/>
    <x v="0"/>
    <x v="1"/>
    <s v="T000"/>
    <x v="1"/>
    <x v="18"/>
    <n v="1"/>
    <x v="158"/>
    <x v="22"/>
    <n v="1"/>
    <x v="121"/>
    <n v="2"/>
  </r>
  <r>
    <n v="7444053"/>
    <n v="1"/>
    <n v="2"/>
    <x v="0"/>
    <x v="1"/>
    <s v="T000"/>
    <x v="8"/>
    <x v="21"/>
    <n v="1"/>
    <x v="58"/>
    <x v="20"/>
    <n v="1"/>
    <x v="27"/>
    <n v="2"/>
  </r>
  <r>
    <n v="7444053"/>
    <n v="2"/>
    <n v="1"/>
    <x v="0"/>
    <x v="1"/>
    <s v="T000"/>
    <x v="0"/>
    <x v="18"/>
    <n v="1"/>
    <x v="135"/>
    <x v="19"/>
    <n v="1"/>
    <x v="28"/>
    <n v="1"/>
  </r>
  <r>
    <n v="7444053"/>
    <n v="2"/>
    <n v="2"/>
    <x v="0"/>
    <x v="1"/>
    <s v="T000"/>
    <x v="3"/>
    <x v="17"/>
    <n v="1"/>
    <x v="8"/>
    <x v="22"/>
    <n v="1"/>
    <x v="18"/>
    <n v="2"/>
  </r>
  <r>
    <n v="7444053"/>
    <n v="2"/>
    <n v="3"/>
    <x v="0"/>
    <x v="1"/>
    <s v="T000"/>
    <x v="8"/>
    <x v="21"/>
    <n v="1"/>
    <x v="171"/>
    <x v="20"/>
    <n v="1"/>
    <x v="132"/>
    <n v="1"/>
  </r>
  <r>
    <n v="7444057"/>
    <n v="1"/>
    <n v="1"/>
    <x v="1"/>
    <x v="1"/>
    <s v="T000"/>
    <x v="1"/>
    <x v="19"/>
    <n v="1"/>
    <x v="18"/>
    <x v="9"/>
    <n v="1"/>
    <x v="56"/>
    <n v="2"/>
  </r>
  <r>
    <n v="7444057"/>
    <n v="1"/>
    <n v="2"/>
    <x v="1"/>
    <x v="1"/>
    <s v="T000"/>
    <x v="8"/>
    <x v="15"/>
    <n v="1"/>
    <x v="96"/>
    <x v="5"/>
    <n v="1"/>
    <x v="111"/>
    <n v="2"/>
  </r>
  <r>
    <n v="7444065"/>
    <n v="1"/>
    <n v="1"/>
    <x v="1"/>
    <x v="0"/>
    <s v="T000"/>
    <x v="3"/>
    <x v="8"/>
    <n v="1"/>
    <x v="126"/>
    <x v="6"/>
    <n v="1"/>
    <x v="183"/>
    <n v="1"/>
  </r>
  <r>
    <n v="7444065"/>
    <n v="1"/>
    <n v="2"/>
    <x v="1"/>
    <x v="0"/>
    <s v="T000"/>
    <x v="8"/>
    <x v="7"/>
    <n v="1"/>
    <x v="12"/>
    <x v="12"/>
    <n v="1"/>
    <x v="153"/>
    <n v="1"/>
  </r>
  <r>
    <n v="7444069"/>
    <n v="1"/>
    <n v="1"/>
    <x v="1"/>
    <x v="2"/>
    <s v="T000"/>
    <x v="5"/>
    <x v="1"/>
    <n v="1"/>
    <x v="65"/>
    <x v="12"/>
    <n v="1"/>
    <x v="68"/>
    <n v="1"/>
  </r>
  <r>
    <n v="7444069"/>
    <n v="1"/>
    <n v="2"/>
    <x v="1"/>
    <x v="2"/>
    <s v="T000"/>
    <x v="8"/>
    <x v="8"/>
    <n v="1"/>
    <x v="83"/>
    <x v="10"/>
    <n v="1"/>
    <x v="53"/>
    <n v="1"/>
  </r>
  <r>
    <n v="7444069"/>
    <n v="2"/>
    <n v="1"/>
    <x v="1"/>
    <x v="2"/>
    <s v="T000"/>
    <x v="3"/>
    <x v="1"/>
    <n v="1"/>
    <x v="3"/>
    <x v="7"/>
    <n v="1"/>
    <x v="186"/>
    <n v="1"/>
  </r>
  <r>
    <n v="7444069"/>
    <n v="2"/>
    <n v="2"/>
    <x v="1"/>
    <x v="2"/>
    <s v="T000"/>
    <x v="8"/>
    <x v="14"/>
    <n v="1"/>
    <x v="225"/>
    <x v="10"/>
    <n v="1"/>
    <x v="131"/>
    <n v="1"/>
  </r>
  <r>
    <n v="7444081"/>
    <n v="1"/>
    <n v="1"/>
    <x v="1"/>
    <x v="1"/>
    <s v="T000"/>
    <x v="1"/>
    <x v="8"/>
    <n v="1"/>
    <x v="38"/>
    <x v="8"/>
    <n v="1"/>
    <x v="6"/>
    <n v="1"/>
  </r>
  <r>
    <n v="7444081"/>
    <n v="1"/>
    <n v="2"/>
    <x v="1"/>
    <x v="1"/>
    <s v="T000"/>
    <x v="8"/>
    <x v="10"/>
    <n v="1"/>
    <x v="40"/>
    <x v="12"/>
    <n v="1"/>
    <x v="43"/>
    <n v="1"/>
  </r>
  <r>
    <n v="7444082"/>
    <n v="1"/>
    <n v="1"/>
    <x v="0"/>
    <x v="2"/>
    <s v="T000"/>
    <x v="4"/>
    <x v="13"/>
    <n v="1"/>
    <x v="40"/>
    <x v="12"/>
    <n v="1"/>
    <x v="38"/>
    <n v="1"/>
  </r>
  <r>
    <n v="7444082"/>
    <n v="1"/>
    <n v="2"/>
    <x v="0"/>
    <x v="2"/>
    <s v="T000"/>
    <x v="8"/>
    <x v="8"/>
    <n v="1"/>
    <x v="263"/>
    <x v="13"/>
    <n v="1"/>
    <x v="188"/>
    <n v="1"/>
  </r>
  <r>
    <n v="7444086"/>
    <n v="1"/>
    <n v="1"/>
    <x v="0"/>
    <x v="3"/>
    <s v="T000"/>
    <x v="6"/>
    <x v="2"/>
    <n v="1"/>
    <x v="35"/>
    <x v="21"/>
    <n v="1"/>
    <x v="61"/>
    <n v="1"/>
  </r>
  <r>
    <n v="7444086"/>
    <n v="1"/>
    <n v="2"/>
    <x v="0"/>
    <x v="3"/>
    <s v="T000"/>
    <x v="8"/>
    <x v="11"/>
    <n v="1"/>
    <x v="17"/>
    <x v="1"/>
    <n v="1"/>
    <x v="153"/>
    <n v="1"/>
  </r>
  <r>
    <n v="7444093"/>
    <n v="2"/>
    <n v="1"/>
    <x v="1"/>
    <x v="0"/>
    <s v="T000"/>
    <x v="2"/>
    <x v="17"/>
    <n v="1"/>
    <x v="55"/>
    <x v="19"/>
    <n v="1"/>
    <x v="167"/>
    <n v="2"/>
  </r>
  <r>
    <n v="7444093"/>
    <n v="2"/>
    <n v="2"/>
    <x v="1"/>
    <x v="0"/>
    <s v="T000"/>
    <x v="8"/>
    <x v="17"/>
    <n v="1"/>
    <x v="166"/>
    <x v="19"/>
    <n v="1"/>
    <x v="261"/>
    <n v="2"/>
  </r>
  <r>
    <n v="7444096"/>
    <n v="1"/>
    <n v="1"/>
    <x v="1"/>
    <x v="0"/>
    <s v="T000"/>
    <x v="3"/>
    <x v="1"/>
    <n v="1"/>
    <x v="19"/>
    <x v="2"/>
    <n v="1"/>
    <x v="66"/>
    <n v="1"/>
  </r>
  <r>
    <n v="7444096"/>
    <n v="1"/>
    <n v="2"/>
    <x v="1"/>
    <x v="0"/>
    <s v="T000"/>
    <x v="8"/>
    <x v="0"/>
    <n v="1"/>
    <x v="23"/>
    <x v="10"/>
    <n v="1"/>
    <x v="153"/>
    <n v="1"/>
  </r>
  <r>
    <n v="7444098"/>
    <n v="1"/>
    <n v="1"/>
    <x v="0"/>
    <x v="0"/>
    <s v="T000"/>
    <x v="5"/>
    <x v="22"/>
    <n v="1"/>
    <x v="36"/>
    <x v="2"/>
    <n v="1"/>
    <x v="48"/>
    <n v="1"/>
  </r>
  <r>
    <n v="7444098"/>
    <n v="1"/>
    <n v="2"/>
    <x v="0"/>
    <x v="0"/>
    <s v="T000"/>
    <x v="8"/>
    <x v="0"/>
    <n v="1"/>
    <x v="77"/>
    <x v="4"/>
    <n v="1"/>
    <x v="53"/>
    <n v="1"/>
  </r>
  <r>
    <n v="7444110"/>
    <n v="1"/>
    <n v="1"/>
    <x v="1"/>
    <x v="0"/>
    <s v="T000"/>
    <x v="5"/>
    <x v="18"/>
    <n v="1"/>
    <x v="121"/>
    <x v="12"/>
    <n v="1"/>
    <x v="88"/>
    <n v="1"/>
  </r>
  <r>
    <n v="7444110"/>
    <n v="1"/>
    <n v="2"/>
    <x v="1"/>
    <x v="0"/>
    <s v="T000"/>
    <x v="8"/>
    <x v="8"/>
    <n v="1"/>
    <x v="29"/>
    <x v="20"/>
    <n v="1"/>
    <x v="40"/>
    <n v="1"/>
  </r>
  <r>
    <n v="7444110"/>
    <n v="2"/>
    <n v="1"/>
    <x v="1"/>
    <x v="0"/>
    <s v="T000"/>
    <x v="5"/>
    <x v="18"/>
    <n v="1"/>
    <x v="127"/>
    <x v="12"/>
    <n v="1"/>
    <x v="46"/>
    <n v="1"/>
  </r>
  <r>
    <n v="7444110"/>
    <n v="2"/>
    <n v="2"/>
    <x v="1"/>
    <x v="0"/>
    <s v="T000"/>
    <x v="8"/>
    <x v="8"/>
    <n v="1"/>
    <x v="17"/>
    <x v="20"/>
    <n v="1"/>
    <x v="15"/>
    <n v="1"/>
  </r>
  <r>
    <n v="7444114"/>
    <n v="1"/>
    <n v="1"/>
    <x v="1"/>
    <x v="1"/>
    <s v="T000"/>
    <x v="7"/>
    <x v="12"/>
    <n v="1"/>
    <x v="4"/>
    <x v="12"/>
    <n v="1"/>
    <x v="24"/>
    <n v="1"/>
  </r>
  <r>
    <n v="7444114"/>
    <n v="1"/>
    <n v="2"/>
    <x v="1"/>
    <x v="1"/>
    <s v="T000"/>
    <x v="8"/>
    <x v="8"/>
    <n v="1"/>
    <x v="104"/>
    <x v="0"/>
    <n v="1"/>
    <x v="27"/>
    <n v="1"/>
  </r>
  <r>
    <n v="7444116"/>
    <n v="1"/>
    <n v="1"/>
    <x v="1"/>
    <x v="2"/>
    <s v="T000"/>
    <x v="1"/>
    <x v="20"/>
    <n v="1"/>
    <x v="10"/>
    <x v="8"/>
    <n v="1"/>
    <x v="65"/>
    <n v="1"/>
  </r>
  <r>
    <n v="7444116"/>
    <n v="1"/>
    <n v="2"/>
    <x v="1"/>
    <x v="2"/>
    <s v="T000"/>
    <x v="8"/>
    <x v="10"/>
    <n v="1"/>
    <x v="68"/>
    <x v="11"/>
    <n v="1"/>
    <x v="25"/>
    <n v="1"/>
  </r>
  <r>
    <n v="7444122"/>
    <n v="1"/>
    <n v="1"/>
    <x v="1"/>
    <x v="0"/>
    <s v="T000"/>
    <x v="0"/>
    <x v="20"/>
    <n v="1"/>
    <x v="65"/>
    <x v="7"/>
    <n v="1"/>
    <x v="55"/>
    <n v="1"/>
  </r>
  <r>
    <n v="7444122"/>
    <n v="1"/>
    <n v="2"/>
    <x v="1"/>
    <x v="0"/>
    <s v="T000"/>
    <x v="5"/>
    <x v="14"/>
    <n v="1"/>
    <x v="131"/>
    <x v="12"/>
    <n v="1"/>
    <x v="140"/>
    <n v="1"/>
  </r>
  <r>
    <n v="7444122"/>
    <n v="1"/>
    <n v="3"/>
    <x v="1"/>
    <x v="0"/>
    <s v="T000"/>
    <x v="0"/>
    <x v="8"/>
    <n v="1"/>
    <x v="11"/>
    <x v="7"/>
    <n v="1"/>
    <x v="35"/>
    <n v="1"/>
  </r>
  <r>
    <n v="7444122"/>
    <n v="1"/>
    <n v="4"/>
    <x v="1"/>
    <x v="0"/>
    <s v="T000"/>
    <x v="8"/>
    <x v="14"/>
    <n v="1"/>
    <x v="77"/>
    <x v="11"/>
    <n v="1"/>
    <x v="53"/>
    <n v="1"/>
  </r>
  <r>
    <n v="7444123"/>
    <n v="1"/>
    <n v="1"/>
    <x v="1"/>
    <x v="2"/>
    <s v="T000"/>
    <x v="7"/>
    <x v="22"/>
    <n v="1"/>
    <x v="10"/>
    <x v="4"/>
    <n v="1"/>
    <x v="10"/>
    <n v="1"/>
  </r>
  <r>
    <n v="7444123"/>
    <n v="1"/>
    <n v="2"/>
    <x v="1"/>
    <x v="2"/>
    <s v="T000"/>
    <x v="8"/>
    <x v="22"/>
    <n v="1"/>
    <x v="16"/>
    <x v="4"/>
    <n v="1"/>
    <x v="133"/>
    <n v="1"/>
  </r>
  <r>
    <n v="7444123"/>
    <n v="2"/>
    <n v="1"/>
    <x v="1"/>
    <x v="2"/>
    <s v="T000"/>
    <x v="0"/>
    <x v="22"/>
    <n v="1"/>
    <x v="20"/>
    <x v="4"/>
    <n v="1"/>
    <x v="25"/>
    <n v="1"/>
  </r>
  <r>
    <n v="7444123"/>
    <n v="2"/>
    <n v="2"/>
    <x v="1"/>
    <x v="2"/>
    <s v="T000"/>
    <x v="8"/>
    <x v="22"/>
    <n v="1"/>
    <x v="124"/>
    <x v="4"/>
    <n v="1"/>
    <x v="91"/>
    <n v="1"/>
  </r>
  <r>
    <n v="7444123"/>
    <n v="3"/>
    <n v="1"/>
    <x v="1"/>
    <x v="2"/>
    <s v="T000"/>
    <x v="0"/>
    <x v="22"/>
    <n v="1"/>
    <x v="45"/>
    <x v="4"/>
    <n v="1"/>
    <x v="62"/>
    <n v="1"/>
  </r>
  <r>
    <n v="7444123"/>
    <n v="3"/>
    <n v="2"/>
    <x v="1"/>
    <x v="2"/>
    <s v="T000"/>
    <x v="8"/>
    <x v="22"/>
    <n v="1"/>
    <x v="17"/>
    <x v="4"/>
    <n v="1"/>
    <x v="19"/>
    <n v="1"/>
  </r>
  <r>
    <n v="7444126"/>
    <n v="1"/>
    <n v="1"/>
    <x v="0"/>
    <x v="2"/>
    <s v="T000"/>
    <x v="1"/>
    <x v="14"/>
    <n v="1"/>
    <x v="0"/>
    <x v="7"/>
    <n v="1"/>
    <x v="73"/>
    <n v="2"/>
  </r>
  <r>
    <n v="7444126"/>
    <n v="1"/>
    <n v="2"/>
    <x v="0"/>
    <x v="2"/>
    <s v="T000"/>
    <x v="8"/>
    <x v="14"/>
    <n v="1"/>
    <x v="6"/>
    <x v="7"/>
    <n v="1"/>
    <x v="6"/>
    <n v="2"/>
  </r>
  <r>
    <n v="7444126"/>
    <n v="2"/>
    <n v="1"/>
    <x v="0"/>
    <x v="2"/>
    <s v="T000"/>
    <x v="1"/>
    <x v="14"/>
    <n v="1"/>
    <x v="16"/>
    <x v="12"/>
    <n v="1"/>
    <x v="18"/>
    <n v="2"/>
  </r>
  <r>
    <n v="7444126"/>
    <n v="2"/>
    <n v="2"/>
    <x v="0"/>
    <x v="2"/>
    <s v="T000"/>
    <x v="8"/>
    <x v="8"/>
    <n v="1"/>
    <x v="84"/>
    <x v="7"/>
    <n v="1"/>
    <x v="53"/>
    <n v="2"/>
  </r>
  <r>
    <n v="7444129"/>
    <n v="1"/>
    <n v="1"/>
    <x v="1"/>
    <x v="1"/>
    <s v="T000"/>
    <x v="1"/>
    <x v="15"/>
    <n v="1"/>
    <x v="10"/>
    <x v="9"/>
    <n v="1"/>
    <x v="10"/>
    <n v="2"/>
  </r>
  <r>
    <n v="7444129"/>
    <n v="1"/>
    <n v="2"/>
    <x v="1"/>
    <x v="1"/>
    <s v="T000"/>
    <x v="8"/>
    <x v="15"/>
    <n v="1"/>
    <x v="118"/>
    <x v="9"/>
    <n v="1"/>
    <x v="44"/>
    <n v="2"/>
  </r>
  <r>
    <n v="7444131"/>
    <n v="1"/>
    <n v="1"/>
    <x v="1"/>
    <x v="0"/>
    <s v="T000"/>
    <x v="3"/>
    <x v="20"/>
    <n v="1"/>
    <x v="27"/>
    <x v="11"/>
    <n v="1"/>
    <x v="34"/>
    <n v="2"/>
  </r>
  <r>
    <n v="7444131"/>
    <n v="1"/>
    <n v="2"/>
    <x v="1"/>
    <x v="0"/>
    <s v="T000"/>
    <x v="8"/>
    <x v="20"/>
    <n v="1"/>
    <x v="1"/>
    <x v="11"/>
    <n v="1"/>
    <x v="72"/>
    <n v="2"/>
  </r>
  <r>
    <n v="7444134"/>
    <n v="1"/>
    <n v="1"/>
    <x v="1"/>
    <x v="1"/>
    <s v="T000"/>
    <x v="7"/>
    <x v="0"/>
    <n v="1"/>
    <x v="0"/>
    <x v="8"/>
    <n v="1"/>
    <x v="73"/>
    <n v="1"/>
  </r>
  <r>
    <n v="7444134"/>
    <n v="1"/>
    <n v="2"/>
    <x v="1"/>
    <x v="1"/>
    <s v="T000"/>
    <x v="8"/>
    <x v="10"/>
    <n v="1"/>
    <x v="22"/>
    <x v="2"/>
    <n v="1"/>
    <x v="27"/>
    <n v="1"/>
  </r>
  <r>
    <n v="7444137"/>
    <n v="1"/>
    <n v="1"/>
    <x v="1"/>
    <x v="1"/>
    <s v="T000"/>
    <x v="3"/>
    <x v="13"/>
    <n v="1"/>
    <x v="21"/>
    <x v="0"/>
    <n v="1"/>
    <x v="121"/>
    <n v="1"/>
  </r>
  <r>
    <n v="7444137"/>
    <n v="1"/>
    <n v="2"/>
    <x v="1"/>
    <x v="1"/>
    <s v="T000"/>
    <x v="8"/>
    <x v="12"/>
    <n v="1"/>
    <x v="110"/>
    <x v="13"/>
    <n v="1"/>
    <x v="37"/>
    <n v="1"/>
  </r>
  <r>
    <n v="7444138"/>
    <n v="1"/>
    <n v="1"/>
    <x v="0"/>
    <x v="1"/>
    <s v="T000"/>
    <x v="7"/>
    <x v="20"/>
    <n v="1"/>
    <x v="18"/>
    <x v="16"/>
    <n v="1"/>
    <x v="52"/>
    <n v="1"/>
  </r>
  <r>
    <n v="7444138"/>
    <n v="1"/>
    <n v="2"/>
    <x v="0"/>
    <x v="1"/>
    <s v="T000"/>
    <x v="3"/>
    <x v="16"/>
    <n v="1"/>
    <x v="104"/>
    <x v="11"/>
    <n v="1"/>
    <x v="74"/>
    <n v="1"/>
  </r>
  <r>
    <n v="7444138"/>
    <n v="1"/>
    <n v="3"/>
    <x v="0"/>
    <x v="1"/>
    <s v="T000"/>
    <x v="8"/>
    <x v="20"/>
    <n v="1"/>
    <x v="43"/>
    <x v="11"/>
    <n v="1"/>
    <x v="31"/>
    <n v="1"/>
  </r>
  <r>
    <n v="7444140"/>
    <n v="1"/>
    <n v="1"/>
    <x v="1"/>
    <x v="2"/>
    <s v="T000"/>
    <x v="5"/>
    <x v="8"/>
    <n v="1"/>
    <x v="0"/>
    <x v="8"/>
    <n v="1"/>
    <x v="67"/>
    <n v="2"/>
  </r>
  <r>
    <n v="7444140"/>
    <n v="1"/>
    <n v="2"/>
    <x v="1"/>
    <x v="2"/>
    <s v="T000"/>
    <x v="8"/>
    <x v="10"/>
    <n v="1"/>
    <x v="9"/>
    <x v="12"/>
    <n v="1"/>
    <x v="9"/>
    <n v="2"/>
  </r>
  <r>
    <n v="7444150"/>
    <n v="1"/>
    <n v="1"/>
    <x v="1"/>
    <x v="1"/>
    <s v="T000"/>
    <x v="7"/>
    <x v="14"/>
    <n v="1"/>
    <x v="36"/>
    <x v="9"/>
    <n v="1"/>
    <x v="113"/>
    <n v="1"/>
  </r>
  <r>
    <n v="7444150"/>
    <n v="1"/>
    <n v="2"/>
    <x v="1"/>
    <x v="1"/>
    <s v="T000"/>
    <x v="8"/>
    <x v="15"/>
    <n v="1"/>
    <x v="47"/>
    <x v="7"/>
    <n v="1"/>
    <x v="20"/>
    <n v="1"/>
  </r>
  <r>
    <n v="7444150"/>
    <n v="2"/>
    <n v="1"/>
    <x v="1"/>
    <x v="1"/>
    <s v="T000"/>
    <x v="1"/>
    <x v="14"/>
    <n v="1"/>
    <x v="40"/>
    <x v="7"/>
    <n v="1"/>
    <x v="79"/>
    <n v="2"/>
  </r>
  <r>
    <n v="7444150"/>
    <n v="2"/>
    <n v="2"/>
    <x v="1"/>
    <x v="1"/>
    <s v="T000"/>
    <x v="8"/>
    <x v="14"/>
    <n v="1"/>
    <x v="94"/>
    <x v="7"/>
    <n v="1"/>
    <x v="40"/>
    <n v="2"/>
  </r>
  <r>
    <n v="7444150"/>
    <n v="3"/>
    <n v="1"/>
    <x v="1"/>
    <x v="1"/>
    <s v="T000"/>
    <x v="3"/>
    <x v="14"/>
    <n v="1"/>
    <x v="27"/>
    <x v="7"/>
    <n v="1"/>
    <x v="44"/>
    <n v="2"/>
  </r>
  <r>
    <n v="7444150"/>
    <n v="3"/>
    <n v="2"/>
    <x v="1"/>
    <x v="1"/>
    <s v="T000"/>
    <x v="8"/>
    <x v="14"/>
    <n v="1"/>
    <x v="5"/>
    <x v="7"/>
    <n v="1"/>
    <x v="7"/>
    <n v="2"/>
  </r>
  <r>
    <n v="7444152"/>
    <n v="1"/>
    <n v="1"/>
    <x v="0"/>
    <x v="2"/>
    <s v="T000"/>
    <x v="1"/>
    <x v="21"/>
    <n v="1"/>
    <x v="38"/>
    <x v="22"/>
    <n v="1"/>
    <x v="333"/>
    <n v="2"/>
  </r>
  <r>
    <n v="7444152"/>
    <n v="1"/>
    <n v="2"/>
    <x v="0"/>
    <x v="2"/>
    <s v="T000"/>
    <x v="8"/>
    <x v="21"/>
    <n v="1"/>
    <x v="125"/>
    <x v="22"/>
    <n v="1"/>
    <x v="43"/>
    <n v="2"/>
  </r>
  <r>
    <n v="7444152"/>
    <n v="2"/>
    <n v="1"/>
    <x v="0"/>
    <x v="2"/>
    <s v="T000"/>
    <x v="2"/>
    <x v="21"/>
    <n v="1"/>
    <x v="17"/>
    <x v="2"/>
    <n v="1"/>
    <x v="334"/>
    <n v="1"/>
  </r>
  <r>
    <n v="7444152"/>
    <n v="2"/>
    <n v="2"/>
    <x v="0"/>
    <x v="2"/>
    <s v="T000"/>
    <x v="8"/>
    <x v="0"/>
    <n v="1"/>
    <x v="166"/>
    <x v="22"/>
    <n v="1"/>
    <x v="168"/>
    <n v="1"/>
  </r>
  <r>
    <n v="7444154"/>
    <n v="1"/>
    <n v="1"/>
    <x v="1"/>
    <x v="1"/>
    <s v="T000"/>
    <x v="1"/>
    <x v="9"/>
    <n v="1"/>
    <x v="52"/>
    <x v="13"/>
    <n v="1"/>
    <x v="237"/>
    <n v="1"/>
  </r>
  <r>
    <n v="7444154"/>
    <n v="1"/>
    <n v="2"/>
    <x v="1"/>
    <x v="1"/>
    <s v="T000"/>
    <x v="8"/>
    <x v="13"/>
    <n v="1"/>
    <x v="87"/>
    <x v="18"/>
    <n v="1"/>
    <x v="37"/>
    <n v="1"/>
  </r>
  <r>
    <n v="7444154"/>
    <n v="2"/>
    <n v="1"/>
    <x v="1"/>
    <x v="1"/>
    <s v="T000"/>
    <x v="2"/>
    <x v="9"/>
    <n v="1"/>
    <x v="2"/>
    <x v="19"/>
    <n v="1"/>
    <x v="151"/>
    <n v="1"/>
  </r>
  <r>
    <n v="7444154"/>
    <n v="2"/>
    <n v="2"/>
    <x v="1"/>
    <x v="1"/>
    <s v="T000"/>
    <x v="8"/>
    <x v="17"/>
    <n v="1"/>
    <x v="41"/>
    <x v="18"/>
    <n v="1"/>
    <x v="44"/>
    <n v="1"/>
  </r>
  <r>
    <n v="7444155"/>
    <n v="1"/>
    <n v="1"/>
    <x v="1"/>
    <x v="1"/>
    <s v="T000"/>
    <x v="7"/>
    <x v="11"/>
    <n v="1"/>
    <x v="18"/>
    <x v="12"/>
    <n v="1"/>
    <x v="37"/>
    <n v="1"/>
  </r>
  <r>
    <n v="7444155"/>
    <n v="1"/>
    <n v="2"/>
    <x v="1"/>
    <x v="1"/>
    <s v="T000"/>
    <x v="8"/>
    <x v="8"/>
    <n v="1"/>
    <x v="19"/>
    <x v="21"/>
    <n v="1"/>
    <x v="31"/>
    <n v="1"/>
  </r>
  <r>
    <n v="7444156"/>
    <n v="1"/>
    <n v="1"/>
    <x v="1"/>
    <x v="1"/>
    <s v="T000"/>
    <x v="2"/>
    <x v="1"/>
    <n v="1"/>
    <x v="95"/>
    <x v="21"/>
    <n v="1"/>
    <x v="138"/>
    <n v="1"/>
  </r>
  <r>
    <n v="7444156"/>
    <n v="1"/>
    <n v="2"/>
    <x v="1"/>
    <x v="1"/>
    <s v="T000"/>
    <x v="8"/>
    <x v="11"/>
    <n v="1"/>
    <x v="76"/>
    <x v="10"/>
    <n v="1"/>
    <x v="43"/>
    <n v="1"/>
  </r>
  <r>
    <n v="7444156"/>
    <n v="2"/>
    <n v="1"/>
    <x v="1"/>
    <x v="1"/>
    <s v="T000"/>
    <x v="3"/>
    <x v="1"/>
    <n v="1"/>
    <x v="13"/>
    <x v="12"/>
    <n v="1"/>
    <x v="46"/>
    <n v="1"/>
  </r>
  <r>
    <n v="7444156"/>
    <n v="2"/>
    <n v="2"/>
    <x v="1"/>
    <x v="1"/>
    <s v="T000"/>
    <x v="3"/>
    <x v="8"/>
    <n v="1"/>
    <x v="48"/>
    <x v="12"/>
    <n v="1"/>
    <x v="25"/>
    <n v="2"/>
  </r>
  <r>
    <n v="7444156"/>
    <n v="2"/>
    <n v="3"/>
    <x v="1"/>
    <x v="1"/>
    <s v="T000"/>
    <x v="8"/>
    <x v="8"/>
    <n v="1"/>
    <x v="124"/>
    <x v="10"/>
    <n v="1"/>
    <x v="49"/>
    <n v="1"/>
  </r>
  <r>
    <n v="7444157"/>
    <n v="1"/>
    <n v="1"/>
    <x v="1"/>
    <x v="1"/>
    <s v="T000"/>
    <x v="3"/>
    <x v="14"/>
    <n v="1"/>
    <x v="10"/>
    <x v="12"/>
    <n v="1"/>
    <x v="90"/>
    <n v="2"/>
  </r>
  <r>
    <n v="7444157"/>
    <n v="1"/>
    <n v="2"/>
    <x v="1"/>
    <x v="1"/>
    <s v="T000"/>
    <x v="8"/>
    <x v="8"/>
    <n v="1"/>
    <x v="39"/>
    <x v="7"/>
    <n v="1"/>
    <x v="7"/>
    <n v="1"/>
  </r>
  <r>
    <n v="7444161"/>
    <n v="1"/>
    <n v="1"/>
    <x v="0"/>
    <x v="0"/>
    <s v="T000"/>
    <x v="5"/>
    <x v="1"/>
    <n v="1"/>
    <x v="67"/>
    <x v="2"/>
    <n v="1"/>
    <x v="134"/>
    <n v="1"/>
  </r>
  <r>
    <n v="7444161"/>
    <n v="1"/>
    <n v="2"/>
    <x v="0"/>
    <x v="0"/>
    <s v="T000"/>
    <x v="8"/>
    <x v="0"/>
    <n v="1"/>
    <x v="94"/>
    <x v="10"/>
    <n v="1"/>
    <x v="111"/>
    <n v="1"/>
  </r>
  <r>
    <n v="7444167"/>
    <n v="1"/>
    <n v="1"/>
    <x v="1"/>
    <x v="1"/>
    <s v="T000"/>
    <x v="1"/>
    <x v="10"/>
    <n v="1"/>
    <x v="40"/>
    <x v="8"/>
    <n v="1"/>
    <x v="119"/>
    <n v="1"/>
  </r>
  <r>
    <n v="7444167"/>
    <n v="1"/>
    <n v="2"/>
    <x v="1"/>
    <x v="1"/>
    <s v="T000"/>
    <x v="8"/>
    <x v="10"/>
    <n v="1"/>
    <x v="33"/>
    <x v="8"/>
    <n v="1"/>
    <x v="79"/>
    <n v="1"/>
  </r>
  <r>
    <n v="7444168"/>
    <n v="1"/>
    <n v="1"/>
    <x v="1"/>
    <x v="1"/>
    <s v="T000"/>
    <x v="1"/>
    <x v="11"/>
    <n v="1"/>
    <x v="38"/>
    <x v="4"/>
    <n v="1"/>
    <x v="17"/>
    <n v="2"/>
  </r>
  <r>
    <n v="7444168"/>
    <n v="1"/>
    <n v="2"/>
    <x v="1"/>
    <x v="1"/>
    <s v="T000"/>
    <x v="8"/>
    <x v="22"/>
    <n v="1"/>
    <x v="76"/>
    <x v="21"/>
    <n v="1"/>
    <x v="27"/>
    <n v="2"/>
  </r>
  <r>
    <n v="7444172"/>
    <n v="1"/>
    <n v="1"/>
    <x v="1"/>
    <x v="1"/>
    <s v="T000"/>
    <x v="1"/>
    <x v="20"/>
    <n v="1"/>
    <x v="38"/>
    <x v="19"/>
    <n v="1"/>
    <x v="51"/>
    <n v="2"/>
  </r>
  <r>
    <n v="7444172"/>
    <n v="1"/>
    <n v="2"/>
    <x v="1"/>
    <x v="1"/>
    <s v="T000"/>
    <x v="8"/>
    <x v="17"/>
    <n v="1"/>
    <x v="58"/>
    <x v="11"/>
    <n v="1"/>
    <x v="27"/>
    <n v="2"/>
  </r>
  <r>
    <n v="7444173"/>
    <n v="1"/>
    <n v="1"/>
    <x v="1"/>
    <x v="2"/>
    <s v="T000"/>
    <x v="1"/>
    <x v="13"/>
    <n v="1"/>
    <x v="35"/>
    <x v="2"/>
    <n v="1"/>
    <x v="32"/>
    <n v="2"/>
  </r>
  <r>
    <n v="7444173"/>
    <n v="1"/>
    <n v="2"/>
    <x v="1"/>
    <x v="2"/>
    <s v="T000"/>
    <x v="8"/>
    <x v="0"/>
    <n v="1"/>
    <x v="10"/>
    <x v="13"/>
    <n v="1"/>
    <x v="28"/>
    <n v="2"/>
  </r>
  <r>
    <n v="7444181"/>
    <n v="1"/>
    <n v="1"/>
    <x v="1"/>
    <x v="2"/>
    <s v="T000"/>
    <x v="0"/>
    <x v="1"/>
    <n v="1"/>
    <x v="65"/>
    <x v="15"/>
    <n v="1"/>
    <x v="105"/>
    <n v="1"/>
  </r>
  <r>
    <n v="7444181"/>
    <n v="1"/>
    <n v="2"/>
    <x v="1"/>
    <x v="2"/>
    <s v="T000"/>
    <x v="8"/>
    <x v="5"/>
    <n v="1"/>
    <x v="40"/>
    <x v="10"/>
    <n v="1"/>
    <x v="111"/>
    <n v="1"/>
  </r>
  <r>
    <n v="7444181"/>
    <n v="2"/>
    <n v="1"/>
    <x v="1"/>
    <x v="2"/>
    <s v="T000"/>
    <x v="3"/>
    <x v="1"/>
    <n v="1"/>
    <x v="2"/>
    <x v="12"/>
    <n v="1"/>
    <x v="14"/>
    <n v="1"/>
  </r>
  <r>
    <n v="7444181"/>
    <n v="2"/>
    <n v="2"/>
    <x v="1"/>
    <x v="2"/>
    <s v="T000"/>
    <x v="8"/>
    <x v="8"/>
    <n v="1"/>
    <x v="27"/>
    <x v="10"/>
    <n v="1"/>
    <x v="44"/>
    <n v="1"/>
  </r>
  <r>
    <n v="7444188"/>
    <n v="1"/>
    <n v="1"/>
    <x v="1"/>
    <x v="2"/>
    <s v="T000"/>
    <x v="1"/>
    <x v="4"/>
    <n v="1"/>
    <x v="52"/>
    <x v="21"/>
    <n v="1"/>
    <x v="164"/>
    <n v="1"/>
  </r>
  <r>
    <n v="7444188"/>
    <n v="1"/>
    <n v="2"/>
    <x v="1"/>
    <x v="2"/>
    <s v="T000"/>
    <x v="8"/>
    <x v="11"/>
    <n v="1"/>
    <x v="8"/>
    <x v="3"/>
    <n v="1"/>
    <x v="18"/>
    <n v="1"/>
  </r>
  <r>
    <n v="7444192"/>
    <n v="1"/>
    <n v="1"/>
    <x v="1"/>
    <x v="2"/>
    <s v="T000"/>
    <x v="1"/>
    <x v="9"/>
    <n v="1"/>
    <x v="36"/>
    <x v="12"/>
    <n v="1"/>
    <x v="26"/>
    <n v="1"/>
  </r>
  <r>
    <n v="7444192"/>
    <n v="1"/>
    <n v="2"/>
    <x v="1"/>
    <x v="2"/>
    <s v="T000"/>
    <x v="8"/>
    <x v="8"/>
    <n v="1"/>
    <x v="5"/>
    <x v="18"/>
    <n v="1"/>
    <x v="132"/>
    <n v="1"/>
  </r>
  <r>
    <n v="7444193"/>
    <n v="1"/>
    <n v="1"/>
    <x v="1"/>
    <x v="2"/>
    <s v="T000"/>
    <x v="1"/>
    <x v="13"/>
    <n v="1"/>
    <x v="10"/>
    <x v="19"/>
    <n v="1"/>
    <x v="57"/>
    <n v="1"/>
  </r>
  <r>
    <n v="7444193"/>
    <n v="1"/>
    <n v="2"/>
    <x v="1"/>
    <x v="2"/>
    <s v="T000"/>
    <x v="8"/>
    <x v="17"/>
    <n v="1"/>
    <x v="9"/>
    <x v="13"/>
    <n v="1"/>
    <x v="120"/>
    <n v="1"/>
  </r>
  <r>
    <n v="7444196"/>
    <n v="1"/>
    <n v="1"/>
    <x v="0"/>
    <x v="0"/>
    <s v="T000"/>
    <x v="1"/>
    <x v="11"/>
    <n v="1"/>
    <x v="36"/>
    <x v="4"/>
    <n v="1"/>
    <x v="92"/>
    <n v="1"/>
  </r>
  <r>
    <n v="7444196"/>
    <n v="1"/>
    <n v="2"/>
    <x v="0"/>
    <x v="0"/>
    <s v="T000"/>
    <x v="1"/>
    <x v="22"/>
    <n v="1"/>
    <x v="113"/>
    <x v="12"/>
    <n v="1"/>
    <x v="106"/>
    <n v="1"/>
  </r>
  <r>
    <n v="7444196"/>
    <n v="1"/>
    <n v="3"/>
    <x v="0"/>
    <x v="0"/>
    <s v="T000"/>
    <x v="7"/>
    <x v="8"/>
    <n v="1"/>
    <x v="22"/>
    <x v="12"/>
    <n v="1"/>
    <x v="41"/>
    <n v="1"/>
  </r>
  <r>
    <n v="7444196"/>
    <n v="1"/>
    <n v="4"/>
    <x v="0"/>
    <x v="0"/>
    <s v="T000"/>
    <x v="8"/>
    <x v="8"/>
    <n v="1"/>
    <x v="88"/>
    <x v="21"/>
    <n v="1"/>
    <x v="32"/>
    <n v="1"/>
  </r>
  <r>
    <n v="7444199"/>
    <n v="1"/>
    <n v="1"/>
    <x v="1"/>
    <x v="0"/>
    <s v="T000"/>
    <x v="1"/>
    <x v="15"/>
    <n v="1"/>
    <x v="21"/>
    <x v="9"/>
    <n v="1"/>
    <x v="48"/>
    <n v="2"/>
  </r>
  <r>
    <n v="7444199"/>
    <n v="1"/>
    <n v="2"/>
    <x v="1"/>
    <x v="0"/>
    <s v="T000"/>
    <x v="8"/>
    <x v="15"/>
    <n v="1"/>
    <x v="46"/>
    <x v="9"/>
    <n v="1"/>
    <x v="70"/>
    <n v="2"/>
  </r>
  <r>
    <n v="7444203"/>
    <n v="1"/>
    <n v="1"/>
    <x v="1"/>
    <x v="1"/>
    <s v="T000"/>
    <x v="2"/>
    <x v="5"/>
    <n v="1"/>
    <x v="27"/>
    <x v="15"/>
    <n v="1"/>
    <x v="8"/>
    <n v="2"/>
  </r>
  <r>
    <n v="7444203"/>
    <n v="1"/>
    <n v="2"/>
    <x v="1"/>
    <x v="1"/>
    <s v="T000"/>
    <x v="8"/>
    <x v="5"/>
    <n v="1"/>
    <x v="138"/>
    <x v="15"/>
    <n v="1"/>
    <x v="132"/>
    <n v="2"/>
  </r>
  <r>
    <n v="7444208"/>
    <n v="1"/>
    <n v="1"/>
    <x v="0"/>
    <x v="2"/>
    <s v="T000"/>
    <x v="5"/>
    <x v="5"/>
    <n v="1"/>
    <x v="101"/>
    <x v="11"/>
    <n v="1"/>
    <x v="134"/>
    <n v="1"/>
  </r>
  <r>
    <n v="7444208"/>
    <n v="1"/>
    <n v="2"/>
    <x v="0"/>
    <x v="2"/>
    <s v="T000"/>
    <x v="8"/>
    <x v="20"/>
    <n v="1"/>
    <x v="157"/>
    <x v="15"/>
    <n v="1"/>
    <x v="8"/>
    <n v="1"/>
  </r>
  <r>
    <n v="7444212"/>
    <n v="1"/>
    <n v="1"/>
    <x v="1"/>
    <x v="3"/>
    <s v="T000"/>
    <x v="6"/>
    <x v="18"/>
    <n v="1"/>
    <x v="73"/>
    <x v="14"/>
    <n v="1"/>
    <x v="178"/>
    <n v="1"/>
  </r>
  <r>
    <n v="7444212"/>
    <n v="1"/>
    <n v="2"/>
    <x v="1"/>
    <x v="3"/>
    <s v="T000"/>
    <x v="8"/>
    <x v="6"/>
    <n v="1"/>
    <x v="19"/>
    <x v="20"/>
    <n v="1"/>
    <x v="31"/>
    <n v="1"/>
  </r>
  <r>
    <n v="7444222"/>
    <n v="1"/>
    <n v="1"/>
    <x v="0"/>
    <x v="2"/>
    <s v="T000"/>
    <x v="5"/>
    <x v="8"/>
    <n v="1"/>
    <x v="131"/>
    <x v="12"/>
    <n v="1"/>
    <x v="105"/>
    <n v="2"/>
  </r>
  <r>
    <n v="7444222"/>
    <n v="1"/>
    <n v="2"/>
    <x v="0"/>
    <x v="2"/>
    <s v="T000"/>
    <x v="8"/>
    <x v="8"/>
    <n v="1"/>
    <x v="142"/>
    <x v="12"/>
    <n v="1"/>
    <x v="100"/>
    <n v="2"/>
  </r>
  <r>
    <n v="7444222"/>
    <n v="2"/>
    <n v="1"/>
    <x v="0"/>
    <x v="2"/>
    <s v="T000"/>
    <x v="5"/>
    <x v="8"/>
    <n v="1"/>
    <x v="34"/>
    <x v="12"/>
    <n v="1"/>
    <x v="46"/>
    <n v="2"/>
  </r>
  <r>
    <n v="7444222"/>
    <n v="2"/>
    <n v="2"/>
    <x v="0"/>
    <x v="2"/>
    <s v="T000"/>
    <x v="8"/>
    <x v="8"/>
    <n v="1"/>
    <x v="11"/>
    <x v="12"/>
    <n v="1"/>
    <x v="11"/>
    <n v="2"/>
  </r>
  <r>
    <n v="7444222"/>
    <n v="3"/>
    <n v="1"/>
    <x v="0"/>
    <x v="2"/>
    <s v="T000"/>
    <x v="3"/>
    <x v="8"/>
    <n v="1"/>
    <x v="56"/>
    <x v="12"/>
    <n v="1"/>
    <x v="258"/>
    <n v="2"/>
  </r>
  <r>
    <n v="7444222"/>
    <n v="3"/>
    <n v="2"/>
    <x v="0"/>
    <x v="2"/>
    <s v="T000"/>
    <x v="8"/>
    <x v="8"/>
    <n v="1"/>
    <x v="12"/>
    <x v="12"/>
    <n v="1"/>
    <x v="153"/>
    <n v="2"/>
  </r>
  <r>
    <n v="7444234"/>
    <n v="1"/>
    <n v="1"/>
    <x v="0"/>
    <x v="2"/>
    <s v="T000"/>
    <x v="5"/>
    <x v="8"/>
    <n v="1"/>
    <x v="36"/>
    <x v="7"/>
    <n v="1"/>
    <x v="92"/>
    <n v="1"/>
  </r>
  <r>
    <n v="7444234"/>
    <n v="1"/>
    <n v="2"/>
    <x v="0"/>
    <x v="2"/>
    <s v="T000"/>
    <x v="8"/>
    <x v="14"/>
    <n v="1"/>
    <x v="137"/>
    <x v="12"/>
    <n v="1"/>
    <x v="97"/>
    <n v="1"/>
  </r>
  <r>
    <n v="7444234"/>
    <n v="2"/>
    <n v="1"/>
    <x v="0"/>
    <x v="2"/>
    <s v="T000"/>
    <x v="3"/>
    <x v="8"/>
    <n v="1"/>
    <x v="9"/>
    <x v="10"/>
    <n v="1"/>
    <x v="203"/>
    <n v="1"/>
  </r>
  <r>
    <n v="7444234"/>
    <n v="2"/>
    <n v="2"/>
    <x v="0"/>
    <x v="2"/>
    <s v="T000"/>
    <x v="8"/>
    <x v="1"/>
    <n v="1"/>
    <x v="62"/>
    <x v="12"/>
    <n v="1"/>
    <x v="261"/>
    <n v="1"/>
  </r>
  <r>
    <n v="7444237"/>
    <n v="1"/>
    <n v="1"/>
    <x v="1"/>
    <x v="0"/>
    <s v="T000"/>
    <x v="2"/>
    <x v="12"/>
    <n v="1"/>
    <x v="27"/>
    <x v="0"/>
    <n v="1"/>
    <x v="251"/>
    <n v="2"/>
  </r>
  <r>
    <n v="7444237"/>
    <n v="1"/>
    <n v="2"/>
    <x v="1"/>
    <x v="0"/>
    <s v="T000"/>
    <x v="8"/>
    <x v="12"/>
    <n v="1"/>
    <x v="74"/>
    <x v="0"/>
    <n v="1"/>
    <x v="53"/>
    <n v="2"/>
  </r>
  <r>
    <n v="7444239"/>
    <n v="1"/>
    <n v="1"/>
    <x v="0"/>
    <x v="0"/>
    <s v="T000"/>
    <x v="6"/>
    <x v="20"/>
    <n v="1"/>
    <x v="65"/>
    <x v="21"/>
    <n v="1"/>
    <x v="55"/>
    <n v="1"/>
  </r>
  <r>
    <n v="7444239"/>
    <n v="1"/>
    <n v="2"/>
    <x v="0"/>
    <x v="0"/>
    <s v="T000"/>
    <x v="8"/>
    <x v="11"/>
    <n v="1"/>
    <x v="17"/>
    <x v="11"/>
    <n v="1"/>
    <x v="132"/>
    <n v="1"/>
  </r>
  <r>
    <n v="7444245"/>
    <n v="1"/>
    <n v="1"/>
    <x v="1"/>
    <x v="0"/>
    <s v="T000"/>
    <x v="5"/>
    <x v="0"/>
    <n v="1"/>
    <x v="241"/>
    <x v="13"/>
    <n v="1"/>
    <x v="51"/>
    <n v="1"/>
  </r>
  <r>
    <n v="7444245"/>
    <n v="1"/>
    <n v="2"/>
    <x v="1"/>
    <x v="0"/>
    <s v="T000"/>
    <x v="8"/>
    <x v="13"/>
    <n v="1"/>
    <x v="180"/>
    <x v="2"/>
    <n v="1"/>
    <x v="120"/>
    <n v="1"/>
  </r>
  <r>
    <n v="7444248"/>
    <n v="1"/>
    <n v="1"/>
    <x v="1"/>
    <x v="2"/>
    <s v="T000"/>
    <x v="1"/>
    <x v="2"/>
    <n v="1"/>
    <x v="16"/>
    <x v="8"/>
    <n v="1"/>
    <x v="18"/>
    <n v="1"/>
  </r>
  <r>
    <n v="7444248"/>
    <n v="1"/>
    <n v="2"/>
    <x v="1"/>
    <x v="2"/>
    <s v="T000"/>
    <x v="8"/>
    <x v="10"/>
    <n v="1"/>
    <x v="17"/>
    <x v="1"/>
    <n v="1"/>
    <x v="132"/>
    <n v="1"/>
  </r>
  <r>
    <n v="7444250"/>
    <n v="1"/>
    <n v="1"/>
    <x v="1"/>
    <x v="1"/>
    <s v="T000"/>
    <x v="7"/>
    <x v="22"/>
    <n v="1"/>
    <x v="5"/>
    <x v="8"/>
    <n v="1"/>
    <x v="7"/>
    <n v="2"/>
  </r>
  <r>
    <n v="7444250"/>
    <n v="1"/>
    <n v="2"/>
    <x v="1"/>
    <x v="1"/>
    <s v="T000"/>
    <x v="8"/>
    <x v="10"/>
    <n v="1"/>
    <x v="55"/>
    <x v="4"/>
    <n v="1"/>
    <x v="206"/>
    <n v="2"/>
  </r>
  <r>
    <n v="7444251"/>
    <n v="1"/>
    <n v="1"/>
    <x v="0"/>
    <x v="2"/>
    <s v="T000"/>
    <x v="2"/>
    <x v="7"/>
    <n v="1"/>
    <x v="3"/>
    <x v="21"/>
    <n v="1"/>
    <x v="129"/>
    <n v="2"/>
  </r>
  <r>
    <n v="7444251"/>
    <n v="1"/>
    <n v="2"/>
    <x v="0"/>
    <x v="2"/>
    <s v="T000"/>
    <x v="8"/>
    <x v="11"/>
    <n v="1"/>
    <x v="164"/>
    <x v="6"/>
    <n v="1"/>
    <x v="103"/>
    <n v="2"/>
  </r>
  <r>
    <n v="7444256"/>
    <n v="1"/>
    <n v="1"/>
    <x v="1"/>
    <x v="2"/>
    <s v="T000"/>
    <x v="1"/>
    <x v="10"/>
    <n v="1"/>
    <x v="38"/>
    <x v="8"/>
    <n v="1"/>
    <x v="51"/>
    <n v="2"/>
  </r>
  <r>
    <n v="7444256"/>
    <n v="1"/>
    <n v="2"/>
    <x v="1"/>
    <x v="2"/>
    <s v="T000"/>
    <x v="8"/>
    <x v="10"/>
    <n v="1"/>
    <x v="58"/>
    <x v="8"/>
    <n v="1"/>
    <x v="27"/>
    <n v="2"/>
  </r>
  <r>
    <n v="7444256"/>
    <n v="2"/>
    <n v="1"/>
    <x v="1"/>
    <x v="2"/>
    <s v="T000"/>
    <x v="3"/>
    <x v="10"/>
    <n v="1"/>
    <x v="5"/>
    <x v="8"/>
    <n v="1"/>
    <x v="5"/>
    <n v="2"/>
  </r>
  <r>
    <n v="7444256"/>
    <n v="2"/>
    <n v="2"/>
    <x v="1"/>
    <x v="2"/>
    <s v="T000"/>
    <x v="8"/>
    <x v="10"/>
    <n v="1"/>
    <x v="12"/>
    <x v="8"/>
    <n v="1"/>
    <x v="153"/>
    <n v="2"/>
  </r>
  <r>
    <n v="7444258"/>
    <n v="1"/>
    <n v="1"/>
    <x v="1"/>
    <x v="2"/>
    <s v="T000"/>
    <x v="2"/>
    <x v="21"/>
    <n v="1"/>
    <x v="40"/>
    <x v="20"/>
    <n v="1"/>
    <x v="110"/>
    <n v="1"/>
  </r>
  <r>
    <n v="7444258"/>
    <n v="1"/>
    <n v="2"/>
    <x v="1"/>
    <x v="2"/>
    <s v="T000"/>
    <x v="8"/>
    <x v="18"/>
    <n v="1"/>
    <x v="91"/>
    <x v="22"/>
    <n v="1"/>
    <x v="32"/>
    <n v="1"/>
  </r>
  <r>
    <n v="7444259"/>
    <n v="1"/>
    <n v="1"/>
    <x v="0"/>
    <x v="0"/>
    <s v="T000"/>
    <x v="5"/>
    <x v="6"/>
    <n v="1"/>
    <x v="111"/>
    <x v="12"/>
    <n v="1"/>
    <x v="83"/>
    <n v="1"/>
  </r>
  <r>
    <n v="7444259"/>
    <n v="1"/>
    <n v="2"/>
    <x v="0"/>
    <x v="0"/>
    <s v="T000"/>
    <x v="8"/>
    <x v="8"/>
    <n v="1"/>
    <x v="14"/>
    <x v="14"/>
    <n v="1"/>
    <x v="29"/>
    <n v="1"/>
  </r>
  <r>
    <n v="7444261"/>
    <n v="1"/>
    <n v="1"/>
    <x v="0"/>
    <x v="2"/>
    <s v="T000"/>
    <x v="0"/>
    <x v="9"/>
    <n v="1"/>
    <x v="65"/>
    <x v="14"/>
    <n v="1"/>
    <x v="114"/>
    <n v="1"/>
  </r>
  <r>
    <n v="7444261"/>
    <n v="1"/>
    <n v="2"/>
    <x v="0"/>
    <x v="2"/>
    <s v="T000"/>
    <x v="0"/>
    <x v="6"/>
    <n v="1"/>
    <x v="81"/>
    <x v="13"/>
    <n v="1"/>
    <x v="83"/>
    <n v="1"/>
  </r>
  <r>
    <n v="7444261"/>
    <n v="2"/>
    <n v="1"/>
    <x v="0"/>
    <x v="2"/>
    <s v="T000"/>
    <x v="5"/>
    <x v="9"/>
    <n v="1"/>
    <x v="96"/>
    <x v="0"/>
    <n v="1"/>
    <x v="111"/>
    <n v="1"/>
  </r>
  <r>
    <n v="7444261"/>
    <n v="2"/>
    <n v="2"/>
    <x v="0"/>
    <x v="2"/>
    <s v="T000"/>
    <x v="8"/>
    <x v="12"/>
    <n v="1"/>
    <x v="3"/>
    <x v="18"/>
    <n v="1"/>
    <x v="129"/>
    <n v="1"/>
  </r>
  <r>
    <n v="7444278"/>
    <n v="1"/>
    <n v="1"/>
    <x v="1"/>
    <x v="1"/>
    <s v="T000"/>
    <x v="1"/>
    <x v="9"/>
    <n v="1"/>
    <x v="0"/>
    <x v="13"/>
    <n v="1"/>
    <x v="73"/>
    <n v="2"/>
  </r>
  <r>
    <n v="7444278"/>
    <n v="1"/>
    <n v="2"/>
    <x v="1"/>
    <x v="1"/>
    <s v="T000"/>
    <x v="8"/>
    <x v="13"/>
    <n v="1"/>
    <x v="29"/>
    <x v="18"/>
    <n v="1"/>
    <x v="111"/>
    <n v="2"/>
  </r>
  <r>
    <n v="7444282"/>
    <n v="1"/>
    <n v="1"/>
    <x v="0"/>
    <x v="2"/>
    <s v="T000"/>
    <x v="7"/>
    <x v="15"/>
    <n v="1"/>
    <x v="35"/>
    <x v="9"/>
    <n v="1"/>
    <x v="47"/>
    <n v="2"/>
  </r>
  <r>
    <n v="7444282"/>
    <n v="1"/>
    <n v="2"/>
    <x v="0"/>
    <x v="2"/>
    <s v="T000"/>
    <x v="8"/>
    <x v="15"/>
    <n v="1"/>
    <x v="37"/>
    <x v="9"/>
    <n v="1"/>
    <x v="53"/>
    <n v="2"/>
  </r>
  <r>
    <n v="7444283"/>
    <n v="1"/>
    <n v="1"/>
    <x v="1"/>
    <x v="0"/>
    <s v="T000"/>
    <x v="1"/>
    <x v="4"/>
    <n v="1"/>
    <x v="38"/>
    <x v="3"/>
    <n v="1"/>
    <x v="51"/>
    <n v="2"/>
  </r>
  <r>
    <n v="7444283"/>
    <n v="1"/>
    <n v="2"/>
    <x v="1"/>
    <x v="0"/>
    <s v="T000"/>
    <x v="8"/>
    <x v="4"/>
    <n v="1"/>
    <x v="122"/>
    <x v="3"/>
    <n v="1"/>
    <x v="37"/>
    <n v="2"/>
  </r>
  <r>
    <n v="7444286"/>
    <n v="1"/>
    <n v="1"/>
    <x v="1"/>
    <x v="1"/>
    <s v="T000"/>
    <x v="1"/>
    <x v="21"/>
    <n v="1"/>
    <x v="21"/>
    <x v="0"/>
    <n v="1"/>
    <x v="106"/>
    <n v="1"/>
  </r>
  <r>
    <n v="7444286"/>
    <n v="1"/>
    <n v="2"/>
    <x v="1"/>
    <x v="1"/>
    <s v="T000"/>
    <x v="8"/>
    <x v="12"/>
    <n v="1"/>
    <x v="159"/>
    <x v="22"/>
    <n v="1"/>
    <x v="37"/>
    <n v="1"/>
  </r>
  <r>
    <n v="7444287"/>
    <n v="1"/>
    <n v="1"/>
    <x v="1"/>
    <x v="1"/>
    <s v="T000"/>
    <x v="7"/>
    <x v="11"/>
    <n v="1"/>
    <x v="67"/>
    <x v="17"/>
    <n v="1"/>
    <x v="109"/>
    <n v="1"/>
  </r>
  <r>
    <n v="7444287"/>
    <n v="1"/>
    <n v="2"/>
    <x v="1"/>
    <x v="1"/>
    <s v="T000"/>
    <x v="8"/>
    <x v="3"/>
    <n v="1"/>
    <x v="57"/>
    <x v="21"/>
    <n v="1"/>
    <x v="6"/>
    <n v="1"/>
  </r>
  <r>
    <n v="7444287"/>
    <n v="2"/>
    <n v="1"/>
    <x v="1"/>
    <x v="1"/>
    <s v="T000"/>
    <x v="3"/>
    <x v="11"/>
    <n v="1"/>
    <x v="1"/>
    <x v="21"/>
    <n v="1"/>
    <x v="50"/>
    <n v="2"/>
  </r>
  <r>
    <n v="7444287"/>
    <n v="2"/>
    <n v="2"/>
    <x v="1"/>
    <x v="1"/>
    <s v="T000"/>
    <x v="8"/>
    <x v="11"/>
    <n v="1"/>
    <x v="138"/>
    <x v="21"/>
    <n v="1"/>
    <x v="132"/>
    <n v="2"/>
  </r>
  <r>
    <n v="7444288"/>
    <n v="1"/>
    <n v="1"/>
    <x v="1"/>
    <x v="2"/>
    <s v="T000"/>
    <x v="5"/>
    <x v="17"/>
    <n v="1"/>
    <x v="115"/>
    <x v="20"/>
    <n v="1"/>
    <x v="128"/>
    <n v="1"/>
  </r>
  <r>
    <n v="7444288"/>
    <n v="1"/>
    <n v="2"/>
    <x v="1"/>
    <x v="2"/>
    <s v="T000"/>
    <x v="8"/>
    <x v="18"/>
    <n v="1"/>
    <x v="199"/>
    <x v="19"/>
    <n v="1"/>
    <x v="14"/>
    <n v="1"/>
  </r>
  <r>
    <n v="7444289"/>
    <n v="1"/>
    <n v="1"/>
    <x v="0"/>
    <x v="2"/>
    <s v="T000"/>
    <x v="3"/>
    <x v="17"/>
    <n v="1"/>
    <x v="190"/>
    <x v="16"/>
    <n v="1"/>
    <x v="335"/>
    <n v="2"/>
  </r>
  <r>
    <n v="7444289"/>
    <n v="1"/>
    <n v="2"/>
    <x v="0"/>
    <x v="2"/>
    <s v="T000"/>
    <x v="8"/>
    <x v="16"/>
    <n v="1"/>
    <x v="229"/>
    <x v="19"/>
    <n v="1"/>
    <x v="195"/>
    <n v="2"/>
  </r>
  <r>
    <n v="7444293"/>
    <n v="1"/>
    <n v="1"/>
    <x v="0"/>
    <x v="0"/>
    <s v="T000"/>
    <x v="6"/>
    <x v="3"/>
    <n v="1"/>
    <x v="36"/>
    <x v="2"/>
    <n v="1"/>
    <x v="113"/>
    <n v="1"/>
  </r>
  <r>
    <n v="7444293"/>
    <n v="1"/>
    <n v="2"/>
    <x v="0"/>
    <x v="0"/>
    <s v="T000"/>
    <x v="8"/>
    <x v="0"/>
    <n v="1"/>
    <x v="2"/>
    <x v="17"/>
    <n v="1"/>
    <x v="14"/>
    <n v="1"/>
  </r>
  <r>
    <n v="7444294"/>
    <n v="1"/>
    <n v="1"/>
    <x v="1"/>
    <x v="2"/>
    <s v="T000"/>
    <x v="1"/>
    <x v="9"/>
    <n v="1"/>
    <x v="0"/>
    <x v="18"/>
    <n v="1"/>
    <x v="67"/>
    <n v="1"/>
  </r>
  <r>
    <n v="7444294"/>
    <n v="1"/>
    <n v="2"/>
    <x v="1"/>
    <x v="2"/>
    <s v="T000"/>
    <x v="8"/>
    <x v="9"/>
    <n v="1"/>
    <x v="58"/>
    <x v="18"/>
    <n v="1"/>
    <x v="27"/>
    <n v="1"/>
  </r>
  <r>
    <n v="7444294"/>
    <n v="2"/>
    <n v="1"/>
    <x v="1"/>
    <x v="2"/>
    <s v="T000"/>
    <x v="1"/>
    <x v="9"/>
    <n v="1"/>
    <x v="2"/>
    <x v="8"/>
    <n v="1"/>
    <x v="16"/>
    <n v="1"/>
  </r>
  <r>
    <n v="7444294"/>
    <n v="2"/>
    <n v="2"/>
    <x v="1"/>
    <x v="2"/>
    <s v="T000"/>
    <x v="8"/>
    <x v="10"/>
    <n v="1"/>
    <x v="191"/>
    <x v="18"/>
    <n v="1"/>
    <x v="18"/>
    <n v="1"/>
  </r>
  <r>
    <n v="7444307"/>
    <n v="1"/>
    <n v="1"/>
    <x v="1"/>
    <x v="1"/>
    <s v="T000"/>
    <x v="0"/>
    <x v="11"/>
    <n v="1"/>
    <x v="115"/>
    <x v="21"/>
    <n v="1"/>
    <x v="326"/>
    <n v="2"/>
  </r>
  <r>
    <n v="7444307"/>
    <n v="1"/>
    <n v="2"/>
    <x v="1"/>
    <x v="1"/>
    <s v="T000"/>
    <x v="8"/>
    <x v="11"/>
    <n v="1"/>
    <x v="145"/>
    <x v="21"/>
    <n v="1"/>
    <x v="27"/>
    <n v="2"/>
  </r>
  <r>
    <n v="7444307"/>
    <n v="2"/>
    <n v="1"/>
    <x v="1"/>
    <x v="1"/>
    <s v="T000"/>
    <x v="1"/>
    <x v="11"/>
    <n v="1"/>
    <x v="16"/>
    <x v="21"/>
    <n v="1"/>
    <x v="336"/>
    <n v="1"/>
  </r>
  <r>
    <n v="7444307"/>
    <n v="2"/>
    <n v="2"/>
    <x v="1"/>
    <x v="1"/>
    <s v="T000"/>
    <x v="8"/>
    <x v="11"/>
    <n v="1"/>
    <x v="112"/>
    <x v="21"/>
    <n v="1"/>
    <x v="44"/>
    <n v="1"/>
  </r>
  <r>
    <n v="7444308"/>
    <n v="1"/>
    <n v="1"/>
    <x v="1"/>
    <x v="2"/>
    <s v="T000"/>
    <x v="5"/>
    <x v="13"/>
    <n v="1"/>
    <x v="73"/>
    <x v="17"/>
    <n v="1"/>
    <x v="178"/>
    <n v="1"/>
  </r>
  <r>
    <n v="7444308"/>
    <n v="1"/>
    <n v="2"/>
    <x v="1"/>
    <x v="2"/>
    <s v="T000"/>
    <x v="8"/>
    <x v="3"/>
    <n v="1"/>
    <x v="80"/>
    <x v="13"/>
    <n v="1"/>
    <x v="14"/>
    <n v="1"/>
  </r>
  <r>
    <n v="7444308"/>
    <n v="2"/>
    <n v="1"/>
    <x v="1"/>
    <x v="2"/>
    <s v="T000"/>
    <x v="1"/>
    <x v="13"/>
    <n v="1"/>
    <x v="11"/>
    <x v="13"/>
    <n v="1"/>
    <x v="35"/>
    <n v="2"/>
  </r>
  <r>
    <n v="7444308"/>
    <n v="2"/>
    <n v="2"/>
    <x v="1"/>
    <x v="2"/>
    <s v="T000"/>
    <x v="8"/>
    <x v="13"/>
    <n v="1"/>
    <x v="12"/>
    <x v="13"/>
    <n v="1"/>
    <x v="153"/>
    <n v="2"/>
  </r>
  <r>
    <n v="7444317"/>
    <n v="1"/>
    <n v="1"/>
    <x v="1"/>
    <x v="2"/>
    <s v="T000"/>
    <x v="5"/>
    <x v="11"/>
    <n v="1"/>
    <x v="67"/>
    <x v="12"/>
    <n v="1"/>
    <x v="85"/>
    <n v="1"/>
  </r>
  <r>
    <n v="7444317"/>
    <n v="1"/>
    <n v="2"/>
    <x v="1"/>
    <x v="2"/>
    <s v="T000"/>
    <x v="8"/>
    <x v="8"/>
    <n v="1"/>
    <x v="20"/>
    <x v="21"/>
    <n v="1"/>
    <x v="64"/>
    <n v="2"/>
  </r>
  <r>
    <n v="7444320"/>
    <n v="2"/>
    <n v="1"/>
    <x v="1"/>
    <x v="0"/>
    <s v="T000"/>
    <x v="0"/>
    <x v="9"/>
    <n v="1"/>
    <x v="27"/>
    <x v="13"/>
    <n v="1"/>
    <x v="8"/>
    <n v="1"/>
  </r>
  <r>
    <n v="7444320"/>
    <n v="2"/>
    <n v="2"/>
    <x v="1"/>
    <x v="0"/>
    <s v="T000"/>
    <x v="0"/>
    <x v="13"/>
    <n v="1"/>
    <x v="41"/>
    <x v="13"/>
    <n v="1"/>
    <x v="54"/>
    <n v="1"/>
  </r>
  <r>
    <n v="7444320"/>
    <n v="2"/>
    <n v="3"/>
    <x v="1"/>
    <x v="0"/>
    <s v="T000"/>
    <x v="0"/>
    <x v="13"/>
    <n v="1"/>
    <x v="1"/>
    <x v="18"/>
    <n v="1"/>
    <x v="224"/>
    <n v="1"/>
  </r>
  <r>
    <n v="7444320"/>
    <n v="2"/>
    <n v="4"/>
    <x v="1"/>
    <x v="0"/>
    <s v="T000"/>
    <x v="0"/>
    <x v="9"/>
    <n v="1"/>
    <x v="31"/>
    <x v="13"/>
    <n v="1"/>
    <x v="1"/>
    <n v="1"/>
  </r>
  <r>
    <n v="7444320"/>
    <n v="2"/>
    <n v="5"/>
    <x v="1"/>
    <x v="0"/>
    <s v="T000"/>
    <x v="0"/>
    <x v="13"/>
    <n v="1"/>
    <x v="11"/>
    <x v="18"/>
    <n v="1"/>
    <x v="35"/>
    <n v="1"/>
  </r>
  <r>
    <n v="7444320"/>
    <n v="2"/>
    <n v="6"/>
    <x v="1"/>
    <x v="0"/>
    <s v="T000"/>
    <x v="8"/>
    <x v="9"/>
    <n v="1"/>
    <x v="64"/>
    <x v="18"/>
    <n v="1"/>
    <x v="97"/>
    <n v="1"/>
  </r>
  <r>
    <n v="7444321"/>
    <n v="1"/>
    <n v="1"/>
    <x v="0"/>
    <x v="0"/>
    <s v="T000"/>
    <x v="5"/>
    <x v="13"/>
    <n v="1"/>
    <x v="36"/>
    <x v="3"/>
    <n v="1"/>
    <x v="92"/>
    <n v="1"/>
  </r>
  <r>
    <n v="7444321"/>
    <n v="1"/>
    <n v="2"/>
    <x v="0"/>
    <x v="0"/>
    <s v="T000"/>
    <x v="8"/>
    <x v="4"/>
    <n v="1"/>
    <x v="139"/>
    <x v="13"/>
    <n v="1"/>
    <x v="120"/>
    <n v="1"/>
  </r>
  <r>
    <n v="7444322"/>
    <n v="1"/>
    <n v="1"/>
    <x v="0"/>
    <x v="0"/>
    <s v="T000"/>
    <x v="4"/>
    <x v="4"/>
    <n v="1"/>
    <x v="134"/>
    <x v="17"/>
    <n v="1"/>
    <x v="139"/>
    <n v="1"/>
  </r>
  <r>
    <n v="7444322"/>
    <n v="1"/>
    <n v="2"/>
    <x v="0"/>
    <x v="0"/>
    <s v="T000"/>
    <x v="8"/>
    <x v="3"/>
    <n v="1"/>
    <x v="29"/>
    <x v="3"/>
    <n v="1"/>
    <x v="231"/>
    <n v="1"/>
  </r>
  <r>
    <n v="7444322"/>
    <n v="2"/>
    <n v="1"/>
    <x v="0"/>
    <x v="0"/>
    <s v="T000"/>
    <x v="4"/>
    <x v="4"/>
    <n v="1"/>
    <x v="27"/>
    <x v="17"/>
    <n v="1"/>
    <x v="44"/>
    <n v="1"/>
  </r>
  <r>
    <n v="7444322"/>
    <n v="2"/>
    <n v="2"/>
    <x v="0"/>
    <x v="0"/>
    <s v="T000"/>
    <x v="3"/>
    <x v="3"/>
    <n v="1"/>
    <x v="14"/>
    <x v="10"/>
    <n v="1"/>
    <x v="12"/>
    <n v="1"/>
  </r>
  <r>
    <n v="7444322"/>
    <n v="2"/>
    <n v="3"/>
    <x v="0"/>
    <x v="0"/>
    <s v="T000"/>
    <x v="8"/>
    <x v="1"/>
    <n v="1"/>
    <x v="62"/>
    <x v="3"/>
    <n v="1"/>
    <x v="261"/>
    <n v="1"/>
  </r>
  <r>
    <n v="7444329"/>
    <n v="1"/>
    <n v="1"/>
    <x v="1"/>
    <x v="1"/>
    <s v="T000"/>
    <x v="7"/>
    <x v="0"/>
    <n v="1"/>
    <x v="52"/>
    <x v="2"/>
    <n v="1"/>
    <x v="141"/>
    <n v="2"/>
  </r>
  <r>
    <n v="7444329"/>
    <n v="1"/>
    <n v="2"/>
    <x v="1"/>
    <x v="1"/>
    <s v="T000"/>
    <x v="8"/>
    <x v="0"/>
    <n v="1"/>
    <x v="18"/>
    <x v="2"/>
    <n v="1"/>
    <x v="56"/>
    <n v="2"/>
  </r>
  <r>
    <n v="7444329"/>
    <n v="2"/>
    <n v="1"/>
    <x v="1"/>
    <x v="1"/>
    <s v="T000"/>
    <x v="2"/>
    <x v="0"/>
    <n v="1"/>
    <x v="27"/>
    <x v="2"/>
    <n v="1"/>
    <x v="8"/>
    <n v="2"/>
  </r>
  <r>
    <n v="7444329"/>
    <n v="2"/>
    <n v="2"/>
    <x v="1"/>
    <x v="1"/>
    <s v="T000"/>
    <x v="8"/>
    <x v="0"/>
    <n v="1"/>
    <x v="56"/>
    <x v="2"/>
    <n v="1"/>
    <x v="53"/>
    <n v="2"/>
  </r>
  <r>
    <n v="7444330"/>
    <n v="1"/>
    <n v="1"/>
    <x v="1"/>
    <x v="1"/>
    <s v="T000"/>
    <x v="1"/>
    <x v="21"/>
    <n v="1"/>
    <x v="18"/>
    <x v="22"/>
    <n v="1"/>
    <x v="337"/>
    <n v="2"/>
  </r>
  <r>
    <n v="7444330"/>
    <n v="1"/>
    <n v="2"/>
    <x v="1"/>
    <x v="1"/>
    <s v="T000"/>
    <x v="8"/>
    <x v="21"/>
    <n v="1"/>
    <x v="58"/>
    <x v="22"/>
    <n v="1"/>
    <x v="27"/>
    <n v="2"/>
  </r>
  <r>
    <n v="7444336"/>
    <n v="1"/>
    <n v="1"/>
    <x v="0"/>
    <x v="1"/>
    <s v="T000"/>
    <x v="1"/>
    <x v="14"/>
    <n v="1"/>
    <x v="4"/>
    <x v="12"/>
    <n v="1"/>
    <x v="24"/>
    <n v="1"/>
  </r>
  <r>
    <n v="7444336"/>
    <n v="1"/>
    <n v="2"/>
    <x v="0"/>
    <x v="1"/>
    <s v="T000"/>
    <x v="8"/>
    <x v="8"/>
    <n v="1"/>
    <x v="49"/>
    <x v="7"/>
    <n v="1"/>
    <x v="73"/>
    <n v="1"/>
  </r>
  <r>
    <n v="7444345"/>
    <n v="1"/>
    <n v="1"/>
    <x v="0"/>
    <x v="1"/>
    <s v="T000"/>
    <x v="1"/>
    <x v="9"/>
    <n v="1"/>
    <x v="0"/>
    <x v="13"/>
    <n v="1"/>
    <x v="76"/>
    <n v="2"/>
  </r>
  <r>
    <n v="7444345"/>
    <n v="1"/>
    <n v="2"/>
    <x v="0"/>
    <x v="1"/>
    <s v="T000"/>
    <x v="8"/>
    <x v="13"/>
    <n v="1"/>
    <x v="103"/>
    <x v="18"/>
    <n v="1"/>
    <x v="37"/>
    <n v="2"/>
  </r>
  <r>
    <n v="7444345"/>
    <n v="2"/>
    <n v="1"/>
    <x v="0"/>
    <x v="1"/>
    <s v="T000"/>
    <x v="3"/>
    <x v="9"/>
    <n v="1"/>
    <x v="37"/>
    <x v="18"/>
    <n v="1"/>
    <x v="96"/>
    <n v="2"/>
  </r>
  <r>
    <n v="7444345"/>
    <n v="2"/>
    <n v="2"/>
    <x v="0"/>
    <x v="1"/>
    <s v="T000"/>
    <x v="8"/>
    <x v="9"/>
    <n v="1"/>
    <x v="28"/>
    <x v="18"/>
    <n v="1"/>
    <x v="132"/>
    <n v="2"/>
  </r>
  <r>
    <n v="7444348"/>
    <n v="1"/>
    <n v="1"/>
    <x v="1"/>
    <x v="1"/>
    <s v="T000"/>
    <x v="1"/>
    <x v="9"/>
    <n v="1"/>
    <x v="16"/>
    <x v="12"/>
    <n v="1"/>
    <x v="8"/>
    <n v="1"/>
  </r>
  <r>
    <n v="7444348"/>
    <n v="1"/>
    <n v="2"/>
    <x v="1"/>
    <x v="1"/>
    <s v="T000"/>
    <x v="8"/>
    <x v="8"/>
    <n v="1"/>
    <x v="11"/>
    <x v="18"/>
    <n v="1"/>
    <x v="96"/>
    <n v="1"/>
  </r>
  <r>
    <n v="7444348"/>
    <n v="2"/>
    <n v="1"/>
    <x v="1"/>
    <x v="1"/>
    <s v="T000"/>
    <x v="3"/>
    <x v="9"/>
    <n v="1"/>
    <x v="9"/>
    <x v="8"/>
    <n v="1"/>
    <x v="30"/>
    <n v="1"/>
  </r>
  <r>
    <n v="7444348"/>
    <n v="2"/>
    <n v="2"/>
    <x v="1"/>
    <x v="1"/>
    <s v="T000"/>
    <x v="8"/>
    <x v="10"/>
    <n v="1"/>
    <x v="62"/>
    <x v="18"/>
    <n v="1"/>
    <x v="338"/>
    <n v="1"/>
  </r>
  <r>
    <n v="7444352"/>
    <n v="1"/>
    <n v="1"/>
    <x v="0"/>
    <x v="2"/>
    <s v="T000"/>
    <x v="5"/>
    <x v="3"/>
    <n v="1"/>
    <x v="36"/>
    <x v="12"/>
    <n v="1"/>
    <x v="105"/>
    <n v="2"/>
  </r>
  <r>
    <n v="7444352"/>
    <n v="1"/>
    <n v="2"/>
    <x v="0"/>
    <x v="2"/>
    <s v="T000"/>
    <x v="8"/>
    <x v="8"/>
    <n v="1"/>
    <x v="11"/>
    <x v="17"/>
    <n v="1"/>
    <x v="64"/>
    <n v="2"/>
  </r>
  <r>
    <n v="7444352"/>
    <n v="2"/>
    <n v="1"/>
    <x v="0"/>
    <x v="2"/>
    <s v="T000"/>
    <x v="1"/>
    <x v="3"/>
    <n v="1"/>
    <x v="5"/>
    <x v="17"/>
    <n v="1"/>
    <x v="63"/>
    <n v="2"/>
  </r>
  <r>
    <n v="7444352"/>
    <n v="2"/>
    <n v="2"/>
    <x v="0"/>
    <x v="2"/>
    <s v="T000"/>
    <x v="8"/>
    <x v="3"/>
    <n v="1"/>
    <x v="123"/>
    <x v="17"/>
    <n v="1"/>
    <x v="120"/>
    <n v="2"/>
  </r>
  <r>
    <n v="7444354"/>
    <n v="1"/>
    <n v="1"/>
    <x v="1"/>
    <x v="2"/>
    <s v="T000"/>
    <x v="5"/>
    <x v="20"/>
    <n v="1"/>
    <x v="0"/>
    <x v="11"/>
    <n v="1"/>
    <x v="67"/>
    <n v="2"/>
  </r>
  <r>
    <n v="7444354"/>
    <n v="1"/>
    <n v="2"/>
    <x v="1"/>
    <x v="2"/>
    <s v="T000"/>
    <x v="8"/>
    <x v="20"/>
    <n v="1"/>
    <x v="58"/>
    <x v="11"/>
    <n v="1"/>
    <x v="27"/>
    <n v="2"/>
  </r>
  <r>
    <n v="7444357"/>
    <n v="1"/>
    <n v="1"/>
    <x v="1"/>
    <x v="0"/>
    <s v="T000"/>
    <x v="5"/>
    <x v="17"/>
    <n v="1"/>
    <x v="73"/>
    <x v="3"/>
    <n v="1"/>
    <x v="142"/>
    <n v="1"/>
  </r>
  <r>
    <n v="7444357"/>
    <n v="1"/>
    <n v="2"/>
    <x v="1"/>
    <x v="0"/>
    <s v="T000"/>
    <x v="8"/>
    <x v="4"/>
    <n v="1"/>
    <x v="16"/>
    <x v="19"/>
    <n v="1"/>
    <x v="18"/>
    <n v="1"/>
  </r>
  <r>
    <n v="7444357"/>
    <n v="2"/>
    <n v="1"/>
    <x v="1"/>
    <x v="0"/>
    <s v="T000"/>
    <x v="0"/>
    <x v="17"/>
    <n v="1"/>
    <x v="1"/>
    <x v="11"/>
    <n v="1"/>
    <x v="50"/>
    <n v="1"/>
  </r>
  <r>
    <n v="7444357"/>
    <n v="2"/>
    <n v="2"/>
    <x v="1"/>
    <x v="0"/>
    <s v="T000"/>
    <x v="1"/>
    <x v="20"/>
    <n v="1"/>
    <x v="20"/>
    <x v="8"/>
    <n v="1"/>
    <x v="25"/>
    <n v="1"/>
  </r>
  <r>
    <n v="7444357"/>
    <n v="2"/>
    <n v="3"/>
    <x v="1"/>
    <x v="0"/>
    <s v="T000"/>
    <x v="8"/>
    <x v="10"/>
    <n v="1"/>
    <x v="39"/>
    <x v="19"/>
    <n v="1"/>
    <x v="53"/>
    <n v="1"/>
  </r>
  <r>
    <n v="7444359"/>
    <n v="1"/>
    <n v="1"/>
    <x v="0"/>
    <x v="1"/>
    <s v="T000"/>
    <x v="1"/>
    <x v="9"/>
    <n v="1"/>
    <x v="18"/>
    <x v="18"/>
    <n v="1"/>
    <x v="52"/>
    <n v="2"/>
  </r>
  <r>
    <n v="7444359"/>
    <n v="1"/>
    <n v="2"/>
    <x v="0"/>
    <x v="1"/>
    <s v="T000"/>
    <x v="8"/>
    <x v="9"/>
    <n v="1"/>
    <x v="122"/>
    <x v="18"/>
    <n v="1"/>
    <x v="37"/>
    <n v="2"/>
  </r>
  <r>
    <n v="7444359"/>
    <n v="2"/>
    <n v="1"/>
    <x v="0"/>
    <x v="1"/>
    <s v="T000"/>
    <x v="3"/>
    <x v="9"/>
    <n v="1"/>
    <x v="5"/>
    <x v="18"/>
    <n v="1"/>
    <x v="5"/>
    <n v="2"/>
  </r>
  <r>
    <n v="7444359"/>
    <n v="2"/>
    <n v="2"/>
    <x v="0"/>
    <x v="1"/>
    <s v="T000"/>
    <x v="8"/>
    <x v="9"/>
    <n v="1"/>
    <x v="187"/>
    <x v="18"/>
    <n v="1"/>
    <x v="30"/>
    <n v="2"/>
  </r>
  <r>
    <n v="7444366"/>
    <n v="1"/>
    <n v="1"/>
    <x v="0"/>
    <x v="2"/>
    <s v="T000"/>
    <x v="5"/>
    <x v="15"/>
    <n v="1"/>
    <x v="264"/>
    <x v="9"/>
    <n v="1"/>
    <x v="159"/>
    <n v="1"/>
  </r>
  <r>
    <n v="7444366"/>
    <n v="1"/>
    <n v="2"/>
    <x v="0"/>
    <x v="2"/>
    <s v="T000"/>
    <x v="8"/>
    <x v="15"/>
    <n v="1"/>
    <x v="13"/>
    <x v="9"/>
    <n v="1"/>
    <x v="14"/>
    <n v="1"/>
  </r>
  <r>
    <n v="7444366"/>
    <n v="2"/>
    <n v="1"/>
    <x v="0"/>
    <x v="2"/>
    <s v="T000"/>
    <x v="0"/>
    <x v="15"/>
    <n v="1"/>
    <x v="27"/>
    <x v="9"/>
    <n v="1"/>
    <x v="8"/>
    <n v="1"/>
  </r>
  <r>
    <n v="7444366"/>
    <n v="2"/>
    <n v="2"/>
    <x v="0"/>
    <x v="2"/>
    <s v="T000"/>
    <x v="0"/>
    <x v="15"/>
    <n v="1"/>
    <x v="41"/>
    <x v="9"/>
    <n v="1"/>
    <x v="44"/>
    <n v="1"/>
  </r>
  <r>
    <n v="7444366"/>
    <n v="2"/>
    <n v="3"/>
    <x v="0"/>
    <x v="2"/>
    <s v="T000"/>
    <x v="0"/>
    <x v="15"/>
    <n v="1"/>
    <x v="31"/>
    <x v="7"/>
    <n v="1"/>
    <x v="25"/>
    <n v="1"/>
  </r>
  <r>
    <n v="7444366"/>
    <n v="2"/>
    <n v="4"/>
    <x v="0"/>
    <x v="2"/>
    <s v="T000"/>
    <x v="0"/>
    <x v="14"/>
    <n v="1"/>
    <x v="124"/>
    <x v="9"/>
    <n v="1"/>
    <x v="64"/>
    <n v="1"/>
  </r>
  <r>
    <n v="7444366"/>
    <n v="2"/>
    <n v="5"/>
    <x v="0"/>
    <x v="2"/>
    <s v="T000"/>
    <x v="8"/>
    <x v="15"/>
    <n v="1"/>
    <x v="17"/>
    <x v="9"/>
    <n v="1"/>
    <x v="132"/>
    <n v="1"/>
  </r>
  <r>
    <n v="7444366"/>
    <n v="3"/>
    <n v="1"/>
    <x v="0"/>
    <x v="2"/>
    <s v="T000"/>
    <x v="0"/>
    <x v="15"/>
    <n v="1"/>
    <x v="9"/>
    <x v="7"/>
    <n v="1"/>
    <x v="9"/>
    <n v="1"/>
  </r>
  <r>
    <n v="7444366"/>
    <n v="3"/>
    <n v="2"/>
    <x v="0"/>
    <x v="2"/>
    <s v="T000"/>
    <x v="8"/>
    <x v="14"/>
    <n v="1"/>
    <x v="190"/>
    <x v="9"/>
    <n v="1"/>
    <x v="3"/>
    <n v="1"/>
  </r>
  <r>
    <n v="7444367"/>
    <n v="1"/>
    <n v="1"/>
    <x v="1"/>
    <x v="0"/>
    <s v="T000"/>
    <x v="5"/>
    <x v="17"/>
    <n v="1"/>
    <x v="36"/>
    <x v="12"/>
    <n v="1"/>
    <x v="92"/>
    <n v="1"/>
  </r>
  <r>
    <n v="7444367"/>
    <n v="1"/>
    <n v="2"/>
    <x v="1"/>
    <x v="0"/>
    <s v="T000"/>
    <x v="8"/>
    <x v="8"/>
    <n v="1"/>
    <x v="124"/>
    <x v="19"/>
    <n v="1"/>
    <x v="64"/>
    <n v="1"/>
  </r>
  <r>
    <n v="7444370"/>
    <n v="1"/>
    <n v="1"/>
    <x v="1"/>
    <x v="3"/>
    <s v="T000"/>
    <x v="1"/>
    <x v="13"/>
    <n v="1"/>
    <x v="0"/>
    <x v="18"/>
    <n v="1"/>
    <x v="0"/>
    <n v="2"/>
  </r>
  <r>
    <n v="7444370"/>
    <n v="1"/>
    <n v="2"/>
    <x v="1"/>
    <x v="3"/>
    <s v="T000"/>
    <x v="8"/>
    <x v="9"/>
    <n v="1"/>
    <x v="76"/>
    <x v="13"/>
    <n v="1"/>
    <x v="79"/>
    <n v="2"/>
  </r>
  <r>
    <n v="7444375"/>
    <n v="1"/>
    <n v="1"/>
    <x v="1"/>
    <x v="2"/>
    <s v="T000"/>
    <x v="7"/>
    <x v="15"/>
    <n v="1"/>
    <x v="18"/>
    <x v="9"/>
    <n v="1"/>
    <x v="52"/>
    <n v="2"/>
  </r>
  <r>
    <n v="7444375"/>
    <n v="1"/>
    <n v="2"/>
    <x v="1"/>
    <x v="2"/>
    <s v="T000"/>
    <x v="8"/>
    <x v="15"/>
    <n v="1"/>
    <x v="58"/>
    <x v="9"/>
    <n v="1"/>
    <x v="27"/>
    <n v="2"/>
  </r>
  <r>
    <n v="7444375"/>
    <n v="2"/>
    <n v="1"/>
    <x v="1"/>
    <x v="2"/>
    <s v="T000"/>
    <x v="1"/>
    <x v="15"/>
    <n v="1"/>
    <x v="1"/>
    <x v="9"/>
    <n v="1"/>
    <x v="72"/>
    <n v="2"/>
  </r>
  <r>
    <n v="7444375"/>
    <n v="2"/>
    <n v="2"/>
    <x v="1"/>
    <x v="2"/>
    <s v="T000"/>
    <x v="8"/>
    <x v="15"/>
    <n v="1"/>
    <x v="84"/>
    <x v="9"/>
    <n v="1"/>
    <x v="64"/>
    <n v="2"/>
  </r>
  <r>
    <n v="7444377"/>
    <n v="1"/>
    <n v="1"/>
    <x v="1"/>
    <x v="0"/>
    <s v="T000"/>
    <x v="5"/>
    <x v="11"/>
    <n v="1"/>
    <x v="81"/>
    <x v="12"/>
    <n v="1"/>
    <x v="83"/>
    <n v="1"/>
  </r>
  <r>
    <n v="7444377"/>
    <n v="1"/>
    <n v="2"/>
    <x v="1"/>
    <x v="0"/>
    <s v="T000"/>
    <x v="4"/>
    <x v="8"/>
    <n v="1"/>
    <x v="38"/>
    <x v="2"/>
    <n v="1"/>
    <x v="51"/>
    <n v="1"/>
  </r>
  <r>
    <n v="7444377"/>
    <n v="1"/>
    <n v="3"/>
    <x v="1"/>
    <x v="0"/>
    <s v="T000"/>
    <x v="8"/>
    <x v="0"/>
    <n v="1"/>
    <x v="94"/>
    <x v="21"/>
    <n v="1"/>
    <x v="111"/>
    <n v="1"/>
  </r>
  <r>
    <n v="7444377"/>
    <n v="2"/>
    <n v="1"/>
    <x v="1"/>
    <x v="0"/>
    <s v="T000"/>
    <x v="5"/>
    <x v="11"/>
    <n v="1"/>
    <x v="27"/>
    <x v="12"/>
    <n v="1"/>
    <x v="149"/>
    <n v="1"/>
  </r>
  <r>
    <n v="7444377"/>
    <n v="2"/>
    <n v="2"/>
    <x v="1"/>
    <x v="0"/>
    <s v="T000"/>
    <x v="8"/>
    <x v="8"/>
    <n v="1"/>
    <x v="23"/>
    <x v="21"/>
    <n v="1"/>
    <x v="153"/>
    <n v="1"/>
  </r>
  <r>
    <n v="7444384"/>
    <n v="1"/>
    <n v="1"/>
    <x v="1"/>
    <x v="1"/>
    <s v="T000"/>
    <x v="7"/>
    <x v="5"/>
    <n v="1"/>
    <x v="13"/>
    <x v="8"/>
    <n v="1"/>
    <x v="39"/>
    <n v="1"/>
  </r>
  <r>
    <n v="7444384"/>
    <n v="1"/>
    <n v="2"/>
    <x v="1"/>
    <x v="1"/>
    <s v="T000"/>
    <x v="8"/>
    <x v="10"/>
    <n v="1"/>
    <x v="135"/>
    <x v="15"/>
    <n v="1"/>
    <x v="28"/>
    <n v="1"/>
  </r>
  <r>
    <n v="7444385"/>
    <n v="1"/>
    <n v="1"/>
    <x v="0"/>
    <x v="0"/>
    <s v="T000"/>
    <x v="5"/>
    <x v="18"/>
    <n v="1"/>
    <x v="206"/>
    <x v="15"/>
    <n v="1"/>
    <x v="339"/>
    <n v="1"/>
  </r>
  <r>
    <n v="7444385"/>
    <n v="1"/>
    <n v="2"/>
    <x v="0"/>
    <x v="0"/>
    <s v="T000"/>
    <x v="8"/>
    <x v="5"/>
    <n v="1"/>
    <x v="34"/>
    <x v="20"/>
    <n v="1"/>
    <x v="46"/>
    <n v="1"/>
  </r>
  <r>
    <n v="7444385"/>
    <n v="2"/>
    <n v="1"/>
    <x v="0"/>
    <x v="0"/>
    <s v="T000"/>
    <x v="0"/>
    <x v="18"/>
    <n v="1"/>
    <x v="27"/>
    <x v="20"/>
    <n v="1"/>
    <x v="8"/>
    <n v="2"/>
  </r>
  <r>
    <n v="7444385"/>
    <n v="2"/>
    <n v="2"/>
    <x v="0"/>
    <x v="0"/>
    <s v="T000"/>
    <x v="8"/>
    <x v="18"/>
    <n v="1"/>
    <x v="118"/>
    <x v="20"/>
    <n v="1"/>
    <x v="44"/>
    <n v="2"/>
  </r>
  <r>
    <n v="7444385"/>
    <n v="3"/>
    <n v="1"/>
    <x v="0"/>
    <x v="0"/>
    <s v="T000"/>
    <x v="3"/>
    <x v="18"/>
    <n v="1"/>
    <x v="11"/>
    <x v="11"/>
    <n v="1"/>
    <x v="11"/>
    <n v="1"/>
  </r>
  <r>
    <n v="7444385"/>
    <n v="3"/>
    <n v="2"/>
    <x v="0"/>
    <x v="0"/>
    <s v="T000"/>
    <x v="8"/>
    <x v="20"/>
    <n v="1"/>
    <x v="9"/>
    <x v="20"/>
    <n v="1"/>
    <x v="9"/>
    <n v="1"/>
  </r>
  <r>
    <n v="7444386"/>
    <n v="1"/>
    <n v="1"/>
    <x v="1"/>
    <x v="0"/>
    <s v="T000"/>
    <x v="5"/>
    <x v="10"/>
    <n v="1"/>
    <x v="36"/>
    <x v="8"/>
    <n v="1"/>
    <x v="83"/>
    <n v="2"/>
  </r>
  <r>
    <n v="7444386"/>
    <n v="1"/>
    <n v="2"/>
    <x v="1"/>
    <x v="0"/>
    <s v="T000"/>
    <x v="8"/>
    <x v="10"/>
    <n v="1"/>
    <x v="106"/>
    <x v="8"/>
    <n v="1"/>
    <x v="132"/>
    <n v="2"/>
  </r>
  <r>
    <n v="7444394"/>
    <n v="1"/>
    <n v="1"/>
    <x v="1"/>
    <x v="0"/>
    <s v="T000"/>
    <x v="5"/>
    <x v="20"/>
    <n v="1"/>
    <x v="19"/>
    <x v="11"/>
    <n v="1"/>
    <x v="40"/>
    <n v="1"/>
  </r>
  <r>
    <n v="7444394"/>
    <n v="1"/>
    <n v="2"/>
    <x v="1"/>
    <x v="0"/>
    <s v="T000"/>
    <x v="8"/>
    <x v="20"/>
    <n v="1"/>
    <x v="146"/>
    <x v="11"/>
    <n v="1"/>
    <x v="153"/>
    <n v="1"/>
  </r>
  <r>
    <n v="7444396"/>
    <n v="1"/>
    <n v="1"/>
    <x v="1"/>
    <x v="2"/>
    <s v="T000"/>
    <x v="1"/>
    <x v="6"/>
    <n v="1"/>
    <x v="10"/>
    <x v="13"/>
    <n v="1"/>
    <x v="28"/>
    <n v="2"/>
  </r>
  <r>
    <n v="7444396"/>
    <n v="1"/>
    <n v="2"/>
    <x v="1"/>
    <x v="2"/>
    <s v="T000"/>
    <x v="8"/>
    <x v="13"/>
    <n v="1"/>
    <x v="37"/>
    <x v="14"/>
    <n v="1"/>
    <x v="53"/>
    <n v="2"/>
  </r>
  <r>
    <n v="7444401"/>
    <n v="1"/>
    <n v="1"/>
    <x v="1"/>
    <x v="0"/>
    <s v="T000"/>
    <x v="3"/>
    <x v="0"/>
    <n v="1"/>
    <x v="67"/>
    <x v="2"/>
    <n v="1"/>
    <x v="99"/>
    <n v="2"/>
  </r>
  <r>
    <n v="7444401"/>
    <n v="1"/>
    <n v="2"/>
    <x v="1"/>
    <x v="0"/>
    <s v="T000"/>
    <x v="8"/>
    <x v="0"/>
    <n v="1"/>
    <x v="44"/>
    <x v="2"/>
    <n v="1"/>
    <x v="68"/>
    <n v="2"/>
  </r>
  <r>
    <n v="7444401"/>
    <n v="2"/>
    <n v="1"/>
    <x v="1"/>
    <x v="0"/>
    <s v="T000"/>
    <x v="5"/>
    <x v="0"/>
    <n v="1"/>
    <x v="36"/>
    <x v="2"/>
    <n v="1"/>
    <x v="92"/>
    <n v="1"/>
  </r>
  <r>
    <n v="7444401"/>
    <n v="2"/>
    <n v="2"/>
    <x v="1"/>
    <x v="0"/>
    <s v="T000"/>
    <x v="8"/>
    <x v="0"/>
    <n v="1"/>
    <x v="103"/>
    <x v="2"/>
    <n v="1"/>
    <x v="37"/>
    <n v="1"/>
  </r>
  <r>
    <n v="7444401"/>
    <n v="3"/>
    <n v="1"/>
    <x v="1"/>
    <x v="0"/>
    <s v="T000"/>
    <x v="3"/>
    <x v="0"/>
    <n v="1"/>
    <x v="261"/>
    <x v="2"/>
    <n v="1"/>
    <x v="340"/>
    <n v="2"/>
  </r>
  <r>
    <n v="7444401"/>
    <n v="3"/>
    <n v="2"/>
    <x v="1"/>
    <x v="0"/>
    <s v="T000"/>
    <x v="8"/>
    <x v="0"/>
    <n v="1"/>
    <x v="51"/>
    <x v="2"/>
    <n v="1"/>
    <x v="43"/>
    <n v="2"/>
  </r>
  <r>
    <n v="7444401"/>
    <n v="4"/>
    <n v="1"/>
    <x v="1"/>
    <x v="0"/>
    <s v="T000"/>
    <x v="5"/>
    <x v="0"/>
    <n v="1"/>
    <x v="96"/>
    <x v="6"/>
    <n v="1"/>
    <x v="100"/>
    <n v="1"/>
  </r>
  <r>
    <n v="7444401"/>
    <n v="4"/>
    <n v="2"/>
    <x v="1"/>
    <x v="0"/>
    <s v="T000"/>
    <x v="8"/>
    <x v="7"/>
    <n v="1"/>
    <x v="5"/>
    <x v="2"/>
    <n v="1"/>
    <x v="132"/>
    <n v="1"/>
  </r>
  <r>
    <n v="7444405"/>
    <n v="1"/>
    <n v="1"/>
    <x v="1"/>
    <x v="0"/>
    <s v="T000"/>
    <x v="10"/>
    <x v="13"/>
    <n v="1"/>
    <x v="149"/>
    <x v="10"/>
    <n v="1"/>
    <x v="66"/>
    <n v="1"/>
  </r>
  <r>
    <n v="7444405"/>
    <n v="1"/>
    <n v="2"/>
    <x v="1"/>
    <x v="0"/>
    <s v="T000"/>
    <x v="8"/>
    <x v="1"/>
    <n v="1"/>
    <x v="146"/>
    <x v="13"/>
    <n v="1"/>
    <x v="153"/>
    <n v="1"/>
  </r>
  <r>
    <n v="7444407"/>
    <n v="1"/>
    <n v="1"/>
    <x v="1"/>
    <x v="2"/>
    <s v="T000"/>
    <x v="5"/>
    <x v="8"/>
    <n v="1"/>
    <x v="21"/>
    <x v="7"/>
    <n v="1"/>
    <x v="147"/>
    <n v="1"/>
  </r>
  <r>
    <n v="7444407"/>
    <n v="1"/>
    <n v="2"/>
    <x v="1"/>
    <x v="2"/>
    <s v="T000"/>
    <x v="8"/>
    <x v="14"/>
    <n v="1"/>
    <x v="252"/>
    <x v="12"/>
    <n v="1"/>
    <x v="28"/>
    <n v="1"/>
  </r>
  <r>
    <n v="7444407"/>
    <n v="2"/>
    <n v="1"/>
    <x v="1"/>
    <x v="2"/>
    <s v="T000"/>
    <x v="1"/>
    <x v="8"/>
    <n v="1"/>
    <x v="8"/>
    <x v="2"/>
    <n v="1"/>
    <x v="169"/>
    <n v="1"/>
  </r>
  <r>
    <n v="7444407"/>
    <n v="2"/>
    <n v="2"/>
    <x v="1"/>
    <x v="2"/>
    <s v="T000"/>
    <x v="8"/>
    <x v="0"/>
    <n v="1"/>
    <x v="17"/>
    <x v="12"/>
    <n v="1"/>
    <x v="132"/>
    <n v="1"/>
  </r>
  <r>
    <n v="7444408"/>
    <n v="1"/>
    <n v="1"/>
    <x v="0"/>
    <x v="1"/>
    <s v="T000"/>
    <x v="1"/>
    <x v="16"/>
    <n v="1"/>
    <x v="37"/>
    <x v="16"/>
    <n v="1"/>
    <x v="286"/>
    <n v="2"/>
  </r>
  <r>
    <n v="7444408"/>
    <n v="1"/>
    <n v="2"/>
    <x v="0"/>
    <x v="1"/>
    <s v="T000"/>
    <x v="8"/>
    <x v="16"/>
    <n v="1"/>
    <x v="56"/>
    <x v="16"/>
    <n v="1"/>
    <x v="89"/>
    <n v="2"/>
  </r>
  <r>
    <n v="7444414"/>
    <n v="1"/>
    <n v="1"/>
    <x v="1"/>
    <x v="0"/>
    <s v="T000"/>
    <x v="5"/>
    <x v="16"/>
    <n v="1"/>
    <x v="131"/>
    <x v="12"/>
    <n v="1"/>
    <x v="121"/>
    <n v="1"/>
  </r>
  <r>
    <n v="7444414"/>
    <n v="1"/>
    <n v="2"/>
    <x v="1"/>
    <x v="0"/>
    <s v="T000"/>
    <x v="0"/>
    <x v="8"/>
    <n v="1"/>
    <x v="1"/>
    <x v="19"/>
    <n v="1"/>
    <x v="25"/>
    <n v="1"/>
  </r>
  <r>
    <n v="7444414"/>
    <n v="1"/>
    <n v="3"/>
    <x v="1"/>
    <x v="0"/>
    <s v="T000"/>
    <x v="0"/>
    <x v="17"/>
    <n v="1"/>
    <x v="124"/>
    <x v="20"/>
    <n v="1"/>
    <x v="91"/>
    <n v="1"/>
  </r>
  <r>
    <n v="7444414"/>
    <n v="1"/>
    <n v="4"/>
    <x v="1"/>
    <x v="0"/>
    <s v="T000"/>
    <x v="8"/>
    <x v="18"/>
    <n v="1"/>
    <x v="138"/>
    <x v="16"/>
    <n v="1"/>
    <x v="132"/>
    <n v="1"/>
  </r>
  <r>
    <n v="7444416"/>
    <n v="1"/>
    <n v="1"/>
    <x v="0"/>
    <x v="1"/>
    <s v="T000"/>
    <x v="7"/>
    <x v="5"/>
    <n v="1"/>
    <x v="4"/>
    <x v="17"/>
    <n v="1"/>
    <x v="70"/>
    <n v="1"/>
  </r>
  <r>
    <n v="7444416"/>
    <n v="1"/>
    <n v="2"/>
    <x v="0"/>
    <x v="1"/>
    <s v="T000"/>
    <x v="8"/>
    <x v="3"/>
    <n v="1"/>
    <x v="18"/>
    <x v="15"/>
    <n v="1"/>
    <x v="27"/>
    <n v="1"/>
  </r>
  <r>
    <n v="7444417"/>
    <n v="1"/>
    <n v="1"/>
    <x v="1"/>
    <x v="0"/>
    <s v="T000"/>
    <x v="5"/>
    <x v="15"/>
    <n v="1"/>
    <x v="67"/>
    <x v="20"/>
    <n v="1"/>
    <x v="114"/>
    <n v="1"/>
  </r>
  <r>
    <n v="7444417"/>
    <n v="1"/>
    <n v="2"/>
    <x v="1"/>
    <x v="0"/>
    <s v="T000"/>
    <x v="8"/>
    <x v="18"/>
    <n v="1"/>
    <x v="50"/>
    <x v="9"/>
    <n v="1"/>
    <x v="111"/>
    <n v="1"/>
  </r>
  <r>
    <n v="7444419"/>
    <n v="1"/>
    <n v="1"/>
    <x v="0"/>
    <x v="0"/>
    <s v="T000"/>
    <x v="3"/>
    <x v="8"/>
    <n v="1"/>
    <x v="29"/>
    <x v="12"/>
    <n v="1"/>
    <x v="66"/>
    <n v="1"/>
  </r>
  <r>
    <n v="7444419"/>
    <n v="1"/>
    <n v="2"/>
    <x v="0"/>
    <x v="0"/>
    <s v="T000"/>
    <x v="8"/>
    <x v="8"/>
    <n v="1"/>
    <x v="2"/>
    <x v="12"/>
    <n v="1"/>
    <x v="14"/>
    <n v="1"/>
  </r>
  <r>
    <n v="7444419"/>
    <n v="2"/>
    <n v="1"/>
    <x v="0"/>
    <x v="0"/>
    <s v="T000"/>
    <x v="3"/>
    <x v="8"/>
    <n v="1"/>
    <x v="17"/>
    <x v="12"/>
    <n v="1"/>
    <x v="132"/>
    <n v="2"/>
  </r>
  <r>
    <n v="7444419"/>
    <n v="2"/>
    <n v="2"/>
    <x v="0"/>
    <x v="0"/>
    <s v="T000"/>
    <x v="8"/>
    <x v="8"/>
    <n v="1"/>
    <x v="12"/>
    <x v="12"/>
    <n v="1"/>
    <x v="153"/>
    <n v="1"/>
  </r>
  <r>
    <n v="7444422"/>
    <n v="1"/>
    <n v="1"/>
    <x v="0"/>
    <x v="0"/>
    <s v="T000"/>
    <x v="3"/>
    <x v="3"/>
    <n v="1"/>
    <x v="27"/>
    <x v="2"/>
    <n v="1"/>
    <x v="8"/>
    <n v="1"/>
  </r>
  <r>
    <n v="7444422"/>
    <n v="1"/>
    <n v="2"/>
    <x v="0"/>
    <x v="0"/>
    <s v="T000"/>
    <x v="8"/>
    <x v="0"/>
    <n v="1"/>
    <x v="39"/>
    <x v="17"/>
    <n v="1"/>
    <x v="53"/>
    <n v="1"/>
  </r>
  <r>
    <n v="7444423"/>
    <n v="1"/>
    <n v="1"/>
    <x v="1"/>
    <x v="2"/>
    <s v="T000"/>
    <x v="1"/>
    <x v="20"/>
    <n v="1"/>
    <x v="0"/>
    <x v="11"/>
    <n v="1"/>
    <x v="0"/>
    <n v="2"/>
  </r>
  <r>
    <n v="7444423"/>
    <n v="1"/>
    <n v="2"/>
    <x v="1"/>
    <x v="2"/>
    <s v="T000"/>
    <x v="8"/>
    <x v="20"/>
    <n v="1"/>
    <x v="40"/>
    <x v="11"/>
    <n v="1"/>
    <x v="58"/>
    <n v="2"/>
  </r>
  <r>
    <n v="7444430"/>
    <n v="1"/>
    <n v="1"/>
    <x v="1"/>
    <x v="2"/>
    <s v="T000"/>
    <x v="1"/>
    <x v="10"/>
    <n v="1"/>
    <x v="18"/>
    <x v="7"/>
    <n v="1"/>
    <x v="37"/>
    <n v="1"/>
  </r>
  <r>
    <n v="7444430"/>
    <n v="1"/>
    <n v="2"/>
    <x v="1"/>
    <x v="2"/>
    <s v="T000"/>
    <x v="8"/>
    <x v="14"/>
    <n v="1"/>
    <x v="19"/>
    <x v="8"/>
    <n v="1"/>
    <x v="31"/>
    <n v="1"/>
  </r>
  <r>
    <n v="7444440"/>
    <n v="1"/>
    <n v="3"/>
    <x v="1"/>
    <x v="2"/>
    <s v="T000"/>
    <x v="8"/>
    <x v="13"/>
    <n v="1"/>
    <x v="209"/>
    <x v="18"/>
    <n v="1"/>
    <x v="132"/>
    <n v="1"/>
  </r>
  <r>
    <n v="7444450"/>
    <n v="1"/>
    <n v="1"/>
    <x v="0"/>
    <x v="0"/>
    <s v="T000"/>
    <x v="6"/>
    <x v="9"/>
    <n v="1"/>
    <x v="65"/>
    <x v="10"/>
    <n v="1"/>
    <x v="83"/>
    <n v="1"/>
  </r>
  <r>
    <n v="7444450"/>
    <n v="1"/>
    <n v="2"/>
    <x v="0"/>
    <x v="0"/>
    <s v="T000"/>
    <x v="8"/>
    <x v="1"/>
    <n v="1"/>
    <x v="43"/>
    <x v="18"/>
    <n v="1"/>
    <x v="32"/>
    <n v="1"/>
  </r>
  <r>
    <n v="7444453"/>
    <n v="1"/>
    <n v="1"/>
    <x v="0"/>
    <x v="2"/>
    <s v="T000"/>
    <x v="5"/>
    <x v="20"/>
    <n v="1"/>
    <x v="0"/>
    <x v="12"/>
    <n v="1"/>
    <x v="51"/>
    <n v="2"/>
  </r>
  <r>
    <n v="7444453"/>
    <n v="1"/>
    <n v="2"/>
    <x v="0"/>
    <x v="2"/>
    <s v="T000"/>
    <x v="8"/>
    <x v="8"/>
    <n v="1"/>
    <x v="70"/>
    <x v="11"/>
    <n v="1"/>
    <x v="14"/>
    <n v="2"/>
  </r>
  <r>
    <n v="7444456"/>
    <n v="1"/>
    <n v="1"/>
    <x v="1"/>
    <x v="3"/>
    <s v="T000"/>
    <x v="6"/>
    <x v="18"/>
    <n v="1"/>
    <x v="101"/>
    <x v="8"/>
    <n v="1"/>
    <x v="109"/>
    <n v="1"/>
  </r>
  <r>
    <n v="7444456"/>
    <n v="1"/>
    <n v="2"/>
    <x v="1"/>
    <x v="3"/>
    <s v="T000"/>
    <x v="8"/>
    <x v="10"/>
    <n v="1"/>
    <x v="96"/>
    <x v="20"/>
    <n v="1"/>
    <x v="111"/>
    <n v="1"/>
  </r>
  <r>
    <n v="7444462"/>
    <n v="1"/>
    <n v="1"/>
    <x v="1"/>
    <x v="1"/>
    <s v="T000"/>
    <x v="1"/>
    <x v="4"/>
    <n v="1"/>
    <x v="38"/>
    <x v="3"/>
    <n v="1"/>
    <x v="277"/>
    <n v="2"/>
  </r>
  <r>
    <n v="7444462"/>
    <n v="1"/>
    <n v="2"/>
    <x v="1"/>
    <x v="1"/>
    <s v="T000"/>
    <x v="8"/>
    <x v="4"/>
    <n v="1"/>
    <x v="110"/>
    <x v="3"/>
    <n v="1"/>
    <x v="56"/>
    <n v="2"/>
  </r>
  <r>
    <n v="7444464"/>
    <n v="1"/>
    <n v="1"/>
    <x v="0"/>
    <x v="1"/>
    <s v="T000"/>
    <x v="1"/>
    <x v="5"/>
    <n v="1"/>
    <x v="52"/>
    <x v="15"/>
    <n v="1"/>
    <x v="141"/>
    <n v="2"/>
  </r>
  <r>
    <n v="7444464"/>
    <n v="1"/>
    <n v="2"/>
    <x v="0"/>
    <x v="1"/>
    <s v="T000"/>
    <x v="8"/>
    <x v="5"/>
    <n v="1"/>
    <x v="47"/>
    <x v="15"/>
    <n v="1"/>
    <x v="6"/>
    <n v="2"/>
  </r>
  <r>
    <n v="7444464"/>
    <n v="2"/>
    <n v="1"/>
    <x v="0"/>
    <x v="1"/>
    <s v="T000"/>
    <x v="3"/>
    <x v="5"/>
    <n v="1"/>
    <x v="27"/>
    <x v="15"/>
    <n v="1"/>
    <x v="8"/>
    <n v="1"/>
  </r>
  <r>
    <n v="7444464"/>
    <n v="2"/>
    <n v="2"/>
    <x v="0"/>
    <x v="1"/>
    <s v="T000"/>
    <x v="8"/>
    <x v="5"/>
    <n v="1"/>
    <x v="138"/>
    <x v="15"/>
    <n v="1"/>
    <x v="132"/>
    <n v="1"/>
  </r>
  <r>
    <n v="7444465"/>
    <n v="1"/>
    <n v="1"/>
    <x v="0"/>
    <x v="2"/>
    <s v="T000"/>
    <x v="5"/>
    <x v="12"/>
    <n v="1"/>
    <x v="115"/>
    <x v="18"/>
    <n v="1"/>
    <x v="248"/>
    <n v="1"/>
  </r>
  <r>
    <n v="7444465"/>
    <n v="1"/>
    <n v="2"/>
    <x v="0"/>
    <x v="2"/>
    <s v="T000"/>
    <x v="8"/>
    <x v="9"/>
    <n v="1"/>
    <x v="261"/>
    <x v="0"/>
    <n v="1"/>
    <x v="27"/>
    <n v="1"/>
  </r>
  <r>
    <n v="7444468"/>
    <n v="1"/>
    <n v="1"/>
    <x v="0"/>
    <x v="2"/>
    <s v="T000"/>
    <x v="5"/>
    <x v="1"/>
    <n v="1"/>
    <x v="4"/>
    <x v="10"/>
    <n v="1"/>
    <x v="156"/>
    <n v="2"/>
  </r>
  <r>
    <n v="7444468"/>
    <n v="1"/>
    <n v="2"/>
    <x v="0"/>
    <x v="2"/>
    <s v="T000"/>
    <x v="8"/>
    <x v="1"/>
    <n v="1"/>
    <x v="209"/>
    <x v="10"/>
    <n v="1"/>
    <x v="7"/>
    <n v="2"/>
  </r>
  <r>
    <n v="7444468"/>
    <n v="2"/>
    <n v="1"/>
    <x v="0"/>
    <x v="2"/>
    <s v="T000"/>
    <x v="3"/>
    <x v="1"/>
    <n v="1"/>
    <x v="14"/>
    <x v="6"/>
    <n v="1"/>
    <x v="341"/>
    <n v="1"/>
  </r>
  <r>
    <n v="7444468"/>
    <n v="2"/>
    <n v="2"/>
    <x v="0"/>
    <x v="2"/>
    <s v="T000"/>
    <x v="8"/>
    <x v="7"/>
    <n v="1"/>
    <x v="190"/>
    <x v="10"/>
    <n v="1"/>
    <x v="3"/>
    <n v="1"/>
  </r>
  <r>
    <n v="7444471"/>
    <n v="1"/>
    <n v="1"/>
    <x v="1"/>
    <x v="1"/>
    <s v="T000"/>
    <x v="1"/>
    <x v="16"/>
    <n v="1"/>
    <x v="0"/>
    <x v="2"/>
    <n v="1"/>
    <x v="76"/>
    <n v="2"/>
  </r>
  <r>
    <n v="7444471"/>
    <n v="1"/>
    <n v="2"/>
    <x v="1"/>
    <x v="1"/>
    <s v="T000"/>
    <x v="8"/>
    <x v="0"/>
    <n v="1"/>
    <x v="261"/>
    <x v="16"/>
    <n v="1"/>
    <x v="41"/>
    <n v="2"/>
  </r>
  <r>
    <n v="7444473"/>
    <n v="1"/>
    <n v="1"/>
    <x v="1"/>
    <x v="1"/>
    <s v="T000"/>
    <x v="1"/>
    <x v="11"/>
    <n v="1"/>
    <x v="4"/>
    <x v="12"/>
    <n v="1"/>
    <x v="135"/>
    <n v="1"/>
  </r>
  <r>
    <n v="7444473"/>
    <n v="1"/>
    <n v="2"/>
    <x v="1"/>
    <x v="1"/>
    <s v="T000"/>
    <x v="8"/>
    <x v="8"/>
    <n v="1"/>
    <x v="96"/>
    <x v="21"/>
    <n v="1"/>
    <x v="111"/>
    <n v="1"/>
  </r>
  <r>
    <n v="7444478"/>
    <n v="1"/>
    <n v="1"/>
    <x v="0"/>
    <x v="0"/>
    <s v="T000"/>
    <x v="0"/>
    <x v="8"/>
    <n v="1"/>
    <x v="65"/>
    <x v="16"/>
    <n v="1"/>
    <x v="68"/>
    <n v="1"/>
  </r>
  <r>
    <n v="7444478"/>
    <n v="1"/>
    <n v="2"/>
    <x v="0"/>
    <x v="0"/>
    <s v="T000"/>
    <x v="5"/>
    <x v="16"/>
    <n v="1"/>
    <x v="36"/>
    <x v="12"/>
    <n v="1"/>
    <x v="113"/>
    <n v="1"/>
  </r>
  <r>
    <n v="7444478"/>
    <n v="1"/>
    <n v="3"/>
    <x v="0"/>
    <x v="0"/>
    <s v="T000"/>
    <x v="8"/>
    <x v="8"/>
    <n v="1"/>
    <x v="72"/>
    <x v="12"/>
    <n v="1"/>
    <x v="103"/>
    <n v="1"/>
  </r>
  <r>
    <n v="7444485"/>
    <n v="1"/>
    <n v="1"/>
    <x v="0"/>
    <x v="0"/>
    <s v="T000"/>
    <x v="6"/>
    <x v="14"/>
    <n v="1"/>
    <x v="65"/>
    <x v="12"/>
    <n v="1"/>
    <x v="55"/>
    <n v="1"/>
  </r>
  <r>
    <n v="7444485"/>
    <n v="1"/>
    <n v="2"/>
    <x v="0"/>
    <x v="0"/>
    <s v="T000"/>
    <x v="8"/>
    <x v="8"/>
    <n v="1"/>
    <x v="14"/>
    <x v="7"/>
    <n v="1"/>
    <x v="153"/>
    <n v="1"/>
  </r>
  <r>
    <n v="7444487"/>
    <n v="1"/>
    <n v="1"/>
    <x v="0"/>
    <x v="2"/>
    <s v="T000"/>
    <x v="0"/>
    <x v="7"/>
    <n v="1"/>
    <x v="9"/>
    <x v="12"/>
    <n v="1"/>
    <x v="12"/>
    <n v="1"/>
  </r>
  <r>
    <n v="7444487"/>
    <n v="1"/>
    <n v="2"/>
    <x v="0"/>
    <x v="2"/>
    <s v="T000"/>
    <x v="8"/>
    <x v="8"/>
    <n v="1"/>
    <x v="188"/>
    <x v="6"/>
    <n v="1"/>
    <x v="206"/>
    <n v="1"/>
  </r>
  <r>
    <n v="7444488"/>
    <n v="1"/>
    <n v="1"/>
    <x v="1"/>
    <x v="2"/>
    <s v="T000"/>
    <x v="1"/>
    <x v="4"/>
    <n v="1"/>
    <x v="27"/>
    <x v="21"/>
    <n v="1"/>
    <x v="11"/>
    <n v="1"/>
  </r>
  <r>
    <n v="7444488"/>
    <n v="1"/>
    <n v="2"/>
    <x v="1"/>
    <x v="2"/>
    <s v="T000"/>
    <x v="8"/>
    <x v="11"/>
    <n v="1"/>
    <x v="5"/>
    <x v="3"/>
    <n v="1"/>
    <x v="132"/>
    <n v="1"/>
  </r>
  <r>
    <n v="7444502"/>
    <n v="1"/>
    <n v="1"/>
    <x v="1"/>
    <x v="2"/>
    <s v="T000"/>
    <x v="1"/>
    <x v="1"/>
    <n v="1"/>
    <x v="18"/>
    <x v="10"/>
    <n v="1"/>
    <x v="52"/>
    <n v="2"/>
  </r>
  <r>
    <n v="7444502"/>
    <n v="1"/>
    <n v="2"/>
    <x v="1"/>
    <x v="2"/>
    <s v="T000"/>
    <x v="8"/>
    <x v="1"/>
    <n v="1"/>
    <x v="51"/>
    <x v="10"/>
    <n v="1"/>
    <x v="43"/>
    <n v="2"/>
  </r>
  <r>
    <n v="7444503"/>
    <n v="1"/>
    <n v="1"/>
    <x v="1"/>
    <x v="1"/>
    <s v="T000"/>
    <x v="2"/>
    <x v="7"/>
    <n v="1"/>
    <x v="10"/>
    <x v="12"/>
    <n v="1"/>
    <x v="28"/>
    <n v="1"/>
  </r>
  <r>
    <n v="7444503"/>
    <n v="1"/>
    <n v="2"/>
    <x v="1"/>
    <x v="1"/>
    <s v="T000"/>
    <x v="8"/>
    <x v="8"/>
    <n v="1"/>
    <x v="124"/>
    <x v="6"/>
    <n v="1"/>
    <x v="64"/>
    <n v="1"/>
  </r>
  <r>
    <n v="7444504"/>
    <n v="1"/>
    <n v="1"/>
    <x v="1"/>
    <x v="1"/>
    <s v="T000"/>
    <x v="1"/>
    <x v="15"/>
    <n v="1"/>
    <x v="4"/>
    <x v="9"/>
    <n v="1"/>
    <x v="135"/>
    <n v="2"/>
  </r>
  <r>
    <n v="7444504"/>
    <n v="1"/>
    <n v="2"/>
    <x v="1"/>
    <x v="1"/>
    <s v="T000"/>
    <x v="8"/>
    <x v="15"/>
    <n v="1"/>
    <x v="57"/>
    <x v="9"/>
    <n v="1"/>
    <x v="73"/>
    <n v="2"/>
  </r>
  <r>
    <n v="7444507"/>
    <n v="1"/>
    <n v="1"/>
    <x v="1"/>
    <x v="1"/>
    <s v="T000"/>
    <x v="7"/>
    <x v="20"/>
    <n v="1"/>
    <x v="2"/>
    <x v="3"/>
    <n v="1"/>
    <x v="16"/>
    <n v="1"/>
  </r>
  <r>
    <n v="7444507"/>
    <n v="1"/>
    <n v="2"/>
    <x v="1"/>
    <x v="1"/>
    <s v="T000"/>
    <x v="8"/>
    <x v="4"/>
    <n v="1"/>
    <x v="191"/>
    <x v="11"/>
    <n v="1"/>
    <x v="18"/>
    <n v="1"/>
  </r>
  <r>
    <n v="7444511"/>
    <n v="1"/>
    <n v="1"/>
    <x v="0"/>
    <x v="1"/>
    <s v="T000"/>
    <x v="4"/>
    <x v="10"/>
    <n v="1"/>
    <x v="13"/>
    <x v="15"/>
    <n v="1"/>
    <x v="46"/>
    <n v="1"/>
  </r>
  <r>
    <n v="7444511"/>
    <n v="1"/>
    <n v="2"/>
    <x v="0"/>
    <x v="1"/>
    <s v="T000"/>
    <x v="8"/>
    <x v="5"/>
    <n v="1"/>
    <x v="27"/>
    <x v="8"/>
    <n v="1"/>
    <x v="44"/>
    <n v="1"/>
  </r>
  <r>
    <n v="7444512"/>
    <n v="1"/>
    <n v="1"/>
    <x v="1"/>
    <x v="2"/>
    <s v="T000"/>
    <x v="5"/>
    <x v="12"/>
    <n v="1"/>
    <x v="65"/>
    <x v="3"/>
    <n v="1"/>
    <x v="109"/>
    <n v="1"/>
  </r>
  <r>
    <n v="7444512"/>
    <n v="1"/>
    <n v="2"/>
    <x v="1"/>
    <x v="2"/>
    <s v="T000"/>
    <x v="8"/>
    <x v="4"/>
    <n v="1"/>
    <x v="84"/>
    <x v="0"/>
    <n v="1"/>
    <x v="64"/>
    <n v="1"/>
  </r>
  <r>
    <n v="7444515"/>
    <n v="1"/>
    <n v="1"/>
    <x v="0"/>
    <x v="0"/>
    <s v="T000"/>
    <x v="4"/>
    <x v="20"/>
    <n v="1"/>
    <x v="40"/>
    <x v="22"/>
    <n v="1"/>
    <x v="98"/>
    <n v="1"/>
  </r>
  <r>
    <n v="7444515"/>
    <n v="1"/>
    <n v="2"/>
    <x v="0"/>
    <x v="0"/>
    <s v="T000"/>
    <x v="8"/>
    <x v="21"/>
    <n v="1"/>
    <x v="26"/>
    <x v="11"/>
    <n v="1"/>
    <x v="117"/>
    <n v="1"/>
  </r>
  <r>
    <n v="7444515"/>
    <n v="2"/>
    <n v="1"/>
    <x v="0"/>
    <x v="0"/>
    <s v="T000"/>
    <x v="4"/>
    <x v="20"/>
    <n v="1"/>
    <x v="10"/>
    <x v="22"/>
    <n v="1"/>
    <x v="23"/>
    <n v="1"/>
  </r>
  <r>
    <n v="7444515"/>
    <n v="2"/>
    <n v="2"/>
    <x v="0"/>
    <x v="0"/>
    <s v="T000"/>
    <x v="8"/>
    <x v="21"/>
    <n v="1"/>
    <x v="106"/>
    <x v="11"/>
    <n v="1"/>
    <x v="153"/>
    <n v="1"/>
  </r>
  <r>
    <n v="7444516"/>
    <n v="1"/>
    <n v="1"/>
    <x v="1"/>
    <x v="0"/>
    <s v="T000"/>
    <x v="7"/>
    <x v="20"/>
    <n v="1"/>
    <x v="4"/>
    <x v="20"/>
    <n v="1"/>
    <x v="80"/>
    <n v="1"/>
  </r>
  <r>
    <n v="7444516"/>
    <n v="1"/>
    <n v="2"/>
    <x v="1"/>
    <x v="0"/>
    <s v="T000"/>
    <x v="8"/>
    <x v="18"/>
    <n v="1"/>
    <x v="40"/>
    <x v="11"/>
    <n v="1"/>
    <x v="111"/>
    <n v="1"/>
  </r>
  <r>
    <n v="7444518"/>
    <n v="1"/>
    <n v="1"/>
    <x v="1"/>
    <x v="1"/>
    <s v="T000"/>
    <x v="1"/>
    <x v="12"/>
    <n v="1"/>
    <x v="0"/>
    <x v="14"/>
    <n v="1"/>
    <x v="118"/>
    <n v="2"/>
  </r>
  <r>
    <n v="7444518"/>
    <n v="1"/>
    <n v="2"/>
    <x v="1"/>
    <x v="1"/>
    <s v="T000"/>
    <x v="8"/>
    <x v="6"/>
    <n v="1"/>
    <x v="87"/>
    <x v="0"/>
    <n v="1"/>
    <x v="37"/>
    <n v="2"/>
  </r>
  <r>
    <n v="7444519"/>
    <n v="1"/>
    <n v="1"/>
    <x v="0"/>
    <x v="2"/>
    <s v="T000"/>
    <x v="1"/>
    <x v="9"/>
    <n v="1"/>
    <x v="4"/>
    <x v="13"/>
    <n v="1"/>
    <x v="135"/>
    <n v="2"/>
  </r>
  <r>
    <n v="7444519"/>
    <n v="1"/>
    <n v="2"/>
    <x v="0"/>
    <x v="2"/>
    <s v="T000"/>
    <x v="8"/>
    <x v="13"/>
    <n v="1"/>
    <x v="6"/>
    <x v="18"/>
    <n v="1"/>
    <x v="6"/>
    <n v="2"/>
  </r>
  <r>
    <n v="7444519"/>
    <n v="2"/>
    <n v="1"/>
    <x v="0"/>
    <x v="2"/>
    <s v="T000"/>
    <x v="3"/>
    <x v="9"/>
    <n v="1"/>
    <x v="2"/>
    <x v="18"/>
    <n v="1"/>
    <x v="151"/>
    <n v="2"/>
  </r>
  <r>
    <n v="7444519"/>
    <n v="2"/>
    <n v="2"/>
    <x v="0"/>
    <x v="2"/>
    <s v="T000"/>
    <x v="8"/>
    <x v="9"/>
    <n v="1"/>
    <x v="61"/>
    <x v="18"/>
    <n v="1"/>
    <x v="18"/>
    <n v="2"/>
  </r>
  <r>
    <n v="7444529"/>
    <n v="1"/>
    <n v="1"/>
    <x v="1"/>
    <x v="1"/>
    <s v="T000"/>
    <x v="1"/>
    <x v="10"/>
    <n v="1"/>
    <x v="16"/>
    <x v="12"/>
    <n v="1"/>
    <x v="18"/>
    <n v="1"/>
  </r>
  <r>
    <n v="7444529"/>
    <n v="1"/>
    <n v="2"/>
    <x v="1"/>
    <x v="1"/>
    <s v="T000"/>
    <x v="8"/>
    <x v="8"/>
    <n v="1"/>
    <x v="5"/>
    <x v="8"/>
    <n v="1"/>
    <x v="7"/>
    <n v="1"/>
  </r>
  <r>
    <n v="7444534"/>
    <n v="1"/>
    <n v="1"/>
    <x v="1"/>
    <x v="2"/>
    <s v="T000"/>
    <x v="7"/>
    <x v="14"/>
    <n v="1"/>
    <x v="0"/>
    <x v="2"/>
    <n v="1"/>
    <x v="76"/>
    <n v="1"/>
  </r>
  <r>
    <n v="7444534"/>
    <n v="1"/>
    <n v="2"/>
    <x v="1"/>
    <x v="2"/>
    <s v="T000"/>
    <x v="8"/>
    <x v="0"/>
    <n v="1"/>
    <x v="50"/>
    <x v="7"/>
    <n v="1"/>
    <x v="43"/>
    <n v="1"/>
  </r>
  <r>
    <n v="7444535"/>
    <n v="1"/>
    <n v="1"/>
    <x v="1"/>
    <x v="2"/>
    <s v="T000"/>
    <x v="1"/>
    <x v="4"/>
    <n v="1"/>
    <x v="21"/>
    <x v="3"/>
    <n v="1"/>
    <x v="48"/>
    <n v="2"/>
  </r>
  <r>
    <n v="7444535"/>
    <n v="1"/>
    <n v="2"/>
    <x v="1"/>
    <x v="2"/>
    <s v="T000"/>
    <x v="8"/>
    <x v="4"/>
    <n v="1"/>
    <x v="51"/>
    <x v="3"/>
    <n v="1"/>
    <x v="43"/>
    <n v="2"/>
  </r>
  <r>
    <n v="7444535"/>
    <n v="2"/>
    <n v="1"/>
    <x v="1"/>
    <x v="2"/>
    <s v="T000"/>
    <x v="1"/>
    <x v="4"/>
    <n v="1"/>
    <x v="27"/>
    <x v="3"/>
    <n v="1"/>
    <x v="8"/>
    <n v="2"/>
  </r>
  <r>
    <n v="7444535"/>
    <n v="2"/>
    <n v="2"/>
    <x v="1"/>
    <x v="2"/>
    <s v="T000"/>
    <x v="8"/>
    <x v="4"/>
    <n v="1"/>
    <x v="39"/>
    <x v="3"/>
    <n v="1"/>
    <x v="53"/>
    <n v="2"/>
  </r>
  <r>
    <n v="7444549"/>
    <n v="1"/>
    <n v="1"/>
    <x v="1"/>
    <x v="1"/>
    <s v="T000"/>
    <x v="2"/>
    <x v="20"/>
    <n v="1"/>
    <x v="2"/>
    <x v="0"/>
    <n v="1"/>
    <x v="28"/>
    <n v="1"/>
  </r>
  <r>
    <n v="7444549"/>
    <n v="1"/>
    <n v="2"/>
    <x v="1"/>
    <x v="1"/>
    <s v="T000"/>
    <x v="8"/>
    <x v="12"/>
    <n v="1"/>
    <x v="11"/>
    <x v="11"/>
    <n v="1"/>
    <x v="53"/>
    <n v="1"/>
  </r>
  <r>
    <n v="7444553"/>
    <n v="1"/>
    <n v="1"/>
    <x v="1"/>
    <x v="1"/>
    <s v="T000"/>
    <x v="3"/>
    <x v="9"/>
    <n v="1"/>
    <x v="5"/>
    <x v="21"/>
    <n v="1"/>
    <x v="63"/>
    <n v="2"/>
  </r>
  <r>
    <n v="7444553"/>
    <n v="1"/>
    <n v="2"/>
    <x v="1"/>
    <x v="1"/>
    <s v="T000"/>
    <x v="8"/>
    <x v="11"/>
    <n v="1"/>
    <x v="123"/>
    <x v="18"/>
    <n v="1"/>
    <x v="120"/>
    <n v="2"/>
  </r>
  <r>
    <n v="7444554"/>
    <n v="1"/>
    <n v="1"/>
    <x v="0"/>
    <x v="2"/>
    <s v="T000"/>
    <x v="3"/>
    <x v="1"/>
    <n v="1"/>
    <x v="10"/>
    <x v="8"/>
    <n v="1"/>
    <x v="23"/>
    <n v="1"/>
  </r>
  <r>
    <n v="7444554"/>
    <n v="1"/>
    <n v="2"/>
    <x v="0"/>
    <x v="2"/>
    <s v="T000"/>
    <x v="8"/>
    <x v="10"/>
    <n v="1"/>
    <x v="7"/>
    <x v="10"/>
    <n v="1"/>
    <x v="132"/>
    <n v="1"/>
  </r>
  <r>
    <n v="7444556"/>
    <n v="1"/>
    <n v="1"/>
    <x v="1"/>
    <x v="1"/>
    <s v="T000"/>
    <x v="7"/>
    <x v="15"/>
    <n v="1"/>
    <x v="21"/>
    <x v="12"/>
    <n v="1"/>
    <x v="156"/>
    <n v="1"/>
  </r>
  <r>
    <n v="7444556"/>
    <n v="1"/>
    <n v="2"/>
    <x v="1"/>
    <x v="1"/>
    <s v="T000"/>
    <x v="8"/>
    <x v="8"/>
    <n v="1"/>
    <x v="87"/>
    <x v="9"/>
    <n v="1"/>
    <x v="27"/>
    <n v="1"/>
  </r>
  <r>
    <n v="7444556"/>
    <n v="2"/>
    <n v="1"/>
    <x v="1"/>
    <x v="1"/>
    <s v="T000"/>
    <x v="1"/>
    <x v="15"/>
    <n v="1"/>
    <x v="37"/>
    <x v="9"/>
    <n v="1"/>
    <x v="5"/>
    <n v="2"/>
  </r>
  <r>
    <n v="7444556"/>
    <n v="2"/>
    <n v="2"/>
    <x v="1"/>
    <x v="1"/>
    <s v="T000"/>
    <x v="8"/>
    <x v="15"/>
    <n v="1"/>
    <x v="106"/>
    <x v="9"/>
    <n v="1"/>
    <x v="153"/>
    <n v="2"/>
  </r>
  <r>
    <n v="7444568"/>
    <n v="1"/>
    <n v="1"/>
    <x v="1"/>
    <x v="1"/>
    <s v="T000"/>
    <x v="1"/>
    <x v="10"/>
    <n v="1"/>
    <x v="0"/>
    <x v="8"/>
    <n v="1"/>
    <x v="0"/>
    <n v="2"/>
  </r>
  <r>
    <n v="7444568"/>
    <n v="1"/>
    <n v="2"/>
    <x v="1"/>
    <x v="1"/>
    <s v="T000"/>
    <x v="8"/>
    <x v="10"/>
    <n v="1"/>
    <x v="103"/>
    <x v="8"/>
    <n v="1"/>
    <x v="37"/>
    <n v="2"/>
  </r>
  <r>
    <n v="7444573"/>
    <n v="1"/>
    <n v="1"/>
    <x v="0"/>
    <x v="0"/>
    <s v="T000"/>
    <x v="5"/>
    <x v="17"/>
    <n v="1"/>
    <x v="36"/>
    <x v="12"/>
    <n v="1"/>
    <x v="92"/>
    <n v="1"/>
  </r>
  <r>
    <n v="7444573"/>
    <n v="1"/>
    <n v="2"/>
    <x v="0"/>
    <x v="0"/>
    <s v="T000"/>
    <x v="8"/>
    <x v="8"/>
    <n v="1"/>
    <x v="136"/>
    <x v="19"/>
    <n v="1"/>
    <x v="182"/>
    <n v="1"/>
  </r>
  <r>
    <n v="7444573"/>
    <n v="3"/>
    <n v="1"/>
    <x v="0"/>
    <x v="0"/>
    <s v="T000"/>
    <x v="3"/>
    <x v="17"/>
    <n v="1"/>
    <x v="172"/>
    <x v="12"/>
    <n v="1"/>
    <x v="202"/>
    <n v="1"/>
  </r>
  <r>
    <n v="7444573"/>
    <n v="3"/>
    <n v="2"/>
    <x v="0"/>
    <x v="0"/>
    <s v="T000"/>
    <x v="9"/>
    <x v="8"/>
    <n v="1"/>
    <x v="202"/>
    <x v="19"/>
    <n v="1"/>
    <x v="198"/>
    <n v="1"/>
  </r>
  <r>
    <n v="7444582"/>
    <n v="1"/>
    <n v="1"/>
    <x v="1"/>
    <x v="1"/>
    <s v="T000"/>
    <x v="1"/>
    <x v="2"/>
    <n v="1"/>
    <x v="4"/>
    <x v="7"/>
    <n v="1"/>
    <x v="156"/>
    <n v="1"/>
  </r>
  <r>
    <n v="7444582"/>
    <n v="1"/>
    <n v="2"/>
    <x v="1"/>
    <x v="1"/>
    <s v="T000"/>
    <x v="8"/>
    <x v="14"/>
    <n v="1"/>
    <x v="87"/>
    <x v="1"/>
    <n v="1"/>
    <x v="37"/>
    <n v="1"/>
  </r>
  <r>
    <n v="7444586"/>
    <n v="1"/>
    <n v="1"/>
    <x v="1"/>
    <x v="0"/>
    <s v="T000"/>
    <x v="5"/>
    <x v="15"/>
    <n v="1"/>
    <x v="36"/>
    <x v="12"/>
    <n v="1"/>
    <x v="105"/>
    <n v="1"/>
  </r>
  <r>
    <n v="7444586"/>
    <n v="1"/>
    <n v="2"/>
    <x v="1"/>
    <x v="0"/>
    <s v="T000"/>
    <x v="8"/>
    <x v="8"/>
    <n v="1"/>
    <x v="19"/>
    <x v="9"/>
    <n v="1"/>
    <x v="31"/>
    <n v="1"/>
  </r>
  <r>
    <n v="7444586"/>
    <n v="2"/>
    <n v="1"/>
    <x v="1"/>
    <x v="0"/>
    <s v="T000"/>
    <x v="5"/>
    <x v="15"/>
    <n v="1"/>
    <x v="27"/>
    <x v="10"/>
    <n v="1"/>
    <x v="50"/>
    <n v="1"/>
  </r>
  <r>
    <n v="7444586"/>
    <n v="2"/>
    <n v="2"/>
    <x v="1"/>
    <x v="0"/>
    <s v="T000"/>
    <x v="8"/>
    <x v="1"/>
    <n v="1"/>
    <x v="71"/>
    <x v="9"/>
    <n v="1"/>
    <x v="194"/>
    <n v="1"/>
  </r>
  <r>
    <n v="7444588"/>
    <n v="1"/>
    <n v="1"/>
    <x v="0"/>
    <x v="1"/>
    <s v="T000"/>
    <x v="1"/>
    <x v="21"/>
    <n v="1"/>
    <x v="52"/>
    <x v="14"/>
    <n v="1"/>
    <x v="80"/>
    <n v="1"/>
  </r>
  <r>
    <n v="7444588"/>
    <n v="1"/>
    <n v="2"/>
    <x v="0"/>
    <x v="1"/>
    <s v="T000"/>
    <x v="8"/>
    <x v="6"/>
    <n v="1"/>
    <x v="76"/>
    <x v="22"/>
    <n v="1"/>
    <x v="27"/>
    <n v="1"/>
  </r>
  <r>
    <n v="7444589"/>
    <n v="1"/>
    <n v="1"/>
    <x v="1"/>
    <x v="2"/>
    <s v="T000"/>
    <x v="1"/>
    <x v="15"/>
    <n v="1"/>
    <x v="38"/>
    <x v="1"/>
    <n v="1"/>
    <x v="51"/>
    <n v="2"/>
  </r>
  <r>
    <n v="7444589"/>
    <n v="1"/>
    <n v="2"/>
    <x v="1"/>
    <x v="2"/>
    <s v="T000"/>
    <x v="8"/>
    <x v="2"/>
    <n v="1"/>
    <x v="86"/>
    <x v="9"/>
    <n v="1"/>
    <x v="79"/>
    <n v="2"/>
  </r>
  <r>
    <n v="7444597"/>
    <n v="1"/>
    <n v="1"/>
    <x v="0"/>
    <x v="2"/>
    <s v="T000"/>
    <x v="1"/>
    <x v="10"/>
    <n v="1"/>
    <x v="0"/>
    <x v="8"/>
    <n v="1"/>
    <x v="76"/>
    <n v="1"/>
  </r>
  <r>
    <n v="7444597"/>
    <n v="1"/>
    <n v="2"/>
    <x v="0"/>
    <x v="2"/>
    <s v="T000"/>
    <x v="8"/>
    <x v="10"/>
    <n v="1"/>
    <x v="40"/>
    <x v="8"/>
    <n v="1"/>
    <x v="79"/>
    <n v="1"/>
  </r>
  <r>
    <n v="7444597"/>
    <n v="2"/>
    <n v="1"/>
    <x v="0"/>
    <x v="2"/>
    <s v="T000"/>
    <x v="1"/>
    <x v="10"/>
    <n v="1"/>
    <x v="27"/>
    <x v="22"/>
    <n v="1"/>
    <x v="8"/>
    <n v="1"/>
  </r>
  <r>
    <n v="7444597"/>
    <n v="2"/>
    <n v="2"/>
    <x v="0"/>
    <x v="2"/>
    <s v="T000"/>
    <x v="8"/>
    <x v="21"/>
    <n v="1"/>
    <x v="138"/>
    <x v="8"/>
    <n v="1"/>
    <x v="132"/>
    <n v="1"/>
  </r>
  <r>
    <n v="7444598"/>
    <n v="1"/>
    <n v="1"/>
    <x v="1"/>
    <x v="0"/>
    <s v="T000"/>
    <x v="5"/>
    <x v="17"/>
    <n v="1"/>
    <x v="101"/>
    <x v="12"/>
    <n v="1"/>
    <x v="109"/>
    <n v="1"/>
  </r>
  <r>
    <n v="7444598"/>
    <n v="1"/>
    <n v="2"/>
    <x v="1"/>
    <x v="0"/>
    <s v="T000"/>
    <x v="8"/>
    <x v="8"/>
    <n v="1"/>
    <x v="13"/>
    <x v="19"/>
    <n v="1"/>
    <x v="46"/>
    <n v="1"/>
  </r>
  <r>
    <n v="7444608"/>
    <n v="1"/>
    <n v="1"/>
    <x v="1"/>
    <x v="1"/>
    <s v="T000"/>
    <x v="1"/>
    <x v="2"/>
    <n v="1"/>
    <x v="4"/>
    <x v="1"/>
    <n v="1"/>
    <x v="281"/>
    <n v="2"/>
  </r>
  <r>
    <n v="7444608"/>
    <n v="1"/>
    <n v="2"/>
    <x v="1"/>
    <x v="1"/>
    <s v="T000"/>
    <x v="8"/>
    <x v="2"/>
    <n v="1"/>
    <x v="181"/>
    <x v="1"/>
    <n v="1"/>
    <x v="106"/>
    <n v="2"/>
  </r>
  <r>
    <n v="7444608"/>
    <n v="2"/>
    <n v="1"/>
    <x v="1"/>
    <x v="1"/>
    <s v="T000"/>
    <x v="2"/>
    <x v="2"/>
    <n v="1"/>
    <x v="13"/>
    <x v="1"/>
    <n v="1"/>
    <x v="342"/>
    <n v="1"/>
  </r>
  <r>
    <n v="7444608"/>
    <n v="2"/>
    <n v="2"/>
    <x v="1"/>
    <x v="1"/>
    <s v="T000"/>
    <x v="8"/>
    <x v="2"/>
    <n v="1"/>
    <x v="84"/>
    <x v="1"/>
    <n v="1"/>
    <x v="64"/>
    <n v="1"/>
  </r>
  <r>
    <n v="7444609"/>
    <n v="1"/>
    <n v="1"/>
    <x v="0"/>
    <x v="2"/>
    <s v="T000"/>
    <x v="5"/>
    <x v="19"/>
    <n v="1"/>
    <x v="36"/>
    <x v="0"/>
    <n v="1"/>
    <x v="138"/>
    <n v="1"/>
  </r>
  <r>
    <n v="7444609"/>
    <n v="1"/>
    <n v="2"/>
    <x v="0"/>
    <x v="2"/>
    <s v="T000"/>
    <x v="8"/>
    <x v="12"/>
    <n v="1"/>
    <x v="5"/>
    <x v="5"/>
    <n v="1"/>
    <x v="132"/>
    <n v="1"/>
  </r>
  <r>
    <n v="7444612"/>
    <n v="1"/>
    <n v="1"/>
    <x v="1"/>
    <x v="1"/>
    <s v="T000"/>
    <x v="1"/>
    <x v="9"/>
    <n v="1"/>
    <x v="0"/>
    <x v="18"/>
    <n v="1"/>
    <x v="73"/>
    <n v="2"/>
  </r>
  <r>
    <n v="7444612"/>
    <n v="1"/>
    <n v="2"/>
    <x v="1"/>
    <x v="1"/>
    <s v="T000"/>
    <x v="8"/>
    <x v="9"/>
    <n v="1"/>
    <x v="22"/>
    <x v="18"/>
    <n v="1"/>
    <x v="27"/>
    <n v="2"/>
  </r>
  <r>
    <n v="7444614"/>
    <n v="1"/>
    <n v="1"/>
    <x v="0"/>
    <x v="1"/>
    <s v="T000"/>
    <x v="7"/>
    <x v="10"/>
    <n v="1"/>
    <x v="111"/>
    <x v="8"/>
    <n v="1"/>
    <x v="55"/>
    <n v="1"/>
  </r>
  <r>
    <n v="7444614"/>
    <n v="1"/>
    <n v="2"/>
    <x v="0"/>
    <x v="1"/>
    <s v="T000"/>
    <x v="8"/>
    <x v="10"/>
    <n v="1"/>
    <x v="51"/>
    <x v="8"/>
    <n v="1"/>
    <x v="43"/>
    <n v="1"/>
  </r>
  <r>
    <n v="7444615"/>
    <n v="1"/>
    <n v="1"/>
    <x v="0"/>
    <x v="0"/>
    <s v="T000"/>
    <x v="5"/>
    <x v="10"/>
    <n v="1"/>
    <x v="79"/>
    <x v="3"/>
    <n v="1"/>
    <x v="140"/>
    <n v="1"/>
  </r>
  <r>
    <n v="7444615"/>
    <n v="1"/>
    <n v="2"/>
    <x v="0"/>
    <x v="0"/>
    <s v="T000"/>
    <x v="8"/>
    <x v="4"/>
    <n v="1"/>
    <x v="40"/>
    <x v="8"/>
    <n v="1"/>
    <x v="111"/>
    <n v="1"/>
  </r>
  <r>
    <n v="7444621"/>
    <n v="1"/>
    <n v="1"/>
    <x v="0"/>
    <x v="1"/>
    <s v="T000"/>
    <x v="1"/>
    <x v="9"/>
    <n v="1"/>
    <x v="27"/>
    <x v="13"/>
    <n v="1"/>
    <x v="149"/>
    <n v="1"/>
  </r>
  <r>
    <n v="7444621"/>
    <n v="1"/>
    <n v="2"/>
    <x v="0"/>
    <x v="1"/>
    <s v="T000"/>
    <x v="8"/>
    <x v="13"/>
    <n v="1"/>
    <x v="17"/>
    <x v="18"/>
    <n v="1"/>
    <x v="132"/>
    <n v="1"/>
  </r>
  <r>
    <n v="7444622"/>
    <n v="1"/>
    <n v="1"/>
    <x v="1"/>
    <x v="0"/>
    <s v="T000"/>
    <x v="3"/>
    <x v="9"/>
    <n v="1"/>
    <x v="71"/>
    <x v="18"/>
    <n v="1"/>
    <x v="102"/>
    <n v="2"/>
  </r>
  <r>
    <n v="7444622"/>
    <n v="1"/>
    <n v="2"/>
    <x v="1"/>
    <x v="0"/>
    <s v="T000"/>
    <x v="8"/>
    <x v="9"/>
    <n v="1"/>
    <x v="165"/>
    <x v="18"/>
    <n v="1"/>
    <x v="188"/>
    <n v="2"/>
  </r>
  <r>
    <n v="7444626"/>
    <n v="1"/>
    <n v="1"/>
    <x v="1"/>
    <x v="1"/>
    <s v="T000"/>
    <x v="1"/>
    <x v="6"/>
    <n v="1"/>
    <x v="36"/>
    <x v="13"/>
    <n v="1"/>
    <x v="113"/>
    <n v="1"/>
  </r>
  <r>
    <n v="7444626"/>
    <n v="1"/>
    <n v="2"/>
    <x v="1"/>
    <x v="1"/>
    <s v="T000"/>
    <x v="8"/>
    <x v="13"/>
    <n v="1"/>
    <x v="110"/>
    <x v="14"/>
    <n v="1"/>
    <x v="37"/>
    <n v="1"/>
  </r>
  <r>
    <n v="7444638"/>
    <n v="1"/>
    <n v="1"/>
    <x v="1"/>
    <x v="0"/>
    <s v="T000"/>
    <x v="5"/>
    <x v="20"/>
    <n v="1"/>
    <x v="36"/>
    <x v="8"/>
    <n v="1"/>
    <x v="92"/>
    <n v="1"/>
  </r>
  <r>
    <n v="7444638"/>
    <n v="1"/>
    <n v="2"/>
    <x v="1"/>
    <x v="0"/>
    <s v="T000"/>
    <x v="8"/>
    <x v="10"/>
    <n v="1"/>
    <x v="127"/>
    <x v="11"/>
    <n v="1"/>
    <x v="32"/>
    <n v="1"/>
  </r>
  <r>
    <n v="7444641"/>
    <n v="1"/>
    <n v="1"/>
    <x v="0"/>
    <x v="2"/>
    <s v="T000"/>
    <x v="5"/>
    <x v="4"/>
    <n v="1"/>
    <x v="100"/>
    <x v="16"/>
    <n v="1"/>
    <x v="150"/>
    <n v="1"/>
  </r>
  <r>
    <n v="7444641"/>
    <n v="1"/>
    <n v="2"/>
    <x v="0"/>
    <x v="2"/>
    <s v="T000"/>
    <x v="8"/>
    <x v="16"/>
    <n v="1"/>
    <x v="91"/>
    <x v="3"/>
    <n v="1"/>
    <x v="101"/>
    <n v="1"/>
  </r>
  <r>
    <n v="7444641"/>
    <n v="2"/>
    <n v="1"/>
    <x v="0"/>
    <x v="2"/>
    <s v="T000"/>
    <x v="1"/>
    <x v="4"/>
    <n v="1"/>
    <x v="1"/>
    <x v="12"/>
    <n v="1"/>
    <x v="72"/>
    <n v="1"/>
  </r>
  <r>
    <n v="7444641"/>
    <n v="2"/>
    <n v="2"/>
    <x v="0"/>
    <x v="2"/>
    <s v="T000"/>
    <x v="8"/>
    <x v="8"/>
    <n v="1"/>
    <x v="11"/>
    <x v="3"/>
    <n v="1"/>
    <x v="64"/>
    <n v="1"/>
  </r>
  <r>
    <n v="7444646"/>
    <n v="1"/>
    <n v="1"/>
    <x v="1"/>
    <x v="1"/>
    <s v="T000"/>
    <x v="1"/>
    <x v="18"/>
    <n v="1"/>
    <x v="0"/>
    <x v="20"/>
    <n v="1"/>
    <x v="317"/>
    <n v="2"/>
  </r>
  <r>
    <n v="7444646"/>
    <n v="1"/>
    <n v="2"/>
    <x v="1"/>
    <x v="1"/>
    <s v="T000"/>
    <x v="8"/>
    <x v="18"/>
    <n v="1"/>
    <x v="76"/>
    <x v="20"/>
    <n v="1"/>
    <x v="27"/>
    <n v="2"/>
  </r>
  <r>
    <n v="7444646"/>
    <n v="2"/>
    <n v="1"/>
    <x v="1"/>
    <x v="1"/>
    <s v="T000"/>
    <x v="3"/>
    <x v="18"/>
    <n v="1"/>
    <x v="27"/>
    <x v="14"/>
    <n v="1"/>
    <x v="8"/>
    <n v="2"/>
  </r>
  <r>
    <n v="7444646"/>
    <n v="2"/>
    <n v="2"/>
    <x v="1"/>
    <x v="1"/>
    <s v="T000"/>
    <x v="8"/>
    <x v="9"/>
    <n v="1"/>
    <x v="138"/>
    <x v="20"/>
    <n v="1"/>
    <x v="132"/>
    <n v="2"/>
  </r>
  <r>
    <n v="7444649"/>
    <n v="1"/>
    <n v="1"/>
    <x v="0"/>
    <x v="1"/>
    <s v="T000"/>
    <x v="1"/>
    <x v="17"/>
    <n v="1"/>
    <x v="0"/>
    <x v="12"/>
    <n v="1"/>
    <x v="0"/>
    <n v="1"/>
  </r>
  <r>
    <n v="7444649"/>
    <n v="1"/>
    <n v="2"/>
    <x v="0"/>
    <x v="1"/>
    <s v="T000"/>
    <x v="8"/>
    <x v="8"/>
    <n v="1"/>
    <x v="199"/>
    <x v="19"/>
    <n v="1"/>
    <x v="14"/>
    <n v="1"/>
  </r>
  <r>
    <n v="7444666"/>
    <n v="1"/>
    <n v="1"/>
    <x v="1"/>
    <x v="0"/>
    <s v="T000"/>
    <x v="5"/>
    <x v="21"/>
    <n v="1"/>
    <x v="21"/>
    <x v="22"/>
    <n v="1"/>
    <x v="138"/>
    <n v="1"/>
  </r>
  <r>
    <n v="7444666"/>
    <n v="1"/>
    <n v="2"/>
    <x v="1"/>
    <x v="0"/>
    <s v="T000"/>
    <x v="8"/>
    <x v="21"/>
    <n v="1"/>
    <x v="35"/>
    <x v="22"/>
    <n v="1"/>
    <x v="100"/>
    <n v="1"/>
  </r>
  <r>
    <n v="7444666"/>
    <n v="2"/>
    <n v="1"/>
    <x v="1"/>
    <x v="0"/>
    <s v="T000"/>
    <x v="1"/>
    <x v="21"/>
    <n v="1"/>
    <x v="17"/>
    <x v="22"/>
    <n v="1"/>
    <x v="19"/>
    <n v="1"/>
  </r>
  <r>
    <n v="7444666"/>
    <n v="2"/>
    <n v="2"/>
    <x v="1"/>
    <x v="0"/>
    <s v="T000"/>
    <x v="8"/>
    <x v="21"/>
    <n v="1"/>
    <x v="12"/>
    <x v="22"/>
    <n v="1"/>
    <x v="153"/>
    <n v="1"/>
  </r>
  <r>
    <n v="7444670"/>
    <n v="1"/>
    <n v="1"/>
    <x v="0"/>
    <x v="0"/>
    <s v="T000"/>
    <x v="3"/>
    <x v="15"/>
    <n v="1"/>
    <x v="32"/>
    <x v="12"/>
    <n v="1"/>
    <x v="42"/>
    <n v="1"/>
  </r>
  <r>
    <n v="7444670"/>
    <n v="1"/>
    <n v="2"/>
    <x v="0"/>
    <x v="0"/>
    <s v="T000"/>
    <x v="9"/>
    <x v="8"/>
    <n v="1"/>
    <x v="265"/>
    <x v="9"/>
    <n v="1"/>
    <x v="328"/>
    <n v="1"/>
  </r>
  <r>
    <n v="7444672"/>
    <n v="1"/>
    <n v="1"/>
    <x v="0"/>
    <x v="0"/>
    <s v="T000"/>
    <x v="5"/>
    <x v="20"/>
    <n v="1"/>
    <x v="97"/>
    <x v="1"/>
    <n v="1"/>
    <x v="126"/>
    <n v="1"/>
  </r>
  <r>
    <n v="7444672"/>
    <n v="1"/>
    <n v="2"/>
    <x v="0"/>
    <x v="0"/>
    <s v="T000"/>
    <x v="8"/>
    <x v="2"/>
    <n v="1"/>
    <x v="199"/>
    <x v="11"/>
    <n v="1"/>
    <x v="14"/>
    <n v="1"/>
  </r>
  <r>
    <n v="7444679"/>
    <n v="1"/>
    <n v="1"/>
    <x v="1"/>
    <x v="2"/>
    <s v="T000"/>
    <x v="7"/>
    <x v="7"/>
    <n v="1"/>
    <x v="4"/>
    <x v="6"/>
    <n v="1"/>
    <x v="135"/>
    <n v="1"/>
  </r>
  <r>
    <n v="7444679"/>
    <n v="1"/>
    <n v="2"/>
    <x v="1"/>
    <x v="2"/>
    <s v="T000"/>
    <x v="8"/>
    <x v="7"/>
    <n v="1"/>
    <x v="61"/>
    <x v="6"/>
    <n v="1"/>
    <x v="18"/>
    <n v="1"/>
  </r>
  <r>
    <n v="7444682"/>
    <n v="1"/>
    <n v="1"/>
    <x v="1"/>
    <x v="1"/>
    <s v="T000"/>
    <x v="1"/>
    <x v="20"/>
    <n v="1"/>
    <x v="11"/>
    <x v="11"/>
    <n v="1"/>
    <x v="11"/>
    <n v="2"/>
  </r>
  <r>
    <n v="7444682"/>
    <n v="1"/>
    <n v="2"/>
    <x v="1"/>
    <x v="1"/>
    <s v="T000"/>
    <x v="8"/>
    <x v="20"/>
    <n v="1"/>
    <x v="7"/>
    <x v="11"/>
    <n v="1"/>
    <x v="7"/>
    <n v="2"/>
  </r>
  <r>
    <n v="7444686"/>
    <n v="1"/>
    <n v="1"/>
    <x v="1"/>
    <x v="1"/>
    <s v="T000"/>
    <x v="1"/>
    <x v="8"/>
    <n v="1"/>
    <x v="11"/>
    <x v="12"/>
    <n v="1"/>
    <x v="11"/>
    <n v="2"/>
  </r>
  <r>
    <n v="7444686"/>
    <n v="1"/>
    <n v="2"/>
    <x v="1"/>
    <x v="1"/>
    <s v="T000"/>
    <x v="8"/>
    <x v="8"/>
    <n v="1"/>
    <x v="45"/>
    <x v="12"/>
    <n v="1"/>
    <x v="19"/>
    <n v="2"/>
  </r>
  <r>
    <n v="7444689"/>
    <n v="1"/>
    <n v="1"/>
    <x v="1"/>
    <x v="2"/>
    <s v="T000"/>
    <x v="4"/>
    <x v="10"/>
    <n v="1"/>
    <x v="38"/>
    <x v="15"/>
    <n v="1"/>
    <x v="6"/>
    <n v="1"/>
  </r>
  <r>
    <n v="7444689"/>
    <n v="1"/>
    <n v="2"/>
    <x v="1"/>
    <x v="2"/>
    <s v="T000"/>
    <x v="8"/>
    <x v="5"/>
    <n v="1"/>
    <x v="22"/>
    <x v="8"/>
    <n v="1"/>
    <x v="27"/>
    <n v="1"/>
  </r>
  <r>
    <n v="7444689"/>
    <n v="2"/>
    <n v="1"/>
    <x v="1"/>
    <x v="2"/>
    <s v="T000"/>
    <x v="3"/>
    <x v="10"/>
    <n v="1"/>
    <x v="12"/>
    <x v="16"/>
    <n v="1"/>
    <x v="153"/>
    <n v="1"/>
  </r>
  <r>
    <n v="7444689"/>
    <n v="2"/>
    <n v="2"/>
    <x v="1"/>
    <x v="2"/>
    <s v="T000"/>
    <x v="8"/>
    <x v="16"/>
    <n v="1"/>
    <x v="189"/>
    <x v="8"/>
    <n v="1"/>
    <x v="206"/>
    <n v="1"/>
  </r>
  <r>
    <n v="7444690"/>
    <n v="1"/>
    <n v="1"/>
    <x v="0"/>
    <x v="0"/>
    <s v="T000"/>
    <x v="6"/>
    <x v="21"/>
    <n v="1"/>
    <x v="21"/>
    <x v="14"/>
    <n v="1"/>
    <x v="135"/>
    <n v="1"/>
  </r>
  <r>
    <n v="7444690"/>
    <n v="1"/>
    <n v="2"/>
    <x v="0"/>
    <x v="0"/>
    <s v="T000"/>
    <x v="8"/>
    <x v="6"/>
    <n v="1"/>
    <x v="135"/>
    <x v="22"/>
    <n v="1"/>
    <x v="18"/>
    <n v="1"/>
  </r>
  <r>
    <n v="7444693"/>
    <n v="1"/>
    <n v="1"/>
    <x v="1"/>
    <x v="0"/>
    <s v="T000"/>
    <x v="5"/>
    <x v="10"/>
    <n v="1"/>
    <x v="22"/>
    <x v="16"/>
    <n v="1"/>
    <x v="77"/>
    <n v="1"/>
  </r>
  <r>
    <n v="7444693"/>
    <n v="1"/>
    <n v="2"/>
    <x v="1"/>
    <x v="0"/>
    <s v="T000"/>
    <x v="8"/>
    <x v="16"/>
    <n v="1"/>
    <x v="14"/>
    <x v="8"/>
    <n v="1"/>
    <x v="153"/>
    <n v="1"/>
  </r>
  <r>
    <n v="7444696"/>
    <n v="1"/>
    <n v="1"/>
    <x v="0"/>
    <x v="1"/>
    <s v="T000"/>
    <x v="1"/>
    <x v="3"/>
    <n v="1"/>
    <x v="36"/>
    <x v="0"/>
    <n v="1"/>
    <x v="92"/>
    <n v="1"/>
  </r>
  <r>
    <n v="7444696"/>
    <n v="1"/>
    <n v="2"/>
    <x v="0"/>
    <x v="1"/>
    <s v="T000"/>
    <x v="8"/>
    <x v="12"/>
    <n v="1"/>
    <x v="142"/>
    <x v="17"/>
    <n v="1"/>
    <x v="31"/>
    <n v="1"/>
  </r>
  <r>
    <n v="7444696"/>
    <n v="2"/>
    <n v="1"/>
    <x v="0"/>
    <x v="1"/>
    <s v="T000"/>
    <x v="0"/>
    <x v="3"/>
    <n v="1"/>
    <x v="41"/>
    <x v="17"/>
    <n v="1"/>
    <x v="54"/>
    <n v="2"/>
  </r>
  <r>
    <n v="7444696"/>
    <n v="2"/>
    <n v="2"/>
    <x v="0"/>
    <x v="1"/>
    <s v="T000"/>
    <x v="8"/>
    <x v="3"/>
    <n v="1"/>
    <x v="107"/>
    <x v="17"/>
    <n v="1"/>
    <x v="35"/>
    <n v="2"/>
  </r>
  <r>
    <n v="7444705"/>
    <n v="1"/>
    <n v="1"/>
    <x v="1"/>
    <x v="1"/>
    <s v="T000"/>
    <x v="0"/>
    <x v="21"/>
    <n v="1"/>
    <x v="116"/>
    <x v="7"/>
    <n v="1"/>
    <x v="149"/>
    <n v="1"/>
  </r>
  <r>
    <n v="7444705"/>
    <n v="1"/>
    <n v="2"/>
    <x v="1"/>
    <x v="1"/>
    <s v="T000"/>
    <x v="8"/>
    <x v="14"/>
    <n v="1"/>
    <x v="68"/>
    <x v="22"/>
    <n v="1"/>
    <x v="25"/>
    <n v="1"/>
  </r>
  <r>
    <n v="7444707"/>
    <n v="1"/>
    <n v="1"/>
    <x v="1"/>
    <x v="2"/>
    <s v="T000"/>
    <x v="1"/>
    <x v="8"/>
    <n v="1"/>
    <x v="95"/>
    <x v="12"/>
    <n v="1"/>
    <x v="105"/>
    <n v="2"/>
  </r>
  <r>
    <n v="7444707"/>
    <n v="1"/>
    <n v="2"/>
    <x v="1"/>
    <x v="2"/>
    <s v="T000"/>
    <x v="8"/>
    <x v="8"/>
    <n v="1"/>
    <x v="141"/>
    <x v="12"/>
    <n v="1"/>
    <x v="106"/>
    <n v="2"/>
  </r>
  <r>
    <n v="7444707"/>
    <n v="2"/>
    <n v="1"/>
    <x v="1"/>
    <x v="2"/>
    <s v="T000"/>
    <x v="1"/>
    <x v="8"/>
    <n v="1"/>
    <x v="16"/>
    <x v="12"/>
    <n v="1"/>
    <x v="133"/>
    <n v="2"/>
  </r>
  <r>
    <n v="7444707"/>
    <n v="2"/>
    <n v="2"/>
    <x v="1"/>
    <x v="2"/>
    <s v="T000"/>
    <x v="8"/>
    <x v="8"/>
    <n v="1"/>
    <x v="39"/>
    <x v="12"/>
    <n v="1"/>
    <x v="53"/>
    <n v="2"/>
  </r>
  <r>
    <n v="7444708"/>
    <n v="1"/>
    <n v="1"/>
    <x v="1"/>
    <x v="0"/>
    <s v="T000"/>
    <x v="0"/>
    <x v="21"/>
    <n v="1"/>
    <x v="44"/>
    <x v="7"/>
    <n v="1"/>
    <x v="68"/>
    <n v="1"/>
  </r>
  <r>
    <n v="7444708"/>
    <n v="1"/>
    <n v="2"/>
    <x v="1"/>
    <x v="0"/>
    <s v="T000"/>
    <x v="5"/>
    <x v="14"/>
    <n v="1"/>
    <x v="36"/>
    <x v="12"/>
    <n v="1"/>
    <x v="113"/>
    <n v="1"/>
  </r>
  <r>
    <n v="7444708"/>
    <n v="1"/>
    <n v="3"/>
    <x v="1"/>
    <x v="0"/>
    <s v="T000"/>
    <x v="0"/>
    <x v="8"/>
    <n v="1"/>
    <x v="17"/>
    <x v="7"/>
    <n v="1"/>
    <x v="82"/>
    <n v="1"/>
  </r>
  <r>
    <n v="7444708"/>
    <n v="1"/>
    <n v="4"/>
    <x v="1"/>
    <x v="0"/>
    <s v="T000"/>
    <x v="8"/>
    <x v="14"/>
    <n v="1"/>
    <x v="23"/>
    <x v="22"/>
    <n v="1"/>
    <x v="29"/>
    <n v="1"/>
  </r>
  <r>
    <n v="7444709"/>
    <n v="1"/>
    <n v="1"/>
    <x v="1"/>
    <x v="0"/>
    <s v="T000"/>
    <x v="0"/>
    <x v="10"/>
    <n v="1"/>
    <x v="134"/>
    <x v="8"/>
    <n v="1"/>
    <x v="343"/>
    <n v="2"/>
  </r>
  <r>
    <n v="7444709"/>
    <n v="1"/>
    <n v="2"/>
    <x v="1"/>
    <x v="0"/>
    <s v="T000"/>
    <x v="2"/>
    <x v="10"/>
    <n v="1"/>
    <x v="158"/>
    <x v="6"/>
    <n v="1"/>
    <x v="4"/>
    <n v="1"/>
  </r>
  <r>
    <n v="7444709"/>
    <n v="1"/>
    <n v="3"/>
    <x v="1"/>
    <x v="0"/>
    <s v="T000"/>
    <x v="8"/>
    <x v="7"/>
    <n v="1"/>
    <x v="22"/>
    <x v="8"/>
    <n v="1"/>
    <x v="27"/>
    <n v="1"/>
  </r>
  <r>
    <n v="7444710"/>
    <n v="1"/>
    <n v="1"/>
    <x v="1"/>
    <x v="2"/>
    <s v="T000"/>
    <x v="7"/>
    <x v="6"/>
    <n v="1"/>
    <x v="67"/>
    <x v="14"/>
    <n v="1"/>
    <x v="143"/>
    <n v="1"/>
  </r>
  <r>
    <n v="7444710"/>
    <n v="1"/>
    <n v="2"/>
    <x v="1"/>
    <x v="2"/>
    <s v="T000"/>
    <x v="8"/>
    <x v="6"/>
    <n v="1"/>
    <x v="144"/>
    <x v="14"/>
    <n v="1"/>
    <x v="26"/>
    <n v="1"/>
  </r>
  <r>
    <n v="7444712"/>
    <n v="1"/>
    <n v="1"/>
    <x v="0"/>
    <x v="2"/>
    <s v="T000"/>
    <x v="5"/>
    <x v="13"/>
    <n v="1"/>
    <x v="21"/>
    <x v="14"/>
    <n v="1"/>
    <x v="121"/>
    <n v="2"/>
  </r>
  <r>
    <n v="7444712"/>
    <n v="1"/>
    <n v="2"/>
    <x v="0"/>
    <x v="2"/>
    <s v="T000"/>
    <x v="8"/>
    <x v="6"/>
    <n v="1"/>
    <x v="2"/>
    <x v="13"/>
    <n v="1"/>
    <x v="2"/>
    <n v="2"/>
  </r>
  <r>
    <n v="7444716"/>
    <n v="1"/>
    <n v="1"/>
    <x v="0"/>
    <x v="1"/>
    <s v="T000"/>
    <x v="7"/>
    <x v="15"/>
    <n v="1"/>
    <x v="13"/>
    <x v="7"/>
    <n v="1"/>
    <x v="39"/>
    <n v="1"/>
  </r>
  <r>
    <n v="7444716"/>
    <n v="1"/>
    <n v="2"/>
    <x v="0"/>
    <x v="1"/>
    <s v="T000"/>
    <x v="8"/>
    <x v="14"/>
    <n v="1"/>
    <x v="83"/>
    <x v="9"/>
    <n v="1"/>
    <x v="53"/>
    <n v="1"/>
  </r>
  <r>
    <n v="7444717"/>
    <n v="1"/>
    <n v="1"/>
    <x v="1"/>
    <x v="2"/>
    <s v="T000"/>
    <x v="1"/>
    <x v="6"/>
    <n v="1"/>
    <x v="4"/>
    <x v="12"/>
    <n v="1"/>
    <x v="24"/>
    <n v="1"/>
  </r>
  <r>
    <n v="7444717"/>
    <n v="1"/>
    <n v="2"/>
    <x v="1"/>
    <x v="2"/>
    <s v="T000"/>
    <x v="8"/>
    <x v="8"/>
    <n v="1"/>
    <x v="33"/>
    <x v="14"/>
    <n v="1"/>
    <x v="43"/>
    <n v="1"/>
  </r>
  <r>
    <n v="7444717"/>
    <n v="2"/>
    <n v="1"/>
    <x v="1"/>
    <x v="2"/>
    <s v="T000"/>
    <x v="0"/>
    <x v="6"/>
    <n v="1"/>
    <x v="14"/>
    <x v="17"/>
    <n v="1"/>
    <x v="153"/>
    <n v="1"/>
  </r>
  <r>
    <n v="7444717"/>
    <n v="2"/>
    <n v="2"/>
    <x v="1"/>
    <x v="2"/>
    <s v="T000"/>
    <x v="8"/>
    <x v="3"/>
    <n v="1"/>
    <x v="32"/>
    <x v="14"/>
    <n v="1"/>
    <x v="130"/>
    <n v="1"/>
  </r>
  <r>
    <n v="7444744"/>
    <n v="1"/>
    <n v="1"/>
    <x v="1"/>
    <x v="1"/>
    <s v="T000"/>
    <x v="1"/>
    <x v="0"/>
    <n v="1"/>
    <x v="4"/>
    <x v="21"/>
    <n v="1"/>
    <x v="164"/>
    <n v="1"/>
  </r>
  <r>
    <n v="7444744"/>
    <n v="1"/>
    <n v="2"/>
    <x v="1"/>
    <x v="1"/>
    <s v="T000"/>
    <x v="8"/>
    <x v="11"/>
    <n v="1"/>
    <x v="110"/>
    <x v="2"/>
    <n v="1"/>
    <x v="27"/>
    <n v="1"/>
  </r>
  <r>
    <n v="7444745"/>
    <n v="1"/>
    <n v="1"/>
    <x v="1"/>
    <x v="1"/>
    <s v="T000"/>
    <x v="6"/>
    <x v="9"/>
    <n v="1"/>
    <x v="4"/>
    <x v="21"/>
    <n v="1"/>
    <x v="106"/>
    <n v="1"/>
  </r>
  <r>
    <n v="7444745"/>
    <n v="1"/>
    <n v="2"/>
    <x v="1"/>
    <x v="1"/>
    <s v="T000"/>
    <x v="3"/>
    <x v="11"/>
    <n v="1"/>
    <x v="22"/>
    <x v="12"/>
    <n v="1"/>
    <x v="77"/>
    <n v="1"/>
  </r>
  <r>
    <n v="7444745"/>
    <n v="1"/>
    <n v="3"/>
    <x v="1"/>
    <x v="1"/>
    <s v="T000"/>
    <x v="8"/>
    <x v="8"/>
    <n v="1"/>
    <x v="29"/>
    <x v="18"/>
    <n v="1"/>
    <x v="111"/>
    <n v="1"/>
  </r>
  <r>
    <n v="7444756"/>
    <n v="1"/>
    <n v="1"/>
    <x v="1"/>
    <x v="2"/>
    <s v="T000"/>
    <x v="5"/>
    <x v="10"/>
    <n v="1"/>
    <x v="4"/>
    <x v="7"/>
    <n v="1"/>
    <x v="4"/>
    <n v="1"/>
  </r>
  <r>
    <n v="7444756"/>
    <n v="1"/>
    <n v="2"/>
    <x v="1"/>
    <x v="2"/>
    <s v="T000"/>
    <x v="8"/>
    <x v="14"/>
    <n v="1"/>
    <x v="34"/>
    <x v="8"/>
    <n v="1"/>
    <x v="46"/>
    <n v="1"/>
  </r>
  <r>
    <n v="7444765"/>
    <n v="1"/>
    <n v="1"/>
    <x v="1"/>
    <x v="1"/>
    <s v="T000"/>
    <x v="1"/>
    <x v="9"/>
    <n v="1"/>
    <x v="95"/>
    <x v="18"/>
    <n v="1"/>
    <x v="238"/>
    <n v="2"/>
  </r>
  <r>
    <n v="7444765"/>
    <n v="1"/>
    <n v="2"/>
    <x v="1"/>
    <x v="1"/>
    <s v="T000"/>
    <x v="1"/>
    <x v="9"/>
    <n v="1"/>
    <x v="52"/>
    <x v="18"/>
    <n v="1"/>
    <x v="141"/>
    <n v="2"/>
  </r>
  <r>
    <n v="7444765"/>
    <n v="1"/>
    <n v="3"/>
    <x v="1"/>
    <x v="1"/>
    <s v="T000"/>
    <x v="8"/>
    <x v="9"/>
    <n v="1"/>
    <x v="57"/>
    <x v="18"/>
    <n v="1"/>
    <x v="73"/>
    <n v="2"/>
  </r>
  <r>
    <n v="7444768"/>
    <n v="1"/>
    <n v="1"/>
    <x v="0"/>
    <x v="1"/>
    <s v="T000"/>
    <x v="7"/>
    <x v="0"/>
    <n v="1"/>
    <x v="4"/>
    <x v="2"/>
    <n v="1"/>
    <x v="4"/>
    <n v="2"/>
  </r>
  <r>
    <n v="7444768"/>
    <n v="1"/>
    <n v="2"/>
    <x v="0"/>
    <x v="1"/>
    <s v="T000"/>
    <x v="8"/>
    <x v="0"/>
    <n v="1"/>
    <x v="58"/>
    <x v="2"/>
    <n v="1"/>
    <x v="27"/>
    <n v="2"/>
  </r>
  <r>
    <n v="7444768"/>
    <n v="2"/>
    <n v="1"/>
    <x v="0"/>
    <x v="1"/>
    <s v="T000"/>
    <x v="3"/>
    <x v="0"/>
    <n v="1"/>
    <x v="10"/>
    <x v="2"/>
    <n v="1"/>
    <x v="10"/>
    <n v="2"/>
  </r>
  <r>
    <n v="7444768"/>
    <n v="2"/>
    <n v="2"/>
    <x v="0"/>
    <x v="1"/>
    <s v="T000"/>
    <x v="8"/>
    <x v="0"/>
    <n v="1"/>
    <x v="108"/>
    <x v="2"/>
    <n v="1"/>
    <x v="18"/>
    <n v="2"/>
  </r>
  <r>
    <n v="7444769"/>
    <n v="1"/>
    <n v="1"/>
    <x v="1"/>
    <x v="0"/>
    <s v="T000"/>
    <x v="0"/>
    <x v="9"/>
    <n v="1"/>
    <x v="16"/>
    <x v="18"/>
    <n v="1"/>
    <x v="133"/>
    <n v="2"/>
  </r>
  <r>
    <n v="7444769"/>
    <n v="1"/>
    <n v="2"/>
    <x v="1"/>
    <x v="0"/>
    <s v="T000"/>
    <x v="8"/>
    <x v="9"/>
    <n v="1"/>
    <x v="118"/>
    <x v="18"/>
    <n v="1"/>
    <x v="44"/>
    <n v="2"/>
  </r>
  <r>
    <n v="7444770"/>
    <n v="1"/>
    <n v="1"/>
    <x v="0"/>
    <x v="1"/>
    <s v="T000"/>
    <x v="1"/>
    <x v="10"/>
    <n v="1"/>
    <x v="52"/>
    <x v="8"/>
    <n v="1"/>
    <x v="164"/>
    <n v="2"/>
  </r>
  <r>
    <n v="7444770"/>
    <n v="1"/>
    <n v="2"/>
    <x v="0"/>
    <x v="1"/>
    <s v="T000"/>
    <x v="8"/>
    <x v="10"/>
    <n v="1"/>
    <x v="94"/>
    <x v="8"/>
    <n v="1"/>
    <x v="111"/>
    <n v="2"/>
  </r>
  <r>
    <n v="7444770"/>
    <n v="2"/>
    <n v="1"/>
    <x v="0"/>
    <x v="1"/>
    <s v="T000"/>
    <x v="1"/>
    <x v="10"/>
    <n v="1"/>
    <x v="11"/>
    <x v="12"/>
    <n v="1"/>
    <x v="91"/>
    <n v="1"/>
  </r>
  <r>
    <n v="7444770"/>
    <n v="2"/>
    <n v="2"/>
    <x v="0"/>
    <x v="1"/>
    <s v="T000"/>
    <x v="8"/>
    <x v="8"/>
    <n v="1"/>
    <x v="17"/>
    <x v="8"/>
    <n v="1"/>
    <x v="132"/>
    <n v="1"/>
  </r>
  <r>
    <n v="7444771"/>
    <n v="1"/>
    <n v="1"/>
    <x v="1"/>
    <x v="1"/>
    <s v="T000"/>
    <x v="7"/>
    <x v="6"/>
    <n v="1"/>
    <x v="21"/>
    <x v="3"/>
    <n v="1"/>
    <x v="121"/>
    <n v="1"/>
  </r>
  <r>
    <n v="7444771"/>
    <n v="1"/>
    <n v="2"/>
    <x v="1"/>
    <x v="1"/>
    <s v="T000"/>
    <x v="8"/>
    <x v="4"/>
    <n v="1"/>
    <x v="15"/>
    <x v="14"/>
    <n v="1"/>
    <x v="6"/>
    <n v="1"/>
  </r>
  <r>
    <n v="7444774"/>
    <n v="1"/>
    <n v="1"/>
    <x v="0"/>
    <x v="1"/>
    <s v="T000"/>
    <x v="1"/>
    <x v="21"/>
    <n v="1"/>
    <x v="4"/>
    <x v="12"/>
    <n v="1"/>
    <x v="4"/>
    <n v="1"/>
  </r>
  <r>
    <n v="7444774"/>
    <n v="1"/>
    <n v="2"/>
    <x v="0"/>
    <x v="1"/>
    <s v="T000"/>
    <x v="8"/>
    <x v="8"/>
    <n v="1"/>
    <x v="58"/>
    <x v="22"/>
    <n v="1"/>
    <x v="27"/>
    <n v="1"/>
  </r>
  <r>
    <n v="7444776"/>
    <n v="1"/>
    <n v="1"/>
    <x v="0"/>
    <x v="1"/>
    <s v="T000"/>
    <x v="1"/>
    <x v="12"/>
    <n v="1"/>
    <x v="0"/>
    <x v="14"/>
    <n v="1"/>
    <x v="67"/>
    <n v="2"/>
  </r>
  <r>
    <n v="7444776"/>
    <n v="1"/>
    <n v="2"/>
    <x v="0"/>
    <x v="1"/>
    <s v="T000"/>
    <x v="8"/>
    <x v="6"/>
    <n v="1"/>
    <x v="6"/>
    <x v="0"/>
    <n v="1"/>
    <x v="6"/>
    <n v="2"/>
  </r>
  <r>
    <n v="7444779"/>
    <n v="2"/>
    <n v="1"/>
    <x v="0"/>
    <x v="2"/>
    <s v="T000"/>
    <x v="3"/>
    <x v="12"/>
    <n v="1"/>
    <x v="13"/>
    <x v="6"/>
    <n v="1"/>
    <x v="101"/>
    <n v="2"/>
  </r>
  <r>
    <n v="7444779"/>
    <n v="2"/>
    <n v="2"/>
    <x v="0"/>
    <x v="2"/>
    <s v="T000"/>
    <x v="8"/>
    <x v="7"/>
    <n v="1"/>
    <x v="82"/>
    <x v="0"/>
    <n v="1"/>
    <x v="28"/>
    <n v="2"/>
  </r>
  <r>
    <n v="7444782"/>
    <n v="1"/>
    <n v="1"/>
    <x v="1"/>
    <x v="0"/>
    <s v="T000"/>
    <x v="0"/>
    <x v="0"/>
    <n v="1"/>
    <x v="131"/>
    <x v="16"/>
    <n v="1"/>
    <x v="113"/>
    <n v="2"/>
  </r>
  <r>
    <n v="7444782"/>
    <n v="1"/>
    <n v="2"/>
    <x v="1"/>
    <x v="0"/>
    <s v="T000"/>
    <x v="5"/>
    <x v="16"/>
    <n v="1"/>
    <x v="132"/>
    <x v="12"/>
    <n v="1"/>
    <x v="139"/>
    <n v="1"/>
  </r>
  <r>
    <n v="7444782"/>
    <n v="1"/>
    <n v="3"/>
    <x v="1"/>
    <x v="0"/>
    <s v="T000"/>
    <x v="8"/>
    <x v="8"/>
    <n v="1"/>
    <x v="10"/>
    <x v="2"/>
    <n v="1"/>
    <x v="65"/>
    <n v="1"/>
  </r>
  <r>
    <n v="7444782"/>
    <n v="2"/>
    <n v="1"/>
    <x v="1"/>
    <x v="0"/>
    <s v="T000"/>
    <x v="0"/>
    <x v="0"/>
    <n v="1"/>
    <x v="116"/>
    <x v="16"/>
    <n v="1"/>
    <x v="149"/>
    <n v="2"/>
  </r>
  <r>
    <n v="7444782"/>
    <n v="2"/>
    <n v="2"/>
    <x v="1"/>
    <x v="0"/>
    <s v="T000"/>
    <x v="1"/>
    <x v="16"/>
    <n v="1"/>
    <x v="68"/>
    <x v="2"/>
    <n v="1"/>
    <x v="25"/>
    <n v="2"/>
  </r>
  <r>
    <n v="7444782"/>
    <n v="2"/>
    <n v="3"/>
    <x v="1"/>
    <x v="0"/>
    <s v="T000"/>
    <x v="8"/>
    <x v="0"/>
    <n v="1"/>
    <x v="106"/>
    <x v="2"/>
    <n v="1"/>
    <x v="132"/>
    <n v="2"/>
  </r>
  <r>
    <n v="7444783"/>
    <n v="1"/>
    <n v="1"/>
    <x v="0"/>
    <x v="2"/>
    <s v="T000"/>
    <x v="7"/>
    <x v="4"/>
    <n v="1"/>
    <x v="128"/>
    <x v="3"/>
    <n v="1"/>
    <x v="99"/>
    <n v="1"/>
  </r>
  <r>
    <n v="7444783"/>
    <n v="1"/>
    <n v="2"/>
    <x v="0"/>
    <x v="2"/>
    <s v="T000"/>
    <x v="8"/>
    <x v="4"/>
    <n v="1"/>
    <x v="117"/>
    <x v="3"/>
    <n v="1"/>
    <x v="31"/>
    <n v="1"/>
  </r>
  <r>
    <n v="7444788"/>
    <n v="1"/>
    <n v="1"/>
    <x v="1"/>
    <x v="1"/>
    <s v="T000"/>
    <x v="7"/>
    <x v="18"/>
    <n v="1"/>
    <x v="0"/>
    <x v="20"/>
    <n v="1"/>
    <x v="76"/>
    <n v="2"/>
  </r>
  <r>
    <n v="7444788"/>
    <n v="1"/>
    <n v="2"/>
    <x v="1"/>
    <x v="1"/>
    <s v="T000"/>
    <x v="8"/>
    <x v="18"/>
    <n v="1"/>
    <x v="122"/>
    <x v="20"/>
    <n v="1"/>
    <x v="27"/>
    <n v="2"/>
  </r>
  <r>
    <n v="7444796"/>
    <n v="1"/>
    <n v="1"/>
    <x v="1"/>
    <x v="1"/>
    <s v="T000"/>
    <x v="1"/>
    <x v="21"/>
    <n v="1"/>
    <x v="15"/>
    <x v="22"/>
    <n v="1"/>
    <x v="6"/>
    <n v="2"/>
  </r>
  <r>
    <n v="7444796"/>
    <n v="1"/>
    <n v="2"/>
    <x v="1"/>
    <x v="1"/>
    <s v="T000"/>
    <x v="8"/>
    <x v="21"/>
    <n v="1"/>
    <x v="76"/>
    <x v="22"/>
    <n v="1"/>
    <x v="27"/>
    <n v="2"/>
  </r>
  <r>
    <n v="7444804"/>
    <n v="1"/>
    <n v="1"/>
    <x v="1"/>
    <x v="2"/>
    <s v="T000"/>
    <x v="1"/>
    <x v="21"/>
    <n v="1"/>
    <x v="5"/>
    <x v="5"/>
    <n v="1"/>
    <x v="5"/>
    <n v="2"/>
  </r>
  <r>
    <n v="7444804"/>
    <n v="1"/>
    <n v="2"/>
    <x v="1"/>
    <x v="2"/>
    <s v="T000"/>
    <x v="8"/>
    <x v="19"/>
    <n v="1"/>
    <x v="146"/>
    <x v="22"/>
    <n v="1"/>
    <x v="153"/>
    <n v="2"/>
  </r>
  <r>
    <n v="7444807"/>
    <n v="1"/>
    <n v="1"/>
    <x v="1"/>
    <x v="1"/>
    <s v="T000"/>
    <x v="1"/>
    <x v="1"/>
    <n v="1"/>
    <x v="52"/>
    <x v="12"/>
    <n v="1"/>
    <x v="141"/>
    <n v="1"/>
  </r>
  <r>
    <n v="7444807"/>
    <n v="1"/>
    <n v="2"/>
    <x v="1"/>
    <x v="1"/>
    <s v="T000"/>
    <x v="8"/>
    <x v="8"/>
    <n v="1"/>
    <x v="43"/>
    <x v="10"/>
    <n v="1"/>
    <x v="31"/>
    <n v="1"/>
  </r>
  <r>
    <n v="7444808"/>
    <n v="1"/>
    <n v="1"/>
    <x v="1"/>
    <x v="2"/>
    <s v="T000"/>
    <x v="7"/>
    <x v="9"/>
    <n v="1"/>
    <x v="13"/>
    <x v="13"/>
    <n v="1"/>
    <x v="39"/>
    <n v="2"/>
  </r>
  <r>
    <n v="7444808"/>
    <n v="1"/>
    <n v="2"/>
    <x v="1"/>
    <x v="2"/>
    <s v="T000"/>
    <x v="1"/>
    <x v="13"/>
    <n v="1"/>
    <x v="199"/>
    <x v="18"/>
    <n v="1"/>
    <x v="14"/>
    <n v="2"/>
  </r>
  <r>
    <n v="7444808"/>
    <n v="1"/>
    <n v="3"/>
    <x v="1"/>
    <x v="2"/>
    <s v="T000"/>
    <x v="8"/>
    <x v="9"/>
    <n v="1"/>
    <x v="16"/>
    <x v="18"/>
    <n v="1"/>
    <x v="18"/>
    <n v="2"/>
  </r>
  <r>
    <n v="7444809"/>
    <n v="1"/>
    <n v="1"/>
    <x v="1"/>
    <x v="0"/>
    <s v="T000"/>
    <x v="5"/>
    <x v="0"/>
    <n v="1"/>
    <x v="95"/>
    <x v="19"/>
    <n v="1"/>
    <x v="140"/>
    <n v="1"/>
  </r>
  <r>
    <n v="7444809"/>
    <n v="1"/>
    <n v="2"/>
    <x v="1"/>
    <x v="0"/>
    <s v="T000"/>
    <x v="8"/>
    <x v="17"/>
    <n v="1"/>
    <x v="43"/>
    <x v="2"/>
    <n v="1"/>
    <x v="31"/>
    <n v="1"/>
  </r>
  <r>
    <n v="7444809"/>
    <n v="2"/>
    <n v="1"/>
    <x v="1"/>
    <x v="0"/>
    <s v="T000"/>
    <x v="5"/>
    <x v="0"/>
    <n v="1"/>
    <x v="140"/>
    <x v="19"/>
    <n v="1"/>
    <x v="65"/>
    <n v="1"/>
  </r>
  <r>
    <n v="7444809"/>
    <n v="2"/>
    <n v="2"/>
    <x v="1"/>
    <x v="0"/>
    <s v="T000"/>
    <x v="8"/>
    <x v="17"/>
    <n v="1"/>
    <x v="9"/>
    <x v="2"/>
    <n v="1"/>
    <x v="120"/>
    <n v="1"/>
  </r>
  <r>
    <n v="7444811"/>
    <n v="1"/>
    <n v="1"/>
    <x v="0"/>
    <x v="1"/>
    <s v="T000"/>
    <x v="1"/>
    <x v="11"/>
    <n v="1"/>
    <x v="0"/>
    <x v="21"/>
    <n v="1"/>
    <x v="67"/>
    <n v="2"/>
  </r>
  <r>
    <n v="7444811"/>
    <n v="1"/>
    <n v="2"/>
    <x v="0"/>
    <x v="1"/>
    <s v="T000"/>
    <x v="8"/>
    <x v="11"/>
    <n v="1"/>
    <x v="47"/>
    <x v="21"/>
    <n v="1"/>
    <x v="6"/>
    <n v="2"/>
  </r>
  <r>
    <n v="7444819"/>
    <n v="1"/>
    <n v="1"/>
    <x v="1"/>
    <x v="1"/>
    <s v="T000"/>
    <x v="1"/>
    <x v="18"/>
    <n v="1"/>
    <x v="18"/>
    <x v="12"/>
    <n v="1"/>
    <x v="20"/>
    <n v="1"/>
  </r>
  <r>
    <n v="7444819"/>
    <n v="1"/>
    <n v="2"/>
    <x v="1"/>
    <x v="1"/>
    <s v="T000"/>
    <x v="8"/>
    <x v="8"/>
    <n v="1"/>
    <x v="33"/>
    <x v="20"/>
    <n v="1"/>
    <x v="43"/>
    <n v="1"/>
  </r>
  <r>
    <n v="7444829"/>
    <n v="1"/>
    <n v="1"/>
    <x v="0"/>
    <x v="1"/>
    <s v="T000"/>
    <x v="3"/>
    <x v="19"/>
    <n v="1"/>
    <x v="16"/>
    <x v="21"/>
    <n v="1"/>
    <x v="133"/>
    <n v="2"/>
  </r>
  <r>
    <n v="7444829"/>
    <n v="1"/>
    <n v="2"/>
    <x v="0"/>
    <x v="1"/>
    <s v="T000"/>
    <x v="8"/>
    <x v="11"/>
    <n v="1"/>
    <x v="39"/>
    <x v="5"/>
    <n v="1"/>
    <x v="53"/>
    <n v="2"/>
  </r>
  <r>
    <n v="7444836"/>
    <n v="1"/>
    <n v="1"/>
    <x v="1"/>
    <x v="2"/>
    <s v="T000"/>
    <x v="5"/>
    <x v="17"/>
    <n v="1"/>
    <x v="52"/>
    <x v="18"/>
    <n v="1"/>
    <x v="70"/>
    <n v="1"/>
  </r>
  <r>
    <n v="7444836"/>
    <n v="1"/>
    <n v="2"/>
    <x v="1"/>
    <x v="2"/>
    <s v="T000"/>
    <x v="8"/>
    <x v="9"/>
    <n v="1"/>
    <x v="37"/>
    <x v="19"/>
    <n v="1"/>
    <x v="53"/>
    <n v="1"/>
  </r>
  <r>
    <n v="7444844"/>
    <n v="1"/>
    <n v="1"/>
    <x v="1"/>
    <x v="2"/>
    <s v="T000"/>
    <x v="1"/>
    <x v="13"/>
    <n v="1"/>
    <x v="52"/>
    <x v="13"/>
    <n v="1"/>
    <x v="236"/>
    <n v="2"/>
  </r>
  <r>
    <n v="7444844"/>
    <n v="1"/>
    <n v="2"/>
    <x v="1"/>
    <x v="2"/>
    <s v="T000"/>
    <x v="8"/>
    <x v="13"/>
    <n v="1"/>
    <x v="47"/>
    <x v="13"/>
    <n v="1"/>
    <x v="6"/>
    <n v="2"/>
  </r>
  <r>
    <n v="7444857"/>
    <n v="1"/>
    <n v="1"/>
    <x v="1"/>
    <x v="1"/>
    <s v="T000"/>
    <x v="1"/>
    <x v="1"/>
    <n v="1"/>
    <x v="4"/>
    <x v="12"/>
    <n v="1"/>
    <x v="135"/>
    <n v="1"/>
  </r>
  <r>
    <n v="7444857"/>
    <n v="1"/>
    <n v="2"/>
    <x v="1"/>
    <x v="1"/>
    <s v="T000"/>
    <x v="8"/>
    <x v="8"/>
    <n v="1"/>
    <x v="58"/>
    <x v="10"/>
    <n v="1"/>
    <x v="27"/>
    <n v="1"/>
  </r>
  <r>
    <n v="7444857"/>
    <n v="2"/>
    <n v="1"/>
    <x v="1"/>
    <x v="1"/>
    <s v="T000"/>
    <x v="1"/>
    <x v="1"/>
    <n v="1"/>
    <x v="11"/>
    <x v="14"/>
    <n v="1"/>
    <x v="35"/>
    <n v="1"/>
  </r>
  <r>
    <n v="7444857"/>
    <n v="2"/>
    <n v="2"/>
    <x v="1"/>
    <x v="1"/>
    <s v="T000"/>
    <x v="8"/>
    <x v="6"/>
    <n v="1"/>
    <x v="138"/>
    <x v="10"/>
    <n v="1"/>
    <x v="132"/>
    <n v="1"/>
  </r>
  <r>
    <n v="7444863"/>
    <n v="1"/>
    <n v="1"/>
    <x v="1"/>
    <x v="2"/>
    <s v="T000"/>
    <x v="2"/>
    <x v="3"/>
    <n v="1"/>
    <x v="14"/>
    <x v="12"/>
    <n v="1"/>
    <x v="29"/>
    <n v="1"/>
  </r>
  <r>
    <n v="7444863"/>
    <n v="1"/>
    <n v="2"/>
    <x v="1"/>
    <x v="2"/>
    <s v="T000"/>
    <x v="8"/>
    <x v="8"/>
    <n v="1"/>
    <x v="183"/>
    <x v="17"/>
    <n v="1"/>
    <x v="130"/>
    <n v="1"/>
  </r>
  <r>
    <n v="7444869"/>
    <n v="1"/>
    <n v="1"/>
    <x v="0"/>
    <x v="2"/>
    <s v="T000"/>
    <x v="1"/>
    <x v="15"/>
    <n v="1"/>
    <x v="21"/>
    <x v="9"/>
    <n v="1"/>
    <x v="48"/>
    <n v="2"/>
  </r>
  <r>
    <n v="7444869"/>
    <n v="1"/>
    <n v="2"/>
    <x v="0"/>
    <x v="2"/>
    <s v="T000"/>
    <x v="8"/>
    <x v="15"/>
    <n v="1"/>
    <x v="7"/>
    <x v="9"/>
    <n v="1"/>
    <x v="7"/>
    <n v="2"/>
  </r>
  <r>
    <n v="7444870"/>
    <n v="1"/>
    <n v="1"/>
    <x v="0"/>
    <x v="2"/>
    <s v="T000"/>
    <x v="7"/>
    <x v="17"/>
    <n v="1"/>
    <x v="21"/>
    <x v="21"/>
    <n v="1"/>
    <x v="138"/>
    <n v="1"/>
  </r>
  <r>
    <n v="7444870"/>
    <n v="1"/>
    <n v="2"/>
    <x v="0"/>
    <x v="2"/>
    <s v="T000"/>
    <x v="8"/>
    <x v="11"/>
    <n v="1"/>
    <x v="76"/>
    <x v="19"/>
    <n v="1"/>
    <x v="27"/>
    <n v="1"/>
  </r>
  <r>
    <n v="7444870"/>
    <n v="2"/>
    <n v="1"/>
    <x v="0"/>
    <x v="2"/>
    <s v="T000"/>
    <x v="1"/>
    <x v="17"/>
    <n v="1"/>
    <x v="35"/>
    <x v="16"/>
    <n v="1"/>
    <x v="47"/>
    <n v="1"/>
  </r>
  <r>
    <n v="7444870"/>
    <n v="2"/>
    <n v="2"/>
    <x v="0"/>
    <x v="2"/>
    <s v="T000"/>
    <x v="8"/>
    <x v="16"/>
    <n v="1"/>
    <x v="118"/>
    <x v="19"/>
    <n v="1"/>
    <x v="44"/>
    <n v="1"/>
  </r>
  <r>
    <n v="7444878"/>
    <n v="1"/>
    <n v="1"/>
    <x v="1"/>
    <x v="0"/>
    <s v="T000"/>
    <x v="5"/>
    <x v="12"/>
    <n v="1"/>
    <x v="36"/>
    <x v="12"/>
    <n v="1"/>
    <x v="113"/>
    <n v="1"/>
  </r>
  <r>
    <n v="7444878"/>
    <n v="1"/>
    <n v="2"/>
    <x v="1"/>
    <x v="0"/>
    <s v="T000"/>
    <x v="8"/>
    <x v="8"/>
    <n v="1"/>
    <x v="17"/>
    <x v="0"/>
    <n v="1"/>
    <x v="132"/>
    <n v="1"/>
  </r>
  <r>
    <n v="7444881"/>
    <n v="1"/>
    <n v="1"/>
    <x v="0"/>
    <x v="1"/>
    <s v="T000"/>
    <x v="1"/>
    <x v="14"/>
    <n v="1"/>
    <x v="0"/>
    <x v="7"/>
    <n v="1"/>
    <x v="67"/>
    <n v="2"/>
  </r>
  <r>
    <n v="7444881"/>
    <n v="1"/>
    <n v="2"/>
    <x v="0"/>
    <x v="1"/>
    <s v="T000"/>
    <x v="8"/>
    <x v="14"/>
    <n v="1"/>
    <x v="76"/>
    <x v="7"/>
    <n v="1"/>
    <x v="27"/>
    <n v="2"/>
  </r>
  <r>
    <n v="7444881"/>
    <n v="2"/>
    <n v="1"/>
    <x v="0"/>
    <x v="1"/>
    <s v="T000"/>
    <x v="1"/>
    <x v="14"/>
    <n v="1"/>
    <x v="11"/>
    <x v="9"/>
    <n v="1"/>
    <x v="11"/>
    <n v="2"/>
  </r>
  <r>
    <n v="7444881"/>
    <n v="2"/>
    <n v="2"/>
    <x v="0"/>
    <x v="1"/>
    <s v="T000"/>
    <x v="8"/>
    <x v="15"/>
    <n v="1"/>
    <x v="106"/>
    <x v="7"/>
    <n v="1"/>
    <x v="132"/>
    <n v="2"/>
  </r>
  <r>
    <n v="7444886"/>
    <n v="1"/>
    <n v="1"/>
    <x v="1"/>
    <x v="2"/>
    <s v="T000"/>
    <x v="3"/>
    <x v="21"/>
    <n v="1"/>
    <x v="10"/>
    <x v="12"/>
    <n v="1"/>
    <x v="133"/>
    <n v="1"/>
  </r>
  <r>
    <n v="7444886"/>
    <n v="1"/>
    <n v="2"/>
    <x v="1"/>
    <x v="2"/>
    <s v="T000"/>
    <x v="8"/>
    <x v="8"/>
    <n v="1"/>
    <x v="37"/>
    <x v="22"/>
    <n v="1"/>
    <x v="53"/>
    <n v="1"/>
  </r>
  <r>
    <n v="7444888"/>
    <n v="1"/>
    <n v="1"/>
    <x v="0"/>
    <x v="1"/>
    <s v="T000"/>
    <x v="3"/>
    <x v="1"/>
    <n v="1"/>
    <x v="0"/>
    <x v="12"/>
    <n v="1"/>
    <x v="76"/>
    <n v="1"/>
  </r>
  <r>
    <n v="7444888"/>
    <n v="1"/>
    <n v="2"/>
    <x v="0"/>
    <x v="1"/>
    <s v="T000"/>
    <x v="8"/>
    <x v="8"/>
    <n v="1"/>
    <x v="22"/>
    <x v="10"/>
    <n v="1"/>
    <x v="41"/>
    <n v="1"/>
  </r>
  <r>
    <n v="7444890"/>
    <n v="1"/>
    <n v="1"/>
    <x v="1"/>
    <x v="1"/>
    <s v="T000"/>
    <x v="1"/>
    <x v="8"/>
    <n v="1"/>
    <x v="52"/>
    <x v="7"/>
    <n v="1"/>
    <x v="80"/>
    <n v="1"/>
  </r>
  <r>
    <n v="7444890"/>
    <n v="1"/>
    <n v="2"/>
    <x v="1"/>
    <x v="1"/>
    <s v="T000"/>
    <x v="8"/>
    <x v="14"/>
    <n v="1"/>
    <x v="50"/>
    <x v="12"/>
    <n v="1"/>
    <x v="43"/>
    <n v="1"/>
  </r>
  <r>
    <n v="7444895"/>
    <n v="1"/>
    <n v="1"/>
    <x v="0"/>
    <x v="0"/>
    <s v="T000"/>
    <x v="6"/>
    <x v="0"/>
    <n v="1"/>
    <x v="121"/>
    <x v="2"/>
    <n v="1"/>
    <x v="70"/>
    <n v="1"/>
  </r>
  <r>
    <n v="7444895"/>
    <n v="1"/>
    <n v="2"/>
    <x v="0"/>
    <x v="0"/>
    <s v="T000"/>
    <x v="8"/>
    <x v="0"/>
    <n v="1"/>
    <x v="19"/>
    <x v="2"/>
    <n v="1"/>
    <x v="40"/>
    <n v="1"/>
  </r>
  <r>
    <n v="7444895"/>
    <n v="2"/>
    <n v="1"/>
    <x v="0"/>
    <x v="0"/>
    <s v="T000"/>
    <x v="6"/>
    <x v="0"/>
    <n v="1"/>
    <x v="34"/>
    <x v="2"/>
    <n v="1"/>
    <x v="46"/>
    <n v="1"/>
  </r>
  <r>
    <n v="7444895"/>
    <n v="2"/>
    <n v="2"/>
    <x v="0"/>
    <x v="0"/>
    <s v="T000"/>
    <x v="8"/>
    <x v="0"/>
    <n v="1"/>
    <x v="84"/>
    <x v="2"/>
    <n v="1"/>
    <x v="64"/>
    <n v="1"/>
  </r>
  <r>
    <n v="7444911"/>
    <n v="1"/>
    <n v="1"/>
    <x v="0"/>
    <x v="0"/>
    <s v="T000"/>
    <x v="5"/>
    <x v="0"/>
    <n v="1"/>
    <x v="65"/>
    <x v="7"/>
    <n v="1"/>
    <x v="68"/>
    <n v="1"/>
  </r>
  <r>
    <n v="7444911"/>
    <n v="1"/>
    <n v="2"/>
    <x v="0"/>
    <x v="0"/>
    <s v="T000"/>
    <x v="8"/>
    <x v="14"/>
    <n v="1"/>
    <x v="10"/>
    <x v="2"/>
    <n v="1"/>
    <x v="18"/>
    <n v="1"/>
  </r>
  <r>
    <n v="7444914"/>
    <n v="1"/>
    <n v="1"/>
    <x v="1"/>
    <x v="0"/>
    <s v="T000"/>
    <x v="2"/>
    <x v="20"/>
    <n v="1"/>
    <x v="22"/>
    <x v="11"/>
    <n v="1"/>
    <x v="41"/>
    <n v="1"/>
  </r>
  <r>
    <n v="7444914"/>
    <n v="1"/>
    <n v="2"/>
    <x v="1"/>
    <x v="0"/>
    <s v="T000"/>
    <x v="8"/>
    <x v="20"/>
    <n v="1"/>
    <x v="266"/>
    <x v="11"/>
    <n v="1"/>
    <x v="46"/>
    <n v="1"/>
  </r>
  <r>
    <n v="7444914"/>
    <n v="2"/>
    <n v="1"/>
    <x v="1"/>
    <x v="0"/>
    <s v="T000"/>
    <x v="1"/>
    <x v="20"/>
    <n v="1"/>
    <x v="8"/>
    <x v="12"/>
    <n v="1"/>
    <x v="169"/>
    <n v="1"/>
  </r>
  <r>
    <n v="7444914"/>
    <n v="2"/>
    <n v="2"/>
    <x v="1"/>
    <x v="0"/>
    <s v="T000"/>
    <x v="8"/>
    <x v="8"/>
    <n v="1"/>
    <x v="14"/>
    <x v="11"/>
    <n v="1"/>
    <x v="153"/>
    <n v="1"/>
  </r>
  <r>
    <n v="7444917"/>
    <n v="1"/>
    <n v="1"/>
    <x v="0"/>
    <x v="0"/>
    <s v="T000"/>
    <x v="6"/>
    <x v="13"/>
    <n v="1"/>
    <x v="132"/>
    <x v="10"/>
    <n v="1"/>
    <x v="237"/>
    <n v="1"/>
  </r>
  <r>
    <n v="7444917"/>
    <n v="1"/>
    <n v="2"/>
    <x v="0"/>
    <x v="0"/>
    <s v="T000"/>
    <x v="8"/>
    <x v="1"/>
    <n v="1"/>
    <x v="117"/>
    <x v="13"/>
    <n v="1"/>
    <x v="31"/>
    <n v="1"/>
  </r>
  <r>
    <n v="7444918"/>
    <n v="1"/>
    <n v="1"/>
    <x v="0"/>
    <x v="2"/>
    <s v="T000"/>
    <x v="4"/>
    <x v="8"/>
    <n v="1"/>
    <x v="65"/>
    <x v="7"/>
    <n v="1"/>
    <x v="55"/>
    <n v="1"/>
  </r>
  <r>
    <n v="7444923"/>
    <n v="1"/>
    <n v="1"/>
    <x v="0"/>
    <x v="0"/>
    <s v="T000"/>
    <x v="3"/>
    <x v="10"/>
    <n v="1"/>
    <x v="13"/>
    <x v="3"/>
    <n v="1"/>
    <x v="61"/>
    <n v="1"/>
  </r>
  <r>
    <n v="7444923"/>
    <n v="1"/>
    <n v="2"/>
    <x v="0"/>
    <x v="0"/>
    <s v="T000"/>
    <x v="8"/>
    <x v="4"/>
    <n v="1"/>
    <x v="39"/>
    <x v="8"/>
    <n v="1"/>
    <x v="53"/>
    <n v="1"/>
  </r>
  <r>
    <n v="7444925"/>
    <n v="1"/>
    <n v="1"/>
    <x v="1"/>
    <x v="1"/>
    <s v="T000"/>
    <x v="1"/>
    <x v="9"/>
    <n v="1"/>
    <x v="52"/>
    <x v="18"/>
    <n v="1"/>
    <x v="141"/>
    <n v="2"/>
  </r>
  <r>
    <n v="7444925"/>
    <n v="1"/>
    <n v="2"/>
    <x v="1"/>
    <x v="1"/>
    <s v="T000"/>
    <x v="8"/>
    <x v="9"/>
    <n v="1"/>
    <x v="122"/>
    <x v="18"/>
    <n v="1"/>
    <x v="37"/>
    <n v="2"/>
  </r>
  <r>
    <n v="7444927"/>
    <n v="1"/>
    <n v="1"/>
    <x v="1"/>
    <x v="0"/>
    <s v="T000"/>
    <x v="5"/>
    <x v="18"/>
    <n v="1"/>
    <x v="36"/>
    <x v="1"/>
    <n v="1"/>
    <x v="83"/>
    <n v="1"/>
  </r>
  <r>
    <n v="7444927"/>
    <n v="1"/>
    <n v="2"/>
    <x v="1"/>
    <x v="0"/>
    <s v="T000"/>
    <x v="8"/>
    <x v="2"/>
    <n v="1"/>
    <x v="91"/>
    <x v="20"/>
    <n v="1"/>
    <x v="32"/>
    <n v="1"/>
  </r>
  <r>
    <n v="7444932"/>
    <n v="1"/>
    <n v="1"/>
    <x v="1"/>
    <x v="0"/>
    <s v="T000"/>
    <x v="0"/>
    <x v="12"/>
    <n v="1"/>
    <x v="65"/>
    <x v="0"/>
    <n v="1"/>
    <x v="114"/>
    <n v="1"/>
  </r>
  <r>
    <n v="7444932"/>
    <n v="1"/>
    <n v="2"/>
    <x v="1"/>
    <x v="0"/>
    <s v="T000"/>
    <x v="8"/>
    <x v="12"/>
    <n v="1"/>
    <x v="89"/>
    <x v="0"/>
    <n v="1"/>
    <x v="105"/>
    <n v="1"/>
  </r>
  <r>
    <n v="7444932"/>
    <n v="2"/>
    <n v="1"/>
    <x v="1"/>
    <x v="0"/>
    <s v="T000"/>
    <x v="1"/>
    <x v="12"/>
    <n v="1"/>
    <x v="38"/>
    <x v="0"/>
    <n v="1"/>
    <x v="51"/>
    <n v="1"/>
  </r>
  <r>
    <n v="7444932"/>
    <n v="2"/>
    <n v="2"/>
    <x v="1"/>
    <x v="0"/>
    <s v="T000"/>
    <x v="8"/>
    <x v="12"/>
    <n v="1"/>
    <x v="58"/>
    <x v="0"/>
    <n v="1"/>
    <x v="27"/>
    <n v="1"/>
  </r>
  <r>
    <n v="7444932"/>
    <n v="3"/>
    <n v="1"/>
    <x v="1"/>
    <x v="0"/>
    <s v="T000"/>
    <x v="0"/>
    <x v="12"/>
    <n v="1"/>
    <x v="35"/>
    <x v="0"/>
    <n v="1"/>
    <x v="47"/>
    <n v="1"/>
  </r>
  <r>
    <n v="7444932"/>
    <n v="3"/>
    <n v="2"/>
    <x v="1"/>
    <x v="0"/>
    <s v="T000"/>
    <x v="8"/>
    <x v="12"/>
    <n v="1"/>
    <x v="161"/>
    <x v="0"/>
    <n v="1"/>
    <x v="39"/>
    <n v="1"/>
  </r>
  <r>
    <n v="7444935"/>
    <n v="1"/>
    <n v="1"/>
    <x v="1"/>
    <x v="0"/>
    <s v="T000"/>
    <x v="7"/>
    <x v="21"/>
    <n v="1"/>
    <x v="11"/>
    <x v="10"/>
    <n v="1"/>
    <x v="49"/>
    <n v="1"/>
  </r>
  <r>
    <n v="7444935"/>
    <n v="1"/>
    <n v="2"/>
    <x v="1"/>
    <x v="0"/>
    <s v="T000"/>
    <x v="8"/>
    <x v="1"/>
    <n v="1"/>
    <x v="14"/>
    <x v="22"/>
    <n v="1"/>
    <x v="9"/>
    <n v="1"/>
  </r>
  <r>
    <n v="7444936"/>
    <n v="1"/>
    <n v="1"/>
    <x v="0"/>
    <x v="0"/>
    <s v="T000"/>
    <x v="3"/>
    <x v="16"/>
    <n v="1"/>
    <x v="0"/>
    <x v="16"/>
    <n v="1"/>
    <x v="67"/>
    <n v="2"/>
  </r>
  <r>
    <n v="7444936"/>
    <n v="1"/>
    <n v="2"/>
    <x v="0"/>
    <x v="0"/>
    <s v="T000"/>
    <x v="8"/>
    <x v="16"/>
    <n v="1"/>
    <x v="40"/>
    <x v="16"/>
    <n v="1"/>
    <x v="79"/>
    <n v="2"/>
  </r>
  <r>
    <n v="7444936"/>
    <n v="2"/>
    <n v="1"/>
    <x v="0"/>
    <x v="0"/>
    <s v="T000"/>
    <x v="1"/>
    <x v="16"/>
    <n v="1"/>
    <x v="5"/>
    <x v="16"/>
    <n v="1"/>
    <x v="63"/>
    <n v="2"/>
  </r>
  <r>
    <n v="7444936"/>
    <n v="2"/>
    <n v="2"/>
    <x v="0"/>
    <x v="0"/>
    <s v="T000"/>
    <x v="8"/>
    <x v="16"/>
    <n v="1"/>
    <x v="138"/>
    <x v="16"/>
    <n v="1"/>
    <x v="132"/>
    <n v="2"/>
  </r>
  <r>
    <n v="7444939"/>
    <n v="1"/>
    <n v="1"/>
    <x v="1"/>
    <x v="3"/>
    <s v="T000"/>
    <x v="6"/>
    <x v="17"/>
    <n v="1"/>
    <x v="65"/>
    <x v="11"/>
    <n v="1"/>
    <x v="344"/>
    <n v="1"/>
  </r>
  <r>
    <n v="7444939"/>
    <n v="1"/>
    <n v="2"/>
    <x v="1"/>
    <x v="3"/>
    <s v="T000"/>
    <x v="8"/>
    <x v="20"/>
    <n v="1"/>
    <x v="26"/>
    <x v="19"/>
    <n v="1"/>
    <x v="47"/>
    <n v="1"/>
  </r>
  <r>
    <n v="7444945"/>
    <n v="1"/>
    <n v="1"/>
    <x v="1"/>
    <x v="0"/>
    <s v="T000"/>
    <x v="5"/>
    <x v="4"/>
    <n v="1"/>
    <x v="22"/>
    <x v="12"/>
    <n v="1"/>
    <x v="27"/>
    <n v="1"/>
  </r>
  <r>
    <n v="7444945"/>
    <n v="1"/>
    <n v="2"/>
    <x v="1"/>
    <x v="0"/>
    <s v="T000"/>
    <x v="4"/>
    <x v="8"/>
    <n v="1"/>
    <x v="13"/>
    <x v="15"/>
    <n v="1"/>
    <x v="14"/>
    <n v="1"/>
  </r>
  <r>
    <n v="7444945"/>
    <n v="1"/>
    <n v="3"/>
    <x v="1"/>
    <x v="0"/>
    <s v="T000"/>
    <x v="2"/>
    <x v="5"/>
    <n v="1"/>
    <x v="27"/>
    <x v="13"/>
    <n v="1"/>
    <x v="25"/>
    <n v="1"/>
  </r>
  <r>
    <n v="7444945"/>
    <n v="1"/>
    <n v="4"/>
    <x v="1"/>
    <x v="0"/>
    <s v="T000"/>
    <x v="8"/>
    <x v="13"/>
    <n v="1"/>
    <x v="14"/>
    <x v="3"/>
    <n v="1"/>
    <x v="153"/>
    <n v="1"/>
  </r>
  <r>
    <n v="7444949"/>
    <n v="2"/>
    <n v="1"/>
    <x v="1"/>
    <x v="0"/>
    <s v="T000"/>
    <x v="3"/>
    <x v="10"/>
    <n v="1"/>
    <x v="71"/>
    <x v="12"/>
    <n v="1"/>
    <x v="194"/>
    <n v="2"/>
  </r>
  <r>
    <n v="7444949"/>
    <n v="2"/>
    <n v="2"/>
    <x v="1"/>
    <x v="0"/>
    <s v="T000"/>
    <x v="8"/>
    <x v="8"/>
    <n v="1"/>
    <x v="155"/>
    <x v="8"/>
    <n v="1"/>
    <x v="103"/>
    <n v="2"/>
  </r>
  <r>
    <n v="7444950"/>
    <n v="1"/>
    <n v="1"/>
    <x v="1"/>
    <x v="1"/>
    <s v="T000"/>
    <x v="1"/>
    <x v="12"/>
    <n v="1"/>
    <x v="21"/>
    <x v="13"/>
    <n v="1"/>
    <x v="138"/>
    <n v="1"/>
  </r>
  <r>
    <n v="7444950"/>
    <n v="1"/>
    <n v="2"/>
    <x v="1"/>
    <x v="1"/>
    <s v="T000"/>
    <x v="8"/>
    <x v="13"/>
    <n v="1"/>
    <x v="38"/>
    <x v="0"/>
    <n v="1"/>
    <x v="6"/>
    <n v="1"/>
  </r>
  <r>
    <n v="7444950"/>
    <n v="2"/>
    <n v="1"/>
    <x v="1"/>
    <x v="1"/>
    <s v="T000"/>
    <x v="2"/>
    <x v="12"/>
    <n v="1"/>
    <x v="13"/>
    <x v="13"/>
    <n v="1"/>
    <x v="39"/>
    <n v="1"/>
  </r>
  <r>
    <n v="7444950"/>
    <n v="2"/>
    <n v="2"/>
    <x v="1"/>
    <x v="1"/>
    <s v="T000"/>
    <x v="8"/>
    <x v="13"/>
    <n v="1"/>
    <x v="56"/>
    <x v="0"/>
    <n v="1"/>
    <x v="53"/>
    <n v="1"/>
  </r>
  <r>
    <n v="7444954"/>
    <n v="1"/>
    <n v="1"/>
    <x v="0"/>
    <x v="0"/>
    <s v="T000"/>
    <x v="5"/>
    <x v="6"/>
    <n v="1"/>
    <x v="87"/>
    <x v="0"/>
    <n v="1"/>
    <x v="77"/>
    <n v="1"/>
  </r>
  <r>
    <n v="7444954"/>
    <n v="1"/>
    <n v="2"/>
    <x v="0"/>
    <x v="0"/>
    <s v="T000"/>
    <x v="8"/>
    <x v="12"/>
    <n v="1"/>
    <x v="146"/>
    <x v="14"/>
    <n v="1"/>
    <x v="153"/>
    <n v="1"/>
  </r>
  <r>
    <n v="7444955"/>
    <n v="1"/>
    <n v="1"/>
    <x v="0"/>
    <x v="0"/>
    <s v="T000"/>
    <x v="5"/>
    <x v="18"/>
    <n v="1"/>
    <x v="195"/>
    <x v="3"/>
    <n v="1"/>
    <x v="48"/>
    <n v="1"/>
  </r>
  <r>
    <n v="7444955"/>
    <n v="1"/>
    <n v="2"/>
    <x v="0"/>
    <x v="0"/>
    <s v="T000"/>
    <x v="8"/>
    <x v="4"/>
    <n v="1"/>
    <x v="84"/>
    <x v="20"/>
    <n v="1"/>
    <x v="53"/>
    <n v="1"/>
  </r>
  <r>
    <n v="7444961"/>
    <n v="1"/>
    <n v="1"/>
    <x v="1"/>
    <x v="1"/>
    <s v="T000"/>
    <x v="7"/>
    <x v="17"/>
    <n v="1"/>
    <x v="36"/>
    <x v="11"/>
    <n v="1"/>
    <x v="113"/>
    <n v="2"/>
  </r>
  <r>
    <n v="7444961"/>
    <n v="1"/>
    <n v="2"/>
    <x v="1"/>
    <x v="1"/>
    <s v="T000"/>
    <x v="1"/>
    <x v="20"/>
    <n v="1"/>
    <x v="46"/>
    <x v="8"/>
    <n v="1"/>
    <x v="70"/>
    <n v="2"/>
  </r>
  <r>
    <n v="7444961"/>
    <n v="1"/>
    <n v="3"/>
    <x v="1"/>
    <x v="1"/>
    <s v="T000"/>
    <x v="8"/>
    <x v="10"/>
    <n v="1"/>
    <x v="15"/>
    <x v="19"/>
    <n v="1"/>
    <x v="6"/>
    <n v="2"/>
  </r>
  <r>
    <n v="7444966"/>
    <n v="1"/>
    <n v="1"/>
    <x v="0"/>
    <x v="2"/>
    <s v="T000"/>
    <x v="4"/>
    <x v="21"/>
    <n v="1"/>
    <x v="65"/>
    <x v="12"/>
    <n v="1"/>
    <x v="113"/>
    <n v="1"/>
  </r>
  <r>
    <n v="7444966"/>
    <n v="1"/>
    <n v="2"/>
    <x v="0"/>
    <x v="2"/>
    <s v="T000"/>
    <x v="8"/>
    <x v="8"/>
    <n v="1"/>
    <x v="4"/>
    <x v="22"/>
    <n v="1"/>
    <x v="106"/>
    <n v="1"/>
  </r>
  <r>
    <n v="7444966"/>
    <n v="2"/>
    <n v="1"/>
    <x v="0"/>
    <x v="2"/>
    <s v="T000"/>
    <x v="4"/>
    <x v="21"/>
    <n v="1"/>
    <x v="18"/>
    <x v="22"/>
    <n v="1"/>
    <x v="37"/>
    <n v="1"/>
  </r>
  <r>
    <n v="7444966"/>
    <n v="2"/>
    <n v="2"/>
    <x v="0"/>
    <x v="2"/>
    <s v="T000"/>
    <x v="8"/>
    <x v="21"/>
    <n v="1"/>
    <x v="261"/>
    <x v="22"/>
    <n v="1"/>
    <x v="119"/>
    <n v="1"/>
  </r>
  <r>
    <n v="7444966"/>
    <n v="3"/>
    <n v="1"/>
    <x v="0"/>
    <x v="2"/>
    <s v="T000"/>
    <x v="4"/>
    <x v="21"/>
    <n v="1"/>
    <x v="2"/>
    <x v="22"/>
    <n v="1"/>
    <x v="14"/>
    <n v="1"/>
  </r>
  <r>
    <n v="7444966"/>
    <n v="3"/>
    <n v="2"/>
    <x v="0"/>
    <x v="2"/>
    <s v="T000"/>
    <x v="8"/>
    <x v="21"/>
    <n v="1"/>
    <x v="16"/>
    <x v="22"/>
    <n v="1"/>
    <x v="18"/>
    <n v="1"/>
  </r>
  <r>
    <n v="7444966"/>
    <n v="4"/>
    <n v="1"/>
    <x v="0"/>
    <x v="2"/>
    <s v="T000"/>
    <x v="4"/>
    <x v="21"/>
    <n v="1"/>
    <x v="157"/>
    <x v="22"/>
    <n v="1"/>
    <x v="34"/>
    <n v="2"/>
  </r>
  <r>
    <n v="7444966"/>
    <n v="4"/>
    <n v="2"/>
    <x v="0"/>
    <x v="2"/>
    <s v="T000"/>
    <x v="8"/>
    <x v="21"/>
    <n v="1"/>
    <x v="20"/>
    <x v="22"/>
    <n v="1"/>
    <x v="25"/>
    <n v="2"/>
  </r>
  <r>
    <n v="7444971"/>
    <n v="1"/>
    <n v="1"/>
    <x v="0"/>
    <x v="3"/>
    <s v="T000"/>
    <x v="6"/>
    <x v="4"/>
    <n v="1"/>
    <x v="65"/>
    <x v="14"/>
    <n v="1"/>
    <x v="55"/>
    <n v="1"/>
  </r>
  <r>
    <n v="7444971"/>
    <n v="1"/>
    <n v="2"/>
    <x v="0"/>
    <x v="3"/>
    <s v="T000"/>
    <x v="8"/>
    <x v="6"/>
    <n v="1"/>
    <x v="35"/>
    <x v="3"/>
    <n v="1"/>
    <x v="32"/>
    <n v="1"/>
  </r>
  <r>
    <n v="7444976"/>
    <n v="1"/>
    <n v="1"/>
    <x v="1"/>
    <x v="2"/>
    <s v="T000"/>
    <x v="0"/>
    <x v="2"/>
    <n v="1"/>
    <x v="65"/>
    <x v="7"/>
    <n v="1"/>
    <x v="109"/>
    <n v="1"/>
  </r>
  <r>
    <n v="7444976"/>
    <n v="1"/>
    <n v="2"/>
    <x v="1"/>
    <x v="2"/>
    <s v="T000"/>
    <x v="0"/>
    <x v="14"/>
    <n v="1"/>
    <x v="81"/>
    <x v="8"/>
    <n v="1"/>
    <x v="55"/>
    <n v="1"/>
  </r>
  <r>
    <n v="7444976"/>
    <n v="1"/>
    <n v="3"/>
    <x v="1"/>
    <x v="2"/>
    <s v="T000"/>
    <x v="5"/>
    <x v="10"/>
    <n v="1"/>
    <x v="131"/>
    <x v="20"/>
    <n v="1"/>
    <x v="92"/>
    <n v="1"/>
  </r>
  <r>
    <n v="7444976"/>
    <n v="1"/>
    <n v="4"/>
    <x v="1"/>
    <x v="2"/>
    <s v="T000"/>
    <x v="8"/>
    <x v="18"/>
    <n v="1"/>
    <x v="127"/>
    <x v="1"/>
    <n v="1"/>
    <x v="32"/>
    <n v="1"/>
  </r>
  <r>
    <n v="7444976"/>
    <n v="2"/>
    <n v="1"/>
    <x v="1"/>
    <x v="2"/>
    <s v="T000"/>
    <x v="0"/>
    <x v="2"/>
    <n v="1"/>
    <x v="27"/>
    <x v="7"/>
    <n v="1"/>
    <x v="34"/>
    <n v="1"/>
  </r>
  <r>
    <n v="7444976"/>
    <n v="2"/>
    <n v="2"/>
    <x v="1"/>
    <x v="2"/>
    <s v="T000"/>
    <x v="0"/>
    <x v="14"/>
    <n v="1"/>
    <x v="11"/>
    <x v="8"/>
    <n v="1"/>
    <x v="35"/>
    <n v="1"/>
  </r>
  <r>
    <n v="7444976"/>
    <n v="2"/>
    <n v="3"/>
    <x v="1"/>
    <x v="2"/>
    <s v="T000"/>
    <x v="8"/>
    <x v="10"/>
    <n v="1"/>
    <x v="190"/>
    <x v="1"/>
    <n v="1"/>
    <x v="3"/>
    <n v="1"/>
  </r>
  <r>
    <n v="7444977"/>
    <n v="1"/>
    <n v="1"/>
    <x v="1"/>
    <x v="1"/>
    <s v="T000"/>
    <x v="1"/>
    <x v="13"/>
    <n v="1"/>
    <x v="16"/>
    <x v="18"/>
    <n v="1"/>
    <x v="323"/>
    <n v="2"/>
  </r>
  <r>
    <n v="7444977"/>
    <n v="1"/>
    <n v="2"/>
    <x v="1"/>
    <x v="1"/>
    <s v="T000"/>
    <x v="8"/>
    <x v="9"/>
    <n v="1"/>
    <x v="236"/>
    <x v="13"/>
    <n v="1"/>
    <x v="53"/>
    <n v="2"/>
  </r>
  <r>
    <n v="7444979"/>
    <n v="1"/>
    <n v="1"/>
    <x v="1"/>
    <x v="1"/>
    <s v="T000"/>
    <x v="1"/>
    <x v="9"/>
    <n v="1"/>
    <x v="2"/>
    <x v="4"/>
    <n v="1"/>
    <x v="2"/>
    <n v="2"/>
  </r>
  <r>
    <n v="7444979"/>
    <n v="1"/>
    <n v="2"/>
    <x v="1"/>
    <x v="1"/>
    <s v="T000"/>
    <x v="8"/>
    <x v="22"/>
    <n v="1"/>
    <x v="8"/>
    <x v="18"/>
    <n v="1"/>
    <x v="18"/>
    <n v="2"/>
  </r>
  <r>
    <n v="7444983"/>
    <n v="1"/>
    <n v="1"/>
    <x v="1"/>
    <x v="1"/>
    <s v="T000"/>
    <x v="1"/>
    <x v="11"/>
    <n v="1"/>
    <x v="99"/>
    <x v="7"/>
    <n v="1"/>
    <x v="114"/>
    <n v="1"/>
  </r>
  <r>
    <n v="7444983"/>
    <n v="1"/>
    <n v="2"/>
    <x v="1"/>
    <x v="1"/>
    <s v="T000"/>
    <x v="8"/>
    <x v="14"/>
    <n v="1"/>
    <x v="0"/>
    <x v="21"/>
    <n v="1"/>
    <x v="73"/>
    <n v="1"/>
  </r>
  <r>
    <n v="7444983"/>
    <n v="2"/>
    <n v="1"/>
    <x v="1"/>
    <x v="1"/>
    <s v="T000"/>
    <x v="2"/>
    <x v="11"/>
    <n v="1"/>
    <x v="10"/>
    <x v="3"/>
    <n v="1"/>
    <x v="28"/>
    <n v="1"/>
  </r>
  <r>
    <n v="7444983"/>
    <n v="2"/>
    <n v="2"/>
    <x v="1"/>
    <x v="1"/>
    <s v="T000"/>
    <x v="8"/>
    <x v="4"/>
    <n v="1"/>
    <x v="108"/>
    <x v="21"/>
    <n v="1"/>
    <x v="44"/>
    <n v="1"/>
  </r>
  <r>
    <n v="7444987"/>
    <n v="1"/>
    <n v="1"/>
    <x v="1"/>
    <x v="0"/>
    <s v="T000"/>
    <x v="0"/>
    <x v="0"/>
    <n v="1"/>
    <x v="42"/>
    <x v="19"/>
    <n v="1"/>
    <x v="114"/>
    <n v="1"/>
  </r>
  <r>
    <n v="7444987"/>
    <n v="1"/>
    <n v="2"/>
    <x v="1"/>
    <x v="0"/>
    <s v="T000"/>
    <x v="5"/>
    <x v="17"/>
    <n v="1"/>
    <x v="81"/>
    <x v="11"/>
    <n v="1"/>
    <x v="55"/>
    <n v="1"/>
  </r>
  <r>
    <n v="7444987"/>
    <n v="1"/>
    <n v="3"/>
    <x v="1"/>
    <x v="0"/>
    <s v="T000"/>
    <x v="8"/>
    <x v="20"/>
    <n v="1"/>
    <x v="96"/>
    <x v="2"/>
    <n v="1"/>
    <x v="111"/>
    <n v="1"/>
  </r>
  <r>
    <n v="7444987"/>
    <n v="2"/>
    <n v="1"/>
    <x v="1"/>
    <x v="0"/>
    <s v="T000"/>
    <x v="5"/>
    <x v="0"/>
    <n v="1"/>
    <x v="25"/>
    <x v="11"/>
    <n v="1"/>
    <x v="32"/>
    <n v="1"/>
  </r>
  <r>
    <n v="7444987"/>
    <n v="2"/>
    <n v="2"/>
    <x v="1"/>
    <x v="0"/>
    <s v="T000"/>
    <x v="8"/>
    <x v="20"/>
    <n v="1"/>
    <x v="68"/>
    <x v="2"/>
    <n v="1"/>
    <x v="25"/>
    <n v="1"/>
  </r>
  <r>
    <n v="7444988"/>
    <n v="1"/>
    <n v="1"/>
    <x v="1"/>
    <x v="0"/>
    <s v="T000"/>
    <x v="5"/>
    <x v="14"/>
    <n v="1"/>
    <x v="21"/>
    <x v="7"/>
    <n v="1"/>
    <x v="147"/>
    <n v="2"/>
  </r>
  <r>
    <n v="7444988"/>
    <n v="1"/>
    <n v="2"/>
    <x v="1"/>
    <x v="0"/>
    <s v="T000"/>
    <x v="8"/>
    <x v="14"/>
    <n v="1"/>
    <x v="123"/>
    <x v="7"/>
    <n v="1"/>
    <x v="120"/>
    <n v="2"/>
  </r>
  <r>
    <n v="7444988"/>
    <n v="2"/>
    <n v="1"/>
    <x v="1"/>
    <x v="0"/>
    <s v="T000"/>
    <x v="3"/>
    <x v="14"/>
    <n v="1"/>
    <x v="32"/>
    <x v="12"/>
    <n v="1"/>
    <x v="246"/>
    <n v="1"/>
  </r>
  <r>
    <n v="7444988"/>
    <n v="2"/>
    <n v="2"/>
    <x v="1"/>
    <x v="0"/>
    <s v="T000"/>
    <x v="8"/>
    <x v="8"/>
    <n v="1"/>
    <x v="245"/>
    <x v="7"/>
    <n v="1"/>
    <x v="261"/>
    <n v="1"/>
  </r>
  <r>
    <n v="7444990"/>
    <n v="1"/>
    <n v="1"/>
    <x v="0"/>
    <x v="1"/>
    <s v="T000"/>
    <x v="7"/>
    <x v="18"/>
    <n v="1"/>
    <x v="4"/>
    <x v="22"/>
    <n v="1"/>
    <x v="24"/>
    <n v="2"/>
  </r>
  <r>
    <n v="7444990"/>
    <n v="1"/>
    <n v="2"/>
    <x v="0"/>
    <x v="1"/>
    <s v="T000"/>
    <x v="8"/>
    <x v="21"/>
    <n v="1"/>
    <x v="15"/>
    <x v="20"/>
    <n v="1"/>
    <x v="6"/>
    <n v="2"/>
  </r>
  <r>
    <n v="7444996"/>
    <n v="1"/>
    <n v="1"/>
    <x v="0"/>
    <x v="1"/>
    <s v="T000"/>
    <x v="1"/>
    <x v="17"/>
    <n v="1"/>
    <x v="0"/>
    <x v="19"/>
    <n v="1"/>
    <x v="0"/>
    <n v="2"/>
  </r>
  <r>
    <n v="7444996"/>
    <n v="1"/>
    <n v="2"/>
    <x v="0"/>
    <x v="1"/>
    <s v="T000"/>
    <x v="1"/>
    <x v="17"/>
    <n v="1"/>
    <x v="22"/>
    <x v="19"/>
    <n v="1"/>
    <x v="74"/>
    <n v="2"/>
  </r>
  <r>
    <n v="7444996"/>
    <n v="1"/>
    <n v="3"/>
    <x v="0"/>
    <x v="1"/>
    <s v="T000"/>
    <x v="8"/>
    <x v="17"/>
    <n v="1"/>
    <x v="94"/>
    <x v="19"/>
    <n v="1"/>
    <x v="111"/>
    <n v="2"/>
  </r>
  <r>
    <n v="7445000"/>
    <n v="1"/>
    <n v="1"/>
    <x v="1"/>
    <x v="0"/>
    <s v="T000"/>
    <x v="7"/>
    <x v="6"/>
    <n v="1"/>
    <x v="14"/>
    <x v="14"/>
    <n v="1"/>
    <x v="15"/>
    <n v="1"/>
  </r>
  <r>
    <n v="7445000"/>
    <n v="1"/>
    <n v="2"/>
    <x v="1"/>
    <x v="0"/>
    <s v="T000"/>
    <x v="2"/>
    <x v="6"/>
    <n v="1"/>
    <x v="139"/>
    <x v="16"/>
    <n v="1"/>
    <x v="193"/>
    <n v="1"/>
  </r>
  <r>
    <n v="7445000"/>
    <n v="1"/>
    <n v="3"/>
    <x v="1"/>
    <x v="0"/>
    <s v="T000"/>
    <x v="8"/>
    <x v="16"/>
    <n v="1"/>
    <x v="232"/>
    <x v="14"/>
    <n v="1"/>
    <x v="131"/>
    <n v="1"/>
  </r>
  <r>
    <n v="7445003"/>
    <n v="1"/>
    <n v="1"/>
    <x v="0"/>
    <x v="3"/>
    <s v="T000"/>
    <x v="3"/>
    <x v="3"/>
    <n v="1"/>
    <x v="40"/>
    <x v="19"/>
    <n v="1"/>
    <x v="58"/>
    <n v="1"/>
  </r>
  <r>
    <n v="7445003"/>
    <n v="1"/>
    <n v="2"/>
    <x v="0"/>
    <x v="3"/>
    <s v="T000"/>
    <x v="8"/>
    <x v="17"/>
    <n v="1"/>
    <x v="8"/>
    <x v="17"/>
    <n v="1"/>
    <x v="18"/>
    <n v="1"/>
  </r>
  <r>
    <n v="7445014"/>
    <n v="1"/>
    <n v="1"/>
    <x v="1"/>
    <x v="1"/>
    <s v="T000"/>
    <x v="1"/>
    <x v="8"/>
    <n v="1"/>
    <x v="4"/>
    <x v="12"/>
    <n v="1"/>
    <x v="4"/>
    <n v="2"/>
  </r>
  <r>
    <n v="7445014"/>
    <n v="1"/>
    <n v="2"/>
    <x v="1"/>
    <x v="1"/>
    <s v="T000"/>
    <x v="8"/>
    <x v="8"/>
    <n v="1"/>
    <x v="58"/>
    <x v="12"/>
    <n v="1"/>
    <x v="27"/>
    <n v="2"/>
  </r>
  <r>
    <n v="7445014"/>
    <n v="2"/>
    <n v="1"/>
    <x v="1"/>
    <x v="1"/>
    <s v="T000"/>
    <x v="1"/>
    <x v="8"/>
    <n v="1"/>
    <x v="27"/>
    <x v="8"/>
    <n v="1"/>
    <x v="149"/>
    <n v="1"/>
  </r>
  <r>
    <n v="7445014"/>
    <n v="2"/>
    <n v="2"/>
    <x v="1"/>
    <x v="1"/>
    <s v="T000"/>
    <x v="8"/>
    <x v="10"/>
    <n v="1"/>
    <x v="124"/>
    <x v="12"/>
    <n v="1"/>
    <x v="64"/>
    <n v="1"/>
  </r>
  <r>
    <n v="7445017"/>
    <n v="1"/>
    <n v="1"/>
    <x v="1"/>
    <x v="2"/>
    <s v="T000"/>
    <x v="2"/>
    <x v="21"/>
    <n v="1"/>
    <x v="4"/>
    <x v="19"/>
    <n v="1"/>
    <x v="141"/>
    <n v="1"/>
  </r>
  <r>
    <n v="7445017"/>
    <n v="1"/>
    <n v="2"/>
    <x v="1"/>
    <x v="2"/>
    <s v="T000"/>
    <x v="8"/>
    <x v="17"/>
    <n v="1"/>
    <x v="225"/>
    <x v="22"/>
    <n v="1"/>
    <x v="130"/>
    <n v="1"/>
  </r>
  <r>
    <n v="7445029"/>
    <n v="1"/>
    <n v="1"/>
    <x v="0"/>
    <x v="2"/>
    <s v="T000"/>
    <x v="3"/>
    <x v="15"/>
    <n v="1"/>
    <x v="38"/>
    <x v="9"/>
    <n v="1"/>
    <x v="333"/>
    <n v="2"/>
  </r>
  <r>
    <n v="7445029"/>
    <n v="1"/>
    <n v="2"/>
    <x v="0"/>
    <x v="2"/>
    <s v="T000"/>
    <x v="8"/>
    <x v="15"/>
    <n v="1"/>
    <x v="87"/>
    <x v="9"/>
    <n v="1"/>
    <x v="37"/>
    <n v="2"/>
  </r>
  <r>
    <n v="7445039"/>
    <n v="1"/>
    <n v="1"/>
    <x v="1"/>
    <x v="1"/>
    <s v="T000"/>
    <x v="1"/>
    <x v="21"/>
    <n v="1"/>
    <x v="160"/>
    <x v="20"/>
    <n v="1"/>
    <x v="345"/>
    <n v="2"/>
  </r>
  <r>
    <n v="7445039"/>
    <n v="1"/>
    <n v="2"/>
    <x v="1"/>
    <x v="1"/>
    <s v="T000"/>
    <x v="8"/>
    <x v="18"/>
    <n v="1"/>
    <x v="122"/>
    <x v="22"/>
    <n v="1"/>
    <x v="37"/>
    <n v="2"/>
  </r>
  <r>
    <n v="7445040"/>
    <n v="1"/>
    <n v="1"/>
    <x v="1"/>
    <x v="0"/>
    <s v="T000"/>
    <x v="1"/>
    <x v="16"/>
    <n v="1"/>
    <x v="21"/>
    <x v="7"/>
    <n v="1"/>
    <x v="135"/>
    <n v="1"/>
  </r>
  <r>
    <n v="7445040"/>
    <n v="1"/>
    <n v="2"/>
    <x v="1"/>
    <x v="0"/>
    <s v="T000"/>
    <x v="8"/>
    <x v="14"/>
    <n v="1"/>
    <x v="76"/>
    <x v="16"/>
    <n v="1"/>
    <x v="43"/>
    <n v="1"/>
  </r>
  <r>
    <n v="7445040"/>
    <n v="2"/>
    <n v="1"/>
    <x v="1"/>
    <x v="0"/>
    <s v="T000"/>
    <x v="3"/>
    <x v="16"/>
    <n v="1"/>
    <x v="11"/>
    <x v="16"/>
    <n v="1"/>
    <x v="35"/>
    <n v="2"/>
  </r>
  <r>
    <n v="7445040"/>
    <n v="2"/>
    <n v="2"/>
    <x v="1"/>
    <x v="0"/>
    <s v="T000"/>
    <x v="8"/>
    <x v="16"/>
    <n v="1"/>
    <x v="12"/>
    <x v="16"/>
    <n v="1"/>
    <x v="153"/>
    <n v="2"/>
  </r>
  <r>
    <n v="7445044"/>
    <n v="1"/>
    <n v="1"/>
    <x v="0"/>
    <x v="1"/>
    <s v="T000"/>
    <x v="7"/>
    <x v="4"/>
    <n v="1"/>
    <x v="4"/>
    <x v="3"/>
    <n v="1"/>
    <x v="4"/>
    <n v="2"/>
  </r>
  <r>
    <n v="7445044"/>
    <n v="1"/>
    <n v="2"/>
    <x v="0"/>
    <x v="1"/>
    <s v="T000"/>
    <x v="8"/>
    <x v="4"/>
    <n v="1"/>
    <x v="122"/>
    <x v="3"/>
    <n v="1"/>
    <x v="37"/>
    <n v="2"/>
  </r>
  <r>
    <n v="7445045"/>
    <n v="1"/>
    <n v="1"/>
    <x v="0"/>
    <x v="0"/>
    <s v="T000"/>
    <x v="1"/>
    <x v="12"/>
    <n v="1"/>
    <x v="21"/>
    <x v="0"/>
    <n v="1"/>
    <x v="147"/>
    <n v="1"/>
  </r>
  <r>
    <n v="7445045"/>
    <n v="1"/>
    <n v="2"/>
    <x v="0"/>
    <x v="0"/>
    <s v="T000"/>
    <x v="8"/>
    <x v="12"/>
    <n v="1"/>
    <x v="145"/>
    <x v="0"/>
    <n v="1"/>
    <x v="27"/>
    <n v="1"/>
  </r>
  <r>
    <n v="7445045"/>
    <n v="2"/>
    <n v="1"/>
    <x v="0"/>
    <x v="0"/>
    <s v="T000"/>
    <x v="1"/>
    <x v="12"/>
    <n v="1"/>
    <x v="27"/>
    <x v="0"/>
    <n v="1"/>
    <x v="169"/>
    <n v="1"/>
  </r>
  <r>
    <n v="7445045"/>
    <n v="2"/>
    <n v="2"/>
    <x v="0"/>
    <x v="0"/>
    <s v="T000"/>
    <x v="8"/>
    <x v="12"/>
    <n v="1"/>
    <x v="78"/>
    <x v="0"/>
    <n v="1"/>
    <x v="25"/>
    <n v="1"/>
  </r>
  <r>
    <n v="7445047"/>
    <n v="1"/>
    <n v="1"/>
    <x v="1"/>
    <x v="1"/>
    <s v="T000"/>
    <x v="7"/>
    <x v="21"/>
    <n v="1"/>
    <x v="73"/>
    <x v="3"/>
    <n v="1"/>
    <x v="107"/>
    <n v="1"/>
  </r>
  <r>
    <n v="7445047"/>
    <n v="1"/>
    <n v="2"/>
    <x v="1"/>
    <x v="1"/>
    <s v="T000"/>
    <x v="8"/>
    <x v="4"/>
    <n v="1"/>
    <x v="35"/>
    <x v="22"/>
    <n v="1"/>
    <x v="32"/>
    <n v="1"/>
  </r>
  <r>
    <n v="7445051"/>
    <n v="1"/>
    <n v="1"/>
    <x v="0"/>
    <x v="1"/>
    <s v="T000"/>
    <x v="1"/>
    <x v="16"/>
    <n v="1"/>
    <x v="52"/>
    <x v="16"/>
    <n v="1"/>
    <x v="141"/>
    <n v="2"/>
  </r>
  <r>
    <n v="7445051"/>
    <n v="1"/>
    <n v="2"/>
    <x v="0"/>
    <x v="1"/>
    <s v="T000"/>
    <x v="8"/>
    <x v="16"/>
    <n v="1"/>
    <x v="76"/>
    <x v="16"/>
    <n v="1"/>
    <x v="27"/>
    <n v="2"/>
  </r>
  <r>
    <n v="7445059"/>
    <n v="1"/>
    <n v="1"/>
    <x v="1"/>
    <x v="2"/>
    <s v="T000"/>
    <x v="1"/>
    <x v="6"/>
    <n v="1"/>
    <x v="0"/>
    <x v="0"/>
    <n v="1"/>
    <x v="300"/>
    <n v="2"/>
  </r>
  <r>
    <n v="7445059"/>
    <n v="1"/>
    <n v="2"/>
    <x v="1"/>
    <x v="2"/>
    <s v="T000"/>
    <x v="8"/>
    <x v="12"/>
    <n v="1"/>
    <x v="145"/>
    <x v="14"/>
    <n v="1"/>
    <x v="27"/>
    <n v="2"/>
  </r>
  <r>
    <n v="7445060"/>
    <n v="1"/>
    <n v="1"/>
    <x v="1"/>
    <x v="0"/>
    <s v="T000"/>
    <x v="1"/>
    <x v="17"/>
    <n v="1"/>
    <x v="21"/>
    <x v="19"/>
    <n v="1"/>
    <x v="212"/>
    <n v="2"/>
  </r>
  <r>
    <n v="7445060"/>
    <n v="1"/>
    <n v="2"/>
    <x v="1"/>
    <x v="0"/>
    <s v="T000"/>
    <x v="8"/>
    <x v="17"/>
    <n v="1"/>
    <x v="181"/>
    <x v="19"/>
    <n v="1"/>
    <x v="106"/>
    <n v="2"/>
  </r>
  <r>
    <n v="7445060"/>
    <n v="2"/>
    <n v="1"/>
    <x v="1"/>
    <x v="0"/>
    <s v="T000"/>
    <x v="1"/>
    <x v="17"/>
    <n v="1"/>
    <x v="0"/>
    <x v="11"/>
    <n v="1"/>
    <x v="240"/>
    <n v="2"/>
  </r>
  <r>
    <n v="7445060"/>
    <n v="2"/>
    <n v="2"/>
    <x v="1"/>
    <x v="0"/>
    <s v="T000"/>
    <x v="8"/>
    <x v="20"/>
    <n v="1"/>
    <x v="96"/>
    <x v="19"/>
    <n v="1"/>
    <x v="111"/>
    <n v="2"/>
  </r>
  <r>
    <n v="7445064"/>
    <n v="1"/>
    <n v="1"/>
    <x v="0"/>
    <x v="0"/>
    <s v="T000"/>
    <x v="5"/>
    <x v="0"/>
    <n v="1"/>
    <x v="115"/>
    <x v="17"/>
    <n v="1"/>
    <x v="170"/>
    <n v="1"/>
  </r>
  <r>
    <n v="7445064"/>
    <n v="1"/>
    <n v="2"/>
    <x v="0"/>
    <x v="0"/>
    <s v="T000"/>
    <x v="8"/>
    <x v="3"/>
    <n v="1"/>
    <x v="17"/>
    <x v="2"/>
    <n v="1"/>
    <x v="36"/>
    <n v="1"/>
  </r>
  <r>
    <n v="7445065"/>
    <n v="1"/>
    <n v="1"/>
    <x v="1"/>
    <x v="1"/>
    <s v="T000"/>
    <x v="2"/>
    <x v="10"/>
    <n v="1"/>
    <x v="4"/>
    <x v="12"/>
    <n v="1"/>
    <x v="135"/>
    <n v="1"/>
  </r>
  <r>
    <n v="7445065"/>
    <n v="1"/>
    <n v="2"/>
    <x v="1"/>
    <x v="1"/>
    <s v="T000"/>
    <x v="8"/>
    <x v="8"/>
    <n v="1"/>
    <x v="35"/>
    <x v="8"/>
    <n v="1"/>
    <x v="32"/>
    <n v="1"/>
  </r>
  <r>
    <n v="7445065"/>
    <n v="2"/>
    <n v="1"/>
    <x v="1"/>
    <x v="1"/>
    <s v="T000"/>
    <x v="1"/>
    <x v="10"/>
    <n v="1"/>
    <x v="27"/>
    <x v="8"/>
    <n v="1"/>
    <x v="54"/>
    <n v="1"/>
  </r>
  <r>
    <n v="7445065"/>
    <n v="2"/>
    <n v="2"/>
    <x v="1"/>
    <x v="1"/>
    <s v="T000"/>
    <x v="8"/>
    <x v="10"/>
    <n v="1"/>
    <x v="83"/>
    <x v="8"/>
    <n v="1"/>
    <x v="53"/>
    <n v="1"/>
  </r>
  <r>
    <n v="7445070"/>
    <n v="1"/>
    <n v="1"/>
    <x v="1"/>
    <x v="2"/>
    <s v="T000"/>
    <x v="7"/>
    <x v="13"/>
    <n v="1"/>
    <x v="111"/>
    <x v="3"/>
    <n v="1"/>
    <x v="92"/>
    <n v="1"/>
  </r>
  <r>
    <n v="7445070"/>
    <n v="1"/>
    <n v="2"/>
    <x v="1"/>
    <x v="2"/>
    <s v="T000"/>
    <x v="8"/>
    <x v="4"/>
    <n v="1"/>
    <x v="40"/>
    <x v="13"/>
    <n v="1"/>
    <x v="43"/>
    <n v="1"/>
  </r>
  <r>
    <n v="7445070"/>
    <n v="2"/>
    <n v="1"/>
    <x v="1"/>
    <x v="2"/>
    <s v="T000"/>
    <x v="0"/>
    <x v="13"/>
    <n v="1"/>
    <x v="13"/>
    <x v="3"/>
    <n v="1"/>
    <x v="101"/>
    <n v="1"/>
  </r>
  <r>
    <n v="7445070"/>
    <n v="2"/>
    <n v="2"/>
    <x v="1"/>
    <x v="2"/>
    <s v="T000"/>
    <x v="8"/>
    <x v="4"/>
    <n v="1"/>
    <x v="37"/>
    <x v="13"/>
    <n v="1"/>
    <x v="53"/>
    <n v="2"/>
  </r>
  <r>
    <n v="7445073"/>
    <n v="1"/>
    <n v="1"/>
    <x v="1"/>
    <x v="1"/>
    <s v="T000"/>
    <x v="1"/>
    <x v="4"/>
    <n v="1"/>
    <x v="0"/>
    <x v="3"/>
    <n v="1"/>
    <x v="67"/>
    <n v="1"/>
  </r>
  <r>
    <n v="7445073"/>
    <n v="1"/>
    <n v="2"/>
    <x v="1"/>
    <x v="1"/>
    <s v="T000"/>
    <x v="8"/>
    <x v="4"/>
    <n v="1"/>
    <x v="51"/>
    <x v="3"/>
    <n v="1"/>
    <x v="43"/>
    <n v="1"/>
  </r>
  <r>
    <n v="7445073"/>
    <n v="2"/>
    <n v="1"/>
    <x v="1"/>
    <x v="1"/>
    <s v="T000"/>
    <x v="1"/>
    <x v="4"/>
    <n v="1"/>
    <x v="16"/>
    <x v="12"/>
    <n v="1"/>
    <x v="23"/>
    <n v="1"/>
  </r>
  <r>
    <n v="7445073"/>
    <n v="2"/>
    <n v="2"/>
    <x v="1"/>
    <x v="1"/>
    <s v="T000"/>
    <x v="8"/>
    <x v="8"/>
    <n v="1"/>
    <x v="56"/>
    <x v="3"/>
    <n v="1"/>
    <x v="53"/>
    <n v="1"/>
  </r>
  <r>
    <n v="7445075"/>
    <n v="1"/>
    <n v="1"/>
    <x v="1"/>
    <x v="0"/>
    <s v="T000"/>
    <x v="1"/>
    <x v="18"/>
    <n v="1"/>
    <x v="21"/>
    <x v="19"/>
    <n v="1"/>
    <x v="26"/>
    <n v="1"/>
  </r>
  <r>
    <n v="7445075"/>
    <n v="1"/>
    <n v="2"/>
    <x v="1"/>
    <x v="0"/>
    <s v="T000"/>
    <x v="8"/>
    <x v="17"/>
    <n v="1"/>
    <x v="0"/>
    <x v="20"/>
    <n v="1"/>
    <x v="73"/>
    <n v="1"/>
  </r>
  <r>
    <n v="7445075"/>
    <n v="2"/>
    <n v="1"/>
    <x v="1"/>
    <x v="0"/>
    <s v="T000"/>
    <x v="5"/>
    <x v="18"/>
    <n v="1"/>
    <x v="13"/>
    <x v="22"/>
    <n v="1"/>
    <x v="16"/>
    <n v="1"/>
  </r>
  <r>
    <n v="7445075"/>
    <n v="2"/>
    <n v="2"/>
    <x v="1"/>
    <x v="0"/>
    <s v="T000"/>
    <x v="8"/>
    <x v="21"/>
    <n v="1"/>
    <x v="3"/>
    <x v="20"/>
    <n v="1"/>
    <x v="167"/>
    <n v="1"/>
  </r>
  <r>
    <n v="7445085"/>
    <n v="1"/>
    <n v="1"/>
    <x v="1"/>
    <x v="2"/>
    <s v="T000"/>
    <x v="5"/>
    <x v="6"/>
    <n v="1"/>
    <x v="36"/>
    <x v="20"/>
    <n v="1"/>
    <x v="48"/>
    <n v="1"/>
  </r>
  <r>
    <n v="7445085"/>
    <n v="1"/>
    <n v="2"/>
    <x v="1"/>
    <x v="2"/>
    <s v="T000"/>
    <x v="8"/>
    <x v="18"/>
    <n v="1"/>
    <x v="5"/>
    <x v="14"/>
    <n v="1"/>
    <x v="132"/>
    <n v="1"/>
  </r>
  <r>
    <n v="7445087"/>
    <n v="1"/>
    <n v="1"/>
    <x v="1"/>
    <x v="0"/>
    <s v="T000"/>
    <x v="1"/>
    <x v="11"/>
    <n v="1"/>
    <x v="0"/>
    <x v="21"/>
    <n v="1"/>
    <x v="67"/>
    <n v="2"/>
  </r>
  <r>
    <n v="7445087"/>
    <n v="1"/>
    <n v="2"/>
    <x v="1"/>
    <x v="0"/>
    <s v="T000"/>
    <x v="8"/>
    <x v="11"/>
    <n v="1"/>
    <x v="40"/>
    <x v="21"/>
    <n v="1"/>
    <x v="79"/>
    <n v="2"/>
  </r>
  <r>
    <n v="7445093"/>
    <n v="1"/>
    <n v="1"/>
    <x v="0"/>
    <x v="2"/>
    <s v="T000"/>
    <x v="1"/>
    <x v="14"/>
    <n v="1"/>
    <x v="11"/>
    <x v="21"/>
    <n v="1"/>
    <x v="11"/>
    <n v="2"/>
  </r>
  <r>
    <n v="7445093"/>
    <n v="1"/>
    <n v="2"/>
    <x v="0"/>
    <x v="2"/>
    <s v="T000"/>
    <x v="8"/>
    <x v="11"/>
    <n v="1"/>
    <x v="56"/>
    <x v="7"/>
    <n v="1"/>
    <x v="53"/>
    <n v="2"/>
  </r>
  <r>
    <n v="7445095"/>
    <n v="1"/>
    <n v="1"/>
    <x v="0"/>
    <x v="1"/>
    <s v="T000"/>
    <x v="2"/>
    <x v="12"/>
    <n v="1"/>
    <x v="36"/>
    <x v="0"/>
    <n v="1"/>
    <x v="113"/>
    <n v="1"/>
  </r>
  <r>
    <n v="7445095"/>
    <n v="1"/>
    <n v="2"/>
    <x v="0"/>
    <x v="1"/>
    <s v="T000"/>
    <x v="8"/>
    <x v="12"/>
    <n v="1"/>
    <x v="19"/>
    <x v="0"/>
    <n v="1"/>
    <x v="31"/>
    <n v="1"/>
  </r>
  <r>
    <n v="7445095"/>
    <n v="2"/>
    <n v="1"/>
    <x v="0"/>
    <x v="1"/>
    <s v="T000"/>
    <x v="2"/>
    <x v="12"/>
    <n v="1"/>
    <x v="16"/>
    <x v="0"/>
    <n v="1"/>
    <x v="133"/>
    <n v="1"/>
  </r>
  <r>
    <n v="7445095"/>
    <n v="2"/>
    <n v="2"/>
    <x v="0"/>
    <x v="1"/>
    <s v="T000"/>
    <x v="8"/>
    <x v="12"/>
    <n v="1"/>
    <x v="9"/>
    <x v="0"/>
    <n v="1"/>
    <x v="120"/>
    <n v="1"/>
  </r>
  <r>
    <n v="7445096"/>
    <n v="1"/>
    <n v="1"/>
    <x v="1"/>
    <x v="1"/>
    <s v="T000"/>
    <x v="1"/>
    <x v="4"/>
    <n v="1"/>
    <x v="4"/>
    <x v="3"/>
    <n v="1"/>
    <x v="135"/>
    <n v="2"/>
  </r>
  <r>
    <n v="7445096"/>
    <n v="1"/>
    <n v="2"/>
    <x v="1"/>
    <x v="1"/>
    <s v="T000"/>
    <x v="8"/>
    <x v="4"/>
    <n v="1"/>
    <x v="96"/>
    <x v="3"/>
    <n v="1"/>
    <x v="111"/>
    <n v="2"/>
  </r>
  <r>
    <n v="7445097"/>
    <n v="1"/>
    <n v="1"/>
    <x v="0"/>
    <x v="2"/>
    <s v="T000"/>
    <x v="4"/>
    <x v="11"/>
    <n v="1"/>
    <x v="10"/>
    <x v="12"/>
    <n v="1"/>
    <x v="65"/>
    <n v="1"/>
  </r>
  <r>
    <n v="7445097"/>
    <n v="1"/>
    <n v="2"/>
    <x v="0"/>
    <x v="2"/>
    <s v="T000"/>
    <x v="8"/>
    <x v="8"/>
    <n v="1"/>
    <x v="106"/>
    <x v="21"/>
    <n v="1"/>
    <x v="132"/>
    <n v="1"/>
  </r>
  <r>
    <n v="7445109"/>
    <n v="1"/>
    <n v="1"/>
    <x v="1"/>
    <x v="1"/>
    <s v="T000"/>
    <x v="1"/>
    <x v="15"/>
    <n v="1"/>
    <x v="19"/>
    <x v="2"/>
    <n v="1"/>
    <x v="100"/>
    <n v="1"/>
  </r>
  <r>
    <n v="7445109"/>
    <n v="1"/>
    <n v="2"/>
    <x v="1"/>
    <x v="1"/>
    <s v="T000"/>
    <x v="8"/>
    <x v="0"/>
    <n v="1"/>
    <x v="56"/>
    <x v="9"/>
    <n v="1"/>
    <x v="7"/>
    <n v="1"/>
  </r>
  <r>
    <n v="7445110"/>
    <n v="1"/>
    <n v="1"/>
    <x v="1"/>
    <x v="1"/>
    <s v="T000"/>
    <x v="3"/>
    <x v="9"/>
    <n v="1"/>
    <x v="27"/>
    <x v="13"/>
    <n v="1"/>
    <x v="34"/>
    <n v="2"/>
  </r>
  <r>
    <n v="7445110"/>
    <n v="1"/>
    <n v="2"/>
    <x v="1"/>
    <x v="1"/>
    <s v="T000"/>
    <x v="8"/>
    <x v="13"/>
    <n v="1"/>
    <x v="11"/>
    <x v="18"/>
    <n v="1"/>
    <x v="11"/>
    <n v="2"/>
  </r>
  <r>
    <n v="7445118"/>
    <n v="1"/>
    <n v="1"/>
    <x v="1"/>
    <x v="0"/>
    <s v="T000"/>
    <x v="5"/>
    <x v="6"/>
    <n v="1"/>
    <x v="36"/>
    <x v="14"/>
    <n v="1"/>
    <x v="83"/>
    <n v="2"/>
  </r>
  <r>
    <n v="7445118"/>
    <n v="1"/>
    <n v="2"/>
    <x v="1"/>
    <x v="0"/>
    <s v="T000"/>
    <x v="8"/>
    <x v="6"/>
    <n v="1"/>
    <x v="123"/>
    <x v="14"/>
    <n v="1"/>
    <x v="120"/>
    <n v="2"/>
  </r>
  <r>
    <n v="7445126"/>
    <n v="1"/>
    <n v="1"/>
    <x v="0"/>
    <x v="0"/>
    <s v="T000"/>
    <x v="6"/>
    <x v="17"/>
    <n v="1"/>
    <x v="129"/>
    <x v="21"/>
    <n v="1"/>
    <x v="74"/>
    <n v="1"/>
  </r>
  <r>
    <n v="7445126"/>
    <n v="1"/>
    <n v="2"/>
    <x v="0"/>
    <x v="0"/>
    <s v="T000"/>
    <x v="8"/>
    <x v="11"/>
    <n v="1"/>
    <x v="17"/>
    <x v="19"/>
    <n v="1"/>
    <x v="153"/>
    <n v="1"/>
  </r>
  <r>
    <n v="7445127"/>
    <n v="1"/>
    <n v="1"/>
    <x v="0"/>
    <x v="1"/>
    <s v="T000"/>
    <x v="1"/>
    <x v="5"/>
    <n v="1"/>
    <x v="21"/>
    <x v="15"/>
    <n v="1"/>
    <x v="138"/>
    <n v="1"/>
  </r>
  <r>
    <n v="7445127"/>
    <n v="1"/>
    <n v="2"/>
    <x v="0"/>
    <x v="1"/>
    <s v="T000"/>
    <x v="8"/>
    <x v="5"/>
    <n v="1"/>
    <x v="76"/>
    <x v="15"/>
    <n v="1"/>
    <x v="27"/>
    <n v="1"/>
  </r>
  <r>
    <n v="7445131"/>
    <n v="1"/>
    <n v="1"/>
    <x v="0"/>
    <x v="1"/>
    <s v="T000"/>
    <x v="1"/>
    <x v="6"/>
    <n v="1"/>
    <x v="27"/>
    <x v="14"/>
    <n v="1"/>
    <x v="8"/>
    <n v="2"/>
  </r>
  <r>
    <n v="7445131"/>
    <n v="1"/>
    <n v="2"/>
    <x v="0"/>
    <x v="1"/>
    <s v="T000"/>
    <x v="8"/>
    <x v="6"/>
    <n v="1"/>
    <x v="124"/>
    <x v="14"/>
    <n v="1"/>
    <x v="53"/>
    <n v="2"/>
  </r>
  <r>
    <n v="7445134"/>
    <n v="1"/>
    <n v="1"/>
    <x v="0"/>
    <x v="1"/>
    <s v="T000"/>
    <x v="1"/>
    <x v="21"/>
    <n v="1"/>
    <x v="52"/>
    <x v="20"/>
    <n v="1"/>
    <x v="164"/>
    <n v="2"/>
  </r>
  <r>
    <n v="7445134"/>
    <n v="1"/>
    <n v="2"/>
    <x v="0"/>
    <x v="1"/>
    <s v="T000"/>
    <x v="8"/>
    <x v="18"/>
    <n v="1"/>
    <x v="0"/>
    <x v="22"/>
    <n v="1"/>
    <x v="0"/>
    <n v="2"/>
  </r>
  <r>
    <n v="7445134"/>
    <n v="2"/>
    <n v="1"/>
    <x v="0"/>
    <x v="1"/>
    <s v="T000"/>
    <x v="3"/>
    <x v="21"/>
    <n v="1"/>
    <x v="1"/>
    <x v="20"/>
    <n v="1"/>
    <x v="25"/>
    <n v="2"/>
  </r>
  <r>
    <n v="7445134"/>
    <n v="2"/>
    <n v="2"/>
    <x v="0"/>
    <x v="1"/>
    <s v="T000"/>
    <x v="8"/>
    <x v="18"/>
    <n v="1"/>
    <x v="37"/>
    <x v="22"/>
    <n v="1"/>
    <x v="53"/>
    <n v="2"/>
  </r>
  <r>
    <n v="7445135"/>
    <n v="1"/>
    <n v="1"/>
    <x v="0"/>
    <x v="1"/>
    <s v="T000"/>
    <x v="3"/>
    <x v="21"/>
    <n v="1"/>
    <x v="1"/>
    <x v="8"/>
    <n v="1"/>
    <x v="11"/>
    <n v="2"/>
  </r>
  <r>
    <n v="7445135"/>
    <n v="1"/>
    <n v="2"/>
    <x v="0"/>
    <x v="1"/>
    <s v="T000"/>
    <x v="8"/>
    <x v="10"/>
    <n v="1"/>
    <x v="5"/>
    <x v="22"/>
    <n v="1"/>
    <x v="7"/>
    <n v="2"/>
  </r>
  <r>
    <n v="7445136"/>
    <n v="1"/>
    <n v="1"/>
    <x v="0"/>
    <x v="0"/>
    <s v="T000"/>
    <x v="5"/>
    <x v="13"/>
    <n v="1"/>
    <x v="36"/>
    <x v="13"/>
    <n v="1"/>
    <x v="83"/>
    <n v="1"/>
  </r>
  <r>
    <n v="7445136"/>
    <n v="1"/>
    <n v="2"/>
    <x v="0"/>
    <x v="0"/>
    <s v="T000"/>
    <x v="8"/>
    <x v="13"/>
    <n v="1"/>
    <x v="189"/>
    <x v="13"/>
    <n v="1"/>
    <x v="206"/>
    <n v="1"/>
  </r>
  <r>
    <n v="7445137"/>
    <n v="1"/>
    <n v="1"/>
    <x v="0"/>
    <x v="3"/>
    <s v="T000"/>
    <x v="6"/>
    <x v="21"/>
    <n v="1"/>
    <x v="65"/>
    <x v="21"/>
    <n v="1"/>
    <x v="68"/>
    <n v="1"/>
  </r>
  <r>
    <n v="7445137"/>
    <n v="1"/>
    <n v="2"/>
    <x v="0"/>
    <x v="3"/>
    <s v="T000"/>
    <x v="8"/>
    <x v="11"/>
    <n v="1"/>
    <x v="94"/>
    <x v="22"/>
    <n v="1"/>
    <x v="111"/>
    <n v="1"/>
  </r>
  <r>
    <n v="7445138"/>
    <n v="1"/>
    <n v="1"/>
    <x v="1"/>
    <x v="1"/>
    <s v="T000"/>
    <x v="1"/>
    <x v="0"/>
    <n v="1"/>
    <x v="0"/>
    <x v="19"/>
    <n v="1"/>
    <x v="67"/>
    <n v="1"/>
  </r>
  <r>
    <n v="7445138"/>
    <n v="1"/>
    <n v="2"/>
    <x v="1"/>
    <x v="1"/>
    <s v="T000"/>
    <x v="8"/>
    <x v="17"/>
    <n v="1"/>
    <x v="58"/>
    <x v="2"/>
    <n v="1"/>
    <x v="27"/>
    <n v="1"/>
  </r>
  <r>
    <n v="7445139"/>
    <n v="1"/>
    <n v="1"/>
    <x v="1"/>
    <x v="0"/>
    <s v="T000"/>
    <x v="5"/>
    <x v="20"/>
    <n v="1"/>
    <x v="172"/>
    <x v="12"/>
    <n v="1"/>
    <x v="275"/>
    <n v="1"/>
  </r>
  <r>
    <n v="7445139"/>
    <n v="1"/>
    <n v="2"/>
    <x v="1"/>
    <x v="0"/>
    <s v="T000"/>
    <x v="9"/>
    <x v="8"/>
    <n v="1"/>
    <x v="212"/>
    <x v="11"/>
    <n v="1"/>
    <x v="94"/>
    <n v="1"/>
  </r>
  <r>
    <n v="7445144"/>
    <n v="1"/>
    <n v="1"/>
    <x v="1"/>
    <x v="2"/>
    <s v="T000"/>
    <x v="5"/>
    <x v="8"/>
    <n v="1"/>
    <x v="65"/>
    <x v="2"/>
    <n v="1"/>
    <x v="114"/>
    <n v="1"/>
  </r>
  <r>
    <n v="7445144"/>
    <n v="1"/>
    <n v="2"/>
    <x v="1"/>
    <x v="2"/>
    <s v="T000"/>
    <x v="1"/>
    <x v="0"/>
    <n v="1"/>
    <x v="7"/>
    <x v="13"/>
    <n v="1"/>
    <x v="132"/>
    <n v="1"/>
  </r>
  <r>
    <n v="7445144"/>
    <n v="1"/>
    <n v="3"/>
    <x v="1"/>
    <x v="2"/>
    <s v="T000"/>
    <x v="8"/>
    <x v="13"/>
    <n v="1"/>
    <x v="146"/>
    <x v="12"/>
    <n v="1"/>
    <x v="153"/>
    <n v="1"/>
  </r>
  <r>
    <n v="7445149"/>
    <n v="1"/>
    <n v="1"/>
    <x v="1"/>
    <x v="1"/>
    <s v="T000"/>
    <x v="3"/>
    <x v="18"/>
    <n v="1"/>
    <x v="13"/>
    <x v="12"/>
    <n v="1"/>
    <x v="39"/>
    <n v="1"/>
  </r>
  <r>
    <n v="7445149"/>
    <n v="1"/>
    <n v="2"/>
    <x v="1"/>
    <x v="1"/>
    <s v="T000"/>
    <x v="8"/>
    <x v="8"/>
    <n v="1"/>
    <x v="83"/>
    <x v="20"/>
    <n v="1"/>
    <x v="53"/>
    <n v="1"/>
  </r>
  <r>
    <n v="7445150"/>
    <n v="1"/>
    <n v="1"/>
    <x v="1"/>
    <x v="0"/>
    <s v="T000"/>
    <x v="5"/>
    <x v="13"/>
    <n v="1"/>
    <x v="65"/>
    <x v="3"/>
    <n v="1"/>
    <x v="55"/>
    <n v="1"/>
  </r>
  <r>
    <n v="7445150"/>
    <n v="1"/>
    <n v="2"/>
    <x v="1"/>
    <x v="0"/>
    <s v="T000"/>
    <x v="8"/>
    <x v="4"/>
    <n v="1"/>
    <x v="29"/>
    <x v="13"/>
    <n v="1"/>
    <x v="111"/>
    <n v="1"/>
  </r>
  <r>
    <n v="7445153"/>
    <n v="1"/>
    <n v="1"/>
    <x v="1"/>
    <x v="0"/>
    <s v="T000"/>
    <x v="5"/>
    <x v="21"/>
    <n v="1"/>
    <x v="36"/>
    <x v="1"/>
    <n v="1"/>
    <x v="83"/>
    <n v="1"/>
  </r>
  <r>
    <n v="7445153"/>
    <n v="1"/>
    <n v="2"/>
    <x v="1"/>
    <x v="0"/>
    <s v="T000"/>
    <x v="8"/>
    <x v="2"/>
    <n v="1"/>
    <x v="139"/>
    <x v="22"/>
    <n v="1"/>
    <x v="120"/>
    <n v="1"/>
  </r>
  <r>
    <n v="7445160"/>
    <n v="1"/>
    <n v="1"/>
    <x v="1"/>
    <x v="0"/>
    <s v="T000"/>
    <x v="1"/>
    <x v="9"/>
    <n v="1"/>
    <x v="0"/>
    <x v="18"/>
    <n v="1"/>
    <x v="118"/>
    <n v="2"/>
  </r>
  <r>
    <n v="7445160"/>
    <n v="1"/>
    <n v="2"/>
    <x v="1"/>
    <x v="0"/>
    <s v="T000"/>
    <x v="8"/>
    <x v="9"/>
    <n v="1"/>
    <x v="33"/>
    <x v="18"/>
    <n v="1"/>
    <x v="79"/>
    <n v="2"/>
  </r>
  <r>
    <n v="7445161"/>
    <n v="1"/>
    <n v="1"/>
    <x v="0"/>
    <x v="0"/>
    <s v="T000"/>
    <x v="6"/>
    <x v="12"/>
    <n v="1"/>
    <x v="52"/>
    <x v="21"/>
    <n v="1"/>
    <x v="67"/>
    <n v="1"/>
  </r>
  <r>
    <n v="7445161"/>
    <n v="1"/>
    <n v="2"/>
    <x v="0"/>
    <x v="0"/>
    <s v="T000"/>
    <x v="8"/>
    <x v="11"/>
    <n v="1"/>
    <x v="77"/>
    <x v="0"/>
    <n v="1"/>
    <x v="53"/>
    <n v="1"/>
  </r>
  <r>
    <n v="7445162"/>
    <n v="1"/>
    <n v="1"/>
    <x v="1"/>
    <x v="1"/>
    <s v="T000"/>
    <x v="2"/>
    <x v="8"/>
    <n v="1"/>
    <x v="1"/>
    <x v="0"/>
    <n v="1"/>
    <x v="72"/>
    <n v="1"/>
  </r>
  <r>
    <n v="7445162"/>
    <n v="1"/>
    <n v="2"/>
    <x v="1"/>
    <x v="1"/>
    <s v="T000"/>
    <x v="8"/>
    <x v="12"/>
    <n v="1"/>
    <x v="14"/>
    <x v="12"/>
    <n v="1"/>
    <x v="36"/>
    <n v="1"/>
  </r>
  <r>
    <n v="7445164"/>
    <n v="1"/>
    <n v="1"/>
    <x v="1"/>
    <x v="1"/>
    <s v="T000"/>
    <x v="0"/>
    <x v="8"/>
    <n v="1"/>
    <x v="65"/>
    <x v="3"/>
    <n v="1"/>
    <x v="55"/>
    <n v="1"/>
  </r>
  <r>
    <n v="7445164"/>
    <n v="1"/>
    <n v="2"/>
    <x v="1"/>
    <x v="1"/>
    <s v="T000"/>
    <x v="0"/>
    <x v="4"/>
    <n v="1"/>
    <x v="4"/>
    <x v="12"/>
    <n v="1"/>
    <x v="106"/>
    <n v="1"/>
  </r>
  <r>
    <n v="7445164"/>
    <n v="1"/>
    <n v="3"/>
    <x v="1"/>
    <x v="1"/>
    <s v="T000"/>
    <x v="1"/>
    <x v="8"/>
    <n v="1"/>
    <x v="222"/>
    <x v="12"/>
    <n v="1"/>
    <x v="70"/>
    <n v="1"/>
  </r>
  <r>
    <n v="7445164"/>
    <n v="1"/>
    <n v="4"/>
    <x v="1"/>
    <x v="1"/>
    <s v="T000"/>
    <x v="8"/>
    <x v="8"/>
    <n v="1"/>
    <x v="6"/>
    <x v="12"/>
    <n v="1"/>
    <x v="6"/>
    <n v="2"/>
  </r>
  <r>
    <n v="7445164"/>
    <n v="2"/>
    <n v="1"/>
    <x v="1"/>
    <x v="1"/>
    <s v="T000"/>
    <x v="1"/>
    <x v="8"/>
    <n v="1"/>
    <x v="11"/>
    <x v="12"/>
    <n v="1"/>
    <x v="11"/>
    <n v="2"/>
  </r>
  <r>
    <n v="7445164"/>
    <n v="2"/>
    <n v="2"/>
    <x v="1"/>
    <x v="1"/>
    <s v="T000"/>
    <x v="2"/>
    <x v="8"/>
    <n v="1"/>
    <x v="56"/>
    <x v="12"/>
    <n v="1"/>
    <x v="53"/>
    <n v="2"/>
  </r>
  <r>
    <n v="7445164"/>
    <n v="2"/>
    <n v="3"/>
    <x v="1"/>
    <x v="1"/>
    <s v="T000"/>
    <x v="8"/>
    <x v="8"/>
    <n v="1"/>
    <x v="12"/>
    <x v="12"/>
    <n v="1"/>
    <x v="153"/>
    <n v="2"/>
  </r>
  <r>
    <n v="7445165"/>
    <n v="1"/>
    <n v="1"/>
    <x v="0"/>
    <x v="1"/>
    <s v="T000"/>
    <x v="1"/>
    <x v="16"/>
    <n v="1"/>
    <x v="0"/>
    <x v="2"/>
    <n v="1"/>
    <x v="76"/>
    <n v="2"/>
  </r>
  <r>
    <n v="7445165"/>
    <n v="1"/>
    <n v="2"/>
    <x v="0"/>
    <x v="1"/>
    <s v="T000"/>
    <x v="8"/>
    <x v="0"/>
    <n v="1"/>
    <x v="103"/>
    <x v="16"/>
    <n v="1"/>
    <x v="37"/>
    <n v="2"/>
  </r>
  <r>
    <n v="7445165"/>
    <n v="2"/>
    <n v="1"/>
    <x v="0"/>
    <x v="1"/>
    <s v="T000"/>
    <x v="7"/>
    <x v="16"/>
    <n v="1"/>
    <x v="1"/>
    <x v="17"/>
    <n v="1"/>
    <x v="72"/>
    <n v="1"/>
  </r>
  <r>
    <n v="7445165"/>
    <n v="2"/>
    <n v="2"/>
    <x v="0"/>
    <x v="1"/>
    <s v="T000"/>
    <x v="8"/>
    <x v="3"/>
    <n v="1"/>
    <x v="56"/>
    <x v="16"/>
    <n v="1"/>
    <x v="53"/>
    <n v="1"/>
  </r>
  <r>
    <n v="7445167"/>
    <n v="1"/>
    <n v="1"/>
    <x v="1"/>
    <x v="0"/>
    <s v="T000"/>
    <x v="3"/>
    <x v="13"/>
    <n v="1"/>
    <x v="4"/>
    <x v="13"/>
    <n v="1"/>
    <x v="4"/>
    <n v="2"/>
  </r>
  <r>
    <n v="7445167"/>
    <n v="1"/>
    <n v="2"/>
    <x v="1"/>
    <x v="0"/>
    <s v="T000"/>
    <x v="8"/>
    <x v="13"/>
    <n v="1"/>
    <x v="58"/>
    <x v="13"/>
    <n v="1"/>
    <x v="27"/>
    <n v="2"/>
  </r>
  <r>
    <n v="7445170"/>
    <n v="1"/>
    <n v="1"/>
    <x v="1"/>
    <x v="1"/>
    <s v="T000"/>
    <x v="7"/>
    <x v="14"/>
    <n v="1"/>
    <x v="65"/>
    <x v="3"/>
    <n v="1"/>
    <x v="83"/>
    <n v="1"/>
  </r>
  <r>
    <n v="7445170"/>
    <n v="1"/>
    <n v="2"/>
    <x v="1"/>
    <x v="1"/>
    <s v="T000"/>
    <x v="8"/>
    <x v="4"/>
    <n v="1"/>
    <x v="103"/>
    <x v="7"/>
    <n v="1"/>
    <x v="27"/>
    <n v="1"/>
  </r>
  <r>
    <n v="7445170"/>
    <n v="2"/>
    <n v="1"/>
    <x v="1"/>
    <x v="1"/>
    <s v="T000"/>
    <x v="2"/>
    <x v="14"/>
    <n v="1"/>
    <x v="1"/>
    <x v="12"/>
    <n v="1"/>
    <x v="95"/>
    <n v="1"/>
  </r>
  <r>
    <n v="7445170"/>
    <n v="2"/>
    <n v="2"/>
    <x v="1"/>
    <x v="1"/>
    <s v="T000"/>
    <x v="8"/>
    <x v="8"/>
    <n v="1"/>
    <x v="137"/>
    <x v="7"/>
    <n v="1"/>
    <x v="7"/>
    <n v="1"/>
  </r>
  <r>
    <n v="7445177"/>
    <n v="1"/>
    <n v="1"/>
    <x v="1"/>
    <x v="2"/>
    <s v="T000"/>
    <x v="5"/>
    <x v="12"/>
    <n v="1"/>
    <x v="36"/>
    <x v="0"/>
    <n v="1"/>
    <x v="83"/>
    <n v="1"/>
  </r>
  <r>
    <n v="7445177"/>
    <n v="1"/>
    <n v="2"/>
    <x v="1"/>
    <x v="2"/>
    <s v="T000"/>
    <x v="8"/>
    <x v="12"/>
    <n v="1"/>
    <x v="191"/>
    <x v="0"/>
    <n v="1"/>
    <x v="18"/>
    <n v="1"/>
  </r>
  <r>
    <n v="7445179"/>
    <n v="1"/>
    <n v="1"/>
    <x v="0"/>
    <x v="1"/>
    <s v="T000"/>
    <x v="1"/>
    <x v="11"/>
    <n v="1"/>
    <x v="0"/>
    <x v="21"/>
    <n v="1"/>
    <x v="67"/>
    <n v="2"/>
  </r>
  <r>
    <n v="7445179"/>
    <n v="1"/>
    <n v="2"/>
    <x v="0"/>
    <x v="1"/>
    <s v="T000"/>
    <x v="8"/>
    <x v="11"/>
    <n v="1"/>
    <x v="47"/>
    <x v="21"/>
    <n v="1"/>
    <x v="6"/>
    <n v="2"/>
  </r>
  <r>
    <n v="7445181"/>
    <n v="1"/>
    <n v="1"/>
    <x v="1"/>
    <x v="2"/>
    <s v="T000"/>
    <x v="5"/>
    <x v="18"/>
    <n v="1"/>
    <x v="67"/>
    <x v="7"/>
    <n v="1"/>
    <x v="134"/>
    <n v="1"/>
  </r>
  <r>
    <n v="7445181"/>
    <n v="1"/>
    <n v="2"/>
    <x v="1"/>
    <x v="2"/>
    <s v="T000"/>
    <x v="8"/>
    <x v="14"/>
    <n v="1"/>
    <x v="29"/>
    <x v="20"/>
    <n v="1"/>
    <x v="179"/>
    <n v="1"/>
  </r>
  <r>
    <n v="7445181"/>
    <n v="2"/>
    <n v="1"/>
    <x v="1"/>
    <x v="2"/>
    <s v="T000"/>
    <x v="5"/>
    <x v="18"/>
    <n v="1"/>
    <x v="10"/>
    <x v="7"/>
    <n v="1"/>
    <x v="28"/>
    <n v="1"/>
  </r>
  <r>
    <n v="7445181"/>
    <n v="2"/>
    <n v="2"/>
    <x v="1"/>
    <x v="2"/>
    <s v="T000"/>
    <x v="8"/>
    <x v="14"/>
    <n v="1"/>
    <x v="23"/>
    <x v="20"/>
    <n v="1"/>
    <x v="153"/>
    <n v="1"/>
  </r>
  <r>
    <n v="7445182"/>
    <n v="1"/>
    <n v="1"/>
    <x v="1"/>
    <x v="2"/>
    <s v="T000"/>
    <x v="1"/>
    <x v="18"/>
    <n v="1"/>
    <x v="10"/>
    <x v="22"/>
    <n v="1"/>
    <x v="57"/>
    <n v="2"/>
  </r>
  <r>
    <n v="7445182"/>
    <n v="1"/>
    <n v="2"/>
    <x v="1"/>
    <x v="2"/>
    <s v="T000"/>
    <x v="8"/>
    <x v="21"/>
    <n v="1"/>
    <x v="31"/>
    <x v="20"/>
    <n v="1"/>
    <x v="25"/>
    <n v="2"/>
  </r>
  <r>
    <n v="7445183"/>
    <n v="1"/>
    <n v="1"/>
    <x v="0"/>
    <x v="2"/>
    <s v="T000"/>
    <x v="0"/>
    <x v="13"/>
    <n v="1"/>
    <x v="81"/>
    <x v="2"/>
    <n v="1"/>
    <x v="55"/>
    <n v="1"/>
  </r>
  <r>
    <n v="7445183"/>
    <n v="1"/>
    <n v="2"/>
    <x v="0"/>
    <x v="2"/>
    <s v="T000"/>
    <x v="5"/>
    <x v="0"/>
    <n v="1"/>
    <x v="131"/>
    <x v="12"/>
    <n v="1"/>
    <x v="105"/>
    <n v="1"/>
  </r>
  <r>
    <n v="7445183"/>
    <n v="1"/>
    <n v="3"/>
    <x v="0"/>
    <x v="2"/>
    <s v="T000"/>
    <x v="0"/>
    <x v="8"/>
    <n v="1"/>
    <x v="8"/>
    <x v="2"/>
    <n v="1"/>
    <x v="18"/>
    <n v="1"/>
  </r>
  <r>
    <n v="7445183"/>
    <n v="1"/>
    <n v="4"/>
    <x v="0"/>
    <x v="2"/>
    <s v="T000"/>
    <x v="0"/>
    <x v="0"/>
    <n v="1"/>
    <x v="41"/>
    <x v="10"/>
    <n v="1"/>
    <x v="44"/>
    <n v="1"/>
  </r>
  <r>
    <n v="7445183"/>
    <n v="1"/>
    <n v="5"/>
    <x v="0"/>
    <x v="2"/>
    <s v="T000"/>
    <x v="8"/>
    <x v="1"/>
    <n v="1"/>
    <x v="84"/>
    <x v="13"/>
    <n v="1"/>
    <x v="64"/>
    <n v="1"/>
  </r>
  <r>
    <n v="7445184"/>
    <n v="1"/>
    <n v="1"/>
    <x v="0"/>
    <x v="0"/>
    <s v="T000"/>
    <x v="6"/>
    <x v="5"/>
    <n v="1"/>
    <x v="13"/>
    <x v="12"/>
    <n v="1"/>
    <x v="14"/>
    <n v="1"/>
  </r>
  <r>
    <n v="7445184"/>
    <n v="1"/>
    <n v="2"/>
    <x v="0"/>
    <x v="0"/>
    <s v="T000"/>
    <x v="8"/>
    <x v="8"/>
    <n v="1"/>
    <x v="27"/>
    <x v="15"/>
    <n v="1"/>
    <x v="25"/>
    <n v="1"/>
  </r>
  <r>
    <n v="7445184"/>
    <n v="2"/>
    <n v="1"/>
    <x v="0"/>
    <x v="0"/>
    <s v="T000"/>
    <x v="3"/>
    <x v="5"/>
    <n v="1"/>
    <x v="71"/>
    <x v="12"/>
    <n v="1"/>
    <x v="131"/>
    <n v="1"/>
  </r>
  <r>
    <n v="7445184"/>
    <n v="2"/>
    <n v="2"/>
    <x v="0"/>
    <x v="0"/>
    <s v="T000"/>
    <x v="9"/>
    <x v="8"/>
    <n v="1"/>
    <x v="212"/>
    <x v="15"/>
    <n v="1"/>
    <x v="94"/>
    <n v="1"/>
  </r>
  <r>
    <n v="7445187"/>
    <n v="1"/>
    <n v="1"/>
    <x v="0"/>
    <x v="0"/>
    <s v="T000"/>
    <x v="5"/>
    <x v="11"/>
    <n v="1"/>
    <x v="113"/>
    <x v="12"/>
    <n v="1"/>
    <x v="24"/>
    <n v="1"/>
  </r>
  <r>
    <n v="7445187"/>
    <n v="1"/>
    <n v="2"/>
    <x v="0"/>
    <x v="0"/>
    <s v="T000"/>
    <x v="8"/>
    <x v="8"/>
    <n v="1"/>
    <x v="24"/>
    <x v="21"/>
    <n v="1"/>
    <x v="129"/>
    <n v="1"/>
  </r>
  <r>
    <n v="7445188"/>
    <n v="1"/>
    <n v="1"/>
    <x v="0"/>
    <x v="0"/>
    <s v="T000"/>
    <x v="0"/>
    <x v="17"/>
    <n v="1"/>
    <x v="111"/>
    <x v="19"/>
    <n v="1"/>
    <x v="115"/>
    <n v="1"/>
  </r>
  <r>
    <n v="7445188"/>
    <n v="1"/>
    <n v="2"/>
    <x v="0"/>
    <x v="0"/>
    <s v="T000"/>
    <x v="8"/>
    <x v="17"/>
    <n v="1"/>
    <x v="36"/>
    <x v="19"/>
    <n v="1"/>
    <x v="83"/>
    <n v="1"/>
  </r>
  <r>
    <n v="7445188"/>
    <n v="2"/>
    <n v="1"/>
    <x v="0"/>
    <x v="0"/>
    <s v="T000"/>
    <x v="5"/>
    <x v="17"/>
    <n v="1"/>
    <x v="0"/>
    <x v="15"/>
    <n v="1"/>
    <x v="76"/>
    <n v="1"/>
  </r>
  <r>
    <n v="7445188"/>
    <n v="2"/>
    <n v="2"/>
    <x v="0"/>
    <x v="0"/>
    <s v="T000"/>
    <x v="8"/>
    <x v="5"/>
    <n v="1"/>
    <x v="68"/>
    <x v="19"/>
    <n v="1"/>
    <x v="25"/>
    <n v="1"/>
  </r>
  <r>
    <n v="7445188"/>
    <n v="3"/>
    <n v="1"/>
    <x v="0"/>
    <x v="0"/>
    <s v="T000"/>
    <x v="5"/>
    <x v="17"/>
    <n v="1"/>
    <x v="106"/>
    <x v="13"/>
    <n v="1"/>
    <x v="132"/>
    <n v="1"/>
  </r>
  <r>
    <n v="7445188"/>
    <n v="3"/>
    <n v="2"/>
    <x v="0"/>
    <x v="0"/>
    <s v="T000"/>
    <x v="8"/>
    <x v="13"/>
    <n v="1"/>
    <x v="194"/>
    <x v="19"/>
    <n v="1"/>
    <x v="195"/>
    <n v="1"/>
  </r>
  <r>
    <n v="7445189"/>
    <n v="1"/>
    <n v="1"/>
    <x v="0"/>
    <x v="1"/>
    <s v="T000"/>
    <x v="1"/>
    <x v="7"/>
    <n v="1"/>
    <x v="52"/>
    <x v="12"/>
    <n v="1"/>
    <x v="80"/>
    <n v="1"/>
  </r>
  <r>
    <n v="7445189"/>
    <n v="1"/>
    <n v="2"/>
    <x v="0"/>
    <x v="1"/>
    <s v="T000"/>
    <x v="8"/>
    <x v="8"/>
    <n v="1"/>
    <x v="76"/>
    <x v="6"/>
    <n v="1"/>
    <x v="27"/>
    <n v="1"/>
  </r>
  <r>
    <n v="7445189"/>
    <n v="2"/>
    <n v="1"/>
    <x v="0"/>
    <x v="1"/>
    <s v="T000"/>
    <x v="3"/>
    <x v="7"/>
    <n v="1"/>
    <x v="1"/>
    <x v="6"/>
    <n v="1"/>
    <x v="50"/>
    <n v="1"/>
  </r>
  <r>
    <n v="7445189"/>
    <n v="2"/>
    <n v="2"/>
    <x v="0"/>
    <x v="1"/>
    <s v="T000"/>
    <x v="8"/>
    <x v="7"/>
    <n v="1"/>
    <x v="24"/>
    <x v="6"/>
    <n v="1"/>
    <x v="120"/>
    <n v="1"/>
  </r>
  <r>
    <n v="7445191"/>
    <n v="1"/>
    <n v="1"/>
    <x v="1"/>
    <x v="1"/>
    <s v="T000"/>
    <x v="1"/>
    <x v="10"/>
    <n v="1"/>
    <x v="0"/>
    <x v="12"/>
    <n v="1"/>
    <x v="76"/>
    <n v="1"/>
  </r>
  <r>
    <n v="7445191"/>
    <n v="1"/>
    <n v="2"/>
    <x v="1"/>
    <x v="1"/>
    <s v="T000"/>
    <x v="8"/>
    <x v="8"/>
    <n v="1"/>
    <x v="96"/>
    <x v="8"/>
    <n v="1"/>
    <x v="111"/>
    <n v="1"/>
  </r>
  <r>
    <n v="7445191"/>
    <n v="2"/>
    <n v="1"/>
    <x v="1"/>
    <x v="1"/>
    <s v="T000"/>
    <x v="1"/>
    <x v="10"/>
    <n v="1"/>
    <x v="27"/>
    <x v="11"/>
    <n v="1"/>
    <x v="8"/>
    <n v="1"/>
  </r>
  <r>
    <n v="7445191"/>
    <n v="2"/>
    <n v="2"/>
    <x v="1"/>
    <x v="1"/>
    <s v="T000"/>
    <x v="8"/>
    <x v="20"/>
    <n v="1"/>
    <x v="39"/>
    <x v="8"/>
    <n v="1"/>
    <x v="53"/>
    <n v="1"/>
  </r>
  <r>
    <n v="7445195"/>
    <n v="1"/>
    <n v="1"/>
    <x v="1"/>
    <x v="2"/>
    <s v="T000"/>
    <x v="5"/>
    <x v="21"/>
    <n v="1"/>
    <x v="65"/>
    <x v="21"/>
    <n v="1"/>
    <x v="114"/>
    <n v="1"/>
  </r>
  <r>
    <n v="7445195"/>
    <n v="1"/>
    <n v="2"/>
    <x v="1"/>
    <x v="2"/>
    <s v="T000"/>
    <x v="0"/>
    <x v="11"/>
    <n v="1"/>
    <x v="31"/>
    <x v="12"/>
    <n v="1"/>
    <x v="25"/>
    <n v="1"/>
  </r>
  <r>
    <n v="7445195"/>
    <n v="1"/>
    <n v="3"/>
    <x v="1"/>
    <x v="2"/>
    <s v="T000"/>
    <x v="1"/>
    <x v="8"/>
    <n v="1"/>
    <x v="124"/>
    <x v="22"/>
    <n v="1"/>
    <x v="91"/>
    <n v="1"/>
  </r>
  <r>
    <n v="7445195"/>
    <n v="1"/>
    <n v="4"/>
    <x v="1"/>
    <x v="2"/>
    <s v="T000"/>
    <x v="8"/>
    <x v="21"/>
    <n v="1"/>
    <x v="37"/>
    <x v="22"/>
    <n v="1"/>
    <x v="53"/>
    <n v="1"/>
  </r>
  <r>
    <n v="7445198"/>
    <n v="1"/>
    <n v="1"/>
    <x v="1"/>
    <x v="2"/>
    <s v="T000"/>
    <x v="7"/>
    <x v="5"/>
    <n v="1"/>
    <x v="4"/>
    <x v="15"/>
    <n v="1"/>
    <x v="24"/>
    <n v="1"/>
  </r>
  <r>
    <n v="7445198"/>
    <n v="1"/>
    <n v="2"/>
    <x v="1"/>
    <x v="2"/>
    <s v="T000"/>
    <x v="8"/>
    <x v="5"/>
    <n v="1"/>
    <x v="15"/>
    <x v="15"/>
    <n v="1"/>
    <x v="6"/>
    <n v="1"/>
  </r>
  <r>
    <n v="7445198"/>
    <n v="2"/>
    <n v="1"/>
    <x v="1"/>
    <x v="2"/>
    <s v="T000"/>
    <x v="7"/>
    <x v="5"/>
    <n v="1"/>
    <x v="27"/>
    <x v="15"/>
    <n v="1"/>
    <x v="34"/>
    <n v="2"/>
  </r>
  <r>
    <n v="7445198"/>
    <n v="2"/>
    <n v="2"/>
    <x v="1"/>
    <x v="2"/>
    <s v="T000"/>
    <x v="8"/>
    <x v="5"/>
    <n v="1"/>
    <x v="56"/>
    <x v="15"/>
    <n v="1"/>
    <x v="53"/>
    <n v="2"/>
  </r>
  <r>
    <n v="7445200"/>
    <n v="1"/>
    <n v="1"/>
    <x v="1"/>
    <x v="1"/>
    <s v="T000"/>
    <x v="1"/>
    <x v="4"/>
    <n v="1"/>
    <x v="52"/>
    <x v="3"/>
    <n v="1"/>
    <x v="141"/>
    <n v="2"/>
  </r>
  <r>
    <n v="7445200"/>
    <n v="1"/>
    <n v="2"/>
    <x v="1"/>
    <x v="1"/>
    <s v="T000"/>
    <x v="8"/>
    <x v="4"/>
    <n v="1"/>
    <x v="43"/>
    <x v="3"/>
    <n v="1"/>
    <x v="31"/>
    <n v="2"/>
  </r>
  <r>
    <n v="7445200"/>
    <n v="2"/>
    <n v="1"/>
    <x v="1"/>
    <x v="1"/>
    <s v="T000"/>
    <x v="1"/>
    <x v="4"/>
    <n v="1"/>
    <x v="11"/>
    <x v="16"/>
    <n v="1"/>
    <x v="64"/>
    <n v="1"/>
  </r>
  <r>
    <n v="7445200"/>
    <n v="2"/>
    <n v="2"/>
    <x v="1"/>
    <x v="1"/>
    <s v="T000"/>
    <x v="8"/>
    <x v="16"/>
    <n v="1"/>
    <x v="14"/>
    <x v="3"/>
    <n v="1"/>
    <x v="153"/>
    <n v="1"/>
  </r>
  <r>
    <n v="7445202"/>
    <n v="1"/>
    <n v="1"/>
    <x v="0"/>
    <x v="1"/>
    <s v="T000"/>
    <x v="3"/>
    <x v="6"/>
    <n v="1"/>
    <x v="1"/>
    <x v="20"/>
    <n v="1"/>
    <x v="95"/>
    <n v="1"/>
  </r>
  <r>
    <n v="7445202"/>
    <n v="1"/>
    <n v="2"/>
    <x v="0"/>
    <x v="1"/>
    <s v="T000"/>
    <x v="8"/>
    <x v="18"/>
    <n v="1"/>
    <x v="172"/>
    <x v="14"/>
    <n v="1"/>
    <x v="266"/>
    <n v="1"/>
  </r>
  <r>
    <n v="7445203"/>
    <n v="1"/>
    <n v="1"/>
    <x v="0"/>
    <x v="1"/>
    <s v="T000"/>
    <x v="7"/>
    <x v="16"/>
    <n v="1"/>
    <x v="73"/>
    <x v="3"/>
    <n v="1"/>
    <x v="142"/>
    <n v="1"/>
  </r>
  <r>
    <n v="7445203"/>
    <n v="1"/>
    <n v="2"/>
    <x v="0"/>
    <x v="1"/>
    <s v="T000"/>
    <x v="8"/>
    <x v="4"/>
    <n v="1"/>
    <x v="51"/>
    <x v="16"/>
    <n v="1"/>
    <x v="111"/>
    <n v="1"/>
  </r>
  <r>
    <n v="7445208"/>
    <n v="1"/>
    <n v="1"/>
    <x v="1"/>
    <x v="0"/>
    <s v="T000"/>
    <x v="5"/>
    <x v="2"/>
    <n v="1"/>
    <x v="111"/>
    <x v="22"/>
    <n v="1"/>
    <x v="55"/>
    <n v="1"/>
  </r>
  <r>
    <n v="7445208"/>
    <n v="1"/>
    <n v="2"/>
    <x v="1"/>
    <x v="0"/>
    <s v="T000"/>
    <x v="8"/>
    <x v="21"/>
    <n v="1"/>
    <x v="84"/>
    <x v="1"/>
    <n v="1"/>
    <x v="64"/>
    <n v="1"/>
  </r>
  <r>
    <n v="7445209"/>
    <n v="1"/>
    <n v="1"/>
    <x v="0"/>
    <x v="0"/>
    <s v="T000"/>
    <x v="5"/>
    <x v="11"/>
    <n v="1"/>
    <x v="67"/>
    <x v="1"/>
    <n v="1"/>
    <x v="85"/>
    <n v="1"/>
  </r>
  <r>
    <n v="7445209"/>
    <n v="1"/>
    <n v="2"/>
    <x v="0"/>
    <x v="0"/>
    <s v="T000"/>
    <x v="8"/>
    <x v="2"/>
    <n v="1"/>
    <x v="14"/>
    <x v="21"/>
    <n v="1"/>
    <x v="153"/>
    <n v="1"/>
  </r>
  <r>
    <n v="7445211"/>
    <n v="1"/>
    <n v="1"/>
    <x v="1"/>
    <x v="2"/>
    <s v="T000"/>
    <x v="5"/>
    <x v="22"/>
    <n v="1"/>
    <x v="4"/>
    <x v="17"/>
    <n v="1"/>
    <x v="141"/>
    <n v="1"/>
  </r>
  <r>
    <n v="7445211"/>
    <n v="1"/>
    <n v="2"/>
    <x v="1"/>
    <x v="2"/>
    <s v="T000"/>
    <x v="8"/>
    <x v="3"/>
    <n v="1"/>
    <x v="17"/>
    <x v="4"/>
    <n v="1"/>
    <x v="132"/>
    <n v="1"/>
  </r>
  <r>
    <n v="7445211"/>
    <n v="2"/>
    <n v="1"/>
    <x v="1"/>
    <x v="2"/>
    <s v="T000"/>
    <x v="3"/>
    <x v="22"/>
    <n v="1"/>
    <x v="3"/>
    <x v="4"/>
    <n v="1"/>
    <x v="193"/>
    <n v="2"/>
  </r>
  <r>
    <n v="7445211"/>
    <n v="2"/>
    <n v="2"/>
    <x v="1"/>
    <x v="2"/>
    <s v="T000"/>
    <x v="8"/>
    <x v="22"/>
    <n v="1"/>
    <x v="174"/>
    <x v="4"/>
    <n v="1"/>
    <x v="130"/>
    <n v="2"/>
  </r>
  <r>
    <n v="7445219"/>
    <n v="1"/>
    <n v="1"/>
    <x v="0"/>
    <x v="2"/>
    <s v="T000"/>
    <x v="5"/>
    <x v="3"/>
    <n v="1"/>
    <x v="65"/>
    <x v="12"/>
    <n v="1"/>
    <x v="68"/>
    <n v="1"/>
  </r>
  <r>
    <n v="7445219"/>
    <n v="1"/>
    <n v="2"/>
    <x v="0"/>
    <x v="2"/>
    <s v="T000"/>
    <x v="8"/>
    <x v="8"/>
    <n v="1"/>
    <x v="94"/>
    <x v="17"/>
    <n v="1"/>
    <x v="111"/>
    <n v="1"/>
  </r>
  <r>
    <n v="7445231"/>
    <n v="1"/>
    <n v="1"/>
    <x v="0"/>
    <x v="2"/>
    <s v="T000"/>
    <x v="1"/>
    <x v="20"/>
    <n v="1"/>
    <x v="18"/>
    <x v="11"/>
    <n v="1"/>
    <x v="37"/>
    <n v="2"/>
  </r>
  <r>
    <n v="7445231"/>
    <n v="1"/>
    <n v="2"/>
    <x v="0"/>
    <x v="2"/>
    <s v="T000"/>
    <x v="8"/>
    <x v="20"/>
    <n v="1"/>
    <x v="2"/>
    <x v="11"/>
    <n v="1"/>
    <x v="14"/>
    <n v="2"/>
  </r>
  <r>
    <n v="7445231"/>
    <n v="2"/>
    <n v="1"/>
    <x v="0"/>
    <x v="2"/>
    <s v="T000"/>
    <x v="3"/>
    <x v="20"/>
    <n v="1"/>
    <x v="83"/>
    <x v="11"/>
    <n v="1"/>
    <x v="63"/>
    <n v="2"/>
  </r>
  <r>
    <n v="7445231"/>
    <n v="2"/>
    <n v="2"/>
    <x v="0"/>
    <x v="2"/>
    <s v="T000"/>
    <x v="8"/>
    <x v="20"/>
    <n v="1"/>
    <x v="28"/>
    <x v="11"/>
    <n v="1"/>
    <x v="153"/>
    <n v="2"/>
  </r>
  <r>
    <n v="7445234"/>
    <n v="1"/>
    <n v="1"/>
    <x v="0"/>
    <x v="1"/>
    <s v="T000"/>
    <x v="7"/>
    <x v="6"/>
    <n v="1"/>
    <x v="52"/>
    <x v="17"/>
    <n v="1"/>
    <x v="70"/>
    <n v="1"/>
  </r>
  <r>
    <n v="7445234"/>
    <n v="1"/>
    <n v="2"/>
    <x v="0"/>
    <x v="1"/>
    <s v="T000"/>
    <x v="8"/>
    <x v="3"/>
    <n v="1"/>
    <x v="18"/>
    <x v="14"/>
    <n v="1"/>
    <x v="37"/>
    <n v="1"/>
  </r>
  <r>
    <n v="7445238"/>
    <n v="1"/>
    <n v="1"/>
    <x v="1"/>
    <x v="1"/>
    <s v="T000"/>
    <x v="1"/>
    <x v="10"/>
    <n v="1"/>
    <x v="75"/>
    <x v="12"/>
    <n v="1"/>
    <x v="67"/>
    <n v="1"/>
  </r>
  <r>
    <n v="7445238"/>
    <n v="1"/>
    <n v="2"/>
    <x v="1"/>
    <x v="1"/>
    <s v="T000"/>
    <x v="8"/>
    <x v="8"/>
    <n v="1"/>
    <x v="19"/>
    <x v="8"/>
    <n v="1"/>
    <x v="31"/>
    <n v="1"/>
  </r>
  <r>
    <n v="7445252"/>
    <n v="1"/>
    <n v="1"/>
    <x v="1"/>
    <x v="1"/>
    <s v="T000"/>
    <x v="1"/>
    <x v="9"/>
    <n v="1"/>
    <x v="52"/>
    <x v="13"/>
    <n v="1"/>
    <x v="141"/>
    <n v="2"/>
  </r>
  <r>
    <n v="7445252"/>
    <n v="1"/>
    <n v="2"/>
    <x v="1"/>
    <x v="1"/>
    <s v="T000"/>
    <x v="8"/>
    <x v="13"/>
    <n v="1"/>
    <x v="38"/>
    <x v="18"/>
    <n v="1"/>
    <x v="17"/>
    <n v="2"/>
  </r>
  <r>
    <n v="7445252"/>
    <n v="2"/>
    <n v="1"/>
    <x v="1"/>
    <x v="1"/>
    <s v="T000"/>
    <x v="2"/>
    <x v="9"/>
    <n v="1"/>
    <x v="61"/>
    <x v="13"/>
    <n v="1"/>
    <x v="18"/>
    <n v="2"/>
  </r>
  <r>
    <n v="7445252"/>
    <n v="2"/>
    <n v="2"/>
    <x v="1"/>
    <x v="1"/>
    <s v="T000"/>
    <x v="8"/>
    <x v="13"/>
    <n v="1"/>
    <x v="17"/>
    <x v="18"/>
    <n v="1"/>
    <x v="82"/>
    <n v="2"/>
  </r>
  <r>
    <n v="7445253"/>
    <n v="1"/>
    <n v="1"/>
    <x v="1"/>
    <x v="2"/>
    <s v="T000"/>
    <x v="7"/>
    <x v="0"/>
    <n v="1"/>
    <x v="68"/>
    <x v="17"/>
    <n v="1"/>
    <x v="25"/>
    <n v="1"/>
  </r>
  <r>
    <n v="7445253"/>
    <n v="1"/>
    <n v="2"/>
    <x v="1"/>
    <x v="2"/>
    <s v="T000"/>
    <x v="8"/>
    <x v="3"/>
    <n v="1"/>
    <x v="5"/>
    <x v="2"/>
    <n v="1"/>
    <x v="5"/>
    <n v="1"/>
  </r>
  <r>
    <n v="7445259"/>
    <n v="1"/>
    <n v="1"/>
    <x v="0"/>
    <x v="2"/>
    <s v="T000"/>
    <x v="3"/>
    <x v="20"/>
    <n v="1"/>
    <x v="108"/>
    <x v="11"/>
    <n v="1"/>
    <x v="8"/>
    <n v="2"/>
  </r>
  <r>
    <n v="7445259"/>
    <n v="1"/>
    <n v="2"/>
    <x v="0"/>
    <x v="2"/>
    <s v="T000"/>
    <x v="8"/>
    <x v="20"/>
    <n v="1"/>
    <x v="83"/>
    <x v="11"/>
    <n v="1"/>
    <x v="53"/>
    <n v="2"/>
  </r>
  <r>
    <n v="7445264"/>
    <n v="1"/>
    <n v="1"/>
    <x v="1"/>
    <x v="3"/>
    <s v="T000"/>
    <x v="3"/>
    <x v="18"/>
    <n v="1"/>
    <x v="137"/>
    <x v="20"/>
    <n v="1"/>
    <x v="5"/>
    <n v="1"/>
  </r>
  <r>
    <n v="7445264"/>
    <n v="1"/>
    <n v="2"/>
    <x v="1"/>
    <x v="3"/>
    <s v="T000"/>
    <x v="8"/>
    <x v="18"/>
    <n v="1"/>
    <x v="123"/>
    <x v="20"/>
    <n v="1"/>
    <x v="120"/>
    <n v="1"/>
  </r>
  <r>
    <n v="7445270"/>
    <n v="1"/>
    <n v="1"/>
    <x v="1"/>
    <x v="3"/>
    <s v="T000"/>
    <x v="6"/>
    <x v="9"/>
    <n v="1"/>
    <x v="67"/>
    <x v="2"/>
    <n v="1"/>
    <x v="85"/>
    <n v="1"/>
  </r>
  <r>
    <n v="7445270"/>
    <n v="1"/>
    <n v="2"/>
    <x v="1"/>
    <x v="3"/>
    <s v="T000"/>
    <x v="8"/>
    <x v="0"/>
    <n v="1"/>
    <x v="35"/>
    <x v="18"/>
    <n v="1"/>
    <x v="183"/>
    <n v="1"/>
  </r>
  <r>
    <n v="7445270"/>
    <n v="2"/>
    <n v="1"/>
    <x v="1"/>
    <x v="3"/>
    <s v="T000"/>
    <x v="6"/>
    <x v="9"/>
    <n v="1"/>
    <x v="10"/>
    <x v="18"/>
    <n v="1"/>
    <x v="65"/>
    <n v="2"/>
  </r>
  <r>
    <n v="7445270"/>
    <n v="2"/>
    <n v="2"/>
    <x v="1"/>
    <x v="3"/>
    <s v="T000"/>
    <x v="8"/>
    <x v="9"/>
    <n v="1"/>
    <x v="61"/>
    <x v="18"/>
    <n v="1"/>
    <x v="18"/>
    <n v="2"/>
  </r>
  <r>
    <n v="7445272"/>
    <n v="1"/>
    <n v="1"/>
    <x v="1"/>
    <x v="1"/>
    <s v="T000"/>
    <x v="1"/>
    <x v="20"/>
    <n v="1"/>
    <x v="4"/>
    <x v="11"/>
    <n v="1"/>
    <x v="4"/>
    <n v="2"/>
  </r>
  <r>
    <n v="7445272"/>
    <n v="1"/>
    <n v="2"/>
    <x v="1"/>
    <x v="1"/>
    <s v="T000"/>
    <x v="8"/>
    <x v="20"/>
    <n v="1"/>
    <x v="94"/>
    <x v="11"/>
    <n v="1"/>
    <x v="111"/>
    <n v="2"/>
  </r>
  <r>
    <n v="7445272"/>
    <n v="2"/>
    <n v="1"/>
    <x v="1"/>
    <x v="1"/>
    <s v="T000"/>
    <x v="0"/>
    <x v="20"/>
    <n v="1"/>
    <x v="13"/>
    <x v="12"/>
    <n v="1"/>
    <x v="61"/>
    <n v="1"/>
  </r>
  <r>
    <n v="7445272"/>
    <n v="2"/>
    <n v="2"/>
    <x v="1"/>
    <x v="1"/>
    <s v="T000"/>
    <x v="7"/>
    <x v="8"/>
    <n v="1"/>
    <x v="16"/>
    <x v="19"/>
    <n v="1"/>
    <x v="133"/>
    <n v="1"/>
  </r>
  <r>
    <n v="7445272"/>
    <n v="2"/>
    <n v="3"/>
    <x v="1"/>
    <x v="1"/>
    <s v="T000"/>
    <x v="2"/>
    <x v="17"/>
    <n v="1"/>
    <x v="1"/>
    <x v="11"/>
    <n v="1"/>
    <x v="25"/>
    <n v="1"/>
  </r>
  <r>
    <n v="7445272"/>
    <n v="2"/>
    <n v="4"/>
    <x v="1"/>
    <x v="1"/>
    <s v="T000"/>
    <x v="8"/>
    <x v="20"/>
    <n v="1"/>
    <x v="123"/>
    <x v="11"/>
    <n v="1"/>
    <x v="120"/>
    <n v="2"/>
  </r>
  <r>
    <n v="7445273"/>
    <n v="1"/>
    <n v="1"/>
    <x v="0"/>
    <x v="0"/>
    <s v="T000"/>
    <x v="1"/>
    <x v="10"/>
    <n v="1"/>
    <x v="11"/>
    <x v="8"/>
    <n v="1"/>
    <x v="289"/>
    <n v="2"/>
  </r>
  <r>
    <n v="7445273"/>
    <n v="1"/>
    <n v="2"/>
    <x v="0"/>
    <x v="0"/>
    <s v="T000"/>
    <x v="8"/>
    <x v="10"/>
    <n v="1"/>
    <x v="59"/>
    <x v="8"/>
    <n v="1"/>
    <x v="64"/>
    <n v="2"/>
  </r>
  <r>
    <n v="7445285"/>
    <n v="1"/>
    <n v="1"/>
    <x v="1"/>
    <x v="2"/>
    <s v="T000"/>
    <x v="1"/>
    <x v="8"/>
    <n v="1"/>
    <x v="22"/>
    <x v="12"/>
    <n v="1"/>
    <x v="176"/>
    <n v="2"/>
  </r>
  <r>
    <n v="7445285"/>
    <n v="1"/>
    <n v="2"/>
    <x v="1"/>
    <x v="2"/>
    <s v="T000"/>
    <x v="8"/>
    <x v="8"/>
    <n v="1"/>
    <x v="86"/>
    <x v="12"/>
    <n v="1"/>
    <x v="79"/>
    <n v="2"/>
  </r>
  <r>
    <n v="7445286"/>
    <n v="1"/>
    <n v="1"/>
    <x v="1"/>
    <x v="2"/>
    <s v="T000"/>
    <x v="5"/>
    <x v="17"/>
    <n v="1"/>
    <x v="195"/>
    <x v="8"/>
    <n v="1"/>
    <x v="83"/>
    <n v="1"/>
  </r>
  <r>
    <n v="7445286"/>
    <n v="1"/>
    <n v="2"/>
    <x v="1"/>
    <x v="2"/>
    <s v="T000"/>
    <x v="8"/>
    <x v="10"/>
    <n v="1"/>
    <x v="13"/>
    <x v="19"/>
    <n v="1"/>
    <x v="39"/>
    <n v="1"/>
  </r>
  <r>
    <n v="7445286"/>
    <n v="2"/>
    <n v="1"/>
    <x v="1"/>
    <x v="2"/>
    <s v="T000"/>
    <x v="7"/>
    <x v="17"/>
    <n v="1"/>
    <x v="156"/>
    <x v="13"/>
    <n v="1"/>
    <x v="161"/>
    <n v="1"/>
  </r>
  <r>
    <n v="7445286"/>
    <n v="2"/>
    <n v="2"/>
    <x v="1"/>
    <x v="2"/>
    <s v="T000"/>
    <x v="2"/>
    <x v="13"/>
    <n v="1"/>
    <x v="11"/>
    <x v="18"/>
    <n v="1"/>
    <x v="137"/>
    <n v="1"/>
  </r>
  <r>
    <n v="7445286"/>
    <n v="2"/>
    <n v="3"/>
    <x v="1"/>
    <x v="2"/>
    <s v="T000"/>
    <x v="8"/>
    <x v="9"/>
    <n v="1"/>
    <x v="74"/>
    <x v="19"/>
    <n v="1"/>
    <x v="53"/>
    <n v="1"/>
  </r>
  <r>
    <n v="7445287"/>
    <n v="1"/>
    <n v="1"/>
    <x v="1"/>
    <x v="2"/>
    <s v="T000"/>
    <x v="1"/>
    <x v="0"/>
    <n v="1"/>
    <x v="21"/>
    <x v="11"/>
    <n v="1"/>
    <x v="48"/>
    <n v="1"/>
  </r>
  <r>
    <n v="7445287"/>
    <n v="1"/>
    <n v="2"/>
    <x v="1"/>
    <x v="2"/>
    <s v="T000"/>
    <x v="8"/>
    <x v="20"/>
    <n v="1"/>
    <x v="159"/>
    <x v="2"/>
    <n v="1"/>
    <x v="73"/>
    <n v="1"/>
  </r>
  <r>
    <n v="7445287"/>
    <n v="2"/>
    <n v="1"/>
    <x v="1"/>
    <x v="2"/>
    <s v="T000"/>
    <x v="1"/>
    <x v="0"/>
    <n v="1"/>
    <x v="27"/>
    <x v="8"/>
    <n v="1"/>
    <x v="34"/>
    <n v="1"/>
  </r>
  <r>
    <n v="7445287"/>
    <n v="2"/>
    <n v="2"/>
    <x v="1"/>
    <x v="2"/>
    <s v="T000"/>
    <x v="8"/>
    <x v="10"/>
    <n v="1"/>
    <x v="56"/>
    <x v="2"/>
    <n v="1"/>
    <x v="53"/>
    <n v="1"/>
  </r>
  <r>
    <n v="7445294"/>
    <n v="1"/>
    <n v="1"/>
    <x v="0"/>
    <x v="2"/>
    <s v="T000"/>
    <x v="1"/>
    <x v="12"/>
    <n v="1"/>
    <x v="52"/>
    <x v="14"/>
    <n v="1"/>
    <x v="141"/>
    <n v="1"/>
  </r>
  <r>
    <n v="7445294"/>
    <n v="1"/>
    <n v="2"/>
    <x v="0"/>
    <x v="2"/>
    <s v="T000"/>
    <x v="8"/>
    <x v="6"/>
    <n v="1"/>
    <x v="58"/>
    <x v="0"/>
    <n v="1"/>
    <x v="27"/>
    <n v="1"/>
  </r>
  <r>
    <n v="7445294"/>
    <n v="2"/>
    <n v="1"/>
    <x v="0"/>
    <x v="2"/>
    <s v="T000"/>
    <x v="1"/>
    <x v="12"/>
    <n v="1"/>
    <x v="109"/>
    <x v="14"/>
    <n v="1"/>
    <x v="39"/>
    <n v="1"/>
  </r>
  <r>
    <n v="7445294"/>
    <n v="2"/>
    <n v="2"/>
    <x v="0"/>
    <x v="2"/>
    <s v="T000"/>
    <x v="8"/>
    <x v="6"/>
    <n v="1"/>
    <x v="156"/>
    <x v="0"/>
    <n v="1"/>
    <x v="28"/>
    <n v="1"/>
  </r>
  <r>
    <n v="7445299"/>
    <n v="1"/>
    <n v="1"/>
    <x v="0"/>
    <x v="1"/>
    <s v="T000"/>
    <x v="1"/>
    <x v="1"/>
    <n v="1"/>
    <x v="0"/>
    <x v="10"/>
    <n v="1"/>
    <x v="67"/>
    <n v="1"/>
  </r>
  <r>
    <n v="7445299"/>
    <n v="1"/>
    <n v="2"/>
    <x v="0"/>
    <x v="1"/>
    <s v="T000"/>
    <x v="8"/>
    <x v="1"/>
    <n v="1"/>
    <x v="58"/>
    <x v="10"/>
    <n v="1"/>
    <x v="27"/>
    <n v="1"/>
  </r>
  <r>
    <n v="7445299"/>
    <n v="2"/>
    <n v="1"/>
    <x v="0"/>
    <x v="1"/>
    <s v="T000"/>
    <x v="1"/>
    <x v="1"/>
    <n v="1"/>
    <x v="29"/>
    <x v="14"/>
    <n v="1"/>
    <x v="98"/>
    <n v="1"/>
  </r>
  <r>
    <n v="7445299"/>
    <n v="2"/>
    <n v="2"/>
    <x v="0"/>
    <x v="1"/>
    <s v="T000"/>
    <x v="8"/>
    <x v="6"/>
    <n v="1"/>
    <x v="2"/>
    <x v="10"/>
    <n v="1"/>
    <x v="14"/>
    <n v="1"/>
  </r>
  <r>
    <n v="7445299"/>
    <n v="3"/>
    <n v="1"/>
    <x v="0"/>
    <x v="1"/>
    <s v="T000"/>
    <x v="1"/>
    <x v="1"/>
    <n v="1"/>
    <x v="14"/>
    <x v="12"/>
    <n v="1"/>
    <x v="15"/>
    <n v="1"/>
  </r>
  <r>
    <n v="7445299"/>
    <n v="3"/>
    <n v="2"/>
    <x v="0"/>
    <x v="1"/>
    <s v="T000"/>
    <x v="8"/>
    <x v="8"/>
    <n v="1"/>
    <x v="242"/>
    <x v="10"/>
    <n v="1"/>
    <x v="87"/>
    <n v="1"/>
  </r>
  <r>
    <n v="7445302"/>
    <n v="1"/>
    <n v="1"/>
    <x v="1"/>
    <x v="0"/>
    <s v="T000"/>
    <x v="5"/>
    <x v="10"/>
    <n v="1"/>
    <x v="65"/>
    <x v="2"/>
    <n v="1"/>
    <x v="109"/>
    <n v="1"/>
  </r>
  <r>
    <n v="7445302"/>
    <n v="1"/>
    <n v="2"/>
    <x v="1"/>
    <x v="0"/>
    <s v="T000"/>
    <x v="8"/>
    <x v="0"/>
    <n v="1"/>
    <x v="29"/>
    <x v="8"/>
    <n v="1"/>
    <x v="111"/>
    <n v="1"/>
  </r>
  <r>
    <n v="7445304"/>
    <n v="1"/>
    <n v="1"/>
    <x v="1"/>
    <x v="0"/>
    <s v="T000"/>
    <x v="5"/>
    <x v="9"/>
    <n v="1"/>
    <x v="4"/>
    <x v="19"/>
    <n v="1"/>
    <x v="156"/>
    <n v="1"/>
  </r>
  <r>
    <n v="7445304"/>
    <n v="1"/>
    <n v="2"/>
    <x v="1"/>
    <x v="0"/>
    <s v="T000"/>
    <x v="8"/>
    <x v="17"/>
    <n v="1"/>
    <x v="125"/>
    <x v="18"/>
    <n v="1"/>
    <x v="43"/>
    <n v="1"/>
  </r>
  <r>
    <n v="7445304"/>
    <n v="2"/>
    <n v="1"/>
    <x v="1"/>
    <x v="0"/>
    <s v="T000"/>
    <x v="5"/>
    <x v="9"/>
    <n v="1"/>
    <x v="10"/>
    <x v="19"/>
    <n v="1"/>
    <x v="81"/>
    <n v="1"/>
  </r>
  <r>
    <n v="7445304"/>
    <n v="2"/>
    <n v="2"/>
    <x v="1"/>
    <x v="0"/>
    <s v="T000"/>
    <x v="8"/>
    <x v="17"/>
    <n v="1"/>
    <x v="12"/>
    <x v="18"/>
    <n v="1"/>
    <x v="153"/>
    <n v="1"/>
  </r>
  <r>
    <n v="7445305"/>
    <n v="1"/>
    <n v="1"/>
    <x v="1"/>
    <x v="2"/>
    <s v="T000"/>
    <x v="1"/>
    <x v="10"/>
    <n v="1"/>
    <x v="38"/>
    <x v="8"/>
    <n v="1"/>
    <x v="51"/>
    <n v="1"/>
  </r>
  <r>
    <n v="7445305"/>
    <n v="1"/>
    <n v="2"/>
    <x v="1"/>
    <x v="2"/>
    <s v="T000"/>
    <x v="8"/>
    <x v="10"/>
    <n v="1"/>
    <x v="58"/>
    <x v="8"/>
    <n v="1"/>
    <x v="27"/>
    <n v="1"/>
  </r>
  <r>
    <n v="7445305"/>
    <n v="2"/>
    <n v="1"/>
    <x v="1"/>
    <x v="2"/>
    <s v="T000"/>
    <x v="3"/>
    <x v="10"/>
    <n v="1"/>
    <x v="27"/>
    <x v="8"/>
    <n v="1"/>
    <x v="8"/>
    <n v="2"/>
  </r>
  <r>
    <n v="7445305"/>
    <n v="2"/>
    <n v="2"/>
    <x v="1"/>
    <x v="2"/>
    <s v="T000"/>
    <x v="8"/>
    <x v="10"/>
    <n v="1"/>
    <x v="138"/>
    <x v="8"/>
    <n v="1"/>
    <x v="132"/>
    <n v="2"/>
  </r>
  <r>
    <n v="7445307"/>
    <n v="1"/>
    <n v="1"/>
    <x v="0"/>
    <x v="0"/>
    <s v="T000"/>
    <x v="0"/>
    <x v="2"/>
    <n v="1"/>
    <x v="13"/>
    <x v="1"/>
    <n v="1"/>
    <x v="61"/>
    <n v="1"/>
  </r>
  <r>
    <n v="7445307"/>
    <n v="1"/>
    <n v="2"/>
    <x v="0"/>
    <x v="0"/>
    <s v="T000"/>
    <x v="3"/>
    <x v="2"/>
    <n v="1"/>
    <x v="34"/>
    <x v="1"/>
    <n v="1"/>
    <x v="160"/>
    <n v="1"/>
  </r>
  <r>
    <n v="7445307"/>
    <n v="1"/>
    <n v="3"/>
    <x v="0"/>
    <x v="0"/>
    <s v="T000"/>
    <x v="0"/>
    <x v="2"/>
    <n v="1"/>
    <x v="27"/>
    <x v="1"/>
    <n v="1"/>
    <x v="8"/>
    <n v="2"/>
  </r>
  <r>
    <n v="7445307"/>
    <n v="1"/>
    <n v="4"/>
    <x v="0"/>
    <x v="0"/>
    <s v="T000"/>
    <x v="3"/>
    <x v="2"/>
    <n v="1"/>
    <x v="1"/>
    <x v="1"/>
    <n v="1"/>
    <x v="346"/>
    <n v="2"/>
  </r>
  <r>
    <n v="7445307"/>
    <n v="1"/>
    <n v="5"/>
    <x v="0"/>
    <x v="0"/>
    <s v="T000"/>
    <x v="8"/>
    <x v="2"/>
    <n v="1"/>
    <x v="39"/>
    <x v="1"/>
    <n v="1"/>
    <x v="53"/>
    <n v="1"/>
  </r>
  <r>
    <n v="7445307"/>
    <n v="2"/>
    <n v="1"/>
    <x v="0"/>
    <x v="0"/>
    <s v="T000"/>
    <x v="5"/>
    <x v="2"/>
    <n v="1"/>
    <x v="71"/>
    <x v="7"/>
    <n v="1"/>
    <x v="246"/>
    <n v="1"/>
  </r>
  <r>
    <n v="7445307"/>
    <n v="2"/>
    <n v="2"/>
    <x v="0"/>
    <x v="0"/>
    <s v="T000"/>
    <x v="9"/>
    <x v="14"/>
    <n v="1"/>
    <x v="267"/>
    <x v="1"/>
    <n v="1"/>
    <x v="94"/>
    <n v="1"/>
  </r>
  <r>
    <n v="7445313"/>
    <n v="1"/>
    <n v="1"/>
    <x v="1"/>
    <x v="3"/>
    <s v="T000"/>
    <x v="4"/>
    <x v="11"/>
    <n v="1"/>
    <x v="52"/>
    <x v="12"/>
    <n v="1"/>
    <x v="70"/>
    <n v="1"/>
  </r>
  <r>
    <n v="7445313"/>
    <n v="1"/>
    <n v="2"/>
    <x v="1"/>
    <x v="3"/>
    <s v="T000"/>
    <x v="8"/>
    <x v="8"/>
    <n v="1"/>
    <x v="94"/>
    <x v="21"/>
    <n v="1"/>
    <x v="66"/>
    <n v="1"/>
  </r>
  <r>
    <n v="7445313"/>
    <n v="2"/>
    <n v="1"/>
    <x v="1"/>
    <x v="3"/>
    <s v="T000"/>
    <x v="4"/>
    <x v="11"/>
    <n v="1"/>
    <x v="2"/>
    <x v="12"/>
    <n v="1"/>
    <x v="16"/>
    <n v="1"/>
  </r>
  <r>
    <n v="7445313"/>
    <n v="2"/>
    <n v="2"/>
    <x v="1"/>
    <x v="3"/>
    <s v="T000"/>
    <x v="8"/>
    <x v="8"/>
    <n v="1"/>
    <x v="180"/>
    <x v="21"/>
    <n v="1"/>
    <x v="193"/>
    <n v="1"/>
  </r>
  <r>
    <n v="7445315"/>
    <n v="1"/>
    <n v="1"/>
    <x v="0"/>
    <x v="1"/>
    <s v="T000"/>
    <x v="7"/>
    <x v="4"/>
    <n v="1"/>
    <x v="52"/>
    <x v="18"/>
    <n v="1"/>
    <x v="70"/>
    <n v="1"/>
  </r>
  <r>
    <n v="7445315"/>
    <n v="1"/>
    <n v="2"/>
    <x v="0"/>
    <x v="1"/>
    <s v="T000"/>
    <x v="8"/>
    <x v="9"/>
    <n v="1"/>
    <x v="15"/>
    <x v="3"/>
    <n v="1"/>
    <x v="6"/>
    <n v="1"/>
  </r>
  <r>
    <n v="7445318"/>
    <n v="1"/>
    <n v="1"/>
    <x v="0"/>
    <x v="1"/>
    <s v="T000"/>
    <x v="1"/>
    <x v="21"/>
    <n v="1"/>
    <x v="5"/>
    <x v="22"/>
    <n v="1"/>
    <x v="5"/>
    <n v="1"/>
  </r>
  <r>
    <n v="7445318"/>
    <n v="1"/>
    <n v="2"/>
    <x v="0"/>
    <x v="1"/>
    <s v="T000"/>
    <x v="8"/>
    <x v="21"/>
    <n v="1"/>
    <x v="146"/>
    <x v="22"/>
    <n v="1"/>
    <x v="153"/>
    <n v="1"/>
  </r>
  <r>
    <n v="7445320"/>
    <n v="1"/>
    <n v="1"/>
    <x v="0"/>
    <x v="1"/>
    <s v="T000"/>
    <x v="3"/>
    <x v="4"/>
    <n v="1"/>
    <x v="4"/>
    <x v="3"/>
    <n v="1"/>
    <x v="4"/>
    <n v="2"/>
  </r>
  <r>
    <n v="7445320"/>
    <n v="1"/>
    <n v="2"/>
    <x v="0"/>
    <x v="1"/>
    <s v="T000"/>
    <x v="8"/>
    <x v="4"/>
    <n v="1"/>
    <x v="46"/>
    <x v="3"/>
    <n v="1"/>
    <x v="70"/>
    <n v="2"/>
  </r>
  <r>
    <n v="7445320"/>
    <n v="2"/>
    <n v="1"/>
    <x v="0"/>
    <x v="1"/>
    <s v="T000"/>
    <x v="3"/>
    <x v="4"/>
    <n v="1"/>
    <x v="10"/>
    <x v="10"/>
    <n v="1"/>
    <x v="10"/>
    <n v="2"/>
  </r>
  <r>
    <n v="7445320"/>
    <n v="2"/>
    <n v="2"/>
    <x v="0"/>
    <x v="1"/>
    <s v="T000"/>
    <x v="8"/>
    <x v="1"/>
    <n v="1"/>
    <x v="191"/>
    <x v="3"/>
    <n v="1"/>
    <x v="18"/>
    <n v="2"/>
  </r>
  <r>
    <n v="7445321"/>
    <n v="1"/>
    <n v="1"/>
    <x v="1"/>
    <x v="2"/>
    <s v="T000"/>
    <x v="1"/>
    <x v="8"/>
    <n v="1"/>
    <x v="18"/>
    <x v="7"/>
    <n v="1"/>
    <x v="52"/>
    <n v="2"/>
  </r>
  <r>
    <n v="7445321"/>
    <n v="1"/>
    <n v="2"/>
    <x v="1"/>
    <x v="2"/>
    <s v="T000"/>
    <x v="8"/>
    <x v="14"/>
    <n v="1"/>
    <x v="43"/>
    <x v="12"/>
    <n v="1"/>
    <x v="31"/>
    <n v="2"/>
  </r>
  <r>
    <n v="7445321"/>
    <n v="2"/>
    <n v="1"/>
    <x v="1"/>
    <x v="2"/>
    <s v="T000"/>
    <x v="0"/>
    <x v="8"/>
    <n v="1"/>
    <x v="1"/>
    <x v="8"/>
    <n v="1"/>
    <x v="72"/>
    <n v="1"/>
  </r>
  <r>
    <n v="7445321"/>
    <n v="2"/>
    <n v="2"/>
    <x v="1"/>
    <x v="2"/>
    <s v="T000"/>
    <x v="1"/>
    <x v="10"/>
    <n v="1"/>
    <x v="182"/>
    <x v="8"/>
    <n v="1"/>
    <x v="25"/>
    <n v="1"/>
  </r>
  <r>
    <n v="7445321"/>
    <n v="2"/>
    <n v="3"/>
    <x v="1"/>
    <x v="2"/>
    <s v="T000"/>
    <x v="8"/>
    <x v="10"/>
    <n v="1"/>
    <x v="56"/>
    <x v="12"/>
    <n v="1"/>
    <x v="53"/>
    <n v="1"/>
  </r>
  <r>
    <n v="7445325"/>
    <n v="1"/>
    <n v="1"/>
    <x v="0"/>
    <x v="1"/>
    <s v="T000"/>
    <x v="0"/>
    <x v="9"/>
    <n v="1"/>
    <x v="36"/>
    <x v="2"/>
    <n v="1"/>
    <x v="92"/>
    <n v="1"/>
  </r>
  <r>
    <n v="7445325"/>
    <n v="1"/>
    <n v="2"/>
    <x v="0"/>
    <x v="1"/>
    <s v="T000"/>
    <x v="8"/>
    <x v="0"/>
    <n v="1"/>
    <x v="76"/>
    <x v="18"/>
    <n v="1"/>
    <x v="27"/>
    <n v="1"/>
  </r>
  <r>
    <n v="7445325"/>
    <n v="2"/>
    <n v="1"/>
    <x v="0"/>
    <x v="1"/>
    <s v="T000"/>
    <x v="1"/>
    <x v="9"/>
    <n v="1"/>
    <x v="13"/>
    <x v="0"/>
    <n v="1"/>
    <x v="46"/>
    <n v="1"/>
  </r>
  <r>
    <n v="7445325"/>
    <n v="2"/>
    <n v="2"/>
    <x v="0"/>
    <x v="1"/>
    <s v="T000"/>
    <x v="8"/>
    <x v="12"/>
    <n v="1"/>
    <x v="1"/>
    <x v="18"/>
    <n v="1"/>
    <x v="25"/>
    <n v="1"/>
  </r>
  <r>
    <n v="7445329"/>
    <n v="1"/>
    <n v="1"/>
    <x v="1"/>
    <x v="2"/>
    <s v="T000"/>
    <x v="7"/>
    <x v="3"/>
    <n v="1"/>
    <x v="18"/>
    <x v="17"/>
    <n v="1"/>
    <x v="20"/>
    <n v="2"/>
  </r>
  <r>
    <n v="7445329"/>
    <n v="1"/>
    <n v="2"/>
    <x v="1"/>
    <x v="2"/>
    <s v="T000"/>
    <x v="8"/>
    <x v="3"/>
    <n v="1"/>
    <x v="29"/>
    <x v="17"/>
    <n v="1"/>
    <x v="111"/>
    <n v="2"/>
  </r>
  <r>
    <n v="7445329"/>
    <n v="2"/>
    <n v="1"/>
    <x v="1"/>
    <x v="2"/>
    <s v="T000"/>
    <x v="1"/>
    <x v="3"/>
    <n v="1"/>
    <x v="1"/>
    <x v="17"/>
    <n v="1"/>
    <x v="25"/>
    <n v="2"/>
  </r>
  <r>
    <n v="7445329"/>
    <n v="2"/>
    <n v="2"/>
    <x v="1"/>
    <x v="2"/>
    <s v="T000"/>
    <x v="8"/>
    <x v="3"/>
    <n v="1"/>
    <x v="37"/>
    <x v="17"/>
    <n v="1"/>
    <x v="53"/>
    <n v="2"/>
  </r>
  <r>
    <n v="7445334"/>
    <n v="1"/>
    <n v="1"/>
    <x v="1"/>
    <x v="2"/>
    <s v="T000"/>
    <x v="1"/>
    <x v="18"/>
    <n v="1"/>
    <x v="52"/>
    <x v="15"/>
    <n v="1"/>
    <x v="141"/>
    <n v="1"/>
  </r>
  <r>
    <n v="7445334"/>
    <n v="1"/>
    <n v="2"/>
    <x v="1"/>
    <x v="2"/>
    <s v="T000"/>
    <x v="8"/>
    <x v="5"/>
    <n v="1"/>
    <x v="47"/>
    <x v="20"/>
    <n v="1"/>
    <x v="6"/>
    <n v="1"/>
  </r>
  <r>
    <n v="7445340"/>
    <n v="1"/>
    <n v="1"/>
    <x v="1"/>
    <x v="1"/>
    <s v="T000"/>
    <x v="1"/>
    <x v="11"/>
    <n v="1"/>
    <x v="38"/>
    <x v="21"/>
    <n v="1"/>
    <x v="51"/>
    <n v="2"/>
  </r>
  <r>
    <n v="7445340"/>
    <n v="1"/>
    <n v="2"/>
    <x v="1"/>
    <x v="1"/>
    <s v="T000"/>
    <x v="8"/>
    <x v="11"/>
    <n v="1"/>
    <x v="122"/>
    <x v="21"/>
    <n v="1"/>
    <x v="37"/>
    <n v="2"/>
  </r>
  <r>
    <n v="7445342"/>
    <n v="1"/>
    <n v="1"/>
    <x v="0"/>
    <x v="0"/>
    <s v="T000"/>
    <x v="5"/>
    <x v="4"/>
    <n v="1"/>
    <x v="195"/>
    <x v="12"/>
    <n v="1"/>
    <x v="113"/>
    <n v="1"/>
  </r>
  <r>
    <n v="7445342"/>
    <n v="1"/>
    <n v="2"/>
    <x v="0"/>
    <x v="0"/>
    <s v="T000"/>
    <x v="8"/>
    <x v="8"/>
    <n v="1"/>
    <x v="37"/>
    <x v="3"/>
    <n v="1"/>
    <x v="53"/>
    <n v="1"/>
  </r>
  <r>
    <n v="7445343"/>
    <n v="1"/>
    <n v="1"/>
    <x v="1"/>
    <x v="1"/>
    <s v="T000"/>
    <x v="3"/>
    <x v="4"/>
    <n v="1"/>
    <x v="41"/>
    <x v="3"/>
    <n v="1"/>
    <x v="50"/>
    <n v="2"/>
  </r>
  <r>
    <n v="7445343"/>
    <n v="1"/>
    <n v="2"/>
    <x v="1"/>
    <x v="1"/>
    <s v="T000"/>
    <x v="8"/>
    <x v="4"/>
    <n v="1"/>
    <x v="60"/>
    <x v="3"/>
    <n v="1"/>
    <x v="53"/>
    <n v="2"/>
  </r>
  <r>
    <n v="7445349"/>
    <n v="1"/>
    <n v="1"/>
    <x v="1"/>
    <x v="1"/>
    <s v="T000"/>
    <x v="7"/>
    <x v="12"/>
    <n v="1"/>
    <x v="65"/>
    <x v="3"/>
    <n v="1"/>
    <x v="68"/>
    <n v="1"/>
  </r>
  <r>
    <n v="7445349"/>
    <n v="1"/>
    <n v="2"/>
    <x v="1"/>
    <x v="1"/>
    <s v="T000"/>
    <x v="8"/>
    <x v="4"/>
    <n v="1"/>
    <x v="49"/>
    <x v="0"/>
    <n v="1"/>
    <x v="73"/>
    <n v="1"/>
  </r>
  <r>
    <n v="7445356"/>
    <n v="1"/>
    <n v="1"/>
    <x v="0"/>
    <x v="2"/>
    <s v="T000"/>
    <x v="3"/>
    <x v="16"/>
    <n v="1"/>
    <x v="4"/>
    <x v="12"/>
    <n v="1"/>
    <x v="106"/>
    <n v="1"/>
  </r>
  <r>
    <n v="7445356"/>
    <n v="1"/>
    <n v="2"/>
    <x v="0"/>
    <x v="2"/>
    <s v="T000"/>
    <x v="8"/>
    <x v="8"/>
    <n v="1"/>
    <x v="29"/>
    <x v="16"/>
    <n v="1"/>
    <x v="111"/>
    <n v="1"/>
  </r>
  <r>
    <n v="7445356"/>
    <n v="2"/>
    <n v="1"/>
    <x v="0"/>
    <x v="2"/>
    <s v="T000"/>
    <x v="0"/>
    <x v="16"/>
    <n v="1"/>
    <x v="10"/>
    <x v="18"/>
    <n v="1"/>
    <x v="10"/>
    <n v="1"/>
  </r>
  <r>
    <n v="7445356"/>
    <n v="2"/>
    <n v="2"/>
    <x v="0"/>
    <x v="2"/>
    <s v="T000"/>
    <x v="8"/>
    <x v="9"/>
    <n v="1"/>
    <x v="68"/>
    <x v="16"/>
    <n v="1"/>
    <x v="25"/>
    <n v="1"/>
  </r>
  <r>
    <n v="7445365"/>
    <n v="1"/>
    <n v="1"/>
    <x v="1"/>
    <x v="0"/>
    <s v="T000"/>
    <x v="5"/>
    <x v="3"/>
    <n v="1"/>
    <x v="100"/>
    <x v="10"/>
    <n v="1"/>
    <x v="142"/>
    <n v="2"/>
  </r>
  <r>
    <n v="7445365"/>
    <n v="1"/>
    <n v="2"/>
    <x v="1"/>
    <x v="0"/>
    <s v="T000"/>
    <x v="8"/>
    <x v="1"/>
    <n v="1"/>
    <x v="8"/>
    <x v="17"/>
    <n v="1"/>
    <x v="18"/>
    <n v="2"/>
  </r>
  <r>
    <n v="7445365"/>
    <n v="2"/>
    <n v="1"/>
    <x v="1"/>
    <x v="0"/>
    <s v="T000"/>
    <x v="0"/>
    <x v="3"/>
    <n v="1"/>
    <x v="11"/>
    <x v="17"/>
    <n v="1"/>
    <x v="35"/>
    <n v="2"/>
  </r>
  <r>
    <n v="7445365"/>
    <n v="2"/>
    <n v="2"/>
    <x v="1"/>
    <x v="0"/>
    <s v="T000"/>
    <x v="8"/>
    <x v="3"/>
    <n v="1"/>
    <x v="7"/>
    <x v="17"/>
    <n v="1"/>
    <x v="7"/>
    <n v="2"/>
  </r>
  <r>
    <n v="7445368"/>
    <n v="1"/>
    <n v="1"/>
    <x v="1"/>
    <x v="0"/>
    <s v="T000"/>
    <x v="0"/>
    <x v="7"/>
    <n v="1"/>
    <x v="36"/>
    <x v="4"/>
    <n v="1"/>
    <x v="140"/>
    <n v="1"/>
  </r>
  <r>
    <n v="7445368"/>
    <n v="1"/>
    <n v="2"/>
    <x v="1"/>
    <x v="0"/>
    <s v="T000"/>
    <x v="5"/>
    <x v="22"/>
    <n v="1"/>
    <x v="132"/>
    <x v="21"/>
    <n v="1"/>
    <x v="138"/>
    <n v="1"/>
  </r>
  <r>
    <n v="7445368"/>
    <n v="1"/>
    <n v="3"/>
    <x v="1"/>
    <x v="0"/>
    <s v="T000"/>
    <x v="0"/>
    <x v="11"/>
    <n v="1"/>
    <x v="27"/>
    <x v="4"/>
    <n v="1"/>
    <x v="8"/>
    <n v="1"/>
  </r>
  <r>
    <n v="7445368"/>
    <n v="1"/>
    <n v="4"/>
    <x v="1"/>
    <x v="0"/>
    <s v="T000"/>
    <x v="8"/>
    <x v="22"/>
    <n v="1"/>
    <x v="41"/>
    <x v="6"/>
    <n v="1"/>
    <x v="50"/>
    <n v="1"/>
  </r>
  <r>
    <n v="7445370"/>
    <n v="1"/>
    <n v="1"/>
    <x v="1"/>
    <x v="2"/>
    <s v="T000"/>
    <x v="5"/>
    <x v="0"/>
    <n v="1"/>
    <x v="21"/>
    <x v="17"/>
    <n v="1"/>
    <x v="135"/>
    <n v="1"/>
  </r>
  <r>
    <n v="7445370"/>
    <n v="1"/>
    <n v="2"/>
    <x v="1"/>
    <x v="2"/>
    <s v="T000"/>
    <x v="8"/>
    <x v="3"/>
    <n v="1"/>
    <x v="106"/>
    <x v="2"/>
    <n v="1"/>
    <x v="153"/>
    <n v="1"/>
  </r>
  <r>
    <n v="7445370"/>
    <n v="2"/>
    <n v="1"/>
    <x v="1"/>
    <x v="2"/>
    <s v="T000"/>
    <x v="4"/>
    <x v="0"/>
    <n v="1"/>
    <x v="3"/>
    <x v="8"/>
    <n v="1"/>
    <x v="186"/>
    <n v="2"/>
  </r>
  <r>
    <n v="7445370"/>
    <n v="2"/>
    <n v="2"/>
    <x v="1"/>
    <x v="2"/>
    <s v="T000"/>
    <x v="8"/>
    <x v="10"/>
    <n v="1"/>
    <x v="164"/>
    <x v="2"/>
    <n v="1"/>
    <x v="103"/>
    <n v="2"/>
  </r>
  <r>
    <n v="7445371"/>
    <n v="1"/>
    <n v="1"/>
    <x v="1"/>
    <x v="0"/>
    <s v="T000"/>
    <x v="5"/>
    <x v="4"/>
    <n v="1"/>
    <x v="42"/>
    <x v="3"/>
    <n v="1"/>
    <x v="109"/>
    <n v="2"/>
  </r>
  <r>
    <n v="7445371"/>
    <n v="1"/>
    <n v="2"/>
    <x v="1"/>
    <x v="0"/>
    <s v="T000"/>
    <x v="8"/>
    <x v="4"/>
    <n v="1"/>
    <x v="61"/>
    <x v="3"/>
    <n v="1"/>
    <x v="18"/>
    <n v="2"/>
  </r>
  <r>
    <n v="7445372"/>
    <n v="1"/>
    <n v="1"/>
    <x v="0"/>
    <x v="0"/>
    <s v="T000"/>
    <x v="5"/>
    <x v="13"/>
    <n v="1"/>
    <x v="36"/>
    <x v="12"/>
    <n v="1"/>
    <x v="138"/>
    <n v="1"/>
  </r>
  <r>
    <n v="7445372"/>
    <n v="1"/>
    <n v="2"/>
    <x v="0"/>
    <x v="0"/>
    <s v="T000"/>
    <x v="8"/>
    <x v="8"/>
    <n v="1"/>
    <x v="83"/>
    <x v="13"/>
    <n v="1"/>
    <x v="62"/>
    <n v="1"/>
  </r>
  <r>
    <n v="7445373"/>
    <n v="1"/>
    <n v="1"/>
    <x v="0"/>
    <x v="1"/>
    <s v="T000"/>
    <x v="1"/>
    <x v="12"/>
    <n v="1"/>
    <x v="52"/>
    <x v="16"/>
    <n v="1"/>
    <x v="141"/>
    <n v="1"/>
  </r>
  <r>
    <n v="7445373"/>
    <n v="1"/>
    <n v="2"/>
    <x v="0"/>
    <x v="1"/>
    <s v="T000"/>
    <x v="8"/>
    <x v="16"/>
    <n v="1"/>
    <x v="47"/>
    <x v="0"/>
    <n v="1"/>
    <x v="6"/>
    <n v="1"/>
  </r>
  <r>
    <n v="7445373"/>
    <n v="2"/>
    <n v="1"/>
    <x v="0"/>
    <x v="1"/>
    <s v="T000"/>
    <x v="3"/>
    <x v="12"/>
    <n v="1"/>
    <x v="16"/>
    <x v="14"/>
    <n v="1"/>
    <x v="133"/>
    <n v="2"/>
  </r>
  <r>
    <n v="7445373"/>
    <n v="2"/>
    <n v="2"/>
    <x v="0"/>
    <x v="1"/>
    <s v="T000"/>
    <x v="8"/>
    <x v="6"/>
    <n v="1"/>
    <x v="20"/>
    <x v="0"/>
    <n v="1"/>
    <x v="25"/>
    <n v="2"/>
  </r>
  <r>
    <n v="7445375"/>
    <n v="1"/>
    <n v="1"/>
    <x v="0"/>
    <x v="0"/>
    <s v="T000"/>
    <x v="5"/>
    <x v="20"/>
    <n v="1"/>
    <x v="67"/>
    <x v="12"/>
    <n v="1"/>
    <x v="134"/>
    <n v="1"/>
  </r>
  <r>
    <n v="7445375"/>
    <n v="1"/>
    <n v="2"/>
    <x v="0"/>
    <x v="0"/>
    <s v="T000"/>
    <x v="8"/>
    <x v="8"/>
    <n v="1"/>
    <x v="61"/>
    <x v="11"/>
    <n v="1"/>
    <x v="18"/>
    <n v="1"/>
  </r>
  <r>
    <n v="7445376"/>
    <n v="1"/>
    <n v="1"/>
    <x v="1"/>
    <x v="2"/>
    <s v="T000"/>
    <x v="1"/>
    <x v="18"/>
    <n v="1"/>
    <x v="105"/>
    <x v="20"/>
    <n v="1"/>
    <x v="347"/>
    <n v="2"/>
  </r>
  <r>
    <n v="7445376"/>
    <n v="1"/>
    <n v="2"/>
    <x v="1"/>
    <x v="2"/>
    <s v="T000"/>
    <x v="8"/>
    <x v="18"/>
    <n v="1"/>
    <x v="145"/>
    <x v="20"/>
    <n v="1"/>
    <x v="27"/>
    <n v="2"/>
  </r>
  <r>
    <n v="7445376"/>
    <n v="2"/>
    <n v="1"/>
    <x v="1"/>
    <x v="2"/>
    <s v="T000"/>
    <x v="4"/>
    <x v="18"/>
    <n v="1"/>
    <x v="13"/>
    <x v="12"/>
    <n v="1"/>
    <x v="348"/>
    <n v="1"/>
  </r>
  <r>
    <n v="7445376"/>
    <n v="2"/>
    <n v="2"/>
    <x v="1"/>
    <x v="2"/>
    <s v="T000"/>
    <x v="8"/>
    <x v="8"/>
    <n v="1"/>
    <x v="17"/>
    <x v="20"/>
    <n v="1"/>
    <x v="132"/>
    <n v="1"/>
  </r>
  <r>
    <n v="7445378"/>
    <n v="1"/>
    <n v="1"/>
    <x v="1"/>
    <x v="0"/>
    <s v="T000"/>
    <x v="7"/>
    <x v="6"/>
    <n v="1"/>
    <x v="65"/>
    <x v="11"/>
    <n v="1"/>
    <x v="55"/>
    <n v="1"/>
  </r>
  <r>
    <n v="7445378"/>
    <n v="1"/>
    <n v="2"/>
    <x v="1"/>
    <x v="0"/>
    <s v="T000"/>
    <x v="8"/>
    <x v="20"/>
    <n v="1"/>
    <x v="22"/>
    <x v="14"/>
    <n v="1"/>
    <x v="27"/>
    <n v="1"/>
  </r>
  <r>
    <n v="7445381"/>
    <n v="1"/>
    <n v="1"/>
    <x v="1"/>
    <x v="1"/>
    <s v="T000"/>
    <x v="1"/>
    <x v="3"/>
    <n v="1"/>
    <x v="0"/>
    <x v="12"/>
    <n v="1"/>
    <x v="0"/>
    <n v="1"/>
  </r>
  <r>
    <n v="7445381"/>
    <n v="1"/>
    <n v="2"/>
    <x v="1"/>
    <x v="1"/>
    <s v="T000"/>
    <x v="8"/>
    <x v="8"/>
    <n v="1"/>
    <x v="22"/>
    <x v="17"/>
    <n v="1"/>
    <x v="74"/>
    <n v="1"/>
  </r>
  <r>
    <n v="7445381"/>
    <n v="2"/>
    <n v="1"/>
    <x v="1"/>
    <x v="1"/>
    <s v="T000"/>
    <x v="1"/>
    <x v="3"/>
    <n v="1"/>
    <x v="16"/>
    <x v="17"/>
    <n v="1"/>
    <x v="23"/>
    <n v="2"/>
  </r>
  <r>
    <n v="7445381"/>
    <n v="2"/>
    <n v="2"/>
    <x v="1"/>
    <x v="1"/>
    <s v="T000"/>
    <x v="8"/>
    <x v="3"/>
    <n v="1"/>
    <x v="68"/>
    <x v="17"/>
    <n v="1"/>
    <x v="25"/>
    <n v="2"/>
  </r>
  <r>
    <n v="7445381"/>
    <n v="3"/>
    <n v="1"/>
    <x v="1"/>
    <x v="1"/>
    <s v="T000"/>
    <x v="2"/>
    <x v="3"/>
    <n v="1"/>
    <x v="84"/>
    <x v="17"/>
    <n v="1"/>
    <x v="60"/>
    <n v="2"/>
  </r>
  <r>
    <n v="7445381"/>
    <n v="3"/>
    <n v="2"/>
    <x v="1"/>
    <x v="1"/>
    <s v="T000"/>
    <x v="8"/>
    <x v="3"/>
    <n v="1"/>
    <x v="12"/>
    <x v="17"/>
    <n v="1"/>
    <x v="153"/>
    <n v="2"/>
  </r>
  <r>
    <n v="7445389"/>
    <n v="1"/>
    <n v="1"/>
    <x v="1"/>
    <x v="2"/>
    <s v="T000"/>
    <x v="3"/>
    <x v="4"/>
    <n v="1"/>
    <x v="18"/>
    <x v="3"/>
    <n v="1"/>
    <x v="37"/>
    <n v="2"/>
  </r>
  <r>
    <n v="7445389"/>
    <n v="1"/>
    <n v="2"/>
    <x v="1"/>
    <x v="2"/>
    <s v="T000"/>
    <x v="8"/>
    <x v="4"/>
    <n v="1"/>
    <x v="261"/>
    <x v="3"/>
    <n v="1"/>
    <x v="27"/>
    <n v="2"/>
  </r>
  <r>
    <n v="7445390"/>
    <n v="1"/>
    <n v="1"/>
    <x v="1"/>
    <x v="0"/>
    <s v="T000"/>
    <x v="5"/>
    <x v="14"/>
    <n v="1"/>
    <x v="21"/>
    <x v="17"/>
    <n v="1"/>
    <x v="4"/>
    <n v="1"/>
  </r>
  <r>
    <n v="7445390"/>
    <n v="1"/>
    <n v="2"/>
    <x v="1"/>
    <x v="0"/>
    <s v="T000"/>
    <x v="8"/>
    <x v="3"/>
    <n v="1"/>
    <x v="5"/>
    <x v="7"/>
    <n v="1"/>
    <x v="19"/>
    <n v="1"/>
  </r>
  <r>
    <n v="7445394"/>
    <n v="1"/>
    <n v="1"/>
    <x v="1"/>
    <x v="1"/>
    <s v="T000"/>
    <x v="1"/>
    <x v="10"/>
    <n v="1"/>
    <x v="36"/>
    <x v="12"/>
    <n v="1"/>
    <x v="344"/>
    <n v="2"/>
  </r>
  <r>
    <n v="7445394"/>
    <n v="1"/>
    <n v="2"/>
    <x v="1"/>
    <x v="1"/>
    <s v="T000"/>
    <x v="8"/>
    <x v="8"/>
    <n v="1"/>
    <x v="0"/>
    <x v="8"/>
    <n v="1"/>
    <x v="67"/>
    <n v="2"/>
  </r>
  <r>
    <n v="7445394"/>
    <n v="2"/>
    <n v="1"/>
    <x v="1"/>
    <x v="1"/>
    <s v="T000"/>
    <x v="3"/>
    <x v="10"/>
    <n v="1"/>
    <x v="14"/>
    <x v="12"/>
    <n v="1"/>
    <x v="153"/>
    <n v="1"/>
  </r>
  <r>
    <n v="7445394"/>
    <n v="2"/>
    <n v="2"/>
    <x v="1"/>
    <x v="1"/>
    <s v="T000"/>
    <x v="8"/>
    <x v="8"/>
    <n v="1"/>
    <x v="72"/>
    <x v="8"/>
    <n v="1"/>
    <x v="103"/>
    <n v="1"/>
  </r>
  <r>
    <n v="7445397"/>
    <n v="1"/>
    <n v="1"/>
    <x v="1"/>
    <x v="0"/>
    <s v="T000"/>
    <x v="5"/>
    <x v="13"/>
    <n v="1"/>
    <x v="44"/>
    <x v="12"/>
    <n v="1"/>
    <x v="123"/>
    <n v="1"/>
  </r>
  <r>
    <n v="7445397"/>
    <n v="1"/>
    <n v="2"/>
    <x v="1"/>
    <x v="0"/>
    <s v="T000"/>
    <x v="8"/>
    <x v="8"/>
    <n v="1"/>
    <x v="140"/>
    <x v="13"/>
    <n v="1"/>
    <x v="10"/>
    <n v="1"/>
  </r>
  <r>
    <n v="7445402"/>
    <n v="1"/>
    <n v="1"/>
    <x v="0"/>
    <x v="0"/>
    <s v="T000"/>
    <x v="5"/>
    <x v="21"/>
    <n v="1"/>
    <x v="268"/>
    <x v="8"/>
    <n v="1"/>
    <x v="142"/>
    <n v="1"/>
  </r>
  <r>
    <n v="7445402"/>
    <n v="1"/>
    <n v="2"/>
    <x v="0"/>
    <x v="0"/>
    <s v="T000"/>
    <x v="8"/>
    <x v="10"/>
    <n v="1"/>
    <x v="27"/>
    <x v="22"/>
    <n v="1"/>
    <x v="149"/>
    <n v="1"/>
  </r>
  <r>
    <n v="7445402"/>
    <n v="2"/>
    <n v="1"/>
    <x v="0"/>
    <x v="0"/>
    <s v="T000"/>
    <x v="5"/>
    <x v="21"/>
    <n v="1"/>
    <x v="5"/>
    <x v="8"/>
    <n v="1"/>
    <x v="5"/>
    <n v="1"/>
  </r>
  <r>
    <n v="7445402"/>
    <n v="2"/>
    <n v="2"/>
    <x v="0"/>
    <x v="0"/>
    <s v="T000"/>
    <x v="8"/>
    <x v="10"/>
    <n v="1"/>
    <x v="3"/>
    <x v="22"/>
    <n v="1"/>
    <x v="129"/>
    <n v="1"/>
  </r>
  <r>
    <n v="7445404"/>
    <n v="1"/>
    <n v="1"/>
    <x v="0"/>
    <x v="2"/>
    <s v="T000"/>
    <x v="0"/>
    <x v="11"/>
    <n v="1"/>
    <x v="21"/>
    <x v="21"/>
    <n v="1"/>
    <x v="48"/>
    <n v="1"/>
  </r>
  <r>
    <n v="7445404"/>
    <n v="1"/>
    <n v="2"/>
    <x v="0"/>
    <x v="2"/>
    <s v="T000"/>
    <x v="8"/>
    <x v="11"/>
    <n v="1"/>
    <x v="6"/>
    <x v="21"/>
    <n v="1"/>
    <x v="6"/>
    <n v="1"/>
  </r>
  <r>
    <n v="7445404"/>
    <n v="2"/>
    <n v="1"/>
    <x v="0"/>
    <x v="2"/>
    <s v="T000"/>
    <x v="1"/>
    <x v="11"/>
    <n v="1"/>
    <x v="13"/>
    <x v="4"/>
    <n v="1"/>
    <x v="61"/>
    <n v="2"/>
  </r>
  <r>
    <n v="7445404"/>
    <n v="2"/>
    <n v="2"/>
    <x v="0"/>
    <x v="2"/>
    <s v="T000"/>
    <x v="8"/>
    <x v="22"/>
    <n v="1"/>
    <x v="9"/>
    <x v="21"/>
    <n v="1"/>
    <x v="12"/>
    <n v="2"/>
  </r>
  <r>
    <n v="7445405"/>
    <n v="1"/>
    <n v="1"/>
    <x v="0"/>
    <x v="0"/>
    <s v="T000"/>
    <x v="0"/>
    <x v="21"/>
    <n v="1"/>
    <x v="36"/>
    <x v="22"/>
    <n v="1"/>
    <x v="83"/>
    <n v="1"/>
  </r>
  <r>
    <n v="7445405"/>
    <n v="1"/>
    <n v="2"/>
    <x v="0"/>
    <x v="0"/>
    <s v="T000"/>
    <x v="8"/>
    <x v="21"/>
    <n v="1"/>
    <x v="105"/>
    <x v="22"/>
    <n v="1"/>
    <x v="26"/>
    <n v="1"/>
  </r>
  <r>
    <n v="7445405"/>
    <n v="2"/>
    <n v="1"/>
    <x v="0"/>
    <x v="0"/>
    <s v="T000"/>
    <x v="2"/>
    <x v="21"/>
    <n v="1"/>
    <x v="75"/>
    <x v="17"/>
    <n v="1"/>
    <x v="67"/>
    <n v="1"/>
  </r>
  <r>
    <n v="7445405"/>
    <n v="2"/>
    <n v="2"/>
    <x v="0"/>
    <x v="0"/>
    <s v="T000"/>
    <x v="8"/>
    <x v="3"/>
    <n v="1"/>
    <x v="156"/>
    <x v="22"/>
    <n v="1"/>
    <x v="18"/>
    <n v="1"/>
  </r>
  <r>
    <n v="7445407"/>
    <n v="1"/>
    <n v="1"/>
    <x v="0"/>
    <x v="1"/>
    <s v="T000"/>
    <x v="1"/>
    <x v="3"/>
    <n v="1"/>
    <x v="18"/>
    <x v="17"/>
    <n v="1"/>
    <x v="337"/>
    <n v="2"/>
  </r>
  <r>
    <n v="7445407"/>
    <n v="1"/>
    <n v="2"/>
    <x v="0"/>
    <x v="1"/>
    <s v="T000"/>
    <x v="8"/>
    <x v="3"/>
    <n v="1"/>
    <x v="145"/>
    <x v="17"/>
    <n v="1"/>
    <x v="27"/>
    <n v="2"/>
  </r>
  <r>
    <n v="7445407"/>
    <n v="2"/>
    <n v="1"/>
    <x v="0"/>
    <x v="1"/>
    <s v="T000"/>
    <x v="3"/>
    <x v="3"/>
    <n v="1"/>
    <x v="27"/>
    <x v="12"/>
    <n v="1"/>
    <x v="349"/>
    <n v="1"/>
  </r>
  <r>
    <n v="7445407"/>
    <n v="2"/>
    <n v="2"/>
    <x v="0"/>
    <x v="1"/>
    <s v="T000"/>
    <x v="8"/>
    <x v="8"/>
    <n v="1"/>
    <x v="106"/>
    <x v="17"/>
    <n v="1"/>
    <x v="132"/>
    <n v="1"/>
  </r>
  <r>
    <n v="7445418"/>
    <n v="1"/>
    <n v="1"/>
    <x v="1"/>
    <x v="1"/>
    <s v="T000"/>
    <x v="1"/>
    <x v="20"/>
    <n v="1"/>
    <x v="0"/>
    <x v="19"/>
    <n v="1"/>
    <x v="67"/>
    <n v="1"/>
  </r>
  <r>
    <n v="7445418"/>
    <n v="1"/>
    <n v="2"/>
    <x v="1"/>
    <x v="1"/>
    <s v="T000"/>
    <x v="8"/>
    <x v="17"/>
    <n v="1"/>
    <x v="58"/>
    <x v="11"/>
    <n v="1"/>
    <x v="27"/>
    <n v="1"/>
  </r>
  <r>
    <n v="7445418"/>
    <n v="2"/>
    <n v="1"/>
    <x v="1"/>
    <x v="1"/>
    <s v="T000"/>
    <x v="2"/>
    <x v="20"/>
    <n v="1"/>
    <x v="10"/>
    <x v="2"/>
    <n v="1"/>
    <x v="10"/>
    <n v="1"/>
  </r>
  <r>
    <n v="7445418"/>
    <n v="2"/>
    <n v="2"/>
    <x v="1"/>
    <x v="1"/>
    <s v="T000"/>
    <x v="8"/>
    <x v="0"/>
    <n v="1"/>
    <x v="118"/>
    <x v="11"/>
    <n v="1"/>
    <x v="44"/>
    <n v="1"/>
  </r>
  <r>
    <n v="7445423"/>
    <n v="1"/>
    <n v="1"/>
    <x v="1"/>
    <x v="3"/>
    <s v="T000"/>
    <x v="6"/>
    <x v="21"/>
    <n v="1"/>
    <x v="111"/>
    <x v="22"/>
    <n v="1"/>
    <x v="55"/>
    <n v="1"/>
  </r>
  <r>
    <n v="7445423"/>
    <n v="1"/>
    <n v="2"/>
    <x v="1"/>
    <x v="3"/>
    <s v="T000"/>
    <x v="8"/>
    <x v="21"/>
    <n v="1"/>
    <x v="117"/>
    <x v="22"/>
    <n v="1"/>
    <x v="111"/>
    <n v="1"/>
  </r>
  <r>
    <n v="7445424"/>
    <n v="1"/>
    <n v="1"/>
    <x v="1"/>
    <x v="0"/>
    <s v="T000"/>
    <x v="5"/>
    <x v="18"/>
    <n v="1"/>
    <x v="246"/>
    <x v="12"/>
    <n v="1"/>
    <x v="145"/>
    <n v="1"/>
  </r>
  <r>
    <n v="7445424"/>
    <n v="1"/>
    <n v="2"/>
    <x v="1"/>
    <x v="0"/>
    <s v="T000"/>
    <x v="8"/>
    <x v="8"/>
    <n v="1"/>
    <x v="141"/>
    <x v="20"/>
    <n v="1"/>
    <x v="106"/>
    <n v="1"/>
  </r>
  <r>
    <n v="7445424"/>
    <n v="2"/>
    <n v="1"/>
    <x v="1"/>
    <x v="0"/>
    <s v="T000"/>
    <x v="2"/>
    <x v="18"/>
    <n v="1"/>
    <x v="94"/>
    <x v="9"/>
    <n v="1"/>
    <x v="179"/>
    <n v="1"/>
  </r>
  <r>
    <n v="7445424"/>
    <n v="2"/>
    <n v="2"/>
    <x v="1"/>
    <x v="0"/>
    <s v="T000"/>
    <x v="8"/>
    <x v="15"/>
    <n v="1"/>
    <x v="156"/>
    <x v="20"/>
    <n v="1"/>
    <x v="28"/>
    <n v="1"/>
  </r>
  <r>
    <n v="7445425"/>
    <n v="1"/>
    <n v="1"/>
    <x v="0"/>
    <x v="0"/>
    <s v="T000"/>
    <x v="5"/>
    <x v="10"/>
    <n v="1"/>
    <x v="113"/>
    <x v="12"/>
    <n v="1"/>
    <x v="26"/>
    <n v="1"/>
  </r>
  <r>
    <n v="7445425"/>
    <n v="1"/>
    <n v="2"/>
    <x v="0"/>
    <x v="0"/>
    <s v="T000"/>
    <x v="8"/>
    <x v="8"/>
    <n v="1"/>
    <x v="76"/>
    <x v="8"/>
    <n v="1"/>
    <x v="27"/>
    <n v="1"/>
  </r>
  <r>
    <n v="7445425"/>
    <n v="2"/>
    <n v="1"/>
    <x v="0"/>
    <x v="0"/>
    <s v="T000"/>
    <x v="3"/>
    <x v="10"/>
    <n v="1"/>
    <x v="10"/>
    <x v="10"/>
    <n v="1"/>
    <x v="57"/>
    <n v="1"/>
  </r>
  <r>
    <n v="7445425"/>
    <n v="2"/>
    <n v="2"/>
    <x v="0"/>
    <x v="0"/>
    <s v="T000"/>
    <x v="8"/>
    <x v="1"/>
    <n v="1"/>
    <x v="168"/>
    <x v="8"/>
    <n v="1"/>
    <x v="261"/>
    <n v="1"/>
  </r>
  <r>
    <n v="7445426"/>
    <n v="1"/>
    <n v="1"/>
    <x v="1"/>
    <x v="1"/>
    <s v="T000"/>
    <x v="2"/>
    <x v="9"/>
    <n v="1"/>
    <x v="27"/>
    <x v="18"/>
    <n v="1"/>
    <x v="34"/>
    <n v="2"/>
  </r>
  <r>
    <n v="7445426"/>
    <n v="1"/>
    <n v="2"/>
    <x v="1"/>
    <x v="1"/>
    <s v="T000"/>
    <x v="8"/>
    <x v="9"/>
    <n v="1"/>
    <x v="170"/>
    <x v="18"/>
    <n v="1"/>
    <x v="188"/>
    <n v="2"/>
  </r>
  <r>
    <n v="7445427"/>
    <n v="1"/>
    <n v="1"/>
    <x v="1"/>
    <x v="1"/>
    <s v="T000"/>
    <x v="1"/>
    <x v="13"/>
    <n v="1"/>
    <x v="0"/>
    <x v="18"/>
    <n v="1"/>
    <x v="118"/>
    <n v="2"/>
  </r>
  <r>
    <n v="7445427"/>
    <n v="1"/>
    <n v="2"/>
    <x v="1"/>
    <x v="1"/>
    <s v="T000"/>
    <x v="1"/>
    <x v="9"/>
    <n v="1"/>
    <x v="38"/>
    <x v="13"/>
    <n v="1"/>
    <x v="233"/>
    <n v="1"/>
  </r>
  <r>
    <n v="7445427"/>
    <n v="1"/>
    <n v="3"/>
    <x v="1"/>
    <x v="1"/>
    <s v="T000"/>
    <x v="1"/>
    <x v="13"/>
    <n v="1"/>
    <x v="18"/>
    <x v="13"/>
    <n v="1"/>
    <x v="56"/>
    <n v="1"/>
  </r>
  <r>
    <n v="7445427"/>
    <n v="1"/>
    <n v="4"/>
    <x v="1"/>
    <x v="1"/>
    <s v="T000"/>
    <x v="8"/>
    <x v="13"/>
    <n v="1"/>
    <x v="94"/>
    <x v="13"/>
    <n v="1"/>
    <x v="111"/>
    <n v="1"/>
  </r>
  <r>
    <n v="7445427"/>
    <n v="2"/>
    <n v="1"/>
    <x v="1"/>
    <x v="1"/>
    <s v="T000"/>
    <x v="3"/>
    <x v="13"/>
    <n v="1"/>
    <x v="16"/>
    <x v="8"/>
    <n v="1"/>
    <x v="18"/>
    <n v="1"/>
  </r>
  <r>
    <n v="7445427"/>
    <n v="2"/>
    <n v="2"/>
    <x v="1"/>
    <x v="1"/>
    <s v="T000"/>
    <x v="2"/>
    <x v="10"/>
    <n v="1"/>
    <x v="5"/>
    <x v="8"/>
    <n v="1"/>
    <x v="97"/>
    <n v="1"/>
  </r>
  <r>
    <n v="7445427"/>
    <n v="2"/>
    <n v="3"/>
    <x v="1"/>
    <x v="1"/>
    <s v="T000"/>
    <x v="3"/>
    <x v="10"/>
    <n v="1"/>
    <x v="3"/>
    <x v="8"/>
    <n v="1"/>
    <x v="129"/>
    <n v="1"/>
  </r>
  <r>
    <n v="7445427"/>
    <n v="2"/>
    <n v="4"/>
    <x v="1"/>
    <x v="1"/>
    <s v="T000"/>
    <x v="8"/>
    <x v="10"/>
    <n v="1"/>
    <x v="72"/>
    <x v="13"/>
    <n v="1"/>
    <x v="103"/>
    <n v="1"/>
  </r>
  <r>
    <n v="7445429"/>
    <n v="1"/>
    <n v="1"/>
    <x v="0"/>
    <x v="1"/>
    <s v="T000"/>
    <x v="1"/>
    <x v="21"/>
    <n v="1"/>
    <x v="52"/>
    <x v="12"/>
    <n v="1"/>
    <x v="76"/>
    <n v="2"/>
  </r>
  <r>
    <n v="7445429"/>
    <n v="1"/>
    <n v="2"/>
    <x v="0"/>
    <x v="1"/>
    <s v="T000"/>
    <x v="8"/>
    <x v="8"/>
    <n v="1"/>
    <x v="50"/>
    <x v="22"/>
    <n v="1"/>
    <x v="111"/>
    <n v="2"/>
  </r>
  <r>
    <n v="7445429"/>
    <n v="2"/>
    <n v="1"/>
    <x v="0"/>
    <x v="1"/>
    <s v="T000"/>
    <x v="1"/>
    <x v="21"/>
    <n v="1"/>
    <x v="10"/>
    <x v="12"/>
    <n v="1"/>
    <x v="28"/>
    <n v="2"/>
  </r>
  <r>
    <n v="7445429"/>
    <n v="2"/>
    <n v="2"/>
    <x v="0"/>
    <x v="1"/>
    <s v="T000"/>
    <x v="8"/>
    <x v="8"/>
    <n v="1"/>
    <x v="37"/>
    <x v="22"/>
    <n v="1"/>
    <x v="53"/>
    <n v="2"/>
  </r>
  <r>
    <n v="7445431"/>
    <n v="1"/>
    <n v="1"/>
    <x v="0"/>
    <x v="2"/>
    <s v="T000"/>
    <x v="1"/>
    <x v="20"/>
    <n v="1"/>
    <x v="40"/>
    <x v="15"/>
    <n v="1"/>
    <x v="110"/>
    <n v="1"/>
  </r>
  <r>
    <n v="7445431"/>
    <n v="1"/>
    <n v="2"/>
    <x v="0"/>
    <x v="2"/>
    <s v="T000"/>
    <x v="8"/>
    <x v="5"/>
    <n v="1"/>
    <x v="117"/>
    <x v="11"/>
    <n v="1"/>
    <x v="111"/>
    <n v="1"/>
  </r>
  <r>
    <n v="7445432"/>
    <n v="1"/>
    <n v="1"/>
    <x v="0"/>
    <x v="0"/>
    <s v="T000"/>
    <x v="5"/>
    <x v="6"/>
    <n v="1"/>
    <x v="21"/>
    <x v="12"/>
    <n v="1"/>
    <x v="121"/>
    <n v="1"/>
  </r>
  <r>
    <n v="7445432"/>
    <n v="1"/>
    <n v="2"/>
    <x v="0"/>
    <x v="0"/>
    <s v="T000"/>
    <x v="8"/>
    <x v="8"/>
    <n v="1"/>
    <x v="94"/>
    <x v="14"/>
    <n v="1"/>
    <x v="111"/>
    <n v="1"/>
  </r>
  <r>
    <n v="7445432"/>
    <n v="2"/>
    <n v="1"/>
    <x v="0"/>
    <x v="0"/>
    <s v="T000"/>
    <x v="5"/>
    <x v="6"/>
    <n v="1"/>
    <x v="13"/>
    <x v="12"/>
    <n v="1"/>
    <x v="101"/>
    <n v="1"/>
  </r>
  <r>
    <n v="7445432"/>
    <n v="2"/>
    <n v="2"/>
    <x v="0"/>
    <x v="0"/>
    <s v="T000"/>
    <x v="8"/>
    <x v="8"/>
    <n v="1"/>
    <x v="174"/>
    <x v="14"/>
    <n v="1"/>
    <x v="130"/>
    <n v="1"/>
  </r>
  <r>
    <n v="7445433"/>
    <n v="1"/>
    <n v="1"/>
    <x v="1"/>
    <x v="2"/>
    <s v="T000"/>
    <x v="5"/>
    <x v="14"/>
    <n v="1"/>
    <x v="21"/>
    <x v="22"/>
    <n v="1"/>
    <x v="48"/>
    <n v="1"/>
  </r>
  <r>
    <n v="7445433"/>
    <n v="1"/>
    <n v="2"/>
    <x v="1"/>
    <x v="2"/>
    <s v="T000"/>
    <x v="8"/>
    <x v="21"/>
    <n v="1"/>
    <x v="84"/>
    <x v="7"/>
    <n v="1"/>
    <x v="96"/>
    <n v="1"/>
  </r>
  <r>
    <n v="7445435"/>
    <n v="1"/>
    <n v="1"/>
    <x v="0"/>
    <x v="0"/>
    <s v="T000"/>
    <x v="5"/>
    <x v="0"/>
    <n v="1"/>
    <x v="101"/>
    <x v="2"/>
    <n v="1"/>
    <x v="134"/>
    <n v="1"/>
  </r>
  <r>
    <n v="7445435"/>
    <n v="1"/>
    <n v="2"/>
    <x v="0"/>
    <x v="0"/>
    <s v="T000"/>
    <x v="8"/>
    <x v="0"/>
    <n v="1"/>
    <x v="190"/>
    <x v="2"/>
    <n v="1"/>
    <x v="3"/>
    <n v="1"/>
  </r>
  <r>
    <n v="7445444"/>
    <n v="1"/>
    <n v="1"/>
    <x v="1"/>
    <x v="1"/>
    <s v="T000"/>
    <x v="1"/>
    <x v="12"/>
    <n v="1"/>
    <x v="4"/>
    <x v="0"/>
    <n v="1"/>
    <x v="24"/>
    <n v="2"/>
  </r>
  <r>
    <n v="7445444"/>
    <n v="1"/>
    <n v="2"/>
    <x v="1"/>
    <x v="1"/>
    <s v="T000"/>
    <x v="8"/>
    <x v="12"/>
    <n v="1"/>
    <x v="49"/>
    <x v="0"/>
    <n v="1"/>
    <x v="73"/>
    <n v="2"/>
  </r>
  <r>
    <n v="7445445"/>
    <n v="1"/>
    <n v="1"/>
    <x v="1"/>
    <x v="1"/>
    <s v="T000"/>
    <x v="1"/>
    <x v="19"/>
    <n v="1"/>
    <x v="52"/>
    <x v="9"/>
    <n v="1"/>
    <x v="141"/>
    <n v="2"/>
  </r>
  <r>
    <n v="7445445"/>
    <n v="1"/>
    <n v="2"/>
    <x v="1"/>
    <x v="1"/>
    <s v="T000"/>
    <x v="8"/>
    <x v="15"/>
    <n v="1"/>
    <x v="6"/>
    <x v="5"/>
    <n v="1"/>
    <x v="6"/>
    <n v="2"/>
  </r>
  <r>
    <n v="7445447"/>
    <n v="1"/>
    <n v="1"/>
    <x v="0"/>
    <x v="2"/>
    <s v="T000"/>
    <x v="5"/>
    <x v="8"/>
    <n v="1"/>
    <x v="33"/>
    <x v="7"/>
    <n v="1"/>
    <x v="43"/>
    <n v="2"/>
  </r>
  <r>
    <n v="7445447"/>
    <n v="1"/>
    <n v="2"/>
    <x v="0"/>
    <x v="2"/>
    <s v="T000"/>
    <x v="8"/>
    <x v="14"/>
    <n v="1"/>
    <x v="23"/>
    <x v="12"/>
    <n v="1"/>
    <x v="153"/>
    <n v="2"/>
  </r>
  <r>
    <n v="7445449"/>
    <n v="1"/>
    <n v="1"/>
    <x v="1"/>
    <x v="2"/>
    <s v="T000"/>
    <x v="3"/>
    <x v="19"/>
    <n v="1"/>
    <x v="16"/>
    <x v="7"/>
    <n v="1"/>
    <x v="133"/>
    <n v="2"/>
  </r>
  <r>
    <n v="7445449"/>
    <n v="1"/>
    <n v="2"/>
    <x v="1"/>
    <x v="2"/>
    <s v="T000"/>
    <x v="8"/>
    <x v="14"/>
    <n v="1"/>
    <x v="77"/>
    <x v="5"/>
    <n v="1"/>
    <x v="64"/>
    <n v="2"/>
  </r>
  <r>
    <n v="7445452"/>
    <n v="1"/>
    <n v="1"/>
    <x v="1"/>
    <x v="2"/>
    <s v="T000"/>
    <x v="1"/>
    <x v="20"/>
    <n v="1"/>
    <x v="16"/>
    <x v="12"/>
    <n v="1"/>
    <x v="90"/>
    <n v="1"/>
  </r>
  <r>
    <n v="7445452"/>
    <n v="1"/>
    <n v="2"/>
    <x v="1"/>
    <x v="2"/>
    <s v="T000"/>
    <x v="8"/>
    <x v="8"/>
    <n v="1"/>
    <x v="171"/>
    <x v="11"/>
    <n v="1"/>
    <x v="132"/>
    <n v="1"/>
  </r>
  <r>
    <n v="7445456"/>
    <n v="1"/>
    <n v="1"/>
    <x v="0"/>
    <x v="1"/>
    <s v="T000"/>
    <x v="1"/>
    <x v="21"/>
    <n v="1"/>
    <x v="4"/>
    <x v="22"/>
    <n v="1"/>
    <x v="4"/>
    <n v="1"/>
  </r>
  <r>
    <n v="7445456"/>
    <n v="1"/>
    <n v="2"/>
    <x v="0"/>
    <x v="1"/>
    <s v="T000"/>
    <x v="8"/>
    <x v="21"/>
    <n v="1"/>
    <x v="122"/>
    <x v="22"/>
    <n v="1"/>
    <x v="37"/>
    <n v="1"/>
  </r>
  <r>
    <n v="7445458"/>
    <n v="1"/>
    <n v="1"/>
    <x v="0"/>
    <x v="1"/>
    <s v="T000"/>
    <x v="1"/>
    <x v="19"/>
    <n v="1"/>
    <x v="0"/>
    <x v="5"/>
    <n v="1"/>
    <x v="67"/>
    <n v="2"/>
  </r>
  <r>
    <n v="7445458"/>
    <n v="1"/>
    <n v="2"/>
    <x v="0"/>
    <x v="1"/>
    <s v="T000"/>
    <x v="8"/>
    <x v="19"/>
    <n v="1"/>
    <x v="154"/>
    <x v="5"/>
    <n v="1"/>
    <x v="73"/>
    <n v="2"/>
  </r>
  <r>
    <n v="7445460"/>
    <n v="1"/>
    <n v="1"/>
    <x v="0"/>
    <x v="0"/>
    <s v="T000"/>
    <x v="5"/>
    <x v="20"/>
    <n v="1"/>
    <x v="19"/>
    <x v="12"/>
    <n v="1"/>
    <x v="21"/>
    <n v="1"/>
  </r>
  <r>
    <n v="7445460"/>
    <n v="1"/>
    <n v="2"/>
    <x v="0"/>
    <x v="0"/>
    <s v="T000"/>
    <x v="8"/>
    <x v="8"/>
    <n v="1"/>
    <x v="55"/>
    <x v="11"/>
    <n v="1"/>
    <x v="206"/>
    <n v="1"/>
  </r>
  <r>
    <n v="7445469"/>
    <n v="1"/>
    <n v="1"/>
    <x v="1"/>
    <x v="2"/>
    <s v="T000"/>
    <x v="2"/>
    <x v="14"/>
    <n v="1"/>
    <x v="10"/>
    <x v="22"/>
    <n v="1"/>
    <x v="65"/>
    <n v="1"/>
  </r>
  <r>
    <n v="7445469"/>
    <n v="1"/>
    <n v="2"/>
    <x v="1"/>
    <x v="2"/>
    <s v="T000"/>
    <x v="8"/>
    <x v="21"/>
    <n v="1"/>
    <x v="68"/>
    <x v="7"/>
    <n v="1"/>
    <x v="25"/>
    <n v="1"/>
  </r>
  <r>
    <n v="7445471"/>
    <n v="1"/>
    <n v="1"/>
    <x v="1"/>
    <x v="1"/>
    <s v="T000"/>
    <x v="1"/>
    <x v="10"/>
    <n v="1"/>
    <x v="21"/>
    <x v="2"/>
    <n v="1"/>
    <x v="121"/>
    <n v="2"/>
  </r>
  <r>
    <n v="7445471"/>
    <n v="1"/>
    <n v="2"/>
    <x v="1"/>
    <x v="1"/>
    <s v="T000"/>
    <x v="8"/>
    <x v="0"/>
    <n v="1"/>
    <x v="104"/>
    <x v="8"/>
    <n v="1"/>
    <x v="27"/>
    <n v="2"/>
  </r>
  <r>
    <n v="7445480"/>
    <n v="1"/>
    <n v="1"/>
    <x v="0"/>
    <x v="1"/>
    <s v="T000"/>
    <x v="1"/>
    <x v="7"/>
    <n v="1"/>
    <x v="27"/>
    <x v="12"/>
    <n v="1"/>
    <x v="50"/>
    <n v="1"/>
  </r>
  <r>
    <n v="7445480"/>
    <n v="1"/>
    <n v="2"/>
    <x v="0"/>
    <x v="1"/>
    <s v="T000"/>
    <x v="8"/>
    <x v="8"/>
    <n v="1"/>
    <x v="146"/>
    <x v="6"/>
    <n v="1"/>
    <x v="120"/>
    <n v="1"/>
  </r>
  <r>
    <n v="7445485"/>
    <n v="1"/>
    <n v="1"/>
    <x v="0"/>
    <x v="2"/>
    <s v="T000"/>
    <x v="5"/>
    <x v="11"/>
    <n v="1"/>
    <x v="36"/>
    <x v="12"/>
    <n v="1"/>
    <x v="92"/>
    <n v="1"/>
  </r>
  <r>
    <n v="7445485"/>
    <n v="1"/>
    <n v="2"/>
    <x v="0"/>
    <x v="2"/>
    <s v="T000"/>
    <x v="8"/>
    <x v="8"/>
    <n v="1"/>
    <x v="106"/>
    <x v="21"/>
    <n v="1"/>
    <x v="132"/>
    <n v="1"/>
  </r>
  <r>
    <n v="7445489"/>
    <n v="1"/>
    <n v="1"/>
    <x v="0"/>
    <x v="1"/>
    <s v="T000"/>
    <x v="1"/>
    <x v="13"/>
    <n v="1"/>
    <x v="18"/>
    <x v="12"/>
    <n v="1"/>
    <x v="56"/>
    <n v="1"/>
  </r>
  <r>
    <n v="7445489"/>
    <n v="1"/>
    <n v="2"/>
    <x v="0"/>
    <x v="1"/>
    <s v="T000"/>
    <x v="8"/>
    <x v="8"/>
    <n v="1"/>
    <x v="76"/>
    <x v="13"/>
    <n v="1"/>
    <x v="27"/>
    <n v="1"/>
  </r>
  <r>
    <n v="7445489"/>
    <n v="2"/>
    <n v="1"/>
    <x v="0"/>
    <x v="1"/>
    <s v="T000"/>
    <x v="1"/>
    <x v="13"/>
    <n v="1"/>
    <x v="27"/>
    <x v="13"/>
    <n v="1"/>
    <x v="8"/>
    <n v="2"/>
  </r>
  <r>
    <n v="7445489"/>
    <n v="2"/>
    <n v="2"/>
    <x v="0"/>
    <x v="1"/>
    <s v="T000"/>
    <x v="8"/>
    <x v="13"/>
    <n v="1"/>
    <x v="118"/>
    <x v="13"/>
    <n v="1"/>
    <x v="44"/>
    <n v="2"/>
  </r>
  <r>
    <n v="7445489"/>
    <n v="3"/>
    <n v="1"/>
    <x v="0"/>
    <x v="1"/>
    <s v="T000"/>
    <x v="3"/>
    <x v="13"/>
    <n v="1"/>
    <x v="172"/>
    <x v="12"/>
    <n v="1"/>
    <x v="202"/>
    <n v="1"/>
  </r>
  <r>
    <n v="7445489"/>
    <n v="3"/>
    <n v="2"/>
    <x v="0"/>
    <x v="1"/>
    <s v="T000"/>
    <x v="8"/>
    <x v="8"/>
    <n v="1"/>
    <x v="143"/>
    <x v="13"/>
    <n v="1"/>
    <x v="168"/>
    <n v="1"/>
  </r>
  <r>
    <n v="7445492"/>
    <n v="1"/>
    <n v="1"/>
    <x v="1"/>
    <x v="2"/>
    <s v="T000"/>
    <x v="5"/>
    <x v="4"/>
    <n v="1"/>
    <x v="101"/>
    <x v="0"/>
    <n v="1"/>
    <x v="68"/>
    <n v="1"/>
  </r>
  <r>
    <n v="7445492"/>
    <n v="1"/>
    <n v="2"/>
    <x v="1"/>
    <x v="2"/>
    <s v="T000"/>
    <x v="1"/>
    <x v="12"/>
    <n v="1"/>
    <x v="27"/>
    <x v="3"/>
    <n v="1"/>
    <x v="44"/>
    <n v="1"/>
  </r>
  <r>
    <n v="7445492"/>
    <n v="1"/>
    <n v="3"/>
    <x v="1"/>
    <x v="2"/>
    <s v="T000"/>
    <x v="8"/>
    <x v="4"/>
    <n v="1"/>
    <x v="7"/>
    <x v="3"/>
    <n v="1"/>
    <x v="7"/>
    <n v="1"/>
  </r>
  <r>
    <n v="7445497"/>
    <n v="1"/>
    <n v="1"/>
    <x v="1"/>
    <x v="0"/>
    <s v="T000"/>
    <x v="7"/>
    <x v="22"/>
    <n v="1"/>
    <x v="10"/>
    <x v="9"/>
    <n v="1"/>
    <x v="57"/>
    <n v="1"/>
  </r>
  <r>
    <n v="7445497"/>
    <n v="1"/>
    <n v="2"/>
    <x v="1"/>
    <x v="0"/>
    <s v="T000"/>
    <x v="8"/>
    <x v="15"/>
    <n v="1"/>
    <x v="171"/>
    <x v="4"/>
    <n v="1"/>
    <x v="132"/>
    <n v="1"/>
  </r>
  <r>
    <n v="7445498"/>
    <n v="1"/>
    <n v="1"/>
    <x v="1"/>
    <x v="0"/>
    <s v="T000"/>
    <x v="5"/>
    <x v="12"/>
    <n v="1"/>
    <x v="21"/>
    <x v="3"/>
    <n v="1"/>
    <x v="26"/>
    <n v="1"/>
  </r>
  <r>
    <n v="7445498"/>
    <n v="1"/>
    <n v="2"/>
    <x v="1"/>
    <x v="0"/>
    <s v="T000"/>
    <x v="8"/>
    <x v="4"/>
    <n v="1"/>
    <x v="17"/>
    <x v="0"/>
    <n v="1"/>
    <x v="132"/>
    <n v="1"/>
  </r>
  <r>
    <n v="7445502"/>
    <n v="1"/>
    <n v="1"/>
    <x v="0"/>
    <x v="1"/>
    <s v="T000"/>
    <x v="7"/>
    <x v="7"/>
    <n v="1"/>
    <x v="0"/>
    <x v="17"/>
    <n v="1"/>
    <x v="76"/>
    <n v="1"/>
  </r>
  <r>
    <n v="7445502"/>
    <n v="1"/>
    <n v="2"/>
    <x v="0"/>
    <x v="1"/>
    <s v="T000"/>
    <x v="8"/>
    <x v="3"/>
    <n v="1"/>
    <x v="96"/>
    <x v="6"/>
    <n v="1"/>
    <x v="111"/>
    <n v="1"/>
  </r>
  <r>
    <n v="7445503"/>
    <n v="1"/>
    <n v="1"/>
    <x v="0"/>
    <x v="0"/>
    <s v="T000"/>
    <x v="2"/>
    <x v="22"/>
    <n v="1"/>
    <x v="5"/>
    <x v="6"/>
    <n v="1"/>
    <x v="97"/>
    <n v="1"/>
  </r>
  <r>
    <n v="7445503"/>
    <n v="1"/>
    <n v="2"/>
    <x v="0"/>
    <x v="0"/>
    <s v="T000"/>
    <x v="8"/>
    <x v="7"/>
    <n v="1"/>
    <x v="24"/>
    <x v="4"/>
    <n v="1"/>
    <x v="120"/>
    <n v="1"/>
  </r>
  <r>
    <n v="7445508"/>
    <n v="1"/>
    <n v="1"/>
    <x v="1"/>
    <x v="0"/>
    <s v="T000"/>
    <x v="6"/>
    <x v="11"/>
    <n v="1"/>
    <x v="2"/>
    <x v="12"/>
    <n v="1"/>
    <x v="163"/>
    <n v="1"/>
  </r>
  <r>
    <n v="7445508"/>
    <n v="1"/>
    <n v="2"/>
    <x v="1"/>
    <x v="0"/>
    <s v="T000"/>
    <x v="8"/>
    <x v="8"/>
    <n v="1"/>
    <x v="201"/>
    <x v="21"/>
    <n v="1"/>
    <x v="132"/>
    <n v="1"/>
  </r>
  <r>
    <n v="7445508"/>
    <n v="2"/>
    <n v="1"/>
    <x v="1"/>
    <x v="0"/>
    <s v="T000"/>
    <x v="3"/>
    <x v="11"/>
    <n v="1"/>
    <x v="172"/>
    <x v="12"/>
    <n v="1"/>
    <x v="188"/>
    <n v="1"/>
  </r>
  <r>
    <n v="7445508"/>
    <n v="2"/>
    <n v="2"/>
    <x v="1"/>
    <x v="0"/>
    <s v="T000"/>
    <x v="9"/>
    <x v="8"/>
    <n v="1"/>
    <x v="224"/>
    <x v="21"/>
    <n v="1"/>
    <x v="263"/>
    <n v="1"/>
  </r>
  <r>
    <n v="7445510"/>
    <n v="1"/>
    <n v="1"/>
    <x v="1"/>
    <x v="1"/>
    <s v="T000"/>
    <x v="1"/>
    <x v="17"/>
    <n v="1"/>
    <x v="21"/>
    <x v="16"/>
    <n v="1"/>
    <x v="121"/>
    <n v="2"/>
  </r>
  <r>
    <n v="7445510"/>
    <n v="1"/>
    <n v="2"/>
    <x v="1"/>
    <x v="1"/>
    <s v="T000"/>
    <x v="8"/>
    <x v="16"/>
    <n v="1"/>
    <x v="75"/>
    <x v="19"/>
    <n v="1"/>
    <x v="70"/>
    <n v="2"/>
  </r>
  <r>
    <n v="7445514"/>
    <n v="1"/>
    <n v="3"/>
    <x v="1"/>
    <x v="0"/>
    <s v="T000"/>
    <x v="8"/>
    <x v="9"/>
    <n v="1"/>
    <x v="14"/>
    <x v="0"/>
    <n v="1"/>
    <x v="153"/>
    <n v="1"/>
  </r>
  <r>
    <n v="7445524"/>
    <n v="1"/>
    <n v="1"/>
    <x v="0"/>
    <x v="1"/>
    <s v="T000"/>
    <x v="3"/>
    <x v="1"/>
    <n v="1"/>
    <x v="38"/>
    <x v="13"/>
    <n v="1"/>
    <x v="52"/>
    <n v="2"/>
  </r>
  <r>
    <n v="7445524"/>
    <n v="1"/>
    <n v="2"/>
    <x v="0"/>
    <x v="1"/>
    <s v="T000"/>
    <x v="8"/>
    <x v="13"/>
    <n v="1"/>
    <x v="125"/>
    <x v="10"/>
    <n v="1"/>
    <x v="111"/>
    <n v="2"/>
  </r>
  <r>
    <n v="7445525"/>
    <n v="1"/>
    <n v="1"/>
    <x v="1"/>
    <x v="1"/>
    <s v="T000"/>
    <x v="1"/>
    <x v="12"/>
    <n v="1"/>
    <x v="21"/>
    <x v="3"/>
    <n v="1"/>
    <x v="121"/>
    <n v="1"/>
  </r>
  <r>
    <n v="7445525"/>
    <n v="1"/>
    <n v="2"/>
    <x v="1"/>
    <x v="1"/>
    <s v="T000"/>
    <x v="8"/>
    <x v="4"/>
    <n v="1"/>
    <x v="94"/>
    <x v="0"/>
    <n v="1"/>
    <x v="111"/>
    <n v="1"/>
  </r>
  <r>
    <n v="7445528"/>
    <n v="1"/>
    <n v="1"/>
    <x v="0"/>
    <x v="2"/>
    <s v="T000"/>
    <x v="5"/>
    <x v="21"/>
    <n v="1"/>
    <x v="65"/>
    <x v="22"/>
    <n v="1"/>
    <x v="125"/>
    <n v="1"/>
  </r>
  <r>
    <n v="7445528"/>
    <n v="1"/>
    <n v="2"/>
    <x v="0"/>
    <x v="2"/>
    <s v="T000"/>
    <x v="8"/>
    <x v="21"/>
    <n v="1"/>
    <x v="85"/>
    <x v="22"/>
    <n v="1"/>
    <x v="153"/>
    <n v="1"/>
  </r>
  <r>
    <n v="7445529"/>
    <n v="1"/>
    <n v="1"/>
    <x v="1"/>
    <x v="0"/>
    <s v="T000"/>
    <x v="1"/>
    <x v="14"/>
    <n v="1"/>
    <x v="27"/>
    <x v="12"/>
    <n v="1"/>
    <x v="44"/>
    <n v="1"/>
  </r>
  <r>
    <n v="7445529"/>
    <n v="1"/>
    <n v="2"/>
    <x v="1"/>
    <x v="0"/>
    <s v="T000"/>
    <x v="8"/>
    <x v="8"/>
    <n v="1"/>
    <x v="5"/>
    <x v="7"/>
    <n v="1"/>
    <x v="7"/>
    <n v="2"/>
  </r>
  <r>
    <n v="7445530"/>
    <n v="1"/>
    <n v="1"/>
    <x v="1"/>
    <x v="3"/>
    <s v="T000"/>
    <x v="2"/>
    <x v="8"/>
    <n v="1"/>
    <x v="17"/>
    <x v="12"/>
    <n v="1"/>
    <x v="82"/>
    <n v="2"/>
  </r>
  <r>
    <n v="7445530"/>
    <n v="1"/>
    <n v="2"/>
    <x v="1"/>
    <x v="3"/>
    <s v="T000"/>
    <x v="8"/>
    <x v="8"/>
    <n v="1"/>
    <x v="9"/>
    <x v="12"/>
    <n v="1"/>
    <x v="120"/>
    <n v="2"/>
  </r>
  <r>
    <n v="7445531"/>
    <n v="1"/>
    <n v="1"/>
    <x v="1"/>
    <x v="0"/>
    <s v="T000"/>
    <x v="6"/>
    <x v="22"/>
    <n v="1"/>
    <x v="0"/>
    <x v="12"/>
    <n v="1"/>
    <x v="73"/>
    <n v="1"/>
  </r>
  <r>
    <n v="7445531"/>
    <n v="1"/>
    <n v="2"/>
    <x v="1"/>
    <x v="0"/>
    <s v="T000"/>
    <x v="8"/>
    <x v="8"/>
    <n v="1"/>
    <x v="35"/>
    <x v="4"/>
    <n v="1"/>
    <x v="32"/>
    <n v="1"/>
  </r>
  <r>
    <n v="7445531"/>
    <n v="2"/>
    <n v="1"/>
    <x v="1"/>
    <x v="0"/>
    <s v="T000"/>
    <x v="3"/>
    <x v="22"/>
    <n v="1"/>
    <x v="71"/>
    <x v="12"/>
    <n v="1"/>
    <x v="197"/>
    <n v="1"/>
  </r>
  <r>
    <n v="7445531"/>
    <n v="2"/>
    <n v="2"/>
    <x v="1"/>
    <x v="0"/>
    <s v="T000"/>
    <x v="9"/>
    <x v="8"/>
    <n v="1"/>
    <x v="173"/>
    <x v="4"/>
    <n v="1"/>
    <x v="192"/>
    <n v="1"/>
  </r>
  <r>
    <n v="7445534"/>
    <n v="1"/>
    <n v="1"/>
    <x v="1"/>
    <x v="2"/>
    <s v="T000"/>
    <x v="5"/>
    <x v="10"/>
    <n v="1"/>
    <x v="65"/>
    <x v="7"/>
    <n v="1"/>
    <x v="68"/>
    <n v="1"/>
  </r>
  <r>
    <n v="7445534"/>
    <n v="1"/>
    <n v="2"/>
    <x v="1"/>
    <x v="2"/>
    <s v="T000"/>
    <x v="8"/>
    <x v="14"/>
    <n v="1"/>
    <x v="37"/>
    <x v="8"/>
    <n v="1"/>
    <x v="53"/>
    <n v="1"/>
  </r>
  <r>
    <n v="7445536"/>
    <n v="1"/>
    <n v="1"/>
    <x v="1"/>
    <x v="1"/>
    <s v="T000"/>
    <x v="1"/>
    <x v="4"/>
    <n v="1"/>
    <x v="0"/>
    <x v="3"/>
    <n v="1"/>
    <x v="67"/>
    <n v="2"/>
  </r>
  <r>
    <n v="7445536"/>
    <n v="1"/>
    <n v="2"/>
    <x v="1"/>
    <x v="1"/>
    <s v="T000"/>
    <x v="8"/>
    <x v="4"/>
    <n v="1"/>
    <x v="122"/>
    <x v="3"/>
    <n v="1"/>
    <x v="37"/>
    <n v="2"/>
  </r>
  <r>
    <n v="7445538"/>
    <n v="1"/>
    <n v="1"/>
    <x v="0"/>
    <x v="1"/>
    <s v="T000"/>
    <x v="1"/>
    <x v="14"/>
    <n v="1"/>
    <x v="21"/>
    <x v="7"/>
    <n v="1"/>
    <x v="279"/>
    <n v="2"/>
  </r>
  <r>
    <n v="7445538"/>
    <n v="1"/>
    <n v="2"/>
    <x v="0"/>
    <x v="1"/>
    <s v="T000"/>
    <x v="8"/>
    <x v="14"/>
    <n v="1"/>
    <x v="46"/>
    <x v="7"/>
    <n v="1"/>
    <x v="70"/>
    <n v="2"/>
  </r>
  <r>
    <n v="7445539"/>
    <n v="1"/>
    <n v="1"/>
    <x v="1"/>
    <x v="2"/>
    <s v="T000"/>
    <x v="3"/>
    <x v="18"/>
    <n v="1"/>
    <x v="16"/>
    <x v="15"/>
    <n v="1"/>
    <x v="90"/>
    <n v="1"/>
  </r>
  <r>
    <n v="7445539"/>
    <n v="1"/>
    <n v="2"/>
    <x v="1"/>
    <x v="2"/>
    <s v="T000"/>
    <x v="8"/>
    <x v="5"/>
    <n v="1"/>
    <x v="171"/>
    <x v="20"/>
    <n v="1"/>
    <x v="132"/>
    <n v="1"/>
  </r>
  <r>
    <n v="7445541"/>
    <n v="1"/>
    <n v="1"/>
    <x v="1"/>
    <x v="1"/>
    <s v="T000"/>
    <x v="2"/>
    <x v="0"/>
    <n v="1"/>
    <x v="36"/>
    <x v="2"/>
    <n v="1"/>
    <x v="113"/>
    <n v="2"/>
  </r>
  <r>
    <n v="7445541"/>
    <n v="1"/>
    <n v="2"/>
    <x v="1"/>
    <x v="1"/>
    <s v="T000"/>
    <x v="8"/>
    <x v="0"/>
    <n v="1"/>
    <x v="171"/>
    <x v="2"/>
    <n v="1"/>
    <x v="132"/>
    <n v="2"/>
  </r>
  <r>
    <n v="7445542"/>
    <n v="1"/>
    <n v="1"/>
    <x v="0"/>
    <x v="1"/>
    <s v="T000"/>
    <x v="1"/>
    <x v="5"/>
    <n v="1"/>
    <x v="0"/>
    <x v="15"/>
    <n v="1"/>
    <x v="300"/>
    <n v="2"/>
  </r>
  <r>
    <n v="7445542"/>
    <n v="1"/>
    <n v="2"/>
    <x v="0"/>
    <x v="1"/>
    <s v="T000"/>
    <x v="8"/>
    <x v="5"/>
    <n v="1"/>
    <x v="110"/>
    <x v="15"/>
    <n v="1"/>
    <x v="56"/>
    <n v="2"/>
  </r>
  <r>
    <n v="7445546"/>
    <n v="1"/>
    <n v="1"/>
    <x v="0"/>
    <x v="2"/>
    <s v="T000"/>
    <x v="5"/>
    <x v="0"/>
    <n v="1"/>
    <x v="19"/>
    <x v="1"/>
    <n v="1"/>
    <x v="31"/>
    <n v="1"/>
  </r>
  <r>
    <n v="7445546"/>
    <n v="1"/>
    <n v="2"/>
    <x v="0"/>
    <x v="2"/>
    <s v="T000"/>
    <x v="8"/>
    <x v="2"/>
    <n v="1"/>
    <x v="170"/>
    <x v="2"/>
    <n v="1"/>
    <x v="265"/>
    <n v="1"/>
  </r>
  <r>
    <n v="7445548"/>
    <n v="1"/>
    <n v="1"/>
    <x v="0"/>
    <x v="0"/>
    <s v="T000"/>
    <x v="3"/>
    <x v="7"/>
    <n v="1"/>
    <x v="38"/>
    <x v="12"/>
    <n v="1"/>
    <x v="51"/>
    <n v="1"/>
  </r>
  <r>
    <n v="7445548"/>
    <n v="1"/>
    <n v="2"/>
    <x v="0"/>
    <x v="0"/>
    <s v="T000"/>
    <x v="8"/>
    <x v="8"/>
    <n v="1"/>
    <x v="110"/>
    <x v="6"/>
    <n v="1"/>
    <x v="27"/>
    <n v="2"/>
  </r>
  <r>
    <n v="7445548"/>
    <n v="2"/>
    <n v="1"/>
    <x v="0"/>
    <x v="0"/>
    <s v="T000"/>
    <x v="3"/>
    <x v="7"/>
    <n v="1"/>
    <x v="27"/>
    <x v="4"/>
    <n v="1"/>
    <x v="8"/>
    <n v="2"/>
  </r>
  <r>
    <n v="7445548"/>
    <n v="2"/>
    <n v="2"/>
    <x v="0"/>
    <x v="0"/>
    <s v="T000"/>
    <x v="8"/>
    <x v="22"/>
    <n v="1"/>
    <x v="146"/>
    <x v="6"/>
    <n v="1"/>
    <x v="153"/>
    <n v="2"/>
  </r>
  <r>
    <n v="7445549"/>
    <n v="1"/>
    <n v="1"/>
    <x v="0"/>
    <x v="0"/>
    <s v="T000"/>
    <x v="0"/>
    <x v="4"/>
    <n v="1"/>
    <x v="105"/>
    <x v="10"/>
    <n v="1"/>
    <x v="26"/>
    <n v="1"/>
  </r>
  <r>
    <n v="7445549"/>
    <n v="1"/>
    <n v="2"/>
    <x v="0"/>
    <x v="0"/>
    <s v="T000"/>
    <x v="5"/>
    <x v="1"/>
    <n v="1"/>
    <x v="148"/>
    <x v="3"/>
    <n v="1"/>
    <x v="135"/>
    <n v="1"/>
  </r>
  <r>
    <n v="7445549"/>
    <n v="1"/>
    <n v="3"/>
    <x v="0"/>
    <x v="0"/>
    <s v="T000"/>
    <x v="0"/>
    <x v="4"/>
    <n v="1"/>
    <x v="37"/>
    <x v="3"/>
    <n v="1"/>
    <x v="96"/>
    <n v="1"/>
  </r>
  <r>
    <n v="7445549"/>
    <n v="1"/>
    <n v="4"/>
    <x v="0"/>
    <x v="0"/>
    <s v="T000"/>
    <x v="8"/>
    <x v="4"/>
    <n v="1"/>
    <x v="56"/>
    <x v="3"/>
    <n v="1"/>
    <x v="53"/>
    <n v="1"/>
  </r>
  <r>
    <n v="7445550"/>
    <n v="1"/>
    <n v="1"/>
    <x v="1"/>
    <x v="2"/>
    <s v="T000"/>
    <x v="1"/>
    <x v="6"/>
    <n v="1"/>
    <x v="36"/>
    <x v="3"/>
    <n v="1"/>
    <x v="113"/>
    <n v="1"/>
  </r>
  <r>
    <n v="7445550"/>
    <n v="1"/>
    <n v="2"/>
    <x v="1"/>
    <x v="2"/>
    <s v="T000"/>
    <x v="8"/>
    <x v="4"/>
    <n v="1"/>
    <x v="110"/>
    <x v="14"/>
    <n v="1"/>
    <x v="37"/>
    <n v="1"/>
  </r>
  <r>
    <n v="7445550"/>
    <n v="2"/>
    <n v="1"/>
    <x v="1"/>
    <x v="2"/>
    <s v="T000"/>
    <x v="1"/>
    <x v="6"/>
    <n v="1"/>
    <x v="1"/>
    <x v="12"/>
    <n v="1"/>
    <x v="25"/>
    <n v="1"/>
  </r>
  <r>
    <n v="7445550"/>
    <n v="2"/>
    <n v="2"/>
    <x v="1"/>
    <x v="2"/>
    <s v="T000"/>
    <x v="8"/>
    <x v="8"/>
    <n v="1"/>
    <x v="17"/>
    <x v="14"/>
    <n v="1"/>
    <x v="132"/>
    <n v="1"/>
  </r>
  <r>
    <n v="7445551"/>
    <n v="1"/>
    <n v="1"/>
    <x v="0"/>
    <x v="1"/>
    <s v="T000"/>
    <x v="1"/>
    <x v="11"/>
    <n v="1"/>
    <x v="38"/>
    <x v="21"/>
    <n v="1"/>
    <x v="17"/>
    <n v="2"/>
  </r>
  <r>
    <n v="7445551"/>
    <n v="1"/>
    <n v="2"/>
    <x v="0"/>
    <x v="1"/>
    <s v="T000"/>
    <x v="8"/>
    <x v="11"/>
    <n v="1"/>
    <x v="76"/>
    <x v="21"/>
    <n v="1"/>
    <x v="27"/>
    <n v="2"/>
  </r>
  <r>
    <n v="7445553"/>
    <n v="1"/>
    <n v="1"/>
    <x v="1"/>
    <x v="2"/>
    <s v="T000"/>
    <x v="1"/>
    <x v="15"/>
    <n v="1"/>
    <x v="4"/>
    <x v="21"/>
    <n v="1"/>
    <x v="135"/>
    <n v="2"/>
  </r>
  <r>
    <n v="7445553"/>
    <n v="1"/>
    <n v="2"/>
    <x v="1"/>
    <x v="2"/>
    <s v="T000"/>
    <x v="8"/>
    <x v="11"/>
    <n v="1"/>
    <x v="29"/>
    <x v="9"/>
    <n v="1"/>
    <x v="98"/>
    <n v="2"/>
  </r>
  <r>
    <n v="7445554"/>
    <n v="1"/>
    <n v="1"/>
    <x v="1"/>
    <x v="0"/>
    <s v="T000"/>
    <x v="5"/>
    <x v="15"/>
    <n v="1"/>
    <x v="241"/>
    <x v="13"/>
    <n v="1"/>
    <x v="45"/>
    <n v="1"/>
  </r>
  <r>
    <n v="7445554"/>
    <n v="1"/>
    <n v="2"/>
    <x v="1"/>
    <x v="0"/>
    <s v="T000"/>
    <x v="8"/>
    <x v="13"/>
    <n v="1"/>
    <x v="252"/>
    <x v="9"/>
    <n v="1"/>
    <x v="18"/>
    <n v="1"/>
  </r>
  <r>
    <n v="7445555"/>
    <n v="1"/>
    <n v="1"/>
    <x v="0"/>
    <x v="3"/>
    <s v="T000"/>
    <x v="6"/>
    <x v="7"/>
    <n v="1"/>
    <x v="36"/>
    <x v="6"/>
    <n v="1"/>
    <x v="92"/>
    <n v="2"/>
  </r>
  <r>
    <n v="7445555"/>
    <n v="1"/>
    <n v="2"/>
    <x v="0"/>
    <x v="3"/>
    <s v="T000"/>
    <x v="2"/>
    <x v="7"/>
    <n v="1"/>
    <x v="27"/>
    <x v="15"/>
    <n v="1"/>
    <x v="11"/>
    <n v="1"/>
  </r>
  <r>
    <n v="7445555"/>
    <n v="1"/>
    <n v="3"/>
    <x v="0"/>
    <x v="3"/>
    <s v="T000"/>
    <x v="8"/>
    <x v="5"/>
    <n v="1"/>
    <x v="139"/>
    <x v="6"/>
    <n v="1"/>
    <x v="206"/>
    <n v="1"/>
  </r>
  <r>
    <n v="7445562"/>
    <n v="1"/>
    <n v="1"/>
    <x v="1"/>
    <x v="0"/>
    <s v="T000"/>
    <x v="5"/>
    <x v="4"/>
    <n v="1"/>
    <x v="65"/>
    <x v="3"/>
    <n v="1"/>
    <x v="114"/>
    <n v="2"/>
  </r>
  <r>
    <n v="7445562"/>
    <n v="1"/>
    <n v="2"/>
    <x v="1"/>
    <x v="0"/>
    <s v="T000"/>
    <x v="8"/>
    <x v="4"/>
    <n v="1"/>
    <x v="53"/>
    <x v="3"/>
    <n v="1"/>
    <x v="14"/>
    <n v="2"/>
  </r>
  <r>
    <n v="7445568"/>
    <n v="1"/>
    <n v="1"/>
    <x v="1"/>
    <x v="0"/>
    <s v="T000"/>
    <x v="0"/>
    <x v="1"/>
    <n v="1"/>
    <x v="21"/>
    <x v="10"/>
    <n v="1"/>
    <x v="350"/>
    <n v="2"/>
  </r>
  <r>
    <n v="7445568"/>
    <n v="1"/>
    <n v="2"/>
    <x v="1"/>
    <x v="0"/>
    <s v="T000"/>
    <x v="0"/>
    <x v="1"/>
    <n v="1"/>
    <x v="158"/>
    <x v="10"/>
    <n v="1"/>
    <x v="121"/>
    <n v="2"/>
  </r>
  <r>
    <n v="7445568"/>
    <n v="1"/>
    <n v="3"/>
    <x v="1"/>
    <x v="0"/>
    <s v="T000"/>
    <x v="5"/>
    <x v="1"/>
    <n v="1"/>
    <x v="144"/>
    <x v="2"/>
    <n v="1"/>
    <x v="135"/>
    <n v="1"/>
  </r>
  <r>
    <n v="7445568"/>
    <n v="1"/>
    <n v="4"/>
    <x v="1"/>
    <x v="0"/>
    <s v="T000"/>
    <x v="0"/>
    <x v="0"/>
    <n v="1"/>
    <x v="16"/>
    <x v="10"/>
    <n v="1"/>
    <x v="18"/>
    <n v="1"/>
  </r>
  <r>
    <n v="7445568"/>
    <n v="1"/>
    <n v="5"/>
    <x v="1"/>
    <x v="0"/>
    <s v="T000"/>
    <x v="0"/>
    <x v="1"/>
    <n v="1"/>
    <x v="116"/>
    <x v="10"/>
    <n v="1"/>
    <x v="149"/>
    <n v="2"/>
  </r>
  <r>
    <n v="7445568"/>
    <n v="1"/>
    <n v="6"/>
    <x v="1"/>
    <x v="0"/>
    <s v="T000"/>
    <x v="8"/>
    <x v="1"/>
    <n v="1"/>
    <x v="112"/>
    <x v="10"/>
    <n v="1"/>
    <x v="44"/>
    <n v="2"/>
  </r>
  <r>
    <n v="7445568"/>
    <n v="2"/>
    <n v="1"/>
    <x v="1"/>
    <x v="0"/>
    <s v="T000"/>
    <x v="3"/>
    <x v="1"/>
    <n v="1"/>
    <x v="11"/>
    <x v="10"/>
    <n v="1"/>
    <x v="35"/>
    <n v="2"/>
  </r>
  <r>
    <n v="7445568"/>
    <n v="2"/>
    <n v="2"/>
    <x v="1"/>
    <x v="0"/>
    <s v="T000"/>
    <x v="8"/>
    <x v="1"/>
    <n v="1"/>
    <x v="39"/>
    <x v="10"/>
    <n v="1"/>
    <x v="53"/>
    <n v="2"/>
  </r>
  <r>
    <n v="7445575"/>
    <n v="1"/>
    <n v="1"/>
    <x v="1"/>
    <x v="1"/>
    <s v="T000"/>
    <x v="7"/>
    <x v="10"/>
    <n v="1"/>
    <x v="4"/>
    <x v="12"/>
    <n v="1"/>
    <x v="4"/>
    <n v="1"/>
  </r>
  <r>
    <n v="7445575"/>
    <n v="1"/>
    <n v="2"/>
    <x v="1"/>
    <x v="1"/>
    <s v="T000"/>
    <x v="8"/>
    <x v="8"/>
    <n v="1"/>
    <x v="46"/>
    <x v="8"/>
    <n v="1"/>
    <x v="70"/>
    <n v="1"/>
  </r>
  <r>
    <n v="7445575"/>
    <n v="2"/>
    <n v="1"/>
    <x v="1"/>
    <x v="1"/>
    <s v="T000"/>
    <x v="7"/>
    <x v="10"/>
    <n v="1"/>
    <x v="18"/>
    <x v="8"/>
    <n v="1"/>
    <x v="52"/>
    <n v="2"/>
  </r>
  <r>
    <n v="7445575"/>
    <n v="2"/>
    <n v="2"/>
    <x v="1"/>
    <x v="1"/>
    <s v="T000"/>
    <x v="8"/>
    <x v="10"/>
    <n v="1"/>
    <x v="125"/>
    <x v="8"/>
    <n v="1"/>
    <x v="43"/>
    <n v="2"/>
  </r>
  <r>
    <n v="7445575"/>
    <n v="3"/>
    <n v="1"/>
    <x v="1"/>
    <x v="1"/>
    <s v="T000"/>
    <x v="1"/>
    <x v="10"/>
    <n v="1"/>
    <x v="5"/>
    <x v="8"/>
    <n v="1"/>
    <x v="296"/>
    <n v="2"/>
  </r>
  <r>
    <n v="7445575"/>
    <n v="3"/>
    <n v="2"/>
    <x v="1"/>
    <x v="1"/>
    <s v="T000"/>
    <x v="8"/>
    <x v="10"/>
    <n v="1"/>
    <x v="209"/>
    <x v="8"/>
    <n v="1"/>
    <x v="7"/>
    <n v="2"/>
  </r>
  <r>
    <n v="7445578"/>
    <n v="1"/>
    <n v="1"/>
    <x v="1"/>
    <x v="0"/>
    <s v="T000"/>
    <x v="5"/>
    <x v="12"/>
    <n v="1"/>
    <x v="243"/>
    <x v="10"/>
    <n v="1"/>
    <x v="114"/>
    <n v="1"/>
  </r>
  <r>
    <n v="7445578"/>
    <n v="1"/>
    <n v="2"/>
    <x v="1"/>
    <x v="0"/>
    <s v="T000"/>
    <x v="8"/>
    <x v="1"/>
    <n v="1"/>
    <x v="96"/>
    <x v="0"/>
    <n v="1"/>
    <x v="31"/>
    <n v="1"/>
  </r>
  <r>
    <n v="7445581"/>
    <n v="1"/>
    <n v="1"/>
    <x v="1"/>
    <x v="0"/>
    <s v="T000"/>
    <x v="5"/>
    <x v="21"/>
    <n v="1"/>
    <x v="67"/>
    <x v="12"/>
    <n v="1"/>
    <x v="114"/>
    <n v="1"/>
  </r>
  <r>
    <n v="7445581"/>
    <n v="1"/>
    <n v="2"/>
    <x v="1"/>
    <x v="0"/>
    <s v="T000"/>
    <x v="8"/>
    <x v="8"/>
    <n v="1"/>
    <x v="82"/>
    <x v="22"/>
    <n v="1"/>
    <x v="18"/>
    <n v="1"/>
  </r>
  <r>
    <n v="7445585"/>
    <n v="1"/>
    <n v="1"/>
    <x v="0"/>
    <x v="1"/>
    <s v="T000"/>
    <x v="1"/>
    <x v="10"/>
    <n v="1"/>
    <x v="4"/>
    <x v="11"/>
    <n v="1"/>
    <x v="24"/>
    <n v="2"/>
  </r>
  <r>
    <n v="7445585"/>
    <n v="1"/>
    <n v="2"/>
    <x v="0"/>
    <x v="1"/>
    <s v="T000"/>
    <x v="8"/>
    <x v="20"/>
    <n v="1"/>
    <x v="110"/>
    <x v="8"/>
    <n v="1"/>
    <x v="37"/>
    <n v="2"/>
  </r>
  <r>
    <n v="7445600"/>
    <n v="1"/>
    <n v="1"/>
    <x v="0"/>
    <x v="0"/>
    <s v="T000"/>
    <x v="6"/>
    <x v="6"/>
    <n v="1"/>
    <x v="36"/>
    <x v="3"/>
    <n v="1"/>
    <x v="92"/>
    <n v="1"/>
  </r>
  <r>
    <n v="7445600"/>
    <n v="1"/>
    <n v="2"/>
    <x v="0"/>
    <x v="0"/>
    <s v="T000"/>
    <x v="8"/>
    <x v="4"/>
    <n v="1"/>
    <x v="139"/>
    <x v="14"/>
    <n v="1"/>
    <x v="120"/>
    <n v="1"/>
  </r>
  <r>
    <n v="7445603"/>
    <n v="1"/>
    <n v="1"/>
    <x v="1"/>
    <x v="1"/>
    <s v="T000"/>
    <x v="1"/>
    <x v="3"/>
    <n v="1"/>
    <x v="52"/>
    <x v="13"/>
    <n v="1"/>
    <x v="76"/>
    <n v="2"/>
  </r>
  <r>
    <n v="7445603"/>
    <n v="1"/>
    <n v="2"/>
    <x v="1"/>
    <x v="1"/>
    <s v="T000"/>
    <x v="8"/>
    <x v="13"/>
    <n v="1"/>
    <x v="40"/>
    <x v="17"/>
    <n v="1"/>
    <x v="98"/>
    <n v="2"/>
  </r>
  <r>
    <n v="7445610"/>
    <n v="1"/>
    <n v="1"/>
    <x v="1"/>
    <x v="1"/>
    <s v="T000"/>
    <x v="1"/>
    <x v="20"/>
    <n v="1"/>
    <x v="65"/>
    <x v="11"/>
    <n v="1"/>
    <x v="114"/>
    <n v="1"/>
  </r>
  <r>
    <n v="7445610"/>
    <n v="1"/>
    <n v="2"/>
    <x v="1"/>
    <x v="1"/>
    <s v="T000"/>
    <x v="8"/>
    <x v="20"/>
    <n v="1"/>
    <x v="76"/>
    <x v="11"/>
    <n v="1"/>
    <x v="27"/>
    <n v="1"/>
  </r>
  <r>
    <n v="7445610"/>
    <n v="2"/>
    <n v="1"/>
    <x v="1"/>
    <x v="1"/>
    <s v="T000"/>
    <x v="7"/>
    <x v="20"/>
    <n v="1"/>
    <x v="35"/>
    <x v="17"/>
    <n v="1"/>
    <x v="117"/>
    <n v="1"/>
  </r>
  <r>
    <n v="7445610"/>
    <n v="2"/>
    <n v="2"/>
    <x v="1"/>
    <x v="1"/>
    <s v="T000"/>
    <x v="8"/>
    <x v="3"/>
    <n v="1"/>
    <x v="60"/>
    <x v="11"/>
    <n v="1"/>
    <x v="53"/>
    <n v="1"/>
  </r>
  <r>
    <n v="7445611"/>
    <n v="1"/>
    <n v="1"/>
    <x v="1"/>
    <x v="1"/>
    <s v="T000"/>
    <x v="1"/>
    <x v="6"/>
    <n v="1"/>
    <x v="27"/>
    <x v="13"/>
    <n v="1"/>
    <x v="34"/>
    <n v="2"/>
  </r>
  <r>
    <n v="7445611"/>
    <n v="1"/>
    <n v="2"/>
    <x v="1"/>
    <x v="1"/>
    <s v="T000"/>
    <x v="8"/>
    <x v="13"/>
    <n v="1"/>
    <x v="11"/>
    <x v="14"/>
    <n v="1"/>
    <x v="11"/>
    <n v="2"/>
  </r>
  <r>
    <n v="7445612"/>
    <n v="1"/>
    <n v="1"/>
    <x v="0"/>
    <x v="1"/>
    <s v="T000"/>
    <x v="1"/>
    <x v="3"/>
    <n v="1"/>
    <x v="111"/>
    <x v="17"/>
    <n v="1"/>
    <x v="115"/>
    <n v="2"/>
  </r>
  <r>
    <n v="7445612"/>
    <n v="1"/>
    <n v="2"/>
    <x v="0"/>
    <x v="1"/>
    <s v="T000"/>
    <x v="8"/>
    <x v="3"/>
    <n v="1"/>
    <x v="47"/>
    <x v="17"/>
    <n v="1"/>
    <x v="6"/>
    <n v="2"/>
  </r>
  <r>
    <n v="7445612"/>
    <n v="2"/>
    <n v="1"/>
    <x v="0"/>
    <x v="1"/>
    <s v="T000"/>
    <x v="1"/>
    <x v="3"/>
    <n v="1"/>
    <x v="22"/>
    <x v="17"/>
    <n v="1"/>
    <x v="176"/>
    <n v="2"/>
  </r>
  <r>
    <n v="7445612"/>
    <n v="2"/>
    <n v="2"/>
    <x v="0"/>
    <x v="1"/>
    <s v="T000"/>
    <x v="8"/>
    <x v="3"/>
    <n v="1"/>
    <x v="269"/>
    <x v="17"/>
    <n v="1"/>
    <x v="43"/>
    <n v="2"/>
  </r>
  <r>
    <n v="7445614"/>
    <n v="1"/>
    <n v="1"/>
    <x v="1"/>
    <x v="0"/>
    <s v="T000"/>
    <x v="2"/>
    <x v="15"/>
    <n v="1"/>
    <x v="38"/>
    <x v="1"/>
    <n v="1"/>
    <x v="17"/>
    <n v="2"/>
  </r>
  <r>
    <n v="7445614"/>
    <n v="1"/>
    <n v="2"/>
    <x v="1"/>
    <x v="0"/>
    <s v="T000"/>
    <x v="8"/>
    <x v="2"/>
    <n v="1"/>
    <x v="146"/>
    <x v="9"/>
    <n v="1"/>
    <x v="153"/>
    <n v="2"/>
  </r>
  <r>
    <n v="7445622"/>
    <n v="1"/>
    <n v="1"/>
    <x v="1"/>
    <x v="2"/>
    <s v="T000"/>
    <x v="1"/>
    <x v="1"/>
    <n v="1"/>
    <x v="4"/>
    <x v="10"/>
    <n v="1"/>
    <x v="4"/>
    <n v="2"/>
  </r>
  <r>
    <n v="7445622"/>
    <n v="1"/>
    <n v="2"/>
    <x v="1"/>
    <x v="2"/>
    <s v="T000"/>
    <x v="8"/>
    <x v="1"/>
    <n v="1"/>
    <x v="0"/>
    <x v="10"/>
    <n v="1"/>
    <x v="76"/>
    <n v="2"/>
  </r>
  <r>
    <n v="7445622"/>
    <n v="2"/>
    <n v="1"/>
    <x v="1"/>
    <x v="2"/>
    <s v="T000"/>
    <x v="3"/>
    <x v="1"/>
    <n v="1"/>
    <x v="10"/>
    <x v="10"/>
    <n v="1"/>
    <x v="10"/>
    <n v="2"/>
  </r>
  <r>
    <n v="7445622"/>
    <n v="2"/>
    <n v="2"/>
    <x v="1"/>
    <x v="2"/>
    <s v="T000"/>
    <x v="8"/>
    <x v="1"/>
    <n v="1"/>
    <x v="118"/>
    <x v="10"/>
    <n v="1"/>
    <x v="44"/>
    <n v="2"/>
  </r>
  <r>
    <n v="7445628"/>
    <n v="1"/>
    <n v="1"/>
    <x v="1"/>
    <x v="0"/>
    <s v="T000"/>
    <x v="0"/>
    <x v="21"/>
    <n v="1"/>
    <x v="36"/>
    <x v="15"/>
    <n v="1"/>
    <x v="113"/>
    <n v="1"/>
  </r>
  <r>
    <n v="7445628"/>
    <n v="1"/>
    <n v="2"/>
    <x v="1"/>
    <x v="0"/>
    <s v="T000"/>
    <x v="5"/>
    <x v="5"/>
    <n v="1"/>
    <x v="134"/>
    <x v="1"/>
    <n v="1"/>
    <x v="26"/>
    <n v="1"/>
  </r>
  <r>
    <n v="7445628"/>
    <n v="1"/>
    <n v="3"/>
    <x v="1"/>
    <x v="0"/>
    <s v="T000"/>
    <x v="0"/>
    <x v="2"/>
    <n v="1"/>
    <x v="14"/>
    <x v="15"/>
    <n v="1"/>
    <x v="29"/>
    <n v="1"/>
  </r>
  <r>
    <n v="7445628"/>
    <n v="1"/>
    <n v="4"/>
    <x v="1"/>
    <x v="0"/>
    <s v="T000"/>
    <x v="8"/>
    <x v="5"/>
    <n v="1"/>
    <x v="123"/>
    <x v="22"/>
    <n v="1"/>
    <x v="120"/>
    <n v="1"/>
  </r>
  <r>
    <n v="7445631"/>
    <n v="1"/>
    <n v="1"/>
    <x v="0"/>
    <x v="1"/>
    <s v="T000"/>
    <x v="1"/>
    <x v="13"/>
    <n v="1"/>
    <x v="36"/>
    <x v="13"/>
    <n v="1"/>
    <x v="83"/>
    <n v="2"/>
  </r>
  <r>
    <n v="7445631"/>
    <n v="1"/>
    <n v="2"/>
    <x v="0"/>
    <x v="1"/>
    <s v="T000"/>
    <x v="8"/>
    <x v="13"/>
    <n v="1"/>
    <x v="76"/>
    <x v="13"/>
    <n v="1"/>
    <x v="27"/>
    <n v="2"/>
  </r>
  <r>
    <n v="7445637"/>
    <n v="1"/>
    <n v="1"/>
    <x v="1"/>
    <x v="1"/>
    <s v="T000"/>
    <x v="1"/>
    <x v="0"/>
    <n v="1"/>
    <x v="0"/>
    <x v="2"/>
    <n v="1"/>
    <x v="67"/>
    <n v="2"/>
  </r>
  <r>
    <n v="7445637"/>
    <n v="1"/>
    <n v="2"/>
    <x v="1"/>
    <x v="1"/>
    <s v="T000"/>
    <x v="8"/>
    <x v="0"/>
    <n v="1"/>
    <x v="87"/>
    <x v="2"/>
    <n v="1"/>
    <x v="45"/>
    <n v="2"/>
  </r>
  <r>
    <n v="7445641"/>
    <n v="2"/>
    <n v="1"/>
    <x v="1"/>
    <x v="2"/>
    <s v="T000"/>
    <x v="7"/>
    <x v="14"/>
    <n v="1"/>
    <x v="64"/>
    <x v="7"/>
    <n v="1"/>
    <x v="351"/>
    <n v="1"/>
  </r>
  <r>
    <n v="7445641"/>
    <n v="2"/>
    <n v="2"/>
    <x v="1"/>
    <x v="2"/>
    <s v="T000"/>
    <x v="8"/>
    <x v="14"/>
    <n v="1"/>
    <x v="270"/>
    <x v="7"/>
    <n v="1"/>
    <x v="120"/>
    <n v="1"/>
  </r>
  <r>
    <n v="7445660"/>
    <n v="2"/>
    <n v="1"/>
    <x v="1"/>
    <x v="0"/>
    <s v="T000"/>
    <x v="0"/>
    <x v="20"/>
    <n v="1"/>
    <x v="16"/>
    <x v="2"/>
    <n v="1"/>
    <x v="23"/>
    <n v="1"/>
  </r>
  <r>
    <n v="7445660"/>
    <n v="2"/>
    <n v="2"/>
    <x v="1"/>
    <x v="0"/>
    <s v="T000"/>
    <x v="8"/>
    <x v="0"/>
    <n v="1"/>
    <x v="56"/>
    <x v="11"/>
    <n v="1"/>
    <x v="53"/>
    <n v="1"/>
  </r>
  <r>
    <n v="7445664"/>
    <n v="1"/>
    <n v="1"/>
    <x v="1"/>
    <x v="2"/>
    <s v="T000"/>
    <x v="0"/>
    <x v="2"/>
    <n v="1"/>
    <x v="4"/>
    <x v="21"/>
    <n v="1"/>
    <x v="24"/>
    <n v="1"/>
  </r>
  <r>
    <n v="7445664"/>
    <n v="1"/>
    <n v="2"/>
    <x v="1"/>
    <x v="2"/>
    <s v="T000"/>
    <x v="5"/>
    <x v="11"/>
    <n v="1"/>
    <x v="52"/>
    <x v="12"/>
    <n v="1"/>
    <x v="141"/>
    <n v="1"/>
  </r>
  <r>
    <n v="7445664"/>
    <n v="1"/>
    <n v="3"/>
    <x v="1"/>
    <x v="2"/>
    <s v="T000"/>
    <x v="8"/>
    <x v="8"/>
    <n v="1"/>
    <x v="12"/>
    <x v="21"/>
    <n v="1"/>
    <x v="120"/>
    <n v="1"/>
  </r>
  <r>
    <n v="7445669"/>
    <n v="1"/>
    <n v="1"/>
    <x v="1"/>
    <x v="1"/>
    <s v="T000"/>
    <x v="3"/>
    <x v="3"/>
    <n v="1"/>
    <x v="2"/>
    <x v="17"/>
    <n v="1"/>
    <x v="65"/>
    <n v="1"/>
  </r>
  <r>
    <n v="7445669"/>
    <n v="1"/>
    <n v="2"/>
    <x v="1"/>
    <x v="1"/>
    <s v="T000"/>
    <x v="8"/>
    <x v="3"/>
    <n v="1"/>
    <x v="7"/>
    <x v="17"/>
    <n v="1"/>
    <x v="132"/>
    <n v="1"/>
  </r>
  <r>
    <n v="7445672"/>
    <n v="1"/>
    <n v="1"/>
    <x v="0"/>
    <x v="2"/>
    <s v="T000"/>
    <x v="1"/>
    <x v="11"/>
    <n v="1"/>
    <x v="4"/>
    <x v="14"/>
    <n v="1"/>
    <x v="106"/>
    <n v="1"/>
  </r>
  <r>
    <n v="7445672"/>
    <n v="1"/>
    <n v="2"/>
    <x v="0"/>
    <x v="2"/>
    <s v="T000"/>
    <x v="8"/>
    <x v="6"/>
    <n v="1"/>
    <x v="40"/>
    <x v="21"/>
    <n v="1"/>
    <x v="43"/>
    <n v="1"/>
  </r>
  <r>
    <n v="7445672"/>
    <n v="2"/>
    <n v="1"/>
    <x v="0"/>
    <x v="2"/>
    <s v="T000"/>
    <x v="3"/>
    <x v="11"/>
    <n v="1"/>
    <x v="27"/>
    <x v="21"/>
    <n v="1"/>
    <x v="8"/>
    <n v="2"/>
  </r>
  <r>
    <n v="7445672"/>
    <n v="2"/>
    <n v="2"/>
    <x v="0"/>
    <x v="2"/>
    <s v="T000"/>
    <x v="8"/>
    <x v="11"/>
    <n v="1"/>
    <x v="138"/>
    <x v="21"/>
    <n v="1"/>
    <x v="132"/>
    <n v="2"/>
  </r>
  <r>
    <n v="7445676"/>
    <n v="1"/>
    <n v="1"/>
    <x v="0"/>
    <x v="1"/>
    <s v="T000"/>
    <x v="1"/>
    <x v="4"/>
    <n v="1"/>
    <x v="0"/>
    <x v="3"/>
    <n v="1"/>
    <x v="67"/>
    <n v="2"/>
  </r>
  <r>
    <n v="7445676"/>
    <n v="1"/>
    <n v="2"/>
    <x v="0"/>
    <x v="1"/>
    <s v="T000"/>
    <x v="8"/>
    <x v="4"/>
    <n v="1"/>
    <x v="76"/>
    <x v="3"/>
    <n v="1"/>
    <x v="27"/>
    <n v="2"/>
  </r>
  <r>
    <n v="7445676"/>
    <n v="2"/>
    <n v="1"/>
    <x v="0"/>
    <x v="1"/>
    <s v="T000"/>
    <x v="1"/>
    <x v="4"/>
    <n v="1"/>
    <x v="17"/>
    <x v="3"/>
    <n v="1"/>
    <x v="19"/>
    <n v="2"/>
  </r>
  <r>
    <n v="7445676"/>
    <n v="2"/>
    <n v="2"/>
    <x v="0"/>
    <x v="1"/>
    <s v="T000"/>
    <x v="8"/>
    <x v="4"/>
    <n v="1"/>
    <x v="12"/>
    <x v="3"/>
    <n v="1"/>
    <x v="153"/>
    <n v="2"/>
  </r>
  <r>
    <n v="7445684"/>
    <n v="1"/>
    <n v="1"/>
    <x v="1"/>
    <x v="1"/>
    <s v="T000"/>
    <x v="1"/>
    <x v="3"/>
    <n v="1"/>
    <x v="0"/>
    <x v="17"/>
    <n v="1"/>
    <x v="67"/>
    <n v="2"/>
  </r>
  <r>
    <n v="7445684"/>
    <n v="1"/>
    <n v="2"/>
    <x v="1"/>
    <x v="1"/>
    <s v="T000"/>
    <x v="8"/>
    <x v="3"/>
    <n v="1"/>
    <x v="58"/>
    <x v="17"/>
    <n v="1"/>
    <x v="27"/>
    <n v="2"/>
  </r>
  <r>
    <n v="7445687"/>
    <n v="1"/>
    <n v="1"/>
    <x v="0"/>
    <x v="1"/>
    <s v="T000"/>
    <x v="3"/>
    <x v="11"/>
    <n v="1"/>
    <x v="13"/>
    <x v="21"/>
    <n v="1"/>
    <x v="16"/>
    <n v="2"/>
  </r>
  <r>
    <n v="7445687"/>
    <n v="1"/>
    <n v="2"/>
    <x v="0"/>
    <x v="1"/>
    <s v="T000"/>
    <x v="8"/>
    <x v="11"/>
    <n v="1"/>
    <x v="56"/>
    <x v="21"/>
    <n v="1"/>
    <x v="53"/>
    <n v="2"/>
  </r>
  <r>
    <n v="7445697"/>
    <n v="1"/>
    <n v="1"/>
    <x v="1"/>
    <x v="1"/>
    <s v="T000"/>
    <x v="1"/>
    <x v="1"/>
    <n v="1"/>
    <x v="0"/>
    <x v="10"/>
    <n v="1"/>
    <x v="76"/>
    <n v="2"/>
  </r>
  <r>
    <n v="7445697"/>
    <n v="1"/>
    <n v="2"/>
    <x v="1"/>
    <x v="1"/>
    <s v="T000"/>
    <x v="8"/>
    <x v="1"/>
    <n v="1"/>
    <x v="6"/>
    <x v="10"/>
    <n v="1"/>
    <x v="6"/>
    <n v="2"/>
  </r>
  <r>
    <n v="7445697"/>
    <n v="2"/>
    <n v="1"/>
    <x v="1"/>
    <x v="1"/>
    <s v="T000"/>
    <x v="3"/>
    <x v="1"/>
    <n v="1"/>
    <x v="37"/>
    <x v="12"/>
    <n v="1"/>
    <x v="53"/>
    <n v="2"/>
  </r>
  <r>
    <n v="7445697"/>
    <n v="2"/>
    <n v="2"/>
    <x v="1"/>
    <x v="1"/>
    <s v="T000"/>
    <x v="8"/>
    <x v="8"/>
    <n v="1"/>
    <x v="106"/>
    <x v="10"/>
    <n v="1"/>
    <x v="36"/>
    <n v="2"/>
  </r>
  <r>
    <n v="7445704"/>
    <n v="1"/>
    <n v="1"/>
    <x v="1"/>
    <x v="0"/>
    <s v="T000"/>
    <x v="5"/>
    <x v="18"/>
    <n v="1"/>
    <x v="36"/>
    <x v="8"/>
    <n v="1"/>
    <x v="140"/>
    <n v="1"/>
  </r>
  <r>
    <n v="7445704"/>
    <n v="1"/>
    <n v="2"/>
    <x v="1"/>
    <x v="0"/>
    <s v="T000"/>
    <x v="8"/>
    <x v="10"/>
    <n v="1"/>
    <x v="23"/>
    <x v="20"/>
    <n v="1"/>
    <x v="153"/>
    <n v="1"/>
  </r>
  <r>
    <n v="7445705"/>
    <n v="1"/>
    <n v="1"/>
    <x v="1"/>
    <x v="0"/>
    <s v="T000"/>
    <x v="0"/>
    <x v="0"/>
    <n v="1"/>
    <x v="111"/>
    <x v="19"/>
    <n v="1"/>
    <x v="115"/>
    <n v="1"/>
  </r>
  <r>
    <n v="7445705"/>
    <n v="1"/>
    <n v="2"/>
    <x v="1"/>
    <x v="0"/>
    <s v="T000"/>
    <x v="0"/>
    <x v="17"/>
    <n v="1"/>
    <x v="36"/>
    <x v="2"/>
    <n v="1"/>
    <x v="92"/>
    <n v="1"/>
  </r>
  <r>
    <n v="7445705"/>
    <n v="1"/>
    <n v="3"/>
    <x v="1"/>
    <x v="0"/>
    <s v="T000"/>
    <x v="8"/>
    <x v="0"/>
    <n v="1"/>
    <x v="21"/>
    <x v="2"/>
    <n v="1"/>
    <x v="26"/>
    <n v="1"/>
  </r>
  <r>
    <n v="7445705"/>
    <n v="2"/>
    <n v="1"/>
    <x v="1"/>
    <x v="0"/>
    <s v="T000"/>
    <x v="5"/>
    <x v="0"/>
    <n v="1"/>
    <x v="33"/>
    <x v="16"/>
    <n v="1"/>
    <x v="43"/>
    <n v="1"/>
  </r>
  <r>
    <n v="7445705"/>
    <n v="2"/>
    <n v="2"/>
    <x v="1"/>
    <x v="0"/>
    <s v="T000"/>
    <x v="8"/>
    <x v="16"/>
    <n v="1"/>
    <x v="1"/>
    <x v="2"/>
    <n v="1"/>
    <x v="25"/>
    <n v="1"/>
  </r>
  <r>
    <n v="7445712"/>
    <n v="1"/>
    <n v="1"/>
    <x v="1"/>
    <x v="1"/>
    <s v="T000"/>
    <x v="0"/>
    <x v="17"/>
    <n v="1"/>
    <x v="16"/>
    <x v="16"/>
    <n v="1"/>
    <x v="133"/>
    <n v="2"/>
  </r>
  <r>
    <n v="7445712"/>
    <n v="1"/>
    <n v="2"/>
    <x v="1"/>
    <x v="1"/>
    <s v="T000"/>
    <x v="0"/>
    <x v="16"/>
    <n v="1"/>
    <x v="27"/>
    <x v="16"/>
    <n v="1"/>
    <x v="154"/>
    <n v="2"/>
  </r>
  <r>
    <n v="7445712"/>
    <n v="1"/>
    <n v="3"/>
    <x v="1"/>
    <x v="1"/>
    <s v="T000"/>
    <x v="8"/>
    <x v="16"/>
    <n v="1"/>
    <x v="9"/>
    <x v="19"/>
    <n v="1"/>
    <x v="9"/>
    <n v="2"/>
  </r>
  <r>
    <n v="7445717"/>
    <n v="1"/>
    <n v="1"/>
    <x v="1"/>
    <x v="0"/>
    <s v="T000"/>
    <x v="5"/>
    <x v="17"/>
    <n v="1"/>
    <x v="49"/>
    <x v="19"/>
    <n v="1"/>
    <x v="76"/>
    <n v="2"/>
  </r>
  <r>
    <n v="7445717"/>
    <n v="1"/>
    <n v="2"/>
    <x v="1"/>
    <x v="0"/>
    <s v="T000"/>
    <x v="8"/>
    <x v="17"/>
    <n v="1"/>
    <x v="125"/>
    <x v="19"/>
    <n v="1"/>
    <x v="43"/>
    <n v="2"/>
  </r>
  <r>
    <n v="7445717"/>
    <n v="2"/>
    <n v="1"/>
    <x v="1"/>
    <x v="0"/>
    <s v="T000"/>
    <x v="3"/>
    <x v="17"/>
    <n v="1"/>
    <x v="13"/>
    <x v="2"/>
    <n v="1"/>
    <x v="342"/>
    <n v="1"/>
  </r>
  <r>
    <n v="7445717"/>
    <n v="2"/>
    <n v="2"/>
    <x v="1"/>
    <x v="0"/>
    <s v="T000"/>
    <x v="8"/>
    <x v="0"/>
    <n v="1"/>
    <x v="14"/>
    <x v="19"/>
    <n v="1"/>
    <x v="153"/>
    <n v="1"/>
  </r>
  <r>
    <n v="7445725"/>
    <n v="1"/>
    <n v="1"/>
    <x v="1"/>
    <x v="0"/>
    <s v="T000"/>
    <x v="1"/>
    <x v="8"/>
    <n v="1"/>
    <x v="0"/>
    <x v="12"/>
    <n v="1"/>
    <x v="67"/>
    <n v="2"/>
  </r>
  <r>
    <n v="7445725"/>
    <n v="1"/>
    <n v="2"/>
    <x v="1"/>
    <x v="0"/>
    <s v="T000"/>
    <x v="8"/>
    <x v="8"/>
    <n v="1"/>
    <x v="58"/>
    <x v="12"/>
    <n v="1"/>
    <x v="27"/>
    <n v="2"/>
  </r>
  <r>
    <n v="7445725"/>
    <n v="2"/>
    <n v="1"/>
    <x v="1"/>
    <x v="0"/>
    <s v="T000"/>
    <x v="2"/>
    <x v="8"/>
    <n v="1"/>
    <x v="135"/>
    <x v="17"/>
    <n v="1"/>
    <x v="28"/>
    <n v="1"/>
  </r>
  <r>
    <n v="7445725"/>
    <n v="2"/>
    <n v="2"/>
    <x v="1"/>
    <x v="0"/>
    <s v="T000"/>
    <x v="8"/>
    <x v="3"/>
    <n v="1"/>
    <x v="146"/>
    <x v="12"/>
    <n v="1"/>
    <x v="153"/>
    <n v="1"/>
  </r>
  <r>
    <n v="7445726"/>
    <n v="1"/>
    <n v="1"/>
    <x v="1"/>
    <x v="2"/>
    <s v="T000"/>
    <x v="1"/>
    <x v="16"/>
    <n v="1"/>
    <x v="27"/>
    <x v="16"/>
    <n v="1"/>
    <x v="8"/>
    <n v="2"/>
  </r>
  <r>
    <n v="7445726"/>
    <n v="1"/>
    <n v="2"/>
    <x v="1"/>
    <x v="2"/>
    <s v="T000"/>
    <x v="8"/>
    <x v="16"/>
    <n v="1"/>
    <x v="138"/>
    <x v="16"/>
    <n v="1"/>
    <x v="132"/>
    <n v="2"/>
  </r>
  <r>
    <n v="7445727"/>
    <n v="1"/>
    <n v="1"/>
    <x v="1"/>
    <x v="2"/>
    <s v="T000"/>
    <x v="5"/>
    <x v="17"/>
    <n v="1"/>
    <x v="65"/>
    <x v="14"/>
    <n v="1"/>
    <x v="55"/>
    <n v="1"/>
  </r>
  <r>
    <n v="7445727"/>
    <n v="1"/>
    <n v="2"/>
    <x v="1"/>
    <x v="2"/>
    <s v="T000"/>
    <x v="8"/>
    <x v="6"/>
    <n v="1"/>
    <x v="5"/>
    <x v="19"/>
    <n v="1"/>
    <x v="7"/>
    <n v="1"/>
  </r>
  <r>
    <n v="7445731"/>
    <n v="1"/>
    <n v="1"/>
    <x v="0"/>
    <x v="1"/>
    <s v="T000"/>
    <x v="3"/>
    <x v="11"/>
    <n v="1"/>
    <x v="10"/>
    <x v="4"/>
    <n v="1"/>
    <x v="10"/>
    <n v="1"/>
  </r>
  <r>
    <n v="7445731"/>
    <n v="1"/>
    <n v="2"/>
    <x v="0"/>
    <x v="1"/>
    <s v="T000"/>
    <x v="8"/>
    <x v="22"/>
    <n v="1"/>
    <x v="138"/>
    <x v="21"/>
    <n v="1"/>
    <x v="132"/>
    <n v="1"/>
  </r>
  <r>
    <n v="7445734"/>
    <n v="1"/>
    <n v="1"/>
    <x v="1"/>
    <x v="1"/>
    <s v="T000"/>
    <x v="1"/>
    <x v="20"/>
    <n v="1"/>
    <x v="0"/>
    <x v="11"/>
    <n v="1"/>
    <x v="67"/>
    <n v="2"/>
  </r>
  <r>
    <n v="7445734"/>
    <n v="1"/>
    <n v="2"/>
    <x v="1"/>
    <x v="1"/>
    <s v="T000"/>
    <x v="8"/>
    <x v="20"/>
    <n v="1"/>
    <x v="76"/>
    <x v="11"/>
    <n v="1"/>
    <x v="27"/>
    <n v="2"/>
  </r>
  <r>
    <n v="7445734"/>
    <n v="2"/>
    <n v="1"/>
    <x v="1"/>
    <x v="1"/>
    <s v="T000"/>
    <x v="2"/>
    <x v="20"/>
    <n v="1"/>
    <x v="10"/>
    <x v="11"/>
    <n v="1"/>
    <x v="28"/>
    <n v="2"/>
  </r>
  <r>
    <n v="7445734"/>
    <n v="2"/>
    <n v="2"/>
    <x v="1"/>
    <x v="1"/>
    <s v="T000"/>
    <x v="8"/>
    <x v="20"/>
    <n v="1"/>
    <x v="17"/>
    <x v="11"/>
    <n v="1"/>
    <x v="132"/>
    <n v="2"/>
  </r>
  <r>
    <n v="7445736"/>
    <n v="1"/>
    <n v="1"/>
    <x v="1"/>
    <x v="0"/>
    <s v="T000"/>
    <x v="5"/>
    <x v="12"/>
    <n v="1"/>
    <x v="76"/>
    <x v="14"/>
    <n v="1"/>
    <x v="302"/>
    <n v="1"/>
  </r>
  <r>
    <n v="7445736"/>
    <n v="1"/>
    <n v="2"/>
    <x v="1"/>
    <x v="0"/>
    <s v="T000"/>
    <x v="8"/>
    <x v="6"/>
    <n v="1"/>
    <x v="167"/>
    <x v="0"/>
    <n v="1"/>
    <x v="36"/>
    <n v="1"/>
  </r>
  <r>
    <n v="7445739"/>
    <n v="1"/>
    <n v="1"/>
    <x v="1"/>
    <x v="1"/>
    <s v="T000"/>
    <x v="0"/>
    <x v="7"/>
    <n v="1"/>
    <x v="13"/>
    <x v="6"/>
    <n v="1"/>
    <x v="183"/>
    <n v="1"/>
  </r>
  <r>
    <n v="7445739"/>
    <n v="1"/>
    <n v="2"/>
    <x v="1"/>
    <x v="1"/>
    <s v="T000"/>
    <x v="8"/>
    <x v="7"/>
    <n v="1"/>
    <x v="109"/>
    <x v="6"/>
    <n v="1"/>
    <x v="39"/>
    <n v="1"/>
  </r>
  <r>
    <n v="7445745"/>
    <n v="1"/>
    <n v="1"/>
    <x v="1"/>
    <x v="2"/>
    <s v="T000"/>
    <x v="0"/>
    <x v="13"/>
    <n v="1"/>
    <x v="11"/>
    <x v="17"/>
    <n v="1"/>
    <x v="64"/>
    <n v="1"/>
  </r>
  <r>
    <n v="7445745"/>
    <n v="1"/>
    <n v="2"/>
    <x v="1"/>
    <x v="2"/>
    <s v="T000"/>
    <x v="8"/>
    <x v="3"/>
    <n v="1"/>
    <x v="17"/>
    <x v="13"/>
    <n v="1"/>
    <x v="132"/>
    <n v="1"/>
  </r>
  <r>
    <n v="7445748"/>
    <n v="1"/>
    <n v="1"/>
    <x v="0"/>
    <x v="1"/>
    <s v="T000"/>
    <x v="2"/>
    <x v="17"/>
    <n v="1"/>
    <x v="38"/>
    <x v="12"/>
    <n v="1"/>
    <x v="173"/>
    <n v="2"/>
  </r>
  <r>
    <n v="7445748"/>
    <n v="1"/>
    <n v="2"/>
    <x v="0"/>
    <x v="1"/>
    <s v="T000"/>
    <x v="8"/>
    <x v="8"/>
    <n v="1"/>
    <x v="47"/>
    <x v="19"/>
    <n v="1"/>
    <x v="6"/>
    <n v="2"/>
  </r>
  <r>
    <n v="7445760"/>
    <n v="1"/>
    <n v="1"/>
    <x v="0"/>
    <x v="1"/>
    <s v="T000"/>
    <x v="1"/>
    <x v="8"/>
    <n v="1"/>
    <x v="0"/>
    <x v="12"/>
    <n v="1"/>
    <x v="76"/>
    <n v="1"/>
  </r>
  <r>
    <n v="7445760"/>
    <n v="1"/>
    <n v="2"/>
    <x v="0"/>
    <x v="1"/>
    <s v="T000"/>
    <x v="8"/>
    <x v="8"/>
    <n v="1"/>
    <x v="76"/>
    <x v="12"/>
    <n v="1"/>
    <x v="27"/>
    <n v="1"/>
  </r>
  <r>
    <n v="7445760"/>
    <n v="2"/>
    <n v="1"/>
    <x v="0"/>
    <x v="1"/>
    <s v="T000"/>
    <x v="3"/>
    <x v="8"/>
    <n v="1"/>
    <x v="140"/>
    <x v="13"/>
    <n v="1"/>
    <x v="14"/>
    <n v="1"/>
  </r>
  <r>
    <n v="7445760"/>
    <n v="2"/>
    <n v="2"/>
    <x v="0"/>
    <x v="1"/>
    <s v="T000"/>
    <x v="8"/>
    <x v="13"/>
    <n v="1"/>
    <x v="68"/>
    <x v="12"/>
    <n v="1"/>
    <x v="25"/>
    <n v="1"/>
  </r>
  <r>
    <n v="7445761"/>
    <n v="1"/>
    <n v="1"/>
    <x v="1"/>
    <x v="0"/>
    <s v="T000"/>
    <x v="5"/>
    <x v="0"/>
    <n v="1"/>
    <x v="65"/>
    <x v="15"/>
    <n v="1"/>
    <x v="68"/>
    <n v="1"/>
  </r>
  <r>
    <n v="7445764"/>
    <n v="1"/>
    <n v="1"/>
    <x v="0"/>
    <x v="0"/>
    <s v="T000"/>
    <x v="6"/>
    <x v="16"/>
    <n v="1"/>
    <x v="65"/>
    <x v="18"/>
    <n v="1"/>
    <x v="55"/>
    <n v="1"/>
  </r>
  <r>
    <n v="7445764"/>
    <n v="1"/>
    <n v="2"/>
    <x v="0"/>
    <x v="0"/>
    <s v="T000"/>
    <x v="8"/>
    <x v="9"/>
    <n v="1"/>
    <x v="35"/>
    <x v="16"/>
    <n v="1"/>
    <x v="32"/>
    <n v="1"/>
  </r>
  <r>
    <n v="7445764"/>
    <n v="2"/>
    <n v="1"/>
    <x v="0"/>
    <x v="0"/>
    <s v="T000"/>
    <x v="3"/>
    <x v="16"/>
    <n v="1"/>
    <x v="9"/>
    <x v="16"/>
    <n v="1"/>
    <x v="9"/>
    <n v="2"/>
  </r>
  <r>
    <n v="7445764"/>
    <n v="2"/>
    <n v="2"/>
    <x v="0"/>
    <x v="0"/>
    <s v="T000"/>
    <x v="8"/>
    <x v="16"/>
    <n v="1"/>
    <x v="203"/>
    <x v="16"/>
    <n v="1"/>
    <x v="103"/>
    <n v="2"/>
  </r>
  <r>
    <n v="7445765"/>
    <n v="1"/>
    <n v="1"/>
    <x v="1"/>
    <x v="0"/>
    <s v="T000"/>
    <x v="1"/>
    <x v="22"/>
    <n v="1"/>
    <x v="0"/>
    <x v="21"/>
    <n v="1"/>
    <x v="76"/>
    <n v="1"/>
  </r>
  <r>
    <n v="7445765"/>
    <n v="1"/>
    <n v="2"/>
    <x v="1"/>
    <x v="0"/>
    <s v="T000"/>
    <x v="8"/>
    <x v="11"/>
    <n v="1"/>
    <x v="38"/>
    <x v="4"/>
    <n v="1"/>
    <x v="17"/>
    <n v="1"/>
  </r>
  <r>
    <n v="7445765"/>
    <n v="2"/>
    <n v="1"/>
    <x v="1"/>
    <x v="0"/>
    <s v="T000"/>
    <x v="3"/>
    <x v="22"/>
    <n v="1"/>
    <x v="10"/>
    <x v="4"/>
    <n v="1"/>
    <x v="10"/>
    <n v="2"/>
  </r>
  <r>
    <n v="7445765"/>
    <n v="2"/>
    <n v="2"/>
    <x v="1"/>
    <x v="0"/>
    <s v="T000"/>
    <x v="8"/>
    <x v="22"/>
    <n v="1"/>
    <x v="39"/>
    <x v="4"/>
    <n v="1"/>
    <x v="53"/>
    <n v="2"/>
  </r>
  <r>
    <n v="7445776"/>
    <n v="1"/>
    <n v="1"/>
    <x v="1"/>
    <x v="1"/>
    <s v="T000"/>
    <x v="3"/>
    <x v="8"/>
    <n v="1"/>
    <x v="95"/>
    <x v="12"/>
    <n v="1"/>
    <x v="113"/>
    <n v="1"/>
  </r>
  <r>
    <n v="7445776"/>
    <n v="1"/>
    <n v="2"/>
    <x v="1"/>
    <x v="1"/>
    <s v="T000"/>
    <x v="3"/>
    <x v="8"/>
    <n v="1"/>
    <x v="160"/>
    <x v="2"/>
    <n v="1"/>
    <x v="106"/>
    <n v="1"/>
  </r>
  <r>
    <n v="7445776"/>
    <n v="1"/>
    <n v="3"/>
    <x v="1"/>
    <x v="1"/>
    <s v="T000"/>
    <x v="1"/>
    <x v="0"/>
    <n v="1"/>
    <x v="51"/>
    <x v="8"/>
    <n v="1"/>
    <x v="98"/>
    <n v="1"/>
  </r>
  <r>
    <n v="7445776"/>
    <n v="1"/>
    <n v="4"/>
    <x v="1"/>
    <x v="1"/>
    <s v="T000"/>
    <x v="8"/>
    <x v="10"/>
    <n v="1"/>
    <x v="25"/>
    <x v="12"/>
    <n v="1"/>
    <x v="32"/>
    <n v="1"/>
  </r>
  <r>
    <n v="7445777"/>
    <n v="1"/>
    <n v="1"/>
    <x v="1"/>
    <x v="2"/>
    <s v="T000"/>
    <x v="2"/>
    <x v="8"/>
    <n v="1"/>
    <x v="57"/>
    <x v="12"/>
    <n v="1"/>
    <x v="88"/>
    <n v="2"/>
  </r>
  <r>
    <n v="7445777"/>
    <n v="1"/>
    <n v="2"/>
    <x v="1"/>
    <x v="2"/>
    <s v="T000"/>
    <x v="8"/>
    <x v="8"/>
    <n v="1"/>
    <x v="30"/>
    <x v="12"/>
    <n v="1"/>
    <x v="40"/>
    <n v="2"/>
  </r>
  <r>
    <n v="7445777"/>
    <n v="2"/>
    <n v="1"/>
    <x v="1"/>
    <x v="2"/>
    <s v="T000"/>
    <x v="1"/>
    <x v="8"/>
    <n v="1"/>
    <x v="27"/>
    <x v="12"/>
    <n v="1"/>
    <x v="44"/>
    <n v="2"/>
  </r>
  <r>
    <n v="7445777"/>
    <n v="2"/>
    <n v="2"/>
    <x v="1"/>
    <x v="2"/>
    <s v="T000"/>
    <x v="8"/>
    <x v="8"/>
    <n v="1"/>
    <x v="9"/>
    <x v="12"/>
    <n v="1"/>
    <x v="120"/>
    <n v="2"/>
  </r>
  <r>
    <n v="7445779"/>
    <n v="1"/>
    <n v="1"/>
    <x v="0"/>
    <x v="2"/>
    <s v="T000"/>
    <x v="1"/>
    <x v="17"/>
    <n v="1"/>
    <x v="4"/>
    <x v="12"/>
    <n v="1"/>
    <x v="24"/>
    <n v="1"/>
  </r>
  <r>
    <n v="7445779"/>
    <n v="1"/>
    <n v="2"/>
    <x v="0"/>
    <x v="2"/>
    <s v="T000"/>
    <x v="8"/>
    <x v="8"/>
    <n v="1"/>
    <x v="15"/>
    <x v="19"/>
    <n v="1"/>
    <x v="6"/>
    <n v="1"/>
  </r>
  <r>
    <n v="7445783"/>
    <n v="1"/>
    <n v="1"/>
    <x v="0"/>
    <x v="1"/>
    <s v="T000"/>
    <x v="3"/>
    <x v="12"/>
    <n v="1"/>
    <x v="4"/>
    <x v="0"/>
    <n v="1"/>
    <x v="281"/>
    <n v="2"/>
  </r>
  <r>
    <n v="7445783"/>
    <n v="1"/>
    <n v="2"/>
    <x v="0"/>
    <x v="1"/>
    <s v="T000"/>
    <x v="8"/>
    <x v="12"/>
    <n v="1"/>
    <x v="57"/>
    <x v="0"/>
    <n v="1"/>
    <x v="0"/>
    <n v="2"/>
  </r>
  <r>
    <n v="7445783"/>
    <n v="2"/>
    <n v="1"/>
    <x v="0"/>
    <x v="1"/>
    <s v="T000"/>
    <x v="3"/>
    <x v="12"/>
    <n v="1"/>
    <x v="2"/>
    <x v="0"/>
    <n v="1"/>
    <x v="352"/>
    <n v="2"/>
  </r>
  <r>
    <n v="7445783"/>
    <n v="2"/>
    <n v="2"/>
    <x v="0"/>
    <x v="1"/>
    <s v="T000"/>
    <x v="8"/>
    <x v="12"/>
    <n v="1"/>
    <x v="74"/>
    <x v="0"/>
    <n v="1"/>
    <x v="53"/>
    <n v="2"/>
  </r>
  <r>
    <n v="7445785"/>
    <n v="1"/>
    <n v="1"/>
    <x v="0"/>
    <x v="0"/>
    <s v="T000"/>
    <x v="1"/>
    <x v="11"/>
    <n v="1"/>
    <x v="0"/>
    <x v="10"/>
    <n v="1"/>
    <x v="73"/>
    <n v="1"/>
  </r>
  <r>
    <n v="7445785"/>
    <n v="1"/>
    <n v="2"/>
    <x v="0"/>
    <x v="0"/>
    <s v="T000"/>
    <x v="1"/>
    <x v="1"/>
    <n v="1"/>
    <x v="15"/>
    <x v="21"/>
    <n v="1"/>
    <x v="6"/>
    <n v="1"/>
  </r>
  <r>
    <n v="7445785"/>
    <n v="1"/>
    <n v="3"/>
    <x v="0"/>
    <x v="0"/>
    <s v="T000"/>
    <x v="8"/>
    <x v="11"/>
    <n v="1"/>
    <x v="110"/>
    <x v="21"/>
    <n v="1"/>
    <x v="20"/>
    <n v="1"/>
  </r>
  <r>
    <n v="7445785"/>
    <n v="2"/>
    <n v="1"/>
    <x v="0"/>
    <x v="0"/>
    <s v="T000"/>
    <x v="2"/>
    <x v="11"/>
    <n v="1"/>
    <x v="16"/>
    <x v="7"/>
    <n v="1"/>
    <x v="161"/>
    <n v="1"/>
  </r>
  <r>
    <n v="7445785"/>
    <n v="2"/>
    <n v="2"/>
    <x v="0"/>
    <x v="0"/>
    <s v="T000"/>
    <x v="8"/>
    <x v="14"/>
    <n v="1"/>
    <x v="85"/>
    <x v="21"/>
    <n v="1"/>
    <x v="153"/>
    <n v="1"/>
  </r>
  <r>
    <n v="7445787"/>
    <n v="1"/>
    <n v="1"/>
    <x v="1"/>
    <x v="1"/>
    <s v="T000"/>
    <x v="2"/>
    <x v="9"/>
    <n v="1"/>
    <x v="13"/>
    <x v="0"/>
    <n v="1"/>
    <x v="101"/>
    <n v="1"/>
  </r>
  <r>
    <n v="7445787"/>
    <n v="1"/>
    <n v="2"/>
    <x v="1"/>
    <x v="1"/>
    <s v="T000"/>
    <x v="8"/>
    <x v="12"/>
    <n v="1"/>
    <x v="10"/>
    <x v="18"/>
    <n v="1"/>
    <x v="65"/>
    <n v="1"/>
  </r>
  <r>
    <n v="7445789"/>
    <n v="1"/>
    <n v="1"/>
    <x v="1"/>
    <x v="1"/>
    <s v="T000"/>
    <x v="0"/>
    <x v="13"/>
    <n v="1"/>
    <x v="67"/>
    <x v="18"/>
    <n v="1"/>
    <x v="99"/>
    <n v="1"/>
  </r>
  <r>
    <n v="7445789"/>
    <n v="1"/>
    <n v="2"/>
    <x v="1"/>
    <x v="1"/>
    <s v="T000"/>
    <x v="0"/>
    <x v="9"/>
    <n v="1"/>
    <x v="131"/>
    <x v="18"/>
    <n v="1"/>
    <x v="105"/>
    <n v="1"/>
  </r>
  <r>
    <n v="7445789"/>
    <n v="1"/>
    <n v="3"/>
    <x v="1"/>
    <x v="1"/>
    <s v="T000"/>
    <x v="8"/>
    <x v="9"/>
    <n v="1"/>
    <x v="132"/>
    <x v="13"/>
    <n v="1"/>
    <x v="26"/>
    <n v="1"/>
  </r>
  <r>
    <n v="7445789"/>
    <n v="2"/>
    <n v="1"/>
    <x v="1"/>
    <x v="1"/>
    <s v="T000"/>
    <x v="1"/>
    <x v="13"/>
    <n v="1"/>
    <x v="156"/>
    <x v="19"/>
    <n v="1"/>
    <x v="23"/>
    <n v="1"/>
  </r>
  <r>
    <n v="7445789"/>
    <n v="2"/>
    <n v="2"/>
    <x v="1"/>
    <x v="1"/>
    <s v="T000"/>
    <x v="8"/>
    <x v="17"/>
    <n v="1"/>
    <x v="64"/>
    <x v="13"/>
    <n v="1"/>
    <x v="7"/>
    <n v="1"/>
  </r>
  <r>
    <n v="7445792"/>
    <n v="1"/>
    <n v="1"/>
    <x v="1"/>
    <x v="1"/>
    <s v="T000"/>
    <x v="1"/>
    <x v="20"/>
    <n v="1"/>
    <x v="4"/>
    <x v="11"/>
    <n v="1"/>
    <x v="4"/>
    <n v="2"/>
  </r>
  <r>
    <n v="7445792"/>
    <n v="1"/>
    <n v="2"/>
    <x v="1"/>
    <x v="1"/>
    <s v="T000"/>
    <x v="8"/>
    <x v="20"/>
    <n v="1"/>
    <x v="47"/>
    <x v="11"/>
    <n v="1"/>
    <x v="6"/>
    <n v="2"/>
  </r>
  <r>
    <n v="7445792"/>
    <n v="2"/>
    <n v="1"/>
    <x v="1"/>
    <x v="1"/>
    <s v="T000"/>
    <x v="1"/>
    <x v="20"/>
    <n v="1"/>
    <x v="11"/>
    <x v="19"/>
    <n v="1"/>
    <x v="35"/>
    <n v="2"/>
  </r>
  <r>
    <n v="7445792"/>
    <n v="2"/>
    <n v="2"/>
    <x v="1"/>
    <x v="1"/>
    <s v="T000"/>
    <x v="8"/>
    <x v="17"/>
    <n v="1"/>
    <x v="39"/>
    <x v="11"/>
    <n v="1"/>
    <x v="53"/>
    <n v="2"/>
  </r>
  <r>
    <n v="7445795"/>
    <n v="1"/>
    <n v="1"/>
    <x v="0"/>
    <x v="0"/>
    <s v="T000"/>
    <x v="1"/>
    <x v="9"/>
    <n v="1"/>
    <x v="89"/>
    <x v="2"/>
    <n v="1"/>
    <x v="48"/>
    <n v="1"/>
  </r>
  <r>
    <n v="7445795"/>
    <n v="1"/>
    <n v="2"/>
    <x v="0"/>
    <x v="0"/>
    <s v="T000"/>
    <x v="8"/>
    <x v="0"/>
    <n v="1"/>
    <x v="77"/>
    <x v="18"/>
    <n v="1"/>
    <x v="64"/>
    <n v="1"/>
  </r>
  <r>
    <n v="7445796"/>
    <n v="1"/>
    <n v="1"/>
    <x v="0"/>
    <x v="0"/>
    <s v="T000"/>
    <x v="0"/>
    <x v="8"/>
    <n v="1"/>
    <x v="42"/>
    <x v="12"/>
    <n v="1"/>
    <x v="68"/>
    <n v="1"/>
  </r>
  <r>
    <n v="7445796"/>
    <n v="1"/>
    <n v="2"/>
    <x v="0"/>
    <x v="0"/>
    <s v="T000"/>
    <x v="7"/>
    <x v="8"/>
    <n v="1"/>
    <x v="114"/>
    <x v="3"/>
    <n v="1"/>
    <x v="113"/>
    <n v="1"/>
  </r>
  <r>
    <n v="7445796"/>
    <n v="1"/>
    <n v="3"/>
    <x v="0"/>
    <x v="0"/>
    <s v="T000"/>
    <x v="8"/>
    <x v="4"/>
    <n v="1"/>
    <x v="132"/>
    <x v="12"/>
    <n v="1"/>
    <x v="26"/>
    <n v="1"/>
  </r>
  <r>
    <n v="7445796"/>
    <n v="2"/>
    <n v="1"/>
    <x v="0"/>
    <x v="0"/>
    <s v="T000"/>
    <x v="7"/>
    <x v="8"/>
    <n v="1"/>
    <x v="0"/>
    <x v="12"/>
    <n v="1"/>
    <x v="67"/>
    <n v="1"/>
  </r>
  <r>
    <n v="7445796"/>
    <n v="2"/>
    <n v="2"/>
    <x v="0"/>
    <x v="0"/>
    <s v="T000"/>
    <x v="8"/>
    <x v="8"/>
    <n v="1"/>
    <x v="58"/>
    <x v="12"/>
    <n v="1"/>
    <x v="27"/>
    <n v="1"/>
  </r>
  <r>
    <n v="7445796"/>
    <n v="3"/>
    <n v="1"/>
    <x v="0"/>
    <x v="0"/>
    <s v="T000"/>
    <x v="0"/>
    <x v="8"/>
    <n v="1"/>
    <x v="27"/>
    <x v="12"/>
    <n v="1"/>
    <x v="34"/>
    <n v="1"/>
  </r>
  <r>
    <n v="7445796"/>
    <n v="3"/>
    <n v="2"/>
    <x v="0"/>
    <x v="0"/>
    <s v="T000"/>
    <x v="2"/>
    <x v="8"/>
    <n v="1"/>
    <x v="1"/>
    <x v="12"/>
    <n v="1"/>
    <x v="50"/>
    <n v="1"/>
  </r>
  <r>
    <n v="7445796"/>
    <n v="3"/>
    <n v="3"/>
    <x v="0"/>
    <x v="0"/>
    <s v="T000"/>
    <x v="8"/>
    <x v="8"/>
    <n v="1"/>
    <x v="3"/>
    <x v="12"/>
    <n v="1"/>
    <x v="3"/>
    <n v="1"/>
  </r>
  <r>
    <n v="7445797"/>
    <n v="1"/>
    <n v="1"/>
    <x v="0"/>
    <x v="1"/>
    <s v="T000"/>
    <x v="3"/>
    <x v="21"/>
    <n v="1"/>
    <x v="27"/>
    <x v="22"/>
    <n v="1"/>
    <x v="154"/>
    <n v="2"/>
  </r>
  <r>
    <n v="7445797"/>
    <n v="1"/>
    <n v="2"/>
    <x v="0"/>
    <x v="1"/>
    <s v="T000"/>
    <x v="8"/>
    <x v="21"/>
    <n v="1"/>
    <x v="28"/>
    <x v="22"/>
    <n v="1"/>
    <x v="132"/>
    <n v="2"/>
  </r>
  <r>
    <n v="7445804"/>
    <n v="1"/>
    <n v="1"/>
    <x v="1"/>
    <x v="1"/>
    <s v="T000"/>
    <x v="1"/>
    <x v="3"/>
    <n v="1"/>
    <x v="40"/>
    <x v="17"/>
    <n v="1"/>
    <x v="110"/>
    <n v="2"/>
  </r>
  <r>
    <n v="7445804"/>
    <n v="1"/>
    <n v="2"/>
    <x v="1"/>
    <x v="1"/>
    <s v="T000"/>
    <x v="8"/>
    <x v="3"/>
    <n v="1"/>
    <x v="156"/>
    <x v="17"/>
    <n v="1"/>
    <x v="18"/>
    <n v="2"/>
  </r>
  <r>
    <n v="7445807"/>
    <n v="1"/>
    <n v="1"/>
    <x v="1"/>
    <x v="2"/>
    <s v="T000"/>
    <x v="5"/>
    <x v="10"/>
    <n v="1"/>
    <x v="131"/>
    <x v="8"/>
    <n v="1"/>
    <x v="140"/>
    <n v="2"/>
  </r>
  <r>
    <n v="7445807"/>
    <n v="1"/>
    <n v="2"/>
    <x v="1"/>
    <x v="2"/>
    <s v="T000"/>
    <x v="8"/>
    <x v="10"/>
    <n v="1"/>
    <x v="106"/>
    <x v="8"/>
    <n v="1"/>
    <x v="132"/>
    <n v="2"/>
  </r>
  <r>
    <n v="7445809"/>
    <n v="1"/>
    <n v="1"/>
    <x v="1"/>
    <x v="2"/>
    <s v="T000"/>
    <x v="1"/>
    <x v="10"/>
    <n v="1"/>
    <x v="21"/>
    <x v="22"/>
    <n v="1"/>
    <x v="4"/>
    <n v="1"/>
  </r>
  <r>
    <n v="7445809"/>
    <n v="1"/>
    <n v="2"/>
    <x v="1"/>
    <x v="2"/>
    <s v="T000"/>
    <x v="8"/>
    <x v="21"/>
    <n v="1"/>
    <x v="18"/>
    <x v="8"/>
    <n v="1"/>
    <x v="37"/>
    <n v="1"/>
  </r>
  <r>
    <n v="7445813"/>
    <n v="1"/>
    <n v="1"/>
    <x v="0"/>
    <x v="0"/>
    <s v="T000"/>
    <x v="5"/>
    <x v="8"/>
    <n v="1"/>
    <x v="158"/>
    <x v="8"/>
    <n v="1"/>
    <x v="26"/>
    <n v="1"/>
  </r>
  <r>
    <n v="7445813"/>
    <n v="1"/>
    <n v="2"/>
    <x v="0"/>
    <x v="0"/>
    <s v="T000"/>
    <x v="8"/>
    <x v="10"/>
    <n v="1"/>
    <x v="26"/>
    <x v="12"/>
    <n v="1"/>
    <x v="31"/>
    <n v="1"/>
  </r>
  <r>
    <n v="7445813"/>
    <n v="2"/>
    <n v="1"/>
    <x v="0"/>
    <x v="0"/>
    <s v="T000"/>
    <x v="3"/>
    <x v="8"/>
    <n v="1"/>
    <x v="11"/>
    <x v="12"/>
    <n v="1"/>
    <x v="64"/>
    <n v="2"/>
  </r>
  <r>
    <n v="7445813"/>
    <n v="2"/>
    <n v="2"/>
    <x v="0"/>
    <x v="0"/>
    <s v="T000"/>
    <x v="8"/>
    <x v="8"/>
    <n v="1"/>
    <x v="17"/>
    <x v="12"/>
    <n v="1"/>
    <x v="132"/>
    <n v="2"/>
  </r>
  <r>
    <n v="7445820"/>
    <n v="1"/>
    <n v="1"/>
    <x v="1"/>
    <x v="2"/>
    <s v="T000"/>
    <x v="1"/>
    <x v="17"/>
    <n v="1"/>
    <x v="4"/>
    <x v="13"/>
    <n v="1"/>
    <x v="24"/>
    <n v="1"/>
  </r>
  <r>
    <n v="7445820"/>
    <n v="1"/>
    <n v="2"/>
    <x v="1"/>
    <x v="2"/>
    <s v="T000"/>
    <x v="8"/>
    <x v="13"/>
    <n v="1"/>
    <x v="33"/>
    <x v="19"/>
    <n v="1"/>
    <x v="43"/>
    <n v="1"/>
  </r>
  <r>
    <n v="7445822"/>
    <n v="2"/>
    <n v="1"/>
    <x v="1"/>
    <x v="0"/>
    <s v="T000"/>
    <x v="1"/>
    <x v="4"/>
    <n v="1"/>
    <x v="84"/>
    <x v="14"/>
    <n v="1"/>
    <x v="353"/>
    <n v="1"/>
  </r>
  <r>
    <n v="7445822"/>
    <n v="2"/>
    <n v="2"/>
    <x v="1"/>
    <x v="0"/>
    <s v="T000"/>
    <x v="8"/>
    <x v="6"/>
    <n v="1"/>
    <x v="236"/>
    <x v="3"/>
    <n v="1"/>
    <x v="53"/>
    <n v="1"/>
  </r>
  <r>
    <n v="7445823"/>
    <n v="1"/>
    <n v="1"/>
    <x v="1"/>
    <x v="1"/>
    <s v="T000"/>
    <x v="1"/>
    <x v="13"/>
    <n v="1"/>
    <x v="0"/>
    <x v="18"/>
    <n v="1"/>
    <x v="76"/>
    <n v="2"/>
  </r>
  <r>
    <n v="7445823"/>
    <n v="1"/>
    <n v="2"/>
    <x v="1"/>
    <x v="1"/>
    <s v="T000"/>
    <x v="8"/>
    <x v="9"/>
    <n v="1"/>
    <x v="103"/>
    <x v="13"/>
    <n v="1"/>
    <x v="37"/>
    <n v="2"/>
  </r>
  <r>
    <n v="7445829"/>
    <n v="1"/>
    <n v="1"/>
    <x v="0"/>
    <x v="0"/>
    <s v="T000"/>
    <x v="5"/>
    <x v="6"/>
    <n v="1"/>
    <x v="67"/>
    <x v="12"/>
    <n v="1"/>
    <x v="114"/>
    <n v="1"/>
  </r>
  <r>
    <n v="7445829"/>
    <n v="1"/>
    <n v="2"/>
    <x v="0"/>
    <x v="0"/>
    <s v="T000"/>
    <x v="8"/>
    <x v="8"/>
    <n v="1"/>
    <x v="13"/>
    <x v="14"/>
    <n v="1"/>
    <x v="46"/>
    <n v="1"/>
  </r>
  <r>
    <n v="7445829"/>
    <n v="2"/>
    <n v="1"/>
    <x v="0"/>
    <x v="0"/>
    <s v="T000"/>
    <x v="1"/>
    <x v="6"/>
    <n v="1"/>
    <x v="27"/>
    <x v="3"/>
    <n v="1"/>
    <x v="8"/>
    <n v="1"/>
  </r>
  <r>
    <n v="7445829"/>
    <n v="2"/>
    <n v="2"/>
    <x v="0"/>
    <x v="0"/>
    <s v="T000"/>
    <x v="8"/>
    <x v="4"/>
    <n v="1"/>
    <x v="39"/>
    <x v="14"/>
    <n v="1"/>
    <x v="53"/>
    <n v="1"/>
  </r>
  <r>
    <n v="7445836"/>
    <n v="1"/>
    <n v="1"/>
    <x v="0"/>
    <x v="2"/>
    <s v="T000"/>
    <x v="1"/>
    <x v="21"/>
    <n v="1"/>
    <x v="0"/>
    <x v="22"/>
    <n v="1"/>
    <x v="76"/>
    <n v="2"/>
  </r>
  <r>
    <n v="7445836"/>
    <n v="1"/>
    <n v="2"/>
    <x v="0"/>
    <x v="2"/>
    <s v="T000"/>
    <x v="8"/>
    <x v="21"/>
    <n v="1"/>
    <x v="6"/>
    <x v="22"/>
    <n v="1"/>
    <x v="6"/>
    <n v="2"/>
  </r>
  <r>
    <n v="7445836"/>
    <n v="2"/>
    <n v="1"/>
    <x v="0"/>
    <x v="2"/>
    <s v="T000"/>
    <x v="7"/>
    <x v="21"/>
    <n v="1"/>
    <x v="27"/>
    <x v="22"/>
    <n v="1"/>
    <x v="34"/>
    <n v="2"/>
  </r>
  <r>
    <n v="7445836"/>
    <n v="2"/>
    <n v="2"/>
    <x v="0"/>
    <x v="2"/>
    <s v="T000"/>
    <x v="8"/>
    <x v="21"/>
    <n v="1"/>
    <x v="68"/>
    <x v="22"/>
    <n v="1"/>
    <x v="25"/>
    <n v="2"/>
  </r>
  <r>
    <n v="7445838"/>
    <n v="1"/>
    <n v="1"/>
    <x v="0"/>
    <x v="0"/>
    <s v="T000"/>
    <x v="5"/>
    <x v="13"/>
    <n v="1"/>
    <x v="36"/>
    <x v="20"/>
    <n v="1"/>
    <x v="105"/>
    <n v="1"/>
  </r>
  <r>
    <n v="7445838"/>
    <n v="1"/>
    <n v="2"/>
    <x v="0"/>
    <x v="0"/>
    <s v="T000"/>
    <x v="8"/>
    <x v="18"/>
    <n v="1"/>
    <x v="5"/>
    <x v="13"/>
    <n v="1"/>
    <x v="7"/>
    <n v="1"/>
  </r>
  <r>
    <n v="7445843"/>
    <n v="1"/>
    <n v="1"/>
    <x v="1"/>
    <x v="2"/>
    <s v="T000"/>
    <x v="5"/>
    <x v="10"/>
    <n v="1"/>
    <x v="132"/>
    <x v="13"/>
    <n v="1"/>
    <x v="121"/>
    <n v="1"/>
  </r>
  <r>
    <n v="7445843"/>
    <n v="1"/>
    <n v="2"/>
    <x v="1"/>
    <x v="2"/>
    <s v="T000"/>
    <x v="3"/>
    <x v="13"/>
    <n v="1"/>
    <x v="13"/>
    <x v="2"/>
    <n v="1"/>
    <x v="183"/>
    <n v="1"/>
  </r>
  <r>
    <n v="7445843"/>
    <n v="1"/>
    <n v="3"/>
    <x v="1"/>
    <x v="2"/>
    <s v="T000"/>
    <x v="8"/>
    <x v="0"/>
    <n v="1"/>
    <x v="189"/>
    <x v="8"/>
    <n v="1"/>
    <x v="206"/>
    <n v="1"/>
  </r>
  <r>
    <n v="7445845"/>
    <n v="1"/>
    <n v="1"/>
    <x v="1"/>
    <x v="0"/>
    <s v="T000"/>
    <x v="5"/>
    <x v="8"/>
    <n v="1"/>
    <x v="2"/>
    <x v="12"/>
    <n v="1"/>
    <x v="16"/>
    <n v="1"/>
  </r>
  <r>
    <n v="7445845"/>
    <n v="1"/>
    <n v="2"/>
    <x v="1"/>
    <x v="0"/>
    <s v="T000"/>
    <x v="8"/>
    <x v="8"/>
    <n v="1"/>
    <x v="123"/>
    <x v="12"/>
    <n v="1"/>
    <x v="120"/>
    <n v="1"/>
  </r>
  <r>
    <n v="7445846"/>
    <n v="1"/>
    <n v="1"/>
    <x v="1"/>
    <x v="0"/>
    <s v="T000"/>
    <x v="1"/>
    <x v="2"/>
    <n v="1"/>
    <x v="14"/>
    <x v="1"/>
    <n v="1"/>
    <x v="15"/>
    <n v="1"/>
  </r>
  <r>
    <n v="7445846"/>
    <n v="1"/>
    <n v="2"/>
    <x v="1"/>
    <x v="0"/>
    <s v="T000"/>
    <x v="8"/>
    <x v="2"/>
    <n v="1"/>
    <x v="123"/>
    <x v="1"/>
    <n v="1"/>
    <x v="120"/>
    <n v="1"/>
  </r>
  <r>
    <n v="7445847"/>
    <n v="1"/>
    <n v="1"/>
    <x v="1"/>
    <x v="2"/>
    <s v="T000"/>
    <x v="1"/>
    <x v="3"/>
    <n v="1"/>
    <x v="101"/>
    <x v="10"/>
    <n v="1"/>
    <x v="125"/>
    <n v="2"/>
  </r>
  <r>
    <n v="7445847"/>
    <n v="1"/>
    <n v="2"/>
    <x v="1"/>
    <x v="2"/>
    <s v="T000"/>
    <x v="8"/>
    <x v="1"/>
    <n v="1"/>
    <x v="96"/>
    <x v="17"/>
    <n v="1"/>
    <x v="111"/>
    <n v="1"/>
  </r>
  <r>
    <n v="7445847"/>
    <n v="2"/>
    <n v="1"/>
    <x v="1"/>
    <x v="2"/>
    <s v="T000"/>
    <x v="2"/>
    <x v="3"/>
    <n v="1"/>
    <x v="35"/>
    <x v="6"/>
    <n v="1"/>
    <x v="116"/>
    <n v="1"/>
  </r>
  <r>
    <n v="7445847"/>
    <n v="2"/>
    <n v="2"/>
    <x v="1"/>
    <x v="2"/>
    <s v="T000"/>
    <x v="8"/>
    <x v="7"/>
    <n v="1"/>
    <x v="171"/>
    <x v="17"/>
    <n v="1"/>
    <x v="132"/>
    <n v="1"/>
  </r>
  <r>
    <n v="7445850"/>
    <n v="1"/>
    <n v="1"/>
    <x v="1"/>
    <x v="2"/>
    <s v="T000"/>
    <x v="1"/>
    <x v="4"/>
    <n v="1"/>
    <x v="4"/>
    <x v="3"/>
    <n v="1"/>
    <x v="4"/>
    <n v="2"/>
  </r>
  <r>
    <n v="7445850"/>
    <n v="1"/>
    <n v="2"/>
    <x v="1"/>
    <x v="2"/>
    <s v="T000"/>
    <x v="8"/>
    <x v="4"/>
    <n v="1"/>
    <x v="76"/>
    <x v="3"/>
    <n v="1"/>
    <x v="27"/>
    <n v="2"/>
  </r>
  <r>
    <n v="7445850"/>
    <n v="2"/>
    <n v="1"/>
    <x v="1"/>
    <x v="2"/>
    <s v="T000"/>
    <x v="1"/>
    <x v="4"/>
    <n v="1"/>
    <x v="10"/>
    <x v="8"/>
    <n v="1"/>
    <x v="57"/>
    <n v="1"/>
  </r>
  <r>
    <n v="7445850"/>
    <n v="2"/>
    <n v="2"/>
    <x v="1"/>
    <x v="2"/>
    <s v="T000"/>
    <x v="8"/>
    <x v="10"/>
    <n v="1"/>
    <x v="27"/>
    <x v="3"/>
    <n v="1"/>
    <x v="25"/>
    <n v="2"/>
  </r>
  <r>
    <n v="7445851"/>
    <n v="1"/>
    <n v="1"/>
    <x v="0"/>
    <x v="2"/>
    <s v="T000"/>
    <x v="4"/>
    <x v="12"/>
    <n v="1"/>
    <x v="99"/>
    <x v="12"/>
    <n v="1"/>
    <x v="55"/>
    <n v="1"/>
  </r>
  <r>
    <n v="7445851"/>
    <n v="1"/>
    <n v="2"/>
    <x v="0"/>
    <x v="2"/>
    <s v="T000"/>
    <x v="8"/>
    <x v="8"/>
    <n v="1"/>
    <x v="40"/>
    <x v="0"/>
    <n v="1"/>
    <x v="43"/>
    <n v="1"/>
  </r>
  <r>
    <n v="7445851"/>
    <n v="2"/>
    <n v="1"/>
    <x v="0"/>
    <x v="2"/>
    <s v="T000"/>
    <x v="3"/>
    <x v="12"/>
    <n v="1"/>
    <x v="16"/>
    <x v="0"/>
    <n v="1"/>
    <x v="133"/>
    <n v="2"/>
  </r>
  <r>
    <n v="7445851"/>
    <n v="2"/>
    <n v="2"/>
    <x v="0"/>
    <x v="2"/>
    <s v="T000"/>
    <x v="8"/>
    <x v="12"/>
    <n v="1"/>
    <x v="118"/>
    <x v="0"/>
    <n v="1"/>
    <x v="44"/>
    <n v="2"/>
  </r>
  <r>
    <n v="7445852"/>
    <n v="1"/>
    <n v="1"/>
    <x v="1"/>
    <x v="1"/>
    <s v="T000"/>
    <x v="7"/>
    <x v="14"/>
    <n v="1"/>
    <x v="4"/>
    <x v="9"/>
    <n v="1"/>
    <x v="4"/>
    <n v="2"/>
  </r>
  <r>
    <n v="7445852"/>
    <n v="1"/>
    <n v="2"/>
    <x v="1"/>
    <x v="1"/>
    <s v="T000"/>
    <x v="8"/>
    <x v="15"/>
    <n v="1"/>
    <x v="58"/>
    <x v="7"/>
    <n v="1"/>
    <x v="27"/>
    <n v="2"/>
  </r>
  <r>
    <n v="7445859"/>
    <n v="1"/>
    <n v="1"/>
    <x v="1"/>
    <x v="0"/>
    <s v="T000"/>
    <x v="5"/>
    <x v="8"/>
    <n v="1"/>
    <x v="268"/>
    <x v="3"/>
    <n v="1"/>
    <x v="157"/>
    <n v="1"/>
  </r>
  <r>
    <n v="7445859"/>
    <n v="1"/>
    <n v="2"/>
    <x v="1"/>
    <x v="0"/>
    <s v="T000"/>
    <x v="8"/>
    <x v="4"/>
    <n v="1"/>
    <x v="82"/>
    <x v="12"/>
    <n v="1"/>
    <x v="28"/>
    <n v="1"/>
  </r>
  <r>
    <n v="7445864"/>
    <n v="1"/>
    <n v="1"/>
    <x v="1"/>
    <x v="3"/>
    <s v="T000"/>
    <x v="6"/>
    <x v="11"/>
    <n v="1"/>
    <x v="0"/>
    <x v="21"/>
    <n v="1"/>
    <x v="73"/>
    <n v="1"/>
  </r>
  <r>
    <n v="7445864"/>
    <n v="1"/>
    <n v="2"/>
    <x v="1"/>
    <x v="3"/>
    <s v="T000"/>
    <x v="3"/>
    <x v="11"/>
    <n v="1"/>
    <x v="41"/>
    <x v="12"/>
    <n v="1"/>
    <x v="25"/>
    <n v="2"/>
  </r>
  <r>
    <n v="7445864"/>
    <n v="1"/>
    <n v="3"/>
    <x v="1"/>
    <x v="3"/>
    <s v="T000"/>
    <x v="8"/>
    <x v="8"/>
    <n v="1"/>
    <x v="14"/>
    <x v="21"/>
    <n v="1"/>
    <x v="153"/>
    <n v="1"/>
  </r>
  <r>
    <n v="7445866"/>
    <n v="1"/>
    <n v="1"/>
    <x v="1"/>
    <x v="2"/>
    <s v="T000"/>
    <x v="5"/>
    <x v="0"/>
    <n v="1"/>
    <x v="65"/>
    <x v="2"/>
    <n v="1"/>
    <x v="114"/>
    <n v="2"/>
  </r>
  <r>
    <n v="7445866"/>
    <n v="1"/>
    <n v="2"/>
    <x v="1"/>
    <x v="2"/>
    <s v="T000"/>
    <x v="8"/>
    <x v="0"/>
    <n v="1"/>
    <x v="47"/>
    <x v="2"/>
    <n v="1"/>
    <x v="6"/>
    <n v="2"/>
  </r>
  <r>
    <n v="7445867"/>
    <n v="1"/>
    <n v="1"/>
    <x v="0"/>
    <x v="2"/>
    <s v="T000"/>
    <x v="5"/>
    <x v="4"/>
    <n v="1"/>
    <x v="36"/>
    <x v="3"/>
    <n v="1"/>
    <x v="123"/>
    <n v="1"/>
  </r>
  <r>
    <n v="7445867"/>
    <n v="1"/>
    <n v="2"/>
    <x v="0"/>
    <x v="2"/>
    <s v="T000"/>
    <x v="8"/>
    <x v="4"/>
    <n v="1"/>
    <x v="138"/>
    <x v="3"/>
    <n v="1"/>
    <x v="132"/>
    <n v="1"/>
  </r>
  <r>
    <n v="7445878"/>
    <n v="1"/>
    <n v="1"/>
    <x v="1"/>
    <x v="1"/>
    <s v="T000"/>
    <x v="7"/>
    <x v="17"/>
    <n v="1"/>
    <x v="4"/>
    <x v="8"/>
    <n v="1"/>
    <x v="24"/>
    <n v="1"/>
  </r>
  <r>
    <n v="7445878"/>
    <n v="1"/>
    <n v="2"/>
    <x v="1"/>
    <x v="1"/>
    <s v="T000"/>
    <x v="8"/>
    <x v="10"/>
    <n v="1"/>
    <x v="50"/>
    <x v="19"/>
    <n v="1"/>
    <x v="43"/>
    <n v="1"/>
  </r>
  <r>
    <n v="7445882"/>
    <n v="1"/>
    <n v="1"/>
    <x v="1"/>
    <x v="0"/>
    <s v="T000"/>
    <x v="7"/>
    <x v="8"/>
    <n v="1"/>
    <x v="4"/>
    <x v="10"/>
    <n v="1"/>
    <x v="106"/>
    <n v="2"/>
  </r>
  <r>
    <n v="7445882"/>
    <n v="1"/>
    <n v="2"/>
    <x v="1"/>
    <x v="0"/>
    <s v="T000"/>
    <x v="8"/>
    <x v="1"/>
    <n v="1"/>
    <x v="18"/>
    <x v="12"/>
    <n v="1"/>
    <x v="37"/>
    <n v="2"/>
  </r>
  <r>
    <n v="7445882"/>
    <n v="2"/>
    <n v="1"/>
    <x v="1"/>
    <x v="0"/>
    <s v="T000"/>
    <x v="2"/>
    <x v="8"/>
    <n v="1"/>
    <x v="17"/>
    <x v="3"/>
    <n v="1"/>
    <x v="269"/>
    <n v="1"/>
  </r>
  <r>
    <n v="7445882"/>
    <n v="2"/>
    <n v="2"/>
    <x v="1"/>
    <x v="0"/>
    <s v="T000"/>
    <x v="8"/>
    <x v="4"/>
    <n v="1"/>
    <x v="62"/>
    <x v="12"/>
    <n v="1"/>
    <x v="261"/>
    <n v="1"/>
  </r>
  <r>
    <n v="7445885"/>
    <n v="1"/>
    <n v="1"/>
    <x v="0"/>
    <x v="0"/>
    <s v="T000"/>
    <x v="5"/>
    <x v="5"/>
    <n v="1"/>
    <x v="0"/>
    <x v="4"/>
    <n v="1"/>
    <x v="51"/>
    <n v="1"/>
  </r>
  <r>
    <n v="7445885"/>
    <n v="1"/>
    <n v="2"/>
    <x v="0"/>
    <x v="0"/>
    <s v="T000"/>
    <x v="1"/>
    <x v="22"/>
    <n v="1"/>
    <x v="230"/>
    <x v="15"/>
    <n v="1"/>
    <x v="18"/>
    <n v="1"/>
  </r>
  <r>
    <n v="7445885"/>
    <n v="1"/>
    <n v="3"/>
    <x v="0"/>
    <x v="0"/>
    <s v="T000"/>
    <x v="8"/>
    <x v="5"/>
    <n v="1"/>
    <x v="5"/>
    <x v="15"/>
    <n v="1"/>
    <x v="153"/>
    <n v="1"/>
  </r>
  <r>
    <n v="7445898"/>
    <n v="1"/>
    <n v="1"/>
    <x v="1"/>
    <x v="0"/>
    <s v="T000"/>
    <x v="5"/>
    <x v="8"/>
    <n v="1"/>
    <x v="0"/>
    <x v="12"/>
    <n v="1"/>
    <x v="76"/>
    <n v="1"/>
  </r>
  <r>
    <n v="7445898"/>
    <n v="1"/>
    <n v="2"/>
    <x v="1"/>
    <x v="0"/>
    <s v="T000"/>
    <x v="8"/>
    <x v="8"/>
    <n v="1"/>
    <x v="23"/>
    <x v="12"/>
    <n v="1"/>
    <x v="153"/>
    <n v="1"/>
  </r>
  <r>
    <n v="7445899"/>
    <n v="1"/>
    <n v="1"/>
    <x v="1"/>
    <x v="0"/>
    <s v="T000"/>
    <x v="5"/>
    <x v="16"/>
    <n v="1"/>
    <x v="65"/>
    <x v="7"/>
    <n v="1"/>
    <x v="114"/>
    <n v="1"/>
  </r>
  <r>
    <n v="7445899"/>
    <n v="1"/>
    <n v="2"/>
    <x v="1"/>
    <x v="0"/>
    <s v="T000"/>
    <x v="8"/>
    <x v="14"/>
    <n v="1"/>
    <x v="96"/>
    <x v="16"/>
    <n v="1"/>
    <x v="111"/>
    <n v="1"/>
  </r>
  <r>
    <n v="7445899"/>
    <n v="2"/>
    <n v="1"/>
    <x v="1"/>
    <x v="0"/>
    <s v="T000"/>
    <x v="5"/>
    <x v="16"/>
    <n v="1"/>
    <x v="68"/>
    <x v="13"/>
    <n v="1"/>
    <x v="25"/>
    <n v="1"/>
  </r>
  <r>
    <n v="7445899"/>
    <n v="2"/>
    <n v="2"/>
    <x v="1"/>
    <x v="0"/>
    <s v="T000"/>
    <x v="8"/>
    <x v="13"/>
    <n v="1"/>
    <x v="12"/>
    <x v="16"/>
    <n v="1"/>
    <x v="153"/>
    <n v="1"/>
  </r>
  <r>
    <n v="7445901"/>
    <n v="1"/>
    <n v="1"/>
    <x v="1"/>
    <x v="2"/>
    <s v="T000"/>
    <x v="1"/>
    <x v="5"/>
    <n v="1"/>
    <x v="4"/>
    <x v="15"/>
    <n v="1"/>
    <x v="135"/>
    <n v="2"/>
  </r>
  <r>
    <n v="7445901"/>
    <n v="1"/>
    <n v="2"/>
    <x v="1"/>
    <x v="2"/>
    <s v="T000"/>
    <x v="8"/>
    <x v="5"/>
    <n v="1"/>
    <x v="103"/>
    <x v="15"/>
    <n v="1"/>
    <x v="37"/>
    <n v="2"/>
  </r>
  <r>
    <n v="7445908"/>
    <n v="1"/>
    <n v="1"/>
    <x v="0"/>
    <x v="0"/>
    <s v="T000"/>
    <x v="5"/>
    <x v="6"/>
    <n v="1"/>
    <x v="36"/>
    <x v="19"/>
    <n v="1"/>
    <x v="121"/>
    <n v="1"/>
  </r>
  <r>
    <n v="7445908"/>
    <n v="1"/>
    <n v="2"/>
    <x v="0"/>
    <x v="0"/>
    <s v="T000"/>
    <x v="8"/>
    <x v="17"/>
    <n v="1"/>
    <x v="40"/>
    <x v="14"/>
    <n v="1"/>
    <x v="111"/>
    <n v="1"/>
  </r>
  <r>
    <n v="7445912"/>
    <n v="1"/>
    <n v="1"/>
    <x v="1"/>
    <x v="0"/>
    <s v="T000"/>
    <x v="5"/>
    <x v="22"/>
    <n v="1"/>
    <x v="36"/>
    <x v="0"/>
    <n v="1"/>
    <x v="113"/>
    <n v="2"/>
  </r>
  <r>
    <n v="7445912"/>
    <n v="1"/>
    <n v="2"/>
    <x v="1"/>
    <x v="0"/>
    <s v="T000"/>
    <x v="8"/>
    <x v="12"/>
    <n v="1"/>
    <x v="11"/>
    <x v="4"/>
    <n v="1"/>
    <x v="64"/>
    <n v="2"/>
  </r>
  <r>
    <n v="7445917"/>
    <n v="1"/>
    <n v="1"/>
    <x v="0"/>
    <x v="0"/>
    <s v="T000"/>
    <x v="1"/>
    <x v="21"/>
    <n v="1"/>
    <x v="18"/>
    <x v="22"/>
    <n v="1"/>
    <x v="337"/>
    <n v="2"/>
  </r>
  <r>
    <n v="7445917"/>
    <n v="1"/>
    <n v="2"/>
    <x v="0"/>
    <x v="0"/>
    <s v="T000"/>
    <x v="8"/>
    <x v="21"/>
    <n v="1"/>
    <x v="40"/>
    <x v="22"/>
    <n v="1"/>
    <x v="327"/>
    <n v="2"/>
  </r>
  <r>
    <n v="7445917"/>
    <n v="2"/>
    <n v="1"/>
    <x v="0"/>
    <x v="0"/>
    <s v="T000"/>
    <x v="3"/>
    <x v="21"/>
    <n v="1"/>
    <x v="27"/>
    <x v="22"/>
    <n v="1"/>
    <x v="251"/>
    <n v="2"/>
  </r>
  <r>
    <n v="7445917"/>
    <n v="2"/>
    <n v="2"/>
    <x v="0"/>
    <x v="0"/>
    <s v="T000"/>
    <x v="8"/>
    <x v="21"/>
    <n v="1"/>
    <x v="74"/>
    <x v="22"/>
    <n v="1"/>
    <x v="53"/>
    <n v="2"/>
  </r>
  <r>
    <n v="7445919"/>
    <n v="1"/>
    <n v="1"/>
    <x v="0"/>
    <x v="1"/>
    <s v="T000"/>
    <x v="7"/>
    <x v="20"/>
    <n v="1"/>
    <x v="67"/>
    <x v="8"/>
    <n v="1"/>
    <x v="114"/>
    <n v="1"/>
  </r>
  <r>
    <n v="7445919"/>
    <n v="1"/>
    <n v="2"/>
    <x v="0"/>
    <x v="1"/>
    <s v="T000"/>
    <x v="8"/>
    <x v="10"/>
    <n v="1"/>
    <x v="29"/>
    <x v="11"/>
    <n v="1"/>
    <x v="111"/>
    <n v="1"/>
  </r>
  <r>
    <n v="7445925"/>
    <n v="1"/>
    <n v="1"/>
    <x v="1"/>
    <x v="2"/>
    <s v="T000"/>
    <x v="1"/>
    <x v="17"/>
    <n v="1"/>
    <x v="4"/>
    <x v="11"/>
    <n v="1"/>
    <x v="4"/>
    <n v="2"/>
  </r>
  <r>
    <n v="7445925"/>
    <n v="1"/>
    <n v="2"/>
    <x v="1"/>
    <x v="2"/>
    <s v="T000"/>
    <x v="8"/>
    <x v="20"/>
    <n v="1"/>
    <x v="58"/>
    <x v="19"/>
    <n v="1"/>
    <x v="27"/>
    <n v="2"/>
  </r>
  <r>
    <n v="7445925"/>
    <n v="2"/>
    <n v="1"/>
    <x v="1"/>
    <x v="2"/>
    <s v="T000"/>
    <x v="7"/>
    <x v="17"/>
    <n v="1"/>
    <x v="5"/>
    <x v="19"/>
    <n v="1"/>
    <x v="5"/>
    <n v="1"/>
  </r>
  <r>
    <n v="7445925"/>
    <n v="2"/>
    <n v="2"/>
    <x v="1"/>
    <x v="2"/>
    <s v="T000"/>
    <x v="8"/>
    <x v="17"/>
    <n v="1"/>
    <x v="9"/>
    <x v="19"/>
    <n v="1"/>
    <x v="9"/>
    <n v="1"/>
  </r>
  <r>
    <n v="7445930"/>
    <n v="1"/>
    <n v="1"/>
    <x v="1"/>
    <x v="2"/>
    <s v="T000"/>
    <x v="0"/>
    <x v="21"/>
    <n v="1"/>
    <x v="21"/>
    <x v="22"/>
    <n v="1"/>
    <x v="48"/>
    <n v="2"/>
  </r>
  <r>
    <n v="7445930"/>
    <n v="1"/>
    <n v="2"/>
    <x v="1"/>
    <x v="2"/>
    <s v="T000"/>
    <x v="8"/>
    <x v="21"/>
    <n v="1"/>
    <x v="105"/>
    <x v="22"/>
    <n v="1"/>
    <x v="26"/>
    <n v="2"/>
  </r>
  <r>
    <n v="7445932"/>
    <n v="1"/>
    <n v="1"/>
    <x v="0"/>
    <x v="0"/>
    <s v="T000"/>
    <x v="5"/>
    <x v="9"/>
    <n v="1"/>
    <x v="131"/>
    <x v="12"/>
    <n v="1"/>
    <x v="121"/>
    <n v="1"/>
  </r>
  <r>
    <n v="7445932"/>
    <n v="1"/>
    <n v="2"/>
    <x v="0"/>
    <x v="0"/>
    <s v="T000"/>
    <x v="8"/>
    <x v="8"/>
    <n v="1"/>
    <x v="124"/>
    <x v="18"/>
    <n v="1"/>
    <x v="49"/>
    <n v="1"/>
  </r>
  <r>
    <n v="7445936"/>
    <n v="1"/>
    <n v="1"/>
    <x v="1"/>
    <x v="2"/>
    <s v="T000"/>
    <x v="1"/>
    <x v="6"/>
    <n v="1"/>
    <x v="11"/>
    <x v="14"/>
    <n v="1"/>
    <x v="11"/>
    <n v="2"/>
  </r>
  <r>
    <n v="7445936"/>
    <n v="1"/>
    <n v="2"/>
    <x v="1"/>
    <x v="2"/>
    <s v="T000"/>
    <x v="8"/>
    <x v="6"/>
    <n v="1"/>
    <x v="3"/>
    <x v="14"/>
    <n v="1"/>
    <x v="129"/>
    <n v="2"/>
  </r>
  <r>
    <n v="7445943"/>
    <n v="1"/>
    <n v="1"/>
    <x v="1"/>
    <x v="3"/>
    <s v="T000"/>
    <x v="6"/>
    <x v="13"/>
    <n v="1"/>
    <x v="65"/>
    <x v="12"/>
    <n v="1"/>
    <x v="55"/>
    <n v="1"/>
  </r>
  <r>
    <n v="7445943"/>
    <n v="1"/>
    <n v="2"/>
    <x v="1"/>
    <x v="3"/>
    <s v="T000"/>
    <x v="1"/>
    <x v="8"/>
    <n v="1"/>
    <x v="2"/>
    <x v="18"/>
    <n v="1"/>
    <x v="14"/>
    <n v="1"/>
  </r>
  <r>
    <n v="7445943"/>
    <n v="1"/>
    <n v="3"/>
    <x v="1"/>
    <x v="3"/>
    <s v="T000"/>
    <x v="8"/>
    <x v="9"/>
    <n v="1"/>
    <x v="24"/>
    <x v="13"/>
    <n v="1"/>
    <x v="276"/>
    <n v="1"/>
  </r>
  <r>
    <n v="7445945"/>
    <n v="1"/>
    <n v="1"/>
    <x v="1"/>
    <x v="1"/>
    <s v="T000"/>
    <x v="1"/>
    <x v="11"/>
    <n v="1"/>
    <x v="18"/>
    <x v="1"/>
    <n v="1"/>
    <x v="52"/>
    <n v="1"/>
  </r>
  <r>
    <n v="7445945"/>
    <n v="1"/>
    <n v="2"/>
    <x v="1"/>
    <x v="1"/>
    <s v="T000"/>
    <x v="8"/>
    <x v="2"/>
    <n v="1"/>
    <x v="29"/>
    <x v="21"/>
    <n v="1"/>
    <x v="98"/>
    <n v="1"/>
  </r>
  <r>
    <n v="7445947"/>
    <n v="1"/>
    <n v="1"/>
    <x v="1"/>
    <x v="0"/>
    <s v="T000"/>
    <x v="5"/>
    <x v="8"/>
    <n v="1"/>
    <x v="95"/>
    <x v="10"/>
    <n v="1"/>
    <x v="105"/>
    <n v="1"/>
  </r>
  <r>
    <n v="7445947"/>
    <n v="1"/>
    <n v="2"/>
    <x v="1"/>
    <x v="0"/>
    <s v="T000"/>
    <x v="8"/>
    <x v="1"/>
    <n v="1"/>
    <x v="88"/>
    <x v="12"/>
    <n v="1"/>
    <x v="31"/>
    <n v="1"/>
  </r>
  <r>
    <n v="7445947"/>
    <n v="2"/>
    <n v="1"/>
    <x v="1"/>
    <x v="0"/>
    <s v="T000"/>
    <x v="5"/>
    <x v="8"/>
    <n v="1"/>
    <x v="11"/>
    <x v="10"/>
    <n v="1"/>
    <x v="11"/>
    <n v="1"/>
  </r>
  <r>
    <n v="7445947"/>
    <n v="2"/>
    <n v="2"/>
    <x v="1"/>
    <x v="0"/>
    <s v="T000"/>
    <x v="8"/>
    <x v="1"/>
    <n v="1"/>
    <x v="106"/>
    <x v="12"/>
    <n v="1"/>
    <x v="132"/>
    <n v="1"/>
  </r>
  <r>
    <n v="7445949"/>
    <n v="1"/>
    <n v="1"/>
    <x v="1"/>
    <x v="3"/>
    <s v="T000"/>
    <x v="1"/>
    <x v="6"/>
    <n v="1"/>
    <x v="222"/>
    <x v="14"/>
    <n v="1"/>
    <x v="354"/>
    <n v="2"/>
  </r>
  <r>
    <n v="7445949"/>
    <n v="1"/>
    <n v="2"/>
    <x v="1"/>
    <x v="3"/>
    <s v="T000"/>
    <x v="8"/>
    <x v="6"/>
    <n v="1"/>
    <x v="125"/>
    <x v="14"/>
    <n v="1"/>
    <x v="43"/>
    <n v="1"/>
  </r>
  <r>
    <n v="7445949"/>
    <n v="2"/>
    <n v="1"/>
    <x v="1"/>
    <x v="3"/>
    <s v="T000"/>
    <x v="0"/>
    <x v="6"/>
    <n v="1"/>
    <x v="35"/>
    <x v="14"/>
    <n v="1"/>
    <x v="227"/>
    <n v="1"/>
  </r>
  <r>
    <n v="7445949"/>
    <n v="2"/>
    <n v="2"/>
    <x v="1"/>
    <x v="3"/>
    <s v="T000"/>
    <x v="8"/>
    <x v="6"/>
    <n v="1"/>
    <x v="25"/>
    <x v="14"/>
    <n v="1"/>
    <x v="100"/>
    <n v="1"/>
  </r>
  <r>
    <n v="7445949"/>
    <n v="3"/>
    <n v="3"/>
    <x v="1"/>
    <x v="3"/>
    <s v="T000"/>
    <x v="8"/>
    <x v="5"/>
    <n v="1"/>
    <x v="176"/>
    <x v="14"/>
    <n v="1"/>
    <x v="261"/>
    <n v="1"/>
  </r>
  <r>
    <n v="7445953"/>
    <n v="1"/>
    <n v="1"/>
    <x v="0"/>
    <x v="1"/>
    <s v="T000"/>
    <x v="1"/>
    <x v="10"/>
    <n v="1"/>
    <x v="21"/>
    <x v="7"/>
    <n v="1"/>
    <x v="48"/>
    <n v="2"/>
  </r>
  <r>
    <n v="7445953"/>
    <n v="1"/>
    <n v="2"/>
    <x v="0"/>
    <x v="1"/>
    <s v="T000"/>
    <x v="8"/>
    <x v="14"/>
    <n v="1"/>
    <x v="46"/>
    <x v="8"/>
    <n v="1"/>
    <x v="70"/>
    <n v="2"/>
  </r>
  <r>
    <n v="7445953"/>
    <n v="2"/>
    <n v="1"/>
    <x v="0"/>
    <x v="1"/>
    <s v="T000"/>
    <x v="3"/>
    <x v="10"/>
    <n v="1"/>
    <x v="2"/>
    <x v="7"/>
    <n v="1"/>
    <x v="16"/>
    <n v="2"/>
  </r>
  <r>
    <n v="7445953"/>
    <n v="2"/>
    <n v="2"/>
    <x v="0"/>
    <x v="1"/>
    <s v="T000"/>
    <x v="8"/>
    <x v="14"/>
    <n v="1"/>
    <x v="191"/>
    <x v="8"/>
    <n v="1"/>
    <x v="18"/>
    <n v="2"/>
  </r>
  <r>
    <n v="7445957"/>
    <n v="1"/>
    <n v="1"/>
    <x v="0"/>
    <x v="0"/>
    <s v="T000"/>
    <x v="0"/>
    <x v="3"/>
    <n v="1"/>
    <x v="36"/>
    <x v="8"/>
    <n v="1"/>
    <x v="83"/>
    <n v="1"/>
  </r>
  <r>
    <n v="7445957"/>
    <n v="1"/>
    <n v="2"/>
    <x v="0"/>
    <x v="0"/>
    <s v="T000"/>
    <x v="8"/>
    <x v="10"/>
    <n v="1"/>
    <x v="46"/>
    <x v="17"/>
    <n v="1"/>
    <x v="70"/>
    <n v="1"/>
  </r>
  <r>
    <n v="7445957"/>
    <n v="2"/>
    <n v="1"/>
    <x v="0"/>
    <x v="0"/>
    <s v="T000"/>
    <x v="1"/>
    <x v="3"/>
    <n v="1"/>
    <x v="38"/>
    <x v="17"/>
    <n v="1"/>
    <x v="51"/>
    <n v="2"/>
  </r>
  <r>
    <n v="7445957"/>
    <n v="2"/>
    <n v="2"/>
    <x v="0"/>
    <x v="0"/>
    <s v="T000"/>
    <x v="8"/>
    <x v="3"/>
    <n v="1"/>
    <x v="51"/>
    <x v="17"/>
    <n v="1"/>
    <x v="43"/>
    <n v="2"/>
  </r>
  <r>
    <n v="7445963"/>
    <n v="1"/>
    <n v="1"/>
    <x v="1"/>
    <x v="0"/>
    <s v="T000"/>
    <x v="1"/>
    <x v="21"/>
    <n v="1"/>
    <x v="36"/>
    <x v="22"/>
    <n v="1"/>
    <x v="48"/>
    <n v="2"/>
  </r>
  <r>
    <n v="7445963"/>
    <n v="1"/>
    <n v="2"/>
    <x v="1"/>
    <x v="0"/>
    <s v="T000"/>
    <x v="8"/>
    <x v="21"/>
    <n v="1"/>
    <x v="22"/>
    <x v="22"/>
    <n v="1"/>
    <x v="111"/>
    <n v="2"/>
  </r>
  <r>
    <n v="7445963"/>
    <n v="2"/>
    <n v="1"/>
    <x v="1"/>
    <x v="0"/>
    <s v="T000"/>
    <x v="2"/>
    <x v="21"/>
    <n v="1"/>
    <x v="27"/>
    <x v="22"/>
    <n v="1"/>
    <x v="34"/>
    <n v="2"/>
  </r>
  <r>
    <n v="7445963"/>
    <n v="2"/>
    <n v="2"/>
    <x v="1"/>
    <x v="0"/>
    <s v="T000"/>
    <x v="8"/>
    <x v="21"/>
    <n v="1"/>
    <x v="187"/>
    <x v="22"/>
    <n v="1"/>
    <x v="276"/>
    <n v="2"/>
  </r>
  <r>
    <n v="7445965"/>
    <n v="1"/>
    <n v="1"/>
    <x v="0"/>
    <x v="0"/>
    <s v="T000"/>
    <x v="6"/>
    <x v="20"/>
    <n v="1"/>
    <x v="52"/>
    <x v="19"/>
    <n v="1"/>
    <x v="80"/>
    <n v="2"/>
  </r>
  <r>
    <n v="7445965"/>
    <n v="1"/>
    <n v="2"/>
    <x v="0"/>
    <x v="0"/>
    <s v="T000"/>
    <x v="8"/>
    <x v="17"/>
    <n v="1"/>
    <x v="140"/>
    <x v="11"/>
    <n v="1"/>
    <x v="14"/>
    <n v="2"/>
  </r>
  <r>
    <n v="7445967"/>
    <n v="1"/>
    <n v="3"/>
    <x v="1"/>
    <x v="2"/>
    <s v="T000"/>
    <x v="8"/>
    <x v="17"/>
    <n v="1"/>
    <x v="53"/>
    <x v="11"/>
    <n v="1"/>
    <x v="14"/>
    <n v="1"/>
  </r>
  <r>
    <n v="7445968"/>
    <n v="1"/>
    <n v="1"/>
    <x v="0"/>
    <x v="2"/>
    <s v="T000"/>
    <x v="1"/>
    <x v="9"/>
    <n v="1"/>
    <x v="205"/>
    <x v="13"/>
    <n v="1"/>
    <x v="219"/>
    <n v="1"/>
  </r>
  <r>
    <n v="7445968"/>
    <n v="1"/>
    <n v="2"/>
    <x v="0"/>
    <x v="2"/>
    <s v="T000"/>
    <x v="8"/>
    <x v="13"/>
    <n v="1"/>
    <x v="76"/>
    <x v="18"/>
    <n v="1"/>
    <x v="27"/>
    <n v="1"/>
  </r>
  <r>
    <n v="7445968"/>
    <n v="2"/>
    <n v="1"/>
    <x v="0"/>
    <x v="2"/>
    <s v="T000"/>
    <x v="3"/>
    <x v="9"/>
    <n v="1"/>
    <x v="64"/>
    <x v="12"/>
    <n v="1"/>
    <x v="82"/>
    <n v="1"/>
  </r>
  <r>
    <n v="7445968"/>
    <n v="2"/>
    <n v="2"/>
    <x v="0"/>
    <x v="2"/>
    <s v="T000"/>
    <x v="8"/>
    <x v="8"/>
    <n v="1"/>
    <x v="155"/>
    <x v="18"/>
    <n v="1"/>
    <x v="261"/>
    <n v="1"/>
  </r>
  <r>
    <n v="7445969"/>
    <n v="1"/>
    <n v="1"/>
    <x v="0"/>
    <x v="2"/>
    <s v="T000"/>
    <x v="3"/>
    <x v="13"/>
    <n v="1"/>
    <x v="67"/>
    <x v="18"/>
    <n v="1"/>
    <x v="355"/>
    <n v="2"/>
  </r>
  <r>
    <n v="7445969"/>
    <n v="1"/>
    <n v="2"/>
    <x v="0"/>
    <x v="2"/>
    <s v="T000"/>
    <x v="8"/>
    <x v="9"/>
    <n v="1"/>
    <x v="271"/>
    <x v="13"/>
    <n v="1"/>
    <x v="85"/>
    <n v="2"/>
  </r>
  <r>
    <n v="7445969"/>
    <n v="2"/>
    <n v="1"/>
    <x v="0"/>
    <x v="2"/>
    <s v="T000"/>
    <x v="1"/>
    <x v="13"/>
    <n v="1"/>
    <x v="0"/>
    <x v="13"/>
    <n v="1"/>
    <x v="67"/>
    <n v="2"/>
  </r>
  <r>
    <n v="7445969"/>
    <n v="2"/>
    <n v="2"/>
    <x v="0"/>
    <x v="2"/>
    <s v="T000"/>
    <x v="8"/>
    <x v="13"/>
    <n v="1"/>
    <x v="47"/>
    <x v="13"/>
    <n v="1"/>
    <x v="6"/>
    <n v="2"/>
  </r>
  <r>
    <n v="7445969"/>
    <n v="3"/>
    <n v="1"/>
    <x v="0"/>
    <x v="2"/>
    <s v="T000"/>
    <x v="3"/>
    <x v="13"/>
    <n v="1"/>
    <x v="10"/>
    <x v="13"/>
    <n v="1"/>
    <x v="10"/>
    <n v="2"/>
  </r>
  <r>
    <n v="7445969"/>
    <n v="3"/>
    <n v="2"/>
    <x v="0"/>
    <x v="2"/>
    <s v="T000"/>
    <x v="8"/>
    <x v="13"/>
    <n v="1"/>
    <x v="191"/>
    <x v="13"/>
    <n v="1"/>
    <x v="18"/>
    <n v="2"/>
  </r>
  <r>
    <n v="7445969"/>
    <n v="4"/>
    <n v="1"/>
    <x v="0"/>
    <x v="2"/>
    <s v="T000"/>
    <x v="3"/>
    <x v="13"/>
    <n v="1"/>
    <x v="5"/>
    <x v="12"/>
    <n v="1"/>
    <x v="97"/>
    <n v="1"/>
  </r>
  <r>
    <n v="7445969"/>
    <n v="4"/>
    <n v="2"/>
    <x v="0"/>
    <x v="2"/>
    <s v="T000"/>
    <x v="8"/>
    <x v="8"/>
    <n v="1"/>
    <x v="24"/>
    <x v="13"/>
    <n v="1"/>
    <x v="120"/>
    <n v="1"/>
  </r>
  <r>
    <n v="7445969"/>
    <n v="5"/>
    <n v="1"/>
    <x v="0"/>
    <x v="2"/>
    <s v="T000"/>
    <x v="3"/>
    <x v="13"/>
    <n v="1"/>
    <x v="71"/>
    <x v="18"/>
    <n v="1"/>
    <x v="254"/>
    <n v="2"/>
  </r>
  <r>
    <n v="7445969"/>
    <n v="5"/>
    <n v="2"/>
    <x v="0"/>
    <x v="2"/>
    <s v="T000"/>
    <x v="8"/>
    <x v="9"/>
    <n v="1"/>
    <x v="272"/>
    <x v="13"/>
    <n v="1"/>
    <x v="131"/>
    <n v="2"/>
  </r>
  <r>
    <n v="7445970"/>
    <n v="1"/>
    <n v="1"/>
    <x v="1"/>
    <x v="2"/>
    <s v="T000"/>
    <x v="5"/>
    <x v="12"/>
    <n v="1"/>
    <x v="95"/>
    <x v="3"/>
    <n v="1"/>
    <x v="140"/>
    <n v="1"/>
  </r>
  <r>
    <n v="7445970"/>
    <n v="1"/>
    <n v="2"/>
    <x v="1"/>
    <x v="2"/>
    <s v="T000"/>
    <x v="8"/>
    <x v="4"/>
    <n v="1"/>
    <x v="232"/>
    <x v="0"/>
    <n v="1"/>
    <x v="131"/>
    <n v="1"/>
  </r>
  <r>
    <n v="7445974"/>
    <n v="1"/>
    <n v="1"/>
    <x v="0"/>
    <x v="3"/>
    <s v="T000"/>
    <x v="6"/>
    <x v="11"/>
    <n v="1"/>
    <x v="36"/>
    <x v="20"/>
    <n v="1"/>
    <x v="26"/>
    <n v="1"/>
  </r>
  <r>
    <n v="7445974"/>
    <n v="1"/>
    <n v="2"/>
    <x v="0"/>
    <x v="3"/>
    <s v="T000"/>
    <x v="8"/>
    <x v="18"/>
    <n v="1"/>
    <x v="40"/>
    <x v="21"/>
    <n v="1"/>
    <x v="111"/>
    <n v="1"/>
  </r>
  <r>
    <n v="7445974"/>
    <n v="2"/>
    <n v="1"/>
    <x v="0"/>
    <x v="3"/>
    <s v="T000"/>
    <x v="3"/>
    <x v="11"/>
    <n v="1"/>
    <x v="10"/>
    <x v="21"/>
    <n v="1"/>
    <x v="10"/>
    <n v="2"/>
  </r>
  <r>
    <n v="7445974"/>
    <n v="2"/>
    <n v="2"/>
    <x v="0"/>
    <x v="3"/>
    <s v="T000"/>
    <x v="8"/>
    <x v="11"/>
    <n v="1"/>
    <x v="123"/>
    <x v="21"/>
    <n v="1"/>
    <x v="276"/>
    <n v="2"/>
  </r>
  <r>
    <n v="7445975"/>
    <n v="1"/>
    <n v="1"/>
    <x v="1"/>
    <x v="1"/>
    <s v="T000"/>
    <x v="3"/>
    <x v="20"/>
    <n v="1"/>
    <x v="10"/>
    <x v="12"/>
    <n v="1"/>
    <x v="28"/>
    <n v="1"/>
  </r>
  <r>
    <n v="7445975"/>
    <n v="1"/>
    <n v="2"/>
    <x v="1"/>
    <x v="1"/>
    <s v="T000"/>
    <x v="8"/>
    <x v="8"/>
    <n v="1"/>
    <x v="9"/>
    <x v="11"/>
    <n v="1"/>
    <x v="120"/>
    <n v="1"/>
  </r>
  <r>
    <n v="7445984"/>
    <n v="1"/>
    <n v="1"/>
    <x v="1"/>
    <x v="0"/>
    <s v="T000"/>
    <x v="5"/>
    <x v="2"/>
    <n v="1"/>
    <x v="111"/>
    <x v="7"/>
    <n v="1"/>
    <x v="115"/>
    <n v="1"/>
  </r>
  <r>
    <n v="7445984"/>
    <n v="1"/>
    <n v="2"/>
    <x v="1"/>
    <x v="0"/>
    <s v="T000"/>
    <x v="8"/>
    <x v="14"/>
    <n v="1"/>
    <x v="117"/>
    <x v="1"/>
    <n v="1"/>
    <x v="111"/>
    <n v="1"/>
  </r>
  <r>
    <n v="7445994"/>
    <n v="1"/>
    <n v="1"/>
    <x v="1"/>
    <x v="2"/>
    <s v="T000"/>
    <x v="1"/>
    <x v="17"/>
    <n v="1"/>
    <x v="0"/>
    <x v="19"/>
    <n v="1"/>
    <x v="76"/>
    <n v="2"/>
  </r>
  <r>
    <n v="7445994"/>
    <n v="1"/>
    <n v="2"/>
    <x v="1"/>
    <x v="2"/>
    <s v="T000"/>
    <x v="1"/>
    <x v="17"/>
    <n v="1"/>
    <x v="18"/>
    <x v="19"/>
    <n v="1"/>
    <x v="20"/>
    <n v="2"/>
  </r>
  <r>
    <n v="7445994"/>
    <n v="1"/>
    <n v="3"/>
    <x v="1"/>
    <x v="2"/>
    <s v="T000"/>
    <x v="8"/>
    <x v="17"/>
    <n v="1"/>
    <x v="104"/>
    <x v="19"/>
    <n v="1"/>
    <x v="27"/>
    <n v="2"/>
  </r>
  <r>
    <n v="7445996"/>
    <n v="1"/>
    <n v="1"/>
    <x v="1"/>
    <x v="2"/>
    <s v="T000"/>
    <x v="1"/>
    <x v="9"/>
    <n v="1"/>
    <x v="10"/>
    <x v="13"/>
    <n v="1"/>
    <x v="356"/>
    <n v="2"/>
  </r>
  <r>
    <n v="7445996"/>
    <n v="1"/>
    <n v="2"/>
    <x v="1"/>
    <x v="2"/>
    <s v="T000"/>
    <x v="8"/>
    <x v="13"/>
    <n v="1"/>
    <x v="112"/>
    <x v="18"/>
    <n v="1"/>
    <x v="44"/>
    <n v="2"/>
  </r>
  <r>
    <n v="7445997"/>
    <n v="1"/>
    <n v="1"/>
    <x v="0"/>
    <x v="1"/>
    <s v="T000"/>
    <x v="3"/>
    <x v="11"/>
    <n v="1"/>
    <x v="4"/>
    <x v="3"/>
    <n v="1"/>
    <x v="80"/>
    <n v="1"/>
  </r>
  <r>
    <n v="7445997"/>
    <n v="1"/>
    <n v="2"/>
    <x v="0"/>
    <x v="1"/>
    <s v="T000"/>
    <x v="8"/>
    <x v="4"/>
    <n v="1"/>
    <x v="58"/>
    <x v="21"/>
    <n v="1"/>
    <x v="43"/>
    <n v="1"/>
  </r>
  <r>
    <n v="7445998"/>
    <n v="1"/>
    <n v="1"/>
    <x v="1"/>
    <x v="1"/>
    <s v="T000"/>
    <x v="1"/>
    <x v="6"/>
    <n v="1"/>
    <x v="0"/>
    <x v="17"/>
    <n v="1"/>
    <x v="0"/>
    <n v="1"/>
  </r>
  <r>
    <n v="7445998"/>
    <n v="1"/>
    <n v="2"/>
    <x v="1"/>
    <x v="1"/>
    <s v="T000"/>
    <x v="8"/>
    <x v="3"/>
    <n v="1"/>
    <x v="86"/>
    <x v="14"/>
    <n v="1"/>
    <x v="38"/>
    <n v="1"/>
  </r>
  <r>
    <n v="7446002"/>
    <n v="1"/>
    <n v="1"/>
    <x v="0"/>
    <x v="2"/>
    <s v="T000"/>
    <x v="10"/>
    <x v="5"/>
    <n v="1"/>
    <x v="158"/>
    <x v="8"/>
    <n v="1"/>
    <x v="26"/>
    <n v="1"/>
  </r>
  <r>
    <n v="7446002"/>
    <n v="1"/>
    <n v="2"/>
    <x v="0"/>
    <x v="2"/>
    <s v="T000"/>
    <x v="0"/>
    <x v="10"/>
    <n v="1"/>
    <x v="22"/>
    <x v="12"/>
    <n v="1"/>
    <x v="41"/>
    <n v="2"/>
  </r>
  <r>
    <n v="7446002"/>
    <n v="1"/>
    <n v="3"/>
    <x v="0"/>
    <x v="2"/>
    <s v="T000"/>
    <x v="8"/>
    <x v="8"/>
    <n v="1"/>
    <x v="146"/>
    <x v="15"/>
    <n v="1"/>
    <x v="276"/>
    <n v="1"/>
  </r>
  <r>
    <n v="7446004"/>
    <n v="1"/>
    <n v="1"/>
    <x v="0"/>
    <x v="0"/>
    <s v="T000"/>
    <x v="5"/>
    <x v="3"/>
    <n v="1"/>
    <x v="111"/>
    <x v="3"/>
    <n v="1"/>
    <x v="55"/>
    <n v="1"/>
  </r>
  <r>
    <n v="7446004"/>
    <n v="1"/>
    <n v="2"/>
    <x v="0"/>
    <x v="0"/>
    <s v="T000"/>
    <x v="8"/>
    <x v="4"/>
    <n v="1"/>
    <x v="94"/>
    <x v="17"/>
    <n v="1"/>
    <x v="111"/>
    <n v="1"/>
  </r>
  <r>
    <n v="7446005"/>
    <n v="1"/>
    <n v="1"/>
    <x v="0"/>
    <x v="3"/>
    <s v="T000"/>
    <x v="6"/>
    <x v="2"/>
    <n v="1"/>
    <x v="111"/>
    <x v="1"/>
    <n v="1"/>
    <x v="115"/>
    <n v="1"/>
  </r>
  <r>
    <n v="7446005"/>
    <n v="1"/>
    <n v="2"/>
    <x v="0"/>
    <x v="3"/>
    <s v="T000"/>
    <x v="8"/>
    <x v="2"/>
    <n v="1"/>
    <x v="117"/>
    <x v="1"/>
    <n v="1"/>
    <x v="111"/>
    <n v="1"/>
  </r>
  <r>
    <n v="7446007"/>
    <n v="1"/>
    <n v="1"/>
    <x v="1"/>
    <x v="1"/>
    <s v="T000"/>
    <x v="1"/>
    <x v="14"/>
    <n v="1"/>
    <x v="18"/>
    <x v="7"/>
    <n v="1"/>
    <x v="52"/>
    <n v="2"/>
  </r>
  <r>
    <n v="7446007"/>
    <n v="1"/>
    <n v="2"/>
    <x v="1"/>
    <x v="1"/>
    <s v="T000"/>
    <x v="8"/>
    <x v="14"/>
    <n v="1"/>
    <x v="76"/>
    <x v="7"/>
    <n v="1"/>
    <x v="27"/>
    <n v="2"/>
  </r>
  <r>
    <n v="7446010"/>
    <n v="1"/>
    <n v="1"/>
    <x v="1"/>
    <x v="0"/>
    <s v="T000"/>
    <x v="5"/>
    <x v="12"/>
    <n v="1"/>
    <x v="73"/>
    <x v="12"/>
    <n v="1"/>
    <x v="107"/>
    <n v="1"/>
  </r>
  <r>
    <n v="7446010"/>
    <n v="1"/>
    <n v="2"/>
    <x v="1"/>
    <x v="0"/>
    <s v="T000"/>
    <x v="8"/>
    <x v="8"/>
    <n v="1"/>
    <x v="5"/>
    <x v="0"/>
    <n v="1"/>
    <x v="7"/>
    <n v="1"/>
  </r>
  <r>
    <n v="7446018"/>
    <n v="1"/>
    <n v="1"/>
    <x v="1"/>
    <x v="0"/>
    <s v="T000"/>
    <x v="0"/>
    <x v="14"/>
    <n v="1"/>
    <x v="195"/>
    <x v="7"/>
    <n v="1"/>
    <x v="83"/>
    <n v="2"/>
  </r>
  <r>
    <n v="7446018"/>
    <n v="1"/>
    <n v="2"/>
    <x v="1"/>
    <x v="0"/>
    <s v="T000"/>
    <x v="5"/>
    <x v="14"/>
    <n v="1"/>
    <x v="89"/>
    <x v="12"/>
    <n v="1"/>
    <x v="26"/>
    <n v="1"/>
  </r>
  <r>
    <n v="7446018"/>
    <n v="1"/>
    <n v="3"/>
    <x v="1"/>
    <x v="0"/>
    <s v="T000"/>
    <x v="7"/>
    <x v="8"/>
    <n v="1"/>
    <x v="35"/>
    <x v="7"/>
    <n v="1"/>
    <x v="32"/>
    <n v="1"/>
  </r>
  <r>
    <n v="7446018"/>
    <n v="1"/>
    <n v="4"/>
    <x v="1"/>
    <x v="0"/>
    <s v="T000"/>
    <x v="1"/>
    <x v="14"/>
    <n v="1"/>
    <x v="27"/>
    <x v="12"/>
    <n v="1"/>
    <x v="149"/>
    <n v="1"/>
  </r>
  <r>
    <n v="7446018"/>
    <n v="1"/>
    <n v="5"/>
    <x v="1"/>
    <x v="0"/>
    <s v="T000"/>
    <x v="8"/>
    <x v="8"/>
    <n v="1"/>
    <x v="37"/>
    <x v="7"/>
    <n v="1"/>
    <x v="53"/>
    <n v="1"/>
  </r>
  <r>
    <n v="7446019"/>
    <n v="1"/>
    <n v="1"/>
    <x v="0"/>
    <x v="1"/>
    <s v="T000"/>
    <x v="7"/>
    <x v="3"/>
    <n v="1"/>
    <x v="4"/>
    <x v="17"/>
    <n v="1"/>
    <x v="135"/>
    <n v="1"/>
  </r>
  <r>
    <n v="7446019"/>
    <n v="1"/>
    <n v="2"/>
    <x v="0"/>
    <x v="1"/>
    <s v="T000"/>
    <x v="8"/>
    <x v="3"/>
    <n v="1"/>
    <x v="121"/>
    <x v="17"/>
    <n v="1"/>
    <x v="70"/>
    <n v="1"/>
  </r>
  <r>
    <n v="7446019"/>
    <n v="2"/>
    <n v="1"/>
    <x v="0"/>
    <x v="1"/>
    <s v="T000"/>
    <x v="3"/>
    <x v="3"/>
    <n v="1"/>
    <x v="71"/>
    <x v="12"/>
    <n v="1"/>
    <x v="214"/>
    <n v="1"/>
  </r>
  <r>
    <n v="7446019"/>
    <n v="2"/>
    <n v="2"/>
    <x v="0"/>
    <x v="1"/>
    <s v="T000"/>
    <x v="8"/>
    <x v="8"/>
    <n v="1"/>
    <x v="165"/>
    <x v="17"/>
    <n v="1"/>
    <x v="188"/>
    <n v="1"/>
  </r>
  <r>
    <n v="7446025"/>
    <n v="1"/>
    <n v="1"/>
    <x v="1"/>
    <x v="1"/>
    <s v="T000"/>
    <x v="1"/>
    <x v="15"/>
    <n v="1"/>
    <x v="0"/>
    <x v="22"/>
    <n v="1"/>
    <x v="67"/>
    <n v="2"/>
  </r>
  <r>
    <n v="7446025"/>
    <n v="1"/>
    <n v="2"/>
    <x v="1"/>
    <x v="1"/>
    <s v="T000"/>
    <x v="8"/>
    <x v="21"/>
    <n v="1"/>
    <x v="58"/>
    <x v="9"/>
    <n v="1"/>
    <x v="27"/>
    <n v="2"/>
  </r>
  <r>
    <n v="7446030"/>
    <n v="1"/>
    <n v="1"/>
    <x v="1"/>
    <x v="0"/>
    <s v="T000"/>
    <x v="1"/>
    <x v="17"/>
    <n v="1"/>
    <x v="10"/>
    <x v="13"/>
    <n v="1"/>
    <x v="28"/>
    <n v="1"/>
  </r>
  <r>
    <n v="7446030"/>
    <n v="1"/>
    <n v="2"/>
    <x v="1"/>
    <x v="0"/>
    <s v="T000"/>
    <x v="8"/>
    <x v="13"/>
    <n v="1"/>
    <x v="37"/>
    <x v="19"/>
    <n v="1"/>
    <x v="53"/>
    <n v="1"/>
  </r>
  <r>
    <n v="7446031"/>
    <n v="1"/>
    <n v="1"/>
    <x v="1"/>
    <x v="1"/>
    <s v="T000"/>
    <x v="1"/>
    <x v="9"/>
    <n v="1"/>
    <x v="0"/>
    <x v="18"/>
    <n v="1"/>
    <x v="67"/>
    <n v="2"/>
  </r>
  <r>
    <n v="7446031"/>
    <n v="1"/>
    <n v="2"/>
    <x v="1"/>
    <x v="1"/>
    <s v="T000"/>
    <x v="8"/>
    <x v="9"/>
    <n v="1"/>
    <x v="47"/>
    <x v="18"/>
    <n v="1"/>
    <x v="6"/>
    <n v="2"/>
  </r>
  <r>
    <n v="7446032"/>
    <n v="1"/>
    <n v="1"/>
    <x v="0"/>
    <x v="3"/>
    <s v="T000"/>
    <x v="6"/>
    <x v="8"/>
    <n v="1"/>
    <x v="36"/>
    <x v="8"/>
    <n v="1"/>
    <x v="123"/>
    <n v="1"/>
  </r>
  <r>
    <n v="7446032"/>
    <n v="1"/>
    <n v="2"/>
    <x v="0"/>
    <x v="3"/>
    <s v="T000"/>
    <x v="8"/>
    <x v="10"/>
    <n v="1"/>
    <x v="149"/>
    <x v="12"/>
    <n v="1"/>
    <x v="111"/>
    <n v="1"/>
  </r>
  <r>
    <n v="7446038"/>
    <n v="1"/>
    <n v="1"/>
    <x v="0"/>
    <x v="0"/>
    <s v="T000"/>
    <x v="6"/>
    <x v="15"/>
    <n v="1"/>
    <x v="2"/>
    <x v="9"/>
    <n v="1"/>
    <x v="13"/>
    <n v="2"/>
  </r>
  <r>
    <n v="7446038"/>
    <n v="1"/>
    <n v="2"/>
    <x v="0"/>
    <x v="0"/>
    <s v="T000"/>
    <x v="8"/>
    <x v="15"/>
    <n v="1"/>
    <x v="45"/>
    <x v="9"/>
    <n v="1"/>
    <x v="7"/>
    <n v="2"/>
  </r>
  <r>
    <n v="7446038"/>
    <n v="2"/>
    <n v="1"/>
    <x v="0"/>
    <x v="0"/>
    <s v="T000"/>
    <x v="3"/>
    <x v="15"/>
    <n v="1"/>
    <x v="32"/>
    <x v="7"/>
    <n v="1"/>
    <x v="246"/>
    <n v="1"/>
  </r>
  <r>
    <n v="7446038"/>
    <n v="2"/>
    <n v="2"/>
    <x v="0"/>
    <x v="0"/>
    <s v="T000"/>
    <x v="8"/>
    <x v="14"/>
    <n v="1"/>
    <x v="62"/>
    <x v="9"/>
    <n v="1"/>
    <x v="261"/>
    <n v="1"/>
  </r>
  <r>
    <n v="7446041"/>
    <n v="1"/>
    <n v="1"/>
    <x v="0"/>
    <x v="2"/>
    <s v="T000"/>
    <x v="1"/>
    <x v="4"/>
    <n v="1"/>
    <x v="0"/>
    <x v="12"/>
    <n v="1"/>
    <x v="88"/>
    <n v="1"/>
  </r>
  <r>
    <n v="7446041"/>
    <n v="1"/>
    <n v="2"/>
    <x v="0"/>
    <x v="2"/>
    <s v="T000"/>
    <x v="8"/>
    <x v="8"/>
    <n v="1"/>
    <x v="104"/>
    <x v="3"/>
    <n v="1"/>
    <x v="27"/>
    <n v="1"/>
  </r>
  <r>
    <n v="7446045"/>
    <n v="1"/>
    <n v="1"/>
    <x v="1"/>
    <x v="2"/>
    <s v="T000"/>
    <x v="3"/>
    <x v="1"/>
    <n v="1"/>
    <x v="71"/>
    <x v="10"/>
    <n v="1"/>
    <x v="194"/>
    <n v="2"/>
  </r>
  <r>
    <n v="7446045"/>
    <n v="1"/>
    <n v="2"/>
    <x v="1"/>
    <x v="2"/>
    <s v="T000"/>
    <x v="8"/>
    <x v="1"/>
    <n v="1"/>
    <x v="204"/>
    <x v="10"/>
    <n v="1"/>
    <x v="195"/>
    <n v="2"/>
  </r>
  <r>
    <n v="7446050"/>
    <n v="1"/>
    <n v="1"/>
    <x v="1"/>
    <x v="2"/>
    <s v="T000"/>
    <x v="1"/>
    <x v="2"/>
    <n v="1"/>
    <x v="10"/>
    <x v="15"/>
    <n v="1"/>
    <x v="65"/>
    <n v="1"/>
  </r>
  <r>
    <n v="7446050"/>
    <n v="1"/>
    <n v="2"/>
    <x v="1"/>
    <x v="2"/>
    <s v="T000"/>
    <x v="8"/>
    <x v="5"/>
    <n v="1"/>
    <x v="83"/>
    <x v="1"/>
    <n v="1"/>
    <x v="53"/>
    <n v="1"/>
  </r>
  <r>
    <n v="7446060"/>
    <n v="1"/>
    <n v="1"/>
    <x v="1"/>
    <x v="0"/>
    <s v="T000"/>
    <x v="5"/>
    <x v="20"/>
    <n v="1"/>
    <x v="65"/>
    <x v="19"/>
    <n v="1"/>
    <x v="114"/>
    <n v="1"/>
  </r>
  <r>
    <n v="7446060"/>
    <n v="1"/>
    <n v="2"/>
    <x v="1"/>
    <x v="0"/>
    <s v="T000"/>
    <x v="8"/>
    <x v="17"/>
    <n v="1"/>
    <x v="29"/>
    <x v="11"/>
    <n v="1"/>
    <x v="38"/>
    <n v="1"/>
  </r>
  <r>
    <n v="7446060"/>
    <n v="2"/>
    <n v="1"/>
    <x v="1"/>
    <x v="0"/>
    <s v="T000"/>
    <x v="5"/>
    <x v="20"/>
    <n v="1"/>
    <x v="19"/>
    <x v="19"/>
    <n v="1"/>
    <x v="66"/>
    <n v="1"/>
  </r>
  <r>
    <n v="7446060"/>
    <n v="2"/>
    <n v="2"/>
    <x v="1"/>
    <x v="0"/>
    <s v="T000"/>
    <x v="8"/>
    <x v="17"/>
    <n v="1"/>
    <x v="17"/>
    <x v="11"/>
    <n v="1"/>
    <x v="19"/>
    <n v="1"/>
  </r>
  <r>
    <n v="7446061"/>
    <n v="1"/>
    <n v="1"/>
    <x v="0"/>
    <x v="3"/>
    <s v="T000"/>
    <x v="1"/>
    <x v="10"/>
    <n v="1"/>
    <x v="38"/>
    <x v="2"/>
    <n v="1"/>
    <x v="277"/>
    <n v="2"/>
  </r>
  <r>
    <n v="7446061"/>
    <n v="1"/>
    <n v="2"/>
    <x v="0"/>
    <x v="3"/>
    <s v="T000"/>
    <x v="8"/>
    <x v="0"/>
    <n v="1"/>
    <x v="149"/>
    <x v="8"/>
    <n v="1"/>
    <x v="111"/>
    <n v="2"/>
  </r>
  <r>
    <n v="7446061"/>
    <n v="2"/>
    <n v="1"/>
    <x v="0"/>
    <x v="3"/>
    <s v="T000"/>
    <x v="2"/>
    <x v="10"/>
    <n v="1"/>
    <x v="1"/>
    <x v="2"/>
    <n v="1"/>
    <x v="357"/>
    <n v="1"/>
  </r>
  <r>
    <n v="7446061"/>
    <n v="2"/>
    <n v="2"/>
    <x v="0"/>
    <x v="3"/>
    <s v="T000"/>
    <x v="8"/>
    <x v="0"/>
    <n v="1"/>
    <x v="123"/>
    <x v="8"/>
    <n v="1"/>
    <x v="276"/>
    <n v="1"/>
  </r>
  <r>
    <n v="7446062"/>
    <n v="1"/>
    <n v="1"/>
    <x v="0"/>
    <x v="1"/>
    <s v="T000"/>
    <x v="3"/>
    <x v="15"/>
    <n v="1"/>
    <x v="10"/>
    <x v="9"/>
    <n v="1"/>
    <x v="133"/>
    <n v="2"/>
  </r>
  <r>
    <n v="7446062"/>
    <n v="1"/>
    <n v="2"/>
    <x v="0"/>
    <x v="1"/>
    <s v="T000"/>
    <x v="8"/>
    <x v="15"/>
    <n v="1"/>
    <x v="191"/>
    <x v="9"/>
    <n v="1"/>
    <x v="44"/>
    <n v="2"/>
  </r>
  <r>
    <n v="7446066"/>
    <n v="1"/>
    <n v="1"/>
    <x v="1"/>
    <x v="2"/>
    <s v="T000"/>
    <x v="1"/>
    <x v="12"/>
    <n v="1"/>
    <x v="4"/>
    <x v="0"/>
    <n v="1"/>
    <x v="4"/>
    <n v="2"/>
  </r>
  <r>
    <n v="7446066"/>
    <n v="1"/>
    <n v="2"/>
    <x v="1"/>
    <x v="2"/>
    <s v="T000"/>
    <x v="8"/>
    <x v="12"/>
    <n v="1"/>
    <x v="159"/>
    <x v="0"/>
    <n v="1"/>
    <x v="73"/>
    <n v="2"/>
  </r>
  <r>
    <n v="7446067"/>
    <n v="1"/>
    <n v="1"/>
    <x v="0"/>
    <x v="3"/>
    <s v="T000"/>
    <x v="6"/>
    <x v="20"/>
    <n v="1"/>
    <x v="67"/>
    <x v="8"/>
    <n v="1"/>
    <x v="85"/>
    <n v="1"/>
  </r>
  <r>
    <n v="7446067"/>
    <n v="1"/>
    <n v="2"/>
    <x v="0"/>
    <x v="3"/>
    <s v="T000"/>
    <x v="8"/>
    <x v="10"/>
    <n v="1"/>
    <x v="13"/>
    <x v="11"/>
    <n v="1"/>
    <x v="46"/>
    <n v="1"/>
  </r>
  <r>
    <n v="7446067"/>
    <n v="2"/>
    <n v="1"/>
    <x v="0"/>
    <x v="3"/>
    <s v="T000"/>
    <x v="3"/>
    <x v="20"/>
    <n v="1"/>
    <x v="10"/>
    <x v="19"/>
    <n v="1"/>
    <x v="28"/>
    <n v="1"/>
  </r>
  <r>
    <n v="7446067"/>
    <n v="2"/>
    <n v="2"/>
    <x v="0"/>
    <x v="3"/>
    <s v="T000"/>
    <x v="8"/>
    <x v="17"/>
    <n v="1"/>
    <x v="24"/>
    <x v="11"/>
    <n v="1"/>
    <x v="193"/>
    <n v="1"/>
  </r>
  <r>
    <n v="7446068"/>
    <n v="1"/>
    <n v="1"/>
    <x v="1"/>
    <x v="1"/>
    <s v="T000"/>
    <x v="1"/>
    <x v="16"/>
    <n v="1"/>
    <x v="27"/>
    <x v="2"/>
    <n v="1"/>
    <x v="72"/>
    <n v="2"/>
  </r>
  <r>
    <n v="7446068"/>
    <n v="1"/>
    <n v="2"/>
    <x v="1"/>
    <x v="1"/>
    <s v="T000"/>
    <x v="8"/>
    <x v="0"/>
    <n v="1"/>
    <x v="106"/>
    <x v="16"/>
    <n v="1"/>
    <x v="153"/>
    <n v="2"/>
  </r>
  <r>
    <n v="7446078"/>
    <n v="1"/>
    <n v="1"/>
    <x v="1"/>
    <x v="1"/>
    <s v="T000"/>
    <x v="1"/>
    <x v="8"/>
    <n v="1"/>
    <x v="159"/>
    <x v="12"/>
    <n v="1"/>
    <x v="73"/>
    <n v="2"/>
  </r>
  <r>
    <n v="7446078"/>
    <n v="1"/>
    <n v="2"/>
    <x v="1"/>
    <x v="1"/>
    <s v="T000"/>
    <x v="8"/>
    <x v="8"/>
    <n v="1"/>
    <x v="136"/>
    <x v="12"/>
    <n v="1"/>
    <x v="98"/>
    <n v="2"/>
  </r>
  <r>
    <n v="7446078"/>
    <n v="2"/>
    <n v="1"/>
    <x v="1"/>
    <x v="1"/>
    <s v="T000"/>
    <x v="2"/>
    <x v="8"/>
    <n v="1"/>
    <x v="41"/>
    <x v="6"/>
    <n v="1"/>
    <x v="224"/>
    <n v="1"/>
  </r>
  <r>
    <n v="7446078"/>
    <n v="2"/>
    <n v="2"/>
    <x v="1"/>
    <x v="1"/>
    <s v="T000"/>
    <x v="8"/>
    <x v="7"/>
    <n v="1"/>
    <x v="7"/>
    <x v="12"/>
    <n v="1"/>
    <x v="82"/>
    <n v="1"/>
  </r>
  <r>
    <n v="7446080"/>
    <n v="1"/>
    <n v="1"/>
    <x v="0"/>
    <x v="1"/>
    <s v="T000"/>
    <x v="3"/>
    <x v="4"/>
    <n v="1"/>
    <x v="27"/>
    <x v="3"/>
    <n v="1"/>
    <x v="8"/>
    <n v="2"/>
  </r>
  <r>
    <n v="7446080"/>
    <n v="1"/>
    <n v="2"/>
    <x v="0"/>
    <x v="1"/>
    <s v="T000"/>
    <x v="8"/>
    <x v="4"/>
    <n v="1"/>
    <x v="138"/>
    <x v="3"/>
    <n v="1"/>
    <x v="132"/>
    <n v="2"/>
  </r>
  <r>
    <n v="7446081"/>
    <n v="1"/>
    <n v="1"/>
    <x v="1"/>
    <x v="0"/>
    <s v="T000"/>
    <x v="6"/>
    <x v="18"/>
    <n v="1"/>
    <x v="156"/>
    <x v="14"/>
    <n v="1"/>
    <x v="18"/>
    <n v="1"/>
  </r>
  <r>
    <n v="7446081"/>
    <n v="1"/>
    <n v="2"/>
    <x v="1"/>
    <x v="0"/>
    <s v="T000"/>
    <x v="3"/>
    <x v="6"/>
    <n v="1"/>
    <x v="5"/>
    <x v="20"/>
    <n v="1"/>
    <x v="269"/>
    <n v="1"/>
  </r>
  <r>
    <n v="7446081"/>
    <n v="1"/>
    <n v="3"/>
    <x v="1"/>
    <x v="0"/>
    <s v="T000"/>
    <x v="8"/>
    <x v="18"/>
    <n v="1"/>
    <x v="190"/>
    <x v="20"/>
    <n v="1"/>
    <x v="3"/>
    <n v="2"/>
  </r>
  <r>
    <n v="7446081"/>
    <n v="2"/>
    <n v="1"/>
    <x v="1"/>
    <x v="0"/>
    <s v="T000"/>
    <x v="3"/>
    <x v="18"/>
    <n v="1"/>
    <x v="185"/>
    <x v="12"/>
    <n v="1"/>
    <x v="265"/>
    <n v="1"/>
  </r>
  <r>
    <n v="7446081"/>
    <n v="2"/>
    <n v="2"/>
    <x v="1"/>
    <x v="0"/>
    <s v="T000"/>
    <x v="8"/>
    <x v="8"/>
    <n v="1"/>
    <x v="176"/>
    <x v="20"/>
    <n v="1"/>
    <x v="261"/>
    <n v="1"/>
  </r>
  <r>
    <n v="7446087"/>
    <n v="1"/>
    <n v="1"/>
    <x v="1"/>
    <x v="2"/>
    <s v="T000"/>
    <x v="1"/>
    <x v="4"/>
    <n v="1"/>
    <x v="52"/>
    <x v="3"/>
    <n v="1"/>
    <x v="141"/>
    <n v="2"/>
  </r>
  <r>
    <n v="7446087"/>
    <n v="1"/>
    <n v="2"/>
    <x v="1"/>
    <x v="2"/>
    <s v="T000"/>
    <x v="8"/>
    <x v="4"/>
    <n v="1"/>
    <x v="159"/>
    <x v="3"/>
    <n v="1"/>
    <x v="73"/>
    <n v="2"/>
  </r>
  <r>
    <n v="7446087"/>
    <n v="2"/>
    <n v="1"/>
    <x v="1"/>
    <x v="2"/>
    <s v="T000"/>
    <x v="2"/>
    <x v="4"/>
    <n v="1"/>
    <x v="37"/>
    <x v="3"/>
    <n v="1"/>
    <x v="96"/>
    <n v="1"/>
  </r>
  <r>
    <n v="7446087"/>
    <n v="2"/>
    <n v="2"/>
    <x v="1"/>
    <x v="2"/>
    <s v="T000"/>
    <x v="8"/>
    <x v="4"/>
    <n v="1"/>
    <x v="123"/>
    <x v="3"/>
    <n v="1"/>
    <x v="120"/>
    <n v="1"/>
  </r>
  <r>
    <n v="7446091"/>
    <n v="1"/>
    <n v="1"/>
    <x v="1"/>
    <x v="2"/>
    <s v="T000"/>
    <x v="5"/>
    <x v="20"/>
    <n v="1"/>
    <x v="65"/>
    <x v="17"/>
    <n v="1"/>
    <x v="55"/>
    <n v="1"/>
  </r>
  <r>
    <n v="7446091"/>
    <n v="1"/>
    <n v="2"/>
    <x v="1"/>
    <x v="2"/>
    <s v="T000"/>
    <x v="8"/>
    <x v="3"/>
    <n v="1"/>
    <x v="1"/>
    <x v="11"/>
    <n v="1"/>
    <x v="25"/>
    <n v="1"/>
  </r>
  <r>
    <n v="7446094"/>
    <n v="1"/>
    <n v="1"/>
    <x v="1"/>
    <x v="2"/>
    <s v="T000"/>
    <x v="1"/>
    <x v="21"/>
    <n v="1"/>
    <x v="2"/>
    <x v="22"/>
    <n v="1"/>
    <x v="2"/>
    <n v="1"/>
  </r>
  <r>
    <n v="7446094"/>
    <n v="1"/>
    <n v="2"/>
    <x v="1"/>
    <x v="2"/>
    <s v="T000"/>
    <x v="8"/>
    <x v="21"/>
    <n v="1"/>
    <x v="124"/>
    <x v="22"/>
    <n v="1"/>
    <x v="64"/>
    <n v="1"/>
  </r>
  <r>
    <n v="7446111"/>
    <n v="1"/>
    <n v="1"/>
    <x v="0"/>
    <x v="0"/>
    <s v="T000"/>
    <x v="5"/>
    <x v="17"/>
    <n v="1"/>
    <x v="65"/>
    <x v="12"/>
    <n v="1"/>
    <x v="55"/>
    <n v="1"/>
  </r>
  <r>
    <n v="7446111"/>
    <n v="1"/>
    <n v="2"/>
    <x v="0"/>
    <x v="0"/>
    <s v="T000"/>
    <x v="8"/>
    <x v="8"/>
    <n v="1"/>
    <x v="11"/>
    <x v="19"/>
    <n v="1"/>
    <x v="96"/>
    <n v="1"/>
  </r>
  <r>
    <n v="7446111"/>
    <n v="2"/>
    <n v="1"/>
    <x v="0"/>
    <x v="0"/>
    <s v="T000"/>
    <x v="3"/>
    <x v="17"/>
    <n v="1"/>
    <x v="71"/>
    <x v="12"/>
    <n v="1"/>
    <x v="102"/>
    <n v="1"/>
  </r>
  <r>
    <n v="7446111"/>
    <n v="2"/>
    <n v="2"/>
    <x v="0"/>
    <x v="0"/>
    <s v="T000"/>
    <x v="8"/>
    <x v="8"/>
    <n v="1"/>
    <x v="72"/>
    <x v="19"/>
    <n v="1"/>
    <x v="103"/>
    <n v="1"/>
  </r>
  <r>
    <n v="7446114"/>
    <n v="1"/>
    <n v="1"/>
    <x v="0"/>
    <x v="1"/>
    <s v="T000"/>
    <x v="1"/>
    <x v="13"/>
    <n v="1"/>
    <x v="4"/>
    <x v="13"/>
    <n v="1"/>
    <x v="4"/>
    <n v="2"/>
  </r>
  <r>
    <n v="7446114"/>
    <n v="1"/>
    <n v="2"/>
    <x v="0"/>
    <x v="1"/>
    <s v="T000"/>
    <x v="8"/>
    <x v="13"/>
    <n v="1"/>
    <x v="6"/>
    <x v="13"/>
    <n v="1"/>
    <x v="6"/>
    <n v="2"/>
  </r>
  <r>
    <n v="7446114"/>
    <n v="2"/>
    <n v="1"/>
    <x v="0"/>
    <x v="1"/>
    <s v="T000"/>
    <x v="3"/>
    <x v="13"/>
    <n v="1"/>
    <x v="10"/>
    <x v="13"/>
    <n v="1"/>
    <x v="10"/>
    <n v="2"/>
  </r>
  <r>
    <n v="7446114"/>
    <n v="2"/>
    <n v="2"/>
    <x v="0"/>
    <x v="1"/>
    <s v="T000"/>
    <x v="8"/>
    <x v="13"/>
    <n v="1"/>
    <x v="20"/>
    <x v="13"/>
    <n v="1"/>
    <x v="25"/>
    <n v="2"/>
  </r>
  <r>
    <n v="7446118"/>
    <n v="1"/>
    <n v="1"/>
    <x v="1"/>
    <x v="2"/>
    <s v="T000"/>
    <x v="5"/>
    <x v="3"/>
    <n v="1"/>
    <x v="67"/>
    <x v="17"/>
    <n v="1"/>
    <x v="136"/>
    <n v="1"/>
  </r>
  <r>
    <n v="7446118"/>
    <n v="1"/>
    <n v="2"/>
    <x v="1"/>
    <x v="2"/>
    <s v="T000"/>
    <x v="1"/>
    <x v="3"/>
    <n v="1"/>
    <x v="135"/>
    <x v="7"/>
    <n v="1"/>
    <x v="23"/>
    <n v="1"/>
  </r>
  <r>
    <n v="7446118"/>
    <n v="1"/>
    <n v="3"/>
    <x v="1"/>
    <x v="2"/>
    <s v="T000"/>
    <x v="8"/>
    <x v="14"/>
    <n v="1"/>
    <x v="39"/>
    <x v="17"/>
    <n v="1"/>
    <x v="97"/>
    <n v="1"/>
  </r>
  <r>
    <n v="7446119"/>
    <n v="1"/>
    <n v="1"/>
    <x v="1"/>
    <x v="1"/>
    <s v="T000"/>
    <x v="1"/>
    <x v="17"/>
    <n v="1"/>
    <x v="0"/>
    <x v="11"/>
    <n v="1"/>
    <x v="219"/>
    <n v="1"/>
  </r>
  <r>
    <n v="7446119"/>
    <n v="1"/>
    <n v="2"/>
    <x v="1"/>
    <x v="1"/>
    <s v="T000"/>
    <x v="8"/>
    <x v="20"/>
    <n v="1"/>
    <x v="110"/>
    <x v="19"/>
    <n v="1"/>
    <x v="56"/>
    <n v="2"/>
  </r>
  <r>
    <n v="7446120"/>
    <n v="1"/>
    <n v="1"/>
    <x v="0"/>
    <x v="0"/>
    <s v="T000"/>
    <x v="5"/>
    <x v="8"/>
    <n v="1"/>
    <x v="222"/>
    <x v="12"/>
    <n v="1"/>
    <x v="80"/>
    <n v="2"/>
  </r>
  <r>
    <n v="7446120"/>
    <n v="1"/>
    <n v="2"/>
    <x v="0"/>
    <x v="0"/>
    <s v="T000"/>
    <x v="8"/>
    <x v="8"/>
    <n v="1"/>
    <x v="88"/>
    <x v="12"/>
    <n v="1"/>
    <x v="31"/>
    <n v="2"/>
  </r>
  <r>
    <n v="7446120"/>
    <n v="2"/>
    <n v="1"/>
    <x v="0"/>
    <x v="0"/>
    <s v="T000"/>
    <x v="5"/>
    <x v="8"/>
    <n v="1"/>
    <x v="13"/>
    <x v="12"/>
    <n v="1"/>
    <x v="39"/>
    <n v="2"/>
  </r>
  <r>
    <n v="7446120"/>
    <n v="2"/>
    <n v="2"/>
    <x v="0"/>
    <x v="0"/>
    <s v="T000"/>
    <x v="1"/>
    <x v="8"/>
    <n v="1"/>
    <x v="17"/>
    <x v="12"/>
    <n v="1"/>
    <x v="298"/>
    <n v="2"/>
  </r>
  <r>
    <n v="7446120"/>
    <n v="2"/>
    <n v="3"/>
    <x v="0"/>
    <x v="0"/>
    <s v="T000"/>
    <x v="8"/>
    <x v="8"/>
    <n v="1"/>
    <x v="146"/>
    <x v="12"/>
    <n v="1"/>
    <x v="153"/>
    <n v="2"/>
  </r>
  <r>
    <n v="7446125"/>
    <n v="1"/>
    <n v="1"/>
    <x v="1"/>
    <x v="1"/>
    <s v="T000"/>
    <x v="1"/>
    <x v="13"/>
    <n v="1"/>
    <x v="5"/>
    <x v="13"/>
    <n v="1"/>
    <x v="191"/>
    <n v="1"/>
  </r>
  <r>
    <n v="7446125"/>
    <n v="1"/>
    <n v="2"/>
    <x v="1"/>
    <x v="1"/>
    <s v="T000"/>
    <x v="8"/>
    <x v="13"/>
    <n v="1"/>
    <x v="85"/>
    <x v="13"/>
    <n v="1"/>
    <x v="153"/>
    <n v="1"/>
  </r>
  <r>
    <n v="7446126"/>
    <n v="1"/>
    <n v="1"/>
    <x v="1"/>
    <x v="0"/>
    <s v="T000"/>
    <x v="7"/>
    <x v="19"/>
    <n v="1"/>
    <x v="13"/>
    <x v="21"/>
    <n v="1"/>
    <x v="46"/>
    <n v="1"/>
  </r>
  <r>
    <n v="7446126"/>
    <n v="1"/>
    <n v="2"/>
    <x v="1"/>
    <x v="0"/>
    <s v="T000"/>
    <x v="8"/>
    <x v="11"/>
    <n v="1"/>
    <x v="1"/>
    <x v="5"/>
    <n v="1"/>
    <x v="25"/>
    <n v="1"/>
  </r>
  <r>
    <n v="7446126"/>
    <n v="2"/>
    <n v="1"/>
    <x v="1"/>
    <x v="0"/>
    <s v="T000"/>
    <x v="3"/>
    <x v="19"/>
    <n v="1"/>
    <x v="172"/>
    <x v="14"/>
    <n v="1"/>
    <x v="275"/>
    <n v="1"/>
  </r>
  <r>
    <n v="7446126"/>
    <n v="2"/>
    <n v="2"/>
    <x v="1"/>
    <x v="0"/>
    <s v="T000"/>
    <x v="9"/>
    <x v="6"/>
    <n v="1"/>
    <x v="253"/>
    <x v="5"/>
    <n v="1"/>
    <x v="263"/>
    <n v="1"/>
  </r>
  <r>
    <n v="7446127"/>
    <n v="1"/>
    <n v="1"/>
    <x v="1"/>
    <x v="1"/>
    <s v="T000"/>
    <x v="1"/>
    <x v="15"/>
    <n v="1"/>
    <x v="0"/>
    <x v="9"/>
    <n v="1"/>
    <x v="67"/>
    <n v="2"/>
  </r>
  <r>
    <n v="7446127"/>
    <n v="1"/>
    <n v="2"/>
    <x v="1"/>
    <x v="1"/>
    <s v="T000"/>
    <x v="8"/>
    <x v="15"/>
    <n v="1"/>
    <x v="47"/>
    <x v="9"/>
    <n v="1"/>
    <x v="6"/>
    <n v="2"/>
  </r>
  <r>
    <n v="7446130"/>
    <n v="1"/>
    <n v="1"/>
    <x v="0"/>
    <x v="0"/>
    <s v="T000"/>
    <x v="5"/>
    <x v="22"/>
    <n v="1"/>
    <x v="21"/>
    <x v="10"/>
    <n v="1"/>
    <x v="26"/>
    <n v="1"/>
  </r>
  <r>
    <n v="7446130"/>
    <n v="1"/>
    <n v="2"/>
    <x v="0"/>
    <x v="0"/>
    <s v="T000"/>
    <x v="8"/>
    <x v="1"/>
    <n v="1"/>
    <x v="64"/>
    <x v="4"/>
    <n v="1"/>
    <x v="7"/>
    <n v="1"/>
  </r>
  <r>
    <n v="7446130"/>
    <n v="2"/>
    <n v="1"/>
    <x v="0"/>
    <x v="0"/>
    <s v="T000"/>
    <x v="1"/>
    <x v="22"/>
    <n v="1"/>
    <x v="3"/>
    <x v="7"/>
    <n v="1"/>
    <x v="3"/>
    <n v="1"/>
  </r>
  <r>
    <n v="7446130"/>
    <n v="2"/>
    <n v="2"/>
    <x v="0"/>
    <x v="0"/>
    <s v="T000"/>
    <x v="8"/>
    <x v="14"/>
    <n v="1"/>
    <x v="71"/>
    <x v="4"/>
    <n v="1"/>
    <x v="131"/>
    <n v="1"/>
  </r>
  <r>
    <n v="7446131"/>
    <n v="1"/>
    <n v="1"/>
    <x v="1"/>
    <x v="1"/>
    <s v="T000"/>
    <x v="1"/>
    <x v="9"/>
    <n v="1"/>
    <x v="0"/>
    <x v="8"/>
    <n v="1"/>
    <x v="76"/>
    <n v="1"/>
  </r>
  <r>
    <n v="7446131"/>
    <n v="1"/>
    <n v="2"/>
    <x v="1"/>
    <x v="1"/>
    <s v="T000"/>
    <x v="2"/>
    <x v="10"/>
    <n v="1"/>
    <x v="6"/>
    <x v="8"/>
    <n v="1"/>
    <x v="71"/>
    <n v="1"/>
  </r>
  <r>
    <n v="7446131"/>
    <n v="1"/>
    <n v="3"/>
    <x v="1"/>
    <x v="1"/>
    <s v="T000"/>
    <x v="8"/>
    <x v="10"/>
    <n v="1"/>
    <x v="58"/>
    <x v="18"/>
    <n v="1"/>
    <x v="27"/>
    <n v="1"/>
  </r>
  <r>
    <n v="7446134"/>
    <n v="1"/>
    <n v="1"/>
    <x v="1"/>
    <x v="2"/>
    <s v="T000"/>
    <x v="5"/>
    <x v="5"/>
    <n v="1"/>
    <x v="36"/>
    <x v="12"/>
    <n v="1"/>
    <x v="121"/>
    <n v="1"/>
  </r>
  <r>
    <n v="7446134"/>
    <n v="1"/>
    <n v="2"/>
    <x v="1"/>
    <x v="2"/>
    <s v="T000"/>
    <x v="8"/>
    <x v="8"/>
    <n v="1"/>
    <x v="124"/>
    <x v="15"/>
    <n v="1"/>
    <x v="53"/>
    <n v="1"/>
  </r>
  <r>
    <n v="7446145"/>
    <n v="1"/>
    <n v="1"/>
    <x v="1"/>
    <x v="1"/>
    <s v="T000"/>
    <x v="1"/>
    <x v="14"/>
    <n v="1"/>
    <x v="0"/>
    <x v="7"/>
    <n v="1"/>
    <x v="76"/>
    <n v="2"/>
  </r>
  <r>
    <n v="7446145"/>
    <n v="1"/>
    <n v="2"/>
    <x v="1"/>
    <x v="1"/>
    <s v="T000"/>
    <x v="8"/>
    <x v="14"/>
    <n v="1"/>
    <x v="6"/>
    <x v="7"/>
    <n v="1"/>
    <x v="6"/>
    <n v="2"/>
  </r>
  <r>
    <n v="7446145"/>
    <n v="2"/>
    <n v="1"/>
    <x v="1"/>
    <x v="1"/>
    <s v="T000"/>
    <x v="1"/>
    <x v="14"/>
    <n v="1"/>
    <x v="10"/>
    <x v="7"/>
    <n v="1"/>
    <x v="65"/>
    <n v="2"/>
  </r>
  <r>
    <n v="7446145"/>
    <n v="2"/>
    <n v="2"/>
    <x v="1"/>
    <x v="1"/>
    <s v="T000"/>
    <x v="3"/>
    <x v="14"/>
    <n v="1"/>
    <x v="83"/>
    <x v="21"/>
    <n v="1"/>
    <x v="89"/>
    <n v="2"/>
  </r>
  <r>
    <n v="7446145"/>
    <n v="2"/>
    <n v="3"/>
    <x v="1"/>
    <x v="1"/>
    <s v="T000"/>
    <x v="8"/>
    <x v="11"/>
    <n v="1"/>
    <x v="106"/>
    <x v="7"/>
    <n v="1"/>
    <x v="132"/>
    <n v="2"/>
  </r>
  <r>
    <n v="7446147"/>
    <n v="1"/>
    <n v="1"/>
    <x v="1"/>
    <x v="2"/>
    <s v="T000"/>
    <x v="1"/>
    <x v="1"/>
    <n v="1"/>
    <x v="52"/>
    <x v="10"/>
    <n v="1"/>
    <x v="70"/>
    <n v="2"/>
  </r>
  <r>
    <n v="7446147"/>
    <n v="1"/>
    <n v="2"/>
    <x v="1"/>
    <x v="2"/>
    <s v="T000"/>
    <x v="8"/>
    <x v="1"/>
    <n v="1"/>
    <x v="19"/>
    <x v="10"/>
    <n v="1"/>
    <x v="31"/>
    <n v="2"/>
  </r>
  <r>
    <n v="7446147"/>
    <n v="2"/>
    <n v="1"/>
    <x v="1"/>
    <x v="2"/>
    <s v="T000"/>
    <x v="5"/>
    <x v="1"/>
    <n v="1"/>
    <x v="13"/>
    <x v="12"/>
    <n v="1"/>
    <x v="39"/>
    <n v="2"/>
  </r>
  <r>
    <n v="7446147"/>
    <n v="2"/>
    <n v="2"/>
    <x v="1"/>
    <x v="2"/>
    <s v="T000"/>
    <x v="8"/>
    <x v="8"/>
    <n v="1"/>
    <x v="7"/>
    <x v="10"/>
    <n v="1"/>
    <x v="7"/>
    <n v="2"/>
  </r>
  <r>
    <n v="7446148"/>
    <n v="1"/>
    <n v="1"/>
    <x v="0"/>
    <x v="0"/>
    <s v="T000"/>
    <x v="5"/>
    <x v="8"/>
    <n v="1"/>
    <x v="67"/>
    <x v="0"/>
    <n v="1"/>
    <x v="134"/>
    <n v="1"/>
  </r>
  <r>
    <n v="7446148"/>
    <n v="1"/>
    <n v="2"/>
    <x v="0"/>
    <x v="0"/>
    <s v="T000"/>
    <x v="8"/>
    <x v="12"/>
    <n v="1"/>
    <x v="9"/>
    <x v="12"/>
    <n v="1"/>
    <x v="120"/>
    <n v="1"/>
  </r>
  <r>
    <n v="7446150"/>
    <n v="1"/>
    <n v="1"/>
    <x v="1"/>
    <x v="2"/>
    <s v="T000"/>
    <x v="1"/>
    <x v="15"/>
    <n v="1"/>
    <x v="0"/>
    <x v="7"/>
    <n v="1"/>
    <x v="67"/>
    <n v="2"/>
  </r>
  <r>
    <n v="7446150"/>
    <n v="1"/>
    <n v="2"/>
    <x v="1"/>
    <x v="2"/>
    <s v="T000"/>
    <x v="8"/>
    <x v="14"/>
    <n v="1"/>
    <x v="58"/>
    <x v="9"/>
    <n v="1"/>
    <x v="27"/>
    <n v="2"/>
  </r>
  <r>
    <n v="7446153"/>
    <n v="1"/>
    <n v="3"/>
    <x v="0"/>
    <x v="0"/>
    <s v="T000"/>
    <x v="8"/>
    <x v="8"/>
    <n v="1"/>
    <x v="117"/>
    <x v="21"/>
    <n v="1"/>
    <x v="111"/>
    <n v="1"/>
  </r>
  <r>
    <n v="7446153"/>
    <n v="2"/>
    <n v="1"/>
    <x v="0"/>
    <x v="0"/>
    <s v="T000"/>
    <x v="5"/>
    <x v="11"/>
    <n v="1"/>
    <x v="10"/>
    <x v="12"/>
    <n v="1"/>
    <x v="10"/>
    <n v="1"/>
  </r>
  <r>
    <n v="7446153"/>
    <n v="2"/>
    <n v="2"/>
    <x v="0"/>
    <x v="0"/>
    <s v="T000"/>
    <x v="8"/>
    <x v="8"/>
    <n v="1"/>
    <x v="138"/>
    <x v="21"/>
    <n v="1"/>
    <x v="132"/>
    <n v="1"/>
  </r>
  <r>
    <n v="7446155"/>
    <n v="1"/>
    <n v="1"/>
    <x v="0"/>
    <x v="0"/>
    <s v="T000"/>
    <x v="7"/>
    <x v="21"/>
    <n v="1"/>
    <x v="21"/>
    <x v="22"/>
    <n v="1"/>
    <x v="26"/>
    <n v="2"/>
  </r>
  <r>
    <n v="7446155"/>
    <n v="1"/>
    <n v="2"/>
    <x v="0"/>
    <x v="0"/>
    <s v="T000"/>
    <x v="8"/>
    <x v="21"/>
    <n v="1"/>
    <x v="6"/>
    <x v="22"/>
    <n v="1"/>
    <x v="56"/>
    <n v="2"/>
  </r>
  <r>
    <n v="7446155"/>
    <n v="2"/>
    <n v="1"/>
    <x v="0"/>
    <x v="0"/>
    <s v="T000"/>
    <x v="7"/>
    <x v="21"/>
    <n v="1"/>
    <x v="1"/>
    <x v="12"/>
    <n v="1"/>
    <x v="25"/>
    <n v="1"/>
  </r>
  <r>
    <n v="7446155"/>
    <n v="2"/>
    <n v="2"/>
    <x v="0"/>
    <x v="0"/>
    <s v="T000"/>
    <x v="8"/>
    <x v="8"/>
    <n v="1"/>
    <x v="37"/>
    <x v="22"/>
    <n v="1"/>
    <x v="53"/>
    <n v="1"/>
  </r>
  <r>
    <n v="7446158"/>
    <n v="1"/>
    <n v="1"/>
    <x v="1"/>
    <x v="0"/>
    <s v="T000"/>
    <x v="5"/>
    <x v="18"/>
    <n v="1"/>
    <x v="65"/>
    <x v="12"/>
    <n v="1"/>
    <x v="68"/>
    <n v="1"/>
  </r>
  <r>
    <n v="7446158"/>
    <n v="1"/>
    <n v="2"/>
    <x v="1"/>
    <x v="0"/>
    <s v="T000"/>
    <x v="8"/>
    <x v="8"/>
    <n v="1"/>
    <x v="17"/>
    <x v="20"/>
    <n v="1"/>
    <x v="132"/>
    <n v="1"/>
  </r>
  <r>
    <n v="7446161"/>
    <n v="1"/>
    <n v="1"/>
    <x v="1"/>
    <x v="0"/>
    <s v="T000"/>
    <x v="5"/>
    <x v="15"/>
    <n v="1"/>
    <x v="36"/>
    <x v="8"/>
    <n v="1"/>
    <x v="26"/>
    <n v="1"/>
  </r>
  <r>
    <n v="7446161"/>
    <n v="1"/>
    <n v="2"/>
    <x v="1"/>
    <x v="0"/>
    <s v="T000"/>
    <x v="8"/>
    <x v="10"/>
    <n v="1"/>
    <x v="37"/>
    <x v="9"/>
    <n v="1"/>
    <x v="7"/>
    <n v="1"/>
  </r>
  <r>
    <n v="7446162"/>
    <n v="1"/>
    <n v="1"/>
    <x v="1"/>
    <x v="0"/>
    <s v="T000"/>
    <x v="5"/>
    <x v="3"/>
    <n v="1"/>
    <x v="65"/>
    <x v="22"/>
    <n v="1"/>
    <x v="55"/>
    <n v="1"/>
  </r>
  <r>
    <n v="7446162"/>
    <n v="1"/>
    <n v="2"/>
    <x v="1"/>
    <x v="0"/>
    <s v="T000"/>
    <x v="8"/>
    <x v="21"/>
    <n v="1"/>
    <x v="35"/>
    <x v="17"/>
    <n v="1"/>
    <x v="32"/>
    <n v="1"/>
  </r>
  <r>
    <n v="7446162"/>
    <n v="2"/>
    <n v="1"/>
    <x v="1"/>
    <x v="0"/>
    <s v="T000"/>
    <x v="5"/>
    <x v="3"/>
    <n v="1"/>
    <x v="10"/>
    <x v="22"/>
    <n v="1"/>
    <x v="28"/>
    <n v="1"/>
  </r>
  <r>
    <n v="7446162"/>
    <n v="2"/>
    <n v="2"/>
    <x v="1"/>
    <x v="0"/>
    <s v="T000"/>
    <x v="8"/>
    <x v="21"/>
    <n v="1"/>
    <x v="24"/>
    <x v="17"/>
    <n v="1"/>
    <x v="193"/>
    <n v="1"/>
  </r>
  <r>
    <n v="7446167"/>
    <n v="1"/>
    <n v="1"/>
    <x v="1"/>
    <x v="1"/>
    <s v="T000"/>
    <x v="1"/>
    <x v="4"/>
    <n v="1"/>
    <x v="65"/>
    <x v="3"/>
    <n v="1"/>
    <x v="68"/>
    <n v="2"/>
  </r>
  <r>
    <n v="7446167"/>
    <n v="1"/>
    <n v="2"/>
    <x v="1"/>
    <x v="1"/>
    <s v="T000"/>
    <x v="8"/>
    <x v="4"/>
    <n v="1"/>
    <x v="75"/>
    <x v="3"/>
    <n v="1"/>
    <x v="70"/>
    <n v="2"/>
  </r>
  <r>
    <n v="7446167"/>
    <n v="2"/>
    <n v="1"/>
    <x v="1"/>
    <x v="1"/>
    <s v="T000"/>
    <x v="0"/>
    <x v="4"/>
    <n v="1"/>
    <x v="1"/>
    <x v="3"/>
    <n v="1"/>
    <x v="72"/>
    <n v="2"/>
  </r>
  <r>
    <n v="7446167"/>
    <n v="2"/>
    <n v="2"/>
    <x v="1"/>
    <x v="1"/>
    <s v="T000"/>
    <x v="8"/>
    <x v="4"/>
    <n v="1"/>
    <x v="106"/>
    <x v="3"/>
    <n v="1"/>
    <x v="132"/>
    <n v="2"/>
  </r>
  <r>
    <n v="7446173"/>
    <n v="1"/>
    <n v="1"/>
    <x v="0"/>
    <x v="0"/>
    <s v="T000"/>
    <x v="1"/>
    <x v="14"/>
    <n v="1"/>
    <x v="18"/>
    <x v="8"/>
    <n v="1"/>
    <x v="52"/>
    <n v="2"/>
  </r>
  <r>
    <n v="7446173"/>
    <n v="1"/>
    <n v="2"/>
    <x v="0"/>
    <x v="0"/>
    <s v="T000"/>
    <x v="8"/>
    <x v="10"/>
    <n v="1"/>
    <x v="122"/>
    <x v="7"/>
    <n v="1"/>
    <x v="37"/>
    <n v="2"/>
  </r>
  <r>
    <n v="7446175"/>
    <n v="1"/>
    <n v="1"/>
    <x v="0"/>
    <x v="1"/>
    <s v="T000"/>
    <x v="1"/>
    <x v="0"/>
    <n v="1"/>
    <x v="4"/>
    <x v="2"/>
    <n v="1"/>
    <x v="4"/>
    <n v="2"/>
  </r>
  <r>
    <n v="7446175"/>
    <n v="1"/>
    <n v="2"/>
    <x v="0"/>
    <x v="1"/>
    <s v="T000"/>
    <x v="8"/>
    <x v="0"/>
    <n v="1"/>
    <x v="47"/>
    <x v="2"/>
    <n v="1"/>
    <x v="6"/>
    <n v="2"/>
  </r>
  <r>
    <n v="7446176"/>
    <n v="1"/>
    <n v="1"/>
    <x v="1"/>
    <x v="2"/>
    <s v="T000"/>
    <x v="1"/>
    <x v="2"/>
    <n v="1"/>
    <x v="0"/>
    <x v="1"/>
    <n v="1"/>
    <x v="51"/>
    <n v="2"/>
  </r>
  <r>
    <n v="7446176"/>
    <n v="1"/>
    <n v="2"/>
    <x v="1"/>
    <x v="2"/>
    <s v="T000"/>
    <x v="8"/>
    <x v="2"/>
    <n v="1"/>
    <x v="18"/>
    <x v="1"/>
    <n v="1"/>
    <x v="77"/>
    <n v="2"/>
  </r>
  <r>
    <n v="7446176"/>
    <n v="2"/>
    <n v="1"/>
    <x v="1"/>
    <x v="2"/>
    <s v="T000"/>
    <x v="3"/>
    <x v="2"/>
    <n v="1"/>
    <x v="10"/>
    <x v="1"/>
    <n v="1"/>
    <x v="65"/>
    <n v="2"/>
  </r>
  <r>
    <n v="7446176"/>
    <n v="2"/>
    <n v="2"/>
    <x v="1"/>
    <x v="2"/>
    <s v="T000"/>
    <x v="8"/>
    <x v="2"/>
    <n v="1"/>
    <x v="68"/>
    <x v="1"/>
    <n v="1"/>
    <x v="25"/>
    <n v="2"/>
  </r>
  <r>
    <n v="7446182"/>
    <n v="1"/>
    <n v="1"/>
    <x v="1"/>
    <x v="1"/>
    <s v="T000"/>
    <x v="1"/>
    <x v="5"/>
    <n v="1"/>
    <x v="52"/>
    <x v="22"/>
    <n v="1"/>
    <x v="70"/>
    <n v="1"/>
  </r>
  <r>
    <n v="7446182"/>
    <n v="1"/>
    <n v="2"/>
    <x v="1"/>
    <x v="1"/>
    <s v="T000"/>
    <x v="8"/>
    <x v="21"/>
    <n v="1"/>
    <x v="18"/>
    <x v="15"/>
    <n v="1"/>
    <x v="37"/>
    <n v="1"/>
  </r>
  <r>
    <n v="7446183"/>
    <n v="1"/>
    <n v="1"/>
    <x v="0"/>
    <x v="2"/>
    <s v="T000"/>
    <x v="5"/>
    <x v="16"/>
    <n v="1"/>
    <x v="21"/>
    <x v="12"/>
    <n v="1"/>
    <x v="139"/>
    <n v="1"/>
  </r>
  <r>
    <n v="7446183"/>
    <n v="1"/>
    <n v="2"/>
    <x v="0"/>
    <x v="2"/>
    <s v="T000"/>
    <x v="8"/>
    <x v="8"/>
    <n v="1"/>
    <x v="64"/>
    <x v="16"/>
    <n v="1"/>
    <x v="7"/>
    <n v="1"/>
  </r>
  <r>
    <n v="7446187"/>
    <n v="1"/>
    <n v="1"/>
    <x v="1"/>
    <x v="0"/>
    <s v="T000"/>
    <x v="4"/>
    <x v="18"/>
    <n v="1"/>
    <x v="98"/>
    <x v="21"/>
    <n v="1"/>
    <x v="127"/>
    <n v="1"/>
  </r>
  <r>
    <n v="7446187"/>
    <n v="1"/>
    <n v="2"/>
    <x v="1"/>
    <x v="0"/>
    <s v="T000"/>
    <x v="8"/>
    <x v="11"/>
    <n v="1"/>
    <x v="35"/>
    <x v="20"/>
    <n v="1"/>
    <x v="32"/>
    <n v="1"/>
  </r>
  <r>
    <n v="7446194"/>
    <n v="1"/>
    <n v="1"/>
    <x v="0"/>
    <x v="1"/>
    <s v="T000"/>
    <x v="1"/>
    <x v="15"/>
    <n v="1"/>
    <x v="0"/>
    <x v="7"/>
    <n v="1"/>
    <x v="0"/>
    <n v="1"/>
  </r>
  <r>
    <n v="7446194"/>
    <n v="1"/>
    <n v="2"/>
    <x v="0"/>
    <x v="1"/>
    <s v="T000"/>
    <x v="8"/>
    <x v="14"/>
    <n v="1"/>
    <x v="104"/>
    <x v="9"/>
    <n v="1"/>
    <x v="27"/>
    <n v="1"/>
  </r>
  <r>
    <n v="7446194"/>
    <n v="2"/>
    <n v="1"/>
    <x v="0"/>
    <x v="1"/>
    <s v="T000"/>
    <x v="3"/>
    <x v="15"/>
    <n v="1"/>
    <x v="27"/>
    <x v="9"/>
    <n v="1"/>
    <x v="8"/>
    <n v="2"/>
  </r>
  <r>
    <n v="7446194"/>
    <n v="2"/>
    <n v="2"/>
    <x v="0"/>
    <x v="1"/>
    <s v="T000"/>
    <x v="8"/>
    <x v="15"/>
    <n v="1"/>
    <x v="146"/>
    <x v="9"/>
    <n v="1"/>
    <x v="153"/>
    <n v="2"/>
  </r>
  <r>
    <n v="7446197"/>
    <n v="1"/>
    <n v="1"/>
    <x v="1"/>
    <x v="0"/>
    <s v="T000"/>
    <x v="7"/>
    <x v="17"/>
    <n v="1"/>
    <x v="36"/>
    <x v="19"/>
    <n v="1"/>
    <x v="165"/>
    <n v="2"/>
  </r>
  <r>
    <n v="7446197"/>
    <n v="1"/>
    <n v="2"/>
    <x v="1"/>
    <x v="0"/>
    <s v="T000"/>
    <x v="8"/>
    <x v="17"/>
    <n v="1"/>
    <x v="181"/>
    <x v="19"/>
    <n v="1"/>
    <x v="106"/>
    <n v="2"/>
  </r>
  <r>
    <n v="7446197"/>
    <n v="2"/>
    <n v="1"/>
    <x v="1"/>
    <x v="0"/>
    <s v="T000"/>
    <x v="0"/>
    <x v="17"/>
    <n v="1"/>
    <x v="0"/>
    <x v="16"/>
    <n v="1"/>
    <x v="358"/>
    <n v="1"/>
  </r>
  <r>
    <n v="7446197"/>
    <n v="2"/>
    <n v="2"/>
    <x v="1"/>
    <x v="0"/>
    <s v="T000"/>
    <x v="0"/>
    <x v="16"/>
    <n v="1"/>
    <x v="57"/>
    <x v="16"/>
    <n v="1"/>
    <x v="88"/>
    <n v="1"/>
  </r>
  <r>
    <n v="7446197"/>
    <n v="2"/>
    <n v="3"/>
    <x v="1"/>
    <x v="0"/>
    <s v="T000"/>
    <x v="0"/>
    <x v="16"/>
    <n v="1"/>
    <x v="70"/>
    <x v="16"/>
    <n v="1"/>
    <x v="151"/>
    <n v="1"/>
  </r>
  <r>
    <n v="7446197"/>
    <n v="2"/>
    <n v="4"/>
    <x v="1"/>
    <x v="0"/>
    <s v="T000"/>
    <x v="8"/>
    <x v="16"/>
    <n v="1"/>
    <x v="53"/>
    <x v="19"/>
    <n v="1"/>
    <x v="14"/>
    <n v="1"/>
  </r>
  <r>
    <n v="7446197"/>
    <n v="3"/>
    <n v="1"/>
    <x v="1"/>
    <x v="0"/>
    <s v="T000"/>
    <x v="0"/>
    <x v="17"/>
    <n v="1"/>
    <x v="139"/>
    <x v="16"/>
    <n v="1"/>
    <x v="203"/>
    <n v="1"/>
  </r>
  <r>
    <n v="7446197"/>
    <n v="3"/>
    <n v="2"/>
    <x v="1"/>
    <x v="0"/>
    <s v="T000"/>
    <x v="3"/>
    <x v="16"/>
    <n v="1"/>
    <x v="3"/>
    <x v="11"/>
    <n v="1"/>
    <x v="193"/>
    <n v="1"/>
  </r>
  <r>
    <n v="7446197"/>
    <n v="3"/>
    <n v="3"/>
    <x v="1"/>
    <x v="0"/>
    <s v="T000"/>
    <x v="0"/>
    <x v="20"/>
    <n v="1"/>
    <x v="172"/>
    <x v="16"/>
    <n v="1"/>
    <x v="266"/>
    <n v="1"/>
  </r>
  <r>
    <n v="7446197"/>
    <n v="3"/>
    <n v="4"/>
    <x v="1"/>
    <x v="0"/>
    <s v="T000"/>
    <x v="8"/>
    <x v="16"/>
    <n v="1"/>
    <x v="216"/>
    <x v="19"/>
    <n v="1"/>
    <x v="188"/>
    <n v="1"/>
  </r>
  <r>
    <n v="7446199"/>
    <n v="1"/>
    <n v="1"/>
    <x v="0"/>
    <x v="0"/>
    <s v="T000"/>
    <x v="5"/>
    <x v="9"/>
    <n v="1"/>
    <x v="141"/>
    <x v="13"/>
    <n v="1"/>
    <x v="135"/>
    <n v="1"/>
  </r>
  <r>
    <n v="7446199"/>
    <n v="1"/>
    <n v="5"/>
    <x v="0"/>
    <x v="0"/>
    <s v="T000"/>
    <x v="8"/>
    <x v="13"/>
    <n v="1"/>
    <x v="12"/>
    <x v="18"/>
    <n v="1"/>
    <x v="153"/>
    <n v="1"/>
  </r>
  <r>
    <n v="7446202"/>
    <n v="1"/>
    <n v="1"/>
    <x v="1"/>
    <x v="0"/>
    <s v="T000"/>
    <x v="1"/>
    <x v="8"/>
    <n v="1"/>
    <x v="65"/>
    <x v="7"/>
    <n v="1"/>
    <x v="115"/>
    <n v="1"/>
  </r>
  <r>
    <n v="7446202"/>
    <n v="1"/>
    <n v="2"/>
    <x v="1"/>
    <x v="0"/>
    <s v="T000"/>
    <x v="8"/>
    <x v="14"/>
    <n v="1"/>
    <x v="161"/>
    <x v="12"/>
    <n v="1"/>
    <x v="46"/>
    <n v="1"/>
  </r>
  <r>
    <n v="7446202"/>
    <n v="2"/>
    <n v="1"/>
    <x v="1"/>
    <x v="0"/>
    <s v="T000"/>
    <x v="1"/>
    <x v="8"/>
    <n v="1"/>
    <x v="9"/>
    <x v="12"/>
    <n v="1"/>
    <x v="12"/>
    <n v="1"/>
  </r>
  <r>
    <n v="7446202"/>
    <n v="2"/>
    <n v="2"/>
    <x v="1"/>
    <x v="0"/>
    <s v="T000"/>
    <x v="8"/>
    <x v="8"/>
    <n v="1"/>
    <x v="189"/>
    <x v="12"/>
    <n v="1"/>
    <x v="206"/>
    <n v="1"/>
  </r>
  <r>
    <n v="7446206"/>
    <n v="1"/>
    <n v="1"/>
    <x v="1"/>
    <x v="1"/>
    <s v="T000"/>
    <x v="2"/>
    <x v="11"/>
    <n v="1"/>
    <x v="0"/>
    <x v="21"/>
    <n v="1"/>
    <x v="0"/>
    <n v="2"/>
  </r>
  <r>
    <n v="7446206"/>
    <n v="1"/>
    <n v="2"/>
    <x v="1"/>
    <x v="1"/>
    <s v="T000"/>
    <x v="8"/>
    <x v="11"/>
    <n v="1"/>
    <x v="18"/>
    <x v="21"/>
    <n v="1"/>
    <x v="37"/>
    <n v="2"/>
  </r>
  <r>
    <n v="7446213"/>
    <n v="1"/>
    <n v="1"/>
    <x v="1"/>
    <x v="1"/>
    <s v="T000"/>
    <x v="1"/>
    <x v="18"/>
    <n v="1"/>
    <x v="21"/>
    <x v="20"/>
    <n v="1"/>
    <x v="48"/>
    <n v="1"/>
  </r>
  <r>
    <n v="7446213"/>
    <n v="1"/>
    <n v="2"/>
    <x v="1"/>
    <x v="1"/>
    <s v="T000"/>
    <x v="1"/>
    <x v="18"/>
    <n v="1"/>
    <x v="4"/>
    <x v="8"/>
    <n v="1"/>
    <x v="24"/>
    <n v="2"/>
  </r>
  <r>
    <n v="7446213"/>
    <n v="1"/>
    <n v="3"/>
    <x v="1"/>
    <x v="1"/>
    <s v="T000"/>
    <x v="8"/>
    <x v="10"/>
    <n v="1"/>
    <x v="104"/>
    <x v="20"/>
    <n v="1"/>
    <x v="27"/>
    <n v="1"/>
  </r>
  <r>
    <n v="7446215"/>
    <n v="1"/>
    <n v="1"/>
    <x v="0"/>
    <x v="0"/>
    <s v="T000"/>
    <x v="5"/>
    <x v="1"/>
    <n v="1"/>
    <x v="36"/>
    <x v="18"/>
    <n v="1"/>
    <x v="48"/>
    <n v="1"/>
  </r>
  <r>
    <n v="7446215"/>
    <n v="1"/>
    <n v="2"/>
    <x v="0"/>
    <x v="0"/>
    <s v="T000"/>
    <x v="1"/>
    <x v="9"/>
    <n v="1"/>
    <x v="5"/>
    <x v="2"/>
    <n v="1"/>
    <x v="7"/>
    <n v="1"/>
  </r>
  <r>
    <n v="7446215"/>
    <n v="1"/>
    <n v="3"/>
    <x v="0"/>
    <x v="0"/>
    <s v="T000"/>
    <x v="8"/>
    <x v="0"/>
    <n v="1"/>
    <x v="24"/>
    <x v="10"/>
    <n v="1"/>
    <x v="193"/>
    <n v="1"/>
  </r>
  <r>
    <n v="7446224"/>
    <n v="1"/>
    <n v="1"/>
    <x v="1"/>
    <x v="3"/>
    <s v="T000"/>
    <x v="6"/>
    <x v="16"/>
    <n v="1"/>
    <x v="86"/>
    <x v="21"/>
    <n v="1"/>
    <x v="78"/>
    <n v="1"/>
  </r>
  <r>
    <n v="7446224"/>
    <n v="1"/>
    <n v="2"/>
    <x v="1"/>
    <x v="3"/>
    <s v="T000"/>
    <x v="3"/>
    <x v="11"/>
    <n v="1"/>
    <x v="10"/>
    <x v="16"/>
    <n v="1"/>
    <x v="59"/>
    <n v="1"/>
  </r>
  <r>
    <n v="7446224"/>
    <n v="1"/>
    <n v="3"/>
    <x v="1"/>
    <x v="3"/>
    <s v="T000"/>
    <x v="8"/>
    <x v="16"/>
    <n v="1"/>
    <x v="191"/>
    <x v="16"/>
    <n v="1"/>
    <x v="18"/>
    <n v="2"/>
  </r>
  <r>
    <n v="7446228"/>
    <n v="1"/>
    <n v="1"/>
    <x v="0"/>
    <x v="1"/>
    <s v="T000"/>
    <x v="3"/>
    <x v="6"/>
    <n v="1"/>
    <x v="27"/>
    <x v="14"/>
    <n v="1"/>
    <x v="8"/>
    <n v="2"/>
  </r>
  <r>
    <n v="7446228"/>
    <n v="1"/>
    <n v="2"/>
    <x v="0"/>
    <x v="1"/>
    <s v="T000"/>
    <x v="8"/>
    <x v="6"/>
    <n v="1"/>
    <x v="39"/>
    <x v="14"/>
    <n v="1"/>
    <x v="53"/>
    <n v="2"/>
  </r>
  <r>
    <n v="7446230"/>
    <n v="1"/>
    <n v="1"/>
    <x v="0"/>
    <x v="2"/>
    <s v="T000"/>
    <x v="1"/>
    <x v="6"/>
    <n v="1"/>
    <x v="38"/>
    <x v="14"/>
    <n v="1"/>
    <x v="51"/>
    <n v="2"/>
  </r>
  <r>
    <n v="7446230"/>
    <n v="1"/>
    <n v="2"/>
    <x v="0"/>
    <x v="2"/>
    <s v="T000"/>
    <x v="8"/>
    <x v="6"/>
    <n v="1"/>
    <x v="58"/>
    <x v="14"/>
    <n v="1"/>
    <x v="27"/>
    <n v="2"/>
  </r>
  <r>
    <n v="7446230"/>
    <n v="2"/>
    <n v="1"/>
    <x v="0"/>
    <x v="2"/>
    <s v="T000"/>
    <x v="3"/>
    <x v="6"/>
    <n v="1"/>
    <x v="27"/>
    <x v="13"/>
    <n v="1"/>
    <x v="8"/>
    <n v="2"/>
  </r>
  <r>
    <n v="7446230"/>
    <n v="2"/>
    <n v="2"/>
    <x v="0"/>
    <x v="2"/>
    <s v="T000"/>
    <x v="8"/>
    <x v="13"/>
    <n v="1"/>
    <x v="112"/>
    <x v="14"/>
    <n v="1"/>
    <x v="44"/>
    <n v="2"/>
  </r>
  <r>
    <n v="7446231"/>
    <n v="1"/>
    <n v="1"/>
    <x v="1"/>
    <x v="0"/>
    <s v="T000"/>
    <x v="1"/>
    <x v="10"/>
    <n v="1"/>
    <x v="0"/>
    <x v="8"/>
    <n v="1"/>
    <x v="317"/>
    <n v="2"/>
  </r>
  <r>
    <n v="7446231"/>
    <n v="1"/>
    <n v="2"/>
    <x v="1"/>
    <x v="0"/>
    <s v="T000"/>
    <x v="8"/>
    <x v="10"/>
    <n v="1"/>
    <x v="273"/>
    <x v="8"/>
    <n v="1"/>
    <x v="27"/>
    <n v="2"/>
  </r>
  <r>
    <n v="7446231"/>
    <n v="2"/>
    <n v="1"/>
    <x v="1"/>
    <x v="0"/>
    <s v="T000"/>
    <x v="3"/>
    <x v="10"/>
    <n v="1"/>
    <x v="10"/>
    <x v="8"/>
    <n v="1"/>
    <x v="10"/>
    <n v="2"/>
  </r>
  <r>
    <n v="7446231"/>
    <n v="2"/>
    <n v="2"/>
    <x v="1"/>
    <x v="0"/>
    <s v="T000"/>
    <x v="8"/>
    <x v="10"/>
    <n v="1"/>
    <x v="20"/>
    <x v="8"/>
    <n v="1"/>
    <x v="25"/>
    <n v="2"/>
  </r>
  <r>
    <n v="7446236"/>
    <n v="1"/>
    <n v="1"/>
    <x v="1"/>
    <x v="1"/>
    <s v="T000"/>
    <x v="3"/>
    <x v="12"/>
    <n v="1"/>
    <x v="0"/>
    <x v="0"/>
    <n v="1"/>
    <x v="67"/>
    <n v="2"/>
  </r>
  <r>
    <n v="7446236"/>
    <n v="1"/>
    <n v="2"/>
    <x v="1"/>
    <x v="1"/>
    <s v="T000"/>
    <x v="8"/>
    <x v="12"/>
    <n v="1"/>
    <x v="47"/>
    <x v="0"/>
    <n v="1"/>
    <x v="6"/>
    <n v="2"/>
  </r>
  <r>
    <n v="7446245"/>
    <n v="1"/>
    <n v="1"/>
    <x v="0"/>
    <x v="0"/>
    <s v="T000"/>
    <x v="5"/>
    <x v="14"/>
    <n v="1"/>
    <x v="93"/>
    <x v="18"/>
    <n v="1"/>
    <x v="124"/>
    <n v="1"/>
  </r>
  <r>
    <n v="7446245"/>
    <n v="1"/>
    <n v="2"/>
    <x v="0"/>
    <x v="0"/>
    <s v="T000"/>
    <x v="8"/>
    <x v="9"/>
    <n v="1"/>
    <x v="77"/>
    <x v="7"/>
    <n v="1"/>
    <x v="53"/>
    <n v="1"/>
  </r>
  <r>
    <n v="7446245"/>
    <n v="2"/>
    <n v="1"/>
    <x v="0"/>
    <x v="0"/>
    <s v="T000"/>
    <x v="0"/>
    <x v="14"/>
    <n v="1"/>
    <x v="172"/>
    <x v="19"/>
    <n v="1"/>
    <x v="275"/>
    <n v="1"/>
  </r>
  <r>
    <n v="7446245"/>
    <n v="2"/>
    <n v="2"/>
    <x v="0"/>
    <x v="0"/>
    <s v="T000"/>
    <x v="8"/>
    <x v="17"/>
    <n v="1"/>
    <x v="62"/>
    <x v="7"/>
    <n v="1"/>
    <x v="168"/>
    <n v="1"/>
  </r>
  <r>
    <n v="7446248"/>
    <n v="1"/>
    <n v="1"/>
    <x v="1"/>
    <x v="0"/>
    <s v="T000"/>
    <x v="3"/>
    <x v="11"/>
    <n v="1"/>
    <x v="65"/>
    <x v="14"/>
    <n v="1"/>
    <x v="92"/>
    <n v="1"/>
  </r>
  <r>
    <n v="7446248"/>
    <n v="1"/>
    <n v="2"/>
    <x v="1"/>
    <x v="0"/>
    <s v="T000"/>
    <x v="5"/>
    <x v="6"/>
    <n v="1"/>
    <x v="0"/>
    <x v="12"/>
    <n v="1"/>
    <x v="6"/>
    <n v="1"/>
  </r>
  <r>
    <n v="7446248"/>
    <n v="1"/>
    <n v="3"/>
    <x v="1"/>
    <x v="0"/>
    <s v="T000"/>
    <x v="8"/>
    <x v="8"/>
    <n v="1"/>
    <x v="171"/>
    <x v="21"/>
    <n v="1"/>
    <x v="15"/>
    <n v="1"/>
  </r>
  <r>
    <n v="7446251"/>
    <n v="1"/>
    <n v="1"/>
    <x v="1"/>
    <x v="0"/>
    <s v="T000"/>
    <x v="6"/>
    <x v="18"/>
    <n v="1"/>
    <x v="111"/>
    <x v="10"/>
    <n v="1"/>
    <x v="113"/>
    <n v="1"/>
  </r>
  <r>
    <n v="7446251"/>
    <n v="1"/>
    <n v="2"/>
    <x v="1"/>
    <x v="0"/>
    <s v="T000"/>
    <x v="8"/>
    <x v="1"/>
    <n v="1"/>
    <x v="146"/>
    <x v="20"/>
    <n v="1"/>
    <x v="120"/>
    <n v="1"/>
  </r>
  <r>
    <n v="7446257"/>
    <n v="1"/>
    <n v="1"/>
    <x v="0"/>
    <x v="1"/>
    <s v="T000"/>
    <x v="1"/>
    <x v="19"/>
    <n v="1"/>
    <x v="38"/>
    <x v="9"/>
    <n v="1"/>
    <x v="17"/>
    <n v="2"/>
  </r>
  <r>
    <n v="7446257"/>
    <n v="1"/>
    <n v="2"/>
    <x v="0"/>
    <x v="1"/>
    <s v="T000"/>
    <x v="8"/>
    <x v="15"/>
    <n v="1"/>
    <x v="103"/>
    <x v="5"/>
    <n v="1"/>
    <x v="37"/>
    <n v="2"/>
  </r>
  <r>
    <n v="7446258"/>
    <n v="1"/>
    <n v="1"/>
    <x v="1"/>
    <x v="1"/>
    <s v="T000"/>
    <x v="1"/>
    <x v="2"/>
    <n v="1"/>
    <x v="160"/>
    <x v="1"/>
    <n v="1"/>
    <x v="112"/>
    <n v="2"/>
  </r>
  <r>
    <n v="7446258"/>
    <n v="1"/>
    <n v="2"/>
    <x v="1"/>
    <x v="1"/>
    <s v="T000"/>
    <x v="8"/>
    <x v="2"/>
    <n v="1"/>
    <x v="47"/>
    <x v="1"/>
    <n v="1"/>
    <x v="6"/>
    <n v="2"/>
  </r>
  <r>
    <n v="7446260"/>
    <n v="1"/>
    <n v="1"/>
    <x v="1"/>
    <x v="2"/>
    <s v="T000"/>
    <x v="5"/>
    <x v="9"/>
    <n v="1"/>
    <x v="67"/>
    <x v="12"/>
    <n v="1"/>
    <x v="134"/>
    <n v="1"/>
  </r>
  <r>
    <n v="7446260"/>
    <n v="1"/>
    <n v="2"/>
    <x v="1"/>
    <x v="2"/>
    <s v="T000"/>
    <x v="8"/>
    <x v="8"/>
    <n v="1"/>
    <x v="37"/>
    <x v="18"/>
    <n v="1"/>
    <x v="53"/>
    <n v="1"/>
  </r>
  <r>
    <n v="7446264"/>
    <n v="1"/>
    <n v="1"/>
    <x v="1"/>
    <x v="0"/>
    <s v="T000"/>
    <x v="7"/>
    <x v="10"/>
    <n v="1"/>
    <x v="40"/>
    <x v="12"/>
    <n v="1"/>
    <x v="38"/>
    <n v="1"/>
  </r>
  <r>
    <n v="7446264"/>
    <n v="1"/>
    <n v="2"/>
    <x v="1"/>
    <x v="0"/>
    <s v="T000"/>
    <x v="8"/>
    <x v="8"/>
    <n v="1"/>
    <x v="61"/>
    <x v="8"/>
    <n v="1"/>
    <x v="18"/>
    <n v="1"/>
  </r>
  <r>
    <n v="7446270"/>
    <n v="1"/>
    <n v="1"/>
    <x v="1"/>
    <x v="1"/>
    <s v="T000"/>
    <x v="1"/>
    <x v="13"/>
    <n v="1"/>
    <x v="18"/>
    <x v="13"/>
    <n v="1"/>
    <x v="52"/>
    <n v="2"/>
  </r>
  <r>
    <n v="7446270"/>
    <n v="1"/>
    <n v="2"/>
    <x v="1"/>
    <x v="1"/>
    <s v="T000"/>
    <x v="8"/>
    <x v="13"/>
    <n v="1"/>
    <x v="117"/>
    <x v="13"/>
    <n v="1"/>
    <x v="111"/>
    <n v="2"/>
  </r>
  <r>
    <n v="7446283"/>
    <n v="1"/>
    <n v="1"/>
    <x v="1"/>
    <x v="1"/>
    <s v="T000"/>
    <x v="1"/>
    <x v="9"/>
    <n v="1"/>
    <x v="0"/>
    <x v="18"/>
    <n v="1"/>
    <x v="67"/>
    <n v="2"/>
  </r>
  <r>
    <n v="7446283"/>
    <n v="1"/>
    <n v="2"/>
    <x v="1"/>
    <x v="1"/>
    <s v="T000"/>
    <x v="8"/>
    <x v="9"/>
    <n v="1"/>
    <x v="47"/>
    <x v="18"/>
    <n v="1"/>
    <x v="6"/>
    <n v="2"/>
  </r>
  <r>
    <n v="7446284"/>
    <n v="1"/>
    <n v="1"/>
    <x v="1"/>
    <x v="2"/>
    <s v="T000"/>
    <x v="1"/>
    <x v="6"/>
    <n v="1"/>
    <x v="0"/>
    <x v="14"/>
    <n v="1"/>
    <x v="219"/>
    <n v="1"/>
  </r>
  <r>
    <n v="7446284"/>
    <n v="1"/>
    <n v="2"/>
    <x v="1"/>
    <x v="2"/>
    <s v="T000"/>
    <x v="8"/>
    <x v="6"/>
    <n v="1"/>
    <x v="145"/>
    <x v="14"/>
    <n v="1"/>
    <x v="27"/>
    <n v="1"/>
  </r>
  <r>
    <n v="7446285"/>
    <n v="1"/>
    <n v="1"/>
    <x v="1"/>
    <x v="1"/>
    <s v="T000"/>
    <x v="1"/>
    <x v="22"/>
    <n v="1"/>
    <x v="40"/>
    <x v="4"/>
    <n v="1"/>
    <x v="43"/>
    <n v="1"/>
  </r>
  <r>
    <n v="7446285"/>
    <n v="1"/>
    <n v="2"/>
    <x v="1"/>
    <x v="1"/>
    <s v="T000"/>
    <x v="1"/>
    <x v="22"/>
    <n v="1"/>
    <x v="13"/>
    <x v="11"/>
    <n v="1"/>
    <x v="46"/>
    <n v="1"/>
  </r>
  <r>
    <n v="7446285"/>
    <n v="1"/>
    <n v="3"/>
    <x v="1"/>
    <x v="1"/>
    <s v="T000"/>
    <x v="8"/>
    <x v="20"/>
    <n v="1"/>
    <x v="37"/>
    <x v="4"/>
    <n v="1"/>
    <x v="53"/>
    <n v="1"/>
  </r>
  <r>
    <n v="7446292"/>
    <n v="1"/>
    <n v="1"/>
    <x v="0"/>
    <x v="1"/>
    <s v="T000"/>
    <x v="1"/>
    <x v="5"/>
    <n v="1"/>
    <x v="4"/>
    <x v="15"/>
    <n v="1"/>
    <x v="135"/>
    <n v="1"/>
  </r>
  <r>
    <n v="7446292"/>
    <n v="1"/>
    <n v="2"/>
    <x v="0"/>
    <x v="1"/>
    <s v="T000"/>
    <x v="8"/>
    <x v="5"/>
    <n v="1"/>
    <x v="50"/>
    <x v="15"/>
    <n v="1"/>
    <x v="43"/>
    <n v="1"/>
  </r>
  <r>
    <n v="7446296"/>
    <n v="1"/>
    <n v="1"/>
    <x v="1"/>
    <x v="0"/>
    <s v="T000"/>
    <x v="5"/>
    <x v="9"/>
    <n v="1"/>
    <x v="105"/>
    <x v="8"/>
    <n v="1"/>
    <x v="24"/>
    <n v="1"/>
  </r>
  <r>
    <n v="7446296"/>
    <n v="1"/>
    <n v="2"/>
    <x v="1"/>
    <x v="0"/>
    <s v="T000"/>
    <x v="8"/>
    <x v="10"/>
    <n v="1"/>
    <x v="17"/>
    <x v="18"/>
    <n v="1"/>
    <x v="132"/>
    <n v="1"/>
  </r>
  <r>
    <n v="7446300"/>
    <n v="1"/>
    <n v="1"/>
    <x v="0"/>
    <x v="0"/>
    <s v="T000"/>
    <x v="5"/>
    <x v="21"/>
    <n v="1"/>
    <x v="160"/>
    <x v="11"/>
    <n v="1"/>
    <x v="200"/>
    <n v="1"/>
  </r>
  <r>
    <n v="7446300"/>
    <n v="1"/>
    <n v="2"/>
    <x v="0"/>
    <x v="0"/>
    <s v="T000"/>
    <x v="8"/>
    <x v="20"/>
    <n v="1"/>
    <x v="138"/>
    <x v="22"/>
    <n v="1"/>
    <x v="153"/>
    <n v="1"/>
  </r>
  <r>
    <n v="7446306"/>
    <n v="1"/>
    <n v="1"/>
    <x v="1"/>
    <x v="2"/>
    <s v="T000"/>
    <x v="5"/>
    <x v="9"/>
    <n v="1"/>
    <x v="67"/>
    <x v="12"/>
    <n v="1"/>
    <x v="134"/>
    <n v="1"/>
  </r>
  <r>
    <n v="7446306"/>
    <n v="1"/>
    <n v="2"/>
    <x v="1"/>
    <x v="2"/>
    <s v="T000"/>
    <x v="8"/>
    <x v="8"/>
    <n v="1"/>
    <x v="16"/>
    <x v="18"/>
    <n v="1"/>
    <x v="18"/>
    <n v="1"/>
  </r>
  <r>
    <n v="7446316"/>
    <n v="1"/>
    <n v="1"/>
    <x v="0"/>
    <x v="0"/>
    <s v="T000"/>
    <x v="5"/>
    <x v="2"/>
    <n v="1"/>
    <x v="100"/>
    <x v="12"/>
    <n v="1"/>
    <x v="142"/>
    <n v="1"/>
  </r>
  <r>
    <n v="7446316"/>
    <n v="1"/>
    <n v="2"/>
    <x v="0"/>
    <x v="0"/>
    <s v="T000"/>
    <x v="3"/>
    <x v="8"/>
    <n v="1"/>
    <x v="11"/>
    <x v="4"/>
    <n v="1"/>
    <x v="96"/>
    <n v="1"/>
  </r>
  <r>
    <n v="7446316"/>
    <n v="1"/>
    <n v="3"/>
    <x v="0"/>
    <x v="0"/>
    <s v="T000"/>
    <x v="8"/>
    <x v="22"/>
    <n v="1"/>
    <x v="62"/>
    <x v="1"/>
    <n v="1"/>
    <x v="168"/>
    <n v="1"/>
  </r>
  <r>
    <n v="7446318"/>
    <n v="1"/>
    <n v="1"/>
    <x v="1"/>
    <x v="2"/>
    <s v="T000"/>
    <x v="1"/>
    <x v="0"/>
    <n v="1"/>
    <x v="38"/>
    <x v="2"/>
    <n v="1"/>
    <x v="333"/>
    <n v="2"/>
  </r>
  <r>
    <n v="7446318"/>
    <n v="1"/>
    <n v="2"/>
    <x v="1"/>
    <x v="2"/>
    <s v="T000"/>
    <x v="8"/>
    <x v="0"/>
    <n v="1"/>
    <x v="87"/>
    <x v="2"/>
    <n v="1"/>
    <x v="37"/>
    <n v="2"/>
  </r>
  <r>
    <n v="7446318"/>
    <n v="2"/>
    <n v="1"/>
    <x v="1"/>
    <x v="2"/>
    <s v="T000"/>
    <x v="5"/>
    <x v="0"/>
    <n v="1"/>
    <x v="50"/>
    <x v="2"/>
    <n v="1"/>
    <x v="75"/>
    <n v="1"/>
  </r>
  <r>
    <n v="7446318"/>
    <n v="2"/>
    <n v="2"/>
    <x v="1"/>
    <x v="2"/>
    <s v="T000"/>
    <x v="8"/>
    <x v="0"/>
    <n v="1"/>
    <x v="48"/>
    <x v="2"/>
    <n v="1"/>
    <x v="72"/>
    <n v="1"/>
  </r>
  <r>
    <n v="7446318"/>
    <n v="3"/>
    <n v="1"/>
    <x v="1"/>
    <x v="2"/>
    <s v="T000"/>
    <x v="3"/>
    <x v="0"/>
    <n v="1"/>
    <x v="17"/>
    <x v="2"/>
    <n v="1"/>
    <x v="298"/>
    <n v="2"/>
  </r>
  <r>
    <n v="7446318"/>
    <n v="3"/>
    <n v="2"/>
    <x v="1"/>
    <x v="2"/>
    <s v="T000"/>
    <x v="8"/>
    <x v="0"/>
    <n v="1"/>
    <x v="24"/>
    <x v="2"/>
    <n v="1"/>
    <x v="9"/>
    <n v="2"/>
  </r>
  <r>
    <n v="7446323"/>
    <n v="1"/>
    <n v="1"/>
    <x v="1"/>
    <x v="0"/>
    <s v="T000"/>
    <x v="5"/>
    <x v="3"/>
    <n v="1"/>
    <x v="67"/>
    <x v="2"/>
    <n v="1"/>
    <x v="99"/>
    <n v="1"/>
  </r>
  <r>
    <n v="7446323"/>
    <n v="1"/>
    <n v="2"/>
    <x v="1"/>
    <x v="0"/>
    <s v="T000"/>
    <x v="8"/>
    <x v="0"/>
    <n v="1"/>
    <x v="19"/>
    <x v="17"/>
    <n v="1"/>
    <x v="66"/>
    <n v="1"/>
  </r>
  <r>
    <n v="7446323"/>
    <n v="2"/>
    <n v="1"/>
    <x v="1"/>
    <x v="0"/>
    <s v="T000"/>
    <x v="5"/>
    <x v="3"/>
    <n v="1"/>
    <x v="35"/>
    <x v="2"/>
    <n v="1"/>
    <x v="47"/>
    <n v="1"/>
  </r>
  <r>
    <n v="7446323"/>
    <n v="2"/>
    <n v="2"/>
    <x v="1"/>
    <x v="0"/>
    <s v="T000"/>
    <x v="8"/>
    <x v="0"/>
    <n v="1"/>
    <x v="174"/>
    <x v="17"/>
    <n v="1"/>
    <x v="130"/>
    <n v="1"/>
  </r>
  <r>
    <n v="7446329"/>
    <n v="1"/>
    <n v="1"/>
    <x v="1"/>
    <x v="2"/>
    <s v="T000"/>
    <x v="1"/>
    <x v="21"/>
    <n v="1"/>
    <x v="4"/>
    <x v="3"/>
    <n v="1"/>
    <x v="70"/>
    <n v="1"/>
  </r>
  <r>
    <n v="7446329"/>
    <n v="1"/>
    <n v="2"/>
    <x v="1"/>
    <x v="2"/>
    <s v="T000"/>
    <x v="8"/>
    <x v="4"/>
    <n v="1"/>
    <x v="40"/>
    <x v="22"/>
    <n v="1"/>
    <x v="111"/>
    <n v="1"/>
  </r>
  <r>
    <n v="7446331"/>
    <n v="1"/>
    <n v="1"/>
    <x v="1"/>
    <x v="0"/>
    <s v="T000"/>
    <x v="5"/>
    <x v="11"/>
    <n v="1"/>
    <x v="67"/>
    <x v="1"/>
    <n v="1"/>
    <x v="114"/>
    <n v="2"/>
  </r>
  <r>
    <n v="7446331"/>
    <n v="1"/>
    <n v="2"/>
    <x v="1"/>
    <x v="0"/>
    <s v="T000"/>
    <x v="8"/>
    <x v="2"/>
    <n v="1"/>
    <x v="27"/>
    <x v="21"/>
    <n v="1"/>
    <x v="44"/>
    <n v="2"/>
  </r>
  <r>
    <n v="7446331"/>
    <n v="2"/>
    <n v="1"/>
    <x v="1"/>
    <x v="0"/>
    <s v="T000"/>
    <x v="3"/>
    <x v="11"/>
    <n v="1"/>
    <x v="9"/>
    <x v="20"/>
    <n v="1"/>
    <x v="9"/>
    <n v="1"/>
  </r>
  <r>
    <n v="7446331"/>
    <n v="2"/>
    <n v="2"/>
    <x v="1"/>
    <x v="0"/>
    <s v="T000"/>
    <x v="8"/>
    <x v="18"/>
    <n v="1"/>
    <x v="193"/>
    <x v="21"/>
    <n v="1"/>
    <x v="206"/>
    <n v="1"/>
  </r>
  <r>
    <n v="7446337"/>
    <n v="1"/>
    <n v="1"/>
    <x v="1"/>
    <x v="0"/>
    <s v="T000"/>
    <x v="2"/>
    <x v="7"/>
    <n v="1"/>
    <x v="40"/>
    <x v="21"/>
    <n v="1"/>
    <x v="43"/>
    <n v="1"/>
  </r>
  <r>
    <n v="7446337"/>
    <n v="1"/>
    <n v="2"/>
    <x v="1"/>
    <x v="0"/>
    <s v="T000"/>
    <x v="8"/>
    <x v="11"/>
    <n v="1"/>
    <x v="16"/>
    <x v="6"/>
    <n v="1"/>
    <x v="18"/>
    <n v="1"/>
  </r>
  <r>
    <n v="7446342"/>
    <n v="1"/>
    <n v="1"/>
    <x v="1"/>
    <x v="0"/>
    <s v="T000"/>
    <x v="5"/>
    <x v="11"/>
    <n v="1"/>
    <x v="89"/>
    <x v="5"/>
    <n v="1"/>
    <x v="147"/>
    <n v="1"/>
  </r>
  <r>
    <n v="7446342"/>
    <n v="1"/>
    <n v="2"/>
    <x v="1"/>
    <x v="0"/>
    <s v="T000"/>
    <x v="8"/>
    <x v="19"/>
    <n v="1"/>
    <x v="123"/>
    <x v="21"/>
    <n v="1"/>
    <x v="193"/>
    <n v="1"/>
  </r>
  <r>
    <n v="7446347"/>
    <n v="1"/>
    <n v="1"/>
    <x v="0"/>
    <x v="2"/>
    <s v="T000"/>
    <x v="1"/>
    <x v="2"/>
    <n v="1"/>
    <x v="52"/>
    <x v="12"/>
    <n v="1"/>
    <x v="70"/>
    <n v="1"/>
  </r>
  <r>
    <n v="7446347"/>
    <n v="1"/>
    <n v="2"/>
    <x v="0"/>
    <x v="2"/>
    <s v="T000"/>
    <x v="8"/>
    <x v="8"/>
    <n v="1"/>
    <x v="18"/>
    <x v="1"/>
    <n v="1"/>
    <x v="37"/>
    <n v="1"/>
  </r>
  <r>
    <n v="7446347"/>
    <n v="2"/>
    <n v="1"/>
    <x v="0"/>
    <x v="2"/>
    <s v="T000"/>
    <x v="3"/>
    <x v="2"/>
    <n v="1"/>
    <x v="27"/>
    <x v="16"/>
    <n v="1"/>
    <x v="149"/>
    <n v="1"/>
  </r>
  <r>
    <n v="7446347"/>
    <n v="2"/>
    <n v="2"/>
    <x v="0"/>
    <x v="2"/>
    <s v="T000"/>
    <x v="8"/>
    <x v="16"/>
    <n v="1"/>
    <x v="9"/>
    <x v="1"/>
    <n v="1"/>
    <x v="120"/>
    <n v="1"/>
  </r>
  <r>
    <n v="7446369"/>
    <n v="1"/>
    <n v="1"/>
    <x v="0"/>
    <x v="0"/>
    <s v="T000"/>
    <x v="5"/>
    <x v="17"/>
    <n v="1"/>
    <x v="158"/>
    <x v="19"/>
    <n v="1"/>
    <x v="138"/>
    <n v="2"/>
  </r>
  <r>
    <n v="7446369"/>
    <n v="1"/>
    <n v="2"/>
    <x v="0"/>
    <x v="0"/>
    <s v="T000"/>
    <x v="8"/>
    <x v="17"/>
    <n v="1"/>
    <x v="149"/>
    <x v="19"/>
    <n v="1"/>
    <x v="111"/>
    <n v="2"/>
  </r>
  <r>
    <n v="7446369"/>
    <n v="2"/>
    <n v="1"/>
    <x v="0"/>
    <x v="0"/>
    <s v="T000"/>
    <x v="5"/>
    <x v="17"/>
    <n v="1"/>
    <x v="10"/>
    <x v="11"/>
    <n v="1"/>
    <x v="65"/>
    <n v="1"/>
  </r>
  <r>
    <n v="7446369"/>
    <n v="2"/>
    <n v="2"/>
    <x v="0"/>
    <x v="0"/>
    <s v="T000"/>
    <x v="8"/>
    <x v="20"/>
    <n v="1"/>
    <x v="123"/>
    <x v="19"/>
    <n v="1"/>
    <x v="120"/>
    <n v="1"/>
  </r>
  <r>
    <n v="7446373"/>
    <n v="1"/>
    <n v="1"/>
    <x v="1"/>
    <x v="2"/>
    <s v="T000"/>
    <x v="1"/>
    <x v="20"/>
    <n v="1"/>
    <x v="65"/>
    <x v="18"/>
    <n v="1"/>
    <x v="92"/>
    <n v="1"/>
  </r>
  <r>
    <n v="7446373"/>
    <n v="1"/>
    <n v="2"/>
    <x v="1"/>
    <x v="2"/>
    <s v="T000"/>
    <x v="8"/>
    <x v="9"/>
    <n v="1"/>
    <x v="1"/>
    <x v="11"/>
    <n v="1"/>
    <x v="64"/>
    <n v="1"/>
  </r>
  <r>
    <n v="7446378"/>
    <n v="1"/>
    <n v="1"/>
    <x v="0"/>
    <x v="3"/>
    <s v="T000"/>
    <x v="6"/>
    <x v="21"/>
    <n v="1"/>
    <x v="79"/>
    <x v="8"/>
    <n v="1"/>
    <x v="68"/>
    <n v="1"/>
  </r>
  <r>
    <n v="7446378"/>
    <n v="1"/>
    <n v="2"/>
    <x v="0"/>
    <x v="3"/>
    <s v="T000"/>
    <x v="8"/>
    <x v="10"/>
    <n v="1"/>
    <x v="29"/>
    <x v="22"/>
    <n v="1"/>
    <x v="66"/>
    <n v="1"/>
  </r>
  <r>
    <n v="7446378"/>
    <n v="2"/>
    <n v="1"/>
    <x v="0"/>
    <x v="3"/>
    <s v="T000"/>
    <x v="3"/>
    <x v="21"/>
    <n v="1"/>
    <x v="27"/>
    <x v="22"/>
    <n v="1"/>
    <x v="8"/>
    <n v="2"/>
  </r>
  <r>
    <n v="7446378"/>
    <n v="2"/>
    <n v="2"/>
    <x v="0"/>
    <x v="3"/>
    <s v="T000"/>
    <x v="8"/>
    <x v="21"/>
    <n v="1"/>
    <x v="45"/>
    <x v="22"/>
    <n v="1"/>
    <x v="7"/>
    <n v="2"/>
  </r>
  <r>
    <n v="7446380"/>
    <n v="1"/>
    <n v="1"/>
    <x v="1"/>
    <x v="1"/>
    <s v="T000"/>
    <x v="1"/>
    <x v="5"/>
    <n v="1"/>
    <x v="0"/>
    <x v="18"/>
    <n v="1"/>
    <x v="76"/>
    <n v="1"/>
  </r>
  <r>
    <n v="7446380"/>
    <n v="1"/>
    <n v="2"/>
    <x v="1"/>
    <x v="1"/>
    <s v="T000"/>
    <x v="8"/>
    <x v="9"/>
    <n v="1"/>
    <x v="50"/>
    <x v="15"/>
    <n v="1"/>
    <x v="43"/>
    <n v="1"/>
  </r>
  <r>
    <n v="7446381"/>
    <n v="1"/>
    <n v="1"/>
    <x v="0"/>
    <x v="0"/>
    <s v="T000"/>
    <x v="5"/>
    <x v="5"/>
    <n v="1"/>
    <x v="67"/>
    <x v="2"/>
    <n v="1"/>
    <x v="134"/>
    <n v="1"/>
  </r>
  <r>
    <n v="7446384"/>
    <n v="1"/>
    <n v="1"/>
    <x v="0"/>
    <x v="1"/>
    <s v="T000"/>
    <x v="1"/>
    <x v="21"/>
    <n v="1"/>
    <x v="0"/>
    <x v="22"/>
    <n v="1"/>
    <x v="67"/>
    <n v="2"/>
  </r>
  <r>
    <n v="7446384"/>
    <n v="1"/>
    <n v="2"/>
    <x v="0"/>
    <x v="1"/>
    <s v="T000"/>
    <x v="8"/>
    <x v="21"/>
    <n v="1"/>
    <x v="122"/>
    <x v="22"/>
    <n v="1"/>
    <x v="37"/>
    <n v="2"/>
  </r>
  <r>
    <n v="7446387"/>
    <n v="1"/>
    <n v="1"/>
    <x v="1"/>
    <x v="1"/>
    <s v="T000"/>
    <x v="1"/>
    <x v="13"/>
    <n v="1"/>
    <x v="0"/>
    <x v="13"/>
    <n v="1"/>
    <x v="76"/>
    <n v="2"/>
  </r>
  <r>
    <n v="7446387"/>
    <n v="1"/>
    <n v="2"/>
    <x v="1"/>
    <x v="1"/>
    <s v="T000"/>
    <x v="8"/>
    <x v="13"/>
    <n v="1"/>
    <x v="51"/>
    <x v="13"/>
    <n v="1"/>
    <x v="43"/>
    <n v="2"/>
  </r>
  <r>
    <n v="7446389"/>
    <n v="1"/>
    <n v="1"/>
    <x v="0"/>
    <x v="2"/>
    <s v="T000"/>
    <x v="1"/>
    <x v="11"/>
    <n v="1"/>
    <x v="13"/>
    <x v="16"/>
    <n v="1"/>
    <x v="101"/>
    <n v="1"/>
  </r>
  <r>
    <n v="7446389"/>
    <n v="1"/>
    <n v="2"/>
    <x v="0"/>
    <x v="2"/>
    <s v="T000"/>
    <x v="8"/>
    <x v="16"/>
    <n v="1"/>
    <x v="199"/>
    <x v="21"/>
    <n v="1"/>
    <x v="14"/>
    <n v="1"/>
  </r>
  <r>
    <n v="7446390"/>
    <n v="1"/>
    <n v="1"/>
    <x v="0"/>
    <x v="0"/>
    <s v="T000"/>
    <x v="3"/>
    <x v="8"/>
    <n v="1"/>
    <x v="274"/>
    <x v="12"/>
    <n v="1"/>
    <x v="76"/>
    <n v="2"/>
  </r>
  <r>
    <n v="7446390"/>
    <n v="1"/>
    <n v="2"/>
    <x v="0"/>
    <x v="0"/>
    <s v="T000"/>
    <x v="8"/>
    <x v="8"/>
    <n v="1"/>
    <x v="35"/>
    <x v="12"/>
    <n v="1"/>
    <x v="47"/>
    <n v="2"/>
  </r>
  <r>
    <n v="7446391"/>
    <n v="1"/>
    <n v="1"/>
    <x v="0"/>
    <x v="1"/>
    <s v="T000"/>
    <x v="1"/>
    <x v="9"/>
    <n v="1"/>
    <x v="0"/>
    <x v="11"/>
    <n v="1"/>
    <x v="76"/>
    <n v="1"/>
  </r>
  <r>
    <n v="7446391"/>
    <n v="1"/>
    <n v="2"/>
    <x v="0"/>
    <x v="1"/>
    <s v="T000"/>
    <x v="8"/>
    <x v="20"/>
    <n v="1"/>
    <x v="76"/>
    <x v="18"/>
    <n v="1"/>
    <x v="27"/>
    <n v="1"/>
  </r>
  <r>
    <n v="7446392"/>
    <n v="1"/>
    <n v="1"/>
    <x v="0"/>
    <x v="1"/>
    <s v="T000"/>
    <x v="1"/>
    <x v="13"/>
    <n v="1"/>
    <x v="38"/>
    <x v="14"/>
    <n v="1"/>
    <x v="71"/>
    <n v="2"/>
  </r>
  <r>
    <n v="7446392"/>
    <n v="1"/>
    <n v="2"/>
    <x v="0"/>
    <x v="1"/>
    <s v="T000"/>
    <x v="8"/>
    <x v="6"/>
    <n v="1"/>
    <x v="104"/>
    <x v="13"/>
    <n v="1"/>
    <x v="27"/>
    <n v="2"/>
  </r>
  <r>
    <n v="7446392"/>
    <n v="2"/>
    <n v="1"/>
    <x v="0"/>
    <x v="1"/>
    <s v="T000"/>
    <x v="1"/>
    <x v="13"/>
    <n v="1"/>
    <x v="1"/>
    <x v="13"/>
    <n v="1"/>
    <x v="50"/>
    <n v="2"/>
  </r>
  <r>
    <n v="7446392"/>
    <n v="2"/>
    <n v="2"/>
    <x v="0"/>
    <x v="1"/>
    <s v="T000"/>
    <x v="8"/>
    <x v="13"/>
    <n v="1"/>
    <x v="45"/>
    <x v="13"/>
    <n v="1"/>
    <x v="7"/>
    <n v="2"/>
  </r>
  <r>
    <n v="7446399"/>
    <n v="1"/>
    <n v="1"/>
    <x v="1"/>
    <x v="2"/>
    <s v="T000"/>
    <x v="1"/>
    <x v="4"/>
    <n v="1"/>
    <x v="22"/>
    <x v="14"/>
    <n v="1"/>
    <x v="77"/>
    <n v="2"/>
  </r>
  <r>
    <n v="7446399"/>
    <n v="1"/>
    <n v="2"/>
    <x v="1"/>
    <x v="2"/>
    <s v="T000"/>
    <x v="8"/>
    <x v="6"/>
    <n v="1"/>
    <x v="51"/>
    <x v="3"/>
    <n v="1"/>
    <x v="43"/>
    <n v="2"/>
  </r>
  <r>
    <n v="7446401"/>
    <n v="1"/>
    <n v="1"/>
    <x v="0"/>
    <x v="0"/>
    <s v="T000"/>
    <x v="1"/>
    <x v="10"/>
    <n v="1"/>
    <x v="160"/>
    <x v="11"/>
    <n v="1"/>
    <x v="106"/>
    <n v="2"/>
  </r>
  <r>
    <n v="7446401"/>
    <n v="1"/>
    <n v="2"/>
    <x v="0"/>
    <x v="0"/>
    <s v="T000"/>
    <x v="8"/>
    <x v="20"/>
    <n v="1"/>
    <x v="104"/>
    <x v="8"/>
    <n v="1"/>
    <x v="27"/>
    <n v="2"/>
  </r>
  <r>
    <n v="7446401"/>
    <n v="2"/>
    <n v="1"/>
    <x v="0"/>
    <x v="0"/>
    <s v="T000"/>
    <x v="1"/>
    <x v="10"/>
    <n v="1"/>
    <x v="27"/>
    <x v="8"/>
    <n v="1"/>
    <x v="8"/>
    <n v="1"/>
  </r>
  <r>
    <n v="7446401"/>
    <n v="2"/>
    <n v="2"/>
    <x v="0"/>
    <x v="0"/>
    <s v="T000"/>
    <x v="8"/>
    <x v="10"/>
    <n v="1"/>
    <x v="7"/>
    <x v="8"/>
    <n v="1"/>
    <x v="7"/>
    <n v="1"/>
  </r>
  <r>
    <n v="7446404"/>
    <n v="1"/>
    <n v="1"/>
    <x v="1"/>
    <x v="1"/>
    <s v="T000"/>
    <x v="1"/>
    <x v="12"/>
    <n v="1"/>
    <x v="0"/>
    <x v="0"/>
    <n v="1"/>
    <x v="76"/>
    <n v="2"/>
  </r>
  <r>
    <n v="7446404"/>
    <n v="1"/>
    <n v="2"/>
    <x v="1"/>
    <x v="1"/>
    <s v="T000"/>
    <x v="8"/>
    <x v="12"/>
    <n v="1"/>
    <x v="76"/>
    <x v="0"/>
    <n v="1"/>
    <x v="27"/>
    <n v="2"/>
  </r>
  <r>
    <n v="7446406"/>
    <n v="1"/>
    <n v="1"/>
    <x v="1"/>
    <x v="0"/>
    <s v="T000"/>
    <x v="5"/>
    <x v="18"/>
    <n v="1"/>
    <x v="158"/>
    <x v="2"/>
    <n v="1"/>
    <x v="26"/>
    <n v="1"/>
  </r>
  <r>
    <n v="7446406"/>
    <n v="1"/>
    <n v="2"/>
    <x v="1"/>
    <x v="0"/>
    <s v="T000"/>
    <x v="4"/>
    <x v="0"/>
    <n v="1"/>
    <x v="0"/>
    <x v="18"/>
    <n v="1"/>
    <x v="0"/>
    <n v="1"/>
  </r>
  <r>
    <n v="7446406"/>
    <n v="1"/>
    <n v="3"/>
    <x v="1"/>
    <x v="0"/>
    <s v="T000"/>
    <x v="5"/>
    <x v="9"/>
    <n v="1"/>
    <x v="18"/>
    <x v="2"/>
    <n v="1"/>
    <x v="37"/>
    <n v="1"/>
  </r>
  <r>
    <n v="7446406"/>
    <n v="1"/>
    <n v="4"/>
    <x v="1"/>
    <x v="0"/>
    <s v="T000"/>
    <x v="4"/>
    <x v="0"/>
    <n v="1"/>
    <x v="40"/>
    <x v="17"/>
    <n v="1"/>
    <x v="58"/>
    <n v="1"/>
  </r>
  <r>
    <n v="7446406"/>
    <n v="1"/>
    <n v="5"/>
    <x v="1"/>
    <x v="0"/>
    <s v="T000"/>
    <x v="5"/>
    <x v="3"/>
    <n v="1"/>
    <x v="35"/>
    <x v="2"/>
    <n v="1"/>
    <x v="116"/>
    <n v="1"/>
  </r>
  <r>
    <n v="7446406"/>
    <n v="1"/>
    <n v="6"/>
    <x v="1"/>
    <x v="0"/>
    <s v="T000"/>
    <x v="4"/>
    <x v="0"/>
    <n v="1"/>
    <x v="5"/>
    <x v="11"/>
    <n v="1"/>
    <x v="82"/>
    <n v="1"/>
  </r>
  <r>
    <n v="7446406"/>
    <n v="1"/>
    <n v="7"/>
    <x v="1"/>
    <x v="0"/>
    <s v="T000"/>
    <x v="8"/>
    <x v="20"/>
    <n v="1"/>
    <x v="9"/>
    <x v="20"/>
    <n v="1"/>
    <x v="120"/>
    <n v="1"/>
  </r>
  <r>
    <n v="7446407"/>
    <n v="1"/>
    <n v="1"/>
    <x v="0"/>
    <x v="0"/>
    <s v="T000"/>
    <x v="6"/>
    <x v="16"/>
    <n v="1"/>
    <x v="36"/>
    <x v="17"/>
    <n v="1"/>
    <x v="83"/>
    <n v="1"/>
  </r>
  <r>
    <n v="7446407"/>
    <n v="1"/>
    <n v="2"/>
    <x v="0"/>
    <x v="0"/>
    <s v="T000"/>
    <x v="8"/>
    <x v="3"/>
    <n v="1"/>
    <x v="51"/>
    <x v="16"/>
    <n v="1"/>
    <x v="43"/>
    <n v="1"/>
  </r>
  <r>
    <n v="7446421"/>
    <n v="1"/>
    <n v="1"/>
    <x v="1"/>
    <x v="2"/>
    <s v="T000"/>
    <x v="7"/>
    <x v="6"/>
    <n v="1"/>
    <x v="4"/>
    <x v="12"/>
    <n v="1"/>
    <x v="70"/>
    <n v="1"/>
  </r>
  <r>
    <n v="7446421"/>
    <n v="1"/>
    <n v="2"/>
    <x v="1"/>
    <x v="2"/>
    <s v="T000"/>
    <x v="8"/>
    <x v="8"/>
    <n v="1"/>
    <x v="22"/>
    <x v="14"/>
    <n v="1"/>
    <x v="43"/>
    <n v="1"/>
  </r>
  <r>
    <n v="7446425"/>
    <n v="2"/>
    <n v="1"/>
    <x v="1"/>
    <x v="0"/>
    <s v="T000"/>
    <x v="0"/>
    <x v="12"/>
    <n v="1"/>
    <x v="118"/>
    <x v="0"/>
    <n v="1"/>
    <x v="54"/>
    <n v="1"/>
  </r>
  <r>
    <n v="7446429"/>
    <n v="1"/>
    <n v="1"/>
    <x v="1"/>
    <x v="2"/>
    <s v="T000"/>
    <x v="2"/>
    <x v="6"/>
    <n v="1"/>
    <x v="11"/>
    <x v="0"/>
    <n v="1"/>
    <x v="11"/>
    <n v="1"/>
  </r>
  <r>
    <n v="7446429"/>
    <n v="1"/>
    <n v="2"/>
    <x v="1"/>
    <x v="2"/>
    <s v="T000"/>
    <x v="8"/>
    <x v="12"/>
    <n v="1"/>
    <x v="146"/>
    <x v="14"/>
    <n v="1"/>
    <x v="153"/>
    <n v="1"/>
  </r>
  <r>
    <n v="7446431"/>
    <n v="1"/>
    <n v="1"/>
    <x v="1"/>
    <x v="1"/>
    <s v="T000"/>
    <x v="1"/>
    <x v="5"/>
    <n v="1"/>
    <x v="16"/>
    <x v="20"/>
    <n v="1"/>
    <x v="90"/>
    <n v="2"/>
  </r>
  <r>
    <n v="7446431"/>
    <n v="1"/>
    <n v="2"/>
    <x v="1"/>
    <x v="1"/>
    <s v="T000"/>
    <x v="8"/>
    <x v="18"/>
    <n v="1"/>
    <x v="116"/>
    <x v="15"/>
    <n v="1"/>
    <x v="44"/>
    <n v="2"/>
  </r>
  <r>
    <n v="7446434"/>
    <n v="1"/>
    <n v="1"/>
    <x v="1"/>
    <x v="0"/>
    <s v="T000"/>
    <x v="5"/>
    <x v="14"/>
    <n v="1"/>
    <x v="95"/>
    <x v="17"/>
    <n v="1"/>
    <x v="138"/>
    <n v="1"/>
  </r>
  <r>
    <n v="7446434"/>
    <n v="1"/>
    <n v="2"/>
    <x v="1"/>
    <x v="0"/>
    <s v="T000"/>
    <x v="8"/>
    <x v="3"/>
    <n v="1"/>
    <x v="9"/>
    <x v="7"/>
    <n v="1"/>
    <x v="120"/>
    <n v="1"/>
  </r>
  <r>
    <n v="7446439"/>
    <n v="1"/>
    <n v="1"/>
    <x v="1"/>
    <x v="1"/>
    <s v="T000"/>
    <x v="1"/>
    <x v="9"/>
    <n v="1"/>
    <x v="38"/>
    <x v="12"/>
    <n v="1"/>
    <x v="17"/>
    <n v="2"/>
  </r>
  <r>
    <n v="7446439"/>
    <n v="1"/>
    <n v="2"/>
    <x v="1"/>
    <x v="1"/>
    <s v="T000"/>
    <x v="8"/>
    <x v="8"/>
    <n v="1"/>
    <x v="50"/>
    <x v="18"/>
    <n v="1"/>
    <x v="43"/>
    <n v="2"/>
  </r>
  <r>
    <n v="7446440"/>
    <n v="1"/>
    <n v="1"/>
    <x v="1"/>
    <x v="2"/>
    <s v="T000"/>
    <x v="1"/>
    <x v="18"/>
    <n v="1"/>
    <x v="37"/>
    <x v="8"/>
    <n v="1"/>
    <x v="86"/>
    <n v="1"/>
  </r>
  <r>
    <n v="7446440"/>
    <n v="1"/>
    <n v="2"/>
    <x v="1"/>
    <x v="2"/>
    <s v="T000"/>
    <x v="8"/>
    <x v="10"/>
    <n v="1"/>
    <x v="209"/>
    <x v="20"/>
    <n v="1"/>
    <x v="7"/>
    <n v="1"/>
  </r>
  <r>
    <n v="7446452"/>
    <n v="1"/>
    <n v="1"/>
    <x v="1"/>
    <x v="1"/>
    <s v="T000"/>
    <x v="7"/>
    <x v="13"/>
    <n v="1"/>
    <x v="73"/>
    <x v="14"/>
    <n v="1"/>
    <x v="107"/>
    <n v="1"/>
  </r>
  <r>
    <n v="7446452"/>
    <n v="1"/>
    <n v="2"/>
    <x v="1"/>
    <x v="1"/>
    <s v="T000"/>
    <x v="8"/>
    <x v="6"/>
    <n v="1"/>
    <x v="29"/>
    <x v="13"/>
    <n v="1"/>
    <x v="111"/>
    <n v="1"/>
  </r>
  <r>
    <n v="7446456"/>
    <n v="1"/>
    <n v="1"/>
    <x v="0"/>
    <x v="1"/>
    <s v="T000"/>
    <x v="7"/>
    <x v="19"/>
    <n v="1"/>
    <x v="67"/>
    <x v="3"/>
    <n v="1"/>
    <x v="55"/>
    <n v="1"/>
  </r>
  <r>
    <n v="7446456"/>
    <n v="1"/>
    <n v="2"/>
    <x v="0"/>
    <x v="1"/>
    <s v="T000"/>
    <x v="8"/>
    <x v="4"/>
    <n v="1"/>
    <x v="27"/>
    <x v="5"/>
    <n v="1"/>
    <x v="25"/>
    <n v="1"/>
  </r>
  <r>
    <n v="7446461"/>
    <n v="1"/>
    <n v="1"/>
    <x v="1"/>
    <x v="2"/>
    <s v="T000"/>
    <x v="3"/>
    <x v="12"/>
    <n v="1"/>
    <x v="4"/>
    <x v="14"/>
    <n v="1"/>
    <x v="106"/>
    <n v="1"/>
  </r>
  <r>
    <n v="7446463"/>
    <n v="1"/>
    <n v="1"/>
    <x v="1"/>
    <x v="1"/>
    <s v="T000"/>
    <x v="1"/>
    <x v="12"/>
    <n v="1"/>
    <x v="52"/>
    <x v="0"/>
    <n v="1"/>
    <x v="80"/>
    <n v="2"/>
  </r>
  <r>
    <n v="7446463"/>
    <n v="1"/>
    <n v="2"/>
    <x v="1"/>
    <x v="1"/>
    <s v="T000"/>
    <x v="8"/>
    <x v="12"/>
    <n v="1"/>
    <x v="57"/>
    <x v="0"/>
    <n v="1"/>
    <x v="73"/>
    <n v="2"/>
  </r>
  <r>
    <n v="7446467"/>
    <n v="1"/>
    <n v="1"/>
    <x v="1"/>
    <x v="0"/>
    <s v="T000"/>
    <x v="7"/>
    <x v="19"/>
    <n v="1"/>
    <x v="5"/>
    <x v="9"/>
    <n v="1"/>
    <x v="97"/>
    <n v="1"/>
  </r>
  <r>
    <n v="7446467"/>
    <n v="1"/>
    <n v="2"/>
    <x v="1"/>
    <x v="0"/>
    <s v="T000"/>
    <x v="8"/>
    <x v="15"/>
    <n v="1"/>
    <x v="198"/>
    <x v="5"/>
    <n v="1"/>
    <x v="3"/>
    <n v="1"/>
  </r>
  <r>
    <n v="7446470"/>
    <n v="1"/>
    <n v="3"/>
    <x v="0"/>
    <x v="0"/>
    <s v="T000"/>
    <x v="8"/>
    <x v="5"/>
    <n v="1"/>
    <x v="167"/>
    <x v="17"/>
    <n v="1"/>
    <x v="153"/>
    <n v="1"/>
  </r>
  <r>
    <n v="7446474"/>
    <n v="1"/>
    <n v="1"/>
    <x v="1"/>
    <x v="0"/>
    <s v="T000"/>
    <x v="5"/>
    <x v="20"/>
    <n v="1"/>
    <x v="65"/>
    <x v="19"/>
    <n v="1"/>
    <x v="114"/>
    <n v="1"/>
  </r>
  <r>
    <n v="7446474"/>
    <n v="1"/>
    <n v="2"/>
    <x v="1"/>
    <x v="0"/>
    <s v="T000"/>
    <x v="8"/>
    <x v="17"/>
    <n v="1"/>
    <x v="39"/>
    <x v="11"/>
    <n v="1"/>
    <x v="53"/>
    <n v="1"/>
  </r>
  <r>
    <n v="7446474"/>
    <n v="2"/>
    <n v="1"/>
    <x v="1"/>
    <x v="0"/>
    <s v="T000"/>
    <x v="3"/>
    <x v="20"/>
    <n v="1"/>
    <x v="3"/>
    <x v="2"/>
    <n v="1"/>
    <x v="129"/>
    <n v="1"/>
  </r>
  <r>
    <n v="7446474"/>
    <n v="2"/>
    <n v="2"/>
    <x v="1"/>
    <x v="0"/>
    <s v="T000"/>
    <x v="8"/>
    <x v="0"/>
    <n v="1"/>
    <x v="170"/>
    <x v="11"/>
    <n v="1"/>
    <x v="188"/>
    <n v="1"/>
  </r>
  <r>
    <n v="7446479"/>
    <n v="1"/>
    <n v="1"/>
    <x v="0"/>
    <x v="2"/>
    <s v="T000"/>
    <x v="1"/>
    <x v="1"/>
    <n v="1"/>
    <x v="38"/>
    <x v="10"/>
    <n v="1"/>
    <x v="51"/>
    <n v="2"/>
  </r>
  <r>
    <n v="7446479"/>
    <n v="1"/>
    <n v="2"/>
    <x v="0"/>
    <x v="2"/>
    <s v="T000"/>
    <x v="8"/>
    <x v="1"/>
    <n v="1"/>
    <x v="51"/>
    <x v="10"/>
    <n v="1"/>
    <x v="43"/>
    <n v="2"/>
  </r>
  <r>
    <n v="7446482"/>
    <n v="1"/>
    <n v="1"/>
    <x v="1"/>
    <x v="1"/>
    <s v="T000"/>
    <x v="1"/>
    <x v="9"/>
    <n v="1"/>
    <x v="22"/>
    <x v="18"/>
    <n v="1"/>
    <x v="41"/>
    <n v="2"/>
  </r>
  <r>
    <n v="7446482"/>
    <n v="1"/>
    <n v="2"/>
    <x v="1"/>
    <x v="1"/>
    <s v="T000"/>
    <x v="8"/>
    <x v="9"/>
    <n v="1"/>
    <x v="96"/>
    <x v="18"/>
    <n v="1"/>
    <x v="111"/>
    <n v="2"/>
  </r>
  <r>
    <n v="7446486"/>
    <n v="1"/>
    <n v="1"/>
    <x v="0"/>
    <x v="0"/>
    <s v="T000"/>
    <x v="6"/>
    <x v="14"/>
    <n v="1"/>
    <x v="158"/>
    <x v="2"/>
    <n v="1"/>
    <x v="121"/>
    <n v="1"/>
  </r>
  <r>
    <n v="7446486"/>
    <n v="1"/>
    <n v="2"/>
    <x v="0"/>
    <x v="0"/>
    <s v="T000"/>
    <x v="8"/>
    <x v="0"/>
    <n v="1"/>
    <x v="40"/>
    <x v="7"/>
    <n v="1"/>
    <x v="110"/>
    <n v="1"/>
  </r>
  <r>
    <n v="7446489"/>
    <n v="1"/>
    <n v="1"/>
    <x v="0"/>
    <x v="3"/>
    <s v="T000"/>
    <x v="6"/>
    <x v="1"/>
    <n v="1"/>
    <x v="73"/>
    <x v="12"/>
    <n v="1"/>
    <x v="85"/>
    <n v="1"/>
  </r>
  <r>
    <n v="7446489"/>
    <n v="1"/>
    <n v="2"/>
    <x v="0"/>
    <x v="3"/>
    <s v="T000"/>
    <x v="8"/>
    <x v="8"/>
    <n v="1"/>
    <x v="61"/>
    <x v="10"/>
    <n v="1"/>
    <x v="44"/>
    <n v="1"/>
  </r>
  <r>
    <n v="7446489"/>
    <n v="2"/>
    <n v="1"/>
    <x v="0"/>
    <x v="3"/>
    <s v="T000"/>
    <x v="3"/>
    <x v="1"/>
    <n v="1"/>
    <x v="11"/>
    <x v="3"/>
    <n v="1"/>
    <x v="64"/>
    <n v="1"/>
  </r>
  <r>
    <n v="7446489"/>
    <n v="2"/>
    <n v="2"/>
    <x v="0"/>
    <x v="3"/>
    <s v="T000"/>
    <x v="8"/>
    <x v="4"/>
    <n v="1"/>
    <x v="139"/>
    <x v="10"/>
    <n v="1"/>
    <x v="129"/>
    <n v="1"/>
  </r>
  <r>
    <n v="7446498"/>
    <n v="1"/>
    <n v="1"/>
    <x v="1"/>
    <x v="0"/>
    <s v="T000"/>
    <x v="5"/>
    <x v="0"/>
    <n v="1"/>
    <x v="113"/>
    <x v="12"/>
    <n v="1"/>
    <x v="26"/>
    <n v="1"/>
  </r>
  <r>
    <n v="7446498"/>
    <n v="1"/>
    <n v="2"/>
    <x v="1"/>
    <x v="0"/>
    <s v="T000"/>
    <x v="8"/>
    <x v="8"/>
    <n v="1"/>
    <x v="106"/>
    <x v="2"/>
    <n v="1"/>
    <x v="132"/>
    <n v="1"/>
  </r>
  <r>
    <n v="7446501"/>
    <n v="1"/>
    <n v="1"/>
    <x v="1"/>
    <x v="0"/>
    <s v="T000"/>
    <x v="7"/>
    <x v="14"/>
    <n v="1"/>
    <x v="149"/>
    <x v="3"/>
    <n v="1"/>
    <x v="33"/>
    <n v="1"/>
  </r>
  <r>
    <n v="7446501"/>
    <n v="1"/>
    <n v="2"/>
    <x v="1"/>
    <x v="0"/>
    <s v="T000"/>
    <x v="8"/>
    <x v="4"/>
    <n v="1"/>
    <x v="16"/>
    <x v="7"/>
    <n v="1"/>
    <x v="18"/>
    <n v="1"/>
  </r>
  <r>
    <n v="7446502"/>
    <n v="1"/>
    <n v="1"/>
    <x v="1"/>
    <x v="2"/>
    <s v="T000"/>
    <x v="5"/>
    <x v="17"/>
    <n v="1"/>
    <x v="16"/>
    <x v="13"/>
    <n v="1"/>
    <x v="44"/>
    <n v="1"/>
  </r>
  <r>
    <n v="7446502"/>
    <n v="1"/>
    <n v="2"/>
    <x v="1"/>
    <x v="2"/>
    <s v="T000"/>
    <x v="8"/>
    <x v="13"/>
    <n v="1"/>
    <x v="17"/>
    <x v="19"/>
    <n v="1"/>
    <x v="153"/>
    <n v="1"/>
  </r>
  <r>
    <n v="7446505"/>
    <n v="1"/>
    <n v="1"/>
    <x v="1"/>
    <x v="3"/>
    <s v="T000"/>
    <x v="6"/>
    <x v="3"/>
    <n v="1"/>
    <x v="4"/>
    <x v="21"/>
    <n v="1"/>
    <x v="70"/>
    <n v="1"/>
  </r>
  <r>
    <n v="7446505"/>
    <n v="1"/>
    <n v="2"/>
    <x v="1"/>
    <x v="3"/>
    <s v="T000"/>
    <x v="8"/>
    <x v="11"/>
    <n v="1"/>
    <x v="17"/>
    <x v="17"/>
    <n v="1"/>
    <x v="153"/>
    <n v="1"/>
  </r>
  <r>
    <n v="7446509"/>
    <n v="1"/>
    <n v="1"/>
    <x v="1"/>
    <x v="2"/>
    <s v="T000"/>
    <x v="3"/>
    <x v="17"/>
    <n v="1"/>
    <x v="38"/>
    <x v="8"/>
    <n v="1"/>
    <x v="17"/>
    <n v="1"/>
  </r>
  <r>
    <n v="7446509"/>
    <n v="1"/>
    <n v="2"/>
    <x v="1"/>
    <x v="2"/>
    <s v="T000"/>
    <x v="8"/>
    <x v="10"/>
    <n v="1"/>
    <x v="76"/>
    <x v="19"/>
    <n v="1"/>
    <x v="27"/>
    <n v="1"/>
  </r>
  <r>
    <n v="7446515"/>
    <n v="1"/>
    <n v="1"/>
    <x v="1"/>
    <x v="0"/>
    <s v="T000"/>
    <x v="5"/>
    <x v="21"/>
    <n v="1"/>
    <x v="4"/>
    <x v="21"/>
    <n v="1"/>
    <x v="135"/>
    <n v="1"/>
  </r>
  <r>
    <n v="7446515"/>
    <n v="1"/>
    <n v="2"/>
    <x v="1"/>
    <x v="0"/>
    <s v="T000"/>
    <x v="8"/>
    <x v="11"/>
    <n v="1"/>
    <x v="127"/>
    <x v="22"/>
    <n v="1"/>
    <x v="32"/>
    <n v="1"/>
  </r>
  <r>
    <n v="7446521"/>
    <n v="1"/>
    <n v="1"/>
    <x v="1"/>
    <x v="0"/>
    <s v="T000"/>
    <x v="1"/>
    <x v="11"/>
    <n v="1"/>
    <x v="10"/>
    <x v="21"/>
    <n v="1"/>
    <x v="28"/>
    <n v="2"/>
  </r>
  <r>
    <n v="7446521"/>
    <n v="1"/>
    <n v="2"/>
    <x v="1"/>
    <x v="0"/>
    <s v="T000"/>
    <x v="8"/>
    <x v="11"/>
    <n v="1"/>
    <x v="37"/>
    <x v="21"/>
    <n v="1"/>
    <x v="53"/>
    <n v="2"/>
  </r>
  <r>
    <n v="7446522"/>
    <n v="1"/>
    <n v="1"/>
    <x v="1"/>
    <x v="2"/>
    <s v="T000"/>
    <x v="1"/>
    <x v="14"/>
    <n v="1"/>
    <x v="11"/>
    <x v="7"/>
    <n v="1"/>
    <x v="96"/>
    <n v="1"/>
  </r>
  <r>
    <n v="7446522"/>
    <n v="1"/>
    <n v="2"/>
    <x v="1"/>
    <x v="2"/>
    <s v="T000"/>
    <x v="8"/>
    <x v="14"/>
    <n v="1"/>
    <x v="5"/>
    <x v="7"/>
    <n v="1"/>
    <x v="7"/>
    <n v="1"/>
  </r>
  <r>
    <n v="7539986"/>
    <n v="1"/>
    <n v="1"/>
    <x v="1"/>
    <x v="2"/>
    <s v="T000"/>
    <x v="1"/>
    <x v="8"/>
    <n v="1"/>
    <x v="116"/>
    <x v="12"/>
    <n v="1"/>
    <x v="316"/>
    <n v="2"/>
  </r>
  <r>
    <n v="7539986"/>
    <n v="1"/>
    <n v="2"/>
    <x v="1"/>
    <x v="2"/>
    <s v="T000"/>
    <x v="8"/>
    <x v="8"/>
    <n v="1"/>
    <x v="28"/>
    <x v="12"/>
    <n v="1"/>
    <x v="132"/>
    <n v="2"/>
  </r>
  <r>
    <n v="7539987"/>
    <n v="1"/>
    <n v="1"/>
    <x v="0"/>
    <x v="1"/>
    <s v="T000"/>
    <x v="3"/>
    <x v="16"/>
    <n v="1"/>
    <x v="246"/>
    <x v="7"/>
    <n v="1"/>
    <x v="294"/>
    <n v="2"/>
  </r>
  <r>
    <n v="7539987"/>
    <n v="1"/>
    <n v="2"/>
    <x v="0"/>
    <x v="1"/>
    <s v="T000"/>
    <x v="8"/>
    <x v="14"/>
    <n v="1"/>
    <x v="38"/>
    <x v="16"/>
    <n v="1"/>
    <x v="6"/>
    <n v="2"/>
  </r>
  <r>
    <n v="7539990"/>
    <n v="1"/>
    <n v="1"/>
    <x v="0"/>
    <x v="0"/>
    <s v="T000"/>
    <x v="5"/>
    <x v="1"/>
    <n v="1"/>
    <x v="4"/>
    <x v="0"/>
    <n v="1"/>
    <x v="135"/>
    <n v="1"/>
  </r>
  <r>
    <n v="7539990"/>
    <n v="1"/>
    <n v="2"/>
    <x v="0"/>
    <x v="0"/>
    <s v="T000"/>
    <x v="8"/>
    <x v="12"/>
    <n v="1"/>
    <x v="146"/>
    <x v="10"/>
    <n v="1"/>
    <x v="153"/>
    <n v="1"/>
  </r>
  <r>
    <n v="7539991"/>
    <n v="1"/>
    <n v="1"/>
    <x v="1"/>
    <x v="0"/>
    <s v="T000"/>
    <x v="1"/>
    <x v="9"/>
    <n v="1"/>
    <x v="10"/>
    <x v="7"/>
    <n v="1"/>
    <x v="34"/>
    <n v="1"/>
  </r>
  <r>
    <n v="7539991"/>
    <n v="1"/>
    <n v="2"/>
    <x v="1"/>
    <x v="0"/>
    <s v="T000"/>
    <x v="8"/>
    <x v="14"/>
    <n v="1"/>
    <x v="37"/>
    <x v="18"/>
    <n v="1"/>
    <x v="7"/>
    <n v="1"/>
  </r>
  <r>
    <n v="7539994"/>
    <n v="1"/>
    <n v="1"/>
    <x v="0"/>
    <x v="0"/>
    <s v="T000"/>
    <x v="6"/>
    <x v="21"/>
    <n v="1"/>
    <x v="36"/>
    <x v="10"/>
    <n v="1"/>
    <x v="105"/>
    <n v="1"/>
  </r>
  <r>
    <n v="7539994"/>
    <n v="1"/>
    <n v="2"/>
    <x v="0"/>
    <x v="0"/>
    <s v="T000"/>
    <x v="8"/>
    <x v="1"/>
    <n v="1"/>
    <x v="29"/>
    <x v="22"/>
    <n v="1"/>
    <x v="111"/>
    <n v="1"/>
  </r>
  <r>
    <n v="7539995"/>
    <n v="1"/>
    <n v="1"/>
    <x v="1"/>
    <x v="2"/>
    <s v="T000"/>
    <x v="5"/>
    <x v="10"/>
    <n v="1"/>
    <x v="0"/>
    <x v="10"/>
    <n v="1"/>
    <x v="73"/>
    <n v="1"/>
  </r>
  <r>
    <n v="7539995"/>
    <n v="1"/>
    <n v="2"/>
    <x v="1"/>
    <x v="2"/>
    <s v="T000"/>
    <x v="1"/>
    <x v="1"/>
    <n v="1"/>
    <x v="2"/>
    <x v="20"/>
    <n v="1"/>
    <x v="65"/>
    <n v="1"/>
  </r>
  <r>
    <n v="7539995"/>
    <n v="1"/>
    <n v="3"/>
    <x v="1"/>
    <x v="2"/>
    <s v="T000"/>
    <x v="8"/>
    <x v="18"/>
    <n v="1"/>
    <x v="14"/>
    <x v="8"/>
    <n v="1"/>
    <x v="120"/>
    <n v="1"/>
  </r>
  <r>
    <n v="7540000"/>
    <n v="1"/>
    <n v="1"/>
    <x v="0"/>
    <x v="2"/>
    <s v="T000"/>
    <x v="5"/>
    <x v="14"/>
    <n v="1"/>
    <x v="275"/>
    <x v="12"/>
    <n v="1"/>
    <x v="170"/>
    <n v="1"/>
  </r>
  <r>
    <n v="7540000"/>
    <n v="1"/>
    <n v="2"/>
    <x v="0"/>
    <x v="2"/>
    <s v="T000"/>
    <x v="8"/>
    <x v="8"/>
    <n v="1"/>
    <x v="35"/>
    <x v="7"/>
    <n v="1"/>
    <x v="32"/>
    <n v="1"/>
  </r>
  <r>
    <n v="7540005"/>
    <n v="1"/>
    <n v="1"/>
    <x v="0"/>
    <x v="0"/>
    <s v="T000"/>
    <x v="5"/>
    <x v="0"/>
    <n v="1"/>
    <x v="67"/>
    <x v="0"/>
    <n v="1"/>
    <x v="162"/>
    <n v="1"/>
  </r>
  <r>
    <n v="7540005"/>
    <n v="1"/>
    <n v="2"/>
    <x v="0"/>
    <x v="0"/>
    <s v="T000"/>
    <x v="8"/>
    <x v="12"/>
    <n v="1"/>
    <x v="59"/>
    <x v="2"/>
    <n v="1"/>
    <x v="53"/>
    <n v="1"/>
  </r>
  <r>
    <n v="7540005"/>
    <n v="2"/>
    <n v="1"/>
    <x v="0"/>
    <x v="0"/>
    <s v="T000"/>
    <x v="3"/>
    <x v="0"/>
    <n v="1"/>
    <x v="45"/>
    <x v="2"/>
    <n v="1"/>
    <x v="7"/>
    <n v="2"/>
  </r>
  <r>
    <n v="7540005"/>
    <n v="2"/>
    <n v="2"/>
    <x v="0"/>
    <x v="0"/>
    <s v="T000"/>
    <x v="8"/>
    <x v="0"/>
    <n v="1"/>
    <x v="3"/>
    <x v="2"/>
    <n v="1"/>
    <x v="129"/>
    <n v="2"/>
  </r>
  <r>
    <n v="7540011"/>
    <n v="1"/>
    <n v="1"/>
    <x v="0"/>
    <x v="0"/>
    <s v="T000"/>
    <x v="5"/>
    <x v="13"/>
    <n v="1"/>
    <x v="158"/>
    <x v="17"/>
    <n v="1"/>
    <x v="26"/>
    <n v="1"/>
  </r>
  <r>
    <n v="7540011"/>
    <n v="1"/>
    <n v="2"/>
    <x v="0"/>
    <x v="0"/>
    <s v="T000"/>
    <x v="8"/>
    <x v="3"/>
    <n v="1"/>
    <x v="24"/>
    <x v="13"/>
    <n v="1"/>
    <x v="120"/>
    <n v="1"/>
  </r>
  <r>
    <n v="7540012"/>
    <n v="1"/>
    <n v="1"/>
    <x v="1"/>
    <x v="3"/>
    <s v="T000"/>
    <x v="6"/>
    <x v="10"/>
    <n v="1"/>
    <x v="65"/>
    <x v="17"/>
    <n v="1"/>
    <x v="55"/>
    <n v="1"/>
  </r>
  <r>
    <n v="7540012"/>
    <n v="1"/>
    <n v="2"/>
    <x v="1"/>
    <x v="3"/>
    <s v="T000"/>
    <x v="3"/>
    <x v="3"/>
    <n v="1"/>
    <x v="19"/>
    <x v="3"/>
    <n v="1"/>
    <x v="116"/>
    <n v="1"/>
  </r>
  <r>
    <n v="7540012"/>
    <n v="1"/>
    <n v="3"/>
    <x v="1"/>
    <x v="3"/>
    <s v="T000"/>
    <x v="6"/>
    <x v="4"/>
    <n v="1"/>
    <x v="1"/>
    <x v="12"/>
    <n v="1"/>
    <x v="11"/>
    <n v="1"/>
  </r>
  <r>
    <n v="7540012"/>
    <n v="1"/>
    <n v="4"/>
    <x v="1"/>
    <x v="3"/>
    <s v="T000"/>
    <x v="8"/>
    <x v="8"/>
    <n v="1"/>
    <x v="9"/>
    <x v="8"/>
    <n v="1"/>
    <x v="129"/>
    <n v="1"/>
  </r>
  <r>
    <n v="7540013"/>
    <n v="1"/>
    <n v="1"/>
    <x v="0"/>
    <x v="2"/>
    <s v="T000"/>
    <x v="1"/>
    <x v="1"/>
    <n v="1"/>
    <x v="4"/>
    <x v="10"/>
    <n v="1"/>
    <x v="24"/>
    <n v="2"/>
  </r>
  <r>
    <n v="7540013"/>
    <n v="1"/>
    <n v="2"/>
    <x v="0"/>
    <x v="2"/>
    <s v="T000"/>
    <x v="1"/>
    <x v="1"/>
    <n v="1"/>
    <x v="57"/>
    <x v="10"/>
    <n v="1"/>
    <x v="359"/>
    <n v="2"/>
  </r>
  <r>
    <n v="7540013"/>
    <n v="1"/>
    <n v="3"/>
    <x v="0"/>
    <x v="2"/>
    <s v="T000"/>
    <x v="8"/>
    <x v="1"/>
    <n v="1"/>
    <x v="103"/>
    <x v="10"/>
    <n v="1"/>
    <x v="37"/>
    <n v="2"/>
  </r>
  <r>
    <n v="7540013"/>
    <n v="2"/>
    <n v="1"/>
    <x v="0"/>
    <x v="2"/>
    <s v="T000"/>
    <x v="3"/>
    <x v="1"/>
    <n v="1"/>
    <x v="34"/>
    <x v="15"/>
    <n v="1"/>
    <x v="13"/>
    <n v="1"/>
  </r>
  <r>
    <n v="7540013"/>
    <n v="2"/>
    <n v="2"/>
    <x v="0"/>
    <x v="2"/>
    <s v="T000"/>
    <x v="8"/>
    <x v="5"/>
    <n v="1"/>
    <x v="124"/>
    <x v="10"/>
    <n v="1"/>
    <x v="64"/>
    <n v="1"/>
  </r>
  <r>
    <n v="7540014"/>
    <n v="1"/>
    <n v="1"/>
    <x v="0"/>
    <x v="1"/>
    <s v="T000"/>
    <x v="1"/>
    <x v="21"/>
    <n v="1"/>
    <x v="0"/>
    <x v="22"/>
    <n v="1"/>
    <x v="76"/>
    <n v="2"/>
  </r>
  <r>
    <n v="7540014"/>
    <n v="1"/>
    <n v="2"/>
    <x v="0"/>
    <x v="1"/>
    <s v="T000"/>
    <x v="8"/>
    <x v="21"/>
    <n v="1"/>
    <x v="76"/>
    <x v="22"/>
    <n v="1"/>
    <x v="27"/>
    <n v="2"/>
  </r>
  <r>
    <n v="7540014"/>
    <n v="2"/>
    <n v="1"/>
    <x v="0"/>
    <x v="1"/>
    <s v="T000"/>
    <x v="2"/>
    <x v="21"/>
    <n v="1"/>
    <x v="27"/>
    <x v="22"/>
    <n v="1"/>
    <x v="34"/>
    <n v="1"/>
  </r>
  <r>
    <n v="7540014"/>
    <n v="2"/>
    <n v="2"/>
    <x v="0"/>
    <x v="1"/>
    <s v="T000"/>
    <x v="8"/>
    <x v="21"/>
    <n v="1"/>
    <x v="106"/>
    <x v="22"/>
    <n v="1"/>
    <x v="132"/>
    <n v="1"/>
  </r>
  <r>
    <n v="7540019"/>
    <n v="1"/>
    <n v="1"/>
    <x v="0"/>
    <x v="0"/>
    <s v="T000"/>
    <x v="5"/>
    <x v="16"/>
    <n v="1"/>
    <x v="4"/>
    <x v="2"/>
    <n v="1"/>
    <x v="135"/>
    <n v="2"/>
  </r>
  <r>
    <n v="7540019"/>
    <n v="1"/>
    <n v="2"/>
    <x v="0"/>
    <x v="0"/>
    <s v="T000"/>
    <x v="8"/>
    <x v="0"/>
    <n v="1"/>
    <x v="121"/>
    <x v="16"/>
    <n v="1"/>
    <x v="70"/>
    <n v="2"/>
  </r>
  <r>
    <n v="7540019"/>
    <n v="2"/>
    <n v="1"/>
    <x v="0"/>
    <x v="0"/>
    <s v="T000"/>
    <x v="1"/>
    <x v="16"/>
    <n v="1"/>
    <x v="26"/>
    <x v="2"/>
    <n v="1"/>
    <x v="21"/>
    <n v="2"/>
  </r>
  <r>
    <n v="7540019"/>
    <n v="2"/>
    <n v="2"/>
    <x v="0"/>
    <x v="0"/>
    <s v="T000"/>
    <x v="8"/>
    <x v="0"/>
    <n v="1"/>
    <x v="35"/>
    <x v="16"/>
    <n v="1"/>
    <x v="47"/>
    <n v="2"/>
  </r>
  <r>
    <n v="7540019"/>
    <n v="3"/>
    <n v="1"/>
    <x v="0"/>
    <x v="0"/>
    <s v="T000"/>
    <x v="1"/>
    <x v="16"/>
    <n v="1"/>
    <x v="14"/>
    <x v="16"/>
    <n v="1"/>
    <x v="15"/>
    <n v="2"/>
  </r>
  <r>
    <n v="7540019"/>
    <n v="3"/>
    <n v="2"/>
    <x v="0"/>
    <x v="0"/>
    <s v="T000"/>
    <x v="8"/>
    <x v="16"/>
    <n v="1"/>
    <x v="12"/>
    <x v="16"/>
    <n v="1"/>
    <x v="153"/>
    <n v="2"/>
  </r>
  <r>
    <n v="7540032"/>
    <n v="1"/>
    <n v="1"/>
    <x v="1"/>
    <x v="2"/>
    <s v="T000"/>
    <x v="1"/>
    <x v="11"/>
    <n v="1"/>
    <x v="4"/>
    <x v="21"/>
    <n v="1"/>
    <x v="106"/>
    <n v="2"/>
  </r>
  <r>
    <n v="7540032"/>
    <n v="1"/>
    <n v="2"/>
    <x v="1"/>
    <x v="2"/>
    <s v="T000"/>
    <x v="8"/>
    <x v="11"/>
    <n v="1"/>
    <x v="91"/>
    <x v="21"/>
    <n v="1"/>
    <x v="32"/>
    <n v="2"/>
  </r>
  <r>
    <n v="7540032"/>
    <n v="2"/>
    <n v="1"/>
    <x v="1"/>
    <x v="2"/>
    <s v="T000"/>
    <x v="1"/>
    <x v="11"/>
    <n v="1"/>
    <x v="11"/>
    <x v="7"/>
    <n v="1"/>
    <x v="91"/>
    <n v="1"/>
  </r>
  <r>
    <n v="7540032"/>
    <n v="2"/>
    <n v="2"/>
    <x v="1"/>
    <x v="2"/>
    <s v="T000"/>
    <x v="8"/>
    <x v="14"/>
    <n v="1"/>
    <x v="64"/>
    <x v="21"/>
    <n v="1"/>
    <x v="7"/>
    <n v="1"/>
  </r>
  <r>
    <n v="7540036"/>
    <n v="1"/>
    <n v="1"/>
    <x v="1"/>
    <x v="0"/>
    <s v="T000"/>
    <x v="1"/>
    <x v="21"/>
    <n v="1"/>
    <x v="10"/>
    <x v="12"/>
    <n v="1"/>
    <x v="28"/>
    <n v="1"/>
  </r>
  <r>
    <n v="7540036"/>
    <n v="1"/>
    <n v="2"/>
    <x v="1"/>
    <x v="0"/>
    <s v="T000"/>
    <x v="8"/>
    <x v="8"/>
    <n v="1"/>
    <x v="59"/>
    <x v="22"/>
    <n v="1"/>
    <x v="53"/>
    <n v="1"/>
  </r>
  <r>
    <n v="7540037"/>
    <n v="1"/>
    <n v="1"/>
    <x v="1"/>
    <x v="2"/>
    <s v="T000"/>
    <x v="7"/>
    <x v="21"/>
    <n v="1"/>
    <x v="22"/>
    <x v="9"/>
    <n v="1"/>
    <x v="74"/>
    <n v="1"/>
  </r>
  <r>
    <n v="7540037"/>
    <n v="1"/>
    <n v="2"/>
    <x v="1"/>
    <x v="2"/>
    <s v="T000"/>
    <x v="8"/>
    <x v="15"/>
    <n v="1"/>
    <x v="33"/>
    <x v="22"/>
    <n v="1"/>
    <x v="43"/>
    <n v="1"/>
  </r>
  <r>
    <n v="7540042"/>
    <n v="1"/>
    <n v="1"/>
    <x v="0"/>
    <x v="1"/>
    <s v="T000"/>
    <x v="3"/>
    <x v="2"/>
    <n v="1"/>
    <x v="0"/>
    <x v="12"/>
    <n v="1"/>
    <x v="51"/>
    <n v="2"/>
  </r>
  <r>
    <n v="7540042"/>
    <n v="1"/>
    <n v="2"/>
    <x v="0"/>
    <x v="1"/>
    <s v="T000"/>
    <x v="8"/>
    <x v="8"/>
    <n v="1"/>
    <x v="47"/>
    <x v="1"/>
    <n v="1"/>
    <x v="37"/>
    <n v="2"/>
  </r>
  <r>
    <n v="7540045"/>
    <n v="1"/>
    <n v="1"/>
    <x v="1"/>
    <x v="1"/>
    <s v="T000"/>
    <x v="1"/>
    <x v="13"/>
    <n v="1"/>
    <x v="36"/>
    <x v="13"/>
    <n v="1"/>
    <x v="83"/>
    <n v="2"/>
  </r>
  <r>
    <n v="7540045"/>
    <n v="1"/>
    <n v="2"/>
    <x v="1"/>
    <x v="1"/>
    <s v="T000"/>
    <x v="8"/>
    <x v="13"/>
    <n v="1"/>
    <x v="21"/>
    <x v="13"/>
    <n v="1"/>
    <x v="48"/>
    <n v="2"/>
  </r>
  <r>
    <n v="7540052"/>
    <n v="1"/>
    <n v="1"/>
    <x v="0"/>
    <x v="0"/>
    <s v="T000"/>
    <x v="5"/>
    <x v="11"/>
    <n v="1"/>
    <x v="115"/>
    <x v="7"/>
    <n v="1"/>
    <x v="196"/>
    <n v="1"/>
  </r>
  <r>
    <n v="7540052"/>
    <n v="1"/>
    <n v="2"/>
    <x v="0"/>
    <x v="0"/>
    <s v="T000"/>
    <x v="8"/>
    <x v="14"/>
    <n v="1"/>
    <x v="104"/>
    <x v="21"/>
    <n v="1"/>
    <x v="27"/>
    <n v="1"/>
  </r>
  <r>
    <n v="7540055"/>
    <n v="1"/>
    <n v="1"/>
    <x v="1"/>
    <x v="0"/>
    <s v="T000"/>
    <x v="5"/>
    <x v="4"/>
    <n v="1"/>
    <x v="10"/>
    <x v="3"/>
    <n v="1"/>
    <x v="10"/>
    <n v="2"/>
  </r>
  <r>
    <n v="7540055"/>
    <n v="1"/>
    <n v="2"/>
    <x v="1"/>
    <x v="0"/>
    <s v="T000"/>
    <x v="8"/>
    <x v="4"/>
    <n v="1"/>
    <x v="39"/>
    <x v="3"/>
    <n v="1"/>
    <x v="53"/>
    <n v="2"/>
  </r>
  <r>
    <n v="7540058"/>
    <n v="1"/>
    <n v="1"/>
    <x v="0"/>
    <x v="2"/>
    <s v="T000"/>
    <x v="0"/>
    <x v="2"/>
    <n v="1"/>
    <x v="44"/>
    <x v="19"/>
    <n v="1"/>
    <x v="55"/>
    <n v="1"/>
  </r>
  <r>
    <n v="7540058"/>
    <n v="1"/>
    <n v="2"/>
    <x v="0"/>
    <x v="2"/>
    <s v="T000"/>
    <x v="8"/>
    <x v="17"/>
    <n v="1"/>
    <x v="104"/>
    <x v="1"/>
    <n v="1"/>
    <x v="27"/>
    <n v="1"/>
  </r>
  <r>
    <n v="7540062"/>
    <n v="1"/>
    <n v="1"/>
    <x v="1"/>
    <x v="1"/>
    <s v="T000"/>
    <x v="1"/>
    <x v="8"/>
    <n v="1"/>
    <x v="5"/>
    <x v="7"/>
    <n v="1"/>
    <x v="63"/>
    <n v="1"/>
  </r>
  <r>
    <n v="7540062"/>
    <n v="1"/>
    <n v="2"/>
    <x v="1"/>
    <x v="1"/>
    <s v="T000"/>
    <x v="8"/>
    <x v="14"/>
    <n v="1"/>
    <x v="201"/>
    <x v="12"/>
    <n v="1"/>
    <x v="132"/>
    <n v="2"/>
  </r>
  <r>
    <n v="7540063"/>
    <n v="1"/>
    <n v="1"/>
    <x v="1"/>
    <x v="2"/>
    <s v="T000"/>
    <x v="1"/>
    <x v="17"/>
    <n v="1"/>
    <x v="38"/>
    <x v="11"/>
    <n v="1"/>
    <x v="71"/>
    <n v="2"/>
  </r>
  <r>
    <n v="7540063"/>
    <n v="1"/>
    <n v="2"/>
    <x v="1"/>
    <x v="2"/>
    <s v="T000"/>
    <x v="8"/>
    <x v="20"/>
    <n v="1"/>
    <x v="29"/>
    <x v="19"/>
    <n v="1"/>
    <x v="111"/>
    <n v="2"/>
  </r>
  <r>
    <n v="7540063"/>
    <n v="2"/>
    <n v="1"/>
    <x v="1"/>
    <x v="2"/>
    <s v="T000"/>
    <x v="7"/>
    <x v="17"/>
    <n v="1"/>
    <x v="16"/>
    <x v="8"/>
    <n v="1"/>
    <x v="133"/>
    <n v="1"/>
  </r>
  <r>
    <n v="7540063"/>
    <n v="2"/>
    <n v="2"/>
    <x v="1"/>
    <x v="2"/>
    <s v="T000"/>
    <x v="3"/>
    <x v="10"/>
    <n v="1"/>
    <x v="27"/>
    <x v="2"/>
    <n v="1"/>
    <x v="34"/>
    <n v="1"/>
  </r>
  <r>
    <n v="7540063"/>
    <n v="2"/>
    <n v="3"/>
    <x v="1"/>
    <x v="2"/>
    <s v="T000"/>
    <x v="8"/>
    <x v="0"/>
    <n v="1"/>
    <x v="23"/>
    <x v="19"/>
    <n v="1"/>
    <x v="153"/>
    <n v="1"/>
  </r>
  <r>
    <n v="7540066"/>
    <n v="1"/>
    <n v="1"/>
    <x v="0"/>
    <x v="2"/>
    <s v="T000"/>
    <x v="5"/>
    <x v="10"/>
    <n v="1"/>
    <x v="105"/>
    <x v="4"/>
    <n v="1"/>
    <x v="135"/>
    <n v="1"/>
  </r>
  <r>
    <n v="7540066"/>
    <n v="1"/>
    <n v="2"/>
    <x v="0"/>
    <x v="2"/>
    <s v="T000"/>
    <x v="8"/>
    <x v="22"/>
    <n v="1"/>
    <x v="14"/>
    <x v="8"/>
    <n v="1"/>
    <x v="153"/>
    <n v="1"/>
  </r>
  <r>
    <n v="7540071"/>
    <n v="1"/>
    <n v="1"/>
    <x v="1"/>
    <x v="2"/>
    <s v="T000"/>
    <x v="1"/>
    <x v="2"/>
    <n v="1"/>
    <x v="0"/>
    <x v="7"/>
    <n v="1"/>
    <x v="76"/>
    <n v="1"/>
  </r>
  <r>
    <n v="7540071"/>
    <n v="1"/>
    <n v="2"/>
    <x v="1"/>
    <x v="2"/>
    <s v="T000"/>
    <x v="8"/>
    <x v="14"/>
    <n v="1"/>
    <x v="96"/>
    <x v="1"/>
    <n v="1"/>
    <x v="111"/>
    <n v="1"/>
  </r>
  <r>
    <n v="7540072"/>
    <n v="1"/>
    <n v="1"/>
    <x v="0"/>
    <x v="2"/>
    <s v="T000"/>
    <x v="3"/>
    <x v="13"/>
    <n v="1"/>
    <x v="2"/>
    <x v="12"/>
    <n v="1"/>
    <x v="2"/>
    <n v="1"/>
  </r>
  <r>
    <n v="7540072"/>
    <n v="1"/>
    <n v="2"/>
    <x v="0"/>
    <x v="2"/>
    <s v="T000"/>
    <x v="8"/>
    <x v="8"/>
    <n v="1"/>
    <x v="23"/>
    <x v="13"/>
    <n v="1"/>
    <x v="153"/>
    <n v="1"/>
  </r>
  <r>
    <n v="7540074"/>
    <n v="1"/>
    <n v="1"/>
    <x v="1"/>
    <x v="2"/>
    <s v="T000"/>
    <x v="2"/>
    <x v="7"/>
    <n v="1"/>
    <x v="144"/>
    <x v="5"/>
    <n v="1"/>
    <x v="200"/>
    <n v="1"/>
  </r>
  <r>
    <n v="7540074"/>
    <n v="1"/>
    <n v="2"/>
    <x v="1"/>
    <x v="2"/>
    <s v="T000"/>
    <x v="8"/>
    <x v="19"/>
    <n v="1"/>
    <x v="17"/>
    <x v="6"/>
    <n v="1"/>
    <x v="153"/>
    <n v="1"/>
  </r>
  <r>
    <n v="7540075"/>
    <n v="1"/>
    <n v="1"/>
    <x v="0"/>
    <x v="0"/>
    <s v="T000"/>
    <x v="6"/>
    <x v="17"/>
    <n v="1"/>
    <x v="14"/>
    <x v="8"/>
    <n v="1"/>
    <x v="153"/>
    <n v="1"/>
  </r>
  <r>
    <n v="7540075"/>
    <n v="1"/>
    <n v="2"/>
    <x v="0"/>
    <x v="0"/>
    <s v="T000"/>
    <x v="8"/>
    <x v="10"/>
    <n v="1"/>
    <x v="185"/>
    <x v="19"/>
    <n v="1"/>
    <x v="195"/>
    <n v="1"/>
  </r>
  <r>
    <n v="7540076"/>
    <n v="1"/>
    <n v="1"/>
    <x v="0"/>
    <x v="0"/>
    <s v="T000"/>
    <x v="6"/>
    <x v="14"/>
    <n v="1"/>
    <x v="113"/>
    <x v="20"/>
    <n v="1"/>
    <x v="26"/>
    <n v="1"/>
  </r>
  <r>
    <n v="7540076"/>
    <n v="1"/>
    <n v="2"/>
    <x v="0"/>
    <x v="0"/>
    <s v="T000"/>
    <x v="8"/>
    <x v="18"/>
    <n v="1"/>
    <x v="146"/>
    <x v="7"/>
    <n v="1"/>
    <x v="153"/>
    <n v="1"/>
  </r>
  <r>
    <n v="7540077"/>
    <n v="1"/>
    <n v="1"/>
    <x v="1"/>
    <x v="0"/>
    <s v="T000"/>
    <x v="3"/>
    <x v="10"/>
    <n v="1"/>
    <x v="52"/>
    <x v="8"/>
    <n v="1"/>
    <x v="76"/>
    <n v="2"/>
  </r>
  <r>
    <n v="7540077"/>
    <n v="1"/>
    <n v="2"/>
    <x v="1"/>
    <x v="0"/>
    <s v="T000"/>
    <x v="8"/>
    <x v="10"/>
    <n v="1"/>
    <x v="22"/>
    <x v="8"/>
    <n v="1"/>
    <x v="27"/>
    <n v="2"/>
  </r>
  <r>
    <n v="7540077"/>
    <n v="2"/>
    <n v="1"/>
    <x v="1"/>
    <x v="0"/>
    <s v="T000"/>
    <x v="1"/>
    <x v="10"/>
    <n v="1"/>
    <x v="37"/>
    <x v="8"/>
    <n v="1"/>
    <x v="49"/>
    <n v="2"/>
  </r>
  <r>
    <n v="7540077"/>
    <n v="2"/>
    <n v="2"/>
    <x v="1"/>
    <x v="0"/>
    <s v="T000"/>
    <x v="8"/>
    <x v="10"/>
    <n v="1"/>
    <x v="7"/>
    <x v="8"/>
    <n v="1"/>
    <x v="7"/>
    <n v="2"/>
  </r>
  <r>
    <n v="7540079"/>
    <n v="1"/>
    <n v="1"/>
    <x v="1"/>
    <x v="0"/>
    <s v="T000"/>
    <x v="3"/>
    <x v="1"/>
    <n v="1"/>
    <x v="0"/>
    <x v="6"/>
    <n v="1"/>
    <x v="76"/>
    <n v="2"/>
  </r>
  <r>
    <n v="7540079"/>
    <n v="1"/>
    <n v="2"/>
    <x v="1"/>
    <x v="0"/>
    <s v="T000"/>
    <x v="8"/>
    <x v="7"/>
    <n v="1"/>
    <x v="96"/>
    <x v="10"/>
    <n v="1"/>
    <x v="111"/>
    <n v="2"/>
  </r>
  <r>
    <n v="7540087"/>
    <n v="1"/>
    <n v="1"/>
    <x v="0"/>
    <x v="0"/>
    <s v="T000"/>
    <x v="5"/>
    <x v="12"/>
    <n v="1"/>
    <x v="36"/>
    <x v="7"/>
    <n v="1"/>
    <x v="113"/>
    <n v="1"/>
  </r>
  <r>
    <n v="7540087"/>
    <n v="1"/>
    <n v="2"/>
    <x v="0"/>
    <x v="0"/>
    <s v="T000"/>
    <x v="8"/>
    <x v="14"/>
    <n v="1"/>
    <x v="83"/>
    <x v="0"/>
    <n v="1"/>
    <x v="53"/>
    <n v="1"/>
  </r>
  <r>
    <n v="7540096"/>
    <n v="1"/>
    <n v="1"/>
    <x v="0"/>
    <x v="0"/>
    <s v="T000"/>
    <x v="1"/>
    <x v="11"/>
    <n v="1"/>
    <x v="0"/>
    <x v="7"/>
    <n v="1"/>
    <x v="67"/>
    <n v="1"/>
  </r>
  <r>
    <n v="7540096"/>
    <n v="1"/>
    <n v="2"/>
    <x v="0"/>
    <x v="0"/>
    <s v="T000"/>
    <x v="8"/>
    <x v="14"/>
    <n v="1"/>
    <x v="58"/>
    <x v="21"/>
    <n v="1"/>
    <x v="27"/>
    <n v="1"/>
  </r>
  <r>
    <n v="7540096"/>
    <n v="2"/>
    <n v="1"/>
    <x v="0"/>
    <x v="0"/>
    <s v="T000"/>
    <x v="6"/>
    <x v="11"/>
    <n v="1"/>
    <x v="27"/>
    <x v="10"/>
    <n v="1"/>
    <x v="8"/>
    <n v="1"/>
  </r>
  <r>
    <n v="7540096"/>
    <n v="2"/>
    <n v="2"/>
    <x v="0"/>
    <x v="0"/>
    <s v="T000"/>
    <x v="8"/>
    <x v="1"/>
    <n v="1"/>
    <x v="138"/>
    <x v="21"/>
    <n v="1"/>
    <x v="132"/>
    <n v="1"/>
  </r>
  <r>
    <n v="7540097"/>
    <n v="1"/>
    <n v="1"/>
    <x v="1"/>
    <x v="2"/>
    <s v="T000"/>
    <x v="1"/>
    <x v="15"/>
    <n v="1"/>
    <x v="2"/>
    <x v="12"/>
    <n v="1"/>
    <x v="16"/>
    <n v="1"/>
  </r>
  <r>
    <n v="7540097"/>
    <n v="1"/>
    <n v="2"/>
    <x v="1"/>
    <x v="2"/>
    <s v="T000"/>
    <x v="8"/>
    <x v="8"/>
    <n v="1"/>
    <x v="20"/>
    <x v="9"/>
    <n v="1"/>
    <x v="25"/>
    <n v="1"/>
  </r>
  <r>
    <n v="7540104"/>
    <n v="2"/>
    <n v="1"/>
    <x v="0"/>
    <x v="0"/>
    <s v="T000"/>
    <x v="3"/>
    <x v="6"/>
    <n v="1"/>
    <x v="208"/>
    <x v="3"/>
    <n v="1"/>
    <x v="151"/>
    <n v="1"/>
  </r>
  <r>
    <n v="7540104"/>
    <n v="2"/>
    <n v="2"/>
    <x v="0"/>
    <x v="0"/>
    <s v="T000"/>
    <x v="8"/>
    <x v="4"/>
    <n v="1"/>
    <x v="137"/>
    <x v="14"/>
    <n v="1"/>
    <x v="5"/>
    <n v="1"/>
  </r>
  <r>
    <n v="7540107"/>
    <n v="1"/>
    <n v="1"/>
    <x v="0"/>
    <x v="0"/>
    <s v="T000"/>
    <x v="5"/>
    <x v="6"/>
    <n v="1"/>
    <x v="99"/>
    <x v="0"/>
    <n v="1"/>
    <x v="114"/>
    <n v="2"/>
  </r>
  <r>
    <n v="7540107"/>
    <n v="1"/>
    <n v="2"/>
    <x v="0"/>
    <x v="0"/>
    <s v="T000"/>
    <x v="8"/>
    <x v="12"/>
    <n v="1"/>
    <x v="116"/>
    <x v="14"/>
    <n v="1"/>
    <x v="44"/>
    <n v="2"/>
  </r>
  <r>
    <n v="7540107"/>
    <n v="2"/>
    <n v="1"/>
    <x v="0"/>
    <x v="0"/>
    <s v="T000"/>
    <x v="3"/>
    <x v="6"/>
    <n v="1"/>
    <x v="84"/>
    <x v="3"/>
    <n v="1"/>
    <x v="60"/>
    <n v="1"/>
  </r>
  <r>
    <n v="7540107"/>
    <n v="2"/>
    <n v="2"/>
    <x v="0"/>
    <x v="0"/>
    <s v="T000"/>
    <x v="8"/>
    <x v="4"/>
    <n v="1"/>
    <x v="138"/>
    <x v="14"/>
    <n v="1"/>
    <x v="132"/>
    <n v="1"/>
  </r>
  <r>
    <n v="7540111"/>
    <n v="1"/>
    <n v="1"/>
    <x v="1"/>
    <x v="2"/>
    <s v="T000"/>
    <x v="5"/>
    <x v="6"/>
    <n v="1"/>
    <x v="111"/>
    <x v="14"/>
    <n v="1"/>
    <x v="55"/>
    <n v="1"/>
  </r>
  <r>
    <n v="7540111"/>
    <n v="1"/>
    <n v="2"/>
    <x v="1"/>
    <x v="2"/>
    <s v="T000"/>
    <x v="8"/>
    <x v="6"/>
    <n v="1"/>
    <x v="13"/>
    <x v="14"/>
    <n v="1"/>
    <x v="61"/>
    <n v="1"/>
  </r>
  <r>
    <n v="7540111"/>
    <n v="2"/>
    <n v="1"/>
    <x v="1"/>
    <x v="2"/>
    <s v="T000"/>
    <x v="5"/>
    <x v="6"/>
    <n v="1"/>
    <x v="156"/>
    <x v="14"/>
    <n v="1"/>
    <x v="28"/>
    <n v="1"/>
  </r>
  <r>
    <n v="7540111"/>
    <n v="2"/>
    <n v="2"/>
    <x v="1"/>
    <x v="2"/>
    <s v="T000"/>
    <x v="8"/>
    <x v="6"/>
    <n v="1"/>
    <x v="20"/>
    <x v="14"/>
    <n v="1"/>
    <x v="25"/>
    <n v="1"/>
  </r>
  <r>
    <n v="7540111"/>
    <n v="3"/>
    <n v="1"/>
    <x v="1"/>
    <x v="2"/>
    <s v="T000"/>
    <x v="3"/>
    <x v="6"/>
    <n v="1"/>
    <x v="77"/>
    <x v="17"/>
    <n v="1"/>
    <x v="96"/>
    <n v="2"/>
  </r>
  <r>
    <n v="7540111"/>
    <n v="3"/>
    <n v="2"/>
    <x v="1"/>
    <x v="2"/>
    <s v="T000"/>
    <x v="8"/>
    <x v="3"/>
    <n v="1"/>
    <x v="56"/>
    <x v="14"/>
    <n v="1"/>
    <x v="53"/>
    <n v="2"/>
  </r>
  <r>
    <n v="7540113"/>
    <n v="1"/>
    <n v="1"/>
    <x v="0"/>
    <x v="1"/>
    <s v="T000"/>
    <x v="1"/>
    <x v="3"/>
    <n v="1"/>
    <x v="0"/>
    <x v="17"/>
    <n v="1"/>
    <x v="67"/>
    <n v="2"/>
  </r>
  <r>
    <n v="7540113"/>
    <n v="1"/>
    <n v="2"/>
    <x v="0"/>
    <x v="1"/>
    <s v="T000"/>
    <x v="8"/>
    <x v="3"/>
    <n v="1"/>
    <x v="241"/>
    <x v="17"/>
    <n v="1"/>
    <x v="17"/>
    <n v="2"/>
  </r>
  <r>
    <n v="7540113"/>
    <n v="2"/>
    <n v="1"/>
    <x v="0"/>
    <x v="1"/>
    <s v="T000"/>
    <x v="3"/>
    <x v="3"/>
    <n v="1"/>
    <x v="27"/>
    <x v="12"/>
    <n v="1"/>
    <x v="8"/>
    <n v="1"/>
  </r>
  <r>
    <n v="7540113"/>
    <n v="2"/>
    <n v="2"/>
    <x v="0"/>
    <x v="1"/>
    <s v="T000"/>
    <x v="8"/>
    <x v="8"/>
    <n v="1"/>
    <x v="48"/>
    <x v="17"/>
    <n v="1"/>
    <x v="72"/>
    <n v="1"/>
  </r>
  <r>
    <n v="7540116"/>
    <n v="1"/>
    <n v="1"/>
    <x v="1"/>
    <x v="0"/>
    <s v="T000"/>
    <x v="5"/>
    <x v="15"/>
    <n v="1"/>
    <x v="113"/>
    <x v="1"/>
    <n v="1"/>
    <x v="135"/>
    <n v="1"/>
  </r>
  <r>
    <n v="7540116"/>
    <n v="1"/>
    <n v="2"/>
    <x v="1"/>
    <x v="0"/>
    <s v="T000"/>
    <x v="8"/>
    <x v="2"/>
    <n v="1"/>
    <x v="14"/>
    <x v="9"/>
    <n v="1"/>
    <x v="153"/>
    <n v="1"/>
  </r>
  <r>
    <n v="7540117"/>
    <n v="1"/>
    <n v="1"/>
    <x v="1"/>
    <x v="2"/>
    <s v="T000"/>
    <x v="5"/>
    <x v="10"/>
    <n v="1"/>
    <x v="73"/>
    <x v="3"/>
    <n v="1"/>
    <x v="136"/>
    <n v="1"/>
  </r>
  <r>
    <n v="7540117"/>
    <n v="1"/>
    <n v="2"/>
    <x v="1"/>
    <x v="2"/>
    <s v="T000"/>
    <x v="8"/>
    <x v="4"/>
    <n v="1"/>
    <x v="8"/>
    <x v="8"/>
    <n v="1"/>
    <x v="44"/>
    <n v="1"/>
  </r>
  <r>
    <n v="7540130"/>
    <n v="1"/>
    <n v="1"/>
    <x v="1"/>
    <x v="0"/>
    <s v="T000"/>
    <x v="3"/>
    <x v="18"/>
    <n v="1"/>
    <x v="10"/>
    <x v="11"/>
    <n v="1"/>
    <x v="28"/>
    <n v="1"/>
  </r>
  <r>
    <n v="7540130"/>
    <n v="1"/>
    <n v="2"/>
    <x v="1"/>
    <x v="0"/>
    <s v="T000"/>
    <x v="8"/>
    <x v="20"/>
    <n v="1"/>
    <x v="37"/>
    <x v="20"/>
    <n v="1"/>
    <x v="53"/>
    <n v="1"/>
  </r>
  <r>
    <n v="7540133"/>
    <n v="1"/>
    <n v="1"/>
    <x v="0"/>
    <x v="0"/>
    <s v="T000"/>
    <x v="6"/>
    <x v="0"/>
    <n v="1"/>
    <x v="67"/>
    <x v="3"/>
    <n v="1"/>
    <x v="109"/>
    <n v="1"/>
  </r>
  <r>
    <n v="7540133"/>
    <n v="1"/>
    <n v="2"/>
    <x v="0"/>
    <x v="0"/>
    <s v="T000"/>
    <x v="8"/>
    <x v="4"/>
    <n v="1"/>
    <x v="125"/>
    <x v="2"/>
    <n v="1"/>
    <x v="66"/>
    <n v="1"/>
  </r>
  <r>
    <n v="7540133"/>
    <n v="2"/>
    <n v="1"/>
    <x v="0"/>
    <x v="0"/>
    <s v="T000"/>
    <x v="3"/>
    <x v="0"/>
    <n v="1"/>
    <x v="14"/>
    <x v="12"/>
    <n v="1"/>
    <x v="153"/>
    <n v="1"/>
  </r>
  <r>
    <n v="7540133"/>
    <n v="2"/>
    <n v="2"/>
    <x v="0"/>
    <x v="0"/>
    <s v="T000"/>
    <x v="8"/>
    <x v="8"/>
    <n v="1"/>
    <x v="62"/>
    <x v="2"/>
    <n v="1"/>
    <x v="168"/>
    <n v="1"/>
  </r>
  <r>
    <n v="7540134"/>
    <n v="1"/>
    <n v="1"/>
    <x v="0"/>
    <x v="0"/>
    <s v="T000"/>
    <x v="5"/>
    <x v="10"/>
    <n v="1"/>
    <x v="113"/>
    <x v="2"/>
    <n v="1"/>
    <x v="156"/>
    <n v="1"/>
  </r>
  <r>
    <n v="7540134"/>
    <n v="1"/>
    <n v="2"/>
    <x v="0"/>
    <x v="0"/>
    <s v="T000"/>
    <x v="8"/>
    <x v="0"/>
    <n v="1"/>
    <x v="14"/>
    <x v="8"/>
    <n v="1"/>
    <x v="153"/>
    <n v="1"/>
  </r>
  <r>
    <n v="7540141"/>
    <n v="1"/>
    <n v="1"/>
    <x v="0"/>
    <x v="0"/>
    <s v="T000"/>
    <x v="5"/>
    <x v="21"/>
    <n v="1"/>
    <x v="132"/>
    <x v="11"/>
    <n v="1"/>
    <x v="156"/>
    <n v="1"/>
  </r>
  <r>
    <n v="7540141"/>
    <n v="1"/>
    <n v="2"/>
    <x v="0"/>
    <x v="0"/>
    <s v="T000"/>
    <x v="8"/>
    <x v="20"/>
    <n v="1"/>
    <x v="35"/>
    <x v="22"/>
    <n v="1"/>
    <x v="32"/>
    <n v="1"/>
  </r>
  <r>
    <n v="7540141"/>
    <n v="2"/>
    <n v="1"/>
    <x v="0"/>
    <x v="0"/>
    <s v="T000"/>
    <x v="5"/>
    <x v="21"/>
    <n v="1"/>
    <x v="1"/>
    <x v="11"/>
    <n v="1"/>
    <x v="25"/>
    <n v="1"/>
  </r>
  <r>
    <n v="7540141"/>
    <n v="2"/>
    <n v="2"/>
    <x v="0"/>
    <x v="0"/>
    <s v="T000"/>
    <x v="8"/>
    <x v="20"/>
    <n v="1"/>
    <x v="175"/>
    <x v="22"/>
    <n v="1"/>
    <x v="229"/>
    <n v="1"/>
  </r>
  <r>
    <n v="7540159"/>
    <n v="1"/>
    <n v="1"/>
    <x v="0"/>
    <x v="3"/>
    <s v="T000"/>
    <x v="6"/>
    <x v="6"/>
    <n v="1"/>
    <x v="111"/>
    <x v="14"/>
    <n v="1"/>
    <x v="115"/>
    <n v="1"/>
  </r>
  <r>
    <n v="7540159"/>
    <n v="1"/>
    <n v="2"/>
    <x v="0"/>
    <x v="3"/>
    <s v="T000"/>
    <x v="8"/>
    <x v="6"/>
    <n v="1"/>
    <x v="13"/>
    <x v="14"/>
    <n v="1"/>
    <x v="39"/>
    <n v="1"/>
  </r>
  <r>
    <n v="7540159"/>
    <n v="2"/>
    <n v="1"/>
    <x v="0"/>
    <x v="3"/>
    <s v="T000"/>
    <x v="2"/>
    <x v="6"/>
    <n v="1"/>
    <x v="10"/>
    <x v="14"/>
    <n v="1"/>
    <x v="10"/>
    <n v="2"/>
  </r>
  <r>
    <n v="7540159"/>
    <n v="2"/>
    <n v="2"/>
    <x v="0"/>
    <x v="3"/>
    <s v="T000"/>
    <x v="8"/>
    <x v="6"/>
    <n v="1"/>
    <x v="221"/>
    <x v="14"/>
    <n v="1"/>
    <x v="129"/>
    <n v="2"/>
  </r>
  <r>
    <n v="7540163"/>
    <n v="1"/>
    <n v="1"/>
    <x v="1"/>
    <x v="2"/>
    <s v="T000"/>
    <x v="5"/>
    <x v="11"/>
    <n v="1"/>
    <x v="21"/>
    <x v="21"/>
    <n v="1"/>
    <x v="48"/>
    <n v="1"/>
  </r>
  <r>
    <n v="7540163"/>
    <n v="1"/>
    <n v="2"/>
    <x v="1"/>
    <x v="2"/>
    <s v="T000"/>
    <x v="8"/>
    <x v="11"/>
    <n v="1"/>
    <x v="123"/>
    <x v="21"/>
    <n v="1"/>
    <x v="120"/>
    <n v="1"/>
  </r>
  <r>
    <n v="7540164"/>
    <n v="1"/>
    <n v="1"/>
    <x v="1"/>
    <x v="0"/>
    <s v="T000"/>
    <x v="5"/>
    <x v="22"/>
    <n v="1"/>
    <x v="36"/>
    <x v="12"/>
    <n v="1"/>
    <x v="105"/>
    <n v="1"/>
  </r>
  <r>
    <n v="7540164"/>
    <n v="1"/>
    <n v="2"/>
    <x v="1"/>
    <x v="0"/>
    <s v="T000"/>
    <x v="8"/>
    <x v="8"/>
    <n v="1"/>
    <x v="139"/>
    <x v="4"/>
    <n v="1"/>
    <x v="129"/>
    <n v="1"/>
  </r>
  <r>
    <n v="7540181"/>
    <n v="1"/>
    <n v="1"/>
    <x v="1"/>
    <x v="3"/>
    <s v="T000"/>
    <x v="6"/>
    <x v="0"/>
    <n v="1"/>
    <x v="21"/>
    <x v="10"/>
    <n v="1"/>
    <x v="138"/>
    <n v="1"/>
  </r>
  <r>
    <n v="7540181"/>
    <n v="1"/>
    <n v="2"/>
    <x v="1"/>
    <x v="3"/>
    <s v="T000"/>
    <x v="8"/>
    <x v="1"/>
    <n v="1"/>
    <x v="17"/>
    <x v="2"/>
    <n v="1"/>
    <x v="82"/>
    <n v="1"/>
  </r>
  <r>
    <n v="7540181"/>
    <n v="2"/>
    <n v="1"/>
    <x v="1"/>
    <x v="3"/>
    <s v="T000"/>
    <x v="3"/>
    <x v="0"/>
    <n v="1"/>
    <x v="14"/>
    <x v="6"/>
    <n v="1"/>
    <x v="120"/>
    <n v="1"/>
  </r>
  <r>
    <n v="7540181"/>
    <n v="2"/>
    <n v="2"/>
    <x v="1"/>
    <x v="3"/>
    <s v="T000"/>
    <x v="8"/>
    <x v="7"/>
    <n v="1"/>
    <x v="62"/>
    <x v="2"/>
    <n v="1"/>
    <x v="261"/>
    <n v="1"/>
  </r>
  <r>
    <n v="7540184"/>
    <n v="1"/>
    <n v="1"/>
    <x v="1"/>
    <x v="1"/>
    <s v="T000"/>
    <x v="0"/>
    <x v="9"/>
    <n v="1"/>
    <x v="27"/>
    <x v="18"/>
    <n v="1"/>
    <x v="34"/>
    <n v="2"/>
  </r>
  <r>
    <n v="7540184"/>
    <n v="1"/>
    <n v="2"/>
    <x v="1"/>
    <x v="1"/>
    <s v="T000"/>
    <x v="3"/>
    <x v="9"/>
    <n v="1"/>
    <x v="1"/>
    <x v="13"/>
    <n v="1"/>
    <x v="50"/>
    <n v="2"/>
  </r>
  <r>
    <n v="7540184"/>
    <n v="1"/>
    <n v="3"/>
    <x v="1"/>
    <x v="1"/>
    <s v="T000"/>
    <x v="8"/>
    <x v="13"/>
    <n v="1"/>
    <x v="83"/>
    <x v="18"/>
    <n v="1"/>
    <x v="53"/>
    <n v="2"/>
  </r>
  <r>
    <n v="7540186"/>
    <n v="1"/>
    <n v="1"/>
    <x v="1"/>
    <x v="0"/>
    <s v="T000"/>
    <x v="4"/>
    <x v="21"/>
    <n v="1"/>
    <x v="21"/>
    <x v="12"/>
    <n v="1"/>
    <x v="26"/>
    <n v="1"/>
  </r>
  <r>
    <n v="7540186"/>
    <n v="1"/>
    <n v="2"/>
    <x v="1"/>
    <x v="0"/>
    <s v="T000"/>
    <x v="4"/>
    <x v="8"/>
    <n v="1"/>
    <x v="35"/>
    <x v="17"/>
    <n v="1"/>
    <x v="47"/>
    <n v="1"/>
  </r>
  <r>
    <n v="7540186"/>
    <n v="1"/>
    <n v="3"/>
    <x v="1"/>
    <x v="0"/>
    <s v="T000"/>
    <x v="4"/>
    <x v="3"/>
    <n v="1"/>
    <x v="1"/>
    <x v="13"/>
    <n v="1"/>
    <x v="224"/>
    <n v="1"/>
  </r>
  <r>
    <n v="7540186"/>
    <n v="1"/>
    <n v="4"/>
    <x v="1"/>
    <x v="0"/>
    <s v="T000"/>
    <x v="8"/>
    <x v="13"/>
    <n v="1"/>
    <x v="146"/>
    <x v="22"/>
    <n v="1"/>
    <x v="153"/>
    <n v="1"/>
  </r>
  <r>
    <n v="7540196"/>
    <n v="1"/>
    <n v="1"/>
    <x v="0"/>
    <x v="2"/>
    <s v="T000"/>
    <x v="4"/>
    <x v="4"/>
    <n v="1"/>
    <x v="65"/>
    <x v="12"/>
    <n v="1"/>
    <x v="109"/>
    <n v="1"/>
  </r>
  <r>
    <n v="7540196"/>
    <n v="1"/>
    <n v="2"/>
    <x v="0"/>
    <x v="2"/>
    <s v="T000"/>
    <x v="8"/>
    <x v="8"/>
    <n v="1"/>
    <x v="135"/>
    <x v="3"/>
    <n v="1"/>
    <x v="28"/>
    <n v="1"/>
  </r>
  <r>
    <n v="7540197"/>
    <n v="1"/>
    <n v="1"/>
    <x v="1"/>
    <x v="0"/>
    <s v="T000"/>
    <x v="0"/>
    <x v="13"/>
    <n v="1"/>
    <x v="111"/>
    <x v="13"/>
    <n v="1"/>
    <x v="55"/>
    <n v="2"/>
  </r>
  <r>
    <n v="7540197"/>
    <n v="1"/>
    <n v="2"/>
    <x v="1"/>
    <x v="0"/>
    <s v="T000"/>
    <x v="8"/>
    <x v="13"/>
    <n v="1"/>
    <x v="114"/>
    <x v="13"/>
    <n v="1"/>
    <x v="113"/>
    <n v="2"/>
  </r>
  <r>
    <n v="7540197"/>
    <n v="2"/>
    <n v="1"/>
    <x v="1"/>
    <x v="0"/>
    <s v="T000"/>
    <x v="5"/>
    <x v="13"/>
    <n v="1"/>
    <x v="21"/>
    <x v="15"/>
    <n v="1"/>
    <x v="26"/>
    <n v="1"/>
  </r>
  <r>
    <n v="7540197"/>
    <n v="2"/>
    <n v="2"/>
    <x v="1"/>
    <x v="0"/>
    <s v="T000"/>
    <x v="8"/>
    <x v="5"/>
    <n v="1"/>
    <x v="37"/>
    <x v="13"/>
    <n v="1"/>
    <x v="53"/>
    <n v="1"/>
  </r>
  <r>
    <n v="7540199"/>
    <n v="1"/>
    <n v="1"/>
    <x v="1"/>
    <x v="0"/>
    <s v="T000"/>
    <x v="3"/>
    <x v="5"/>
    <n v="1"/>
    <x v="126"/>
    <x v="15"/>
    <n v="1"/>
    <x v="61"/>
    <n v="2"/>
  </r>
  <r>
    <n v="7540199"/>
    <n v="1"/>
    <n v="2"/>
    <x v="1"/>
    <x v="0"/>
    <s v="T000"/>
    <x v="8"/>
    <x v="5"/>
    <n v="1"/>
    <x v="191"/>
    <x v="15"/>
    <n v="1"/>
    <x v="18"/>
    <n v="2"/>
  </r>
  <r>
    <n v="7540209"/>
    <n v="1"/>
    <n v="1"/>
    <x v="1"/>
    <x v="1"/>
    <s v="T000"/>
    <x v="7"/>
    <x v="12"/>
    <n v="1"/>
    <x v="135"/>
    <x v="3"/>
    <n v="1"/>
    <x v="23"/>
    <n v="1"/>
  </r>
  <r>
    <n v="7540209"/>
    <n v="1"/>
    <n v="2"/>
    <x v="1"/>
    <x v="1"/>
    <s v="T000"/>
    <x v="8"/>
    <x v="4"/>
    <n v="1"/>
    <x v="84"/>
    <x v="0"/>
    <n v="1"/>
    <x v="49"/>
    <n v="1"/>
  </r>
  <r>
    <n v="7540217"/>
    <n v="1"/>
    <n v="1"/>
    <x v="1"/>
    <x v="0"/>
    <s v="T000"/>
    <x v="5"/>
    <x v="9"/>
    <n v="1"/>
    <x v="21"/>
    <x v="22"/>
    <n v="1"/>
    <x v="4"/>
    <n v="1"/>
  </r>
  <r>
    <n v="7540217"/>
    <n v="1"/>
    <n v="2"/>
    <x v="1"/>
    <x v="0"/>
    <s v="T000"/>
    <x v="8"/>
    <x v="21"/>
    <n v="1"/>
    <x v="106"/>
    <x v="18"/>
    <n v="1"/>
    <x v="153"/>
    <n v="1"/>
  </r>
  <r>
    <n v="7540221"/>
    <n v="1"/>
    <n v="1"/>
    <x v="1"/>
    <x v="2"/>
    <s v="T000"/>
    <x v="1"/>
    <x v="13"/>
    <n v="1"/>
    <x v="18"/>
    <x v="13"/>
    <n v="1"/>
    <x v="56"/>
    <n v="2"/>
  </r>
  <r>
    <n v="7540221"/>
    <n v="1"/>
    <n v="2"/>
    <x v="1"/>
    <x v="2"/>
    <s v="T000"/>
    <x v="8"/>
    <x v="13"/>
    <n v="1"/>
    <x v="50"/>
    <x v="13"/>
    <n v="1"/>
    <x v="43"/>
    <n v="2"/>
  </r>
  <r>
    <n v="7540223"/>
    <n v="1"/>
    <n v="1"/>
    <x v="1"/>
    <x v="0"/>
    <s v="T000"/>
    <x v="1"/>
    <x v="10"/>
    <n v="1"/>
    <x v="13"/>
    <x v="8"/>
    <n v="1"/>
    <x v="46"/>
    <n v="1"/>
  </r>
  <r>
    <n v="7540223"/>
    <n v="1"/>
    <n v="2"/>
    <x v="1"/>
    <x v="0"/>
    <s v="T000"/>
    <x v="8"/>
    <x v="10"/>
    <n v="1"/>
    <x v="16"/>
    <x v="8"/>
    <n v="1"/>
    <x v="18"/>
    <n v="1"/>
  </r>
  <r>
    <n v="7540227"/>
    <n v="1"/>
    <n v="1"/>
    <x v="1"/>
    <x v="2"/>
    <s v="T000"/>
    <x v="1"/>
    <x v="15"/>
    <n v="1"/>
    <x v="0"/>
    <x v="9"/>
    <n v="1"/>
    <x v="0"/>
    <n v="2"/>
  </r>
  <r>
    <n v="7540227"/>
    <n v="1"/>
    <n v="2"/>
    <x v="1"/>
    <x v="2"/>
    <s v="T000"/>
    <x v="8"/>
    <x v="15"/>
    <n v="1"/>
    <x v="33"/>
    <x v="9"/>
    <n v="1"/>
    <x v="43"/>
    <n v="2"/>
  </r>
  <r>
    <n v="7540229"/>
    <n v="1"/>
    <n v="1"/>
    <x v="0"/>
    <x v="2"/>
    <s v="T000"/>
    <x v="1"/>
    <x v="15"/>
    <n v="1"/>
    <x v="0"/>
    <x v="1"/>
    <n v="1"/>
    <x v="76"/>
    <n v="2"/>
  </r>
  <r>
    <n v="7540229"/>
    <n v="1"/>
    <n v="2"/>
    <x v="0"/>
    <x v="2"/>
    <s v="T000"/>
    <x v="8"/>
    <x v="2"/>
    <n v="1"/>
    <x v="76"/>
    <x v="9"/>
    <n v="1"/>
    <x v="27"/>
    <n v="2"/>
  </r>
  <r>
    <n v="7540229"/>
    <n v="2"/>
    <n v="1"/>
    <x v="0"/>
    <x v="2"/>
    <s v="T000"/>
    <x v="3"/>
    <x v="15"/>
    <n v="1"/>
    <x v="16"/>
    <x v="21"/>
    <n v="1"/>
    <x v="18"/>
    <n v="2"/>
  </r>
  <r>
    <n v="7540229"/>
    <n v="2"/>
    <n v="2"/>
    <x v="0"/>
    <x v="2"/>
    <s v="T000"/>
    <x v="8"/>
    <x v="11"/>
    <n v="1"/>
    <x v="5"/>
    <x v="9"/>
    <n v="1"/>
    <x v="7"/>
    <n v="2"/>
  </r>
  <r>
    <n v="7540233"/>
    <n v="1"/>
    <n v="1"/>
    <x v="0"/>
    <x v="0"/>
    <s v="T000"/>
    <x v="5"/>
    <x v="1"/>
    <n v="1"/>
    <x v="21"/>
    <x v="2"/>
    <n v="1"/>
    <x v="121"/>
    <n v="1"/>
  </r>
  <r>
    <n v="7540233"/>
    <n v="1"/>
    <n v="2"/>
    <x v="0"/>
    <x v="0"/>
    <s v="T000"/>
    <x v="8"/>
    <x v="0"/>
    <n v="1"/>
    <x v="14"/>
    <x v="10"/>
    <n v="1"/>
    <x v="153"/>
    <n v="1"/>
  </r>
  <r>
    <n v="7540241"/>
    <n v="1"/>
    <n v="1"/>
    <x v="0"/>
    <x v="1"/>
    <s v="T000"/>
    <x v="1"/>
    <x v="8"/>
    <n v="1"/>
    <x v="4"/>
    <x v="12"/>
    <n v="1"/>
    <x v="290"/>
    <n v="2"/>
  </r>
  <r>
    <n v="7540241"/>
    <n v="1"/>
    <n v="2"/>
    <x v="0"/>
    <x v="1"/>
    <s v="T000"/>
    <x v="1"/>
    <x v="8"/>
    <n v="1"/>
    <x v="196"/>
    <x v="12"/>
    <n v="1"/>
    <x v="106"/>
    <n v="2"/>
  </r>
  <r>
    <n v="7540241"/>
    <n v="1"/>
    <n v="3"/>
    <x v="0"/>
    <x v="1"/>
    <s v="T000"/>
    <x v="8"/>
    <x v="8"/>
    <n v="1"/>
    <x v="22"/>
    <x v="12"/>
    <n v="1"/>
    <x v="27"/>
    <n v="2"/>
  </r>
  <r>
    <n v="7540241"/>
    <n v="2"/>
    <n v="1"/>
    <x v="0"/>
    <x v="1"/>
    <s v="T000"/>
    <x v="3"/>
    <x v="8"/>
    <n v="1"/>
    <x v="27"/>
    <x v="12"/>
    <n v="1"/>
    <x v="8"/>
    <n v="2"/>
  </r>
  <r>
    <n v="7540241"/>
    <n v="2"/>
    <n v="2"/>
    <x v="0"/>
    <x v="1"/>
    <s v="T000"/>
    <x v="8"/>
    <x v="8"/>
    <n v="1"/>
    <x v="68"/>
    <x v="12"/>
    <n v="1"/>
    <x v="25"/>
    <n v="2"/>
  </r>
  <r>
    <n v="7540242"/>
    <n v="1"/>
    <n v="1"/>
    <x v="1"/>
    <x v="0"/>
    <s v="T000"/>
    <x v="4"/>
    <x v="15"/>
    <n v="1"/>
    <x v="246"/>
    <x v="12"/>
    <n v="1"/>
    <x v="294"/>
    <n v="1"/>
  </r>
  <r>
    <n v="7540242"/>
    <n v="1"/>
    <n v="2"/>
    <x v="1"/>
    <x v="0"/>
    <s v="T000"/>
    <x v="8"/>
    <x v="8"/>
    <n v="1"/>
    <x v="55"/>
    <x v="9"/>
    <n v="1"/>
    <x v="206"/>
    <n v="1"/>
  </r>
  <r>
    <n v="7540243"/>
    <n v="1"/>
    <n v="1"/>
    <x v="1"/>
    <x v="0"/>
    <s v="T000"/>
    <x v="1"/>
    <x v="15"/>
    <n v="1"/>
    <x v="36"/>
    <x v="9"/>
    <n v="1"/>
    <x v="92"/>
    <n v="1"/>
  </r>
  <r>
    <n v="7540243"/>
    <n v="1"/>
    <n v="2"/>
    <x v="1"/>
    <x v="0"/>
    <s v="T000"/>
    <x v="8"/>
    <x v="15"/>
    <n v="1"/>
    <x v="88"/>
    <x v="9"/>
    <n v="1"/>
    <x v="31"/>
    <n v="1"/>
  </r>
  <r>
    <n v="7540244"/>
    <n v="1"/>
    <n v="1"/>
    <x v="0"/>
    <x v="1"/>
    <s v="T000"/>
    <x v="1"/>
    <x v="9"/>
    <n v="1"/>
    <x v="0"/>
    <x v="12"/>
    <n v="1"/>
    <x v="73"/>
    <n v="1"/>
  </r>
  <r>
    <n v="7540244"/>
    <n v="1"/>
    <n v="2"/>
    <x v="0"/>
    <x v="1"/>
    <s v="T000"/>
    <x v="8"/>
    <x v="8"/>
    <n v="1"/>
    <x v="103"/>
    <x v="18"/>
    <n v="1"/>
    <x v="41"/>
    <n v="1"/>
  </r>
  <r>
    <n v="7540246"/>
    <n v="1"/>
    <n v="3"/>
    <x v="0"/>
    <x v="0"/>
    <s v="T000"/>
    <x v="8"/>
    <x v="15"/>
    <n v="1"/>
    <x v="14"/>
    <x v="4"/>
    <n v="1"/>
    <x v="153"/>
    <n v="1"/>
  </r>
  <r>
    <n v="7540250"/>
    <n v="1"/>
    <n v="1"/>
    <x v="0"/>
    <x v="0"/>
    <s v="T000"/>
    <x v="1"/>
    <x v="3"/>
    <n v="1"/>
    <x v="161"/>
    <x v="12"/>
    <n v="1"/>
    <x v="101"/>
    <n v="1"/>
  </r>
  <r>
    <n v="7540250"/>
    <n v="1"/>
    <n v="2"/>
    <x v="0"/>
    <x v="0"/>
    <s v="T000"/>
    <x v="8"/>
    <x v="8"/>
    <n v="1"/>
    <x v="61"/>
    <x v="17"/>
    <n v="1"/>
    <x v="18"/>
    <n v="1"/>
  </r>
  <r>
    <n v="7540252"/>
    <n v="1"/>
    <n v="1"/>
    <x v="1"/>
    <x v="2"/>
    <s v="T000"/>
    <x v="5"/>
    <x v="5"/>
    <n v="1"/>
    <x v="21"/>
    <x v="2"/>
    <n v="1"/>
    <x v="121"/>
    <n v="1"/>
  </r>
  <r>
    <n v="7540252"/>
    <n v="1"/>
    <n v="2"/>
    <x v="1"/>
    <x v="2"/>
    <s v="T000"/>
    <x v="8"/>
    <x v="0"/>
    <n v="1"/>
    <x v="37"/>
    <x v="15"/>
    <n v="1"/>
    <x v="53"/>
    <n v="1"/>
  </r>
  <r>
    <n v="7540261"/>
    <n v="1"/>
    <n v="1"/>
    <x v="1"/>
    <x v="1"/>
    <s v="T000"/>
    <x v="3"/>
    <x v="8"/>
    <n v="1"/>
    <x v="11"/>
    <x v="12"/>
    <n v="1"/>
    <x v="11"/>
    <n v="1"/>
  </r>
  <r>
    <n v="7540261"/>
    <n v="1"/>
    <n v="2"/>
    <x v="1"/>
    <x v="1"/>
    <s v="T000"/>
    <x v="8"/>
    <x v="8"/>
    <n v="1"/>
    <x v="23"/>
    <x v="12"/>
    <n v="1"/>
    <x v="153"/>
    <n v="1"/>
  </r>
  <r>
    <n v="7540270"/>
    <n v="1"/>
    <n v="1"/>
    <x v="1"/>
    <x v="0"/>
    <s v="T000"/>
    <x v="1"/>
    <x v="11"/>
    <n v="1"/>
    <x v="4"/>
    <x v="12"/>
    <n v="1"/>
    <x v="4"/>
    <n v="1"/>
  </r>
  <r>
    <n v="7540270"/>
    <n v="1"/>
    <n v="2"/>
    <x v="1"/>
    <x v="0"/>
    <s v="T000"/>
    <x v="1"/>
    <x v="8"/>
    <n v="1"/>
    <x v="38"/>
    <x v="12"/>
    <n v="1"/>
    <x v="51"/>
    <n v="2"/>
  </r>
  <r>
    <n v="7540270"/>
    <n v="1"/>
    <n v="3"/>
    <x v="1"/>
    <x v="0"/>
    <s v="T000"/>
    <x v="8"/>
    <x v="8"/>
    <n v="1"/>
    <x v="104"/>
    <x v="21"/>
    <n v="1"/>
    <x v="27"/>
    <n v="2"/>
  </r>
  <r>
    <n v="7540270"/>
    <n v="2"/>
    <n v="1"/>
    <x v="1"/>
    <x v="0"/>
    <s v="T000"/>
    <x v="2"/>
    <x v="11"/>
    <n v="1"/>
    <x v="13"/>
    <x v="21"/>
    <n v="1"/>
    <x v="61"/>
    <n v="2"/>
  </r>
  <r>
    <n v="7540270"/>
    <n v="2"/>
    <n v="2"/>
    <x v="1"/>
    <x v="0"/>
    <s v="T000"/>
    <x v="8"/>
    <x v="11"/>
    <n v="1"/>
    <x v="191"/>
    <x v="21"/>
    <n v="1"/>
    <x v="18"/>
    <n v="2"/>
  </r>
  <r>
    <n v="7540279"/>
    <n v="1"/>
    <n v="1"/>
    <x v="1"/>
    <x v="1"/>
    <s v="T000"/>
    <x v="2"/>
    <x v="13"/>
    <n v="1"/>
    <x v="67"/>
    <x v="17"/>
    <n v="1"/>
    <x v="134"/>
    <n v="1"/>
  </r>
  <r>
    <n v="7540279"/>
    <n v="1"/>
    <n v="2"/>
    <x v="1"/>
    <x v="1"/>
    <s v="T000"/>
    <x v="8"/>
    <x v="3"/>
    <n v="1"/>
    <x v="0"/>
    <x v="13"/>
    <n v="1"/>
    <x v="73"/>
    <n v="1"/>
  </r>
  <r>
    <n v="7540279"/>
    <n v="2"/>
    <n v="1"/>
    <x v="1"/>
    <x v="1"/>
    <s v="T000"/>
    <x v="2"/>
    <x v="13"/>
    <n v="1"/>
    <x v="27"/>
    <x v="21"/>
    <n v="1"/>
    <x v="34"/>
    <n v="1"/>
  </r>
  <r>
    <n v="7540279"/>
    <n v="2"/>
    <n v="2"/>
    <x v="1"/>
    <x v="1"/>
    <s v="T000"/>
    <x v="8"/>
    <x v="11"/>
    <n v="1"/>
    <x v="56"/>
    <x v="13"/>
    <n v="1"/>
    <x v="53"/>
    <n v="1"/>
  </r>
  <r>
    <n v="7540284"/>
    <n v="1"/>
    <n v="1"/>
    <x v="0"/>
    <x v="0"/>
    <s v="T000"/>
    <x v="0"/>
    <x v="3"/>
    <n v="1"/>
    <x v="10"/>
    <x v="3"/>
    <n v="1"/>
    <x v="10"/>
    <n v="1"/>
  </r>
  <r>
    <n v="7540284"/>
    <n v="1"/>
    <n v="2"/>
    <x v="0"/>
    <x v="0"/>
    <s v="T000"/>
    <x v="8"/>
    <x v="4"/>
    <n v="1"/>
    <x v="39"/>
    <x v="17"/>
    <n v="1"/>
    <x v="53"/>
    <n v="1"/>
  </r>
  <r>
    <n v="7540286"/>
    <n v="1"/>
    <n v="1"/>
    <x v="0"/>
    <x v="1"/>
    <s v="T000"/>
    <x v="0"/>
    <x v="5"/>
    <n v="1"/>
    <x v="81"/>
    <x v="15"/>
    <n v="1"/>
    <x v="115"/>
    <n v="1"/>
  </r>
  <r>
    <n v="7540286"/>
    <n v="1"/>
    <n v="2"/>
    <x v="0"/>
    <x v="1"/>
    <s v="T000"/>
    <x v="8"/>
    <x v="5"/>
    <n v="1"/>
    <x v="131"/>
    <x v="15"/>
    <n v="1"/>
    <x v="92"/>
    <n v="1"/>
  </r>
  <r>
    <n v="7540286"/>
    <n v="2"/>
    <n v="1"/>
    <x v="0"/>
    <x v="1"/>
    <s v="T000"/>
    <x v="0"/>
    <x v="5"/>
    <n v="1"/>
    <x v="35"/>
    <x v="15"/>
    <n v="1"/>
    <x v="227"/>
    <n v="1"/>
  </r>
  <r>
    <n v="7540286"/>
    <n v="2"/>
    <n v="2"/>
    <x v="0"/>
    <x v="1"/>
    <s v="T000"/>
    <x v="8"/>
    <x v="5"/>
    <n v="1"/>
    <x v="126"/>
    <x v="15"/>
    <n v="1"/>
    <x v="32"/>
    <n v="1"/>
  </r>
  <r>
    <n v="7540288"/>
    <n v="1"/>
    <n v="1"/>
    <x v="0"/>
    <x v="0"/>
    <s v="T000"/>
    <x v="5"/>
    <x v="20"/>
    <n v="1"/>
    <x v="65"/>
    <x v="22"/>
    <n v="1"/>
    <x v="109"/>
    <n v="1"/>
  </r>
  <r>
    <n v="7540288"/>
    <n v="1"/>
    <n v="2"/>
    <x v="0"/>
    <x v="0"/>
    <s v="T000"/>
    <x v="8"/>
    <x v="21"/>
    <n v="1"/>
    <x v="84"/>
    <x v="11"/>
    <n v="1"/>
    <x v="86"/>
    <n v="1"/>
  </r>
  <r>
    <n v="7540288"/>
    <n v="2"/>
    <n v="1"/>
    <x v="0"/>
    <x v="0"/>
    <s v="T000"/>
    <x v="3"/>
    <x v="20"/>
    <n v="1"/>
    <x v="9"/>
    <x v="12"/>
    <n v="1"/>
    <x v="9"/>
    <n v="1"/>
  </r>
  <r>
    <n v="7540288"/>
    <n v="2"/>
    <n v="2"/>
    <x v="0"/>
    <x v="0"/>
    <s v="T000"/>
    <x v="8"/>
    <x v="8"/>
    <n v="1"/>
    <x v="166"/>
    <x v="11"/>
    <n v="1"/>
    <x v="168"/>
    <n v="1"/>
  </r>
  <r>
    <n v="7540290"/>
    <n v="1"/>
    <n v="1"/>
    <x v="1"/>
    <x v="2"/>
    <s v="T000"/>
    <x v="5"/>
    <x v="20"/>
    <n v="1"/>
    <x v="111"/>
    <x v="17"/>
    <n v="1"/>
    <x v="92"/>
    <n v="1"/>
  </r>
  <r>
    <n v="7540290"/>
    <n v="1"/>
    <n v="2"/>
    <x v="1"/>
    <x v="2"/>
    <s v="T000"/>
    <x v="8"/>
    <x v="3"/>
    <n v="1"/>
    <x v="9"/>
    <x v="11"/>
    <n v="1"/>
    <x v="120"/>
    <n v="1"/>
  </r>
  <r>
    <n v="7540292"/>
    <n v="1"/>
    <n v="1"/>
    <x v="0"/>
    <x v="2"/>
    <s v="T000"/>
    <x v="3"/>
    <x v="17"/>
    <n v="1"/>
    <x v="13"/>
    <x v="19"/>
    <n v="1"/>
    <x v="61"/>
    <n v="2"/>
  </r>
  <r>
    <n v="7540292"/>
    <n v="1"/>
    <n v="2"/>
    <x v="0"/>
    <x v="2"/>
    <s v="T000"/>
    <x v="8"/>
    <x v="17"/>
    <n v="1"/>
    <x v="20"/>
    <x v="19"/>
    <n v="1"/>
    <x v="25"/>
    <n v="2"/>
  </r>
  <r>
    <n v="7540296"/>
    <n v="1"/>
    <n v="1"/>
    <x v="1"/>
    <x v="0"/>
    <s v="T000"/>
    <x v="5"/>
    <x v="20"/>
    <n v="1"/>
    <x v="36"/>
    <x v="8"/>
    <n v="1"/>
    <x v="113"/>
    <n v="2"/>
  </r>
  <r>
    <n v="7540296"/>
    <n v="1"/>
    <n v="2"/>
    <x v="1"/>
    <x v="0"/>
    <s v="T000"/>
    <x v="8"/>
    <x v="10"/>
    <n v="1"/>
    <x v="94"/>
    <x v="11"/>
    <n v="1"/>
    <x v="111"/>
    <n v="2"/>
  </r>
  <r>
    <n v="7540299"/>
    <n v="1"/>
    <n v="1"/>
    <x v="1"/>
    <x v="2"/>
    <s v="T000"/>
    <x v="5"/>
    <x v="10"/>
    <n v="1"/>
    <x v="0"/>
    <x v="8"/>
    <n v="1"/>
    <x v="67"/>
    <n v="2"/>
  </r>
  <r>
    <n v="7540299"/>
    <n v="1"/>
    <n v="2"/>
    <x v="1"/>
    <x v="2"/>
    <s v="T000"/>
    <x v="8"/>
    <x v="10"/>
    <n v="1"/>
    <x v="161"/>
    <x v="8"/>
    <n v="1"/>
    <x v="39"/>
    <n v="2"/>
  </r>
  <r>
    <n v="7540300"/>
    <n v="2"/>
    <n v="1"/>
    <x v="0"/>
    <x v="3"/>
    <s v="T000"/>
    <x v="3"/>
    <x v="12"/>
    <n v="1"/>
    <x v="27"/>
    <x v="0"/>
    <n v="1"/>
    <x v="8"/>
    <n v="2"/>
  </r>
  <r>
    <n v="7540300"/>
    <n v="3"/>
    <n v="1"/>
    <x v="0"/>
    <x v="3"/>
    <s v="T000"/>
    <x v="3"/>
    <x v="12"/>
    <n v="1"/>
    <x v="32"/>
    <x v="0"/>
    <n v="1"/>
    <x v="42"/>
    <n v="2"/>
  </r>
  <r>
    <n v="7540300"/>
    <n v="3"/>
    <n v="2"/>
    <x v="0"/>
    <x v="3"/>
    <s v="T000"/>
    <x v="8"/>
    <x v="12"/>
    <n v="1"/>
    <x v="155"/>
    <x v="0"/>
    <n v="1"/>
    <x v="103"/>
    <n v="2"/>
  </r>
  <r>
    <n v="7540302"/>
    <n v="1"/>
    <n v="1"/>
    <x v="1"/>
    <x v="2"/>
    <s v="T000"/>
    <x v="7"/>
    <x v="22"/>
    <n v="1"/>
    <x v="52"/>
    <x v="21"/>
    <n v="1"/>
    <x v="80"/>
    <n v="1"/>
  </r>
  <r>
    <n v="7540302"/>
    <n v="1"/>
    <n v="2"/>
    <x v="1"/>
    <x v="2"/>
    <s v="T000"/>
    <x v="8"/>
    <x v="11"/>
    <n v="1"/>
    <x v="88"/>
    <x v="4"/>
    <n v="1"/>
    <x v="31"/>
    <n v="1"/>
  </r>
  <r>
    <n v="7540302"/>
    <n v="2"/>
    <n v="1"/>
    <x v="1"/>
    <x v="2"/>
    <s v="T000"/>
    <x v="7"/>
    <x v="22"/>
    <n v="1"/>
    <x v="140"/>
    <x v="4"/>
    <n v="1"/>
    <x v="2"/>
    <n v="1"/>
  </r>
  <r>
    <n v="7540302"/>
    <n v="2"/>
    <n v="2"/>
    <x v="1"/>
    <x v="2"/>
    <s v="T000"/>
    <x v="1"/>
    <x v="22"/>
    <n v="1"/>
    <x v="16"/>
    <x v="4"/>
    <n v="1"/>
    <x v="133"/>
    <n v="1"/>
  </r>
  <r>
    <n v="7540302"/>
    <n v="2"/>
    <n v="3"/>
    <x v="1"/>
    <x v="2"/>
    <s v="T000"/>
    <x v="8"/>
    <x v="22"/>
    <n v="1"/>
    <x v="112"/>
    <x v="4"/>
    <n v="1"/>
    <x v="44"/>
    <n v="1"/>
  </r>
  <r>
    <n v="7540302"/>
    <n v="3"/>
    <n v="1"/>
    <x v="1"/>
    <x v="2"/>
    <s v="T000"/>
    <x v="2"/>
    <x v="22"/>
    <n v="1"/>
    <x v="5"/>
    <x v="12"/>
    <n v="1"/>
    <x v="97"/>
    <n v="1"/>
  </r>
  <r>
    <n v="7540302"/>
    <n v="3"/>
    <n v="2"/>
    <x v="1"/>
    <x v="2"/>
    <s v="T000"/>
    <x v="8"/>
    <x v="8"/>
    <n v="1"/>
    <x v="188"/>
    <x v="4"/>
    <n v="1"/>
    <x v="206"/>
    <n v="1"/>
  </r>
  <r>
    <n v="7540303"/>
    <n v="1"/>
    <n v="1"/>
    <x v="0"/>
    <x v="0"/>
    <s v="T000"/>
    <x v="5"/>
    <x v="15"/>
    <n v="1"/>
    <x v="52"/>
    <x v="1"/>
    <n v="1"/>
    <x v="141"/>
    <n v="1"/>
  </r>
  <r>
    <n v="7540303"/>
    <n v="1"/>
    <n v="2"/>
    <x v="0"/>
    <x v="0"/>
    <s v="T000"/>
    <x v="8"/>
    <x v="2"/>
    <n v="1"/>
    <x v="3"/>
    <x v="9"/>
    <n v="1"/>
    <x v="129"/>
    <n v="1"/>
  </r>
  <r>
    <n v="7540305"/>
    <n v="1"/>
    <n v="1"/>
    <x v="0"/>
    <x v="2"/>
    <s v="T000"/>
    <x v="5"/>
    <x v="4"/>
    <n v="1"/>
    <x v="36"/>
    <x v="4"/>
    <n v="1"/>
    <x v="113"/>
    <n v="1"/>
  </r>
  <r>
    <n v="7540305"/>
    <n v="1"/>
    <n v="2"/>
    <x v="0"/>
    <x v="2"/>
    <s v="T000"/>
    <x v="8"/>
    <x v="22"/>
    <n v="1"/>
    <x v="25"/>
    <x v="3"/>
    <n v="1"/>
    <x v="32"/>
    <n v="1"/>
  </r>
  <r>
    <n v="7540306"/>
    <n v="1"/>
    <n v="1"/>
    <x v="1"/>
    <x v="0"/>
    <s v="T000"/>
    <x v="0"/>
    <x v="5"/>
    <n v="1"/>
    <x v="21"/>
    <x v="20"/>
    <n v="1"/>
    <x v="147"/>
    <n v="1"/>
  </r>
  <r>
    <n v="7540306"/>
    <n v="1"/>
    <n v="2"/>
    <x v="1"/>
    <x v="0"/>
    <s v="T000"/>
    <x v="0"/>
    <x v="18"/>
    <n v="1"/>
    <x v="158"/>
    <x v="15"/>
    <n v="1"/>
    <x v="138"/>
    <n v="1"/>
  </r>
  <r>
    <n v="7540306"/>
    <n v="1"/>
    <n v="3"/>
    <x v="1"/>
    <x v="0"/>
    <s v="T000"/>
    <x v="5"/>
    <x v="5"/>
    <n v="1"/>
    <x v="105"/>
    <x v="20"/>
    <n v="1"/>
    <x v="26"/>
    <n v="1"/>
  </r>
  <r>
    <n v="7540306"/>
    <n v="1"/>
    <n v="4"/>
    <x v="1"/>
    <x v="0"/>
    <s v="T000"/>
    <x v="8"/>
    <x v="18"/>
    <n v="1"/>
    <x v="88"/>
    <x v="15"/>
    <n v="1"/>
    <x v="31"/>
    <n v="1"/>
  </r>
  <r>
    <n v="7540306"/>
    <n v="2"/>
    <n v="1"/>
    <x v="1"/>
    <x v="0"/>
    <s v="T000"/>
    <x v="0"/>
    <x v="5"/>
    <n v="1"/>
    <x v="27"/>
    <x v="15"/>
    <n v="1"/>
    <x v="8"/>
    <n v="2"/>
  </r>
  <r>
    <n v="7540306"/>
    <n v="2"/>
    <n v="2"/>
    <x v="1"/>
    <x v="0"/>
    <s v="T000"/>
    <x v="0"/>
    <x v="5"/>
    <n v="1"/>
    <x v="41"/>
    <x v="20"/>
    <n v="1"/>
    <x v="44"/>
    <n v="2"/>
  </r>
  <r>
    <n v="7540306"/>
    <n v="2"/>
    <n v="3"/>
    <x v="1"/>
    <x v="0"/>
    <s v="T000"/>
    <x v="8"/>
    <x v="18"/>
    <n v="1"/>
    <x v="68"/>
    <x v="15"/>
    <n v="1"/>
    <x v="25"/>
    <n v="2"/>
  </r>
  <r>
    <n v="7540307"/>
    <n v="1"/>
    <n v="1"/>
    <x v="0"/>
    <x v="1"/>
    <s v="T000"/>
    <x v="3"/>
    <x v="21"/>
    <n v="1"/>
    <x v="36"/>
    <x v="5"/>
    <n v="1"/>
    <x v="360"/>
    <n v="2"/>
  </r>
  <r>
    <n v="7540307"/>
    <n v="1"/>
    <n v="2"/>
    <x v="0"/>
    <x v="1"/>
    <s v="T000"/>
    <x v="8"/>
    <x v="19"/>
    <n v="1"/>
    <x v="144"/>
    <x v="22"/>
    <n v="1"/>
    <x v="26"/>
    <n v="2"/>
  </r>
  <r>
    <n v="7540309"/>
    <n v="1"/>
    <n v="1"/>
    <x v="0"/>
    <x v="0"/>
    <s v="T000"/>
    <x v="1"/>
    <x v="11"/>
    <n v="1"/>
    <x v="0"/>
    <x v="21"/>
    <n v="1"/>
    <x v="76"/>
    <n v="2"/>
  </r>
  <r>
    <n v="7540309"/>
    <n v="1"/>
    <n v="2"/>
    <x v="0"/>
    <x v="0"/>
    <s v="T000"/>
    <x v="8"/>
    <x v="11"/>
    <n v="1"/>
    <x v="94"/>
    <x v="21"/>
    <n v="1"/>
    <x v="111"/>
    <n v="2"/>
  </r>
  <r>
    <n v="7540309"/>
    <n v="2"/>
    <n v="1"/>
    <x v="0"/>
    <x v="0"/>
    <s v="T000"/>
    <x v="3"/>
    <x v="11"/>
    <n v="1"/>
    <x v="11"/>
    <x v="21"/>
    <n v="1"/>
    <x v="11"/>
    <n v="2"/>
  </r>
  <r>
    <n v="7540309"/>
    <n v="2"/>
    <n v="2"/>
    <x v="0"/>
    <x v="0"/>
    <s v="T000"/>
    <x v="8"/>
    <x v="11"/>
    <n v="1"/>
    <x v="3"/>
    <x v="21"/>
    <n v="1"/>
    <x v="129"/>
    <n v="2"/>
  </r>
  <r>
    <n v="7540330"/>
    <n v="1"/>
    <n v="1"/>
    <x v="1"/>
    <x v="0"/>
    <s v="T000"/>
    <x v="5"/>
    <x v="12"/>
    <n v="1"/>
    <x v="67"/>
    <x v="2"/>
    <n v="1"/>
    <x v="105"/>
    <n v="1"/>
  </r>
  <r>
    <n v="7540330"/>
    <n v="1"/>
    <n v="2"/>
    <x v="1"/>
    <x v="0"/>
    <s v="T000"/>
    <x v="8"/>
    <x v="0"/>
    <n v="1"/>
    <x v="5"/>
    <x v="0"/>
    <n v="1"/>
    <x v="153"/>
    <n v="1"/>
  </r>
  <r>
    <n v="7540332"/>
    <n v="1"/>
    <n v="1"/>
    <x v="0"/>
    <x v="0"/>
    <s v="T000"/>
    <x v="5"/>
    <x v="15"/>
    <n v="1"/>
    <x v="67"/>
    <x v="9"/>
    <n v="1"/>
    <x v="99"/>
    <n v="2"/>
  </r>
  <r>
    <n v="7540332"/>
    <n v="1"/>
    <n v="2"/>
    <x v="0"/>
    <x v="0"/>
    <s v="T000"/>
    <x v="8"/>
    <x v="15"/>
    <n v="1"/>
    <x v="145"/>
    <x v="9"/>
    <n v="1"/>
    <x v="119"/>
    <n v="2"/>
  </r>
  <r>
    <n v="7540332"/>
    <n v="2"/>
    <n v="1"/>
    <x v="0"/>
    <x v="0"/>
    <s v="T000"/>
    <x v="5"/>
    <x v="15"/>
    <n v="1"/>
    <x v="13"/>
    <x v="9"/>
    <n v="1"/>
    <x v="39"/>
    <n v="2"/>
  </r>
  <r>
    <n v="7540332"/>
    <n v="2"/>
    <n v="2"/>
    <x v="0"/>
    <x v="0"/>
    <s v="T000"/>
    <x v="8"/>
    <x v="15"/>
    <n v="1"/>
    <x v="83"/>
    <x v="9"/>
    <n v="1"/>
    <x v="53"/>
    <n v="2"/>
  </r>
  <r>
    <n v="7540332"/>
    <n v="3"/>
    <n v="1"/>
    <x v="0"/>
    <x v="0"/>
    <s v="T000"/>
    <x v="3"/>
    <x v="15"/>
    <n v="1"/>
    <x v="71"/>
    <x v="15"/>
    <n v="1"/>
    <x v="194"/>
    <n v="1"/>
  </r>
  <r>
    <n v="7540332"/>
    <n v="3"/>
    <n v="2"/>
    <x v="0"/>
    <x v="0"/>
    <s v="T000"/>
    <x v="8"/>
    <x v="5"/>
    <n v="1"/>
    <x v="143"/>
    <x v="9"/>
    <n v="1"/>
    <x v="168"/>
    <n v="1"/>
  </r>
  <r>
    <n v="7540338"/>
    <n v="2"/>
    <n v="1"/>
    <x v="0"/>
    <x v="0"/>
    <s v="T000"/>
    <x v="3"/>
    <x v="13"/>
    <n v="1"/>
    <x v="37"/>
    <x v="0"/>
    <n v="1"/>
    <x v="53"/>
    <n v="1"/>
  </r>
  <r>
    <n v="7540338"/>
    <n v="2"/>
    <n v="2"/>
    <x v="0"/>
    <x v="0"/>
    <s v="T000"/>
    <x v="8"/>
    <x v="12"/>
    <n v="1"/>
    <x v="17"/>
    <x v="13"/>
    <n v="1"/>
    <x v="132"/>
    <n v="1"/>
  </r>
  <r>
    <n v="7540347"/>
    <n v="1"/>
    <n v="1"/>
    <x v="1"/>
    <x v="1"/>
    <s v="T000"/>
    <x v="1"/>
    <x v="22"/>
    <n v="1"/>
    <x v="19"/>
    <x v="8"/>
    <n v="1"/>
    <x v="40"/>
    <n v="1"/>
  </r>
  <r>
    <n v="7540347"/>
    <n v="1"/>
    <n v="2"/>
    <x v="1"/>
    <x v="1"/>
    <s v="T000"/>
    <x v="8"/>
    <x v="10"/>
    <n v="1"/>
    <x v="8"/>
    <x v="4"/>
    <n v="1"/>
    <x v="44"/>
    <n v="1"/>
  </r>
  <r>
    <n v="7540348"/>
    <n v="1"/>
    <n v="1"/>
    <x v="0"/>
    <x v="0"/>
    <s v="T000"/>
    <x v="5"/>
    <x v="0"/>
    <n v="1"/>
    <x v="67"/>
    <x v="12"/>
    <n v="1"/>
    <x v="134"/>
    <n v="1"/>
  </r>
  <r>
    <n v="7540348"/>
    <n v="1"/>
    <n v="2"/>
    <x v="0"/>
    <x v="0"/>
    <s v="T000"/>
    <x v="8"/>
    <x v="8"/>
    <n v="1"/>
    <x v="83"/>
    <x v="2"/>
    <n v="1"/>
    <x v="53"/>
    <n v="1"/>
  </r>
  <r>
    <n v="7540348"/>
    <n v="2"/>
    <n v="1"/>
    <x v="0"/>
    <x v="0"/>
    <s v="T000"/>
    <x v="0"/>
    <x v="0"/>
    <n v="1"/>
    <x v="167"/>
    <x v="19"/>
    <n v="1"/>
    <x v="29"/>
    <n v="1"/>
  </r>
  <r>
    <n v="7540348"/>
    <n v="2"/>
    <n v="2"/>
    <x v="0"/>
    <x v="0"/>
    <s v="T000"/>
    <x v="8"/>
    <x v="17"/>
    <n v="1"/>
    <x v="3"/>
    <x v="2"/>
    <n v="1"/>
    <x v="186"/>
    <n v="1"/>
  </r>
  <r>
    <n v="7540350"/>
    <n v="1"/>
    <n v="1"/>
    <x v="0"/>
    <x v="0"/>
    <s v="T000"/>
    <x v="5"/>
    <x v="16"/>
    <n v="1"/>
    <x v="67"/>
    <x v="18"/>
    <n v="1"/>
    <x v="143"/>
    <n v="1"/>
  </r>
  <r>
    <n v="7540350"/>
    <n v="1"/>
    <n v="2"/>
    <x v="0"/>
    <x v="0"/>
    <s v="T000"/>
    <x v="8"/>
    <x v="9"/>
    <n v="1"/>
    <x v="190"/>
    <x v="16"/>
    <n v="1"/>
    <x v="186"/>
    <n v="1"/>
  </r>
  <r>
    <n v="7540355"/>
    <n v="1"/>
    <n v="1"/>
    <x v="1"/>
    <x v="0"/>
    <s v="T000"/>
    <x v="5"/>
    <x v="7"/>
    <n v="1"/>
    <x v="36"/>
    <x v="21"/>
    <n v="1"/>
    <x v="113"/>
    <n v="1"/>
  </r>
  <r>
    <n v="7540355"/>
    <n v="1"/>
    <n v="2"/>
    <x v="1"/>
    <x v="0"/>
    <s v="T000"/>
    <x v="8"/>
    <x v="11"/>
    <n v="1"/>
    <x v="3"/>
    <x v="6"/>
    <n v="1"/>
    <x v="186"/>
    <n v="1"/>
  </r>
  <r>
    <n v="7540356"/>
    <n v="1"/>
    <n v="1"/>
    <x v="0"/>
    <x v="2"/>
    <s v="T000"/>
    <x v="1"/>
    <x v="14"/>
    <n v="1"/>
    <x v="65"/>
    <x v="14"/>
    <n v="1"/>
    <x v="92"/>
    <n v="1"/>
  </r>
  <r>
    <n v="7540356"/>
    <n v="1"/>
    <n v="2"/>
    <x v="0"/>
    <x v="2"/>
    <s v="T000"/>
    <x v="8"/>
    <x v="6"/>
    <n v="1"/>
    <x v="76"/>
    <x v="7"/>
    <n v="1"/>
    <x v="43"/>
    <n v="1"/>
  </r>
  <r>
    <n v="7540356"/>
    <n v="2"/>
    <n v="1"/>
    <x v="0"/>
    <x v="2"/>
    <s v="T000"/>
    <x v="3"/>
    <x v="14"/>
    <n v="1"/>
    <x v="13"/>
    <x v="11"/>
    <n v="1"/>
    <x v="16"/>
    <n v="2"/>
  </r>
  <r>
    <n v="7540356"/>
    <n v="2"/>
    <n v="2"/>
    <x v="0"/>
    <x v="2"/>
    <s v="T000"/>
    <x v="8"/>
    <x v="20"/>
    <n v="1"/>
    <x v="138"/>
    <x v="7"/>
    <n v="1"/>
    <x v="153"/>
    <n v="2"/>
  </r>
  <r>
    <n v="7540360"/>
    <n v="1"/>
    <n v="1"/>
    <x v="1"/>
    <x v="1"/>
    <s v="T000"/>
    <x v="2"/>
    <x v="20"/>
    <n v="1"/>
    <x v="4"/>
    <x v="12"/>
    <n v="1"/>
    <x v="106"/>
    <n v="1"/>
  </r>
  <r>
    <n v="7540360"/>
    <n v="1"/>
    <n v="2"/>
    <x v="1"/>
    <x v="1"/>
    <s v="T000"/>
    <x v="8"/>
    <x v="8"/>
    <n v="1"/>
    <x v="261"/>
    <x v="11"/>
    <n v="1"/>
    <x v="27"/>
    <n v="1"/>
  </r>
  <r>
    <n v="7540368"/>
    <n v="1"/>
    <n v="3"/>
    <x v="1"/>
    <x v="2"/>
    <s v="T000"/>
    <x v="8"/>
    <x v="6"/>
    <n v="1"/>
    <x v="1"/>
    <x v="0"/>
    <n v="1"/>
    <x v="25"/>
    <n v="1"/>
  </r>
  <r>
    <n v="7540368"/>
    <n v="2"/>
    <n v="1"/>
    <x v="1"/>
    <x v="2"/>
    <s v="T000"/>
    <x v="1"/>
    <x v="12"/>
    <n v="1"/>
    <x v="84"/>
    <x v="11"/>
    <n v="1"/>
    <x v="91"/>
    <n v="1"/>
  </r>
  <r>
    <n v="7540368"/>
    <n v="2"/>
    <n v="2"/>
    <x v="1"/>
    <x v="2"/>
    <s v="T000"/>
    <x v="1"/>
    <x v="20"/>
    <n v="1"/>
    <x v="56"/>
    <x v="17"/>
    <n v="1"/>
    <x v="5"/>
    <n v="1"/>
  </r>
  <r>
    <n v="7540368"/>
    <n v="2"/>
    <n v="3"/>
    <x v="1"/>
    <x v="2"/>
    <s v="T000"/>
    <x v="1"/>
    <x v="3"/>
    <n v="1"/>
    <x v="139"/>
    <x v="11"/>
    <n v="1"/>
    <x v="129"/>
    <n v="1"/>
  </r>
  <r>
    <n v="7540368"/>
    <n v="2"/>
    <n v="4"/>
    <x v="1"/>
    <x v="2"/>
    <s v="T000"/>
    <x v="8"/>
    <x v="20"/>
    <n v="1"/>
    <x v="55"/>
    <x v="0"/>
    <n v="1"/>
    <x v="206"/>
    <n v="1"/>
  </r>
  <r>
    <n v="7540374"/>
    <n v="1"/>
    <n v="1"/>
    <x v="0"/>
    <x v="2"/>
    <s v="T000"/>
    <x v="1"/>
    <x v="1"/>
    <n v="1"/>
    <x v="0"/>
    <x v="12"/>
    <n v="1"/>
    <x v="67"/>
    <n v="2"/>
  </r>
  <r>
    <n v="7540374"/>
    <n v="1"/>
    <n v="2"/>
    <x v="0"/>
    <x v="2"/>
    <s v="T000"/>
    <x v="8"/>
    <x v="8"/>
    <n v="1"/>
    <x v="58"/>
    <x v="10"/>
    <n v="1"/>
    <x v="27"/>
    <n v="2"/>
  </r>
  <r>
    <n v="7540375"/>
    <n v="1"/>
    <n v="1"/>
    <x v="0"/>
    <x v="1"/>
    <s v="T000"/>
    <x v="3"/>
    <x v="9"/>
    <n v="1"/>
    <x v="247"/>
    <x v="18"/>
    <n v="1"/>
    <x v="104"/>
    <n v="2"/>
  </r>
  <r>
    <n v="7540375"/>
    <n v="1"/>
    <n v="2"/>
    <x v="0"/>
    <x v="1"/>
    <s v="T000"/>
    <x v="8"/>
    <x v="9"/>
    <n v="1"/>
    <x v="79"/>
    <x v="18"/>
    <n v="1"/>
    <x v="125"/>
    <n v="2"/>
  </r>
  <r>
    <n v="7540375"/>
    <n v="2"/>
    <n v="1"/>
    <x v="0"/>
    <x v="1"/>
    <s v="T000"/>
    <x v="1"/>
    <x v="9"/>
    <n v="1"/>
    <x v="40"/>
    <x v="18"/>
    <n v="1"/>
    <x v="79"/>
    <n v="2"/>
  </r>
  <r>
    <n v="7540375"/>
    <n v="2"/>
    <n v="2"/>
    <x v="0"/>
    <x v="1"/>
    <s v="T000"/>
    <x v="8"/>
    <x v="9"/>
    <n v="1"/>
    <x v="96"/>
    <x v="18"/>
    <n v="1"/>
    <x v="111"/>
    <n v="2"/>
  </r>
  <r>
    <n v="7540375"/>
    <n v="3"/>
    <n v="1"/>
    <x v="0"/>
    <x v="1"/>
    <s v="T000"/>
    <x v="3"/>
    <x v="9"/>
    <n v="1"/>
    <x v="11"/>
    <x v="18"/>
    <n v="1"/>
    <x v="91"/>
    <n v="2"/>
  </r>
  <r>
    <n v="7540375"/>
    <n v="3"/>
    <n v="2"/>
    <x v="0"/>
    <x v="1"/>
    <s v="T000"/>
    <x v="8"/>
    <x v="9"/>
    <n v="1"/>
    <x v="74"/>
    <x v="18"/>
    <n v="1"/>
    <x v="63"/>
    <n v="2"/>
  </r>
  <r>
    <n v="7540380"/>
    <n v="1"/>
    <n v="1"/>
    <x v="1"/>
    <x v="0"/>
    <s v="T000"/>
    <x v="5"/>
    <x v="14"/>
    <n v="1"/>
    <x v="67"/>
    <x v="21"/>
    <n v="1"/>
    <x v="134"/>
    <n v="1"/>
  </r>
  <r>
    <n v="7540380"/>
    <n v="1"/>
    <n v="2"/>
    <x v="1"/>
    <x v="0"/>
    <s v="T000"/>
    <x v="1"/>
    <x v="11"/>
    <n v="1"/>
    <x v="110"/>
    <x v="2"/>
    <n v="1"/>
    <x v="45"/>
    <n v="1"/>
  </r>
  <r>
    <n v="7540380"/>
    <n v="1"/>
    <n v="3"/>
    <x v="1"/>
    <x v="0"/>
    <s v="T000"/>
    <x v="8"/>
    <x v="0"/>
    <n v="1"/>
    <x v="35"/>
    <x v="7"/>
    <n v="1"/>
    <x v="32"/>
    <n v="1"/>
  </r>
  <r>
    <n v="7540380"/>
    <n v="2"/>
    <n v="1"/>
    <x v="1"/>
    <x v="0"/>
    <s v="T000"/>
    <x v="0"/>
    <x v="14"/>
    <n v="1"/>
    <x v="10"/>
    <x v="7"/>
    <n v="1"/>
    <x v="10"/>
    <n v="1"/>
  </r>
  <r>
    <n v="7540380"/>
    <n v="2"/>
    <n v="2"/>
    <x v="1"/>
    <x v="0"/>
    <s v="T000"/>
    <x v="8"/>
    <x v="14"/>
    <n v="1"/>
    <x v="156"/>
    <x v="7"/>
    <n v="1"/>
    <x v="28"/>
    <n v="1"/>
  </r>
  <r>
    <n v="7540399"/>
    <n v="1"/>
    <n v="1"/>
    <x v="0"/>
    <x v="2"/>
    <s v="T000"/>
    <x v="7"/>
    <x v="10"/>
    <n v="1"/>
    <x v="10"/>
    <x v="2"/>
    <n v="1"/>
    <x v="65"/>
    <n v="1"/>
  </r>
  <r>
    <n v="7540399"/>
    <n v="1"/>
    <n v="2"/>
    <x v="0"/>
    <x v="2"/>
    <s v="T000"/>
    <x v="8"/>
    <x v="0"/>
    <n v="1"/>
    <x v="56"/>
    <x v="8"/>
    <n v="1"/>
    <x v="53"/>
    <n v="1"/>
  </r>
  <r>
    <n v="7540400"/>
    <n v="1"/>
    <n v="1"/>
    <x v="0"/>
    <x v="1"/>
    <s v="T000"/>
    <x v="1"/>
    <x v="10"/>
    <n v="1"/>
    <x v="52"/>
    <x v="0"/>
    <n v="1"/>
    <x v="141"/>
    <n v="2"/>
  </r>
  <r>
    <n v="7540400"/>
    <n v="1"/>
    <n v="2"/>
    <x v="0"/>
    <x v="1"/>
    <s v="T000"/>
    <x v="1"/>
    <x v="12"/>
    <n v="1"/>
    <x v="0"/>
    <x v="2"/>
    <n v="1"/>
    <x v="73"/>
    <n v="1"/>
  </r>
  <r>
    <n v="7540400"/>
    <n v="1"/>
    <n v="3"/>
    <x v="0"/>
    <x v="1"/>
    <s v="T000"/>
    <x v="8"/>
    <x v="0"/>
    <n v="1"/>
    <x v="22"/>
    <x v="8"/>
    <n v="1"/>
    <x v="110"/>
    <n v="1"/>
  </r>
  <r>
    <n v="7540401"/>
    <n v="1"/>
    <n v="1"/>
    <x v="0"/>
    <x v="0"/>
    <s v="T000"/>
    <x v="5"/>
    <x v="11"/>
    <n v="1"/>
    <x v="0"/>
    <x v="5"/>
    <n v="1"/>
    <x v="67"/>
    <n v="1"/>
  </r>
  <r>
    <n v="7540401"/>
    <n v="1"/>
    <n v="2"/>
    <x v="0"/>
    <x v="0"/>
    <s v="T000"/>
    <x v="8"/>
    <x v="19"/>
    <n v="1"/>
    <x v="13"/>
    <x v="21"/>
    <n v="1"/>
    <x v="61"/>
    <n v="1"/>
  </r>
  <r>
    <n v="7540401"/>
    <n v="2"/>
    <n v="1"/>
    <x v="0"/>
    <x v="0"/>
    <s v="T000"/>
    <x v="3"/>
    <x v="11"/>
    <n v="1"/>
    <x v="11"/>
    <x v="6"/>
    <n v="1"/>
    <x v="35"/>
    <n v="1"/>
  </r>
  <r>
    <n v="7540401"/>
    <n v="2"/>
    <n v="2"/>
    <x v="0"/>
    <x v="0"/>
    <s v="T000"/>
    <x v="8"/>
    <x v="7"/>
    <n v="1"/>
    <x v="146"/>
    <x v="21"/>
    <n v="1"/>
    <x v="153"/>
    <n v="1"/>
  </r>
  <r>
    <n v="7540411"/>
    <n v="1"/>
    <n v="1"/>
    <x v="1"/>
    <x v="1"/>
    <s v="T000"/>
    <x v="3"/>
    <x v="4"/>
    <n v="1"/>
    <x v="67"/>
    <x v="12"/>
    <n v="1"/>
    <x v="55"/>
    <n v="2"/>
  </r>
  <r>
    <n v="7540411"/>
    <n v="1"/>
    <n v="2"/>
    <x v="1"/>
    <x v="1"/>
    <s v="T000"/>
    <x v="8"/>
    <x v="8"/>
    <n v="1"/>
    <x v="131"/>
    <x v="3"/>
    <n v="1"/>
    <x v="26"/>
    <n v="2"/>
  </r>
  <r>
    <n v="7540413"/>
    <n v="1"/>
    <n v="1"/>
    <x v="0"/>
    <x v="1"/>
    <s v="T000"/>
    <x v="1"/>
    <x v="20"/>
    <n v="1"/>
    <x v="52"/>
    <x v="12"/>
    <n v="1"/>
    <x v="164"/>
    <n v="1"/>
  </r>
  <r>
    <n v="7540413"/>
    <n v="1"/>
    <n v="2"/>
    <x v="0"/>
    <x v="1"/>
    <s v="T000"/>
    <x v="3"/>
    <x v="8"/>
    <n v="1"/>
    <x v="22"/>
    <x v="12"/>
    <n v="1"/>
    <x v="58"/>
    <n v="2"/>
  </r>
  <r>
    <n v="7540413"/>
    <n v="1"/>
    <n v="3"/>
    <x v="0"/>
    <x v="1"/>
    <s v="T000"/>
    <x v="8"/>
    <x v="8"/>
    <n v="1"/>
    <x v="29"/>
    <x v="11"/>
    <n v="1"/>
    <x v="179"/>
    <n v="1"/>
  </r>
  <r>
    <n v="7540413"/>
    <n v="2"/>
    <n v="1"/>
    <x v="0"/>
    <x v="1"/>
    <s v="T000"/>
    <x v="1"/>
    <x v="20"/>
    <n v="1"/>
    <x v="10"/>
    <x v="20"/>
    <n v="1"/>
    <x v="65"/>
    <n v="1"/>
  </r>
  <r>
    <n v="7540413"/>
    <n v="2"/>
    <n v="2"/>
    <x v="0"/>
    <x v="1"/>
    <s v="T000"/>
    <x v="1"/>
    <x v="18"/>
    <n v="1"/>
    <x v="1"/>
    <x v="1"/>
    <n v="1"/>
    <x v="25"/>
    <n v="1"/>
  </r>
  <r>
    <n v="7540413"/>
    <n v="2"/>
    <n v="3"/>
    <x v="0"/>
    <x v="1"/>
    <s v="T000"/>
    <x v="8"/>
    <x v="2"/>
    <n v="1"/>
    <x v="56"/>
    <x v="11"/>
    <n v="1"/>
    <x v="7"/>
    <n v="1"/>
  </r>
  <r>
    <n v="7540418"/>
    <n v="1"/>
    <n v="1"/>
    <x v="0"/>
    <x v="3"/>
    <s v="T000"/>
    <x v="6"/>
    <x v="7"/>
    <n v="1"/>
    <x v="65"/>
    <x v="4"/>
    <n v="1"/>
    <x v="114"/>
    <n v="1"/>
  </r>
  <r>
    <n v="7540418"/>
    <n v="1"/>
    <n v="2"/>
    <x v="0"/>
    <x v="3"/>
    <s v="T000"/>
    <x v="8"/>
    <x v="22"/>
    <n v="1"/>
    <x v="13"/>
    <x v="6"/>
    <n v="1"/>
    <x v="61"/>
    <n v="1"/>
  </r>
  <r>
    <n v="7540418"/>
    <n v="2"/>
    <n v="1"/>
    <x v="0"/>
    <x v="3"/>
    <s v="T000"/>
    <x v="3"/>
    <x v="7"/>
    <n v="1"/>
    <x v="11"/>
    <x v="6"/>
    <n v="1"/>
    <x v="11"/>
    <n v="1"/>
  </r>
  <r>
    <n v="7540418"/>
    <n v="2"/>
    <n v="2"/>
    <x v="0"/>
    <x v="3"/>
    <s v="T000"/>
    <x v="8"/>
    <x v="7"/>
    <n v="1"/>
    <x v="14"/>
    <x v="6"/>
    <n v="1"/>
    <x v="36"/>
    <n v="1"/>
  </r>
  <r>
    <n v="7540424"/>
    <n v="1"/>
    <n v="1"/>
    <x v="1"/>
    <x v="3"/>
    <s v="T000"/>
    <x v="7"/>
    <x v="21"/>
    <n v="1"/>
    <x v="16"/>
    <x v="8"/>
    <n v="1"/>
    <x v="161"/>
    <n v="1"/>
  </r>
  <r>
    <n v="7540424"/>
    <n v="1"/>
    <n v="2"/>
    <x v="1"/>
    <x v="3"/>
    <s v="T000"/>
    <x v="8"/>
    <x v="10"/>
    <n v="1"/>
    <x v="74"/>
    <x v="22"/>
    <n v="1"/>
    <x v="53"/>
    <n v="1"/>
  </r>
  <r>
    <n v="7540425"/>
    <n v="1"/>
    <n v="1"/>
    <x v="0"/>
    <x v="1"/>
    <s v="T000"/>
    <x v="2"/>
    <x v="17"/>
    <n v="1"/>
    <x v="0"/>
    <x v="18"/>
    <n v="1"/>
    <x v="67"/>
    <n v="1"/>
  </r>
  <r>
    <n v="7540425"/>
    <n v="1"/>
    <n v="2"/>
    <x v="0"/>
    <x v="1"/>
    <s v="T000"/>
    <x v="8"/>
    <x v="9"/>
    <n v="1"/>
    <x v="58"/>
    <x v="19"/>
    <n v="1"/>
    <x v="27"/>
    <n v="1"/>
  </r>
  <r>
    <n v="7540427"/>
    <n v="1"/>
    <n v="1"/>
    <x v="0"/>
    <x v="1"/>
    <s v="T000"/>
    <x v="3"/>
    <x v="1"/>
    <n v="1"/>
    <x v="52"/>
    <x v="12"/>
    <n v="1"/>
    <x v="141"/>
    <n v="2"/>
  </r>
  <r>
    <n v="7540427"/>
    <n v="1"/>
    <n v="2"/>
    <x v="0"/>
    <x v="1"/>
    <s v="T000"/>
    <x v="8"/>
    <x v="8"/>
    <n v="1"/>
    <x v="0"/>
    <x v="10"/>
    <n v="1"/>
    <x v="76"/>
    <n v="2"/>
  </r>
  <r>
    <n v="7540428"/>
    <n v="1"/>
    <n v="1"/>
    <x v="1"/>
    <x v="1"/>
    <s v="T000"/>
    <x v="3"/>
    <x v="9"/>
    <n v="1"/>
    <x v="0"/>
    <x v="18"/>
    <n v="1"/>
    <x v="67"/>
    <n v="2"/>
  </r>
  <r>
    <n v="7540428"/>
    <n v="1"/>
    <n v="2"/>
    <x v="1"/>
    <x v="1"/>
    <s v="T000"/>
    <x v="8"/>
    <x v="9"/>
    <n v="1"/>
    <x v="47"/>
    <x v="18"/>
    <n v="1"/>
    <x v="6"/>
    <n v="2"/>
  </r>
  <r>
    <n v="7540435"/>
    <n v="1"/>
    <n v="1"/>
    <x v="0"/>
    <x v="2"/>
    <s v="T000"/>
    <x v="1"/>
    <x v="1"/>
    <n v="1"/>
    <x v="0"/>
    <x v="12"/>
    <n v="1"/>
    <x v="0"/>
    <n v="1"/>
  </r>
  <r>
    <n v="7540435"/>
    <n v="1"/>
    <n v="2"/>
    <x v="0"/>
    <x v="2"/>
    <s v="T000"/>
    <x v="3"/>
    <x v="8"/>
    <n v="1"/>
    <x v="6"/>
    <x v="7"/>
    <n v="1"/>
    <x v="56"/>
    <n v="2"/>
  </r>
  <r>
    <n v="7540435"/>
    <n v="1"/>
    <n v="3"/>
    <x v="0"/>
    <x v="2"/>
    <s v="T000"/>
    <x v="8"/>
    <x v="14"/>
    <n v="1"/>
    <x v="19"/>
    <x v="10"/>
    <n v="1"/>
    <x v="31"/>
    <n v="1"/>
  </r>
  <r>
    <n v="7540435"/>
    <n v="2"/>
    <n v="1"/>
    <x v="0"/>
    <x v="2"/>
    <s v="T000"/>
    <x v="1"/>
    <x v="1"/>
    <n v="1"/>
    <x v="37"/>
    <x v="8"/>
    <n v="1"/>
    <x v="53"/>
    <n v="2"/>
  </r>
  <r>
    <n v="7540435"/>
    <n v="2"/>
    <n v="2"/>
    <x v="0"/>
    <x v="2"/>
    <s v="T000"/>
    <x v="1"/>
    <x v="10"/>
    <n v="1"/>
    <x v="64"/>
    <x v="12"/>
    <n v="1"/>
    <x v="19"/>
    <n v="2"/>
  </r>
  <r>
    <n v="7540435"/>
    <n v="2"/>
    <n v="3"/>
    <x v="0"/>
    <x v="2"/>
    <s v="T000"/>
    <x v="1"/>
    <x v="8"/>
    <n v="1"/>
    <x v="180"/>
    <x v="12"/>
    <n v="1"/>
    <x v="361"/>
    <n v="2"/>
  </r>
  <r>
    <n v="7540435"/>
    <n v="2"/>
    <n v="4"/>
    <x v="0"/>
    <x v="2"/>
    <s v="T000"/>
    <x v="8"/>
    <x v="8"/>
    <n v="1"/>
    <x v="198"/>
    <x v="10"/>
    <n v="1"/>
    <x v="3"/>
    <n v="1"/>
  </r>
  <r>
    <n v="7540440"/>
    <n v="1"/>
    <n v="1"/>
    <x v="0"/>
    <x v="2"/>
    <s v="T000"/>
    <x v="3"/>
    <x v="1"/>
    <n v="1"/>
    <x v="10"/>
    <x v="10"/>
    <n v="1"/>
    <x v="65"/>
    <n v="1"/>
  </r>
  <r>
    <n v="7540440"/>
    <n v="1"/>
    <n v="2"/>
    <x v="0"/>
    <x v="2"/>
    <s v="T000"/>
    <x v="8"/>
    <x v="1"/>
    <n v="1"/>
    <x v="56"/>
    <x v="10"/>
    <n v="1"/>
    <x v="53"/>
    <n v="1"/>
  </r>
  <r>
    <n v="7540441"/>
    <n v="1"/>
    <n v="1"/>
    <x v="0"/>
    <x v="2"/>
    <s v="T000"/>
    <x v="5"/>
    <x v="6"/>
    <n v="1"/>
    <x v="21"/>
    <x v="12"/>
    <n v="1"/>
    <x v="121"/>
    <n v="1"/>
  </r>
  <r>
    <n v="7540441"/>
    <n v="1"/>
    <n v="2"/>
    <x v="0"/>
    <x v="2"/>
    <s v="T000"/>
    <x v="8"/>
    <x v="8"/>
    <n v="1"/>
    <x v="17"/>
    <x v="14"/>
    <n v="1"/>
    <x v="132"/>
    <n v="1"/>
  </r>
  <r>
    <n v="7540444"/>
    <n v="1"/>
    <n v="1"/>
    <x v="1"/>
    <x v="1"/>
    <s v="T000"/>
    <x v="2"/>
    <x v="1"/>
    <n v="1"/>
    <x v="11"/>
    <x v="10"/>
    <n v="1"/>
    <x v="35"/>
    <n v="2"/>
  </r>
  <r>
    <n v="7540444"/>
    <n v="1"/>
    <n v="2"/>
    <x v="1"/>
    <x v="1"/>
    <s v="T000"/>
    <x v="8"/>
    <x v="1"/>
    <n v="1"/>
    <x v="138"/>
    <x v="10"/>
    <n v="1"/>
    <x v="132"/>
    <n v="2"/>
  </r>
  <r>
    <n v="7540449"/>
    <n v="1"/>
    <n v="1"/>
    <x v="0"/>
    <x v="0"/>
    <s v="T000"/>
    <x v="3"/>
    <x v="12"/>
    <n v="1"/>
    <x v="5"/>
    <x v="12"/>
    <n v="1"/>
    <x v="19"/>
    <n v="1"/>
  </r>
  <r>
    <n v="7540449"/>
    <n v="1"/>
    <n v="2"/>
    <x v="0"/>
    <x v="0"/>
    <s v="T000"/>
    <x v="8"/>
    <x v="8"/>
    <n v="1"/>
    <x v="3"/>
    <x v="0"/>
    <n v="1"/>
    <x v="186"/>
    <n v="1"/>
  </r>
  <r>
    <n v="7540455"/>
    <n v="1"/>
    <n v="1"/>
    <x v="1"/>
    <x v="1"/>
    <s v="T000"/>
    <x v="1"/>
    <x v="1"/>
    <n v="1"/>
    <x v="4"/>
    <x v="12"/>
    <n v="1"/>
    <x v="281"/>
    <n v="2"/>
  </r>
  <r>
    <n v="7540455"/>
    <n v="1"/>
    <n v="2"/>
    <x v="1"/>
    <x v="1"/>
    <s v="T000"/>
    <x v="8"/>
    <x v="8"/>
    <n v="1"/>
    <x v="205"/>
    <x v="10"/>
    <n v="1"/>
    <x v="70"/>
    <n v="2"/>
  </r>
  <r>
    <n v="7540455"/>
    <n v="2"/>
    <n v="1"/>
    <x v="1"/>
    <x v="1"/>
    <s v="T000"/>
    <x v="1"/>
    <x v="1"/>
    <n v="1"/>
    <x v="27"/>
    <x v="3"/>
    <n v="1"/>
    <x v="217"/>
    <n v="2"/>
  </r>
  <r>
    <n v="7540455"/>
    <n v="2"/>
    <n v="2"/>
    <x v="1"/>
    <x v="1"/>
    <s v="T000"/>
    <x v="8"/>
    <x v="4"/>
    <n v="1"/>
    <x v="20"/>
    <x v="10"/>
    <n v="1"/>
    <x v="25"/>
    <n v="2"/>
  </r>
  <r>
    <n v="7540456"/>
    <n v="1"/>
    <n v="1"/>
    <x v="1"/>
    <x v="2"/>
    <s v="T000"/>
    <x v="1"/>
    <x v="5"/>
    <n v="1"/>
    <x v="27"/>
    <x v="2"/>
    <n v="1"/>
    <x v="149"/>
    <n v="1"/>
  </r>
  <r>
    <n v="7540456"/>
    <n v="1"/>
    <n v="2"/>
    <x v="1"/>
    <x v="2"/>
    <s v="T000"/>
    <x v="8"/>
    <x v="0"/>
    <n v="1"/>
    <x v="23"/>
    <x v="15"/>
    <n v="1"/>
    <x v="153"/>
    <n v="1"/>
  </r>
  <r>
    <n v="7540457"/>
    <n v="1"/>
    <n v="1"/>
    <x v="1"/>
    <x v="0"/>
    <s v="T000"/>
    <x v="5"/>
    <x v="13"/>
    <n v="1"/>
    <x v="67"/>
    <x v="18"/>
    <n v="1"/>
    <x v="99"/>
    <n v="1"/>
  </r>
  <r>
    <n v="7540457"/>
    <n v="1"/>
    <n v="2"/>
    <x v="1"/>
    <x v="0"/>
    <s v="T000"/>
    <x v="8"/>
    <x v="9"/>
    <n v="1"/>
    <x v="139"/>
    <x v="13"/>
    <n v="1"/>
    <x v="120"/>
    <n v="1"/>
  </r>
  <r>
    <n v="7540466"/>
    <n v="1"/>
    <n v="1"/>
    <x v="1"/>
    <x v="1"/>
    <s v="T000"/>
    <x v="1"/>
    <x v="9"/>
    <n v="1"/>
    <x v="27"/>
    <x v="13"/>
    <n v="1"/>
    <x v="44"/>
    <n v="2"/>
  </r>
  <r>
    <n v="7540466"/>
    <n v="1"/>
    <n v="2"/>
    <x v="1"/>
    <x v="1"/>
    <s v="T000"/>
    <x v="8"/>
    <x v="13"/>
    <n v="1"/>
    <x v="5"/>
    <x v="18"/>
    <n v="1"/>
    <x v="7"/>
    <n v="2"/>
  </r>
  <r>
    <n v="7540476"/>
    <n v="1"/>
    <n v="1"/>
    <x v="1"/>
    <x v="3"/>
    <s v="T000"/>
    <x v="6"/>
    <x v="11"/>
    <n v="1"/>
    <x v="4"/>
    <x v="12"/>
    <n v="1"/>
    <x v="135"/>
    <n v="2"/>
  </r>
  <r>
    <n v="7540476"/>
    <n v="1"/>
    <n v="2"/>
    <x v="1"/>
    <x v="3"/>
    <s v="T000"/>
    <x v="8"/>
    <x v="8"/>
    <n v="1"/>
    <x v="6"/>
    <x v="21"/>
    <n v="1"/>
    <x v="6"/>
    <n v="2"/>
  </r>
  <r>
    <n v="7540476"/>
    <n v="2"/>
    <n v="1"/>
    <x v="1"/>
    <x v="3"/>
    <s v="T000"/>
    <x v="2"/>
    <x v="11"/>
    <n v="1"/>
    <x v="124"/>
    <x v="12"/>
    <n v="1"/>
    <x v="64"/>
    <n v="2"/>
  </r>
  <r>
    <n v="7540476"/>
    <n v="2"/>
    <n v="2"/>
    <x v="1"/>
    <x v="3"/>
    <s v="T000"/>
    <x v="8"/>
    <x v="8"/>
    <n v="1"/>
    <x v="9"/>
    <x v="21"/>
    <n v="1"/>
    <x v="120"/>
    <n v="2"/>
  </r>
  <r>
    <n v="7540478"/>
    <n v="1"/>
    <n v="1"/>
    <x v="1"/>
    <x v="2"/>
    <s v="T000"/>
    <x v="0"/>
    <x v="13"/>
    <n v="1"/>
    <x v="27"/>
    <x v="13"/>
    <n v="1"/>
    <x v="154"/>
    <n v="2"/>
  </r>
  <r>
    <n v="7540478"/>
    <n v="1"/>
    <n v="2"/>
    <x v="1"/>
    <x v="2"/>
    <s v="T000"/>
    <x v="8"/>
    <x v="13"/>
    <n v="1"/>
    <x v="112"/>
    <x v="13"/>
    <n v="1"/>
    <x v="44"/>
    <n v="2"/>
  </r>
  <r>
    <n v="7540480"/>
    <n v="1"/>
    <n v="1"/>
    <x v="0"/>
    <x v="0"/>
    <s v="T000"/>
    <x v="5"/>
    <x v="14"/>
    <n v="1"/>
    <x v="21"/>
    <x v="2"/>
    <n v="1"/>
    <x v="138"/>
    <n v="1"/>
  </r>
  <r>
    <n v="7540480"/>
    <n v="1"/>
    <n v="2"/>
    <x v="0"/>
    <x v="0"/>
    <s v="T000"/>
    <x v="8"/>
    <x v="0"/>
    <n v="1"/>
    <x v="146"/>
    <x v="7"/>
    <n v="1"/>
    <x v="153"/>
    <n v="1"/>
  </r>
  <r>
    <n v="7540487"/>
    <n v="1"/>
    <n v="1"/>
    <x v="1"/>
    <x v="0"/>
    <s v="T000"/>
    <x v="5"/>
    <x v="11"/>
    <n v="1"/>
    <x v="95"/>
    <x v="12"/>
    <n v="1"/>
    <x v="105"/>
    <n v="1"/>
  </r>
  <r>
    <n v="7540487"/>
    <n v="1"/>
    <n v="2"/>
    <x v="1"/>
    <x v="0"/>
    <s v="T000"/>
    <x v="8"/>
    <x v="8"/>
    <n v="1"/>
    <x v="106"/>
    <x v="21"/>
    <n v="1"/>
    <x v="132"/>
    <n v="1"/>
  </r>
  <r>
    <n v="7540489"/>
    <n v="1"/>
    <n v="1"/>
    <x v="1"/>
    <x v="1"/>
    <s v="T000"/>
    <x v="1"/>
    <x v="1"/>
    <n v="1"/>
    <x v="21"/>
    <x v="10"/>
    <n v="1"/>
    <x v="138"/>
    <n v="2"/>
  </r>
  <r>
    <n v="7540489"/>
    <n v="1"/>
    <n v="2"/>
    <x v="1"/>
    <x v="1"/>
    <s v="T000"/>
    <x v="1"/>
    <x v="1"/>
    <n v="1"/>
    <x v="52"/>
    <x v="10"/>
    <n v="1"/>
    <x v="80"/>
    <n v="2"/>
  </r>
  <r>
    <n v="7540489"/>
    <n v="1"/>
    <n v="3"/>
    <x v="1"/>
    <x v="1"/>
    <s v="T000"/>
    <x v="8"/>
    <x v="1"/>
    <n v="1"/>
    <x v="122"/>
    <x v="10"/>
    <n v="1"/>
    <x v="37"/>
    <n v="2"/>
  </r>
  <r>
    <n v="7540489"/>
    <n v="2"/>
    <n v="1"/>
    <x v="1"/>
    <x v="1"/>
    <s v="T000"/>
    <x v="1"/>
    <x v="1"/>
    <n v="1"/>
    <x v="11"/>
    <x v="12"/>
    <n v="1"/>
    <x v="91"/>
    <n v="2"/>
  </r>
  <r>
    <n v="7540489"/>
    <n v="2"/>
    <n v="2"/>
    <x v="1"/>
    <x v="1"/>
    <s v="T000"/>
    <x v="8"/>
    <x v="8"/>
    <n v="1"/>
    <x v="64"/>
    <x v="10"/>
    <n v="1"/>
    <x v="7"/>
    <n v="2"/>
  </r>
  <r>
    <n v="7540492"/>
    <n v="1"/>
    <n v="1"/>
    <x v="0"/>
    <x v="0"/>
    <s v="T000"/>
    <x v="5"/>
    <x v="17"/>
    <n v="1"/>
    <x v="21"/>
    <x v="12"/>
    <n v="1"/>
    <x v="24"/>
    <n v="1"/>
  </r>
  <r>
    <n v="7540492"/>
    <n v="1"/>
    <n v="2"/>
    <x v="0"/>
    <x v="0"/>
    <s v="T000"/>
    <x v="8"/>
    <x v="8"/>
    <n v="1"/>
    <x v="171"/>
    <x v="19"/>
    <n v="1"/>
    <x v="153"/>
    <n v="1"/>
  </r>
  <r>
    <n v="7540494"/>
    <n v="1"/>
    <n v="1"/>
    <x v="1"/>
    <x v="0"/>
    <s v="T000"/>
    <x v="0"/>
    <x v="18"/>
    <n v="1"/>
    <x v="36"/>
    <x v="20"/>
    <n v="1"/>
    <x v="83"/>
    <n v="1"/>
  </r>
  <r>
    <n v="7540494"/>
    <n v="1"/>
    <n v="2"/>
    <x v="1"/>
    <x v="0"/>
    <s v="T000"/>
    <x v="5"/>
    <x v="18"/>
    <n v="1"/>
    <x v="95"/>
    <x v="20"/>
    <n v="1"/>
    <x v="113"/>
    <n v="1"/>
  </r>
  <r>
    <n v="7540494"/>
    <n v="1"/>
    <n v="3"/>
    <x v="1"/>
    <x v="0"/>
    <s v="T000"/>
    <x v="0"/>
    <x v="18"/>
    <n v="1"/>
    <x v="118"/>
    <x v="20"/>
    <n v="1"/>
    <x v="54"/>
    <n v="1"/>
  </r>
  <r>
    <n v="7540494"/>
    <n v="1"/>
    <n v="4"/>
    <x v="1"/>
    <x v="0"/>
    <s v="T000"/>
    <x v="8"/>
    <x v="18"/>
    <n v="1"/>
    <x v="31"/>
    <x v="20"/>
    <n v="1"/>
    <x v="72"/>
    <n v="1"/>
  </r>
  <r>
    <n v="7540495"/>
    <n v="1"/>
    <n v="1"/>
    <x v="0"/>
    <x v="0"/>
    <s v="T000"/>
    <x v="6"/>
    <x v="12"/>
    <n v="1"/>
    <x v="27"/>
    <x v="12"/>
    <n v="1"/>
    <x v="44"/>
    <n v="1"/>
  </r>
  <r>
    <n v="7540495"/>
    <n v="1"/>
    <n v="2"/>
    <x v="0"/>
    <x v="0"/>
    <s v="T000"/>
    <x v="8"/>
    <x v="8"/>
    <n v="1"/>
    <x v="17"/>
    <x v="0"/>
    <n v="1"/>
    <x v="132"/>
    <n v="1"/>
  </r>
  <r>
    <n v="7540496"/>
    <n v="1"/>
    <n v="1"/>
    <x v="0"/>
    <x v="1"/>
    <s v="T000"/>
    <x v="1"/>
    <x v="4"/>
    <n v="1"/>
    <x v="160"/>
    <x v="12"/>
    <n v="1"/>
    <x v="112"/>
    <n v="1"/>
  </r>
  <r>
    <n v="7540496"/>
    <n v="1"/>
    <n v="2"/>
    <x v="0"/>
    <x v="1"/>
    <s v="T000"/>
    <x v="8"/>
    <x v="8"/>
    <n v="1"/>
    <x v="96"/>
    <x v="3"/>
    <n v="1"/>
    <x v="111"/>
    <n v="1"/>
  </r>
  <r>
    <n v="7540498"/>
    <n v="1"/>
    <n v="1"/>
    <x v="0"/>
    <x v="0"/>
    <s v="T000"/>
    <x v="3"/>
    <x v="15"/>
    <n v="1"/>
    <x v="49"/>
    <x v="9"/>
    <n v="1"/>
    <x v="51"/>
    <n v="2"/>
  </r>
  <r>
    <n v="7540498"/>
    <n v="1"/>
    <n v="2"/>
    <x v="0"/>
    <x v="0"/>
    <s v="T000"/>
    <x v="8"/>
    <x v="15"/>
    <n v="1"/>
    <x v="6"/>
    <x v="9"/>
    <n v="1"/>
    <x v="56"/>
    <n v="2"/>
  </r>
  <r>
    <n v="7540498"/>
    <n v="2"/>
    <n v="1"/>
    <x v="0"/>
    <x v="0"/>
    <s v="T000"/>
    <x v="5"/>
    <x v="15"/>
    <n v="1"/>
    <x v="19"/>
    <x v="0"/>
    <n v="1"/>
    <x v="32"/>
    <n v="1"/>
  </r>
  <r>
    <n v="7540498"/>
    <n v="2"/>
    <n v="2"/>
    <x v="0"/>
    <x v="0"/>
    <s v="T000"/>
    <x v="8"/>
    <x v="12"/>
    <n v="1"/>
    <x v="72"/>
    <x v="9"/>
    <n v="1"/>
    <x v="168"/>
    <n v="1"/>
  </r>
  <r>
    <n v="7540503"/>
    <n v="1"/>
    <n v="1"/>
    <x v="0"/>
    <x v="1"/>
    <s v="T000"/>
    <x v="4"/>
    <x v="10"/>
    <n v="1"/>
    <x v="0"/>
    <x v="2"/>
    <n v="1"/>
    <x v="76"/>
    <n v="2"/>
  </r>
  <r>
    <n v="7540503"/>
    <n v="1"/>
    <n v="2"/>
    <x v="0"/>
    <x v="1"/>
    <s v="T000"/>
    <x v="8"/>
    <x v="0"/>
    <n v="1"/>
    <x v="96"/>
    <x v="8"/>
    <n v="1"/>
    <x v="111"/>
    <n v="2"/>
  </r>
  <r>
    <n v="7540503"/>
    <n v="2"/>
    <n v="1"/>
    <x v="0"/>
    <x v="1"/>
    <s v="T000"/>
    <x v="4"/>
    <x v="10"/>
    <n v="1"/>
    <x v="27"/>
    <x v="2"/>
    <n v="1"/>
    <x v="34"/>
    <n v="2"/>
  </r>
  <r>
    <n v="7540503"/>
    <n v="2"/>
    <n v="2"/>
    <x v="0"/>
    <x v="1"/>
    <s v="T000"/>
    <x v="8"/>
    <x v="0"/>
    <n v="1"/>
    <x v="9"/>
    <x v="8"/>
    <n v="1"/>
    <x v="9"/>
    <n v="2"/>
  </r>
  <r>
    <n v="7540508"/>
    <n v="1"/>
    <n v="1"/>
    <x v="0"/>
    <x v="1"/>
    <s v="T000"/>
    <x v="7"/>
    <x v="0"/>
    <n v="1"/>
    <x v="67"/>
    <x v="17"/>
    <n v="1"/>
    <x v="85"/>
    <n v="1"/>
  </r>
  <r>
    <n v="7540508"/>
    <n v="1"/>
    <n v="2"/>
    <x v="0"/>
    <x v="1"/>
    <s v="T000"/>
    <x v="8"/>
    <x v="3"/>
    <n v="1"/>
    <x v="22"/>
    <x v="2"/>
    <n v="1"/>
    <x v="27"/>
    <n v="1"/>
  </r>
  <r>
    <n v="7540512"/>
    <n v="1"/>
    <n v="1"/>
    <x v="0"/>
    <x v="0"/>
    <s v="T000"/>
    <x v="5"/>
    <x v="22"/>
    <n v="1"/>
    <x v="21"/>
    <x v="18"/>
    <n v="1"/>
    <x v="26"/>
    <n v="1"/>
  </r>
  <r>
    <n v="7540512"/>
    <n v="1"/>
    <n v="2"/>
    <x v="0"/>
    <x v="0"/>
    <s v="T000"/>
    <x v="8"/>
    <x v="9"/>
    <n v="1"/>
    <x v="40"/>
    <x v="4"/>
    <n v="1"/>
    <x v="43"/>
    <n v="1"/>
  </r>
  <r>
    <n v="7540512"/>
    <n v="2"/>
    <n v="1"/>
    <x v="0"/>
    <x v="0"/>
    <s v="T000"/>
    <x v="4"/>
    <x v="22"/>
    <n v="1"/>
    <x v="35"/>
    <x v="20"/>
    <n v="1"/>
    <x v="32"/>
    <n v="1"/>
  </r>
  <r>
    <n v="7540512"/>
    <n v="2"/>
    <n v="2"/>
    <x v="0"/>
    <x v="0"/>
    <s v="T000"/>
    <x v="8"/>
    <x v="18"/>
    <n v="1"/>
    <x v="14"/>
    <x v="4"/>
    <n v="1"/>
    <x v="153"/>
    <n v="1"/>
  </r>
  <r>
    <n v="7540514"/>
    <n v="1"/>
    <n v="1"/>
    <x v="0"/>
    <x v="2"/>
    <s v="T000"/>
    <x v="3"/>
    <x v="22"/>
    <n v="1"/>
    <x v="89"/>
    <x v="12"/>
    <n v="1"/>
    <x v="121"/>
    <n v="2"/>
  </r>
  <r>
    <n v="7540514"/>
    <n v="1"/>
    <n v="2"/>
    <x v="0"/>
    <x v="2"/>
    <s v="T000"/>
    <x v="8"/>
    <x v="8"/>
    <n v="1"/>
    <x v="103"/>
    <x v="4"/>
    <n v="1"/>
    <x v="41"/>
    <n v="2"/>
  </r>
  <r>
    <n v="7540514"/>
    <n v="2"/>
    <n v="1"/>
    <x v="0"/>
    <x v="2"/>
    <s v="T000"/>
    <x v="1"/>
    <x v="22"/>
    <n v="1"/>
    <x v="135"/>
    <x v="1"/>
    <n v="1"/>
    <x v="59"/>
    <n v="1"/>
  </r>
  <r>
    <n v="7540514"/>
    <n v="2"/>
    <n v="2"/>
    <x v="0"/>
    <x v="2"/>
    <s v="T000"/>
    <x v="3"/>
    <x v="2"/>
    <n v="1"/>
    <x v="1"/>
    <x v="1"/>
    <n v="1"/>
    <x v="50"/>
    <n v="1"/>
  </r>
  <r>
    <n v="7540514"/>
    <n v="2"/>
    <n v="3"/>
    <x v="0"/>
    <x v="2"/>
    <s v="T000"/>
    <x v="8"/>
    <x v="2"/>
    <n v="1"/>
    <x v="14"/>
    <x v="4"/>
    <n v="1"/>
    <x v="153"/>
    <n v="1"/>
  </r>
  <r>
    <n v="7540520"/>
    <n v="1"/>
    <n v="1"/>
    <x v="0"/>
    <x v="1"/>
    <s v="T000"/>
    <x v="1"/>
    <x v="4"/>
    <n v="1"/>
    <x v="52"/>
    <x v="3"/>
    <n v="1"/>
    <x v="141"/>
    <n v="2"/>
  </r>
  <r>
    <n v="7540520"/>
    <n v="1"/>
    <n v="2"/>
    <x v="0"/>
    <x v="1"/>
    <s v="T000"/>
    <x v="8"/>
    <x v="4"/>
    <n v="1"/>
    <x v="159"/>
    <x v="3"/>
    <n v="1"/>
    <x v="73"/>
    <n v="2"/>
  </r>
  <r>
    <n v="7540523"/>
    <n v="1"/>
    <n v="1"/>
    <x v="0"/>
    <x v="2"/>
    <s v="T000"/>
    <x v="1"/>
    <x v="21"/>
    <n v="1"/>
    <x v="38"/>
    <x v="15"/>
    <n v="1"/>
    <x v="17"/>
    <n v="1"/>
  </r>
  <r>
    <n v="7540527"/>
    <n v="1"/>
    <n v="1"/>
    <x v="0"/>
    <x v="0"/>
    <s v="T000"/>
    <x v="5"/>
    <x v="1"/>
    <n v="1"/>
    <x v="89"/>
    <x v="6"/>
    <n v="1"/>
    <x v="105"/>
    <n v="1"/>
  </r>
  <r>
    <n v="7540527"/>
    <n v="1"/>
    <n v="2"/>
    <x v="0"/>
    <x v="0"/>
    <s v="T000"/>
    <x v="8"/>
    <x v="7"/>
    <n v="1"/>
    <x v="29"/>
    <x v="10"/>
    <n v="1"/>
    <x v="98"/>
    <n v="1"/>
  </r>
  <r>
    <n v="7540527"/>
    <n v="2"/>
    <n v="1"/>
    <x v="0"/>
    <x v="0"/>
    <s v="T000"/>
    <x v="5"/>
    <x v="1"/>
    <n v="1"/>
    <x v="66"/>
    <x v="6"/>
    <n v="1"/>
    <x v="100"/>
    <n v="1"/>
  </r>
  <r>
    <n v="7540527"/>
    <n v="2"/>
    <n v="2"/>
    <x v="0"/>
    <x v="0"/>
    <s v="T000"/>
    <x v="8"/>
    <x v="7"/>
    <n v="1"/>
    <x v="37"/>
    <x v="10"/>
    <n v="1"/>
    <x v="49"/>
    <n v="1"/>
  </r>
  <r>
    <n v="7540527"/>
    <n v="3"/>
    <n v="1"/>
    <x v="0"/>
    <x v="0"/>
    <s v="T000"/>
    <x v="1"/>
    <x v="1"/>
    <n v="1"/>
    <x v="14"/>
    <x v="10"/>
    <n v="1"/>
    <x v="362"/>
    <n v="2"/>
  </r>
  <r>
    <n v="7540527"/>
    <n v="3"/>
    <n v="2"/>
    <x v="0"/>
    <x v="0"/>
    <s v="T000"/>
    <x v="8"/>
    <x v="1"/>
    <n v="1"/>
    <x v="85"/>
    <x v="10"/>
    <n v="1"/>
    <x v="153"/>
    <n v="2"/>
  </r>
  <r>
    <n v="7540531"/>
    <n v="1"/>
    <n v="1"/>
    <x v="0"/>
    <x v="1"/>
    <s v="T000"/>
    <x v="3"/>
    <x v="17"/>
    <n v="1"/>
    <x v="27"/>
    <x v="10"/>
    <n v="1"/>
    <x v="44"/>
    <n v="1"/>
  </r>
  <r>
    <n v="7540531"/>
    <n v="1"/>
    <n v="2"/>
    <x v="0"/>
    <x v="1"/>
    <s v="T000"/>
    <x v="8"/>
    <x v="1"/>
    <n v="1"/>
    <x v="5"/>
    <x v="19"/>
    <n v="1"/>
    <x v="132"/>
    <n v="1"/>
  </r>
  <r>
    <n v="7540535"/>
    <n v="1"/>
    <n v="1"/>
    <x v="0"/>
    <x v="1"/>
    <s v="T000"/>
    <x v="1"/>
    <x v="14"/>
    <n v="1"/>
    <x v="40"/>
    <x v="22"/>
    <n v="1"/>
    <x v="110"/>
    <n v="2"/>
  </r>
  <r>
    <n v="7540535"/>
    <n v="1"/>
    <n v="2"/>
    <x v="0"/>
    <x v="1"/>
    <s v="T000"/>
    <x v="8"/>
    <x v="21"/>
    <n v="1"/>
    <x v="51"/>
    <x v="7"/>
    <n v="1"/>
    <x v="43"/>
    <n v="2"/>
  </r>
  <r>
    <n v="7540535"/>
    <n v="2"/>
    <n v="1"/>
    <x v="0"/>
    <x v="1"/>
    <s v="T000"/>
    <x v="3"/>
    <x v="14"/>
    <n v="1"/>
    <x v="27"/>
    <x v="0"/>
    <n v="1"/>
    <x v="149"/>
    <n v="1"/>
  </r>
  <r>
    <n v="7540535"/>
    <n v="2"/>
    <n v="2"/>
    <x v="0"/>
    <x v="1"/>
    <s v="T000"/>
    <x v="8"/>
    <x v="12"/>
    <n v="1"/>
    <x v="124"/>
    <x v="7"/>
    <n v="1"/>
    <x v="64"/>
    <n v="1"/>
  </r>
  <r>
    <n v="7540537"/>
    <n v="1"/>
    <n v="1"/>
    <x v="1"/>
    <x v="2"/>
    <s v="T000"/>
    <x v="1"/>
    <x v="0"/>
    <n v="1"/>
    <x v="0"/>
    <x v="2"/>
    <n v="1"/>
    <x v="67"/>
    <n v="2"/>
  </r>
  <r>
    <n v="7540537"/>
    <n v="1"/>
    <n v="2"/>
    <x v="1"/>
    <x v="2"/>
    <s v="T000"/>
    <x v="8"/>
    <x v="0"/>
    <n v="1"/>
    <x v="47"/>
    <x v="2"/>
    <n v="1"/>
    <x v="6"/>
    <n v="2"/>
  </r>
  <r>
    <n v="7540538"/>
    <n v="1"/>
    <n v="1"/>
    <x v="0"/>
    <x v="0"/>
    <s v="T000"/>
    <x v="5"/>
    <x v="17"/>
    <n v="1"/>
    <x v="134"/>
    <x v="3"/>
    <n v="1"/>
    <x v="106"/>
    <n v="1"/>
  </r>
  <r>
    <n v="7540538"/>
    <n v="1"/>
    <n v="2"/>
    <x v="0"/>
    <x v="0"/>
    <s v="T000"/>
    <x v="8"/>
    <x v="4"/>
    <n v="1"/>
    <x v="17"/>
    <x v="19"/>
    <n v="1"/>
    <x v="153"/>
    <n v="1"/>
  </r>
  <r>
    <n v="7540545"/>
    <n v="1"/>
    <n v="1"/>
    <x v="1"/>
    <x v="1"/>
    <s v="T000"/>
    <x v="2"/>
    <x v="11"/>
    <n v="1"/>
    <x v="0"/>
    <x v="8"/>
    <n v="1"/>
    <x v="0"/>
    <n v="1"/>
  </r>
  <r>
    <n v="7540545"/>
    <n v="1"/>
    <n v="2"/>
    <x v="1"/>
    <x v="1"/>
    <s v="T000"/>
    <x v="8"/>
    <x v="10"/>
    <n v="1"/>
    <x v="171"/>
    <x v="21"/>
    <n v="1"/>
    <x v="132"/>
    <n v="1"/>
  </r>
  <r>
    <n v="7540550"/>
    <n v="1"/>
    <n v="1"/>
    <x v="0"/>
    <x v="0"/>
    <s v="T000"/>
    <x v="5"/>
    <x v="12"/>
    <n v="1"/>
    <x v="134"/>
    <x v="21"/>
    <n v="1"/>
    <x v="237"/>
    <n v="1"/>
  </r>
  <r>
    <n v="7540550"/>
    <n v="1"/>
    <n v="2"/>
    <x v="0"/>
    <x v="0"/>
    <s v="T000"/>
    <x v="8"/>
    <x v="11"/>
    <n v="1"/>
    <x v="17"/>
    <x v="0"/>
    <n v="1"/>
    <x v="153"/>
    <n v="1"/>
  </r>
  <r>
    <n v="7540554"/>
    <n v="1"/>
    <n v="1"/>
    <x v="0"/>
    <x v="0"/>
    <s v="T000"/>
    <x v="5"/>
    <x v="22"/>
    <n v="1"/>
    <x v="67"/>
    <x v="3"/>
    <n v="1"/>
    <x v="114"/>
    <n v="1"/>
  </r>
  <r>
    <n v="7540554"/>
    <n v="1"/>
    <n v="2"/>
    <x v="0"/>
    <x v="0"/>
    <s v="T000"/>
    <x v="9"/>
    <x v="4"/>
    <n v="1"/>
    <x v="255"/>
    <x v="4"/>
    <n v="1"/>
    <x v="198"/>
    <n v="1"/>
  </r>
  <r>
    <n v="7540558"/>
    <n v="1"/>
    <n v="1"/>
    <x v="1"/>
    <x v="2"/>
    <s v="T000"/>
    <x v="5"/>
    <x v="12"/>
    <n v="1"/>
    <x v="36"/>
    <x v="10"/>
    <n v="1"/>
    <x v="121"/>
    <n v="1"/>
  </r>
  <r>
    <n v="7540558"/>
    <n v="1"/>
    <n v="2"/>
    <x v="1"/>
    <x v="2"/>
    <s v="T000"/>
    <x v="8"/>
    <x v="1"/>
    <n v="1"/>
    <x v="117"/>
    <x v="0"/>
    <n v="1"/>
    <x v="100"/>
    <n v="1"/>
  </r>
  <r>
    <n v="7540565"/>
    <n v="1"/>
    <n v="1"/>
    <x v="0"/>
    <x v="3"/>
    <s v="T000"/>
    <x v="3"/>
    <x v="8"/>
    <n v="1"/>
    <x v="2"/>
    <x v="12"/>
    <n v="1"/>
    <x v="16"/>
    <n v="2"/>
  </r>
  <r>
    <n v="7540565"/>
    <n v="1"/>
    <n v="2"/>
    <x v="0"/>
    <x v="3"/>
    <s v="T000"/>
    <x v="8"/>
    <x v="8"/>
    <n v="1"/>
    <x v="39"/>
    <x v="12"/>
    <n v="1"/>
    <x v="53"/>
    <n v="2"/>
  </r>
  <r>
    <n v="7540569"/>
    <n v="1"/>
    <n v="1"/>
    <x v="0"/>
    <x v="0"/>
    <s v="T000"/>
    <x v="5"/>
    <x v="8"/>
    <n v="1"/>
    <x v="36"/>
    <x v="12"/>
    <n v="1"/>
    <x v="26"/>
    <n v="1"/>
  </r>
  <r>
    <n v="7540569"/>
    <n v="1"/>
    <n v="2"/>
    <x v="0"/>
    <x v="0"/>
    <s v="T000"/>
    <x v="8"/>
    <x v="8"/>
    <n v="1"/>
    <x v="109"/>
    <x v="12"/>
    <n v="1"/>
    <x v="14"/>
    <n v="1"/>
  </r>
  <r>
    <n v="7540571"/>
    <n v="1"/>
    <n v="1"/>
    <x v="0"/>
    <x v="0"/>
    <s v="T000"/>
    <x v="5"/>
    <x v="9"/>
    <n v="1"/>
    <x v="246"/>
    <x v="2"/>
    <n v="1"/>
    <x v="159"/>
    <n v="1"/>
  </r>
  <r>
    <n v="7540571"/>
    <n v="1"/>
    <n v="2"/>
    <x v="0"/>
    <x v="0"/>
    <s v="T000"/>
    <x v="8"/>
    <x v="0"/>
    <n v="1"/>
    <x v="43"/>
    <x v="18"/>
    <n v="1"/>
    <x v="31"/>
    <n v="1"/>
  </r>
  <r>
    <n v="7540571"/>
    <n v="2"/>
    <n v="1"/>
    <x v="0"/>
    <x v="0"/>
    <s v="T000"/>
    <x v="4"/>
    <x v="9"/>
    <n v="1"/>
    <x v="37"/>
    <x v="13"/>
    <n v="1"/>
    <x v="363"/>
    <n v="1"/>
  </r>
  <r>
    <n v="7540571"/>
    <n v="2"/>
    <n v="2"/>
    <x v="0"/>
    <x v="0"/>
    <s v="T000"/>
    <x v="8"/>
    <x v="13"/>
    <n v="1"/>
    <x v="123"/>
    <x v="18"/>
    <n v="1"/>
    <x v="120"/>
    <n v="1"/>
  </r>
  <r>
    <n v="7540572"/>
    <n v="1"/>
    <n v="1"/>
    <x v="1"/>
    <x v="2"/>
    <s v="T000"/>
    <x v="1"/>
    <x v="2"/>
    <n v="1"/>
    <x v="52"/>
    <x v="1"/>
    <n v="1"/>
    <x v="236"/>
    <n v="2"/>
  </r>
  <r>
    <n v="7540572"/>
    <n v="1"/>
    <n v="2"/>
    <x v="1"/>
    <x v="2"/>
    <s v="T000"/>
    <x v="8"/>
    <x v="2"/>
    <n v="1"/>
    <x v="47"/>
    <x v="1"/>
    <n v="1"/>
    <x v="6"/>
    <n v="2"/>
  </r>
  <r>
    <n v="7540572"/>
    <n v="2"/>
    <n v="1"/>
    <x v="1"/>
    <x v="2"/>
    <s v="T000"/>
    <x v="0"/>
    <x v="2"/>
    <n v="1"/>
    <x v="16"/>
    <x v="9"/>
    <n v="1"/>
    <x v="23"/>
    <n v="1"/>
  </r>
  <r>
    <n v="7540572"/>
    <n v="2"/>
    <n v="2"/>
    <x v="1"/>
    <x v="2"/>
    <s v="T000"/>
    <x v="8"/>
    <x v="15"/>
    <n v="1"/>
    <x v="27"/>
    <x v="1"/>
    <n v="1"/>
    <x v="34"/>
    <n v="1"/>
  </r>
  <r>
    <n v="7540574"/>
    <n v="1"/>
    <n v="1"/>
    <x v="1"/>
    <x v="0"/>
    <s v="T000"/>
    <x v="0"/>
    <x v="0"/>
    <n v="1"/>
    <x v="65"/>
    <x v="16"/>
    <n v="1"/>
    <x v="109"/>
    <n v="2"/>
  </r>
  <r>
    <n v="7540574"/>
    <n v="1"/>
    <n v="2"/>
    <x v="1"/>
    <x v="0"/>
    <s v="T000"/>
    <x v="1"/>
    <x v="16"/>
    <n v="1"/>
    <x v="36"/>
    <x v="2"/>
    <n v="1"/>
    <x v="92"/>
    <n v="2"/>
  </r>
  <r>
    <n v="7540574"/>
    <n v="1"/>
    <n v="3"/>
    <x v="1"/>
    <x v="0"/>
    <s v="T000"/>
    <x v="8"/>
    <x v="0"/>
    <n v="1"/>
    <x v="50"/>
    <x v="2"/>
    <n v="1"/>
    <x v="43"/>
    <n v="2"/>
  </r>
  <r>
    <n v="7540574"/>
    <n v="2"/>
    <n v="1"/>
    <x v="1"/>
    <x v="0"/>
    <s v="T000"/>
    <x v="0"/>
    <x v="0"/>
    <n v="1"/>
    <x v="16"/>
    <x v="16"/>
    <n v="1"/>
    <x v="23"/>
    <n v="2"/>
  </r>
  <r>
    <n v="7540574"/>
    <n v="2"/>
    <n v="2"/>
    <x v="1"/>
    <x v="0"/>
    <s v="T000"/>
    <x v="0"/>
    <x v="16"/>
    <n v="1"/>
    <x v="191"/>
    <x v="16"/>
    <n v="1"/>
    <x v="364"/>
    <n v="2"/>
  </r>
  <r>
    <n v="7540574"/>
    <n v="2"/>
    <n v="3"/>
    <x v="1"/>
    <x v="0"/>
    <s v="T000"/>
    <x v="8"/>
    <x v="16"/>
    <n v="1"/>
    <x v="209"/>
    <x v="2"/>
    <n v="1"/>
    <x v="7"/>
    <n v="2"/>
  </r>
  <r>
    <n v="7540576"/>
    <n v="2"/>
    <n v="1"/>
    <x v="1"/>
    <x v="2"/>
    <s v="T000"/>
    <x v="3"/>
    <x v="14"/>
    <n v="1"/>
    <x v="27"/>
    <x v="2"/>
    <n v="1"/>
    <x v="50"/>
    <n v="1"/>
  </r>
  <r>
    <n v="7540576"/>
    <n v="2"/>
    <n v="2"/>
    <x v="1"/>
    <x v="2"/>
    <s v="T000"/>
    <x v="8"/>
    <x v="0"/>
    <n v="1"/>
    <x v="3"/>
    <x v="7"/>
    <n v="1"/>
    <x v="3"/>
    <n v="1"/>
  </r>
  <r>
    <n v="7540582"/>
    <n v="1"/>
    <n v="1"/>
    <x v="0"/>
    <x v="0"/>
    <s v="T000"/>
    <x v="5"/>
    <x v="15"/>
    <n v="1"/>
    <x v="148"/>
    <x v="12"/>
    <n v="1"/>
    <x v="112"/>
    <n v="1"/>
  </r>
  <r>
    <n v="7540582"/>
    <n v="1"/>
    <n v="2"/>
    <x v="0"/>
    <x v="0"/>
    <s v="T000"/>
    <x v="8"/>
    <x v="8"/>
    <n v="1"/>
    <x v="24"/>
    <x v="9"/>
    <n v="1"/>
    <x v="120"/>
    <n v="1"/>
  </r>
  <r>
    <n v="7540583"/>
    <n v="1"/>
    <n v="1"/>
    <x v="0"/>
    <x v="0"/>
    <s v="T000"/>
    <x v="3"/>
    <x v="5"/>
    <n v="1"/>
    <x v="2"/>
    <x v="15"/>
    <n v="1"/>
    <x v="16"/>
    <n v="1"/>
  </r>
  <r>
    <n v="7540583"/>
    <n v="1"/>
    <n v="2"/>
    <x v="0"/>
    <x v="0"/>
    <s v="T000"/>
    <x v="8"/>
    <x v="5"/>
    <n v="1"/>
    <x v="39"/>
    <x v="15"/>
    <n v="1"/>
    <x v="53"/>
    <n v="1"/>
  </r>
  <r>
    <n v="7540584"/>
    <n v="1"/>
    <n v="1"/>
    <x v="1"/>
    <x v="0"/>
    <s v="T000"/>
    <x v="7"/>
    <x v="20"/>
    <n v="1"/>
    <x v="5"/>
    <x v="8"/>
    <n v="1"/>
    <x v="5"/>
    <n v="1"/>
  </r>
  <r>
    <n v="7540584"/>
    <n v="1"/>
    <n v="2"/>
    <x v="1"/>
    <x v="0"/>
    <s v="T000"/>
    <x v="8"/>
    <x v="10"/>
    <n v="1"/>
    <x v="14"/>
    <x v="11"/>
    <n v="1"/>
    <x v="36"/>
    <n v="1"/>
  </r>
  <r>
    <n v="7540585"/>
    <n v="1"/>
    <n v="1"/>
    <x v="0"/>
    <x v="2"/>
    <s v="T000"/>
    <x v="5"/>
    <x v="0"/>
    <n v="1"/>
    <x v="114"/>
    <x v="12"/>
    <n v="1"/>
    <x v="105"/>
    <n v="1"/>
  </r>
  <r>
    <n v="7540585"/>
    <n v="1"/>
    <n v="2"/>
    <x v="0"/>
    <x v="2"/>
    <s v="T000"/>
    <x v="8"/>
    <x v="8"/>
    <n v="1"/>
    <x v="29"/>
    <x v="2"/>
    <n v="1"/>
    <x v="111"/>
    <n v="1"/>
  </r>
  <r>
    <n v="7540593"/>
    <n v="1"/>
    <n v="1"/>
    <x v="1"/>
    <x v="2"/>
    <s v="T000"/>
    <x v="1"/>
    <x v="1"/>
    <n v="1"/>
    <x v="52"/>
    <x v="17"/>
    <n v="1"/>
    <x v="80"/>
    <n v="1"/>
  </r>
  <r>
    <n v="7540593"/>
    <n v="1"/>
    <n v="2"/>
    <x v="1"/>
    <x v="2"/>
    <s v="T000"/>
    <x v="8"/>
    <x v="3"/>
    <n v="1"/>
    <x v="29"/>
    <x v="10"/>
    <n v="1"/>
    <x v="111"/>
    <n v="1"/>
  </r>
  <r>
    <n v="7540600"/>
    <n v="1"/>
    <n v="1"/>
    <x v="1"/>
    <x v="0"/>
    <s v="T000"/>
    <x v="0"/>
    <x v="9"/>
    <n v="1"/>
    <x v="89"/>
    <x v="18"/>
    <n v="1"/>
    <x v="105"/>
    <n v="1"/>
  </r>
  <r>
    <n v="7540600"/>
    <n v="1"/>
    <n v="2"/>
    <x v="1"/>
    <x v="0"/>
    <s v="T000"/>
    <x v="8"/>
    <x v="9"/>
    <n v="1"/>
    <x v="132"/>
    <x v="18"/>
    <n v="1"/>
    <x v="138"/>
    <n v="1"/>
  </r>
  <r>
    <n v="7540600"/>
    <n v="2"/>
    <n v="1"/>
    <x v="1"/>
    <x v="0"/>
    <s v="T000"/>
    <x v="0"/>
    <x v="9"/>
    <n v="1"/>
    <x v="94"/>
    <x v="6"/>
    <n v="1"/>
    <x v="182"/>
    <n v="1"/>
  </r>
  <r>
    <n v="7540600"/>
    <n v="2"/>
    <n v="2"/>
    <x v="1"/>
    <x v="0"/>
    <s v="T000"/>
    <x v="8"/>
    <x v="7"/>
    <n v="1"/>
    <x v="88"/>
    <x v="18"/>
    <n v="1"/>
    <x v="100"/>
    <n v="1"/>
  </r>
  <r>
    <n v="7540600"/>
    <n v="3"/>
    <n v="1"/>
    <x v="1"/>
    <x v="0"/>
    <s v="T000"/>
    <x v="7"/>
    <x v="9"/>
    <n v="1"/>
    <x v="56"/>
    <x v="13"/>
    <n v="1"/>
    <x v="258"/>
    <n v="1"/>
  </r>
  <r>
    <n v="7540600"/>
    <n v="3"/>
    <n v="2"/>
    <x v="1"/>
    <x v="0"/>
    <s v="T000"/>
    <x v="8"/>
    <x v="13"/>
    <n v="1"/>
    <x v="12"/>
    <x v="18"/>
    <n v="1"/>
    <x v="153"/>
    <n v="1"/>
  </r>
  <r>
    <n v="7540611"/>
    <n v="1"/>
    <n v="1"/>
    <x v="0"/>
    <x v="2"/>
    <s v="T000"/>
    <x v="1"/>
    <x v="14"/>
    <n v="1"/>
    <x v="4"/>
    <x v="2"/>
    <n v="1"/>
    <x v="70"/>
    <n v="1"/>
  </r>
  <r>
    <n v="7540611"/>
    <n v="1"/>
    <n v="2"/>
    <x v="0"/>
    <x v="2"/>
    <s v="T000"/>
    <x v="8"/>
    <x v="0"/>
    <n v="1"/>
    <x v="18"/>
    <x v="7"/>
    <n v="1"/>
    <x v="27"/>
    <n v="1"/>
  </r>
  <r>
    <n v="7540611"/>
    <n v="2"/>
    <n v="1"/>
    <x v="0"/>
    <x v="2"/>
    <s v="T000"/>
    <x v="1"/>
    <x v="14"/>
    <n v="1"/>
    <x v="10"/>
    <x v="12"/>
    <n v="1"/>
    <x v="28"/>
    <n v="1"/>
  </r>
  <r>
    <n v="7540611"/>
    <n v="2"/>
    <n v="2"/>
    <x v="0"/>
    <x v="2"/>
    <s v="T000"/>
    <x v="8"/>
    <x v="8"/>
    <n v="1"/>
    <x v="27"/>
    <x v="7"/>
    <n v="1"/>
    <x v="44"/>
    <n v="1"/>
  </r>
  <r>
    <n v="7540611"/>
    <n v="3"/>
    <n v="1"/>
    <x v="0"/>
    <x v="2"/>
    <s v="T000"/>
    <x v="3"/>
    <x v="14"/>
    <n v="1"/>
    <x v="5"/>
    <x v="7"/>
    <n v="1"/>
    <x v="97"/>
    <n v="2"/>
  </r>
  <r>
    <n v="7540611"/>
    <n v="3"/>
    <n v="2"/>
    <x v="0"/>
    <x v="2"/>
    <s v="T000"/>
    <x v="8"/>
    <x v="14"/>
    <n v="1"/>
    <x v="201"/>
    <x v="7"/>
    <n v="1"/>
    <x v="132"/>
    <n v="2"/>
  </r>
  <r>
    <n v="7540614"/>
    <n v="1"/>
    <n v="1"/>
    <x v="1"/>
    <x v="1"/>
    <s v="T000"/>
    <x v="1"/>
    <x v="22"/>
    <n v="1"/>
    <x v="16"/>
    <x v="6"/>
    <n v="1"/>
    <x v="23"/>
    <n v="2"/>
  </r>
  <r>
    <n v="7540614"/>
    <n v="1"/>
    <n v="2"/>
    <x v="1"/>
    <x v="1"/>
    <s v="T000"/>
    <x v="8"/>
    <x v="7"/>
    <n v="1"/>
    <x v="37"/>
    <x v="4"/>
    <n v="1"/>
    <x v="49"/>
    <n v="2"/>
  </r>
  <r>
    <n v="7540615"/>
    <n v="1"/>
    <n v="1"/>
    <x v="1"/>
    <x v="0"/>
    <s v="T000"/>
    <x v="3"/>
    <x v="10"/>
    <n v="1"/>
    <x v="100"/>
    <x v="3"/>
    <n v="1"/>
    <x v="150"/>
    <n v="1"/>
  </r>
  <r>
    <n v="7540615"/>
    <n v="1"/>
    <n v="2"/>
    <x v="1"/>
    <x v="0"/>
    <s v="T000"/>
    <x v="5"/>
    <x v="4"/>
    <n v="1"/>
    <x v="160"/>
    <x v="3"/>
    <n v="1"/>
    <x v="106"/>
    <n v="2"/>
  </r>
  <r>
    <n v="7540615"/>
    <n v="1"/>
    <n v="3"/>
    <x v="1"/>
    <x v="0"/>
    <s v="T000"/>
    <x v="8"/>
    <x v="4"/>
    <n v="1"/>
    <x v="56"/>
    <x v="8"/>
    <n v="1"/>
    <x v="7"/>
    <n v="1"/>
  </r>
  <r>
    <n v="7540620"/>
    <n v="1"/>
    <n v="1"/>
    <x v="0"/>
    <x v="1"/>
    <s v="T000"/>
    <x v="1"/>
    <x v="15"/>
    <n v="1"/>
    <x v="4"/>
    <x v="9"/>
    <n v="1"/>
    <x v="4"/>
    <n v="2"/>
  </r>
  <r>
    <n v="7540620"/>
    <n v="1"/>
    <n v="2"/>
    <x v="0"/>
    <x v="1"/>
    <s v="T000"/>
    <x v="8"/>
    <x v="15"/>
    <n v="1"/>
    <x v="58"/>
    <x v="9"/>
    <n v="1"/>
    <x v="27"/>
    <n v="2"/>
  </r>
  <r>
    <n v="7540624"/>
    <n v="1"/>
    <n v="1"/>
    <x v="0"/>
    <x v="1"/>
    <s v="T000"/>
    <x v="3"/>
    <x v="18"/>
    <n v="1"/>
    <x v="0"/>
    <x v="20"/>
    <n v="1"/>
    <x v="118"/>
    <n v="2"/>
  </r>
  <r>
    <n v="7540624"/>
    <n v="1"/>
    <n v="2"/>
    <x v="0"/>
    <x v="1"/>
    <s v="T000"/>
    <x v="8"/>
    <x v="18"/>
    <n v="1"/>
    <x v="145"/>
    <x v="20"/>
    <n v="1"/>
    <x v="27"/>
    <n v="2"/>
  </r>
  <r>
    <n v="7540624"/>
    <n v="2"/>
    <n v="1"/>
    <x v="0"/>
    <x v="1"/>
    <s v="T000"/>
    <x v="3"/>
    <x v="18"/>
    <n v="1"/>
    <x v="10"/>
    <x v="20"/>
    <n v="1"/>
    <x v="356"/>
    <n v="2"/>
  </r>
  <r>
    <n v="7540624"/>
    <n v="2"/>
    <n v="2"/>
    <x v="0"/>
    <x v="1"/>
    <s v="T000"/>
    <x v="8"/>
    <x v="18"/>
    <n v="1"/>
    <x v="138"/>
    <x v="20"/>
    <n v="1"/>
    <x v="132"/>
    <n v="2"/>
  </r>
  <r>
    <n v="7540625"/>
    <n v="1"/>
    <n v="1"/>
    <x v="1"/>
    <x v="0"/>
    <s v="T000"/>
    <x v="5"/>
    <x v="16"/>
    <n v="1"/>
    <x v="4"/>
    <x v="9"/>
    <n v="1"/>
    <x v="164"/>
    <n v="1"/>
  </r>
  <r>
    <n v="7540625"/>
    <n v="1"/>
    <n v="2"/>
    <x v="1"/>
    <x v="0"/>
    <s v="T000"/>
    <x v="8"/>
    <x v="15"/>
    <n v="1"/>
    <x v="13"/>
    <x v="16"/>
    <n v="1"/>
    <x v="16"/>
    <n v="1"/>
  </r>
  <r>
    <n v="7540627"/>
    <n v="1"/>
    <n v="1"/>
    <x v="1"/>
    <x v="0"/>
    <s v="T000"/>
    <x v="0"/>
    <x v="5"/>
    <n v="1"/>
    <x v="65"/>
    <x v="11"/>
    <n v="1"/>
    <x v="68"/>
    <n v="1"/>
  </r>
  <r>
    <n v="7540627"/>
    <n v="1"/>
    <n v="2"/>
    <x v="1"/>
    <x v="0"/>
    <s v="T000"/>
    <x v="0"/>
    <x v="20"/>
    <n v="1"/>
    <x v="36"/>
    <x v="15"/>
    <n v="1"/>
    <x v="113"/>
    <n v="1"/>
  </r>
  <r>
    <n v="7540627"/>
    <n v="1"/>
    <n v="3"/>
    <x v="1"/>
    <x v="0"/>
    <s v="T000"/>
    <x v="8"/>
    <x v="5"/>
    <n v="1"/>
    <x v="21"/>
    <x v="15"/>
    <n v="1"/>
    <x v="147"/>
    <n v="1"/>
  </r>
  <r>
    <n v="7540627"/>
    <n v="2"/>
    <n v="1"/>
    <x v="1"/>
    <x v="0"/>
    <s v="T000"/>
    <x v="5"/>
    <x v="5"/>
    <n v="1"/>
    <x v="13"/>
    <x v="8"/>
    <n v="1"/>
    <x v="101"/>
    <n v="1"/>
  </r>
  <r>
    <n v="7540627"/>
    <n v="2"/>
    <n v="2"/>
    <x v="1"/>
    <x v="0"/>
    <s v="T000"/>
    <x v="8"/>
    <x v="10"/>
    <n v="1"/>
    <x v="23"/>
    <x v="15"/>
    <n v="1"/>
    <x v="153"/>
    <n v="1"/>
  </r>
  <r>
    <n v="7540629"/>
    <n v="1"/>
    <n v="1"/>
    <x v="0"/>
    <x v="0"/>
    <s v="T000"/>
    <x v="5"/>
    <x v="20"/>
    <n v="1"/>
    <x v="36"/>
    <x v="11"/>
    <n v="1"/>
    <x v="92"/>
    <n v="2"/>
  </r>
  <r>
    <n v="7540629"/>
    <n v="1"/>
    <n v="2"/>
    <x v="0"/>
    <x v="0"/>
    <s v="T000"/>
    <x v="4"/>
    <x v="20"/>
    <n v="1"/>
    <x v="4"/>
    <x v="13"/>
    <n v="1"/>
    <x v="24"/>
    <n v="1"/>
  </r>
  <r>
    <n v="7540629"/>
    <n v="1"/>
    <n v="3"/>
    <x v="0"/>
    <x v="0"/>
    <s v="T000"/>
    <x v="5"/>
    <x v="13"/>
    <n v="1"/>
    <x v="104"/>
    <x v="11"/>
    <n v="1"/>
    <x v="27"/>
    <n v="1"/>
  </r>
  <r>
    <n v="7540629"/>
    <n v="1"/>
    <n v="4"/>
    <x v="0"/>
    <x v="0"/>
    <s v="T000"/>
    <x v="8"/>
    <x v="20"/>
    <n v="1"/>
    <x v="11"/>
    <x v="11"/>
    <n v="1"/>
    <x v="64"/>
    <n v="2"/>
  </r>
  <r>
    <n v="7540629"/>
    <n v="2"/>
    <n v="1"/>
    <x v="0"/>
    <x v="0"/>
    <s v="T000"/>
    <x v="3"/>
    <x v="20"/>
    <n v="1"/>
    <x v="5"/>
    <x v="11"/>
    <n v="1"/>
    <x v="63"/>
    <n v="1"/>
  </r>
  <r>
    <n v="7540629"/>
    <n v="2"/>
    <n v="2"/>
    <x v="0"/>
    <x v="0"/>
    <s v="T000"/>
    <x v="8"/>
    <x v="20"/>
    <n v="1"/>
    <x v="138"/>
    <x v="11"/>
    <n v="1"/>
    <x v="132"/>
    <n v="1"/>
  </r>
  <r>
    <n v="7540629"/>
    <n v="3"/>
    <n v="1"/>
    <x v="0"/>
    <x v="0"/>
    <s v="T000"/>
    <x v="3"/>
    <x v="20"/>
    <n v="1"/>
    <x v="71"/>
    <x v="12"/>
    <n v="1"/>
    <x v="214"/>
    <n v="1"/>
  </r>
  <r>
    <n v="7540629"/>
    <n v="3"/>
    <n v="2"/>
    <x v="0"/>
    <x v="0"/>
    <s v="T000"/>
    <x v="9"/>
    <x v="8"/>
    <n v="1"/>
    <x v="239"/>
    <x v="11"/>
    <n v="1"/>
    <x v="198"/>
    <n v="1"/>
  </r>
  <r>
    <n v="7540630"/>
    <n v="1"/>
    <n v="1"/>
    <x v="0"/>
    <x v="0"/>
    <s v="T000"/>
    <x v="6"/>
    <x v="22"/>
    <n v="1"/>
    <x v="65"/>
    <x v="14"/>
    <n v="1"/>
    <x v="83"/>
    <n v="1"/>
  </r>
  <r>
    <n v="7540630"/>
    <n v="1"/>
    <n v="2"/>
    <x v="0"/>
    <x v="0"/>
    <s v="T000"/>
    <x v="8"/>
    <x v="6"/>
    <n v="1"/>
    <x v="45"/>
    <x v="4"/>
    <n v="1"/>
    <x v="132"/>
    <n v="1"/>
  </r>
  <r>
    <n v="7540635"/>
    <n v="1"/>
    <n v="1"/>
    <x v="1"/>
    <x v="2"/>
    <s v="T000"/>
    <x v="5"/>
    <x v="10"/>
    <n v="1"/>
    <x v="65"/>
    <x v="7"/>
    <n v="1"/>
    <x v="55"/>
    <n v="1"/>
  </r>
  <r>
    <n v="7540635"/>
    <n v="1"/>
    <n v="2"/>
    <x v="1"/>
    <x v="2"/>
    <s v="T000"/>
    <x v="4"/>
    <x v="14"/>
    <n v="1"/>
    <x v="25"/>
    <x v="21"/>
    <n v="1"/>
    <x v="32"/>
    <n v="1"/>
  </r>
  <r>
    <n v="7540635"/>
    <n v="1"/>
    <n v="3"/>
    <x v="1"/>
    <x v="2"/>
    <s v="T000"/>
    <x v="8"/>
    <x v="11"/>
    <n v="1"/>
    <x v="77"/>
    <x v="8"/>
    <n v="1"/>
    <x v="53"/>
    <n v="1"/>
  </r>
  <r>
    <n v="7540636"/>
    <n v="1"/>
    <n v="1"/>
    <x v="1"/>
    <x v="2"/>
    <s v="T000"/>
    <x v="5"/>
    <x v="6"/>
    <n v="1"/>
    <x v="4"/>
    <x v="19"/>
    <n v="1"/>
    <x v="24"/>
    <n v="1"/>
  </r>
  <r>
    <n v="7540636"/>
    <n v="1"/>
    <n v="2"/>
    <x v="1"/>
    <x v="2"/>
    <s v="T000"/>
    <x v="8"/>
    <x v="17"/>
    <n v="1"/>
    <x v="24"/>
    <x v="14"/>
    <n v="1"/>
    <x v="120"/>
    <n v="1"/>
  </r>
  <r>
    <n v="7540638"/>
    <n v="1"/>
    <n v="1"/>
    <x v="0"/>
    <x v="0"/>
    <s v="T000"/>
    <x v="1"/>
    <x v="14"/>
    <n v="1"/>
    <x v="18"/>
    <x v="7"/>
    <n v="1"/>
    <x v="52"/>
    <n v="2"/>
  </r>
  <r>
    <n v="7540638"/>
    <n v="1"/>
    <n v="2"/>
    <x v="0"/>
    <x v="0"/>
    <s v="T000"/>
    <x v="8"/>
    <x v="14"/>
    <n v="1"/>
    <x v="26"/>
    <x v="7"/>
    <n v="1"/>
    <x v="33"/>
    <n v="2"/>
  </r>
  <r>
    <n v="7540638"/>
    <n v="2"/>
    <n v="1"/>
    <x v="0"/>
    <x v="0"/>
    <s v="T000"/>
    <x v="1"/>
    <x v="14"/>
    <n v="1"/>
    <x v="2"/>
    <x v="1"/>
    <n v="1"/>
    <x v="28"/>
    <n v="1"/>
  </r>
  <r>
    <n v="7540638"/>
    <n v="2"/>
    <n v="2"/>
    <x v="0"/>
    <x v="0"/>
    <s v="T000"/>
    <x v="1"/>
    <x v="2"/>
    <n v="1"/>
    <x v="5"/>
    <x v="12"/>
    <n v="1"/>
    <x v="7"/>
    <n v="1"/>
  </r>
  <r>
    <n v="7540638"/>
    <n v="2"/>
    <n v="3"/>
    <x v="0"/>
    <x v="0"/>
    <s v="T000"/>
    <x v="8"/>
    <x v="8"/>
    <n v="1"/>
    <x v="171"/>
    <x v="7"/>
    <n v="1"/>
    <x v="132"/>
    <n v="1"/>
  </r>
  <r>
    <n v="7540638"/>
    <n v="3"/>
    <n v="1"/>
    <x v="0"/>
    <x v="0"/>
    <s v="T000"/>
    <x v="3"/>
    <x v="14"/>
    <n v="1"/>
    <x v="139"/>
    <x v="7"/>
    <n v="1"/>
    <x v="129"/>
    <n v="1"/>
  </r>
  <r>
    <n v="7540638"/>
    <n v="3"/>
    <n v="2"/>
    <x v="0"/>
    <x v="0"/>
    <s v="T000"/>
    <x v="9"/>
    <x v="14"/>
    <n v="1"/>
    <x v="179"/>
    <x v="7"/>
    <n v="1"/>
    <x v="198"/>
    <n v="1"/>
  </r>
  <r>
    <n v="7540639"/>
    <n v="1"/>
    <n v="1"/>
    <x v="0"/>
    <x v="1"/>
    <s v="T000"/>
    <x v="1"/>
    <x v="4"/>
    <n v="1"/>
    <x v="4"/>
    <x v="3"/>
    <n v="1"/>
    <x v="141"/>
    <n v="2"/>
  </r>
  <r>
    <n v="7540639"/>
    <n v="1"/>
    <n v="2"/>
    <x v="0"/>
    <x v="1"/>
    <s v="T000"/>
    <x v="8"/>
    <x v="4"/>
    <n v="1"/>
    <x v="38"/>
    <x v="3"/>
    <n v="1"/>
    <x v="6"/>
    <n v="2"/>
  </r>
  <r>
    <n v="7540639"/>
    <n v="2"/>
    <n v="1"/>
    <x v="0"/>
    <x v="1"/>
    <s v="T000"/>
    <x v="3"/>
    <x v="4"/>
    <n v="1"/>
    <x v="5"/>
    <x v="14"/>
    <n v="1"/>
    <x v="5"/>
    <n v="2"/>
  </r>
  <r>
    <n v="7540639"/>
    <n v="2"/>
    <n v="2"/>
    <x v="0"/>
    <x v="1"/>
    <s v="T000"/>
    <x v="8"/>
    <x v="6"/>
    <n v="1"/>
    <x v="9"/>
    <x v="3"/>
    <n v="1"/>
    <x v="120"/>
    <n v="2"/>
  </r>
  <r>
    <n v="7540644"/>
    <n v="1"/>
    <n v="1"/>
    <x v="1"/>
    <x v="2"/>
    <s v="T000"/>
    <x v="3"/>
    <x v="17"/>
    <n v="1"/>
    <x v="13"/>
    <x v="11"/>
    <n v="1"/>
    <x v="61"/>
    <n v="1"/>
  </r>
  <r>
    <n v="7540644"/>
    <n v="1"/>
    <n v="2"/>
    <x v="1"/>
    <x v="2"/>
    <s v="T000"/>
    <x v="8"/>
    <x v="20"/>
    <n v="1"/>
    <x v="39"/>
    <x v="19"/>
    <n v="1"/>
    <x v="53"/>
    <n v="1"/>
  </r>
  <r>
    <n v="7540645"/>
    <n v="1"/>
    <n v="1"/>
    <x v="1"/>
    <x v="2"/>
    <s v="T000"/>
    <x v="3"/>
    <x v="3"/>
    <n v="1"/>
    <x v="27"/>
    <x v="13"/>
    <n v="1"/>
    <x v="8"/>
    <n v="2"/>
  </r>
  <r>
    <n v="7540645"/>
    <n v="1"/>
    <n v="2"/>
    <x v="1"/>
    <x v="2"/>
    <s v="T000"/>
    <x v="8"/>
    <x v="13"/>
    <n v="1"/>
    <x v="20"/>
    <x v="17"/>
    <n v="1"/>
    <x v="25"/>
    <n v="2"/>
  </r>
  <r>
    <n v="7540646"/>
    <n v="1"/>
    <n v="1"/>
    <x v="1"/>
    <x v="3"/>
    <s v="T000"/>
    <x v="1"/>
    <x v="17"/>
    <n v="1"/>
    <x v="52"/>
    <x v="8"/>
    <n v="1"/>
    <x v="164"/>
    <n v="1"/>
  </r>
  <r>
    <n v="7540646"/>
    <n v="1"/>
    <n v="2"/>
    <x v="1"/>
    <x v="3"/>
    <s v="T000"/>
    <x v="8"/>
    <x v="10"/>
    <n v="1"/>
    <x v="2"/>
    <x v="19"/>
    <n v="1"/>
    <x v="14"/>
    <n v="1"/>
  </r>
  <r>
    <n v="7540651"/>
    <n v="1"/>
    <n v="1"/>
    <x v="0"/>
    <x v="0"/>
    <s v="T000"/>
    <x v="4"/>
    <x v="10"/>
    <n v="1"/>
    <x v="134"/>
    <x v="15"/>
    <n v="1"/>
    <x v="48"/>
    <n v="1"/>
  </r>
  <r>
    <n v="7540651"/>
    <n v="1"/>
    <n v="2"/>
    <x v="0"/>
    <x v="0"/>
    <s v="T000"/>
    <x v="3"/>
    <x v="5"/>
    <n v="1"/>
    <x v="64"/>
    <x v="18"/>
    <n v="1"/>
    <x v="7"/>
    <n v="1"/>
  </r>
  <r>
    <n v="7540651"/>
    <n v="1"/>
    <n v="3"/>
    <x v="0"/>
    <x v="0"/>
    <s v="T000"/>
    <x v="8"/>
    <x v="9"/>
    <n v="1"/>
    <x v="12"/>
    <x v="8"/>
    <n v="1"/>
    <x v="153"/>
    <n v="1"/>
  </r>
  <r>
    <n v="7540652"/>
    <n v="1"/>
    <n v="1"/>
    <x v="1"/>
    <x v="0"/>
    <s v="T000"/>
    <x v="5"/>
    <x v="8"/>
    <n v="1"/>
    <x v="21"/>
    <x v="17"/>
    <n v="1"/>
    <x v="26"/>
    <n v="1"/>
  </r>
  <r>
    <n v="7540652"/>
    <n v="1"/>
    <n v="2"/>
    <x v="1"/>
    <x v="0"/>
    <s v="T000"/>
    <x v="8"/>
    <x v="3"/>
    <n v="1"/>
    <x v="11"/>
    <x v="12"/>
    <n v="1"/>
    <x v="64"/>
    <n v="1"/>
  </r>
  <r>
    <n v="7540662"/>
    <n v="1"/>
    <n v="1"/>
    <x v="0"/>
    <x v="1"/>
    <s v="T000"/>
    <x v="1"/>
    <x v="2"/>
    <n v="1"/>
    <x v="4"/>
    <x v="1"/>
    <n v="1"/>
    <x v="70"/>
    <n v="1"/>
  </r>
  <r>
    <n v="7540662"/>
    <n v="1"/>
    <n v="2"/>
    <x v="0"/>
    <x v="1"/>
    <s v="T000"/>
    <x v="1"/>
    <x v="2"/>
    <n v="1"/>
    <x v="18"/>
    <x v="9"/>
    <n v="1"/>
    <x v="56"/>
    <n v="1"/>
  </r>
  <r>
    <n v="7540662"/>
    <n v="1"/>
    <n v="3"/>
    <x v="0"/>
    <x v="1"/>
    <s v="T000"/>
    <x v="8"/>
    <x v="15"/>
    <n v="1"/>
    <x v="26"/>
    <x v="1"/>
    <n v="1"/>
    <x v="31"/>
    <n v="1"/>
  </r>
  <r>
    <n v="7540663"/>
    <n v="1"/>
    <n v="1"/>
    <x v="1"/>
    <x v="2"/>
    <s v="T000"/>
    <x v="1"/>
    <x v="4"/>
    <n v="1"/>
    <x v="52"/>
    <x v="3"/>
    <n v="1"/>
    <x v="141"/>
    <n v="2"/>
  </r>
  <r>
    <n v="7540663"/>
    <n v="1"/>
    <n v="2"/>
    <x v="1"/>
    <x v="2"/>
    <s v="T000"/>
    <x v="8"/>
    <x v="4"/>
    <n v="1"/>
    <x v="159"/>
    <x v="3"/>
    <n v="1"/>
    <x v="73"/>
    <n v="2"/>
  </r>
  <r>
    <n v="7540666"/>
    <n v="1"/>
    <n v="1"/>
    <x v="0"/>
    <x v="1"/>
    <s v="T000"/>
    <x v="3"/>
    <x v="5"/>
    <n v="1"/>
    <x v="16"/>
    <x v="15"/>
    <n v="1"/>
    <x v="133"/>
    <n v="2"/>
  </r>
  <r>
    <n v="7540666"/>
    <n v="1"/>
    <n v="2"/>
    <x v="0"/>
    <x v="1"/>
    <s v="T000"/>
    <x v="8"/>
    <x v="5"/>
    <n v="1"/>
    <x v="20"/>
    <x v="15"/>
    <n v="1"/>
    <x v="25"/>
    <n v="2"/>
  </r>
  <r>
    <n v="7540669"/>
    <n v="1"/>
    <n v="1"/>
    <x v="0"/>
    <x v="1"/>
    <s v="T000"/>
    <x v="1"/>
    <x v="5"/>
    <n v="1"/>
    <x v="16"/>
    <x v="15"/>
    <n v="1"/>
    <x v="90"/>
    <n v="2"/>
  </r>
  <r>
    <n v="7540669"/>
    <n v="1"/>
    <n v="2"/>
    <x v="0"/>
    <x v="1"/>
    <s v="T000"/>
    <x v="8"/>
    <x v="5"/>
    <n v="1"/>
    <x v="116"/>
    <x v="15"/>
    <n v="1"/>
    <x v="44"/>
    <n v="2"/>
  </r>
  <r>
    <n v="7540675"/>
    <n v="1"/>
    <n v="1"/>
    <x v="1"/>
    <x v="0"/>
    <s v="T000"/>
    <x v="5"/>
    <x v="1"/>
    <n v="1"/>
    <x v="36"/>
    <x v="12"/>
    <n v="1"/>
    <x v="92"/>
    <n v="1"/>
  </r>
  <r>
    <n v="7540675"/>
    <n v="1"/>
    <n v="2"/>
    <x v="1"/>
    <x v="0"/>
    <s v="T000"/>
    <x v="8"/>
    <x v="8"/>
    <n v="1"/>
    <x v="41"/>
    <x v="10"/>
    <n v="1"/>
    <x v="44"/>
    <n v="1"/>
  </r>
  <r>
    <n v="7540676"/>
    <n v="1"/>
    <n v="1"/>
    <x v="0"/>
    <x v="0"/>
    <s v="T000"/>
    <x v="4"/>
    <x v="22"/>
    <n v="1"/>
    <x v="144"/>
    <x v="21"/>
    <n v="1"/>
    <x v="24"/>
    <n v="1"/>
  </r>
  <r>
    <n v="7540676"/>
    <n v="1"/>
    <n v="2"/>
    <x v="0"/>
    <x v="0"/>
    <s v="T000"/>
    <x v="8"/>
    <x v="11"/>
    <n v="1"/>
    <x v="106"/>
    <x v="4"/>
    <n v="1"/>
    <x v="36"/>
    <n v="1"/>
  </r>
  <r>
    <n v="7540676"/>
    <n v="2"/>
    <n v="1"/>
    <x v="0"/>
    <x v="0"/>
    <s v="T000"/>
    <x v="3"/>
    <x v="22"/>
    <n v="1"/>
    <x v="55"/>
    <x v="20"/>
    <n v="1"/>
    <x v="243"/>
    <n v="1"/>
  </r>
  <r>
    <n v="7540676"/>
    <n v="2"/>
    <n v="2"/>
    <x v="0"/>
    <x v="0"/>
    <s v="T000"/>
    <x v="3"/>
    <x v="18"/>
    <n v="1"/>
    <x v="166"/>
    <x v="7"/>
    <n v="1"/>
    <x v="168"/>
    <n v="1"/>
  </r>
  <r>
    <n v="7540676"/>
    <n v="2"/>
    <n v="3"/>
    <x v="0"/>
    <x v="0"/>
    <s v="T000"/>
    <x v="9"/>
    <x v="14"/>
    <n v="1"/>
    <x v="276"/>
    <x v="4"/>
    <n v="1"/>
    <x v="260"/>
    <n v="1"/>
  </r>
  <r>
    <n v="7540678"/>
    <n v="1"/>
    <n v="1"/>
    <x v="1"/>
    <x v="2"/>
    <s v="T000"/>
    <x v="1"/>
    <x v="18"/>
    <n v="1"/>
    <x v="0"/>
    <x v="20"/>
    <n v="1"/>
    <x v="118"/>
    <n v="2"/>
  </r>
  <r>
    <n v="7540678"/>
    <n v="1"/>
    <n v="2"/>
    <x v="1"/>
    <x v="2"/>
    <s v="T000"/>
    <x v="8"/>
    <x v="18"/>
    <n v="1"/>
    <x v="145"/>
    <x v="20"/>
    <n v="1"/>
    <x v="27"/>
    <n v="2"/>
  </r>
  <r>
    <n v="7540678"/>
    <n v="2"/>
    <n v="1"/>
    <x v="1"/>
    <x v="2"/>
    <s v="T000"/>
    <x v="1"/>
    <x v="18"/>
    <n v="1"/>
    <x v="11"/>
    <x v="20"/>
    <n v="1"/>
    <x v="289"/>
    <n v="2"/>
  </r>
  <r>
    <n v="7540678"/>
    <n v="2"/>
    <n v="2"/>
    <x v="1"/>
    <x v="2"/>
    <s v="T000"/>
    <x v="8"/>
    <x v="18"/>
    <n v="1"/>
    <x v="28"/>
    <x v="20"/>
    <n v="1"/>
    <x v="132"/>
    <n v="2"/>
  </r>
  <r>
    <n v="7540679"/>
    <n v="1"/>
    <n v="1"/>
    <x v="0"/>
    <x v="0"/>
    <s v="T000"/>
    <x v="3"/>
    <x v="12"/>
    <n v="1"/>
    <x v="27"/>
    <x v="0"/>
    <n v="1"/>
    <x v="8"/>
    <n v="2"/>
  </r>
  <r>
    <n v="7540679"/>
    <n v="1"/>
    <n v="2"/>
    <x v="0"/>
    <x v="0"/>
    <s v="T000"/>
    <x v="8"/>
    <x v="12"/>
    <n v="1"/>
    <x v="20"/>
    <x v="0"/>
    <n v="1"/>
    <x v="25"/>
    <n v="2"/>
  </r>
  <r>
    <n v="7540681"/>
    <n v="1"/>
    <n v="1"/>
    <x v="0"/>
    <x v="1"/>
    <s v="T000"/>
    <x v="1"/>
    <x v="18"/>
    <n v="1"/>
    <x v="52"/>
    <x v="15"/>
    <n v="1"/>
    <x v="80"/>
    <n v="2"/>
  </r>
  <r>
    <n v="7540681"/>
    <n v="1"/>
    <n v="2"/>
    <x v="0"/>
    <x v="1"/>
    <s v="T000"/>
    <x v="8"/>
    <x v="5"/>
    <n v="1"/>
    <x v="6"/>
    <x v="20"/>
    <n v="1"/>
    <x v="6"/>
    <n v="2"/>
  </r>
  <r>
    <n v="7540685"/>
    <n v="1"/>
    <n v="1"/>
    <x v="1"/>
    <x v="0"/>
    <s v="T000"/>
    <x v="0"/>
    <x v="21"/>
    <n v="1"/>
    <x v="95"/>
    <x v="22"/>
    <n v="1"/>
    <x v="140"/>
    <n v="2"/>
  </r>
  <r>
    <n v="7540685"/>
    <n v="1"/>
    <n v="2"/>
    <x v="1"/>
    <x v="0"/>
    <s v="T000"/>
    <x v="0"/>
    <x v="21"/>
    <n v="1"/>
    <x v="21"/>
    <x v="22"/>
    <n v="1"/>
    <x v="48"/>
    <n v="2"/>
  </r>
  <r>
    <n v="7540685"/>
    <n v="1"/>
    <n v="3"/>
    <x v="1"/>
    <x v="0"/>
    <s v="T000"/>
    <x v="8"/>
    <x v="21"/>
    <n v="1"/>
    <x v="144"/>
    <x v="22"/>
    <n v="1"/>
    <x v="24"/>
    <n v="2"/>
  </r>
  <r>
    <n v="7540685"/>
    <n v="2"/>
    <n v="1"/>
    <x v="1"/>
    <x v="0"/>
    <s v="T000"/>
    <x v="0"/>
    <x v="21"/>
    <n v="1"/>
    <x v="117"/>
    <x v="22"/>
    <n v="1"/>
    <x v="111"/>
    <n v="2"/>
  </r>
  <r>
    <n v="7540685"/>
    <n v="2"/>
    <n v="2"/>
    <x v="1"/>
    <x v="0"/>
    <s v="T000"/>
    <x v="0"/>
    <x v="21"/>
    <n v="1"/>
    <x v="26"/>
    <x v="22"/>
    <n v="1"/>
    <x v="21"/>
    <n v="2"/>
  </r>
  <r>
    <n v="7540685"/>
    <n v="2"/>
    <n v="3"/>
    <x v="1"/>
    <x v="0"/>
    <s v="T000"/>
    <x v="8"/>
    <x v="21"/>
    <n v="1"/>
    <x v="142"/>
    <x v="22"/>
    <n v="1"/>
    <x v="31"/>
    <n v="2"/>
  </r>
  <r>
    <n v="7540685"/>
    <n v="3"/>
    <n v="1"/>
    <x v="1"/>
    <x v="0"/>
    <s v="T000"/>
    <x v="1"/>
    <x v="21"/>
    <n v="1"/>
    <x v="5"/>
    <x v="22"/>
    <n v="1"/>
    <x v="5"/>
    <n v="1"/>
  </r>
  <r>
    <n v="7540685"/>
    <n v="3"/>
    <n v="2"/>
    <x v="1"/>
    <x v="0"/>
    <s v="T000"/>
    <x v="8"/>
    <x v="21"/>
    <n v="1"/>
    <x v="146"/>
    <x v="22"/>
    <n v="1"/>
    <x v="153"/>
    <n v="1"/>
  </r>
  <r>
    <n v="7540686"/>
    <n v="1"/>
    <n v="1"/>
    <x v="0"/>
    <x v="2"/>
    <s v="T000"/>
    <x v="3"/>
    <x v="7"/>
    <n v="1"/>
    <x v="21"/>
    <x v="6"/>
    <n v="1"/>
    <x v="121"/>
    <n v="2"/>
  </r>
  <r>
    <n v="7540686"/>
    <n v="1"/>
    <n v="2"/>
    <x v="0"/>
    <x v="2"/>
    <s v="T000"/>
    <x v="8"/>
    <x v="7"/>
    <n v="1"/>
    <x v="4"/>
    <x v="6"/>
    <n v="1"/>
    <x v="135"/>
    <n v="2"/>
  </r>
  <r>
    <n v="7540686"/>
    <n v="2"/>
    <n v="1"/>
    <x v="0"/>
    <x v="2"/>
    <s v="T000"/>
    <x v="3"/>
    <x v="7"/>
    <n v="1"/>
    <x v="55"/>
    <x v="6"/>
    <n v="1"/>
    <x v="243"/>
    <n v="2"/>
  </r>
  <r>
    <n v="7540686"/>
    <n v="2"/>
    <n v="2"/>
    <x v="0"/>
    <x v="2"/>
    <s v="T000"/>
    <x v="8"/>
    <x v="7"/>
    <n v="1"/>
    <x v="71"/>
    <x v="6"/>
    <n v="1"/>
    <x v="214"/>
    <n v="2"/>
  </r>
  <r>
    <n v="7540687"/>
    <n v="1"/>
    <n v="1"/>
    <x v="0"/>
    <x v="1"/>
    <s v="T000"/>
    <x v="1"/>
    <x v="1"/>
    <n v="1"/>
    <x v="4"/>
    <x v="10"/>
    <n v="1"/>
    <x v="24"/>
    <n v="2"/>
  </r>
  <r>
    <n v="7540687"/>
    <n v="1"/>
    <n v="2"/>
    <x v="0"/>
    <x v="1"/>
    <s v="T000"/>
    <x v="8"/>
    <x v="1"/>
    <n v="1"/>
    <x v="110"/>
    <x v="10"/>
    <n v="1"/>
    <x v="37"/>
    <n v="2"/>
  </r>
  <r>
    <n v="7540687"/>
    <n v="2"/>
    <n v="1"/>
    <x v="0"/>
    <x v="1"/>
    <s v="T000"/>
    <x v="3"/>
    <x v="1"/>
    <n v="1"/>
    <x v="1"/>
    <x v="10"/>
    <n v="1"/>
    <x v="50"/>
    <n v="2"/>
  </r>
  <r>
    <n v="7540687"/>
    <n v="2"/>
    <n v="2"/>
    <x v="0"/>
    <x v="1"/>
    <s v="T000"/>
    <x v="8"/>
    <x v="1"/>
    <n v="1"/>
    <x v="20"/>
    <x v="10"/>
    <n v="1"/>
    <x v="25"/>
    <n v="2"/>
  </r>
  <r>
    <n v="7540692"/>
    <n v="1"/>
    <n v="1"/>
    <x v="0"/>
    <x v="0"/>
    <s v="T000"/>
    <x v="1"/>
    <x v="14"/>
    <n v="1"/>
    <x v="18"/>
    <x v="7"/>
    <n v="1"/>
    <x v="337"/>
    <n v="2"/>
  </r>
  <r>
    <n v="7540692"/>
    <n v="1"/>
    <n v="2"/>
    <x v="0"/>
    <x v="0"/>
    <s v="T000"/>
    <x v="8"/>
    <x v="14"/>
    <n v="1"/>
    <x v="145"/>
    <x v="7"/>
    <n v="1"/>
    <x v="27"/>
    <n v="2"/>
  </r>
  <r>
    <n v="7540692"/>
    <n v="2"/>
    <n v="1"/>
    <x v="0"/>
    <x v="0"/>
    <s v="T000"/>
    <x v="3"/>
    <x v="14"/>
    <n v="1"/>
    <x v="27"/>
    <x v="5"/>
    <n v="1"/>
    <x v="365"/>
    <n v="1"/>
  </r>
  <r>
    <n v="7540692"/>
    <n v="2"/>
    <n v="2"/>
    <x v="0"/>
    <x v="0"/>
    <s v="T000"/>
    <x v="8"/>
    <x v="19"/>
    <n v="1"/>
    <x v="83"/>
    <x v="7"/>
    <n v="1"/>
    <x v="53"/>
    <n v="1"/>
  </r>
  <r>
    <n v="7540692"/>
    <n v="3"/>
    <n v="1"/>
    <x v="0"/>
    <x v="0"/>
    <s v="T000"/>
    <x v="3"/>
    <x v="14"/>
    <n v="1"/>
    <x v="172"/>
    <x v="7"/>
    <n v="1"/>
    <x v="202"/>
    <n v="2"/>
  </r>
  <r>
    <n v="7540692"/>
    <n v="3"/>
    <n v="2"/>
    <x v="0"/>
    <x v="0"/>
    <s v="T000"/>
    <x v="9"/>
    <x v="14"/>
    <n v="1"/>
    <x v="276"/>
    <x v="7"/>
    <n v="1"/>
    <x v="260"/>
    <n v="2"/>
  </r>
  <r>
    <n v="7540696"/>
    <n v="1"/>
    <n v="1"/>
    <x v="1"/>
    <x v="0"/>
    <s v="T000"/>
    <x v="1"/>
    <x v="15"/>
    <n v="1"/>
    <x v="129"/>
    <x v="7"/>
    <n v="1"/>
    <x v="56"/>
    <n v="2"/>
  </r>
  <r>
    <n v="7540696"/>
    <n v="1"/>
    <n v="2"/>
    <x v="1"/>
    <x v="0"/>
    <s v="T000"/>
    <x v="8"/>
    <x v="14"/>
    <n v="1"/>
    <x v="58"/>
    <x v="9"/>
    <n v="1"/>
    <x v="27"/>
    <n v="2"/>
  </r>
  <r>
    <n v="7540697"/>
    <n v="1"/>
    <n v="1"/>
    <x v="0"/>
    <x v="0"/>
    <s v="T000"/>
    <x v="3"/>
    <x v="3"/>
    <n v="1"/>
    <x v="172"/>
    <x v="18"/>
    <n v="1"/>
    <x v="275"/>
    <n v="1"/>
  </r>
  <r>
    <n v="7540697"/>
    <n v="1"/>
    <n v="2"/>
    <x v="0"/>
    <x v="0"/>
    <s v="T000"/>
    <x v="9"/>
    <x v="9"/>
    <n v="1"/>
    <x v="277"/>
    <x v="17"/>
    <n v="1"/>
    <x v="260"/>
    <n v="1"/>
  </r>
  <r>
    <n v="7540708"/>
    <n v="1"/>
    <n v="1"/>
    <x v="1"/>
    <x v="0"/>
    <s v="T000"/>
    <x v="7"/>
    <x v="3"/>
    <n v="1"/>
    <x v="0"/>
    <x v="17"/>
    <n v="1"/>
    <x v="76"/>
    <n v="2"/>
  </r>
  <r>
    <n v="7540708"/>
    <n v="1"/>
    <n v="2"/>
    <x v="1"/>
    <x v="0"/>
    <s v="T000"/>
    <x v="8"/>
    <x v="3"/>
    <n v="1"/>
    <x v="127"/>
    <x v="17"/>
    <n v="1"/>
    <x v="32"/>
    <n v="2"/>
  </r>
  <r>
    <n v="7540710"/>
    <n v="1"/>
    <n v="1"/>
    <x v="1"/>
    <x v="2"/>
    <s v="T000"/>
    <x v="1"/>
    <x v="3"/>
    <n v="1"/>
    <x v="0"/>
    <x v="17"/>
    <n v="1"/>
    <x v="67"/>
    <n v="2"/>
  </r>
  <r>
    <n v="7540710"/>
    <n v="1"/>
    <n v="2"/>
    <x v="1"/>
    <x v="2"/>
    <s v="T000"/>
    <x v="8"/>
    <x v="3"/>
    <n v="1"/>
    <x v="58"/>
    <x v="17"/>
    <n v="1"/>
    <x v="27"/>
    <n v="2"/>
  </r>
  <r>
    <n v="7540713"/>
    <n v="1"/>
    <n v="1"/>
    <x v="0"/>
    <x v="1"/>
    <s v="T000"/>
    <x v="1"/>
    <x v="3"/>
    <n v="1"/>
    <x v="0"/>
    <x v="10"/>
    <n v="1"/>
    <x v="0"/>
    <n v="1"/>
  </r>
  <r>
    <n v="7540713"/>
    <n v="1"/>
    <n v="2"/>
    <x v="0"/>
    <x v="1"/>
    <s v="T000"/>
    <x v="8"/>
    <x v="1"/>
    <n v="1"/>
    <x v="104"/>
    <x v="17"/>
    <n v="1"/>
    <x v="27"/>
    <n v="1"/>
  </r>
  <r>
    <n v="7540714"/>
    <n v="1"/>
    <n v="1"/>
    <x v="1"/>
    <x v="0"/>
    <s v="T000"/>
    <x v="0"/>
    <x v="0"/>
    <n v="1"/>
    <x v="131"/>
    <x v="8"/>
    <n v="1"/>
    <x v="113"/>
    <n v="2"/>
  </r>
  <r>
    <n v="7540714"/>
    <n v="1"/>
    <n v="2"/>
    <x v="1"/>
    <x v="0"/>
    <s v="T000"/>
    <x v="1"/>
    <x v="10"/>
    <n v="1"/>
    <x v="21"/>
    <x v="8"/>
    <n v="1"/>
    <x v="138"/>
    <n v="2"/>
  </r>
  <r>
    <n v="7540714"/>
    <n v="1"/>
    <n v="3"/>
    <x v="1"/>
    <x v="0"/>
    <s v="T000"/>
    <x v="8"/>
    <x v="10"/>
    <n v="1"/>
    <x v="38"/>
    <x v="2"/>
    <n v="1"/>
    <x v="51"/>
    <n v="2"/>
  </r>
  <r>
    <n v="7540714"/>
    <n v="2"/>
    <n v="1"/>
    <x v="1"/>
    <x v="0"/>
    <s v="T000"/>
    <x v="3"/>
    <x v="0"/>
    <n v="1"/>
    <x v="27"/>
    <x v="13"/>
    <n v="1"/>
    <x v="34"/>
    <n v="1"/>
  </r>
  <r>
    <n v="7540714"/>
    <n v="2"/>
    <n v="2"/>
    <x v="1"/>
    <x v="0"/>
    <s v="T000"/>
    <x v="8"/>
    <x v="13"/>
    <n v="1"/>
    <x v="146"/>
    <x v="2"/>
    <n v="1"/>
    <x v="153"/>
    <n v="1"/>
  </r>
  <r>
    <n v="7540716"/>
    <n v="1"/>
    <n v="1"/>
    <x v="1"/>
    <x v="1"/>
    <s v="T000"/>
    <x v="2"/>
    <x v="9"/>
    <n v="1"/>
    <x v="21"/>
    <x v="13"/>
    <n v="1"/>
    <x v="135"/>
    <n v="1"/>
  </r>
  <r>
    <n v="7540716"/>
    <n v="1"/>
    <n v="2"/>
    <x v="1"/>
    <x v="1"/>
    <s v="T000"/>
    <x v="8"/>
    <x v="13"/>
    <n v="1"/>
    <x v="76"/>
    <x v="18"/>
    <n v="1"/>
    <x v="43"/>
    <n v="1"/>
  </r>
  <r>
    <n v="7540717"/>
    <n v="1"/>
    <n v="1"/>
    <x v="1"/>
    <x v="2"/>
    <s v="T000"/>
    <x v="0"/>
    <x v="7"/>
    <n v="1"/>
    <x v="52"/>
    <x v="3"/>
    <n v="1"/>
    <x v="70"/>
    <n v="1"/>
  </r>
  <r>
    <n v="7540717"/>
    <n v="1"/>
    <n v="2"/>
    <x v="1"/>
    <x v="2"/>
    <s v="T000"/>
    <x v="8"/>
    <x v="4"/>
    <n v="1"/>
    <x v="29"/>
    <x v="6"/>
    <n v="1"/>
    <x v="111"/>
    <n v="1"/>
  </r>
  <r>
    <n v="7540719"/>
    <n v="1"/>
    <n v="1"/>
    <x v="1"/>
    <x v="0"/>
    <s v="T000"/>
    <x v="5"/>
    <x v="8"/>
    <n v="1"/>
    <x v="121"/>
    <x v="12"/>
    <n v="1"/>
    <x v="164"/>
    <n v="1"/>
  </r>
  <r>
    <n v="7540719"/>
    <n v="1"/>
    <n v="2"/>
    <x v="1"/>
    <x v="0"/>
    <s v="T000"/>
    <x v="8"/>
    <x v="8"/>
    <n v="1"/>
    <x v="14"/>
    <x v="12"/>
    <n v="1"/>
    <x v="215"/>
    <n v="1"/>
  </r>
  <r>
    <n v="7540724"/>
    <n v="1"/>
    <n v="1"/>
    <x v="1"/>
    <x v="2"/>
    <s v="T000"/>
    <x v="1"/>
    <x v="3"/>
    <n v="1"/>
    <x v="27"/>
    <x v="12"/>
    <n v="1"/>
    <x v="8"/>
    <n v="1"/>
  </r>
  <r>
    <n v="7540724"/>
    <n v="1"/>
    <n v="2"/>
    <x v="1"/>
    <x v="2"/>
    <s v="T000"/>
    <x v="8"/>
    <x v="8"/>
    <n v="1"/>
    <x v="56"/>
    <x v="17"/>
    <n v="1"/>
    <x v="53"/>
    <n v="1"/>
  </r>
  <r>
    <n v="7540728"/>
    <n v="1"/>
    <n v="1"/>
    <x v="0"/>
    <x v="1"/>
    <s v="T000"/>
    <x v="3"/>
    <x v="20"/>
    <n v="1"/>
    <x v="101"/>
    <x v="3"/>
    <n v="1"/>
    <x v="68"/>
    <n v="1"/>
  </r>
  <r>
    <n v="7540728"/>
    <n v="1"/>
    <n v="2"/>
    <x v="0"/>
    <x v="1"/>
    <s v="T000"/>
    <x v="8"/>
    <x v="4"/>
    <n v="1"/>
    <x v="18"/>
    <x v="11"/>
    <n v="1"/>
    <x v="37"/>
    <n v="1"/>
  </r>
  <r>
    <n v="7540732"/>
    <n v="1"/>
    <n v="1"/>
    <x v="0"/>
    <x v="0"/>
    <s v="T000"/>
    <x v="5"/>
    <x v="9"/>
    <n v="1"/>
    <x v="95"/>
    <x v="8"/>
    <n v="1"/>
    <x v="138"/>
    <n v="1"/>
  </r>
  <r>
    <n v="7540732"/>
    <n v="1"/>
    <n v="2"/>
    <x v="0"/>
    <x v="0"/>
    <s v="T000"/>
    <x v="8"/>
    <x v="10"/>
    <n v="1"/>
    <x v="14"/>
    <x v="18"/>
    <n v="1"/>
    <x v="153"/>
    <n v="1"/>
  </r>
  <r>
    <n v="7540733"/>
    <n v="1"/>
    <n v="1"/>
    <x v="0"/>
    <x v="0"/>
    <s v="T000"/>
    <x v="5"/>
    <x v="15"/>
    <n v="1"/>
    <x v="95"/>
    <x v="12"/>
    <n v="1"/>
    <x v="147"/>
    <n v="1"/>
  </r>
  <r>
    <n v="7540733"/>
    <n v="1"/>
    <n v="2"/>
    <x v="0"/>
    <x v="0"/>
    <s v="T000"/>
    <x v="8"/>
    <x v="8"/>
    <n v="1"/>
    <x v="14"/>
    <x v="9"/>
    <n v="1"/>
    <x v="153"/>
    <n v="1"/>
  </r>
  <r>
    <n v="7540735"/>
    <n v="1"/>
    <n v="1"/>
    <x v="0"/>
    <x v="0"/>
    <s v="T000"/>
    <x v="0"/>
    <x v="13"/>
    <n v="1"/>
    <x v="131"/>
    <x v="16"/>
    <n v="1"/>
    <x v="92"/>
    <n v="1"/>
  </r>
  <r>
    <n v="7540735"/>
    <n v="1"/>
    <n v="2"/>
    <x v="0"/>
    <x v="0"/>
    <s v="T000"/>
    <x v="5"/>
    <x v="16"/>
    <n v="1"/>
    <x v="134"/>
    <x v="10"/>
    <n v="1"/>
    <x v="121"/>
    <n v="1"/>
  </r>
  <r>
    <n v="7540735"/>
    <n v="1"/>
    <n v="3"/>
    <x v="0"/>
    <x v="0"/>
    <s v="T000"/>
    <x v="8"/>
    <x v="1"/>
    <n v="1"/>
    <x v="14"/>
    <x v="13"/>
    <n v="1"/>
    <x v="153"/>
    <n v="1"/>
  </r>
  <r>
    <n v="7540739"/>
    <n v="1"/>
    <n v="1"/>
    <x v="1"/>
    <x v="1"/>
    <s v="T000"/>
    <x v="1"/>
    <x v="17"/>
    <n v="1"/>
    <x v="18"/>
    <x v="2"/>
    <n v="1"/>
    <x v="52"/>
    <n v="1"/>
  </r>
  <r>
    <n v="7540739"/>
    <n v="1"/>
    <n v="2"/>
    <x v="1"/>
    <x v="1"/>
    <s v="T000"/>
    <x v="8"/>
    <x v="0"/>
    <n v="1"/>
    <x v="50"/>
    <x v="19"/>
    <n v="1"/>
    <x v="43"/>
    <n v="1"/>
  </r>
  <r>
    <n v="7540739"/>
    <n v="2"/>
    <n v="1"/>
    <x v="1"/>
    <x v="1"/>
    <s v="T000"/>
    <x v="1"/>
    <x v="17"/>
    <n v="1"/>
    <x v="2"/>
    <x v="12"/>
    <n v="1"/>
    <x v="163"/>
    <n v="1"/>
  </r>
  <r>
    <n v="7540739"/>
    <n v="2"/>
    <n v="2"/>
    <x v="1"/>
    <x v="1"/>
    <s v="T000"/>
    <x v="8"/>
    <x v="8"/>
    <n v="1"/>
    <x v="60"/>
    <x v="19"/>
    <n v="1"/>
    <x v="53"/>
    <n v="1"/>
  </r>
  <r>
    <n v="7540744"/>
    <n v="1"/>
    <n v="1"/>
    <x v="0"/>
    <x v="0"/>
    <s v="T000"/>
    <x v="5"/>
    <x v="6"/>
    <n v="1"/>
    <x v="42"/>
    <x v="12"/>
    <n v="1"/>
    <x v="105"/>
    <n v="1"/>
  </r>
  <r>
    <n v="7540744"/>
    <n v="1"/>
    <n v="2"/>
    <x v="0"/>
    <x v="0"/>
    <s v="T000"/>
    <x v="8"/>
    <x v="8"/>
    <n v="1"/>
    <x v="208"/>
    <x v="14"/>
    <n v="1"/>
    <x v="14"/>
    <n v="1"/>
  </r>
  <r>
    <n v="7540744"/>
    <n v="2"/>
    <n v="1"/>
    <x v="0"/>
    <x v="0"/>
    <s v="T000"/>
    <x v="3"/>
    <x v="6"/>
    <n v="1"/>
    <x v="71"/>
    <x v="18"/>
    <n v="1"/>
    <x v="194"/>
    <n v="1"/>
  </r>
  <r>
    <n v="7540744"/>
    <n v="2"/>
    <n v="2"/>
    <x v="0"/>
    <x v="0"/>
    <s v="T000"/>
    <x v="8"/>
    <x v="9"/>
    <n v="1"/>
    <x v="143"/>
    <x v="14"/>
    <n v="1"/>
    <x v="168"/>
    <n v="1"/>
  </r>
  <r>
    <n v="7540746"/>
    <n v="1"/>
    <n v="1"/>
    <x v="1"/>
    <x v="2"/>
    <s v="T000"/>
    <x v="1"/>
    <x v="4"/>
    <n v="1"/>
    <x v="52"/>
    <x v="3"/>
    <n v="1"/>
    <x v="80"/>
    <n v="2"/>
  </r>
  <r>
    <n v="7540746"/>
    <n v="1"/>
    <n v="2"/>
    <x v="1"/>
    <x v="2"/>
    <s v="T000"/>
    <x v="8"/>
    <x v="4"/>
    <n v="1"/>
    <x v="6"/>
    <x v="3"/>
    <n v="1"/>
    <x v="6"/>
    <n v="2"/>
  </r>
  <r>
    <n v="7540751"/>
    <n v="1"/>
    <n v="1"/>
    <x v="0"/>
    <x v="2"/>
    <s v="T000"/>
    <x v="5"/>
    <x v="2"/>
    <n v="1"/>
    <x v="206"/>
    <x v="1"/>
    <n v="1"/>
    <x v="366"/>
    <n v="1"/>
  </r>
  <r>
    <n v="7540751"/>
    <n v="1"/>
    <n v="2"/>
    <x v="0"/>
    <x v="2"/>
    <s v="T000"/>
    <x v="8"/>
    <x v="2"/>
    <n v="1"/>
    <x v="145"/>
    <x v="1"/>
    <n v="1"/>
    <x v="27"/>
    <n v="1"/>
  </r>
  <r>
    <n v="7540751"/>
    <n v="2"/>
    <n v="1"/>
    <x v="0"/>
    <x v="2"/>
    <s v="T000"/>
    <x v="3"/>
    <x v="2"/>
    <n v="1"/>
    <x v="14"/>
    <x v="7"/>
    <n v="1"/>
    <x v="36"/>
    <n v="1"/>
  </r>
  <r>
    <n v="7540751"/>
    <n v="2"/>
    <n v="2"/>
    <x v="0"/>
    <x v="2"/>
    <s v="T000"/>
    <x v="8"/>
    <x v="14"/>
    <n v="1"/>
    <x v="193"/>
    <x v="1"/>
    <n v="1"/>
    <x v="206"/>
    <n v="1"/>
  </r>
  <r>
    <n v="7540773"/>
    <n v="1"/>
    <n v="1"/>
    <x v="0"/>
    <x v="0"/>
    <s v="T000"/>
    <x v="5"/>
    <x v="15"/>
    <n v="1"/>
    <x v="36"/>
    <x v="11"/>
    <n v="1"/>
    <x v="113"/>
    <n v="1"/>
  </r>
  <r>
    <n v="7540773"/>
    <n v="1"/>
    <n v="2"/>
    <x v="0"/>
    <x v="0"/>
    <s v="T000"/>
    <x v="8"/>
    <x v="20"/>
    <n v="1"/>
    <x v="64"/>
    <x v="9"/>
    <n v="1"/>
    <x v="7"/>
    <n v="1"/>
  </r>
  <r>
    <n v="7540777"/>
    <n v="1"/>
    <n v="1"/>
    <x v="1"/>
    <x v="0"/>
    <s v="T000"/>
    <x v="5"/>
    <x v="17"/>
    <n v="1"/>
    <x v="4"/>
    <x v="11"/>
    <n v="1"/>
    <x v="4"/>
    <n v="1"/>
  </r>
  <r>
    <n v="7540777"/>
    <n v="1"/>
    <n v="2"/>
    <x v="1"/>
    <x v="0"/>
    <s v="T000"/>
    <x v="8"/>
    <x v="20"/>
    <n v="1"/>
    <x v="51"/>
    <x v="19"/>
    <n v="1"/>
    <x v="43"/>
    <n v="1"/>
  </r>
  <r>
    <n v="7540777"/>
    <n v="2"/>
    <n v="1"/>
    <x v="1"/>
    <x v="0"/>
    <s v="T000"/>
    <x v="5"/>
    <x v="17"/>
    <n v="1"/>
    <x v="10"/>
    <x v="11"/>
    <n v="1"/>
    <x v="10"/>
    <n v="1"/>
  </r>
  <r>
    <n v="7540777"/>
    <n v="2"/>
    <n v="2"/>
    <x v="1"/>
    <x v="0"/>
    <s v="T000"/>
    <x v="8"/>
    <x v="20"/>
    <n v="1"/>
    <x v="12"/>
    <x v="19"/>
    <n v="1"/>
    <x v="153"/>
    <n v="1"/>
  </r>
  <r>
    <n v="7540779"/>
    <n v="1"/>
    <n v="1"/>
    <x v="0"/>
    <x v="0"/>
    <s v="T000"/>
    <x v="5"/>
    <x v="20"/>
    <n v="1"/>
    <x v="36"/>
    <x v="14"/>
    <n v="1"/>
    <x v="121"/>
    <n v="1"/>
  </r>
  <r>
    <n v="7540779"/>
    <n v="1"/>
    <n v="2"/>
    <x v="0"/>
    <x v="0"/>
    <s v="T000"/>
    <x v="8"/>
    <x v="6"/>
    <n v="1"/>
    <x v="138"/>
    <x v="11"/>
    <n v="1"/>
    <x v="153"/>
    <n v="1"/>
  </r>
  <r>
    <n v="7540782"/>
    <n v="1"/>
    <n v="1"/>
    <x v="1"/>
    <x v="2"/>
    <s v="T000"/>
    <x v="1"/>
    <x v="2"/>
    <n v="1"/>
    <x v="18"/>
    <x v="2"/>
    <n v="1"/>
    <x v="56"/>
    <n v="1"/>
  </r>
  <r>
    <n v="7540782"/>
    <n v="1"/>
    <n v="2"/>
    <x v="1"/>
    <x v="2"/>
    <s v="T000"/>
    <x v="8"/>
    <x v="0"/>
    <n v="1"/>
    <x v="96"/>
    <x v="1"/>
    <n v="1"/>
    <x v="111"/>
    <n v="1"/>
  </r>
  <r>
    <n v="7540786"/>
    <n v="1"/>
    <n v="1"/>
    <x v="0"/>
    <x v="1"/>
    <s v="T000"/>
    <x v="7"/>
    <x v="9"/>
    <n v="1"/>
    <x v="21"/>
    <x v="3"/>
    <n v="1"/>
    <x v="138"/>
    <n v="1"/>
  </r>
  <r>
    <n v="7540786"/>
    <n v="1"/>
    <n v="2"/>
    <x v="0"/>
    <x v="1"/>
    <s v="T000"/>
    <x v="8"/>
    <x v="4"/>
    <n v="1"/>
    <x v="110"/>
    <x v="18"/>
    <n v="1"/>
    <x v="37"/>
    <n v="1"/>
  </r>
  <r>
    <n v="7540787"/>
    <n v="1"/>
    <n v="1"/>
    <x v="0"/>
    <x v="1"/>
    <s v="T000"/>
    <x v="2"/>
    <x v="17"/>
    <n v="1"/>
    <x v="4"/>
    <x v="18"/>
    <n v="1"/>
    <x v="135"/>
    <n v="1"/>
  </r>
  <r>
    <n v="7540787"/>
    <n v="1"/>
    <n v="2"/>
    <x v="0"/>
    <x v="1"/>
    <s v="T000"/>
    <x v="8"/>
    <x v="9"/>
    <n v="1"/>
    <x v="103"/>
    <x v="19"/>
    <n v="1"/>
    <x v="37"/>
    <n v="1"/>
  </r>
  <r>
    <n v="7540787"/>
    <n v="2"/>
    <n v="1"/>
    <x v="0"/>
    <x v="1"/>
    <s v="T000"/>
    <x v="1"/>
    <x v="17"/>
    <n v="1"/>
    <x v="13"/>
    <x v="12"/>
    <n v="1"/>
    <x v="39"/>
    <n v="1"/>
  </r>
  <r>
    <n v="7540787"/>
    <n v="2"/>
    <n v="2"/>
    <x v="0"/>
    <x v="1"/>
    <s v="T000"/>
    <x v="8"/>
    <x v="8"/>
    <n v="1"/>
    <x v="68"/>
    <x v="19"/>
    <n v="1"/>
    <x v="25"/>
    <n v="1"/>
  </r>
  <r>
    <n v="7540795"/>
    <n v="1"/>
    <n v="1"/>
    <x v="1"/>
    <x v="0"/>
    <s v="T000"/>
    <x v="0"/>
    <x v="0"/>
    <n v="1"/>
    <x v="95"/>
    <x v="2"/>
    <n v="1"/>
    <x v="105"/>
    <n v="2"/>
  </r>
  <r>
    <n v="7540795"/>
    <n v="1"/>
    <n v="2"/>
    <x v="1"/>
    <x v="0"/>
    <s v="T000"/>
    <x v="8"/>
    <x v="0"/>
    <n v="1"/>
    <x v="132"/>
    <x v="2"/>
    <n v="1"/>
    <x v="26"/>
    <n v="2"/>
  </r>
  <r>
    <n v="7540795"/>
    <n v="3"/>
    <n v="1"/>
    <x v="1"/>
    <x v="0"/>
    <s v="T000"/>
    <x v="0"/>
    <x v="0"/>
    <n v="1"/>
    <x v="56"/>
    <x v="2"/>
    <n v="1"/>
    <x v="258"/>
    <n v="2"/>
  </r>
  <r>
    <n v="7540795"/>
    <n v="3"/>
    <n v="2"/>
    <x v="1"/>
    <x v="0"/>
    <s v="T000"/>
    <x v="8"/>
    <x v="0"/>
    <n v="1"/>
    <x v="7"/>
    <x v="2"/>
    <n v="1"/>
    <x v="7"/>
    <n v="2"/>
  </r>
  <r>
    <n v="7540796"/>
    <n v="1"/>
    <n v="1"/>
    <x v="0"/>
    <x v="1"/>
    <s v="T000"/>
    <x v="0"/>
    <x v="9"/>
    <n v="1"/>
    <x v="21"/>
    <x v="0"/>
    <n v="1"/>
    <x v="48"/>
    <n v="1"/>
  </r>
  <r>
    <n v="7540796"/>
    <n v="1"/>
    <n v="2"/>
    <x v="0"/>
    <x v="1"/>
    <s v="T000"/>
    <x v="8"/>
    <x v="12"/>
    <n v="1"/>
    <x v="117"/>
    <x v="18"/>
    <n v="1"/>
    <x v="111"/>
    <n v="1"/>
  </r>
  <r>
    <n v="7540796"/>
    <n v="2"/>
    <n v="1"/>
    <x v="0"/>
    <x v="1"/>
    <s v="T000"/>
    <x v="3"/>
    <x v="9"/>
    <n v="1"/>
    <x v="11"/>
    <x v="14"/>
    <n v="1"/>
    <x v="11"/>
    <n v="1"/>
  </r>
  <r>
    <n v="7540796"/>
    <n v="2"/>
    <n v="2"/>
    <x v="0"/>
    <x v="1"/>
    <s v="T000"/>
    <x v="8"/>
    <x v="6"/>
    <n v="1"/>
    <x v="139"/>
    <x v="18"/>
    <n v="1"/>
    <x v="120"/>
    <n v="1"/>
  </r>
  <r>
    <n v="7540798"/>
    <n v="1"/>
    <n v="1"/>
    <x v="0"/>
    <x v="0"/>
    <s v="T000"/>
    <x v="3"/>
    <x v="5"/>
    <n v="1"/>
    <x v="36"/>
    <x v="8"/>
    <n v="1"/>
    <x v="83"/>
    <n v="1"/>
  </r>
  <r>
    <n v="7540798"/>
    <n v="1"/>
    <n v="2"/>
    <x v="0"/>
    <x v="0"/>
    <s v="T000"/>
    <x v="8"/>
    <x v="10"/>
    <n v="1"/>
    <x v="14"/>
    <x v="15"/>
    <n v="1"/>
    <x v="153"/>
    <n v="1"/>
  </r>
  <r>
    <n v="7540799"/>
    <n v="1"/>
    <n v="1"/>
    <x v="1"/>
    <x v="0"/>
    <s v="T000"/>
    <x v="5"/>
    <x v="14"/>
    <n v="1"/>
    <x v="36"/>
    <x v="22"/>
    <n v="1"/>
    <x v="113"/>
    <n v="1"/>
  </r>
  <r>
    <n v="7540799"/>
    <n v="1"/>
    <n v="2"/>
    <x v="1"/>
    <x v="0"/>
    <s v="T000"/>
    <x v="8"/>
    <x v="21"/>
    <n v="1"/>
    <x v="29"/>
    <x v="7"/>
    <n v="1"/>
    <x v="111"/>
    <n v="1"/>
  </r>
  <r>
    <n v="7540799"/>
    <n v="2"/>
    <n v="1"/>
    <x v="1"/>
    <x v="0"/>
    <s v="T000"/>
    <x v="4"/>
    <x v="14"/>
    <n v="1"/>
    <x v="13"/>
    <x v="8"/>
    <n v="1"/>
    <x v="160"/>
    <n v="1"/>
  </r>
  <r>
    <n v="7540799"/>
    <n v="2"/>
    <n v="2"/>
    <x v="1"/>
    <x v="0"/>
    <s v="T000"/>
    <x v="1"/>
    <x v="10"/>
    <n v="1"/>
    <x v="37"/>
    <x v="12"/>
    <n v="1"/>
    <x v="96"/>
    <n v="1"/>
  </r>
  <r>
    <n v="7540799"/>
    <n v="2"/>
    <n v="3"/>
    <x v="1"/>
    <x v="0"/>
    <s v="T000"/>
    <x v="8"/>
    <x v="8"/>
    <n v="1"/>
    <x v="14"/>
    <x v="7"/>
    <n v="1"/>
    <x v="153"/>
    <n v="1"/>
  </r>
  <r>
    <n v="7540808"/>
    <n v="1"/>
    <n v="1"/>
    <x v="1"/>
    <x v="3"/>
    <s v="T000"/>
    <x v="1"/>
    <x v="14"/>
    <n v="1"/>
    <x v="36"/>
    <x v="21"/>
    <n v="1"/>
    <x v="92"/>
    <n v="2"/>
  </r>
  <r>
    <n v="7540808"/>
    <n v="1"/>
    <n v="2"/>
    <x v="1"/>
    <x v="3"/>
    <s v="T000"/>
    <x v="8"/>
    <x v="11"/>
    <n v="1"/>
    <x v="96"/>
    <x v="7"/>
    <n v="1"/>
    <x v="111"/>
    <n v="2"/>
  </r>
  <r>
    <n v="7540809"/>
    <n v="1"/>
    <n v="1"/>
    <x v="1"/>
    <x v="0"/>
    <s v="T000"/>
    <x v="0"/>
    <x v="9"/>
    <n v="1"/>
    <x v="14"/>
    <x v="18"/>
    <n v="1"/>
    <x v="15"/>
    <n v="2"/>
  </r>
  <r>
    <n v="7540809"/>
    <n v="1"/>
    <n v="2"/>
    <x v="1"/>
    <x v="0"/>
    <s v="T000"/>
    <x v="8"/>
    <x v="9"/>
    <n v="1"/>
    <x v="12"/>
    <x v="18"/>
    <n v="1"/>
    <x v="153"/>
    <n v="2"/>
  </r>
  <r>
    <n v="7540811"/>
    <n v="1"/>
    <n v="1"/>
    <x v="0"/>
    <x v="0"/>
    <s v="T000"/>
    <x v="5"/>
    <x v="4"/>
    <n v="1"/>
    <x v="67"/>
    <x v="2"/>
    <n v="1"/>
    <x v="136"/>
    <n v="1"/>
  </r>
  <r>
    <n v="7540811"/>
    <n v="1"/>
    <n v="2"/>
    <x v="0"/>
    <x v="0"/>
    <s v="T000"/>
    <x v="8"/>
    <x v="0"/>
    <n v="1"/>
    <x v="26"/>
    <x v="3"/>
    <n v="1"/>
    <x v="47"/>
    <n v="1"/>
  </r>
  <r>
    <n v="7540811"/>
    <n v="2"/>
    <n v="1"/>
    <x v="0"/>
    <x v="0"/>
    <s v="T000"/>
    <x v="5"/>
    <x v="4"/>
    <n v="1"/>
    <x v="10"/>
    <x v="2"/>
    <n v="1"/>
    <x v="65"/>
    <n v="1"/>
  </r>
  <r>
    <n v="7540811"/>
    <n v="2"/>
    <n v="2"/>
    <x v="0"/>
    <x v="0"/>
    <s v="T000"/>
    <x v="8"/>
    <x v="0"/>
    <n v="1"/>
    <x v="190"/>
    <x v="3"/>
    <n v="1"/>
    <x v="3"/>
    <n v="1"/>
  </r>
  <r>
    <n v="7540817"/>
    <n v="1"/>
    <n v="1"/>
    <x v="0"/>
    <x v="0"/>
    <s v="T000"/>
    <x v="5"/>
    <x v="19"/>
    <n v="1"/>
    <x v="65"/>
    <x v="8"/>
    <n v="1"/>
    <x v="105"/>
    <n v="1"/>
  </r>
  <r>
    <n v="7540817"/>
    <n v="1"/>
    <n v="2"/>
    <x v="0"/>
    <x v="0"/>
    <s v="T000"/>
    <x v="8"/>
    <x v="10"/>
    <n v="1"/>
    <x v="37"/>
    <x v="5"/>
    <n v="1"/>
    <x v="132"/>
    <n v="1"/>
  </r>
  <r>
    <n v="7540817"/>
    <n v="2"/>
    <n v="1"/>
    <x v="0"/>
    <x v="0"/>
    <s v="T000"/>
    <x v="3"/>
    <x v="19"/>
    <n v="1"/>
    <x v="172"/>
    <x v="22"/>
    <n v="1"/>
    <x v="275"/>
    <n v="1"/>
  </r>
  <r>
    <n v="7540817"/>
    <n v="2"/>
    <n v="2"/>
    <x v="0"/>
    <x v="0"/>
    <s v="T000"/>
    <x v="8"/>
    <x v="21"/>
    <n v="1"/>
    <x v="166"/>
    <x v="5"/>
    <n v="1"/>
    <x v="168"/>
    <n v="1"/>
  </r>
  <r>
    <n v="7540819"/>
    <n v="1"/>
    <n v="1"/>
    <x v="0"/>
    <x v="2"/>
    <s v="T000"/>
    <x v="4"/>
    <x v="13"/>
    <n v="1"/>
    <x v="0"/>
    <x v="18"/>
    <n v="1"/>
    <x v="67"/>
    <n v="2"/>
  </r>
  <r>
    <n v="7540819"/>
    <n v="1"/>
    <n v="2"/>
    <x v="0"/>
    <x v="2"/>
    <s v="T000"/>
    <x v="8"/>
    <x v="9"/>
    <n v="1"/>
    <x v="58"/>
    <x v="13"/>
    <n v="1"/>
    <x v="27"/>
    <n v="2"/>
  </r>
  <r>
    <n v="7540822"/>
    <n v="1"/>
    <n v="1"/>
    <x v="0"/>
    <x v="0"/>
    <s v="T000"/>
    <x v="5"/>
    <x v="0"/>
    <n v="1"/>
    <x v="36"/>
    <x v="19"/>
    <n v="1"/>
    <x v="92"/>
    <n v="1"/>
  </r>
  <r>
    <n v="7540822"/>
    <n v="1"/>
    <n v="2"/>
    <x v="0"/>
    <x v="0"/>
    <s v="T000"/>
    <x v="8"/>
    <x v="17"/>
    <n v="1"/>
    <x v="125"/>
    <x v="2"/>
    <n v="1"/>
    <x v="38"/>
    <n v="1"/>
  </r>
  <r>
    <n v="7540822"/>
    <n v="2"/>
    <n v="1"/>
    <x v="0"/>
    <x v="0"/>
    <s v="T000"/>
    <x v="5"/>
    <x v="0"/>
    <n v="1"/>
    <x v="2"/>
    <x v="19"/>
    <n v="1"/>
    <x v="151"/>
    <n v="1"/>
  </r>
  <r>
    <n v="7540822"/>
    <n v="2"/>
    <n v="2"/>
    <x v="0"/>
    <x v="0"/>
    <s v="T000"/>
    <x v="8"/>
    <x v="17"/>
    <n v="1"/>
    <x v="139"/>
    <x v="2"/>
    <n v="1"/>
    <x v="120"/>
    <n v="1"/>
  </r>
  <r>
    <n v="7540827"/>
    <n v="1"/>
    <n v="1"/>
    <x v="1"/>
    <x v="2"/>
    <s v="T000"/>
    <x v="3"/>
    <x v="6"/>
    <n v="1"/>
    <x v="27"/>
    <x v="3"/>
    <n v="1"/>
    <x v="149"/>
    <n v="2"/>
  </r>
  <r>
    <n v="7540827"/>
    <n v="1"/>
    <n v="2"/>
    <x v="1"/>
    <x v="2"/>
    <s v="T000"/>
    <x v="8"/>
    <x v="4"/>
    <n v="1"/>
    <x v="106"/>
    <x v="14"/>
    <n v="1"/>
    <x v="132"/>
    <n v="2"/>
  </r>
  <r>
    <n v="7540828"/>
    <n v="1"/>
    <n v="1"/>
    <x v="1"/>
    <x v="0"/>
    <s v="T000"/>
    <x v="5"/>
    <x v="13"/>
    <n v="1"/>
    <x v="36"/>
    <x v="16"/>
    <n v="1"/>
    <x v="92"/>
    <n v="1"/>
  </r>
  <r>
    <n v="7540828"/>
    <n v="1"/>
    <n v="2"/>
    <x v="1"/>
    <x v="0"/>
    <s v="T000"/>
    <x v="8"/>
    <x v="16"/>
    <n v="1"/>
    <x v="146"/>
    <x v="13"/>
    <n v="1"/>
    <x v="153"/>
    <n v="1"/>
  </r>
  <r>
    <n v="7540829"/>
    <n v="1"/>
    <n v="1"/>
    <x v="0"/>
    <x v="0"/>
    <s v="T000"/>
    <x v="5"/>
    <x v="3"/>
    <n v="1"/>
    <x v="36"/>
    <x v="12"/>
    <n v="1"/>
    <x v="121"/>
    <n v="1"/>
  </r>
  <r>
    <n v="7540829"/>
    <n v="1"/>
    <n v="2"/>
    <x v="0"/>
    <x v="0"/>
    <s v="T000"/>
    <x v="8"/>
    <x v="8"/>
    <n v="1"/>
    <x v="68"/>
    <x v="17"/>
    <n v="1"/>
    <x v="11"/>
    <n v="1"/>
  </r>
  <r>
    <n v="7540829"/>
    <n v="2"/>
    <n v="1"/>
    <x v="0"/>
    <x v="0"/>
    <s v="T000"/>
    <x v="1"/>
    <x v="3"/>
    <n v="1"/>
    <x v="137"/>
    <x v="16"/>
    <n v="1"/>
    <x v="5"/>
    <n v="1"/>
  </r>
  <r>
    <n v="7540829"/>
    <n v="2"/>
    <n v="2"/>
    <x v="0"/>
    <x v="0"/>
    <s v="T000"/>
    <x v="8"/>
    <x v="16"/>
    <n v="1"/>
    <x v="12"/>
    <x v="17"/>
    <n v="1"/>
    <x v="153"/>
    <n v="1"/>
  </r>
  <r>
    <n v="7540830"/>
    <n v="1"/>
    <n v="1"/>
    <x v="0"/>
    <x v="1"/>
    <s v="T000"/>
    <x v="1"/>
    <x v="16"/>
    <n v="1"/>
    <x v="52"/>
    <x v="2"/>
    <n v="1"/>
    <x v="80"/>
    <n v="2"/>
  </r>
  <r>
    <n v="7540830"/>
    <n v="1"/>
    <n v="2"/>
    <x v="0"/>
    <x v="1"/>
    <s v="T000"/>
    <x v="8"/>
    <x v="0"/>
    <n v="1"/>
    <x v="38"/>
    <x v="16"/>
    <n v="1"/>
    <x v="17"/>
    <n v="2"/>
  </r>
  <r>
    <n v="7540830"/>
    <n v="2"/>
    <n v="1"/>
    <x v="0"/>
    <x v="1"/>
    <s v="T000"/>
    <x v="1"/>
    <x v="16"/>
    <n v="1"/>
    <x v="13"/>
    <x v="2"/>
    <n v="1"/>
    <x v="61"/>
    <n v="2"/>
  </r>
  <r>
    <n v="7540830"/>
    <n v="2"/>
    <n v="2"/>
    <x v="0"/>
    <x v="1"/>
    <s v="T000"/>
    <x v="1"/>
    <x v="0"/>
    <n v="1"/>
    <x v="135"/>
    <x v="16"/>
    <n v="1"/>
    <x v="59"/>
    <n v="2"/>
  </r>
  <r>
    <n v="7540830"/>
    <n v="2"/>
    <n v="3"/>
    <x v="0"/>
    <x v="1"/>
    <s v="T000"/>
    <x v="8"/>
    <x v="16"/>
    <n v="1"/>
    <x v="68"/>
    <x v="16"/>
    <n v="1"/>
    <x v="25"/>
    <n v="2"/>
  </r>
  <r>
    <n v="7540832"/>
    <n v="1"/>
    <n v="1"/>
    <x v="1"/>
    <x v="0"/>
    <s v="T000"/>
    <x v="7"/>
    <x v="4"/>
    <n v="1"/>
    <x v="11"/>
    <x v="8"/>
    <n v="1"/>
    <x v="64"/>
    <n v="1"/>
  </r>
  <r>
    <n v="7540832"/>
    <n v="1"/>
    <n v="2"/>
    <x v="1"/>
    <x v="0"/>
    <s v="T000"/>
    <x v="8"/>
    <x v="10"/>
    <n v="1"/>
    <x v="17"/>
    <x v="3"/>
    <n v="1"/>
    <x v="132"/>
    <n v="1"/>
  </r>
  <r>
    <n v="7540841"/>
    <n v="1"/>
    <n v="1"/>
    <x v="0"/>
    <x v="0"/>
    <s v="T000"/>
    <x v="6"/>
    <x v="0"/>
    <n v="1"/>
    <x v="0"/>
    <x v="17"/>
    <n v="1"/>
    <x v="76"/>
    <n v="1"/>
  </r>
  <r>
    <n v="7540841"/>
    <n v="1"/>
    <n v="2"/>
    <x v="0"/>
    <x v="0"/>
    <s v="T000"/>
    <x v="8"/>
    <x v="3"/>
    <n v="1"/>
    <x v="50"/>
    <x v="2"/>
    <n v="1"/>
    <x v="43"/>
    <n v="1"/>
  </r>
  <r>
    <n v="7540841"/>
    <n v="2"/>
    <n v="3"/>
    <x v="0"/>
    <x v="0"/>
    <s v="T000"/>
    <x v="3"/>
    <x v="10"/>
    <n v="1"/>
    <x v="204"/>
    <x v="12"/>
    <n v="1"/>
    <x v="195"/>
    <n v="1"/>
  </r>
  <r>
    <n v="7540841"/>
    <n v="2"/>
    <n v="4"/>
    <x v="0"/>
    <x v="0"/>
    <s v="T000"/>
    <x v="9"/>
    <x v="8"/>
    <n v="1"/>
    <x v="226"/>
    <x v="2"/>
    <n v="1"/>
    <x v="263"/>
    <n v="1"/>
  </r>
  <r>
    <n v="7540848"/>
    <n v="1"/>
    <n v="1"/>
    <x v="0"/>
    <x v="0"/>
    <s v="T000"/>
    <x v="5"/>
    <x v="9"/>
    <n v="1"/>
    <x v="36"/>
    <x v="7"/>
    <n v="1"/>
    <x v="138"/>
    <n v="1"/>
  </r>
  <r>
    <n v="7540848"/>
    <n v="1"/>
    <n v="2"/>
    <x v="0"/>
    <x v="0"/>
    <s v="T000"/>
    <x v="8"/>
    <x v="14"/>
    <n v="1"/>
    <x v="171"/>
    <x v="18"/>
    <n v="1"/>
    <x v="153"/>
    <n v="1"/>
  </r>
  <r>
    <n v="7540849"/>
    <n v="1"/>
    <n v="1"/>
    <x v="1"/>
    <x v="3"/>
    <s v="T000"/>
    <x v="6"/>
    <x v="0"/>
    <n v="1"/>
    <x v="36"/>
    <x v="11"/>
    <n v="1"/>
    <x v="83"/>
    <n v="1"/>
  </r>
  <r>
    <n v="7540849"/>
    <n v="1"/>
    <n v="2"/>
    <x v="1"/>
    <x v="3"/>
    <s v="T000"/>
    <x v="8"/>
    <x v="20"/>
    <n v="1"/>
    <x v="91"/>
    <x v="2"/>
    <n v="1"/>
    <x v="32"/>
    <n v="1"/>
  </r>
  <r>
    <n v="7540850"/>
    <n v="1"/>
    <n v="1"/>
    <x v="0"/>
    <x v="0"/>
    <s v="T000"/>
    <x v="5"/>
    <x v="9"/>
    <n v="1"/>
    <x v="67"/>
    <x v="3"/>
    <n v="1"/>
    <x v="85"/>
    <n v="1"/>
  </r>
  <r>
    <n v="7540850"/>
    <n v="1"/>
    <n v="2"/>
    <x v="0"/>
    <x v="0"/>
    <s v="T000"/>
    <x v="8"/>
    <x v="4"/>
    <n v="1"/>
    <x v="27"/>
    <x v="18"/>
    <n v="1"/>
    <x v="50"/>
    <n v="1"/>
  </r>
  <r>
    <n v="7540850"/>
    <n v="2"/>
    <n v="1"/>
    <x v="0"/>
    <x v="0"/>
    <s v="T000"/>
    <x v="3"/>
    <x v="9"/>
    <n v="1"/>
    <x v="171"/>
    <x v="18"/>
    <n v="1"/>
    <x v="69"/>
    <n v="2"/>
  </r>
  <r>
    <n v="7540850"/>
    <n v="2"/>
    <n v="2"/>
    <x v="0"/>
    <x v="0"/>
    <s v="T000"/>
    <x v="8"/>
    <x v="9"/>
    <n v="1"/>
    <x v="190"/>
    <x v="18"/>
    <n v="1"/>
    <x v="3"/>
    <n v="2"/>
  </r>
  <r>
    <n v="7540860"/>
    <n v="1"/>
    <n v="1"/>
    <x v="1"/>
    <x v="3"/>
    <s v="T000"/>
    <x v="6"/>
    <x v="11"/>
    <n v="1"/>
    <x v="67"/>
    <x v="16"/>
    <n v="1"/>
    <x v="68"/>
    <n v="1"/>
  </r>
  <r>
    <n v="7540860"/>
    <n v="1"/>
    <n v="2"/>
    <x v="1"/>
    <x v="3"/>
    <s v="T000"/>
    <x v="8"/>
    <x v="16"/>
    <n v="1"/>
    <x v="199"/>
    <x v="21"/>
    <n v="1"/>
    <x v="28"/>
    <n v="1"/>
  </r>
  <r>
    <n v="7540860"/>
    <n v="2"/>
    <n v="1"/>
    <x v="1"/>
    <x v="3"/>
    <s v="T000"/>
    <x v="3"/>
    <x v="11"/>
    <n v="1"/>
    <x v="1"/>
    <x v="12"/>
    <n v="1"/>
    <x v="72"/>
    <n v="2"/>
  </r>
  <r>
    <n v="7540860"/>
    <n v="2"/>
    <n v="2"/>
    <x v="1"/>
    <x v="3"/>
    <s v="T000"/>
    <x v="8"/>
    <x v="8"/>
    <n v="1"/>
    <x v="56"/>
    <x v="21"/>
    <n v="1"/>
    <x v="53"/>
    <n v="2"/>
  </r>
  <r>
    <n v="7540861"/>
    <n v="1"/>
    <n v="1"/>
    <x v="1"/>
    <x v="2"/>
    <s v="T000"/>
    <x v="1"/>
    <x v="11"/>
    <n v="1"/>
    <x v="0"/>
    <x v="21"/>
    <n v="1"/>
    <x v="0"/>
    <n v="2"/>
  </r>
  <r>
    <n v="7540861"/>
    <n v="1"/>
    <n v="2"/>
    <x v="1"/>
    <x v="2"/>
    <s v="T000"/>
    <x v="8"/>
    <x v="11"/>
    <n v="1"/>
    <x v="22"/>
    <x v="21"/>
    <n v="1"/>
    <x v="27"/>
    <n v="2"/>
  </r>
  <r>
    <n v="7540862"/>
    <n v="1"/>
    <n v="1"/>
    <x v="0"/>
    <x v="0"/>
    <s v="T000"/>
    <x v="5"/>
    <x v="6"/>
    <n v="1"/>
    <x v="114"/>
    <x v="17"/>
    <n v="1"/>
    <x v="48"/>
    <n v="1"/>
  </r>
  <r>
    <n v="7540862"/>
    <n v="1"/>
    <n v="2"/>
    <x v="0"/>
    <x v="0"/>
    <s v="T000"/>
    <x v="8"/>
    <x v="3"/>
    <n v="1"/>
    <x v="106"/>
    <x v="14"/>
    <n v="1"/>
    <x v="36"/>
    <n v="1"/>
  </r>
  <r>
    <n v="7540864"/>
    <n v="1"/>
    <n v="1"/>
    <x v="0"/>
    <x v="2"/>
    <s v="T000"/>
    <x v="3"/>
    <x v="1"/>
    <n v="1"/>
    <x v="65"/>
    <x v="10"/>
    <n v="1"/>
    <x v="274"/>
    <n v="2"/>
  </r>
  <r>
    <n v="7540864"/>
    <n v="1"/>
    <n v="2"/>
    <x v="0"/>
    <x v="2"/>
    <s v="T000"/>
    <x v="1"/>
    <x v="1"/>
    <n v="1"/>
    <x v="113"/>
    <x v="10"/>
    <n v="1"/>
    <x v="310"/>
    <n v="2"/>
  </r>
  <r>
    <n v="7540864"/>
    <n v="1"/>
    <n v="3"/>
    <x v="0"/>
    <x v="2"/>
    <s v="T000"/>
    <x v="8"/>
    <x v="1"/>
    <n v="1"/>
    <x v="196"/>
    <x v="10"/>
    <n v="1"/>
    <x v="106"/>
    <n v="2"/>
  </r>
  <r>
    <n v="7540864"/>
    <n v="2"/>
    <n v="1"/>
    <x v="0"/>
    <x v="2"/>
    <s v="T000"/>
    <x v="3"/>
    <x v="1"/>
    <n v="1"/>
    <x v="27"/>
    <x v="12"/>
    <n v="1"/>
    <x v="34"/>
    <n v="2"/>
  </r>
  <r>
    <n v="7540864"/>
    <n v="2"/>
    <n v="2"/>
    <x v="0"/>
    <x v="2"/>
    <s v="T000"/>
    <x v="8"/>
    <x v="8"/>
    <n v="1"/>
    <x v="106"/>
    <x v="10"/>
    <n v="1"/>
    <x v="132"/>
    <n v="2"/>
  </r>
  <r>
    <n v="7540865"/>
    <n v="1"/>
    <n v="1"/>
    <x v="1"/>
    <x v="0"/>
    <s v="T000"/>
    <x v="5"/>
    <x v="20"/>
    <n v="1"/>
    <x v="36"/>
    <x v="14"/>
    <n v="1"/>
    <x v="113"/>
    <n v="1"/>
  </r>
  <r>
    <n v="7540865"/>
    <n v="1"/>
    <n v="2"/>
    <x v="1"/>
    <x v="0"/>
    <s v="T000"/>
    <x v="8"/>
    <x v="6"/>
    <n v="1"/>
    <x v="1"/>
    <x v="11"/>
    <n v="1"/>
    <x v="25"/>
    <n v="1"/>
  </r>
  <r>
    <n v="7540867"/>
    <n v="1"/>
    <n v="1"/>
    <x v="0"/>
    <x v="0"/>
    <s v="T000"/>
    <x v="2"/>
    <x v="15"/>
    <n v="1"/>
    <x v="36"/>
    <x v="1"/>
    <n v="1"/>
    <x v="105"/>
    <n v="1"/>
  </r>
  <r>
    <n v="7540867"/>
    <n v="1"/>
    <n v="2"/>
    <x v="0"/>
    <x v="0"/>
    <s v="T000"/>
    <x v="8"/>
    <x v="2"/>
    <n v="1"/>
    <x v="14"/>
    <x v="9"/>
    <n v="1"/>
    <x v="153"/>
    <n v="1"/>
  </r>
  <r>
    <n v="7540874"/>
    <n v="1"/>
    <n v="1"/>
    <x v="1"/>
    <x v="1"/>
    <s v="T000"/>
    <x v="3"/>
    <x v="8"/>
    <n v="1"/>
    <x v="37"/>
    <x v="9"/>
    <n v="1"/>
    <x v="53"/>
    <n v="2"/>
  </r>
  <r>
    <n v="7540874"/>
    <n v="1"/>
    <n v="2"/>
    <x v="1"/>
    <x v="1"/>
    <s v="T000"/>
    <x v="8"/>
    <x v="15"/>
    <n v="1"/>
    <x v="17"/>
    <x v="12"/>
    <n v="1"/>
    <x v="132"/>
    <n v="2"/>
  </r>
  <r>
    <n v="7540876"/>
    <n v="1"/>
    <n v="1"/>
    <x v="1"/>
    <x v="0"/>
    <s v="T000"/>
    <x v="3"/>
    <x v="2"/>
    <n v="1"/>
    <x v="10"/>
    <x v="1"/>
    <n v="1"/>
    <x v="10"/>
    <n v="2"/>
  </r>
  <r>
    <n v="7540876"/>
    <n v="1"/>
    <n v="2"/>
    <x v="1"/>
    <x v="0"/>
    <s v="T000"/>
    <x v="8"/>
    <x v="2"/>
    <n v="1"/>
    <x v="191"/>
    <x v="1"/>
    <n v="1"/>
    <x v="18"/>
    <n v="2"/>
  </r>
  <r>
    <n v="7540879"/>
    <n v="1"/>
    <n v="1"/>
    <x v="0"/>
    <x v="1"/>
    <s v="T000"/>
    <x v="3"/>
    <x v="9"/>
    <n v="1"/>
    <x v="27"/>
    <x v="16"/>
    <n v="1"/>
    <x v="8"/>
    <n v="1"/>
  </r>
  <r>
    <n v="7540879"/>
    <n v="1"/>
    <n v="2"/>
    <x v="0"/>
    <x v="1"/>
    <s v="T000"/>
    <x v="8"/>
    <x v="16"/>
    <n v="1"/>
    <x v="45"/>
    <x v="18"/>
    <n v="1"/>
    <x v="7"/>
    <n v="1"/>
  </r>
  <r>
    <n v="7540880"/>
    <n v="2"/>
    <n v="1"/>
    <x v="0"/>
    <x v="0"/>
    <s v="T000"/>
    <x v="3"/>
    <x v="21"/>
    <n v="1"/>
    <x v="3"/>
    <x v="12"/>
    <n v="1"/>
    <x v="276"/>
    <n v="1"/>
  </r>
  <r>
    <n v="7540880"/>
    <n v="2"/>
    <n v="2"/>
    <x v="0"/>
    <x v="0"/>
    <s v="T000"/>
    <x v="8"/>
    <x v="8"/>
    <n v="1"/>
    <x v="200"/>
    <x v="22"/>
    <n v="1"/>
    <x v="3"/>
    <n v="1"/>
  </r>
  <r>
    <n v="7540884"/>
    <n v="1"/>
    <n v="1"/>
    <x v="0"/>
    <x v="0"/>
    <s v="T000"/>
    <x v="2"/>
    <x v="14"/>
    <n v="1"/>
    <x v="40"/>
    <x v="3"/>
    <n v="1"/>
    <x v="58"/>
    <n v="1"/>
  </r>
  <r>
    <n v="7540884"/>
    <n v="1"/>
    <n v="2"/>
    <x v="0"/>
    <x v="0"/>
    <s v="T000"/>
    <x v="8"/>
    <x v="4"/>
    <n v="1"/>
    <x v="199"/>
    <x v="7"/>
    <n v="1"/>
    <x v="14"/>
    <n v="1"/>
  </r>
  <r>
    <n v="7540885"/>
    <n v="1"/>
    <n v="1"/>
    <x v="0"/>
    <x v="0"/>
    <s v="T000"/>
    <x v="5"/>
    <x v="20"/>
    <n v="1"/>
    <x v="101"/>
    <x v="22"/>
    <n v="1"/>
    <x v="85"/>
    <n v="1"/>
  </r>
  <r>
    <n v="7540885"/>
    <n v="1"/>
    <n v="2"/>
    <x v="0"/>
    <x v="0"/>
    <s v="T000"/>
    <x v="8"/>
    <x v="21"/>
    <n v="1"/>
    <x v="142"/>
    <x v="11"/>
    <n v="1"/>
    <x v="47"/>
    <n v="1"/>
  </r>
  <r>
    <n v="7540885"/>
    <n v="2"/>
    <n v="1"/>
    <x v="0"/>
    <x v="0"/>
    <s v="T000"/>
    <x v="1"/>
    <x v="20"/>
    <n v="1"/>
    <x v="27"/>
    <x v="12"/>
    <n v="1"/>
    <x v="149"/>
    <n v="1"/>
  </r>
  <r>
    <n v="7540885"/>
    <n v="2"/>
    <n v="2"/>
    <x v="0"/>
    <x v="0"/>
    <s v="T000"/>
    <x v="8"/>
    <x v="8"/>
    <n v="1"/>
    <x v="3"/>
    <x v="11"/>
    <n v="1"/>
    <x v="3"/>
    <n v="1"/>
  </r>
  <r>
    <n v="7540888"/>
    <n v="1"/>
    <n v="1"/>
    <x v="0"/>
    <x v="0"/>
    <s v="T000"/>
    <x v="1"/>
    <x v="4"/>
    <n v="1"/>
    <x v="126"/>
    <x v="3"/>
    <n v="1"/>
    <x v="183"/>
    <n v="2"/>
  </r>
  <r>
    <n v="7540888"/>
    <n v="1"/>
    <n v="2"/>
    <x v="0"/>
    <x v="0"/>
    <s v="T000"/>
    <x v="8"/>
    <x v="4"/>
    <n v="1"/>
    <x v="53"/>
    <x v="3"/>
    <n v="1"/>
    <x v="14"/>
    <n v="2"/>
  </r>
  <r>
    <n v="7540898"/>
    <n v="1"/>
    <n v="1"/>
    <x v="0"/>
    <x v="0"/>
    <s v="T000"/>
    <x v="1"/>
    <x v="15"/>
    <n v="1"/>
    <x v="36"/>
    <x v="7"/>
    <n v="1"/>
    <x v="92"/>
    <n v="2"/>
  </r>
  <r>
    <n v="7540898"/>
    <n v="1"/>
    <n v="2"/>
    <x v="0"/>
    <x v="0"/>
    <s v="T000"/>
    <x v="8"/>
    <x v="14"/>
    <n v="1"/>
    <x v="96"/>
    <x v="9"/>
    <n v="1"/>
    <x v="111"/>
    <n v="2"/>
  </r>
  <r>
    <n v="7540899"/>
    <n v="1"/>
    <n v="1"/>
    <x v="1"/>
    <x v="0"/>
    <s v="T000"/>
    <x v="1"/>
    <x v="17"/>
    <n v="1"/>
    <x v="36"/>
    <x v="16"/>
    <n v="1"/>
    <x v="92"/>
    <n v="1"/>
  </r>
  <r>
    <n v="7540899"/>
    <n v="2"/>
    <n v="1"/>
    <x v="1"/>
    <x v="0"/>
    <s v="T000"/>
    <x v="0"/>
    <x v="17"/>
    <n v="1"/>
    <x v="16"/>
    <x v="19"/>
    <n v="1"/>
    <x v="18"/>
    <n v="1"/>
  </r>
  <r>
    <n v="7540899"/>
    <n v="2"/>
    <n v="2"/>
    <x v="1"/>
    <x v="0"/>
    <s v="T000"/>
    <x v="8"/>
    <x v="17"/>
    <n v="1"/>
    <x v="123"/>
    <x v="19"/>
    <n v="1"/>
    <x v="120"/>
    <n v="1"/>
  </r>
  <r>
    <n v="7540903"/>
    <n v="1"/>
    <n v="1"/>
    <x v="0"/>
    <x v="0"/>
    <s v="T000"/>
    <x v="1"/>
    <x v="10"/>
    <n v="1"/>
    <x v="114"/>
    <x v="11"/>
    <n v="1"/>
    <x v="147"/>
    <n v="2"/>
  </r>
  <r>
    <n v="7540903"/>
    <n v="1"/>
    <n v="2"/>
    <x v="0"/>
    <x v="0"/>
    <s v="T000"/>
    <x v="8"/>
    <x v="20"/>
    <n v="1"/>
    <x v="160"/>
    <x v="8"/>
    <n v="1"/>
    <x v="200"/>
    <n v="2"/>
  </r>
  <r>
    <n v="7540903"/>
    <n v="2"/>
    <n v="1"/>
    <x v="0"/>
    <x v="0"/>
    <s v="T000"/>
    <x v="1"/>
    <x v="10"/>
    <n v="1"/>
    <x v="13"/>
    <x v="8"/>
    <n v="1"/>
    <x v="39"/>
    <n v="2"/>
  </r>
  <r>
    <n v="7540903"/>
    <n v="2"/>
    <n v="2"/>
    <x v="0"/>
    <x v="0"/>
    <s v="T000"/>
    <x v="7"/>
    <x v="10"/>
    <n v="1"/>
    <x v="199"/>
    <x v="22"/>
    <n v="1"/>
    <x v="81"/>
    <n v="1"/>
  </r>
  <r>
    <n v="7540903"/>
    <n v="2"/>
    <n v="3"/>
    <x v="0"/>
    <x v="0"/>
    <s v="T000"/>
    <x v="8"/>
    <x v="21"/>
    <n v="1"/>
    <x v="41"/>
    <x v="8"/>
    <n v="1"/>
    <x v="25"/>
    <n v="1"/>
  </r>
  <r>
    <n v="7540903"/>
    <n v="3"/>
    <n v="1"/>
    <x v="0"/>
    <x v="0"/>
    <s v="T000"/>
    <x v="1"/>
    <x v="10"/>
    <n v="1"/>
    <x v="146"/>
    <x v="11"/>
    <n v="1"/>
    <x v="341"/>
    <n v="2"/>
  </r>
  <r>
    <n v="7540903"/>
    <n v="3"/>
    <n v="2"/>
    <x v="0"/>
    <x v="0"/>
    <s v="T000"/>
    <x v="8"/>
    <x v="20"/>
    <n v="1"/>
    <x v="85"/>
    <x v="8"/>
    <n v="1"/>
    <x v="153"/>
    <n v="2"/>
  </r>
  <r>
    <n v="7540904"/>
    <n v="1"/>
    <n v="1"/>
    <x v="0"/>
    <x v="0"/>
    <s v="T000"/>
    <x v="5"/>
    <x v="14"/>
    <n v="1"/>
    <x v="111"/>
    <x v="0"/>
    <n v="1"/>
    <x v="138"/>
    <n v="1"/>
  </r>
  <r>
    <n v="7540904"/>
    <n v="1"/>
    <n v="2"/>
    <x v="0"/>
    <x v="0"/>
    <s v="T000"/>
    <x v="8"/>
    <x v="12"/>
    <n v="1"/>
    <x v="88"/>
    <x v="7"/>
    <n v="1"/>
    <x v="32"/>
    <n v="1"/>
  </r>
  <r>
    <n v="7540910"/>
    <n v="1"/>
    <n v="1"/>
    <x v="1"/>
    <x v="0"/>
    <s v="T000"/>
    <x v="5"/>
    <x v="16"/>
    <n v="1"/>
    <x v="36"/>
    <x v="7"/>
    <n v="1"/>
    <x v="48"/>
    <n v="1"/>
  </r>
  <r>
    <n v="7540910"/>
    <n v="1"/>
    <n v="2"/>
    <x v="1"/>
    <x v="0"/>
    <s v="T000"/>
    <x v="8"/>
    <x v="14"/>
    <n v="1"/>
    <x v="14"/>
    <x v="16"/>
    <n v="1"/>
    <x v="153"/>
    <n v="1"/>
  </r>
  <r>
    <n v="7540912"/>
    <n v="1"/>
    <n v="1"/>
    <x v="1"/>
    <x v="2"/>
    <s v="T000"/>
    <x v="3"/>
    <x v="12"/>
    <n v="1"/>
    <x v="0"/>
    <x v="0"/>
    <n v="1"/>
    <x v="76"/>
    <n v="2"/>
  </r>
  <r>
    <n v="7540912"/>
    <n v="1"/>
    <n v="2"/>
    <x v="1"/>
    <x v="2"/>
    <s v="T000"/>
    <x v="8"/>
    <x v="12"/>
    <n v="1"/>
    <x v="76"/>
    <x v="0"/>
    <n v="1"/>
    <x v="27"/>
    <n v="2"/>
  </r>
  <r>
    <n v="7540913"/>
    <n v="1"/>
    <n v="1"/>
    <x v="0"/>
    <x v="1"/>
    <s v="T000"/>
    <x v="1"/>
    <x v="3"/>
    <n v="1"/>
    <x v="21"/>
    <x v="14"/>
    <n v="1"/>
    <x v="138"/>
    <n v="1"/>
  </r>
  <r>
    <n v="7540913"/>
    <n v="1"/>
    <n v="2"/>
    <x v="0"/>
    <x v="1"/>
    <s v="T000"/>
    <x v="8"/>
    <x v="6"/>
    <n v="1"/>
    <x v="6"/>
    <x v="17"/>
    <n v="1"/>
    <x v="6"/>
    <n v="1"/>
  </r>
  <r>
    <n v="7540917"/>
    <n v="1"/>
    <n v="1"/>
    <x v="0"/>
    <x v="1"/>
    <s v="T000"/>
    <x v="3"/>
    <x v="2"/>
    <n v="1"/>
    <x v="52"/>
    <x v="7"/>
    <n v="1"/>
    <x v="70"/>
    <n v="2"/>
  </r>
  <r>
    <n v="7540917"/>
    <n v="1"/>
    <n v="2"/>
    <x v="0"/>
    <x v="1"/>
    <s v="T000"/>
    <x v="8"/>
    <x v="14"/>
    <n v="1"/>
    <x v="22"/>
    <x v="1"/>
    <n v="1"/>
    <x v="27"/>
    <n v="2"/>
  </r>
  <r>
    <n v="7540919"/>
    <n v="1"/>
    <n v="1"/>
    <x v="0"/>
    <x v="1"/>
    <s v="T000"/>
    <x v="3"/>
    <x v="22"/>
    <n v="1"/>
    <x v="52"/>
    <x v="4"/>
    <n v="1"/>
    <x v="141"/>
    <n v="2"/>
  </r>
  <r>
    <n v="7540919"/>
    <n v="1"/>
    <n v="2"/>
    <x v="0"/>
    <x v="1"/>
    <s v="T000"/>
    <x v="8"/>
    <x v="22"/>
    <n v="1"/>
    <x v="121"/>
    <x v="4"/>
    <n v="1"/>
    <x v="200"/>
    <n v="2"/>
  </r>
  <r>
    <n v="7540920"/>
    <n v="2"/>
    <n v="1"/>
    <x v="0"/>
    <x v="2"/>
    <s v="T000"/>
    <x v="2"/>
    <x v="6"/>
    <n v="1"/>
    <x v="2"/>
    <x v="14"/>
    <n v="1"/>
    <x v="151"/>
    <n v="2"/>
  </r>
  <r>
    <n v="7540920"/>
    <n v="2"/>
    <n v="2"/>
    <x v="0"/>
    <x v="2"/>
    <s v="T000"/>
    <x v="8"/>
    <x v="6"/>
    <n v="1"/>
    <x v="106"/>
    <x v="14"/>
    <n v="1"/>
    <x v="132"/>
    <n v="2"/>
  </r>
  <r>
    <n v="7540921"/>
    <n v="1"/>
    <n v="1"/>
    <x v="1"/>
    <x v="2"/>
    <s v="T000"/>
    <x v="1"/>
    <x v="4"/>
    <n v="1"/>
    <x v="4"/>
    <x v="14"/>
    <n v="1"/>
    <x v="135"/>
    <n v="1"/>
  </r>
  <r>
    <n v="7540921"/>
    <n v="1"/>
    <n v="2"/>
    <x v="1"/>
    <x v="2"/>
    <s v="T000"/>
    <x v="8"/>
    <x v="6"/>
    <n v="1"/>
    <x v="103"/>
    <x v="3"/>
    <n v="1"/>
    <x v="37"/>
    <n v="1"/>
  </r>
  <r>
    <n v="7540921"/>
    <n v="2"/>
    <n v="1"/>
    <x v="1"/>
    <x v="2"/>
    <s v="T000"/>
    <x v="2"/>
    <x v="4"/>
    <n v="1"/>
    <x v="27"/>
    <x v="6"/>
    <n v="1"/>
    <x v="50"/>
    <n v="2"/>
  </r>
  <r>
    <n v="7540921"/>
    <n v="2"/>
    <n v="2"/>
    <x v="1"/>
    <x v="2"/>
    <s v="T000"/>
    <x v="8"/>
    <x v="7"/>
    <n v="1"/>
    <x v="45"/>
    <x v="3"/>
    <n v="1"/>
    <x v="132"/>
    <n v="2"/>
  </r>
  <r>
    <n v="7540925"/>
    <n v="1"/>
    <n v="1"/>
    <x v="0"/>
    <x v="1"/>
    <s v="T000"/>
    <x v="1"/>
    <x v="16"/>
    <n v="1"/>
    <x v="121"/>
    <x v="16"/>
    <n v="1"/>
    <x v="76"/>
    <n v="2"/>
  </r>
  <r>
    <n v="7540925"/>
    <n v="1"/>
    <n v="2"/>
    <x v="0"/>
    <x v="1"/>
    <s v="T000"/>
    <x v="8"/>
    <x v="16"/>
    <n v="1"/>
    <x v="29"/>
    <x v="16"/>
    <n v="1"/>
    <x v="111"/>
    <n v="2"/>
  </r>
  <r>
    <n v="7540933"/>
    <n v="1"/>
    <n v="1"/>
    <x v="0"/>
    <x v="0"/>
    <s v="T000"/>
    <x v="0"/>
    <x v="1"/>
    <n v="1"/>
    <x v="128"/>
    <x v="3"/>
    <n v="1"/>
    <x v="136"/>
    <n v="1"/>
  </r>
  <r>
    <n v="7540933"/>
    <n v="1"/>
    <n v="2"/>
    <x v="0"/>
    <x v="0"/>
    <s v="T000"/>
    <x v="8"/>
    <x v="4"/>
    <n v="1"/>
    <x v="44"/>
    <x v="10"/>
    <n v="1"/>
    <x v="55"/>
    <n v="1"/>
  </r>
  <r>
    <n v="7540935"/>
    <n v="1"/>
    <n v="1"/>
    <x v="1"/>
    <x v="0"/>
    <s v="T000"/>
    <x v="5"/>
    <x v="21"/>
    <n v="1"/>
    <x v="99"/>
    <x v="22"/>
    <n v="1"/>
    <x v="114"/>
    <n v="1"/>
  </r>
  <r>
    <n v="7540935"/>
    <n v="1"/>
    <n v="2"/>
    <x v="1"/>
    <x v="0"/>
    <s v="T000"/>
    <x v="8"/>
    <x v="21"/>
    <n v="1"/>
    <x v="94"/>
    <x v="22"/>
    <n v="1"/>
    <x v="111"/>
    <n v="1"/>
  </r>
  <r>
    <n v="7540935"/>
    <n v="2"/>
    <n v="1"/>
    <x v="1"/>
    <x v="0"/>
    <s v="T000"/>
    <x v="5"/>
    <x v="21"/>
    <n v="1"/>
    <x v="70"/>
    <x v="22"/>
    <n v="1"/>
    <x v="16"/>
    <n v="1"/>
  </r>
  <r>
    <n v="7540935"/>
    <n v="2"/>
    <n v="2"/>
    <x v="1"/>
    <x v="0"/>
    <s v="T000"/>
    <x v="8"/>
    <x v="21"/>
    <n v="1"/>
    <x v="171"/>
    <x v="22"/>
    <n v="1"/>
    <x v="132"/>
    <n v="1"/>
  </r>
  <r>
    <n v="7540942"/>
    <n v="1"/>
    <n v="1"/>
    <x v="1"/>
    <x v="0"/>
    <s v="T000"/>
    <x v="5"/>
    <x v="20"/>
    <n v="1"/>
    <x v="264"/>
    <x v="16"/>
    <n v="1"/>
    <x v="159"/>
    <n v="1"/>
  </r>
  <r>
    <n v="7540942"/>
    <n v="1"/>
    <n v="2"/>
    <x v="1"/>
    <x v="0"/>
    <s v="T000"/>
    <x v="8"/>
    <x v="16"/>
    <n v="1"/>
    <x v="103"/>
    <x v="11"/>
    <n v="1"/>
    <x v="119"/>
    <n v="1"/>
  </r>
  <r>
    <n v="7540943"/>
    <n v="1"/>
    <n v="1"/>
    <x v="0"/>
    <x v="1"/>
    <s v="T000"/>
    <x v="2"/>
    <x v="13"/>
    <n v="1"/>
    <x v="13"/>
    <x v="11"/>
    <n v="1"/>
    <x v="61"/>
    <n v="1"/>
  </r>
  <r>
    <n v="7540943"/>
    <n v="1"/>
    <n v="2"/>
    <x v="0"/>
    <x v="1"/>
    <s v="T000"/>
    <x v="8"/>
    <x v="20"/>
    <n v="1"/>
    <x v="56"/>
    <x v="13"/>
    <n v="1"/>
    <x v="53"/>
    <n v="1"/>
  </r>
  <r>
    <n v="7540944"/>
    <n v="1"/>
    <n v="1"/>
    <x v="1"/>
    <x v="0"/>
    <s v="T000"/>
    <x v="1"/>
    <x v="6"/>
    <n v="1"/>
    <x v="18"/>
    <x v="17"/>
    <n v="1"/>
    <x v="52"/>
    <n v="1"/>
  </r>
  <r>
    <n v="7540944"/>
    <n v="1"/>
    <n v="2"/>
    <x v="1"/>
    <x v="0"/>
    <s v="T000"/>
    <x v="8"/>
    <x v="3"/>
    <n v="1"/>
    <x v="117"/>
    <x v="14"/>
    <n v="1"/>
    <x v="111"/>
    <n v="1"/>
  </r>
  <r>
    <n v="7540948"/>
    <n v="1"/>
    <n v="1"/>
    <x v="1"/>
    <x v="2"/>
    <s v="T000"/>
    <x v="1"/>
    <x v="4"/>
    <n v="1"/>
    <x v="2"/>
    <x v="14"/>
    <n v="1"/>
    <x v="16"/>
    <n v="1"/>
  </r>
  <r>
    <n v="7540948"/>
    <n v="1"/>
    <n v="2"/>
    <x v="1"/>
    <x v="2"/>
    <s v="T000"/>
    <x v="8"/>
    <x v="6"/>
    <n v="1"/>
    <x v="1"/>
    <x v="3"/>
    <n v="1"/>
    <x v="25"/>
    <n v="1"/>
  </r>
  <r>
    <n v="7540950"/>
    <n v="1"/>
    <n v="1"/>
    <x v="0"/>
    <x v="1"/>
    <s v="T000"/>
    <x v="3"/>
    <x v="11"/>
    <n v="1"/>
    <x v="38"/>
    <x v="21"/>
    <n v="1"/>
    <x v="17"/>
    <n v="1"/>
  </r>
  <r>
    <n v="7540950"/>
    <n v="1"/>
    <n v="2"/>
    <x v="0"/>
    <x v="1"/>
    <s v="T000"/>
    <x v="8"/>
    <x v="11"/>
    <n v="1"/>
    <x v="96"/>
    <x v="21"/>
    <n v="1"/>
    <x v="111"/>
    <n v="1"/>
  </r>
  <r>
    <n v="7540954"/>
    <n v="1"/>
    <n v="1"/>
    <x v="0"/>
    <x v="2"/>
    <s v="T000"/>
    <x v="5"/>
    <x v="7"/>
    <n v="1"/>
    <x v="73"/>
    <x v="15"/>
    <n v="1"/>
    <x v="178"/>
    <n v="1"/>
  </r>
  <r>
    <n v="7540954"/>
    <n v="1"/>
    <n v="2"/>
    <x v="0"/>
    <x v="2"/>
    <s v="T000"/>
    <x v="8"/>
    <x v="5"/>
    <n v="1"/>
    <x v="199"/>
    <x v="6"/>
    <n v="1"/>
    <x v="10"/>
    <n v="1"/>
  </r>
  <r>
    <n v="7540956"/>
    <n v="1"/>
    <n v="1"/>
    <x v="0"/>
    <x v="3"/>
    <s v="T000"/>
    <x v="6"/>
    <x v="15"/>
    <n v="1"/>
    <x v="111"/>
    <x v="5"/>
    <n v="1"/>
    <x v="55"/>
    <n v="2"/>
  </r>
  <r>
    <n v="7540956"/>
    <n v="1"/>
    <n v="2"/>
    <x v="0"/>
    <x v="3"/>
    <s v="T000"/>
    <x v="8"/>
    <x v="19"/>
    <n v="1"/>
    <x v="34"/>
    <x v="9"/>
    <n v="1"/>
    <x v="46"/>
    <n v="2"/>
  </r>
  <r>
    <n v="7540956"/>
    <n v="2"/>
    <n v="1"/>
    <x v="0"/>
    <x v="3"/>
    <s v="T000"/>
    <x v="3"/>
    <x v="15"/>
    <n v="1"/>
    <x v="124"/>
    <x v="9"/>
    <n v="1"/>
    <x v="367"/>
    <n v="2"/>
  </r>
  <r>
    <n v="7540956"/>
    <n v="2"/>
    <n v="2"/>
    <x v="0"/>
    <x v="3"/>
    <s v="T000"/>
    <x v="8"/>
    <x v="15"/>
    <n v="1"/>
    <x v="85"/>
    <x v="9"/>
    <n v="1"/>
    <x v="153"/>
    <n v="2"/>
  </r>
  <r>
    <n v="7540956"/>
    <n v="3"/>
    <n v="1"/>
    <x v="0"/>
    <x v="3"/>
    <s v="T000"/>
    <x v="3"/>
    <x v="15"/>
    <n v="1"/>
    <x v="193"/>
    <x v="9"/>
    <n v="1"/>
    <x v="264"/>
    <n v="2"/>
  </r>
  <r>
    <n v="7540956"/>
    <n v="3"/>
    <n v="2"/>
    <x v="0"/>
    <x v="3"/>
    <s v="T000"/>
    <x v="8"/>
    <x v="15"/>
    <n v="1"/>
    <x v="143"/>
    <x v="9"/>
    <n v="1"/>
    <x v="168"/>
    <n v="2"/>
  </r>
  <r>
    <n v="7540957"/>
    <n v="1"/>
    <n v="1"/>
    <x v="0"/>
    <x v="0"/>
    <s v="T000"/>
    <x v="3"/>
    <x v="15"/>
    <n v="1"/>
    <x v="67"/>
    <x v="9"/>
    <n v="1"/>
    <x v="99"/>
    <n v="2"/>
  </r>
  <r>
    <n v="7540957"/>
    <n v="1"/>
    <n v="2"/>
    <x v="0"/>
    <x v="0"/>
    <s v="T000"/>
    <x v="8"/>
    <x v="15"/>
    <n v="1"/>
    <x v="81"/>
    <x v="9"/>
    <n v="1"/>
    <x v="55"/>
    <n v="2"/>
  </r>
  <r>
    <n v="7540959"/>
    <n v="1"/>
    <n v="1"/>
    <x v="0"/>
    <x v="1"/>
    <s v="T000"/>
    <x v="1"/>
    <x v="4"/>
    <n v="1"/>
    <x v="0"/>
    <x v="14"/>
    <n v="1"/>
    <x v="67"/>
    <n v="1"/>
  </r>
  <r>
    <n v="7540959"/>
    <n v="1"/>
    <n v="2"/>
    <x v="0"/>
    <x v="1"/>
    <s v="T000"/>
    <x v="8"/>
    <x v="6"/>
    <n v="1"/>
    <x v="51"/>
    <x v="3"/>
    <n v="1"/>
    <x v="43"/>
    <n v="1"/>
  </r>
  <r>
    <n v="7540959"/>
    <n v="2"/>
    <n v="1"/>
    <x v="0"/>
    <x v="1"/>
    <s v="T000"/>
    <x v="0"/>
    <x v="4"/>
    <n v="1"/>
    <x v="19"/>
    <x v="3"/>
    <n v="1"/>
    <x v="66"/>
    <n v="2"/>
  </r>
  <r>
    <n v="7540959"/>
    <n v="2"/>
    <n v="2"/>
    <x v="0"/>
    <x v="1"/>
    <s v="T000"/>
    <x v="8"/>
    <x v="4"/>
    <n v="1"/>
    <x v="88"/>
    <x v="3"/>
    <n v="1"/>
    <x v="21"/>
    <n v="2"/>
  </r>
  <r>
    <n v="7540960"/>
    <n v="1"/>
    <n v="1"/>
    <x v="1"/>
    <x v="0"/>
    <s v="T000"/>
    <x v="1"/>
    <x v="6"/>
    <n v="1"/>
    <x v="36"/>
    <x v="14"/>
    <n v="1"/>
    <x v="83"/>
    <n v="2"/>
  </r>
  <r>
    <n v="7540960"/>
    <n v="1"/>
    <n v="2"/>
    <x v="1"/>
    <x v="0"/>
    <s v="T000"/>
    <x v="8"/>
    <x v="6"/>
    <n v="1"/>
    <x v="43"/>
    <x v="14"/>
    <n v="1"/>
    <x v="31"/>
    <n v="2"/>
  </r>
  <r>
    <n v="7540963"/>
    <n v="1"/>
    <n v="1"/>
    <x v="1"/>
    <x v="0"/>
    <s v="T000"/>
    <x v="5"/>
    <x v="4"/>
    <n v="1"/>
    <x v="73"/>
    <x v="3"/>
    <n v="1"/>
    <x v="142"/>
    <n v="1"/>
  </r>
  <r>
    <n v="7540964"/>
    <n v="1"/>
    <n v="1"/>
    <x v="0"/>
    <x v="2"/>
    <s v="T000"/>
    <x v="5"/>
    <x v="15"/>
    <n v="1"/>
    <x v="95"/>
    <x v="7"/>
    <n v="1"/>
    <x v="140"/>
    <n v="1"/>
  </r>
  <r>
    <n v="7540964"/>
    <n v="1"/>
    <n v="2"/>
    <x v="0"/>
    <x v="2"/>
    <s v="T000"/>
    <x v="8"/>
    <x v="14"/>
    <n v="1"/>
    <x v="117"/>
    <x v="9"/>
    <n v="1"/>
    <x v="111"/>
    <n v="1"/>
  </r>
  <r>
    <n v="7540965"/>
    <n v="1"/>
    <n v="1"/>
    <x v="1"/>
    <x v="1"/>
    <s v="T000"/>
    <x v="5"/>
    <x v="8"/>
    <n v="1"/>
    <x v="36"/>
    <x v="12"/>
    <n v="1"/>
    <x v="83"/>
    <n v="2"/>
  </r>
  <r>
    <n v="7540965"/>
    <n v="1"/>
    <n v="2"/>
    <x v="1"/>
    <x v="1"/>
    <s v="T000"/>
    <x v="8"/>
    <x v="8"/>
    <n v="1"/>
    <x v="53"/>
    <x v="12"/>
    <n v="1"/>
    <x v="14"/>
    <n v="2"/>
  </r>
  <r>
    <n v="7540966"/>
    <n v="1"/>
    <n v="1"/>
    <x v="0"/>
    <x v="1"/>
    <s v="T000"/>
    <x v="3"/>
    <x v="4"/>
    <n v="1"/>
    <x v="10"/>
    <x v="3"/>
    <n v="1"/>
    <x v="28"/>
    <n v="2"/>
  </r>
  <r>
    <n v="7540966"/>
    <n v="1"/>
    <n v="2"/>
    <x v="0"/>
    <x v="1"/>
    <s v="T000"/>
    <x v="8"/>
    <x v="4"/>
    <n v="1"/>
    <x v="37"/>
    <x v="3"/>
    <n v="1"/>
    <x v="53"/>
    <n v="2"/>
  </r>
  <r>
    <n v="7540969"/>
    <n v="1"/>
    <n v="1"/>
    <x v="0"/>
    <x v="1"/>
    <s v="T000"/>
    <x v="1"/>
    <x v="3"/>
    <n v="1"/>
    <x v="16"/>
    <x v="17"/>
    <n v="1"/>
    <x v="133"/>
    <n v="2"/>
  </r>
  <r>
    <n v="7540969"/>
    <n v="1"/>
    <n v="2"/>
    <x v="0"/>
    <x v="1"/>
    <s v="T000"/>
    <x v="8"/>
    <x v="3"/>
    <n v="1"/>
    <x v="77"/>
    <x v="17"/>
    <n v="1"/>
    <x v="64"/>
    <n v="2"/>
  </r>
  <r>
    <n v="7540971"/>
    <n v="1"/>
    <n v="1"/>
    <x v="1"/>
    <x v="0"/>
    <s v="T000"/>
    <x v="6"/>
    <x v="4"/>
    <n v="1"/>
    <x v="21"/>
    <x v="10"/>
    <n v="1"/>
    <x v="106"/>
    <n v="1"/>
  </r>
  <r>
    <n v="7540971"/>
    <n v="1"/>
    <n v="2"/>
    <x v="1"/>
    <x v="0"/>
    <s v="T000"/>
    <x v="7"/>
    <x v="1"/>
    <n v="1"/>
    <x v="13"/>
    <x v="3"/>
    <n v="1"/>
    <x v="151"/>
    <n v="1"/>
  </r>
  <r>
    <n v="7540971"/>
    <n v="1"/>
    <n v="3"/>
    <x v="1"/>
    <x v="0"/>
    <s v="T000"/>
    <x v="8"/>
    <x v="4"/>
    <n v="1"/>
    <x v="14"/>
    <x v="3"/>
    <n v="1"/>
    <x v="153"/>
    <n v="1"/>
  </r>
  <r>
    <n v="7540977"/>
    <n v="1"/>
    <n v="1"/>
    <x v="1"/>
    <x v="0"/>
    <s v="T000"/>
    <x v="3"/>
    <x v="0"/>
    <n v="1"/>
    <x v="0"/>
    <x v="2"/>
    <n v="1"/>
    <x v="67"/>
    <n v="2"/>
  </r>
  <r>
    <n v="7540977"/>
    <n v="1"/>
    <n v="2"/>
    <x v="1"/>
    <x v="0"/>
    <s v="T000"/>
    <x v="8"/>
    <x v="0"/>
    <n v="1"/>
    <x v="86"/>
    <x v="2"/>
    <n v="1"/>
    <x v="79"/>
    <n v="2"/>
  </r>
  <r>
    <n v="7540979"/>
    <n v="1"/>
    <n v="1"/>
    <x v="0"/>
    <x v="2"/>
    <s v="T000"/>
    <x v="0"/>
    <x v="9"/>
    <n v="1"/>
    <x v="67"/>
    <x v="6"/>
    <n v="1"/>
    <x v="134"/>
    <n v="1"/>
  </r>
  <r>
    <n v="7540979"/>
    <n v="1"/>
    <n v="2"/>
    <x v="0"/>
    <x v="2"/>
    <s v="T000"/>
    <x v="5"/>
    <x v="7"/>
    <n v="1"/>
    <x v="278"/>
    <x v="3"/>
    <n v="1"/>
    <x v="85"/>
    <n v="1"/>
  </r>
  <r>
    <n v="7540979"/>
    <n v="1"/>
    <n v="3"/>
    <x v="0"/>
    <x v="2"/>
    <s v="T000"/>
    <x v="8"/>
    <x v="4"/>
    <n v="1"/>
    <x v="1"/>
    <x v="18"/>
    <n v="1"/>
    <x v="25"/>
    <n v="1"/>
  </r>
  <r>
    <n v="7540979"/>
    <n v="2"/>
    <n v="1"/>
    <x v="0"/>
    <x v="2"/>
    <s v="T000"/>
    <x v="1"/>
    <x v="9"/>
    <n v="1"/>
    <x v="5"/>
    <x v="0"/>
    <n v="1"/>
    <x v="63"/>
    <n v="2"/>
  </r>
  <r>
    <n v="7540979"/>
    <n v="2"/>
    <n v="2"/>
    <x v="0"/>
    <x v="2"/>
    <s v="T000"/>
    <x v="8"/>
    <x v="12"/>
    <n v="1"/>
    <x v="138"/>
    <x v="18"/>
    <n v="1"/>
    <x v="132"/>
    <n v="2"/>
  </r>
  <r>
    <n v="7540981"/>
    <n v="1"/>
    <n v="1"/>
    <x v="0"/>
    <x v="0"/>
    <s v="T000"/>
    <x v="1"/>
    <x v="21"/>
    <n v="1"/>
    <x v="67"/>
    <x v="22"/>
    <n v="1"/>
    <x v="136"/>
    <n v="1"/>
  </r>
  <r>
    <n v="7540981"/>
    <n v="1"/>
    <n v="2"/>
    <x v="0"/>
    <x v="0"/>
    <s v="T000"/>
    <x v="8"/>
    <x v="21"/>
    <n v="1"/>
    <x v="121"/>
    <x v="22"/>
    <n v="1"/>
    <x v="70"/>
    <n v="1"/>
  </r>
  <r>
    <n v="7540981"/>
    <n v="2"/>
    <n v="1"/>
    <x v="0"/>
    <x v="0"/>
    <s v="T000"/>
    <x v="1"/>
    <x v="21"/>
    <n v="1"/>
    <x v="2"/>
    <x v="22"/>
    <n v="1"/>
    <x v="14"/>
    <n v="1"/>
  </r>
  <r>
    <n v="7540981"/>
    <n v="2"/>
    <n v="2"/>
    <x v="0"/>
    <x v="0"/>
    <s v="T000"/>
    <x v="8"/>
    <x v="21"/>
    <n v="1"/>
    <x v="27"/>
    <x v="22"/>
    <n v="1"/>
    <x v="44"/>
    <n v="1"/>
  </r>
  <r>
    <n v="7540985"/>
    <n v="1"/>
    <n v="1"/>
    <x v="0"/>
    <x v="0"/>
    <s v="T000"/>
    <x v="5"/>
    <x v="15"/>
    <n v="1"/>
    <x v="44"/>
    <x v="1"/>
    <n v="1"/>
    <x v="109"/>
    <n v="1"/>
  </r>
  <r>
    <n v="7540985"/>
    <n v="1"/>
    <n v="2"/>
    <x v="0"/>
    <x v="0"/>
    <s v="T000"/>
    <x v="8"/>
    <x v="2"/>
    <n v="1"/>
    <x v="86"/>
    <x v="9"/>
    <n v="1"/>
    <x v="110"/>
    <n v="1"/>
  </r>
  <r>
    <n v="7540985"/>
    <n v="2"/>
    <n v="1"/>
    <x v="0"/>
    <x v="0"/>
    <s v="T000"/>
    <x v="5"/>
    <x v="15"/>
    <n v="1"/>
    <x v="127"/>
    <x v="1"/>
    <n v="1"/>
    <x v="116"/>
    <n v="1"/>
  </r>
  <r>
    <n v="7540985"/>
    <n v="2"/>
    <n v="2"/>
    <x v="0"/>
    <x v="0"/>
    <s v="T000"/>
    <x v="8"/>
    <x v="2"/>
    <n v="1"/>
    <x v="74"/>
    <x v="9"/>
    <n v="1"/>
    <x v="53"/>
    <n v="1"/>
  </r>
  <r>
    <n v="7540994"/>
    <n v="1"/>
    <n v="1"/>
    <x v="1"/>
    <x v="2"/>
    <s v="T000"/>
    <x v="5"/>
    <x v="17"/>
    <n v="1"/>
    <x v="36"/>
    <x v="2"/>
    <n v="1"/>
    <x v="92"/>
    <n v="1"/>
  </r>
  <r>
    <n v="7540994"/>
    <n v="1"/>
    <n v="2"/>
    <x v="1"/>
    <x v="2"/>
    <s v="T000"/>
    <x v="8"/>
    <x v="0"/>
    <n v="1"/>
    <x v="68"/>
    <x v="19"/>
    <n v="1"/>
    <x v="25"/>
    <n v="1"/>
  </r>
  <r>
    <n v="7540996"/>
    <n v="1"/>
    <n v="1"/>
    <x v="0"/>
    <x v="3"/>
    <s v="T000"/>
    <x v="10"/>
    <x v="6"/>
    <n v="1"/>
    <x v="36"/>
    <x v="3"/>
    <n v="1"/>
    <x v="92"/>
    <n v="1"/>
  </r>
  <r>
    <n v="7540996"/>
    <n v="1"/>
    <n v="2"/>
    <x v="0"/>
    <x v="3"/>
    <s v="T000"/>
    <x v="8"/>
    <x v="4"/>
    <n v="1"/>
    <x v="146"/>
    <x v="14"/>
    <n v="1"/>
    <x v="153"/>
    <n v="1"/>
  </r>
  <r>
    <n v="7540998"/>
    <n v="1"/>
    <n v="1"/>
    <x v="1"/>
    <x v="1"/>
    <s v="T000"/>
    <x v="1"/>
    <x v="9"/>
    <n v="1"/>
    <x v="27"/>
    <x v="16"/>
    <n v="1"/>
    <x v="149"/>
    <n v="1"/>
  </r>
  <r>
    <n v="7540998"/>
    <n v="1"/>
    <n v="2"/>
    <x v="1"/>
    <x v="1"/>
    <s v="T000"/>
    <x v="8"/>
    <x v="16"/>
    <n v="1"/>
    <x v="171"/>
    <x v="18"/>
    <n v="1"/>
    <x v="132"/>
    <n v="1"/>
  </r>
  <r>
    <n v="7541003"/>
    <n v="1"/>
    <n v="1"/>
    <x v="1"/>
    <x v="0"/>
    <s v="T000"/>
    <x v="5"/>
    <x v="18"/>
    <n v="1"/>
    <x v="97"/>
    <x v="2"/>
    <n v="1"/>
    <x v="126"/>
    <n v="1"/>
  </r>
  <r>
    <n v="7541003"/>
    <n v="1"/>
    <n v="2"/>
    <x v="1"/>
    <x v="0"/>
    <s v="T000"/>
    <x v="8"/>
    <x v="0"/>
    <n v="1"/>
    <x v="104"/>
    <x v="20"/>
    <n v="1"/>
    <x v="27"/>
    <n v="2"/>
  </r>
  <r>
    <n v="7541003"/>
    <n v="2"/>
    <n v="1"/>
    <x v="1"/>
    <x v="0"/>
    <s v="T000"/>
    <x v="5"/>
    <x v="18"/>
    <n v="1"/>
    <x v="10"/>
    <x v="2"/>
    <n v="1"/>
    <x v="57"/>
    <n v="1"/>
  </r>
  <r>
    <n v="7541003"/>
    <n v="2"/>
    <n v="2"/>
    <x v="1"/>
    <x v="0"/>
    <s v="T000"/>
    <x v="8"/>
    <x v="0"/>
    <n v="1"/>
    <x v="83"/>
    <x v="20"/>
    <n v="1"/>
    <x v="53"/>
    <n v="1"/>
  </r>
  <r>
    <n v="7541019"/>
    <n v="1"/>
    <n v="1"/>
    <x v="1"/>
    <x v="3"/>
    <s v="T000"/>
    <x v="1"/>
    <x v="15"/>
    <n v="1"/>
    <x v="89"/>
    <x v="10"/>
    <n v="1"/>
    <x v="26"/>
    <n v="1"/>
  </r>
  <r>
    <n v="7541019"/>
    <n v="1"/>
    <n v="2"/>
    <x v="1"/>
    <x v="3"/>
    <s v="T000"/>
    <x v="8"/>
    <x v="1"/>
    <n v="1"/>
    <x v="40"/>
    <x v="9"/>
    <n v="1"/>
    <x v="111"/>
    <n v="1"/>
  </r>
  <r>
    <n v="7541021"/>
    <n v="1"/>
    <n v="1"/>
    <x v="1"/>
    <x v="0"/>
    <s v="T000"/>
    <x v="5"/>
    <x v="13"/>
    <n v="1"/>
    <x v="114"/>
    <x v="12"/>
    <n v="1"/>
    <x v="156"/>
    <n v="1"/>
  </r>
  <r>
    <n v="7541021"/>
    <n v="1"/>
    <n v="2"/>
    <x v="1"/>
    <x v="0"/>
    <s v="T000"/>
    <x v="8"/>
    <x v="8"/>
    <n v="1"/>
    <x v="199"/>
    <x v="13"/>
    <n v="1"/>
    <x v="133"/>
    <n v="1"/>
  </r>
  <r>
    <n v="7541021"/>
    <n v="2"/>
    <n v="1"/>
    <x v="1"/>
    <x v="0"/>
    <s v="T000"/>
    <x v="1"/>
    <x v="13"/>
    <n v="1"/>
    <x v="41"/>
    <x v="13"/>
    <n v="1"/>
    <x v="44"/>
    <n v="2"/>
  </r>
  <r>
    <n v="7541021"/>
    <n v="2"/>
    <n v="2"/>
    <x v="1"/>
    <x v="0"/>
    <s v="T000"/>
    <x v="8"/>
    <x v="13"/>
    <n v="1"/>
    <x v="14"/>
    <x v="13"/>
    <n v="1"/>
    <x v="153"/>
    <n v="2"/>
  </r>
  <r>
    <n v="7541023"/>
    <n v="1"/>
    <n v="1"/>
    <x v="1"/>
    <x v="1"/>
    <s v="T000"/>
    <x v="2"/>
    <x v="12"/>
    <n v="1"/>
    <x v="22"/>
    <x v="11"/>
    <n v="1"/>
    <x v="27"/>
    <n v="1"/>
  </r>
  <r>
    <n v="7541023"/>
    <n v="1"/>
    <n v="2"/>
    <x v="1"/>
    <x v="1"/>
    <s v="T000"/>
    <x v="8"/>
    <x v="20"/>
    <n v="1"/>
    <x v="56"/>
    <x v="0"/>
    <n v="1"/>
    <x v="5"/>
    <n v="1"/>
  </r>
  <r>
    <n v="7541028"/>
    <n v="1"/>
    <n v="1"/>
    <x v="0"/>
    <x v="1"/>
    <s v="T000"/>
    <x v="7"/>
    <x v="9"/>
    <n v="1"/>
    <x v="18"/>
    <x v="21"/>
    <n v="1"/>
    <x v="77"/>
    <n v="1"/>
  </r>
  <r>
    <n v="7541028"/>
    <n v="1"/>
    <n v="2"/>
    <x v="0"/>
    <x v="1"/>
    <s v="T000"/>
    <x v="8"/>
    <x v="11"/>
    <n v="1"/>
    <x v="43"/>
    <x v="18"/>
    <n v="1"/>
    <x v="32"/>
    <n v="1"/>
  </r>
  <r>
    <n v="7541030"/>
    <n v="1"/>
    <n v="1"/>
    <x v="1"/>
    <x v="2"/>
    <s v="T000"/>
    <x v="5"/>
    <x v="15"/>
    <n v="1"/>
    <x v="65"/>
    <x v="13"/>
    <n v="1"/>
    <x v="83"/>
    <n v="1"/>
  </r>
  <r>
    <n v="7541030"/>
    <n v="1"/>
    <n v="2"/>
    <x v="1"/>
    <x v="2"/>
    <s v="T000"/>
    <x v="8"/>
    <x v="13"/>
    <n v="1"/>
    <x v="1"/>
    <x v="9"/>
    <n v="1"/>
    <x v="25"/>
    <n v="1"/>
  </r>
  <r>
    <n v="7541031"/>
    <n v="1"/>
    <n v="1"/>
    <x v="1"/>
    <x v="0"/>
    <s v="T000"/>
    <x v="5"/>
    <x v="18"/>
    <n v="1"/>
    <x v="65"/>
    <x v="21"/>
    <n v="1"/>
    <x v="83"/>
    <n v="1"/>
  </r>
  <r>
    <n v="7541031"/>
    <n v="1"/>
    <n v="2"/>
    <x v="1"/>
    <x v="0"/>
    <s v="T000"/>
    <x v="8"/>
    <x v="11"/>
    <n v="1"/>
    <x v="9"/>
    <x v="20"/>
    <n v="1"/>
    <x v="3"/>
    <n v="1"/>
  </r>
  <r>
    <n v="7541037"/>
    <n v="1"/>
    <n v="1"/>
    <x v="0"/>
    <x v="1"/>
    <s v="T000"/>
    <x v="4"/>
    <x v="3"/>
    <n v="1"/>
    <x v="36"/>
    <x v="8"/>
    <n v="1"/>
    <x v="105"/>
    <n v="1"/>
  </r>
  <r>
    <n v="7541037"/>
    <n v="1"/>
    <n v="2"/>
    <x v="0"/>
    <x v="1"/>
    <s v="T000"/>
    <x v="5"/>
    <x v="10"/>
    <n v="1"/>
    <x v="40"/>
    <x v="12"/>
    <n v="1"/>
    <x v="43"/>
    <n v="2"/>
  </r>
  <r>
    <n v="7541037"/>
    <n v="1"/>
    <n v="3"/>
    <x v="0"/>
    <x v="1"/>
    <s v="T000"/>
    <x v="4"/>
    <x v="8"/>
    <n v="1"/>
    <x v="13"/>
    <x v="8"/>
    <n v="1"/>
    <x v="46"/>
    <n v="2"/>
  </r>
  <r>
    <n v="7541037"/>
    <n v="1"/>
    <n v="4"/>
    <x v="0"/>
    <x v="1"/>
    <s v="T000"/>
    <x v="8"/>
    <x v="10"/>
    <n v="1"/>
    <x v="14"/>
    <x v="17"/>
    <n v="1"/>
    <x v="153"/>
    <n v="1"/>
  </r>
  <r>
    <n v="7541039"/>
    <n v="1"/>
    <n v="1"/>
    <x v="1"/>
    <x v="0"/>
    <s v="T000"/>
    <x v="1"/>
    <x v="13"/>
    <n v="1"/>
    <x v="0"/>
    <x v="13"/>
    <n v="1"/>
    <x v="67"/>
    <n v="2"/>
  </r>
  <r>
    <n v="7541039"/>
    <n v="1"/>
    <n v="2"/>
    <x v="1"/>
    <x v="0"/>
    <s v="T000"/>
    <x v="8"/>
    <x v="13"/>
    <n v="1"/>
    <x v="40"/>
    <x v="13"/>
    <n v="1"/>
    <x v="79"/>
    <n v="2"/>
  </r>
  <r>
    <n v="7541039"/>
    <n v="2"/>
    <n v="1"/>
    <x v="1"/>
    <x v="0"/>
    <s v="T000"/>
    <x v="7"/>
    <x v="13"/>
    <n v="1"/>
    <x v="10"/>
    <x v="16"/>
    <n v="1"/>
    <x v="10"/>
    <n v="2"/>
  </r>
  <r>
    <n v="7541039"/>
    <n v="2"/>
    <n v="2"/>
    <x v="1"/>
    <x v="0"/>
    <s v="T000"/>
    <x v="8"/>
    <x v="16"/>
    <n v="1"/>
    <x v="68"/>
    <x v="13"/>
    <n v="1"/>
    <x v="25"/>
    <n v="2"/>
  </r>
  <r>
    <n v="7541047"/>
    <n v="1"/>
    <n v="1"/>
    <x v="1"/>
    <x v="0"/>
    <s v="T000"/>
    <x v="5"/>
    <x v="13"/>
    <n v="1"/>
    <x v="36"/>
    <x v="19"/>
    <n v="1"/>
    <x v="83"/>
    <n v="1"/>
  </r>
  <r>
    <n v="7541047"/>
    <n v="1"/>
    <n v="2"/>
    <x v="1"/>
    <x v="0"/>
    <s v="T000"/>
    <x v="8"/>
    <x v="17"/>
    <n v="1"/>
    <x v="124"/>
    <x v="13"/>
    <n v="1"/>
    <x v="64"/>
    <n v="1"/>
  </r>
  <r>
    <n v="7541047"/>
    <n v="2"/>
    <n v="1"/>
    <x v="1"/>
    <x v="0"/>
    <s v="T000"/>
    <x v="1"/>
    <x v="13"/>
    <n v="1"/>
    <x v="56"/>
    <x v="13"/>
    <n v="1"/>
    <x v="258"/>
    <n v="2"/>
  </r>
  <r>
    <n v="7541047"/>
    <n v="2"/>
    <n v="2"/>
    <x v="1"/>
    <x v="0"/>
    <s v="T000"/>
    <x v="3"/>
    <x v="13"/>
    <n v="1"/>
    <x v="17"/>
    <x v="13"/>
    <n v="1"/>
    <x v="69"/>
    <n v="2"/>
  </r>
  <r>
    <n v="7541047"/>
    <n v="2"/>
    <n v="3"/>
    <x v="1"/>
    <x v="0"/>
    <s v="T000"/>
    <x v="8"/>
    <x v="13"/>
    <n v="1"/>
    <x v="12"/>
    <x v="13"/>
    <n v="1"/>
    <x v="153"/>
    <n v="2"/>
  </r>
  <r>
    <n v="7541052"/>
    <n v="1"/>
    <n v="1"/>
    <x v="1"/>
    <x v="2"/>
    <s v="T000"/>
    <x v="1"/>
    <x v="16"/>
    <n v="1"/>
    <x v="0"/>
    <x v="0"/>
    <n v="1"/>
    <x v="76"/>
    <n v="1"/>
  </r>
  <r>
    <n v="7541052"/>
    <n v="1"/>
    <n v="2"/>
    <x v="1"/>
    <x v="2"/>
    <s v="T000"/>
    <x v="8"/>
    <x v="12"/>
    <n v="1"/>
    <x v="76"/>
    <x v="16"/>
    <n v="1"/>
    <x v="27"/>
    <n v="1"/>
  </r>
  <r>
    <n v="7541052"/>
    <n v="2"/>
    <n v="1"/>
    <x v="1"/>
    <x v="2"/>
    <s v="T000"/>
    <x v="3"/>
    <x v="16"/>
    <n v="1"/>
    <x v="27"/>
    <x v="19"/>
    <n v="1"/>
    <x v="8"/>
    <n v="2"/>
  </r>
  <r>
    <n v="7541052"/>
    <n v="2"/>
    <n v="2"/>
    <x v="1"/>
    <x v="2"/>
    <s v="T000"/>
    <x v="8"/>
    <x v="17"/>
    <n v="1"/>
    <x v="39"/>
    <x v="16"/>
    <n v="1"/>
    <x v="53"/>
    <n v="2"/>
  </r>
  <r>
    <n v="7541056"/>
    <n v="1"/>
    <n v="1"/>
    <x v="0"/>
    <x v="0"/>
    <s v="T000"/>
    <x v="0"/>
    <x v="8"/>
    <n v="1"/>
    <x v="65"/>
    <x v="6"/>
    <n v="1"/>
    <x v="114"/>
    <n v="1"/>
  </r>
  <r>
    <n v="7541056"/>
    <n v="1"/>
    <n v="2"/>
    <x v="0"/>
    <x v="0"/>
    <s v="T000"/>
    <x v="8"/>
    <x v="7"/>
    <n v="1"/>
    <x v="81"/>
    <x v="12"/>
    <n v="1"/>
    <x v="55"/>
    <n v="1"/>
  </r>
  <r>
    <n v="7541056"/>
    <n v="2"/>
    <n v="1"/>
    <x v="0"/>
    <x v="0"/>
    <s v="T000"/>
    <x v="4"/>
    <x v="8"/>
    <n v="1"/>
    <x v="4"/>
    <x v="7"/>
    <n v="1"/>
    <x v="106"/>
    <n v="1"/>
  </r>
  <r>
    <n v="7541056"/>
    <n v="2"/>
    <n v="2"/>
    <x v="0"/>
    <x v="0"/>
    <s v="T000"/>
    <x v="5"/>
    <x v="14"/>
    <n v="1"/>
    <x v="96"/>
    <x v="18"/>
    <n v="1"/>
    <x v="21"/>
    <n v="1"/>
  </r>
  <r>
    <n v="7541056"/>
    <n v="2"/>
    <n v="3"/>
    <x v="0"/>
    <x v="0"/>
    <s v="T000"/>
    <x v="8"/>
    <x v="9"/>
    <n v="1"/>
    <x v="3"/>
    <x v="12"/>
    <n v="1"/>
    <x v="3"/>
    <n v="1"/>
  </r>
  <r>
    <n v="7541057"/>
    <n v="1"/>
    <n v="1"/>
    <x v="1"/>
    <x v="0"/>
    <s v="T000"/>
    <x v="6"/>
    <x v="3"/>
    <n v="1"/>
    <x v="4"/>
    <x v="18"/>
    <n v="1"/>
    <x v="106"/>
    <n v="1"/>
  </r>
  <r>
    <n v="7541057"/>
    <n v="1"/>
    <n v="2"/>
    <x v="1"/>
    <x v="0"/>
    <s v="T000"/>
    <x v="8"/>
    <x v="9"/>
    <n v="1"/>
    <x v="19"/>
    <x v="17"/>
    <n v="1"/>
    <x v="31"/>
    <n v="1"/>
  </r>
  <r>
    <n v="7541057"/>
    <n v="2"/>
    <n v="1"/>
    <x v="1"/>
    <x v="0"/>
    <s v="T000"/>
    <x v="6"/>
    <x v="3"/>
    <n v="1"/>
    <x v="13"/>
    <x v="12"/>
    <n v="1"/>
    <x v="101"/>
    <n v="1"/>
  </r>
  <r>
    <n v="7541057"/>
    <n v="2"/>
    <n v="2"/>
    <x v="1"/>
    <x v="0"/>
    <s v="T000"/>
    <x v="8"/>
    <x v="8"/>
    <n v="1"/>
    <x v="7"/>
    <x v="17"/>
    <n v="1"/>
    <x v="7"/>
    <n v="1"/>
  </r>
  <r>
    <n v="7541060"/>
    <n v="1"/>
    <n v="1"/>
    <x v="0"/>
    <x v="2"/>
    <s v="T000"/>
    <x v="5"/>
    <x v="6"/>
    <n v="1"/>
    <x v="113"/>
    <x v="12"/>
    <n v="1"/>
    <x v="26"/>
    <n v="1"/>
  </r>
  <r>
    <n v="7541060"/>
    <n v="1"/>
    <n v="2"/>
    <x v="0"/>
    <x v="2"/>
    <s v="T000"/>
    <x v="8"/>
    <x v="8"/>
    <n v="1"/>
    <x v="127"/>
    <x v="14"/>
    <n v="1"/>
    <x v="32"/>
    <n v="1"/>
  </r>
  <r>
    <n v="7541060"/>
    <n v="2"/>
    <n v="1"/>
    <x v="0"/>
    <x v="2"/>
    <s v="T000"/>
    <x v="3"/>
    <x v="6"/>
    <n v="1"/>
    <x v="55"/>
    <x v="12"/>
    <n v="1"/>
    <x v="87"/>
    <n v="1"/>
  </r>
  <r>
    <n v="7541060"/>
    <n v="2"/>
    <n v="2"/>
    <x v="0"/>
    <x v="2"/>
    <s v="T000"/>
    <x v="8"/>
    <x v="8"/>
    <n v="1"/>
    <x v="203"/>
    <x v="14"/>
    <n v="1"/>
    <x v="103"/>
    <n v="1"/>
  </r>
  <r>
    <n v="7541068"/>
    <n v="1"/>
    <n v="1"/>
    <x v="0"/>
    <x v="1"/>
    <s v="T000"/>
    <x v="3"/>
    <x v="6"/>
    <n v="1"/>
    <x v="11"/>
    <x v="12"/>
    <n v="1"/>
    <x v="11"/>
    <n v="1"/>
  </r>
  <r>
    <n v="7541068"/>
    <n v="1"/>
    <n v="2"/>
    <x v="0"/>
    <x v="1"/>
    <s v="T000"/>
    <x v="3"/>
    <x v="8"/>
    <n v="1"/>
    <x v="17"/>
    <x v="12"/>
    <n v="1"/>
    <x v="19"/>
    <n v="2"/>
  </r>
  <r>
    <n v="7541068"/>
    <n v="1"/>
    <n v="3"/>
    <x v="0"/>
    <x v="1"/>
    <s v="T000"/>
    <x v="8"/>
    <x v="8"/>
    <n v="1"/>
    <x v="138"/>
    <x v="14"/>
    <n v="1"/>
    <x v="36"/>
    <n v="1"/>
  </r>
  <r>
    <n v="7541084"/>
    <n v="1"/>
    <n v="1"/>
    <x v="0"/>
    <x v="2"/>
    <s v="T000"/>
    <x v="1"/>
    <x v="10"/>
    <n v="1"/>
    <x v="38"/>
    <x v="8"/>
    <n v="1"/>
    <x v="17"/>
    <n v="2"/>
  </r>
  <r>
    <n v="7541084"/>
    <n v="1"/>
    <n v="2"/>
    <x v="0"/>
    <x v="2"/>
    <s v="T000"/>
    <x v="8"/>
    <x v="10"/>
    <n v="1"/>
    <x v="58"/>
    <x v="8"/>
    <n v="1"/>
    <x v="27"/>
    <n v="2"/>
  </r>
  <r>
    <n v="7541087"/>
    <n v="1"/>
    <n v="1"/>
    <x v="0"/>
    <x v="1"/>
    <s v="T000"/>
    <x v="2"/>
    <x v="9"/>
    <n v="1"/>
    <x v="65"/>
    <x v="20"/>
    <n v="1"/>
    <x v="55"/>
    <n v="1"/>
  </r>
  <r>
    <n v="7541087"/>
    <n v="1"/>
    <n v="2"/>
    <x v="0"/>
    <x v="1"/>
    <s v="T000"/>
    <x v="8"/>
    <x v="18"/>
    <n v="1"/>
    <x v="29"/>
    <x v="18"/>
    <n v="1"/>
    <x v="111"/>
    <n v="1"/>
  </r>
  <r>
    <n v="7541087"/>
    <n v="2"/>
    <n v="1"/>
    <x v="0"/>
    <x v="1"/>
    <s v="T000"/>
    <x v="1"/>
    <x v="9"/>
    <n v="1"/>
    <x v="10"/>
    <x v="13"/>
    <n v="1"/>
    <x v="10"/>
    <n v="2"/>
  </r>
  <r>
    <n v="7541087"/>
    <n v="2"/>
    <n v="2"/>
    <x v="0"/>
    <x v="1"/>
    <s v="T000"/>
    <x v="8"/>
    <x v="13"/>
    <n v="1"/>
    <x v="118"/>
    <x v="18"/>
    <n v="1"/>
    <x v="44"/>
    <n v="2"/>
  </r>
  <r>
    <n v="7541089"/>
    <n v="1"/>
    <n v="1"/>
    <x v="1"/>
    <x v="0"/>
    <s v="T000"/>
    <x v="0"/>
    <x v="10"/>
    <n v="1"/>
    <x v="95"/>
    <x v="2"/>
    <n v="1"/>
    <x v="368"/>
    <n v="2"/>
  </r>
  <r>
    <n v="7541089"/>
    <n v="1"/>
    <n v="2"/>
    <x v="1"/>
    <x v="0"/>
    <s v="T000"/>
    <x v="8"/>
    <x v="0"/>
    <n v="1"/>
    <x v="134"/>
    <x v="8"/>
    <n v="1"/>
    <x v="105"/>
    <n v="2"/>
  </r>
  <r>
    <n v="7541094"/>
    <n v="1"/>
    <n v="1"/>
    <x v="1"/>
    <x v="2"/>
    <s v="T000"/>
    <x v="7"/>
    <x v="2"/>
    <n v="1"/>
    <x v="44"/>
    <x v="12"/>
    <n v="1"/>
    <x v="105"/>
    <n v="1"/>
  </r>
  <r>
    <n v="7541094"/>
    <n v="1"/>
    <n v="2"/>
    <x v="1"/>
    <x v="2"/>
    <s v="T000"/>
    <x v="1"/>
    <x v="8"/>
    <n v="1"/>
    <x v="0"/>
    <x v="12"/>
    <n v="1"/>
    <x v="0"/>
    <n v="1"/>
  </r>
  <r>
    <n v="7541094"/>
    <n v="1"/>
    <n v="3"/>
    <x v="1"/>
    <x v="2"/>
    <s v="T000"/>
    <x v="1"/>
    <x v="8"/>
    <n v="1"/>
    <x v="18"/>
    <x v="8"/>
    <n v="1"/>
    <x v="20"/>
    <n v="2"/>
  </r>
  <r>
    <n v="7541094"/>
    <n v="1"/>
    <n v="4"/>
    <x v="1"/>
    <x v="2"/>
    <s v="T000"/>
    <x v="1"/>
    <x v="10"/>
    <n v="1"/>
    <x v="40"/>
    <x v="22"/>
    <n v="1"/>
    <x v="110"/>
    <n v="1"/>
  </r>
  <r>
    <n v="7541094"/>
    <n v="1"/>
    <n v="5"/>
    <x v="1"/>
    <x v="2"/>
    <s v="T000"/>
    <x v="2"/>
    <x v="21"/>
    <n v="1"/>
    <x v="19"/>
    <x v="20"/>
    <n v="1"/>
    <x v="66"/>
    <n v="1"/>
  </r>
  <r>
    <n v="7541094"/>
    <n v="1"/>
    <n v="6"/>
    <x v="1"/>
    <x v="2"/>
    <s v="T000"/>
    <x v="8"/>
    <x v="18"/>
    <n v="1"/>
    <x v="2"/>
    <x v="1"/>
    <n v="1"/>
    <x v="28"/>
    <n v="1"/>
  </r>
  <r>
    <n v="7541101"/>
    <n v="1"/>
    <n v="1"/>
    <x v="1"/>
    <x v="0"/>
    <s v="T000"/>
    <x v="5"/>
    <x v="14"/>
    <n v="1"/>
    <x v="113"/>
    <x v="20"/>
    <n v="1"/>
    <x v="26"/>
    <n v="1"/>
  </r>
  <r>
    <n v="7541101"/>
    <n v="1"/>
    <n v="2"/>
    <x v="1"/>
    <x v="0"/>
    <s v="T000"/>
    <x v="8"/>
    <x v="18"/>
    <n v="1"/>
    <x v="19"/>
    <x v="7"/>
    <n v="1"/>
    <x v="40"/>
    <n v="1"/>
  </r>
  <r>
    <n v="7541101"/>
    <n v="2"/>
    <n v="1"/>
    <x v="1"/>
    <x v="0"/>
    <s v="T000"/>
    <x v="5"/>
    <x v="14"/>
    <n v="1"/>
    <x v="10"/>
    <x v="20"/>
    <n v="1"/>
    <x v="65"/>
    <n v="1"/>
  </r>
  <r>
    <n v="7541101"/>
    <n v="2"/>
    <n v="2"/>
    <x v="1"/>
    <x v="0"/>
    <s v="T000"/>
    <x v="8"/>
    <x v="18"/>
    <n v="1"/>
    <x v="3"/>
    <x v="7"/>
    <n v="1"/>
    <x v="129"/>
    <n v="1"/>
  </r>
  <r>
    <n v="7541102"/>
    <n v="1"/>
    <n v="1"/>
    <x v="1"/>
    <x v="1"/>
    <s v="T000"/>
    <x v="7"/>
    <x v="20"/>
    <n v="1"/>
    <x v="18"/>
    <x v="11"/>
    <n v="1"/>
    <x v="225"/>
    <n v="2"/>
  </r>
  <r>
    <n v="7541102"/>
    <n v="1"/>
    <n v="2"/>
    <x v="1"/>
    <x v="1"/>
    <s v="T000"/>
    <x v="8"/>
    <x v="20"/>
    <n v="1"/>
    <x v="279"/>
    <x v="11"/>
    <n v="1"/>
    <x v="79"/>
    <n v="2"/>
  </r>
  <r>
    <n v="7541111"/>
    <n v="1"/>
    <n v="1"/>
    <x v="1"/>
    <x v="2"/>
    <s v="T000"/>
    <x v="5"/>
    <x v="5"/>
    <n v="1"/>
    <x v="97"/>
    <x v="0"/>
    <n v="1"/>
    <x v="124"/>
    <n v="1"/>
  </r>
  <r>
    <n v="7541111"/>
    <n v="1"/>
    <n v="2"/>
    <x v="1"/>
    <x v="2"/>
    <s v="T000"/>
    <x v="8"/>
    <x v="12"/>
    <n v="1"/>
    <x v="2"/>
    <x v="15"/>
    <n v="1"/>
    <x v="14"/>
    <n v="1"/>
  </r>
  <r>
    <n v="7541111"/>
    <n v="2"/>
    <n v="1"/>
    <x v="1"/>
    <x v="2"/>
    <s v="T000"/>
    <x v="0"/>
    <x v="5"/>
    <n v="1"/>
    <x v="61"/>
    <x v="20"/>
    <n v="1"/>
    <x v="84"/>
    <n v="1"/>
  </r>
  <r>
    <n v="7541111"/>
    <n v="2"/>
    <n v="2"/>
    <x v="1"/>
    <x v="2"/>
    <s v="T000"/>
    <x v="8"/>
    <x v="18"/>
    <n v="1"/>
    <x v="48"/>
    <x v="15"/>
    <n v="1"/>
    <x v="72"/>
    <n v="1"/>
  </r>
  <r>
    <n v="7541113"/>
    <n v="1"/>
    <n v="1"/>
    <x v="0"/>
    <x v="1"/>
    <s v="T000"/>
    <x v="3"/>
    <x v="17"/>
    <n v="1"/>
    <x v="27"/>
    <x v="19"/>
    <n v="1"/>
    <x v="8"/>
    <n v="2"/>
  </r>
  <r>
    <n v="7541113"/>
    <n v="1"/>
    <n v="2"/>
    <x v="0"/>
    <x v="1"/>
    <s v="T000"/>
    <x v="8"/>
    <x v="17"/>
    <n v="1"/>
    <x v="84"/>
    <x v="19"/>
    <n v="1"/>
    <x v="64"/>
    <n v="2"/>
  </r>
  <r>
    <n v="7541118"/>
    <n v="1"/>
    <n v="1"/>
    <x v="0"/>
    <x v="1"/>
    <s v="T000"/>
    <x v="1"/>
    <x v="13"/>
    <n v="1"/>
    <x v="0"/>
    <x v="12"/>
    <n v="1"/>
    <x v="73"/>
    <n v="1"/>
  </r>
  <r>
    <n v="7541118"/>
    <n v="1"/>
    <n v="2"/>
    <x v="0"/>
    <x v="1"/>
    <s v="T000"/>
    <x v="8"/>
    <x v="8"/>
    <n v="1"/>
    <x v="18"/>
    <x v="13"/>
    <n v="1"/>
    <x v="27"/>
    <n v="1"/>
  </r>
  <r>
    <n v="7541121"/>
    <n v="1"/>
    <n v="1"/>
    <x v="0"/>
    <x v="1"/>
    <s v="T000"/>
    <x v="7"/>
    <x v="21"/>
    <n v="1"/>
    <x v="128"/>
    <x v="3"/>
    <n v="1"/>
    <x v="136"/>
    <n v="1"/>
  </r>
  <r>
    <n v="7541121"/>
    <n v="1"/>
    <n v="2"/>
    <x v="0"/>
    <x v="1"/>
    <s v="T000"/>
    <x v="8"/>
    <x v="4"/>
    <n v="1"/>
    <x v="10"/>
    <x v="22"/>
    <n v="1"/>
    <x v="28"/>
    <n v="1"/>
  </r>
  <r>
    <n v="7541122"/>
    <n v="1"/>
    <n v="1"/>
    <x v="0"/>
    <x v="0"/>
    <s v="T000"/>
    <x v="5"/>
    <x v="13"/>
    <n v="1"/>
    <x v="36"/>
    <x v="22"/>
    <n v="1"/>
    <x v="105"/>
    <n v="1"/>
  </r>
  <r>
    <n v="7541122"/>
    <n v="1"/>
    <n v="2"/>
    <x v="0"/>
    <x v="0"/>
    <s v="T000"/>
    <x v="8"/>
    <x v="21"/>
    <n v="1"/>
    <x v="14"/>
    <x v="13"/>
    <n v="1"/>
    <x v="153"/>
    <n v="1"/>
  </r>
  <r>
    <n v="7541127"/>
    <n v="1"/>
    <n v="1"/>
    <x v="1"/>
    <x v="3"/>
    <s v="T000"/>
    <x v="6"/>
    <x v="10"/>
    <n v="1"/>
    <x v="36"/>
    <x v="21"/>
    <n v="1"/>
    <x v="105"/>
    <n v="2"/>
  </r>
  <r>
    <n v="7541127"/>
    <n v="1"/>
    <n v="2"/>
    <x v="1"/>
    <x v="3"/>
    <s v="T000"/>
    <x v="6"/>
    <x v="11"/>
    <n v="1"/>
    <x v="13"/>
    <x v="12"/>
    <n v="1"/>
    <x v="46"/>
    <n v="1"/>
  </r>
  <r>
    <n v="7541127"/>
    <n v="1"/>
    <n v="3"/>
    <x v="1"/>
    <x v="3"/>
    <s v="T000"/>
    <x v="8"/>
    <x v="8"/>
    <n v="1"/>
    <x v="14"/>
    <x v="8"/>
    <n v="1"/>
    <x v="153"/>
    <n v="1"/>
  </r>
  <r>
    <n v="7541128"/>
    <n v="1"/>
    <n v="1"/>
    <x v="0"/>
    <x v="0"/>
    <s v="T000"/>
    <x v="5"/>
    <x v="17"/>
    <n v="1"/>
    <x v="65"/>
    <x v="21"/>
    <n v="1"/>
    <x v="55"/>
    <n v="1"/>
  </r>
  <r>
    <n v="7541128"/>
    <n v="1"/>
    <n v="2"/>
    <x v="0"/>
    <x v="0"/>
    <s v="T000"/>
    <x v="8"/>
    <x v="11"/>
    <n v="1"/>
    <x v="3"/>
    <x v="19"/>
    <n v="1"/>
    <x v="3"/>
    <n v="1"/>
  </r>
  <r>
    <n v="7541130"/>
    <n v="1"/>
    <n v="1"/>
    <x v="1"/>
    <x v="0"/>
    <s v="T000"/>
    <x v="5"/>
    <x v="15"/>
    <n v="1"/>
    <x v="36"/>
    <x v="5"/>
    <n v="1"/>
    <x v="123"/>
    <n v="1"/>
  </r>
  <r>
    <n v="7541130"/>
    <n v="1"/>
    <n v="2"/>
    <x v="1"/>
    <x v="0"/>
    <s v="T000"/>
    <x v="8"/>
    <x v="19"/>
    <n v="1"/>
    <x v="85"/>
    <x v="9"/>
    <n v="1"/>
    <x v="153"/>
    <n v="1"/>
  </r>
  <r>
    <n v="7541132"/>
    <n v="1"/>
    <n v="1"/>
    <x v="0"/>
    <x v="0"/>
    <s v="T000"/>
    <x v="5"/>
    <x v="21"/>
    <n v="1"/>
    <x v="65"/>
    <x v="1"/>
    <n v="1"/>
    <x v="109"/>
    <n v="1"/>
  </r>
  <r>
    <n v="7541132"/>
    <n v="1"/>
    <n v="2"/>
    <x v="0"/>
    <x v="0"/>
    <s v="T000"/>
    <x v="8"/>
    <x v="2"/>
    <n v="1"/>
    <x v="56"/>
    <x v="22"/>
    <n v="1"/>
    <x v="53"/>
    <n v="1"/>
  </r>
  <r>
    <n v="7541140"/>
    <n v="1"/>
    <n v="1"/>
    <x v="1"/>
    <x v="2"/>
    <s v="T000"/>
    <x v="1"/>
    <x v="20"/>
    <n v="1"/>
    <x v="0"/>
    <x v="11"/>
    <n v="1"/>
    <x v="67"/>
    <n v="1"/>
  </r>
  <r>
    <n v="7541140"/>
    <n v="1"/>
    <n v="2"/>
    <x v="1"/>
    <x v="2"/>
    <s v="T000"/>
    <x v="2"/>
    <x v="20"/>
    <n v="1"/>
    <x v="103"/>
    <x v="11"/>
    <n v="1"/>
    <x v="20"/>
    <n v="1"/>
  </r>
  <r>
    <n v="7541140"/>
    <n v="1"/>
    <n v="3"/>
    <x v="1"/>
    <x v="2"/>
    <s v="T000"/>
    <x v="8"/>
    <x v="20"/>
    <n v="1"/>
    <x v="117"/>
    <x v="11"/>
    <n v="1"/>
    <x v="111"/>
    <n v="1"/>
  </r>
  <r>
    <n v="7541143"/>
    <n v="1"/>
    <n v="1"/>
    <x v="0"/>
    <x v="0"/>
    <s v="T000"/>
    <x v="6"/>
    <x v="10"/>
    <n v="1"/>
    <x v="65"/>
    <x v="7"/>
    <n v="1"/>
    <x v="109"/>
    <n v="1"/>
  </r>
  <r>
    <n v="7541143"/>
    <n v="1"/>
    <n v="2"/>
    <x v="0"/>
    <x v="0"/>
    <s v="T000"/>
    <x v="8"/>
    <x v="14"/>
    <n v="1"/>
    <x v="190"/>
    <x v="8"/>
    <n v="1"/>
    <x v="3"/>
    <n v="1"/>
  </r>
  <r>
    <n v="7541146"/>
    <n v="1"/>
    <n v="1"/>
    <x v="0"/>
    <x v="0"/>
    <s v="T000"/>
    <x v="1"/>
    <x v="12"/>
    <n v="1"/>
    <x v="21"/>
    <x v="14"/>
    <n v="1"/>
    <x v="48"/>
    <n v="2"/>
  </r>
  <r>
    <n v="7541146"/>
    <n v="1"/>
    <n v="2"/>
    <x v="0"/>
    <x v="0"/>
    <s v="T000"/>
    <x v="8"/>
    <x v="6"/>
    <n v="1"/>
    <x v="96"/>
    <x v="0"/>
    <n v="1"/>
    <x v="111"/>
    <n v="2"/>
  </r>
  <r>
    <n v="7541146"/>
    <n v="2"/>
    <n v="1"/>
    <x v="0"/>
    <x v="0"/>
    <s v="T000"/>
    <x v="3"/>
    <x v="12"/>
    <n v="1"/>
    <x v="10"/>
    <x v="0"/>
    <n v="1"/>
    <x v="10"/>
    <n v="2"/>
  </r>
  <r>
    <n v="7541146"/>
    <n v="2"/>
    <n v="2"/>
    <x v="0"/>
    <x v="0"/>
    <s v="T000"/>
    <x v="8"/>
    <x v="12"/>
    <n v="1"/>
    <x v="138"/>
    <x v="0"/>
    <n v="1"/>
    <x v="132"/>
    <n v="2"/>
  </r>
  <r>
    <n v="7541148"/>
    <n v="1"/>
    <n v="1"/>
    <x v="1"/>
    <x v="0"/>
    <s v="T000"/>
    <x v="5"/>
    <x v="18"/>
    <n v="1"/>
    <x v="4"/>
    <x v="20"/>
    <n v="1"/>
    <x v="135"/>
    <n v="1"/>
  </r>
  <r>
    <n v="7541148"/>
    <n v="1"/>
    <n v="2"/>
    <x v="1"/>
    <x v="0"/>
    <s v="T000"/>
    <x v="8"/>
    <x v="18"/>
    <n v="1"/>
    <x v="88"/>
    <x v="20"/>
    <n v="1"/>
    <x v="31"/>
    <n v="1"/>
  </r>
  <r>
    <n v="7541155"/>
    <n v="1"/>
    <n v="1"/>
    <x v="0"/>
    <x v="0"/>
    <s v="T000"/>
    <x v="1"/>
    <x v="6"/>
    <n v="1"/>
    <x v="81"/>
    <x v="14"/>
    <n v="1"/>
    <x v="55"/>
    <n v="1"/>
  </r>
  <r>
    <n v="7541155"/>
    <n v="1"/>
    <n v="2"/>
    <x v="0"/>
    <x v="0"/>
    <s v="T000"/>
    <x v="8"/>
    <x v="6"/>
    <n v="1"/>
    <x v="12"/>
    <x v="14"/>
    <n v="1"/>
    <x v="153"/>
    <n v="1"/>
  </r>
  <r>
    <n v="7541157"/>
    <n v="2"/>
    <n v="1"/>
    <x v="1"/>
    <x v="1"/>
    <s v="T000"/>
    <x v="2"/>
    <x v="9"/>
    <n v="1"/>
    <x v="37"/>
    <x v="18"/>
    <n v="1"/>
    <x v="86"/>
    <n v="1"/>
  </r>
  <r>
    <n v="7541157"/>
    <n v="2"/>
    <n v="2"/>
    <x v="1"/>
    <x v="1"/>
    <s v="T000"/>
    <x v="8"/>
    <x v="9"/>
    <n v="1"/>
    <x v="85"/>
    <x v="18"/>
    <n v="1"/>
    <x v="153"/>
    <n v="1"/>
  </r>
  <r>
    <n v="7541158"/>
    <n v="1"/>
    <n v="1"/>
    <x v="1"/>
    <x v="3"/>
    <s v="T000"/>
    <x v="6"/>
    <x v="10"/>
    <n v="1"/>
    <x v="81"/>
    <x v="8"/>
    <n v="1"/>
    <x v="55"/>
    <n v="2"/>
  </r>
  <r>
    <n v="7541158"/>
    <n v="1"/>
    <n v="2"/>
    <x v="1"/>
    <x v="3"/>
    <s v="T000"/>
    <x v="8"/>
    <x v="10"/>
    <n v="1"/>
    <x v="19"/>
    <x v="8"/>
    <n v="1"/>
    <x v="40"/>
    <n v="2"/>
  </r>
  <r>
    <n v="7541158"/>
    <n v="2"/>
    <n v="1"/>
    <x v="1"/>
    <x v="3"/>
    <s v="T000"/>
    <x v="3"/>
    <x v="10"/>
    <n v="1"/>
    <x v="137"/>
    <x v="8"/>
    <n v="1"/>
    <x v="5"/>
    <n v="2"/>
  </r>
  <r>
    <n v="7541158"/>
    <n v="2"/>
    <n v="2"/>
    <x v="1"/>
    <x v="3"/>
    <s v="T000"/>
    <x v="8"/>
    <x v="10"/>
    <n v="1"/>
    <x v="85"/>
    <x v="8"/>
    <n v="1"/>
    <x v="153"/>
    <n v="2"/>
  </r>
  <r>
    <n v="7541165"/>
    <n v="1"/>
    <n v="1"/>
    <x v="1"/>
    <x v="0"/>
    <s v="T000"/>
    <x v="1"/>
    <x v="2"/>
    <n v="1"/>
    <x v="18"/>
    <x v="5"/>
    <n v="1"/>
    <x v="52"/>
    <n v="1"/>
  </r>
  <r>
    <n v="7541165"/>
    <n v="1"/>
    <n v="2"/>
    <x v="1"/>
    <x v="0"/>
    <s v="T000"/>
    <x v="8"/>
    <x v="19"/>
    <n v="1"/>
    <x v="50"/>
    <x v="1"/>
    <n v="1"/>
    <x v="43"/>
    <n v="1"/>
  </r>
  <r>
    <n v="7541165"/>
    <n v="2"/>
    <n v="1"/>
    <x v="1"/>
    <x v="0"/>
    <s v="T000"/>
    <x v="2"/>
    <x v="2"/>
    <n v="1"/>
    <x v="10"/>
    <x v="1"/>
    <n v="1"/>
    <x v="65"/>
    <n v="2"/>
  </r>
  <r>
    <n v="7541165"/>
    <n v="2"/>
    <n v="2"/>
    <x v="1"/>
    <x v="0"/>
    <s v="T000"/>
    <x v="8"/>
    <x v="2"/>
    <n v="1"/>
    <x v="9"/>
    <x v="1"/>
    <n v="1"/>
    <x v="9"/>
    <n v="2"/>
  </r>
  <r>
    <n v="7541166"/>
    <n v="1"/>
    <n v="1"/>
    <x v="0"/>
    <x v="1"/>
    <s v="T000"/>
    <x v="1"/>
    <x v="8"/>
    <n v="1"/>
    <x v="40"/>
    <x v="17"/>
    <n v="1"/>
    <x v="110"/>
    <n v="1"/>
  </r>
  <r>
    <n v="7541166"/>
    <n v="1"/>
    <n v="2"/>
    <x v="0"/>
    <x v="1"/>
    <s v="T000"/>
    <x v="8"/>
    <x v="3"/>
    <n v="1"/>
    <x v="43"/>
    <x v="12"/>
    <n v="1"/>
    <x v="31"/>
    <n v="1"/>
  </r>
  <r>
    <n v="7541172"/>
    <n v="1"/>
    <n v="1"/>
    <x v="1"/>
    <x v="1"/>
    <s v="T000"/>
    <x v="7"/>
    <x v="11"/>
    <n v="1"/>
    <x v="65"/>
    <x v="7"/>
    <n v="1"/>
    <x v="109"/>
    <n v="1"/>
  </r>
  <r>
    <n v="7541172"/>
    <n v="1"/>
    <n v="2"/>
    <x v="1"/>
    <x v="1"/>
    <s v="T000"/>
    <x v="8"/>
    <x v="14"/>
    <n v="1"/>
    <x v="6"/>
    <x v="21"/>
    <n v="1"/>
    <x v="6"/>
    <n v="1"/>
  </r>
  <r>
    <n v="7541174"/>
    <n v="1"/>
    <n v="1"/>
    <x v="1"/>
    <x v="1"/>
    <s v="T000"/>
    <x v="0"/>
    <x v="9"/>
    <n v="1"/>
    <x v="83"/>
    <x v="18"/>
    <n v="1"/>
    <x v="89"/>
    <n v="2"/>
  </r>
  <r>
    <n v="7541174"/>
    <n v="1"/>
    <n v="2"/>
    <x v="1"/>
    <x v="1"/>
    <s v="T000"/>
    <x v="8"/>
    <x v="9"/>
    <n v="1"/>
    <x v="137"/>
    <x v="18"/>
    <n v="1"/>
    <x v="5"/>
    <n v="2"/>
  </r>
  <r>
    <n v="7541178"/>
    <n v="1"/>
    <n v="1"/>
    <x v="0"/>
    <x v="1"/>
    <s v="T000"/>
    <x v="1"/>
    <x v="13"/>
    <n v="1"/>
    <x v="52"/>
    <x v="13"/>
    <n v="1"/>
    <x v="141"/>
    <n v="2"/>
  </r>
  <r>
    <n v="7541178"/>
    <n v="1"/>
    <n v="2"/>
    <x v="0"/>
    <x v="1"/>
    <s v="T000"/>
    <x v="8"/>
    <x v="13"/>
    <n v="1"/>
    <x v="58"/>
    <x v="13"/>
    <n v="1"/>
    <x v="27"/>
    <n v="2"/>
  </r>
  <r>
    <n v="7541179"/>
    <n v="1"/>
    <n v="1"/>
    <x v="1"/>
    <x v="2"/>
    <s v="T000"/>
    <x v="5"/>
    <x v="1"/>
    <n v="1"/>
    <x v="65"/>
    <x v="18"/>
    <n v="1"/>
    <x v="68"/>
    <n v="1"/>
  </r>
  <r>
    <n v="7541179"/>
    <n v="1"/>
    <n v="2"/>
    <x v="1"/>
    <x v="2"/>
    <s v="T000"/>
    <x v="8"/>
    <x v="9"/>
    <n v="1"/>
    <x v="27"/>
    <x v="10"/>
    <n v="1"/>
    <x v="44"/>
    <n v="1"/>
  </r>
  <r>
    <n v="7541179"/>
    <n v="2"/>
    <n v="1"/>
    <x v="1"/>
    <x v="2"/>
    <s v="T000"/>
    <x v="1"/>
    <x v="1"/>
    <n v="1"/>
    <x v="11"/>
    <x v="3"/>
    <n v="1"/>
    <x v="11"/>
    <n v="2"/>
  </r>
  <r>
    <n v="7541179"/>
    <n v="2"/>
    <n v="2"/>
    <x v="1"/>
    <x v="2"/>
    <s v="T000"/>
    <x v="8"/>
    <x v="4"/>
    <n v="1"/>
    <x v="45"/>
    <x v="10"/>
    <n v="1"/>
    <x v="7"/>
    <n v="2"/>
  </r>
  <r>
    <n v="7541181"/>
    <n v="1"/>
    <n v="1"/>
    <x v="0"/>
    <x v="0"/>
    <s v="T000"/>
    <x v="2"/>
    <x v="7"/>
    <n v="1"/>
    <x v="13"/>
    <x v="6"/>
    <n v="1"/>
    <x v="101"/>
    <n v="2"/>
  </r>
  <r>
    <n v="7541181"/>
    <n v="1"/>
    <n v="2"/>
    <x v="0"/>
    <x v="0"/>
    <s v="T000"/>
    <x v="8"/>
    <x v="7"/>
    <n v="1"/>
    <x v="37"/>
    <x v="6"/>
    <n v="1"/>
    <x v="53"/>
    <n v="2"/>
  </r>
  <r>
    <n v="7541186"/>
    <n v="1"/>
    <n v="1"/>
    <x v="0"/>
    <x v="2"/>
    <s v="T000"/>
    <x v="3"/>
    <x v="10"/>
    <n v="1"/>
    <x v="4"/>
    <x v="14"/>
    <n v="1"/>
    <x v="106"/>
    <n v="1"/>
  </r>
  <r>
    <n v="7541186"/>
    <n v="1"/>
    <n v="2"/>
    <x v="0"/>
    <x v="2"/>
    <s v="T000"/>
    <x v="8"/>
    <x v="6"/>
    <n v="1"/>
    <x v="38"/>
    <x v="8"/>
    <n v="1"/>
    <x v="6"/>
    <n v="1"/>
  </r>
  <r>
    <n v="7541188"/>
    <n v="1"/>
    <n v="1"/>
    <x v="0"/>
    <x v="2"/>
    <s v="T000"/>
    <x v="5"/>
    <x v="3"/>
    <n v="1"/>
    <x v="10"/>
    <x v="12"/>
    <n v="1"/>
    <x v="133"/>
    <n v="2"/>
  </r>
  <r>
    <n v="7541188"/>
    <n v="1"/>
    <n v="2"/>
    <x v="0"/>
    <x v="2"/>
    <s v="T000"/>
    <x v="8"/>
    <x v="8"/>
    <n v="1"/>
    <x v="45"/>
    <x v="17"/>
    <n v="1"/>
    <x v="132"/>
    <n v="2"/>
  </r>
  <r>
    <n v="7541190"/>
    <n v="1"/>
    <n v="3"/>
    <x v="1"/>
    <x v="0"/>
    <s v="T000"/>
    <x v="8"/>
    <x v="8"/>
    <n v="1"/>
    <x v="190"/>
    <x v="10"/>
    <n v="1"/>
    <x v="3"/>
    <n v="1"/>
  </r>
  <r>
    <n v="7541202"/>
    <n v="1"/>
    <n v="1"/>
    <x v="1"/>
    <x v="2"/>
    <s v="T000"/>
    <x v="3"/>
    <x v="21"/>
    <n v="1"/>
    <x v="0"/>
    <x v="22"/>
    <n v="1"/>
    <x v="73"/>
    <n v="2"/>
  </r>
  <r>
    <n v="7541202"/>
    <n v="1"/>
    <n v="2"/>
    <x v="1"/>
    <x v="2"/>
    <s v="T000"/>
    <x v="8"/>
    <x v="21"/>
    <n v="1"/>
    <x v="103"/>
    <x v="22"/>
    <n v="1"/>
    <x v="41"/>
    <n v="2"/>
  </r>
  <r>
    <n v="7541202"/>
    <n v="2"/>
    <n v="1"/>
    <x v="1"/>
    <x v="2"/>
    <s v="T000"/>
    <x v="3"/>
    <x v="21"/>
    <n v="1"/>
    <x v="13"/>
    <x v="9"/>
    <n v="1"/>
    <x v="46"/>
    <n v="2"/>
  </r>
  <r>
    <n v="7541202"/>
    <n v="2"/>
    <n v="2"/>
    <x v="1"/>
    <x v="2"/>
    <s v="T000"/>
    <x v="8"/>
    <x v="15"/>
    <n v="1"/>
    <x v="16"/>
    <x v="22"/>
    <n v="1"/>
    <x v="18"/>
    <n v="2"/>
  </r>
  <r>
    <n v="7541203"/>
    <n v="1"/>
    <n v="1"/>
    <x v="0"/>
    <x v="0"/>
    <s v="T000"/>
    <x v="5"/>
    <x v="15"/>
    <n v="1"/>
    <x v="65"/>
    <x v="16"/>
    <n v="1"/>
    <x v="55"/>
    <n v="1"/>
  </r>
  <r>
    <n v="7541203"/>
    <n v="1"/>
    <n v="2"/>
    <x v="0"/>
    <x v="0"/>
    <s v="T000"/>
    <x v="8"/>
    <x v="16"/>
    <n v="1"/>
    <x v="3"/>
    <x v="9"/>
    <n v="1"/>
    <x v="3"/>
    <n v="1"/>
  </r>
  <r>
    <n v="7541206"/>
    <n v="1"/>
    <n v="1"/>
    <x v="0"/>
    <x v="0"/>
    <s v="T000"/>
    <x v="7"/>
    <x v="21"/>
    <n v="1"/>
    <x v="4"/>
    <x v="3"/>
    <n v="1"/>
    <x v="80"/>
    <n v="1"/>
  </r>
  <r>
    <n v="7541206"/>
    <n v="1"/>
    <n v="2"/>
    <x v="0"/>
    <x v="0"/>
    <s v="T000"/>
    <x v="8"/>
    <x v="4"/>
    <n v="1"/>
    <x v="29"/>
    <x v="22"/>
    <n v="1"/>
    <x v="31"/>
    <n v="1"/>
  </r>
  <r>
    <n v="7541211"/>
    <n v="1"/>
    <n v="1"/>
    <x v="0"/>
    <x v="0"/>
    <s v="T000"/>
    <x v="6"/>
    <x v="3"/>
    <n v="1"/>
    <x v="36"/>
    <x v="3"/>
    <n v="1"/>
    <x v="105"/>
    <n v="1"/>
  </r>
  <r>
    <n v="7541211"/>
    <n v="1"/>
    <n v="2"/>
    <x v="0"/>
    <x v="0"/>
    <s v="T000"/>
    <x v="8"/>
    <x v="4"/>
    <n v="1"/>
    <x v="5"/>
    <x v="17"/>
    <n v="1"/>
    <x v="7"/>
    <n v="1"/>
  </r>
  <r>
    <n v="7541212"/>
    <n v="1"/>
    <n v="1"/>
    <x v="1"/>
    <x v="0"/>
    <s v="T000"/>
    <x v="1"/>
    <x v="15"/>
    <n v="1"/>
    <x v="205"/>
    <x v="20"/>
    <n v="1"/>
    <x v="88"/>
    <n v="1"/>
  </r>
  <r>
    <n v="7541212"/>
    <n v="1"/>
    <n v="2"/>
    <x v="1"/>
    <x v="0"/>
    <s v="T000"/>
    <x v="8"/>
    <x v="18"/>
    <n v="1"/>
    <x v="16"/>
    <x v="9"/>
    <n v="1"/>
    <x v="18"/>
    <n v="1"/>
  </r>
  <r>
    <n v="7541215"/>
    <n v="1"/>
    <n v="1"/>
    <x v="1"/>
    <x v="3"/>
    <s v="T000"/>
    <x v="3"/>
    <x v="22"/>
    <n v="1"/>
    <x v="13"/>
    <x v="12"/>
    <n v="1"/>
    <x v="101"/>
    <n v="1"/>
  </r>
  <r>
    <n v="7541215"/>
    <n v="1"/>
    <n v="2"/>
    <x v="1"/>
    <x v="3"/>
    <s v="T000"/>
    <x v="8"/>
    <x v="8"/>
    <n v="1"/>
    <x v="83"/>
    <x v="4"/>
    <n v="1"/>
    <x v="53"/>
    <n v="1"/>
  </r>
  <r>
    <n v="7541216"/>
    <n v="1"/>
    <n v="1"/>
    <x v="0"/>
    <x v="1"/>
    <s v="T000"/>
    <x v="1"/>
    <x v="17"/>
    <n v="1"/>
    <x v="0"/>
    <x v="19"/>
    <n v="1"/>
    <x v="300"/>
    <n v="2"/>
  </r>
  <r>
    <n v="7541216"/>
    <n v="1"/>
    <n v="2"/>
    <x v="0"/>
    <x v="1"/>
    <s v="T000"/>
    <x v="8"/>
    <x v="17"/>
    <n v="1"/>
    <x v="58"/>
    <x v="19"/>
    <n v="1"/>
    <x v="27"/>
    <n v="2"/>
  </r>
  <r>
    <n v="7541216"/>
    <n v="2"/>
    <n v="1"/>
    <x v="0"/>
    <x v="1"/>
    <s v="T000"/>
    <x v="1"/>
    <x v="17"/>
    <n v="1"/>
    <x v="27"/>
    <x v="8"/>
    <n v="1"/>
    <x v="8"/>
    <n v="2"/>
  </r>
  <r>
    <n v="7541216"/>
    <n v="2"/>
    <n v="2"/>
    <x v="0"/>
    <x v="1"/>
    <s v="T000"/>
    <x v="8"/>
    <x v="10"/>
    <n v="1"/>
    <x v="138"/>
    <x v="19"/>
    <n v="1"/>
    <x v="132"/>
    <n v="2"/>
  </r>
  <r>
    <n v="7541219"/>
    <n v="1"/>
    <n v="1"/>
    <x v="1"/>
    <x v="0"/>
    <s v="T000"/>
    <x v="5"/>
    <x v="17"/>
    <n v="1"/>
    <x v="81"/>
    <x v="17"/>
    <n v="1"/>
    <x v="83"/>
    <n v="1"/>
  </r>
  <r>
    <n v="7541219"/>
    <n v="1"/>
    <n v="2"/>
    <x v="1"/>
    <x v="0"/>
    <s v="T000"/>
    <x v="8"/>
    <x v="3"/>
    <n v="1"/>
    <x v="138"/>
    <x v="19"/>
    <n v="1"/>
    <x v="153"/>
    <n v="1"/>
  </r>
  <r>
    <n v="7541221"/>
    <n v="1"/>
    <n v="1"/>
    <x v="1"/>
    <x v="0"/>
    <s v="T000"/>
    <x v="0"/>
    <x v="18"/>
    <n v="1"/>
    <x v="195"/>
    <x v="20"/>
    <n v="1"/>
    <x v="123"/>
    <n v="1"/>
  </r>
  <r>
    <n v="7541221"/>
    <n v="1"/>
    <n v="2"/>
    <x v="1"/>
    <x v="0"/>
    <s v="T000"/>
    <x v="5"/>
    <x v="18"/>
    <n v="1"/>
    <x v="131"/>
    <x v="22"/>
    <n v="1"/>
    <x v="113"/>
    <n v="1"/>
  </r>
  <r>
    <n v="7541221"/>
    <n v="1"/>
    <n v="3"/>
    <x v="1"/>
    <x v="0"/>
    <s v="T000"/>
    <x v="0"/>
    <x v="21"/>
    <n v="1"/>
    <x v="118"/>
    <x v="20"/>
    <n v="1"/>
    <x v="44"/>
    <n v="1"/>
  </r>
  <r>
    <n v="7541221"/>
    <n v="1"/>
    <n v="4"/>
    <x v="1"/>
    <x v="0"/>
    <s v="T000"/>
    <x v="8"/>
    <x v="18"/>
    <n v="1"/>
    <x v="68"/>
    <x v="20"/>
    <n v="1"/>
    <x v="25"/>
    <n v="1"/>
  </r>
  <r>
    <n v="7541223"/>
    <n v="1"/>
    <n v="1"/>
    <x v="0"/>
    <x v="0"/>
    <s v="T000"/>
    <x v="0"/>
    <x v="8"/>
    <n v="1"/>
    <x v="36"/>
    <x v="4"/>
    <n v="1"/>
    <x v="92"/>
    <n v="1"/>
  </r>
  <r>
    <n v="7541223"/>
    <n v="1"/>
    <n v="2"/>
    <x v="0"/>
    <x v="0"/>
    <s v="T000"/>
    <x v="5"/>
    <x v="22"/>
    <n v="1"/>
    <x v="89"/>
    <x v="7"/>
    <n v="1"/>
    <x v="48"/>
    <n v="1"/>
  </r>
  <r>
    <n v="7541223"/>
    <n v="1"/>
    <n v="3"/>
    <x v="0"/>
    <x v="0"/>
    <s v="T000"/>
    <x v="8"/>
    <x v="14"/>
    <n v="1"/>
    <x v="149"/>
    <x v="12"/>
    <n v="1"/>
    <x v="111"/>
    <n v="1"/>
  </r>
  <r>
    <n v="7541223"/>
    <n v="3"/>
    <n v="1"/>
    <x v="0"/>
    <x v="0"/>
    <s v="T000"/>
    <x v="3"/>
    <x v="8"/>
    <n v="1"/>
    <x v="198"/>
    <x v="7"/>
    <n v="1"/>
    <x v="186"/>
    <n v="2"/>
  </r>
  <r>
    <n v="7541223"/>
    <n v="3"/>
    <n v="2"/>
    <x v="0"/>
    <x v="0"/>
    <s v="T000"/>
    <x v="8"/>
    <x v="14"/>
    <n v="1"/>
    <x v="143"/>
    <x v="12"/>
    <n v="1"/>
    <x v="168"/>
    <n v="2"/>
  </r>
  <r>
    <n v="7541227"/>
    <n v="1"/>
    <n v="1"/>
    <x v="0"/>
    <x v="0"/>
    <s v="T000"/>
    <x v="5"/>
    <x v="20"/>
    <n v="1"/>
    <x v="67"/>
    <x v="11"/>
    <n v="1"/>
    <x v="136"/>
    <n v="1"/>
  </r>
  <r>
    <n v="7541227"/>
    <n v="1"/>
    <n v="2"/>
    <x v="0"/>
    <x v="0"/>
    <s v="T000"/>
    <x v="8"/>
    <x v="20"/>
    <n v="1"/>
    <x v="190"/>
    <x v="11"/>
    <n v="1"/>
    <x v="3"/>
    <n v="1"/>
  </r>
  <r>
    <n v="7541227"/>
    <n v="2"/>
    <n v="1"/>
    <x v="0"/>
    <x v="0"/>
    <s v="T000"/>
    <x v="3"/>
    <x v="20"/>
    <n v="1"/>
    <x v="32"/>
    <x v="12"/>
    <n v="1"/>
    <x v="130"/>
    <n v="1"/>
  </r>
  <r>
    <n v="7541227"/>
    <n v="2"/>
    <n v="2"/>
    <x v="0"/>
    <x v="0"/>
    <s v="T000"/>
    <x v="9"/>
    <x v="8"/>
    <n v="1"/>
    <x v="239"/>
    <x v="11"/>
    <n v="1"/>
    <x v="198"/>
    <n v="1"/>
  </r>
  <r>
    <n v="7541228"/>
    <n v="1"/>
    <n v="1"/>
    <x v="0"/>
    <x v="2"/>
    <s v="T000"/>
    <x v="1"/>
    <x v="0"/>
    <n v="1"/>
    <x v="4"/>
    <x v="2"/>
    <n v="1"/>
    <x v="4"/>
    <n v="2"/>
  </r>
  <r>
    <n v="7541228"/>
    <n v="1"/>
    <n v="2"/>
    <x v="0"/>
    <x v="2"/>
    <s v="T000"/>
    <x v="8"/>
    <x v="0"/>
    <n v="1"/>
    <x v="117"/>
    <x v="2"/>
    <n v="1"/>
    <x v="111"/>
    <n v="2"/>
  </r>
  <r>
    <n v="7541228"/>
    <n v="2"/>
    <n v="1"/>
    <x v="0"/>
    <x v="2"/>
    <s v="T000"/>
    <x v="1"/>
    <x v="0"/>
    <n v="1"/>
    <x v="16"/>
    <x v="12"/>
    <n v="1"/>
    <x v="18"/>
    <n v="2"/>
  </r>
  <r>
    <n v="7541228"/>
    <n v="2"/>
    <n v="2"/>
    <x v="0"/>
    <x v="2"/>
    <s v="T000"/>
    <x v="8"/>
    <x v="8"/>
    <n v="1"/>
    <x v="5"/>
    <x v="2"/>
    <n v="1"/>
    <x v="7"/>
    <n v="2"/>
  </r>
  <r>
    <n v="7541232"/>
    <n v="1"/>
    <n v="1"/>
    <x v="1"/>
    <x v="1"/>
    <s v="T000"/>
    <x v="2"/>
    <x v="5"/>
    <n v="1"/>
    <x v="10"/>
    <x v="2"/>
    <n v="1"/>
    <x v="57"/>
    <n v="1"/>
  </r>
  <r>
    <n v="7541232"/>
    <n v="1"/>
    <n v="2"/>
    <x v="1"/>
    <x v="1"/>
    <s v="T000"/>
    <x v="8"/>
    <x v="0"/>
    <n v="1"/>
    <x v="171"/>
    <x v="15"/>
    <n v="1"/>
    <x v="132"/>
    <n v="1"/>
  </r>
  <r>
    <n v="7541234"/>
    <n v="1"/>
    <n v="1"/>
    <x v="1"/>
    <x v="3"/>
    <s v="T000"/>
    <x v="6"/>
    <x v="12"/>
    <n v="1"/>
    <x v="65"/>
    <x v="12"/>
    <n v="1"/>
    <x v="123"/>
    <n v="1"/>
  </r>
  <r>
    <n v="7541234"/>
    <n v="1"/>
    <n v="2"/>
    <x v="1"/>
    <x v="3"/>
    <s v="T000"/>
    <x v="8"/>
    <x v="8"/>
    <n v="1"/>
    <x v="191"/>
    <x v="0"/>
    <n v="1"/>
    <x v="44"/>
    <n v="1"/>
  </r>
  <r>
    <n v="7541234"/>
    <n v="2"/>
    <n v="1"/>
    <x v="1"/>
    <x v="3"/>
    <s v="T000"/>
    <x v="3"/>
    <x v="12"/>
    <n v="1"/>
    <x v="124"/>
    <x v="0"/>
    <n v="1"/>
    <x v="60"/>
    <n v="1"/>
  </r>
  <r>
    <n v="7541234"/>
    <n v="2"/>
    <n v="2"/>
    <x v="1"/>
    <x v="3"/>
    <s v="T000"/>
    <x v="8"/>
    <x v="12"/>
    <n v="1"/>
    <x v="190"/>
    <x v="0"/>
    <n v="1"/>
    <x v="3"/>
    <n v="1"/>
  </r>
  <r>
    <n v="7541239"/>
    <n v="1"/>
    <n v="1"/>
    <x v="1"/>
    <x v="2"/>
    <s v="T000"/>
    <x v="5"/>
    <x v="4"/>
    <n v="1"/>
    <x v="65"/>
    <x v="12"/>
    <n v="1"/>
    <x v="55"/>
    <n v="1"/>
  </r>
  <r>
    <n v="7541239"/>
    <n v="1"/>
    <n v="2"/>
    <x v="1"/>
    <x v="2"/>
    <s v="T000"/>
    <x v="8"/>
    <x v="8"/>
    <n v="1"/>
    <x v="40"/>
    <x v="3"/>
    <n v="1"/>
    <x v="43"/>
    <n v="1"/>
  </r>
  <r>
    <n v="7541245"/>
    <n v="1"/>
    <n v="1"/>
    <x v="0"/>
    <x v="2"/>
    <s v="T000"/>
    <x v="3"/>
    <x v="10"/>
    <n v="1"/>
    <x v="0"/>
    <x v="8"/>
    <n v="1"/>
    <x v="17"/>
    <n v="2"/>
  </r>
  <r>
    <n v="7541245"/>
    <n v="1"/>
    <n v="2"/>
    <x v="0"/>
    <x v="2"/>
    <s v="T000"/>
    <x v="8"/>
    <x v="10"/>
    <n v="1"/>
    <x v="103"/>
    <x v="8"/>
    <n v="1"/>
    <x v="27"/>
    <n v="2"/>
  </r>
  <r>
    <n v="7541249"/>
    <n v="1"/>
    <n v="1"/>
    <x v="0"/>
    <x v="1"/>
    <s v="T000"/>
    <x v="1"/>
    <x v="20"/>
    <n v="1"/>
    <x v="52"/>
    <x v="2"/>
    <n v="1"/>
    <x v="164"/>
    <n v="1"/>
  </r>
  <r>
    <n v="7541249"/>
    <n v="1"/>
    <n v="2"/>
    <x v="0"/>
    <x v="1"/>
    <s v="T000"/>
    <x v="8"/>
    <x v="0"/>
    <n v="1"/>
    <x v="40"/>
    <x v="11"/>
    <n v="1"/>
    <x v="43"/>
    <n v="2"/>
  </r>
  <r>
    <n v="7541251"/>
    <n v="1"/>
    <n v="1"/>
    <x v="0"/>
    <x v="0"/>
    <s v="T000"/>
    <x v="5"/>
    <x v="21"/>
    <n v="1"/>
    <x v="67"/>
    <x v="12"/>
    <n v="1"/>
    <x v="85"/>
    <n v="1"/>
  </r>
  <r>
    <n v="7541251"/>
    <n v="1"/>
    <n v="2"/>
    <x v="0"/>
    <x v="0"/>
    <s v="T000"/>
    <x v="8"/>
    <x v="8"/>
    <n v="1"/>
    <x v="56"/>
    <x v="22"/>
    <n v="1"/>
    <x v="7"/>
    <n v="1"/>
  </r>
  <r>
    <n v="7541252"/>
    <n v="1"/>
    <n v="1"/>
    <x v="1"/>
    <x v="2"/>
    <s v="T000"/>
    <x v="5"/>
    <x v="6"/>
    <n v="1"/>
    <x v="65"/>
    <x v="14"/>
    <n v="1"/>
    <x v="114"/>
    <n v="2"/>
  </r>
  <r>
    <n v="7541252"/>
    <n v="1"/>
    <n v="2"/>
    <x v="1"/>
    <x v="2"/>
    <s v="T000"/>
    <x v="8"/>
    <x v="6"/>
    <n v="1"/>
    <x v="118"/>
    <x v="14"/>
    <n v="1"/>
    <x v="44"/>
    <n v="2"/>
  </r>
  <r>
    <n v="7541253"/>
    <n v="1"/>
    <n v="1"/>
    <x v="0"/>
    <x v="1"/>
    <s v="T000"/>
    <x v="1"/>
    <x v="14"/>
    <n v="1"/>
    <x v="10"/>
    <x v="3"/>
    <n v="1"/>
    <x v="28"/>
    <n v="1"/>
  </r>
  <r>
    <n v="7541253"/>
    <n v="1"/>
    <n v="2"/>
    <x v="0"/>
    <x v="1"/>
    <s v="T000"/>
    <x v="8"/>
    <x v="4"/>
    <n v="1"/>
    <x v="37"/>
    <x v="7"/>
    <n v="1"/>
    <x v="53"/>
    <n v="1"/>
  </r>
  <r>
    <n v="7541257"/>
    <n v="2"/>
    <n v="1"/>
    <x v="1"/>
    <x v="0"/>
    <s v="T000"/>
    <x v="1"/>
    <x v="15"/>
    <n v="1"/>
    <x v="199"/>
    <x v="2"/>
    <n v="1"/>
    <x v="10"/>
    <n v="1"/>
  </r>
  <r>
    <n v="7541257"/>
    <n v="2"/>
    <n v="2"/>
    <x v="1"/>
    <x v="0"/>
    <s v="T000"/>
    <x v="8"/>
    <x v="0"/>
    <n v="1"/>
    <x v="124"/>
    <x v="9"/>
    <n v="1"/>
    <x v="7"/>
    <n v="1"/>
  </r>
  <r>
    <n v="7541263"/>
    <n v="1"/>
    <n v="1"/>
    <x v="1"/>
    <x v="0"/>
    <s v="T000"/>
    <x v="6"/>
    <x v="3"/>
    <n v="1"/>
    <x v="36"/>
    <x v="17"/>
    <n v="1"/>
    <x v="92"/>
    <n v="1"/>
  </r>
  <r>
    <n v="7541263"/>
    <n v="1"/>
    <n v="2"/>
    <x v="1"/>
    <x v="0"/>
    <s v="T000"/>
    <x v="8"/>
    <x v="3"/>
    <n v="1"/>
    <x v="140"/>
    <x v="17"/>
    <n v="1"/>
    <x v="14"/>
    <n v="1"/>
  </r>
  <r>
    <n v="7541272"/>
    <n v="1"/>
    <n v="1"/>
    <x v="1"/>
    <x v="2"/>
    <s v="T000"/>
    <x v="7"/>
    <x v="14"/>
    <n v="1"/>
    <x v="21"/>
    <x v="7"/>
    <n v="1"/>
    <x v="138"/>
    <n v="1"/>
  </r>
  <r>
    <n v="7541272"/>
    <n v="1"/>
    <n v="2"/>
    <x v="1"/>
    <x v="2"/>
    <s v="T000"/>
    <x v="8"/>
    <x v="14"/>
    <n v="1"/>
    <x v="57"/>
    <x v="7"/>
    <n v="1"/>
    <x v="73"/>
    <n v="1"/>
  </r>
  <r>
    <n v="7541274"/>
    <n v="1"/>
    <n v="1"/>
    <x v="0"/>
    <x v="2"/>
    <s v="T000"/>
    <x v="3"/>
    <x v="5"/>
    <n v="1"/>
    <x v="13"/>
    <x v="2"/>
    <n v="1"/>
    <x v="46"/>
    <n v="1"/>
  </r>
  <r>
    <n v="7541274"/>
    <n v="1"/>
    <n v="2"/>
    <x v="0"/>
    <x v="2"/>
    <s v="T000"/>
    <x v="8"/>
    <x v="0"/>
    <n v="1"/>
    <x v="1"/>
    <x v="15"/>
    <n v="1"/>
    <x v="25"/>
    <n v="1"/>
  </r>
  <r>
    <n v="7541276"/>
    <n v="1"/>
    <n v="1"/>
    <x v="0"/>
    <x v="0"/>
    <s v="T000"/>
    <x v="5"/>
    <x v="17"/>
    <n v="1"/>
    <x v="111"/>
    <x v="2"/>
    <n v="1"/>
    <x v="55"/>
    <n v="1"/>
  </r>
  <r>
    <n v="7541276"/>
    <n v="1"/>
    <n v="2"/>
    <x v="0"/>
    <x v="0"/>
    <s v="T000"/>
    <x v="8"/>
    <x v="0"/>
    <n v="1"/>
    <x v="146"/>
    <x v="19"/>
    <n v="1"/>
    <x v="153"/>
    <n v="1"/>
  </r>
  <r>
    <n v="7541277"/>
    <n v="1"/>
    <n v="1"/>
    <x v="0"/>
    <x v="0"/>
    <s v="T000"/>
    <x v="0"/>
    <x v="12"/>
    <n v="1"/>
    <x v="111"/>
    <x v="0"/>
    <n v="1"/>
    <x v="115"/>
    <n v="1"/>
  </r>
  <r>
    <n v="7541277"/>
    <n v="1"/>
    <n v="2"/>
    <x v="0"/>
    <x v="0"/>
    <s v="T000"/>
    <x v="8"/>
    <x v="12"/>
    <n v="1"/>
    <x v="36"/>
    <x v="0"/>
    <n v="1"/>
    <x v="83"/>
    <n v="1"/>
  </r>
  <r>
    <n v="7541279"/>
    <n v="1"/>
    <n v="1"/>
    <x v="1"/>
    <x v="1"/>
    <s v="T000"/>
    <x v="1"/>
    <x v="3"/>
    <n v="1"/>
    <x v="38"/>
    <x v="13"/>
    <n v="1"/>
    <x v="17"/>
    <n v="2"/>
  </r>
  <r>
    <n v="7541279"/>
    <n v="1"/>
    <n v="2"/>
    <x v="1"/>
    <x v="1"/>
    <s v="T000"/>
    <x v="8"/>
    <x v="13"/>
    <n v="1"/>
    <x v="50"/>
    <x v="17"/>
    <n v="1"/>
    <x v="43"/>
    <n v="2"/>
  </r>
  <r>
    <n v="7541279"/>
    <n v="2"/>
    <n v="1"/>
    <x v="1"/>
    <x v="1"/>
    <s v="T000"/>
    <x v="3"/>
    <x v="3"/>
    <n v="1"/>
    <x v="27"/>
    <x v="12"/>
    <n v="1"/>
    <x v="44"/>
    <n v="1"/>
  </r>
  <r>
    <n v="7541279"/>
    <n v="2"/>
    <n v="2"/>
    <x v="1"/>
    <x v="1"/>
    <s v="T000"/>
    <x v="8"/>
    <x v="8"/>
    <n v="1"/>
    <x v="37"/>
    <x v="17"/>
    <n v="1"/>
    <x v="53"/>
    <n v="1"/>
  </r>
  <r>
    <n v="7541284"/>
    <n v="1"/>
    <n v="1"/>
    <x v="0"/>
    <x v="0"/>
    <s v="T000"/>
    <x v="5"/>
    <x v="2"/>
    <n v="1"/>
    <x v="111"/>
    <x v="12"/>
    <n v="1"/>
    <x v="92"/>
    <n v="1"/>
  </r>
  <r>
    <n v="7541284"/>
    <n v="1"/>
    <n v="2"/>
    <x v="0"/>
    <x v="0"/>
    <s v="T000"/>
    <x v="1"/>
    <x v="8"/>
    <n v="1"/>
    <x v="37"/>
    <x v="8"/>
    <n v="1"/>
    <x v="53"/>
    <n v="1"/>
  </r>
  <r>
    <n v="7541284"/>
    <n v="1"/>
    <n v="3"/>
    <x v="0"/>
    <x v="0"/>
    <s v="T000"/>
    <x v="8"/>
    <x v="10"/>
    <n v="1"/>
    <x v="14"/>
    <x v="1"/>
    <n v="1"/>
    <x v="153"/>
    <n v="1"/>
  </r>
  <r>
    <n v="7541294"/>
    <n v="1"/>
    <n v="1"/>
    <x v="0"/>
    <x v="3"/>
    <s v="T000"/>
    <x v="6"/>
    <x v="4"/>
    <n v="1"/>
    <x v="243"/>
    <x v="7"/>
    <n v="1"/>
    <x v="68"/>
    <n v="1"/>
  </r>
  <r>
    <n v="7541294"/>
    <n v="1"/>
    <n v="2"/>
    <x v="0"/>
    <x v="3"/>
    <s v="T000"/>
    <x v="8"/>
    <x v="14"/>
    <n v="1"/>
    <x v="140"/>
    <x v="3"/>
    <n v="1"/>
    <x v="28"/>
    <n v="1"/>
  </r>
  <r>
    <n v="7541295"/>
    <n v="1"/>
    <n v="1"/>
    <x v="0"/>
    <x v="0"/>
    <s v="T000"/>
    <x v="5"/>
    <x v="21"/>
    <n v="1"/>
    <x v="65"/>
    <x v="11"/>
    <n v="1"/>
    <x v="55"/>
    <n v="1"/>
  </r>
  <r>
    <n v="7541295"/>
    <n v="1"/>
    <n v="2"/>
    <x v="0"/>
    <x v="0"/>
    <s v="T000"/>
    <x v="8"/>
    <x v="20"/>
    <n v="1"/>
    <x v="3"/>
    <x v="22"/>
    <n v="1"/>
    <x v="3"/>
    <n v="1"/>
  </r>
  <r>
    <n v="7541300"/>
    <n v="1"/>
    <n v="1"/>
    <x v="0"/>
    <x v="0"/>
    <s v="T000"/>
    <x v="0"/>
    <x v="16"/>
    <n v="1"/>
    <x v="36"/>
    <x v="16"/>
    <n v="1"/>
    <x v="83"/>
    <n v="1"/>
  </r>
  <r>
    <n v="7541300"/>
    <n v="1"/>
    <n v="2"/>
    <x v="0"/>
    <x v="0"/>
    <s v="T000"/>
    <x v="8"/>
    <x v="16"/>
    <n v="1"/>
    <x v="105"/>
    <x v="16"/>
    <n v="1"/>
    <x v="26"/>
    <n v="1"/>
  </r>
  <r>
    <n v="7541300"/>
    <n v="2"/>
    <n v="1"/>
    <x v="0"/>
    <x v="0"/>
    <s v="T000"/>
    <x v="0"/>
    <x v="16"/>
    <n v="1"/>
    <x v="27"/>
    <x v="16"/>
    <n v="1"/>
    <x v="8"/>
    <n v="1"/>
  </r>
  <r>
    <n v="7541300"/>
    <n v="2"/>
    <n v="2"/>
    <x v="0"/>
    <x v="0"/>
    <s v="T000"/>
    <x v="8"/>
    <x v="16"/>
    <n v="1"/>
    <x v="20"/>
    <x v="16"/>
    <n v="1"/>
    <x v="25"/>
    <n v="1"/>
  </r>
  <r>
    <n v="7541300"/>
    <n v="3"/>
    <n v="1"/>
    <x v="0"/>
    <x v="0"/>
    <s v="T000"/>
    <x v="3"/>
    <x v="16"/>
    <n v="1"/>
    <x v="17"/>
    <x v="16"/>
    <n v="1"/>
    <x v="298"/>
    <n v="2"/>
  </r>
  <r>
    <n v="7541300"/>
    <n v="3"/>
    <n v="2"/>
    <x v="0"/>
    <x v="0"/>
    <s v="T000"/>
    <x v="8"/>
    <x v="16"/>
    <n v="1"/>
    <x v="207"/>
    <x v="16"/>
    <n v="1"/>
    <x v="130"/>
    <n v="2"/>
  </r>
  <r>
    <n v="7541302"/>
    <n v="1"/>
    <n v="1"/>
    <x v="1"/>
    <x v="2"/>
    <s v="T000"/>
    <x v="1"/>
    <x v="5"/>
    <n v="1"/>
    <x v="4"/>
    <x v="15"/>
    <n v="1"/>
    <x v="4"/>
    <n v="2"/>
  </r>
  <r>
    <n v="7541302"/>
    <n v="1"/>
    <n v="2"/>
    <x v="1"/>
    <x v="2"/>
    <s v="T000"/>
    <x v="8"/>
    <x v="5"/>
    <n v="1"/>
    <x v="76"/>
    <x v="15"/>
    <n v="1"/>
    <x v="27"/>
    <n v="2"/>
  </r>
  <r>
    <n v="7541302"/>
    <n v="2"/>
    <n v="1"/>
    <x v="1"/>
    <x v="2"/>
    <s v="T000"/>
    <x v="3"/>
    <x v="5"/>
    <n v="1"/>
    <x v="10"/>
    <x v="8"/>
    <n v="1"/>
    <x v="10"/>
    <n v="1"/>
  </r>
  <r>
    <n v="7541302"/>
    <n v="2"/>
    <n v="2"/>
    <x v="1"/>
    <x v="2"/>
    <s v="T000"/>
    <x v="8"/>
    <x v="10"/>
    <n v="1"/>
    <x v="68"/>
    <x v="15"/>
    <n v="1"/>
    <x v="25"/>
    <n v="1"/>
  </r>
  <r>
    <n v="7541304"/>
    <n v="1"/>
    <n v="1"/>
    <x v="1"/>
    <x v="2"/>
    <s v="T000"/>
    <x v="1"/>
    <x v="10"/>
    <n v="1"/>
    <x v="49"/>
    <x v="11"/>
    <n v="1"/>
    <x v="0"/>
    <n v="1"/>
  </r>
  <r>
    <n v="7541304"/>
    <n v="1"/>
    <n v="2"/>
    <x v="1"/>
    <x v="2"/>
    <s v="T000"/>
    <x v="5"/>
    <x v="20"/>
    <n v="1"/>
    <x v="6"/>
    <x v="8"/>
    <n v="1"/>
    <x v="6"/>
    <n v="2"/>
  </r>
  <r>
    <n v="7541304"/>
    <n v="1"/>
    <n v="3"/>
    <x v="1"/>
    <x v="2"/>
    <s v="T000"/>
    <x v="8"/>
    <x v="10"/>
    <n v="1"/>
    <x v="3"/>
    <x v="8"/>
    <n v="1"/>
    <x v="129"/>
    <n v="1"/>
  </r>
  <r>
    <n v="7541306"/>
    <n v="1"/>
    <n v="1"/>
    <x v="0"/>
    <x v="1"/>
    <s v="T000"/>
    <x v="1"/>
    <x v="18"/>
    <n v="1"/>
    <x v="21"/>
    <x v="20"/>
    <n v="1"/>
    <x v="121"/>
    <n v="2"/>
  </r>
  <r>
    <n v="7541306"/>
    <n v="1"/>
    <n v="2"/>
    <x v="0"/>
    <x v="1"/>
    <s v="T000"/>
    <x v="8"/>
    <x v="18"/>
    <n v="1"/>
    <x v="104"/>
    <x v="20"/>
    <n v="1"/>
    <x v="27"/>
    <n v="2"/>
  </r>
  <r>
    <n v="7541307"/>
    <n v="1"/>
    <n v="1"/>
    <x v="0"/>
    <x v="1"/>
    <s v="T000"/>
    <x v="7"/>
    <x v="0"/>
    <n v="1"/>
    <x v="27"/>
    <x v="12"/>
    <n v="1"/>
    <x v="44"/>
    <n v="1"/>
  </r>
  <r>
    <n v="7541307"/>
    <n v="1"/>
    <n v="2"/>
    <x v="0"/>
    <x v="1"/>
    <s v="T000"/>
    <x v="8"/>
    <x v="8"/>
    <n v="1"/>
    <x v="37"/>
    <x v="2"/>
    <n v="1"/>
    <x v="53"/>
    <n v="1"/>
  </r>
  <r>
    <n v="7541310"/>
    <n v="1"/>
    <n v="1"/>
    <x v="0"/>
    <x v="3"/>
    <s v="T000"/>
    <x v="6"/>
    <x v="1"/>
    <n v="1"/>
    <x v="65"/>
    <x v="10"/>
    <n v="1"/>
    <x v="109"/>
    <n v="2"/>
  </r>
  <r>
    <n v="7541310"/>
    <n v="1"/>
    <n v="2"/>
    <x v="0"/>
    <x v="3"/>
    <s v="T000"/>
    <x v="8"/>
    <x v="1"/>
    <n v="1"/>
    <x v="35"/>
    <x v="10"/>
    <n v="1"/>
    <x v="116"/>
    <n v="2"/>
  </r>
  <r>
    <n v="7541310"/>
    <n v="2"/>
    <n v="1"/>
    <x v="0"/>
    <x v="3"/>
    <s v="T000"/>
    <x v="3"/>
    <x v="1"/>
    <n v="1"/>
    <x v="10"/>
    <x v="12"/>
    <n v="1"/>
    <x v="28"/>
    <n v="2"/>
  </r>
  <r>
    <n v="7541310"/>
    <n v="2"/>
    <n v="2"/>
    <x v="0"/>
    <x v="3"/>
    <s v="T000"/>
    <x v="8"/>
    <x v="8"/>
    <n v="1"/>
    <x v="27"/>
    <x v="10"/>
    <n v="1"/>
    <x v="44"/>
    <n v="2"/>
  </r>
  <r>
    <n v="7541310"/>
    <n v="3"/>
    <n v="1"/>
    <x v="0"/>
    <x v="3"/>
    <s v="T000"/>
    <x v="3"/>
    <x v="1"/>
    <n v="1"/>
    <x v="14"/>
    <x v="10"/>
    <n v="1"/>
    <x v="36"/>
    <n v="2"/>
  </r>
  <r>
    <n v="7541310"/>
    <n v="3"/>
    <n v="2"/>
    <x v="0"/>
    <x v="3"/>
    <s v="T000"/>
    <x v="8"/>
    <x v="1"/>
    <n v="1"/>
    <x v="280"/>
    <x v="10"/>
    <n v="1"/>
    <x v="153"/>
    <n v="2"/>
  </r>
  <r>
    <n v="7541311"/>
    <n v="1"/>
    <n v="1"/>
    <x v="1"/>
    <x v="0"/>
    <s v="T000"/>
    <x v="6"/>
    <x v="5"/>
    <n v="1"/>
    <x v="19"/>
    <x v="21"/>
    <n v="1"/>
    <x v="21"/>
    <n v="1"/>
  </r>
  <r>
    <n v="7541311"/>
    <n v="1"/>
    <n v="2"/>
    <x v="1"/>
    <x v="0"/>
    <s v="T000"/>
    <x v="1"/>
    <x v="11"/>
    <n v="1"/>
    <x v="27"/>
    <x v="12"/>
    <n v="1"/>
    <x v="8"/>
    <n v="2"/>
  </r>
  <r>
    <n v="7541311"/>
    <n v="1"/>
    <n v="3"/>
    <x v="1"/>
    <x v="0"/>
    <s v="T000"/>
    <x v="6"/>
    <x v="8"/>
    <n v="1"/>
    <x v="1"/>
    <x v="21"/>
    <n v="1"/>
    <x v="50"/>
    <n v="2"/>
  </r>
  <r>
    <n v="7541311"/>
    <n v="1"/>
    <n v="4"/>
    <x v="1"/>
    <x v="0"/>
    <s v="T000"/>
    <x v="9"/>
    <x v="11"/>
    <n v="1"/>
    <x v="173"/>
    <x v="15"/>
    <n v="1"/>
    <x v="192"/>
    <n v="1"/>
  </r>
  <r>
    <n v="7541315"/>
    <n v="1"/>
    <n v="1"/>
    <x v="0"/>
    <x v="0"/>
    <s v="T000"/>
    <x v="3"/>
    <x v="14"/>
    <n v="1"/>
    <x v="10"/>
    <x v="20"/>
    <n v="1"/>
    <x v="90"/>
    <n v="2"/>
  </r>
  <r>
    <n v="7541315"/>
    <n v="1"/>
    <n v="2"/>
    <x v="0"/>
    <x v="0"/>
    <s v="T000"/>
    <x v="3"/>
    <x v="18"/>
    <n v="1"/>
    <x v="68"/>
    <x v="7"/>
    <n v="1"/>
    <x v="25"/>
    <n v="2"/>
  </r>
  <r>
    <n v="7541315"/>
    <n v="1"/>
    <n v="3"/>
    <x v="0"/>
    <x v="0"/>
    <s v="T000"/>
    <x v="8"/>
    <x v="14"/>
    <n v="1"/>
    <x v="124"/>
    <x v="7"/>
    <n v="1"/>
    <x v="64"/>
    <n v="2"/>
  </r>
  <r>
    <n v="7541317"/>
    <n v="1"/>
    <n v="1"/>
    <x v="1"/>
    <x v="0"/>
    <s v="T000"/>
    <x v="5"/>
    <x v="17"/>
    <n v="1"/>
    <x v="36"/>
    <x v="3"/>
    <n v="1"/>
    <x v="92"/>
    <n v="1"/>
  </r>
  <r>
    <n v="7541317"/>
    <n v="1"/>
    <n v="2"/>
    <x v="1"/>
    <x v="0"/>
    <s v="T000"/>
    <x v="8"/>
    <x v="4"/>
    <n v="1"/>
    <x v="68"/>
    <x v="19"/>
    <n v="1"/>
    <x v="25"/>
    <n v="1"/>
  </r>
  <r>
    <n v="7541320"/>
    <n v="1"/>
    <n v="1"/>
    <x v="1"/>
    <x v="1"/>
    <s v="T000"/>
    <x v="1"/>
    <x v="13"/>
    <n v="1"/>
    <x v="18"/>
    <x v="13"/>
    <n v="1"/>
    <x v="52"/>
    <n v="2"/>
  </r>
  <r>
    <n v="7541320"/>
    <n v="1"/>
    <n v="2"/>
    <x v="1"/>
    <x v="1"/>
    <s v="T000"/>
    <x v="8"/>
    <x v="13"/>
    <n v="1"/>
    <x v="58"/>
    <x v="13"/>
    <n v="1"/>
    <x v="27"/>
    <n v="2"/>
  </r>
  <r>
    <n v="7541329"/>
    <n v="1"/>
    <n v="1"/>
    <x v="0"/>
    <x v="0"/>
    <s v="T000"/>
    <x v="5"/>
    <x v="9"/>
    <n v="1"/>
    <x v="4"/>
    <x v="12"/>
    <n v="1"/>
    <x v="106"/>
    <n v="1"/>
  </r>
  <r>
    <n v="7541329"/>
    <n v="1"/>
    <n v="2"/>
    <x v="0"/>
    <x v="0"/>
    <s v="T000"/>
    <x v="8"/>
    <x v="8"/>
    <n v="1"/>
    <x v="9"/>
    <x v="18"/>
    <n v="1"/>
    <x v="120"/>
    <n v="1"/>
  </r>
  <r>
    <n v="7541332"/>
    <n v="1"/>
    <n v="1"/>
    <x v="1"/>
    <x v="0"/>
    <s v="T000"/>
    <x v="5"/>
    <x v="1"/>
    <n v="1"/>
    <x v="4"/>
    <x v="12"/>
    <n v="1"/>
    <x v="106"/>
    <n v="1"/>
  </r>
  <r>
    <n v="7541332"/>
    <n v="1"/>
    <n v="2"/>
    <x v="1"/>
    <x v="0"/>
    <s v="T000"/>
    <x v="8"/>
    <x v="8"/>
    <n v="1"/>
    <x v="37"/>
    <x v="10"/>
    <n v="1"/>
    <x v="53"/>
    <n v="1"/>
  </r>
  <r>
    <n v="7541336"/>
    <n v="1"/>
    <n v="1"/>
    <x v="1"/>
    <x v="2"/>
    <s v="T000"/>
    <x v="2"/>
    <x v="21"/>
    <n v="1"/>
    <x v="18"/>
    <x v="22"/>
    <n v="1"/>
    <x v="52"/>
    <n v="2"/>
  </r>
  <r>
    <n v="7541336"/>
    <n v="1"/>
    <n v="2"/>
    <x v="1"/>
    <x v="2"/>
    <s v="T000"/>
    <x v="8"/>
    <x v="21"/>
    <n v="1"/>
    <x v="29"/>
    <x v="22"/>
    <n v="1"/>
    <x v="38"/>
    <n v="2"/>
  </r>
  <r>
    <n v="7541336"/>
    <n v="2"/>
    <n v="1"/>
    <x v="1"/>
    <x v="2"/>
    <s v="T000"/>
    <x v="1"/>
    <x v="21"/>
    <n v="1"/>
    <x v="5"/>
    <x v="8"/>
    <n v="1"/>
    <x v="5"/>
    <n v="2"/>
  </r>
  <r>
    <n v="7541336"/>
    <n v="2"/>
    <n v="2"/>
    <x v="1"/>
    <x v="2"/>
    <s v="T000"/>
    <x v="8"/>
    <x v="10"/>
    <n v="1"/>
    <x v="23"/>
    <x v="22"/>
    <n v="1"/>
    <x v="153"/>
    <n v="2"/>
  </r>
  <r>
    <n v="7541339"/>
    <n v="1"/>
    <n v="1"/>
    <x v="1"/>
    <x v="2"/>
    <s v="T000"/>
    <x v="1"/>
    <x v="3"/>
    <n v="1"/>
    <x v="36"/>
    <x v="17"/>
    <n v="1"/>
    <x v="83"/>
    <n v="2"/>
  </r>
  <r>
    <n v="7541339"/>
    <n v="1"/>
    <n v="2"/>
    <x v="1"/>
    <x v="2"/>
    <s v="T000"/>
    <x v="8"/>
    <x v="3"/>
    <n v="1"/>
    <x v="58"/>
    <x v="17"/>
    <n v="1"/>
    <x v="27"/>
    <n v="2"/>
  </r>
  <r>
    <n v="7541339"/>
    <n v="2"/>
    <n v="1"/>
    <x v="1"/>
    <x v="2"/>
    <s v="T000"/>
    <x v="0"/>
    <x v="3"/>
    <n v="1"/>
    <x v="27"/>
    <x v="17"/>
    <n v="1"/>
    <x v="8"/>
    <n v="2"/>
  </r>
  <r>
    <n v="7541339"/>
    <n v="2"/>
    <n v="2"/>
    <x v="1"/>
    <x v="2"/>
    <s v="T000"/>
    <x v="8"/>
    <x v="3"/>
    <n v="1"/>
    <x v="56"/>
    <x v="17"/>
    <n v="1"/>
    <x v="53"/>
    <n v="2"/>
  </r>
  <r>
    <n v="7541340"/>
    <n v="1"/>
    <n v="1"/>
    <x v="1"/>
    <x v="2"/>
    <s v="T000"/>
    <x v="7"/>
    <x v="19"/>
    <n v="1"/>
    <x v="52"/>
    <x v="9"/>
    <n v="1"/>
    <x v="80"/>
    <n v="2"/>
  </r>
  <r>
    <n v="7541340"/>
    <n v="1"/>
    <n v="2"/>
    <x v="1"/>
    <x v="2"/>
    <s v="T000"/>
    <x v="8"/>
    <x v="15"/>
    <n v="1"/>
    <x v="177"/>
    <x v="5"/>
    <n v="1"/>
    <x v="52"/>
    <n v="2"/>
  </r>
  <r>
    <n v="7541344"/>
    <n v="1"/>
    <n v="1"/>
    <x v="0"/>
    <x v="2"/>
    <s v="T000"/>
    <x v="1"/>
    <x v="0"/>
    <n v="1"/>
    <x v="126"/>
    <x v="2"/>
    <n v="1"/>
    <x v="183"/>
    <n v="2"/>
  </r>
  <r>
    <n v="7541344"/>
    <n v="1"/>
    <n v="2"/>
    <x v="0"/>
    <x v="2"/>
    <s v="T000"/>
    <x v="8"/>
    <x v="0"/>
    <n v="1"/>
    <x v="39"/>
    <x v="2"/>
    <n v="1"/>
    <x v="53"/>
    <n v="2"/>
  </r>
  <r>
    <n v="7541350"/>
    <n v="1"/>
    <n v="1"/>
    <x v="0"/>
    <x v="1"/>
    <s v="T000"/>
    <x v="1"/>
    <x v="17"/>
    <n v="1"/>
    <x v="0"/>
    <x v="11"/>
    <n v="1"/>
    <x v="76"/>
    <n v="1"/>
  </r>
  <r>
    <n v="7541350"/>
    <n v="1"/>
    <n v="2"/>
    <x v="0"/>
    <x v="1"/>
    <s v="T000"/>
    <x v="8"/>
    <x v="20"/>
    <n v="1"/>
    <x v="76"/>
    <x v="19"/>
    <n v="1"/>
    <x v="27"/>
    <n v="1"/>
  </r>
  <r>
    <n v="7541356"/>
    <n v="1"/>
    <n v="1"/>
    <x v="0"/>
    <x v="2"/>
    <s v="T000"/>
    <x v="1"/>
    <x v="6"/>
    <n v="1"/>
    <x v="4"/>
    <x v="3"/>
    <n v="1"/>
    <x v="4"/>
    <n v="1"/>
  </r>
  <r>
    <n v="7541356"/>
    <n v="1"/>
    <n v="2"/>
    <x v="0"/>
    <x v="2"/>
    <s v="T000"/>
    <x v="1"/>
    <x v="4"/>
    <n v="1"/>
    <x v="0"/>
    <x v="14"/>
    <n v="1"/>
    <x v="219"/>
    <n v="1"/>
  </r>
  <r>
    <n v="7541356"/>
    <n v="1"/>
    <n v="3"/>
    <x v="0"/>
    <x v="2"/>
    <s v="T000"/>
    <x v="8"/>
    <x v="6"/>
    <n v="1"/>
    <x v="47"/>
    <x v="14"/>
    <n v="1"/>
    <x v="6"/>
    <n v="1"/>
  </r>
  <r>
    <n v="7541358"/>
    <n v="2"/>
    <n v="1"/>
    <x v="1"/>
    <x v="0"/>
    <s v="T000"/>
    <x v="0"/>
    <x v="9"/>
    <n v="1"/>
    <x v="77"/>
    <x v="18"/>
    <n v="1"/>
    <x v="64"/>
    <n v="1"/>
  </r>
  <r>
    <n v="7541358"/>
    <n v="2"/>
    <n v="2"/>
    <x v="1"/>
    <x v="0"/>
    <s v="T000"/>
    <x v="8"/>
    <x v="9"/>
    <n v="1"/>
    <x v="146"/>
    <x v="18"/>
    <n v="1"/>
    <x v="153"/>
    <n v="1"/>
  </r>
  <r>
    <n v="7541368"/>
    <n v="1"/>
    <n v="1"/>
    <x v="0"/>
    <x v="0"/>
    <s v="T000"/>
    <x v="5"/>
    <x v="5"/>
    <n v="1"/>
    <x v="67"/>
    <x v="3"/>
    <n v="1"/>
    <x v="125"/>
    <n v="1"/>
  </r>
  <r>
    <n v="7541368"/>
    <n v="1"/>
    <n v="2"/>
    <x v="0"/>
    <x v="0"/>
    <s v="T000"/>
    <x v="8"/>
    <x v="4"/>
    <n v="1"/>
    <x v="156"/>
    <x v="15"/>
    <n v="1"/>
    <x v="169"/>
    <n v="1"/>
  </r>
  <r>
    <n v="7541374"/>
    <n v="1"/>
    <n v="1"/>
    <x v="1"/>
    <x v="0"/>
    <s v="T000"/>
    <x v="2"/>
    <x v="16"/>
    <n v="1"/>
    <x v="21"/>
    <x v="10"/>
    <n v="1"/>
    <x v="138"/>
    <n v="1"/>
  </r>
  <r>
    <n v="7541374"/>
    <n v="1"/>
    <n v="2"/>
    <x v="1"/>
    <x v="0"/>
    <s v="T000"/>
    <x v="8"/>
    <x v="1"/>
    <n v="1"/>
    <x v="117"/>
    <x v="16"/>
    <n v="1"/>
    <x v="111"/>
    <n v="1"/>
  </r>
  <r>
    <n v="7541376"/>
    <n v="1"/>
    <n v="1"/>
    <x v="1"/>
    <x v="2"/>
    <s v="T000"/>
    <x v="0"/>
    <x v="17"/>
    <n v="1"/>
    <x v="36"/>
    <x v="16"/>
    <n v="1"/>
    <x v="83"/>
    <n v="1"/>
  </r>
  <r>
    <n v="7541376"/>
    <n v="1"/>
    <n v="2"/>
    <x v="1"/>
    <x v="2"/>
    <s v="T000"/>
    <x v="8"/>
    <x v="16"/>
    <n v="1"/>
    <x v="134"/>
    <x v="19"/>
    <n v="1"/>
    <x v="48"/>
    <n v="1"/>
  </r>
  <r>
    <n v="7541376"/>
    <n v="2"/>
    <n v="1"/>
    <x v="1"/>
    <x v="2"/>
    <s v="T000"/>
    <x v="1"/>
    <x v="17"/>
    <n v="1"/>
    <x v="18"/>
    <x v="17"/>
    <n v="1"/>
    <x v="56"/>
    <n v="1"/>
  </r>
  <r>
    <n v="7541376"/>
    <n v="2"/>
    <n v="2"/>
    <x v="1"/>
    <x v="2"/>
    <s v="T000"/>
    <x v="8"/>
    <x v="3"/>
    <n v="1"/>
    <x v="29"/>
    <x v="19"/>
    <n v="1"/>
    <x v="111"/>
    <n v="1"/>
  </r>
  <r>
    <n v="7541376"/>
    <n v="3"/>
    <n v="1"/>
    <x v="1"/>
    <x v="2"/>
    <s v="T000"/>
    <x v="0"/>
    <x v="17"/>
    <n v="1"/>
    <x v="16"/>
    <x v="16"/>
    <n v="1"/>
    <x v="23"/>
    <n v="1"/>
  </r>
  <r>
    <n v="7541376"/>
    <n v="3"/>
    <n v="2"/>
    <x v="1"/>
    <x v="2"/>
    <s v="T000"/>
    <x v="8"/>
    <x v="16"/>
    <n v="1"/>
    <x v="31"/>
    <x v="19"/>
    <n v="1"/>
    <x v="25"/>
    <n v="1"/>
  </r>
  <r>
    <n v="7541378"/>
    <n v="1"/>
    <n v="1"/>
    <x v="1"/>
    <x v="0"/>
    <s v="T000"/>
    <x v="5"/>
    <x v="13"/>
    <n v="1"/>
    <x v="65"/>
    <x v="15"/>
    <n v="1"/>
    <x v="55"/>
    <n v="1"/>
  </r>
  <r>
    <n v="7541378"/>
    <n v="1"/>
    <n v="2"/>
    <x v="1"/>
    <x v="0"/>
    <s v="T000"/>
    <x v="8"/>
    <x v="5"/>
    <n v="1"/>
    <x v="14"/>
    <x v="13"/>
    <n v="1"/>
    <x v="153"/>
    <n v="1"/>
  </r>
  <r>
    <n v="7541383"/>
    <n v="1"/>
    <n v="1"/>
    <x v="0"/>
    <x v="1"/>
    <s v="T000"/>
    <x v="1"/>
    <x v="17"/>
    <n v="1"/>
    <x v="10"/>
    <x v="12"/>
    <n v="1"/>
    <x v="10"/>
    <n v="1"/>
  </r>
  <r>
    <n v="7541383"/>
    <n v="1"/>
    <n v="2"/>
    <x v="0"/>
    <x v="1"/>
    <s v="T000"/>
    <x v="8"/>
    <x v="8"/>
    <n v="1"/>
    <x v="27"/>
    <x v="19"/>
    <n v="1"/>
    <x v="34"/>
    <n v="1"/>
  </r>
  <r>
    <n v="7541387"/>
    <n v="1"/>
    <n v="1"/>
    <x v="1"/>
    <x v="0"/>
    <s v="T000"/>
    <x v="1"/>
    <x v="10"/>
    <n v="1"/>
    <x v="37"/>
    <x v="12"/>
    <n v="1"/>
    <x v="96"/>
    <n v="2"/>
  </r>
  <r>
    <n v="7541387"/>
    <n v="1"/>
    <n v="2"/>
    <x v="1"/>
    <x v="0"/>
    <s v="T000"/>
    <x v="8"/>
    <x v="8"/>
    <n v="1"/>
    <x v="138"/>
    <x v="8"/>
    <n v="1"/>
    <x v="132"/>
    <n v="2"/>
  </r>
  <r>
    <n v="7541389"/>
    <n v="1"/>
    <n v="1"/>
    <x v="0"/>
    <x v="0"/>
    <s v="T000"/>
    <x v="5"/>
    <x v="13"/>
    <n v="1"/>
    <x v="65"/>
    <x v="10"/>
    <n v="1"/>
    <x v="68"/>
    <n v="1"/>
  </r>
  <r>
    <n v="7541389"/>
    <n v="1"/>
    <n v="2"/>
    <x v="0"/>
    <x v="0"/>
    <s v="T000"/>
    <x v="8"/>
    <x v="1"/>
    <n v="1"/>
    <x v="14"/>
    <x v="13"/>
    <n v="1"/>
    <x v="153"/>
    <n v="1"/>
  </r>
  <r>
    <n v="7541396"/>
    <n v="1"/>
    <n v="1"/>
    <x v="0"/>
    <x v="0"/>
    <s v="T000"/>
    <x v="1"/>
    <x v="18"/>
    <n v="1"/>
    <x v="158"/>
    <x v="3"/>
    <n v="1"/>
    <x v="121"/>
    <n v="2"/>
  </r>
  <r>
    <n v="7541396"/>
    <n v="1"/>
    <n v="2"/>
    <x v="0"/>
    <x v="0"/>
    <s v="T000"/>
    <x v="8"/>
    <x v="4"/>
    <n v="1"/>
    <x v="4"/>
    <x v="20"/>
    <n v="1"/>
    <x v="135"/>
    <n v="2"/>
  </r>
  <r>
    <n v="7541397"/>
    <n v="1"/>
    <n v="1"/>
    <x v="1"/>
    <x v="0"/>
    <s v="T000"/>
    <x v="5"/>
    <x v="9"/>
    <n v="1"/>
    <x v="65"/>
    <x v="4"/>
    <n v="1"/>
    <x v="105"/>
    <n v="1"/>
  </r>
  <r>
    <n v="7541397"/>
    <n v="1"/>
    <n v="2"/>
    <x v="1"/>
    <x v="0"/>
    <s v="T000"/>
    <x v="8"/>
    <x v="22"/>
    <n v="1"/>
    <x v="9"/>
    <x v="18"/>
    <n v="1"/>
    <x v="3"/>
    <n v="1"/>
  </r>
  <r>
    <n v="7541399"/>
    <n v="1"/>
    <n v="1"/>
    <x v="0"/>
    <x v="2"/>
    <s v="T000"/>
    <x v="1"/>
    <x v="2"/>
    <n v="1"/>
    <x v="4"/>
    <x v="12"/>
    <n v="1"/>
    <x v="135"/>
    <n v="1"/>
  </r>
  <r>
    <n v="7541399"/>
    <n v="1"/>
    <n v="2"/>
    <x v="0"/>
    <x v="2"/>
    <s v="T000"/>
    <x v="8"/>
    <x v="8"/>
    <n v="1"/>
    <x v="96"/>
    <x v="1"/>
    <n v="1"/>
    <x v="111"/>
    <n v="1"/>
  </r>
  <r>
    <n v="7541401"/>
    <n v="1"/>
    <n v="1"/>
    <x v="0"/>
    <x v="1"/>
    <s v="T000"/>
    <x v="7"/>
    <x v="9"/>
    <n v="1"/>
    <x v="0"/>
    <x v="19"/>
    <n v="1"/>
    <x v="73"/>
    <n v="1"/>
  </r>
  <r>
    <n v="7541401"/>
    <n v="1"/>
    <n v="2"/>
    <x v="0"/>
    <x v="1"/>
    <s v="T000"/>
    <x v="8"/>
    <x v="17"/>
    <n v="1"/>
    <x v="19"/>
    <x v="18"/>
    <n v="1"/>
    <x v="31"/>
    <n v="1"/>
  </r>
  <r>
    <n v="7541402"/>
    <n v="1"/>
    <n v="1"/>
    <x v="1"/>
    <x v="0"/>
    <s v="T000"/>
    <x v="5"/>
    <x v="8"/>
    <n v="1"/>
    <x v="36"/>
    <x v="17"/>
    <n v="1"/>
    <x v="26"/>
    <n v="1"/>
  </r>
  <r>
    <n v="7541402"/>
    <n v="1"/>
    <n v="2"/>
    <x v="1"/>
    <x v="0"/>
    <s v="T000"/>
    <x v="8"/>
    <x v="3"/>
    <n v="1"/>
    <x v="19"/>
    <x v="12"/>
    <n v="1"/>
    <x v="32"/>
    <n v="1"/>
  </r>
  <r>
    <n v="7541408"/>
    <n v="1"/>
    <n v="1"/>
    <x v="1"/>
    <x v="0"/>
    <s v="T000"/>
    <x v="1"/>
    <x v="12"/>
    <n v="1"/>
    <x v="21"/>
    <x v="3"/>
    <n v="1"/>
    <x v="26"/>
    <n v="2"/>
  </r>
  <r>
    <n v="7541408"/>
    <n v="1"/>
    <n v="2"/>
    <x v="1"/>
    <x v="0"/>
    <s v="T000"/>
    <x v="8"/>
    <x v="4"/>
    <n v="1"/>
    <x v="110"/>
    <x v="0"/>
    <n v="1"/>
    <x v="37"/>
    <n v="2"/>
  </r>
  <r>
    <n v="7541408"/>
    <n v="2"/>
    <n v="1"/>
    <x v="1"/>
    <x v="0"/>
    <s v="T000"/>
    <x v="0"/>
    <x v="12"/>
    <n v="1"/>
    <x v="29"/>
    <x v="3"/>
    <n v="1"/>
    <x v="38"/>
    <n v="2"/>
  </r>
  <r>
    <n v="7541408"/>
    <n v="2"/>
    <n v="2"/>
    <x v="1"/>
    <x v="0"/>
    <s v="T000"/>
    <x v="8"/>
    <x v="4"/>
    <n v="1"/>
    <x v="117"/>
    <x v="0"/>
    <n v="1"/>
    <x v="111"/>
    <n v="2"/>
  </r>
  <r>
    <n v="7541409"/>
    <n v="1"/>
    <n v="1"/>
    <x v="1"/>
    <x v="0"/>
    <s v="T000"/>
    <x v="0"/>
    <x v="13"/>
    <n v="1"/>
    <x v="65"/>
    <x v="13"/>
    <n v="1"/>
    <x v="114"/>
    <n v="1"/>
  </r>
  <r>
    <n v="7541409"/>
    <n v="1"/>
    <n v="2"/>
    <x v="1"/>
    <x v="0"/>
    <s v="T000"/>
    <x v="3"/>
    <x v="13"/>
    <n v="1"/>
    <x v="36"/>
    <x v="17"/>
    <n v="1"/>
    <x v="83"/>
    <n v="1"/>
  </r>
  <r>
    <n v="7541409"/>
    <n v="1"/>
    <n v="3"/>
    <x v="1"/>
    <x v="0"/>
    <s v="T000"/>
    <x v="8"/>
    <x v="3"/>
    <n v="1"/>
    <x v="121"/>
    <x v="13"/>
    <n v="1"/>
    <x v="70"/>
    <n v="1"/>
  </r>
  <r>
    <n v="7541409"/>
    <n v="2"/>
    <n v="1"/>
    <x v="1"/>
    <x v="0"/>
    <s v="T000"/>
    <x v="0"/>
    <x v="13"/>
    <n v="1"/>
    <x v="35"/>
    <x v="13"/>
    <n v="1"/>
    <x v="47"/>
    <n v="1"/>
  </r>
  <r>
    <n v="7541409"/>
    <n v="2"/>
    <n v="2"/>
    <x v="1"/>
    <x v="0"/>
    <s v="T000"/>
    <x v="3"/>
    <x v="13"/>
    <n v="1"/>
    <x v="91"/>
    <x v="17"/>
    <n v="1"/>
    <x v="32"/>
    <n v="1"/>
  </r>
  <r>
    <n v="7541409"/>
    <n v="2"/>
    <n v="3"/>
    <x v="1"/>
    <x v="0"/>
    <s v="T000"/>
    <x v="8"/>
    <x v="3"/>
    <n v="1"/>
    <x v="140"/>
    <x v="13"/>
    <n v="1"/>
    <x v="14"/>
    <n v="1"/>
  </r>
  <r>
    <n v="7541410"/>
    <n v="1"/>
    <n v="1"/>
    <x v="0"/>
    <x v="1"/>
    <s v="T000"/>
    <x v="3"/>
    <x v="20"/>
    <n v="1"/>
    <x v="21"/>
    <x v="11"/>
    <n v="1"/>
    <x v="48"/>
    <n v="2"/>
  </r>
  <r>
    <n v="7541410"/>
    <n v="1"/>
    <n v="2"/>
    <x v="0"/>
    <x v="1"/>
    <s v="T000"/>
    <x v="8"/>
    <x v="20"/>
    <n v="1"/>
    <x v="58"/>
    <x v="11"/>
    <n v="1"/>
    <x v="27"/>
    <n v="2"/>
  </r>
  <r>
    <n v="7541410"/>
    <n v="2"/>
    <n v="1"/>
    <x v="0"/>
    <x v="1"/>
    <s v="T000"/>
    <x v="1"/>
    <x v="20"/>
    <n v="1"/>
    <x v="10"/>
    <x v="11"/>
    <n v="1"/>
    <x v="10"/>
    <n v="2"/>
  </r>
  <r>
    <n v="7541410"/>
    <n v="2"/>
    <n v="2"/>
    <x v="0"/>
    <x v="1"/>
    <s v="T000"/>
    <x v="8"/>
    <x v="20"/>
    <n v="1"/>
    <x v="39"/>
    <x v="11"/>
    <n v="1"/>
    <x v="53"/>
    <n v="2"/>
  </r>
  <r>
    <n v="7541415"/>
    <n v="1"/>
    <n v="1"/>
    <x v="1"/>
    <x v="0"/>
    <s v="T000"/>
    <x v="1"/>
    <x v="20"/>
    <n v="1"/>
    <x v="1"/>
    <x v="11"/>
    <n v="1"/>
    <x v="346"/>
    <n v="2"/>
  </r>
  <r>
    <n v="7541415"/>
    <n v="1"/>
    <n v="2"/>
    <x v="1"/>
    <x v="0"/>
    <s v="T000"/>
    <x v="8"/>
    <x v="20"/>
    <n v="1"/>
    <x v="59"/>
    <x v="11"/>
    <n v="1"/>
    <x v="64"/>
    <n v="2"/>
  </r>
  <r>
    <n v="7541425"/>
    <n v="1"/>
    <n v="1"/>
    <x v="1"/>
    <x v="1"/>
    <s v="T000"/>
    <x v="3"/>
    <x v="9"/>
    <n v="1"/>
    <x v="10"/>
    <x v="13"/>
    <n v="1"/>
    <x v="10"/>
    <n v="1"/>
  </r>
  <r>
    <n v="7541425"/>
    <n v="1"/>
    <n v="2"/>
    <x v="1"/>
    <x v="1"/>
    <s v="T000"/>
    <x v="8"/>
    <x v="13"/>
    <n v="1"/>
    <x v="39"/>
    <x v="18"/>
    <n v="1"/>
    <x v="53"/>
    <n v="1"/>
  </r>
  <r>
    <n v="7541426"/>
    <n v="1"/>
    <n v="1"/>
    <x v="0"/>
    <x v="0"/>
    <s v="T000"/>
    <x v="5"/>
    <x v="6"/>
    <n v="1"/>
    <x v="4"/>
    <x v="21"/>
    <n v="1"/>
    <x v="135"/>
    <n v="2"/>
  </r>
  <r>
    <n v="7541426"/>
    <n v="1"/>
    <n v="2"/>
    <x v="0"/>
    <x v="0"/>
    <s v="T000"/>
    <x v="8"/>
    <x v="11"/>
    <n v="1"/>
    <x v="50"/>
    <x v="14"/>
    <n v="1"/>
    <x v="43"/>
    <n v="2"/>
  </r>
  <r>
    <n v="7541436"/>
    <n v="1"/>
    <n v="1"/>
    <x v="0"/>
    <x v="1"/>
    <s v="T000"/>
    <x v="3"/>
    <x v="20"/>
    <n v="1"/>
    <x v="35"/>
    <x v="11"/>
    <n v="1"/>
    <x v="47"/>
    <n v="1"/>
  </r>
  <r>
    <n v="7541436"/>
    <n v="1"/>
    <n v="2"/>
    <x v="0"/>
    <x v="1"/>
    <s v="T000"/>
    <x v="8"/>
    <x v="20"/>
    <n v="1"/>
    <x v="77"/>
    <x v="11"/>
    <n v="1"/>
    <x v="64"/>
    <n v="1"/>
  </r>
  <r>
    <n v="7541447"/>
    <n v="1"/>
    <n v="1"/>
    <x v="0"/>
    <x v="2"/>
    <s v="T000"/>
    <x v="5"/>
    <x v="10"/>
    <n v="1"/>
    <x v="65"/>
    <x v="14"/>
    <n v="1"/>
    <x v="114"/>
    <n v="1"/>
  </r>
  <r>
    <n v="7541447"/>
    <n v="1"/>
    <n v="2"/>
    <x v="0"/>
    <x v="2"/>
    <s v="T000"/>
    <x v="8"/>
    <x v="6"/>
    <n v="1"/>
    <x v="14"/>
    <x v="8"/>
    <n v="1"/>
    <x v="153"/>
    <n v="1"/>
  </r>
  <r>
    <n v="7541451"/>
    <n v="1"/>
    <n v="1"/>
    <x v="0"/>
    <x v="0"/>
    <s v="T000"/>
    <x v="5"/>
    <x v="1"/>
    <n v="1"/>
    <x v="111"/>
    <x v="12"/>
    <n v="1"/>
    <x v="105"/>
    <n v="1"/>
  </r>
  <r>
    <n v="7541451"/>
    <n v="1"/>
    <n v="2"/>
    <x v="0"/>
    <x v="0"/>
    <s v="T000"/>
    <x v="8"/>
    <x v="8"/>
    <n v="1"/>
    <x v="29"/>
    <x v="10"/>
    <n v="1"/>
    <x v="31"/>
    <n v="1"/>
  </r>
  <r>
    <n v="7541455"/>
    <n v="1"/>
    <n v="1"/>
    <x v="0"/>
    <x v="0"/>
    <s v="T000"/>
    <x v="5"/>
    <x v="11"/>
    <n v="1"/>
    <x v="65"/>
    <x v="2"/>
    <n v="1"/>
    <x v="68"/>
    <n v="1"/>
  </r>
  <r>
    <n v="7541455"/>
    <n v="1"/>
    <n v="2"/>
    <x v="0"/>
    <x v="0"/>
    <s v="T000"/>
    <x v="8"/>
    <x v="0"/>
    <n v="1"/>
    <x v="14"/>
    <x v="21"/>
    <n v="1"/>
    <x v="153"/>
    <n v="1"/>
  </r>
  <r>
    <n v="7541456"/>
    <n v="1"/>
    <n v="1"/>
    <x v="0"/>
    <x v="2"/>
    <s v="T000"/>
    <x v="4"/>
    <x v="3"/>
    <n v="1"/>
    <x v="13"/>
    <x v="6"/>
    <n v="1"/>
    <x v="101"/>
    <n v="1"/>
  </r>
  <r>
    <n v="7541456"/>
    <n v="1"/>
    <n v="2"/>
    <x v="0"/>
    <x v="2"/>
    <s v="T000"/>
    <x v="8"/>
    <x v="7"/>
    <n v="1"/>
    <x v="116"/>
    <x v="17"/>
    <n v="1"/>
    <x v="44"/>
    <n v="1"/>
  </r>
  <r>
    <n v="7541456"/>
    <n v="2"/>
    <n v="1"/>
    <x v="0"/>
    <x v="2"/>
    <s v="T000"/>
    <x v="3"/>
    <x v="3"/>
    <n v="1"/>
    <x v="14"/>
    <x v="12"/>
    <n v="1"/>
    <x v="36"/>
    <n v="1"/>
  </r>
  <r>
    <n v="7541456"/>
    <n v="2"/>
    <n v="2"/>
    <x v="0"/>
    <x v="2"/>
    <s v="T000"/>
    <x v="8"/>
    <x v="8"/>
    <n v="1"/>
    <x v="203"/>
    <x v="17"/>
    <n v="1"/>
    <x v="103"/>
    <n v="1"/>
  </r>
  <r>
    <n v="7541458"/>
    <n v="1"/>
    <n v="1"/>
    <x v="1"/>
    <x v="2"/>
    <s v="T000"/>
    <x v="1"/>
    <x v="12"/>
    <n v="1"/>
    <x v="18"/>
    <x v="0"/>
    <n v="1"/>
    <x v="52"/>
    <n v="2"/>
  </r>
  <r>
    <n v="7541458"/>
    <n v="1"/>
    <n v="2"/>
    <x v="1"/>
    <x v="2"/>
    <s v="T000"/>
    <x v="8"/>
    <x v="12"/>
    <n v="1"/>
    <x v="51"/>
    <x v="0"/>
    <n v="1"/>
    <x v="43"/>
    <n v="2"/>
  </r>
  <r>
    <n v="7541477"/>
    <n v="1"/>
    <n v="1"/>
    <x v="0"/>
    <x v="1"/>
    <s v="T000"/>
    <x v="1"/>
    <x v="0"/>
    <n v="1"/>
    <x v="4"/>
    <x v="17"/>
    <n v="1"/>
    <x v="156"/>
    <n v="1"/>
  </r>
  <r>
    <n v="7541477"/>
    <n v="1"/>
    <n v="2"/>
    <x v="0"/>
    <x v="1"/>
    <s v="T000"/>
    <x v="8"/>
    <x v="3"/>
    <n v="1"/>
    <x v="149"/>
    <x v="2"/>
    <n v="1"/>
    <x v="111"/>
    <n v="1"/>
  </r>
  <r>
    <n v="7541477"/>
    <n v="2"/>
    <n v="1"/>
    <x v="0"/>
    <x v="1"/>
    <s v="T000"/>
    <x v="1"/>
    <x v="0"/>
    <n v="1"/>
    <x v="10"/>
    <x v="17"/>
    <n v="1"/>
    <x v="81"/>
    <n v="1"/>
  </r>
  <r>
    <n v="7541477"/>
    <n v="2"/>
    <n v="2"/>
    <x v="0"/>
    <x v="1"/>
    <s v="T000"/>
    <x v="8"/>
    <x v="3"/>
    <n v="1"/>
    <x v="74"/>
    <x v="2"/>
    <n v="1"/>
    <x v="53"/>
    <n v="1"/>
  </r>
  <r>
    <n v="7541482"/>
    <n v="1"/>
    <n v="1"/>
    <x v="0"/>
    <x v="1"/>
    <s v="T000"/>
    <x v="1"/>
    <x v="4"/>
    <n v="1"/>
    <x v="52"/>
    <x v="3"/>
    <n v="1"/>
    <x v="141"/>
    <n v="2"/>
  </r>
  <r>
    <n v="7541482"/>
    <n v="1"/>
    <n v="2"/>
    <x v="0"/>
    <x v="1"/>
    <s v="T000"/>
    <x v="8"/>
    <x v="4"/>
    <n v="1"/>
    <x v="57"/>
    <x v="3"/>
    <n v="1"/>
    <x v="73"/>
    <n v="2"/>
  </r>
  <r>
    <n v="7541487"/>
    <n v="1"/>
    <n v="1"/>
    <x v="1"/>
    <x v="1"/>
    <s v="T000"/>
    <x v="1"/>
    <x v="9"/>
    <n v="1"/>
    <x v="18"/>
    <x v="18"/>
    <n v="1"/>
    <x v="337"/>
    <n v="2"/>
  </r>
  <r>
    <n v="7541487"/>
    <n v="1"/>
    <n v="2"/>
    <x v="1"/>
    <x v="1"/>
    <s v="T000"/>
    <x v="8"/>
    <x v="9"/>
    <n v="1"/>
    <x v="136"/>
    <x v="18"/>
    <n v="1"/>
    <x v="38"/>
    <n v="2"/>
  </r>
  <r>
    <n v="7541488"/>
    <n v="1"/>
    <n v="1"/>
    <x v="1"/>
    <x v="3"/>
    <s v="T000"/>
    <x v="6"/>
    <x v="2"/>
    <n v="1"/>
    <x v="36"/>
    <x v="1"/>
    <n v="1"/>
    <x v="105"/>
    <n v="1"/>
  </r>
  <r>
    <n v="7541488"/>
    <n v="1"/>
    <n v="2"/>
    <x v="1"/>
    <x v="3"/>
    <s v="T000"/>
    <x v="8"/>
    <x v="2"/>
    <n v="1"/>
    <x v="22"/>
    <x v="1"/>
    <n v="1"/>
    <x v="27"/>
    <n v="1"/>
  </r>
  <r>
    <n v="7541488"/>
    <n v="2"/>
    <n v="1"/>
    <x v="1"/>
    <x v="3"/>
    <s v="T000"/>
    <x v="3"/>
    <x v="2"/>
    <n v="1"/>
    <x v="27"/>
    <x v="12"/>
    <n v="1"/>
    <x v="44"/>
    <n v="2"/>
  </r>
  <r>
    <n v="7541488"/>
    <n v="2"/>
    <n v="2"/>
    <x v="1"/>
    <x v="3"/>
    <s v="T000"/>
    <x v="8"/>
    <x v="8"/>
    <n v="1"/>
    <x v="9"/>
    <x v="1"/>
    <n v="1"/>
    <x v="120"/>
    <n v="2"/>
  </r>
  <r>
    <n v="7541491"/>
    <n v="1"/>
    <n v="1"/>
    <x v="1"/>
    <x v="3"/>
    <s v="T000"/>
    <x v="6"/>
    <x v="21"/>
    <n v="1"/>
    <x v="65"/>
    <x v="20"/>
    <n v="1"/>
    <x v="55"/>
    <n v="1"/>
  </r>
  <r>
    <n v="7541491"/>
    <n v="1"/>
    <n v="2"/>
    <x v="1"/>
    <x v="3"/>
    <s v="T000"/>
    <x v="8"/>
    <x v="18"/>
    <n v="1"/>
    <x v="16"/>
    <x v="22"/>
    <n v="1"/>
    <x v="169"/>
    <n v="1"/>
  </r>
  <r>
    <n v="7541492"/>
    <n v="1"/>
    <n v="1"/>
    <x v="0"/>
    <x v="2"/>
    <s v="T000"/>
    <x v="5"/>
    <x v="22"/>
    <n v="1"/>
    <x v="65"/>
    <x v="17"/>
    <n v="1"/>
    <x v="68"/>
    <n v="1"/>
  </r>
  <r>
    <n v="7541492"/>
    <n v="1"/>
    <n v="2"/>
    <x v="0"/>
    <x v="2"/>
    <s v="T000"/>
    <x v="8"/>
    <x v="3"/>
    <n v="1"/>
    <x v="14"/>
    <x v="4"/>
    <n v="1"/>
    <x v="153"/>
    <n v="1"/>
  </r>
  <r>
    <n v="7541494"/>
    <n v="1"/>
    <n v="1"/>
    <x v="1"/>
    <x v="2"/>
    <s v="T000"/>
    <x v="5"/>
    <x v="22"/>
    <n v="1"/>
    <x v="65"/>
    <x v="1"/>
    <n v="1"/>
    <x v="55"/>
    <n v="1"/>
  </r>
  <r>
    <n v="7541494"/>
    <n v="1"/>
    <n v="2"/>
    <x v="1"/>
    <x v="2"/>
    <s v="T000"/>
    <x v="8"/>
    <x v="2"/>
    <n v="1"/>
    <x v="14"/>
    <x v="4"/>
    <n v="1"/>
    <x v="153"/>
    <n v="1"/>
  </r>
  <r>
    <n v="7541497"/>
    <n v="1"/>
    <n v="1"/>
    <x v="0"/>
    <x v="1"/>
    <s v="T000"/>
    <x v="7"/>
    <x v="2"/>
    <n v="1"/>
    <x v="36"/>
    <x v="12"/>
    <n v="1"/>
    <x v="105"/>
    <n v="1"/>
  </r>
  <r>
    <n v="7541497"/>
    <n v="1"/>
    <n v="2"/>
    <x v="0"/>
    <x v="1"/>
    <s v="T000"/>
    <x v="8"/>
    <x v="8"/>
    <n v="1"/>
    <x v="22"/>
    <x v="1"/>
    <n v="1"/>
    <x v="27"/>
    <n v="1"/>
  </r>
  <r>
    <n v="7541498"/>
    <n v="1"/>
    <n v="1"/>
    <x v="0"/>
    <x v="2"/>
    <s v="T000"/>
    <x v="2"/>
    <x v="17"/>
    <n v="1"/>
    <x v="111"/>
    <x v="16"/>
    <n v="1"/>
    <x v="92"/>
    <n v="2"/>
  </r>
  <r>
    <n v="7541498"/>
    <n v="1"/>
    <n v="2"/>
    <x v="0"/>
    <x v="2"/>
    <s v="T000"/>
    <x v="8"/>
    <x v="16"/>
    <n v="1"/>
    <x v="3"/>
    <x v="19"/>
    <n v="1"/>
    <x v="3"/>
    <n v="2"/>
  </r>
  <r>
    <n v="7541501"/>
    <n v="1"/>
    <n v="1"/>
    <x v="1"/>
    <x v="0"/>
    <s v="T000"/>
    <x v="3"/>
    <x v="13"/>
    <n v="1"/>
    <x v="11"/>
    <x v="2"/>
    <n v="1"/>
    <x v="11"/>
    <n v="1"/>
  </r>
  <r>
    <n v="7541501"/>
    <n v="1"/>
    <n v="2"/>
    <x v="1"/>
    <x v="0"/>
    <s v="T000"/>
    <x v="8"/>
    <x v="0"/>
    <n v="1"/>
    <x v="106"/>
    <x v="13"/>
    <n v="1"/>
    <x v="132"/>
    <n v="1"/>
  </r>
  <r>
    <n v="7541507"/>
    <n v="1"/>
    <n v="1"/>
    <x v="1"/>
    <x v="0"/>
    <s v="T000"/>
    <x v="5"/>
    <x v="15"/>
    <n v="1"/>
    <x v="65"/>
    <x v="22"/>
    <n v="1"/>
    <x v="114"/>
    <n v="1"/>
  </r>
  <r>
    <n v="7541507"/>
    <n v="1"/>
    <n v="2"/>
    <x v="1"/>
    <x v="0"/>
    <s v="T000"/>
    <x v="8"/>
    <x v="21"/>
    <n v="1"/>
    <x v="17"/>
    <x v="9"/>
    <n v="1"/>
    <x v="153"/>
    <n v="1"/>
  </r>
  <r>
    <n v="7541509"/>
    <n v="1"/>
    <n v="1"/>
    <x v="1"/>
    <x v="1"/>
    <s v="T000"/>
    <x v="1"/>
    <x v="20"/>
    <n v="1"/>
    <x v="13"/>
    <x v="8"/>
    <n v="1"/>
    <x v="46"/>
    <n v="1"/>
  </r>
  <r>
    <n v="7541509"/>
    <n v="1"/>
    <n v="2"/>
    <x v="1"/>
    <x v="1"/>
    <s v="T000"/>
    <x v="8"/>
    <x v="10"/>
    <n v="1"/>
    <x v="1"/>
    <x v="11"/>
    <n v="1"/>
    <x v="25"/>
    <n v="1"/>
  </r>
  <r>
    <n v="7541510"/>
    <n v="1"/>
    <n v="1"/>
    <x v="1"/>
    <x v="0"/>
    <s v="T000"/>
    <x v="5"/>
    <x v="17"/>
    <n v="1"/>
    <x v="65"/>
    <x v="2"/>
    <n v="1"/>
    <x v="114"/>
    <n v="2"/>
  </r>
  <r>
    <n v="7541510"/>
    <n v="1"/>
    <n v="2"/>
    <x v="1"/>
    <x v="0"/>
    <s v="T000"/>
    <x v="8"/>
    <x v="0"/>
    <n v="1"/>
    <x v="191"/>
    <x v="19"/>
    <n v="1"/>
    <x v="169"/>
    <n v="2"/>
  </r>
  <r>
    <n v="7541511"/>
    <n v="1"/>
    <n v="1"/>
    <x v="1"/>
    <x v="1"/>
    <s v="T000"/>
    <x v="1"/>
    <x v="8"/>
    <n v="1"/>
    <x v="52"/>
    <x v="7"/>
    <n v="1"/>
    <x v="80"/>
    <n v="1"/>
  </r>
  <r>
    <n v="7541511"/>
    <n v="1"/>
    <n v="2"/>
    <x v="1"/>
    <x v="1"/>
    <s v="T000"/>
    <x v="8"/>
    <x v="14"/>
    <n v="1"/>
    <x v="22"/>
    <x v="12"/>
    <n v="1"/>
    <x v="27"/>
    <n v="2"/>
  </r>
  <r>
    <n v="7541511"/>
    <n v="2"/>
    <n v="1"/>
    <x v="1"/>
    <x v="1"/>
    <s v="T000"/>
    <x v="1"/>
    <x v="8"/>
    <n v="1"/>
    <x v="1"/>
    <x v="12"/>
    <n v="1"/>
    <x v="50"/>
    <n v="2"/>
  </r>
  <r>
    <n v="7541511"/>
    <n v="2"/>
    <n v="2"/>
    <x v="1"/>
    <x v="1"/>
    <s v="T000"/>
    <x v="8"/>
    <x v="8"/>
    <n v="1"/>
    <x v="7"/>
    <x v="12"/>
    <n v="1"/>
    <x v="7"/>
    <n v="2"/>
  </r>
  <r>
    <n v="7541512"/>
    <n v="1"/>
    <n v="1"/>
    <x v="0"/>
    <x v="0"/>
    <s v="T000"/>
    <x v="5"/>
    <x v="15"/>
    <n v="1"/>
    <x v="65"/>
    <x v="9"/>
    <n v="1"/>
    <x v="109"/>
    <n v="2"/>
  </r>
  <r>
    <n v="7541512"/>
    <n v="1"/>
    <n v="2"/>
    <x v="0"/>
    <x v="0"/>
    <s v="T000"/>
    <x v="8"/>
    <x v="15"/>
    <n v="1"/>
    <x v="14"/>
    <x v="9"/>
    <n v="1"/>
    <x v="153"/>
    <n v="2"/>
  </r>
  <r>
    <n v="7541529"/>
    <n v="1"/>
    <n v="1"/>
    <x v="1"/>
    <x v="0"/>
    <s v="T000"/>
    <x v="5"/>
    <x v="0"/>
    <n v="1"/>
    <x v="111"/>
    <x v="2"/>
    <n v="1"/>
    <x v="92"/>
    <n v="1"/>
  </r>
  <r>
    <n v="7541529"/>
    <n v="1"/>
    <n v="2"/>
    <x v="1"/>
    <x v="0"/>
    <s v="T000"/>
    <x v="8"/>
    <x v="0"/>
    <n v="1"/>
    <x v="16"/>
    <x v="2"/>
    <n v="1"/>
    <x v="169"/>
    <n v="1"/>
  </r>
  <r>
    <n v="7541533"/>
    <n v="1"/>
    <n v="1"/>
    <x v="1"/>
    <x v="2"/>
    <s v="T000"/>
    <x v="2"/>
    <x v="10"/>
    <n v="1"/>
    <x v="11"/>
    <x v="16"/>
    <n v="1"/>
    <x v="96"/>
    <n v="1"/>
  </r>
  <r>
    <n v="7541533"/>
    <n v="1"/>
    <n v="2"/>
    <x v="1"/>
    <x v="2"/>
    <s v="T000"/>
    <x v="8"/>
    <x v="16"/>
    <n v="1"/>
    <x v="9"/>
    <x v="8"/>
    <n v="1"/>
    <x v="129"/>
    <n v="1"/>
  </r>
  <r>
    <n v="7541534"/>
    <n v="1"/>
    <n v="1"/>
    <x v="1"/>
    <x v="2"/>
    <s v="T000"/>
    <x v="3"/>
    <x v="15"/>
    <n v="1"/>
    <x v="16"/>
    <x v="9"/>
    <n v="1"/>
    <x v="133"/>
    <n v="2"/>
  </r>
  <r>
    <n v="7541534"/>
    <n v="1"/>
    <n v="2"/>
    <x v="1"/>
    <x v="2"/>
    <s v="T000"/>
    <x v="2"/>
    <x v="15"/>
    <n v="1"/>
    <x v="31"/>
    <x v="7"/>
    <n v="1"/>
    <x v="1"/>
    <n v="2"/>
  </r>
  <r>
    <n v="7541534"/>
    <n v="1"/>
    <n v="3"/>
    <x v="1"/>
    <x v="2"/>
    <s v="T000"/>
    <x v="8"/>
    <x v="14"/>
    <n v="1"/>
    <x v="45"/>
    <x v="9"/>
    <n v="1"/>
    <x v="7"/>
    <n v="2"/>
  </r>
  <r>
    <n v="7541548"/>
    <n v="1"/>
    <n v="1"/>
    <x v="1"/>
    <x v="0"/>
    <s v="T000"/>
    <x v="0"/>
    <x v="20"/>
    <n v="1"/>
    <x v="36"/>
    <x v="11"/>
    <n v="1"/>
    <x v="344"/>
    <n v="2"/>
  </r>
  <r>
    <n v="7541548"/>
    <n v="1"/>
    <n v="2"/>
    <x v="1"/>
    <x v="0"/>
    <s v="T000"/>
    <x v="7"/>
    <x v="20"/>
    <n v="1"/>
    <x v="95"/>
    <x v="1"/>
    <n v="1"/>
    <x v="48"/>
    <n v="1"/>
  </r>
  <r>
    <n v="7541548"/>
    <n v="1"/>
    <n v="3"/>
    <x v="1"/>
    <x v="0"/>
    <s v="T000"/>
    <x v="8"/>
    <x v="2"/>
    <n v="1"/>
    <x v="40"/>
    <x v="11"/>
    <n v="1"/>
    <x v="43"/>
    <n v="1"/>
  </r>
  <r>
    <n v="7541548"/>
    <n v="2"/>
    <n v="1"/>
    <x v="1"/>
    <x v="0"/>
    <s v="T000"/>
    <x v="0"/>
    <x v="20"/>
    <n v="1"/>
    <x v="27"/>
    <x v="11"/>
    <n v="1"/>
    <x v="154"/>
    <n v="2"/>
  </r>
  <r>
    <n v="7541548"/>
    <n v="2"/>
    <n v="2"/>
    <x v="1"/>
    <x v="0"/>
    <s v="T000"/>
    <x v="8"/>
    <x v="20"/>
    <n v="1"/>
    <x v="112"/>
    <x v="11"/>
    <n v="1"/>
    <x v="44"/>
    <n v="2"/>
  </r>
  <r>
    <n v="7541553"/>
    <n v="1"/>
    <n v="1"/>
    <x v="1"/>
    <x v="2"/>
    <s v="T000"/>
    <x v="7"/>
    <x v="9"/>
    <n v="1"/>
    <x v="57"/>
    <x v="19"/>
    <n v="1"/>
    <x v="73"/>
    <n v="1"/>
  </r>
  <r>
    <n v="7541553"/>
    <n v="1"/>
    <n v="2"/>
    <x v="1"/>
    <x v="2"/>
    <s v="T000"/>
    <x v="8"/>
    <x v="17"/>
    <n v="1"/>
    <x v="76"/>
    <x v="18"/>
    <n v="1"/>
    <x v="27"/>
    <n v="1"/>
  </r>
  <r>
    <n v="7541556"/>
    <n v="1"/>
    <n v="1"/>
    <x v="1"/>
    <x v="0"/>
    <s v="T000"/>
    <x v="5"/>
    <x v="11"/>
    <n v="1"/>
    <x v="81"/>
    <x v="12"/>
    <n v="1"/>
    <x v="92"/>
    <n v="1"/>
  </r>
  <r>
    <n v="7541556"/>
    <n v="1"/>
    <n v="2"/>
    <x v="1"/>
    <x v="0"/>
    <s v="T000"/>
    <x v="8"/>
    <x v="8"/>
    <n v="1"/>
    <x v="34"/>
    <x v="21"/>
    <n v="1"/>
    <x v="46"/>
    <n v="1"/>
  </r>
  <r>
    <n v="7541556"/>
    <n v="2"/>
    <n v="1"/>
    <x v="1"/>
    <x v="0"/>
    <s v="T000"/>
    <x v="0"/>
    <x v="11"/>
    <n v="1"/>
    <x v="27"/>
    <x v="21"/>
    <n v="1"/>
    <x v="169"/>
    <n v="1"/>
  </r>
  <r>
    <n v="7541556"/>
    <n v="2"/>
    <n v="2"/>
    <x v="1"/>
    <x v="0"/>
    <s v="T000"/>
    <x v="2"/>
    <x v="11"/>
    <n v="1"/>
    <x v="1"/>
    <x v="21"/>
    <n v="1"/>
    <x v="224"/>
    <n v="1"/>
  </r>
  <r>
    <n v="7541556"/>
    <n v="2"/>
    <n v="3"/>
    <x v="1"/>
    <x v="0"/>
    <s v="T000"/>
    <x v="8"/>
    <x v="11"/>
    <n v="1"/>
    <x v="169"/>
    <x v="21"/>
    <n v="1"/>
    <x v="3"/>
    <n v="1"/>
  </r>
  <r>
    <n v="7541558"/>
    <n v="1"/>
    <n v="1"/>
    <x v="1"/>
    <x v="0"/>
    <s v="T000"/>
    <x v="5"/>
    <x v="10"/>
    <n v="1"/>
    <x v="42"/>
    <x v="12"/>
    <n v="1"/>
    <x v="109"/>
    <n v="1"/>
  </r>
  <r>
    <n v="7541558"/>
    <n v="1"/>
    <n v="2"/>
    <x v="1"/>
    <x v="0"/>
    <s v="T000"/>
    <x v="8"/>
    <x v="8"/>
    <n v="1"/>
    <x v="91"/>
    <x v="8"/>
    <n v="1"/>
    <x v="32"/>
    <n v="1"/>
  </r>
  <r>
    <n v="7541558"/>
    <n v="2"/>
    <n v="1"/>
    <x v="1"/>
    <x v="0"/>
    <s v="T000"/>
    <x v="0"/>
    <x v="10"/>
    <n v="1"/>
    <x v="27"/>
    <x v="11"/>
    <n v="1"/>
    <x v="8"/>
    <n v="2"/>
  </r>
  <r>
    <n v="7541558"/>
    <n v="2"/>
    <n v="2"/>
    <x v="1"/>
    <x v="0"/>
    <s v="T000"/>
    <x v="8"/>
    <x v="20"/>
    <n v="1"/>
    <x v="12"/>
    <x v="8"/>
    <n v="1"/>
    <x v="153"/>
    <n v="2"/>
  </r>
  <r>
    <n v="7541560"/>
    <n v="1"/>
    <n v="1"/>
    <x v="1"/>
    <x v="0"/>
    <s v="T000"/>
    <x v="5"/>
    <x v="14"/>
    <n v="1"/>
    <x v="65"/>
    <x v="12"/>
    <n v="1"/>
    <x v="55"/>
    <n v="1"/>
  </r>
  <r>
    <n v="7541560"/>
    <n v="1"/>
    <n v="2"/>
    <x v="1"/>
    <x v="0"/>
    <s v="T000"/>
    <x v="8"/>
    <x v="8"/>
    <n v="1"/>
    <x v="14"/>
    <x v="7"/>
    <n v="1"/>
    <x v="153"/>
    <n v="1"/>
  </r>
  <r>
    <n v="7541565"/>
    <n v="1"/>
    <n v="1"/>
    <x v="1"/>
    <x v="0"/>
    <s v="T000"/>
    <x v="5"/>
    <x v="17"/>
    <n v="1"/>
    <x v="36"/>
    <x v="19"/>
    <n v="1"/>
    <x v="83"/>
    <n v="1"/>
  </r>
  <r>
    <n v="7541565"/>
    <n v="1"/>
    <n v="2"/>
    <x v="1"/>
    <x v="0"/>
    <s v="T000"/>
    <x v="8"/>
    <x v="17"/>
    <n v="1"/>
    <x v="117"/>
    <x v="19"/>
    <n v="1"/>
    <x v="111"/>
    <n v="1"/>
  </r>
  <r>
    <n v="7541565"/>
    <n v="2"/>
    <n v="1"/>
    <x v="1"/>
    <x v="0"/>
    <s v="T000"/>
    <x v="5"/>
    <x v="17"/>
    <n v="1"/>
    <x v="11"/>
    <x v="19"/>
    <n v="1"/>
    <x v="11"/>
    <n v="2"/>
  </r>
  <r>
    <n v="7541565"/>
    <n v="2"/>
    <n v="2"/>
    <x v="1"/>
    <x v="0"/>
    <s v="T000"/>
    <x v="8"/>
    <x v="17"/>
    <n v="1"/>
    <x v="7"/>
    <x v="19"/>
    <n v="1"/>
    <x v="7"/>
    <n v="2"/>
  </r>
  <r>
    <n v="7541571"/>
    <n v="1"/>
    <n v="1"/>
    <x v="0"/>
    <x v="0"/>
    <s v="T000"/>
    <x v="5"/>
    <x v="12"/>
    <n v="1"/>
    <x v="4"/>
    <x v="18"/>
    <n v="1"/>
    <x v="135"/>
    <n v="1"/>
  </r>
  <r>
    <n v="7541571"/>
    <n v="1"/>
    <n v="2"/>
    <x v="0"/>
    <x v="0"/>
    <s v="T000"/>
    <x v="8"/>
    <x v="9"/>
    <n v="1"/>
    <x v="139"/>
    <x v="0"/>
    <n v="1"/>
    <x v="120"/>
    <n v="1"/>
  </r>
  <r>
    <n v="7541575"/>
    <n v="1"/>
    <n v="1"/>
    <x v="1"/>
    <x v="1"/>
    <s v="T000"/>
    <x v="1"/>
    <x v="20"/>
    <n v="1"/>
    <x v="18"/>
    <x v="19"/>
    <n v="1"/>
    <x v="369"/>
    <n v="1"/>
  </r>
  <r>
    <n v="7541575"/>
    <n v="1"/>
    <n v="2"/>
    <x v="1"/>
    <x v="1"/>
    <s v="T000"/>
    <x v="8"/>
    <x v="17"/>
    <n v="1"/>
    <x v="281"/>
    <x v="11"/>
    <n v="1"/>
    <x v="98"/>
    <n v="1"/>
  </r>
  <r>
    <n v="7541575"/>
    <n v="2"/>
    <n v="1"/>
    <x v="1"/>
    <x v="1"/>
    <s v="T000"/>
    <x v="6"/>
    <x v="20"/>
    <n v="1"/>
    <x v="56"/>
    <x v="18"/>
    <n v="1"/>
    <x v="53"/>
    <n v="1"/>
  </r>
  <r>
    <n v="7541575"/>
    <n v="2"/>
    <n v="2"/>
    <x v="1"/>
    <x v="1"/>
    <s v="T000"/>
    <x v="8"/>
    <x v="9"/>
    <n v="1"/>
    <x v="232"/>
    <x v="11"/>
    <n v="1"/>
    <x v="131"/>
    <n v="1"/>
  </r>
  <r>
    <n v="7541577"/>
    <n v="1"/>
    <n v="1"/>
    <x v="0"/>
    <x v="1"/>
    <s v="T000"/>
    <x v="1"/>
    <x v="17"/>
    <n v="1"/>
    <x v="18"/>
    <x v="14"/>
    <n v="1"/>
    <x v="20"/>
    <n v="1"/>
  </r>
  <r>
    <n v="7541577"/>
    <n v="1"/>
    <n v="2"/>
    <x v="0"/>
    <x v="1"/>
    <s v="T000"/>
    <x v="8"/>
    <x v="6"/>
    <n v="1"/>
    <x v="8"/>
    <x v="19"/>
    <n v="1"/>
    <x v="18"/>
    <n v="1"/>
  </r>
  <r>
    <n v="7541582"/>
    <n v="1"/>
    <n v="1"/>
    <x v="1"/>
    <x v="0"/>
    <s v="T000"/>
    <x v="5"/>
    <x v="14"/>
    <n v="1"/>
    <x v="65"/>
    <x v="7"/>
    <n v="1"/>
    <x v="109"/>
    <n v="2"/>
  </r>
  <r>
    <n v="7541582"/>
    <n v="1"/>
    <n v="2"/>
    <x v="1"/>
    <x v="0"/>
    <s v="T000"/>
    <x v="8"/>
    <x v="14"/>
    <n v="1"/>
    <x v="127"/>
    <x v="7"/>
    <n v="1"/>
    <x v="32"/>
    <n v="2"/>
  </r>
  <r>
    <n v="7541582"/>
    <n v="2"/>
    <n v="1"/>
    <x v="1"/>
    <x v="0"/>
    <s v="T000"/>
    <x v="1"/>
    <x v="14"/>
    <n v="1"/>
    <x v="41"/>
    <x v="12"/>
    <n v="1"/>
    <x v="44"/>
    <n v="2"/>
  </r>
  <r>
    <n v="7541582"/>
    <n v="2"/>
    <n v="2"/>
    <x v="1"/>
    <x v="0"/>
    <s v="T000"/>
    <x v="8"/>
    <x v="8"/>
    <n v="1"/>
    <x v="146"/>
    <x v="7"/>
    <n v="1"/>
    <x v="153"/>
    <n v="2"/>
  </r>
  <r>
    <n v="7541584"/>
    <n v="1"/>
    <n v="1"/>
    <x v="1"/>
    <x v="0"/>
    <s v="T000"/>
    <x v="1"/>
    <x v="16"/>
    <n v="1"/>
    <x v="36"/>
    <x v="13"/>
    <n v="1"/>
    <x v="92"/>
    <n v="2"/>
  </r>
  <r>
    <n v="7541584"/>
    <n v="1"/>
    <n v="2"/>
    <x v="1"/>
    <x v="0"/>
    <s v="T000"/>
    <x v="8"/>
    <x v="13"/>
    <n v="1"/>
    <x v="76"/>
    <x v="16"/>
    <n v="1"/>
    <x v="27"/>
    <n v="2"/>
  </r>
  <r>
    <n v="7541584"/>
    <n v="2"/>
    <n v="1"/>
    <x v="1"/>
    <x v="0"/>
    <s v="T000"/>
    <x v="2"/>
    <x v="16"/>
    <n v="1"/>
    <x v="5"/>
    <x v="13"/>
    <n v="1"/>
    <x v="5"/>
    <n v="2"/>
  </r>
  <r>
    <n v="7541584"/>
    <n v="2"/>
    <n v="2"/>
    <x v="1"/>
    <x v="0"/>
    <s v="T000"/>
    <x v="8"/>
    <x v="13"/>
    <n v="1"/>
    <x v="190"/>
    <x v="16"/>
    <n v="1"/>
    <x v="3"/>
    <n v="2"/>
  </r>
  <r>
    <n v="7541586"/>
    <n v="1"/>
    <n v="1"/>
    <x v="0"/>
    <x v="0"/>
    <s v="T000"/>
    <x v="5"/>
    <x v="13"/>
    <n v="1"/>
    <x v="44"/>
    <x v="7"/>
    <n v="1"/>
    <x v="83"/>
    <n v="1"/>
  </r>
  <r>
    <n v="7541586"/>
    <n v="1"/>
    <n v="2"/>
    <x v="0"/>
    <x v="0"/>
    <s v="T000"/>
    <x v="8"/>
    <x v="14"/>
    <n v="1"/>
    <x v="2"/>
    <x v="13"/>
    <n v="1"/>
    <x v="14"/>
    <n v="1"/>
  </r>
  <r>
    <n v="7541588"/>
    <n v="1"/>
    <n v="1"/>
    <x v="1"/>
    <x v="0"/>
    <s v="T000"/>
    <x v="1"/>
    <x v="6"/>
    <n v="1"/>
    <x v="4"/>
    <x v="6"/>
    <n v="1"/>
    <x v="281"/>
    <n v="2"/>
  </r>
  <r>
    <n v="7541588"/>
    <n v="1"/>
    <n v="2"/>
    <x v="1"/>
    <x v="0"/>
    <s v="T000"/>
    <x v="8"/>
    <x v="7"/>
    <n v="1"/>
    <x v="46"/>
    <x v="14"/>
    <n v="1"/>
    <x v="200"/>
    <n v="2"/>
  </r>
  <r>
    <n v="7541589"/>
    <n v="1"/>
    <n v="1"/>
    <x v="1"/>
    <x v="1"/>
    <s v="T000"/>
    <x v="1"/>
    <x v="13"/>
    <n v="1"/>
    <x v="0"/>
    <x v="13"/>
    <n v="1"/>
    <x v="76"/>
    <n v="2"/>
  </r>
  <r>
    <n v="7541589"/>
    <n v="1"/>
    <n v="2"/>
    <x v="1"/>
    <x v="1"/>
    <s v="T000"/>
    <x v="8"/>
    <x v="13"/>
    <n v="1"/>
    <x v="15"/>
    <x v="13"/>
    <n v="1"/>
    <x v="6"/>
    <n v="2"/>
  </r>
  <r>
    <n v="7541603"/>
    <n v="1"/>
    <n v="1"/>
    <x v="1"/>
    <x v="0"/>
    <s v="T000"/>
    <x v="3"/>
    <x v="17"/>
    <n v="1"/>
    <x v="27"/>
    <x v="19"/>
    <n v="1"/>
    <x v="34"/>
    <n v="1"/>
  </r>
  <r>
    <n v="7541603"/>
    <n v="1"/>
    <n v="2"/>
    <x v="1"/>
    <x v="0"/>
    <s v="T000"/>
    <x v="8"/>
    <x v="17"/>
    <n v="1"/>
    <x v="24"/>
    <x v="19"/>
    <n v="1"/>
    <x v="120"/>
    <n v="1"/>
  </r>
  <r>
    <n v="7541607"/>
    <n v="1"/>
    <n v="1"/>
    <x v="0"/>
    <x v="0"/>
    <s v="T000"/>
    <x v="4"/>
    <x v="19"/>
    <n v="1"/>
    <x v="5"/>
    <x v="22"/>
    <n v="1"/>
    <x v="97"/>
    <n v="1"/>
  </r>
  <r>
    <n v="7541607"/>
    <n v="1"/>
    <n v="2"/>
    <x v="0"/>
    <x v="0"/>
    <s v="T000"/>
    <x v="9"/>
    <x v="21"/>
    <n v="1"/>
    <x v="253"/>
    <x v="5"/>
    <n v="1"/>
    <x v="263"/>
    <n v="1"/>
  </r>
  <r>
    <n v="7541612"/>
    <n v="1"/>
    <n v="1"/>
    <x v="0"/>
    <x v="0"/>
    <s v="T000"/>
    <x v="0"/>
    <x v="5"/>
    <n v="1"/>
    <x v="65"/>
    <x v="22"/>
    <n v="1"/>
    <x v="55"/>
    <n v="1"/>
  </r>
  <r>
    <n v="7541612"/>
    <n v="1"/>
    <n v="2"/>
    <x v="0"/>
    <x v="0"/>
    <s v="T000"/>
    <x v="5"/>
    <x v="21"/>
    <n v="1"/>
    <x v="114"/>
    <x v="15"/>
    <n v="1"/>
    <x v="92"/>
    <n v="1"/>
  </r>
  <r>
    <n v="7541612"/>
    <n v="1"/>
    <n v="3"/>
    <x v="0"/>
    <x v="0"/>
    <s v="T000"/>
    <x v="2"/>
    <x v="5"/>
    <n v="1"/>
    <x v="1"/>
    <x v="15"/>
    <n v="1"/>
    <x v="1"/>
    <n v="1"/>
  </r>
  <r>
    <n v="7541612"/>
    <n v="1"/>
    <n v="4"/>
    <x v="0"/>
    <x v="0"/>
    <s v="T000"/>
    <x v="8"/>
    <x v="5"/>
    <n v="1"/>
    <x v="146"/>
    <x v="15"/>
    <n v="1"/>
    <x v="153"/>
    <n v="1"/>
  </r>
  <r>
    <n v="7541617"/>
    <n v="1"/>
    <n v="1"/>
    <x v="1"/>
    <x v="2"/>
    <s v="T000"/>
    <x v="5"/>
    <x v="9"/>
    <n v="1"/>
    <x v="95"/>
    <x v="18"/>
    <n v="1"/>
    <x v="105"/>
    <n v="2"/>
  </r>
  <r>
    <n v="7541617"/>
    <n v="1"/>
    <n v="2"/>
    <x v="1"/>
    <x v="2"/>
    <s v="T000"/>
    <x v="8"/>
    <x v="9"/>
    <n v="1"/>
    <x v="118"/>
    <x v="18"/>
    <n v="1"/>
    <x v="44"/>
    <n v="2"/>
  </r>
  <r>
    <n v="7541620"/>
    <n v="1"/>
    <n v="1"/>
    <x v="1"/>
    <x v="2"/>
    <s v="T000"/>
    <x v="1"/>
    <x v="8"/>
    <n v="1"/>
    <x v="36"/>
    <x v="12"/>
    <n v="1"/>
    <x v="92"/>
    <n v="1"/>
  </r>
  <r>
    <n v="7541620"/>
    <n v="1"/>
    <n v="2"/>
    <x v="1"/>
    <x v="2"/>
    <s v="T000"/>
    <x v="8"/>
    <x v="8"/>
    <n v="1"/>
    <x v="121"/>
    <x v="12"/>
    <n v="1"/>
    <x v="70"/>
    <n v="1"/>
  </r>
  <r>
    <n v="7541625"/>
    <n v="1"/>
    <n v="1"/>
    <x v="1"/>
    <x v="1"/>
    <s v="T000"/>
    <x v="1"/>
    <x v="8"/>
    <n v="1"/>
    <x v="4"/>
    <x v="17"/>
    <n v="1"/>
    <x v="135"/>
    <n v="1"/>
  </r>
  <r>
    <n v="7541625"/>
    <n v="1"/>
    <n v="2"/>
    <x v="1"/>
    <x v="1"/>
    <s v="T000"/>
    <x v="8"/>
    <x v="3"/>
    <n v="1"/>
    <x v="96"/>
    <x v="12"/>
    <n v="1"/>
    <x v="111"/>
    <n v="1"/>
  </r>
  <r>
    <n v="7541625"/>
    <n v="2"/>
    <n v="1"/>
    <x v="1"/>
    <x v="1"/>
    <s v="T000"/>
    <x v="1"/>
    <x v="8"/>
    <n v="1"/>
    <x v="16"/>
    <x v="6"/>
    <n v="1"/>
    <x v="23"/>
    <n v="1"/>
  </r>
  <r>
    <n v="7541625"/>
    <n v="2"/>
    <n v="2"/>
    <x v="1"/>
    <x v="1"/>
    <s v="T000"/>
    <x v="8"/>
    <x v="7"/>
    <n v="1"/>
    <x v="7"/>
    <x v="12"/>
    <n v="1"/>
    <x v="7"/>
    <n v="1"/>
  </r>
  <r>
    <n v="7541629"/>
    <n v="1"/>
    <n v="1"/>
    <x v="1"/>
    <x v="2"/>
    <s v="T000"/>
    <x v="7"/>
    <x v="14"/>
    <n v="1"/>
    <x v="35"/>
    <x v="22"/>
    <n v="1"/>
    <x v="100"/>
    <n v="1"/>
  </r>
  <r>
    <n v="7541629"/>
    <n v="1"/>
    <n v="2"/>
    <x v="1"/>
    <x v="2"/>
    <s v="T000"/>
    <x v="8"/>
    <x v="21"/>
    <n v="1"/>
    <x v="31"/>
    <x v="7"/>
    <n v="1"/>
    <x v="25"/>
    <n v="2"/>
  </r>
  <r>
    <n v="7541637"/>
    <n v="1"/>
    <n v="1"/>
    <x v="0"/>
    <x v="1"/>
    <s v="T000"/>
    <x v="1"/>
    <x v="3"/>
    <n v="1"/>
    <x v="0"/>
    <x v="17"/>
    <n v="1"/>
    <x v="67"/>
    <n v="2"/>
  </r>
  <r>
    <n v="7541637"/>
    <n v="1"/>
    <n v="2"/>
    <x v="0"/>
    <x v="1"/>
    <s v="T000"/>
    <x v="8"/>
    <x v="3"/>
    <n v="1"/>
    <x v="47"/>
    <x v="17"/>
    <n v="1"/>
    <x v="6"/>
    <n v="2"/>
  </r>
  <r>
    <n v="7541639"/>
    <n v="1"/>
    <n v="1"/>
    <x v="0"/>
    <x v="1"/>
    <s v="T000"/>
    <x v="1"/>
    <x v="22"/>
    <n v="1"/>
    <x v="0"/>
    <x v="4"/>
    <n v="1"/>
    <x v="67"/>
    <n v="1"/>
  </r>
  <r>
    <n v="7541639"/>
    <n v="1"/>
    <n v="2"/>
    <x v="0"/>
    <x v="1"/>
    <s v="T000"/>
    <x v="8"/>
    <x v="22"/>
    <n v="1"/>
    <x v="58"/>
    <x v="4"/>
    <n v="1"/>
    <x v="27"/>
    <n v="1"/>
  </r>
  <r>
    <n v="7541639"/>
    <n v="2"/>
    <n v="1"/>
    <x v="0"/>
    <x v="1"/>
    <s v="T000"/>
    <x v="3"/>
    <x v="22"/>
    <n v="1"/>
    <x v="16"/>
    <x v="4"/>
    <n v="1"/>
    <x v="90"/>
    <n v="2"/>
  </r>
  <r>
    <n v="7541639"/>
    <n v="2"/>
    <n v="2"/>
    <x v="0"/>
    <x v="1"/>
    <s v="T000"/>
    <x v="8"/>
    <x v="22"/>
    <n v="1"/>
    <x v="64"/>
    <x v="4"/>
    <n v="1"/>
    <x v="7"/>
    <n v="2"/>
  </r>
  <r>
    <n v="7541643"/>
    <n v="1"/>
    <n v="1"/>
    <x v="0"/>
    <x v="2"/>
    <s v="T000"/>
    <x v="0"/>
    <x v="5"/>
    <n v="1"/>
    <x v="36"/>
    <x v="20"/>
    <n v="1"/>
    <x v="83"/>
    <n v="1"/>
  </r>
  <r>
    <n v="7541643"/>
    <n v="1"/>
    <n v="2"/>
    <x v="0"/>
    <x v="2"/>
    <s v="T000"/>
    <x v="8"/>
    <x v="18"/>
    <n v="1"/>
    <x v="105"/>
    <x v="15"/>
    <n v="1"/>
    <x v="26"/>
    <n v="1"/>
  </r>
  <r>
    <n v="7541643"/>
    <n v="2"/>
    <n v="1"/>
    <x v="0"/>
    <x v="2"/>
    <s v="T000"/>
    <x v="5"/>
    <x v="5"/>
    <n v="1"/>
    <x v="19"/>
    <x v="1"/>
    <n v="1"/>
    <x v="21"/>
    <n v="1"/>
  </r>
  <r>
    <n v="7541643"/>
    <n v="2"/>
    <n v="2"/>
    <x v="0"/>
    <x v="2"/>
    <s v="T000"/>
    <x v="8"/>
    <x v="2"/>
    <n v="1"/>
    <x v="165"/>
    <x v="15"/>
    <n v="1"/>
    <x v="188"/>
    <n v="1"/>
  </r>
  <r>
    <n v="7541647"/>
    <n v="1"/>
    <n v="1"/>
    <x v="1"/>
    <x v="0"/>
    <s v="T000"/>
    <x v="1"/>
    <x v="9"/>
    <n v="1"/>
    <x v="10"/>
    <x v="14"/>
    <n v="1"/>
    <x v="57"/>
    <n v="1"/>
  </r>
  <r>
    <n v="7541647"/>
    <n v="1"/>
    <n v="2"/>
    <x v="1"/>
    <x v="0"/>
    <s v="T000"/>
    <x v="8"/>
    <x v="6"/>
    <n v="1"/>
    <x v="118"/>
    <x v="18"/>
    <n v="1"/>
    <x v="25"/>
    <n v="1"/>
  </r>
  <r>
    <n v="7541653"/>
    <n v="1"/>
    <n v="1"/>
    <x v="0"/>
    <x v="0"/>
    <s v="T000"/>
    <x v="5"/>
    <x v="0"/>
    <n v="1"/>
    <x v="65"/>
    <x v="8"/>
    <n v="1"/>
    <x v="92"/>
    <n v="1"/>
  </r>
  <r>
    <n v="7541653"/>
    <n v="1"/>
    <n v="2"/>
    <x v="0"/>
    <x v="0"/>
    <s v="T000"/>
    <x v="8"/>
    <x v="10"/>
    <n v="1"/>
    <x v="14"/>
    <x v="2"/>
    <n v="1"/>
    <x v="153"/>
    <n v="1"/>
  </r>
  <r>
    <n v="7541655"/>
    <n v="1"/>
    <n v="1"/>
    <x v="1"/>
    <x v="0"/>
    <s v="T000"/>
    <x v="5"/>
    <x v="3"/>
    <n v="1"/>
    <x v="99"/>
    <x v="10"/>
    <n v="1"/>
    <x v="68"/>
    <n v="2"/>
  </r>
  <r>
    <n v="7541655"/>
    <n v="1"/>
    <n v="2"/>
    <x v="1"/>
    <x v="0"/>
    <s v="T000"/>
    <x v="8"/>
    <x v="1"/>
    <n v="1"/>
    <x v="14"/>
    <x v="17"/>
    <n v="1"/>
    <x v="153"/>
    <n v="1"/>
  </r>
  <r>
    <n v="7541657"/>
    <n v="1"/>
    <n v="1"/>
    <x v="1"/>
    <x v="0"/>
    <s v="T000"/>
    <x v="5"/>
    <x v="11"/>
    <n v="1"/>
    <x v="101"/>
    <x v="16"/>
    <n v="1"/>
    <x v="109"/>
    <n v="1"/>
  </r>
  <r>
    <n v="7541657"/>
    <n v="1"/>
    <n v="2"/>
    <x v="1"/>
    <x v="0"/>
    <s v="T000"/>
    <x v="8"/>
    <x v="16"/>
    <n v="1"/>
    <x v="35"/>
    <x v="21"/>
    <n v="1"/>
    <x v="61"/>
    <n v="1"/>
  </r>
  <r>
    <n v="7541657"/>
    <n v="2"/>
    <n v="1"/>
    <x v="1"/>
    <x v="0"/>
    <s v="T000"/>
    <x v="5"/>
    <x v="11"/>
    <n v="1"/>
    <x v="157"/>
    <x v="16"/>
    <n v="1"/>
    <x v="44"/>
    <n v="1"/>
  </r>
  <r>
    <n v="7541657"/>
    <n v="2"/>
    <n v="2"/>
    <x v="1"/>
    <x v="0"/>
    <s v="T000"/>
    <x v="8"/>
    <x v="16"/>
    <n v="1"/>
    <x v="14"/>
    <x v="21"/>
    <n v="1"/>
    <x v="153"/>
    <n v="1"/>
  </r>
  <r>
    <n v="7541660"/>
    <n v="1"/>
    <n v="1"/>
    <x v="1"/>
    <x v="0"/>
    <s v="T000"/>
    <x v="4"/>
    <x v="15"/>
    <n v="1"/>
    <x v="52"/>
    <x v="9"/>
    <n v="1"/>
    <x v="141"/>
    <n v="1"/>
  </r>
  <r>
    <n v="7541660"/>
    <n v="1"/>
    <n v="2"/>
    <x v="1"/>
    <x v="0"/>
    <s v="T000"/>
    <x v="8"/>
    <x v="15"/>
    <n v="1"/>
    <x v="91"/>
    <x v="9"/>
    <n v="1"/>
    <x v="32"/>
    <n v="1"/>
  </r>
  <r>
    <n v="7541660"/>
    <n v="2"/>
    <n v="1"/>
    <x v="1"/>
    <x v="0"/>
    <s v="T000"/>
    <x v="5"/>
    <x v="15"/>
    <n v="1"/>
    <x v="2"/>
    <x v="9"/>
    <n v="1"/>
    <x v="16"/>
    <n v="1"/>
  </r>
  <r>
    <n v="7541660"/>
    <n v="2"/>
    <n v="2"/>
    <x v="1"/>
    <x v="0"/>
    <s v="T000"/>
    <x v="8"/>
    <x v="15"/>
    <n v="1"/>
    <x v="242"/>
    <x v="9"/>
    <n v="1"/>
    <x v="87"/>
    <n v="1"/>
  </r>
  <r>
    <n v="7541664"/>
    <n v="1"/>
    <n v="1"/>
    <x v="1"/>
    <x v="0"/>
    <s v="T000"/>
    <x v="1"/>
    <x v="14"/>
    <n v="1"/>
    <x v="13"/>
    <x v="12"/>
    <n v="1"/>
    <x v="46"/>
    <n v="2"/>
  </r>
  <r>
    <n v="7541664"/>
    <n v="1"/>
    <n v="2"/>
    <x v="1"/>
    <x v="0"/>
    <s v="T000"/>
    <x v="8"/>
    <x v="8"/>
    <n v="1"/>
    <x v="16"/>
    <x v="7"/>
    <n v="1"/>
    <x v="18"/>
    <n v="2"/>
  </r>
  <r>
    <n v="7541671"/>
    <n v="1"/>
    <n v="1"/>
    <x v="1"/>
    <x v="0"/>
    <s v="T000"/>
    <x v="1"/>
    <x v="10"/>
    <n v="1"/>
    <x v="37"/>
    <x v="8"/>
    <n v="1"/>
    <x v="96"/>
    <n v="2"/>
  </r>
  <r>
    <n v="7541671"/>
    <n v="1"/>
    <n v="2"/>
    <x v="1"/>
    <x v="0"/>
    <s v="T000"/>
    <x v="8"/>
    <x v="10"/>
    <n v="1"/>
    <x v="12"/>
    <x v="8"/>
    <n v="1"/>
    <x v="153"/>
    <n v="2"/>
  </r>
  <r>
    <n v="7541676"/>
    <n v="1"/>
    <n v="1"/>
    <x v="0"/>
    <x v="2"/>
    <s v="T000"/>
    <x v="5"/>
    <x v="16"/>
    <n v="1"/>
    <x v="36"/>
    <x v="13"/>
    <n v="1"/>
    <x v="123"/>
    <n v="1"/>
  </r>
  <r>
    <n v="7541676"/>
    <n v="1"/>
    <n v="2"/>
    <x v="0"/>
    <x v="2"/>
    <s v="T000"/>
    <x v="8"/>
    <x v="13"/>
    <n v="1"/>
    <x v="126"/>
    <x v="16"/>
    <n v="1"/>
    <x v="32"/>
    <n v="1"/>
  </r>
  <r>
    <n v="7541676"/>
    <n v="2"/>
    <n v="1"/>
    <x v="0"/>
    <x v="2"/>
    <s v="T000"/>
    <x v="5"/>
    <x v="16"/>
    <n v="1"/>
    <x v="27"/>
    <x v="16"/>
    <n v="1"/>
    <x v="8"/>
    <n v="1"/>
  </r>
  <r>
    <n v="7541676"/>
    <n v="2"/>
    <n v="2"/>
    <x v="0"/>
    <x v="2"/>
    <s v="T000"/>
    <x v="8"/>
    <x v="16"/>
    <n v="1"/>
    <x v="169"/>
    <x v="16"/>
    <n v="1"/>
    <x v="3"/>
    <n v="1"/>
  </r>
  <r>
    <n v="7541679"/>
    <n v="1"/>
    <n v="1"/>
    <x v="0"/>
    <x v="0"/>
    <s v="T000"/>
    <x v="5"/>
    <x v="16"/>
    <n v="1"/>
    <x v="67"/>
    <x v="3"/>
    <n v="1"/>
    <x v="85"/>
    <n v="1"/>
  </r>
  <r>
    <n v="7541679"/>
    <n v="1"/>
    <n v="2"/>
    <x v="0"/>
    <x v="0"/>
    <s v="T000"/>
    <x v="8"/>
    <x v="4"/>
    <n v="1"/>
    <x v="14"/>
    <x v="16"/>
    <n v="1"/>
    <x v="153"/>
    <n v="1"/>
  </r>
  <r>
    <n v="7541689"/>
    <n v="1"/>
    <n v="1"/>
    <x v="1"/>
    <x v="0"/>
    <s v="T000"/>
    <x v="5"/>
    <x v="6"/>
    <n v="1"/>
    <x v="109"/>
    <x v="3"/>
    <n v="1"/>
    <x v="101"/>
    <n v="1"/>
  </r>
  <r>
    <n v="7541689"/>
    <n v="1"/>
    <n v="2"/>
    <x v="1"/>
    <x v="0"/>
    <s v="T000"/>
    <x v="8"/>
    <x v="4"/>
    <n v="1"/>
    <x v="62"/>
    <x v="14"/>
    <n v="1"/>
    <x v="181"/>
    <n v="1"/>
  </r>
  <r>
    <n v="7541691"/>
    <n v="1"/>
    <n v="1"/>
    <x v="0"/>
    <x v="0"/>
    <s v="T000"/>
    <x v="1"/>
    <x v="5"/>
    <n v="1"/>
    <x v="181"/>
    <x v="15"/>
    <n v="1"/>
    <x v="141"/>
    <n v="1"/>
  </r>
  <r>
    <n v="7541691"/>
    <n v="1"/>
    <n v="2"/>
    <x v="0"/>
    <x v="0"/>
    <s v="T000"/>
    <x v="8"/>
    <x v="5"/>
    <n v="1"/>
    <x v="122"/>
    <x v="15"/>
    <n v="1"/>
    <x v="45"/>
    <n v="1"/>
  </r>
  <r>
    <n v="7541691"/>
    <n v="2"/>
    <n v="1"/>
    <x v="0"/>
    <x v="0"/>
    <s v="T000"/>
    <x v="1"/>
    <x v="5"/>
    <n v="1"/>
    <x v="19"/>
    <x v="16"/>
    <n v="1"/>
    <x v="31"/>
    <n v="1"/>
  </r>
  <r>
    <n v="7541691"/>
    <n v="2"/>
    <n v="2"/>
    <x v="0"/>
    <x v="0"/>
    <s v="T000"/>
    <x v="8"/>
    <x v="16"/>
    <n v="1"/>
    <x v="16"/>
    <x v="15"/>
    <n v="1"/>
    <x v="18"/>
    <n v="1"/>
  </r>
  <r>
    <n v="7541693"/>
    <n v="1"/>
    <n v="1"/>
    <x v="0"/>
    <x v="1"/>
    <s v="T000"/>
    <x v="2"/>
    <x v="4"/>
    <n v="1"/>
    <x v="4"/>
    <x v="12"/>
    <n v="1"/>
    <x v="112"/>
    <n v="1"/>
  </r>
  <r>
    <n v="7541693"/>
    <n v="1"/>
    <n v="2"/>
    <x v="0"/>
    <x v="1"/>
    <s v="T000"/>
    <x v="1"/>
    <x v="8"/>
    <n v="1"/>
    <x v="19"/>
    <x v="7"/>
    <n v="1"/>
    <x v="40"/>
    <n v="1"/>
  </r>
  <r>
    <n v="7541693"/>
    <n v="1"/>
    <n v="3"/>
    <x v="0"/>
    <x v="1"/>
    <s v="T000"/>
    <x v="1"/>
    <x v="14"/>
    <n v="1"/>
    <x v="1"/>
    <x v="12"/>
    <n v="1"/>
    <x v="1"/>
    <n v="1"/>
  </r>
  <r>
    <n v="7541693"/>
    <n v="1"/>
    <n v="4"/>
    <x v="0"/>
    <x v="1"/>
    <s v="T000"/>
    <x v="8"/>
    <x v="8"/>
    <n v="1"/>
    <x v="17"/>
    <x v="3"/>
    <n v="1"/>
    <x v="132"/>
    <n v="1"/>
  </r>
  <r>
    <n v="7541695"/>
    <n v="1"/>
    <n v="1"/>
    <x v="0"/>
    <x v="3"/>
    <s v="T000"/>
    <x v="6"/>
    <x v="15"/>
    <n v="1"/>
    <x v="99"/>
    <x v="1"/>
    <n v="1"/>
    <x v="68"/>
    <n v="1"/>
  </r>
  <r>
    <n v="7541695"/>
    <n v="1"/>
    <n v="2"/>
    <x v="0"/>
    <x v="3"/>
    <s v="T000"/>
    <x v="8"/>
    <x v="2"/>
    <n v="1"/>
    <x v="61"/>
    <x v="9"/>
    <n v="1"/>
    <x v="8"/>
    <n v="1"/>
  </r>
  <r>
    <n v="7541697"/>
    <n v="1"/>
    <n v="1"/>
    <x v="0"/>
    <x v="0"/>
    <s v="T000"/>
    <x v="5"/>
    <x v="5"/>
    <n v="1"/>
    <x v="67"/>
    <x v="17"/>
    <n v="1"/>
    <x v="55"/>
    <n v="1"/>
  </r>
  <r>
    <n v="7541697"/>
    <n v="1"/>
    <n v="2"/>
    <x v="0"/>
    <x v="0"/>
    <s v="T000"/>
    <x v="8"/>
    <x v="3"/>
    <n v="1"/>
    <x v="45"/>
    <x v="15"/>
    <n v="1"/>
    <x v="153"/>
    <n v="1"/>
  </r>
  <r>
    <n v="7541699"/>
    <n v="1"/>
    <n v="1"/>
    <x v="0"/>
    <x v="0"/>
    <s v="T000"/>
    <x v="5"/>
    <x v="14"/>
    <n v="1"/>
    <x v="67"/>
    <x v="2"/>
    <n v="1"/>
    <x v="85"/>
    <n v="1"/>
  </r>
  <r>
    <n v="7541699"/>
    <n v="1"/>
    <n v="2"/>
    <x v="0"/>
    <x v="0"/>
    <s v="T000"/>
    <x v="8"/>
    <x v="0"/>
    <n v="1"/>
    <x v="14"/>
    <x v="7"/>
    <n v="1"/>
    <x v="153"/>
    <n v="1"/>
  </r>
  <r>
    <n v="7541700"/>
    <n v="1"/>
    <n v="1"/>
    <x v="1"/>
    <x v="2"/>
    <s v="T000"/>
    <x v="1"/>
    <x v="12"/>
    <n v="1"/>
    <x v="27"/>
    <x v="14"/>
    <n v="1"/>
    <x v="34"/>
    <n v="1"/>
  </r>
  <r>
    <n v="7541700"/>
    <n v="1"/>
    <n v="2"/>
    <x v="1"/>
    <x v="2"/>
    <s v="T000"/>
    <x v="8"/>
    <x v="6"/>
    <n v="1"/>
    <x v="56"/>
    <x v="0"/>
    <n v="1"/>
    <x v="53"/>
    <n v="1"/>
  </r>
  <r>
    <n v="7541703"/>
    <n v="1"/>
    <n v="1"/>
    <x v="0"/>
    <x v="2"/>
    <s v="T000"/>
    <x v="1"/>
    <x v="16"/>
    <n v="1"/>
    <x v="18"/>
    <x v="13"/>
    <n v="1"/>
    <x v="52"/>
    <n v="2"/>
  </r>
  <r>
    <n v="7541703"/>
    <n v="1"/>
    <n v="2"/>
    <x v="0"/>
    <x v="2"/>
    <s v="T000"/>
    <x v="8"/>
    <x v="13"/>
    <n v="1"/>
    <x v="58"/>
    <x v="16"/>
    <n v="1"/>
    <x v="27"/>
    <n v="2"/>
  </r>
  <r>
    <n v="7541703"/>
    <n v="2"/>
    <n v="1"/>
    <x v="0"/>
    <x v="2"/>
    <s v="T000"/>
    <x v="1"/>
    <x v="16"/>
    <n v="1"/>
    <x v="27"/>
    <x v="2"/>
    <n v="1"/>
    <x v="34"/>
    <n v="1"/>
  </r>
  <r>
    <n v="7541703"/>
    <n v="2"/>
    <n v="2"/>
    <x v="0"/>
    <x v="2"/>
    <s v="T000"/>
    <x v="1"/>
    <x v="0"/>
    <n v="1"/>
    <x v="1"/>
    <x v="13"/>
    <n v="1"/>
    <x v="72"/>
    <n v="1"/>
  </r>
  <r>
    <n v="7541703"/>
    <n v="2"/>
    <n v="3"/>
    <x v="0"/>
    <x v="2"/>
    <s v="T000"/>
    <x v="8"/>
    <x v="13"/>
    <n v="1"/>
    <x v="83"/>
    <x v="16"/>
    <n v="1"/>
    <x v="53"/>
    <n v="1"/>
  </r>
  <r>
    <n v="7541708"/>
    <n v="1"/>
    <n v="1"/>
    <x v="0"/>
    <x v="1"/>
    <s v="T000"/>
    <x v="1"/>
    <x v="6"/>
    <n v="1"/>
    <x v="21"/>
    <x v="14"/>
    <n v="1"/>
    <x v="135"/>
    <n v="1"/>
  </r>
  <r>
    <n v="7541708"/>
    <n v="1"/>
    <n v="2"/>
    <x v="0"/>
    <x v="1"/>
    <s v="T000"/>
    <x v="8"/>
    <x v="6"/>
    <n v="1"/>
    <x v="22"/>
    <x v="14"/>
    <n v="1"/>
    <x v="27"/>
    <n v="1"/>
  </r>
  <r>
    <n v="7541709"/>
    <n v="1"/>
    <n v="1"/>
    <x v="1"/>
    <x v="0"/>
    <s v="T000"/>
    <x v="5"/>
    <x v="16"/>
    <n v="1"/>
    <x v="36"/>
    <x v="12"/>
    <n v="1"/>
    <x v="105"/>
    <n v="1"/>
  </r>
  <r>
    <n v="7541709"/>
    <n v="1"/>
    <n v="2"/>
    <x v="1"/>
    <x v="0"/>
    <s v="T000"/>
    <x v="8"/>
    <x v="8"/>
    <n v="1"/>
    <x v="8"/>
    <x v="16"/>
    <n v="1"/>
    <x v="8"/>
    <n v="1"/>
  </r>
  <r>
    <n v="7541730"/>
    <n v="1"/>
    <n v="1"/>
    <x v="1"/>
    <x v="0"/>
    <s v="T000"/>
    <x v="5"/>
    <x v="17"/>
    <n v="1"/>
    <x v="36"/>
    <x v="17"/>
    <n v="1"/>
    <x v="92"/>
    <n v="1"/>
  </r>
  <r>
    <n v="7541730"/>
    <n v="1"/>
    <n v="2"/>
    <x v="1"/>
    <x v="0"/>
    <s v="T000"/>
    <x v="8"/>
    <x v="3"/>
    <n v="1"/>
    <x v="56"/>
    <x v="19"/>
    <n v="1"/>
    <x v="53"/>
    <n v="1"/>
  </r>
  <r>
    <n v="7541748"/>
    <n v="1"/>
    <n v="1"/>
    <x v="1"/>
    <x v="2"/>
    <s v="T000"/>
    <x v="5"/>
    <x v="22"/>
    <n v="1"/>
    <x v="67"/>
    <x v="3"/>
    <n v="1"/>
    <x v="125"/>
    <n v="1"/>
  </r>
  <r>
    <n v="7541748"/>
    <n v="1"/>
    <n v="2"/>
    <x v="1"/>
    <x v="2"/>
    <s v="T000"/>
    <x v="1"/>
    <x v="4"/>
    <n v="1"/>
    <x v="19"/>
    <x v="12"/>
    <n v="1"/>
    <x v="21"/>
    <n v="1"/>
  </r>
  <r>
    <n v="7541748"/>
    <n v="1"/>
    <n v="3"/>
    <x v="1"/>
    <x v="2"/>
    <s v="T000"/>
    <x v="5"/>
    <x v="8"/>
    <n v="1"/>
    <x v="13"/>
    <x v="3"/>
    <n v="1"/>
    <x v="101"/>
    <n v="1"/>
  </r>
  <r>
    <n v="7541748"/>
    <n v="1"/>
    <n v="4"/>
    <x v="1"/>
    <x v="2"/>
    <s v="T000"/>
    <x v="1"/>
    <x v="4"/>
    <n v="1"/>
    <x v="10"/>
    <x v="3"/>
    <n v="1"/>
    <x v="65"/>
    <n v="1"/>
  </r>
  <r>
    <n v="7541748"/>
    <n v="1"/>
    <n v="5"/>
    <x v="1"/>
    <x v="2"/>
    <s v="T000"/>
    <x v="1"/>
    <x v="4"/>
    <n v="1"/>
    <x v="27"/>
    <x v="6"/>
    <n v="1"/>
    <x v="34"/>
    <n v="1"/>
  </r>
  <r>
    <n v="7541748"/>
    <n v="1"/>
    <n v="6"/>
    <x v="1"/>
    <x v="2"/>
    <s v="T000"/>
    <x v="8"/>
    <x v="7"/>
    <n v="1"/>
    <x v="24"/>
    <x v="4"/>
    <n v="1"/>
    <x v="120"/>
    <n v="1"/>
  </r>
  <r>
    <n v="7541749"/>
    <n v="1"/>
    <n v="1"/>
    <x v="1"/>
    <x v="1"/>
    <s v="T000"/>
    <x v="3"/>
    <x v="12"/>
    <n v="1"/>
    <x v="21"/>
    <x v="3"/>
    <n v="1"/>
    <x v="138"/>
    <n v="2"/>
  </r>
  <r>
    <n v="7541749"/>
    <n v="1"/>
    <n v="2"/>
    <x v="1"/>
    <x v="1"/>
    <s v="T000"/>
    <x v="8"/>
    <x v="4"/>
    <n v="1"/>
    <x v="121"/>
    <x v="0"/>
    <n v="1"/>
    <x v="70"/>
    <n v="2"/>
  </r>
  <r>
    <n v="7541751"/>
    <n v="1"/>
    <n v="1"/>
    <x v="0"/>
    <x v="0"/>
    <s v="T000"/>
    <x v="1"/>
    <x v="11"/>
    <n v="1"/>
    <x v="36"/>
    <x v="3"/>
    <n v="1"/>
    <x v="26"/>
    <n v="1"/>
  </r>
  <r>
    <n v="7541751"/>
    <n v="1"/>
    <n v="2"/>
    <x v="0"/>
    <x v="0"/>
    <s v="T000"/>
    <x v="8"/>
    <x v="4"/>
    <n v="1"/>
    <x v="121"/>
    <x v="21"/>
    <n v="1"/>
    <x v="70"/>
    <n v="1"/>
  </r>
  <r>
    <n v="7541759"/>
    <n v="1"/>
    <n v="1"/>
    <x v="1"/>
    <x v="2"/>
    <s v="T000"/>
    <x v="1"/>
    <x v="0"/>
    <n v="1"/>
    <x v="4"/>
    <x v="2"/>
    <n v="1"/>
    <x v="281"/>
    <n v="2"/>
  </r>
  <r>
    <n v="7541759"/>
    <n v="1"/>
    <n v="2"/>
    <x v="1"/>
    <x v="2"/>
    <s v="T000"/>
    <x v="8"/>
    <x v="0"/>
    <n v="1"/>
    <x v="205"/>
    <x v="2"/>
    <n v="1"/>
    <x v="70"/>
    <n v="2"/>
  </r>
  <r>
    <n v="7541759"/>
    <n v="2"/>
    <n v="1"/>
    <x v="1"/>
    <x v="2"/>
    <s v="T000"/>
    <x v="3"/>
    <x v="0"/>
    <n v="1"/>
    <x v="9"/>
    <x v="12"/>
    <n v="1"/>
    <x v="370"/>
    <n v="1"/>
  </r>
  <r>
    <n v="7541759"/>
    <n v="2"/>
    <n v="2"/>
    <x v="1"/>
    <x v="2"/>
    <s v="T000"/>
    <x v="8"/>
    <x v="8"/>
    <n v="1"/>
    <x v="185"/>
    <x v="2"/>
    <n v="1"/>
    <x v="195"/>
    <n v="1"/>
  </r>
  <r>
    <n v="7541763"/>
    <n v="1"/>
    <n v="1"/>
    <x v="1"/>
    <x v="1"/>
    <s v="T000"/>
    <x v="1"/>
    <x v="13"/>
    <n v="1"/>
    <x v="0"/>
    <x v="13"/>
    <n v="1"/>
    <x v="67"/>
    <n v="2"/>
  </r>
  <r>
    <n v="7541763"/>
    <n v="1"/>
    <n v="2"/>
    <x v="1"/>
    <x v="1"/>
    <s v="T000"/>
    <x v="8"/>
    <x v="13"/>
    <n v="1"/>
    <x v="6"/>
    <x v="13"/>
    <n v="1"/>
    <x v="6"/>
    <n v="2"/>
  </r>
  <r>
    <n v="7541767"/>
    <n v="1"/>
    <n v="1"/>
    <x v="1"/>
    <x v="0"/>
    <s v="T000"/>
    <x v="5"/>
    <x v="22"/>
    <n v="1"/>
    <x v="111"/>
    <x v="4"/>
    <n v="1"/>
    <x v="55"/>
    <n v="1"/>
  </r>
  <r>
    <n v="7541767"/>
    <n v="1"/>
    <n v="2"/>
    <x v="1"/>
    <x v="0"/>
    <s v="T000"/>
    <x v="8"/>
    <x v="22"/>
    <n v="1"/>
    <x v="39"/>
    <x v="4"/>
    <n v="1"/>
    <x v="53"/>
    <n v="1"/>
  </r>
  <r>
    <n v="7541796"/>
    <n v="1"/>
    <n v="1"/>
    <x v="0"/>
    <x v="0"/>
    <s v="T000"/>
    <x v="5"/>
    <x v="18"/>
    <n v="1"/>
    <x v="36"/>
    <x v="14"/>
    <n v="1"/>
    <x v="105"/>
    <n v="1"/>
  </r>
  <r>
    <n v="7541796"/>
    <n v="1"/>
    <n v="2"/>
    <x v="0"/>
    <x v="0"/>
    <s v="T000"/>
    <x v="8"/>
    <x v="6"/>
    <n v="1"/>
    <x v="3"/>
    <x v="20"/>
    <n v="1"/>
    <x v="3"/>
    <n v="1"/>
  </r>
  <r>
    <n v="7541804"/>
    <n v="1"/>
    <n v="1"/>
    <x v="1"/>
    <x v="0"/>
    <s v="T000"/>
    <x v="1"/>
    <x v="21"/>
    <n v="1"/>
    <x v="38"/>
    <x v="7"/>
    <n v="1"/>
    <x v="71"/>
    <n v="2"/>
  </r>
  <r>
    <n v="7541804"/>
    <n v="1"/>
    <n v="2"/>
    <x v="1"/>
    <x v="0"/>
    <s v="T000"/>
    <x v="8"/>
    <x v="14"/>
    <n v="1"/>
    <x v="33"/>
    <x v="22"/>
    <n v="1"/>
    <x v="43"/>
    <n v="2"/>
  </r>
  <r>
    <n v="7541806"/>
    <n v="1"/>
    <n v="1"/>
    <x v="0"/>
    <x v="3"/>
    <s v="T000"/>
    <x v="6"/>
    <x v="4"/>
    <n v="1"/>
    <x v="101"/>
    <x v="7"/>
    <n v="1"/>
    <x v="55"/>
    <n v="1"/>
  </r>
  <r>
    <n v="7541806"/>
    <n v="1"/>
    <n v="2"/>
    <x v="0"/>
    <x v="3"/>
    <s v="T000"/>
    <x v="8"/>
    <x v="14"/>
    <n v="1"/>
    <x v="199"/>
    <x v="3"/>
    <n v="1"/>
    <x v="57"/>
    <n v="1"/>
  </r>
  <r>
    <n v="7541808"/>
    <n v="1"/>
    <n v="1"/>
    <x v="0"/>
    <x v="2"/>
    <s v="T000"/>
    <x v="3"/>
    <x v="8"/>
    <n v="1"/>
    <x v="0"/>
    <x v="20"/>
    <n v="1"/>
    <x v="73"/>
    <n v="2"/>
  </r>
  <r>
    <n v="7541808"/>
    <n v="1"/>
    <n v="2"/>
    <x v="0"/>
    <x v="2"/>
    <s v="T000"/>
    <x v="8"/>
    <x v="18"/>
    <n v="1"/>
    <x v="29"/>
    <x v="12"/>
    <n v="1"/>
    <x v="111"/>
    <n v="2"/>
  </r>
  <r>
    <n v="7541811"/>
    <n v="1"/>
    <n v="1"/>
    <x v="1"/>
    <x v="0"/>
    <s v="T000"/>
    <x v="5"/>
    <x v="4"/>
    <n v="1"/>
    <x v="0"/>
    <x v="21"/>
    <n v="1"/>
    <x v="51"/>
    <n v="1"/>
  </r>
  <r>
    <n v="7541811"/>
    <n v="1"/>
    <n v="2"/>
    <x v="1"/>
    <x v="0"/>
    <s v="T000"/>
    <x v="8"/>
    <x v="11"/>
    <n v="1"/>
    <x v="14"/>
    <x v="3"/>
    <n v="1"/>
    <x v="153"/>
    <n v="1"/>
  </r>
  <r>
    <n v="7541818"/>
    <n v="1"/>
    <n v="1"/>
    <x v="0"/>
    <x v="2"/>
    <s v="T000"/>
    <x v="2"/>
    <x v="20"/>
    <n v="1"/>
    <x v="22"/>
    <x v="22"/>
    <n v="1"/>
    <x v="77"/>
    <n v="1"/>
  </r>
  <r>
    <n v="7541818"/>
    <n v="1"/>
    <n v="2"/>
    <x v="0"/>
    <x v="2"/>
    <s v="T000"/>
    <x v="8"/>
    <x v="21"/>
    <n v="1"/>
    <x v="156"/>
    <x v="11"/>
    <n v="1"/>
    <x v="28"/>
    <n v="1"/>
  </r>
  <r>
    <n v="7541818"/>
    <n v="2"/>
    <n v="1"/>
    <x v="0"/>
    <x v="2"/>
    <s v="T000"/>
    <x v="0"/>
    <x v="20"/>
    <n v="1"/>
    <x v="17"/>
    <x v="8"/>
    <n v="1"/>
    <x v="82"/>
    <n v="1"/>
  </r>
  <r>
    <n v="7541818"/>
    <n v="2"/>
    <n v="2"/>
    <x v="0"/>
    <x v="2"/>
    <s v="T000"/>
    <x v="8"/>
    <x v="10"/>
    <n v="1"/>
    <x v="146"/>
    <x v="11"/>
    <n v="1"/>
    <x v="153"/>
    <n v="1"/>
  </r>
  <r>
    <n v="7541819"/>
    <n v="1"/>
    <n v="1"/>
    <x v="0"/>
    <x v="1"/>
    <s v="T000"/>
    <x v="4"/>
    <x v="1"/>
    <n v="1"/>
    <x v="4"/>
    <x v="22"/>
    <n v="1"/>
    <x v="24"/>
    <n v="1"/>
  </r>
  <r>
    <n v="7541819"/>
    <n v="1"/>
    <n v="2"/>
    <x v="0"/>
    <x v="1"/>
    <s v="T000"/>
    <x v="8"/>
    <x v="21"/>
    <n v="1"/>
    <x v="2"/>
    <x v="10"/>
    <n v="1"/>
    <x v="14"/>
    <n v="1"/>
  </r>
  <r>
    <n v="7541820"/>
    <n v="1"/>
    <n v="1"/>
    <x v="1"/>
    <x v="1"/>
    <s v="T000"/>
    <x v="1"/>
    <x v="3"/>
    <n v="1"/>
    <x v="0"/>
    <x v="17"/>
    <n v="1"/>
    <x v="76"/>
    <n v="2"/>
  </r>
  <r>
    <n v="7541820"/>
    <n v="1"/>
    <n v="2"/>
    <x v="1"/>
    <x v="1"/>
    <s v="T000"/>
    <x v="8"/>
    <x v="3"/>
    <n v="1"/>
    <x v="38"/>
    <x v="17"/>
    <n v="1"/>
    <x v="17"/>
    <n v="2"/>
  </r>
  <r>
    <n v="7541820"/>
    <n v="2"/>
    <n v="1"/>
    <x v="1"/>
    <x v="1"/>
    <s v="T000"/>
    <x v="1"/>
    <x v="3"/>
    <n v="1"/>
    <x v="18"/>
    <x v="12"/>
    <n v="1"/>
    <x v="52"/>
    <n v="1"/>
  </r>
  <r>
    <n v="7541820"/>
    <n v="2"/>
    <n v="2"/>
    <x v="1"/>
    <x v="1"/>
    <s v="T000"/>
    <x v="8"/>
    <x v="8"/>
    <n v="1"/>
    <x v="117"/>
    <x v="17"/>
    <n v="1"/>
    <x v="111"/>
    <n v="1"/>
  </r>
  <r>
    <n v="7541825"/>
    <n v="1"/>
    <n v="1"/>
    <x v="1"/>
    <x v="0"/>
    <s v="T000"/>
    <x v="0"/>
    <x v="5"/>
    <n v="1"/>
    <x v="67"/>
    <x v="15"/>
    <n v="1"/>
    <x v="99"/>
    <n v="1"/>
  </r>
  <r>
    <n v="7541825"/>
    <n v="1"/>
    <n v="2"/>
    <x v="1"/>
    <x v="0"/>
    <s v="T000"/>
    <x v="5"/>
    <x v="5"/>
    <n v="1"/>
    <x v="101"/>
    <x v="1"/>
    <n v="1"/>
    <x v="125"/>
    <n v="1"/>
  </r>
  <r>
    <n v="7541831"/>
    <n v="1"/>
    <n v="1"/>
    <x v="1"/>
    <x v="2"/>
    <s v="T000"/>
    <x v="5"/>
    <x v="16"/>
    <n v="1"/>
    <x v="67"/>
    <x v="2"/>
    <n v="1"/>
    <x v="85"/>
    <n v="2"/>
  </r>
  <r>
    <n v="7541831"/>
    <n v="1"/>
    <n v="2"/>
    <x v="1"/>
    <x v="2"/>
    <s v="T000"/>
    <x v="8"/>
    <x v="0"/>
    <n v="1"/>
    <x v="37"/>
    <x v="16"/>
    <n v="1"/>
    <x v="53"/>
    <n v="2"/>
  </r>
  <r>
    <n v="7541833"/>
    <n v="1"/>
    <n v="1"/>
    <x v="1"/>
    <x v="0"/>
    <s v="T000"/>
    <x v="3"/>
    <x v="14"/>
    <n v="1"/>
    <x v="36"/>
    <x v="12"/>
    <n v="1"/>
    <x v="140"/>
    <n v="2"/>
  </r>
  <r>
    <n v="7541833"/>
    <n v="1"/>
    <n v="2"/>
    <x v="1"/>
    <x v="0"/>
    <s v="T000"/>
    <x v="8"/>
    <x v="8"/>
    <n v="1"/>
    <x v="261"/>
    <x v="7"/>
    <n v="1"/>
    <x v="27"/>
    <n v="2"/>
  </r>
  <r>
    <n v="7541833"/>
    <n v="2"/>
    <n v="1"/>
    <x v="1"/>
    <x v="0"/>
    <s v="T000"/>
    <x v="1"/>
    <x v="14"/>
    <n v="1"/>
    <x v="10"/>
    <x v="12"/>
    <n v="1"/>
    <x v="10"/>
    <n v="2"/>
  </r>
  <r>
    <n v="7541833"/>
    <n v="2"/>
    <n v="2"/>
    <x v="1"/>
    <x v="0"/>
    <s v="T000"/>
    <x v="8"/>
    <x v="8"/>
    <n v="1"/>
    <x v="106"/>
    <x v="7"/>
    <n v="1"/>
    <x v="132"/>
    <n v="2"/>
  </r>
  <r>
    <n v="7541834"/>
    <n v="1"/>
    <n v="1"/>
    <x v="1"/>
    <x v="0"/>
    <s v="T000"/>
    <x v="0"/>
    <x v="7"/>
    <n v="1"/>
    <x v="44"/>
    <x v="6"/>
    <n v="1"/>
    <x v="68"/>
    <n v="1"/>
  </r>
  <r>
    <n v="7541834"/>
    <n v="1"/>
    <n v="2"/>
    <x v="1"/>
    <x v="0"/>
    <s v="T000"/>
    <x v="8"/>
    <x v="7"/>
    <n v="1"/>
    <x v="195"/>
    <x v="6"/>
    <n v="1"/>
    <x v="55"/>
    <n v="1"/>
  </r>
  <r>
    <n v="7541834"/>
    <n v="2"/>
    <n v="3"/>
    <x v="1"/>
    <x v="0"/>
    <s v="T000"/>
    <x v="8"/>
    <x v="7"/>
    <n v="1"/>
    <x v="28"/>
    <x v="6"/>
    <n v="1"/>
    <x v="132"/>
    <n v="1"/>
  </r>
  <r>
    <n v="7541841"/>
    <n v="1"/>
    <n v="1"/>
    <x v="1"/>
    <x v="1"/>
    <s v="T000"/>
    <x v="6"/>
    <x v="22"/>
    <n v="1"/>
    <x v="2"/>
    <x v="12"/>
    <n v="1"/>
    <x v="65"/>
    <n v="1"/>
  </r>
  <r>
    <n v="7541841"/>
    <n v="1"/>
    <n v="2"/>
    <x v="1"/>
    <x v="1"/>
    <s v="T000"/>
    <x v="8"/>
    <x v="8"/>
    <n v="1"/>
    <x v="17"/>
    <x v="4"/>
    <n v="1"/>
    <x v="132"/>
    <n v="1"/>
  </r>
  <r>
    <n v="7541842"/>
    <n v="1"/>
    <n v="1"/>
    <x v="0"/>
    <x v="2"/>
    <s v="T000"/>
    <x v="1"/>
    <x v="22"/>
    <n v="1"/>
    <x v="67"/>
    <x v="4"/>
    <n v="1"/>
    <x v="268"/>
    <n v="2"/>
  </r>
  <r>
    <n v="7541842"/>
    <n v="1"/>
    <n v="2"/>
    <x v="0"/>
    <x v="2"/>
    <s v="T000"/>
    <x v="8"/>
    <x v="22"/>
    <n v="1"/>
    <x v="36"/>
    <x v="4"/>
    <n v="1"/>
    <x v="83"/>
    <n v="2"/>
  </r>
  <r>
    <n v="7541842"/>
    <n v="2"/>
    <n v="1"/>
    <x v="0"/>
    <x v="2"/>
    <s v="T000"/>
    <x v="1"/>
    <x v="22"/>
    <n v="1"/>
    <x v="0"/>
    <x v="12"/>
    <n v="1"/>
    <x v="73"/>
    <n v="1"/>
  </r>
  <r>
    <n v="7541842"/>
    <n v="2"/>
    <n v="2"/>
    <x v="0"/>
    <x v="2"/>
    <s v="T000"/>
    <x v="8"/>
    <x v="8"/>
    <n v="1"/>
    <x v="22"/>
    <x v="4"/>
    <n v="1"/>
    <x v="27"/>
    <n v="1"/>
  </r>
  <r>
    <n v="7541842"/>
    <n v="3"/>
    <n v="1"/>
    <x v="0"/>
    <x v="2"/>
    <s v="T000"/>
    <x v="3"/>
    <x v="22"/>
    <n v="1"/>
    <x v="11"/>
    <x v="4"/>
    <n v="1"/>
    <x v="289"/>
    <n v="2"/>
  </r>
  <r>
    <n v="7541842"/>
    <n v="3"/>
    <n v="2"/>
    <x v="0"/>
    <x v="2"/>
    <s v="T000"/>
    <x v="8"/>
    <x v="22"/>
    <n v="1"/>
    <x v="85"/>
    <x v="4"/>
    <n v="1"/>
    <x v="153"/>
    <n v="2"/>
  </r>
  <r>
    <n v="7541843"/>
    <n v="1"/>
    <n v="1"/>
    <x v="0"/>
    <x v="0"/>
    <s v="T000"/>
    <x v="5"/>
    <x v="6"/>
    <n v="1"/>
    <x v="67"/>
    <x v="21"/>
    <n v="1"/>
    <x v="134"/>
    <n v="1"/>
  </r>
  <r>
    <n v="7541843"/>
    <n v="1"/>
    <n v="2"/>
    <x v="0"/>
    <x v="0"/>
    <s v="T000"/>
    <x v="8"/>
    <x v="11"/>
    <n v="1"/>
    <x v="14"/>
    <x v="14"/>
    <n v="1"/>
    <x v="153"/>
    <n v="1"/>
  </r>
  <r>
    <n v="7541848"/>
    <n v="1"/>
    <n v="1"/>
    <x v="0"/>
    <x v="0"/>
    <s v="T000"/>
    <x v="1"/>
    <x v="10"/>
    <n v="1"/>
    <x v="52"/>
    <x v="11"/>
    <n v="1"/>
    <x v="141"/>
    <n v="2"/>
  </r>
  <r>
    <n v="7541848"/>
    <n v="1"/>
    <n v="2"/>
    <x v="0"/>
    <x v="0"/>
    <s v="T000"/>
    <x v="8"/>
    <x v="20"/>
    <n v="1"/>
    <x v="122"/>
    <x v="8"/>
    <n v="1"/>
    <x v="37"/>
    <n v="2"/>
  </r>
  <r>
    <n v="7541848"/>
    <n v="2"/>
    <n v="1"/>
    <x v="0"/>
    <x v="0"/>
    <s v="T000"/>
    <x v="4"/>
    <x v="10"/>
    <n v="1"/>
    <x v="1"/>
    <x v="14"/>
    <n v="1"/>
    <x v="25"/>
    <n v="1"/>
  </r>
  <r>
    <n v="7541848"/>
    <n v="2"/>
    <n v="2"/>
    <x v="0"/>
    <x v="0"/>
    <s v="T000"/>
    <x v="3"/>
    <x v="6"/>
    <n v="1"/>
    <x v="9"/>
    <x v="0"/>
    <n v="1"/>
    <x v="12"/>
    <n v="1"/>
  </r>
  <r>
    <n v="7541848"/>
    <n v="2"/>
    <n v="3"/>
    <x v="0"/>
    <x v="0"/>
    <s v="T000"/>
    <x v="8"/>
    <x v="12"/>
    <n v="1"/>
    <x v="55"/>
    <x v="8"/>
    <n v="1"/>
    <x v="206"/>
    <n v="1"/>
  </r>
  <r>
    <n v="7541851"/>
    <n v="1"/>
    <n v="1"/>
    <x v="1"/>
    <x v="2"/>
    <s v="T000"/>
    <x v="1"/>
    <x v="17"/>
    <n v="1"/>
    <x v="18"/>
    <x v="19"/>
    <n v="1"/>
    <x v="52"/>
    <n v="2"/>
  </r>
  <r>
    <n v="7541851"/>
    <n v="1"/>
    <n v="2"/>
    <x v="1"/>
    <x v="2"/>
    <s v="T000"/>
    <x v="8"/>
    <x v="17"/>
    <n v="1"/>
    <x v="58"/>
    <x v="19"/>
    <n v="1"/>
    <x v="27"/>
    <n v="2"/>
  </r>
  <r>
    <n v="7541851"/>
    <n v="2"/>
    <n v="1"/>
    <x v="1"/>
    <x v="2"/>
    <s v="T000"/>
    <x v="3"/>
    <x v="17"/>
    <n v="1"/>
    <x v="2"/>
    <x v="17"/>
    <n v="1"/>
    <x v="2"/>
    <n v="1"/>
  </r>
  <r>
    <n v="7541851"/>
    <n v="2"/>
    <n v="2"/>
    <x v="1"/>
    <x v="2"/>
    <s v="T000"/>
    <x v="8"/>
    <x v="3"/>
    <n v="1"/>
    <x v="171"/>
    <x v="19"/>
    <n v="1"/>
    <x v="132"/>
    <n v="1"/>
  </r>
  <r>
    <n v="7541853"/>
    <n v="1"/>
    <n v="1"/>
    <x v="1"/>
    <x v="0"/>
    <s v="T000"/>
    <x v="1"/>
    <x v="5"/>
    <n v="1"/>
    <x v="67"/>
    <x v="19"/>
    <n v="1"/>
    <x v="99"/>
    <n v="1"/>
  </r>
  <r>
    <n v="7541853"/>
    <n v="1"/>
    <n v="2"/>
    <x v="1"/>
    <x v="0"/>
    <s v="T000"/>
    <x v="8"/>
    <x v="17"/>
    <n v="1"/>
    <x v="23"/>
    <x v="15"/>
    <n v="1"/>
    <x v="153"/>
    <n v="1"/>
  </r>
  <r>
    <n v="7541855"/>
    <n v="1"/>
    <n v="1"/>
    <x v="0"/>
    <x v="0"/>
    <s v="T000"/>
    <x v="5"/>
    <x v="9"/>
    <n v="1"/>
    <x v="67"/>
    <x v="12"/>
    <n v="1"/>
    <x v="134"/>
    <n v="1"/>
  </r>
  <r>
    <n v="7541855"/>
    <n v="1"/>
    <n v="2"/>
    <x v="0"/>
    <x v="0"/>
    <s v="T000"/>
    <x v="8"/>
    <x v="8"/>
    <n v="1"/>
    <x v="14"/>
    <x v="18"/>
    <n v="1"/>
    <x v="153"/>
    <n v="1"/>
  </r>
  <r>
    <n v="7541861"/>
    <n v="1"/>
    <n v="1"/>
    <x v="0"/>
    <x v="2"/>
    <s v="T000"/>
    <x v="5"/>
    <x v="8"/>
    <n v="1"/>
    <x v="65"/>
    <x v="12"/>
    <n v="1"/>
    <x v="114"/>
    <n v="2"/>
  </r>
  <r>
    <n v="7541861"/>
    <n v="1"/>
    <n v="2"/>
    <x v="0"/>
    <x v="2"/>
    <s v="T000"/>
    <x v="8"/>
    <x v="8"/>
    <n v="1"/>
    <x v="43"/>
    <x v="12"/>
    <n v="1"/>
    <x v="31"/>
    <n v="2"/>
  </r>
  <r>
    <n v="7541869"/>
    <n v="1"/>
    <n v="1"/>
    <x v="0"/>
    <x v="1"/>
    <s v="T000"/>
    <x v="1"/>
    <x v="14"/>
    <n v="1"/>
    <x v="5"/>
    <x v="12"/>
    <n v="1"/>
    <x v="5"/>
    <n v="2"/>
  </r>
  <r>
    <n v="7541869"/>
    <n v="1"/>
    <n v="2"/>
    <x v="0"/>
    <x v="1"/>
    <s v="T000"/>
    <x v="8"/>
    <x v="8"/>
    <n v="1"/>
    <x v="139"/>
    <x v="7"/>
    <n v="1"/>
    <x v="120"/>
    <n v="2"/>
  </r>
  <r>
    <n v="7541870"/>
    <n v="1"/>
    <n v="1"/>
    <x v="0"/>
    <x v="1"/>
    <s v="T000"/>
    <x v="1"/>
    <x v="9"/>
    <n v="1"/>
    <x v="57"/>
    <x v="13"/>
    <n v="1"/>
    <x v="73"/>
    <n v="2"/>
  </r>
  <r>
    <n v="7541870"/>
    <n v="1"/>
    <n v="2"/>
    <x v="0"/>
    <x v="1"/>
    <s v="T000"/>
    <x v="8"/>
    <x v="13"/>
    <n v="1"/>
    <x v="6"/>
    <x v="18"/>
    <n v="1"/>
    <x v="6"/>
    <n v="2"/>
  </r>
  <r>
    <n v="7541875"/>
    <n v="1"/>
    <n v="1"/>
    <x v="1"/>
    <x v="3"/>
    <s v="T000"/>
    <x v="6"/>
    <x v="10"/>
    <n v="1"/>
    <x v="4"/>
    <x v="8"/>
    <n v="1"/>
    <x v="135"/>
    <n v="2"/>
  </r>
  <r>
    <n v="7541875"/>
    <n v="1"/>
    <n v="2"/>
    <x v="1"/>
    <x v="3"/>
    <s v="T000"/>
    <x v="8"/>
    <x v="10"/>
    <n v="1"/>
    <x v="19"/>
    <x v="8"/>
    <n v="1"/>
    <x v="40"/>
    <n v="2"/>
  </r>
  <r>
    <n v="7541875"/>
    <n v="2"/>
    <n v="1"/>
    <x v="1"/>
    <x v="3"/>
    <s v="T000"/>
    <x v="3"/>
    <x v="10"/>
    <n v="1"/>
    <x v="11"/>
    <x v="8"/>
    <n v="1"/>
    <x v="11"/>
    <n v="2"/>
  </r>
  <r>
    <n v="7541875"/>
    <n v="2"/>
    <n v="2"/>
    <x v="1"/>
    <x v="3"/>
    <s v="T000"/>
    <x v="8"/>
    <x v="10"/>
    <n v="1"/>
    <x v="12"/>
    <x v="8"/>
    <n v="1"/>
    <x v="153"/>
    <n v="2"/>
  </r>
  <r>
    <n v="7541876"/>
    <n v="1"/>
    <n v="1"/>
    <x v="0"/>
    <x v="2"/>
    <s v="T000"/>
    <x v="5"/>
    <x v="14"/>
    <n v="1"/>
    <x v="21"/>
    <x v="9"/>
    <n v="1"/>
    <x v="138"/>
    <n v="1"/>
  </r>
  <r>
    <n v="7541876"/>
    <n v="1"/>
    <n v="2"/>
    <x v="0"/>
    <x v="2"/>
    <s v="T000"/>
    <x v="8"/>
    <x v="15"/>
    <n v="1"/>
    <x v="88"/>
    <x v="7"/>
    <n v="1"/>
    <x v="31"/>
    <n v="1"/>
  </r>
  <r>
    <n v="7541878"/>
    <n v="1"/>
    <n v="1"/>
    <x v="1"/>
    <x v="0"/>
    <s v="T000"/>
    <x v="5"/>
    <x v="5"/>
    <n v="1"/>
    <x v="247"/>
    <x v="21"/>
    <n v="1"/>
    <x v="85"/>
    <n v="1"/>
  </r>
  <r>
    <n v="7541878"/>
    <n v="1"/>
    <n v="2"/>
    <x v="1"/>
    <x v="0"/>
    <s v="T000"/>
    <x v="8"/>
    <x v="11"/>
    <n v="1"/>
    <x v="140"/>
    <x v="15"/>
    <n v="1"/>
    <x v="28"/>
    <n v="1"/>
  </r>
  <r>
    <n v="7541878"/>
    <n v="2"/>
    <n v="1"/>
    <x v="1"/>
    <x v="0"/>
    <s v="T000"/>
    <x v="0"/>
    <x v="5"/>
    <n v="1"/>
    <x v="157"/>
    <x v="20"/>
    <n v="1"/>
    <x v="149"/>
    <n v="1"/>
  </r>
  <r>
    <n v="7541878"/>
    <n v="2"/>
    <n v="2"/>
    <x v="1"/>
    <x v="0"/>
    <s v="T000"/>
    <x v="1"/>
    <x v="18"/>
    <n v="1"/>
    <x v="11"/>
    <x v="8"/>
    <n v="1"/>
    <x v="11"/>
    <n v="1"/>
  </r>
  <r>
    <n v="7541878"/>
    <n v="2"/>
    <n v="3"/>
    <x v="1"/>
    <x v="0"/>
    <s v="T000"/>
    <x v="8"/>
    <x v="10"/>
    <n v="1"/>
    <x v="14"/>
    <x v="15"/>
    <n v="1"/>
    <x v="153"/>
    <n v="1"/>
  </r>
  <r>
    <n v="7541880"/>
    <n v="1"/>
    <n v="1"/>
    <x v="0"/>
    <x v="3"/>
    <s v="T000"/>
    <x v="6"/>
    <x v="9"/>
    <n v="1"/>
    <x v="65"/>
    <x v="14"/>
    <n v="1"/>
    <x v="114"/>
    <n v="2"/>
  </r>
  <r>
    <n v="7541880"/>
    <n v="1"/>
    <n v="2"/>
    <x v="0"/>
    <x v="3"/>
    <s v="T000"/>
    <x v="8"/>
    <x v="6"/>
    <n v="1"/>
    <x v="77"/>
    <x v="18"/>
    <n v="1"/>
    <x v="64"/>
    <n v="2"/>
  </r>
  <r>
    <n v="7541881"/>
    <n v="2"/>
    <n v="1"/>
    <x v="0"/>
    <x v="0"/>
    <s v="T000"/>
    <x v="1"/>
    <x v="13"/>
    <n v="1"/>
    <x v="171"/>
    <x v="13"/>
    <n v="1"/>
    <x v="69"/>
    <n v="2"/>
  </r>
  <r>
    <n v="7541881"/>
    <n v="2"/>
    <n v="2"/>
    <x v="0"/>
    <x v="0"/>
    <s v="T000"/>
    <x v="8"/>
    <x v="13"/>
    <n v="1"/>
    <x v="146"/>
    <x v="13"/>
    <n v="1"/>
    <x v="153"/>
    <n v="2"/>
  </r>
  <r>
    <n v="7541883"/>
    <n v="1"/>
    <n v="1"/>
    <x v="0"/>
    <x v="3"/>
    <s v="T000"/>
    <x v="6"/>
    <x v="15"/>
    <n v="1"/>
    <x v="36"/>
    <x v="1"/>
    <n v="1"/>
    <x v="83"/>
    <n v="1"/>
  </r>
  <r>
    <n v="7541883"/>
    <n v="1"/>
    <n v="2"/>
    <x v="0"/>
    <x v="3"/>
    <s v="T000"/>
    <x v="8"/>
    <x v="2"/>
    <n v="1"/>
    <x v="108"/>
    <x v="9"/>
    <n v="1"/>
    <x v="8"/>
    <n v="1"/>
  </r>
  <r>
    <n v="7541884"/>
    <n v="1"/>
    <n v="1"/>
    <x v="1"/>
    <x v="0"/>
    <s v="T000"/>
    <x v="5"/>
    <x v="22"/>
    <n v="1"/>
    <x v="36"/>
    <x v="21"/>
    <n v="1"/>
    <x v="105"/>
    <n v="1"/>
  </r>
  <r>
    <n v="7541884"/>
    <n v="1"/>
    <n v="2"/>
    <x v="1"/>
    <x v="0"/>
    <s v="T000"/>
    <x v="8"/>
    <x v="11"/>
    <n v="1"/>
    <x v="14"/>
    <x v="4"/>
    <n v="1"/>
    <x v="120"/>
    <n v="1"/>
  </r>
  <r>
    <n v="7541884"/>
    <n v="2"/>
    <n v="1"/>
    <x v="1"/>
    <x v="0"/>
    <s v="T000"/>
    <x v="2"/>
    <x v="22"/>
    <n v="1"/>
    <x v="71"/>
    <x v="21"/>
    <n v="1"/>
    <x v="214"/>
    <n v="2"/>
  </r>
  <r>
    <n v="7541884"/>
    <n v="2"/>
    <n v="2"/>
    <x v="1"/>
    <x v="0"/>
    <s v="T000"/>
    <x v="8"/>
    <x v="11"/>
    <n v="1"/>
    <x v="102"/>
    <x v="4"/>
    <n v="1"/>
    <x v="130"/>
    <n v="2"/>
  </r>
  <r>
    <n v="7541890"/>
    <n v="1"/>
    <n v="1"/>
    <x v="1"/>
    <x v="2"/>
    <s v="T000"/>
    <x v="5"/>
    <x v="16"/>
    <n v="1"/>
    <x v="4"/>
    <x v="12"/>
    <n v="1"/>
    <x v="135"/>
    <n v="1"/>
  </r>
  <r>
    <n v="7541890"/>
    <n v="1"/>
    <n v="2"/>
    <x v="1"/>
    <x v="2"/>
    <s v="T000"/>
    <x v="8"/>
    <x v="8"/>
    <n v="1"/>
    <x v="56"/>
    <x v="16"/>
    <n v="1"/>
    <x v="53"/>
    <n v="1"/>
  </r>
  <r>
    <n v="7541892"/>
    <n v="1"/>
    <n v="1"/>
    <x v="1"/>
    <x v="0"/>
    <s v="T000"/>
    <x v="7"/>
    <x v="5"/>
    <n v="1"/>
    <x v="21"/>
    <x v="15"/>
    <n v="1"/>
    <x v="4"/>
    <n v="1"/>
  </r>
  <r>
    <n v="7541892"/>
    <n v="1"/>
    <n v="2"/>
    <x v="1"/>
    <x v="0"/>
    <s v="T000"/>
    <x v="8"/>
    <x v="5"/>
    <n v="1"/>
    <x v="76"/>
    <x v="15"/>
    <n v="1"/>
    <x v="43"/>
    <n v="2"/>
  </r>
  <r>
    <n v="7541897"/>
    <n v="1"/>
    <n v="1"/>
    <x v="0"/>
    <x v="0"/>
    <s v="T000"/>
    <x v="5"/>
    <x v="22"/>
    <n v="1"/>
    <x v="73"/>
    <x v="12"/>
    <n v="1"/>
    <x v="136"/>
    <n v="1"/>
  </r>
  <r>
    <n v="7541897"/>
    <n v="1"/>
    <n v="2"/>
    <x v="0"/>
    <x v="0"/>
    <s v="T000"/>
    <x v="8"/>
    <x v="8"/>
    <n v="1"/>
    <x v="7"/>
    <x v="4"/>
    <n v="1"/>
    <x v="153"/>
    <n v="1"/>
  </r>
  <r>
    <n v="7541917"/>
    <n v="1"/>
    <n v="1"/>
    <x v="0"/>
    <x v="3"/>
    <s v="T000"/>
    <x v="6"/>
    <x v="12"/>
    <n v="1"/>
    <x v="65"/>
    <x v="5"/>
    <n v="1"/>
    <x v="105"/>
    <n v="1"/>
  </r>
  <r>
    <n v="7541917"/>
    <n v="1"/>
    <n v="2"/>
    <x v="0"/>
    <x v="3"/>
    <s v="T000"/>
    <x v="8"/>
    <x v="19"/>
    <n v="1"/>
    <x v="2"/>
    <x v="0"/>
    <n v="1"/>
    <x v="28"/>
    <n v="1"/>
  </r>
  <r>
    <n v="7541918"/>
    <n v="1"/>
    <n v="1"/>
    <x v="1"/>
    <x v="2"/>
    <s v="T000"/>
    <x v="5"/>
    <x v="3"/>
    <n v="1"/>
    <x v="21"/>
    <x v="12"/>
    <n v="1"/>
    <x v="138"/>
    <n v="1"/>
  </r>
  <r>
    <n v="7541918"/>
    <n v="1"/>
    <n v="2"/>
    <x v="1"/>
    <x v="2"/>
    <s v="T000"/>
    <x v="8"/>
    <x v="8"/>
    <n v="1"/>
    <x v="50"/>
    <x v="17"/>
    <n v="1"/>
    <x v="43"/>
    <n v="1"/>
  </r>
  <r>
    <n v="7541924"/>
    <n v="1"/>
    <n v="1"/>
    <x v="0"/>
    <x v="1"/>
    <s v="T000"/>
    <x v="4"/>
    <x v="18"/>
    <n v="1"/>
    <x v="18"/>
    <x v="22"/>
    <n v="1"/>
    <x v="146"/>
    <n v="1"/>
  </r>
  <r>
    <n v="7541924"/>
    <n v="1"/>
    <n v="2"/>
    <x v="0"/>
    <x v="1"/>
    <s v="T000"/>
    <x v="8"/>
    <x v="21"/>
    <n v="1"/>
    <x v="149"/>
    <x v="20"/>
    <n v="1"/>
    <x v="111"/>
    <n v="1"/>
  </r>
  <r>
    <n v="7541928"/>
    <n v="1"/>
    <n v="1"/>
    <x v="1"/>
    <x v="0"/>
    <s v="T000"/>
    <x v="0"/>
    <x v="16"/>
    <n v="1"/>
    <x v="36"/>
    <x v="16"/>
    <n v="1"/>
    <x v="123"/>
    <n v="1"/>
  </r>
  <r>
    <n v="7541928"/>
    <n v="1"/>
    <n v="2"/>
    <x v="1"/>
    <x v="0"/>
    <s v="T000"/>
    <x v="8"/>
    <x v="16"/>
    <n v="1"/>
    <x v="134"/>
    <x v="16"/>
    <n v="1"/>
    <x v="105"/>
    <n v="1"/>
  </r>
  <r>
    <n v="7541928"/>
    <n v="2"/>
    <n v="1"/>
    <x v="1"/>
    <x v="0"/>
    <s v="T000"/>
    <x v="1"/>
    <x v="16"/>
    <n v="1"/>
    <x v="38"/>
    <x v="13"/>
    <n v="1"/>
    <x v="51"/>
    <n v="1"/>
  </r>
  <r>
    <n v="7541928"/>
    <n v="3"/>
    <n v="1"/>
    <x v="1"/>
    <x v="0"/>
    <s v="T000"/>
    <x v="0"/>
    <x v="16"/>
    <n v="1"/>
    <x v="37"/>
    <x v="16"/>
    <n v="1"/>
    <x v="96"/>
    <n v="2"/>
  </r>
  <r>
    <n v="7541928"/>
    <n v="3"/>
    <n v="2"/>
    <x v="1"/>
    <x v="0"/>
    <s v="T000"/>
    <x v="8"/>
    <x v="16"/>
    <n v="1"/>
    <x v="39"/>
    <x v="16"/>
    <n v="1"/>
    <x v="53"/>
    <n v="2"/>
  </r>
  <r>
    <n v="7541933"/>
    <n v="1"/>
    <n v="1"/>
    <x v="1"/>
    <x v="2"/>
    <s v="T000"/>
    <x v="1"/>
    <x v="4"/>
    <n v="1"/>
    <x v="4"/>
    <x v="3"/>
    <n v="1"/>
    <x v="135"/>
    <n v="2"/>
  </r>
  <r>
    <n v="7541933"/>
    <n v="1"/>
    <n v="2"/>
    <x v="1"/>
    <x v="2"/>
    <s v="T000"/>
    <x v="8"/>
    <x v="4"/>
    <n v="1"/>
    <x v="6"/>
    <x v="3"/>
    <n v="1"/>
    <x v="6"/>
    <n v="2"/>
  </r>
  <r>
    <n v="7541936"/>
    <n v="1"/>
    <n v="1"/>
    <x v="0"/>
    <x v="0"/>
    <s v="T000"/>
    <x v="5"/>
    <x v="21"/>
    <n v="1"/>
    <x v="89"/>
    <x v="18"/>
    <n v="1"/>
    <x v="121"/>
    <n v="1"/>
  </r>
  <r>
    <n v="7541936"/>
    <n v="1"/>
    <n v="2"/>
    <x v="0"/>
    <x v="0"/>
    <s v="T000"/>
    <x v="8"/>
    <x v="9"/>
    <n v="1"/>
    <x v="9"/>
    <x v="22"/>
    <n v="1"/>
    <x v="3"/>
    <n v="1"/>
  </r>
  <r>
    <n v="7541944"/>
    <n v="1"/>
    <n v="1"/>
    <x v="1"/>
    <x v="3"/>
    <s v="T000"/>
    <x v="5"/>
    <x v="9"/>
    <n v="1"/>
    <x v="21"/>
    <x v="3"/>
    <n v="1"/>
    <x v="106"/>
    <n v="1"/>
  </r>
  <r>
    <n v="7541944"/>
    <n v="1"/>
    <n v="2"/>
    <x v="1"/>
    <x v="3"/>
    <s v="T000"/>
    <x v="8"/>
    <x v="4"/>
    <n v="1"/>
    <x v="27"/>
    <x v="18"/>
    <n v="1"/>
    <x v="25"/>
    <n v="1"/>
  </r>
  <r>
    <n v="7541946"/>
    <n v="1"/>
    <n v="1"/>
    <x v="0"/>
    <x v="0"/>
    <s v="T000"/>
    <x v="5"/>
    <x v="13"/>
    <n v="1"/>
    <x v="141"/>
    <x v="8"/>
    <n v="1"/>
    <x v="141"/>
    <n v="1"/>
  </r>
  <r>
    <n v="7541946"/>
    <n v="1"/>
    <n v="2"/>
    <x v="0"/>
    <x v="0"/>
    <s v="T000"/>
    <x v="8"/>
    <x v="10"/>
    <n v="1"/>
    <x v="16"/>
    <x v="13"/>
    <n v="1"/>
    <x v="18"/>
    <n v="1"/>
  </r>
  <r>
    <n v="7541947"/>
    <n v="1"/>
    <n v="1"/>
    <x v="1"/>
    <x v="2"/>
    <s v="T000"/>
    <x v="5"/>
    <x v="22"/>
    <n v="1"/>
    <x v="111"/>
    <x v="3"/>
    <n v="1"/>
    <x v="123"/>
    <n v="1"/>
  </r>
  <r>
    <n v="7541947"/>
    <n v="1"/>
    <n v="2"/>
    <x v="1"/>
    <x v="2"/>
    <s v="T000"/>
    <x v="8"/>
    <x v="4"/>
    <n v="1"/>
    <x v="171"/>
    <x v="4"/>
    <n v="1"/>
    <x v="132"/>
    <n v="1"/>
  </r>
  <r>
    <n v="7541951"/>
    <n v="1"/>
    <n v="1"/>
    <x v="1"/>
    <x v="2"/>
    <s v="T000"/>
    <x v="5"/>
    <x v="16"/>
    <n v="1"/>
    <x v="90"/>
    <x v="10"/>
    <n v="1"/>
    <x v="204"/>
    <n v="1"/>
  </r>
  <r>
    <n v="7541951"/>
    <n v="1"/>
    <n v="2"/>
    <x v="1"/>
    <x v="2"/>
    <s v="T000"/>
    <x v="8"/>
    <x v="1"/>
    <n v="1"/>
    <x v="22"/>
    <x v="16"/>
    <n v="1"/>
    <x v="27"/>
    <n v="1"/>
  </r>
  <r>
    <n v="7541951"/>
    <n v="2"/>
    <n v="1"/>
    <x v="1"/>
    <x v="2"/>
    <s v="T000"/>
    <x v="5"/>
    <x v="16"/>
    <n v="1"/>
    <x v="13"/>
    <x v="10"/>
    <n v="1"/>
    <x v="46"/>
    <n v="1"/>
  </r>
  <r>
    <n v="7541951"/>
    <n v="2"/>
    <n v="2"/>
    <x v="1"/>
    <x v="2"/>
    <s v="T000"/>
    <x v="8"/>
    <x v="1"/>
    <n v="1"/>
    <x v="37"/>
    <x v="16"/>
    <n v="1"/>
    <x v="53"/>
    <n v="1"/>
  </r>
  <r>
    <n v="7541951"/>
    <n v="3"/>
    <n v="1"/>
    <x v="1"/>
    <x v="2"/>
    <s v="T000"/>
    <x v="1"/>
    <x v="16"/>
    <n v="1"/>
    <x v="55"/>
    <x v="16"/>
    <n v="1"/>
    <x v="167"/>
    <n v="2"/>
  </r>
  <r>
    <n v="7541951"/>
    <n v="3"/>
    <n v="2"/>
    <x v="1"/>
    <x v="2"/>
    <s v="T000"/>
    <x v="8"/>
    <x v="16"/>
    <n v="1"/>
    <x v="189"/>
    <x v="16"/>
    <n v="1"/>
    <x v="206"/>
    <n v="2"/>
  </r>
  <r>
    <n v="7541953"/>
    <n v="1"/>
    <n v="1"/>
    <x v="1"/>
    <x v="2"/>
    <s v="T000"/>
    <x v="5"/>
    <x v="8"/>
    <n v="1"/>
    <x v="21"/>
    <x v="19"/>
    <n v="1"/>
    <x v="48"/>
    <n v="1"/>
  </r>
  <r>
    <n v="7541953"/>
    <n v="1"/>
    <n v="2"/>
    <x v="1"/>
    <x v="2"/>
    <s v="T000"/>
    <x v="8"/>
    <x v="17"/>
    <n v="1"/>
    <x v="43"/>
    <x v="12"/>
    <n v="1"/>
    <x v="31"/>
    <n v="1"/>
  </r>
  <r>
    <n v="7541953"/>
    <n v="2"/>
    <n v="1"/>
    <x v="1"/>
    <x v="2"/>
    <s v="T000"/>
    <x v="1"/>
    <x v="8"/>
    <n v="1"/>
    <x v="1"/>
    <x v="3"/>
    <n v="1"/>
    <x v="50"/>
    <n v="1"/>
  </r>
  <r>
    <n v="7541953"/>
    <n v="2"/>
    <n v="2"/>
    <x v="1"/>
    <x v="2"/>
    <s v="T000"/>
    <x v="8"/>
    <x v="4"/>
    <n v="1"/>
    <x v="138"/>
    <x v="12"/>
    <n v="1"/>
    <x v="132"/>
    <n v="1"/>
  </r>
  <r>
    <n v="7541956"/>
    <n v="1"/>
    <n v="1"/>
    <x v="1"/>
    <x v="1"/>
    <s v="T000"/>
    <x v="1"/>
    <x v="22"/>
    <n v="1"/>
    <x v="4"/>
    <x v="4"/>
    <n v="1"/>
    <x v="156"/>
    <n v="1"/>
  </r>
  <r>
    <n v="7541956"/>
    <n v="1"/>
    <n v="2"/>
    <x v="1"/>
    <x v="1"/>
    <s v="T000"/>
    <x v="0"/>
    <x v="22"/>
    <n v="1"/>
    <x v="22"/>
    <x v="10"/>
    <n v="1"/>
    <x v="27"/>
    <n v="1"/>
  </r>
  <r>
    <n v="7541956"/>
    <n v="1"/>
    <n v="3"/>
    <x v="1"/>
    <x v="1"/>
    <s v="T000"/>
    <x v="8"/>
    <x v="1"/>
    <n v="1"/>
    <x v="86"/>
    <x v="4"/>
    <n v="1"/>
    <x v="43"/>
    <n v="1"/>
  </r>
  <r>
    <n v="7541956"/>
    <n v="2"/>
    <n v="1"/>
    <x v="1"/>
    <x v="1"/>
    <s v="T000"/>
    <x v="0"/>
    <x v="22"/>
    <n v="1"/>
    <x v="14"/>
    <x v="10"/>
    <n v="1"/>
    <x v="22"/>
    <n v="1"/>
  </r>
  <r>
    <n v="7541956"/>
    <n v="2"/>
    <n v="2"/>
    <x v="1"/>
    <x v="1"/>
    <s v="T000"/>
    <x v="8"/>
    <x v="1"/>
    <n v="1"/>
    <x v="9"/>
    <x v="4"/>
    <n v="1"/>
    <x v="120"/>
    <n v="1"/>
  </r>
  <r>
    <n v="7541957"/>
    <n v="1"/>
    <n v="1"/>
    <x v="1"/>
    <x v="0"/>
    <s v="T000"/>
    <x v="5"/>
    <x v="1"/>
    <n v="1"/>
    <x v="36"/>
    <x v="12"/>
    <n v="1"/>
    <x v="83"/>
    <n v="1"/>
  </r>
  <r>
    <n v="7541957"/>
    <n v="1"/>
    <n v="2"/>
    <x v="1"/>
    <x v="0"/>
    <s v="T000"/>
    <x v="8"/>
    <x v="8"/>
    <n v="1"/>
    <x v="56"/>
    <x v="10"/>
    <n v="1"/>
    <x v="53"/>
    <n v="2"/>
  </r>
  <r>
    <n v="7541959"/>
    <n v="1"/>
    <n v="1"/>
    <x v="1"/>
    <x v="0"/>
    <s v="T000"/>
    <x v="5"/>
    <x v="8"/>
    <n v="1"/>
    <x v="21"/>
    <x v="2"/>
    <n v="1"/>
    <x v="26"/>
    <n v="1"/>
  </r>
  <r>
    <n v="7541959"/>
    <n v="1"/>
    <n v="2"/>
    <x v="1"/>
    <x v="0"/>
    <s v="T000"/>
    <x v="8"/>
    <x v="0"/>
    <n v="1"/>
    <x v="5"/>
    <x v="12"/>
    <n v="1"/>
    <x v="7"/>
    <n v="1"/>
  </r>
  <r>
    <n v="7541959"/>
    <n v="2"/>
    <n v="1"/>
    <x v="1"/>
    <x v="0"/>
    <s v="T000"/>
    <x v="3"/>
    <x v="8"/>
    <n v="1"/>
    <x v="23"/>
    <x v="13"/>
    <n v="1"/>
    <x v="153"/>
    <n v="1"/>
  </r>
  <r>
    <n v="7541959"/>
    <n v="2"/>
    <n v="2"/>
    <x v="1"/>
    <x v="0"/>
    <s v="T000"/>
    <x v="8"/>
    <x v="13"/>
    <n v="1"/>
    <x v="3"/>
    <x v="12"/>
    <n v="1"/>
    <x v="3"/>
    <n v="1"/>
  </r>
  <r>
    <n v="7541967"/>
    <n v="1"/>
    <n v="1"/>
    <x v="1"/>
    <x v="2"/>
    <s v="T000"/>
    <x v="1"/>
    <x v="11"/>
    <n v="1"/>
    <x v="0"/>
    <x v="21"/>
    <n v="1"/>
    <x v="67"/>
    <n v="2"/>
  </r>
  <r>
    <n v="7541967"/>
    <n v="1"/>
    <n v="2"/>
    <x v="1"/>
    <x v="2"/>
    <s v="T000"/>
    <x v="2"/>
    <x v="11"/>
    <n v="1"/>
    <x v="103"/>
    <x v="21"/>
    <n v="1"/>
    <x v="37"/>
    <n v="2"/>
  </r>
  <r>
    <n v="7541967"/>
    <n v="1"/>
    <n v="3"/>
    <x v="1"/>
    <x v="2"/>
    <s v="T000"/>
    <x v="8"/>
    <x v="11"/>
    <n v="1"/>
    <x v="51"/>
    <x v="21"/>
    <n v="1"/>
    <x v="43"/>
    <n v="2"/>
  </r>
  <r>
    <n v="7541969"/>
    <n v="1"/>
    <n v="1"/>
    <x v="0"/>
    <x v="0"/>
    <s v="T000"/>
    <x v="1"/>
    <x v="11"/>
    <n v="1"/>
    <x v="27"/>
    <x v="12"/>
    <n v="1"/>
    <x v="149"/>
    <n v="1"/>
  </r>
  <r>
    <n v="7541969"/>
    <n v="1"/>
    <n v="2"/>
    <x v="0"/>
    <x v="0"/>
    <s v="T000"/>
    <x v="8"/>
    <x v="8"/>
    <n v="1"/>
    <x v="14"/>
    <x v="21"/>
    <n v="1"/>
    <x v="29"/>
    <n v="1"/>
  </r>
  <r>
    <n v="7541973"/>
    <n v="1"/>
    <n v="1"/>
    <x v="1"/>
    <x v="0"/>
    <s v="T000"/>
    <x v="5"/>
    <x v="15"/>
    <n v="1"/>
    <x v="111"/>
    <x v="9"/>
    <n v="1"/>
    <x v="55"/>
    <n v="2"/>
  </r>
  <r>
    <n v="7541973"/>
    <n v="1"/>
    <n v="2"/>
    <x v="1"/>
    <x v="0"/>
    <s v="T000"/>
    <x v="8"/>
    <x v="15"/>
    <n v="1"/>
    <x v="96"/>
    <x v="9"/>
    <n v="1"/>
    <x v="111"/>
    <n v="2"/>
  </r>
  <r>
    <n v="7541973"/>
    <n v="2"/>
    <n v="1"/>
    <x v="1"/>
    <x v="0"/>
    <s v="T000"/>
    <x v="5"/>
    <x v="15"/>
    <n v="1"/>
    <x v="43"/>
    <x v="9"/>
    <n v="1"/>
    <x v="31"/>
    <n v="2"/>
  </r>
  <r>
    <n v="7541973"/>
    <n v="2"/>
    <n v="2"/>
    <x v="1"/>
    <x v="0"/>
    <s v="T000"/>
    <x v="8"/>
    <x v="15"/>
    <n v="1"/>
    <x v="37"/>
    <x v="9"/>
    <n v="1"/>
    <x v="53"/>
    <n v="2"/>
  </r>
  <r>
    <n v="7541978"/>
    <n v="1"/>
    <n v="1"/>
    <x v="0"/>
    <x v="2"/>
    <s v="T000"/>
    <x v="3"/>
    <x v="10"/>
    <n v="1"/>
    <x v="65"/>
    <x v="11"/>
    <n v="1"/>
    <x v="68"/>
    <n v="2"/>
  </r>
  <r>
    <n v="7541978"/>
    <n v="1"/>
    <n v="2"/>
    <x v="0"/>
    <x v="2"/>
    <s v="T000"/>
    <x v="8"/>
    <x v="20"/>
    <n v="1"/>
    <x v="104"/>
    <x v="8"/>
    <n v="1"/>
    <x v="27"/>
    <n v="2"/>
  </r>
  <r>
    <n v="7541978"/>
    <n v="2"/>
    <n v="1"/>
    <x v="0"/>
    <x v="2"/>
    <s v="T000"/>
    <x v="3"/>
    <x v="10"/>
    <n v="1"/>
    <x v="10"/>
    <x v="12"/>
    <n v="1"/>
    <x v="133"/>
    <n v="2"/>
  </r>
  <r>
    <n v="7541978"/>
    <n v="2"/>
    <n v="2"/>
    <x v="0"/>
    <x v="2"/>
    <s v="T000"/>
    <x v="8"/>
    <x v="8"/>
    <n v="1"/>
    <x v="84"/>
    <x v="8"/>
    <n v="1"/>
    <x v="53"/>
    <n v="2"/>
  </r>
  <r>
    <n v="7541982"/>
    <n v="1"/>
    <n v="1"/>
    <x v="1"/>
    <x v="0"/>
    <s v="T000"/>
    <x v="1"/>
    <x v="13"/>
    <n v="1"/>
    <x v="27"/>
    <x v="16"/>
    <n v="1"/>
    <x v="169"/>
    <n v="1"/>
  </r>
  <r>
    <n v="7541982"/>
    <n v="1"/>
    <n v="2"/>
    <x v="1"/>
    <x v="0"/>
    <s v="T000"/>
    <x v="8"/>
    <x v="16"/>
    <n v="1"/>
    <x v="138"/>
    <x v="13"/>
    <n v="1"/>
    <x v="29"/>
    <n v="1"/>
  </r>
  <r>
    <n v="7541984"/>
    <n v="1"/>
    <n v="1"/>
    <x v="1"/>
    <x v="0"/>
    <s v="T000"/>
    <x v="1"/>
    <x v="14"/>
    <n v="1"/>
    <x v="27"/>
    <x v="12"/>
    <n v="1"/>
    <x v="8"/>
    <n v="1"/>
  </r>
  <r>
    <n v="7541984"/>
    <n v="1"/>
    <n v="2"/>
    <x v="1"/>
    <x v="0"/>
    <s v="T000"/>
    <x v="8"/>
    <x v="8"/>
    <n v="1"/>
    <x v="23"/>
    <x v="7"/>
    <n v="1"/>
    <x v="29"/>
    <n v="1"/>
  </r>
  <r>
    <n v="7541986"/>
    <n v="1"/>
    <n v="1"/>
    <x v="0"/>
    <x v="3"/>
    <s v="T000"/>
    <x v="3"/>
    <x v="9"/>
    <n v="1"/>
    <x v="16"/>
    <x v="14"/>
    <n v="1"/>
    <x v="23"/>
    <n v="1"/>
  </r>
  <r>
    <n v="7541986"/>
    <n v="1"/>
    <n v="2"/>
    <x v="0"/>
    <x v="3"/>
    <s v="T000"/>
    <x v="8"/>
    <x v="6"/>
    <n v="1"/>
    <x v="14"/>
    <x v="18"/>
    <n v="1"/>
    <x v="29"/>
    <n v="1"/>
  </r>
  <r>
    <n v="7541987"/>
    <n v="1"/>
    <n v="1"/>
    <x v="0"/>
    <x v="0"/>
    <s v="T000"/>
    <x v="1"/>
    <x v="7"/>
    <n v="1"/>
    <x v="18"/>
    <x v="14"/>
    <n v="1"/>
    <x v="27"/>
    <n v="1"/>
  </r>
  <r>
    <n v="7541987"/>
    <n v="1"/>
    <n v="2"/>
    <x v="0"/>
    <x v="0"/>
    <s v="T000"/>
    <x v="2"/>
    <x v="6"/>
    <n v="1"/>
    <x v="88"/>
    <x v="3"/>
    <n v="1"/>
    <x v="100"/>
    <n v="1"/>
  </r>
  <r>
    <n v="7541987"/>
    <n v="1"/>
    <n v="3"/>
    <x v="0"/>
    <x v="0"/>
    <s v="T000"/>
    <x v="8"/>
    <x v="4"/>
    <n v="1"/>
    <x v="77"/>
    <x v="6"/>
    <n v="1"/>
    <x v="53"/>
    <n v="1"/>
  </r>
  <r>
    <n v="7542000"/>
    <n v="1"/>
    <n v="1"/>
    <x v="0"/>
    <x v="0"/>
    <s v="T000"/>
    <x v="6"/>
    <x v="21"/>
    <n v="1"/>
    <x v="0"/>
    <x v="14"/>
    <n v="1"/>
    <x v="6"/>
    <n v="1"/>
  </r>
  <r>
    <n v="7542000"/>
    <n v="1"/>
    <n v="2"/>
    <x v="0"/>
    <x v="0"/>
    <s v="T000"/>
    <x v="8"/>
    <x v="6"/>
    <n v="1"/>
    <x v="82"/>
    <x v="22"/>
    <n v="1"/>
    <x v="8"/>
    <n v="1"/>
  </r>
  <r>
    <n v="7542005"/>
    <n v="1"/>
    <n v="1"/>
    <x v="1"/>
    <x v="0"/>
    <s v="T000"/>
    <x v="1"/>
    <x v="15"/>
    <n v="1"/>
    <x v="0"/>
    <x v="8"/>
    <n v="1"/>
    <x v="67"/>
    <n v="1"/>
  </r>
  <r>
    <n v="7542005"/>
    <n v="1"/>
    <n v="2"/>
    <x v="1"/>
    <x v="0"/>
    <s v="T000"/>
    <x v="8"/>
    <x v="10"/>
    <n v="1"/>
    <x v="117"/>
    <x v="9"/>
    <n v="1"/>
    <x v="111"/>
    <n v="1"/>
  </r>
  <r>
    <n v="7542009"/>
    <n v="1"/>
    <n v="1"/>
    <x v="0"/>
    <x v="0"/>
    <s v="T000"/>
    <x v="1"/>
    <x v="4"/>
    <n v="1"/>
    <x v="82"/>
    <x v="3"/>
    <n v="1"/>
    <x v="371"/>
    <n v="2"/>
  </r>
  <r>
    <n v="7542009"/>
    <n v="1"/>
    <n v="2"/>
    <x v="0"/>
    <x v="0"/>
    <s v="T000"/>
    <x v="8"/>
    <x v="4"/>
    <n v="1"/>
    <x v="23"/>
    <x v="3"/>
    <n v="1"/>
    <x v="29"/>
    <n v="2"/>
  </r>
  <r>
    <n v="7542013"/>
    <n v="1"/>
    <n v="1"/>
    <x v="0"/>
    <x v="1"/>
    <s v="T000"/>
    <x v="3"/>
    <x v="20"/>
    <n v="1"/>
    <x v="4"/>
    <x v="11"/>
    <n v="1"/>
    <x v="135"/>
    <n v="2"/>
  </r>
  <r>
    <n v="7542013"/>
    <n v="1"/>
    <n v="2"/>
    <x v="0"/>
    <x v="1"/>
    <s v="T000"/>
    <x v="8"/>
    <x v="20"/>
    <n v="1"/>
    <x v="57"/>
    <x v="11"/>
    <n v="1"/>
    <x v="73"/>
    <n v="2"/>
  </r>
  <r>
    <n v="7542013"/>
    <n v="2"/>
    <n v="1"/>
    <x v="0"/>
    <x v="1"/>
    <s v="T000"/>
    <x v="1"/>
    <x v="20"/>
    <n v="1"/>
    <x v="76"/>
    <x v="11"/>
    <n v="1"/>
    <x v="302"/>
    <n v="2"/>
  </r>
  <r>
    <n v="7542013"/>
    <n v="2"/>
    <n v="2"/>
    <x v="0"/>
    <x v="1"/>
    <s v="T000"/>
    <x v="8"/>
    <x v="20"/>
    <n v="1"/>
    <x v="50"/>
    <x v="11"/>
    <n v="1"/>
    <x v="43"/>
    <n v="2"/>
  </r>
  <r>
    <n v="7542013"/>
    <n v="3"/>
    <n v="1"/>
    <x v="0"/>
    <x v="1"/>
    <s v="T000"/>
    <x v="2"/>
    <x v="20"/>
    <n v="1"/>
    <x v="11"/>
    <x v="15"/>
    <n v="1"/>
    <x v="35"/>
    <n v="1"/>
  </r>
  <r>
    <n v="7542013"/>
    <n v="3"/>
    <n v="2"/>
    <x v="0"/>
    <x v="1"/>
    <s v="T000"/>
    <x v="8"/>
    <x v="5"/>
    <n v="1"/>
    <x v="77"/>
    <x v="11"/>
    <n v="1"/>
    <x v="53"/>
    <n v="1"/>
  </r>
  <r>
    <n v="7542021"/>
    <n v="1"/>
    <n v="1"/>
    <x v="1"/>
    <x v="0"/>
    <s v="T000"/>
    <x v="5"/>
    <x v="0"/>
    <n v="1"/>
    <x v="10"/>
    <x v="2"/>
    <n v="1"/>
    <x v="10"/>
    <n v="2"/>
  </r>
  <r>
    <n v="7542021"/>
    <n v="1"/>
    <n v="2"/>
    <x v="1"/>
    <x v="0"/>
    <s v="T000"/>
    <x v="8"/>
    <x v="0"/>
    <n v="1"/>
    <x v="64"/>
    <x v="2"/>
    <n v="1"/>
    <x v="29"/>
    <n v="2"/>
  </r>
  <r>
    <n v="7542022"/>
    <n v="1"/>
    <n v="1"/>
    <x v="0"/>
    <x v="0"/>
    <s v="T000"/>
    <x v="5"/>
    <x v="3"/>
    <n v="1"/>
    <x v="99"/>
    <x v="7"/>
    <n v="1"/>
    <x v="109"/>
    <n v="1"/>
  </r>
  <r>
    <n v="7542022"/>
    <n v="1"/>
    <n v="2"/>
    <x v="0"/>
    <x v="0"/>
    <s v="T000"/>
    <x v="8"/>
    <x v="14"/>
    <n v="1"/>
    <x v="261"/>
    <x v="17"/>
    <n v="1"/>
    <x v="119"/>
    <n v="1"/>
  </r>
  <r>
    <n v="7542027"/>
    <n v="1"/>
    <n v="1"/>
    <x v="1"/>
    <x v="0"/>
    <s v="T000"/>
    <x v="1"/>
    <x v="20"/>
    <n v="1"/>
    <x v="4"/>
    <x v="19"/>
    <n v="1"/>
    <x v="80"/>
    <n v="2"/>
  </r>
  <r>
    <n v="7542027"/>
    <n v="1"/>
    <n v="2"/>
    <x v="1"/>
    <x v="0"/>
    <s v="T000"/>
    <x v="8"/>
    <x v="17"/>
    <n v="1"/>
    <x v="76"/>
    <x v="11"/>
    <n v="1"/>
    <x v="27"/>
    <n v="2"/>
  </r>
  <r>
    <n v="7542029"/>
    <n v="1"/>
    <n v="1"/>
    <x v="1"/>
    <x v="2"/>
    <s v="T000"/>
    <x v="1"/>
    <x v="0"/>
    <n v="1"/>
    <x v="16"/>
    <x v="17"/>
    <n v="1"/>
    <x v="23"/>
    <n v="1"/>
  </r>
  <r>
    <n v="7542029"/>
    <n v="1"/>
    <n v="2"/>
    <x v="1"/>
    <x v="2"/>
    <s v="T000"/>
    <x v="8"/>
    <x v="3"/>
    <n v="1"/>
    <x v="68"/>
    <x v="2"/>
    <n v="1"/>
    <x v="25"/>
    <n v="1"/>
  </r>
  <r>
    <n v="7542032"/>
    <n v="1"/>
    <n v="1"/>
    <x v="0"/>
    <x v="0"/>
    <s v="T000"/>
    <x v="1"/>
    <x v="5"/>
    <n v="1"/>
    <x v="10"/>
    <x v="15"/>
    <n v="1"/>
    <x v="10"/>
    <n v="2"/>
  </r>
  <r>
    <n v="7542032"/>
    <n v="1"/>
    <n v="2"/>
    <x v="0"/>
    <x v="0"/>
    <s v="T000"/>
    <x v="8"/>
    <x v="5"/>
    <n v="1"/>
    <x v="23"/>
    <x v="15"/>
    <n v="1"/>
    <x v="29"/>
    <n v="2"/>
  </r>
  <r>
    <n v="7542036"/>
    <n v="1"/>
    <n v="1"/>
    <x v="1"/>
    <x v="2"/>
    <s v="T000"/>
    <x v="7"/>
    <x v="5"/>
    <n v="1"/>
    <x v="73"/>
    <x v="9"/>
    <n v="1"/>
    <x v="85"/>
    <n v="1"/>
  </r>
  <r>
    <n v="7542036"/>
    <n v="1"/>
    <n v="2"/>
    <x v="1"/>
    <x v="2"/>
    <s v="T000"/>
    <x v="8"/>
    <x v="15"/>
    <n v="1"/>
    <x v="13"/>
    <x v="15"/>
    <n v="1"/>
    <x v="14"/>
    <n v="1"/>
  </r>
  <r>
    <n v="7542039"/>
    <n v="1"/>
    <n v="1"/>
    <x v="0"/>
    <x v="2"/>
    <s v="T000"/>
    <x v="1"/>
    <x v="7"/>
    <n v="1"/>
    <x v="10"/>
    <x v="12"/>
    <n v="1"/>
    <x v="57"/>
    <n v="1"/>
  </r>
  <r>
    <n v="7542039"/>
    <n v="1"/>
    <n v="2"/>
    <x v="0"/>
    <x v="2"/>
    <s v="T000"/>
    <x v="8"/>
    <x v="8"/>
    <n v="1"/>
    <x v="14"/>
    <x v="6"/>
    <n v="1"/>
    <x v="29"/>
    <n v="1"/>
  </r>
  <r>
    <n v="7542042"/>
    <n v="1"/>
    <n v="1"/>
    <x v="1"/>
    <x v="0"/>
    <s v="T000"/>
    <x v="5"/>
    <x v="6"/>
    <n v="1"/>
    <x v="54"/>
    <x v="13"/>
    <n v="1"/>
    <x v="55"/>
    <n v="1"/>
  </r>
  <r>
    <n v="7542042"/>
    <n v="1"/>
    <n v="2"/>
    <x v="1"/>
    <x v="0"/>
    <s v="T000"/>
    <x v="8"/>
    <x v="13"/>
    <n v="1"/>
    <x v="9"/>
    <x v="14"/>
    <n v="1"/>
    <x v="3"/>
    <n v="1"/>
  </r>
  <r>
    <n v="7542045"/>
    <n v="1"/>
    <n v="1"/>
    <x v="1"/>
    <x v="0"/>
    <s v="T000"/>
    <x v="5"/>
    <x v="15"/>
    <n v="1"/>
    <x v="18"/>
    <x v="7"/>
    <n v="1"/>
    <x v="20"/>
    <n v="2"/>
  </r>
  <r>
    <n v="7542045"/>
    <n v="1"/>
    <n v="2"/>
    <x v="1"/>
    <x v="0"/>
    <s v="T000"/>
    <x v="8"/>
    <x v="14"/>
    <n v="1"/>
    <x v="191"/>
    <x v="9"/>
    <n v="1"/>
    <x v="8"/>
    <n v="2"/>
  </r>
  <r>
    <n v="7542049"/>
    <n v="1"/>
    <n v="1"/>
    <x v="1"/>
    <x v="0"/>
    <s v="T000"/>
    <x v="1"/>
    <x v="14"/>
    <n v="1"/>
    <x v="40"/>
    <x v="12"/>
    <n v="1"/>
    <x v="110"/>
    <n v="1"/>
  </r>
  <r>
    <n v="7542049"/>
    <n v="1"/>
    <n v="2"/>
    <x v="1"/>
    <x v="0"/>
    <s v="T000"/>
    <x v="8"/>
    <x v="8"/>
    <n v="1"/>
    <x v="8"/>
    <x v="7"/>
    <n v="1"/>
    <x v="8"/>
    <n v="1"/>
  </r>
  <r>
    <n v="7542059"/>
    <n v="1"/>
    <n v="1"/>
    <x v="1"/>
    <x v="2"/>
    <s v="T000"/>
    <x v="1"/>
    <x v="3"/>
    <n v="1"/>
    <x v="0"/>
    <x v="17"/>
    <n v="1"/>
    <x v="118"/>
    <n v="2"/>
  </r>
  <r>
    <n v="7542059"/>
    <n v="1"/>
    <n v="2"/>
    <x v="1"/>
    <x v="2"/>
    <s v="T000"/>
    <x v="8"/>
    <x v="3"/>
    <n v="1"/>
    <x v="177"/>
    <x v="17"/>
    <n v="1"/>
    <x v="6"/>
    <n v="2"/>
  </r>
  <r>
    <n v="7542059"/>
    <n v="2"/>
    <n v="1"/>
    <x v="1"/>
    <x v="2"/>
    <s v="T000"/>
    <x v="1"/>
    <x v="3"/>
    <n v="1"/>
    <x v="10"/>
    <x v="17"/>
    <n v="1"/>
    <x v="299"/>
    <n v="2"/>
  </r>
  <r>
    <n v="7542059"/>
    <n v="2"/>
    <n v="2"/>
    <x v="1"/>
    <x v="2"/>
    <s v="T000"/>
    <x v="8"/>
    <x v="3"/>
    <n v="1"/>
    <x v="108"/>
    <x v="17"/>
    <n v="1"/>
    <x v="18"/>
    <n v="2"/>
  </r>
  <r>
    <n v="7542062"/>
    <n v="1"/>
    <n v="1"/>
    <x v="1"/>
    <x v="2"/>
    <s v="T000"/>
    <x v="1"/>
    <x v="10"/>
    <n v="1"/>
    <x v="21"/>
    <x v="7"/>
    <n v="1"/>
    <x v="48"/>
    <n v="1"/>
  </r>
  <r>
    <n v="7542062"/>
    <n v="1"/>
    <n v="2"/>
    <x v="1"/>
    <x v="2"/>
    <s v="T000"/>
    <x v="8"/>
    <x v="14"/>
    <n v="1"/>
    <x v="58"/>
    <x v="8"/>
    <n v="1"/>
    <x v="27"/>
    <n v="1"/>
  </r>
  <r>
    <n v="7542063"/>
    <n v="1"/>
    <n v="1"/>
    <x v="0"/>
    <x v="3"/>
    <s v="T000"/>
    <x v="2"/>
    <x v="18"/>
    <n v="1"/>
    <x v="2"/>
    <x v="20"/>
    <n v="1"/>
    <x v="14"/>
    <n v="1"/>
  </r>
  <r>
    <n v="7542063"/>
    <n v="1"/>
    <n v="2"/>
    <x v="0"/>
    <x v="3"/>
    <s v="T000"/>
    <x v="8"/>
    <x v="18"/>
    <n v="1"/>
    <x v="167"/>
    <x v="20"/>
    <n v="1"/>
    <x v="29"/>
    <n v="1"/>
  </r>
  <r>
    <n v="7542066"/>
    <n v="1"/>
    <n v="1"/>
    <x v="0"/>
    <x v="2"/>
    <s v="T000"/>
    <x v="2"/>
    <x v="17"/>
    <n v="1"/>
    <x v="27"/>
    <x v="17"/>
    <n v="1"/>
    <x v="72"/>
    <n v="2"/>
  </r>
  <r>
    <n v="7542066"/>
    <n v="1"/>
    <n v="2"/>
    <x v="0"/>
    <x v="2"/>
    <s v="T000"/>
    <x v="8"/>
    <x v="3"/>
    <n v="1"/>
    <x v="84"/>
    <x v="19"/>
    <n v="1"/>
    <x v="53"/>
    <n v="2"/>
  </r>
  <r>
    <n v="7542070"/>
    <n v="1"/>
    <n v="1"/>
    <x v="0"/>
    <x v="3"/>
    <s v="T000"/>
    <x v="2"/>
    <x v="18"/>
    <n v="1"/>
    <x v="13"/>
    <x v="20"/>
    <n v="1"/>
    <x v="61"/>
    <n v="2"/>
  </r>
  <r>
    <n v="7542070"/>
    <n v="1"/>
    <n v="2"/>
    <x v="0"/>
    <x v="3"/>
    <s v="T000"/>
    <x v="8"/>
    <x v="18"/>
    <n v="1"/>
    <x v="23"/>
    <x v="20"/>
    <n v="1"/>
    <x v="29"/>
    <n v="2"/>
  </r>
  <r>
    <n v="7542072"/>
    <n v="1"/>
    <n v="1"/>
    <x v="1"/>
    <x v="3"/>
    <s v="T000"/>
    <x v="6"/>
    <x v="15"/>
    <n v="1"/>
    <x v="65"/>
    <x v="6"/>
    <n v="1"/>
    <x v="55"/>
    <n v="1"/>
  </r>
  <r>
    <n v="7542072"/>
    <n v="1"/>
    <n v="2"/>
    <x v="1"/>
    <x v="3"/>
    <s v="T000"/>
    <x v="8"/>
    <x v="7"/>
    <n v="1"/>
    <x v="10"/>
    <x v="9"/>
    <n v="1"/>
    <x v="28"/>
    <n v="1"/>
  </r>
  <r>
    <n v="7542074"/>
    <n v="1"/>
    <n v="1"/>
    <x v="0"/>
    <x v="2"/>
    <s v="T000"/>
    <x v="5"/>
    <x v="16"/>
    <n v="1"/>
    <x v="95"/>
    <x v="12"/>
    <n v="1"/>
    <x v="48"/>
    <n v="1"/>
  </r>
  <r>
    <n v="7542074"/>
    <n v="1"/>
    <n v="2"/>
    <x v="0"/>
    <x v="2"/>
    <s v="T000"/>
    <x v="8"/>
    <x v="8"/>
    <n v="1"/>
    <x v="37"/>
    <x v="16"/>
    <n v="1"/>
    <x v="53"/>
    <n v="1"/>
  </r>
  <r>
    <n v="7542075"/>
    <n v="1"/>
    <n v="1"/>
    <x v="1"/>
    <x v="0"/>
    <s v="T000"/>
    <x v="4"/>
    <x v="8"/>
    <n v="1"/>
    <x v="21"/>
    <x v="4"/>
    <n v="1"/>
    <x v="138"/>
    <n v="1"/>
  </r>
  <r>
    <n v="7542075"/>
    <n v="1"/>
    <n v="2"/>
    <x v="1"/>
    <x v="0"/>
    <s v="T000"/>
    <x v="4"/>
    <x v="22"/>
    <n v="1"/>
    <x v="121"/>
    <x v="6"/>
    <n v="1"/>
    <x v="200"/>
    <n v="1"/>
  </r>
  <r>
    <n v="7542075"/>
    <n v="1"/>
    <n v="3"/>
    <x v="1"/>
    <x v="0"/>
    <s v="T000"/>
    <x v="4"/>
    <x v="7"/>
    <n v="1"/>
    <x v="38"/>
    <x v="10"/>
    <n v="1"/>
    <x v="71"/>
    <n v="1"/>
  </r>
  <r>
    <n v="7542075"/>
    <n v="1"/>
    <n v="4"/>
    <x v="1"/>
    <x v="0"/>
    <s v="T000"/>
    <x v="4"/>
    <x v="1"/>
    <n v="1"/>
    <x v="122"/>
    <x v="3"/>
    <n v="1"/>
    <x v="37"/>
    <n v="1"/>
  </r>
  <r>
    <n v="7542075"/>
    <n v="1"/>
    <n v="5"/>
    <x v="1"/>
    <x v="0"/>
    <s v="T000"/>
    <x v="8"/>
    <x v="4"/>
    <n v="1"/>
    <x v="96"/>
    <x v="12"/>
    <n v="1"/>
    <x v="111"/>
    <n v="1"/>
  </r>
  <r>
    <n v="7542075"/>
    <n v="2"/>
    <n v="1"/>
    <x v="1"/>
    <x v="0"/>
    <s v="T000"/>
    <x v="5"/>
    <x v="8"/>
    <n v="1"/>
    <x v="13"/>
    <x v="3"/>
    <n v="1"/>
    <x v="61"/>
    <n v="1"/>
  </r>
  <r>
    <n v="7542075"/>
    <n v="2"/>
    <n v="2"/>
    <x v="1"/>
    <x v="0"/>
    <s v="T000"/>
    <x v="0"/>
    <x v="4"/>
    <n v="1"/>
    <x v="28"/>
    <x v="10"/>
    <n v="1"/>
    <x v="215"/>
    <n v="1"/>
  </r>
  <r>
    <n v="7542075"/>
    <n v="2"/>
    <n v="3"/>
    <x v="1"/>
    <x v="0"/>
    <s v="T000"/>
    <x v="8"/>
    <x v="1"/>
    <n v="1"/>
    <x v="12"/>
    <x v="12"/>
    <n v="1"/>
    <x v="153"/>
    <n v="1"/>
  </r>
  <r>
    <n v="7542076"/>
    <n v="1"/>
    <n v="1"/>
    <x v="0"/>
    <x v="1"/>
    <s v="T000"/>
    <x v="3"/>
    <x v="21"/>
    <n v="1"/>
    <x v="4"/>
    <x v="22"/>
    <n v="1"/>
    <x v="135"/>
    <n v="2"/>
  </r>
  <r>
    <n v="7542076"/>
    <n v="1"/>
    <n v="2"/>
    <x v="0"/>
    <x v="1"/>
    <s v="T000"/>
    <x v="8"/>
    <x v="21"/>
    <n v="1"/>
    <x v="103"/>
    <x v="22"/>
    <n v="1"/>
    <x v="37"/>
    <n v="2"/>
  </r>
  <r>
    <n v="7542076"/>
    <n v="2"/>
    <n v="1"/>
    <x v="0"/>
    <x v="1"/>
    <s v="T000"/>
    <x v="1"/>
    <x v="21"/>
    <n v="1"/>
    <x v="40"/>
    <x v="1"/>
    <n v="1"/>
    <x v="110"/>
    <n v="2"/>
  </r>
  <r>
    <n v="7542076"/>
    <n v="2"/>
    <n v="2"/>
    <x v="0"/>
    <x v="1"/>
    <s v="T000"/>
    <x v="8"/>
    <x v="2"/>
    <n v="1"/>
    <x v="117"/>
    <x v="22"/>
    <n v="1"/>
    <x v="111"/>
    <n v="2"/>
  </r>
  <r>
    <n v="7542082"/>
    <n v="1"/>
    <n v="1"/>
    <x v="0"/>
    <x v="1"/>
    <s v="T000"/>
    <x v="4"/>
    <x v="10"/>
    <n v="1"/>
    <x v="4"/>
    <x v="10"/>
    <n v="1"/>
    <x v="24"/>
    <n v="1"/>
  </r>
  <r>
    <n v="7542082"/>
    <n v="1"/>
    <n v="2"/>
    <x v="0"/>
    <x v="1"/>
    <s v="T000"/>
    <x v="8"/>
    <x v="1"/>
    <n v="1"/>
    <x v="199"/>
    <x v="8"/>
    <n v="1"/>
    <x v="14"/>
    <n v="1"/>
  </r>
  <r>
    <n v="7542085"/>
    <n v="1"/>
    <n v="1"/>
    <x v="0"/>
    <x v="1"/>
    <s v="T000"/>
    <x v="1"/>
    <x v="6"/>
    <n v="1"/>
    <x v="4"/>
    <x v="14"/>
    <n v="1"/>
    <x v="106"/>
    <n v="2"/>
  </r>
  <r>
    <n v="7542085"/>
    <n v="1"/>
    <n v="2"/>
    <x v="0"/>
    <x v="1"/>
    <s v="T000"/>
    <x v="8"/>
    <x v="6"/>
    <n v="1"/>
    <x v="38"/>
    <x v="14"/>
    <n v="1"/>
    <x v="6"/>
    <n v="2"/>
  </r>
  <r>
    <n v="7542087"/>
    <n v="1"/>
    <n v="1"/>
    <x v="1"/>
    <x v="2"/>
    <s v="T000"/>
    <x v="1"/>
    <x v="9"/>
    <n v="1"/>
    <x v="0"/>
    <x v="13"/>
    <n v="1"/>
    <x v="73"/>
    <n v="2"/>
  </r>
  <r>
    <n v="7542087"/>
    <n v="1"/>
    <n v="2"/>
    <x v="1"/>
    <x v="2"/>
    <s v="T000"/>
    <x v="8"/>
    <x v="13"/>
    <n v="1"/>
    <x v="22"/>
    <x v="18"/>
    <n v="1"/>
    <x v="27"/>
    <n v="2"/>
  </r>
  <r>
    <n v="7542087"/>
    <n v="2"/>
    <n v="1"/>
    <x v="1"/>
    <x v="2"/>
    <s v="T000"/>
    <x v="0"/>
    <x v="9"/>
    <n v="1"/>
    <x v="27"/>
    <x v="14"/>
    <n v="1"/>
    <x v="44"/>
    <n v="2"/>
  </r>
  <r>
    <n v="7542087"/>
    <n v="2"/>
    <n v="2"/>
    <x v="1"/>
    <x v="2"/>
    <s v="T000"/>
    <x v="3"/>
    <x v="6"/>
    <n v="1"/>
    <x v="31"/>
    <x v="13"/>
    <n v="1"/>
    <x v="1"/>
    <n v="1"/>
  </r>
  <r>
    <n v="7542087"/>
    <n v="2"/>
    <n v="3"/>
    <x v="1"/>
    <x v="2"/>
    <s v="T000"/>
    <x v="8"/>
    <x v="13"/>
    <n v="1"/>
    <x v="106"/>
    <x v="18"/>
    <n v="1"/>
    <x v="132"/>
    <n v="1"/>
  </r>
  <r>
    <n v="7542092"/>
    <n v="1"/>
    <n v="1"/>
    <x v="0"/>
    <x v="0"/>
    <s v="T000"/>
    <x v="5"/>
    <x v="7"/>
    <n v="1"/>
    <x v="21"/>
    <x v="8"/>
    <n v="1"/>
    <x v="24"/>
    <n v="1"/>
  </r>
  <r>
    <n v="7542092"/>
    <n v="1"/>
    <n v="2"/>
    <x v="0"/>
    <x v="0"/>
    <s v="T000"/>
    <x v="8"/>
    <x v="10"/>
    <n v="1"/>
    <x v="9"/>
    <x v="6"/>
    <n v="1"/>
    <x v="3"/>
    <n v="1"/>
  </r>
  <r>
    <n v="7542101"/>
    <n v="1"/>
    <n v="1"/>
    <x v="1"/>
    <x v="0"/>
    <s v="T000"/>
    <x v="5"/>
    <x v="10"/>
    <n v="1"/>
    <x v="113"/>
    <x v="21"/>
    <n v="1"/>
    <x v="135"/>
    <n v="2"/>
  </r>
  <r>
    <n v="7542101"/>
    <n v="1"/>
    <n v="2"/>
    <x v="1"/>
    <x v="0"/>
    <s v="T000"/>
    <x v="8"/>
    <x v="11"/>
    <n v="1"/>
    <x v="3"/>
    <x v="8"/>
    <n v="1"/>
    <x v="3"/>
    <n v="2"/>
  </r>
  <r>
    <n v="7542108"/>
    <n v="1"/>
    <n v="1"/>
    <x v="1"/>
    <x v="3"/>
    <s v="T000"/>
    <x v="1"/>
    <x v="17"/>
    <n v="1"/>
    <x v="82"/>
    <x v="3"/>
    <n v="1"/>
    <x v="133"/>
    <n v="1"/>
  </r>
  <r>
    <n v="7542108"/>
    <n v="1"/>
    <n v="2"/>
    <x v="1"/>
    <x v="3"/>
    <s v="T000"/>
    <x v="8"/>
    <x v="4"/>
    <n v="1"/>
    <x v="106"/>
    <x v="19"/>
    <n v="1"/>
    <x v="36"/>
    <n v="1"/>
  </r>
  <r>
    <n v="7542110"/>
    <n v="1"/>
    <n v="1"/>
    <x v="0"/>
    <x v="0"/>
    <s v="T000"/>
    <x v="5"/>
    <x v="18"/>
    <n v="1"/>
    <x v="21"/>
    <x v="12"/>
    <n v="1"/>
    <x v="4"/>
    <n v="2"/>
  </r>
  <r>
    <n v="7542110"/>
    <n v="1"/>
    <n v="2"/>
    <x v="0"/>
    <x v="0"/>
    <s v="T000"/>
    <x v="8"/>
    <x v="8"/>
    <n v="1"/>
    <x v="17"/>
    <x v="20"/>
    <n v="1"/>
    <x v="15"/>
    <n v="2"/>
  </r>
  <r>
    <n v="7542115"/>
    <n v="1"/>
    <n v="1"/>
    <x v="1"/>
    <x v="2"/>
    <s v="T000"/>
    <x v="5"/>
    <x v="16"/>
    <n v="1"/>
    <x v="115"/>
    <x v="3"/>
    <n v="1"/>
    <x v="196"/>
    <n v="1"/>
  </r>
  <r>
    <n v="7542115"/>
    <n v="1"/>
    <n v="2"/>
    <x v="1"/>
    <x v="2"/>
    <s v="T000"/>
    <x v="8"/>
    <x v="4"/>
    <n v="1"/>
    <x v="10"/>
    <x v="16"/>
    <n v="1"/>
    <x v="23"/>
    <n v="1"/>
  </r>
  <r>
    <n v="7542115"/>
    <n v="2"/>
    <n v="1"/>
    <x v="1"/>
    <x v="2"/>
    <s v="T000"/>
    <x v="1"/>
    <x v="16"/>
    <n v="1"/>
    <x v="84"/>
    <x v="16"/>
    <n v="1"/>
    <x v="60"/>
    <n v="2"/>
  </r>
  <r>
    <n v="7542115"/>
    <n v="2"/>
    <n v="2"/>
    <x v="1"/>
    <x v="2"/>
    <s v="T000"/>
    <x v="8"/>
    <x v="16"/>
    <n v="1"/>
    <x v="39"/>
    <x v="16"/>
    <n v="1"/>
    <x v="53"/>
    <n v="2"/>
  </r>
  <r>
    <n v="7542118"/>
    <n v="1"/>
    <n v="1"/>
    <x v="0"/>
    <x v="2"/>
    <s v="T000"/>
    <x v="5"/>
    <x v="1"/>
    <n v="1"/>
    <x v="159"/>
    <x v="10"/>
    <n v="1"/>
    <x v="51"/>
    <n v="2"/>
  </r>
  <r>
    <n v="7542118"/>
    <n v="1"/>
    <n v="2"/>
    <x v="0"/>
    <x v="2"/>
    <s v="T000"/>
    <x v="8"/>
    <x v="1"/>
    <n v="1"/>
    <x v="198"/>
    <x v="10"/>
    <n v="1"/>
    <x v="3"/>
    <n v="2"/>
  </r>
  <r>
    <n v="7542119"/>
    <n v="1"/>
    <n v="1"/>
    <x v="0"/>
    <x v="0"/>
    <s v="T000"/>
    <x v="5"/>
    <x v="8"/>
    <n v="1"/>
    <x v="144"/>
    <x v="17"/>
    <n v="1"/>
    <x v="156"/>
    <n v="1"/>
  </r>
  <r>
    <n v="7542119"/>
    <n v="1"/>
    <n v="2"/>
    <x v="0"/>
    <x v="0"/>
    <s v="T000"/>
    <x v="8"/>
    <x v="3"/>
    <n v="1"/>
    <x v="3"/>
    <x v="12"/>
    <n v="1"/>
    <x v="129"/>
    <n v="1"/>
  </r>
  <r>
    <n v="7542123"/>
    <n v="1"/>
    <n v="1"/>
    <x v="0"/>
    <x v="0"/>
    <s v="T000"/>
    <x v="7"/>
    <x v="19"/>
    <n v="1"/>
    <x v="40"/>
    <x v="5"/>
    <n v="1"/>
    <x v="110"/>
    <n v="2"/>
  </r>
  <r>
    <n v="7542123"/>
    <n v="1"/>
    <n v="2"/>
    <x v="0"/>
    <x v="0"/>
    <s v="T000"/>
    <x v="1"/>
    <x v="19"/>
    <n v="1"/>
    <x v="125"/>
    <x v="5"/>
    <n v="1"/>
    <x v="372"/>
    <n v="2"/>
  </r>
  <r>
    <n v="7542123"/>
    <n v="1"/>
    <n v="3"/>
    <x v="0"/>
    <x v="0"/>
    <s v="T000"/>
    <x v="8"/>
    <x v="19"/>
    <n v="1"/>
    <x v="136"/>
    <x v="5"/>
    <n v="1"/>
    <x v="98"/>
    <n v="2"/>
  </r>
  <r>
    <n v="7542123"/>
    <n v="2"/>
    <n v="1"/>
    <x v="0"/>
    <x v="0"/>
    <s v="T000"/>
    <x v="1"/>
    <x v="19"/>
    <n v="1"/>
    <x v="14"/>
    <x v="5"/>
    <n v="1"/>
    <x v="208"/>
    <n v="2"/>
  </r>
  <r>
    <n v="7542123"/>
    <n v="2"/>
    <n v="2"/>
    <x v="0"/>
    <x v="0"/>
    <s v="T000"/>
    <x v="8"/>
    <x v="19"/>
    <n v="1"/>
    <x v="23"/>
    <x v="5"/>
    <n v="1"/>
    <x v="36"/>
    <n v="2"/>
  </r>
  <r>
    <n v="7542125"/>
    <n v="1"/>
    <n v="1"/>
    <x v="1"/>
    <x v="3"/>
    <s v="T000"/>
    <x v="1"/>
    <x v="10"/>
    <n v="1"/>
    <x v="129"/>
    <x v="8"/>
    <n v="1"/>
    <x v="119"/>
    <n v="1"/>
  </r>
  <r>
    <n v="7542125"/>
    <n v="1"/>
    <n v="2"/>
    <x v="1"/>
    <x v="3"/>
    <s v="T000"/>
    <x v="8"/>
    <x v="10"/>
    <n v="1"/>
    <x v="35"/>
    <x v="8"/>
    <n v="1"/>
    <x v="32"/>
    <n v="1"/>
  </r>
  <r>
    <n v="7542125"/>
    <n v="2"/>
    <n v="1"/>
    <x v="1"/>
    <x v="3"/>
    <s v="T000"/>
    <x v="1"/>
    <x v="10"/>
    <n v="1"/>
    <x v="2"/>
    <x v="12"/>
    <n v="1"/>
    <x v="14"/>
    <n v="1"/>
  </r>
  <r>
    <n v="7542125"/>
    <n v="2"/>
    <n v="2"/>
    <x v="1"/>
    <x v="3"/>
    <s v="T000"/>
    <x v="8"/>
    <x v="8"/>
    <n v="1"/>
    <x v="171"/>
    <x v="8"/>
    <n v="1"/>
    <x v="36"/>
    <n v="1"/>
  </r>
  <r>
    <n v="7542127"/>
    <n v="1"/>
    <n v="1"/>
    <x v="1"/>
    <x v="0"/>
    <s v="T000"/>
    <x v="5"/>
    <x v="15"/>
    <n v="1"/>
    <x v="36"/>
    <x v="5"/>
    <n v="1"/>
    <x v="105"/>
    <n v="1"/>
  </r>
  <r>
    <n v="7542127"/>
    <n v="1"/>
    <n v="2"/>
    <x v="1"/>
    <x v="0"/>
    <s v="T000"/>
    <x v="8"/>
    <x v="19"/>
    <n v="1"/>
    <x v="11"/>
    <x v="9"/>
    <n v="1"/>
    <x v="49"/>
    <n v="1"/>
  </r>
  <r>
    <n v="7542127"/>
    <n v="2"/>
    <n v="1"/>
    <x v="1"/>
    <x v="0"/>
    <s v="T000"/>
    <x v="1"/>
    <x v="15"/>
    <n v="1"/>
    <x v="7"/>
    <x v="9"/>
    <n v="1"/>
    <x v="62"/>
    <n v="2"/>
  </r>
  <r>
    <n v="7542127"/>
    <n v="2"/>
    <n v="2"/>
    <x v="1"/>
    <x v="0"/>
    <s v="T000"/>
    <x v="8"/>
    <x v="15"/>
    <n v="1"/>
    <x v="138"/>
    <x v="9"/>
    <n v="1"/>
    <x v="132"/>
    <n v="2"/>
  </r>
  <r>
    <n v="7542129"/>
    <n v="1"/>
    <n v="1"/>
    <x v="1"/>
    <x v="0"/>
    <s v="T000"/>
    <x v="5"/>
    <x v="14"/>
    <n v="1"/>
    <x v="4"/>
    <x v="12"/>
    <n v="1"/>
    <x v="106"/>
    <n v="1"/>
  </r>
  <r>
    <n v="7542129"/>
    <n v="1"/>
    <n v="2"/>
    <x v="1"/>
    <x v="0"/>
    <s v="T000"/>
    <x v="8"/>
    <x v="8"/>
    <n v="1"/>
    <x v="3"/>
    <x v="7"/>
    <n v="1"/>
    <x v="3"/>
    <n v="1"/>
  </r>
  <r>
    <n v="7542131"/>
    <n v="1"/>
    <n v="1"/>
    <x v="0"/>
    <x v="3"/>
    <s v="T000"/>
    <x v="5"/>
    <x v="8"/>
    <n v="1"/>
    <x v="4"/>
    <x v="17"/>
    <n v="1"/>
    <x v="135"/>
    <n v="1"/>
  </r>
  <r>
    <n v="7542131"/>
    <n v="1"/>
    <n v="2"/>
    <x v="0"/>
    <x v="3"/>
    <s v="T000"/>
    <x v="8"/>
    <x v="3"/>
    <n v="1"/>
    <x v="190"/>
    <x v="12"/>
    <n v="1"/>
    <x v="3"/>
    <n v="1"/>
  </r>
  <r>
    <n v="7542143"/>
    <n v="1"/>
    <n v="1"/>
    <x v="1"/>
    <x v="1"/>
    <s v="T000"/>
    <x v="3"/>
    <x v="3"/>
    <n v="1"/>
    <x v="101"/>
    <x v="12"/>
    <n v="1"/>
    <x v="109"/>
    <n v="1"/>
  </r>
  <r>
    <n v="7542143"/>
    <n v="1"/>
    <n v="2"/>
    <x v="1"/>
    <x v="1"/>
    <s v="T000"/>
    <x v="8"/>
    <x v="8"/>
    <n v="1"/>
    <x v="127"/>
    <x v="17"/>
    <n v="1"/>
    <x v="32"/>
    <n v="1"/>
  </r>
  <r>
    <n v="7542143"/>
    <n v="2"/>
    <n v="1"/>
    <x v="1"/>
    <x v="1"/>
    <s v="T000"/>
    <x v="3"/>
    <x v="3"/>
    <n v="1"/>
    <x v="17"/>
    <x v="12"/>
    <n v="1"/>
    <x v="82"/>
    <n v="1"/>
  </r>
  <r>
    <n v="7542143"/>
    <n v="2"/>
    <n v="2"/>
    <x v="1"/>
    <x v="1"/>
    <s v="T000"/>
    <x v="8"/>
    <x v="8"/>
    <n v="1"/>
    <x v="190"/>
    <x v="17"/>
    <n v="1"/>
    <x v="3"/>
    <n v="1"/>
  </r>
  <r>
    <n v="7542149"/>
    <n v="1"/>
    <n v="1"/>
    <x v="1"/>
    <x v="0"/>
    <s v="T000"/>
    <x v="5"/>
    <x v="4"/>
    <n v="1"/>
    <x v="4"/>
    <x v="14"/>
    <n v="1"/>
    <x v="4"/>
    <n v="1"/>
  </r>
  <r>
    <n v="7542149"/>
    <n v="1"/>
    <n v="2"/>
    <x v="1"/>
    <x v="0"/>
    <s v="T000"/>
    <x v="8"/>
    <x v="6"/>
    <n v="1"/>
    <x v="28"/>
    <x v="3"/>
    <n v="1"/>
    <x v="36"/>
    <n v="1"/>
  </r>
  <r>
    <n v="7542152"/>
    <n v="1"/>
    <n v="1"/>
    <x v="0"/>
    <x v="2"/>
    <s v="T000"/>
    <x v="1"/>
    <x v="10"/>
    <n v="1"/>
    <x v="148"/>
    <x v="8"/>
    <n v="1"/>
    <x v="135"/>
    <n v="1"/>
  </r>
  <r>
    <n v="7542152"/>
    <n v="1"/>
    <n v="2"/>
    <x v="0"/>
    <x v="2"/>
    <s v="T000"/>
    <x v="8"/>
    <x v="10"/>
    <n v="1"/>
    <x v="38"/>
    <x v="8"/>
    <n v="1"/>
    <x v="6"/>
    <n v="1"/>
  </r>
  <r>
    <n v="7542152"/>
    <n v="2"/>
    <n v="1"/>
    <x v="0"/>
    <x v="2"/>
    <s v="T000"/>
    <x v="2"/>
    <x v="10"/>
    <n v="1"/>
    <x v="2"/>
    <x v="8"/>
    <n v="1"/>
    <x v="16"/>
    <n v="1"/>
  </r>
  <r>
    <n v="7542152"/>
    <n v="2"/>
    <n v="2"/>
    <x v="0"/>
    <x v="2"/>
    <s v="T000"/>
    <x v="3"/>
    <x v="10"/>
    <n v="1"/>
    <x v="153"/>
    <x v="6"/>
    <n v="1"/>
    <x v="10"/>
    <n v="1"/>
  </r>
  <r>
    <n v="7542152"/>
    <n v="2"/>
    <n v="3"/>
    <x v="0"/>
    <x v="2"/>
    <s v="T000"/>
    <x v="8"/>
    <x v="7"/>
    <n v="1"/>
    <x v="106"/>
    <x v="8"/>
    <n v="1"/>
    <x v="36"/>
    <n v="1"/>
  </r>
  <r>
    <n v="7542153"/>
    <n v="1"/>
    <n v="1"/>
    <x v="0"/>
    <x v="0"/>
    <s v="T000"/>
    <x v="2"/>
    <x v="12"/>
    <n v="1"/>
    <x v="88"/>
    <x v="3"/>
    <n v="1"/>
    <x v="100"/>
    <n v="1"/>
  </r>
  <r>
    <n v="7542153"/>
    <n v="1"/>
    <n v="2"/>
    <x v="0"/>
    <x v="0"/>
    <s v="T000"/>
    <x v="8"/>
    <x v="4"/>
    <n v="1"/>
    <x v="8"/>
    <x v="0"/>
    <n v="1"/>
    <x v="8"/>
    <n v="1"/>
  </r>
  <r>
    <n v="7542158"/>
    <n v="1"/>
    <n v="1"/>
    <x v="1"/>
    <x v="0"/>
    <s v="T000"/>
    <x v="5"/>
    <x v="21"/>
    <n v="1"/>
    <x v="4"/>
    <x v="8"/>
    <n v="1"/>
    <x v="4"/>
    <n v="1"/>
  </r>
  <r>
    <n v="7542158"/>
    <n v="1"/>
    <n v="2"/>
    <x v="1"/>
    <x v="0"/>
    <s v="T000"/>
    <x v="8"/>
    <x v="10"/>
    <n v="1"/>
    <x v="14"/>
    <x v="22"/>
    <n v="1"/>
    <x v="36"/>
    <n v="1"/>
  </r>
  <r>
    <n v="7542159"/>
    <n v="1"/>
    <n v="1"/>
    <x v="0"/>
    <x v="0"/>
    <s v="T000"/>
    <x v="3"/>
    <x v="14"/>
    <n v="1"/>
    <x v="126"/>
    <x v="12"/>
    <n v="1"/>
    <x v="160"/>
    <n v="1"/>
  </r>
  <r>
    <n v="7542159"/>
    <n v="1"/>
    <n v="2"/>
    <x v="0"/>
    <x v="0"/>
    <s v="T000"/>
    <x v="8"/>
    <x v="8"/>
    <n v="1"/>
    <x v="56"/>
    <x v="7"/>
    <n v="1"/>
    <x v="53"/>
    <n v="1"/>
  </r>
  <r>
    <n v="7542163"/>
    <n v="1"/>
    <n v="1"/>
    <x v="1"/>
    <x v="0"/>
    <s v="T000"/>
    <x v="5"/>
    <x v="20"/>
    <n v="1"/>
    <x v="148"/>
    <x v="12"/>
    <n v="1"/>
    <x v="237"/>
    <n v="1"/>
  </r>
  <r>
    <n v="7542163"/>
    <n v="1"/>
    <n v="2"/>
    <x v="1"/>
    <x v="0"/>
    <s v="T000"/>
    <x v="8"/>
    <x v="8"/>
    <n v="1"/>
    <x v="106"/>
    <x v="11"/>
    <n v="1"/>
    <x v="36"/>
    <n v="1"/>
  </r>
  <r>
    <n v="7542165"/>
    <n v="1"/>
    <n v="1"/>
    <x v="1"/>
    <x v="3"/>
    <s v="T000"/>
    <x v="6"/>
    <x v="17"/>
    <n v="1"/>
    <x v="160"/>
    <x v="12"/>
    <n v="1"/>
    <x v="70"/>
    <n v="1"/>
  </r>
  <r>
    <n v="7542165"/>
    <n v="1"/>
    <n v="2"/>
    <x v="1"/>
    <x v="3"/>
    <s v="T000"/>
    <x v="3"/>
    <x v="8"/>
    <n v="1"/>
    <x v="37"/>
    <x v="19"/>
    <n v="1"/>
    <x v="5"/>
    <n v="1"/>
  </r>
  <r>
    <n v="7542165"/>
    <n v="1"/>
    <n v="3"/>
    <x v="1"/>
    <x v="3"/>
    <s v="T000"/>
    <x v="8"/>
    <x v="17"/>
    <n v="1"/>
    <x v="3"/>
    <x v="19"/>
    <n v="1"/>
    <x v="3"/>
    <n v="1"/>
  </r>
  <r>
    <n v="7542174"/>
    <n v="1"/>
    <n v="1"/>
    <x v="0"/>
    <x v="0"/>
    <s v="T000"/>
    <x v="1"/>
    <x v="5"/>
    <n v="1"/>
    <x v="13"/>
    <x v="11"/>
    <n v="1"/>
    <x v="39"/>
    <n v="1"/>
  </r>
  <r>
    <n v="7542174"/>
    <n v="1"/>
    <n v="2"/>
    <x v="0"/>
    <x v="0"/>
    <s v="T000"/>
    <x v="8"/>
    <x v="20"/>
    <n v="1"/>
    <x v="108"/>
    <x v="15"/>
    <n v="1"/>
    <x v="8"/>
    <n v="1"/>
  </r>
  <r>
    <n v="7542176"/>
    <n v="1"/>
    <n v="1"/>
    <x v="1"/>
    <x v="0"/>
    <s v="T000"/>
    <x v="5"/>
    <x v="1"/>
    <n v="1"/>
    <x v="113"/>
    <x v="17"/>
    <n v="1"/>
    <x v="26"/>
    <n v="1"/>
  </r>
  <r>
    <n v="7542176"/>
    <n v="1"/>
    <n v="2"/>
    <x v="1"/>
    <x v="0"/>
    <s v="T000"/>
    <x v="8"/>
    <x v="3"/>
    <n v="1"/>
    <x v="14"/>
    <x v="10"/>
    <n v="1"/>
    <x v="36"/>
    <n v="1"/>
  </r>
  <r>
    <n v="7542177"/>
    <n v="1"/>
    <n v="1"/>
    <x v="1"/>
    <x v="1"/>
    <s v="T000"/>
    <x v="1"/>
    <x v="20"/>
    <n v="1"/>
    <x v="38"/>
    <x v="11"/>
    <n v="1"/>
    <x v="51"/>
    <n v="2"/>
  </r>
  <r>
    <n v="7542177"/>
    <n v="1"/>
    <n v="2"/>
    <x v="1"/>
    <x v="1"/>
    <s v="T000"/>
    <x v="8"/>
    <x v="20"/>
    <n v="1"/>
    <x v="76"/>
    <x v="11"/>
    <n v="1"/>
    <x v="27"/>
    <n v="2"/>
  </r>
  <r>
    <n v="7542180"/>
    <n v="1"/>
    <n v="1"/>
    <x v="0"/>
    <x v="1"/>
    <s v="T000"/>
    <x v="1"/>
    <x v="12"/>
    <n v="1"/>
    <x v="21"/>
    <x v="14"/>
    <n v="1"/>
    <x v="138"/>
    <n v="1"/>
  </r>
  <r>
    <n v="7542180"/>
    <n v="1"/>
    <n v="2"/>
    <x v="0"/>
    <x v="1"/>
    <s v="T000"/>
    <x v="8"/>
    <x v="6"/>
    <n v="1"/>
    <x v="103"/>
    <x v="0"/>
    <n v="1"/>
    <x v="37"/>
    <n v="1"/>
  </r>
  <r>
    <n v="7542180"/>
    <n v="2"/>
    <n v="1"/>
    <x v="0"/>
    <x v="1"/>
    <s v="T000"/>
    <x v="1"/>
    <x v="12"/>
    <n v="1"/>
    <x v="55"/>
    <x v="0"/>
    <n v="1"/>
    <x v="167"/>
    <n v="2"/>
  </r>
  <r>
    <n v="7542180"/>
    <n v="2"/>
    <n v="2"/>
    <x v="0"/>
    <x v="1"/>
    <s v="T000"/>
    <x v="8"/>
    <x v="12"/>
    <n v="1"/>
    <x v="189"/>
    <x v="0"/>
    <n v="1"/>
    <x v="206"/>
    <n v="2"/>
  </r>
  <r>
    <n v="7542182"/>
    <n v="1"/>
    <n v="1"/>
    <x v="0"/>
    <x v="1"/>
    <s v="T000"/>
    <x v="1"/>
    <x v="14"/>
    <n v="1"/>
    <x v="52"/>
    <x v="22"/>
    <n v="1"/>
    <x v="80"/>
    <n v="2"/>
  </r>
  <r>
    <n v="7542182"/>
    <n v="1"/>
    <n v="2"/>
    <x v="0"/>
    <x v="1"/>
    <s v="T000"/>
    <x v="8"/>
    <x v="21"/>
    <n v="1"/>
    <x v="76"/>
    <x v="7"/>
    <n v="1"/>
    <x v="27"/>
    <n v="2"/>
  </r>
  <r>
    <n v="7542182"/>
    <n v="2"/>
    <n v="1"/>
    <x v="0"/>
    <x v="1"/>
    <s v="T000"/>
    <x v="3"/>
    <x v="14"/>
    <n v="1"/>
    <x v="37"/>
    <x v="7"/>
    <n v="1"/>
    <x v="96"/>
    <n v="2"/>
  </r>
  <r>
    <n v="7542182"/>
    <n v="2"/>
    <n v="2"/>
    <x v="0"/>
    <x v="1"/>
    <s v="T000"/>
    <x v="8"/>
    <x v="14"/>
    <n v="1"/>
    <x v="45"/>
    <x v="7"/>
    <n v="1"/>
    <x v="7"/>
    <n v="2"/>
  </r>
  <r>
    <n v="7542184"/>
    <n v="1"/>
    <n v="1"/>
    <x v="0"/>
    <x v="2"/>
    <s v="T000"/>
    <x v="5"/>
    <x v="16"/>
    <n v="1"/>
    <x v="36"/>
    <x v="1"/>
    <n v="1"/>
    <x v="138"/>
    <n v="1"/>
  </r>
  <r>
    <n v="7542185"/>
    <n v="1"/>
    <n v="1"/>
    <x v="1"/>
    <x v="0"/>
    <s v="T000"/>
    <x v="7"/>
    <x v="3"/>
    <n v="1"/>
    <x v="92"/>
    <x v="17"/>
    <n v="1"/>
    <x v="65"/>
    <n v="2"/>
  </r>
  <r>
    <n v="7542185"/>
    <n v="1"/>
    <n v="2"/>
    <x v="1"/>
    <x v="0"/>
    <s v="T000"/>
    <x v="8"/>
    <x v="3"/>
    <n v="1"/>
    <x v="27"/>
    <x v="17"/>
    <n v="1"/>
    <x v="8"/>
    <n v="2"/>
  </r>
  <r>
    <n v="7542186"/>
    <n v="1"/>
    <n v="1"/>
    <x v="1"/>
    <x v="0"/>
    <s v="T000"/>
    <x v="5"/>
    <x v="4"/>
    <n v="1"/>
    <x v="67"/>
    <x v="18"/>
    <n v="1"/>
    <x v="136"/>
    <n v="1"/>
  </r>
  <r>
    <n v="7542186"/>
    <n v="1"/>
    <n v="2"/>
    <x v="1"/>
    <x v="0"/>
    <s v="T000"/>
    <x v="8"/>
    <x v="9"/>
    <n v="1"/>
    <x v="109"/>
    <x v="3"/>
    <n v="1"/>
    <x v="46"/>
    <n v="1"/>
  </r>
  <r>
    <n v="7542190"/>
    <n v="1"/>
    <n v="1"/>
    <x v="0"/>
    <x v="2"/>
    <s v="T000"/>
    <x v="3"/>
    <x v="0"/>
    <n v="1"/>
    <x v="0"/>
    <x v="2"/>
    <n v="1"/>
    <x v="67"/>
    <n v="2"/>
  </r>
  <r>
    <n v="7542190"/>
    <n v="1"/>
    <n v="2"/>
    <x v="0"/>
    <x v="2"/>
    <s v="T000"/>
    <x v="8"/>
    <x v="0"/>
    <n v="1"/>
    <x v="76"/>
    <x v="2"/>
    <n v="1"/>
    <x v="27"/>
    <n v="2"/>
  </r>
  <r>
    <n v="7542190"/>
    <n v="2"/>
    <n v="1"/>
    <x v="0"/>
    <x v="2"/>
    <s v="T000"/>
    <x v="2"/>
    <x v="0"/>
    <n v="1"/>
    <x v="16"/>
    <x v="2"/>
    <n v="1"/>
    <x v="18"/>
    <n v="1"/>
  </r>
  <r>
    <n v="7542190"/>
    <n v="2"/>
    <n v="2"/>
    <x v="0"/>
    <x v="2"/>
    <s v="T000"/>
    <x v="8"/>
    <x v="0"/>
    <n v="1"/>
    <x v="11"/>
    <x v="2"/>
    <n v="1"/>
    <x v="64"/>
    <n v="1"/>
  </r>
  <r>
    <n v="7542200"/>
    <n v="1"/>
    <n v="1"/>
    <x v="0"/>
    <x v="0"/>
    <s v="T000"/>
    <x v="5"/>
    <x v="14"/>
    <n v="1"/>
    <x v="73"/>
    <x v="10"/>
    <n v="1"/>
    <x v="107"/>
    <n v="1"/>
  </r>
  <r>
    <n v="7542200"/>
    <n v="1"/>
    <n v="2"/>
    <x v="0"/>
    <x v="0"/>
    <s v="T000"/>
    <x v="8"/>
    <x v="1"/>
    <n v="1"/>
    <x v="61"/>
    <x v="7"/>
    <n v="1"/>
    <x v="34"/>
    <n v="1"/>
  </r>
  <r>
    <n v="7542202"/>
    <n v="1"/>
    <n v="3"/>
    <x v="0"/>
    <x v="0"/>
    <s v="T000"/>
    <x v="8"/>
    <x v="1"/>
    <n v="1"/>
    <x v="11"/>
    <x v="21"/>
    <n v="1"/>
    <x v="64"/>
    <n v="1"/>
  </r>
  <r>
    <n v="7542203"/>
    <n v="1"/>
    <n v="1"/>
    <x v="0"/>
    <x v="0"/>
    <s v="T000"/>
    <x v="5"/>
    <x v="20"/>
    <n v="1"/>
    <x v="158"/>
    <x v="18"/>
    <n v="1"/>
    <x v="112"/>
    <n v="1"/>
  </r>
  <r>
    <n v="7542203"/>
    <n v="1"/>
    <n v="2"/>
    <x v="0"/>
    <x v="0"/>
    <s v="T000"/>
    <x v="8"/>
    <x v="9"/>
    <n v="1"/>
    <x v="17"/>
    <x v="11"/>
    <n v="1"/>
    <x v="36"/>
    <n v="1"/>
  </r>
  <r>
    <n v="7542212"/>
    <n v="1"/>
    <n v="1"/>
    <x v="0"/>
    <x v="1"/>
    <s v="T000"/>
    <x v="3"/>
    <x v="5"/>
    <n v="1"/>
    <x v="1"/>
    <x v="20"/>
    <n v="1"/>
    <x v="25"/>
    <n v="2"/>
  </r>
  <r>
    <n v="7542212"/>
    <n v="1"/>
    <n v="2"/>
    <x v="0"/>
    <x v="1"/>
    <s v="T000"/>
    <x v="8"/>
    <x v="18"/>
    <n v="1"/>
    <x v="5"/>
    <x v="15"/>
    <n v="1"/>
    <x v="7"/>
    <n v="2"/>
  </r>
  <r>
    <n v="7542213"/>
    <n v="1"/>
    <n v="1"/>
    <x v="1"/>
    <x v="0"/>
    <s v="T000"/>
    <x v="5"/>
    <x v="9"/>
    <n v="1"/>
    <x v="111"/>
    <x v="12"/>
    <n v="1"/>
    <x v="138"/>
    <n v="1"/>
  </r>
  <r>
    <n v="7542213"/>
    <n v="1"/>
    <n v="2"/>
    <x v="1"/>
    <x v="0"/>
    <s v="T000"/>
    <x v="8"/>
    <x v="8"/>
    <n v="1"/>
    <x v="11"/>
    <x v="18"/>
    <n v="1"/>
    <x v="53"/>
    <n v="1"/>
  </r>
  <r>
    <n v="7542215"/>
    <n v="1"/>
    <n v="1"/>
    <x v="0"/>
    <x v="1"/>
    <s v="T000"/>
    <x v="1"/>
    <x v="10"/>
    <n v="1"/>
    <x v="6"/>
    <x v="8"/>
    <n v="1"/>
    <x v="52"/>
    <n v="1"/>
  </r>
  <r>
    <n v="7542215"/>
    <n v="1"/>
    <n v="2"/>
    <x v="0"/>
    <x v="1"/>
    <s v="T000"/>
    <x v="8"/>
    <x v="10"/>
    <n v="1"/>
    <x v="40"/>
    <x v="8"/>
    <n v="1"/>
    <x v="58"/>
    <n v="1"/>
  </r>
  <r>
    <n v="7542217"/>
    <n v="1"/>
    <n v="1"/>
    <x v="0"/>
    <x v="0"/>
    <s v="T000"/>
    <x v="5"/>
    <x v="18"/>
    <n v="1"/>
    <x v="54"/>
    <x v="21"/>
    <n v="1"/>
    <x v="109"/>
    <n v="1"/>
  </r>
  <r>
    <n v="7542217"/>
    <n v="1"/>
    <n v="2"/>
    <x v="0"/>
    <x v="0"/>
    <s v="T000"/>
    <x v="7"/>
    <x v="11"/>
    <n v="1"/>
    <x v="12"/>
    <x v="20"/>
    <n v="1"/>
    <x v="153"/>
    <n v="1"/>
  </r>
  <r>
    <n v="7542220"/>
    <n v="1"/>
    <n v="3"/>
    <x v="0"/>
    <x v="1"/>
    <s v="T000"/>
    <x v="1"/>
    <x v="10"/>
    <n v="1"/>
    <x v="88"/>
    <x v="20"/>
    <n v="1"/>
    <x v="21"/>
    <n v="1"/>
  </r>
  <r>
    <n v="7542220"/>
    <n v="1"/>
    <n v="6"/>
    <x v="0"/>
    <x v="1"/>
    <s v="T000"/>
    <x v="0"/>
    <x v="12"/>
    <n v="1"/>
    <x v="1"/>
    <x v="14"/>
    <n v="1"/>
    <x v="50"/>
    <n v="2"/>
  </r>
  <r>
    <n v="7542220"/>
    <n v="1"/>
    <n v="7"/>
    <x v="0"/>
    <x v="1"/>
    <s v="T000"/>
    <x v="3"/>
    <x v="6"/>
    <n v="1"/>
    <x v="68"/>
    <x v="0"/>
    <n v="1"/>
    <x v="95"/>
    <n v="2"/>
  </r>
  <r>
    <n v="7542220"/>
    <n v="1"/>
    <n v="8"/>
    <x v="0"/>
    <x v="1"/>
    <s v="T000"/>
    <x v="8"/>
    <x v="12"/>
    <n v="1"/>
    <x v="282"/>
    <x v="14"/>
    <n v="1"/>
    <x v="25"/>
    <n v="1"/>
  </r>
  <r>
    <n v="7542222"/>
    <n v="1"/>
    <n v="1"/>
    <x v="0"/>
    <x v="1"/>
    <s v="T000"/>
    <x v="1"/>
    <x v="10"/>
    <n v="1"/>
    <x v="58"/>
    <x v="12"/>
    <n v="1"/>
    <x v="58"/>
    <n v="1"/>
  </r>
  <r>
    <n v="7542222"/>
    <n v="1"/>
    <n v="2"/>
    <x v="0"/>
    <x v="1"/>
    <s v="T000"/>
    <x v="3"/>
    <x v="8"/>
    <n v="1"/>
    <x v="35"/>
    <x v="7"/>
    <n v="1"/>
    <x v="47"/>
    <n v="2"/>
  </r>
  <r>
    <n v="7542222"/>
    <n v="1"/>
    <n v="3"/>
    <x v="0"/>
    <x v="1"/>
    <s v="T000"/>
    <x v="8"/>
    <x v="14"/>
    <n v="1"/>
    <x v="1"/>
    <x v="8"/>
    <n v="1"/>
    <x v="25"/>
    <n v="1"/>
  </r>
  <r>
    <n v="7542227"/>
    <n v="1"/>
    <n v="1"/>
    <x v="0"/>
    <x v="2"/>
    <s v="T000"/>
    <x v="4"/>
    <x v="20"/>
    <n v="1"/>
    <x v="100"/>
    <x v="12"/>
    <n v="1"/>
    <x v="170"/>
    <n v="1"/>
  </r>
  <r>
    <n v="7542227"/>
    <n v="1"/>
    <n v="2"/>
    <x v="0"/>
    <x v="2"/>
    <s v="T000"/>
    <x v="4"/>
    <x v="8"/>
    <n v="1"/>
    <x v="36"/>
    <x v="9"/>
    <n v="1"/>
    <x v="105"/>
    <n v="1"/>
  </r>
  <r>
    <n v="7542227"/>
    <n v="1"/>
    <n v="3"/>
    <x v="0"/>
    <x v="2"/>
    <s v="T000"/>
    <x v="4"/>
    <x v="15"/>
    <n v="1"/>
    <x v="38"/>
    <x v="12"/>
    <n v="1"/>
    <x v="6"/>
    <n v="1"/>
  </r>
  <r>
    <n v="7542227"/>
    <n v="1"/>
    <n v="4"/>
    <x v="0"/>
    <x v="2"/>
    <s v="T000"/>
    <x v="8"/>
    <x v="8"/>
    <n v="1"/>
    <x v="22"/>
    <x v="11"/>
    <n v="1"/>
    <x v="27"/>
    <n v="1"/>
  </r>
  <r>
    <n v="7542227"/>
    <n v="2"/>
    <n v="1"/>
    <x v="0"/>
    <x v="2"/>
    <s v="T000"/>
    <x v="4"/>
    <x v="20"/>
    <n v="1"/>
    <x v="19"/>
    <x v="10"/>
    <n v="1"/>
    <x v="21"/>
    <n v="1"/>
  </r>
  <r>
    <n v="7542227"/>
    <n v="2"/>
    <n v="2"/>
    <x v="0"/>
    <x v="2"/>
    <s v="T000"/>
    <x v="4"/>
    <x v="1"/>
    <n v="1"/>
    <x v="27"/>
    <x v="7"/>
    <n v="1"/>
    <x v="44"/>
    <n v="1"/>
  </r>
  <r>
    <n v="7542227"/>
    <n v="2"/>
    <n v="3"/>
    <x v="0"/>
    <x v="2"/>
    <s v="T000"/>
    <x v="8"/>
    <x v="14"/>
    <n v="1"/>
    <x v="45"/>
    <x v="11"/>
    <n v="1"/>
    <x v="132"/>
    <n v="1"/>
  </r>
  <r>
    <n v="7542228"/>
    <n v="1"/>
    <n v="1"/>
    <x v="0"/>
    <x v="0"/>
    <s v="T000"/>
    <x v="5"/>
    <x v="12"/>
    <n v="1"/>
    <x v="181"/>
    <x v="12"/>
    <n v="1"/>
    <x v="200"/>
    <n v="1"/>
  </r>
  <r>
    <n v="7542228"/>
    <n v="1"/>
    <n v="2"/>
    <x v="0"/>
    <x v="0"/>
    <s v="T000"/>
    <x v="8"/>
    <x v="8"/>
    <n v="1"/>
    <x v="3"/>
    <x v="0"/>
    <n v="1"/>
    <x v="3"/>
    <n v="1"/>
  </r>
  <r>
    <n v="7542234"/>
    <n v="1"/>
    <n v="1"/>
    <x v="1"/>
    <x v="0"/>
    <s v="T000"/>
    <x v="5"/>
    <x v="22"/>
    <n v="1"/>
    <x v="65"/>
    <x v="2"/>
    <n v="1"/>
    <x v="121"/>
    <n v="1"/>
  </r>
  <r>
    <n v="7542234"/>
    <n v="1"/>
    <n v="2"/>
    <x v="1"/>
    <x v="0"/>
    <s v="T000"/>
    <x v="8"/>
    <x v="0"/>
    <n v="1"/>
    <x v="68"/>
    <x v="4"/>
    <n v="1"/>
    <x v="53"/>
    <n v="1"/>
  </r>
  <r>
    <n v="7542238"/>
    <n v="1"/>
    <n v="1"/>
    <x v="1"/>
    <x v="2"/>
    <s v="T000"/>
    <x v="1"/>
    <x v="10"/>
    <n v="1"/>
    <x v="52"/>
    <x v="11"/>
    <n v="1"/>
    <x v="331"/>
    <n v="2"/>
  </r>
  <r>
    <n v="7542238"/>
    <n v="1"/>
    <n v="2"/>
    <x v="1"/>
    <x v="2"/>
    <s v="T000"/>
    <x v="1"/>
    <x v="20"/>
    <n v="1"/>
    <x v="38"/>
    <x v="11"/>
    <n v="1"/>
    <x v="6"/>
    <n v="1"/>
  </r>
  <r>
    <n v="7542238"/>
    <n v="1"/>
    <n v="3"/>
    <x v="1"/>
    <x v="2"/>
    <s v="T000"/>
    <x v="8"/>
    <x v="20"/>
    <n v="1"/>
    <x v="76"/>
    <x v="8"/>
    <n v="1"/>
    <x v="27"/>
    <n v="1"/>
  </r>
  <r>
    <n v="7542239"/>
    <n v="1"/>
    <n v="1"/>
    <x v="0"/>
    <x v="0"/>
    <s v="T000"/>
    <x v="5"/>
    <x v="13"/>
    <n v="1"/>
    <x v="36"/>
    <x v="20"/>
    <n v="1"/>
    <x v="113"/>
    <n v="1"/>
  </r>
  <r>
    <n v="7542239"/>
    <n v="1"/>
    <n v="2"/>
    <x v="0"/>
    <x v="0"/>
    <s v="T000"/>
    <x v="8"/>
    <x v="18"/>
    <n v="1"/>
    <x v="31"/>
    <x v="13"/>
    <n v="1"/>
    <x v="25"/>
    <n v="1"/>
  </r>
  <r>
    <n v="7542242"/>
    <n v="1"/>
    <n v="1"/>
    <x v="0"/>
    <x v="2"/>
    <s v="T000"/>
    <x v="5"/>
    <x v="4"/>
    <n v="1"/>
    <x v="111"/>
    <x v="3"/>
    <n v="1"/>
    <x v="115"/>
    <n v="1"/>
  </r>
  <r>
    <n v="7542242"/>
    <n v="1"/>
    <n v="2"/>
    <x v="0"/>
    <x v="2"/>
    <s v="T000"/>
    <x v="8"/>
    <x v="4"/>
    <n v="1"/>
    <x v="191"/>
    <x v="3"/>
    <n v="1"/>
    <x v="18"/>
    <n v="1"/>
  </r>
  <r>
    <n v="7542242"/>
    <n v="2"/>
    <n v="1"/>
    <x v="0"/>
    <x v="2"/>
    <s v="T000"/>
    <x v="3"/>
    <x v="4"/>
    <n v="1"/>
    <x v="5"/>
    <x v="3"/>
    <n v="1"/>
    <x v="63"/>
    <n v="2"/>
  </r>
  <r>
    <n v="7542242"/>
    <n v="2"/>
    <n v="2"/>
    <x v="0"/>
    <x v="2"/>
    <s v="T000"/>
    <x v="8"/>
    <x v="4"/>
    <n v="1"/>
    <x v="28"/>
    <x v="3"/>
    <n v="1"/>
    <x v="132"/>
    <n v="2"/>
  </r>
  <r>
    <n v="7542245"/>
    <n v="1"/>
    <n v="1"/>
    <x v="0"/>
    <x v="2"/>
    <s v="T000"/>
    <x v="5"/>
    <x v="11"/>
    <n v="1"/>
    <x v="4"/>
    <x v="12"/>
    <n v="1"/>
    <x v="106"/>
    <n v="1"/>
  </r>
  <r>
    <n v="7542245"/>
    <n v="1"/>
    <n v="2"/>
    <x v="0"/>
    <x v="2"/>
    <s v="T000"/>
    <x v="8"/>
    <x v="8"/>
    <n v="1"/>
    <x v="117"/>
    <x v="21"/>
    <n v="1"/>
    <x v="111"/>
    <n v="1"/>
  </r>
  <r>
    <n v="7542245"/>
    <n v="2"/>
    <n v="3"/>
    <x v="0"/>
    <x v="2"/>
    <s v="T000"/>
    <x v="8"/>
    <x v="1"/>
    <n v="1"/>
    <x v="12"/>
    <x v="21"/>
    <n v="1"/>
    <x v="153"/>
    <n v="1"/>
  </r>
  <r>
    <n v="7542253"/>
    <n v="1"/>
    <n v="1"/>
    <x v="0"/>
    <x v="1"/>
    <s v="T000"/>
    <x v="1"/>
    <x v="18"/>
    <n v="1"/>
    <x v="13"/>
    <x v="19"/>
    <n v="1"/>
    <x v="46"/>
    <n v="1"/>
  </r>
  <r>
    <n v="7542253"/>
    <n v="1"/>
    <n v="2"/>
    <x v="0"/>
    <x v="1"/>
    <s v="T000"/>
    <x v="8"/>
    <x v="17"/>
    <n v="1"/>
    <x v="17"/>
    <x v="20"/>
    <n v="1"/>
    <x v="132"/>
    <n v="1"/>
  </r>
  <r>
    <n v="7542257"/>
    <n v="1"/>
    <n v="1"/>
    <x v="1"/>
    <x v="2"/>
    <s v="T000"/>
    <x v="1"/>
    <x v="17"/>
    <n v="1"/>
    <x v="0"/>
    <x v="19"/>
    <n v="1"/>
    <x v="67"/>
    <n v="1"/>
  </r>
  <r>
    <n v="7542257"/>
    <n v="1"/>
    <n v="2"/>
    <x v="1"/>
    <x v="2"/>
    <s v="T000"/>
    <x v="8"/>
    <x v="17"/>
    <n v="1"/>
    <x v="122"/>
    <x v="19"/>
    <n v="1"/>
    <x v="37"/>
    <n v="1"/>
  </r>
  <r>
    <n v="7542257"/>
    <n v="2"/>
    <n v="1"/>
    <x v="1"/>
    <x v="2"/>
    <s v="T000"/>
    <x v="7"/>
    <x v="17"/>
    <n v="1"/>
    <x v="27"/>
    <x v="19"/>
    <n v="1"/>
    <x v="34"/>
    <n v="2"/>
  </r>
  <r>
    <n v="7542257"/>
    <n v="2"/>
    <n v="2"/>
    <x v="1"/>
    <x v="2"/>
    <s v="T000"/>
    <x v="1"/>
    <x v="17"/>
    <n v="1"/>
    <x v="31"/>
    <x v="12"/>
    <n v="1"/>
    <x v="25"/>
    <n v="1"/>
  </r>
  <r>
    <n v="7542257"/>
    <n v="2"/>
    <n v="3"/>
    <x v="1"/>
    <x v="2"/>
    <s v="T000"/>
    <x v="8"/>
    <x v="8"/>
    <n v="1"/>
    <x v="17"/>
    <x v="19"/>
    <n v="1"/>
    <x v="132"/>
    <n v="1"/>
  </r>
  <r>
    <n v="7542259"/>
    <n v="1"/>
    <n v="1"/>
    <x v="1"/>
    <x v="2"/>
    <s v="T000"/>
    <x v="0"/>
    <x v="10"/>
    <n v="1"/>
    <x v="4"/>
    <x v="8"/>
    <n v="1"/>
    <x v="135"/>
    <n v="1"/>
  </r>
  <r>
    <n v="7542259"/>
    <n v="1"/>
    <n v="2"/>
    <x v="1"/>
    <x v="2"/>
    <s v="T000"/>
    <x v="8"/>
    <x v="10"/>
    <n v="1"/>
    <x v="50"/>
    <x v="8"/>
    <n v="1"/>
    <x v="43"/>
    <n v="1"/>
  </r>
  <r>
    <n v="7542259"/>
    <n v="2"/>
    <n v="1"/>
    <x v="1"/>
    <x v="2"/>
    <s v="T000"/>
    <x v="1"/>
    <x v="10"/>
    <n v="1"/>
    <x v="10"/>
    <x v="7"/>
    <n v="1"/>
    <x v="28"/>
    <n v="1"/>
  </r>
  <r>
    <n v="7542259"/>
    <n v="2"/>
    <n v="2"/>
    <x v="1"/>
    <x v="2"/>
    <s v="T000"/>
    <x v="8"/>
    <x v="14"/>
    <n v="1"/>
    <x v="39"/>
    <x v="8"/>
    <n v="1"/>
    <x v="7"/>
    <n v="1"/>
  </r>
  <r>
    <n v="7542262"/>
    <n v="1"/>
    <n v="1"/>
    <x v="0"/>
    <x v="2"/>
    <s v="T000"/>
    <x v="1"/>
    <x v="17"/>
    <n v="1"/>
    <x v="52"/>
    <x v="11"/>
    <n v="1"/>
    <x v="164"/>
    <n v="2"/>
  </r>
  <r>
    <n v="7542262"/>
    <n v="1"/>
    <n v="2"/>
    <x v="0"/>
    <x v="2"/>
    <s v="T000"/>
    <x v="8"/>
    <x v="20"/>
    <n v="1"/>
    <x v="110"/>
    <x v="19"/>
    <n v="1"/>
    <x v="37"/>
    <n v="2"/>
  </r>
  <r>
    <n v="7542262"/>
    <n v="2"/>
    <n v="1"/>
    <x v="0"/>
    <x v="2"/>
    <s v="T000"/>
    <x v="1"/>
    <x v="17"/>
    <n v="1"/>
    <x v="107"/>
    <x v="12"/>
    <n v="1"/>
    <x v="91"/>
    <n v="1"/>
  </r>
  <r>
    <n v="7542262"/>
    <n v="2"/>
    <n v="2"/>
    <x v="0"/>
    <x v="2"/>
    <s v="T000"/>
    <x v="8"/>
    <x v="8"/>
    <n v="1"/>
    <x v="3"/>
    <x v="19"/>
    <n v="1"/>
    <x v="3"/>
    <n v="1"/>
  </r>
  <r>
    <n v="7542264"/>
    <n v="1"/>
    <n v="1"/>
    <x v="1"/>
    <x v="0"/>
    <s v="T000"/>
    <x v="5"/>
    <x v="14"/>
    <n v="1"/>
    <x v="222"/>
    <x v="12"/>
    <n v="1"/>
    <x v="164"/>
    <n v="1"/>
  </r>
  <r>
    <n v="7542264"/>
    <n v="1"/>
    <n v="2"/>
    <x v="1"/>
    <x v="0"/>
    <s v="T000"/>
    <x v="1"/>
    <x v="8"/>
    <n v="1"/>
    <x v="18"/>
    <x v="12"/>
    <n v="1"/>
    <x v="56"/>
    <n v="2"/>
  </r>
  <r>
    <n v="7542264"/>
    <n v="1"/>
    <n v="3"/>
    <x v="1"/>
    <x v="0"/>
    <s v="T000"/>
    <x v="5"/>
    <x v="8"/>
    <n v="1"/>
    <x v="40"/>
    <x v="12"/>
    <n v="1"/>
    <x v="79"/>
    <n v="2"/>
  </r>
  <r>
    <n v="7542264"/>
    <n v="1"/>
    <n v="4"/>
    <x v="1"/>
    <x v="0"/>
    <s v="T000"/>
    <x v="8"/>
    <x v="8"/>
    <n v="1"/>
    <x v="190"/>
    <x v="7"/>
    <n v="1"/>
    <x v="3"/>
    <n v="1"/>
  </r>
  <r>
    <n v="7542272"/>
    <n v="1"/>
    <n v="1"/>
    <x v="0"/>
    <x v="0"/>
    <s v="T000"/>
    <x v="7"/>
    <x v="18"/>
    <n v="1"/>
    <x v="73"/>
    <x v="3"/>
    <n v="1"/>
    <x v="104"/>
    <n v="1"/>
  </r>
  <r>
    <n v="7542272"/>
    <n v="1"/>
    <n v="2"/>
    <x v="0"/>
    <x v="0"/>
    <s v="T000"/>
    <x v="8"/>
    <x v="4"/>
    <n v="1"/>
    <x v="83"/>
    <x v="20"/>
    <n v="1"/>
    <x v="53"/>
    <n v="1"/>
  </r>
  <r>
    <n v="7542273"/>
    <n v="1"/>
    <n v="1"/>
    <x v="1"/>
    <x v="2"/>
    <s v="T000"/>
    <x v="5"/>
    <x v="5"/>
    <n v="1"/>
    <x v="65"/>
    <x v="15"/>
    <n v="1"/>
    <x v="114"/>
    <n v="2"/>
  </r>
  <r>
    <n v="7542273"/>
    <n v="1"/>
    <n v="2"/>
    <x v="1"/>
    <x v="2"/>
    <s v="T000"/>
    <x v="8"/>
    <x v="5"/>
    <n v="1"/>
    <x v="8"/>
    <x v="15"/>
    <n v="1"/>
    <x v="18"/>
    <n v="2"/>
  </r>
  <r>
    <n v="7542278"/>
    <n v="1"/>
    <n v="1"/>
    <x v="0"/>
    <x v="0"/>
    <s v="T000"/>
    <x v="5"/>
    <x v="14"/>
    <n v="1"/>
    <x v="132"/>
    <x v="21"/>
    <n v="1"/>
    <x v="156"/>
    <n v="1"/>
  </r>
  <r>
    <n v="7542278"/>
    <n v="1"/>
    <n v="2"/>
    <x v="0"/>
    <x v="0"/>
    <s v="T000"/>
    <x v="8"/>
    <x v="11"/>
    <n v="1"/>
    <x v="17"/>
    <x v="7"/>
    <n v="1"/>
    <x v="36"/>
    <n v="1"/>
  </r>
  <r>
    <n v="7542280"/>
    <n v="1"/>
    <n v="1"/>
    <x v="0"/>
    <x v="0"/>
    <s v="T000"/>
    <x v="3"/>
    <x v="21"/>
    <n v="1"/>
    <x v="0"/>
    <x v="22"/>
    <n v="1"/>
    <x v="76"/>
    <n v="1"/>
  </r>
  <r>
    <n v="7542280"/>
    <n v="1"/>
    <n v="2"/>
    <x v="0"/>
    <x v="0"/>
    <s v="T000"/>
    <x v="8"/>
    <x v="21"/>
    <n v="1"/>
    <x v="47"/>
    <x v="22"/>
    <n v="1"/>
    <x v="6"/>
    <n v="1"/>
  </r>
  <r>
    <n v="7542281"/>
    <n v="1"/>
    <n v="1"/>
    <x v="0"/>
    <x v="1"/>
    <s v="T000"/>
    <x v="0"/>
    <x v="20"/>
    <n v="1"/>
    <x v="95"/>
    <x v="11"/>
    <n v="1"/>
    <x v="140"/>
    <n v="2"/>
  </r>
  <r>
    <n v="7542281"/>
    <n v="1"/>
    <n v="2"/>
    <x v="0"/>
    <x v="1"/>
    <s v="T000"/>
    <x v="8"/>
    <x v="20"/>
    <n v="1"/>
    <x v="47"/>
    <x v="11"/>
    <n v="1"/>
    <x v="6"/>
    <n v="2"/>
  </r>
  <r>
    <n v="7542281"/>
    <n v="2"/>
    <n v="1"/>
    <x v="0"/>
    <x v="1"/>
    <s v="T000"/>
    <x v="0"/>
    <x v="20"/>
    <n v="1"/>
    <x v="68"/>
    <x v="11"/>
    <n v="1"/>
    <x v="25"/>
    <n v="2"/>
  </r>
  <r>
    <n v="7542281"/>
    <n v="2"/>
    <n v="2"/>
    <x v="0"/>
    <x v="1"/>
    <s v="T000"/>
    <x v="8"/>
    <x v="20"/>
    <n v="1"/>
    <x v="45"/>
    <x v="11"/>
    <n v="1"/>
    <x v="7"/>
    <n v="2"/>
  </r>
  <r>
    <n v="7542285"/>
    <n v="1"/>
    <n v="1"/>
    <x v="1"/>
    <x v="2"/>
    <s v="T000"/>
    <x v="1"/>
    <x v="18"/>
    <n v="1"/>
    <x v="52"/>
    <x v="10"/>
    <n v="1"/>
    <x v="70"/>
    <n v="1"/>
  </r>
  <r>
    <n v="7542285"/>
    <n v="1"/>
    <n v="2"/>
    <x v="1"/>
    <x v="2"/>
    <s v="T000"/>
    <x v="8"/>
    <x v="1"/>
    <n v="1"/>
    <x v="18"/>
    <x v="20"/>
    <n v="1"/>
    <x v="37"/>
    <n v="1"/>
  </r>
  <r>
    <n v="7542294"/>
    <n v="1"/>
    <n v="1"/>
    <x v="0"/>
    <x v="2"/>
    <s v="T000"/>
    <x v="2"/>
    <x v="21"/>
    <n v="1"/>
    <x v="126"/>
    <x v="12"/>
    <n v="1"/>
    <x v="163"/>
    <n v="1"/>
  </r>
  <r>
    <n v="7542294"/>
    <n v="1"/>
    <n v="2"/>
    <x v="0"/>
    <x v="2"/>
    <s v="T000"/>
    <x v="8"/>
    <x v="8"/>
    <n v="1"/>
    <x v="11"/>
    <x v="22"/>
    <n v="1"/>
    <x v="53"/>
    <n v="1"/>
  </r>
  <r>
    <n v="7542296"/>
    <n v="1"/>
    <n v="1"/>
    <x v="0"/>
    <x v="0"/>
    <s v="T000"/>
    <x v="5"/>
    <x v="14"/>
    <n v="1"/>
    <x v="126"/>
    <x v="20"/>
    <n v="1"/>
    <x v="39"/>
    <n v="1"/>
  </r>
  <r>
    <n v="7542296"/>
    <n v="1"/>
    <n v="2"/>
    <x v="0"/>
    <x v="0"/>
    <s v="T000"/>
    <x v="8"/>
    <x v="18"/>
    <n v="1"/>
    <x v="37"/>
    <x v="7"/>
    <n v="1"/>
    <x v="53"/>
    <n v="1"/>
  </r>
  <r>
    <n v="7542299"/>
    <n v="1"/>
    <n v="1"/>
    <x v="1"/>
    <x v="0"/>
    <s v="T000"/>
    <x v="5"/>
    <x v="17"/>
    <n v="1"/>
    <x v="21"/>
    <x v="19"/>
    <n v="1"/>
    <x v="138"/>
    <n v="2"/>
  </r>
  <r>
    <n v="7542299"/>
    <n v="1"/>
    <n v="2"/>
    <x v="1"/>
    <x v="0"/>
    <s v="T000"/>
    <x v="8"/>
    <x v="17"/>
    <n v="1"/>
    <x v="127"/>
    <x v="19"/>
    <n v="1"/>
    <x v="32"/>
    <n v="2"/>
  </r>
  <r>
    <n v="7542299"/>
    <n v="2"/>
    <n v="1"/>
    <x v="1"/>
    <x v="0"/>
    <s v="T000"/>
    <x v="2"/>
    <x v="17"/>
    <n v="1"/>
    <x v="11"/>
    <x v="19"/>
    <n v="1"/>
    <x v="91"/>
    <n v="1"/>
  </r>
  <r>
    <n v="7542299"/>
    <n v="2"/>
    <n v="2"/>
    <x v="1"/>
    <x v="0"/>
    <s v="T000"/>
    <x v="8"/>
    <x v="17"/>
    <n v="1"/>
    <x v="102"/>
    <x v="19"/>
    <n v="1"/>
    <x v="130"/>
    <n v="1"/>
  </r>
  <r>
    <n v="7542301"/>
    <n v="1"/>
    <n v="1"/>
    <x v="1"/>
    <x v="0"/>
    <s v="T000"/>
    <x v="7"/>
    <x v="17"/>
    <n v="1"/>
    <x v="36"/>
    <x v="17"/>
    <n v="1"/>
    <x v="48"/>
    <n v="1"/>
  </r>
  <r>
    <n v="7542301"/>
    <n v="1"/>
    <n v="2"/>
    <x v="1"/>
    <x v="0"/>
    <s v="T000"/>
    <x v="8"/>
    <x v="3"/>
    <n v="1"/>
    <x v="261"/>
    <x v="19"/>
    <n v="1"/>
    <x v="119"/>
    <n v="1"/>
  </r>
  <r>
    <n v="7542314"/>
    <n v="1"/>
    <n v="1"/>
    <x v="1"/>
    <x v="0"/>
    <s v="T000"/>
    <x v="5"/>
    <x v="13"/>
    <n v="1"/>
    <x v="67"/>
    <x v="3"/>
    <n v="1"/>
    <x v="136"/>
    <n v="1"/>
  </r>
  <r>
    <n v="7542314"/>
    <n v="1"/>
    <n v="2"/>
    <x v="1"/>
    <x v="0"/>
    <s v="T000"/>
    <x v="8"/>
    <x v="4"/>
    <n v="1"/>
    <x v="1"/>
    <x v="13"/>
    <n v="1"/>
    <x v="25"/>
    <n v="1"/>
  </r>
  <r>
    <n v="7542315"/>
    <n v="1"/>
    <n v="1"/>
    <x v="0"/>
    <x v="0"/>
    <s v="T000"/>
    <x v="5"/>
    <x v="17"/>
    <n v="1"/>
    <x v="89"/>
    <x v="18"/>
    <n v="1"/>
    <x v="26"/>
    <n v="1"/>
  </r>
  <r>
    <n v="7542315"/>
    <n v="1"/>
    <n v="2"/>
    <x v="0"/>
    <x v="0"/>
    <s v="T000"/>
    <x v="8"/>
    <x v="9"/>
    <n v="1"/>
    <x v="106"/>
    <x v="19"/>
    <n v="1"/>
    <x v="36"/>
    <n v="1"/>
  </r>
  <r>
    <n v="7542318"/>
    <n v="1"/>
    <n v="1"/>
    <x v="0"/>
    <x v="2"/>
    <s v="T000"/>
    <x v="1"/>
    <x v="9"/>
    <n v="1"/>
    <x v="160"/>
    <x v="18"/>
    <n v="1"/>
    <x v="112"/>
    <n v="2"/>
  </r>
  <r>
    <n v="7542318"/>
    <n v="1"/>
    <n v="2"/>
    <x v="0"/>
    <x v="2"/>
    <s v="T000"/>
    <x v="8"/>
    <x v="9"/>
    <n v="1"/>
    <x v="205"/>
    <x v="18"/>
    <n v="1"/>
    <x v="70"/>
    <n v="2"/>
  </r>
  <r>
    <n v="7542325"/>
    <n v="1"/>
    <n v="1"/>
    <x v="0"/>
    <x v="0"/>
    <s v="T000"/>
    <x v="1"/>
    <x v="18"/>
    <n v="1"/>
    <x v="21"/>
    <x v="0"/>
    <n v="1"/>
    <x v="106"/>
    <n v="1"/>
  </r>
  <r>
    <n v="7542325"/>
    <n v="1"/>
    <n v="2"/>
    <x v="0"/>
    <x v="0"/>
    <s v="T000"/>
    <x v="8"/>
    <x v="12"/>
    <n v="1"/>
    <x v="40"/>
    <x v="20"/>
    <n v="1"/>
    <x v="111"/>
    <n v="1"/>
  </r>
  <r>
    <n v="7542331"/>
    <n v="1"/>
    <n v="1"/>
    <x v="0"/>
    <x v="0"/>
    <s v="T000"/>
    <x v="0"/>
    <x v="17"/>
    <n v="1"/>
    <x v="36"/>
    <x v="2"/>
    <n v="1"/>
    <x v="123"/>
    <n v="1"/>
  </r>
  <r>
    <n v="7542331"/>
    <n v="1"/>
    <n v="2"/>
    <x v="0"/>
    <x v="0"/>
    <s v="T000"/>
    <x v="5"/>
    <x v="0"/>
    <n v="1"/>
    <x v="283"/>
    <x v="17"/>
    <n v="1"/>
    <x v="373"/>
    <n v="1"/>
  </r>
  <r>
    <n v="7542331"/>
    <n v="1"/>
    <n v="3"/>
    <x v="0"/>
    <x v="0"/>
    <s v="T000"/>
    <x v="0"/>
    <x v="3"/>
    <n v="1"/>
    <x v="17"/>
    <x v="19"/>
    <n v="1"/>
    <x v="132"/>
    <n v="1"/>
  </r>
  <r>
    <n v="7542331"/>
    <n v="1"/>
    <n v="4"/>
    <x v="0"/>
    <x v="0"/>
    <s v="T000"/>
    <x v="8"/>
    <x v="17"/>
    <n v="1"/>
    <x v="167"/>
    <x v="19"/>
    <n v="1"/>
    <x v="36"/>
    <n v="1"/>
  </r>
  <r>
    <n v="7542333"/>
    <n v="1"/>
    <n v="1"/>
    <x v="1"/>
    <x v="2"/>
    <s v="T000"/>
    <x v="4"/>
    <x v="12"/>
    <n v="1"/>
    <x v="13"/>
    <x v="18"/>
    <n v="1"/>
    <x v="46"/>
    <n v="1"/>
  </r>
  <r>
    <n v="7542333"/>
    <n v="1"/>
    <n v="2"/>
    <x v="1"/>
    <x v="2"/>
    <s v="T000"/>
    <x v="8"/>
    <x v="9"/>
    <n v="1"/>
    <x v="14"/>
    <x v="0"/>
    <n v="1"/>
    <x v="153"/>
    <n v="1"/>
  </r>
  <r>
    <n v="7542334"/>
    <n v="1"/>
    <n v="1"/>
    <x v="1"/>
    <x v="2"/>
    <s v="T000"/>
    <x v="5"/>
    <x v="20"/>
    <n v="1"/>
    <x v="95"/>
    <x v="17"/>
    <n v="1"/>
    <x v="147"/>
    <n v="1"/>
  </r>
  <r>
    <n v="7542334"/>
    <n v="1"/>
    <n v="2"/>
    <x v="1"/>
    <x v="2"/>
    <s v="T000"/>
    <x v="8"/>
    <x v="3"/>
    <n v="1"/>
    <x v="83"/>
    <x v="11"/>
    <n v="1"/>
    <x v="53"/>
    <n v="1"/>
  </r>
  <r>
    <n v="7542339"/>
    <n v="1"/>
    <n v="1"/>
    <x v="0"/>
    <x v="0"/>
    <s v="T000"/>
    <x v="5"/>
    <x v="20"/>
    <n v="1"/>
    <x v="65"/>
    <x v="16"/>
    <n v="1"/>
    <x v="55"/>
    <n v="1"/>
  </r>
  <r>
    <n v="7542339"/>
    <n v="1"/>
    <n v="2"/>
    <x v="0"/>
    <x v="0"/>
    <s v="T000"/>
    <x v="8"/>
    <x v="16"/>
    <n v="1"/>
    <x v="124"/>
    <x v="11"/>
    <n v="1"/>
    <x v="53"/>
    <n v="1"/>
  </r>
  <r>
    <n v="7542342"/>
    <n v="1"/>
    <n v="1"/>
    <x v="0"/>
    <x v="2"/>
    <s v="T000"/>
    <x v="3"/>
    <x v="14"/>
    <n v="1"/>
    <x v="52"/>
    <x v="21"/>
    <n v="1"/>
    <x v="80"/>
    <n v="1"/>
  </r>
  <r>
    <n v="7542342"/>
    <n v="1"/>
    <n v="2"/>
    <x v="0"/>
    <x v="2"/>
    <s v="T000"/>
    <x v="8"/>
    <x v="11"/>
    <n v="1"/>
    <x v="50"/>
    <x v="7"/>
    <n v="1"/>
    <x v="43"/>
    <n v="1"/>
  </r>
  <r>
    <n v="7542351"/>
    <n v="1"/>
    <n v="1"/>
    <x v="0"/>
    <x v="1"/>
    <s v="T000"/>
    <x v="1"/>
    <x v="4"/>
    <n v="1"/>
    <x v="4"/>
    <x v="3"/>
    <n v="1"/>
    <x v="135"/>
    <n v="2"/>
  </r>
  <r>
    <n v="7542351"/>
    <n v="1"/>
    <n v="2"/>
    <x v="0"/>
    <x v="1"/>
    <s v="T000"/>
    <x v="8"/>
    <x v="4"/>
    <n v="1"/>
    <x v="57"/>
    <x v="3"/>
    <n v="1"/>
    <x v="73"/>
    <n v="2"/>
  </r>
  <r>
    <n v="7542354"/>
    <n v="1"/>
    <n v="1"/>
    <x v="1"/>
    <x v="0"/>
    <s v="T000"/>
    <x v="5"/>
    <x v="14"/>
    <n v="1"/>
    <x v="19"/>
    <x v="10"/>
    <n v="1"/>
    <x v="31"/>
    <n v="1"/>
  </r>
  <r>
    <n v="7542354"/>
    <n v="1"/>
    <n v="2"/>
    <x v="1"/>
    <x v="0"/>
    <s v="T000"/>
    <x v="8"/>
    <x v="1"/>
    <n v="1"/>
    <x v="37"/>
    <x v="7"/>
    <n v="1"/>
    <x v="53"/>
    <n v="1"/>
  </r>
  <r>
    <n v="7542358"/>
    <n v="1"/>
    <n v="1"/>
    <x v="0"/>
    <x v="3"/>
    <s v="T000"/>
    <x v="6"/>
    <x v="0"/>
    <n v="1"/>
    <x v="222"/>
    <x v="12"/>
    <n v="1"/>
    <x v="200"/>
    <n v="1"/>
  </r>
  <r>
    <n v="7542358"/>
    <n v="1"/>
    <n v="2"/>
    <x v="0"/>
    <x v="3"/>
    <s v="T000"/>
    <x v="8"/>
    <x v="8"/>
    <n v="1"/>
    <x v="43"/>
    <x v="2"/>
    <n v="1"/>
    <x v="31"/>
    <n v="1"/>
  </r>
  <r>
    <n v="7542358"/>
    <n v="2"/>
    <n v="1"/>
    <x v="0"/>
    <x v="3"/>
    <s v="T000"/>
    <x v="3"/>
    <x v="0"/>
    <n v="1"/>
    <x v="13"/>
    <x v="6"/>
    <n v="1"/>
    <x v="101"/>
    <n v="1"/>
  </r>
  <r>
    <n v="7542358"/>
    <n v="2"/>
    <n v="2"/>
    <x v="0"/>
    <x v="3"/>
    <s v="T000"/>
    <x v="8"/>
    <x v="7"/>
    <n v="1"/>
    <x v="190"/>
    <x v="2"/>
    <n v="1"/>
    <x v="3"/>
    <n v="1"/>
  </r>
  <r>
    <n v="7542360"/>
    <n v="1"/>
    <n v="1"/>
    <x v="1"/>
    <x v="0"/>
    <s v="T000"/>
    <x v="0"/>
    <x v="13"/>
    <n v="1"/>
    <x v="114"/>
    <x v="13"/>
    <n v="1"/>
    <x v="113"/>
    <n v="1"/>
  </r>
  <r>
    <n v="7542360"/>
    <n v="1"/>
    <n v="2"/>
    <x v="1"/>
    <x v="0"/>
    <s v="T000"/>
    <x v="5"/>
    <x v="13"/>
    <n v="1"/>
    <x v="132"/>
    <x v="17"/>
    <n v="1"/>
    <x v="121"/>
    <n v="1"/>
  </r>
  <r>
    <n v="7542360"/>
    <n v="1"/>
    <n v="3"/>
    <x v="1"/>
    <x v="0"/>
    <s v="T000"/>
    <x v="0"/>
    <x v="3"/>
    <n v="1"/>
    <x v="1"/>
    <x v="18"/>
    <n v="1"/>
    <x v="25"/>
    <n v="1"/>
  </r>
  <r>
    <n v="7542360"/>
    <n v="1"/>
    <n v="4"/>
    <x v="1"/>
    <x v="0"/>
    <s v="T000"/>
    <x v="3"/>
    <x v="9"/>
    <n v="1"/>
    <x v="7"/>
    <x v="18"/>
    <n v="1"/>
    <x v="7"/>
    <n v="1"/>
  </r>
  <r>
    <n v="7542360"/>
    <n v="1"/>
    <n v="5"/>
    <x v="1"/>
    <x v="0"/>
    <s v="T000"/>
    <x v="8"/>
    <x v="9"/>
    <n v="1"/>
    <x v="14"/>
    <x v="13"/>
    <n v="1"/>
    <x v="36"/>
    <n v="1"/>
  </r>
  <r>
    <n v="7542361"/>
    <n v="1"/>
    <n v="1"/>
    <x v="0"/>
    <x v="0"/>
    <s v="T000"/>
    <x v="1"/>
    <x v="22"/>
    <n v="1"/>
    <x v="4"/>
    <x v="4"/>
    <n v="1"/>
    <x v="4"/>
    <n v="2"/>
  </r>
  <r>
    <n v="7542361"/>
    <n v="1"/>
    <n v="2"/>
    <x v="0"/>
    <x v="0"/>
    <s v="T000"/>
    <x v="8"/>
    <x v="22"/>
    <n v="1"/>
    <x v="0"/>
    <x v="4"/>
    <n v="1"/>
    <x v="67"/>
    <n v="2"/>
  </r>
  <r>
    <n v="7542367"/>
    <n v="1"/>
    <n v="1"/>
    <x v="0"/>
    <x v="1"/>
    <s v="T000"/>
    <x v="3"/>
    <x v="6"/>
    <n v="1"/>
    <x v="10"/>
    <x v="0"/>
    <n v="1"/>
    <x v="10"/>
    <n v="1"/>
  </r>
  <r>
    <n v="7542367"/>
    <n v="1"/>
    <n v="2"/>
    <x v="0"/>
    <x v="1"/>
    <s v="T000"/>
    <x v="8"/>
    <x v="12"/>
    <n v="1"/>
    <x v="143"/>
    <x v="14"/>
    <n v="1"/>
    <x v="168"/>
    <n v="1"/>
  </r>
  <r>
    <n v="7542369"/>
    <n v="1"/>
    <n v="1"/>
    <x v="1"/>
    <x v="0"/>
    <s v="T000"/>
    <x v="1"/>
    <x v="14"/>
    <n v="1"/>
    <x v="121"/>
    <x v="22"/>
    <n v="1"/>
    <x v="200"/>
    <n v="1"/>
  </r>
  <r>
    <n v="7542369"/>
    <n v="1"/>
    <n v="2"/>
    <x v="1"/>
    <x v="0"/>
    <s v="T000"/>
    <x v="1"/>
    <x v="21"/>
    <n v="1"/>
    <x v="49"/>
    <x v="10"/>
    <n v="1"/>
    <x v="51"/>
    <n v="1"/>
  </r>
  <r>
    <n v="7542369"/>
    <n v="1"/>
    <n v="3"/>
    <x v="1"/>
    <x v="0"/>
    <s v="T000"/>
    <x v="8"/>
    <x v="1"/>
    <n v="1"/>
    <x v="86"/>
    <x v="7"/>
    <n v="1"/>
    <x v="43"/>
    <n v="1"/>
  </r>
  <r>
    <n v="7542369"/>
    <n v="2"/>
    <n v="1"/>
    <x v="1"/>
    <x v="0"/>
    <s v="T000"/>
    <x v="1"/>
    <x v="14"/>
    <n v="1"/>
    <x v="37"/>
    <x v="12"/>
    <n v="1"/>
    <x v="89"/>
    <n v="1"/>
  </r>
  <r>
    <n v="7542369"/>
    <n v="2"/>
    <n v="2"/>
    <x v="1"/>
    <x v="0"/>
    <s v="T000"/>
    <x v="8"/>
    <x v="8"/>
    <n v="1"/>
    <x v="3"/>
    <x v="7"/>
    <n v="1"/>
    <x v="3"/>
    <n v="1"/>
  </r>
  <r>
    <n v="7542378"/>
    <n v="1"/>
    <n v="1"/>
    <x v="0"/>
    <x v="0"/>
    <s v="T000"/>
    <x v="0"/>
    <x v="20"/>
    <n v="1"/>
    <x v="65"/>
    <x v="8"/>
    <n v="1"/>
    <x v="125"/>
    <n v="1"/>
  </r>
  <r>
    <n v="7542378"/>
    <n v="1"/>
    <n v="2"/>
    <x v="0"/>
    <x v="0"/>
    <s v="T000"/>
    <x v="8"/>
    <x v="10"/>
    <n v="1"/>
    <x v="81"/>
    <x v="11"/>
    <n v="1"/>
    <x v="55"/>
    <n v="1"/>
  </r>
  <r>
    <n v="7542378"/>
    <n v="2"/>
    <n v="1"/>
    <x v="0"/>
    <x v="0"/>
    <s v="T000"/>
    <x v="5"/>
    <x v="20"/>
    <n v="1"/>
    <x v="114"/>
    <x v="11"/>
    <n v="1"/>
    <x v="83"/>
    <n v="2"/>
  </r>
  <r>
    <n v="7542378"/>
    <n v="2"/>
    <n v="2"/>
    <x v="0"/>
    <x v="0"/>
    <s v="T000"/>
    <x v="0"/>
    <x v="20"/>
    <n v="1"/>
    <x v="19"/>
    <x v="19"/>
    <n v="1"/>
    <x v="66"/>
    <n v="1"/>
  </r>
  <r>
    <n v="7542378"/>
    <n v="2"/>
    <n v="3"/>
    <x v="0"/>
    <x v="0"/>
    <s v="T000"/>
    <x v="8"/>
    <x v="17"/>
    <n v="1"/>
    <x v="43"/>
    <x v="11"/>
    <n v="1"/>
    <x v="31"/>
    <n v="1"/>
  </r>
  <r>
    <n v="7542379"/>
    <n v="1"/>
    <n v="3"/>
    <x v="1"/>
    <x v="2"/>
    <s v="T000"/>
    <x v="8"/>
    <x v="2"/>
    <n v="1"/>
    <x v="118"/>
    <x v="4"/>
    <n v="1"/>
    <x v="44"/>
    <n v="1"/>
  </r>
  <r>
    <n v="7542381"/>
    <n v="1"/>
    <n v="1"/>
    <x v="0"/>
    <x v="0"/>
    <s v="T000"/>
    <x v="5"/>
    <x v="5"/>
    <n v="1"/>
    <x v="36"/>
    <x v="14"/>
    <n v="1"/>
    <x v="147"/>
    <n v="1"/>
  </r>
  <r>
    <n v="7542381"/>
    <n v="1"/>
    <n v="2"/>
    <x v="0"/>
    <x v="0"/>
    <s v="T000"/>
    <x v="1"/>
    <x v="6"/>
    <n v="1"/>
    <x v="124"/>
    <x v="20"/>
    <n v="1"/>
    <x v="49"/>
    <n v="1"/>
  </r>
  <r>
    <n v="7542381"/>
    <n v="1"/>
    <n v="3"/>
    <x v="0"/>
    <x v="0"/>
    <s v="T000"/>
    <x v="8"/>
    <x v="18"/>
    <n v="1"/>
    <x v="123"/>
    <x v="15"/>
    <n v="1"/>
    <x v="120"/>
    <n v="1"/>
  </r>
  <r>
    <n v="7542382"/>
    <n v="1"/>
    <n v="1"/>
    <x v="1"/>
    <x v="2"/>
    <s v="T000"/>
    <x v="7"/>
    <x v="10"/>
    <n v="1"/>
    <x v="35"/>
    <x v="12"/>
    <n v="1"/>
    <x v="32"/>
    <n v="2"/>
  </r>
  <r>
    <n v="7542382"/>
    <n v="1"/>
    <n v="2"/>
    <x v="1"/>
    <x v="2"/>
    <s v="T000"/>
    <x v="8"/>
    <x v="8"/>
    <n v="1"/>
    <x v="27"/>
    <x v="8"/>
    <n v="1"/>
    <x v="44"/>
    <n v="2"/>
  </r>
  <r>
    <n v="7542384"/>
    <n v="1"/>
    <n v="1"/>
    <x v="0"/>
    <x v="0"/>
    <s v="T000"/>
    <x v="4"/>
    <x v="10"/>
    <n v="1"/>
    <x v="18"/>
    <x v="19"/>
    <n v="1"/>
    <x v="45"/>
    <n v="1"/>
  </r>
  <r>
    <n v="7542384"/>
    <n v="1"/>
    <n v="2"/>
    <x v="0"/>
    <x v="0"/>
    <s v="T000"/>
    <x v="6"/>
    <x v="17"/>
    <n v="1"/>
    <x v="19"/>
    <x v="14"/>
    <n v="1"/>
    <x v="47"/>
    <n v="1"/>
  </r>
  <r>
    <n v="7542384"/>
    <n v="1"/>
    <n v="3"/>
    <x v="0"/>
    <x v="0"/>
    <s v="T000"/>
    <x v="0"/>
    <x v="6"/>
    <n v="1"/>
    <x v="11"/>
    <x v="8"/>
    <n v="1"/>
    <x v="49"/>
    <n v="1"/>
  </r>
  <r>
    <n v="7542384"/>
    <n v="1"/>
    <n v="4"/>
    <x v="0"/>
    <x v="0"/>
    <s v="T000"/>
    <x v="4"/>
    <x v="10"/>
    <n v="1"/>
    <x v="5"/>
    <x v="2"/>
    <n v="1"/>
    <x v="97"/>
    <n v="1"/>
  </r>
  <r>
    <n v="7542384"/>
    <n v="1"/>
    <n v="5"/>
    <x v="0"/>
    <x v="0"/>
    <s v="T000"/>
    <x v="8"/>
    <x v="0"/>
    <n v="1"/>
    <x v="3"/>
    <x v="8"/>
    <n v="1"/>
    <x v="3"/>
    <n v="1"/>
  </r>
  <r>
    <n v="7542387"/>
    <n v="1"/>
    <n v="1"/>
    <x v="1"/>
    <x v="0"/>
    <s v="T000"/>
    <x v="3"/>
    <x v="14"/>
    <n v="1"/>
    <x v="10"/>
    <x v="22"/>
    <n v="1"/>
    <x v="65"/>
    <n v="1"/>
  </r>
  <r>
    <n v="7542387"/>
    <n v="1"/>
    <n v="2"/>
    <x v="1"/>
    <x v="0"/>
    <s v="T000"/>
    <x v="8"/>
    <x v="21"/>
    <n v="1"/>
    <x v="169"/>
    <x v="7"/>
    <n v="1"/>
    <x v="3"/>
    <n v="1"/>
  </r>
  <r>
    <n v="7542388"/>
    <n v="1"/>
    <n v="1"/>
    <x v="1"/>
    <x v="0"/>
    <s v="T000"/>
    <x v="5"/>
    <x v="12"/>
    <n v="1"/>
    <x v="36"/>
    <x v="6"/>
    <n v="1"/>
    <x v="26"/>
    <n v="1"/>
  </r>
  <r>
    <n v="7542388"/>
    <n v="1"/>
    <n v="2"/>
    <x v="1"/>
    <x v="0"/>
    <s v="T000"/>
    <x v="2"/>
    <x v="7"/>
    <n v="1"/>
    <x v="35"/>
    <x v="0"/>
    <n v="1"/>
    <x v="32"/>
    <n v="2"/>
  </r>
  <r>
    <n v="7542388"/>
    <n v="1"/>
    <n v="3"/>
    <x v="1"/>
    <x v="0"/>
    <s v="T000"/>
    <x v="1"/>
    <x v="12"/>
    <n v="1"/>
    <x v="10"/>
    <x v="6"/>
    <n v="1"/>
    <x v="28"/>
    <n v="2"/>
  </r>
  <r>
    <n v="7542388"/>
    <n v="1"/>
    <n v="4"/>
    <x v="1"/>
    <x v="0"/>
    <s v="T000"/>
    <x v="8"/>
    <x v="7"/>
    <n v="1"/>
    <x v="37"/>
    <x v="0"/>
    <n v="1"/>
    <x v="53"/>
    <n v="1"/>
  </r>
  <r>
    <n v="7542392"/>
    <n v="1"/>
    <n v="1"/>
    <x v="0"/>
    <x v="1"/>
    <s v="T000"/>
    <x v="1"/>
    <x v="1"/>
    <n v="1"/>
    <x v="4"/>
    <x v="18"/>
    <n v="1"/>
    <x v="237"/>
    <n v="1"/>
  </r>
  <r>
    <n v="7542392"/>
    <n v="1"/>
    <n v="2"/>
    <x v="0"/>
    <x v="1"/>
    <s v="T000"/>
    <x v="8"/>
    <x v="9"/>
    <n v="1"/>
    <x v="10"/>
    <x v="10"/>
    <n v="1"/>
    <x v="28"/>
    <n v="1"/>
  </r>
  <r>
    <n v="7542402"/>
    <n v="1"/>
    <n v="1"/>
    <x v="0"/>
    <x v="1"/>
    <s v="T000"/>
    <x v="1"/>
    <x v="8"/>
    <n v="1"/>
    <x v="21"/>
    <x v="12"/>
    <n v="1"/>
    <x v="147"/>
    <n v="1"/>
  </r>
  <r>
    <n v="7542402"/>
    <n v="1"/>
    <n v="2"/>
    <x v="0"/>
    <x v="1"/>
    <s v="T000"/>
    <x v="8"/>
    <x v="8"/>
    <n v="1"/>
    <x v="205"/>
    <x v="12"/>
    <n v="1"/>
    <x v="70"/>
    <n v="1"/>
  </r>
  <r>
    <n v="7542402"/>
    <n v="2"/>
    <n v="1"/>
    <x v="0"/>
    <x v="1"/>
    <s v="T000"/>
    <x v="3"/>
    <x v="8"/>
    <n v="1"/>
    <x v="40"/>
    <x v="12"/>
    <n v="1"/>
    <x v="327"/>
    <n v="2"/>
  </r>
  <r>
    <n v="7542402"/>
    <n v="2"/>
    <n v="2"/>
    <x v="0"/>
    <x v="1"/>
    <s v="T000"/>
    <x v="8"/>
    <x v="8"/>
    <n v="1"/>
    <x v="136"/>
    <x v="12"/>
    <n v="1"/>
    <x v="98"/>
    <n v="2"/>
  </r>
  <r>
    <n v="7542402"/>
    <n v="3"/>
    <n v="1"/>
    <x v="0"/>
    <x v="1"/>
    <s v="T000"/>
    <x v="2"/>
    <x v="8"/>
    <n v="1"/>
    <x v="9"/>
    <x v="8"/>
    <n v="1"/>
    <x v="9"/>
    <n v="1"/>
  </r>
  <r>
    <n v="7542402"/>
    <n v="3"/>
    <n v="2"/>
    <x v="0"/>
    <x v="1"/>
    <s v="T000"/>
    <x v="8"/>
    <x v="10"/>
    <n v="1"/>
    <x v="102"/>
    <x v="12"/>
    <n v="1"/>
    <x v="130"/>
    <n v="1"/>
  </r>
  <r>
    <n v="7542410"/>
    <n v="1"/>
    <n v="1"/>
    <x v="1"/>
    <x v="0"/>
    <s v="T000"/>
    <x v="5"/>
    <x v="2"/>
    <n v="1"/>
    <x v="65"/>
    <x v="12"/>
    <n v="1"/>
    <x v="55"/>
    <n v="1"/>
  </r>
  <r>
    <n v="7542410"/>
    <n v="1"/>
    <n v="2"/>
    <x v="1"/>
    <x v="0"/>
    <s v="T000"/>
    <x v="8"/>
    <x v="8"/>
    <n v="1"/>
    <x v="37"/>
    <x v="1"/>
    <n v="1"/>
    <x v="53"/>
    <n v="1"/>
  </r>
  <r>
    <n v="7542411"/>
    <n v="1"/>
    <n v="1"/>
    <x v="0"/>
    <x v="1"/>
    <s v="T000"/>
    <x v="1"/>
    <x v="17"/>
    <n v="1"/>
    <x v="0"/>
    <x v="19"/>
    <n v="1"/>
    <x v="76"/>
    <n v="2"/>
  </r>
  <r>
    <n v="7542411"/>
    <n v="1"/>
    <n v="2"/>
    <x v="0"/>
    <x v="1"/>
    <s v="T000"/>
    <x v="8"/>
    <x v="17"/>
    <n v="1"/>
    <x v="76"/>
    <x v="19"/>
    <n v="1"/>
    <x v="27"/>
    <n v="2"/>
  </r>
  <r>
    <n v="7542411"/>
    <n v="2"/>
    <n v="1"/>
    <x v="0"/>
    <x v="1"/>
    <s v="T000"/>
    <x v="2"/>
    <x v="17"/>
    <n v="1"/>
    <x v="13"/>
    <x v="19"/>
    <n v="1"/>
    <x v="151"/>
    <n v="2"/>
  </r>
  <r>
    <n v="7542411"/>
    <n v="2"/>
    <n v="2"/>
    <x v="0"/>
    <x v="1"/>
    <s v="T000"/>
    <x v="8"/>
    <x v="17"/>
    <n v="1"/>
    <x v="135"/>
    <x v="19"/>
    <n v="1"/>
    <x v="18"/>
    <n v="2"/>
  </r>
  <r>
    <n v="7542411"/>
    <n v="3"/>
    <n v="1"/>
    <x v="0"/>
    <x v="1"/>
    <s v="T000"/>
    <x v="3"/>
    <x v="17"/>
    <n v="1"/>
    <x v="9"/>
    <x v="19"/>
    <n v="1"/>
    <x v="120"/>
    <n v="2"/>
  </r>
  <r>
    <n v="7542411"/>
    <n v="3"/>
    <n v="2"/>
    <x v="0"/>
    <x v="1"/>
    <s v="T000"/>
    <x v="8"/>
    <x v="17"/>
    <n v="1"/>
    <x v="188"/>
    <x v="19"/>
    <n v="1"/>
    <x v="206"/>
    <n v="2"/>
  </r>
  <r>
    <n v="7542412"/>
    <n v="1"/>
    <n v="1"/>
    <x v="1"/>
    <x v="2"/>
    <s v="T000"/>
    <x v="5"/>
    <x v="3"/>
    <n v="1"/>
    <x v="65"/>
    <x v="3"/>
    <n v="1"/>
    <x v="55"/>
    <n v="2"/>
  </r>
  <r>
    <n v="7542412"/>
    <n v="1"/>
    <n v="2"/>
    <x v="1"/>
    <x v="2"/>
    <s v="T000"/>
    <x v="8"/>
    <x v="4"/>
    <n v="1"/>
    <x v="17"/>
    <x v="17"/>
    <n v="1"/>
    <x v="132"/>
    <n v="2"/>
  </r>
  <r>
    <n v="7542416"/>
    <n v="1"/>
    <n v="3"/>
    <x v="1"/>
    <x v="0"/>
    <s v="T000"/>
    <x v="1"/>
    <x v="8"/>
    <n v="1"/>
    <x v="11"/>
    <x v="12"/>
    <n v="1"/>
    <x v="35"/>
    <n v="2"/>
  </r>
  <r>
    <n v="7542416"/>
    <n v="1"/>
    <n v="4"/>
    <x v="1"/>
    <x v="0"/>
    <s v="T000"/>
    <x v="1"/>
    <x v="8"/>
    <n v="1"/>
    <x v="17"/>
    <x v="12"/>
    <n v="1"/>
    <x v="298"/>
    <n v="2"/>
  </r>
  <r>
    <n v="7542416"/>
    <n v="1"/>
    <n v="5"/>
    <x v="1"/>
    <x v="0"/>
    <s v="T000"/>
    <x v="8"/>
    <x v="8"/>
    <n v="1"/>
    <x v="171"/>
    <x v="1"/>
    <n v="1"/>
    <x v="36"/>
    <n v="1"/>
  </r>
  <r>
    <n v="7542417"/>
    <n v="1"/>
    <n v="1"/>
    <x v="0"/>
    <x v="2"/>
    <s v="T000"/>
    <x v="1"/>
    <x v="5"/>
    <n v="1"/>
    <x v="65"/>
    <x v="1"/>
    <n v="1"/>
    <x v="55"/>
    <n v="1"/>
  </r>
  <r>
    <n v="7542417"/>
    <n v="1"/>
    <n v="2"/>
    <x v="0"/>
    <x v="2"/>
    <s v="T000"/>
    <x v="8"/>
    <x v="2"/>
    <n v="1"/>
    <x v="52"/>
    <x v="15"/>
    <n v="1"/>
    <x v="70"/>
    <n v="1"/>
  </r>
  <r>
    <n v="7542417"/>
    <n v="2"/>
    <n v="1"/>
    <x v="0"/>
    <x v="2"/>
    <s v="T000"/>
    <x v="3"/>
    <x v="5"/>
    <n v="1"/>
    <x v="14"/>
    <x v="15"/>
    <n v="1"/>
    <x v="15"/>
    <n v="2"/>
  </r>
  <r>
    <n v="7542417"/>
    <n v="2"/>
    <n v="2"/>
    <x v="0"/>
    <x v="2"/>
    <s v="T000"/>
    <x v="8"/>
    <x v="5"/>
    <n v="1"/>
    <x v="123"/>
    <x v="15"/>
    <n v="1"/>
    <x v="120"/>
    <n v="2"/>
  </r>
  <r>
    <n v="7542419"/>
    <n v="1"/>
    <n v="1"/>
    <x v="0"/>
    <x v="0"/>
    <s v="T000"/>
    <x v="10"/>
    <x v="8"/>
    <n v="1"/>
    <x v="131"/>
    <x v="0"/>
    <n v="1"/>
    <x v="121"/>
    <n v="1"/>
  </r>
  <r>
    <n v="7542419"/>
    <n v="1"/>
    <n v="2"/>
    <x v="0"/>
    <x v="0"/>
    <s v="T000"/>
    <x v="8"/>
    <x v="12"/>
    <n v="1"/>
    <x v="171"/>
    <x v="12"/>
    <n v="1"/>
    <x v="15"/>
    <n v="1"/>
  </r>
  <r>
    <n v="7542424"/>
    <n v="1"/>
    <n v="1"/>
    <x v="1"/>
    <x v="0"/>
    <s v="T000"/>
    <x v="5"/>
    <x v="17"/>
    <n v="1"/>
    <x v="101"/>
    <x v="3"/>
    <n v="1"/>
    <x v="55"/>
    <n v="1"/>
  </r>
  <r>
    <n v="7542424"/>
    <n v="1"/>
    <n v="2"/>
    <x v="1"/>
    <x v="0"/>
    <s v="T000"/>
    <x v="8"/>
    <x v="4"/>
    <n v="1"/>
    <x v="19"/>
    <x v="19"/>
    <n v="1"/>
    <x v="32"/>
    <n v="1"/>
  </r>
  <r>
    <n v="7542426"/>
    <n v="1"/>
    <n v="1"/>
    <x v="0"/>
    <x v="0"/>
    <s v="T000"/>
    <x v="5"/>
    <x v="1"/>
    <n v="1"/>
    <x v="120"/>
    <x v="14"/>
    <n v="1"/>
    <x v="124"/>
    <n v="1"/>
  </r>
  <r>
    <n v="7542426"/>
    <n v="1"/>
    <n v="2"/>
    <x v="0"/>
    <x v="0"/>
    <s v="T000"/>
    <x v="8"/>
    <x v="6"/>
    <n v="1"/>
    <x v="57"/>
    <x v="10"/>
    <n v="1"/>
    <x v="73"/>
    <n v="1"/>
  </r>
  <r>
    <n v="7542428"/>
    <n v="1"/>
    <n v="1"/>
    <x v="1"/>
    <x v="0"/>
    <s v="T000"/>
    <x v="1"/>
    <x v="21"/>
    <n v="1"/>
    <x v="18"/>
    <x v="22"/>
    <n v="1"/>
    <x v="52"/>
    <n v="2"/>
  </r>
  <r>
    <n v="7542428"/>
    <n v="1"/>
    <n v="2"/>
    <x v="1"/>
    <x v="0"/>
    <s v="T000"/>
    <x v="8"/>
    <x v="21"/>
    <n v="1"/>
    <x v="51"/>
    <x v="22"/>
    <n v="1"/>
    <x v="43"/>
    <n v="2"/>
  </r>
  <r>
    <n v="7542429"/>
    <n v="1"/>
    <n v="1"/>
    <x v="0"/>
    <x v="0"/>
    <s v="T000"/>
    <x v="6"/>
    <x v="10"/>
    <n v="1"/>
    <x v="81"/>
    <x v="21"/>
    <n v="1"/>
    <x v="83"/>
    <n v="1"/>
  </r>
  <r>
    <n v="7542429"/>
    <n v="1"/>
    <n v="2"/>
    <x v="0"/>
    <x v="0"/>
    <s v="T000"/>
    <x v="8"/>
    <x v="11"/>
    <n v="1"/>
    <x v="6"/>
    <x v="8"/>
    <n v="1"/>
    <x v="6"/>
    <n v="1"/>
  </r>
  <r>
    <n v="7542429"/>
    <n v="2"/>
    <n v="1"/>
    <x v="0"/>
    <x v="0"/>
    <s v="T000"/>
    <x v="6"/>
    <x v="10"/>
    <n v="1"/>
    <x v="140"/>
    <x v="8"/>
    <n v="1"/>
    <x v="2"/>
    <n v="2"/>
  </r>
  <r>
    <n v="7542429"/>
    <n v="2"/>
    <n v="2"/>
    <x v="0"/>
    <x v="0"/>
    <s v="T000"/>
    <x v="8"/>
    <x v="10"/>
    <n v="1"/>
    <x v="23"/>
    <x v="8"/>
    <n v="1"/>
    <x v="36"/>
    <n v="2"/>
  </r>
  <r>
    <n v="7542431"/>
    <n v="1"/>
    <n v="1"/>
    <x v="1"/>
    <x v="0"/>
    <s v="T000"/>
    <x v="5"/>
    <x v="6"/>
    <n v="1"/>
    <x v="36"/>
    <x v="0"/>
    <n v="1"/>
    <x v="140"/>
    <n v="1"/>
  </r>
  <r>
    <n v="7542431"/>
    <n v="1"/>
    <n v="2"/>
    <x v="1"/>
    <x v="0"/>
    <s v="T000"/>
    <x v="8"/>
    <x v="12"/>
    <n v="1"/>
    <x v="2"/>
    <x v="14"/>
    <n v="1"/>
    <x v="14"/>
    <n v="1"/>
  </r>
  <r>
    <n v="7542444"/>
    <n v="1"/>
    <n v="1"/>
    <x v="0"/>
    <x v="2"/>
    <s v="T000"/>
    <x v="5"/>
    <x v="6"/>
    <n v="1"/>
    <x v="36"/>
    <x v="3"/>
    <n v="1"/>
    <x v="113"/>
    <n v="2"/>
  </r>
  <r>
    <n v="7542444"/>
    <n v="1"/>
    <n v="2"/>
    <x v="0"/>
    <x v="2"/>
    <s v="T000"/>
    <x v="8"/>
    <x v="4"/>
    <n v="1"/>
    <x v="5"/>
    <x v="14"/>
    <n v="1"/>
    <x v="97"/>
    <n v="2"/>
  </r>
  <r>
    <n v="7542457"/>
    <n v="1"/>
    <n v="1"/>
    <x v="1"/>
    <x v="1"/>
    <s v="T000"/>
    <x v="1"/>
    <x v="3"/>
    <n v="1"/>
    <x v="52"/>
    <x v="12"/>
    <n v="1"/>
    <x v="70"/>
    <n v="2"/>
  </r>
  <r>
    <n v="7542457"/>
    <n v="1"/>
    <n v="2"/>
    <x v="1"/>
    <x v="1"/>
    <s v="T000"/>
    <x v="8"/>
    <x v="8"/>
    <n v="1"/>
    <x v="22"/>
    <x v="17"/>
    <n v="1"/>
    <x v="27"/>
    <n v="2"/>
  </r>
  <r>
    <n v="7542461"/>
    <n v="1"/>
    <n v="1"/>
    <x v="0"/>
    <x v="2"/>
    <s v="T000"/>
    <x v="5"/>
    <x v="2"/>
    <n v="1"/>
    <x v="67"/>
    <x v="16"/>
    <n v="1"/>
    <x v="99"/>
    <n v="1"/>
  </r>
  <r>
    <n v="7542461"/>
    <n v="1"/>
    <n v="2"/>
    <x v="0"/>
    <x v="2"/>
    <s v="T000"/>
    <x v="8"/>
    <x v="16"/>
    <n v="1"/>
    <x v="118"/>
    <x v="1"/>
    <n v="1"/>
    <x v="44"/>
    <n v="1"/>
  </r>
  <r>
    <n v="7542461"/>
    <n v="2"/>
    <n v="1"/>
    <x v="0"/>
    <x v="2"/>
    <s v="T000"/>
    <x v="3"/>
    <x v="2"/>
    <n v="1"/>
    <x v="60"/>
    <x v="1"/>
    <n v="1"/>
    <x v="49"/>
    <n v="2"/>
  </r>
  <r>
    <n v="7542461"/>
    <n v="2"/>
    <n v="2"/>
    <x v="0"/>
    <x v="2"/>
    <s v="T000"/>
    <x v="8"/>
    <x v="2"/>
    <n v="1"/>
    <x v="28"/>
    <x v="1"/>
    <n v="1"/>
    <x v="132"/>
    <n v="2"/>
  </r>
  <r>
    <n v="7542462"/>
    <n v="1"/>
    <n v="1"/>
    <x v="1"/>
    <x v="0"/>
    <s v="T000"/>
    <x v="5"/>
    <x v="20"/>
    <n v="1"/>
    <x v="111"/>
    <x v="8"/>
    <n v="1"/>
    <x v="115"/>
    <n v="1"/>
  </r>
  <r>
    <n v="7542462"/>
    <n v="1"/>
    <n v="2"/>
    <x v="1"/>
    <x v="0"/>
    <s v="T000"/>
    <x v="0"/>
    <x v="10"/>
    <n v="1"/>
    <x v="36"/>
    <x v="2"/>
    <n v="1"/>
    <x v="83"/>
    <n v="1"/>
  </r>
  <r>
    <n v="7542462"/>
    <n v="1"/>
    <n v="3"/>
    <x v="1"/>
    <x v="0"/>
    <s v="T000"/>
    <x v="5"/>
    <x v="0"/>
    <n v="1"/>
    <x v="89"/>
    <x v="12"/>
    <n v="1"/>
    <x v="105"/>
    <n v="1"/>
  </r>
  <r>
    <n v="7542462"/>
    <n v="1"/>
    <n v="4"/>
    <x v="1"/>
    <x v="0"/>
    <s v="T000"/>
    <x v="8"/>
    <x v="8"/>
    <n v="1"/>
    <x v="14"/>
    <x v="11"/>
    <n v="1"/>
    <x v="36"/>
    <n v="1"/>
  </r>
  <r>
    <n v="7542463"/>
    <n v="1"/>
    <n v="1"/>
    <x v="1"/>
    <x v="0"/>
    <s v="T000"/>
    <x v="5"/>
    <x v="19"/>
    <n v="1"/>
    <x v="40"/>
    <x v="21"/>
    <n v="1"/>
    <x v="110"/>
    <n v="1"/>
  </r>
  <r>
    <n v="7542463"/>
    <n v="1"/>
    <n v="2"/>
    <x v="1"/>
    <x v="0"/>
    <s v="T000"/>
    <x v="8"/>
    <x v="11"/>
    <n v="1"/>
    <x v="39"/>
    <x v="5"/>
    <n v="1"/>
    <x v="53"/>
    <n v="1"/>
  </r>
  <r>
    <n v="7542466"/>
    <n v="1"/>
    <n v="1"/>
    <x v="0"/>
    <x v="3"/>
    <s v="T000"/>
    <x v="6"/>
    <x v="0"/>
    <n v="1"/>
    <x v="44"/>
    <x v="8"/>
    <n v="1"/>
    <x v="55"/>
    <n v="1"/>
  </r>
  <r>
    <n v="7542466"/>
    <n v="1"/>
    <n v="2"/>
    <x v="0"/>
    <x v="3"/>
    <s v="T000"/>
    <x v="8"/>
    <x v="10"/>
    <n v="1"/>
    <x v="127"/>
    <x v="2"/>
    <n v="1"/>
    <x v="32"/>
    <n v="1"/>
  </r>
  <r>
    <n v="7542466"/>
    <n v="2"/>
    <n v="1"/>
    <x v="0"/>
    <x v="3"/>
    <s v="T000"/>
    <x v="3"/>
    <x v="0"/>
    <n v="1"/>
    <x v="8"/>
    <x v="12"/>
    <n v="1"/>
    <x v="44"/>
    <n v="1"/>
  </r>
  <r>
    <n v="7542466"/>
    <n v="2"/>
    <n v="2"/>
    <x v="0"/>
    <x v="3"/>
    <s v="T000"/>
    <x v="8"/>
    <x v="8"/>
    <n v="1"/>
    <x v="171"/>
    <x v="2"/>
    <n v="1"/>
    <x v="36"/>
    <n v="1"/>
  </r>
  <r>
    <n v="7542472"/>
    <n v="1"/>
    <n v="1"/>
    <x v="0"/>
    <x v="3"/>
    <s v="T000"/>
    <x v="6"/>
    <x v="21"/>
    <n v="1"/>
    <x v="81"/>
    <x v="8"/>
    <n v="1"/>
    <x v="55"/>
    <n v="1"/>
  </r>
  <r>
    <n v="7542472"/>
    <n v="1"/>
    <n v="2"/>
    <x v="0"/>
    <x v="3"/>
    <s v="T000"/>
    <x v="8"/>
    <x v="10"/>
    <n v="1"/>
    <x v="208"/>
    <x v="22"/>
    <n v="1"/>
    <x v="151"/>
    <n v="1"/>
  </r>
  <r>
    <n v="7542477"/>
    <n v="1"/>
    <n v="1"/>
    <x v="0"/>
    <x v="3"/>
    <s v="T000"/>
    <x v="6"/>
    <x v="3"/>
    <n v="1"/>
    <x v="18"/>
    <x v="14"/>
    <n v="1"/>
    <x v="37"/>
    <n v="1"/>
  </r>
  <r>
    <n v="7542477"/>
    <n v="1"/>
    <n v="2"/>
    <x v="0"/>
    <x v="3"/>
    <s v="T000"/>
    <x v="3"/>
    <x v="6"/>
    <n v="1"/>
    <x v="5"/>
    <x v="17"/>
    <n v="1"/>
    <x v="5"/>
    <n v="1"/>
  </r>
  <r>
    <n v="7542477"/>
    <n v="1"/>
    <n v="3"/>
    <x v="0"/>
    <x v="3"/>
    <s v="T000"/>
    <x v="8"/>
    <x v="3"/>
    <n v="1"/>
    <x v="190"/>
    <x v="17"/>
    <n v="1"/>
    <x v="3"/>
    <n v="2"/>
  </r>
  <r>
    <n v="7542483"/>
    <n v="1"/>
    <n v="1"/>
    <x v="1"/>
    <x v="0"/>
    <s v="T000"/>
    <x v="1"/>
    <x v="10"/>
    <n v="1"/>
    <x v="11"/>
    <x v="8"/>
    <n v="1"/>
    <x v="289"/>
    <n v="2"/>
  </r>
  <r>
    <n v="7542483"/>
    <n v="1"/>
    <n v="2"/>
    <x v="1"/>
    <x v="0"/>
    <s v="T000"/>
    <x v="1"/>
    <x v="10"/>
    <n v="1"/>
    <x v="77"/>
    <x v="8"/>
    <n v="1"/>
    <x v="64"/>
    <n v="2"/>
  </r>
  <r>
    <n v="7542483"/>
    <n v="1"/>
    <n v="3"/>
    <x v="1"/>
    <x v="0"/>
    <s v="T000"/>
    <x v="8"/>
    <x v="10"/>
    <n v="1"/>
    <x v="14"/>
    <x v="8"/>
    <n v="1"/>
    <x v="15"/>
    <n v="2"/>
  </r>
  <r>
    <n v="7542486"/>
    <n v="1"/>
    <n v="1"/>
    <x v="1"/>
    <x v="0"/>
    <s v="T000"/>
    <x v="1"/>
    <x v="20"/>
    <n v="1"/>
    <x v="18"/>
    <x v="11"/>
    <n v="1"/>
    <x v="52"/>
    <n v="2"/>
  </r>
  <r>
    <n v="7542486"/>
    <n v="1"/>
    <n v="2"/>
    <x v="1"/>
    <x v="0"/>
    <s v="T000"/>
    <x v="8"/>
    <x v="20"/>
    <n v="1"/>
    <x v="117"/>
    <x v="11"/>
    <n v="1"/>
    <x v="111"/>
    <n v="2"/>
  </r>
  <r>
    <n v="7542486"/>
    <n v="2"/>
    <n v="1"/>
    <x v="1"/>
    <x v="0"/>
    <s v="T000"/>
    <x v="3"/>
    <x v="20"/>
    <n v="1"/>
    <x v="31"/>
    <x v="19"/>
    <n v="1"/>
    <x v="25"/>
    <n v="2"/>
  </r>
  <r>
    <n v="7542486"/>
    <n v="2"/>
    <n v="2"/>
    <x v="1"/>
    <x v="0"/>
    <s v="T000"/>
    <x v="8"/>
    <x v="17"/>
    <n v="1"/>
    <x v="138"/>
    <x v="11"/>
    <n v="1"/>
    <x v="15"/>
    <n v="2"/>
  </r>
  <r>
    <n v="7542487"/>
    <n v="1"/>
    <n v="1"/>
    <x v="0"/>
    <x v="2"/>
    <s v="T000"/>
    <x v="7"/>
    <x v="0"/>
    <n v="1"/>
    <x v="81"/>
    <x v="16"/>
    <n v="1"/>
    <x v="55"/>
    <n v="1"/>
  </r>
  <r>
    <n v="7542487"/>
    <n v="1"/>
    <n v="2"/>
    <x v="0"/>
    <x v="2"/>
    <s v="T000"/>
    <x v="1"/>
    <x v="16"/>
    <n v="1"/>
    <x v="4"/>
    <x v="2"/>
    <n v="1"/>
    <x v="106"/>
    <n v="1"/>
  </r>
  <r>
    <n v="7542487"/>
    <n v="1"/>
    <n v="3"/>
    <x v="0"/>
    <x v="2"/>
    <s v="T000"/>
    <x v="8"/>
    <x v="0"/>
    <n v="1"/>
    <x v="57"/>
    <x v="2"/>
    <n v="1"/>
    <x v="73"/>
    <n v="1"/>
  </r>
  <r>
    <n v="7542488"/>
    <n v="1"/>
    <n v="1"/>
    <x v="0"/>
    <x v="0"/>
    <s v="T000"/>
    <x v="1"/>
    <x v="11"/>
    <n v="1"/>
    <x v="18"/>
    <x v="12"/>
    <n v="1"/>
    <x v="37"/>
    <n v="1"/>
  </r>
  <r>
    <n v="7542488"/>
    <n v="1"/>
    <n v="2"/>
    <x v="0"/>
    <x v="0"/>
    <s v="T000"/>
    <x v="8"/>
    <x v="8"/>
    <n v="1"/>
    <x v="2"/>
    <x v="21"/>
    <n v="1"/>
    <x v="14"/>
    <n v="1"/>
  </r>
  <r>
    <n v="7542488"/>
    <n v="2"/>
    <n v="1"/>
    <x v="0"/>
    <x v="0"/>
    <s v="T000"/>
    <x v="1"/>
    <x v="11"/>
    <n v="1"/>
    <x v="1"/>
    <x v="12"/>
    <n v="1"/>
    <x v="25"/>
    <n v="1"/>
  </r>
  <r>
    <n v="7542488"/>
    <n v="2"/>
    <n v="2"/>
    <x v="0"/>
    <x v="0"/>
    <s v="T000"/>
    <x v="8"/>
    <x v="8"/>
    <n v="1"/>
    <x v="171"/>
    <x v="21"/>
    <n v="1"/>
    <x v="15"/>
    <n v="1"/>
  </r>
  <r>
    <n v="7542490"/>
    <n v="1"/>
    <n v="1"/>
    <x v="1"/>
    <x v="0"/>
    <s v="T000"/>
    <x v="4"/>
    <x v="4"/>
    <n v="1"/>
    <x v="0"/>
    <x v="21"/>
    <n v="1"/>
    <x v="17"/>
    <n v="1"/>
  </r>
  <r>
    <n v="7542490"/>
    <n v="1"/>
    <n v="2"/>
    <x v="1"/>
    <x v="0"/>
    <s v="T000"/>
    <x v="5"/>
    <x v="11"/>
    <n v="1"/>
    <x v="35"/>
    <x v="3"/>
    <n v="1"/>
    <x v="39"/>
    <n v="1"/>
  </r>
  <r>
    <n v="7542490"/>
    <n v="1"/>
    <n v="3"/>
    <x v="1"/>
    <x v="0"/>
    <s v="T000"/>
    <x v="8"/>
    <x v="4"/>
    <n v="1"/>
    <x v="28"/>
    <x v="3"/>
    <n v="1"/>
    <x v="15"/>
    <n v="2"/>
  </r>
  <r>
    <n v="7542492"/>
    <n v="1"/>
    <n v="1"/>
    <x v="1"/>
    <x v="0"/>
    <s v="T000"/>
    <x v="1"/>
    <x v="5"/>
    <n v="1"/>
    <x v="10"/>
    <x v="12"/>
    <n v="1"/>
    <x v="28"/>
    <n v="1"/>
  </r>
  <r>
    <n v="7542492"/>
    <n v="1"/>
    <n v="2"/>
    <x v="1"/>
    <x v="0"/>
    <s v="T000"/>
    <x v="8"/>
    <x v="8"/>
    <n v="1"/>
    <x v="3"/>
    <x v="15"/>
    <n v="1"/>
    <x v="3"/>
    <n v="1"/>
  </r>
  <r>
    <n v="7542501"/>
    <n v="1"/>
    <n v="1"/>
    <x v="1"/>
    <x v="0"/>
    <s v="T000"/>
    <x v="5"/>
    <x v="3"/>
    <n v="1"/>
    <x v="52"/>
    <x v="12"/>
    <n v="1"/>
    <x v="141"/>
    <n v="1"/>
  </r>
  <r>
    <n v="7542501"/>
    <n v="1"/>
    <n v="2"/>
    <x v="1"/>
    <x v="0"/>
    <s v="T000"/>
    <x v="8"/>
    <x v="8"/>
    <n v="1"/>
    <x v="127"/>
    <x v="17"/>
    <n v="1"/>
    <x v="117"/>
    <n v="1"/>
  </r>
  <r>
    <n v="7542501"/>
    <n v="2"/>
    <n v="1"/>
    <x v="1"/>
    <x v="0"/>
    <s v="T000"/>
    <x v="4"/>
    <x v="3"/>
    <n v="1"/>
    <x v="10"/>
    <x v="12"/>
    <n v="1"/>
    <x v="10"/>
    <n v="1"/>
  </r>
  <r>
    <n v="7542501"/>
    <n v="2"/>
    <n v="2"/>
    <x v="1"/>
    <x v="0"/>
    <s v="T000"/>
    <x v="8"/>
    <x v="8"/>
    <n v="1"/>
    <x v="14"/>
    <x v="17"/>
    <n v="1"/>
    <x v="15"/>
    <n v="1"/>
  </r>
  <r>
    <n v="7542504"/>
    <n v="1"/>
    <n v="1"/>
    <x v="1"/>
    <x v="2"/>
    <s v="T000"/>
    <x v="7"/>
    <x v="18"/>
    <n v="1"/>
    <x v="29"/>
    <x v="11"/>
    <n v="1"/>
    <x v="98"/>
    <n v="1"/>
  </r>
  <r>
    <n v="7542504"/>
    <n v="1"/>
    <n v="2"/>
    <x v="1"/>
    <x v="2"/>
    <s v="T000"/>
    <x v="8"/>
    <x v="20"/>
    <n v="1"/>
    <x v="25"/>
    <x v="20"/>
    <n v="1"/>
    <x v="32"/>
    <n v="1"/>
  </r>
  <r>
    <n v="7542514"/>
    <n v="1"/>
    <n v="1"/>
    <x v="0"/>
    <x v="0"/>
    <s v="T000"/>
    <x v="6"/>
    <x v="1"/>
    <n v="1"/>
    <x v="21"/>
    <x v="10"/>
    <n v="1"/>
    <x v="48"/>
    <n v="1"/>
  </r>
  <r>
    <n v="7542514"/>
    <n v="2"/>
    <n v="1"/>
    <x v="0"/>
    <x v="0"/>
    <s v="T000"/>
    <x v="3"/>
    <x v="1"/>
    <n v="1"/>
    <x v="172"/>
    <x v="3"/>
    <n v="1"/>
    <x v="374"/>
    <n v="1"/>
  </r>
  <r>
    <n v="7542514"/>
    <n v="2"/>
    <n v="2"/>
    <x v="0"/>
    <x v="0"/>
    <s v="T000"/>
    <x v="9"/>
    <x v="4"/>
    <n v="1"/>
    <x v="202"/>
    <x v="10"/>
    <n v="1"/>
    <x v="198"/>
    <n v="1"/>
  </r>
  <r>
    <n v="7542520"/>
    <n v="1"/>
    <n v="1"/>
    <x v="0"/>
    <x v="2"/>
    <s v="T000"/>
    <x v="2"/>
    <x v="0"/>
    <n v="1"/>
    <x v="21"/>
    <x v="2"/>
    <n v="1"/>
    <x v="138"/>
    <n v="2"/>
  </r>
  <r>
    <n v="7542520"/>
    <n v="1"/>
    <n v="2"/>
    <x v="0"/>
    <x v="2"/>
    <s v="T000"/>
    <x v="8"/>
    <x v="0"/>
    <n v="1"/>
    <x v="57"/>
    <x v="2"/>
    <n v="1"/>
    <x v="73"/>
    <n v="2"/>
  </r>
  <r>
    <n v="7542522"/>
    <n v="1"/>
    <n v="1"/>
    <x v="1"/>
    <x v="0"/>
    <s v="T000"/>
    <x v="5"/>
    <x v="19"/>
    <n v="1"/>
    <x v="73"/>
    <x v="21"/>
    <n v="1"/>
    <x v="142"/>
    <n v="1"/>
  </r>
  <r>
    <n v="7542522"/>
    <n v="1"/>
    <n v="2"/>
    <x v="1"/>
    <x v="0"/>
    <s v="T000"/>
    <x v="8"/>
    <x v="11"/>
    <n v="1"/>
    <x v="35"/>
    <x v="5"/>
    <n v="1"/>
    <x v="32"/>
    <n v="1"/>
  </r>
  <r>
    <n v="7542522"/>
    <n v="2"/>
    <n v="1"/>
    <x v="1"/>
    <x v="0"/>
    <s v="T000"/>
    <x v="1"/>
    <x v="19"/>
    <n v="1"/>
    <x v="10"/>
    <x v="12"/>
    <n v="1"/>
    <x v="28"/>
    <n v="1"/>
  </r>
  <r>
    <n v="7542522"/>
    <n v="2"/>
    <n v="2"/>
    <x v="1"/>
    <x v="0"/>
    <s v="T000"/>
    <x v="8"/>
    <x v="8"/>
    <n v="1"/>
    <x v="37"/>
    <x v="5"/>
    <n v="1"/>
    <x v="53"/>
    <n v="1"/>
  </r>
  <r>
    <n v="7542523"/>
    <n v="1"/>
    <n v="1"/>
    <x v="0"/>
    <x v="0"/>
    <s v="T000"/>
    <x v="1"/>
    <x v="15"/>
    <n v="1"/>
    <x v="52"/>
    <x v="9"/>
    <n v="1"/>
    <x v="80"/>
    <n v="2"/>
  </r>
  <r>
    <n v="7542523"/>
    <n v="1"/>
    <n v="2"/>
    <x v="0"/>
    <x v="0"/>
    <s v="T000"/>
    <x v="8"/>
    <x v="15"/>
    <n v="1"/>
    <x v="6"/>
    <x v="9"/>
    <n v="1"/>
    <x v="6"/>
    <n v="2"/>
  </r>
  <r>
    <n v="7542523"/>
    <n v="2"/>
    <n v="1"/>
    <x v="0"/>
    <x v="0"/>
    <s v="T000"/>
    <x v="3"/>
    <x v="15"/>
    <n v="1"/>
    <x v="13"/>
    <x v="1"/>
    <n v="1"/>
    <x v="46"/>
    <n v="2"/>
  </r>
  <r>
    <n v="7542523"/>
    <n v="2"/>
    <n v="2"/>
    <x v="0"/>
    <x v="0"/>
    <s v="T000"/>
    <x v="8"/>
    <x v="2"/>
    <n v="1"/>
    <x v="171"/>
    <x v="9"/>
    <n v="1"/>
    <x v="15"/>
    <n v="2"/>
  </r>
  <r>
    <n v="7542528"/>
    <n v="1"/>
    <n v="1"/>
    <x v="1"/>
    <x v="0"/>
    <s v="T000"/>
    <x v="5"/>
    <x v="11"/>
    <n v="1"/>
    <x v="21"/>
    <x v="12"/>
    <n v="1"/>
    <x v="26"/>
    <n v="1"/>
  </r>
  <r>
    <n v="7542528"/>
    <n v="1"/>
    <n v="2"/>
    <x v="1"/>
    <x v="0"/>
    <s v="T000"/>
    <x v="4"/>
    <x v="8"/>
    <n v="1"/>
    <x v="8"/>
    <x v="12"/>
    <n v="1"/>
    <x v="18"/>
    <n v="1"/>
  </r>
  <r>
    <n v="7542528"/>
    <n v="1"/>
    <n v="3"/>
    <x v="1"/>
    <x v="0"/>
    <s v="T000"/>
    <x v="5"/>
    <x v="8"/>
    <n v="1"/>
    <x v="7"/>
    <x v="12"/>
    <n v="1"/>
    <x v="82"/>
    <n v="1"/>
  </r>
  <r>
    <n v="7542528"/>
    <n v="1"/>
    <n v="4"/>
    <x v="1"/>
    <x v="0"/>
    <s v="T000"/>
    <x v="8"/>
    <x v="8"/>
    <n v="1"/>
    <x v="138"/>
    <x v="21"/>
    <n v="1"/>
    <x v="15"/>
    <n v="1"/>
  </r>
  <r>
    <n v="7542529"/>
    <n v="1"/>
    <n v="1"/>
    <x v="0"/>
    <x v="1"/>
    <s v="T000"/>
    <x v="1"/>
    <x v="20"/>
    <n v="1"/>
    <x v="4"/>
    <x v="8"/>
    <n v="1"/>
    <x v="201"/>
    <n v="2"/>
  </r>
  <r>
    <n v="7542529"/>
    <n v="1"/>
    <n v="2"/>
    <x v="0"/>
    <x v="1"/>
    <s v="T000"/>
    <x v="1"/>
    <x v="10"/>
    <n v="1"/>
    <x v="52"/>
    <x v="11"/>
    <n v="1"/>
    <x v="80"/>
    <n v="2"/>
  </r>
  <r>
    <n v="7542529"/>
    <n v="1"/>
    <n v="3"/>
    <x v="0"/>
    <x v="1"/>
    <s v="T000"/>
    <x v="8"/>
    <x v="20"/>
    <n v="1"/>
    <x v="104"/>
    <x v="11"/>
    <n v="1"/>
    <x v="27"/>
    <n v="2"/>
  </r>
  <r>
    <n v="7542529"/>
    <n v="2"/>
    <n v="1"/>
    <x v="0"/>
    <x v="1"/>
    <s v="T000"/>
    <x v="3"/>
    <x v="20"/>
    <n v="1"/>
    <x v="11"/>
    <x v="2"/>
    <n v="1"/>
    <x v="64"/>
    <n v="1"/>
  </r>
  <r>
    <n v="7542529"/>
    <n v="2"/>
    <n v="2"/>
    <x v="0"/>
    <x v="1"/>
    <s v="T000"/>
    <x v="8"/>
    <x v="0"/>
    <n v="1"/>
    <x v="9"/>
    <x v="11"/>
    <n v="1"/>
    <x v="120"/>
    <n v="1"/>
  </r>
  <r>
    <n v="7542530"/>
    <n v="1"/>
    <n v="1"/>
    <x v="0"/>
    <x v="0"/>
    <s v="T000"/>
    <x v="5"/>
    <x v="9"/>
    <n v="1"/>
    <x v="35"/>
    <x v="2"/>
    <n v="1"/>
    <x v="116"/>
    <n v="1"/>
  </r>
  <r>
    <n v="7542530"/>
    <n v="1"/>
    <n v="2"/>
    <x v="0"/>
    <x v="0"/>
    <s v="T000"/>
    <x v="8"/>
    <x v="0"/>
    <n v="1"/>
    <x v="198"/>
    <x v="18"/>
    <n v="1"/>
    <x v="3"/>
    <n v="1"/>
  </r>
  <r>
    <n v="7542531"/>
    <n v="1"/>
    <n v="1"/>
    <x v="0"/>
    <x v="1"/>
    <s v="T000"/>
    <x v="1"/>
    <x v="8"/>
    <n v="1"/>
    <x v="4"/>
    <x v="12"/>
    <n v="1"/>
    <x v="4"/>
    <n v="2"/>
  </r>
  <r>
    <n v="7542531"/>
    <n v="1"/>
    <n v="2"/>
    <x v="0"/>
    <x v="1"/>
    <s v="T000"/>
    <x v="1"/>
    <x v="8"/>
    <n v="1"/>
    <x v="27"/>
    <x v="12"/>
    <n v="1"/>
    <x v="149"/>
    <n v="2"/>
  </r>
  <r>
    <n v="7542531"/>
    <n v="1"/>
    <n v="3"/>
    <x v="0"/>
    <x v="1"/>
    <s v="T000"/>
    <x v="8"/>
    <x v="8"/>
    <n v="1"/>
    <x v="83"/>
    <x v="12"/>
    <n v="1"/>
    <x v="53"/>
    <n v="2"/>
  </r>
  <r>
    <n v="7542534"/>
    <n v="1"/>
    <n v="1"/>
    <x v="1"/>
    <x v="0"/>
    <s v="T000"/>
    <x v="5"/>
    <x v="17"/>
    <n v="1"/>
    <x v="65"/>
    <x v="11"/>
    <n v="1"/>
    <x v="68"/>
    <n v="1"/>
  </r>
  <r>
    <n v="7542534"/>
    <n v="1"/>
    <n v="2"/>
    <x v="1"/>
    <x v="0"/>
    <s v="T000"/>
    <x v="8"/>
    <x v="20"/>
    <n v="1"/>
    <x v="171"/>
    <x v="19"/>
    <n v="1"/>
    <x v="132"/>
    <n v="1"/>
  </r>
  <r>
    <n v="7542535"/>
    <n v="1"/>
    <n v="1"/>
    <x v="0"/>
    <x v="0"/>
    <s v="T000"/>
    <x v="5"/>
    <x v="16"/>
    <n v="1"/>
    <x v="95"/>
    <x v="22"/>
    <n v="1"/>
    <x v="139"/>
    <n v="1"/>
  </r>
  <r>
    <n v="7542535"/>
    <n v="1"/>
    <n v="2"/>
    <x v="0"/>
    <x v="0"/>
    <s v="T000"/>
    <x v="8"/>
    <x v="21"/>
    <n v="1"/>
    <x v="171"/>
    <x v="16"/>
    <n v="1"/>
    <x v="15"/>
    <n v="1"/>
  </r>
  <r>
    <n v="7542537"/>
    <n v="1"/>
    <n v="1"/>
    <x v="0"/>
    <x v="3"/>
    <s v="T000"/>
    <x v="6"/>
    <x v="1"/>
    <n v="1"/>
    <x v="111"/>
    <x v="3"/>
    <n v="1"/>
    <x v="55"/>
    <n v="1"/>
  </r>
  <r>
    <n v="7542537"/>
    <n v="1"/>
    <n v="2"/>
    <x v="0"/>
    <x v="3"/>
    <s v="T000"/>
    <x v="8"/>
    <x v="4"/>
    <n v="1"/>
    <x v="142"/>
    <x v="10"/>
    <n v="1"/>
    <x v="227"/>
    <n v="1"/>
  </r>
  <r>
    <n v="7542537"/>
    <n v="2"/>
    <n v="1"/>
    <x v="0"/>
    <x v="3"/>
    <s v="T000"/>
    <x v="3"/>
    <x v="1"/>
    <n v="1"/>
    <x v="13"/>
    <x v="12"/>
    <n v="1"/>
    <x v="101"/>
    <n v="1"/>
  </r>
  <r>
    <n v="7542537"/>
    <n v="2"/>
    <n v="2"/>
    <x v="0"/>
    <x v="3"/>
    <s v="T000"/>
    <x v="8"/>
    <x v="8"/>
    <n v="1"/>
    <x v="82"/>
    <x v="10"/>
    <n v="1"/>
    <x v="28"/>
    <n v="1"/>
  </r>
  <r>
    <n v="7542543"/>
    <n v="1"/>
    <n v="1"/>
    <x v="0"/>
    <x v="0"/>
    <s v="T000"/>
    <x v="5"/>
    <x v="2"/>
    <n v="1"/>
    <x v="36"/>
    <x v="12"/>
    <n v="1"/>
    <x v="138"/>
    <n v="1"/>
  </r>
  <r>
    <n v="7542543"/>
    <n v="1"/>
    <n v="2"/>
    <x v="0"/>
    <x v="0"/>
    <s v="T000"/>
    <x v="8"/>
    <x v="8"/>
    <n v="1"/>
    <x v="171"/>
    <x v="1"/>
    <n v="1"/>
    <x v="15"/>
    <n v="1"/>
  </r>
  <r>
    <n v="7542546"/>
    <n v="1"/>
    <n v="1"/>
    <x v="0"/>
    <x v="3"/>
    <s v="T000"/>
    <x v="6"/>
    <x v="13"/>
    <n v="1"/>
    <x v="65"/>
    <x v="0"/>
    <n v="1"/>
    <x v="114"/>
    <n v="1"/>
  </r>
  <r>
    <n v="7542546"/>
    <n v="1"/>
    <n v="2"/>
    <x v="0"/>
    <x v="3"/>
    <s v="T000"/>
    <x v="8"/>
    <x v="12"/>
    <n v="1"/>
    <x v="61"/>
    <x v="13"/>
    <n v="1"/>
    <x v="34"/>
    <n v="1"/>
  </r>
  <r>
    <n v="7542556"/>
    <n v="1"/>
    <n v="1"/>
    <x v="0"/>
    <x v="1"/>
    <s v="T000"/>
    <x v="1"/>
    <x v="8"/>
    <n v="1"/>
    <x v="36"/>
    <x v="7"/>
    <n v="1"/>
    <x v="113"/>
    <n v="1"/>
  </r>
  <r>
    <n v="7542556"/>
    <n v="1"/>
    <n v="2"/>
    <x v="0"/>
    <x v="1"/>
    <s v="T000"/>
    <x v="1"/>
    <x v="14"/>
    <n v="1"/>
    <x v="4"/>
    <x v="12"/>
    <n v="1"/>
    <x v="4"/>
    <n v="1"/>
  </r>
  <r>
    <n v="7542556"/>
    <n v="1"/>
    <n v="3"/>
    <x v="0"/>
    <x v="1"/>
    <s v="T000"/>
    <x v="8"/>
    <x v="8"/>
    <n v="1"/>
    <x v="57"/>
    <x v="12"/>
    <n v="1"/>
    <x v="73"/>
    <n v="1"/>
  </r>
  <r>
    <n v="7542556"/>
    <n v="2"/>
    <n v="1"/>
    <x v="0"/>
    <x v="1"/>
    <s v="T000"/>
    <x v="3"/>
    <x v="8"/>
    <n v="1"/>
    <x v="10"/>
    <x v="12"/>
    <n v="1"/>
    <x v="28"/>
    <n v="2"/>
  </r>
  <r>
    <n v="7542556"/>
    <n v="2"/>
    <n v="2"/>
    <x v="0"/>
    <x v="1"/>
    <s v="T000"/>
    <x v="8"/>
    <x v="8"/>
    <n v="1"/>
    <x v="77"/>
    <x v="12"/>
    <n v="1"/>
    <x v="53"/>
    <n v="2"/>
  </r>
  <r>
    <n v="7542561"/>
    <n v="1"/>
    <n v="1"/>
    <x v="0"/>
    <x v="1"/>
    <s v="T000"/>
    <x v="3"/>
    <x v="21"/>
    <n v="1"/>
    <x v="4"/>
    <x v="22"/>
    <n v="1"/>
    <x v="112"/>
    <n v="2"/>
  </r>
  <r>
    <n v="7542561"/>
    <n v="1"/>
    <n v="2"/>
    <x v="0"/>
    <x v="1"/>
    <s v="T000"/>
    <x v="8"/>
    <x v="21"/>
    <n v="1"/>
    <x v="47"/>
    <x v="22"/>
    <n v="1"/>
    <x v="56"/>
    <n v="2"/>
  </r>
  <r>
    <n v="7542561"/>
    <n v="2"/>
    <n v="1"/>
    <x v="0"/>
    <x v="1"/>
    <s v="T000"/>
    <x v="3"/>
    <x v="21"/>
    <n v="1"/>
    <x v="10"/>
    <x v="8"/>
    <n v="1"/>
    <x v="57"/>
    <n v="2"/>
  </r>
  <r>
    <n v="7542561"/>
    <n v="2"/>
    <n v="2"/>
    <x v="0"/>
    <x v="1"/>
    <s v="T000"/>
    <x v="8"/>
    <x v="10"/>
    <n v="1"/>
    <x v="124"/>
    <x v="22"/>
    <n v="1"/>
    <x v="64"/>
    <n v="2"/>
  </r>
  <r>
    <n v="7542569"/>
    <n v="1"/>
    <n v="1"/>
    <x v="1"/>
    <x v="0"/>
    <s v="T000"/>
    <x v="5"/>
    <x v="4"/>
    <n v="1"/>
    <x v="36"/>
    <x v="7"/>
    <n v="1"/>
    <x v="138"/>
    <n v="1"/>
  </r>
  <r>
    <n v="7542569"/>
    <n v="1"/>
    <n v="2"/>
    <x v="1"/>
    <x v="0"/>
    <s v="T000"/>
    <x v="8"/>
    <x v="14"/>
    <n v="1"/>
    <x v="171"/>
    <x v="3"/>
    <n v="1"/>
    <x v="15"/>
    <n v="1"/>
  </r>
  <r>
    <n v="7542572"/>
    <n v="1"/>
    <n v="1"/>
    <x v="1"/>
    <x v="2"/>
    <s v="T000"/>
    <x v="3"/>
    <x v="11"/>
    <n v="1"/>
    <x v="36"/>
    <x v="11"/>
    <n v="1"/>
    <x v="48"/>
    <n v="1"/>
  </r>
  <r>
    <n v="7542572"/>
    <n v="1"/>
    <n v="2"/>
    <x v="1"/>
    <x v="2"/>
    <s v="T000"/>
    <x v="8"/>
    <x v="20"/>
    <n v="1"/>
    <x v="40"/>
    <x v="21"/>
    <n v="1"/>
    <x v="111"/>
    <n v="2"/>
  </r>
  <r>
    <n v="7542576"/>
    <n v="1"/>
    <n v="4"/>
    <x v="0"/>
    <x v="0"/>
    <s v="T000"/>
    <x v="8"/>
    <x v="10"/>
    <n v="1"/>
    <x v="62"/>
    <x v="11"/>
    <n v="1"/>
    <x v="168"/>
    <n v="1"/>
  </r>
  <r>
    <n v="7542580"/>
    <n v="1"/>
    <n v="1"/>
    <x v="1"/>
    <x v="0"/>
    <s v="T000"/>
    <x v="5"/>
    <x v="10"/>
    <n v="1"/>
    <x v="44"/>
    <x v="12"/>
    <n v="1"/>
    <x v="55"/>
    <n v="2"/>
  </r>
  <r>
    <n v="7542580"/>
    <n v="1"/>
    <n v="2"/>
    <x v="1"/>
    <x v="0"/>
    <s v="T000"/>
    <x v="1"/>
    <x v="8"/>
    <n v="1"/>
    <x v="61"/>
    <x v="8"/>
    <n v="1"/>
    <x v="90"/>
    <n v="1"/>
  </r>
  <r>
    <n v="7542580"/>
    <n v="1"/>
    <n v="3"/>
    <x v="1"/>
    <x v="0"/>
    <s v="T000"/>
    <x v="8"/>
    <x v="10"/>
    <n v="1"/>
    <x v="108"/>
    <x v="8"/>
    <n v="1"/>
    <x v="34"/>
    <n v="1"/>
  </r>
  <r>
    <n v="7542581"/>
    <n v="1"/>
    <n v="1"/>
    <x v="1"/>
    <x v="0"/>
    <s v="T000"/>
    <x v="5"/>
    <x v="16"/>
    <n v="1"/>
    <x v="21"/>
    <x v="12"/>
    <n v="1"/>
    <x v="48"/>
    <n v="1"/>
  </r>
  <r>
    <n v="7542581"/>
    <n v="1"/>
    <n v="2"/>
    <x v="1"/>
    <x v="0"/>
    <s v="T000"/>
    <x v="8"/>
    <x v="8"/>
    <n v="1"/>
    <x v="96"/>
    <x v="16"/>
    <n v="1"/>
    <x v="111"/>
    <n v="1"/>
  </r>
  <r>
    <n v="7542584"/>
    <n v="1"/>
    <n v="1"/>
    <x v="1"/>
    <x v="2"/>
    <s v="T000"/>
    <x v="1"/>
    <x v="5"/>
    <n v="1"/>
    <x v="55"/>
    <x v="15"/>
    <n v="1"/>
    <x v="306"/>
    <n v="2"/>
  </r>
  <r>
    <n v="7542584"/>
    <n v="1"/>
    <n v="2"/>
    <x v="1"/>
    <x v="2"/>
    <s v="T000"/>
    <x v="8"/>
    <x v="5"/>
    <n v="1"/>
    <x v="207"/>
    <x v="15"/>
    <n v="1"/>
    <x v="130"/>
    <n v="2"/>
  </r>
  <r>
    <n v="7542591"/>
    <n v="1"/>
    <n v="1"/>
    <x v="1"/>
    <x v="2"/>
    <s v="T000"/>
    <x v="3"/>
    <x v="9"/>
    <n v="1"/>
    <x v="27"/>
    <x v="18"/>
    <n v="1"/>
    <x v="8"/>
    <n v="2"/>
  </r>
  <r>
    <n v="7542591"/>
    <n v="1"/>
    <n v="2"/>
    <x v="1"/>
    <x v="2"/>
    <s v="T000"/>
    <x v="8"/>
    <x v="9"/>
    <n v="1"/>
    <x v="138"/>
    <x v="18"/>
    <n v="1"/>
    <x v="132"/>
    <n v="2"/>
  </r>
  <r>
    <n v="7542592"/>
    <n v="1"/>
    <n v="1"/>
    <x v="0"/>
    <x v="1"/>
    <s v="T000"/>
    <x v="1"/>
    <x v="6"/>
    <n v="1"/>
    <x v="0"/>
    <x v="14"/>
    <n v="1"/>
    <x v="317"/>
    <n v="2"/>
  </r>
  <r>
    <n v="7542592"/>
    <n v="1"/>
    <n v="2"/>
    <x v="0"/>
    <x v="1"/>
    <s v="T000"/>
    <x v="8"/>
    <x v="6"/>
    <n v="1"/>
    <x v="58"/>
    <x v="14"/>
    <n v="1"/>
    <x v="27"/>
    <n v="2"/>
  </r>
  <r>
    <n v="7542592"/>
    <n v="2"/>
    <n v="1"/>
    <x v="0"/>
    <x v="1"/>
    <s v="T000"/>
    <x v="1"/>
    <x v="6"/>
    <n v="1"/>
    <x v="10"/>
    <x v="14"/>
    <n v="1"/>
    <x v="65"/>
    <n v="2"/>
  </r>
  <r>
    <n v="7542592"/>
    <n v="2"/>
    <n v="2"/>
    <x v="0"/>
    <x v="1"/>
    <s v="T000"/>
    <x v="8"/>
    <x v="6"/>
    <n v="1"/>
    <x v="39"/>
    <x v="14"/>
    <n v="1"/>
    <x v="53"/>
    <n v="2"/>
  </r>
  <r>
    <n v="7542595"/>
    <n v="1"/>
    <n v="1"/>
    <x v="0"/>
    <x v="1"/>
    <s v="T000"/>
    <x v="1"/>
    <x v="13"/>
    <n v="1"/>
    <x v="38"/>
    <x v="17"/>
    <n v="1"/>
    <x v="71"/>
    <n v="1"/>
  </r>
  <r>
    <n v="7542595"/>
    <n v="1"/>
    <n v="2"/>
    <x v="0"/>
    <x v="1"/>
    <s v="T000"/>
    <x v="8"/>
    <x v="3"/>
    <n v="1"/>
    <x v="40"/>
    <x v="13"/>
    <n v="1"/>
    <x v="43"/>
    <n v="1"/>
  </r>
  <r>
    <n v="7542596"/>
    <n v="1"/>
    <n v="1"/>
    <x v="0"/>
    <x v="0"/>
    <s v="T000"/>
    <x v="5"/>
    <x v="6"/>
    <n v="1"/>
    <x v="36"/>
    <x v="22"/>
    <n v="1"/>
    <x v="26"/>
    <n v="1"/>
  </r>
  <r>
    <n v="7542596"/>
    <n v="1"/>
    <n v="2"/>
    <x v="0"/>
    <x v="0"/>
    <s v="T000"/>
    <x v="8"/>
    <x v="21"/>
    <n v="1"/>
    <x v="64"/>
    <x v="14"/>
    <n v="1"/>
    <x v="15"/>
    <n v="1"/>
  </r>
  <r>
    <n v="7542605"/>
    <n v="1"/>
    <n v="1"/>
    <x v="0"/>
    <x v="0"/>
    <s v="T000"/>
    <x v="5"/>
    <x v="20"/>
    <n v="1"/>
    <x v="36"/>
    <x v="19"/>
    <n v="1"/>
    <x v="83"/>
    <n v="1"/>
  </r>
  <r>
    <n v="7542605"/>
    <n v="1"/>
    <n v="2"/>
    <x v="0"/>
    <x v="0"/>
    <s v="T000"/>
    <x v="8"/>
    <x v="17"/>
    <n v="1"/>
    <x v="1"/>
    <x v="11"/>
    <n v="1"/>
    <x v="25"/>
    <n v="1"/>
  </r>
  <r>
    <n v="7542605"/>
    <n v="2"/>
    <n v="1"/>
    <x v="0"/>
    <x v="0"/>
    <s v="T000"/>
    <x v="0"/>
    <x v="20"/>
    <n v="1"/>
    <x v="171"/>
    <x v="19"/>
    <n v="1"/>
    <x v="69"/>
    <n v="1"/>
  </r>
  <r>
    <n v="7542605"/>
    <n v="2"/>
    <n v="2"/>
    <x v="0"/>
    <x v="0"/>
    <s v="T000"/>
    <x v="8"/>
    <x v="17"/>
    <n v="1"/>
    <x v="14"/>
    <x v="11"/>
    <n v="1"/>
    <x v="15"/>
    <n v="1"/>
  </r>
  <r>
    <n v="7542610"/>
    <n v="1"/>
    <n v="1"/>
    <x v="0"/>
    <x v="2"/>
    <s v="T000"/>
    <x v="1"/>
    <x v="12"/>
    <n v="1"/>
    <x v="4"/>
    <x v="3"/>
    <n v="1"/>
    <x v="201"/>
    <n v="2"/>
  </r>
  <r>
    <n v="7542610"/>
    <n v="1"/>
    <n v="2"/>
    <x v="0"/>
    <x v="2"/>
    <s v="T000"/>
    <x v="8"/>
    <x v="4"/>
    <n v="1"/>
    <x v="154"/>
    <x v="0"/>
    <n v="1"/>
    <x v="73"/>
    <n v="2"/>
  </r>
  <r>
    <n v="7542610"/>
    <n v="2"/>
    <n v="1"/>
    <x v="0"/>
    <x v="2"/>
    <s v="T000"/>
    <x v="2"/>
    <x v="12"/>
    <n v="1"/>
    <x v="22"/>
    <x v="10"/>
    <n v="1"/>
    <x v="375"/>
    <n v="1"/>
  </r>
  <r>
    <n v="7542610"/>
    <n v="2"/>
    <n v="2"/>
    <x v="0"/>
    <x v="2"/>
    <s v="T000"/>
    <x v="8"/>
    <x v="1"/>
    <n v="1"/>
    <x v="161"/>
    <x v="0"/>
    <n v="1"/>
    <x v="46"/>
    <n v="1"/>
  </r>
  <r>
    <n v="7542610"/>
    <n v="3"/>
    <n v="1"/>
    <x v="0"/>
    <x v="2"/>
    <s v="T000"/>
    <x v="2"/>
    <x v="12"/>
    <n v="1"/>
    <x v="5"/>
    <x v="10"/>
    <n v="1"/>
    <x v="62"/>
    <n v="1"/>
  </r>
  <r>
    <n v="7542610"/>
    <n v="3"/>
    <n v="2"/>
    <x v="0"/>
    <x v="2"/>
    <s v="T000"/>
    <x v="8"/>
    <x v="1"/>
    <n v="1"/>
    <x v="221"/>
    <x v="0"/>
    <n v="1"/>
    <x v="3"/>
    <n v="1"/>
  </r>
  <r>
    <n v="7542611"/>
    <n v="1"/>
    <n v="1"/>
    <x v="1"/>
    <x v="0"/>
    <s v="T000"/>
    <x v="5"/>
    <x v="13"/>
    <n v="1"/>
    <x v="36"/>
    <x v="2"/>
    <n v="1"/>
    <x v="113"/>
    <n v="1"/>
  </r>
  <r>
    <n v="7542611"/>
    <n v="1"/>
    <n v="2"/>
    <x v="1"/>
    <x v="0"/>
    <s v="T000"/>
    <x v="8"/>
    <x v="0"/>
    <n v="1"/>
    <x v="171"/>
    <x v="13"/>
    <n v="1"/>
    <x v="15"/>
    <n v="1"/>
  </r>
  <r>
    <n v="7542614"/>
    <n v="1"/>
    <n v="1"/>
    <x v="1"/>
    <x v="2"/>
    <s v="T000"/>
    <x v="1"/>
    <x v="21"/>
    <n v="1"/>
    <x v="0"/>
    <x v="20"/>
    <n v="1"/>
    <x v="300"/>
    <n v="2"/>
  </r>
  <r>
    <n v="7542614"/>
    <n v="1"/>
    <n v="2"/>
    <x v="1"/>
    <x v="2"/>
    <s v="T000"/>
    <x v="8"/>
    <x v="18"/>
    <n v="1"/>
    <x v="154"/>
    <x v="22"/>
    <n v="1"/>
    <x v="73"/>
    <n v="2"/>
  </r>
  <r>
    <n v="7542618"/>
    <n v="1"/>
    <n v="1"/>
    <x v="0"/>
    <x v="0"/>
    <s v="T000"/>
    <x v="5"/>
    <x v="2"/>
    <n v="1"/>
    <x v="35"/>
    <x v="9"/>
    <n v="1"/>
    <x v="100"/>
    <n v="1"/>
  </r>
  <r>
    <n v="7542618"/>
    <n v="1"/>
    <n v="2"/>
    <x v="0"/>
    <x v="0"/>
    <s v="T000"/>
    <x v="8"/>
    <x v="15"/>
    <n v="1"/>
    <x v="3"/>
    <x v="1"/>
    <n v="1"/>
    <x v="3"/>
    <n v="1"/>
  </r>
  <r>
    <n v="7542619"/>
    <n v="1"/>
    <n v="1"/>
    <x v="1"/>
    <x v="0"/>
    <s v="T000"/>
    <x v="5"/>
    <x v="17"/>
    <n v="1"/>
    <x v="36"/>
    <x v="14"/>
    <n v="1"/>
    <x v="113"/>
    <n v="1"/>
  </r>
  <r>
    <n v="7542619"/>
    <n v="1"/>
    <n v="2"/>
    <x v="1"/>
    <x v="0"/>
    <s v="T000"/>
    <x v="8"/>
    <x v="6"/>
    <n v="1"/>
    <x v="140"/>
    <x v="19"/>
    <n v="1"/>
    <x v="65"/>
    <n v="1"/>
  </r>
  <r>
    <n v="7542619"/>
    <n v="2"/>
    <n v="1"/>
    <x v="1"/>
    <x v="0"/>
    <s v="T000"/>
    <x v="0"/>
    <x v="17"/>
    <n v="1"/>
    <x v="41"/>
    <x v="19"/>
    <n v="1"/>
    <x v="44"/>
    <n v="2"/>
  </r>
  <r>
    <n v="7542619"/>
    <n v="2"/>
    <n v="2"/>
    <x v="1"/>
    <x v="0"/>
    <s v="T000"/>
    <x v="8"/>
    <x v="17"/>
    <n v="1"/>
    <x v="28"/>
    <x v="19"/>
    <n v="1"/>
    <x v="15"/>
    <n v="2"/>
  </r>
  <r>
    <n v="7542622"/>
    <n v="1"/>
    <n v="1"/>
    <x v="1"/>
    <x v="2"/>
    <s v="T000"/>
    <x v="7"/>
    <x v="18"/>
    <n v="1"/>
    <x v="16"/>
    <x v="20"/>
    <n v="1"/>
    <x v="18"/>
    <n v="2"/>
  </r>
  <r>
    <n v="7542622"/>
    <n v="1"/>
    <n v="2"/>
    <x v="1"/>
    <x v="2"/>
    <s v="T000"/>
    <x v="8"/>
    <x v="18"/>
    <n v="1"/>
    <x v="11"/>
    <x v="20"/>
    <n v="1"/>
    <x v="64"/>
    <n v="2"/>
  </r>
  <r>
    <n v="7542623"/>
    <n v="1"/>
    <n v="1"/>
    <x v="1"/>
    <x v="0"/>
    <s v="T000"/>
    <x v="5"/>
    <x v="9"/>
    <n v="1"/>
    <x v="131"/>
    <x v="19"/>
    <n v="1"/>
    <x v="48"/>
    <n v="1"/>
  </r>
  <r>
    <n v="7542623"/>
    <n v="1"/>
    <n v="2"/>
    <x v="1"/>
    <x v="0"/>
    <s v="T000"/>
    <x v="8"/>
    <x v="17"/>
    <n v="1"/>
    <x v="29"/>
    <x v="18"/>
    <n v="1"/>
    <x v="31"/>
    <n v="2"/>
  </r>
  <r>
    <n v="7542623"/>
    <n v="2"/>
    <n v="1"/>
    <x v="1"/>
    <x v="0"/>
    <s v="T000"/>
    <x v="2"/>
    <x v="9"/>
    <n v="1"/>
    <x v="10"/>
    <x v="13"/>
    <n v="1"/>
    <x v="23"/>
    <n v="2"/>
  </r>
  <r>
    <n v="7542623"/>
    <n v="2"/>
    <n v="2"/>
    <x v="1"/>
    <x v="0"/>
    <s v="T000"/>
    <x v="8"/>
    <x v="13"/>
    <n v="1"/>
    <x v="7"/>
    <x v="18"/>
    <n v="1"/>
    <x v="132"/>
    <n v="2"/>
  </r>
  <r>
    <n v="7542623"/>
    <n v="3"/>
    <n v="1"/>
    <x v="1"/>
    <x v="0"/>
    <s v="T000"/>
    <x v="3"/>
    <x v="9"/>
    <n v="1"/>
    <x v="32"/>
    <x v="8"/>
    <n v="1"/>
    <x v="42"/>
    <n v="1"/>
  </r>
  <r>
    <n v="7542623"/>
    <n v="3"/>
    <n v="2"/>
    <x v="1"/>
    <x v="0"/>
    <s v="T000"/>
    <x v="9"/>
    <x v="10"/>
    <n v="1"/>
    <x v="260"/>
    <x v="18"/>
    <n v="1"/>
    <x v="256"/>
    <n v="1"/>
  </r>
  <r>
    <n v="7542624"/>
    <n v="1"/>
    <n v="1"/>
    <x v="0"/>
    <x v="2"/>
    <s v="T000"/>
    <x v="3"/>
    <x v="8"/>
    <n v="1"/>
    <x v="2"/>
    <x v="12"/>
    <n v="1"/>
    <x v="166"/>
    <n v="2"/>
  </r>
  <r>
    <n v="7542624"/>
    <n v="1"/>
    <n v="2"/>
    <x v="0"/>
    <x v="2"/>
    <s v="T000"/>
    <x v="8"/>
    <x v="8"/>
    <n v="1"/>
    <x v="200"/>
    <x v="12"/>
    <n v="1"/>
    <x v="3"/>
    <n v="2"/>
  </r>
  <r>
    <n v="7542634"/>
    <n v="1"/>
    <n v="1"/>
    <x v="0"/>
    <x v="3"/>
    <s v="T000"/>
    <x v="6"/>
    <x v="14"/>
    <n v="1"/>
    <x v="65"/>
    <x v="20"/>
    <n v="1"/>
    <x v="68"/>
    <n v="1"/>
  </r>
  <r>
    <n v="7542634"/>
    <n v="1"/>
    <n v="2"/>
    <x v="0"/>
    <x v="3"/>
    <s v="T000"/>
    <x v="8"/>
    <x v="18"/>
    <n v="1"/>
    <x v="26"/>
    <x v="7"/>
    <n v="1"/>
    <x v="31"/>
    <n v="1"/>
  </r>
  <r>
    <n v="7542634"/>
    <n v="2"/>
    <n v="1"/>
    <x v="0"/>
    <x v="3"/>
    <s v="T000"/>
    <x v="3"/>
    <x v="14"/>
    <n v="1"/>
    <x v="27"/>
    <x v="12"/>
    <n v="1"/>
    <x v="8"/>
    <n v="1"/>
  </r>
  <r>
    <n v="7542634"/>
    <n v="2"/>
    <n v="2"/>
    <x v="0"/>
    <x v="3"/>
    <s v="T000"/>
    <x v="8"/>
    <x v="8"/>
    <n v="1"/>
    <x v="14"/>
    <x v="7"/>
    <n v="1"/>
    <x v="15"/>
    <n v="1"/>
  </r>
  <r>
    <n v="7542639"/>
    <n v="1"/>
    <n v="1"/>
    <x v="1"/>
    <x v="2"/>
    <s v="T000"/>
    <x v="5"/>
    <x v="18"/>
    <n v="1"/>
    <x v="67"/>
    <x v="12"/>
    <n v="1"/>
    <x v="134"/>
    <n v="1"/>
  </r>
  <r>
    <n v="7542639"/>
    <n v="1"/>
    <n v="2"/>
    <x v="1"/>
    <x v="2"/>
    <s v="T000"/>
    <x v="8"/>
    <x v="8"/>
    <n v="1"/>
    <x v="8"/>
    <x v="20"/>
    <n v="1"/>
    <x v="18"/>
    <n v="1"/>
  </r>
  <r>
    <n v="7542641"/>
    <n v="1"/>
    <n v="1"/>
    <x v="1"/>
    <x v="0"/>
    <s v="T000"/>
    <x v="1"/>
    <x v="1"/>
    <n v="1"/>
    <x v="65"/>
    <x v="12"/>
    <n v="1"/>
    <x v="55"/>
    <n v="1"/>
  </r>
  <r>
    <n v="7542641"/>
    <n v="1"/>
    <n v="2"/>
    <x v="1"/>
    <x v="0"/>
    <s v="T000"/>
    <x v="1"/>
    <x v="8"/>
    <n v="1"/>
    <x v="18"/>
    <x v="12"/>
    <n v="1"/>
    <x v="37"/>
    <n v="1"/>
  </r>
  <r>
    <n v="7542641"/>
    <n v="1"/>
    <n v="3"/>
    <x v="1"/>
    <x v="0"/>
    <s v="T000"/>
    <x v="8"/>
    <x v="8"/>
    <n v="1"/>
    <x v="209"/>
    <x v="10"/>
    <n v="1"/>
    <x v="15"/>
    <n v="1"/>
  </r>
  <r>
    <n v="7542642"/>
    <n v="1"/>
    <n v="1"/>
    <x v="1"/>
    <x v="2"/>
    <s v="T000"/>
    <x v="4"/>
    <x v="8"/>
    <n v="1"/>
    <x v="43"/>
    <x v="8"/>
    <n v="1"/>
    <x v="227"/>
    <n v="1"/>
  </r>
  <r>
    <n v="7542642"/>
    <n v="1"/>
    <n v="2"/>
    <x v="1"/>
    <x v="2"/>
    <s v="T000"/>
    <x v="8"/>
    <x v="10"/>
    <n v="1"/>
    <x v="16"/>
    <x v="12"/>
    <n v="1"/>
    <x v="18"/>
    <n v="1"/>
  </r>
  <r>
    <n v="7542643"/>
    <n v="1"/>
    <n v="1"/>
    <x v="0"/>
    <x v="1"/>
    <s v="T000"/>
    <x v="1"/>
    <x v="10"/>
    <n v="1"/>
    <x v="0"/>
    <x v="8"/>
    <n v="1"/>
    <x v="67"/>
    <n v="2"/>
  </r>
  <r>
    <n v="7542643"/>
    <n v="1"/>
    <n v="2"/>
    <x v="0"/>
    <x v="1"/>
    <s v="T000"/>
    <x v="8"/>
    <x v="10"/>
    <n v="1"/>
    <x v="47"/>
    <x v="8"/>
    <n v="1"/>
    <x v="6"/>
    <n v="2"/>
  </r>
  <r>
    <n v="7542652"/>
    <n v="1"/>
    <n v="1"/>
    <x v="0"/>
    <x v="2"/>
    <s v="T000"/>
    <x v="1"/>
    <x v="15"/>
    <n v="1"/>
    <x v="21"/>
    <x v="1"/>
    <n v="1"/>
    <x v="279"/>
    <n v="2"/>
  </r>
  <r>
    <n v="7542652"/>
    <n v="1"/>
    <n v="2"/>
    <x v="0"/>
    <x v="2"/>
    <s v="T000"/>
    <x v="8"/>
    <x v="2"/>
    <n v="1"/>
    <x v="181"/>
    <x v="9"/>
    <n v="1"/>
    <x v="106"/>
    <n v="2"/>
  </r>
  <r>
    <n v="7542652"/>
    <n v="2"/>
    <n v="1"/>
    <x v="0"/>
    <x v="2"/>
    <s v="T000"/>
    <x v="3"/>
    <x v="15"/>
    <n v="1"/>
    <x v="38"/>
    <x v="21"/>
    <n v="1"/>
    <x v="376"/>
    <n v="2"/>
  </r>
  <r>
    <n v="7542652"/>
    <n v="2"/>
    <n v="2"/>
    <x v="0"/>
    <x v="2"/>
    <s v="T000"/>
    <x v="8"/>
    <x v="11"/>
    <n v="1"/>
    <x v="96"/>
    <x v="9"/>
    <n v="1"/>
    <x v="111"/>
    <n v="2"/>
  </r>
  <r>
    <n v="7542652"/>
    <n v="3"/>
    <n v="1"/>
    <x v="0"/>
    <x v="2"/>
    <s v="T000"/>
    <x v="3"/>
    <x v="15"/>
    <n v="1"/>
    <x v="1"/>
    <x v="4"/>
    <n v="1"/>
    <x v="25"/>
    <n v="2"/>
  </r>
  <r>
    <n v="7542652"/>
    <n v="3"/>
    <n v="2"/>
    <x v="0"/>
    <x v="2"/>
    <s v="T000"/>
    <x v="8"/>
    <x v="22"/>
    <n v="1"/>
    <x v="17"/>
    <x v="9"/>
    <n v="1"/>
    <x v="132"/>
    <n v="2"/>
  </r>
  <r>
    <n v="7542654"/>
    <n v="1"/>
    <n v="1"/>
    <x v="1"/>
    <x v="0"/>
    <s v="T000"/>
    <x v="1"/>
    <x v="18"/>
    <n v="1"/>
    <x v="19"/>
    <x v="9"/>
    <n v="1"/>
    <x v="377"/>
    <n v="2"/>
  </r>
  <r>
    <n v="7542654"/>
    <n v="1"/>
    <n v="2"/>
    <x v="1"/>
    <x v="0"/>
    <s v="T000"/>
    <x v="8"/>
    <x v="15"/>
    <n v="1"/>
    <x v="142"/>
    <x v="20"/>
    <n v="1"/>
    <x v="31"/>
    <n v="2"/>
  </r>
  <r>
    <n v="7542654"/>
    <n v="2"/>
    <n v="1"/>
    <x v="1"/>
    <x v="0"/>
    <s v="T000"/>
    <x v="1"/>
    <x v="18"/>
    <n v="1"/>
    <x v="5"/>
    <x v="15"/>
    <n v="1"/>
    <x v="378"/>
    <n v="1"/>
  </r>
  <r>
    <n v="7542654"/>
    <n v="2"/>
    <n v="2"/>
    <x v="1"/>
    <x v="0"/>
    <s v="T000"/>
    <x v="8"/>
    <x v="5"/>
    <n v="1"/>
    <x v="138"/>
    <x v="20"/>
    <n v="1"/>
    <x v="132"/>
    <n v="1"/>
  </r>
  <r>
    <n v="7542656"/>
    <n v="1"/>
    <n v="1"/>
    <x v="0"/>
    <x v="0"/>
    <s v="T000"/>
    <x v="3"/>
    <x v="10"/>
    <n v="1"/>
    <x v="10"/>
    <x v="3"/>
    <n v="1"/>
    <x v="59"/>
    <n v="1"/>
  </r>
  <r>
    <n v="7542656"/>
    <n v="1"/>
    <n v="2"/>
    <x v="0"/>
    <x v="0"/>
    <s v="T000"/>
    <x v="8"/>
    <x v="4"/>
    <n v="1"/>
    <x v="3"/>
    <x v="8"/>
    <n v="1"/>
    <x v="3"/>
    <n v="1"/>
  </r>
  <r>
    <n v="7542660"/>
    <n v="1"/>
    <n v="1"/>
    <x v="1"/>
    <x v="0"/>
    <s v="T000"/>
    <x v="5"/>
    <x v="0"/>
    <n v="1"/>
    <x v="36"/>
    <x v="10"/>
    <n v="1"/>
    <x v="140"/>
    <n v="1"/>
  </r>
  <r>
    <n v="7542660"/>
    <n v="1"/>
    <n v="2"/>
    <x v="1"/>
    <x v="0"/>
    <s v="T000"/>
    <x v="8"/>
    <x v="1"/>
    <n v="1"/>
    <x v="37"/>
    <x v="2"/>
    <n v="1"/>
    <x v="53"/>
    <n v="1"/>
  </r>
  <r>
    <n v="7542666"/>
    <n v="1"/>
    <n v="1"/>
    <x v="0"/>
    <x v="1"/>
    <s v="T000"/>
    <x v="1"/>
    <x v="9"/>
    <n v="1"/>
    <x v="0"/>
    <x v="18"/>
    <n v="1"/>
    <x v="76"/>
    <n v="2"/>
  </r>
  <r>
    <n v="7542666"/>
    <n v="1"/>
    <n v="2"/>
    <x v="0"/>
    <x v="1"/>
    <s v="T000"/>
    <x v="8"/>
    <x v="9"/>
    <n v="1"/>
    <x v="76"/>
    <x v="18"/>
    <n v="1"/>
    <x v="27"/>
    <n v="2"/>
  </r>
  <r>
    <n v="7542666"/>
    <n v="2"/>
    <n v="1"/>
    <x v="0"/>
    <x v="1"/>
    <s v="T000"/>
    <x v="0"/>
    <x v="9"/>
    <n v="1"/>
    <x v="27"/>
    <x v="19"/>
    <n v="1"/>
    <x v="8"/>
    <n v="1"/>
  </r>
  <r>
    <n v="7542666"/>
    <n v="2"/>
    <n v="2"/>
    <x v="0"/>
    <x v="1"/>
    <s v="T000"/>
    <x v="8"/>
    <x v="17"/>
    <n v="1"/>
    <x v="39"/>
    <x v="18"/>
    <n v="1"/>
    <x v="53"/>
    <n v="1"/>
  </r>
  <r>
    <n v="7542667"/>
    <n v="1"/>
    <n v="1"/>
    <x v="1"/>
    <x v="2"/>
    <s v="T000"/>
    <x v="5"/>
    <x v="18"/>
    <n v="1"/>
    <x v="67"/>
    <x v="1"/>
    <n v="1"/>
    <x v="83"/>
    <n v="1"/>
  </r>
  <r>
    <n v="7542667"/>
    <n v="1"/>
    <n v="2"/>
    <x v="1"/>
    <x v="2"/>
    <s v="T000"/>
    <x v="8"/>
    <x v="2"/>
    <n v="1"/>
    <x v="13"/>
    <x v="20"/>
    <n v="1"/>
    <x v="10"/>
    <n v="1"/>
  </r>
  <r>
    <n v="7542676"/>
    <n v="1"/>
    <n v="1"/>
    <x v="1"/>
    <x v="2"/>
    <s v="T000"/>
    <x v="1"/>
    <x v="21"/>
    <n v="1"/>
    <x v="94"/>
    <x v="22"/>
    <n v="1"/>
    <x v="179"/>
    <n v="2"/>
  </r>
  <r>
    <n v="7542676"/>
    <n v="1"/>
    <n v="2"/>
    <x v="1"/>
    <x v="2"/>
    <s v="T000"/>
    <x v="8"/>
    <x v="21"/>
    <n v="1"/>
    <x v="149"/>
    <x v="22"/>
    <n v="1"/>
    <x v="111"/>
    <n v="2"/>
  </r>
  <r>
    <n v="7542676"/>
    <n v="2"/>
    <n v="1"/>
    <x v="1"/>
    <x v="2"/>
    <s v="T000"/>
    <x v="0"/>
    <x v="21"/>
    <n v="1"/>
    <x v="11"/>
    <x v="22"/>
    <n v="1"/>
    <x v="379"/>
    <n v="2"/>
  </r>
  <r>
    <n v="7542676"/>
    <n v="2"/>
    <n v="2"/>
    <x v="1"/>
    <x v="2"/>
    <s v="T000"/>
    <x v="0"/>
    <x v="21"/>
    <n v="1"/>
    <x v="84"/>
    <x v="22"/>
    <n v="1"/>
    <x v="60"/>
    <n v="2"/>
  </r>
  <r>
    <n v="7542676"/>
    <n v="2"/>
    <n v="3"/>
    <x v="1"/>
    <x v="2"/>
    <s v="T000"/>
    <x v="0"/>
    <x v="21"/>
    <n v="1"/>
    <x v="83"/>
    <x v="22"/>
    <n v="1"/>
    <x v="89"/>
    <n v="2"/>
  </r>
  <r>
    <n v="7542676"/>
    <n v="2"/>
    <n v="4"/>
    <x v="1"/>
    <x v="2"/>
    <s v="T000"/>
    <x v="8"/>
    <x v="21"/>
    <n v="1"/>
    <x v="74"/>
    <x v="22"/>
    <n v="1"/>
    <x v="53"/>
    <n v="2"/>
  </r>
  <r>
    <n v="7542677"/>
    <n v="1"/>
    <n v="1"/>
    <x v="1"/>
    <x v="2"/>
    <s v="T000"/>
    <x v="5"/>
    <x v="15"/>
    <n v="1"/>
    <x v="67"/>
    <x v="12"/>
    <n v="1"/>
    <x v="125"/>
    <n v="1"/>
  </r>
  <r>
    <n v="7542677"/>
    <n v="1"/>
    <n v="2"/>
    <x v="1"/>
    <x v="2"/>
    <s v="T000"/>
    <x v="8"/>
    <x v="8"/>
    <n v="1"/>
    <x v="66"/>
    <x v="9"/>
    <n v="1"/>
    <x v="39"/>
    <n v="1"/>
  </r>
  <r>
    <n v="7542686"/>
    <n v="1"/>
    <n v="1"/>
    <x v="0"/>
    <x v="1"/>
    <s v="T000"/>
    <x v="1"/>
    <x v="10"/>
    <n v="1"/>
    <x v="0"/>
    <x v="11"/>
    <n v="1"/>
    <x v="73"/>
    <n v="2"/>
  </r>
  <r>
    <n v="7542686"/>
    <n v="1"/>
    <n v="2"/>
    <x v="0"/>
    <x v="1"/>
    <s v="T000"/>
    <x v="8"/>
    <x v="20"/>
    <n v="1"/>
    <x v="29"/>
    <x v="8"/>
    <n v="1"/>
    <x v="111"/>
    <n v="2"/>
  </r>
  <r>
    <n v="7542688"/>
    <n v="2"/>
    <n v="1"/>
    <x v="1"/>
    <x v="0"/>
    <s v="T000"/>
    <x v="1"/>
    <x v="1"/>
    <n v="1"/>
    <x v="11"/>
    <x v="3"/>
    <n v="1"/>
    <x v="64"/>
    <n v="2"/>
  </r>
  <r>
    <n v="7542688"/>
    <n v="2"/>
    <n v="2"/>
    <x v="1"/>
    <x v="0"/>
    <s v="T000"/>
    <x v="8"/>
    <x v="4"/>
    <n v="1"/>
    <x v="171"/>
    <x v="10"/>
    <n v="1"/>
    <x v="15"/>
    <n v="2"/>
  </r>
  <r>
    <n v="7542692"/>
    <n v="1"/>
    <n v="1"/>
    <x v="1"/>
    <x v="2"/>
    <s v="T000"/>
    <x v="0"/>
    <x v="15"/>
    <n v="1"/>
    <x v="36"/>
    <x v="4"/>
    <n v="1"/>
    <x v="113"/>
    <n v="1"/>
  </r>
  <r>
    <n v="7542692"/>
    <n v="1"/>
    <n v="2"/>
    <x v="1"/>
    <x v="2"/>
    <s v="T000"/>
    <x v="8"/>
    <x v="22"/>
    <n v="1"/>
    <x v="94"/>
    <x v="9"/>
    <n v="1"/>
    <x v="111"/>
    <n v="1"/>
  </r>
  <r>
    <n v="7542702"/>
    <n v="1"/>
    <n v="1"/>
    <x v="1"/>
    <x v="0"/>
    <s v="T000"/>
    <x v="5"/>
    <x v="1"/>
    <n v="1"/>
    <x v="89"/>
    <x v="12"/>
    <n v="1"/>
    <x v="138"/>
    <n v="2"/>
  </r>
  <r>
    <n v="7542702"/>
    <n v="1"/>
    <n v="2"/>
    <x v="1"/>
    <x v="0"/>
    <s v="T000"/>
    <x v="2"/>
    <x v="8"/>
    <n v="1"/>
    <x v="2"/>
    <x v="12"/>
    <n v="1"/>
    <x v="16"/>
    <n v="2"/>
  </r>
  <r>
    <n v="7542702"/>
    <n v="1"/>
    <n v="3"/>
    <x v="1"/>
    <x v="0"/>
    <s v="T000"/>
    <x v="8"/>
    <x v="8"/>
    <n v="1"/>
    <x v="124"/>
    <x v="10"/>
    <n v="1"/>
    <x v="64"/>
    <n v="2"/>
  </r>
  <r>
    <n v="7542702"/>
    <n v="2"/>
    <n v="1"/>
    <x v="1"/>
    <x v="0"/>
    <s v="T000"/>
    <x v="7"/>
    <x v="1"/>
    <n v="1"/>
    <x v="7"/>
    <x v="3"/>
    <n v="1"/>
    <x v="82"/>
    <n v="1"/>
  </r>
  <r>
    <n v="7542702"/>
    <n v="2"/>
    <n v="2"/>
    <x v="1"/>
    <x v="0"/>
    <s v="T000"/>
    <x v="8"/>
    <x v="4"/>
    <n v="1"/>
    <x v="175"/>
    <x v="10"/>
    <n v="1"/>
    <x v="168"/>
    <n v="1"/>
  </r>
  <r>
    <n v="7542705"/>
    <n v="1"/>
    <n v="1"/>
    <x v="0"/>
    <x v="2"/>
    <s v="T000"/>
    <x v="1"/>
    <x v="17"/>
    <n v="1"/>
    <x v="27"/>
    <x v="19"/>
    <n v="1"/>
    <x v="270"/>
    <n v="1"/>
  </r>
  <r>
    <n v="7542705"/>
    <n v="1"/>
    <n v="2"/>
    <x v="0"/>
    <x v="2"/>
    <s v="T000"/>
    <x v="8"/>
    <x v="17"/>
    <n v="1"/>
    <x v="20"/>
    <x v="19"/>
    <n v="1"/>
    <x v="25"/>
    <n v="1"/>
  </r>
  <r>
    <n v="7542710"/>
    <n v="1"/>
    <n v="1"/>
    <x v="1"/>
    <x v="0"/>
    <s v="T000"/>
    <x v="1"/>
    <x v="15"/>
    <n v="1"/>
    <x v="22"/>
    <x v="1"/>
    <n v="1"/>
    <x v="77"/>
    <n v="2"/>
  </r>
  <r>
    <n v="7542710"/>
    <n v="1"/>
    <n v="2"/>
    <x v="1"/>
    <x v="0"/>
    <s v="T000"/>
    <x v="8"/>
    <x v="2"/>
    <n v="1"/>
    <x v="91"/>
    <x v="9"/>
    <n v="1"/>
    <x v="32"/>
    <n v="2"/>
  </r>
  <r>
    <n v="7542710"/>
    <n v="2"/>
    <n v="1"/>
    <x v="1"/>
    <x v="0"/>
    <s v="T000"/>
    <x v="1"/>
    <x v="15"/>
    <n v="1"/>
    <x v="27"/>
    <x v="16"/>
    <n v="1"/>
    <x v="72"/>
    <n v="1"/>
  </r>
  <r>
    <n v="7542710"/>
    <n v="2"/>
    <n v="2"/>
    <x v="1"/>
    <x v="0"/>
    <s v="T000"/>
    <x v="8"/>
    <x v="16"/>
    <n v="1"/>
    <x v="7"/>
    <x v="9"/>
    <n v="1"/>
    <x v="215"/>
    <n v="1"/>
  </r>
  <r>
    <n v="7542711"/>
    <n v="1"/>
    <n v="1"/>
    <x v="1"/>
    <x v="0"/>
    <s v="T000"/>
    <x v="1"/>
    <x v="17"/>
    <n v="1"/>
    <x v="18"/>
    <x v="19"/>
    <n v="1"/>
    <x v="37"/>
    <n v="2"/>
  </r>
  <r>
    <n v="7542711"/>
    <n v="1"/>
    <n v="2"/>
    <x v="1"/>
    <x v="0"/>
    <s v="T000"/>
    <x v="8"/>
    <x v="17"/>
    <n v="1"/>
    <x v="94"/>
    <x v="19"/>
    <n v="1"/>
    <x v="111"/>
    <n v="2"/>
  </r>
  <r>
    <n v="7542712"/>
    <n v="1"/>
    <n v="1"/>
    <x v="1"/>
    <x v="0"/>
    <s v="T000"/>
    <x v="5"/>
    <x v="20"/>
    <n v="1"/>
    <x v="21"/>
    <x v="2"/>
    <n v="1"/>
    <x v="26"/>
    <n v="1"/>
  </r>
  <r>
    <n v="7542712"/>
    <n v="1"/>
    <n v="2"/>
    <x v="1"/>
    <x v="0"/>
    <s v="T000"/>
    <x v="8"/>
    <x v="0"/>
    <n v="1"/>
    <x v="29"/>
    <x v="11"/>
    <n v="1"/>
    <x v="111"/>
    <n v="1"/>
  </r>
  <r>
    <n v="7542721"/>
    <n v="1"/>
    <n v="1"/>
    <x v="0"/>
    <x v="3"/>
    <s v="T000"/>
    <x v="3"/>
    <x v="19"/>
    <n v="1"/>
    <x v="22"/>
    <x v="21"/>
    <n v="1"/>
    <x v="27"/>
    <n v="1"/>
  </r>
  <r>
    <n v="7542721"/>
    <n v="1"/>
    <n v="2"/>
    <x v="0"/>
    <x v="3"/>
    <s v="T000"/>
    <x v="8"/>
    <x v="11"/>
    <n v="1"/>
    <x v="29"/>
    <x v="5"/>
    <n v="1"/>
    <x v="111"/>
    <n v="1"/>
  </r>
  <r>
    <n v="7542721"/>
    <n v="2"/>
    <n v="1"/>
    <x v="0"/>
    <x v="3"/>
    <s v="T000"/>
    <x v="3"/>
    <x v="19"/>
    <n v="1"/>
    <x v="16"/>
    <x v="12"/>
    <n v="1"/>
    <x v="18"/>
    <n v="1"/>
  </r>
  <r>
    <n v="7542721"/>
    <n v="2"/>
    <n v="2"/>
    <x v="0"/>
    <x v="3"/>
    <s v="T000"/>
    <x v="8"/>
    <x v="8"/>
    <n v="1"/>
    <x v="17"/>
    <x v="5"/>
    <n v="1"/>
    <x v="215"/>
    <n v="1"/>
  </r>
  <r>
    <n v="7542725"/>
    <n v="1"/>
    <n v="1"/>
    <x v="1"/>
    <x v="0"/>
    <s v="T000"/>
    <x v="1"/>
    <x v="0"/>
    <n v="1"/>
    <x v="82"/>
    <x v="21"/>
    <n v="1"/>
    <x v="57"/>
    <n v="1"/>
  </r>
  <r>
    <n v="7542725"/>
    <n v="1"/>
    <n v="2"/>
    <x v="1"/>
    <x v="0"/>
    <s v="T000"/>
    <x v="8"/>
    <x v="11"/>
    <n v="1"/>
    <x v="3"/>
    <x v="2"/>
    <n v="1"/>
    <x v="3"/>
    <n v="1"/>
  </r>
  <r>
    <n v="7542726"/>
    <n v="1"/>
    <n v="1"/>
    <x v="0"/>
    <x v="0"/>
    <s v="T000"/>
    <x v="5"/>
    <x v="9"/>
    <n v="1"/>
    <x v="67"/>
    <x v="1"/>
    <n v="1"/>
    <x v="134"/>
    <n v="1"/>
  </r>
  <r>
    <n v="7542726"/>
    <n v="1"/>
    <n v="2"/>
    <x v="0"/>
    <x v="0"/>
    <s v="T000"/>
    <x v="8"/>
    <x v="2"/>
    <n v="1"/>
    <x v="45"/>
    <x v="18"/>
    <n v="1"/>
    <x v="132"/>
    <n v="1"/>
  </r>
  <r>
    <n v="7542737"/>
    <n v="1"/>
    <n v="1"/>
    <x v="1"/>
    <x v="0"/>
    <s v="T000"/>
    <x v="1"/>
    <x v="16"/>
    <n v="1"/>
    <x v="156"/>
    <x v="18"/>
    <n v="1"/>
    <x v="84"/>
    <n v="1"/>
  </r>
  <r>
    <n v="7542737"/>
    <n v="1"/>
    <n v="2"/>
    <x v="1"/>
    <x v="0"/>
    <s v="T000"/>
    <x v="8"/>
    <x v="9"/>
    <n v="1"/>
    <x v="139"/>
    <x v="16"/>
    <n v="1"/>
    <x v="3"/>
    <n v="1"/>
  </r>
  <r>
    <n v="7542739"/>
    <n v="1"/>
    <n v="1"/>
    <x v="1"/>
    <x v="0"/>
    <s v="T000"/>
    <x v="5"/>
    <x v="16"/>
    <n v="1"/>
    <x v="52"/>
    <x v="0"/>
    <n v="1"/>
    <x v="164"/>
    <n v="1"/>
  </r>
  <r>
    <n v="7542739"/>
    <n v="1"/>
    <n v="2"/>
    <x v="1"/>
    <x v="0"/>
    <s v="T000"/>
    <x v="8"/>
    <x v="12"/>
    <n v="1"/>
    <x v="25"/>
    <x v="16"/>
    <n v="1"/>
    <x v="32"/>
    <n v="1"/>
  </r>
  <r>
    <n v="7542739"/>
    <n v="2"/>
    <n v="1"/>
    <x v="1"/>
    <x v="0"/>
    <s v="T000"/>
    <x v="4"/>
    <x v="16"/>
    <n v="1"/>
    <x v="27"/>
    <x v="0"/>
    <n v="1"/>
    <x v="149"/>
    <n v="1"/>
  </r>
  <r>
    <n v="7542739"/>
    <n v="2"/>
    <n v="2"/>
    <x v="1"/>
    <x v="0"/>
    <s v="T000"/>
    <x v="8"/>
    <x v="12"/>
    <n v="1"/>
    <x v="106"/>
    <x v="16"/>
    <n v="1"/>
    <x v="215"/>
    <n v="1"/>
  </r>
  <r>
    <n v="7542743"/>
    <n v="1"/>
    <n v="1"/>
    <x v="1"/>
    <x v="0"/>
    <s v="T000"/>
    <x v="5"/>
    <x v="3"/>
    <n v="1"/>
    <x v="156"/>
    <x v="16"/>
    <n v="1"/>
    <x v="28"/>
    <n v="2"/>
  </r>
  <r>
    <n v="7542743"/>
    <n v="1"/>
    <n v="2"/>
    <x v="1"/>
    <x v="0"/>
    <s v="T000"/>
    <x v="8"/>
    <x v="16"/>
    <n v="1"/>
    <x v="169"/>
    <x v="17"/>
    <n v="1"/>
    <x v="3"/>
    <n v="2"/>
  </r>
  <r>
    <n v="7542750"/>
    <n v="2"/>
    <n v="1"/>
    <x v="0"/>
    <x v="2"/>
    <s v="T000"/>
    <x v="3"/>
    <x v="8"/>
    <n v="1"/>
    <x v="3"/>
    <x v="7"/>
    <n v="1"/>
    <x v="3"/>
    <n v="1"/>
  </r>
  <r>
    <n v="7542750"/>
    <n v="2"/>
    <n v="2"/>
    <x v="0"/>
    <x v="2"/>
    <s v="T000"/>
    <x v="8"/>
    <x v="14"/>
    <n v="1"/>
    <x v="185"/>
    <x v="12"/>
    <n v="1"/>
    <x v="195"/>
    <n v="1"/>
  </r>
  <r>
    <n v="7542753"/>
    <n v="2"/>
    <n v="1"/>
    <x v="1"/>
    <x v="0"/>
    <s v="T000"/>
    <x v="2"/>
    <x v="10"/>
    <n v="1"/>
    <x v="27"/>
    <x v="19"/>
    <n v="1"/>
    <x v="8"/>
    <n v="1"/>
  </r>
  <r>
    <n v="7542753"/>
    <n v="2"/>
    <n v="2"/>
    <x v="1"/>
    <x v="0"/>
    <s v="T000"/>
    <x v="8"/>
    <x v="17"/>
    <n v="1"/>
    <x v="146"/>
    <x v="8"/>
    <n v="1"/>
    <x v="153"/>
    <n v="1"/>
  </r>
  <r>
    <n v="7542755"/>
    <n v="1"/>
    <n v="1"/>
    <x v="1"/>
    <x v="2"/>
    <s v="T000"/>
    <x v="5"/>
    <x v="19"/>
    <n v="1"/>
    <x v="0"/>
    <x v="5"/>
    <n v="1"/>
    <x v="67"/>
    <n v="1"/>
  </r>
  <r>
    <n v="7542755"/>
    <n v="1"/>
    <n v="2"/>
    <x v="1"/>
    <x v="2"/>
    <s v="T000"/>
    <x v="8"/>
    <x v="19"/>
    <n v="1"/>
    <x v="117"/>
    <x v="5"/>
    <n v="1"/>
    <x v="111"/>
    <n v="1"/>
  </r>
  <r>
    <n v="7542755"/>
    <n v="2"/>
    <n v="1"/>
    <x v="1"/>
    <x v="2"/>
    <s v="T000"/>
    <x v="1"/>
    <x v="19"/>
    <n v="1"/>
    <x v="2"/>
    <x v="5"/>
    <n v="1"/>
    <x v="13"/>
    <n v="1"/>
  </r>
  <r>
    <n v="7542755"/>
    <n v="2"/>
    <n v="2"/>
    <x v="1"/>
    <x v="2"/>
    <s v="T000"/>
    <x v="5"/>
    <x v="19"/>
    <n v="1"/>
    <x v="135"/>
    <x v="5"/>
    <n v="1"/>
    <x v="59"/>
    <n v="1"/>
  </r>
  <r>
    <n v="7542755"/>
    <n v="2"/>
    <n v="3"/>
    <x v="1"/>
    <x v="2"/>
    <s v="T000"/>
    <x v="8"/>
    <x v="19"/>
    <n v="1"/>
    <x v="138"/>
    <x v="5"/>
    <n v="1"/>
    <x v="132"/>
    <n v="1"/>
  </r>
  <r>
    <n v="7542759"/>
    <n v="1"/>
    <n v="1"/>
    <x v="1"/>
    <x v="2"/>
    <s v="T000"/>
    <x v="1"/>
    <x v="16"/>
    <n v="1"/>
    <x v="27"/>
    <x v="16"/>
    <n v="1"/>
    <x v="154"/>
    <n v="2"/>
  </r>
  <r>
    <n v="7542759"/>
    <n v="1"/>
    <n v="2"/>
    <x v="1"/>
    <x v="2"/>
    <s v="T000"/>
    <x v="8"/>
    <x v="16"/>
    <n v="1"/>
    <x v="78"/>
    <x v="16"/>
    <n v="1"/>
    <x v="25"/>
    <n v="2"/>
  </r>
  <r>
    <n v="7542760"/>
    <n v="1"/>
    <n v="1"/>
    <x v="1"/>
    <x v="0"/>
    <s v="T000"/>
    <x v="1"/>
    <x v="15"/>
    <n v="1"/>
    <x v="38"/>
    <x v="1"/>
    <n v="1"/>
    <x v="51"/>
    <n v="2"/>
  </r>
  <r>
    <n v="7542760"/>
    <n v="1"/>
    <n v="2"/>
    <x v="1"/>
    <x v="0"/>
    <s v="T000"/>
    <x v="1"/>
    <x v="2"/>
    <n v="1"/>
    <x v="18"/>
    <x v="1"/>
    <n v="1"/>
    <x v="337"/>
    <n v="2"/>
  </r>
  <r>
    <n v="7542760"/>
    <n v="1"/>
    <n v="3"/>
    <x v="1"/>
    <x v="0"/>
    <s v="T000"/>
    <x v="8"/>
    <x v="2"/>
    <n v="1"/>
    <x v="145"/>
    <x v="9"/>
    <n v="1"/>
    <x v="79"/>
    <n v="2"/>
  </r>
  <r>
    <n v="7542764"/>
    <n v="1"/>
    <n v="1"/>
    <x v="1"/>
    <x v="0"/>
    <s v="T000"/>
    <x v="5"/>
    <x v="6"/>
    <n v="1"/>
    <x v="36"/>
    <x v="7"/>
    <n v="1"/>
    <x v="138"/>
    <n v="1"/>
  </r>
  <r>
    <n v="7542764"/>
    <n v="1"/>
    <n v="2"/>
    <x v="1"/>
    <x v="0"/>
    <s v="T000"/>
    <x v="8"/>
    <x v="14"/>
    <n v="1"/>
    <x v="50"/>
    <x v="14"/>
    <n v="1"/>
    <x v="111"/>
    <n v="1"/>
  </r>
  <r>
    <n v="7542764"/>
    <n v="2"/>
    <n v="1"/>
    <x v="1"/>
    <x v="0"/>
    <s v="T000"/>
    <x v="0"/>
    <x v="6"/>
    <n v="1"/>
    <x v="16"/>
    <x v="14"/>
    <n v="1"/>
    <x v="18"/>
    <n v="2"/>
  </r>
  <r>
    <n v="7542764"/>
    <n v="2"/>
    <n v="2"/>
    <x v="1"/>
    <x v="0"/>
    <s v="T000"/>
    <x v="3"/>
    <x v="6"/>
    <n v="1"/>
    <x v="116"/>
    <x v="14"/>
    <n v="1"/>
    <x v="50"/>
    <n v="2"/>
  </r>
  <r>
    <n v="7542764"/>
    <n v="2"/>
    <n v="3"/>
    <x v="1"/>
    <x v="0"/>
    <s v="T000"/>
    <x v="8"/>
    <x v="6"/>
    <n v="1"/>
    <x v="12"/>
    <x v="14"/>
    <n v="1"/>
    <x v="153"/>
    <n v="2"/>
  </r>
  <r>
    <n v="7542767"/>
    <n v="1"/>
    <n v="1"/>
    <x v="1"/>
    <x v="2"/>
    <s v="T000"/>
    <x v="1"/>
    <x v="20"/>
    <n v="1"/>
    <x v="4"/>
    <x v="15"/>
    <n v="1"/>
    <x v="4"/>
    <n v="1"/>
  </r>
  <r>
    <n v="7542767"/>
    <n v="1"/>
    <n v="2"/>
    <x v="1"/>
    <x v="2"/>
    <s v="T000"/>
    <x v="8"/>
    <x v="5"/>
    <n v="1"/>
    <x v="46"/>
    <x v="11"/>
    <n v="1"/>
    <x v="70"/>
    <n v="1"/>
  </r>
  <r>
    <n v="7542767"/>
    <n v="2"/>
    <n v="1"/>
    <x v="1"/>
    <x v="2"/>
    <s v="T000"/>
    <x v="1"/>
    <x v="20"/>
    <n v="1"/>
    <x v="40"/>
    <x v="11"/>
    <n v="1"/>
    <x v="119"/>
    <n v="1"/>
  </r>
  <r>
    <n v="7542767"/>
    <n v="2"/>
    <n v="2"/>
    <x v="1"/>
    <x v="2"/>
    <s v="T000"/>
    <x v="8"/>
    <x v="20"/>
    <n v="1"/>
    <x v="125"/>
    <x v="11"/>
    <n v="1"/>
    <x v="43"/>
    <n v="1"/>
  </r>
  <r>
    <n v="7542767"/>
    <n v="3"/>
    <n v="1"/>
    <x v="1"/>
    <x v="2"/>
    <s v="T000"/>
    <x v="3"/>
    <x v="20"/>
    <n v="1"/>
    <x v="10"/>
    <x v="11"/>
    <n v="1"/>
    <x v="81"/>
    <n v="1"/>
  </r>
  <r>
    <n v="7542767"/>
    <n v="3"/>
    <n v="2"/>
    <x v="1"/>
    <x v="2"/>
    <s v="T000"/>
    <x v="8"/>
    <x v="20"/>
    <n v="1"/>
    <x v="112"/>
    <x v="11"/>
    <n v="1"/>
    <x v="44"/>
    <n v="1"/>
  </r>
  <r>
    <n v="7542768"/>
    <n v="1"/>
    <n v="1"/>
    <x v="1"/>
    <x v="0"/>
    <s v="T000"/>
    <x v="1"/>
    <x v="13"/>
    <n v="1"/>
    <x v="38"/>
    <x v="13"/>
    <n v="1"/>
    <x v="17"/>
    <n v="2"/>
  </r>
  <r>
    <n v="7542768"/>
    <n v="1"/>
    <n v="2"/>
    <x v="1"/>
    <x v="0"/>
    <s v="T000"/>
    <x v="8"/>
    <x v="13"/>
    <n v="1"/>
    <x v="29"/>
    <x v="13"/>
    <n v="1"/>
    <x v="111"/>
    <n v="2"/>
  </r>
  <r>
    <n v="7542768"/>
    <n v="2"/>
    <n v="1"/>
    <x v="1"/>
    <x v="0"/>
    <s v="T000"/>
    <x v="1"/>
    <x v="13"/>
    <n v="1"/>
    <x v="5"/>
    <x v="17"/>
    <n v="1"/>
    <x v="7"/>
    <n v="2"/>
  </r>
  <r>
    <n v="7542768"/>
    <n v="2"/>
    <n v="2"/>
    <x v="1"/>
    <x v="0"/>
    <s v="T000"/>
    <x v="8"/>
    <x v="3"/>
    <n v="1"/>
    <x v="23"/>
    <x v="13"/>
    <n v="1"/>
    <x v="120"/>
    <n v="2"/>
  </r>
  <r>
    <n v="7542768"/>
    <n v="3"/>
    <n v="1"/>
    <x v="1"/>
    <x v="0"/>
    <s v="T000"/>
    <x v="3"/>
    <x v="13"/>
    <n v="1"/>
    <x v="55"/>
    <x v="13"/>
    <n v="1"/>
    <x v="245"/>
    <n v="2"/>
  </r>
  <r>
    <n v="7542768"/>
    <n v="3"/>
    <n v="2"/>
    <x v="1"/>
    <x v="0"/>
    <s v="T000"/>
    <x v="8"/>
    <x v="13"/>
    <n v="1"/>
    <x v="155"/>
    <x v="13"/>
    <n v="1"/>
    <x v="103"/>
    <n v="2"/>
  </r>
  <r>
    <n v="7542770"/>
    <n v="1"/>
    <n v="1"/>
    <x v="1"/>
    <x v="2"/>
    <s v="T000"/>
    <x v="5"/>
    <x v="12"/>
    <n v="1"/>
    <x v="67"/>
    <x v="18"/>
    <n v="1"/>
    <x v="85"/>
    <n v="1"/>
  </r>
  <r>
    <n v="7542770"/>
    <n v="1"/>
    <n v="2"/>
    <x v="1"/>
    <x v="2"/>
    <s v="T000"/>
    <x v="8"/>
    <x v="9"/>
    <n v="1"/>
    <x v="3"/>
    <x v="0"/>
    <n v="1"/>
    <x v="3"/>
    <n v="1"/>
  </r>
  <r>
    <n v="7542772"/>
    <n v="1"/>
    <n v="1"/>
    <x v="0"/>
    <x v="2"/>
    <s v="T000"/>
    <x v="3"/>
    <x v="12"/>
    <n v="1"/>
    <x v="0"/>
    <x v="14"/>
    <n v="1"/>
    <x v="76"/>
    <n v="2"/>
  </r>
  <r>
    <n v="7542772"/>
    <n v="1"/>
    <n v="2"/>
    <x v="0"/>
    <x v="2"/>
    <s v="T000"/>
    <x v="8"/>
    <x v="6"/>
    <n v="1"/>
    <x v="76"/>
    <x v="0"/>
    <n v="1"/>
    <x v="27"/>
    <n v="2"/>
  </r>
  <r>
    <n v="7542772"/>
    <n v="2"/>
    <n v="1"/>
    <x v="0"/>
    <x v="2"/>
    <s v="T000"/>
    <x v="3"/>
    <x v="12"/>
    <n v="1"/>
    <x v="27"/>
    <x v="0"/>
    <n v="1"/>
    <x v="149"/>
    <n v="2"/>
  </r>
  <r>
    <n v="7542772"/>
    <n v="2"/>
    <n v="2"/>
    <x v="0"/>
    <x v="2"/>
    <s v="T000"/>
    <x v="8"/>
    <x v="12"/>
    <n v="1"/>
    <x v="31"/>
    <x v="0"/>
    <n v="1"/>
    <x v="25"/>
    <n v="2"/>
  </r>
  <r>
    <n v="7542777"/>
    <n v="1"/>
    <n v="1"/>
    <x v="1"/>
    <x v="2"/>
    <s v="T000"/>
    <x v="1"/>
    <x v="17"/>
    <n v="1"/>
    <x v="0"/>
    <x v="11"/>
    <n v="1"/>
    <x v="300"/>
    <n v="2"/>
  </r>
  <r>
    <n v="7542777"/>
    <n v="1"/>
    <n v="2"/>
    <x v="1"/>
    <x v="2"/>
    <s v="T000"/>
    <x v="8"/>
    <x v="20"/>
    <n v="1"/>
    <x v="145"/>
    <x v="19"/>
    <n v="1"/>
    <x v="27"/>
    <n v="2"/>
  </r>
  <r>
    <n v="7542787"/>
    <n v="1"/>
    <n v="1"/>
    <x v="0"/>
    <x v="0"/>
    <s v="T000"/>
    <x v="1"/>
    <x v="6"/>
    <n v="1"/>
    <x v="141"/>
    <x v="14"/>
    <n v="1"/>
    <x v="112"/>
    <n v="2"/>
  </r>
  <r>
    <n v="7542787"/>
    <n v="1"/>
    <n v="2"/>
    <x v="0"/>
    <x v="0"/>
    <s v="T000"/>
    <x v="8"/>
    <x v="6"/>
    <n v="1"/>
    <x v="57"/>
    <x v="14"/>
    <n v="1"/>
    <x v="73"/>
    <n v="2"/>
  </r>
  <r>
    <n v="7542790"/>
    <n v="1"/>
    <n v="1"/>
    <x v="1"/>
    <x v="0"/>
    <s v="T000"/>
    <x v="0"/>
    <x v="11"/>
    <n v="1"/>
    <x v="95"/>
    <x v="21"/>
    <n v="1"/>
    <x v="238"/>
    <n v="2"/>
  </r>
  <r>
    <n v="7542790"/>
    <n v="1"/>
    <n v="2"/>
    <x v="1"/>
    <x v="0"/>
    <s v="T000"/>
    <x v="8"/>
    <x v="11"/>
    <n v="1"/>
    <x v="21"/>
    <x v="21"/>
    <n v="1"/>
    <x v="48"/>
    <n v="2"/>
  </r>
  <r>
    <n v="7542790"/>
    <n v="2"/>
    <n v="1"/>
    <x v="1"/>
    <x v="0"/>
    <s v="T000"/>
    <x v="3"/>
    <x v="11"/>
    <n v="1"/>
    <x v="45"/>
    <x v="21"/>
    <n v="1"/>
    <x v="62"/>
    <n v="1"/>
  </r>
  <r>
    <n v="7542790"/>
    <n v="2"/>
    <n v="2"/>
    <x v="1"/>
    <x v="0"/>
    <s v="T000"/>
    <x v="8"/>
    <x v="11"/>
    <n v="1"/>
    <x v="28"/>
    <x v="21"/>
    <n v="1"/>
    <x v="215"/>
    <n v="1"/>
  </r>
  <r>
    <n v="7542795"/>
    <n v="1"/>
    <n v="1"/>
    <x v="1"/>
    <x v="2"/>
    <s v="T000"/>
    <x v="5"/>
    <x v="3"/>
    <n v="1"/>
    <x v="36"/>
    <x v="16"/>
    <n v="1"/>
    <x v="92"/>
    <n v="1"/>
  </r>
  <r>
    <n v="7542795"/>
    <n v="1"/>
    <n v="2"/>
    <x v="1"/>
    <x v="2"/>
    <s v="T000"/>
    <x v="8"/>
    <x v="16"/>
    <n v="1"/>
    <x v="96"/>
    <x v="17"/>
    <n v="1"/>
    <x v="111"/>
    <n v="1"/>
  </r>
  <r>
    <n v="7542795"/>
    <n v="2"/>
    <n v="1"/>
    <x v="1"/>
    <x v="2"/>
    <s v="T000"/>
    <x v="5"/>
    <x v="3"/>
    <n v="1"/>
    <x v="27"/>
    <x v="16"/>
    <n v="1"/>
    <x v="34"/>
    <n v="1"/>
  </r>
  <r>
    <n v="7542795"/>
    <n v="2"/>
    <n v="2"/>
    <x v="1"/>
    <x v="2"/>
    <s v="T000"/>
    <x v="8"/>
    <x v="16"/>
    <n v="1"/>
    <x v="146"/>
    <x v="17"/>
    <n v="1"/>
    <x v="153"/>
    <n v="1"/>
  </r>
  <r>
    <n v="7542796"/>
    <n v="1"/>
    <n v="1"/>
    <x v="1"/>
    <x v="2"/>
    <s v="T000"/>
    <x v="4"/>
    <x v="10"/>
    <n v="1"/>
    <x v="13"/>
    <x v="3"/>
    <n v="1"/>
    <x v="39"/>
    <n v="1"/>
  </r>
  <r>
    <n v="7542796"/>
    <n v="1"/>
    <n v="2"/>
    <x v="1"/>
    <x v="2"/>
    <s v="T000"/>
    <x v="8"/>
    <x v="4"/>
    <n v="1"/>
    <x v="7"/>
    <x v="8"/>
    <n v="1"/>
    <x v="7"/>
    <n v="1"/>
  </r>
  <r>
    <n v="7542798"/>
    <n v="1"/>
    <n v="1"/>
    <x v="0"/>
    <x v="1"/>
    <s v="T000"/>
    <x v="1"/>
    <x v="9"/>
    <n v="1"/>
    <x v="52"/>
    <x v="13"/>
    <n v="1"/>
    <x v="70"/>
    <n v="2"/>
  </r>
  <r>
    <n v="7542798"/>
    <n v="1"/>
    <n v="2"/>
    <x v="0"/>
    <x v="1"/>
    <s v="T000"/>
    <x v="8"/>
    <x v="13"/>
    <n v="1"/>
    <x v="22"/>
    <x v="18"/>
    <n v="1"/>
    <x v="27"/>
    <n v="2"/>
  </r>
  <r>
    <n v="7542798"/>
    <n v="2"/>
    <n v="1"/>
    <x v="0"/>
    <x v="1"/>
    <s v="T000"/>
    <x v="3"/>
    <x v="9"/>
    <n v="1"/>
    <x v="10"/>
    <x v="17"/>
    <n v="1"/>
    <x v="10"/>
    <n v="2"/>
  </r>
  <r>
    <n v="7542798"/>
    <n v="2"/>
    <n v="2"/>
    <x v="0"/>
    <x v="1"/>
    <s v="T000"/>
    <x v="8"/>
    <x v="3"/>
    <n v="1"/>
    <x v="68"/>
    <x v="18"/>
    <n v="1"/>
    <x v="25"/>
    <n v="2"/>
  </r>
  <r>
    <n v="7542800"/>
    <n v="1"/>
    <n v="1"/>
    <x v="0"/>
    <x v="1"/>
    <s v="T000"/>
    <x v="1"/>
    <x v="15"/>
    <n v="1"/>
    <x v="4"/>
    <x v="9"/>
    <n v="1"/>
    <x v="4"/>
    <n v="2"/>
  </r>
  <r>
    <n v="7542800"/>
    <n v="1"/>
    <n v="2"/>
    <x v="0"/>
    <x v="1"/>
    <s v="T000"/>
    <x v="8"/>
    <x v="15"/>
    <n v="1"/>
    <x v="47"/>
    <x v="9"/>
    <n v="1"/>
    <x v="6"/>
    <n v="2"/>
  </r>
  <r>
    <n v="7542800"/>
    <n v="2"/>
    <n v="1"/>
    <x v="0"/>
    <x v="1"/>
    <s v="T000"/>
    <x v="1"/>
    <x v="15"/>
    <n v="1"/>
    <x v="27"/>
    <x v="12"/>
    <n v="1"/>
    <x v="54"/>
    <n v="1"/>
  </r>
  <r>
    <n v="7542800"/>
    <n v="2"/>
    <n v="2"/>
    <x v="0"/>
    <x v="1"/>
    <s v="T000"/>
    <x v="8"/>
    <x v="8"/>
    <n v="1"/>
    <x v="9"/>
    <x v="9"/>
    <n v="1"/>
    <x v="120"/>
    <n v="1"/>
  </r>
  <r>
    <n v="7542808"/>
    <n v="1"/>
    <n v="1"/>
    <x v="1"/>
    <x v="0"/>
    <s v="T000"/>
    <x v="1"/>
    <x v="14"/>
    <n v="1"/>
    <x v="52"/>
    <x v="11"/>
    <n v="1"/>
    <x v="141"/>
    <n v="2"/>
  </r>
  <r>
    <n v="7542808"/>
    <n v="1"/>
    <n v="2"/>
    <x v="1"/>
    <x v="0"/>
    <s v="T000"/>
    <x v="8"/>
    <x v="20"/>
    <n v="1"/>
    <x v="159"/>
    <x v="7"/>
    <n v="1"/>
    <x v="73"/>
    <n v="2"/>
  </r>
  <r>
    <n v="7542815"/>
    <n v="1"/>
    <n v="1"/>
    <x v="1"/>
    <x v="2"/>
    <s v="T000"/>
    <x v="3"/>
    <x v="5"/>
    <n v="1"/>
    <x v="13"/>
    <x v="7"/>
    <n v="1"/>
    <x v="380"/>
    <n v="2"/>
  </r>
  <r>
    <n v="7542815"/>
    <n v="1"/>
    <n v="2"/>
    <x v="1"/>
    <x v="2"/>
    <s v="T000"/>
    <x v="8"/>
    <x v="14"/>
    <n v="1"/>
    <x v="84"/>
    <x v="15"/>
    <n v="1"/>
    <x v="64"/>
    <n v="2"/>
  </r>
  <r>
    <n v="7542821"/>
    <n v="1"/>
    <n v="1"/>
    <x v="0"/>
    <x v="0"/>
    <s v="T000"/>
    <x v="4"/>
    <x v="17"/>
    <n v="1"/>
    <x v="21"/>
    <x v="10"/>
    <n v="1"/>
    <x v="26"/>
    <n v="1"/>
  </r>
  <r>
    <n v="7542821"/>
    <n v="1"/>
    <n v="2"/>
    <x v="0"/>
    <x v="0"/>
    <s v="T000"/>
    <x v="8"/>
    <x v="1"/>
    <n v="1"/>
    <x v="37"/>
    <x v="19"/>
    <n v="1"/>
    <x v="53"/>
    <n v="1"/>
  </r>
  <r>
    <n v="7542823"/>
    <n v="1"/>
    <n v="1"/>
    <x v="0"/>
    <x v="1"/>
    <s v="T000"/>
    <x v="1"/>
    <x v="12"/>
    <n v="1"/>
    <x v="36"/>
    <x v="14"/>
    <n v="1"/>
    <x v="92"/>
    <n v="1"/>
  </r>
  <r>
    <n v="7542823"/>
    <n v="1"/>
    <n v="2"/>
    <x v="0"/>
    <x v="1"/>
    <s v="T000"/>
    <x v="8"/>
    <x v="6"/>
    <n v="1"/>
    <x v="121"/>
    <x v="0"/>
    <n v="1"/>
    <x v="70"/>
    <n v="1"/>
  </r>
  <r>
    <n v="7542823"/>
    <n v="2"/>
    <n v="1"/>
    <x v="0"/>
    <x v="1"/>
    <s v="T000"/>
    <x v="1"/>
    <x v="12"/>
    <n v="1"/>
    <x v="10"/>
    <x v="14"/>
    <n v="1"/>
    <x v="10"/>
    <n v="2"/>
  </r>
  <r>
    <n v="7542823"/>
    <n v="2"/>
    <n v="2"/>
    <x v="0"/>
    <x v="1"/>
    <s v="T000"/>
    <x v="8"/>
    <x v="6"/>
    <n v="1"/>
    <x v="191"/>
    <x v="0"/>
    <n v="1"/>
    <x v="18"/>
    <n v="2"/>
  </r>
  <r>
    <n v="7542830"/>
    <n v="1"/>
    <n v="1"/>
    <x v="1"/>
    <x v="2"/>
    <s v="T000"/>
    <x v="5"/>
    <x v="9"/>
    <n v="1"/>
    <x v="21"/>
    <x v="18"/>
    <n v="1"/>
    <x v="26"/>
    <n v="1"/>
  </r>
  <r>
    <n v="7542830"/>
    <n v="1"/>
    <n v="2"/>
    <x v="1"/>
    <x v="2"/>
    <s v="T000"/>
    <x v="8"/>
    <x v="9"/>
    <n v="1"/>
    <x v="19"/>
    <x v="18"/>
    <n v="1"/>
    <x v="31"/>
    <n v="1"/>
  </r>
  <r>
    <n v="7542830"/>
    <n v="2"/>
    <n v="1"/>
    <x v="1"/>
    <x v="2"/>
    <s v="T000"/>
    <x v="1"/>
    <x v="9"/>
    <n v="1"/>
    <x v="1"/>
    <x v="18"/>
    <n v="1"/>
    <x v="50"/>
    <n v="2"/>
  </r>
  <r>
    <n v="7542830"/>
    <n v="2"/>
    <n v="2"/>
    <x v="1"/>
    <x v="2"/>
    <s v="T000"/>
    <x v="8"/>
    <x v="9"/>
    <n v="1"/>
    <x v="12"/>
    <x v="18"/>
    <n v="1"/>
    <x v="153"/>
    <n v="2"/>
  </r>
  <r>
    <n v="7542833"/>
    <n v="1"/>
    <n v="1"/>
    <x v="0"/>
    <x v="1"/>
    <s v="T000"/>
    <x v="2"/>
    <x v="7"/>
    <n v="1"/>
    <x v="21"/>
    <x v="12"/>
    <n v="1"/>
    <x v="138"/>
    <n v="1"/>
  </r>
  <r>
    <n v="7542833"/>
    <n v="1"/>
    <n v="2"/>
    <x v="0"/>
    <x v="1"/>
    <s v="T000"/>
    <x v="8"/>
    <x v="8"/>
    <n v="1"/>
    <x v="61"/>
    <x v="6"/>
    <n v="1"/>
    <x v="18"/>
    <n v="1"/>
  </r>
  <r>
    <n v="7542841"/>
    <n v="1"/>
    <n v="1"/>
    <x v="0"/>
    <x v="0"/>
    <s v="T000"/>
    <x v="6"/>
    <x v="10"/>
    <n v="1"/>
    <x v="21"/>
    <x v="3"/>
    <n v="1"/>
    <x v="48"/>
    <n v="1"/>
  </r>
  <r>
    <n v="7542841"/>
    <n v="1"/>
    <n v="2"/>
    <x v="0"/>
    <x v="0"/>
    <s v="T000"/>
    <x v="8"/>
    <x v="4"/>
    <n v="1"/>
    <x v="70"/>
    <x v="8"/>
    <n v="1"/>
    <x v="13"/>
    <n v="1"/>
  </r>
  <r>
    <n v="7542841"/>
    <n v="2"/>
    <n v="1"/>
    <x v="0"/>
    <x v="0"/>
    <s v="T000"/>
    <x v="3"/>
    <x v="10"/>
    <n v="1"/>
    <x v="9"/>
    <x v="15"/>
    <n v="1"/>
    <x v="120"/>
    <n v="1"/>
  </r>
  <r>
    <n v="7542841"/>
    <n v="2"/>
    <n v="2"/>
    <x v="0"/>
    <x v="0"/>
    <s v="T000"/>
    <x v="9"/>
    <x v="5"/>
    <n v="1"/>
    <x v="179"/>
    <x v="8"/>
    <n v="1"/>
    <x v="198"/>
    <n v="1"/>
  </r>
  <r>
    <n v="7542845"/>
    <n v="1"/>
    <n v="1"/>
    <x v="0"/>
    <x v="0"/>
    <s v="T000"/>
    <x v="5"/>
    <x v="14"/>
    <n v="1"/>
    <x v="73"/>
    <x v="11"/>
    <n v="1"/>
    <x v="142"/>
    <n v="1"/>
  </r>
  <r>
    <n v="7542845"/>
    <n v="1"/>
    <n v="2"/>
    <x v="0"/>
    <x v="0"/>
    <s v="T000"/>
    <x v="8"/>
    <x v="20"/>
    <n v="1"/>
    <x v="116"/>
    <x v="7"/>
    <n v="1"/>
    <x v="149"/>
    <n v="1"/>
  </r>
  <r>
    <n v="7542850"/>
    <n v="1"/>
    <n v="1"/>
    <x v="1"/>
    <x v="0"/>
    <s v="T000"/>
    <x v="5"/>
    <x v="9"/>
    <n v="1"/>
    <x v="36"/>
    <x v="3"/>
    <n v="1"/>
    <x v="121"/>
    <n v="1"/>
  </r>
  <r>
    <n v="7542850"/>
    <n v="1"/>
    <n v="2"/>
    <x v="1"/>
    <x v="0"/>
    <s v="T000"/>
    <x v="8"/>
    <x v="4"/>
    <n v="1"/>
    <x v="10"/>
    <x v="18"/>
    <n v="1"/>
    <x v="18"/>
    <n v="1"/>
  </r>
  <r>
    <n v="7542852"/>
    <n v="1"/>
    <n v="1"/>
    <x v="0"/>
    <x v="3"/>
    <s v="T000"/>
    <x v="6"/>
    <x v="21"/>
    <n v="1"/>
    <x v="65"/>
    <x v="20"/>
    <n v="1"/>
    <x v="55"/>
    <n v="1"/>
  </r>
  <r>
    <n v="7542852"/>
    <n v="1"/>
    <n v="2"/>
    <x v="0"/>
    <x v="3"/>
    <s v="T000"/>
    <x v="8"/>
    <x v="18"/>
    <n v="1"/>
    <x v="27"/>
    <x v="22"/>
    <n v="1"/>
    <x v="149"/>
    <n v="1"/>
  </r>
  <r>
    <n v="7542855"/>
    <n v="1"/>
    <n v="1"/>
    <x v="1"/>
    <x v="0"/>
    <s v="T000"/>
    <x v="5"/>
    <x v="13"/>
    <n v="1"/>
    <x v="36"/>
    <x v="13"/>
    <n v="1"/>
    <x v="92"/>
    <n v="1"/>
  </r>
  <r>
    <n v="7542855"/>
    <n v="1"/>
    <n v="2"/>
    <x v="1"/>
    <x v="0"/>
    <s v="T000"/>
    <x v="8"/>
    <x v="13"/>
    <n v="1"/>
    <x v="157"/>
    <x v="13"/>
    <n v="1"/>
    <x v="149"/>
    <n v="1"/>
  </r>
  <r>
    <n v="7542864"/>
    <n v="1"/>
    <n v="1"/>
    <x v="1"/>
    <x v="0"/>
    <s v="T000"/>
    <x v="5"/>
    <x v="20"/>
    <n v="1"/>
    <x v="36"/>
    <x v="12"/>
    <n v="1"/>
    <x v="92"/>
    <n v="1"/>
  </r>
  <r>
    <n v="7542864"/>
    <n v="1"/>
    <n v="2"/>
    <x v="1"/>
    <x v="0"/>
    <s v="T000"/>
    <x v="8"/>
    <x v="8"/>
    <n v="1"/>
    <x v="171"/>
    <x v="11"/>
    <n v="1"/>
    <x v="215"/>
    <n v="1"/>
  </r>
  <r>
    <n v="7542865"/>
    <n v="1"/>
    <n v="1"/>
    <x v="0"/>
    <x v="0"/>
    <s v="T000"/>
    <x v="5"/>
    <x v="14"/>
    <n v="1"/>
    <x v="13"/>
    <x v="12"/>
    <n v="1"/>
    <x v="183"/>
    <n v="2"/>
  </r>
  <r>
    <n v="7542865"/>
    <n v="1"/>
    <n v="2"/>
    <x v="0"/>
    <x v="0"/>
    <s v="T000"/>
    <x v="8"/>
    <x v="8"/>
    <n v="1"/>
    <x v="146"/>
    <x v="7"/>
    <n v="1"/>
    <x v="29"/>
    <n v="2"/>
  </r>
  <r>
    <n v="7542869"/>
    <n v="1"/>
    <n v="1"/>
    <x v="0"/>
    <x v="0"/>
    <s v="T000"/>
    <x v="5"/>
    <x v="20"/>
    <n v="1"/>
    <x v="4"/>
    <x v="20"/>
    <n v="1"/>
    <x v="135"/>
    <n v="1"/>
  </r>
  <r>
    <n v="7542869"/>
    <n v="1"/>
    <n v="2"/>
    <x v="0"/>
    <x v="0"/>
    <s v="T000"/>
    <x v="8"/>
    <x v="18"/>
    <n v="1"/>
    <x v="94"/>
    <x v="11"/>
    <n v="1"/>
    <x v="111"/>
    <n v="1"/>
  </r>
  <r>
    <n v="7542869"/>
    <n v="2"/>
    <n v="1"/>
    <x v="0"/>
    <x v="0"/>
    <s v="T000"/>
    <x v="5"/>
    <x v="20"/>
    <n v="1"/>
    <x v="92"/>
    <x v="20"/>
    <n v="1"/>
    <x v="65"/>
    <n v="1"/>
  </r>
  <r>
    <n v="7542869"/>
    <n v="2"/>
    <n v="2"/>
    <x v="0"/>
    <x v="0"/>
    <s v="T000"/>
    <x v="8"/>
    <x v="18"/>
    <n v="1"/>
    <x v="9"/>
    <x v="11"/>
    <n v="1"/>
    <x v="120"/>
    <n v="1"/>
  </r>
  <r>
    <n v="7542876"/>
    <n v="1"/>
    <n v="1"/>
    <x v="1"/>
    <x v="2"/>
    <s v="T000"/>
    <x v="7"/>
    <x v="19"/>
    <n v="1"/>
    <x v="36"/>
    <x v="19"/>
    <n v="1"/>
    <x v="105"/>
    <n v="1"/>
  </r>
  <r>
    <n v="7542876"/>
    <n v="1"/>
    <n v="2"/>
    <x v="1"/>
    <x v="2"/>
    <s v="T000"/>
    <x v="8"/>
    <x v="17"/>
    <n v="1"/>
    <x v="18"/>
    <x v="5"/>
    <n v="1"/>
    <x v="37"/>
    <n v="1"/>
  </r>
  <r>
    <n v="7542879"/>
    <n v="1"/>
    <n v="1"/>
    <x v="0"/>
    <x v="0"/>
    <s v="T000"/>
    <x v="1"/>
    <x v="21"/>
    <n v="1"/>
    <x v="4"/>
    <x v="7"/>
    <n v="1"/>
    <x v="80"/>
    <n v="1"/>
  </r>
  <r>
    <n v="7542879"/>
    <n v="1"/>
    <n v="2"/>
    <x v="0"/>
    <x v="0"/>
    <s v="T000"/>
    <x v="8"/>
    <x v="14"/>
    <n v="1"/>
    <x v="62"/>
    <x v="22"/>
    <n v="1"/>
    <x v="168"/>
    <n v="1"/>
  </r>
  <r>
    <n v="7542880"/>
    <n v="1"/>
    <n v="1"/>
    <x v="0"/>
    <x v="1"/>
    <s v="T000"/>
    <x v="2"/>
    <x v="17"/>
    <n v="1"/>
    <x v="4"/>
    <x v="7"/>
    <n v="1"/>
    <x v="106"/>
    <n v="1"/>
  </r>
  <r>
    <n v="7542880"/>
    <n v="1"/>
    <n v="2"/>
    <x v="0"/>
    <x v="1"/>
    <s v="T000"/>
    <x v="8"/>
    <x v="14"/>
    <n v="1"/>
    <x v="22"/>
    <x v="19"/>
    <n v="1"/>
    <x v="27"/>
    <n v="1"/>
  </r>
  <r>
    <n v="7542884"/>
    <n v="1"/>
    <n v="1"/>
    <x v="0"/>
    <x v="1"/>
    <s v="T000"/>
    <x v="1"/>
    <x v="22"/>
    <n v="1"/>
    <x v="4"/>
    <x v="4"/>
    <n v="1"/>
    <x v="135"/>
    <n v="2"/>
  </r>
  <r>
    <n v="7542884"/>
    <n v="1"/>
    <n v="2"/>
    <x v="0"/>
    <x v="1"/>
    <s v="T000"/>
    <x v="8"/>
    <x v="22"/>
    <n v="1"/>
    <x v="6"/>
    <x v="4"/>
    <n v="1"/>
    <x v="6"/>
    <n v="2"/>
  </r>
  <r>
    <n v="7542884"/>
    <n v="2"/>
    <n v="1"/>
    <x v="0"/>
    <x v="1"/>
    <s v="T000"/>
    <x v="1"/>
    <x v="22"/>
    <n v="1"/>
    <x v="10"/>
    <x v="21"/>
    <n v="1"/>
    <x v="65"/>
    <n v="2"/>
  </r>
  <r>
    <n v="7542884"/>
    <n v="2"/>
    <n v="2"/>
    <x v="0"/>
    <x v="1"/>
    <s v="T000"/>
    <x v="8"/>
    <x v="11"/>
    <n v="1"/>
    <x v="61"/>
    <x v="4"/>
    <n v="1"/>
    <x v="18"/>
    <n v="2"/>
  </r>
  <r>
    <n v="7542885"/>
    <n v="1"/>
    <n v="1"/>
    <x v="0"/>
    <x v="0"/>
    <s v="T000"/>
    <x v="5"/>
    <x v="7"/>
    <n v="1"/>
    <x v="65"/>
    <x v="12"/>
    <n v="1"/>
    <x v="55"/>
    <n v="1"/>
  </r>
  <r>
    <n v="7542885"/>
    <n v="1"/>
    <n v="2"/>
    <x v="0"/>
    <x v="0"/>
    <s v="T000"/>
    <x v="8"/>
    <x v="8"/>
    <n v="1"/>
    <x v="17"/>
    <x v="6"/>
    <n v="1"/>
    <x v="215"/>
    <n v="1"/>
  </r>
  <r>
    <n v="7542886"/>
    <n v="1"/>
    <n v="3"/>
    <x v="0"/>
    <x v="1"/>
    <s v="T000"/>
    <x v="8"/>
    <x v="8"/>
    <n v="1"/>
    <x v="17"/>
    <x v="12"/>
    <n v="1"/>
    <x v="132"/>
    <n v="1"/>
  </r>
  <r>
    <n v="7542897"/>
    <n v="1"/>
    <n v="1"/>
    <x v="0"/>
    <x v="0"/>
    <s v="T000"/>
    <x v="5"/>
    <x v="11"/>
    <n v="1"/>
    <x v="65"/>
    <x v="12"/>
    <n v="1"/>
    <x v="83"/>
    <n v="1"/>
  </r>
  <r>
    <n v="7542897"/>
    <n v="1"/>
    <n v="2"/>
    <x v="0"/>
    <x v="0"/>
    <s v="T000"/>
    <x v="8"/>
    <x v="8"/>
    <n v="1"/>
    <x v="106"/>
    <x v="21"/>
    <n v="1"/>
    <x v="215"/>
    <n v="1"/>
  </r>
  <r>
    <n v="7542900"/>
    <n v="1"/>
    <n v="1"/>
    <x v="0"/>
    <x v="1"/>
    <s v="T000"/>
    <x v="1"/>
    <x v="2"/>
    <n v="1"/>
    <x v="4"/>
    <x v="1"/>
    <n v="1"/>
    <x v="135"/>
    <n v="1"/>
  </r>
  <r>
    <n v="7542900"/>
    <n v="1"/>
    <n v="2"/>
    <x v="0"/>
    <x v="1"/>
    <s v="T000"/>
    <x v="8"/>
    <x v="2"/>
    <n v="1"/>
    <x v="88"/>
    <x v="1"/>
    <n v="1"/>
    <x v="31"/>
    <n v="1"/>
  </r>
  <r>
    <n v="7542901"/>
    <n v="1"/>
    <n v="1"/>
    <x v="1"/>
    <x v="3"/>
    <s v="T000"/>
    <x v="6"/>
    <x v="14"/>
    <n v="1"/>
    <x v="36"/>
    <x v="3"/>
    <n v="1"/>
    <x v="105"/>
    <n v="1"/>
  </r>
  <r>
    <n v="7542901"/>
    <n v="1"/>
    <n v="2"/>
    <x v="1"/>
    <x v="3"/>
    <s v="T000"/>
    <x v="8"/>
    <x v="4"/>
    <n v="1"/>
    <x v="2"/>
    <x v="7"/>
    <n v="1"/>
    <x v="14"/>
    <n v="1"/>
  </r>
  <r>
    <n v="7542910"/>
    <n v="1"/>
    <n v="1"/>
    <x v="1"/>
    <x v="3"/>
    <s v="T000"/>
    <x v="6"/>
    <x v="14"/>
    <n v="1"/>
    <x v="108"/>
    <x v="14"/>
    <n v="1"/>
    <x v="54"/>
    <n v="1"/>
  </r>
  <r>
    <n v="7542910"/>
    <n v="1"/>
    <n v="2"/>
    <x v="1"/>
    <x v="3"/>
    <s v="T000"/>
    <x v="6"/>
    <x v="6"/>
    <n v="1"/>
    <x v="5"/>
    <x v="3"/>
    <n v="1"/>
    <x v="7"/>
    <n v="1"/>
  </r>
  <r>
    <n v="7542910"/>
    <n v="1"/>
    <n v="3"/>
    <x v="1"/>
    <x v="3"/>
    <s v="T000"/>
    <x v="8"/>
    <x v="4"/>
    <n v="1"/>
    <x v="9"/>
    <x v="7"/>
    <n v="1"/>
    <x v="3"/>
    <n v="1"/>
  </r>
  <r>
    <n v="7542914"/>
    <n v="1"/>
    <n v="1"/>
    <x v="0"/>
    <x v="2"/>
    <s v="T000"/>
    <x v="1"/>
    <x v="0"/>
    <n v="1"/>
    <x v="0"/>
    <x v="2"/>
    <n v="1"/>
    <x v="118"/>
    <n v="2"/>
  </r>
  <r>
    <n v="7542914"/>
    <n v="1"/>
    <n v="2"/>
    <x v="0"/>
    <x v="2"/>
    <s v="T000"/>
    <x v="8"/>
    <x v="0"/>
    <n v="1"/>
    <x v="145"/>
    <x v="2"/>
    <n v="1"/>
    <x v="27"/>
    <n v="2"/>
  </r>
  <r>
    <n v="7542914"/>
    <n v="2"/>
    <n v="1"/>
    <x v="0"/>
    <x v="2"/>
    <s v="T000"/>
    <x v="3"/>
    <x v="0"/>
    <n v="1"/>
    <x v="13"/>
    <x v="2"/>
    <n v="1"/>
    <x v="381"/>
    <n v="2"/>
  </r>
  <r>
    <n v="7542914"/>
    <n v="2"/>
    <n v="2"/>
    <x v="0"/>
    <x v="2"/>
    <s v="T000"/>
    <x v="8"/>
    <x v="0"/>
    <n v="1"/>
    <x v="68"/>
    <x v="2"/>
    <n v="1"/>
    <x v="25"/>
    <n v="2"/>
  </r>
  <r>
    <n v="7542917"/>
    <n v="1"/>
    <n v="1"/>
    <x v="1"/>
    <x v="0"/>
    <s v="T000"/>
    <x v="5"/>
    <x v="19"/>
    <n v="1"/>
    <x v="101"/>
    <x v="17"/>
    <n v="1"/>
    <x v="55"/>
    <n v="1"/>
  </r>
  <r>
    <n v="7542917"/>
    <n v="1"/>
    <n v="2"/>
    <x v="1"/>
    <x v="0"/>
    <s v="T000"/>
    <x v="8"/>
    <x v="3"/>
    <n v="1"/>
    <x v="45"/>
    <x v="5"/>
    <n v="1"/>
    <x v="215"/>
    <n v="1"/>
  </r>
  <r>
    <n v="7542922"/>
    <n v="1"/>
    <n v="1"/>
    <x v="0"/>
    <x v="3"/>
    <s v="T000"/>
    <x v="6"/>
    <x v="5"/>
    <n v="1"/>
    <x v="22"/>
    <x v="17"/>
    <n v="1"/>
    <x v="74"/>
    <n v="1"/>
  </r>
  <r>
    <n v="7542922"/>
    <n v="1"/>
    <n v="2"/>
    <x v="0"/>
    <x v="3"/>
    <s v="T000"/>
    <x v="8"/>
    <x v="3"/>
    <n v="1"/>
    <x v="39"/>
    <x v="15"/>
    <n v="1"/>
    <x v="7"/>
    <n v="1"/>
  </r>
  <r>
    <n v="7542924"/>
    <n v="1"/>
    <n v="1"/>
    <x v="0"/>
    <x v="0"/>
    <s v="T000"/>
    <x v="5"/>
    <x v="19"/>
    <n v="1"/>
    <x v="36"/>
    <x v="12"/>
    <n v="1"/>
    <x v="138"/>
    <n v="1"/>
  </r>
  <r>
    <n v="7542924"/>
    <n v="1"/>
    <n v="2"/>
    <x v="0"/>
    <x v="0"/>
    <s v="T000"/>
    <x v="8"/>
    <x v="8"/>
    <n v="1"/>
    <x v="199"/>
    <x v="5"/>
    <n v="1"/>
    <x v="28"/>
    <n v="1"/>
  </r>
  <r>
    <n v="7542926"/>
    <n v="1"/>
    <n v="1"/>
    <x v="1"/>
    <x v="0"/>
    <s v="T000"/>
    <x v="4"/>
    <x v="10"/>
    <n v="1"/>
    <x v="35"/>
    <x v="8"/>
    <n v="1"/>
    <x v="100"/>
    <n v="1"/>
  </r>
  <r>
    <n v="7542926"/>
    <n v="1"/>
    <n v="2"/>
    <x v="1"/>
    <x v="0"/>
    <s v="T000"/>
    <x v="8"/>
    <x v="10"/>
    <n v="1"/>
    <x v="194"/>
    <x v="8"/>
    <n v="1"/>
    <x v="195"/>
    <n v="1"/>
  </r>
  <r>
    <n v="7542933"/>
    <n v="1"/>
    <n v="1"/>
    <x v="0"/>
    <x v="1"/>
    <s v="T000"/>
    <x v="7"/>
    <x v="4"/>
    <n v="1"/>
    <x v="36"/>
    <x v="12"/>
    <n v="1"/>
    <x v="92"/>
    <n v="1"/>
  </r>
  <r>
    <n v="7542933"/>
    <n v="1"/>
    <n v="2"/>
    <x v="0"/>
    <x v="1"/>
    <s v="T000"/>
    <x v="3"/>
    <x v="8"/>
    <n v="1"/>
    <x v="50"/>
    <x v="12"/>
    <n v="1"/>
    <x v="43"/>
    <n v="2"/>
  </r>
  <r>
    <n v="7542933"/>
    <n v="1"/>
    <n v="3"/>
    <x v="0"/>
    <x v="1"/>
    <s v="T000"/>
    <x v="8"/>
    <x v="8"/>
    <n v="1"/>
    <x v="61"/>
    <x v="3"/>
    <n v="1"/>
    <x v="44"/>
    <n v="1"/>
  </r>
  <r>
    <n v="7542934"/>
    <n v="1"/>
    <n v="3"/>
    <x v="0"/>
    <x v="0"/>
    <s v="T000"/>
    <x v="8"/>
    <x v="2"/>
    <n v="1"/>
    <x v="27"/>
    <x v="22"/>
    <n v="1"/>
    <x v="44"/>
    <n v="1"/>
  </r>
  <r>
    <n v="7542935"/>
    <n v="1"/>
    <n v="1"/>
    <x v="0"/>
    <x v="2"/>
    <s v="T000"/>
    <x v="5"/>
    <x v="3"/>
    <n v="1"/>
    <x v="21"/>
    <x v="12"/>
    <n v="1"/>
    <x v="138"/>
    <n v="1"/>
  </r>
  <r>
    <n v="7542935"/>
    <n v="1"/>
    <n v="2"/>
    <x v="0"/>
    <x v="2"/>
    <s v="T000"/>
    <x v="1"/>
    <x v="8"/>
    <n v="1"/>
    <x v="17"/>
    <x v="9"/>
    <n v="1"/>
    <x v="82"/>
    <n v="1"/>
  </r>
  <r>
    <n v="7542935"/>
    <n v="1"/>
    <n v="3"/>
    <x v="0"/>
    <x v="2"/>
    <s v="T000"/>
    <x v="8"/>
    <x v="15"/>
    <n v="1"/>
    <x v="71"/>
    <x v="17"/>
    <n v="1"/>
    <x v="131"/>
    <n v="1"/>
  </r>
  <r>
    <n v="7542955"/>
    <n v="1"/>
    <n v="1"/>
    <x v="0"/>
    <x v="0"/>
    <s v="T000"/>
    <x v="5"/>
    <x v="16"/>
    <n v="1"/>
    <x v="113"/>
    <x v="10"/>
    <n v="1"/>
    <x v="135"/>
    <n v="1"/>
  </r>
  <r>
    <n v="7542955"/>
    <n v="1"/>
    <n v="2"/>
    <x v="0"/>
    <x v="0"/>
    <s v="T000"/>
    <x v="8"/>
    <x v="1"/>
    <n v="1"/>
    <x v="29"/>
    <x v="16"/>
    <n v="1"/>
    <x v="111"/>
    <n v="1"/>
  </r>
  <r>
    <n v="7542956"/>
    <n v="1"/>
    <n v="1"/>
    <x v="0"/>
    <x v="2"/>
    <s v="T000"/>
    <x v="5"/>
    <x v="15"/>
    <n v="1"/>
    <x v="73"/>
    <x v="7"/>
    <n v="1"/>
    <x v="150"/>
    <n v="2"/>
  </r>
  <r>
    <n v="7542956"/>
    <n v="1"/>
    <n v="2"/>
    <x v="0"/>
    <x v="2"/>
    <s v="T000"/>
    <x v="8"/>
    <x v="14"/>
    <n v="1"/>
    <x v="1"/>
    <x v="9"/>
    <n v="1"/>
    <x v="72"/>
    <n v="2"/>
  </r>
  <r>
    <n v="7542966"/>
    <n v="1"/>
    <n v="1"/>
    <x v="1"/>
    <x v="2"/>
    <s v="T000"/>
    <x v="1"/>
    <x v="17"/>
    <n v="1"/>
    <x v="19"/>
    <x v="19"/>
    <n v="1"/>
    <x v="66"/>
    <n v="1"/>
  </r>
  <r>
    <n v="7542966"/>
    <n v="1"/>
    <n v="2"/>
    <x v="1"/>
    <x v="2"/>
    <s v="T000"/>
    <x v="8"/>
    <x v="17"/>
    <n v="1"/>
    <x v="91"/>
    <x v="19"/>
    <n v="1"/>
    <x v="32"/>
    <n v="1"/>
  </r>
  <r>
    <n v="7542967"/>
    <n v="1"/>
    <n v="1"/>
    <x v="0"/>
    <x v="0"/>
    <s v="T000"/>
    <x v="5"/>
    <x v="1"/>
    <n v="1"/>
    <x v="52"/>
    <x v="6"/>
    <n v="1"/>
    <x v="80"/>
    <n v="1"/>
  </r>
  <r>
    <n v="7542967"/>
    <n v="1"/>
    <n v="2"/>
    <x v="0"/>
    <x v="0"/>
    <s v="T000"/>
    <x v="8"/>
    <x v="7"/>
    <n v="1"/>
    <x v="106"/>
    <x v="10"/>
    <n v="1"/>
    <x v="132"/>
    <n v="1"/>
  </r>
  <r>
    <n v="7542967"/>
    <n v="2"/>
    <n v="1"/>
    <x v="0"/>
    <x v="0"/>
    <s v="T000"/>
    <x v="0"/>
    <x v="1"/>
    <n v="1"/>
    <x v="72"/>
    <x v="7"/>
    <n v="1"/>
    <x v="252"/>
    <n v="1"/>
  </r>
  <r>
    <n v="7542967"/>
    <n v="2"/>
    <n v="2"/>
    <x v="0"/>
    <x v="0"/>
    <s v="T000"/>
    <x v="8"/>
    <x v="14"/>
    <n v="1"/>
    <x v="176"/>
    <x v="10"/>
    <n v="1"/>
    <x v="168"/>
    <n v="1"/>
  </r>
  <r>
    <n v="7542968"/>
    <n v="1"/>
    <n v="1"/>
    <x v="1"/>
    <x v="2"/>
    <s v="T000"/>
    <x v="5"/>
    <x v="17"/>
    <n v="1"/>
    <x v="21"/>
    <x v="19"/>
    <n v="1"/>
    <x v="121"/>
    <n v="1"/>
  </r>
  <r>
    <n v="7542968"/>
    <n v="1"/>
    <n v="2"/>
    <x v="1"/>
    <x v="2"/>
    <s v="T000"/>
    <x v="8"/>
    <x v="17"/>
    <n v="1"/>
    <x v="33"/>
    <x v="19"/>
    <n v="1"/>
    <x v="43"/>
    <n v="1"/>
  </r>
  <r>
    <n v="7542968"/>
    <n v="2"/>
    <n v="1"/>
    <x v="1"/>
    <x v="2"/>
    <s v="T000"/>
    <x v="1"/>
    <x v="17"/>
    <n v="1"/>
    <x v="10"/>
    <x v="19"/>
    <n v="1"/>
    <x v="65"/>
    <n v="2"/>
  </r>
  <r>
    <n v="7542968"/>
    <n v="2"/>
    <n v="2"/>
    <x v="1"/>
    <x v="2"/>
    <s v="T000"/>
    <x v="8"/>
    <x v="17"/>
    <n v="1"/>
    <x v="7"/>
    <x v="19"/>
    <n v="1"/>
    <x v="7"/>
    <n v="2"/>
  </r>
  <r>
    <n v="7542973"/>
    <n v="1"/>
    <n v="1"/>
    <x v="0"/>
    <x v="1"/>
    <s v="T000"/>
    <x v="1"/>
    <x v="7"/>
    <n v="1"/>
    <x v="4"/>
    <x v="12"/>
    <n v="1"/>
    <x v="80"/>
    <n v="1"/>
  </r>
  <r>
    <n v="7542973"/>
    <n v="1"/>
    <n v="2"/>
    <x v="0"/>
    <x v="1"/>
    <s v="T000"/>
    <x v="8"/>
    <x v="8"/>
    <n v="1"/>
    <x v="103"/>
    <x v="6"/>
    <n v="1"/>
    <x v="27"/>
    <n v="1"/>
  </r>
  <r>
    <n v="7542973"/>
    <n v="2"/>
    <n v="1"/>
    <x v="0"/>
    <x v="1"/>
    <s v="T000"/>
    <x v="3"/>
    <x v="7"/>
    <n v="1"/>
    <x v="118"/>
    <x v="12"/>
    <n v="1"/>
    <x v="25"/>
    <n v="1"/>
  </r>
  <r>
    <n v="7542973"/>
    <n v="2"/>
    <n v="2"/>
    <x v="0"/>
    <x v="1"/>
    <s v="T000"/>
    <x v="8"/>
    <x v="8"/>
    <n v="1"/>
    <x v="17"/>
    <x v="6"/>
    <n v="1"/>
    <x v="132"/>
    <n v="1"/>
  </r>
  <r>
    <n v="7542975"/>
    <n v="1"/>
    <n v="1"/>
    <x v="0"/>
    <x v="0"/>
    <s v="T000"/>
    <x v="5"/>
    <x v="21"/>
    <n v="1"/>
    <x v="73"/>
    <x v="8"/>
    <n v="1"/>
    <x v="136"/>
    <n v="1"/>
  </r>
  <r>
    <n v="7542975"/>
    <n v="1"/>
    <n v="2"/>
    <x v="0"/>
    <x v="0"/>
    <s v="T000"/>
    <x v="8"/>
    <x v="10"/>
    <n v="1"/>
    <x v="17"/>
    <x v="22"/>
    <n v="1"/>
    <x v="215"/>
    <n v="1"/>
  </r>
  <r>
    <n v="7542976"/>
    <n v="1"/>
    <n v="1"/>
    <x v="1"/>
    <x v="0"/>
    <s v="T000"/>
    <x v="0"/>
    <x v="9"/>
    <n v="1"/>
    <x v="37"/>
    <x v="0"/>
    <n v="1"/>
    <x v="49"/>
    <n v="1"/>
  </r>
  <r>
    <n v="7542976"/>
    <n v="1"/>
    <n v="2"/>
    <x v="1"/>
    <x v="0"/>
    <s v="T000"/>
    <x v="8"/>
    <x v="12"/>
    <n v="1"/>
    <x v="190"/>
    <x v="18"/>
    <n v="1"/>
    <x v="3"/>
    <n v="1"/>
  </r>
  <r>
    <n v="7542982"/>
    <n v="1"/>
    <n v="1"/>
    <x v="0"/>
    <x v="0"/>
    <s v="T000"/>
    <x v="6"/>
    <x v="2"/>
    <n v="1"/>
    <x v="21"/>
    <x v="10"/>
    <n v="1"/>
    <x v="26"/>
    <n v="1"/>
  </r>
  <r>
    <n v="7542982"/>
    <n v="1"/>
    <n v="2"/>
    <x v="0"/>
    <x v="0"/>
    <s v="T000"/>
    <x v="8"/>
    <x v="1"/>
    <n v="1"/>
    <x v="37"/>
    <x v="1"/>
    <n v="1"/>
    <x v="53"/>
    <n v="1"/>
  </r>
  <r>
    <n v="7542983"/>
    <n v="1"/>
    <n v="1"/>
    <x v="1"/>
    <x v="3"/>
    <s v="T000"/>
    <x v="6"/>
    <x v="16"/>
    <n v="1"/>
    <x v="113"/>
    <x v="21"/>
    <n v="1"/>
    <x v="135"/>
    <n v="1"/>
  </r>
  <r>
    <n v="7542983"/>
    <n v="1"/>
    <n v="2"/>
    <x v="1"/>
    <x v="3"/>
    <s v="T000"/>
    <x v="8"/>
    <x v="11"/>
    <n v="1"/>
    <x v="29"/>
    <x v="16"/>
    <n v="1"/>
    <x v="111"/>
    <n v="1"/>
  </r>
  <r>
    <n v="7542998"/>
    <n v="1"/>
    <n v="1"/>
    <x v="1"/>
    <x v="2"/>
    <s v="T000"/>
    <x v="1"/>
    <x v="7"/>
    <n v="1"/>
    <x v="0"/>
    <x v="13"/>
    <n v="1"/>
    <x v="88"/>
    <n v="1"/>
  </r>
  <r>
    <n v="7542998"/>
    <n v="1"/>
    <n v="2"/>
    <x v="1"/>
    <x v="2"/>
    <s v="T000"/>
    <x v="8"/>
    <x v="13"/>
    <n v="1"/>
    <x v="136"/>
    <x v="6"/>
    <n v="1"/>
    <x v="111"/>
    <n v="1"/>
  </r>
  <r>
    <n v="7543008"/>
    <n v="1"/>
    <n v="1"/>
    <x v="0"/>
    <x v="0"/>
    <s v="T000"/>
    <x v="1"/>
    <x v="8"/>
    <n v="1"/>
    <x v="5"/>
    <x v="21"/>
    <n v="1"/>
    <x v="63"/>
    <n v="1"/>
  </r>
  <r>
    <n v="7543008"/>
    <n v="1"/>
    <n v="2"/>
    <x v="0"/>
    <x v="0"/>
    <s v="T000"/>
    <x v="8"/>
    <x v="11"/>
    <n v="1"/>
    <x v="138"/>
    <x v="12"/>
    <n v="1"/>
    <x v="132"/>
    <n v="1"/>
  </r>
  <r>
    <n v="7543012"/>
    <n v="1"/>
    <n v="1"/>
    <x v="1"/>
    <x v="0"/>
    <s v="T000"/>
    <x v="5"/>
    <x v="9"/>
    <n v="1"/>
    <x v="4"/>
    <x v="19"/>
    <n v="1"/>
    <x v="70"/>
    <n v="1"/>
  </r>
  <r>
    <n v="7543012"/>
    <n v="1"/>
    <n v="2"/>
    <x v="1"/>
    <x v="0"/>
    <s v="T000"/>
    <x v="8"/>
    <x v="17"/>
    <n v="1"/>
    <x v="40"/>
    <x v="18"/>
    <n v="1"/>
    <x v="111"/>
    <n v="1"/>
  </r>
  <r>
    <n v="7543012"/>
    <n v="2"/>
    <n v="1"/>
    <x v="1"/>
    <x v="0"/>
    <s v="T000"/>
    <x v="3"/>
    <x v="9"/>
    <n v="1"/>
    <x v="3"/>
    <x v="13"/>
    <n v="1"/>
    <x v="193"/>
    <n v="1"/>
  </r>
  <r>
    <n v="7543012"/>
    <n v="2"/>
    <n v="2"/>
    <x v="1"/>
    <x v="0"/>
    <s v="T000"/>
    <x v="9"/>
    <x v="13"/>
    <n v="1"/>
    <x v="202"/>
    <x v="18"/>
    <n v="1"/>
    <x v="198"/>
    <n v="1"/>
  </r>
  <r>
    <n v="7543013"/>
    <n v="1"/>
    <n v="1"/>
    <x v="0"/>
    <x v="3"/>
    <s v="T000"/>
    <x v="1"/>
    <x v="16"/>
    <n v="1"/>
    <x v="5"/>
    <x v="13"/>
    <n v="1"/>
    <x v="5"/>
    <n v="1"/>
  </r>
  <r>
    <n v="7543013"/>
    <n v="1"/>
    <n v="2"/>
    <x v="0"/>
    <x v="3"/>
    <s v="T000"/>
    <x v="8"/>
    <x v="13"/>
    <n v="1"/>
    <x v="106"/>
    <x v="16"/>
    <n v="1"/>
    <x v="132"/>
    <n v="1"/>
  </r>
  <r>
    <n v="7543023"/>
    <n v="1"/>
    <n v="1"/>
    <x v="0"/>
    <x v="0"/>
    <s v="T000"/>
    <x v="1"/>
    <x v="14"/>
    <n v="1"/>
    <x v="5"/>
    <x v="1"/>
    <n v="1"/>
    <x v="199"/>
    <n v="2"/>
  </r>
  <r>
    <n v="7543023"/>
    <n v="1"/>
    <n v="2"/>
    <x v="0"/>
    <x v="0"/>
    <s v="T000"/>
    <x v="8"/>
    <x v="2"/>
    <n v="1"/>
    <x v="28"/>
    <x v="7"/>
    <n v="1"/>
    <x v="132"/>
    <n v="2"/>
  </r>
  <r>
    <n v="7543024"/>
    <n v="1"/>
    <n v="1"/>
    <x v="0"/>
    <x v="0"/>
    <s v="T000"/>
    <x v="5"/>
    <x v="16"/>
    <n v="1"/>
    <x v="100"/>
    <x v="18"/>
    <n v="1"/>
    <x v="150"/>
    <n v="1"/>
  </r>
  <r>
    <n v="7543024"/>
    <n v="1"/>
    <n v="2"/>
    <x v="0"/>
    <x v="0"/>
    <s v="T000"/>
    <x v="8"/>
    <x v="9"/>
    <n v="1"/>
    <x v="27"/>
    <x v="16"/>
    <n v="1"/>
    <x v="44"/>
    <n v="1"/>
  </r>
  <r>
    <n v="7543027"/>
    <n v="1"/>
    <n v="1"/>
    <x v="1"/>
    <x v="2"/>
    <s v="T000"/>
    <x v="3"/>
    <x v="3"/>
    <n v="1"/>
    <x v="160"/>
    <x v="12"/>
    <n v="1"/>
    <x v="382"/>
    <n v="2"/>
  </r>
  <r>
    <n v="7543027"/>
    <n v="1"/>
    <n v="2"/>
    <x v="1"/>
    <x v="2"/>
    <s v="T000"/>
    <x v="2"/>
    <x v="8"/>
    <n v="1"/>
    <x v="38"/>
    <x v="21"/>
    <n v="1"/>
    <x v="17"/>
    <n v="1"/>
  </r>
  <r>
    <n v="7543027"/>
    <n v="1"/>
    <n v="3"/>
    <x v="1"/>
    <x v="2"/>
    <s v="T000"/>
    <x v="1"/>
    <x v="11"/>
    <n v="1"/>
    <x v="18"/>
    <x v="17"/>
    <n v="1"/>
    <x v="20"/>
    <n v="1"/>
  </r>
  <r>
    <n v="7543027"/>
    <n v="1"/>
    <n v="4"/>
    <x v="1"/>
    <x v="2"/>
    <s v="T000"/>
    <x v="8"/>
    <x v="3"/>
    <n v="1"/>
    <x v="96"/>
    <x v="17"/>
    <n v="1"/>
    <x v="111"/>
    <n v="1"/>
  </r>
  <r>
    <n v="7543027"/>
    <n v="2"/>
    <n v="1"/>
    <x v="1"/>
    <x v="2"/>
    <s v="T000"/>
    <x v="1"/>
    <x v="3"/>
    <n v="1"/>
    <x v="27"/>
    <x v="12"/>
    <n v="1"/>
    <x v="34"/>
    <n v="1"/>
  </r>
  <r>
    <n v="7543027"/>
    <n v="2"/>
    <n v="2"/>
    <x v="1"/>
    <x v="2"/>
    <s v="T000"/>
    <x v="8"/>
    <x v="8"/>
    <n v="1"/>
    <x v="106"/>
    <x v="17"/>
    <n v="1"/>
    <x v="132"/>
    <n v="1"/>
  </r>
  <r>
    <n v="7543027"/>
    <n v="3"/>
    <n v="1"/>
    <x v="1"/>
    <x v="2"/>
    <s v="T000"/>
    <x v="3"/>
    <x v="3"/>
    <n v="1"/>
    <x v="139"/>
    <x v="10"/>
    <n v="1"/>
    <x v="276"/>
    <n v="1"/>
  </r>
  <r>
    <n v="7543027"/>
    <n v="3"/>
    <n v="2"/>
    <x v="1"/>
    <x v="2"/>
    <s v="T000"/>
    <x v="8"/>
    <x v="1"/>
    <n v="1"/>
    <x v="175"/>
    <x v="17"/>
    <n v="1"/>
    <x v="195"/>
    <n v="2"/>
  </r>
  <r>
    <n v="7543030"/>
    <n v="1"/>
    <n v="1"/>
    <x v="1"/>
    <x v="0"/>
    <s v="T000"/>
    <x v="1"/>
    <x v="17"/>
    <n v="1"/>
    <x v="5"/>
    <x v="8"/>
    <n v="1"/>
    <x v="5"/>
    <n v="1"/>
  </r>
  <r>
    <n v="7543030"/>
    <n v="1"/>
    <n v="2"/>
    <x v="1"/>
    <x v="0"/>
    <s v="T000"/>
    <x v="8"/>
    <x v="10"/>
    <n v="1"/>
    <x v="171"/>
    <x v="19"/>
    <n v="1"/>
    <x v="132"/>
    <n v="1"/>
  </r>
  <r>
    <n v="7543031"/>
    <n v="1"/>
    <n v="1"/>
    <x v="1"/>
    <x v="0"/>
    <s v="T000"/>
    <x v="3"/>
    <x v="11"/>
    <n v="1"/>
    <x v="56"/>
    <x v="12"/>
    <n v="1"/>
    <x v="191"/>
    <n v="2"/>
  </r>
  <r>
    <n v="7543031"/>
    <n v="1"/>
    <n v="2"/>
    <x v="1"/>
    <x v="0"/>
    <s v="T000"/>
    <x v="8"/>
    <x v="8"/>
    <n v="1"/>
    <x v="17"/>
    <x v="21"/>
    <n v="1"/>
    <x v="132"/>
    <n v="2"/>
  </r>
  <r>
    <n v="7543035"/>
    <n v="1"/>
    <n v="1"/>
    <x v="0"/>
    <x v="1"/>
    <s v="T000"/>
    <x v="2"/>
    <x v="6"/>
    <n v="1"/>
    <x v="9"/>
    <x v="10"/>
    <n v="1"/>
    <x v="120"/>
    <n v="1"/>
  </r>
  <r>
    <n v="7543035"/>
    <n v="1"/>
    <n v="2"/>
    <x v="0"/>
    <x v="1"/>
    <s v="T000"/>
    <x v="8"/>
    <x v="1"/>
    <n v="1"/>
    <x v="62"/>
    <x v="14"/>
    <n v="1"/>
    <x v="168"/>
    <n v="1"/>
  </r>
  <r>
    <n v="7543036"/>
    <n v="1"/>
    <n v="1"/>
    <x v="1"/>
    <x v="2"/>
    <s v="T000"/>
    <x v="5"/>
    <x v="8"/>
    <n v="1"/>
    <x v="99"/>
    <x v="12"/>
    <n v="1"/>
    <x v="68"/>
    <n v="1"/>
  </r>
  <r>
    <n v="7543036"/>
    <n v="1"/>
    <n v="2"/>
    <x v="1"/>
    <x v="2"/>
    <s v="T000"/>
    <x v="8"/>
    <x v="8"/>
    <n v="1"/>
    <x v="116"/>
    <x v="12"/>
    <n v="1"/>
    <x v="25"/>
    <n v="1"/>
  </r>
  <r>
    <n v="7543039"/>
    <n v="1"/>
    <n v="1"/>
    <x v="1"/>
    <x v="0"/>
    <s v="T000"/>
    <x v="1"/>
    <x v="4"/>
    <n v="1"/>
    <x v="144"/>
    <x v="14"/>
    <n v="1"/>
    <x v="112"/>
    <n v="1"/>
  </r>
  <r>
    <n v="7543039"/>
    <n v="1"/>
    <n v="2"/>
    <x v="1"/>
    <x v="0"/>
    <s v="T000"/>
    <x v="8"/>
    <x v="6"/>
    <n v="1"/>
    <x v="29"/>
    <x v="3"/>
    <n v="1"/>
    <x v="111"/>
    <n v="1"/>
  </r>
  <r>
    <n v="7543040"/>
    <n v="1"/>
    <n v="1"/>
    <x v="0"/>
    <x v="0"/>
    <s v="T000"/>
    <x v="6"/>
    <x v="17"/>
    <n v="1"/>
    <x v="74"/>
    <x v="21"/>
    <n v="1"/>
    <x v="62"/>
    <n v="1"/>
  </r>
  <r>
    <n v="7543040"/>
    <n v="1"/>
    <n v="2"/>
    <x v="0"/>
    <x v="0"/>
    <s v="T000"/>
    <x v="8"/>
    <x v="11"/>
    <n v="1"/>
    <x v="3"/>
    <x v="19"/>
    <n v="1"/>
    <x v="3"/>
    <n v="1"/>
  </r>
  <r>
    <n v="7543041"/>
    <n v="1"/>
    <n v="1"/>
    <x v="0"/>
    <x v="0"/>
    <s v="T000"/>
    <x v="7"/>
    <x v="12"/>
    <n v="1"/>
    <x v="81"/>
    <x v="0"/>
    <n v="1"/>
    <x v="48"/>
    <n v="1"/>
  </r>
  <r>
    <n v="7543041"/>
    <n v="1"/>
    <n v="2"/>
    <x v="0"/>
    <x v="0"/>
    <s v="T000"/>
    <x v="2"/>
    <x v="12"/>
    <n v="1"/>
    <x v="0"/>
    <x v="0"/>
    <n v="1"/>
    <x v="73"/>
    <n v="2"/>
  </r>
  <r>
    <n v="7543041"/>
    <n v="1"/>
    <n v="3"/>
    <x v="0"/>
    <x v="0"/>
    <s v="T000"/>
    <x v="7"/>
    <x v="12"/>
    <n v="1"/>
    <x v="18"/>
    <x v="0"/>
    <n v="1"/>
    <x v="56"/>
    <n v="2"/>
  </r>
  <r>
    <n v="7543041"/>
    <n v="1"/>
    <n v="4"/>
    <x v="0"/>
    <x v="0"/>
    <s v="T000"/>
    <x v="8"/>
    <x v="12"/>
    <n v="1"/>
    <x v="2"/>
    <x v="0"/>
    <n v="1"/>
    <x v="14"/>
    <n v="1"/>
  </r>
  <r>
    <n v="7543050"/>
    <n v="1"/>
    <n v="1"/>
    <x v="1"/>
    <x v="0"/>
    <s v="T000"/>
    <x v="1"/>
    <x v="8"/>
    <n v="1"/>
    <x v="124"/>
    <x v="12"/>
    <n v="1"/>
    <x v="91"/>
    <n v="2"/>
  </r>
  <r>
    <n v="7543050"/>
    <n v="1"/>
    <n v="2"/>
    <x v="1"/>
    <x v="0"/>
    <s v="T000"/>
    <x v="8"/>
    <x v="8"/>
    <n v="1"/>
    <x v="138"/>
    <x v="12"/>
    <n v="1"/>
    <x v="132"/>
    <n v="2"/>
  </r>
  <r>
    <n v="7543053"/>
    <n v="1"/>
    <n v="1"/>
    <x v="1"/>
    <x v="0"/>
    <s v="T000"/>
    <x v="5"/>
    <x v="7"/>
    <n v="1"/>
    <x v="73"/>
    <x v="3"/>
    <n v="1"/>
    <x v="142"/>
    <n v="1"/>
  </r>
  <r>
    <n v="7543053"/>
    <n v="1"/>
    <n v="2"/>
    <x v="1"/>
    <x v="0"/>
    <s v="T000"/>
    <x v="1"/>
    <x v="4"/>
    <n v="1"/>
    <x v="16"/>
    <x v="2"/>
    <n v="1"/>
    <x v="18"/>
    <n v="1"/>
  </r>
  <r>
    <n v="7543053"/>
    <n v="1"/>
    <n v="3"/>
    <x v="1"/>
    <x v="0"/>
    <s v="T000"/>
    <x v="8"/>
    <x v="0"/>
    <n v="1"/>
    <x v="116"/>
    <x v="6"/>
    <n v="1"/>
    <x v="44"/>
    <n v="1"/>
  </r>
  <r>
    <n v="7543055"/>
    <n v="1"/>
    <n v="1"/>
    <x v="0"/>
    <x v="0"/>
    <s v="T000"/>
    <x v="1"/>
    <x v="15"/>
    <n v="1"/>
    <x v="84"/>
    <x v="8"/>
    <n v="1"/>
    <x v="258"/>
    <n v="1"/>
  </r>
  <r>
    <n v="7543055"/>
    <n v="1"/>
    <n v="2"/>
    <x v="0"/>
    <x v="0"/>
    <s v="T000"/>
    <x v="8"/>
    <x v="10"/>
    <n v="1"/>
    <x v="17"/>
    <x v="9"/>
    <n v="1"/>
    <x v="132"/>
    <n v="1"/>
  </r>
  <r>
    <n v="7543056"/>
    <n v="1"/>
    <n v="1"/>
    <x v="1"/>
    <x v="2"/>
    <s v="T000"/>
    <x v="5"/>
    <x v="10"/>
    <n v="1"/>
    <x v="65"/>
    <x v="22"/>
    <n v="1"/>
    <x v="68"/>
    <n v="1"/>
  </r>
  <r>
    <n v="7543056"/>
    <n v="1"/>
    <n v="2"/>
    <x v="1"/>
    <x v="2"/>
    <s v="T000"/>
    <x v="8"/>
    <x v="21"/>
    <n v="1"/>
    <x v="94"/>
    <x v="8"/>
    <n v="1"/>
    <x v="111"/>
    <n v="1"/>
  </r>
  <r>
    <n v="7543056"/>
    <n v="2"/>
    <n v="1"/>
    <x v="1"/>
    <x v="2"/>
    <s v="T000"/>
    <x v="1"/>
    <x v="10"/>
    <n v="1"/>
    <x v="37"/>
    <x v="8"/>
    <n v="1"/>
    <x v="96"/>
    <n v="2"/>
  </r>
  <r>
    <n v="7543056"/>
    <n v="2"/>
    <n v="2"/>
    <x v="1"/>
    <x v="2"/>
    <s v="T000"/>
    <x v="8"/>
    <x v="10"/>
    <n v="1"/>
    <x v="74"/>
    <x v="8"/>
    <n v="1"/>
    <x v="53"/>
    <n v="2"/>
  </r>
  <r>
    <n v="7543061"/>
    <n v="1"/>
    <n v="1"/>
    <x v="1"/>
    <x v="0"/>
    <s v="T000"/>
    <x v="5"/>
    <x v="16"/>
    <n v="1"/>
    <x v="73"/>
    <x v="22"/>
    <n v="1"/>
    <x v="99"/>
    <n v="1"/>
  </r>
  <r>
    <n v="7543061"/>
    <n v="1"/>
    <n v="2"/>
    <x v="1"/>
    <x v="0"/>
    <s v="T000"/>
    <x v="8"/>
    <x v="21"/>
    <n v="1"/>
    <x v="108"/>
    <x v="16"/>
    <n v="1"/>
    <x v="44"/>
    <n v="1"/>
  </r>
  <r>
    <n v="7543063"/>
    <n v="1"/>
    <n v="1"/>
    <x v="1"/>
    <x v="2"/>
    <s v="T000"/>
    <x v="1"/>
    <x v="2"/>
    <n v="1"/>
    <x v="65"/>
    <x v="21"/>
    <n v="1"/>
    <x v="109"/>
    <n v="1"/>
  </r>
  <r>
    <n v="7543063"/>
    <n v="1"/>
    <n v="2"/>
    <x v="1"/>
    <x v="2"/>
    <s v="T000"/>
    <x v="8"/>
    <x v="11"/>
    <n v="1"/>
    <x v="121"/>
    <x v="1"/>
    <n v="1"/>
    <x v="70"/>
    <n v="1"/>
  </r>
  <r>
    <n v="7543066"/>
    <n v="1"/>
    <n v="1"/>
    <x v="0"/>
    <x v="1"/>
    <s v="T000"/>
    <x v="1"/>
    <x v="1"/>
    <n v="1"/>
    <x v="18"/>
    <x v="12"/>
    <n v="1"/>
    <x v="52"/>
    <n v="1"/>
  </r>
  <r>
    <n v="7543066"/>
    <n v="1"/>
    <n v="2"/>
    <x v="0"/>
    <x v="1"/>
    <s v="T000"/>
    <x v="8"/>
    <x v="8"/>
    <n v="1"/>
    <x v="261"/>
    <x v="10"/>
    <n v="1"/>
    <x v="41"/>
    <n v="1"/>
  </r>
  <r>
    <n v="7543066"/>
    <n v="2"/>
    <n v="1"/>
    <x v="0"/>
    <x v="1"/>
    <s v="T000"/>
    <x v="4"/>
    <x v="1"/>
    <n v="1"/>
    <x v="2"/>
    <x v="12"/>
    <n v="1"/>
    <x v="2"/>
    <n v="2"/>
  </r>
  <r>
    <n v="7543066"/>
    <n v="2"/>
    <n v="2"/>
    <x v="0"/>
    <x v="1"/>
    <s v="T000"/>
    <x v="3"/>
    <x v="8"/>
    <n v="1"/>
    <x v="167"/>
    <x v="10"/>
    <n v="1"/>
    <x v="36"/>
    <n v="2"/>
  </r>
  <r>
    <n v="7543066"/>
    <n v="2"/>
    <n v="3"/>
    <x v="0"/>
    <x v="1"/>
    <s v="T000"/>
    <x v="8"/>
    <x v="1"/>
    <n v="1"/>
    <x v="242"/>
    <x v="10"/>
    <n v="1"/>
    <x v="243"/>
    <n v="2"/>
  </r>
  <r>
    <n v="7543069"/>
    <n v="1"/>
    <n v="1"/>
    <x v="1"/>
    <x v="0"/>
    <s v="T000"/>
    <x v="5"/>
    <x v="14"/>
    <n v="1"/>
    <x v="101"/>
    <x v="9"/>
    <n v="1"/>
    <x v="162"/>
    <n v="1"/>
  </r>
  <r>
    <n v="7543069"/>
    <n v="1"/>
    <n v="2"/>
    <x v="1"/>
    <x v="0"/>
    <s v="T000"/>
    <x v="8"/>
    <x v="15"/>
    <n v="1"/>
    <x v="122"/>
    <x v="7"/>
    <n v="1"/>
    <x v="37"/>
    <n v="1"/>
  </r>
  <r>
    <n v="7543069"/>
    <n v="2"/>
    <n v="1"/>
    <x v="1"/>
    <x v="0"/>
    <s v="T000"/>
    <x v="5"/>
    <x v="14"/>
    <n v="1"/>
    <x v="40"/>
    <x v="13"/>
    <n v="1"/>
    <x v="43"/>
    <n v="1"/>
  </r>
  <r>
    <n v="7543069"/>
    <n v="2"/>
    <n v="2"/>
    <x v="1"/>
    <x v="0"/>
    <s v="T000"/>
    <x v="2"/>
    <x v="13"/>
    <n v="1"/>
    <x v="1"/>
    <x v="13"/>
    <n v="1"/>
    <x v="50"/>
    <n v="1"/>
  </r>
  <r>
    <n v="7543069"/>
    <n v="2"/>
    <n v="3"/>
    <x v="1"/>
    <x v="0"/>
    <s v="T000"/>
    <x v="8"/>
    <x v="13"/>
    <n v="1"/>
    <x v="84"/>
    <x v="7"/>
    <n v="1"/>
    <x v="53"/>
    <n v="1"/>
  </r>
  <r>
    <n v="7543069"/>
    <n v="3"/>
    <n v="1"/>
    <x v="1"/>
    <x v="0"/>
    <s v="T000"/>
    <x v="0"/>
    <x v="14"/>
    <n v="1"/>
    <x v="12"/>
    <x v="4"/>
    <n v="1"/>
    <x v="12"/>
    <n v="1"/>
  </r>
  <r>
    <n v="7543069"/>
    <n v="3"/>
    <n v="2"/>
    <x v="1"/>
    <x v="0"/>
    <s v="T000"/>
    <x v="8"/>
    <x v="22"/>
    <n v="1"/>
    <x v="190"/>
    <x v="7"/>
    <n v="1"/>
    <x v="205"/>
    <n v="1"/>
  </r>
  <r>
    <n v="7543072"/>
    <n v="1"/>
    <n v="3"/>
    <x v="0"/>
    <x v="0"/>
    <s v="T000"/>
    <x v="8"/>
    <x v="6"/>
    <n v="1"/>
    <x v="117"/>
    <x v="10"/>
    <n v="1"/>
    <x v="182"/>
    <n v="1"/>
  </r>
  <r>
    <n v="7543072"/>
    <n v="2"/>
    <n v="1"/>
    <x v="0"/>
    <x v="0"/>
    <s v="T000"/>
    <x v="5"/>
    <x v="1"/>
    <n v="1"/>
    <x v="10"/>
    <x v="12"/>
    <n v="1"/>
    <x v="10"/>
    <n v="1"/>
  </r>
  <r>
    <n v="7543072"/>
    <n v="2"/>
    <n v="2"/>
    <x v="0"/>
    <x v="0"/>
    <s v="T000"/>
    <x v="8"/>
    <x v="8"/>
    <n v="1"/>
    <x v="138"/>
    <x v="10"/>
    <n v="1"/>
    <x v="132"/>
    <n v="1"/>
  </r>
  <r>
    <n v="7543072"/>
    <n v="3"/>
    <n v="1"/>
    <x v="0"/>
    <x v="0"/>
    <s v="T000"/>
    <x v="3"/>
    <x v="1"/>
    <n v="1"/>
    <x v="71"/>
    <x v="3"/>
    <n v="1"/>
    <x v="194"/>
    <n v="1"/>
  </r>
  <r>
    <n v="7543072"/>
    <n v="3"/>
    <n v="2"/>
    <x v="0"/>
    <x v="0"/>
    <s v="T000"/>
    <x v="3"/>
    <x v="4"/>
    <n v="1"/>
    <x v="72"/>
    <x v="12"/>
    <n v="1"/>
    <x v="103"/>
    <n v="1"/>
  </r>
  <r>
    <n v="7543072"/>
    <n v="3"/>
    <n v="3"/>
    <x v="0"/>
    <x v="0"/>
    <s v="T000"/>
    <x v="9"/>
    <x v="8"/>
    <n v="1"/>
    <x v="219"/>
    <x v="10"/>
    <n v="1"/>
    <x v="256"/>
    <n v="1"/>
  </r>
  <r>
    <n v="7543077"/>
    <n v="1"/>
    <n v="1"/>
    <x v="1"/>
    <x v="0"/>
    <s v="T000"/>
    <x v="1"/>
    <x v="18"/>
    <n v="1"/>
    <x v="124"/>
    <x v="15"/>
    <n v="1"/>
    <x v="64"/>
    <n v="1"/>
  </r>
  <r>
    <n v="7543077"/>
    <n v="1"/>
    <n v="2"/>
    <x v="1"/>
    <x v="0"/>
    <s v="T000"/>
    <x v="8"/>
    <x v="5"/>
    <n v="1"/>
    <x v="106"/>
    <x v="20"/>
    <n v="1"/>
    <x v="132"/>
    <n v="1"/>
  </r>
  <r>
    <n v="7543078"/>
    <n v="1"/>
    <n v="1"/>
    <x v="0"/>
    <x v="1"/>
    <s v="T000"/>
    <x v="1"/>
    <x v="6"/>
    <n v="1"/>
    <x v="27"/>
    <x v="14"/>
    <n v="1"/>
    <x v="8"/>
    <n v="2"/>
  </r>
  <r>
    <n v="7543078"/>
    <n v="1"/>
    <n v="2"/>
    <x v="0"/>
    <x v="1"/>
    <s v="T000"/>
    <x v="8"/>
    <x v="6"/>
    <n v="1"/>
    <x v="138"/>
    <x v="14"/>
    <n v="1"/>
    <x v="132"/>
    <n v="2"/>
  </r>
  <r>
    <n v="7543081"/>
    <n v="1"/>
    <n v="1"/>
    <x v="0"/>
    <x v="1"/>
    <s v="T000"/>
    <x v="3"/>
    <x v="22"/>
    <n v="1"/>
    <x v="11"/>
    <x v="12"/>
    <n v="1"/>
    <x v="35"/>
    <n v="1"/>
  </r>
  <r>
    <n v="7543081"/>
    <n v="1"/>
    <n v="2"/>
    <x v="0"/>
    <x v="1"/>
    <s v="T000"/>
    <x v="8"/>
    <x v="8"/>
    <n v="1"/>
    <x v="138"/>
    <x v="4"/>
    <n v="1"/>
    <x v="132"/>
    <n v="1"/>
  </r>
  <r>
    <n v="7543087"/>
    <n v="1"/>
    <n v="1"/>
    <x v="1"/>
    <x v="2"/>
    <s v="T000"/>
    <x v="1"/>
    <x v="3"/>
    <n v="1"/>
    <x v="21"/>
    <x v="2"/>
    <n v="1"/>
    <x v="138"/>
    <n v="1"/>
  </r>
  <r>
    <n v="7543087"/>
    <n v="1"/>
    <n v="2"/>
    <x v="1"/>
    <x v="2"/>
    <s v="T000"/>
    <x v="8"/>
    <x v="0"/>
    <n v="1"/>
    <x v="121"/>
    <x v="17"/>
    <n v="1"/>
    <x v="70"/>
    <n v="1"/>
  </r>
  <r>
    <n v="7543087"/>
    <n v="2"/>
    <n v="1"/>
    <x v="1"/>
    <x v="2"/>
    <s v="T000"/>
    <x v="1"/>
    <x v="3"/>
    <n v="1"/>
    <x v="5"/>
    <x v="17"/>
    <n v="1"/>
    <x v="63"/>
    <n v="1"/>
  </r>
  <r>
    <n v="7543087"/>
    <n v="2"/>
    <n v="2"/>
    <x v="1"/>
    <x v="2"/>
    <s v="T000"/>
    <x v="8"/>
    <x v="3"/>
    <n v="1"/>
    <x v="12"/>
    <x v="17"/>
    <n v="1"/>
    <x v="153"/>
    <n v="1"/>
  </r>
  <r>
    <n v="7543088"/>
    <n v="1"/>
    <n v="1"/>
    <x v="0"/>
    <x v="1"/>
    <s v="T000"/>
    <x v="1"/>
    <x v="17"/>
    <n v="1"/>
    <x v="10"/>
    <x v="19"/>
    <n v="1"/>
    <x v="356"/>
    <n v="2"/>
  </r>
  <r>
    <n v="7543088"/>
    <n v="1"/>
    <n v="2"/>
    <x v="0"/>
    <x v="1"/>
    <s v="T000"/>
    <x v="8"/>
    <x v="17"/>
    <n v="1"/>
    <x v="78"/>
    <x v="19"/>
    <n v="1"/>
    <x v="25"/>
    <n v="2"/>
  </r>
  <r>
    <n v="7543090"/>
    <n v="1"/>
    <n v="1"/>
    <x v="0"/>
    <x v="2"/>
    <s v="T000"/>
    <x v="3"/>
    <x v="2"/>
    <n v="1"/>
    <x v="55"/>
    <x v="7"/>
    <n v="1"/>
    <x v="167"/>
    <n v="1"/>
  </r>
  <r>
    <n v="7543090"/>
    <n v="1"/>
    <n v="2"/>
    <x v="0"/>
    <x v="2"/>
    <s v="T000"/>
    <x v="8"/>
    <x v="14"/>
    <n v="1"/>
    <x v="143"/>
    <x v="1"/>
    <n v="1"/>
    <x v="168"/>
    <n v="1"/>
  </r>
  <r>
    <n v="7543097"/>
    <n v="2"/>
    <n v="1"/>
    <x v="0"/>
    <x v="0"/>
    <s v="T000"/>
    <x v="4"/>
    <x v="8"/>
    <n v="1"/>
    <x v="27"/>
    <x v="8"/>
    <n v="1"/>
    <x v="149"/>
    <n v="1"/>
  </r>
  <r>
    <n v="7543097"/>
    <n v="2"/>
    <n v="2"/>
    <x v="0"/>
    <x v="0"/>
    <s v="T000"/>
    <x v="8"/>
    <x v="10"/>
    <n v="1"/>
    <x v="198"/>
    <x v="12"/>
    <n v="1"/>
    <x v="167"/>
    <n v="1"/>
  </r>
  <r>
    <n v="7543098"/>
    <n v="1"/>
    <n v="1"/>
    <x v="1"/>
    <x v="1"/>
    <s v="T000"/>
    <x v="2"/>
    <x v="3"/>
    <n v="1"/>
    <x v="52"/>
    <x v="22"/>
    <n v="1"/>
    <x v="200"/>
    <n v="1"/>
  </r>
  <r>
    <n v="7543098"/>
    <n v="1"/>
    <n v="2"/>
    <x v="1"/>
    <x v="1"/>
    <s v="T000"/>
    <x v="8"/>
    <x v="21"/>
    <n v="1"/>
    <x v="26"/>
    <x v="17"/>
    <n v="1"/>
    <x v="31"/>
    <n v="1"/>
  </r>
  <r>
    <n v="7543103"/>
    <n v="1"/>
    <n v="1"/>
    <x v="0"/>
    <x v="1"/>
    <s v="T000"/>
    <x v="1"/>
    <x v="6"/>
    <n v="1"/>
    <x v="52"/>
    <x v="14"/>
    <n v="1"/>
    <x v="141"/>
    <n v="2"/>
  </r>
  <r>
    <n v="7543103"/>
    <n v="1"/>
    <n v="2"/>
    <x v="0"/>
    <x v="1"/>
    <s v="T000"/>
    <x v="8"/>
    <x v="6"/>
    <n v="1"/>
    <x v="122"/>
    <x v="14"/>
    <n v="1"/>
    <x v="37"/>
    <n v="2"/>
  </r>
  <r>
    <n v="7543103"/>
    <n v="2"/>
    <n v="1"/>
    <x v="0"/>
    <x v="1"/>
    <s v="T000"/>
    <x v="1"/>
    <x v="6"/>
    <n v="1"/>
    <x v="10"/>
    <x v="14"/>
    <n v="1"/>
    <x v="65"/>
    <n v="1"/>
  </r>
  <r>
    <n v="7543103"/>
    <n v="2"/>
    <n v="2"/>
    <x v="0"/>
    <x v="1"/>
    <s v="T000"/>
    <x v="8"/>
    <x v="6"/>
    <n v="1"/>
    <x v="68"/>
    <x v="14"/>
    <n v="1"/>
    <x v="25"/>
    <n v="1"/>
  </r>
  <r>
    <n v="7543109"/>
    <n v="1"/>
    <n v="1"/>
    <x v="0"/>
    <x v="0"/>
    <s v="T000"/>
    <x v="1"/>
    <x v="9"/>
    <n v="1"/>
    <x v="11"/>
    <x v="4"/>
    <n v="1"/>
    <x v="64"/>
    <n v="1"/>
  </r>
  <r>
    <n v="7543109"/>
    <n v="1"/>
    <n v="2"/>
    <x v="0"/>
    <x v="0"/>
    <s v="T000"/>
    <x v="8"/>
    <x v="22"/>
    <n v="1"/>
    <x v="17"/>
    <x v="18"/>
    <n v="1"/>
    <x v="132"/>
    <n v="1"/>
  </r>
  <r>
    <n v="7543132"/>
    <n v="1"/>
    <n v="1"/>
    <x v="1"/>
    <x v="3"/>
    <s v="T000"/>
    <x v="7"/>
    <x v="15"/>
    <n v="1"/>
    <x v="1"/>
    <x v="9"/>
    <n v="1"/>
    <x v="72"/>
    <n v="1"/>
  </r>
  <r>
    <n v="7543132"/>
    <n v="1"/>
    <n v="2"/>
    <x v="1"/>
    <x v="3"/>
    <s v="T000"/>
    <x v="8"/>
    <x v="15"/>
    <n v="1"/>
    <x v="106"/>
    <x v="9"/>
    <n v="1"/>
    <x v="132"/>
    <n v="1"/>
  </r>
  <r>
    <n v="7543143"/>
    <n v="1"/>
    <n v="1"/>
    <x v="0"/>
    <x v="0"/>
    <s v="T000"/>
    <x v="5"/>
    <x v="11"/>
    <n v="1"/>
    <x v="67"/>
    <x v="21"/>
    <n v="1"/>
    <x v="99"/>
    <n v="1"/>
  </r>
  <r>
    <n v="7543143"/>
    <n v="1"/>
    <n v="2"/>
    <x v="0"/>
    <x v="0"/>
    <s v="T000"/>
    <x v="8"/>
    <x v="11"/>
    <n v="1"/>
    <x v="61"/>
    <x v="21"/>
    <n v="1"/>
    <x v="18"/>
    <n v="1"/>
  </r>
  <r>
    <n v="7543144"/>
    <n v="1"/>
    <n v="1"/>
    <x v="1"/>
    <x v="0"/>
    <s v="T000"/>
    <x v="3"/>
    <x v="14"/>
    <n v="1"/>
    <x v="9"/>
    <x v="7"/>
    <n v="1"/>
    <x v="9"/>
    <n v="2"/>
  </r>
  <r>
    <n v="7543144"/>
    <n v="1"/>
    <n v="2"/>
    <x v="1"/>
    <x v="0"/>
    <s v="T000"/>
    <x v="8"/>
    <x v="14"/>
    <n v="1"/>
    <x v="194"/>
    <x v="7"/>
    <n v="1"/>
    <x v="195"/>
    <n v="2"/>
  </r>
  <r>
    <n v="7543145"/>
    <n v="1"/>
    <n v="1"/>
    <x v="0"/>
    <x v="1"/>
    <s v="T000"/>
    <x v="4"/>
    <x v="6"/>
    <n v="1"/>
    <x v="0"/>
    <x v="17"/>
    <n v="1"/>
    <x v="73"/>
    <n v="1"/>
  </r>
  <r>
    <n v="7543145"/>
    <n v="1"/>
    <n v="2"/>
    <x v="0"/>
    <x v="1"/>
    <s v="T000"/>
    <x v="8"/>
    <x v="3"/>
    <n v="1"/>
    <x v="29"/>
    <x v="14"/>
    <n v="1"/>
    <x v="111"/>
    <n v="2"/>
  </r>
  <r>
    <n v="7543145"/>
    <n v="2"/>
    <n v="1"/>
    <x v="0"/>
    <x v="1"/>
    <s v="T000"/>
    <x v="4"/>
    <x v="6"/>
    <n v="1"/>
    <x v="13"/>
    <x v="17"/>
    <n v="1"/>
    <x v="46"/>
    <n v="1"/>
  </r>
  <r>
    <n v="7543145"/>
    <n v="2"/>
    <n v="2"/>
    <x v="0"/>
    <x v="1"/>
    <s v="T000"/>
    <x v="8"/>
    <x v="3"/>
    <n v="1"/>
    <x v="56"/>
    <x v="14"/>
    <n v="1"/>
    <x v="7"/>
    <n v="2"/>
  </r>
  <r>
    <n v="7543149"/>
    <n v="1"/>
    <n v="1"/>
    <x v="0"/>
    <x v="1"/>
    <s v="T000"/>
    <x v="2"/>
    <x v="15"/>
    <n v="1"/>
    <x v="52"/>
    <x v="9"/>
    <n v="1"/>
    <x v="164"/>
    <n v="1"/>
  </r>
  <r>
    <n v="7543149"/>
    <n v="1"/>
    <n v="2"/>
    <x v="0"/>
    <x v="1"/>
    <s v="T000"/>
    <x v="8"/>
    <x v="15"/>
    <n v="1"/>
    <x v="6"/>
    <x v="9"/>
    <n v="1"/>
    <x v="6"/>
    <n v="1"/>
  </r>
  <r>
    <n v="7543156"/>
    <n v="1"/>
    <n v="1"/>
    <x v="1"/>
    <x v="2"/>
    <s v="T000"/>
    <x v="1"/>
    <x v="0"/>
    <n v="1"/>
    <x v="0"/>
    <x v="2"/>
    <n v="1"/>
    <x v="118"/>
    <n v="2"/>
  </r>
  <r>
    <n v="7543156"/>
    <n v="1"/>
    <n v="2"/>
    <x v="1"/>
    <x v="2"/>
    <s v="T000"/>
    <x v="8"/>
    <x v="0"/>
    <n v="1"/>
    <x v="235"/>
    <x v="2"/>
    <n v="1"/>
    <x v="27"/>
    <n v="2"/>
  </r>
  <r>
    <n v="7543156"/>
    <n v="2"/>
    <n v="1"/>
    <x v="1"/>
    <x v="2"/>
    <s v="T000"/>
    <x v="3"/>
    <x v="0"/>
    <n v="1"/>
    <x v="10"/>
    <x v="12"/>
    <n v="1"/>
    <x v="65"/>
    <n v="1"/>
  </r>
  <r>
    <n v="7543156"/>
    <n v="2"/>
    <n v="2"/>
    <x v="1"/>
    <x v="2"/>
    <s v="T000"/>
    <x v="8"/>
    <x v="8"/>
    <n v="1"/>
    <x v="7"/>
    <x v="2"/>
    <n v="1"/>
    <x v="7"/>
    <n v="1"/>
  </r>
  <r>
    <n v="7543157"/>
    <n v="1"/>
    <n v="1"/>
    <x v="1"/>
    <x v="3"/>
    <s v="T000"/>
    <x v="6"/>
    <x v="0"/>
    <n v="1"/>
    <x v="36"/>
    <x v="8"/>
    <n v="1"/>
    <x v="83"/>
    <n v="2"/>
  </r>
  <r>
    <n v="7543157"/>
    <n v="1"/>
    <n v="2"/>
    <x v="1"/>
    <x v="3"/>
    <s v="T000"/>
    <x v="8"/>
    <x v="10"/>
    <n v="1"/>
    <x v="25"/>
    <x v="2"/>
    <n v="1"/>
    <x v="116"/>
    <n v="2"/>
  </r>
  <r>
    <n v="7543157"/>
    <n v="2"/>
    <n v="1"/>
    <x v="1"/>
    <x v="3"/>
    <s v="T000"/>
    <x v="6"/>
    <x v="0"/>
    <n v="1"/>
    <x v="56"/>
    <x v="2"/>
    <n v="1"/>
    <x v="258"/>
    <n v="2"/>
  </r>
  <r>
    <n v="7543157"/>
    <n v="2"/>
    <n v="2"/>
    <x v="1"/>
    <x v="3"/>
    <s v="T000"/>
    <x v="8"/>
    <x v="0"/>
    <n v="1"/>
    <x v="167"/>
    <x v="2"/>
    <n v="1"/>
    <x v="36"/>
    <n v="2"/>
  </r>
  <r>
    <n v="7543162"/>
    <n v="1"/>
    <n v="1"/>
    <x v="1"/>
    <x v="0"/>
    <s v="T000"/>
    <x v="5"/>
    <x v="4"/>
    <n v="1"/>
    <x v="67"/>
    <x v="7"/>
    <n v="1"/>
    <x v="55"/>
    <n v="1"/>
  </r>
  <r>
    <n v="7543162"/>
    <n v="1"/>
    <n v="2"/>
    <x v="1"/>
    <x v="0"/>
    <s v="T000"/>
    <x v="8"/>
    <x v="14"/>
    <n v="1"/>
    <x v="5"/>
    <x v="3"/>
    <n v="1"/>
    <x v="132"/>
    <n v="1"/>
  </r>
  <r>
    <n v="7543165"/>
    <n v="1"/>
    <n v="1"/>
    <x v="0"/>
    <x v="0"/>
    <s v="T000"/>
    <x v="3"/>
    <x v="6"/>
    <n v="1"/>
    <x v="36"/>
    <x v="12"/>
    <n v="1"/>
    <x v="92"/>
    <n v="1"/>
  </r>
  <r>
    <n v="7543165"/>
    <n v="1"/>
    <n v="2"/>
    <x v="0"/>
    <x v="0"/>
    <s v="T000"/>
    <x v="8"/>
    <x v="8"/>
    <n v="1"/>
    <x v="139"/>
    <x v="14"/>
    <n v="1"/>
    <x v="120"/>
    <n v="1"/>
  </r>
  <r>
    <n v="7543166"/>
    <n v="1"/>
    <n v="1"/>
    <x v="1"/>
    <x v="2"/>
    <s v="T000"/>
    <x v="1"/>
    <x v="16"/>
    <n v="1"/>
    <x v="18"/>
    <x v="13"/>
    <n v="1"/>
    <x v="56"/>
    <n v="2"/>
  </r>
  <r>
    <n v="7543166"/>
    <n v="1"/>
    <n v="2"/>
    <x v="1"/>
    <x v="2"/>
    <s v="T000"/>
    <x v="8"/>
    <x v="13"/>
    <n v="1"/>
    <x v="76"/>
    <x v="16"/>
    <n v="1"/>
    <x v="27"/>
    <n v="2"/>
  </r>
  <r>
    <n v="7543166"/>
    <n v="2"/>
    <n v="1"/>
    <x v="1"/>
    <x v="2"/>
    <s v="T000"/>
    <x v="1"/>
    <x v="16"/>
    <n v="1"/>
    <x v="10"/>
    <x v="13"/>
    <n v="1"/>
    <x v="10"/>
    <n v="2"/>
  </r>
  <r>
    <n v="7543166"/>
    <n v="2"/>
    <n v="2"/>
    <x v="1"/>
    <x v="2"/>
    <s v="T000"/>
    <x v="8"/>
    <x v="13"/>
    <n v="1"/>
    <x v="191"/>
    <x v="16"/>
    <n v="1"/>
    <x v="18"/>
    <n v="2"/>
  </r>
  <r>
    <n v="7543167"/>
    <n v="1"/>
    <n v="1"/>
    <x v="0"/>
    <x v="0"/>
    <s v="T000"/>
    <x v="2"/>
    <x v="14"/>
    <n v="1"/>
    <x v="1"/>
    <x v="21"/>
    <n v="1"/>
    <x v="11"/>
    <n v="1"/>
  </r>
  <r>
    <n v="7543167"/>
    <n v="1"/>
    <n v="2"/>
    <x v="0"/>
    <x v="0"/>
    <s v="T000"/>
    <x v="8"/>
    <x v="11"/>
    <n v="1"/>
    <x v="171"/>
    <x v="7"/>
    <n v="1"/>
    <x v="132"/>
    <n v="1"/>
  </r>
  <r>
    <n v="7543168"/>
    <n v="1"/>
    <n v="1"/>
    <x v="1"/>
    <x v="0"/>
    <s v="T000"/>
    <x v="5"/>
    <x v="22"/>
    <n v="1"/>
    <x v="36"/>
    <x v="4"/>
    <n v="1"/>
    <x v="123"/>
    <n v="2"/>
  </r>
  <r>
    <n v="7543168"/>
    <n v="1"/>
    <n v="2"/>
    <x v="1"/>
    <x v="0"/>
    <s v="T000"/>
    <x v="8"/>
    <x v="22"/>
    <n v="1"/>
    <x v="70"/>
    <x v="4"/>
    <n v="1"/>
    <x v="46"/>
    <n v="2"/>
  </r>
  <r>
    <n v="7543168"/>
    <n v="2"/>
    <n v="1"/>
    <x v="1"/>
    <x v="0"/>
    <s v="T000"/>
    <x v="1"/>
    <x v="22"/>
    <n v="1"/>
    <x v="27"/>
    <x v="21"/>
    <n v="1"/>
    <x v="8"/>
    <n v="1"/>
  </r>
  <r>
    <n v="7543168"/>
    <n v="2"/>
    <n v="2"/>
    <x v="1"/>
    <x v="0"/>
    <s v="T000"/>
    <x v="8"/>
    <x v="11"/>
    <n v="1"/>
    <x v="39"/>
    <x v="4"/>
    <n v="1"/>
    <x v="53"/>
    <n v="1"/>
  </r>
  <r>
    <n v="7543172"/>
    <n v="1"/>
    <n v="1"/>
    <x v="0"/>
    <x v="0"/>
    <s v="T000"/>
    <x v="3"/>
    <x v="15"/>
    <n v="1"/>
    <x v="1"/>
    <x v="7"/>
    <n v="1"/>
    <x v="25"/>
    <n v="2"/>
  </r>
  <r>
    <n v="7543172"/>
    <n v="1"/>
    <n v="2"/>
    <x v="0"/>
    <x v="0"/>
    <s v="T000"/>
    <x v="8"/>
    <x v="14"/>
    <n v="1"/>
    <x v="17"/>
    <x v="9"/>
    <n v="1"/>
    <x v="132"/>
    <n v="2"/>
  </r>
  <r>
    <n v="7543174"/>
    <n v="1"/>
    <n v="1"/>
    <x v="0"/>
    <x v="1"/>
    <s v="T000"/>
    <x v="1"/>
    <x v="10"/>
    <n v="1"/>
    <x v="4"/>
    <x v="11"/>
    <n v="1"/>
    <x v="4"/>
    <n v="1"/>
  </r>
  <r>
    <n v="7543174"/>
    <n v="1"/>
    <n v="2"/>
    <x v="0"/>
    <x v="1"/>
    <s v="T000"/>
    <x v="1"/>
    <x v="20"/>
    <n v="1"/>
    <x v="47"/>
    <x v="11"/>
    <n v="1"/>
    <x v="52"/>
    <n v="1"/>
  </r>
  <r>
    <n v="7543174"/>
    <n v="1"/>
    <n v="3"/>
    <x v="0"/>
    <x v="1"/>
    <s v="T000"/>
    <x v="8"/>
    <x v="20"/>
    <n v="1"/>
    <x v="58"/>
    <x v="8"/>
    <n v="1"/>
    <x v="27"/>
    <n v="1"/>
  </r>
  <r>
    <n v="7543174"/>
    <n v="2"/>
    <n v="1"/>
    <x v="0"/>
    <x v="1"/>
    <s v="T000"/>
    <x v="2"/>
    <x v="10"/>
    <n v="1"/>
    <x v="10"/>
    <x v="16"/>
    <n v="1"/>
    <x v="65"/>
    <n v="1"/>
  </r>
  <r>
    <n v="7543174"/>
    <n v="2"/>
    <n v="2"/>
    <x v="0"/>
    <x v="1"/>
    <s v="T000"/>
    <x v="8"/>
    <x v="16"/>
    <n v="1"/>
    <x v="106"/>
    <x v="8"/>
    <n v="1"/>
    <x v="132"/>
    <n v="1"/>
  </r>
  <r>
    <n v="7543192"/>
    <n v="1"/>
    <n v="1"/>
    <x v="1"/>
    <x v="0"/>
    <s v="T000"/>
    <x v="5"/>
    <x v="8"/>
    <n v="1"/>
    <x v="36"/>
    <x v="12"/>
    <n v="1"/>
    <x v="92"/>
    <n v="2"/>
  </r>
  <r>
    <n v="7543192"/>
    <n v="1"/>
    <n v="2"/>
    <x v="1"/>
    <x v="0"/>
    <s v="T000"/>
    <x v="8"/>
    <x v="8"/>
    <n v="1"/>
    <x v="145"/>
    <x v="12"/>
    <n v="1"/>
    <x v="27"/>
    <n v="2"/>
  </r>
  <r>
    <n v="7543194"/>
    <n v="1"/>
    <n v="1"/>
    <x v="0"/>
    <x v="1"/>
    <s v="T000"/>
    <x v="3"/>
    <x v="9"/>
    <n v="1"/>
    <x v="11"/>
    <x v="22"/>
    <n v="1"/>
    <x v="60"/>
    <n v="1"/>
  </r>
  <r>
    <n v="7543194"/>
    <n v="1"/>
    <n v="2"/>
    <x v="0"/>
    <x v="1"/>
    <s v="T000"/>
    <x v="8"/>
    <x v="21"/>
    <n v="1"/>
    <x v="167"/>
    <x v="18"/>
    <n v="1"/>
    <x v="153"/>
    <n v="1"/>
  </r>
  <r>
    <n v="7543197"/>
    <n v="1"/>
    <n v="1"/>
    <x v="0"/>
    <x v="0"/>
    <s v="T000"/>
    <x v="1"/>
    <x v="5"/>
    <n v="1"/>
    <x v="21"/>
    <x v="8"/>
    <n v="1"/>
    <x v="26"/>
    <n v="1"/>
  </r>
  <r>
    <n v="7543197"/>
    <n v="1"/>
    <n v="2"/>
    <x v="0"/>
    <x v="0"/>
    <s v="T000"/>
    <x v="8"/>
    <x v="10"/>
    <n v="1"/>
    <x v="110"/>
    <x v="15"/>
    <n v="1"/>
    <x v="27"/>
    <n v="1"/>
  </r>
  <r>
    <n v="7543197"/>
    <n v="2"/>
    <n v="1"/>
    <x v="0"/>
    <x v="0"/>
    <s v="T000"/>
    <x v="2"/>
    <x v="5"/>
    <n v="1"/>
    <x v="13"/>
    <x v="20"/>
    <n v="1"/>
    <x v="101"/>
    <n v="1"/>
  </r>
  <r>
    <n v="7543197"/>
    <n v="2"/>
    <n v="2"/>
    <x v="0"/>
    <x v="0"/>
    <s v="T000"/>
    <x v="8"/>
    <x v="18"/>
    <n v="1"/>
    <x v="5"/>
    <x v="15"/>
    <n v="1"/>
    <x v="7"/>
    <n v="1"/>
  </r>
  <r>
    <n v="7543202"/>
    <n v="1"/>
    <n v="1"/>
    <x v="1"/>
    <x v="2"/>
    <s v="T000"/>
    <x v="7"/>
    <x v="11"/>
    <n v="1"/>
    <x v="18"/>
    <x v="12"/>
    <n v="1"/>
    <x v="41"/>
    <n v="2"/>
  </r>
  <r>
    <n v="7543202"/>
    <n v="1"/>
    <n v="2"/>
    <x v="1"/>
    <x v="2"/>
    <s v="T000"/>
    <x v="8"/>
    <x v="8"/>
    <n v="1"/>
    <x v="51"/>
    <x v="21"/>
    <n v="1"/>
    <x v="111"/>
    <n v="1"/>
  </r>
  <r>
    <n v="7543202"/>
    <n v="2"/>
    <n v="1"/>
    <x v="1"/>
    <x v="2"/>
    <s v="T000"/>
    <x v="0"/>
    <x v="11"/>
    <n v="1"/>
    <x v="10"/>
    <x v="8"/>
    <n v="1"/>
    <x v="84"/>
    <n v="1"/>
  </r>
  <r>
    <n v="7543202"/>
    <n v="2"/>
    <n v="2"/>
    <x v="1"/>
    <x v="2"/>
    <s v="T000"/>
    <x v="8"/>
    <x v="10"/>
    <n v="1"/>
    <x v="138"/>
    <x v="21"/>
    <n v="1"/>
    <x v="153"/>
    <n v="1"/>
  </r>
  <r>
    <n v="7543204"/>
    <n v="1"/>
    <n v="1"/>
    <x v="0"/>
    <x v="1"/>
    <s v="T000"/>
    <x v="1"/>
    <x v="6"/>
    <n v="1"/>
    <x v="0"/>
    <x v="14"/>
    <n v="1"/>
    <x v="67"/>
    <n v="2"/>
  </r>
  <r>
    <n v="7543204"/>
    <n v="1"/>
    <n v="2"/>
    <x v="0"/>
    <x v="1"/>
    <s v="T000"/>
    <x v="8"/>
    <x v="6"/>
    <n v="1"/>
    <x v="159"/>
    <x v="14"/>
    <n v="1"/>
    <x v="73"/>
    <n v="2"/>
  </r>
  <r>
    <n v="7543205"/>
    <n v="1"/>
    <n v="1"/>
    <x v="1"/>
    <x v="0"/>
    <s v="T000"/>
    <x v="1"/>
    <x v="4"/>
    <n v="1"/>
    <x v="38"/>
    <x v="3"/>
    <n v="1"/>
    <x v="51"/>
    <n v="2"/>
  </r>
  <r>
    <n v="7543205"/>
    <n v="1"/>
    <n v="2"/>
    <x v="1"/>
    <x v="0"/>
    <s v="T000"/>
    <x v="8"/>
    <x v="4"/>
    <n v="1"/>
    <x v="104"/>
    <x v="3"/>
    <n v="1"/>
    <x v="27"/>
    <n v="2"/>
  </r>
  <r>
    <n v="7543205"/>
    <n v="2"/>
    <n v="1"/>
    <x v="1"/>
    <x v="0"/>
    <s v="T000"/>
    <x v="3"/>
    <x v="4"/>
    <n v="1"/>
    <x v="2"/>
    <x v="12"/>
    <n v="1"/>
    <x v="2"/>
    <n v="1"/>
  </r>
  <r>
    <n v="7543205"/>
    <n v="2"/>
    <n v="2"/>
    <x v="1"/>
    <x v="0"/>
    <s v="T000"/>
    <x v="8"/>
    <x v="8"/>
    <n v="1"/>
    <x v="7"/>
    <x v="3"/>
    <n v="1"/>
    <x v="132"/>
    <n v="1"/>
  </r>
  <r>
    <n v="7543214"/>
    <n v="1"/>
    <n v="1"/>
    <x v="0"/>
    <x v="3"/>
    <s v="T000"/>
    <x v="6"/>
    <x v="14"/>
    <n v="1"/>
    <x v="73"/>
    <x v="22"/>
    <n v="1"/>
    <x v="107"/>
    <n v="1"/>
  </r>
  <r>
    <n v="7543214"/>
    <n v="1"/>
    <n v="2"/>
    <x v="0"/>
    <x v="3"/>
    <s v="T000"/>
    <x v="8"/>
    <x v="21"/>
    <n v="1"/>
    <x v="27"/>
    <x v="7"/>
    <n v="1"/>
    <x v="44"/>
    <n v="1"/>
  </r>
  <r>
    <n v="7543220"/>
    <n v="1"/>
    <n v="1"/>
    <x v="1"/>
    <x v="2"/>
    <s v="T000"/>
    <x v="1"/>
    <x v="20"/>
    <n v="1"/>
    <x v="18"/>
    <x v="11"/>
    <n v="1"/>
    <x v="337"/>
    <n v="2"/>
  </r>
  <r>
    <n v="7543220"/>
    <n v="1"/>
    <n v="2"/>
    <x v="1"/>
    <x v="2"/>
    <s v="T000"/>
    <x v="8"/>
    <x v="20"/>
    <n v="1"/>
    <x v="145"/>
    <x v="11"/>
    <n v="1"/>
    <x v="27"/>
    <n v="2"/>
  </r>
  <r>
    <n v="7543222"/>
    <n v="1"/>
    <n v="1"/>
    <x v="1"/>
    <x v="2"/>
    <s v="T000"/>
    <x v="0"/>
    <x v="17"/>
    <n v="1"/>
    <x v="10"/>
    <x v="14"/>
    <n v="1"/>
    <x v="10"/>
    <n v="1"/>
  </r>
  <r>
    <n v="7543222"/>
    <n v="1"/>
    <n v="2"/>
    <x v="1"/>
    <x v="2"/>
    <s v="T000"/>
    <x v="8"/>
    <x v="6"/>
    <n v="1"/>
    <x v="20"/>
    <x v="19"/>
    <n v="1"/>
    <x v="35"/>
    <n v="1"/>
  </r>
  <r>
    <n v="7543223"/>
    <n v="1"/>
    <n v="1"/>
    <x v="1"/>
    <x v="0"/>
    <s v="T000"/>
    <x v="5"/>
    <x v="21"/>
    <n v="1"/>
    <x v="129"/>
    <x v="20"/>
    <n v="1"/>
    <x v="56"/>
    <n v="1"/>
  </r>
  <r>
    <n v="7543223"/>
    <n v="1"/>
    <n v="2"/>
    <x v="1"/>
    <x v="0"/>
    <s v="T000"/>
    <x v="8"/>
    <x v="18"/>
    <n v="1"/>
    <x v="39"/>
    <x v="22"/>
    <n v="1"/>
    <x v="53"/>
    <n v="1"/>
  </r>
  <r>
    <n v="7543231"/>
    <n v="1"/>
    <n v="1"/>
    <x v="0"/>
    <x v="2"/>
    <s v="T000"/>
    <x v="5"/>
    <x v="17"/>
    <n v="1"/>
    <x v="246"/>
    <x v="19"/>
    <n v="1"/>
    <x v="145"/>
    <n v="1"/>
  </r>
  <r>
    <n v="7543231"/>
    <n v="1"/>
    <n v="2"/>
    <x v="0"/>
    <x v="2"/>
    <s v="T000"/>
    <x v="8"/>
    <x v="17"/>
    <n v="1"/>
    <x v="127"/>
    <x v="19"/>
    <n v="1"/>
    <x v="32"/>
    <n v="1"/>
  </r>
  <r>
    <n v="7543232"/>
    <n v="1"/>
    <n v="1"/>
    <x v="1"/>
    <x v="3"/>
    <s v="T000"/>
    <x v="3"/>
    <x v="8"/>
    <n v="1"/>
    <x v="27"/>
    <x v="12"/>
    <n v="1"/>
    <x v="8"/>
    <n v="2"/>
  </r>
  <r>
    <n v="7543232"/>
    <n v="1"/>
    <n v="2"/>
    <x v="1"/>
    <x v="3"/>
    <s v="T000"/>
    <x v="8"/>
    <x v="8"/>
    <n v="1"/>
    <x v="138"/>
    <x v="12"/>
    <n v="1"/>
    <x v="132"/>
    <n v="2"/>
  </r>
  <r>
    <n v="7543233"/>
    <n v="1"/>
    <n v="1"/>
    <x v="0"/>
    <x v="1"/>
    <s v="T000"/>
    <x v="3"/>
    <x v="22"/>
    <n v="1"/>
    <x v="0"/>
    <x v="6"/>
    <n v="1"/>
    <x v="76"/>
    <n v="2"/>
  </r>
  <r>
    <n v="7543233"/>
    <n v="1"/>
    <n v="2"/>
    <x v="0"/>
    <x v="1"/>
    <s v="T000"/>
    <x v="8"/>
    <x v="7"/>
    <n v="1"/>
    <x v="76"/>
    <x v="4"/>
    <n v="1"/>
    <x v="27"/>
    <n v="2"/>
  </r>
  <r>
    <n v="7543236"/>
    <n v="1"/>
    <n v="1"/>
    <x v="0"/>
    <x v="1"/>
    <s v="T000"/>
    <x v="3"/>
    <x v="11"/>
    <n v="1"/>
    <x v="36"/>
    <x v="7"/>
    <n v="1"/>
    <x v="360"/>
    <n v="2"/>
  </r>
  <r>
    <n v="7543236"/>
    <n v="1"/>
    <n v="2"/>
    <x v="0"/>
    <x v="1"/>
    <s v="T000"/>
    <x v="3"/>
    <x v="14"/>
    <n v="1"/>
    <x v="21"/>
    <x v="7"/>
    <n v="1"/>
    <x v="48"/>
    <n v="2"/>
  </r>
  <r>
    <n v="7543236"/>
    <n v="1"/>
    <n v="3"/>
    <x v="0"/>
    <x v="1"/>
    <s v="T000"/>
    <x v="8"/>
    <x v="14"/>
    <n v="1"/>
    <x v="58"/>
    <x v="21"/>
    <n v="1"/>
    <x v="27"/>
    <n v="2"/>
  </r>
  <r>
    <n v="7543236"/>
    <n v="2"/>
    <n v="1"/>
    <x v="0"/>
    <x v="1"/>
    <s v="T000"/>
    <x v="0"/>
    <x v="11"/>
    <n v="1"/>
    <x v="29"/>
    <x v="21"/>
    <n v="1"/>
    <x v="38"/>
    <n v="1"/>
  </r>
  <r>
    <n v="7543236"/>
    <n v="2"/>
    <n v="2"/>
    <x v="0"/>
    <x v="1"/>
    <s v="T000"/>
    <x v="8"/>
    <x v="11"/>
    <n v="1"/>
    <x v="19"/>
    <x v="21"/>
    <n v="1"/>
    <x v="66"/>
    <n v="1"/>
  </r>
  <r>
    <n v="7543236"/>
    <n v="3"/>
    <n v="1"/>
    <x v="0"/>
    <x v="1"/>
    <s v="T000"/>
    <x v="3"/>
    <x v="11"/>
    <n v="1"/>
    <x v="27"/>
    <x v="7"/>
    <n v="1"/>
    <x v="154"/>
    <n v="2"/>
  </r>
  <r>
    <n v="7543236"/>
    <n v="3"/>
    <n v="2"/>
    <x v="0"/>
    <x v="1"/>
    <s v="T000"/>
    <x v="8"/>
    <x v="14"/>
    <n v="1"/>
    <x v="12"/>
    <x v="21"/>
    <n v="1"/>
    <x v="153"/>
    <n v="2"/>
  </r>
  <r>
    <n v="7543242"/>
    <n v="1"/>
    <n v="1"/>
    <x v="1"/>
    <x v="0"/>
    <s v="T000"/>
    <x v="0"/>
    <x v="8"/>
    <n v="1"/>
    <x v="27"/>
    <x v="4"/>
    <n v="1"/>
    <x v="44"/>
    <n v="1"/>
  </r>
  <r>
    <n v="7543242"/>
    <n v="1"/>
    <n v="2"/>
    <x v="1"/>
    <x v="0"/>
    <s v="T000"/>
    <x v="8"/>
    <x v="22"/>
    <n v="1"/>
    <x v="45"/>
    <x v="12"/>
    <n v="1"/>
    <x v="132"/>
    <n v="1"/>
  </r>
  <r>
    <n v="7543245"/>
    <n v="1"/>
    <n v="1"/>
    <x v="1"/>
    <x v="0"/>
    <s v="T000"/>
    <x v="1"/>
    <x v="13"/>
    <n v="1"/>
    <x v="4"/>
    <x v="18"/>
    <n v="1"/>
    <x v="24"/>
    <n v="1"/>
  </r>
  <r>
    <n v="7543245"/>
    <n v="1"/>
    <n v="2"/>
    <x v="1"/>
    <x v="0"/>
    <s v="T000"/>
    <x v="8"/>
    <x v="9"/>
    <n v="1"/>
    <x v="15"/>
    <x v="13"/>
    <n v="1"/>
    <x v="6"/>
    <n v="1"/>
  </r>
  <r>
    <n v="7543247"/>
    <n v="1"/>
    <n v="1"/>
    <x v="0"/>
    <x v="2"/>
    <s v="T000"/>
    <x v="5"/>
    <x v="17"/>
    <n v="1"/>
    <x v="21"/>
    <x v="2"/>
    <n v="1"/>
    <x v="121"/>
    <n v="1"/>
  </r>
  <r>
    <n v="7543247"/>
    <n v="1"/>
    <n v="2"/>
    <x v="0"/>
    <x v="2"/>
    <s v="T000"/>
    <x v="8"/>
    <x v="0"/>
    <n v="1"/>
    <x v="31"/>
    <x v="19"/>
    <n v="1"/>
    <x v="25"/>
    <n v="1"/>
  </r>
  <r>
    <n v="7543254"/>
    <n v="1"/>
    <n v="1"/>
    <x v="0"/>
    <x v="0"/>
    <s v="T000"/>
    <x v="5"/>
    <x v="15"/>
    <n v="1"/>
    <x v="21"/>
    <x v="22"/>
    <n v="1"/>
    <x v="4"/>
    <n v="1"/>
  </r>
  <r>
    <n v="7543254"/>
    <n v="1"/>
    <n v="2"/>
    <x v="0"/>
    <x v="0"/>
    <s v="T000"/>
    <x v="8"/>
    <x v="21"/>
    <n v="1"/>
    <x v="26"/>
    <x v="9"/>
    <n v="1"/>
    <x v="31"/>
    <n v="1"/>
  </r>
  <r>
    <n v="7543254"/>
    <n v="2"/>
    <n v="1"/>
    <x v="0"/>
    <x v="0"/>
    <s v="T000"/>
    <x v="5"/>
    <x v="15"/>
    <n v="1"/>
    <x v="8"/>
    <x v="7"/>
    <n v="1"/>
    <x v="90"/>
    <n v="1"/>
  </r>
  <r>
    <n v="7543254"/>
    <n v="2"/>
    <n v="2"/>
    <x v="0"/>
    <x v="0"/>
    <s v="T000"/>
    <x v="8"/>
    <x v="14"/>
    <n v="1"/>
    <x v="198"/>
    <x v="9"/>
    <n v="1"/>
    <x v="167"/>
    <n v="1"/>
  </r>
  <r>
    <n v="7543255"/>
    <n v="1"/>
    <n v="1"/>
    <x v="0"/>
    <x v="0"/>
    <s v="T000"/>
    <x v="1"/>
    <x v="14"/>
    <n v="1"/>
    <x v="21"/>
    <x v="21"/>
    <n v="1"/>
    <x v="138"/>
    <n v="2"/>
  </r>
  <r>
    <n v="7543255"/>
    <n v="1"/>
    <n v="2"/>
    <x v="0"/>
    <x v="0"/>
    <s v="T000"/>
    <x v="8"/>
    <x v="11"/>
    <n v="1"/>
    <x v="121"/>
    <x v="7"/>
    <n v="1"/>
    <x v="70"/>
    <n v="2"/>
  </r>
  <r>
    <n v="7543257"/>
    <n v="1"/>
    <n v="1"/>
    <x v="1"/>
    <x v="2"/>
    <s v="T000"/>
    <x v="1"/>
    <x v="10"/>
    <n v="1"/>
    <x v="65"/>
    <x v="8"/>
    <n v="1"/>
    <x v="125"/>
    <n v="1"/>
  </r>
  <r>
    <n v="7543257"/>
    <n v="1"/>
    <n v="2"/>
    <x v="1"/>
    <x v="2"/>
    <s v="T000"/>
    <x v="8"/>
    <x v="10"/>
    <n v="1"/>
    <x v="144"/>
    <x v="8"/>
    <n v="1"/>
    <x v="26"/>
    <n v="1"/>
  </r>
  <r>
    <n v="7543257"/>
    <n v="2"/>
    <n v="1"/>
    <x v="1"/>
    <x v="2"/>
    <s v="T000"/>
    <x v="1"/>
    <x v="10"/>
    <n v="1"/>
    <x v="11"/>
    <x v="8"/>
    <n v="1"/>
    <x v="35"/>
    <n v="2"/>
  </r>
  <r>
    <n v="7543257"/>
    <n v="2"/>
    <n v="2"/>
    <x v="1"/>
    <x v="2"/>
    <s v="T000"/>
    <x v="8"/>
    <x v="10"/>
    <n v="1"/>
    <x v="74"/>
    <x v="8"/>
    <n v="1"/>
    <x v="53"/>
    <n v="2"/>
  </r>
  <r>
    <n v="7543258"/>
    <n v="1"/>
    <n v="1"/>
    <x v="1"/>
    <x v="2"/>
    <s v="T000"/>
    <x v="1"/>
    <x v="12"/>
    <n v="1"/>
    <x v="36"/>
    <x v="2"/>
    <n v="1"/>
    <x v="48"/>
    <n v="1"/>
  </r>
  <r>
    <n v="7543258"/>
    <n v="1"/>
    <n v="2"/>
    <x v="1"/>
    <x v="2"/>
    <s v="T000"/>
    <x v="8"/>
    <x v="0"/>
    <n v="1"/>
    <x v="33"/>
    <x v="0"/>
    <n v="1"/>
    <x v="111"/>
    <n v="1"/>
  </r>
  <r>
    <n v="7543258"/>
    <n v="2"/>
    <n v="1"/>
    <x v="1"/>
    <x v="2"/>
    <s v="T000"/>
    <x v="1"/>
    <x v="12"/>
    <n v="1"/>
    <x v="16"/>
    <x v="17"/>
    <n v="1"/>
    <x v="23"/>
    <n v="1"/>
  </r>
  <r>
    <n v="7543258"/>
    <n v="2"/>
    <n v="2"/>
    <x v="1"/>
    <x v="2"/>
    <s v="T000"/>
    <x v="8"/>
    <x v="3"/>
    <n v="1"/>
    <x v="27"/>
    <x v="0"/>
    <n v="1"/>
    <x v="72"/>
    <n v="1"/>
  </r>
  <r>
    <n v="7543262"/>
    <n v="1"/>
    <n v="1"/>
    <x v="1"/>
    <x v="2"/>
    <s v="T000"/>
    <x v="1"/>
    <x v="18"/>
    <n v="1"/>
    <x v="0"/>
    <x v="16"/>
    <n v="1"/>
    <x v="67"/>
    <n v="2"/>
  </r>
  <r>
    <n v="7543262"/>
    <n v="1"/>
    <n v="2"/>
    <x v="1"/>
    <x v="2"/>
    <s v="T000"/>
    <x v="8"/>
    <x v="16"/>
    <n v="1"/>
    <x v="38"/>
    <x v="20"/>
    <n v="1"/>
    <x v="51"/>
    <n v="2"/>
  </r>
  <r>
    <n v="7543262"/>
    <n v="2"/>
    <n v="1"/>
    <x v="1"/>
    <x v="2"/>
    <s v="T000"/>
    <x v="3"/>
    <x v="18"/>
    <n v="1"/>
    <x v="11"/>
    <x v="15"/>
    <n v="1"/>
    <x v="35"/>
    <n v="2"/>
  </r>
  <r>
    <n v="7543262"/>
    <n v="2"/>
    <n v="2"/>
    <x v="1"/>
    <x v="2"/>
    <s v="T000"/>
    <x v="8"/>
    <x v="5"/>
    <n v="1"/>
    <x v="39"/>
    <x v="20"/>
    <n v="1"/>
    <x v="53"/>
    <n v="2"/>
  </r>
  <r>
    <n v="7543264"/>
    <n v="1"/>
    <n v="1"/>
    <x v="1"/>
    <x v="2"/>
    <s v="T000"/>
    <x v="5"/>
    <x v="6"/>
    <n v="1"/>
    <x v="101"/>
    <x v="14"/>
    <n v="1"/>
    <x v="109"/>
    <n v="1"/>
  </r>
  <r>
    <n v="7543264"/>
    <n v="1"/>
    <n v="2"/>
    <x v="1"/>
    <x v="2"/>
    <s v="T000"/>
    <x v="8"/>
    <x v="6"/>
    <n v="1"/>
    <x v="27"/>
    <x v="14"/>
    <n v="1"/>
    <x v="72"/>
    <n v="1"/>
  </r>
  <r>
    <n v="7543273"/>
    <n v="1"/>
    <n v="1"/>
    <x v="1"/>
    <x v="2"/>
    <s v="T000"/>
    <x v="1"/>
    <x v="5"/>
    <n v="1"/>
    <x v="36"/>
    <x v="15"/>
    <n v="1"/>
    <x v="92"/>
    <n v="2"/>
  </r>
  <r>
    <n v="7543273"/>
    <n v="1"/>
    <n v="2"/>
    <x v="1"/>
    <x v="2"/>
    <s v="T000"/>
    <x v="8"/>
    <x v="5"/>
    <n v="1"/>
    <x v="76"/>
    <x v="15"/>
    <n v="1"/>
    <x v="27"/>
    <n v="2"/>
  </r>
  <r>
    <n v="7543273"/>
    <n v="2"/>
    <n v="1"/>
    <x v="1"/>
    <x v="2"/>
    <s v="T000"/>
    <x v="4"/>
    <x v="5"/>
    <n v="1"/>
    <x v="2"/>
    <x v="20"/>
    <n v="1"/>
    <x v="14"/>
    <n v="1"/>
  </r>
  <r>
    <n v="7543273"/>
    <n v="2"/>
    <n v="2"/>
    <x v="1"/>
    <x v="2"/>
    <s v="T000"/>
    <x v="8"/>
    <x v="18"/>
    <n v="1"/>
    <x v="17"/>
    <x v="15"/>
    <n v="1"/>
    <x v="132"/>
    <n v="1"/>
  </r>
  <r>
    <n v="7543277"/>
    <n v="1"/>
    <n v="1"/>
    <x v="0"/>
    <x v="3"/>
    <s v="T000"/>
    <x v="6"/>
    <x v="12"/>
    <n v="1"/>
    <x v="0"/>
    <x v="21"/>
    <n v="1"/>
    <x v="73"/>
    <n v="1"/>
  </r>
  <r>
    <n v="7543277"/>
    <n v="1"/>
    <n v="2"/>
    <x v="0"/>
    <x v="3"/>
    <s v="T000"/>
    <x v="2"/>
    <x v="11"/>
    <n v="1"/>
    <x v="2"/>
    <x v="18"/>
    <n v="1"/>
    <x v="14"/>
    <n v="1"/>
  </r>
  <r>
    <n v="7543277"/>
    <n v="1"/>
    <n v="3"/>
    <x v="0"/>
    <x v="3"/>
    <s v="T000"/>
    <x v="8"/>
    <x v="9"/>
    <n v="1"/>
    <x v="68"/>
    <x v="0"/>
    <n v="1"/>
    <x v="25"/>
    <n v="1"/>
  </r>
  <r>
    <n v="7543284"/>
    <n v="1"/>
    <n v="1"/>
    <x v="0"/>
    <x v="1"/>
    <s v="T000"/>
    <x v="1"/>
    <x v="2"/>
    <n v="1"/>
    <x v="18"/>
    <x v="9"/>
    <n v="1"/>
    <x v="225"/>
    <n v="2"/>
  </r>
  <r>
    <n v="7543284"/>
    <n v="1"/>
    <n v="2"/>
    <x v="0"/>
    <x v="1"/>
    <s v="T000"/>
    <x v="8"/>
    <x v="15"/>
    <n v="1"/>
    <x v="87"/>
    <x v="1"/>
    <n v="1"/>
    <x v="37"/>
    <n v="2"/>
  </r>
  <r>
    <n v="7543284"/>
    <n v="2"/>
    <n v="1"/>
    <x v="0"/>
    <x v="1"/>
    <s v="T000"/>
    <x v="7"/>
    <x v="2"/>
    <n v="1"/>
    <x v="16"/>
    <x v="3"/>
    <n v="1"/>
    <x v="383"/>
    <n v="1"/>
  </r>
  <r>
    <n v="7543284"/>
    <n v="2"/>
    <n v="2"/>
    <x v="0"/>
    <x v="1"/>
    <s v="T000"/>
    <x v="8"/>
    <x v="4"/>
    <n v="1"/>
    <x v="77"/>
    <x v="1"/>
    <n v="1"/>
    <x v="53"/>
    <n v="1"/>
  </r>
  <r>
    <n v="7543287"/>
    <n v="1"/>
    <n v="1"/>
    <x v="1"/>
    <x v="2"/>
    <s v="T000"/>
    <x v="1"/>
    <x v="0"/>
    <n v="1"/>
    <x v="0"/>
    <x v="2"/>
    <n v="1"/>
    <x v="118"/>
    <n v="2"/>
  </r>
  <r>
    <n v="7543287"/>
    <n v="1"/>
    <n v="2"/>
    <x v="1"/>
    <x v="2"/>
    <s v="T000"/>
    <x v="8"/>
    <x v="0"/>
    <n v="1"/>
    <x v="149"/>
    <x v="2"/>
    <n v="1"/>
    <x v="111"/>
    <n v="2"/>
  </r>
  <r>
    <n v="7543287"/>
    <n v="2"/>
    <n v="1"/>
    <x v="1"/>
    <x v="2"/>
    <s v="T000"/>
    <x v="3"/>
    <x v="0"/>
    <n v="1"/>
    <x v="10"/>
    <x v="12"/>
    <n v="1"/>
    <x v="384"/>
    <n v="2"/>
  </r>
  <r>
    <n v="7543287"/>
    <n v="2"/>
    <n v="2"/>
    <x v="1"/>
    <x v="2"/>
    <s v="T000"/>
    <x v="8"/>
    <x v="8"/>
    <n v="1"/>
    <x v="77"/>
    <x v="2"/>
    <n v="1"/>
    <x v="53"/>
    <n v="2"/>
  </r>
  <r>
    <n v="7543288"/>
    <n v="1"/>
    <n v="1"/>
    <x v="1"/>
    <x v="2"/>
    <s v="T000"/>
    <x v="7"/>
    <x v="6"/>
    <n v="1"/>
    <x v="160"/>
    <x v="10"/>
    <n v="1"/>
    <x v="106"/>
    <n v="1"/>
  </r>
  <r>
    <n v="7543288"/>
    <n v="1"/>
    <n v="2"/>
    <x v="1"/>
    <x v="2"/>
    <s v="T000"/>
    <x v="8"/>
    <x v="1"/>
    <n v="1"/>
    <x v="6"/>
    <x v="14"/>
    <n v="1"/>
    <x v="6"/>
    <n v="1"/>
  </r>
  <r>
    <n v="7543290"/>
    <n v="1"/>
    <n v="1"/>
    <x v="0"/>
    <x v="1"/>
    <s v="T000"/>
    <x v="1"/>
    <x v="5"/>
    <n v="1"/>
    <x v="70"/>
    <x v="3"/>
    <n v="1"/>
    <x v="2"/>
    <n v="1"/>
  </r>
  <r>
    <n v="7543290"/>
    <n v="1"/>
    <n v="2"/>
    <x v="0"/>
    <x v="1"/>
    <s v="T000"/>
    <x v="8"/>
    <x v="4"/>
    <n v="1"/>
    <x v="17"/>
    <x v="15"/>
    <n v="1"/>
    <x v="132"/>
    <n v="1"/>
  </r>
  <r>
    <n v="7543291"/>
    <n v="1"/>
    <n v="1"/>
    <x v="0"/>
    <x v="1"/>
    <s v="T000"/>
    <x v="1"/>
    <x v="8"/>
    <n v="1"/>
    <x v="4"/>
    <x v="12"/>
    <n v="1"/>
    <x v="4"/>
    <n v="2"/>
  </r>
  <r>
    <n v="7543291"/>
    <n v="1"/>
    <n v="2"/>
    <x v="0"/>
    <x v="1"/>
    <s v="T000"/>
    <x v="8"/>
    <x v="8"/>
    <n v="1"/>
    <x v="51"/>
    <x v="12"/>
    <n v="1"/>
    <x v="43"/>
    <n v="2"/>
  </r>
  <r>
    <n v="7543296"/>
    <n v="1"/>
    <n v="1"/>
    <x v="1"/>
    <x v="0"/>
    <s v="T000"/>
    <x v="0"/>
    <x v="8"/>
    <n v="1"/>
    <x v="132"/>
    <x v="12"/>
    <n v="1"/>
    <x v="141"/>
    <n v="2"/>
  </r>
  <r>
    <n v="7543296"/>
    <n v="1"/>
    <n v="2"/>
    <x v="1"/>
    <x v="0"/>
    <s v="T000"/>
    <x v="8"/>
    <x v="8"/>
    <n v="1"/>
    <x v="70"/>
    <x v="12"/>
    <n v="1"/>
    <x v="46"/>
    <n v="2"/>
  </r>
  <r>
    <n v="7543301"/>
    <n v="1"/>
    <n v="1"/>
    <x v="0"/>
    <x v="1"/>
    <s v="T000"/>
    <x v="1"/>
    <x v="12"/>
    <n v="1"/>
    <x v="4"/>
    <x v="0"/>
    <n v="1"/>
    <x v="281"/>
    <n v="2"/>
  </r>
  <r>
    <n v="7543301"/>
    <n v="1"/>
    <n v="2"/>
    <x v="0"/>
    <x v="1"/>
    <s v="T000"/>
    <x v="8"/>
    <x v="12"/>
    <n v="1"/>
    <x v="58"/>
    <x v="0"/>
    <n v="1"/>
    <x v="27"/>
    <n v="2"/>
  </r>
  <r>
    <n v="7543301"/>
    <n v="2"/>
    <n v="1"/>
    <x v="0"/>
    <x v="1"/>
    <s v="T000"/>
    <x v="3"/>
    <x v="12"/>
    <n v="1"/>
    <x v="1"/>
    <x v="0"/>
    <n v="1"/>
    <x v="50"/>
    <n v="2"/>
  </r>
  <r>
    <n v="7543301"/>
    <n v="2"/>
    <n v="2"/>
    <x v="0"/>
    <x v="1"/>
    <s v="T000"/>
    <x v="8"/>
    <x v="12"/>
    <n v="1"/>
    <x v="139"/>
    <x v="0"/>
    <n v="1"/>
    <x v="120"/>
    <n v="2"/>
  </r>
  <r>
    <n v="7543304"/>
    <n v="1"/>
    <n v="1"/>
    <x v="1"/>
    <x v="2"/>
    <s v="T000"/>
    <x v="5"/>
    <x v="8"/>
    <n v="1"/>
    <x v="44"/>
    <x v="4"/>
    <n v="1"/>
    <x v="83"/>
    <n v="1"/>
  </r>
  <r>
    <n v="7543304"/>
    <n v="1"/>
    <n v="4"/>
    <x v="1"/>
    <x v="2"/>
    <s v="T000"/>
    <x v="8"/>
    <x v="22"/>
    <n v="1"/>
    <x v="2"/>
    <x v="12"/>
    <n v="1"/>
    <x v="14"/>
    <n v="1"/>
  </r>
  <r>
    <n v="7543305"/>
    <n v="1"/>
    <n v="3"/>
    <x v="0"/>
    <x v="2"/>
    <s v="T000"/>
    <x v="8"/>
    <x v="8"/>
    <n v="1"/>
    <x v="74"/>
    <x v="7"/>
    <n v="1"/>
    <x v="53"/>
    <n v="1"/>
  </r>
  <r>
    <n v="7543311"/>
    <n v="1"/>
    <n v="1"/>
    <x v="1"/>
    <x v="0"/>
    <s v="T000"/>
    <x v="1"/>
    <x v="20"/>
    <n v="1"/>
    <x v="36"/>
    <x v="12"/>
    <n v="1"/>
    <x v="147"/>
    <n v="1"/>
  </r>
  <r>
    <n v="7543311"/>
    <n v="1"/>
    <n v="2"/>
    <x v="1"/>
    <x v="0"/>
    <s v="T000"/>
    <x v="8"/>
    <x v="8"/>
    <n v="1"/>
    <x v="222"/>
    <x v="11"/>
    <n v="1"/>
    <x v="76"/>
    <n v="1"/>
  </r>
  <r>
    <n v="7543317"/>
    <n v="1"/>
    <n v="1"/>
    <x v="1"/>
    <x v="0"/>
    <s v="T000"/>
    <x v="0"/>
    <x v="7"/>
    <n v="1"/>
    <x v="36"/>
    <x v="4"/>
    <n v="1"/>
    <x v="83"/>
    <n v="1"/>
  </r>
  <r>
    <n v="7543317"/>
    <n v="1"/>
    <n v="2"/>
    <x v="1"/>
    <x v="0"/>
    <s v="T000"/>
    <x v="8"/>
    <x v="22"/>
    <n v="1"/>
    <x v="105"/>
    <x v="6"/>
    <n v="1"/>
    <x v="26"/>
    <n v="1"/>
  </r>
  <r>
    <n v="7543321"/>
    <n v="1"/>
    <n v="1"/>
    <x v="0"/>
    <x v="0"/>
    <s v="T000"/>
    <x v="6"/>
    <x v="1"/>
    <n v="1"/>
    <x v="18"/>
    <x v="17"/>
    <n v="1"/>
    <x v="56"/>
    <n v="1"/>
  </r>
  <r>
    <n v="7543321"/>
    <n v="1"/>
    <n v="2"/>
    <x v="0"/>
    <x v="0"/>
    <s v="T000"/>
    <x v="8"/>
    <x v="3"/>
    <n v="1"/>
    <x v="70"/>
    <x v="10"/>
    <n v="1"/>
    <x v="46"/>
    <n v="1"/>
  </r>
  <r>
    <n v="7543321"/>
    <n v="2"/>
    <n v="1"/>
    <x v="0"/>
    <x v="0"/>
    <s v="T000"/>
    <x v="3"/>
    <x v="1"/>
    <n v="1"/>
    <x v="1"/>
    <x v="12"/>
    <n v="1"/>
    <x v="50"/>
    <n v="2"/>
  </r>
  <r>
    <n v="7543321"/>
    <n v="2"/>
    <n v="2"/>
    <x v="0"/>
    <x v="0"/>
    <s v="T000"/>
    <x v="8"/>
    <x v="8"/>
    <n v="1"/>
    <x v="14"/>
    <x v="10"/>
    <n v="1"/>
    <x v="15"/>
    <n v="2"/>
  </r>
  <r>
    <n v="7543321"/>
    <n v="3"/>
    <n v="1"/>
    <x v="0"/>
    <x v="0"/>
    <s v="T000"/>
    <x v="3"/>
    <x v="1"/>
    <n v="1"/>
    <x v="55"/>
    <x v="7"/>
    <n v="1"/>
    <x v="167"/>
    <n v="1"/>
  </r>
  <r>
    <n v="7543321"/>
    <n v="3"/>
    <n v="2"/>
    <x v="0"/>
    <x v="0"/>
    <s v="T000"/>
    <x v="9"/>
    <x v="14"/>
    <n v="1"/>
    <x v="239"/>
    <x v="10"/>
    <n v="1"/>
    <x v="198"/>
    <n v="1"/>
  </r>
  <r>
    <n v="7543329"/>
    <n v="1"/>
    <n v="1"/>
    <x v="0"/>
    <x v="3"/>
    <s v="T000"/>
    <x v="6"/>
    <x v="15"/>
    <n v="1"/>
    <x v="65"/>
    <x v="22"/>
    <n v="1"/>
    <x v="55"/>
    <n v="1"/>
  </r>
  <r>
    <n v="7543329"/>
    <n v="1"/>
    <n v="2"/>
    <x v="0"/>
    <x v="3"/>
    <s v="T000"/>
    <x v="8"/>
    <x v="21"/>
    <n v="1"/>
    <x v="142"/>
    <x v="9"/>
    <n v="1"/>
    <x v="100"/>
    <n v="1"/>
  </r>
  <r>
    <n v="7543329"/>
    <n v="2"/>
    <n v="1"/>
    <x v="0"/>
    <x v="3"/>
    <s v="T000"/>
    <x v="3"/>
    <x v="15"/>
    <n v="1"/>
    <x v="2"/>
    <x v="9"/>
    <n v="1"/>
    <x v="151"/>
    <n v="2"/>
  </r>
  <r>
    <n v="7543329"/>
    <n v="2"/>
    <n v="2"/>
    <x v="0"/>
    <x v="3"/>
    <s v="T000"/>
    <x v="8"/>
    <x v="15"/>
    <n v="1"/>
    <x v="188"/>
    <x v="9"/>
    <n v="1"/>
    <x v="87"/>
    <n v="2"/>
  </r>
  <r>
    <n v="7543334"/>
    <n v="1"/>
    <n v="1"/>
    <x v="0"/>
    <x v="0"/>
    <s v="T000"/>
    <x v="5"/>
    <x v="15"/>
    <n v="1"/>
    <x v="119"/>
    <x v="7"/>
    <n v="1"/>
    <x v="99"/>
    <n v="1"/>
  </r>
  <r>
    <n v="7543334"/>
    <n v="1"/>
    <n v="2"/>
    <x v="0"/>
    <x v="0"/>
    <s v="T000"/>
    <x v="8"/>
    <x v="14"/>
    <n v="1"/>
    <x v="149"/>
    <x v="9"/>
    <n v="1"/>
    <x v="66"/>
    <n v="1"/>
  </r>
  <r>
    <n v="7543334"/>
    <n v="2"/>
    <n v="1"/>
    <x v="0"/>
    <x v="0"/>
    <s v="T000"/>
    <x v="5"/>
    <x v="15"/>
    <n v="1"/>
    <x v="13"/>
    <x v="9"/>
    <n v="1"/>
    <x v="61"/>
    <n v="1"/>
  </r>
  <r>
    <n v="7543334"/>
    <n v="2"/>
    <n v="2"/>
    <x v="0"/>
    <x v="0"/>
    <s v="T000"/>
    <x v="8"/>
    <x v="15"/>
    <n v="1"/>
    <x v="118"/>
    <x v="9"/>
    <n v="1"/>
    <x v="44"/>
    <n v="1"/>
  </r>
  <r>
    <n v="7543336"/>
    <n v="1"/>
    <n v="1"/>
    <x v="0"/>
    <x v="1"/>
    <s v="T000"/>
    <x v="10"/>
    <x v="18"/>
    <n v="1"/>
    <x v="4"/>
    <x v="20"/>
    <n v="1"/>
    <x v="281"/>
    <n v="2"/>
  </r>
  <r>
    <n v="7543336"/>
    <n v="1"/>
    <n v="2"/>
    <x v="0"/>
    <x v="1"/>
    <s v="T000"/>
    <x v="8"/>
    <x v="18"/>
    <n v="1"/>
    <x v="51"/>
    <x v="20"/>
    <n v="1"/>
    <x v="43"/>
    <n v="2"/>
  </r>
  <r>
    <n v="7543336"/>
    <n v="2"/>
    <n v="1"/>
    <x v="0"/>
    <x v="1"/>
    <s v="T000"/>
    <x v="2"/>
    <x v="18"/>
    <n v="1"/>
    <x v="10"/>
    <x v="14"/>
    <n v="1"/>
    <x v="23"/>
    <n v="1"/>
  </r>
  <r>
    <n v="7543336"/>
    <n v="2"/>
    <n v="2"/>
    <x v="0"/>
    <x v="1"/>
    <s v="T000"/>
    <x v="8"/>
    <x v="6"/>
    <n v="1"/>
    <x v="39"/>
    <x v="20"/>
    <n v="1"/>
    <x v="7"/>
    <n v="1"/>
  </r>
  <r>
    <n v="7543336"/>
    <n v="3"/>
    <n v="1"/>
    <x v="0"/>
    <x v="1"/>
    <s v="T000"/>
    <x v="3"/>
    <x v="18"/>
    <n v="1"/>
    <x v="55"/>
    <x v="20"/>
    <n v="1"/>
    <x v="306"/>
    <n v="2"/>
  </r>
  <r>
    <n v="7543336"/>
    <n v="3"/>
    <n v="2"/>
    <x v="0"/>
    <x v="1"/>
    <s v="T000"/>
    <x v="8"/>
    <x v="18"/>
    <n v="1"/>
    <x v="207"/>
    <x v="20"/>
    <n v="1"/>
    <x v="130"/>
    <n v="2"/>
  </r>
  <r>
    <n v="7543338"/>
    <n v="1"/>
    <n v="1"/>
    <x v="0"/>
    <x v="2"/>
    <s v="T000"/>
    <x v="1"/>
    <x v="8"/>
    <n v="1"/>
    <x v="11"/>
    <x v="17"/>
    <n v="1"/>
    <x v="289"/>
    <n v="2"/>
  </r>
  <r>
    <n v="7543338"/>
    <n v="1"/>
    <n v="2"/>
    <x v="0"/>
    <x v="2"/>
    <s v="T000"/>
    <x v="8"/>
    <x v="3"/>
    <n v="1"/>
    <x v="12"/>
    <x v="12"/>
    <n v="1"/>
    <x v="153"/>
    <n v="2"/>
  </r>
  <r>
    <n v="7543342"/>
    <n v="1"/>
    <n v="1"/>
    <x v="0"/>
    <x v="1"/>
    <s v="T000"/>
    <x v="7"/>
    <x v="14"/>
    <n v="1"/>
    <x v="1"/>
    <x v="12"/>
    <n v="1"/>
    <x v="50"/>
    <n v="2"/>
  </r>
  <r>
    <n v="7543342"/>
    <n v="1"/>
    <n v="2"/>
    <x v="0"/>
    <x v="1"/>
    <s v="T000"/>
    <x v="8"/>
    <x v="8"/>
    <n v="1"/>
    <x v="107"/>
    <x v="7"/>
    <n v="1"/>
    <x v="11"/>
    <n v="2"/>
  </r>
  <r>
    <n v="7543345"/>
    <n v="1"/>
    <n v="1"/>
    <x v="0"/>
    <x v="0"/>
    <s v="T000"/>
    <x v="5"/>
    <x v="7"/>
    <n v="1"/>
    <x v="36"/>
    <x v="18"/>
    <n v="1"/>
    <x v="138"/>
    <n v="1"/>
  </r>
  <r>
    <n v="7543345"/>
    <n v="1"/>
    <n v="2"/>
    <x v="0"/>
    <x v="0"/>
    <s v="T000"/>
    <x v="8"/>
    <x v="9"/>
    <n v="1"/>
    <x v="24"/>
    <x v="6"/>
    <n v="1"/>
    <x v="120"/>
    <n v="1"/>
  </r>
  <r>
    <n v="7543351"/>
    <n v="1"/>
    <n v="1"/>
    <x v="0"/>
    <x v="0"/>
    <s v="T000"/>
    <x v="6"/>
    <x v="9"/>
    <n v="1"/>
    <x v="18"/>
    <x v="20"/>
    <n v="1"/>
    <x v="37"/>
    <n v="1"/>
  </r>
  <r>
    <n v="7543351"/>
    <n v="1"/>
    <n v="2"/>
    <x v="0"/>
    <x v="0"/>
    <s v="T000"/>
    <x v="8"/>
    <x v="18"/>
    <n v="1"/>
    <x v="37"/>
    <x v="18"/>
    <n v="1"/>
    <x v="53"/>
    <n v="1"/>
  </r>
  <r>
    <n v="7543352"/>
    <n v="1"/>
    <n v="1"/>
    <x v="0"/>
    <x v="3"/>
    <s v="T000"/>
    <x v="6"/>
    <x v="3"/>
    <n v="1"/>
    <x v="111"/>
    <x v="17"/>
    <n v="1"/>
    <x v="115"/>
    <n v="2"/>
  </r>
  <r>
    <n v="7543352"/>
    <n v="1"/>
    <n v="2"/>
    <x v="0"/>
    <x v="3"/>
    <s v="T000"/>
    <x v="2"/>
    <x v="3"/>
    <n v="1"/>
    <x v="19"/>
    <x v="6"/>
    <n v="1"/>
    <x v="31"/>
    <n v="1"/>
  </r>
  <r>
    <n v="7543352"/>
    <n v="1"/>
    <n v="3"/>
    <x v="0"/>
    <x v="3"/>
    <s v="T000"/>
    <x v="8"/>
    <x v="7"/>
    <n v="1"/>
    <x v="2"/>
    <x v="17"/>
    <n v="1"/>
    <x v="14"/>
    <n v="1"/>
  </r>
  <r>
    <n v="7543356"/>
    <n v="1"/>
    <n v="1"/>
    <x v="0"/>
    <x v="0"/>
    <s v="T000"/>
    <x v="5"/>
    <x v="10"/>
    <n v="1"/>
    <x v="65"/>
    <x v="12"/>
    <n v="1"/>
    <x v="109"/>
    <n v="1"/>
  </r>
  <r>
    <n v="7543356"/>
    <n v="1"/>
    <n v="2"/>
    <x v="0"/>
    <x v="0"/>
    <s v="T000"/>
    <x v="8"/>
    <x v="8"/>
    <n v="1"/>
    <x v="20"/>
    <x v="8"/>
    <n v="1"/>
    <x v="35"/>
    <n v="1"/>
  </r>
  <r>
    <n v="7543356"/>
    <n v="2"/>
    <n v="1"/>
    <x v="0"/>
    <x v="0"/>
    <s v="T000"/>
    <x v="3"/>
    <x v="10"/>
    <n v="1"/>
    <x v="39"/>
    <x v="22"/>
    <n v="1"/>
    <x v="63"/>
    <n v="1"/>
  </r>
  <r>
    <n v="7543356"/>
    <n v="2"/>
    <n v="2"/>
    <x v="0"/>
    <x v="0"/>
    <s v="T000"/>
    <x v="8"/>
    <x v="21"/>
    <n v="1"/>
    <x v="169"/>
    <x v="8"/>
    <n v="1"/>
    <x v="87"/>
    <n v="1"/>
  </r>
  <r>
    <n v="7543360"/>
    <n v="1"/>
    <n v="1"/>
    <x v="0"/>
    <x v="1"/>
    <s v="T000"/>
    <x v="1"/>
    <x v="5"/>
    <n v="1"/>
    <x v="52"/>
    <x v="15"/>
    <n v="1"/>
    <x v="141"/>
    <n v="2"/>
  </r>
  <r>
    <n v="7543360"/>
    <n v="1"/>
    <n v="2"/>
    <x v="0"/>
    <x v="1"/>
    <s v="T000"/>
    <x v="8"/>
    <x v="5"/>
    <n v="1"/>
    <x v="122"/>
    <x v="15"/>
    <n v="1"/>
    <x v="37"/>
    <n v="2"/>
  </r>
  <r>
    <n v="7543362"/>
    <n v="1"/>
    <n v="1"/>
    <x v="1"/>
    <x v="2"/>
    <s v="T000"/>
    <x v="3"/>
    <x v="21"/>
    <n v="1"/>
    <x v="37"/>
    <x v="22"/>
    <n v="1"/>
    <x v="49"/>
    <n v="2"/>
  </r>
  <r>
    <n v="7543362"/>
    <n v="1"/>
    <n v="2"/>
    <x v="1"/>
    <x v="2"/>
    <s v="T000"/>
    <x v="2"/>
    <x v="21"/>
    <n v="1"/>
    <x v="17"/>
    <x v="22"/>
    <n v="1"/>
    <x v="82"/>
    <n v="2"/>
  </r>
  <r>
    <n v="7543362"/>
    <n v="1"/>
    <n v="3"/>
    <x v="1"/>
    <x v="2"/>
    <s v="T000"/>
    <x v="8"/>
    <x v="21"/>
    <n v="1"/>
    <x v="139"/>
    <x v="22"/>
    <n v="1"/>
    <x v="120"/>
    <n v="2"/>
  </r>
  <r>
    <n v="7543369"/>
    <n v="1"/>
    <n v="1"/>
    <x v="0"/>
    <x v="1"/>
    <s v="T000"/>
    <x v="1"/>
    <x v="13"/>
    <n v="1"/>
    <x v="0"/>
    <x v="12"/>
    <n v="1"/>
    <x v="76"/>
    <n v="1"/>
  </r>
  <r>
    <n v="7543369"/>
    <n v="1"/>
    <n v="2"/>
    <x v="0"/>
    <x v="1"/>
    <s v="T000"/>
    <x v="8"/>
    <x v="8"/>
    <n v="1"/>
    <x v="76"/>
    <x v="13"/>
    <n v="1"/>
    <x v="27"/>
    <n v="1"/>
  </r>
  <r>
    <n v="7543369"/>
    <n v="2"/>
    <n v="1"/>
    <x v="0"/>
    <x v="1"/>
    <s v="T000"/>
    <x v="3"/>
    <x v="13"/>
    <n v="1"/>
    <x v="16"/>
    <x v="12"/>
    <n v="1"/>
    <x v="23"/>
    <n v="1"/>
  </r>
  <r>
    <n v="7543369"/>
    <n v="2"/>
    <n v="2"/>
    <x v="0"/>
    <x v="1"/>
    <s v="T000"/>
    <x v="8"/>
    <x v="8"/>
    <n v="1"/>
    <x v="106"/>
    <x v="13"/>
    <n v="1"/>
    <x v="132"/>
    <n v="1"/>
  </r>
  <r>
    <n v="7543370"/>
    <n v="1"/>
    <n v="1"/>
    <x v="0"/>
    <x v="0"/>
    <s v="T000"/>
    <x v="3"/>
    <x v="15"/>
    <n v="1"/>
    <x v="27"/>
    <x v="7"/>
    <n v="1"/>
    <x v="25"/>
    <n v="2"/>
  </r>
  <r>
    <n v="7543370"/>
    <n v="1"/>
    <n v="2"/>
    <x v="0"/>
    <x v="0"/>
    <s v="T000"/>
    <x v="8"/>
    <x v="14"/>
    <n v="1"/>
    <x v="17"/>
    <x v="9"/>
    <n v="1"/>
    <x v="132"/>
    <n v="2"/>
  </r>
  <r>
    <n v="7543381"/>
    <n v="1"/>
    <n v="1"/>
    <x v="0"/>
    <x v="0"/>
    <s v="T000"/>
    <x v="5"/>
    <x v="1"/>
    <n v="1"/>
    <x v="36"/>
    <x v="21"/>
    <n v="1"/>
    <x v="83"/>
    <n v="1"/>
  </r>
  <r>
    <n v="7543381"/>
    <n v="1"/>
    <n v="2"/>
    <x v="0"/>
    <x v="0"/>
    <s v="T000"/>
    <x v="8"/>
    <x v="11"/>
    <n v="1"/>
    <x v="46"/>
    <x v="10"/>
    <n v="1"/>
    <x v="70"/>
    <n v="1"/>
  </r>
  <r>
    <n v="7543384"/>
    <n v="1"/>
    <n v="1"/>
    <x v="0"/>
    <x v="1"/>
    <s v="T000"/>
    <x v="7"/>
    <x v="11"/>
    <n v="1"/>
    <x v="52"/>
    <x v="11"/>
    <n v="1"/>
    <x v="70"/>
    <n v="1"/>
  </r>
  <r>
    <n v="7543384"/>
    <n v="1"/>
    <n v="2"/>
    <x v="0"/>
    <x v="1"/>
    <s v="T000"/>
    <x v="8"/>
    <x v="20"/>
    <n v="1"/>
    <x v="18"/>
    <x v="21"/>
    <n v="1"/>
    <x v="37"/>
    <n v="1"/>
  </r>
  <r>
    <n v="7543387"/>
    <n v="1"/>
    <n v="1"/>
    <x v="0"/>
    <x v="3"/>
    <s v="T000"/>
    <x v="6"/>
    <x v="10"/>
    <n v="1"/>
    <x v="65"/>
    <x v="8"/>
    <n v="1"/>
    <x v="55"/>
    <n v="1"/>
  </r>
  <r>
    <n v="7543387"/>
    <n v="1"/>
    <n v="2"/>
    <x v="0"/>
    <x v="3"/>
    <s v="T000"/>
    <x v="8"/>
    <x v="10"/>
    <n v="1"/>
    <x v="51"/>
    <x v="8"/>
    <n v="1"/>
    <x v="38"/>
    <n v="1"/>
  </r>
  <r>
    <n v="7543387"/>
    <n v="2"/>
    <n v="1"/>
    <x v="0"/>
    <x v="3"/>
    <s v="T000"/>
    <x v="3"/>
    <x v="10"/>
    <n v="1"/>
    <x v="37"/>
    <x v="11"/>
    <n v="1"/>
    <x v="53"/>
    <n v="1"/>
  </r>
  <r>
    <n v="7543387"/>
    <n v="2"/>
    <n v="2"/>
    <x v="0"/>
    <x v="3"/>
    <s v="T000"/>
    <x v="8"/>
    <x v="20"/>
    <n v="1"/>
    <x v="169"/>
    <x v="8"/>
    <n v="1"/>
    <x v="87"/>
    <n v="1"/>
  </r>
  <r>
    <n v="7543395"/>
    <n v="1"/>
    <n v="1"/>
    <x v="0"/>
    <x v="1"/>
    <s v="T000"/>
    <x v="1"/>
    <x v="9"/>
    <n v="1"/>
    <x v="67"/>
    <x v="12"/>
    <n v="1"/>
    <x v="134"/>
    <n v="1"/>
  </r>
  <r>
    <n v="7543395"/>
    <n v="1"/>
    <n v="2"/>
    <x v="0"/>
    <x v="1"/>
    <s v="T000"/>
    <x v="8"/>
    <x v="8"/>
    <n v="1"/>
    <x v="26"/>
    <x v="18"/>
    <n v="1"/>
    <x v="31"/>
    <n v="1"/>
  </r>
  <r>
    <n v="7543401"/>
    <n v="1"/>
    <n v="1"/>
    <x v="1"/>
    <x v="0"/>
    <s v="T000"/>
    <x v="7"/>
    <x v="6"/>
    <n v="1"/>
    <x v="4"/>
    <x v="3"/>
    <n v="1"/>
    <x v="106"/>
    <n v="1"/>
  </r>
  <r>
    <n v="7543401"/>
    <n v="1"/>
    <n v="2"/>
    <x v="1"/>
    <x v="0"/>
    <s v="T000"/>
    <x v="8"/>
    <x v="4"/>
    <n v="1"/>
    <x v="38"/>
    <x v="14"/>
    <n v="1"/>
    <x v="6"/>
    <n v="1"/>
  </r>
  <r>
    <n v="7543410"/>
    <n v="1"/>
    <n v="1"/>
    <x v="1"/>
    <x v="2"/>
    <s v="T000"/>
    <x v="5"/>
    <x v="10"/>
    <n v="1"/>
    <x v="111"/>
    <x v="0"/>
    <n v="1"/>
    <x v="83"/>
    <n v="1"/>
  </r>
  <r>
    <n v="7543410"/>
    <n v="1"/>
    <n v="2"/>
    <x v="1"/>
    <x v="2"/>
    <s v="T000"/>
    <x v="8"/>
    <x v="12"/>
    <n v="1"/>
    <x v="9"/>
    <x v="8"/>
    <n v="1"/>
    <x v="120"/>
    <n v="1"/>
  </r>
  <r>
    <n v="7543421"/>
    <n v="1"/>
    <n v="1"/>
    <x v="0"/>
    <x v="1"/>
    <s v="T000"/>
    <x v="2"/>
    <x v="9"/>
    <n v="1"/>
    <x v="4"/>
    <x v="0"/>
    <n v="1"/>
    <x v="106"/>
    <n v="1"/>
  </r>
  <r>
    <n v="7543421"/>
    <n v="1"/>
    <n v="2"/>
    <x v="0"/>
    <x v="1"/>
    <s v="T000"/>
    <x v="8"/>
    <x v="12"/>
    <n v="1"/>
    <x v="0"/>
    <x v="18"/>
    <n v="1"/>
    <x v="73"/>
    <n v="1"/>
  </r>
  <r>
    <n v="7543424"/>
    <n v="1"/>
    <n v="1"/>
    <x v="0"/>
    <x v="0"/>
    <s v="T000"/>
    <x v="5"/>
    <x v="8"/>
    <n v="1"/>
    <x v="36"/>
    <x v="9"/>
    <n v="1"/>
    <x v="48"/>
    <n v="1"/>
  </r>
  <r>
    <n v="7543424"/>
    <n v="1"/>
    <n v="2"/>
    <x v="0"/>
    <x v="0"/>
    <s v="T000"/>
    <x v="8"/>
    <x v="15"/>
    <n v="1"/>
    <x v="3"/>
    <x v="12"/>
    <n v="1"/>
    <x v="87"/>
    <n v="1"/>
  </r>
  <r>
    <n v="7543425"/>
    <n v="1"/>
    <n v="1"/>
    <x v="0"/>
    <x v="2"/>
    <s v="T000"/>
    <x v="5"/>
    <x v="13"/>
    <n v="1"/>
    <x v="65"/>
    <x v="3"/>
    <n v="1"/>
    <x v="68"/>
    <n v="1"/>
  </r>
  <r>
    <n v="7543425"/>
    <n v="1"/>
    <n v="2"/>
    <x v="0"/>
    <x v="2"/>
    <s v="T000"/>
    <x v="8"/>
    <x v="4"/>
    <n v="1"/>
    <x v="109"/>
    <x v="13"/>
    <n v="1"/>
    <x v="46"/>
    <n v="1"/>
  </r>
  <r>
    <n v="7543425"/>
    <n v="2"/>
    <n v="1"/>
    <x v="0"/>
    <x v="2"/>
    <s v="T000"/>
    <x v="1"/>
    <x v="13"/>
    <n v="1"/>
    <x v="27"/>
    <x v="13"/>
    <n v="1"/>
    <x v="34"/>
    <n v="2"/>
  </r>
  <r>
    <n v="7543425"/>
    <n v="2"/>
    <n v="2"/>
    <x v="0"/>
    <x v="2"/>
    <s v="T000"/>
    <x v="8"/>
    <x v="13"/>
    <n v="1"/>
    <x v="20"/>
    <x v="13"/>
    <n v="1"/>
    <x v="25"/>
    <n v="2"/>
  </r>
  <r>
    <n v="7543425"/>
    <n v="3"/>
    <n v="1"/>
    <x v="0"/>
    <x v="2"/>
    <s v="T000"/>
    <x v="1"/>
    <x v="13"/>
    <n v="1"/>
    <x v="84"/>
    <x v="13"/>
    <n v="1"/>
    <x v="60"/>
    <n v="2"/>
  </r>
  <r>
    <n v="7543425"/>
    <n v="3"/>
    <n v="2"/>
    <x v="0"/>
    <x v="2"/>
    <s v="T000"/>
    <x v="8"/>
    <x v="13"/>
    <n v="1"/>
    <x v="7"/>
    <x v="13"/>
    <n v="1"/>
    <x v="7"/>
    <n v="2"/>
  </r>
  <r>
    <n v="7543426"/>
    <n v="1"/>
    <n v="1"/>
    <x v="0"/>
    <x v="1"/>
    <s v="T000"/>
    <x v="3"/>
    <x v="7"/>
    <n v="1"/>
    <x v="52"/>
    <x v="6"/>
    <n v="1"/>
    <x v="80"/>
    <n v="2"/>
  </r>
  <r>
    <n v="7543426"/>
    <n v="1"/>
    <n v="2"/>
    <x v="0"/>
    <x v="1"/>
    <s v="T000"/>
    <x v="8"/>
    <x v="7"/>
    <n v="1"/>
    <x v="57"/>
    <x v="6"/>
    <n v="1"/>
    <x v="73"/>
    <n v="2"/>
  </r>
  <r>
    <n v="7543434"/>
    <n v="1"/>
    <n v="1"/>
    <x v="1"/>
    <x v="0"/>
    <s v="T000"/>
    <x v="1"/>
    <x v="12"/>
    <n v="1"/>
    <x v="52"/>
    <x v="0"/>
    <n v="1"/>
    <x v="80"/>
    <n v="2"/>
  </r>
  <r>
    <n v="7543434"/>
    <n v="1"/>
    <n v="2"/>
    <x v="1"/>
    <x v="0"/>
    <s v="T000"/>
    <x v="8"/>
    <x v="12"/>
    <n v="1"/>
    <x v="96"/>
    <x v="0"/>
    <n v="1"/>
    <x v="111"/>
    <n v="2"/>
  </r>
  <r>
    <n v="7543440"/>
    <n v="2"/>
    <n v="1"/>
    <x v="0"/>
    <x v="0"/>
    <s v="T000"/>
    <x v="4"/>
    <x v="5"/>
    <n v="1"/>
    <x v="19"/>
    <x v="12"/>
    <n v="1"/>
    <x v="21"/>
    <n v="1"/>
  </r>
  <r>
    <n v="7543440"/>
    <n v="2"/>
    <n v="2"/>
    <x v="0"/>
    <x v="0"/>
    <s v="T000"/>
    <x v="8"/>
    <x v="8"/>
    <n v="1"/>
    <x v="24"/>
    <x v="15"/>
    <n v="1"/>
    <x v="120"/>
    <n v="1"/>
  </r>
  <r>
    <n v="7543444"/>
    <n v="1"/>
    <n v="1"/>
    <x v="0"/>
    <x v="2"/>
    <s v="T000"/>
    <x v="5"/>
    <x v="15"/>
    <n v="1"/>
    <x v="44"/>
    <x v="12"/>
    <n v="1"/>
    <x v="83"/>
    <n v="1"/>
  </r>
  <r>
    <n v="7543444"/>
    <n v="1"/>
    <n v="2"/>
    <x v="0"/>
    <x v="2"/>
    <s v="T000"/>
    <x v="8"/>
    <x v="8"/>
    <n v="1"/>
    <x v="5"/>
    <x v="9"/>
    <n v="1"/>
    <x v="7"/>
    <n v="1"/>
  </r>
  <r>
    <n v="7543445"/>
    <n v="1"/>
    <n v="1"/>
    <x v="0"/>
    <x v="1"/>
    <s v="T000"/>
    <x v="0"/>
    <x v="21"/>
    <n v="1"/>
    <x v="52"/>
    <x v="22"/>
    <n v="1"/>
    <x v="236"/>
    <n v="2"/>
  </r>
  <r>
    <n v="7543445"/>
    <n v="1"/>
    <n v="2"/>
    <x v="0"/>
    <x v="1"/>
    <s v="T000"/>
    <x v="8"/>
    <x v="21"/>
    <n v="1"/>
    <x v="121"/>
    <x v="22"/>
    <n v="1"/>
    <x v="164"/>
    <n v="2"/>
  </r>
  <r>
    <n v="7543451"/>
    <n v="1"/>
    <n v="1"/>
    <x v="0"/>
    <x v="0"/>
    <s v="T000"/>
    <x v="5"/>
    <x v="11"/>
    <n v="1"/>
    <x v="95"/>
    <x v="20"/>
    <n v="1"/>
    <x v="26"/>
    <n v="1"/>
  </r>
  <r>
    <n v="7543451"/>
    <n v="1"/>
    <n v="2"/>
    <x v="0"/>
    <x v="0"/>
    <s v="T000"/>
    <x v="8"/>
    <x v="18"/>
    <n v="1"/>
    <x v="3"/>
    <x v="21"/>
    <n v="1"/>
    <x v="87"/>
    <n v="1"/>
  </r>
  <r>
    <n v="7543452"/>
    <n v="1"/>
    <n v="1"/>
    <x v="1"/>
    <x v="3"/>
    <s v="T000"/>
    <x v="6"/>
    <x v="16"/>
    <n v="1"/>
    <x v="67"/>
    <x v="10"/>
    <n v="1"/>
    <x v="85"/>
    <n v="1"/>
  </r>
  <r>
    <n v="7543452"/>
    <n v="1"/>
    <n v="2"/>
    <x v="1"/>
    <x v="3"/>
    <s v="T000"/>
    <x v="8"/>
    <x v="1"/>
    <n v="1"/>
    <x v="27"/>
    <x v="16"/>
    <n v="1"/>
    <x v="44"/>
    <n v="1"/>
  </r>
  <r>
    <n v="7543462"/>
    <n v="1"/>
    <n v="1"/>
    <x v="0"/>
    <x v="0"/>
    <s v="T000"/>
    <x v="5"/>
    <x v="8"/>
    <n v="1"/>
    <x v="144"/>
    <x v="12"/>
    <n v="1"/>
    <x v="4"/>
    <n v="2"/>
  </r>
  <r>
    <n v="7543462"/>
    <n v="1"/>
    <n v="2"/>
    <x v="0"/>
    <x v="0"/>
    <s v="T000"/>
    <x v="8"/>
    <x v="8"/>
    <n v="1"/>
    <x v="88"/>
    <x v="12"/>
    <n v="1"/>
    <x v="31"/>
    <n v="2"/>
  </r>
  <r>
    <n v="7543462"/>
    <n v="2"/>
    <n v="1"/>
    <x v="0"/>
    <x v="0"/>
    <s v="T000"/>
    <x v="5"/>
    <x v="8"/>
    <n v="1"/>
    <x v="13"/>
    <x v="14"/>
    <n v="1"/>
    <x v="101"/>
    <n v="1"/>
  </r>
  <r>
    <n v="7543462"/>
    <n v="2"/>
    <n v="2"/>
    <x v="0"/>
    <x v="0"/>
    <s v="T000"/>
    <x v="8"/>
    <x v="6"/>
    <n v="1"/>
    <x v="24"/>
    <x v="12"/>
    <n v="1"/>
    <x v="120"/>
    <n v="1"/>
  </r>
  <r>
    <n v="7543462"/>
    <n v="3"/>
    <n v="1"/>
    <x v="0"/>
    <x v="0"/>
    <s v="T000"/>
    <x v="3"/>
    <x v="8"/>
    <n v="1"/>
    <x v="221"/>
    <x v="12"/>
    <n v="1"/>
    <x v="385"/>
    <n v="2"/>
  </r>
  <r>
    <n v="7543462"/>
    <n v="3"/>
    <n v="2"/>
    <x v="0"/>
    <x v="0"/>
    <s v="T000"/>
    <x v="8"/>
    <x v="8"/>
    <n v="1"/>
    <x v="188"/>
    <x v="12"/>
    <n v="1"/>
    <x v="87"/>
    <n v="2"/>
  </r>
  <r>
    <n v="7543464"/>
    <n v="1"/>
    <n v="1"/>
    <x v="1"/>
    <x v="2"/>
    <s v="T000"/>
    <x v="1"/>
    <x v="14"/>
    <n v="1"/>
    <x v="13"/>
    <x v="7"/>
    <n v="1"/>
    <x v="183"/>
    <n v="1"/>
  </r>
  <r>
    <n v="7543464"/>
    <n v="1"/>
    <n v="2"/>
    <x v="1"/>
    <x v="2"/>
    <s v="T000"/>
    <x v="8"/>
    <x v="14"/>
    <n v="1"/>
    <x v="61"/>
    <x v="7"/>
    <n v="1"/>
    <x v="18"/>
    <n v="1"/>
  </r>
  <r>
    <n v="7543466"/>
    <n v="1"/>
    <n v="1"/>
    <x v="0"/>
    <x v="0"/>
    <s v="T000"/>
    <x v="1"/>
    <x v="19"/>
    <n v="1"/>
    <x v="61"/>
    <x v="21"/>
    <n v="1"/>
    <x v="169"/>
    <n v="1"/>
  </r>
  <r>
    <n v="7543466"/>
    <n v="1"/>
    <n v="2"/>
    <x v="0"/>
    <x v="0"/>
    <s v="T000"/>
    <x v="8"/>
    <x v="11"/>
    <n v="1"/>
    <x v="106"/>
    <x v="5"/>
    <n v="1"/>
    <x v="132"/>
    <n v="1"/>
  </r>
  <r>
    <n v="7543467"/>
    <n v="1"/>
    <n v="1"/>
    <x v="0"/>
    <x v="3"/>
    <s v="T000"/>
    <x v="3"/>
    <x v="9"/>
    <n v="1"/>
    <x v="61"/>
    <x v="14"/>
    <n v="1"/>
    <x v="18"/>
    <n v="1"/>
  </r>
  <r>
    <n v="7543467"/>
    <n v="1"/>
    <n v="2"/>
    <x v="0"/>
    <x v="3"/>
    <s v="T000"/>
    <x v="8"/>
    <x v="6"/>
    <n v="1"/>
    <x v="171"/>
    <x v="18"/>
    <n v="1"/>
    <x v="132"/>
    <n v="1"/>
  </r>
  <r>
    <n v="7543476"/>
    <n v="1"/>
    <n v="1"/>
    <x v="0"/>
    <x v="1"/>
    <s v="T000"/>
    <x v="1"/>
    <x v="8"/>
    <n v="1"/>
    <x v="110"/>
    <x v="12"/>
    <n v="1"/>
    <x v="152"/>
    <n v="2"/>
  </r>
  <r>
    <n v="7543476"/>
    <n v="1"/>
    <n v="2"/>
    <x v="0"/>
    <x v="1"/>
    <s v="T000"/>
    <x v="8"/>
    <x v="8"/>
    <n v="1"/>
    <x v="50"/>
    <x v="12"/>
    <n v="1"/>
    <x v="43"/>
    <n v="2"/>
  </r>
  <r>
    <n v="7543476"/>
    <n v="2"/>
    <n v="1"/>
    <x v="0"/>
    <x v="1"/>
    <s v="T000"/>
    <x v="3"/>
    <x v="8"/>
    <n v="1"/>
    <x v="14"/>
    <x v="12"/>
    <n v="1"/>
    <x v="15"/>
    <n v="2"/>
  </r>
  <r>
    <n v="7543476"/>
    <n v="2"/>
    <n v="2"/>
    <x v="0"/>
    <x v="1"/>
    <s v="T000"/>
    <x v="8"/>
    <x v="8"/>
    <n v="1"/>
    <x v="169"/>
    <x v="12"/>
    <n v="1"/>
    <x v="3"/>
    <n v="2"/>
  </r>
  <r>
    <n v="7543478"/>
    <n v="1"/>
    <n v="1"/>
    <x v="0"/>
    <x v="3"/>
    <s v="T000"/>
    <x v="3"/>
    <x v="0"/>
    <n v="1"/>
    <x v="1"/>
    <x v="13"/>
    <n v="1"/>
    <x v="25"/>
    <n v="1"/>
  </r>
  <r>
    <n v="7543478"/>
    <n v="1"/>
    <n v="2"/>
    <x v="0"/>
    <x v="3"/>
    <s v="T000"/>
    <x v="8"/>
    <x v="13"/>
    <n v="1"/>
    <x v="3"/>
    <x v="2"/>
    <n v="1"/>
    <x v="3"/>
    <n v="1"/>
  </r>
  <r>
    <n v="7543479"/>
    <n v="1"/>
    <n v="1"/>
    <x v="0"/>
    <x v="2"/>
    <s v="T000"/>
    <x v="3"/>
    <x v="17"/>
    <n v="1"/>
    <x v="4"/>
    <x v="19"/>
    <n v="1"/>
    <x v="135"/>
    <n v="2"/>
  </r>
  <r>
    <n v="7543479"/>
    <n v="1"/>
    <n v="2"/>
    <x v="0"/>
    <x v="2"/>
    <s v="T000"/>
    <x v="8"/>
    <x v="17"/>
    <n v="1"/>
    <x v="140"/>
    <x v="19"/>
    <n v="1"/>
    <x v="14"/>
    <n v="2"/>
  </r>
  <r>
    <n v="7543481"/>
    <n v="1"/>
    <n v="1"/>
    <x v="0"/>
    <x v="0"/>
    <s v="T000"/>
    <x v="6"/>
    <x v="8"/>
    <n v="1"/>
    <x v="52"/>
    <x v="14"/>
    <n v="1"/>
    <x v="164"/>
    <n v="1"/>
  </r>
  <r>
    <n v="7543481"/>
    <n v="1"/>
    <n v="2"/>
    <x v="0"/>
    <x v="0"/>
    <s v="T000"/>
    <x v="8"/>
    <x v="6"/>
    <n v="1"/>
    <x v="117"/>
    <x v="12"/>
    <n v="1"/>
    <x v="111"/>
    <n v="1"/>
  </r>
  <r>
    <n v="7543481"/>
    <n v="2"/>
    <n v="1"/>
    <x v="0"/>
    <x v="0"/>
    <s v="T000"/>
    <x v="6"/>
    <x v="8"/>
    <n v="1"/>
    <x v="13"/>
    <x v="14"/>
    <n v="1"/>
    <x v="39"/>
    <n v="1"/>
  </r>
  <r>
    <n v="7543481"/>
    <n v="2"/>
    <n v="2"/>
    <x v="0"/>
    <x v="0"/>
    <s v="T000"/>
    <x v="3"/>
    <x v="6"/>
    <n v="1"/>
    <x v="5"/>
    <x v="6"/>
    <n v="1"/>
    <x v="5"/>
    <n v="1"/>
  </r>
  <r>
    <n v="7543481"/>
    <n v="2"/>
    <n v="3"/>
    <x v="0"/>
    <x v="0"/>
    <s v="T000"/>
    <x v="8"/>
    <x v="7"/>
    <n v="1"/>
    <x v="55"/>
    <x v="12"/>
    <n v="1"/>
    <x v="87"/>
    <n v="1"/>
  </r>
  <r>
    <n v="7543483"/>
    <n v="1"/>
    <n v="1"/>
    <x v="0"/>
    <x v="2"/>
    <s v="T000"/>
    <x v="1"/>
    <x v="20"/>
    <n v="1"/>
    <x v="156"/>
    <x v="11"/>
    <n v="1"/>
    <x v="161"/>
    <n v="2"/>
  </r>
  <r>
    <n v="7543483"/>
    <n v="1"/>
    <n v="2"/>
    <x v="0"/>
    <x v="2"/>
    <s v="T000"/>
    <x v="8"/>
    <x v="20"/>
    <n v="1"/>
    <x v="138"/>
    <x v="11"/>
    <n v="1"/>
    <x v="132"/>
    <n v="2"/>
  </r>
  <r>
    <n v="7543490"/>
    <n v="1"/>
    <n v="1"/>
    <x v="0"/>
    <x v="3"/>
    <s v="T000"/>
    <x v="2"/>
    <x v="10"/>
    <n v="1"/>
    <x v="10"/>
    <x v="3"/>
    <n v="1"/>
    <x v="28"/>
    <n v="1"/>
  </r>
  <r>
    <n v="7543490"/>
    <n v="1"/>
    <n v="2"/>
    <x v="0"/>
    <x v="3"/>
    <s v="T000"/>
    <x v="8"/>
    <x v="4"/>
    <n v="1"/>
    <x v="17"/>
    <x v="8"/>
    <n v="1"/>
    <x v="132"/>
    <n v="1"/>
  </r>
  <r>
    <n v="7543491"/>
    <n v="1"/>
    <n v="1"/>
    <x v="1"/>
    <x v="2"/>
    <s v="T000"/>
    <x v="5"/>
    <x v="6"/>
    <n v="1"/>
    <x v="36"/>
    <x v="8"/>
    <n v="1"/>
    <x v="48"/>
    <n v="1"/>
  </r>
  <r>
    <n v="7543491"/>
    <n v="1"/>
    <n v="2"/>
    <x v="1"/>
    <x v="2"/>
    <s v="T000"/>
    <x v="8"/>
    <x v="10"/>
    <n v="1"/>
    <x v="12"/>
    <x v="14"/>
    <n v="1"/>
    <x v="120"/>
    <n v="1"/>
  </r>
  <r>
    <n v="7543499"/>
    <n v="1"/>
    <n v="1"/>
    <x v="0"/>
    <x v="1"/>
    <s v="T000"/>
    <x v="3"/>
    <x v="7"/>
    <n v="1"/>
    <x v="0"/>
    <x v="14"/>
    <n v="1"/>
    <x v="73"/>
    <n v="1"/>
  </r>
  <r>
    <n v="7543499"/>
    <n v="1"/>
    <n v="2"/>
    <x v="0"/>
    <x v="1"/>
    <s v="T000"/>
    <x v="8"/>
    <x v="6"/>
    <n v="1"/>
    <x v="1"/>
    <x v="6"/>
    <n v="1"/>
    <x v="25"/>
    <n v="1"/>
  </r>
  <r>
    <n v="7543509"/>
    <n v="1"/>
    <n v="1"/>
    <x v="0"/>
    <x v="0"/>
    <s v="T000"/>
    <x v="1"/>
    <x v="12"/>
    <n v="1"/>
    <x v="92"/>
    <x v="12"/>
    <n v="1"/>
    <x v="23"/>
    <n v="1"/>
  </r>
  <r>
    <n v="7543509"/>
    <n v="1"/>
    <n v="2"/>
    <x v="0"/>
    <x v="0"/>
    <s v="T000"/>
    <x v="8"/>
    <x v="8"/>
    <n v="1"/>
    <x v="45"/>
    <x v="0"/>
    <n v="1"/>
    <x v="132"/>
    <n v="1"/>
  </r>
  <r>
    <n v="7543510"/>
    <n v="1"/>
    <n v="1"/>
    <x v="1"/>
    <x v="0"/>
    <s v="T000"/>
    <x v="1"/>
    <x v="8"/>
    <n v="1"/>
    <x v="89"/>
    <x v="7"/>
    <n v="1"/>
    <x v="105"/>
    <n v="1"/>
  </r>
  <r>
    <n v="7543510"/>
    <n v="1"/>
    <n v="2"/>
    <x v="1"/>
    <x v="0"/>
    <s v="T000"/>
    <x v="8"/>
    <x v="14"/>
    <n v="1"/>
    <x v="158"/>
    <x v="12"/>
    <n v="1"/>
    <x v="121"/>
    <n v="1"/>
  </r>
  <r>
    <n v="7543510"/>
    <n v="2"/>
    <n v="1"/>
    <x v="1"/>
    <x v="0"/>
    <s v="T000"/>
    <x v="4"/>
    <x v="8"/>
    <n v="1"/>
    <x v="196"/>
    <x v="12"/>
    <n v="1"/>
    <x v="106"/>
    <n v="1"/>
  </r>
  <r>
    <n v="7543510"/>
    <n v="2"/>
    <n v="2"/>
    <x v="1"/>
    <x v="0"/>
    <s v="T000"/>
    <x v="7"/>
    <x v="8"/>
    <n v="1"/>
    <x v="18"/>
    <x v="17"/>
    <n v="1"/>
    <x v="52"/>
    <n v="1"/>
  </r>
  <r>
    <n v="7543510"/>
    <n v="2"/>
    <n v="3"/>
    <x v="1"/>
    <x v="0"/>
    <s v="T000"/>
    <x v="8"/>
    <x v="3"/>
    <n v="1"/>
    <x v="29"/>
    <x v="12"/>
    <n v="1"/>
    <x v="98"/>
    <n v="1"/>
  </r>
  <r>
    <n v="7543512"/>
    <n v="1"/>
    <n v="1"/>
    <x v="1"/>
    <x v="0"/>
    <s v="T000"/>
    <x v="5"/>
    <x v="18"/>
    <n v="1"/>
    <x v="89"/>
    <x v="22"/>
    <n v="1"/>
    <x v="26"/>
    <n v="1"/>
  </r>
  <r>
    <n v="7543512"/>
    <n v="1"/>
    <n v="2"/>
    <x v="1"/>
    <x v="0"/>
    <s v="T000"/>
    <x v="8"/>
    <x v="21"/>
    <n v="1"/>
    <x v="39"/>
    <x v="20"/>
    <n v="1"/>
    <x v="53"/>
    <n v="1"/>
  </r>
  <r>
    <n v="7543513"/>
    <n v="1"/>
    <n v="1"/>
    <x v="1"/>
    <x v="0"/>
    <s v="T000"/>
    <x v="5"/>
    <x v="4"/>
    <n v="1"/>
    <x v="65"/>
    <x v="12"/>
    <n v="1"/>
    <x v="55"/>
    <n v="1"/>
  </r>
  <r>
    <n v="7543513"/>
    <n v="1"/>
    <n v="2"/>
    <x v="1"/>
    <x v="0"/>
    <s v="T000"/>
    <x v="1"/>
    <x v="8"/>
    <n v="1"/>
    <x v="11"/>
    <x v="3"/>
    <n v="1"/>
    <x v="64"/>
    <n v="1"/>
  </r>
  <r>
    <n v="7543513"/>
    <n v="1"/>
    <n v="3"/>
    <x v="1"/>
    <x v="0"/>
    <s v="T000"/>
    <x v="2"/>
    <x v="4"/>
    <n v="1"/>
    <x v="17"/>
    <x v="3"/>
    <n v="1"/>
    <x v="298"/>
    <n v="2"/>
  </r>
  <r>
    <n v="7543513"/>
    <n v="1"/>
    <n v="4"/>
    <x v="1"/>
    <x v="0"/>
    <s v="T000"/>
    <x v="8"/>
    <x v="4"/>
    <n v="1"/>
    <x v="14"/>
    <x v="3"/>
    <n v="1"/>
    <x v="215"/>
    <n v="2"/>
  </r>
  <r>
    <n v="7543528"/>
    <n v="1"/>
    <n v="1"/>
    <x v="0"/>
    <x v="1"/>
    <s v="T000"/>
    <x v="1"/>
    <x v="14"/>
    <n v="1"/>
    <x v="52"/>
    <x v="7"/>
    <n v="1"/>
    <x v="80"/>
    <n v="2"/>
  </r>
  <r>
    <n v="7543528"/>
    <n v="1"/>
    <n v="2"/>
    <x v="0"/>
    <x v="1"/>
    <s v="T000"/>
    <x v="8"/>
    <x v="14"/>
    <n v="1"/>
    <x v="6"/>
    <x v="7"/>
    <n v="1"/>
    <x v="6"/>
    <n v="2"/>
  </r>
  <r>
    <n v="7543531"/>
    <n v="1"/>
    <n v="1"/>
    <x v="0"/>
    <x v="0"/>
    <s v="T000"/>
    <x v="1"/>
    <x v="13"/>
    <n v="1"/>
    <x v="36"/>
    <x v="18"/>
    <n v="1"/>
    <x v="360"/>
    <n v="2"/>
  </r>
  <r>
    <n v="7543531"/>
    <n v="1"/>
    <n v="2"/>
    <x v="0"/>
    <x v="0"/>
    <s v="T000"/>
    <x v="8"/>
    <x v="9"/>
    <n v="1"/>
    <x v="205"/>
    <x v="13"/>
    <n v="1"/>
    <x v="70"/>
    <n v="2"/>
  </r>
  <r>
    <n v="7543531"/>
    <n v="2"/>
    <n v="1"/>
    <x v="0"/>
    <x v="0"/>
    <s v="T000"/>
    <x v="5"/>
    <x v="13"/>
    <n v="1"/>
    <x v="10"/>
    <x v="14"/>
    <n v="1"/>
    <x v="299"/>
    <n v="1"/>
  </r>
  <r>
    <n v="7543531"/>
    <n v="2"/>
    <n v="2"/>
    <x v="0"/>
    <x v="0"/>
    <s v="T000"/>
    <x v="9"/>
    <x v="6"/>
    <n v="1"/>
    <x v="202"/>
    <x v="13"/>
    <n v="1"/>
    <x v="198"/>
    <n v="1"/>
  </r>
  <r>
    <n v="7543533"/>
    <n v="1"/>
    <n v="1"/>
    <x v="1"/>
    <x v="2"/>
    <s v="T000"/>
    <x v="1"/>
    <x v="10"/>
    <n v="1"/>
    <x v="10"/>
    <x v="10"/>
    <n v="1"/>
    <x v="133"/>
    <n v="1"/>
  </r>
  <r>
    <n v="7543533"/>
    <n v="1"/>
    <n v="2"/>
    <x v="1"/>
    <x v="2"/>
    <s v="T000"/>
    <x v="8"/>
    <x v="1"/>
    <n v="1"/>
    <x v="7"/>
    <x v="8"/>
    <n v="1"/>
    <x v="132"/>
    <n v="1"/>
  </r>
  <r>
    <n v="7543535"/>
    <n v="1"/>
    <n v="1"/>
    <x v="0"/>
    <x v="0"/>
    <s v="T000"/>
    <x v="0"/>
    <x v="12"/>
    <n v="1"/>
    <x v="65"/>
    <x v="12"/>
    <n v="1"/>
    <x v="55"/>
    <n v="1"/>
  </r>
  <r>
    <n v="7543535"/>
    <n v="1"/>
    <n v="2"/>
    <x v="0"/>
    <x v="0"/>
    <s v="T000"/>
    <x v="5"/>
    <x v="8"/>
    <n v="1"/>
    <x v="284"/>
    <x v="1"/>
    <n v="1"/>
    <x v="105"/>
    <n v="1"/>
  </r>
  <r>
    <n v="7543535"/>
    <n v="1"/>
    <n v="3"/>
    <x v="0"/>
    <x v="0"/>
    <s v="T000"/>
    <x v="4"/>
    <x v="2"/>
    <n v="1"/>
    <x v="132"/>
    <x v="1"/>
    <n v="1"/>
    <x v="26"/>
    <n v="2"/>
  </r>
  <r>
    <n v="7543535"/>
    <n v="1"/>
    <n v="4"/>
    <x v="0"/>
    <x v="0"/>
    <s v="T000"/>
    <x v="4"/>
    <x v="2"/>
    <n v="1"/>
    <x v="11"/>
    <x v="1"/>
    <n v="1"/>
    <x v="35"/>
    <n v="2"/>
  </r>
  <r>
    <n v="7543535"/>
    <n v="1"/>
    <n v="5"/>
    <x v="0"/>
    <x v="0"/>
    <s v="T000"/>
    <x v="0"/>
    <x v="2"/>
    <n v="1"/>
    <x v="77"/>
    <x v="0"/>
    <n v="1"/>
    <x v="64"/>
    <n v="1"/>
  </r>
  <r>
    <n v="7543535"/>
    <n v="1"/>
    <n v="6"/>
    <x v="0"/>
    <x v="0"/>
    <s v="T000"/>
    <x v="0"/>
    <x v="12"/>
    <n v="1"/>
    <x v="60"/>
    <x v="0"/>
    <n v="1"/>
    <x v="97"/>
    <n v="1"/>
  </r>
  <r>
    <n v="7543535"/>
    <n v="1"/>
    <n v="7"/>
    <x v="0"/>
    <x v="0"/>
    <s v="T000"/>
    <x v="8"/>
    <x v="12"/>
    <n v="1"/>
    <x v="12"/>
    <x v="0"/>
    <n v="1"/>
    <x v="153"/>
    <n v="1"/>
  </r>
  <r>
    <n v="7543536"/>
    <n v="1"/>
    <n v="1"/>
    <x v="0"/>
    <x v="2"/>
    <s v="T000"/>
    <x v="1"/>
    <x v="5"/>
    <n v="1"/>
    <x v="21"/>
    <x v="12"/>
    <n v="1"/>
    <x v="26"/>
    <n v="1"/>
  </r>
  <r>
    <n v="7543536"/>
    <n v="1"/>
    <n v="2"/>
    <x v="0"/>
    <x v="2"/>
    <s v="T000"/>
    <x v="8"/>
    <x v="8"/>
    <n v="1"/>
    <x v="22"/>
    <x v="15"/>
    <n v="1"/>
    <x v="27"/>
    <n v="1"/>
  </r>
  <r>
    <n v="7543536"/>
    <n v="2"/>
    <n v="1"/>
    <x v="0"/>
    <x v="2"/>
    <s v="T000"/>
    <x v="1"/>
    <x v="5"/>
    <n v="1"/>
    <x v="11"/>
    <x v="20"/>
    <n v="1"/>
    <x v="60"/>
    <n v="2"/>
  </r>
  <r>
    <n v="7543536"/>
    <n v="2"/>
    <n v="2"/>
    <x v="0"/>
    <x v="2"/>
    <s v="T000"/>
    <x v="8"/>
    <x v="18"/>
    <n v="1"/>
    <x v="258"/>
    <x v="15"/>
    <n v="1"/>
    <x v="130"/>
    <n v="2"/>
  </r>
  <r>
    <n v="7543539"/>
    <n v="1"/>
    <n v="1"/>
    <x v="1"/>
    <x v="0"/>
    <s v="T000"/>
    <x v="1"/>
    <x v="8"/>
    <n v="1"/>
    <x v="4"/>
    <x v="21"/>
    <n v="1"/>
    <x v="156"/>
    <n v="1"/>
  </r>
  <r>
    <n v="7543539"/>
    <n v="1"/>
    <n v="2"/>
    <x v="1"/>
    <x v="0"/>
    <s v="T000"/>
    <x v="0"/>
    <x v="11"/>
    <n v="1"/>
    <x v="88"/>
    <x v="12"/>
    <n v="1"/>
    <x v="31"/>
    <n v="1"/>
  </r>
  <r>
    <n v="7543539"/>
    <n v="1"/>
    <n v="3"/>
    <x v="1"/>
    <x v="0"/>
    <s v="T000"/>
    <x v="8"/>
    <x v="8"/>
    <n v="1"/>
    <x v="127"/>
    <x v="12"/>
    <n v="1"/>
    <x v="32"/>
    <n v="1"/>
  </r>
  <r>
    <n v="7543539"/>
    <n v="2"/>
    <n v="1"/>
    <x v="1"/>
    <x v="0"/>
    <s v="T000"/>
    <x v="0"/>
    <x v="8"/>
    <n v="1"/>
    <x v="16"/>
    <x v="17"/>
    <n v="1"/>
    <x v="23"/>
    <n v="1"/>
  </r>
  <r>
    <n v="7543539"/>
    <n v="2"/>
    <n v="2"/>
    <x v="1"/>
    <x v="0"/>
    <s v="T000"/>
    <x v="8"/>
    <x v="3"/>
    <n v="1"/>
    <x v="68"/>
    <x v="12"/>
    <n v="1"/>
    <x v="25"/>
    <n v="1"/>
  </r>
  <r>
    <n v="7543539"/>
    <n v="3"/>
    <n v="1"/>
    <x v="1"/>
    <x v="0"/>
    <s v="T000"/>
    <x v="3"/>
    <x v="8"/>
    <n v="1"/>
    <x v="55"/>
    <x v="12"/>
    <n v="1"/>
    <x v="167"/>
    <n v="1"/>
  </r>
  <r>
    <n v="7543539"/>
    <n v="3"/>
    <n v="2"/>
    <x v="1"/>
    <x v="0"/>
    <s v="T000"/>
    <x v="8"/>
    <x v="8"/>
    <n v="1"/>
    <x v="258"/>
    <x v="12"/>
    <n v="1"/>
    <x v="246"/>
    <n v="1"/>
  </r>
  <r>
    <n v="7543540"/>
    <n v="1"/>
    <n v="1"/>
    <x v="0"/>
    <x v="3"/>
    <s v="T000"/>
    <x v="6"/>
    <x v="12"/>
    <n v="1"/>
    <x v="92"/>
    <x v="14"/>
    <n v="1"/>
    <x v="59"/>
    <n v="1"/>
  </r>
  <r>
    <n v="7543540"/>
    <n v="1"/>
    <n v="2"/>
    <x v="0"/>
    <x v="3"/>
    <s v="T000"/>
    <x v="8"/>
    <x v="6"/>
    <n v="1"/>
    <x v="171"/>
    <x v="0"/>
    <n v="1"/>
    <x v="132"/>
    <n v="1"/>
  </r>
  <r>
    <n v="7543544"/>
    <n v="1"/>
    <n v="1"/>
    <x v="1"/>
    <x v="0"/>
    <s v="T000"/>
    <x v="1"/>
    <x v="18"/>
    <n v="1"/>
    <x v="11"/>
    <x v="12"/>
    <n v="1"/>
    <x v="64"/>
    <n v="1"/>
  </r>
  <r>
    <n v="7543544"/>
    <n v="1"/>
    <n v="2"/>
    <x v="1"/>
    <x v="0"/>
    <s v="T000"/>
    <x v="8"/>
    <x v="8"/>
    <n v="1"/>
    <x v="14"/>
    <x v="20"/>
    <n v="1"/>
    <x v="153"/>
    <n v="1"/>
  </r>
  <r>
    <n v="7543553"/>
    <n v="1"/>
    <n v="1"/>
    <x v="0"/>
    <x v="0"/>
    <s v="T000"/>
    <x v="5"/>
    <x v="12"/>
    <n v="1"/>
    <x v="120"/>
    <x v="0"/>
    <n v="1"/>
    <x v="124"/>
    <n v="1"/>
  </r>
  <r>
    <n v="7543553"/>
    <n v="1"/>
    <n v="2"/>
    <x v="0"/>
    <x v="0"/>
    <s v="T000"/>
    <x v="8"/>
    <x v="12"/>
    <n v="1"/>
    <x v="50"/>
    <x v="0"/>
    <n v="1"/>
    <x v="43"/>
    <n v="1"/>
  </r>
  <r>
    <n v="7543553"/>
    <n v="2"/>
    <n v="1"/>
    <x v="0"/>
    <x v="0"/>
    <s v="T000"/>
    <x v="0"/>
    <x v="12"/>
    <n v="1"/>
    <x v="37"/>
    <x v="14"/>
    <n v="1"/>
    <x v="49"/>
    <n v="1"/>
  </r>
  <r>
    <n v="7543553"/>
    <n v="2"/>
    <n v="2"/>
    <x v="0"/>
    <x v="0"/>
    <s v="T000"/>
    <x v="8"/>
    <x v="6"/>
    <n v="1"/>
    <x v="193"/>
    <x v="0"/>
    <n v="1"/>
    <x v="206"/>
    <n v="1"/>
  </r>
  <r>
    <n v="7543555"/>
    <n v="1"/>
    <n v="1"/>
    <x v="1"/>
    <x v="2"/>
    <s v="T000"/>
    <x v="5"/>
    <x v="8"/>
    <n v="1"/>
    <x v="0"/>
    <x v="21"/>
    <n v="1"/>
    <x v="67"/>
    <n v="1"/>
  </r>
  <r>
    <n v="7543555"/>
    <n v="1"/>
    <n v="2"/>
    <x v="1"/>
    <x v="2"/>
    <s v="T000"/>
    <x v="8"/>
    <x v="11"/>
    <n v="1"/>
    <x v="55"/>
    <x v="12"/>
    <n v="1"/>
    <x v="206"/>
    <n v="2"/>
  </r>
  <r>
    <n v="7543557"/>
    <n v="1"/>
    <n v="3"/>
    <x v="0"/>
    <x v="0"/>
    <s v="T000"/>
    <x v="0"/>
    <x v="10"/>
    <n v="1"/>
    <x v="55"/>
    <x v="19"/>
    <n v="1"/>
    <x v="167"/>
    <n v="1"/>
  </r>
  <r>
    <n v="7543557"/>
    <n v="1"/>
    <n v="4"/>
    <x v="0"/>
    <x v="0"/>
    <s v="T000"/>
    <x v="8"/>
    <x v="17"/>
    <n v="1"/>
    <x v="189"/>
    <x v="8"/>
    <n v="1"/>
    <x v="206"/>
    <n v="1"/>
  </r>
  <r>
    <n v="7543558"/>
    <n v="1"/>
    <n v="1"/>
    <x v="1"/>
    <x v="2"/>
    <s v="T000"/>
    <x v="1"/>
    <x v="19"/>
    <n v="1"/>
    <x v="22"/>
    <x v="8"/>
    <n v="1"/>
    <x v="302"/>
    <n v="1"/>
  </r>
  <r>
    <n v="7543558"/>
    <n v="1"/>
    <n v="2"/>
    <x v="1"/>
    <x v="2"/>
    <s v="T000"/>
    <x v="8"/>
    <x v="10"/>
    <n v="1"/>
    <x v="136"/>
    <x v="5"/>
    <n v="1"/>
    <x v="111"/>
    <n v="1"/>
  </r>
  <r>
    <n v="7543558"/>
    <n v="2"/>
    <n v="1"/>
    <x v="1"/>
    <x v="2"/>
    <s v="T000"/>
    <x v="1"/>
    <x v="19"/>
    <n v="1"/>
    <x v="27"/>
    <x v="12"/>
    <n v="1"/>
    <x v="149"/>
    <n v="1"/>
  </r>
  <r>
    <n v="7543558"/>
    <n v="2"/>
    <n v="2"/>
    <x v="1"/>
    <x v="2"/>
    <s v="T000"/>
    <x v="8"/>
    <x v="8"/>
    <n v="1"/>
    <x v="11"/>
    <x v="5"/>
    <n v="1"/>
    <x v="53"/>
    <n v="2"/>
  </r>
  <r>
    <n v="7543559"/>
    <n v="1"/>
    <n v="1"/>
    <x v="1"/>
    <x v="2"/>
    <s v="T000"/>
    <x v="1"/>
    <x v="17"/>
    <n v="1"/>
    <x v="27"/>
    <x v="2"/>
    <n v="1"/>
    <x v="34"/>
    <n v="1"/>
  </r>
  <r>
    <n v="7543559"/>
    <n v="1"/>
    <n v="2"/>
    <x v="1"/>
    <x v="2"/>
    <s v="T000"/>
    <x v="8"/>
    <x v="0"/>
    <n v="1"/>
    <x v="84"/>
    <x v="19"/>
    <n v="1"/>
    <x v="91"/>
    <n v="1"/>
  </r>
  <r>
    <n v="7543562"/>
    <n v="1"/>
    <n v="1"/>
    <x v="0"/>
    <x v="3"/>
    <s v="T000"/>
    <x v="6"/>
    <x v="21"/>
    <n v="1"/>
    <x v="44"/>
    <x v="8"/>
    <n v="1"/>
    <x v="55"/>
    <n v="1"/>
  </r>
  <r>
    <n v="7543562"/>
    <n v="1"/>
    <n v="2"/>
    <x v="0"/>
    <x v="3"/>
    <s v="T000"/>
    <x v="8"/>
    <x v="10"/>
    <n v="1"/>
    <x v="140"/>
    <x v="22"/>
    <n v="1"/>
    <x v="14"/>
    <n v="1"/>
  </r>
  <r>
    <n v="7543565"/>
    <n v="1"/>
    <n v="1"/>
    <x v="1"/>
    <x v="0"/>
    <s v="T000"/>
    <x v="5"/>
    <x v="18"/>
    <n v="1"/>
    <x v="115"/>
    <x v="17"/>
    <n v="1"/>
    <x v="107"/>
    <n v="1"/>
  </r>
  <r>
    <n v="7543565"/>
    <n v="1"/>
    <n v="2"/>
    <x v="1"/>
    <x v="0"/>
    <s v="T000"/>
    <x v="8"/>
    <x v="3"/>
    <n v="1"/>
    <x v="3"/>
    <x v="20"/>
    <n v="1"/>
    <x v="206"/>
    <n v="1"/>
  </r>
  <r>
    <n v="7543571"/>
    <n v="1"/>
    <n v="1"/>
    <x v="1"/>
    <x v="0"/>
    <s v="T000"/>
    <x v="5"/>
    <x v="9"/>
    <n v="1"/>
    <x v="89"/>
    <x v="13"/>
    <n v="1"/>
    <x v="48"/>
    <n v="1"/>
  </r>
  <r>
    <n v="7543571"/>
    <n v="1"/>
    <n v="2"/>
    <x v="1"/>
    <x v="0"/>
    <s v="T000"/>
    <x v="2"/>
    <x v="13"/>
    <n v="1"/>
    <x v="2"/>
    <x v="13"/>
    <n v="1"/>
    <x v="151"/>
    <n v="2"/>
  </r>
  <r>
    <n v="7543571"/>
    <n v="1"/>
    <n v="3"/>
    <x v="1"/>
    <x v="0"/>
    <s v="T000"/>
    <x v="0"/>
    <x v="13"/>
    <n v="1"/>
    <x v="116"/>
    <x v="13"/>
    <n v="1"/>
    <x v="185"/>
    <n v="2"/>
  </r>
  <r>
    <n v="7543571"/>
    <n v="1"/>
    <n v="4"/>
    <x v="1"/>
    <x v="0"/>
    <s v="T000"/>
    <x v="2"/>
    <x v="13"/>
    <n v="1"/>
    <x v="48"/>
    <x v="13"/>
    <n v="1"/>
    <x v="357"/>
    <n v="2"/>
  </r>
  <r>
    <n v="7543571"/>
    <n v="1"/>
    <n v="5"/>
    <x v="1"/>
    <x v="0"/>
    <s v="T000"/>
    <x v="8"/>
    <x v="13"/>
    <n v="1"/>
    <x v="56"/>
    <x v="18"/>
    <n v="1"/>
    <x v="53"/>
    <n v="1"/>
  </r>
  <r>
    <n v="7543573"/>
    <n v="1"/>
    <n v="1"/>
    <x v="0"/>
    <x v="2"/>
    <s v="T000"/>
    <x v="1"/>
    <x v="19"/>
    <n v="1"/>
    <x v="4"/>
    <x v="7"/>
    <n v="1"/>
    <x v="24"/>
    <n v="1"/>
  </r>
  <r>
    <n v="7543573"/>
    <n v="1"/>
    <n v="2"/>
    <x v="0"/>
    <x v="2"/>
    <s v="T000"/>
    <x v="8"/>
    <x v="14"/>
    <n v="1"/>
    <x v="38"/>
    <x v="5"/>
    <n v="1"/>
    <x v="6"/>
    <n v="1"/>
  </r>
  <r>
    <n v="7543575"/>
    <n v="1"/>
    <n v="1"/>
    <x v="1"/>
    <x v="0"/>
    <s v="T000"/>
    <x v="5"/>
    <x v="12"/>
    <n v="1"/>
    <x v="65"/>
    <x v="14"/>
    <n v="1"/>
    <x v="68"/>
    <n v="1"/>
  </r>
  <r>
    <n v="7543575"/>
    <n v="1"/>
    <n v="2"/>
    <x v="1"/>
    <x v="0"/>
    <s v="T000"/>
    <x v="8"/>
    <x v="6"/>
    <n v="1"/>
    <x v="64"/>
    <x v="0"/>
    <n v="1"/>
    <x v="7"/>
    <n v="1"/>
  </r>
  <r>
    <n v="7543576"/>
    <n v="1"/>
    <n v="1"/>
    <x v="1"/>
    <x v="0"/>
    <s v="T000"/>
    <x v="1"/>
    <x v="13"/>
    <n v="1"/>
    <x v="4"/>
    <x v="12"/>
    <n v="1"/>
    <x v="106"/>
    <n v="1"/>
  </r>
  <r>
    <n v="7543576"/>
    <n v="1"/>
    <n v="2"/>
    <x v="1"/>
    <x v="0"/>
    <s v="T000"/>
    <x v="8"/>
    <x v="8"/>
    <n v="1"/>
    <x v="29"/>
    <x v="13"/>
    <n v="1"/>
    <x v="111"/>
    <n v="1"/>
  </r>
  <r>
    <n v="7543582"/>
    <n v="1"/>
    <n v="1"/>
    <x v="0"/>
    <x v="0"/>
    <s v="T000"/>
    <x v="1"/>
    <x v="17"/>
    <n v="1"/>
    <x v="10"/>
    <x v="19"/>
    <n v="1"/>
    <x v="65"/>
    <n v="2"/>
  </r>
  <r>
    <n v="7543582"/>
    <n v="1"/>
    <n v="2"/>
    <x v="0"/>
    <x v="0"/>
    <s v="T000"/>
    <x v="8"/>
    <x v="17"/>
    <n v="1"/>
    <x v="138"/>
    <x v="19"/>
    <n v="1"/>
    <x v="132"/>
    <n v="2"/>
  </r>
  <r>
    <n v="7543586"/>
    <n v="1"/>
    <n v="1"/>
    <x v="0"/>
    <x v="3"/>
    <s v="T000"/>
    <x v="3"/>
    <x v="10"/>
    <n v="1"/>
    <x v="92"/>
    <x v="2"/>
    <n v="1"/>
    <x v="57"/>
    <n v="2"/>
  </r>
  <r>
    <n v="7543586"/>
    <n v="1"/>
    <n v="2"/>
    <x v="0"/>
    <x v="3"/>
    <s v="T000"/>
    <x v="8"/>
    <x v="0"/>
    <n v="1"/>
    <x v="106"/>
    <x v="8"/>
    <n v="1"/>
    <x v="132"/>
    <n v="2"/>
  </r>
  <r>
    <n v="7543587"/>
    <n v="1"/>
    <n v="1"/>
    <x v="0"/>
    <x v="1"/>
    <s v="T000"/>
    <x v="1"/>
    <x v="1"/>
    <n v="1"/>
    <x v="36"/>
    <x v="2"/>
    <n v="1"/>
    <x v="92"/>
    <n v="1"/>
  </r>
  <r>
    <n v="7543587"/>
    <n v="1"/>
    <n v="2"/>
    <x v="0"/>
    <x v="1"/>
    <s v="T000"/>
    <x v="8"/>
    <x v="0"/>
    <n v="1"/>
    <x v="103"/>
    <x v="10"/>
    <n v="1"/>
    <x v="37"/>
    <n v="1"/>
  </r>
  <r>
    <n v="7543587"/>
    <n v="2"/>
    <n v="1"/>
    <x v="0"/>
    <x v="1"/>
    <s v="T000"/>
    <x v="1"/>
    <x v="1"/>
    <n v="1"/>
    <x v="27"/>
    <x v="2"/>
    <n v="1"/>
    <x v="8"/>
    <n v="1"/>
  </r>
  <r>
    <n v="7543588"/>
    <n v="1"/>
    <n v="1"/>
    <x v="1"/>
    <x v="0"/>
    <s v="T000"/>
    <x v="1"/>
    <x v="10"/>
    <n v="1"/>
    <x v="0"/>
    <x v="12"/>
    <n v="1"/>
    <x v="76"/>
    <n v="1"/>
  </r>
  <r>
    <n v="7543588"/>
    <n v="1"/>
    <n v="2"/>
    <x v="1"/>
    <x v="0"/>
    <s v="T000"/>
    <x v="8"/>
    <x v="8"/>
    <n v="1"/>
    <x v="117"/>
    <x v="8"/>
    <n v="1"/>
    <x v="111"/>
    <n v="1"/>
  </r>
  <r>
    <n v="7543588"/>
    <n v="2"/>
    <n v="1"/>
    <x v="1"/>
    <x v="0"/>
    <s v="T000"/>
    <x v="1"/>
    <x v="10"/>
    <n v="1"/>
    <x v="10"/>
    <x v="17"/>
    <n v="1"/>
    <x v="65"/>
    <n v="1"/>
  </r>
  <r>
    <n v="7543588"/>
    <n v="2"/>
    <n v="2"/>
    <x v="1"/>
    <x v="0"/>
    <s v="T000"/>
    <x v="8"/>
    <x v="3"/>
    <n v="1"/>
    <x v="106"/>
    <x v="8"/>
    <n v="1"/>
    <x v="132"/>
    <n v="1"/>
  </r>
  <r>
    <n v="7543591"/>
    <n v="1"/>
    <n v="1"/>
    <x v="0"/>
    <x v="1"/>
    <s v="T000"/>
    <x v="1"/>
    <x v="17"/>
    <n v="1"/>
    <x v="10"/>
    <x v="19"/>
    <n v="1"/>
    <x v="65"/>
    <n v="2"/>
  </r>
  <r>
    <n v="7543591"/>
    <n v="1"/>
    <n v="2"/>
    <x v="0"/>
    <x v="1"/>
    <s v="T000"/>
    <x v="8"/>
    <x v="17"/>
    <n v="1"/>
    <x v="61"/>
    <x v="19"/>
    <n v="1"/>
    <x v="18"/>
    <n v="2"/>
  </r>
  <r>
    <n v="7543591"/>
    <n v="2"/>
    <n v="1"/>
    <x v="0"/>
    <x v="1"/>
    <s v="T000"/>
    <x v="3"/>
    <x v="17"/>
    <n v="1"/>
    <x v="9"/>
    <x v="12"/>
    <n v="1"/>
    <x v="120"/>
    <n v="1"/>
  </r>
  <r>
    <n v="7543591"/>
    <n v="2"/>
    <n v="2"/>
    <x v="0"/>
    <x v="1"/>
    <s v="T000"/>
    <x v="8"/>
    <x v="8"/>
    <n v="1"/>
    <x v="32"/>
    <x v="19"/>
    <n v="1"/>
    <x v="130"/>
    <n v="1"/>
  </r>
  <r>
    <n v="7543598"/>
    <n v="1"/>
    <n v="1"/>
    <x v="0"/>
    <x v="1"/>
    <s v="T000"/>
    <x v="1"/>
    <x v="20"/>
    <n v="1"/>
    <x v="18"/>
    <x v="11"/>
    <n v="1"/>
    <x v="146"/>
    <n v="1"/>
  </r>
  <r>
    <n v="7543598"/>
    <n v="1"/>
    <n v="2"/>
    <x v="0"/>
    <x v="1"/>
    <s v="T000"/>
    <x v="8"/>
    <x v="20"/>
    <n v="1"/>
    <x v="145"/>
    <x v="11"/>
    <n v="1"/>
    <x v="27"/>
    <n v="1"/>
  </r>
  <r>
    <n v="7543599"/>
    <n v="1"/>
    <n v="1"/>
    <x v="0"/>
    <x v="2"/>
    <s v="T000"/>
    <x v="1"/>
    <x v="0"/>
    <n v="1"/>
    <x v="36"/>
    <x v="22"/>
    <n v="1"/>
    <x v="26"/>
    <n v="1"/>
  </r>
  <r>
    <n v="7543599"/>
    <n v="1"/>
    <n v="2"/>
    <x v="0"/>
    <x v="2"/>
    <s v="T000"/>
    <x v="1"/>
    <x v="21"/>
    <n v="1"/>
    <x v="0"/>
    <x v="15"/>
    <n v="1"/>
    <x v="88"/>
    <n v="1"/>
  </r>
  <r>
    <n v="7543599"/>
    <n v="1"/>
    <n v="3"/>
    <x v="0"/>
    <x v="2"/>
    <s v="T000"/>
    <x v="8"/>
    <x v="5"/>
    <n v="1"/>
    <x v="18"/>
    <x v="2"/>
    <n v="1"/>
    <x v="37"/>
    <n v="1"/>
  </r>
  <r>
    <n v="7543608"/>
    <n v="1"/>
    <n v="1"/>
    <x v="1"/>
    <x v="0"/>
    <s v="T000"/>
    <x v="5"/>
    <x v="4"/>
    <n v="1"/>
    <x v="89"/>
    <x v="3"/>
    <n v="1"/>
    <x v="105"/>
    <n v="1"/>
  </r>
  <r>
    <n v="7543608"/>
    <n v="1"/>
    <n v="2"/>
    <x v="1"/>
    <x v="0"/>
    <s v="T000"/>
    <x v="8"/>
    <x v="4"/>
    <n v="1"/>
    <x v="56"/>
    <x v="3"/>
    <n v="1"/>
    <x v="53"/>
    <n v="1"/>
  </r>
  <r>
    <n v="7543609"/>
    <n v="1"/>
    <n v="1"/>
    <x v="1"/>
    <x v="2"/>
    <s v="T000"/>
    <x v="1"/>
    <x v="10"/>
    <n v="1"/>
    <x v="160"/>
    <x v="4"/>
    <n v="1"/>
    <x v="141"/>
    <n v="1"/>
  </r>
  <r>
    <n v="7543609"/>
    <n v="1"/>
    <n v="2"/>
    <x v="1"/>
    <x v="2"/>
    <s v="T000"/>
    <x v="8"/>
    <x v="22"/>
    <n v="1"/>
    <x v="18"/>
    <x v="8"/>
    <n v="1"/>
    <x v="37"/>
    <n v="1"/>
  </r>
  <r>
    <n v="7543611"/>
    <n v="1"/>
    <n v="1"/>
    <x v="0"/>
    <x v="0"/>
    <s v="T000"/>
    <x v="3"/>
    <x v="17"/>
    <n v="1"/>
    <x v="2"/>
    <x v="12"/>
    <n v="1"/>
    <x v="14"/>
    <n v="1"/>
  </r>
  <r>
    <n v="7543611"/>
    <n v="1"/>
    <n v="2"/>
    <x v="0"/>
    <x v="0"/>
    <s v="T000"/>
    <x v="8"/>
    <x v="8"/>
    <n v="1"/>
    <x v="5"/>
    <x v="19"/>
    <n v="1"/>
    <x v="132"/>
    <n v="1"/>
  </r>
  <r>
    <n v="7543612"/>
    <n v="1"/>
    <n v="1"/>
    <x v="0"/>
    <x v="0"/>
    <s v="T000"/>
    <x v="1"/>
    <x v="17"/>
    <n v="1"/>
    <x v="141"/>
    <x v="11"/>
    <n v="1"/>
    <x v="112"/>
    <n v="2"/>
  </r>
  <r>
    <n v="7543612"/>
    <n v="1"/>
    <n v="2"/>
    <x v="0"/>
    <x v="0"/>
    <s v="T000"/>
    <x v="8"/>
    <x v="20"/>
    <n v="1"/>
    <x v="47"/>
    <x v="19"/>
    <n v="1"/>
    <x v="6"/>
    <n v="2"/>
  </r>
  <r>
    <n v="7543614"/>
    <n v="1"/>
    <n v="1"/>
    <x v="1"/>
    <x v="3"/>
    <s v="T000"/>
    <x v="2"/>
    <x v="4"/>
    <n v="1"/>
    <x v="80"/>
    <x v="3"/>
    <n v="1"/>
    <x v="13"/>
    <n v="1"/>
  </r>
  <r>
    <n v="7543614"/>
    <n v="1"/>
    <n v="2"/>
    <x v="1"/>
    <x v="3"/>
    <s v="T000"/>
    <x v="8"/>
    <x v="4"/>
    <n v="1"/>
    <x v="138"/>
    <x v="3"/>
    <n v="1"/>
    <x v="132"/>
    <n v="1"/>
  </r>
  <r>
    <n v="7543621"/>
    <n v="1"/>
    <n v="1"/>
    <x v="1"/>
    <x v="2"/>
    <s v="T000"/>
    <x v="1"/>
    <x v="10"/>
    <n v="1"/>
    <x v="4"/>
    <x v="11"/>
    <n v="1"/>
    <x v="24"/>
    <n v="1"/>
  </r>
  <r>
    <n v="7543621"/>
    <n v="1"/>
    <n v="2"/>
    <x v="1"/>
    <x v="2"/>
    <s v="T000"/>
    <x v="8"/>
    <x v="20"/>
    <n v="1"/>
    <x v="29"/>
    <x v="8"/>
    <n v="1"/>
    <x v="111"/>
    <n v="2"/>
  </r>
  <r>
    <n v="7543621"/>
    <n v="2"/>
    <n v="1"/>
    <x v="1"/>
    <x v="2"/>
    <s v="T000"/>
    <x v="1"/>
    <x v="10"/>
    <n v="1"/>
    <x v="11"/>
    <x v="12"/>
    <n v="1"/>
    <x v="64"/>
    <n v="1"/>
  </r>
  <r>
    <n v="7543621"/>
    <n v="2"/>
    <n v="2"/>
    <x v="1"/>
    <x v="2"/>
    <s v="T000"/>
    <x v="8"/>
    <x v="8"/>
    <n v="1"/>
    <x v="12"/>
    <x v="8"/>
    <n v="1"/>
    <x v="120"/>
    <n v="2"/>
  </r>
  <r>
    <n v="7543629"/>
    <n v="1"/>
    <n v="1"/>
    <x v="1"/>
    <x v="0"/>
    <s v="T000"/>
    <x v="5"/>
    <x v="3"/>
    <n v="1"/>
    <x v="161"/>
    <x v="16"/>
    <n v="1"/>
    <x v="39"/>
    <n v="1"/>
  </r>
  <r>
    <n v="7543629"/>
    <n v="1"/>
    <n v="2"/>
    <x v="1"/>
    <x v="0"/>
    <s v="T000"/>
    <x v="8"/>
    <x v="16"/>
    <n v="1"/>
    <x v="138"/>
    <x v="17"/>
    <n v="1"/>
    <x v="132"/>
    <n v="1"/>
  </r>
  <r>
    <n v="7543633"/>
    <n v="1"/>
    <n v="1"/>
    <x v="1"/>
    <x v="2"/>
    <s v="T000"/>
    <x v="0"/>
    <x v="17"/>
    <n v="1"/>
    <x v="36"/>
    <x v="19"/>
    <n v="1"/>
    <x v="165"/>
    <n v="2"/>
  </r>
  <r>
    <n v="7543633"/>
    <n v="1"/>
    <n v="2"/>
    <x v="1"/>
    <x v="2"/>
    <s v="T000"/>
    <x v="4"/>
    <x v="17"/>
    <n v="1"/>
    <x v="131"/>
    <x v="19"/>
    <n v="1"/>
    <x v="140"/>
    <n v="2"/>
  </r>
  <r>
    <n v="7543633"/>
    <n v="1"/>
    <n v="3"/>
    <x v="1"/>
    <x v="2"/>
    <s v="T000"/>
    <x v="1"/>
    <x v="17"/>
    <n v="1"/>
    <x v="52"/>
    <x v="2"/>
    <n v="1"/>
    <x v="236"/>
    <n v="2"/>
  </r>
  <r>
    <n v="7543633"/>
    <n v="1"/>
    <n v="4"/>
    <x v="1"/>
    <x v="2"/>
    <s v="T000"/>
    <x v="8"/>
    <x v="0"/>
    <n v="1"/>
    <x v="46"/>
    <x v="19"/>
    <n v="1"/>
    <x v="70"/>
    <n v="2"/>
  </r>
  <r>
    <n v="7543633"/>
    <n v="2"/>
    <n v="1"/>
    <x v="1"/>
    <x v="2"/>
    <s v="T000"/>
    <x v="4"/>
    <x v="17"/>
    <n v="1"/>
    <x v="18"/>
    <x v="3"/>
    <n v="1"/>
    <x v="37"/>
    <n v="1"/>
  </r>
  <r>
    <n v="7543633"/>
    <n v="2"/>
    <n v="2"/>
    <x v="1"/>
    <x v="2"/>
    <s v="T000"/>
    <x v="8"/>
    <x v="4"/>
    <n v="1"/>
    <x v="27"/>
    <x v="19"/>
    <n v="1"/>
    <x v="44"/>
    <n v="1"/>
  </r>
  <r>
    <n v="7543633"/>
    <n v="3"/>
    <n v="1"/>
    <x v="1"/>
    <x v="2"/>
    <s v="T000"/>
    <x v="1"/>
    <x v="17"/>
    <n v="1"/>
    <x v="11"/>
    <x v="2"/>
    <n v="1"/>
    <x v="35"/>
    <n v="2"/>
  </r>
  <r>
    <n v="7543633"/>
    <n v="3"/>
    <n v="2"/>
    <x v="1"/>
    <x v="2"/>
    <s v="T000"/>
    <x v="0"/>
    <x v="0"/>
    <n v="1"/>
    <x v="137"/>
    <x v="19"/>
    <n v="1"/>
    <x v="97"/>
    <n v="2"/>
  </r>
  <r>
    <n v="7543633"/>
    <n v="3"/>
    <n v="3"/>
    <x v="1"/>
    <x v="2"/>
    <s v="T000"/>
    <x v="8"/>
    <x v="17"/>
    <n v="1"/>
    <x v="285"/>
    <x v="19"/>
    <n v="1"/>
    <x v="7"/>
    <n v="2"/>
  </r>
  <r>
    <n v="7543638"/>
    <n v="1"/>
    <n v="1"/>
    <x v="0"/>
    <x v="1"/>
    <s v="T000"/>
    <x v="1"/>
    <x v="18"/>
    <n v="1"/>
    <x v="52"/>
    <x v="20"/>
    <n v="1"/>
    <x v="80"/>
    <n v="2"/>
  </r>
  <r>
    <n v="7543638"/>
    <n v="1"/>
    <n v="2"/>
    <x v="0"/>
    <x v="1"/>
    <s v="T000"/>
    <x v="8"/>
    <x v="18"/>
    <n v="1"/>
    <x v="6"/>
    <x v="20"/>
    <n v="1"/>
    <x v="6"/>
    <n v="2"/>
  </r>
  <r>
    <n v="7543638"/>
    <n v="2"/>
    <n v="1"/>
    <x v="0"/>
    <x v="1"/>
    <s v="T000"/>
    <x v="3"/>
    <x v="18"/>
    <n v="1"/>
    <x v="10"/>
    <x v="22"/>
    <n v="1"/>
    <x v="10"/>
    <n v="2"/>
  </r>
  <r>
    <n v="7543638"/>
    <n v="2"/>
    <n v="2"/>
    <x v="0"/>
    <x v="1"/>
    <s v="T000"/>
    <x v="8"/>
    <x v="21"/>
    <n v="1"/>
    <x v="39"/>
    <x v="20"/>
    <n v="1"/>
    <x v="53"/>
    <n v="2"/>
  </r>
  <r>
    <n v="7543639"/>
    <n v="1"/>
    <n v="1"/>
    <x v="0"/>
    <x v="2"/>
    <s v="T000"/>
    <x v="1"/>
    <x v="11"/>
    <n v="1"/>
    <x v="13"/>
    <x v="7"/>
    <n v="1"/>
    <x v="46"/>
    <n v="1"/>
  </r>
  <r>
    <n v="7543639"/>
    <n v="1"/>
    <n v="2"/>
    <x v="0"/>
    <x v="2"/>
    <s v="T000"/>
    <x v="8"/>
    <x v="14"/>
    <n v="1"/>
    <x v="17"/>
    <x v="21"/>
    <n v="1"/>
    <x v="132"/>
    <n v="1"/>
  </r>
  <r>
    <n v="7543640"/>
    <n v="1"/>
    <n v="1"/>
    <x v="0"/>
    <x v="1"/>
    <s v="T000"/>
    <x v="1"/>
    <x v="10"/>
    <n v="1"/>
    <x v="4"/>
    <x v="2"/>
    <n v="1"/>
    <x v="4"/>
    <n v="2"/>
  </r>
  <r>
    <n v="7543640"/>
    <n v="1"/>
    <n v="2"/>
    <x v="0"/>
    <x v="1"/>
    <s v="T000"/>
    <x v="8"/>
    <x v="0"/>
    <n v="1"/>
    <x v="46"/>
    <x v="8"/>
    <n v="1"/>
    <x v="70"/>
    <n v="2"/>
  </r>
  <r>
    <n v="7543640"/>
    <n v="2"/>
    <n v="1"/>
    <x v="0"/>
    <x v="1"/>
    <s v="T000"/>
    <x v="1"/>
    <x v="10"/>
    <n v="1"/>
    <x v="18"/>
    <x v="13"/>
    <n v="1"/>
    <x v="20"/>
    <n v="1"/>
  </r>
  <r>
    <n v="7543640"/>
    <n v="2"/>
    <n v="2"/>
    <x v="0"/>
    <x v="1"/>
    <s v="T000"/>
    <x v="8"/>
    <x v="13"/>
    <n v="1"/>
    <x v="104"/>
    <x v="8"/>
    <n v="1"/>
    <x v="27"/>
    <n v="1"/>
  </r>
  <r>
    <n v="7543640"/>
    <n v="3"/>
    <n v="1"/>
    <x v="0"/>
    <x v="1"/>
    <s v="T000"/>
    <x v="1"/>
    <x v="10"/>
    <n v="1"/>
    <x v="10"/>
    <x v="11"/>
    <n v="1"/>
    <x v="65"/>
    <n v="2"/>
  </r>
  <r>
    <n v="7543640"/>
    <n v="3"/>
    <n v="2"/>
    <x v="0"/>
    <x v="1"/>
    <s v="T000"/>
    <x v="8"/>
    <x v="20"/>
    <n v="1"/>
    <x v="56"/>
    <x v="8"/>
    <n v="1"/>
    <x v="53"/>
    <n v="2"/>
  </r>
  <r>
    <n v="7543642"/>
    <n v="1"/>
    <n v="1"/>
    <x v="1"/>
    <x v="0"/>
    <s v="T000"/>
    <x v="1"/>
    <x v="5"/>
    <n v="1"/>
    <x v="4"/>
    <x v="15"/>
    <n v="1"/>
    <x v="4"/>
    <n v="1"/>
  </r>
  <r>
    <n v="7543642"/>
    <n v="1"/>
    <n v="2"/>
    <x v="1"/>
    <x v="0"/>
    <s v="T000"/>
    <x v="1"/>
    <x v="5"/>
    <n v="1"/>
    <x v="0"/>
    <x v="15"/>
    <n v="1"/>
    <x v="76"/>
    <n v="1"/>
  </r>
  <r>
    <n v="7543642"/>
    <n v="1"/>
    <n v="3"/>
    <x v="1"/>
    <x v="0"/>
    <s v="T000"/>
    <x v="8"/>
    <x v="5"/>
    <n v="1"/>
    <x v="33"/>
    <x v="15"/>
    <n v="1"/>
    <x v="43"/>
    <n v="1"/>
  </r>
  <r>
    <n v="7543643"/>
    <n v="1"/>
    <n v="1"/>
    <x v="0"/>
    <x v="0"/>
    <s v="T000"/>
    <x v="5"/>
    <x v="0"/>
    <n v="1"/>
    <x v="67"/>
    <x v="11"/>
    <n v="1"/>
    <x v="85"/>
    <n v="1"/>
  </r>
  <r>
    <n v="7543643"/>
    <n v="1"/>
    <n v="2"/>
    <x v="0"/>
    <x v="0"/>
    <s v="T000"/>
    <x v="8"/>
    <x v="20"/>
    <n v="1"/>
    <x v="55"/>
    <x v="2"/>
    <n v="1"/>
    <x v="206"/>
    <n v="1"/>
  </r>
  <r>
    <n v="7543655"/>
    <n v="1"/>
    <n v="1"/>
    <x v="0"/>
    <x v="0"/>
    <s v="T000"/>
    <x v="5"/>
    <x v="11"/>
    <n v="1"/>
    <x v="67"/>
    <x v="3"/>
    <n v="1"/>
    <x v="85"/>
    <n v="1"/>
  </r>
  <r>
    <n v="7543655"/>
    <n v="1"/>
    <n v="2"/>
    <x v="0"/>
    <x v="0"/>
    <s v="T000"/>
    <x v="8"/>
    <x v="4"/>
    <n v="1"/>
    <x v="37"/>
    <x v="21"/>
    <n v="1"/>
    <x v="191"/>
    <n v="1"/>
  </r>
  <r>
    <n v="7543655"/>
    <n v="2"/>
    <n v="1"/>
    <x v="0"/>
    <x v="0"/>
    <s v="T000"/>
    <x v="3"/>
    <x v="11"/>
    <n v="1"/>
    <x v="14"/>
    <x v="12"/>
    <n v="1"/>
    <x v="36"/>
    <n v="2"/>
  </r>
  <r>
    <n v="7543655"/>
    <n v="2"/>
    <n v="2"/>
    <x v="0"/>
    <x v="0"/>
    <s v="T000"/>
    <x v="8"/>
    <x v="8"/>
    <n v="1"/>
    <x v="193"/>
    <x v="21"/>
    <n v="1"/>
    <x v="206"/>
    <n v="2"/>
  </r>
  <r>
    <n v="7543657"/>
    <n v="1"/>
    <n v="1"/>
    <x v="0"/>
    <x v="0"/>
    <s v="T000"/>
    <x v="5"/>
    <x v="14"/>
    <n v="1"/>
    <x v="67"/>
    <x v="17"/>
    <n v="1"/>
    <x v="55"/>
    <n v="1"/>
  </r>
  <r>
    <n v="7543657"/>
    <n v="1"/>
    <n v="2"/>
    <x v="0"/>
    <x v="0"/>
    <s v="T000"/>
    <x v="8"/>
    <x v="3"/>
    <n v="1"/>
    <x v="55"/>
    <x v="7"/>
    <n v="1"/>
    <x v="206"/>
    <n v="1"/>
  </r>
  <r>
    <n v="7543659"/>
    <n v="1"/>
    <n v="1"/>
    <x v="0"/>
    <x v="0"/>
    <s v="T000"/>
    <x v="5"/>
    <x v="9"/>
    <n v="1"/>
    <x v="101"/>
    <x v="0"/>
    <n v="1"/>
    <x v="85"/>
    <n v="1"/>
  </r>
  <r>
    <n v="7543659"/>
    <n v="1"/>
    <n v="2"/>
    <x v="0"/>
    <x v="0"/>
    <s v="T000"/>
    <x v="8"/>
    <x v="12"/>
    <n v="1"/>
    <x v="193"/>
    <x v="18"/>
    <n v="1"/>
    <x v="206"/>
    <n v="1"/>
  </r>
  <r>
    <n v="7543662"/>
    <n v="1"/>
    <n v="1"/>
    <x v="1"/>
    <x v="0"/>
    <s v="T000"/>
    <x v="1"/>
    <x v="15"/>
    <n v="1"/>
    <x v="18"/>
    <x v="9"/>
    <n v="1"/>
    <x v="52"/>
    <n v="2"/>
  </r>
  <r>
    <n v="7543662"/>
    <n v="1"/>
    <n v="2"/>
    <x v="1"/>
    <x v="0"/>
    <s v="T000"/>
    <x v="8"/>
    <x v="15"/>
    <n v="1"/>
    <x v="86"/>
    <x v="9"/>
    <n v="1"/>
    <x v="79"/>
    <n v="2"/>
  </r>
  <r>
    <n v="7543667"/>
    <n v="2"/>
    <n v="1"/>
    <x v="1"/>
    <x v="2"/>
    <s v="T000"/>
    <x v="1"/>
    <x v="15"/>
    <n v="1"/>
    <x v="11"/>
    <x v="5"/>
    <n v="1"/>
    <x v="11"/>
    <n v="2"/>
  </r>
  <r>
    <n v="7543667"/>
    <n v="2"/>
    <n v="2"/>
    <x v="1"/>
    <x v="2"/>
    <s v="T000"/>
    <x v="8"/>
    <x v="19"/>
    <n v="1"/>
    <x v="7"/>
    <x v="9"/>
    <n v="1"/>
    <x v="7"/>
    <n v="2"/>
  </r>
  <r>
    <n v="7543668"/>
    <n v="1"/>
    <n v="1"/>
    <x v="1"/>
    <x v="0"/>
    <s v="T000"/>
    <x v="5"/>
    <x v="8"/>
    <n v="1"/>
    <x v="126"/>
    <x v="12"/>
    <n v="1"/>
    <x v="39"/>
    <n v="2"/>
  </r>
  <r>
    <n v="7543668"/>
    <n v="1"/>
    <n v="2"/>
    <x v="1"/>
    <x v="0"/>
    <s v="T000"/>
    <x v="8"/>
    <x v="8"/>
    <n v="1"/>
    <x v="17"/>
    <x v="12"/>
    <n v="1"/>
    <x v="132"/>
    <n v="2"/>
  </r>
  <r>
    <n v="7543674"/>
    <n v="1"/>
    <n v="1"/>
    <x v="0"/>
    <x v="0"/>
    <s v="T000"/>
    <x v="2"/>
    <x v="14"/>
    <n v="1"/>
    <x v="0"/>
    <x v="13"/>
    <n v="1"/>
    <x v="0"/>
    <n v="1"/>
  </r>
  <r>
    <n v="7543674"/>
    <n v="1"/>
    <n v="2"/>
    <x v="0"/>
    <x v="0"/>
    <s v="T000"/>
    <x v="7"/>
    <x v="13"/>
    <n v="1"/>
    <x v="22"/>
    <x v="3"/>
    <n v="1"/>
    <x v="45"/>
    <n v="1"/>
  </r>
  <r>
    <n v="7543674"/>
    <n v="1"/>
    <n v="3"/>
    <x v="0"/>
    <x v="0"/>
    <s v="T000"/>
    <x v="2"/>
    <x v="4"/>
    <n v="1"/>
    <x v="13"/>
    <x v="13"/>
    <n v="1"/>
    <x v="183"/>
    <n v="1"/>
  </r>
  <r>
    <n v="7543674"/>
    <n v="1"/>
    <n v="4"/>
    <x v="0"/>
    <x v="0"/>
    <s v="T000"/>
    <x v="8"/>
    <x v="13"/>
    <n v="1"/>
    <x v="23"/>
    <x v="7"/>
    <n v="1"/>
    <x v="153"/>
    <n v="1"/>
  </r>
  <r>
    <n v="7543675"/>
    <n v="1"/>
    <n v="1"/>
    <x v="0"/>
    <x v="1"/>
    <s v="T000"/>
    <x v="7"/>
    <x v="10"/>
    <n v="1"/>
    <x v="40"/>
    <x v="12"/>
    <n v="1"/>
    <x v="110"/>
    <n v="1"/>
  </r>
  <r>
    <n v="7543675"/>
    <n v="1"/>
    <n v="2"/>
    <x v="0"/>
    <x v="1"/>
    <s v="T000"/>
    <x v="8"/>
    <x v="8"/>
    <n v="1"/>
    <x v="43"/>
    <x v="8"/>
    <n v="1"/>
    <x v="31"/>
    <n v="1"/>
  </r>
  <r>
    <n v="7543679"/>
    <n v="1"/>
    <n v="1"/>
    <x v="0"/>
    <x v="1"/>
    <s v="T000"/>
    <x v="1"/>
    <x v="18"/>
    <n v="1"/>
    <x v="65"/>
    <x v="20"/>
    <n v="1"/>
    <x v="386"/>
    <n v="2"/>
  </r>
  <r>
    <n v="7543679"/>
    <n v="1"/>
    <n v="2"/>
    <x v="0"/>
    <x v="1"/>
    <s v="T000"/>
    <x v="3"/>
    <x v="18"/>
    <n v="1"/>
    <x v="4"/>
    <x v="8"/>
    <n v="1"/>
    <x v="24"/>
    <n v="2"/>
  </r>
  <r>
    <n v="7543679"/>
    <n v="1"/>
    <n v="3"/>
    <x v="0"/>
    <x v="1"/>
    <s v="T000"/>
    <x v="8"/>
    <x v="10"/>
    <n v="1"/>
    <x v="241"/>
    <x v="20"/>
    <n v="1"/>
    <x v="6"/>
    <n v="2"/>
  </r>
  <r>
    <n v="7543680"/>
    <n v="1"/>
    <n v="1"/>
    <x v="1"/>
    <x v="2"/>
    <s v="T000"/>
    <x v="1"/>
    <x v="16"/>
    <n v="1"/>
    <x v="52"/>
    <x v="2"/>
    <n v="1"/>
    <x v="80"/>
    <n v="2"/>
  </r>
  <r>
    <n v="7543680"/>
    <n v="1"/>
    <n v="2"/>
    <x v="1"/>
    <x v="2"/>
    <s v="T000"/>
    <x v="8"/>
    <x v="0"/>
    <n v="1"/>
    <x v="103"/>
    <x v="16"/>
    <n v="1"/>
    <x v="37"/>
    <n v="2"/>
  </r>
  <r>
    <n v="7543680"/>
    <n v="2"/>
    <n v="1"/>
    <x v="1"/>
    <x v="2"/>
    <s v="T000"/>
    <x v="3"/>
    <x v="16"/>
    <n v="1"/>
    <x v="16"/>
    <x v="16"/>
    <n v="1"/>
    <x v="133"/>
    <n v="2"/>
  </r>
  <r>
    <n v="7543680"/>
    <n v="2"/>
    <n v="2"/>
    <x v="1"/>
    <x v="2"/>
    <s v="T000"/>
    <x v="8"/>
    <x v="16"/>
    <n v="1"/>
    <x v="118"/>
    <x v="16"/>
    <n v="1"/>
    <x v="44"/>
    <n v="2"/>
  </r>
  <r>
    <n v="7543680"/>
    <n v="3"/>
    <n v="1"/>
    <x v="1"/>
    <x v="2"/>
    <s v="T000"/>
    <x v="3"/>
    <x v="16"/>
    <n v="1"/>
    <x v="190"/>
    <x v="16"/>
    <n v="1"/>
    <x v="280"/>
    <n v="2"/>
  </r>
  <r>
    <n v="7543680"/>
    <n v="3"/>
    <n v="2"/>
    <x v="1"/>
    <x v="2"/>
    <s v="T000"/>
    <x v="8"/>
    <x v="16"/>
    <n v="1"/>
    <x v="232"/>
    <x v="16"/>
    <n v="1"/>
    <x v="131"/>
    <n v="2"/>
  </r>
  <r>
    <n v="7543688"/>
    <n v="1"/>
    <n v="1"/>
    <x v="1"/>
    <x v="3"/>
    <s v="T000"/>
    <x v="5"/>
    <x v="15"/>
    <n v="1"/>
    <x v="19"/>
    <x v="20"/>
    <n v="1"/>
    <x v="32"/>
    <n v="1"/>
  </r>
  <r>
    <n v="7543688"/>
    <n v="1"/>
    <n v="2"/>
    <x v="1"/>
    <x v="3"/>
    <s v="T000"/>
    <x v="8"/>
    <x v="18"/>
    <n v="1"/>
    <x v="5"/>
    <x v="9"/>
    <n v="1"/>
    <x v="132"/>
    <n v="1"/>
  </r>
  <r>
    <n v="7543689"/>
    <n v="1"/>
    <n v="1"/>
    <x v="0"/>
    <x v="0"/>
    <s v="T000"/>
    <x v="5"/>
    <x v="10"/>
    <n v="1"/>
    <x v="149"/>
    <x v="3"/>
    <n v="1"/>
    <x v="100"/>
    <n v="1"/>
  </r>
  <r>
    <n v="7543689"/>
    <n v="1"/>
    <n v="2"/>
    <x v="0"/>
    <x v="0"/>
    <s v="T000"/>
    <x v="8"/>
    <x v="4"/>
    <n v="1"/>
    <x v="45"/>
    <x v="8"/>
    <n v="1"/>
    <x v="132"/>
    <n v="1"/>
  </r>
  <r>
    <n v="7543694"/>
    <n v="1"/>
    <n v="1"/>
    <x v="1"/>
    <x v="0"/>
    <s v="T000"/>
    <x v="7"/>
    <x v="4"/>
    <n v="1"/>
    <x v="52"/>
    <x v="3"/>
    <n v="1"/>
    <x v="141"/>
    <n v="1"/>
  </r>
  <r>
    <n v="7543694"/>
    <n v="1"/>
    <n v="2"/>
    <x v="1"/>
    <x v="0"/>
    <s v="T000"/>
    <x v="8"/>
    <x v="4"/>
    <n v="1"/>
    <x v="274"/>
    <x v="3"/>
    <n v="1"/>
    <x v="76"/>
    <n v="1"/>
  </r>
  <r>
    <n v="7543695"/>
    <n v="1"/>
    <n v="1"/>
    <x v="1"/>
    <x v="0"/>
    <s v="T000"/>
    <x v="6"/>
    <x v="19"/>
    <n v="1"/>
    <x v="101"/>
    <x v="3"/>
    <n v="1"/>
    <x v="92"/>
    <n v="1"/>
  </r>
  <r>
    <n v="7543695"/>
    <n v="1"/>
    <n v="2"/>
    <x v="1"/>
    <x v="0"/>
    <s v="T000"/>
    <x v="8"/>
    <x v="4"/>
    <n v="1"/>
    <x v="10"/>
    <x v="5"/>
    <n v="1"/>
    <x v="18"/>
    <n v="1"/>
  </r>
  <r>
    <n v="7543695"/>
    <n v="2"/>
    <n v="1"/>
    <x v="1"/>
    <x v="0"/>
    <s v="T000"/>
    <x v="3"/>
    <x v="19"/>
    <n v="1"/>
    <x v="55"/>
    <x v="6"/>
    <n v="1"/>
    <x v="87"/>
    <n v="1"/>
  </r>
  <r>
    <n v="7543695"/>
    <n v="2"/>
    <n v="2"/>
    <x v="1"/>
    <x v="0"/>
    <s v="T000"/>
    <x v="8"/>
    <x v="7"/>
    <n v="1"/>
    <x v="166"/>
    <x v="5"/>
    <n v="1"/>
    <x v="168"/>
    <n v="1"/>
  </r>
  <r>
    <n v="7543696"/>
    <n v="1"/>
    <n v="1"/>
    <x v="1"/>
    <x v="0"/>
    <s v="T000"/>
    <x v="1"/>
    <x v="18"/>
    <n v="1"/>
    <x v="36"/>
    <x v="20"/>
    <n v="1"/>
    <x v="83"/>
    <n v="1"/>
  </r>
  <r>
    <n v="7543696"/>
    <n v="1"/>
    <n v="2"/>
    <x v="1"/>
    <x v="0"/>
    <s v="T000"/>
    <x v="8"/>
    <x v="18"/>
    <n v="1"/>
    <x v="89"/>
    <x v="20"/>
    <n v="1"/>
    <x v="105"/>
    <n v="1"/>
  </r>
  <r>
    <n v="7543696"/>
    <n v="2"/>
    <n v="1"/>
    <x v="1"/>
    <x v="0"/>
    <s v="T000"/>
    <x v="3"/>
    <x v="18"/>
    <n v="1"/>
    <x v="10"/>
    <x v="12"/>
    <n v="1"/>
    <x v="28"/>
    <n v="1"/>
  </r>
  <r>
    <n v="7543696"/>
    <n v="2"/>
    <n v="2"/>
    <x v="1"/>
    <x v="0"/>
    <s v="T000"/>
    <x v="3"/>
    <x v="8"/>
    <n v="1"/>
    <x v="11"/>
    <x v="20"/>
    <n v="1"/>
    <x v="64"/>
    <n v="1"/>
  </r>
  <r>
    <n v="7543696"/>
    <n v="2"/>
    <n v="3"/>
    <x v="1"/>
    <x v="0"/>
    <s v="T000"/>
    <x v="8"/>
    <x v="18"/>
    <n v="1"/>
    <x v="139"/>
    <x v="20"/>
    <n v="1"/>
    <x v="120"/>
    <n v="1"/>
  </r>
  <r>
    <n v="7543698"/>
    <n v="1"/>
    <n v="1"/>
    <x v="0"/>
    <x v="0"/>
    <s v="T000"/>
    <x v="4"/>
    <x v="9"/>
    <n v="1"/>
    <x v="149"/>
    <x v="17"/>
    <n v="1"/>
    <x v="33"/>
    <n v="1"/>
  </r>
  <r>
    <n v="7543698"/>
    <n v="1"/>
    <n v="2"/>
    <x v="0"/>
    <x v="0"/>
    <s v="T000"/>
    <x v="8"/>
    <x v="3"/>
    <n v="1"/>
    <x v="17"/>
    <x v="18"/>
    <n v="1"/>
    <x v="132"/>
    <n v="1"/>
  </r>
  <r>
    <n v="7543705"/>
    <n v="1"/>
    <n v="1"/>
    <x v="1"/>
    <x v="2"/>
    <s v="T000"/>
    <x v="1"/>
    <x v="0"/>
    <n v="1"/>
    <x v="0"/>
    <x v="2"/>
    <n v="1"/>
    <x v="67"/>
    <n v="2"/>
  </r>
  <r>
    <n v="7543705"/>
    <n v="1"/>
    <n v="2"/>
    <x v="1"/>
    <x v="2"/>
    <s v="T000"/>
    <x v="8"/>
    <x v="0"/>
    <n v="1"/>
    <x v="104"/>
    <x v="2"/>
    <n v="1"/>
    <x v="27"/>
    <n v="2"/>
  </r>
  <r>
    <n v="7543705"/>
    <n v="2"/>
    <n v="1"/>
    <x v="1"/>
    <x v="2"/>
    <s v="T000"/>
    <x v="1"/>
    <x v="0"/>
    <n v="1"/>
    <x v="1"/>
    <x v="2"/>
    <n v="1"/>
    <x v="72"/>
    <n v="2"/>
  </r>
  <r>
    <n v="7543705"/>
    <n v="2"/>
    <n v="2"/>
    <x v="1"/>
    <x v="2"/>
    <s v="T000"/>
    <x v="8"/>
    <x v="0"/>
    <n v="1"/>
    <x v="56"/>
    <x v="2"/>
    <n v="1"/>
    <x v="53"/>
    <n v="2"/>
  </r>
  <r>
    <n v="7543708"/>
    <n v="1"/>
    <n v="1"/>
    <x v="1"/>
    <x v="3"/>
    <s v="T000"/>
    <x v="5"/>
    <x v="15"/>
    <n v="1"/>
    <x v="86"/>
    <x v="15"/>
    <n v="1"/>
    <x v="75"/>
    <n v="1"/>
  </r>
  <r>
    <n v="7543708"/>
    <n v="1"/>
    <n v="2"/>
    <x v="1"/>
    <x v="3"/>
    <s v="T000"/>
    <x v="8"/>
    <x v="5"/>
    <n v="1"/>
    <x v="171"/>
    <x v="9"/>
    <n v="1"/>
    <x v="132"/>
    <n v="1"/>
  </r>
  <r>
    <n v="7543712"/>
    <n v="1"/>
    <n v="1"/>
    <x v="0"/>
    <x v="2"/>
    <s v="T000"/>
    <x v="4"/>
    <x v="17"/>
    <n v="1"/>
    <x v="27"/>
    <x v="3"/>
    <n v="1"/>
    <x v="34"/>
    <n v="1"/>
  </r>
  <r>
    <n v="7543712"/>
    <n v="1"/>
    <n v="2"/>
    <x v="0"/>
    <x v="2"/>
    <s v="T000"/>
    <x v="4"/>
    <x v="4"/>
    <n v="1"/>
    <x v="55"/>
    <x v="15"/>
    <n v="1"/>
    <x v="206"/>
    <n v="1"/>
  </r>
  <r>
    <n v="7543712"/>
    <n v="1"/>
    <n v="3"/>
    <x v="0"/>
    <x v="2"/>
    <s v="T000"/>
    <x v="8"/>
    <x v="5"/>
    <n v="1"/>
    <x v="62"/>
    <x v="19"/>
    <n v="1"/>
    <x v="168"/>
    <n v="1"/>
  </r>
  <r>
    <n v="7543717"/>
    <n v="1"/>
    <n v="1"/>
    <x v="0"/>
    <x v="1"/>
    <s v="T000"/>
    <x v="7"/>
    <x v="10"/>
    <n v="1"/>
    <x v="36"/>
    <x v="17"/>
    <n v="1"/>
    <x v="113"/>
    <n v="1"/>
  </r>
  <r>
    <n v="7543717"/>
    <n v="1"/>
    <n v="2"/>
    <x v="0"/>
    <x v="1"/>
    <s v="T000"/>
    <x v="8"/>
    <x v="3"/>
    <n v="1"/>
    <x v="196"/>
    <x v="8"/>
    <n v="1"/>
    <x v="141"/>
    <n v="1"/>
  </r>
  <r>
    <n v="7543717"/>
    <n v="2"/>
    <n v="1"/>
    <x v="0"/>
    <x v="1"/>
    <s v="T000"/>
    <x v="1"/>
    <x v="10"/>
    <n v="1"/>
    <x v="5"/>
    <x v="8"/>
    <n v="1"/>
    <x v="63"/>
    <n v="1"/>
  </r>
  <r>
    <n v="7543717"/>
    <n v="2"/>
    <n v="2"/>
    <x v="0"/>
    <x v="1"/>
    <s v="T000"/>
    <x v="8"/>
    <x v="10"/>
    <n v="1"/>
    <x v="14"/>
    <x v="8"/>
    <n v="1"/>
    <x v="15"/>
    <n v="1"/>
  </r>
  <r>
    <n v="7543718"/>
    <n v="1"/>
    <n v="1"/>
    <x v="0"/>
    <x v="3"/>
    <s v="T000"/>
    <x v="6"/>
    <x v="8"/>
    <n v="1"/>
    <x v="65"/>
    <x v="17"/>
    <n v="1"/>
    <x v="125"/>
    <n v="2"/>
  </r>
  <r>
    <n v="7543718"/>
    <n v="1"/>
    <n v="2"/>
    <x v="0"/>
    <x v="3"/>
    <s v="T000"/>
    <x v="8"/>
    <x v="3"/>
    <n v="1"/>
    <x v="108"/>
    <x v="12"/>
    <n v="1"/>
    <x v="18"/>
    <n v="2"/>
  </r>
  <r>
    <n v="7543718"/>
    <n v="2"/>
    <n v="1"/>
    <x v="0"/>
    <x v="3"/>
    <s v="T000"/>
    <x v="2"/>
    <x v="8"/>
    <n v="1"/>
    <x v="11"/>
    <x v="17"/>
    <n v="1"/>
    <x v="289"/>
    <n v="2"/>
  </r>
  <r>
    <n v="7543718"/>
    <n v="2"/>
    <n v="2"/>
    <x v="0"/>
    <x v="3"/>
    <s v="T000"/>
    <x v="3"/>
    <x v="3"/>
    <n v="1"/>
    <x v="14"/>
    <x v="13"/>
    <n v="1"/>
    <x v="29"/>
    <n v="1"/>
  </r>
  <r>
    <n v="7543718"/>
    <n v="2"/>
    <n v="3"/>
    <x v="0"/>
    <x v="3"/>
    <s v="T000"/>
    <x v="8"/>
    <x v="13"/>
    <n v="1"/>
    <x v="189"/>
    <x v="12"/>
    <n v="1"/>
    <x v="206"/>
    <n v="1"/>
  </r>
  <r>
    <n v="7543724"/>
    <n v="1"/>
    <n v="1"/>
    <x v="0"/>
    <x v="0"/>
    <s v="T000"/>
    <x v="1"/>
    <x v="15"/>
    <n v="1"/>
    <x v="40"/>
    <x v="7"/>
    <n v="1"/>
    <x v="43"/>
    <n v="1"/>
  </r>
  <r>
    <n v="7543724"/>
    <n v="1"/>
    <n v="2"/>
    <x v="0"/>
    <x v="0"/>
    <s v="T000"/>
    <x v="8"/>
    <x v="14"/>
    <n v="1"/>
    <x v="17"/>
    <x v="9"/>
    <n v="1"/>
    <x v="132"/>
    <n v="1"/>
  </r>
  <r>
    <n v="7543733"/>
    <n v="1"/>
    <n v="1"/>
    <x v="0"/>
    <x v="0"/>
    <s v="T000"/>
    <x v="5"/>
    <x v="16"/>
    <n v="1"/>
    <x v="65"/>
    <x v="11"/>
    <n v="1"/>
    <x v="109"/>
    <n v="1"/>
  </r>
  <r>
    <n v="7543733"/>
    <n v="1"/>
    <n v="2"/>
    <x v="0"/>
    <x v="0"/>
    <s v="T000"/>
    <x v="8"/>
    <x v="20"/>
    <n v="1"/>
    <x v="58"/>
    <x v="16"/>
    <n v="1"/>
    <x v="119"/>
    <n v="1"/>
  </r>
  <r>
    <n v="7543733"/>
    <n v="2"/>
    <n v="1"/>
    <x v="0"/>
    <x v="0"/>
    <s v="T000"/>
    <x v="5"/>
    <x v="16"/>
    <n v="1"/>
    <x v="13"/>
    <x v="11"/>
    <n v="1"/>
    <x v="39"/>
    <n v="1"/>
  </r>
  <r>
    <n v="7543733"/>
    <n v="2"/>
    <n v="2"/>
    <x v="0"/>
    <x v="0"/>
    <s v="T000"/>
    <x v="8"/>
    <x v="20"/>
    <n v="1"/>
    <x v="193"/>
    <x v="16"/>
    <n v="1"/>
    <x v="206"/>
    <n v="1"/>
  </r>
  <r>
    <n v="7543734"/>
    <n v="1"/>
    <n v="1"/>
    <x v="0"/>
    <x v="0"/>
    <s v="T000"/>
    <x v="5"/>
    <x v="6"/>
    <n v="1"/>
    <x v="67"/>
    <x v="7"/>
    <n v="1"/>
    <x v="85"/>
    <n v="1"/>
  </r>
  <r>
    <n v="7543734"/>
    <n v="1"/>
    <n v="2"/>
    <x v="0"/>
    <x v="0"/>
    <s v="T000"/>
    <x v="8"/>
    <x v="14"/>
    <n v="1"/>
    <x v="11"/>
    <x v="14"/>
    <n v="1"/>
    <x v="64"/>
    <n v="1"/>
  </r>
  <r>
    <n v="7543746"/>
    <n v="1"/>
    <n v="1"/>
    <x v="0"/>
    <x v="0"/>
    <s v="T000"/>
    <x v="5"/>
    <x v="9"/>
    <n v="1"/>
    <x v="36"/>
    <x v="0"/>
    <n v="1"/>
    <x v="83"/>
    <n v="2"/>
  </r>
  <r>
    <n v="7543746"/>
    <n v="1"/>
    <n v="2"/>
    <x v="0"/>
    <x v="0"/>
    <s v="T000"/>
    <x v="8"/>
    <x v="12"/>
    <n v="1"/>
    <x v="117"/>
    <x v="18"/>
    <n v="1"/>
    <x v="111"/>
    <n v="2"/>
  </r>
  <r>
    <n v="7543746"/>
    <n v="2"/>
    <n v="1"/>
    <x v="0"/>
    <x v="0"/>
    <s v="T000"/>
    <x v="5"/>
    <x v="9"/>
    <n v="1"/>
    <x v="13"/>
    <x v="0"/>
    <n v="1"/>
    <x v="61"/>
    <n v="2"/>
  </r>
  <r>
    <n v="7543746"/>
    <n v="2"/>
    <n v="2"/>
    <x v="0"/>
    <x v="0"/>
    <s v="T000"/>
    <x v="8"/>
    <x v="12"/>
    <n v="1"/>
    <x v="20"/>
    <x v="18"/>
    <n v="1"/>
    <x v="25"/>
    <n v="2"/>
  </r>
  <r>
    <n v="7543746"/>
    <n v="3"/>
    <n v="1"/>
    <x v="0"/>
    <x v="0"/>
    <s v="T000"/>
    <x v="1"/>
    <x v="9"/>
    <n v="1"/>
    <x v="37"/>
    <x v="13"/>
    <n v="1"/>
    <x v="96"/>
    <n v="2"/>
  </r>
  <r>
    <n v="7543746"/>
    <n v="3"/>
    <n v="2"/>
    <x v="0"/>
    <x v="0"/>
    <s v="T000"/>
    <x v="8"/>
    <x v="13"/>
    <n v="1"/>
    <x v="138"/>
    <x v="18"/>
    <n v="1"/>
    <x v="132"/>
    <n v="2"/>
  </r>
  <r>
    <n v="7543746"/>
    <n v="4"/>
    <n v="1"/>
    <x v="0"/>
    <x v="0"/>
    <s v="T000"/>
    <x v="2"/>
    <x v="9"/>
    <n v="1"/>
    <x v="3"/>
    <x v="18"/>
    <n v="1"/>
    <x v="193"/>
    <n v="2"/>
  </r>
  <r>
    <n v="7543746"/>
    <n v="4"/>
    <n v="2"/>
    <x v="0"/>
    <x v="0"/>
    <s v="T000"/>
    <x v="8"/>
    <x v="9"/>
    <n v="1"/>
    <x v="204"/>
    <x v="18"/>
    <n v="1"/>
    <x v="195"/>
    <n v="2"/>
  </r>
  <r>
    <n v="7543749"/>
    <n v="1"/>
    <n v="1"/>
    <x v="1"/>
    <x v="2"/>
    <s v="T000"/>
    <x v="5"/>
    <x v="18"/>
    <n v="1"/>
    <x v="65"/>
    <x v="18"/>
    <n v="1"/>
    <x v="55"/>
    <n v="1"/>
  </r>
  <r>
    <n v="7543749"/>
    <n v="1"/>
    <n v="2"/>
    <x v="1"/>
    <x v="2"/>
    <s v="T000"/>
    <x v="1"/>
    <x v="9"/>
    <n v="1"/>
    <x v="16"/>
    <x v="11"/>
    <n v="1"/>
    <x v="90"/>
    <n v="1"/>
  </r>
  <r>
    <n v="7543749"/>
    <n v="1"/>
    <n v="3"/>
    <x v="1"/>
    <x v="2"/>
    <s v="T000"/>
    <x v="8"/>
    <x v="20"/>
    <n v="1"/>
    <x v="77"/>
    <x v="20"/>
    <n v="1"/>
    <x v="53"/>
    <n v="1"/>
  </r>
  <r>
    <n v="7543760"/>
    <n v="1"/>
    <n v="1"/>
    <x v="0"/>
    <x v="0"/>
    <s v="T000"/>
    <x v="5"/>
    <x v="9"/>
    <n v="1"/>
    <x v="4"/>
    <x v="3"/>
    <n v="1"/>
    <x v="164"/>
    <n v="1"/>
  </r>
  <r>
    <n v="7543760"/>
    <n v="1"/>
    <n v="2"/>
    <x v="0"/>
    <x v="0"/>
    <s v="T000"/>
    <x v="8"/>
    <x v="4"/>
    <n v="1"/>
    <x v="12"/>
    <x v="18"/>
    <n v="1"/>
    <x v="120"/>
    <n v="1"/>
  </r>
  <r>
    <n v="7543766"/>
    <n v="1"/>
    <n v="1"/>
    <x v="0"/>
    <x v="2"/>
    <s v="T000"/>
    <x v="1"/>
    <x v="14"/>
    <n v="1"/>
    <x v="18"/>
    <x v="7"/>
    <n v="1"/>
    <x v="52"/>
    <n v="2"/>
  </r>
  <r>
    <n v="7543766"/>
    <n v="1"/>
    <n v="2"/>
    <x v="0"/>
    <x v="2"/>
    <s v="T000"/>
    <x v="8"/>
    <x v="14"/>
    <n v="1"/>
    <x v="51"/>
    <x v="7"/>
    <n v="1"/>
    <x v="43"/>
    <n v="2"/>
  </r>
  <r>
    <n v="7543766"/>
    <n v="2"/>
    <n v="1"/>
    <x v="0"/>
    <x v="2"/>
    <s v="T000"/>
    <x v="1"/>
    <x v="14"/>
    <n v="1"/>
    <x v="27"/>
    <x v="7"/>
    <n v="1"/>
    <x v="8"/>
    <n v="2"/>
  </r>
  <r>
    <n v="7543766"/>
    <n v="2"/>
    <n v="2"/>
    <x v="0"/>
    <x v="2"/>
    <s v="T000"/>
    <x v="8"/>
    <x v="14"/>
    <n v="1"/>
    <x v="39"/>
    <x v="7"/>
    <n v="1"/>
    <x v="53"/>
    <n v="2"/>
  </r>
  <r>
    <n v="7543767"/>
    <n v="1"/>
    <n v="1"/>
    <x v="0"/>
    <x v="0"/>
    <s v="T000"/>
    <x v="1"/>
    <x v="6"/>
    <n v="1"/>
    <x v="21"/>
    <x v="19"/>
    <n v="1"/>
    <x v="138"/>
    <n v="1"/>
  </r>
  <r>
    <n v="7543767"/>
    <n v="1"/>
    <n v="2"/>
    <x v="0"/>
    <x v="0"/>
    <s v="T000"/>
    <x v="8"/>
    <x v="17"/>
    <n v="1"/>
    <x v="12"/>
    <x v="14"/>
    <n v="1"/>
    <x v="153"/>
    <n v="1"/>
  </r>
  <r>
    <n v="7543768"/>
    <n v="1"/>
    <n v="1"/>
    <x v="1"/>
    <x v="3"/>
    <s v="T000"/>
    <x v="6"/>
    <x v="2"/>
    <n v="1"/>
    <x v="67"/>
    <x v="12"/>
    <n v="1"/>
    <x v="55"/>
    <n v="1"/>
  </r>
  <r>
    <n v="7543768"/>
    <n v="1"/>
    <n v="2"/>
    <x v="1"/>
    <x v="3"/>
    <s v="T000"/>
    <x v="8"/>
    <x v="8"/>
    <n v="1"/>
    <x v="16"/>
    <x v="1"/>
    <n v="1"/>
    <x v="44"/>
    <n v="1"/>
  </r>
  <r>
    <n v="7543772"/>
    <n v="1"/>
    <n v="1"/>
    <x v="1"/>
    <x v="2"/>
    <s v="T000"/>
    <x v="1"/>
    <x v="11"/>
    <n v="1"/>
    <x v="18"/>
    <x v="21"/>
    <n v="1"/>
    <x v="56"/>
    <n v="2"/>
  </r>
  <r>
    <n v="7543772"/>
    <n v="1"/>
    <n v="2"/>
    <x v="1"/>
    <x v="2"/>
    <s v="T000"/>
    <x v="8"/>
    <x v="11"/>
    <n v="1"/>
    <x v="40"/>
    <x v="21"/>
    <n v="1"/>
    <x v="43"/>
    <n v="2"/>
  </r>
  <r>
    <n v="7543774"/>
    <n v="1"/>
    <n v="1"/>
    <x v="0"/>
    <x v="0"/>
    <s v="T000"/>
    <x v="1"/>
    <x v="0"/>
    <n v="1"/>
    <x v="38"/>
    <x v="2"/>
    <n v="1"/>
    <x v="51"/>
    <n v="2"/>
  </r>
  <r>
    <n v="7543774"/>
    <n v="1"/>
    <n v="2"/>
    <x v="0"/>
    <x v="0"/>
    <s v="T000"/>
    <x v="8"/>
    <x v="0"/>
    <n v="1"/>
    <x v="129"/>
    <x v="2"/>
    <n v="1"/>
    <x v="56"/>
    <n v="2"/>
  </r>
  <r>
    <n v="7543774"/>
    <n v="2"/>
    <n v="1"/>
    <x v="0"/>
    <x v="0"/>
    <s v="T000"/>
    <x v="1"/>
    <x v="0"/>
    <n v="1"/>
    <x v="11"/>
    <x v="2"/>
    <n v="1"/>
    <x v="35"/>
    <n v="2"/>
  </r>
  <r>
    <n v="7543774"/>
    <n v="2"/>
    <n v="2"/>
    <x v="0"/>
    <x v="0"/>
    <s v="T000"/>
    <x v="8"/>
    <x v="0"/>
    <n v="1"/>
    <x v="39"/>
    <x v="2"/>
    <n v="1"/>
    <x v="53"/>
    <n v="2"/>
  </r>
  <r>
    <n v="7543780"/>
    <n v="1"/>
    <n v="1"/>
    <x v="0"/>
    <x v="1"/>
    <s v="T000"/>
    <x v="1"/>
    <x v="8"/>
    <n v="1"/>
    <x v="18"/>
    <x v="12"/>
    <n v="1"/>
    <x v="52"/>
    <n v="2"/>
  </r>
  <r>
    <n v="7543780"/>
    <n v="1"/>
    <n v="2"/>
    <x v="0"/>
    <x v="1"/>
    <s v="T000"/>
    <x v="8"/>
    <x v="8"/>
    <n v="1"/>
    <x v="51"/>
    <x v="12"/>
    <n v="1"/>
    <x v="43"/>
    <n v="2"/>
  </r>
  <r>
    <n v="7543780"/>
    <n v="2"/>
    <n v="1"/>
    <x v="0"/>
    <x v="1"/>
    <s v="T000"/>
    <x v="1"/>
    <x v="8"/>
    <n v="1"/>
    <x v="14"/>
    <x v="16"/>
    <n v="1"/>
    <x v="153"/>
    <n v="1"/>
  </r>
  <r>
    <n v="7543780"/>
    <n v="2"/>
    <n v="2"/>
    <x v="0"/>
    <x v="1"/>
    <s v="T000"/>
    <x v="8"/>
    <x v="16"/>
    <n v="1"/>
    <x v="187"/>
    <x v="12"/>
    <n v="1"/>
    <x v="120"/>
    <n v="1"/>
  </r>
  <r>
    <n v="7543785"/>
    <n v="1"/>
    <n v="1"/>
    <x v="0"/>
    <x v="2"/>
    <s v="T000"/>
    <x v="5"/>
    <x v="18"/>
    <n v="1"/>
    <x v="67"/>
    <x v="12"/>
    <n v="1"/>
    <x v="55"/>
    <n v="1"/>
  </r>
  <r>
    <n v="7543785"/>
    <n v="1"/>
    <n v="2"/>
    <x v="0"/>
    <x v="2"/>
    <s v="T000"/>
    <x v="8"/>
    <x v="8"/>
    <n v="1"/>
    <x v="27"/>
    <x v="20"/>
    <n v="1"/>
    <x v="25"/>
    <n v="1"/>
  </r>
  <r>
    <n v="7543785"/>
    <n v="2"/>
    <n v="1"/>
    <x v="0"/>
    <x v="2"/>
    <s v="T000"/>
    <x v="1"/>
    <x v="18"/>
    <n v="1"/>
    <x v="84"/>
    <x v="20"/>
    <n v="1"/>
    <x v="60"/>
    <n v="2"/>
  </r>
  <r>
    <n v="7543785"/>
    <n v="2"/>
    <n v="2"/>
    <x v="0"/>
    <x v="2"/>
    <s v="T000"/>
    <x v="8"/>
    <x v="18"/>
    <n v="1"/>
    <x v="39"/>
    <x v="20"/>
    <n v="1"/>
    <x v="53"/>
    <n v="2"/>
  </r>
  <r>
    <n v="7543789"/>
    <n v="1"/>
    <n v="1"/>
    <x v="1"/>
    <x v="2"/>
    <s v="T000"/>
    <x v="5"/>
    <x v="6"/>
    <n v="1"/>
    <x v="65"/>
    <x v="18"/>
    <n v="1"/>
    <x v="114"/>
    <n v="1"/>
  </r>
  <r>
    <n v="7543789"/>
    <n v="1"/>
    <n v="2"/>
    <x v="1"/>
    <x v="2"/>
    <s v="T000"/>
    <x v="8"/>
    <x v="9"/>
    <n v="1"/>
    <x v="117"/>
    <x v="14"/>
    <n v="1"/>
    <x v="111"/>
    <n v="1"/>
  </r>
  <r>
    <n v="7543789"/>
    <n v="2"/>
    <n v="1"/>
    <x v="1"/>
    <x v="2"/>
    <s v="T000"/>
    <x v="5"/>
    <x v="6"/>
    <n v="1"/>
    <x v="70"/>
    <x v="13"/>
    <n v="1"/>
    <x v="46"/>
    <n v="1"/>
  </r>
  <r>
    <n v="7543789"/>
    <n v="2"/>
    <n v="2"/>
    <x v="1"/>
    <x v="2"/>
    <s v="T000"/>
    <x v="8"/>
    <x v="13"/>
    <n v="1"/>
    <x v="138"/>
    <x v="14"/>
    <n v="1"/>
    <x v="132"/>
    <n v="1"/>
  </r>
  <r>
    <n v="7543790"/>
    <n v="1"/>
    <n v="1"/>
    <x v="0"/>
    <x v="2"/>
    <s v="T000"/>
    <x v="5"/>
    <x v="3"/>
    <n v="1"/>
    <x v="95"/>
    <x v="12"/>
    <n v="1"/>
    <x v="138"/>
    <n v="2"/>
  </r>
  <r>
    <n v="7543790"/>
    <n v="1"/>
    <n v="2"/>
    <x v="0"/>
    <x v="2"/>
    <s v="T000"/>
    <x v="1"/>
    <x v="8"/>
    <n v="1"/>
    <x v="29"/>
    <x v="12"/>
    <n v="1"/>
    <x v="226"/>
    <n v="2"/>
  </r>
  <r>
    <n v="7543790"/>
    <n v="1"/>
    <n v="3"/>
    <x v="0"/>
    <x v="2"/>
    <s v="T000"/>
    <x v="5"/>
    <x v="8"/>
    <n v="1"/>
    <x v="19"/>
    <x v="12"/>
    <n v="1"/>
    <x v="182"/>
    <n v="2"/>
  </r>
  <r>
    <n v="7543790"/>
    <n v="1"/>
    <n v="4"/>
    <x v="0"/>
    <x v="2"/>
    <s v="T000"/>
    <x v="8"/>
    <x v="8"/>
    <n v="1"/>
    <x v="10"/>
    <x v="17"/>
    <n v="1"/>
    <x v="28"/>
    <n v="2"/>
  </r>
  <r>
    <n v="7543791"/>
    <n v="1"/>
    <n v="1"/>
    <x v="0"/>
    <x v="1"/>
    <s v="T000"/>
    <x v="1"/>
    <x v="11"/>
    <n v="1"/>
    <x v="38"/>
    <x v="7"/>
    <n v="1"/>
    <x v="51"/>
    <n v="1"/>
  </r>
  <r>
    <n v="7543791"/>
    <n v="1"/>
    <n v="2"/>
    <x v="0"/>
    <x v="1"/>
    <s v="T000"/>
    <x v="8"/>
    <x v="14"/>
    <n v="1"/>
    <x v="76"/>
    <x v="21"/>
    <n v="1"/>
    <x v="27"/>
    <n v="1"/>
  </r>
  <r>
    <n v="7543794"/>
    <n v="1"/>
    <n v="1"/>
    <x v="1"/>
    <x v="1"/>
    <s v="T000"/>
    <x v="1"/>
    <x v="3"/>
    <n v="1"/>
    <x v="21"/>
    <x v="16"/>
    <n v="1"/>
    <x v="147"/>
    <n v="1"/>
  </r>
  <r>
    <n v="7543794"/>
    <n v="1"/>
    <n v="2"/>
    <x v="1"/>
    <x v="1"/>
    <s v="T000"/>
    <x v="8"/>
    <x v="16"/>
    <n v="1"/>
    <x v="145"/>
    <x v="17"/>
    <n v="1"/>
    <x v="27"/>
    <n v="1"/>
  </r>
  <r>
    <n v="7543794"/>
    <n v="2"/>
    <n v="1"/>
    <x v="1"/>
    <x v="1"/>
    <s v="T000"/>
    <x v="10"/>
    <x v="3"/>
    <n v="1"/>
    <x v="2"/>
    <x v="17"/>
    <n v="1"/>
    <x v="16"/>
    <n v="2"/>
  </r>
  <r>
    <n v="7543794"/>
    <n v="2"/>
    <n v="2"/>
    <x v="1"/>
    <x v="1"/>
    <s v="T000"/>
    <x v="8"/>
    <x v="3"/>
    <n v="1"/>
    <x v="138"/>
    <x v="17"/>
    <n v="1"/>
    <x v="132"/>
    <n v="2"/>
  </r>
  <r>
    <n v="7543796"/>
    <n v="1"/>
    <n v="1"/>
    <x v="0"/>
    <x v="0"/>
    <s v="T000"/>
    <x v="1"/>
    <x v="20"/>
    <n v="1"/>
    <x v="18"/>
    <x v="19"/>
    <n v="1"/>
    <x v="52"/>
    <n v="1"/>
  </r>
  <r>
    <n v="7543796"/>
    <n v="1"/>
    <n v="2"/>
    <x v="0"/>
    <x v="0"/>
    <s v="T000"/>
    <x v="8"/>
    <x v="17"/>
    <n v="1"/>
    <x v="50"/>
    <x v="11"/>
    <n v="1"/>
    <x v="43"/>
    <n v="1"/>
  </r>
  <r>
    <n v="7543796"/>
    <n v="2"/>
    <n v="1"/>
    <x v="0"/>
    <x v="0"/>
    <s v="T000"/>
    <x v="0"/>
    <x v="20"/>
    <n v="1"/>
    <x v="107"/>
    <x v="2"/>
    <n v="1"/>
    <x v="11"/>
    <n v="1"/>
  </r>
  <r>
    <n v="7543796"/>
    <n v="2"/>
    <n v="2"/>
    <x v="0"/>
    <x v="0"/>
    <s v="T000"/>
    <x v="8"/>
    <x v="0"/>
    <n v="1"/>
    <x v="138"/>
    <x v="11"/>
    <n v="1"/>
    <x v="132"/>
    <n v="1"/>
  </r>
  <r>
    <n v="7543803"/>
    <n v="1"/>
    <n v="1"/>
    <x v="1"/>
    <x v="2"/>
    <s v="T000"/>
    <x v="5"/>
    <x v="20"/>
    <n v="1"/>
    <x v="36"/>
    <x v="19"/>
    <n v="1"/>
    <x v="83"/>
    <n v="2"/>
  </r>
  <r>
    <n v="7543803"/>
    <n v="1"/>
    <n v="2"/>
    <x v="1"/>
    <x v="2"/>
    <s v="T000"/>
    <x v="8"/>
    <x v="17"/>
    <n v="1"/>
    <x v="12"/>
    <x v="11"/>
    <n v="1"/>
    <x v="153"/>
    <n v="2"/>
  </r>
  <r>
    <n v="7543804"/>
    <n v="1"/>
    <n v="1"/>
    <x v="1"/>
    <x v="2"/>
    <s v="T000"/>
    <x v="5"/>
    <x v="18"/>
    <n v="1"/>
    <x v="36"/>
    <x v="6"/>
    <n v="1"/>
    <x v="83"/>
    <n v="2"/>
  </r>
  <r>
    <n v="7543804"/>
    <n v="1"/>
    <n v="2"/>
    <x v="1"/>
    <x v="2"/>
    <s v="T000"/>
    <x v="8"/>
    <x v="7"/>
    <n v="1"/>
    <x v="117"/>
    <x v="20"/>
    <n v="1"/>
    <x v="111"/>
    <n v="2"/>
  </r>
  <r>
    <n v="7543808"/>
    <n v="1"/>
    <n v="1"/>
    <x v="1"/>
    <x v="0"/>
    <s v="T000"/>
    <x v="0"/>
    <x v="2"/>
    <n v="1"/>
    <x v="27"/>
    <x v="9"/>
    <n v="1"/>
    <x v="154"/>
    <n v="2"/>
  </r>
  <r>
    <n v="7543808"/>
    <n v="1"/>
    <n v="2"/>
    <x v="1"/>
    <x v="0"/>
    <s v="T000"/>
    <x v="8"/>
    <x v="15"/>
    <n v="1"/>
    <x v="31"/>
    <x v="1"/>
    <n v="1"/>
    <x v="72"/>
    <n v="2"/>
  </r>
  <r>
    <n v="7543810"/>
    <n v="1"/>
    <n v="1"/>
    <x v="0"/>
    <x v="0"/>
    <s v="T000"/>
    <x v="5"/>
    <x v="12"/>
    <n v="1"/>
    <x v="65"/>
    <x v="4"/>
    <n v="1"/>
    <x v="114"/>
    <n v="1"/>
  </r>
  <r>
    <n v="7543810"/>
    <n v="1"/>
    <n v="2"/>
    <x v="0"/>
    <x v="0"/>
    <s v="T000"/>
    <x v="8"/>
    <x v="22"/>
    <n v="1"/>
    <x v="40"/>
    <x v="0"/>
    <n v="1"/>
    <x v="110"/>
    <n v="1"/>
  </r>
  <r>
    <n v="7543810"/>
    <n v="2"/>
    <n v="1"/>
    <x v="0"/>
    <x v="0"/>
    <s v="T000"/>
    <x v="5"/>
    <x v="12"/>
    <n v="1"/>
    <x v="136"/>
    <x v="4"/>
    <n v="1"/>
    <x v="98"/>
    <n v="1"/>
  </r>
  <r>
    <n v="7543810"/>
    <n v="2"/>
    <n v="2"/>
    <x v="0"/>
    <x v="0"/>
    <s v="T000"/>
    <x v="8"/>
    <x v="22"/>
    <n v="1"/>
    <x v="11"/>
    <x v="0"/>
    <n v="1"/>
    <x v="35"/>
    <n v="1"/>
  </r>
  <r>
    <n v="7543810"/>
    <n v="3"/>
    <n v="1"/>
    <x v="0"/>
    <x v="0"/>
    <s v="T000"/>
    <x v="2"/>
    <x v="12"/>
    <n v="1"/>
    <x v="190"/>
    <x v="0"/>
    <n v="1"/>
    <x v="282"/>
    <n v="2"/>
  </r>
  <r>
    <n v="7543810"/>
    <n v="3"/>
    <n v="2"/>
    <x v="0"/>
    <x v="0"/>
    <s v="T000"/>
    <x v="8"/>
    <x v="12"/>
    <n v="1"/>
    <x v="238"/>
    <x v="0"/>
    <n v="1"/>
    <x v="206"/>
    <n v="2"/>
  </r>
  <r>
    <n v="7543815"/>
    <n v="1"/>
    <n v="1"/>
    <x v="1"/>
    <x v="2"/>
    <s v="T000"/>
    <x v="1"/>
    <x v="10"/>
    <n v="1"/>
    <x v="40"/>
    <x v="8"/>
    <n v="1"/>
    <x v="119"/>
    <n v="1"/>
  </r>
  <r>
    <n v="7543815"/>
    <n v="1"/>
    <n v="2"/>
    <x v="1"/>
    <x v="2"/>
    <s v="T000"/>
    <x v="8"/>
    <x v="10"/>
    <n v="1"/>
    <x v="80"/>
    <x v="8"/>
    <n v="1"/>
    <x v="46"/>
    <n v="1"/>
  </r>
  <r>
    <n v="7543815"/>
    <n v="2"/>
    <n v="1"/>
    <x v="1"/>
    <x v="2"/>
    <s v="T000"/>
    <x v="1"/>
    <x v="10"/>
    <n v="1"/>
    <x v="27"/>
    <x v="8"/>
    <n v="1"/>
    <x v="8"/>
    <n v="2"/>
  </r>
  <r>
    <n v="7543815"/>
    <n v="2"/>
    <n v="2"/>
    <x v="1"/>
    <x v="2"/>
    <s v="T000"/>
    <x v="8"/>
    <x v="10"/>
    <n v="1"/>
    <x v="74"/>
    <x v="8"/>
    <n v="1"/>
    <x v="53"/>
    <n v="2"/>
  </r>
  <r>
    <n v="7543815"/>
    <n v="3"/>
    <n v="1"/>
    <x v="1"/>
    <x v="2"/>
    <s v="T000"/>
    <x v="2"/>
    <x v="10"/>
    <n v="1"/>
    <x v="3"/>
    <x v="19"/>
    <n v="1"/>
    <x v="193"/>
    <n v="1"/>
  </r>
  <r>
    <n v="7543815"/>
    <n v="3"/>
    <n v="2"/>
    <x v="1"/>
    <x v="2"/>
    <s v="T000"/>
    <x v="8"/>
    <x v="17"/>
    <n v="1"/>
    <x v="174"/>
    <x v="8"/>
    <n v="1"/>
    <x v="130"/>
    <n v="1"/>
  </r>
  <r>
    <n v="7543816"/>
    <n v="1"/>
    <n v="1"/>
    <x v="0"/>
    <x v="0"/>
    <s v="T000"/>
    <x v="4"/>
    <x v="14"/>
    <n v="1"/>
    <x v="65"/>
    <x v="2"/>
    <n v="1"/>
    <x v="55"/>
    <n v="1"/>
  </r>
  <r>
    <n v="7543816"/>
    <n v="1"/>
    <n v="2"/>
    <x v="0"/>
    <x v="0"/>
    <s v="T000"/>
    <x v="8"/>
    <x v="0"/>
    <n v="1"/>
    <x v="55"/>
    <x v="7"/>
    <n v="1"/>
    <x v="206"/>
    <n v="1"/>
  </r>
  <r>
    <n v="7543824"/>
    <n v="1"/>
    <n v="1"/>
    <x v="0"/>
    <x v="0"/>
    <s v="T000"/>
    <x v="3"/>
    <x v="6"/>
    <n v="1"/>
    <x v="18"/>
    <x v="12"/>
    <n v="1"/>
    <x v="52"/>
    <n v="1"/>
  </r>
  <r>
    <n v="7543829"/>
    <n v="1"/>
    <n v="1"/>
    <x v="1"/>
    <x v="0"/>
    <s v="T000"/>
    <x v="5"/>
    <x v="2"/>
    <n v="1"/>
    <x v="89"/>
    <x v="20"/>
    <n v="1"/>
    <x v="138"/>
    <n v="1"/>
  </r>
  <r>
    <n v="7543829"/>
    <n v="1"/>
    <n v="2"/>
    <x v="1"/>
    <x v="0"/>
    <s v="T000"/>
    <x v="8"/>
    <x v="18"/>
    <n v="1"/>
    <x v="37"/>
    <x v="1"/>
    <n v="1"/>
    <x v="53"/>
    <n v="1"/>
  </r>
  <r>
    <n v="7543831"/>
    <n v="1"/>
    <n v="1"/>
    <x v="1"/>
    <x v="0"/>
    <s v="T000"/>
    <x v="3"/>
    <x v="14"/>
    <n v="1"/>
    <x v="42"/>
    <x v="12"/>
    <n v="1"/>
    <x v="123"/>
    <n v="2"/>
  </r>
  <r>
    <n v="7543831"/>
    <n v="1"/>
    <n v="2"/>
    <x v="1"/>
    <x v="0"/>
    <s v="T000"/>
    <x v="8"/>
    <x v="8"/>
    <n v="1"/>
    <x v="55"/>
    <x v="7"/>
    <n v="1"/>
    <x v="206"/>
    <n v="2"/>
  </r>
  <r>
    <n v="7543833"/>
    <n v="1"/>
    <n v="1"/>
    <x v="1"/>
    <x v="2"/>
    <s v="T000"/>
    <x v="1"/>
    <x v="3"/>
    <n v="1"/>
    <x v="18"/>
    <x v="17"/>
    <n v="1"/>
    <x v="56"/>
    <n v="2"/>
  </r>
  <r>
    <n v="7543833"/>
    <n v="1"/>
    <n v="2"/>
    <x v="1"/>
    <x v="2"/>
    <s v="T000"/>
    <x v="3"/>
    <x v="3"/>
    <n v="1"/>
    <x v="40"/>
    <x v="17"/>
    <n v="1"/>
    <x v="79"/>
    <n v="2"/>
  </r>
  <r>
    <n v="7543833"/>
    <n v="1"/>
    <n v="3"/>
    <x v="1"/>
    <x v="2"/>
    <s v="T000"/>
    <x v="8"/>
    <x v="3"/>
    <n v="1"/>
    <x v="35"/>
    <x v="17"/>
    <n v="1"/>
    <x v="116"/>
    <n v="2"/>
  </r>
  <r>
    <n v="7543837"/>
    <n v="1"/>
    <n v="1"/>
    <x v="0"/>
    <x v="3"/>
    <s v="T000"/>
    <x v="6"/>
    <x v="9"/>
    <n v="1"/>
    <x v="65"/>
    <x v="3"/>
    <n v="1"/>
    <x v="55"/>
    <n v="1"/>
  </r>
  <r>
    <n v="7543837"/>
    <n v="1"/>
    <n v="2"/>
    <x v="0"/>
    <x v="3"/>
    <s v="T000"/>
    <x v="8"/>
    <x v="4"/>
    <n v="1"/>
    <x v="35"/>
    <x v="18"/>
    <n v="1"/>
    <x v="61"/>
    <n v="1"/>
  </r>
  <r>
    <n v="7543842"/>
    <n v="1"/>
    <n v="1"/>
    <x v="1"/>
    <x v="2"/>
    <s v="T000"/>
    <x v="1"/>
    <x v="7"/>
    <n v="1"/>
    <x v="129"/>
    <x v="12"/>
    <n v="1"/>
    <x v="119"/>
    <n v="2"/>
  </r>
  <r>
    <n v="7543842"/>
    <n v="1"/>
    <n v="2"/>
    <x v="1"/>
    <x v="2"/>
    <s v="T000"/>
    <x v="8"/>
    <x v="8"/>
    <n v="1"/>
    <x v="88"/>
    <x v="6"/>
    <n v="1"/>
    <x v="31"/>
    <n v="2"/>
  </r>
  <r>
    <n v="7543842"/>
    <n v="2"/>
    <n v="1"/>
    <x v="1"/>
    <x v="2"/>
    <s v="T000"/>
    <x v="1"/>
    <x v="7"/>
    <n v="1"/>
    <x v="1"/>
    <x v="12"/>
    <n v="1"/>
    <x v="25"/>
    <n v="1"/>
  </r>
  <r>
    <n v="7543842"/>
    <n v="2"/>
    <n v="2"/>
    <x v="1"/>
    <x v="2"/>
    <s v="T000"/>
    <x v="8"/>
    <x v="8"/>
    <n v="1"/>
    <x v="39"/>
    <x v="6"/>
    <n v="1"/>
    <x v="132"/>
    <n v="1"/>
  </r>
  <r>
    <n v="7543856"/>
    <n v="1"/>
    <n v="1"/>
    <x v="1"/>
    <x v="0"/>
    <s v="T000"/>
    <x v="5"/>
    <x v="10"/>
    <n v="1"/>
    <x v="95"/>
    <x v="7"/>
    <n v="1"/>
    <x v="138"/>
    <n v="1"/>
  </r>
  <r>
    <n v="7543856"/>
    <n v="1"/>
    <n v="2"/>
    <x v="1"/>
    <x v="0"/>
    <s v="T000"/>
    <x v="8"/>
    <x v="14"/>
    <n v="1"/>
    <x v="5"/>
    <x v="8"/>
    <n v="1"/>
    <x v="7"/>
    <n v="2"/>
  </r>
  <r>
    <n v="7543859"/>
    <n v="1"/>
    <n v="1"/>
    <x v="1"/>
    <x v="2"/>
    <s v="T000"/>
    <x v="5"/>
    <x v="1"/>
    <n v="1"/>
    <x v="65"/>
    <x v="3"/>
    <n v="1"/>
    <x v="109"/>
    <n v="1"/>
  </r>
  <r>
    <n v="7543859"/>
    <n v="1"/>
    <n v="2"/>
    <x v="1"/>
    <x v="2"/>
    <s v="T000"/>
    <x v="8"/>
    <x v="4"/>
    <n v="1"/>
    <x v="57"/>
    <x v="10"/>
    <n v="1"/>
    <x v="51"/>
    <n v="2"/>
  </r>
  <r>
    <n v="7543859"/>
    <n v="2"/>
    <n v="1"/>
    <x v="1"/>
    <x v="2"/>
    <s v="T000"/>
    <x v="1"/>
    <x v="1"/>
    <n v="1"/>
    <x v="16"/>
    <x v="12"/>
    <n v="1"/>
    <x v="90"/>
    <n v="2"/>
  </r>
  <r>
    <n v="7543859"/>
    <n v="2"/>
    <n v="2"/>
    <x v="1"/>
    <x v="2"/>
    <s v="T000"/>
    <x v="8"/>
    <x v="8"/>
    <n v="1"/>
    <x v="116"/>
    <x v="10"/>
    <n v="1"/>
    <x v="44"/>
    <n v="2"/>
  </r>
  <r>
    <n v="7543860"/>
    <n v="1"/>
    <n v="1"/>
    <x v="1"/>
    <x v="0"/>
    <s v="T000"/>
    <x v="5"/>
    <x v="2"/>
    <n v="1"/>
    <x v="121"/>
    <x v="9"/>
    <n v="1"/>
    <x v="164"/>
    <n v="2"/>
  </r>
  <r>
    <n v="7543860"/>
    <n v="1"/>
    <n v="2"/>
    <x v="1"/>
    <x v="0"/>
    <s v="T000"/>
    <x v="8"/>
    <x v="15"/>
    <n v="1"/>
    <x v="116"/>
    <x v="1"/>
    <n v="1"/>
    <x v="34"/>
    <n v="2"/>
  </r>
  <r>
    <n v="7543861"/>
    <n v="1"/>
    <n v="1"/>
    <x v="1"/>
    <x v="0"/>
    <s v="T000"/>
    <x v="5"/>
    <x v="13"/>
    <n v="1"/>
    <x v="65"/>
    <x v="7"/>
    <n v="1"/>
    <x v="92"/>
    <n v="1"/>
  </r>
  <r>
    <n v="7543861"/>
    <n v="1"/>
    <n v="2"/>
    <x v="1"/>
    <x v="0"/>
    <s v="T000"/>
    <x v="8"/>
    <x v="14"/>
    <n v="1"/>
    <x v="3"/>
    <x v="13"/>
    <n v="1"/>
    <x v="206"/>
    <n v="1"/>
  </r>
  <r>
    <n v="7543863"/>
    <n v="2"/>
    <n v="1"/>
    <x v="0"/>
    <x v="0"/>
    <s v="T000"/>
    <x v="3"/>
    <x v="16"/>
    <n v="1"/>
    <x v="7"/>
    <x v="2"/>
    <n v="1"/>
    <x v="62"/>
    <n v="1"/>
  </r>
  <r>
    <n v="7543863"/>
    <n v="2"/>
    <n v="2"/>
    <x v="0"/>
    <x v="0"/>
    <s v="T000"/>
    <x v="8"/>
    <x v="0"/>
    <n v="1"/>
    <x v="138"/>
    <x v="16"/>
    <n v="1"/>
    <x v="132"/>
    <n v="1"/>
  </r>
  <r>
    <n v="7543863"/>
    <n v="3"/>
    <n v="1"/>
    <x v="0"/>
    <x v="0"/>
    <s v="T000"/>
    <x v="1"/>
    <x v="16"/>
    <n v="1"/>
    <x v="9"/>
    <x v="2"/>
    <n v="1"/>
    <x v="242"/>
    <n v="1"/>
  </r>
  <r>
    <n v="7543863"/>
    <n v="3"/>
    <n v="2"/>
    <x v="0"/>
    <x v="0"/>
    <s v="T000"/>
    <x v="8"/>
    <x v="0"/>
    <n v="1"/>
    <x v="189"/>
    <x v="16"/>
    <n v="1"/>
    <x v="206"/>
    <n v="1"/>
  </r>
  <r>
    <n v="7543864"/>
    <n v="1"/>
    <n v="1"/>
    <x v="0"/>
    <x v="2"/>
    <s v="T000"/>
    <x v="5"/>
    <x v="9"/>
    <n v="1"/>
    <x v="115"/>
    <x v="8"/>
    <n v="1"/>
    <x v="142"/>
    <n v="1"/>
  </r>
  <r>
    <n v="7543864"/>
    <n v="1"/>
    <n v="2"/>
    <x v="0"/>
    <x v="2"/>
    <s v="T000"/>
    <x v="8"/>
    <x v="10"/>
    <n v="1"/>
    <x v="5"/>
    <x v="18"/>
    <n v="1"/>
    <x v="7"/>
    <n v="1"/>
  </r>
  <r>
    <n v="7543868"/>
    <n v="1"/>
    <n v="1"/>
    <x v="1"/>
    <x v="0"/>
    <s v="T000"/>
    <x v="1"/>
    <x v="18"/>
    <n v="1"/>
    <x v="67"/>
    <x v="8"/>
    <n v="1"/>
    <x v="85"/>
    <n v="1"/>
  </r>
  <r>
    <n v="7543868"/>
    <n v="1"/>
    <n v="2"/>
    <x v="1"/>
    <x v="0"/>
    <s v="T000"/>
    <x v="8"/>
    <x v="10"/>
    <n v="1"/>
    <x v="261"/>
    <x v="20"/>
    <n v="1"/>
    <x v="119"/>
    <n v="1"/>
  </r>
  <r>
    <n v="7543868"/>
    <n v="2"/>
    <n v="1"/>
    <x v="1"/>
    <x v="0"/>
    <s v="T000"/>
    <x v="7"/>
    <x v="18"/>
    <n v="1"/>
    <x v="19"/>
    <x v="8"/>
    <n v="1"/>
    <x v="31"/>
    <n v="1"/>
  </r>
  <r>
    <n v="7543868"/>
    <n v="2"/>
    <n v="2"/>
    <x v="1"/>
    <x v="0"/>
    <s v="T000"/>
    <x v="8"/>
    <x v="10"/>
    <n v="1"/>
    <x v="27"/>
    <x v="20"/>
    <n v="1"/>
    <x v="44"/>
    <n v="1"/>
  </r>
  <r>
    <n v="7543870"/>
    <n v="1"/>
    <n v="1"/>
    <x v="1"/>
    <x v="0"/>
    <s v="T000"/>
    <x v="5"/>
    <x v="6"/>
    <n v="1"/>
    <x v="111"/>
    <x v="5"/>
    <n v="1"/>
    <x v="147"/>
    <n v="1"/>
  </r>
  <r>
    <n v="7543870"/>
    <n v="1"/>
    <n v="2"/>
    <x v="1"/>
    <x v="0"/>
    <s v="T000"/>
    <x v="0"/>
    <x v="19"/>
    <n v="1"/>
    <x v="1"/>
    <x v="0"/>
    <n v="1"/>
    <x v="11"/>
    <n v="1"/>
  </r>
  <r>
    <n v="7543870"/>
    <n v="1"/>
    <n v="3"/>
    <x v="1"/>
    <x v="0"/>
    <s v="T000"/>
    <x v="8"/>
    <x v="12"/>
    <n v="1"/>
    <x v="189"/>
    <x v="14"/>
    <n v="1"/>
    <x v="206"/>
    <n v="1"/>
  </r>
  <r>
    <n v="7543871"/>
    <n v="1"/>
    <n v="1"/>
    <x v="0"/>
    <x v="0"/>
    <s v="T000"/>
    <x v="5"/>
    <x v="18"/>
    <n v="1"/>
    <x v="111"/>
    <x v="20"/>
    <n v="1"/>
    <x v="115"/>
    <n v="2"/>
  </r>
  <r>
    <n v="7543871"/>
    <n v="1"/>
    <n v="2"/>
    <x v="0"/>
    <x v="0"/>
    <s v="T000"/>
    <x v="8"/>
    <x v="18"/>
    <n v="1"/>
    <x v="47"/>
    <x v="20"/>
    <n v="1"/>
    <x v="6"/>
    <n v="2"/>
  </r>
  <r>
    <n v="7543871"/>
    <n v="2"/>
    <n v="1"/>
    <x v="0"/>
    <x v="0"/>
    <s v="T000"/>
    <x v="3"/>
    <x v="18"/>
    <n v="1"/>
    <x v="14"/>
    <x v="8"/>
    <n v="1"/>
    <x v="36"/>
    <n v="1"/>
  </r>
  <r>
    <n v="7543871"/>
    <n v="2"/>
    <n v="2"/>
    <x v="0"/>
    <x v="0"/>
    <s v="T000"/>
    <x v="8"/>
    <x v="10"/>
    <n v="1"/>
    <x v="193"/>
    <x v="20"/>
    <n v="1"/>
    <x v="206"/>
    <n v="1"/>
  </r>
  <r>
    <n v="7543882"/>
    <n v="1"/>
    <n v="1"/>
    <x v="0"/>
    <x v="0"/>
    <s v="T000"/>
    <x v="6"/>
    <x v="17"/>
    <n v="1"/>
    <x v="38"/>
    <x v="12"/>
    <n v="1"/>
    <x v="6"/>
    <n v="1"/>
  </r>
  <r>
    <n v="7543882"/>
    <n v="1"/>
    <n v="2"/>
    <x v="0"/>
    <x v="0"/>
    <s v="T000"/>
    <x v="8"/>
    <x v="8"/>
    <n v="1"/>
    <x v="106"/>
    <x v="19"/>
    <n v="1"/>
    <x v="132"/>
    <n v="1"/>
  </r>
  <r>
    <n v="7543889"/>
    <n v="1"/>
    <n v="1"/>
    <x v="0"/>
    <x v="0"/>
    <s v="T000"/>
    <x v="6"/>
    <x v="18"/>
    <n v="1"/>
    <x v="65"/>
    <x v="17"/>
    <n v="1"/>
    <x v="140"/>
    <n v="1"/>
  </r>
  <r>
    <n v="7543889"/>
    <n v="1"/>
    <n v="2"/>
    <x v="0"/>
    <x v="0"/>
    <s v="T000"/>
    <x v="8"/>
    <x v="3"/>
    <n v="1"/>
    <x v="156"/>
    <x v="20"/>
    <n v="1"/>
    <x v="18"/>
    <n v="1"/>
  </r>
  <r>
    <n v="7543891"/>
    <n v="1"/>
    <n v="1"/>
    <x v="0"/>
    <x v="0"/>
    <s v="T000"/>
    <x v="5"/>
    <x v="21"/>
    <n v="1"/>
    <x v="149"/>
    <x v="0"/>
    <n v="1"/>
    <x v="40"/>
    <n v="1"/>
  </r>
  <r>
    <n v="7543891"/>
    <n v="1"/>
    <n v="2"/>
    <x v="0"/>
    <x v="0"/>
    <s v="T000"/>
    <x v="3"/>
    <x v="12"/>
    <n v="1"/>
    <x v="185"/>
    <x v="16"/>
    <n v="1"/>
    <x v="265"/>
    <n v="1"/>
  </r>
  <r>
    <n v="7543891"/>
    <n v="1"/>
    <n v="3"/>
    <x v="0"/>
    <x v="0"/>
    <s v="T000"/>
    <x v="0"/>
    <x v="16"/>
    <n v="1"/>
    <x v="173"/>
    <x v="15"/>
    <n v="1"/>
    <x v="387"/>
    <n v="1"/>
  </r>
  <r>
    <n v="7543891"/>
    <n v="1"/>
    <n v="4"/>
    <x v="0"/>
    <x v="0"/>
    <s v="T000"/>
    <x v="9"/>
    <x v="5"/>
    <n v="1"/>
    <x v="179"/>
    <x v="22"/>
    <n v="1"/>
    <x v="198"/>
    <n v="1"/>
  </r>
  <r>
    <n v="7543894"/>
    <n v="1"/>
    <n v="1"/>
    <x v="0"/>
    <x v="2"/>
    <s v="T000"/>
    <x v="1"/>
    <x v="20"/>
    <n v="1"/>
    <x v="241"/>
    <x v="11"/>
    <n v="1"/>
    <x v="71"/>
    <n v="2"/>
  </r>
  <r>
    <n v="7543894"/>
    <n v="1"/>
    <n v="2"/>
    <x v="0"/>
    <x v="2"/>
    <s v="T000"/>
    <x v="8"/>
    <x v="20"/>
    <n v="1"/>
    <x v="117"/>
    <x v="11"/>
    <n v="1"/>
    <x v="111"/>
    <n v="2"/>
  </r>
  <r>
    <n v="7543894"/>
    <n v="2"/>
    <n v="1"/>
    <x v="0"/>
    <x v="2"/>
    <s v="T000"/>
    <x v="2"/>
    <x v="20"/>
    <n v="1"/>
    <x v="11"/>
    <x v="11"/>
    <n v="1"/>
    <x v="91"/>
    <n v="2"/>
  </r>
  <r>
    <n v="7543894"/>
    <n v="2"/>
    <n v="2"/>
    <x v="0"/>
    <x v="2"/>
    <s v="T000"/>
    <x v="3"/>
    <x v="20"/>
    <n v="1"/>
    <x v="7"/>
    <x v="11"/>
    <n v="1"/>
    <x v="82"/>
    <n v="2"/>
  </r>
  <r>
    <n v="7543894"/>
    <n v="2"/>
    <n v="3"/>
    <x v="0"/>
    <x v="2"/>
    <s v="T000"/>
    <x v="8"/>
    <x v="20"/>
    <n v="1"/>
    <x v="138"/>
    <x v="11"/>
    <n v="1"/>
    <x v="132"/>
    <n v="2"/>
  </r>
  <r>
    <n v="7543897"/>
    <n v="1"/>
    <n v="1"/>
    <x v="0"/>
    <x v="0"/>
    <s v="T000"/>
    <x v="5"/>
    <x v="15"/>
    <n v="1"/>
    <x v="93"/>
    <x v="20"/>
    <n v="1"/>
    <x v="124"/>
    <n v="1"/>
  </r>
  <r>
    <n v="7543897"/>
    <n v="1"/>
    <n v="2"/>
    <x v="0"/>
    <x v="0"/>
    <s v="T000"/>
    <x v="8"/>
    <x v="18"/>
    <n v="1"/>
    <x v="109"/>
    <x v="9"/>
    <n v="1"/>
    <x v="46"/>
    <n v="1"/>
  </r>
  <r>
    <n v="7543897"/>
    <n v="2"/>
    <n v="1"/>
    <x v="0"/>
    <x v="0"/>
    <s v="T000"/>
    <x v="0"/>
    <x v="15"/>
    <n v="1"/>
    <x v="112"/>
    <x v="9"/>
    <n v="1"/>
    <x v="224"/>
    <n v="2"/>
  </r>
  <r>
    <n v="7543897"/>
    <n v="2"/>
    <n v="2"/>
    <x v="0"/>
    <x v="0"/>
    <s v="T000"/>
    <x v="8"/>
    <x v="15"/>
    <n v="1"/>
    <x v="31"/>
    <x v="9"/>
    <n v="1"/>
    <x v="1"/>
    <n v="2"/>
  </r>
  <r>
    <n v="7543903"/>
    <n v="1"/>
    <n v="1"/>
    <x v="0"/>
    <x v="2"/>
    <s v="T000"/>
    <x v="4"/>
    <x v="0"/>
    <n v="1"/>
    <x v="21"/>
    <x v="16"/>
    <n v="1"/>
    <x v="48"/>
    <n v="1"/>
  </r>
  <r>
    <n v="7543903"/>
    <n v="1"/>
    <n v="2"/>
    <x v="0"/>
    <x v="2"/>
    <s v="T000"/>
    <x v="4"/>
    <x v="16"/>
    <n v="1"/>
    <x v="160"/>
    <x v="18"/>
    <n v="1"/>
    <x v="112"/>
    <n v="1"/>
  </r>
  <r>
    <n v="7543903"/>
    <n v="1"/>
    <n v="3"/>
    <x v="0"/>
    <x v="2"/>
    <s v="T000"/>
    <x v="4"/>
    <x v="9"/>
    <n v="1"/>
    <x v="0"/>
    <x v="3"/>
    <n v="1"/>
    <x v="76"/>
    <n v="1"/>
  </r>
  <r>
    <n v="7543903"/>
    <n v="1"/>
    <n v="4"/>
    <x v="0"/>
    <x v="2"/>
    <s v="T000"/>
    <x v="4"/>
    <x v="4"/>
    <n v="1"/>
    <x v="15"/>
    <x v="21"/>
    <n v="1"/>
    <x v="187"/>
    <n v="1"/>
  </r>
  <r>
    <n v="7543903"/>
    <n v="1"/>
    <n v="5"/>
    <x v="0"/>
    <x v="2"/>
    <s v="T000"/>
    <x v="8"/>
    <x v="11"/>
    <n v="1"/>
    <x v="64"/>
    <x v="2"/>
    <n v="1"/>
    <x v="7"/>
    <n v="1"/>
  </r>
  <r>
    <n v="7543910"/>
    <n v="1"/>
    <n v="1"/>
    <x v="0"/>
    <x v="0"/>
    <s v="T000"/>
    <x v="4"/>
    <x v="10"/>
    <n v="1"/>
    <x v="21"/>
    <x v="20"/>
    <n v="1"/>
    <x v="138"/>
    <n v="1"/>
  </r>
  <r>
    <n v="7543910"/>
    <n v="1"/>
    <n v="2"/>
    <x v="0"/>
    <x v="0"/>
    <s v="T000"/>
    <x v="8"/>
    <x v="18"/>
    <n v="1"/>
    <x v="96"/>
    <x v="8"/>
    <n v="1"/>
    <x v="111"/>
    <n v="1"/>
  </r>
  <r>
    <n v="7543916"/>
    <n v="1"/>
    <n v="1"/>
    <x v="0"/>
    <x v="2"/>
    <s v="T000"/>
    <x v="5"/>
    <x v="4"/>
    <n v="1"/>
    <x v="131"/>
    <x v="14"/>
    <n v="1"/>
    <x v="113"/>
    <n v="1"/>
  </r>
  <r>
    <n v="7543916"/>
    <n v="1"/>
    <n v="2"/>
    <x v="0"/>
    <x v="2"/>
    <s v="T000"/>
    <x v="8"/>
    <x v="6"/>
    <n v="1"/>
    <x v="165"/>
    <x v="3"/>
    <n v="1"/>
    <x v="188"/>
    <n v="1"/>
  </r>
  <r>
    <n v="7543927"/>
    <n v="1"/>
    <n v="1"/>
    <x v="1"/>
    <x v="0"/>
    <s v="T000"/>
    <x v="0"/>
    <x v="20"/>
    <n v="1"/>
    <x v="1"/>
    <x v="8"/>
    <n v="1"/>
    <x v="50"/>
    <n v="1"/>
  </r>
  <r>
    <n v="7543927"/>
    <n v="1"/>
    <n v="2"/>
    <x v="1"/>
    <x v="0"/>
    <s v="T000"/>
    <x v="8"/>
    <x v="10"/>
    <n v="1"/>
    <x v="45"/>
    <x v="11"/>
    <n v="1"/>
    <x v="7"/>
    <n v="1"/>
  </r>
  <r>
    <n v="7543931"/>
    <n v="1"/>
    <n v="1"/>
    <x v="0"/>
    <x v="0"/>
    <s v="T000"/>
    <x v="5"/>
    <x v="21"/>
    <n v="1"/>
    <x v="36"/>
    <x v="22"/>
    <n v="1"/>
    <x v="83"/>
    <n v="2"/>
  </r>
  <r>
    <n v="7543931"/>
    <n v="1"/>
    <n v="2"/>
    <x v="0"/>
    <x v="0"/>
    <s v="T000"/>
    <x v="8"/>
    <x v="21"/>
    <n v="1"/>
    <x v="193"/>
    <x v="22"/>
    <n v="1"/>
    <x v="206"/>
    <n v="2"/>
  </r>
  <r>
    <n v="7543937"/>
    <n v="1"/>
    <n v="1"/>
    <x v="1"/>
    <x v="0"/>
    <s v="T000"/>
    <x v="5"/>
    <x v="14"/>
    <n v="1"/>
    <x v="100"/>
    <x v="19"/>
    <n v="1"/>
    <x v="85"/>
    <n v="1"/>
  </r>
  <r>
    <n v="7543937"/>
    <n v="1"/>
    <n v="2"/>
    <x v="1"/>
    <x v="0"/>
    <s v="T000"/>
    <x v="8"/>
    <x v="17"/>
    <n v="1"/>
    <x v="10"/>
    <x v="7"/>
    <n v="1"/>
    <x v="18"/>
    <n v="1"/>
  </r>
  <r>
    <n v="7543937"/>
    <n v="2"/>
    <n v="1"/>
    <x v="1"/>
    <x v="0"/>
    <s v="T000"/>
    <x v="0"/>
    <x v="14"/>
    <n v="1"/>
    <x v="118"/>
    <x v="7"/>
    <n v="1"/>
    <x v="44"/>
    <n v="2"/>
  </r>
  <r>
    <n v="7543937"/>
    <n v="2"/>
    <n v="2"/>
    <x v="1"/>
    <x v="0"/>
    <s v="T000"/>
    <x v="8"/>
    <x v="14"/>
    <n v="1"/>
    <x v="20"/>
    <x v="7"/>
    <n v="1"/>
    <x v="25"/>
    <n v="2"/>
  </r>
  <r>
    <n v="7543937"/>
    <n v="3"/>
    <n v="1"/>
    <x v="1"/>
    <x v="0"/>
    <s v="T000"/>
    <x v="0"/>
    <x v="14"/>
    <n v="1"/>
    <x v="107"/>
    <x v="7"/>
    <n v="1"/>
    <x v="11"/>
    <n v="2"/>
  </r>
  <r>
    <n v="7543937"/>
    <n v="3"/>
    <n v="2"/>
    <x v="1"/>
    <x v="0"/>
    <s v="T000"/>
    <x v="8"/>
    <x v="14"/>
    <n v="1"/>
    <x v="12"/>
    <x v="7"/>
    <n v="1"/>
    <x v="153"/>
    <n v="2"/>
  </r>
  <r>
    <n v="7543938"/>
    <n v="1"/>
    <n v="1"/>
    <x v="0"/>
    <x v="0"/>
    <s v="T000"/>
    <x v="5"/>
    <x v="19"/>
    <n v="1"/>
    <x v="114"/>
    <x v="3"/>
    <n v="1"/>
    <x v="121"/>
    <n v="1"/>
  </r>
  <r>
    <n v="7543938"/>
    <n v="1"/>
    <n v="2"/>
    <x v="0"/>
    <x v="0"/>
    <s v="T000"/>
    <x v="8"/>
    <x v="4"/>
    <n v="1"/>
    <x v="55"/>
    <x v="5"/>
    <n v="1"/>
    <x v="206"/>
    <n v="1"/>
  </r>
  <r>
    <n v="7543941"/>
    <n v="1"/>
    <n v="1"/>
    <x v="0"/>
    <x v="0"/>
    <s v="T000"/>
    <x v="5"/>
    <x v="10"/>
    <n v="1"/>
    <x v="36"/>
    <x v="12"/>
    <n v="1"/>
    <x v="113"/>
    <n v="1"/>
  </r>
  <r>
    <n v="7543941"/>
    <n v="1"/>
    <n v="4"/>
    <x v="0"/>
    <x v="0"/>
    <s v="T000"/>
    <x v="3"/>
    <x v="8"/>
    <n v="1"/>
    <x v="14"/>
    <x v="19"/>
    <n v="1"/>
    <x v="15"/>
    <n v="1"/>
  </r>
  <r>
    <n v="7543941"/>
    <n v="1"/>
    <n v="5"/>
    <x v="0"/>
    <x v="0"/>
    <s v="T000"/>
    <x v="8"/>
    <x v="17"/>
    <n v="1"/>
    <x v="188"/>
    <x v="8"/>
    <n v="1"/>
    <x v="206"/>
    <n v="1"/>
  </r>
  <r>
    <n v="7543942"/>
    <n v="1"/>
    <n v="1"/>
    <x v="0"/>
    <x v="2"/>
    <s v="T000"/>
    <x v="1"/>
    <x v="12"/>
    <n v="1"/>
    <x v="36"/>
    <x v="14"/>
    <n v="1"/>
    <x v="344"/>
    <n v="1"/>
  </r>
  <r>
    <n v="7543942"/>
    <n v="1"/>
    <n v="2"/>
    <x v="0"/>
    <x v="2"/>
    <s v="T000"/>
    <x v="8"/>
    <x v="6"/>
    <n v="1"/>
    <x v="47"/>
    <x v="0"/>
    <n v="1"/>
    <x v="6"/>
    <n v="1"/>
  </r>
  <r>
    <n v="7543942"/>
    <n v="2"/>
    <n v="1"/>
    <x v="0"/>
    <x v="2"/>
    <s v="T000"/>
    <x v="1"/>
    <x v="12"/>
    <n v="1"/>
    <x v="27"/>
    <x v="13"/>
    <n v="1"/>
    <x v="169"/>
    <n v="1"/>
  </r>
  <r>
    <n v="7543942"/>
    <n v="2"/>
    <n v="2"/>
    <x v="0"/>
    <x v="2"/>
    <s v="T000"/>
    <x v="8"/>
    <x v="13"/>
    <n v="1"/>
    <x v="28"/>
    <x v="0"/>
    <n v="1"/>
    <x v="132"/>
    <n v="1"/>
  </r>
  <r>
    <n v="7543965"/>
    <n v="1"/>
    <n v="1"/>
    <x v="1"/>
    <x v="2"/>
    <s v="T000"/>
    <x v="1"/>
    <x v="9"/>
    <n v="1"/>
    <x v="36"/>
    <x v="13"/>
    <n v="1"/>
    <x v="92"/>
    <n v="2"/>
  </r>
  <r>
    <n v="7543965"/>
    <n v="1"/>
    <n v="2"/>
    <x v="1"/>
    <x v="2"/>
    <s v="T000"/>
    <x v="8"/>
    <x v="13"/>
    <n v="1"/>
    <x v="121"/>
    <x v="18"/>
    <n v="1"/>
    <x v="70"/>
    <n v="2"/>
  </r>
  <r>
    <n v="7543965"/>
    <n v="2"/>
    <n v="1"/>
    <x v="1"/>
    <x v="2"/>
    <s v="T000"/>
    <x v="3"/>
    <x v="9"/>
    <n v="1"/>
    <x v="37"/>
    <x v="18"/>
    <n v="1"/>
    <x v="89"/>
    <n v="2"/>
  </r>
  <r>
    <n v="7543965"/>
    <n v="2"/>
    <n v="2"/>
    <x v="1"/>
    <x v="2"/>
    <s v="T000"/>
    <x v="8"/>
    <x v="9"/>
    <n v="1"/>
    <x v="171"/>
    <x v="18"/>
    <n v="1"/>
    <x v="132"/>
    <n v="2"/>
  </r>
  <r>
    <n v="7543970"/>
    <n v="1"/>
    <n v="1"/>
    <x v="1"/>
    <x v="0"/>
    <s v="T000"/>
    <x v="5"/>
    <x v="5"/>
    <n v="1"/>
    <x v="36"/>
    <x v="12"/>
    <n v="1"/>
    <x v="138"/>
    <n v="1"/>
  </r>
  <r>
    <n v="7543970"/>
    <n v="1"/>
    <n v="2"/>
    <x v="1"/>
    <x v="0"/>
    <s v="T000"/>
    <x v="8"/>
    <x v="8"/>
    <n v="1"/>
    <x v="3"/>
    <x v="15"/>
    <n v="1"/>
    <x v="206"/>
    <n v="1"/>
  </r>
  <r>
    <n v="7543971"/>
    <n v="1"/>
    <n v="1"/>
    <x v="0"/>
    <x v="0"/>
    <s v="T000"/>
    <x v="5"/>
    <x v="4"/>
    <n v="1"/>
    <x v="114"/>
    <x v="3"/>
    <n v="1"/>
    <x v="92"/>
    <n v="2"/>
  </r>
  <r>
    <n v="7543971"/>
    <n v="1"/>
    <n v="2"/>
    <x v="0"/>
    <x v="0"/>
    <s v="T000"/>
    <x v="8"/>
    <x v="4"/>
    <n v="1"/>
    <x v="123"/>
    <x v="3"/>
    <n v="1"/>
    <x v="120"/>
    <n v="2"/>
  </r>
  <r>
    <n v="7543974"/>
    <n v="1"/>
    <n v="1"/>
    <x v="0"/>
    <x v="2"/>
    <s v="T000"/>
    <x v="5"/>
    <x v="20"/>
    <n v="1"/>
    <x v="13"/>
    <x v="12"/>
    <n v="1"/>
    <x v="61"/>
    <n v="1"/>
  </r>
  <r>
    <n v="7543974"/>
    <n v="1"/>
    <n v="2"/>
    <x v="0"/>
    <x v="2"/>
    <s v="T000"/>
    <x v="8"/>
    <x v="8"/>
    <n v="1"/>
    <x v="72"/>
    <x v="11"/>
    <n v="1"/>
    <x v="189"/>
    <n v="1"/>
  </r>
  <r>
    <n v="7543976"/>
    <n v="1"/>
    <n v="1"/>
    <x v="1"/>
    <x v="0"/>
    <s v="T000"/>
    <x v="1"/>
    <x v="20"/>
    <n v="1"/>
    <x v="0"/>
    <x v="11"/>
    <n v="1"/>
    <x v="76"/>
    <n v="1"/>
  </r>
  <r>
    <n v="7543976"/>
    <n v="1"/>
    <n v="2"/>
    <x v="1"/>
    <x v="0"/>
    <s v="T000"/>
    <x v="8"/>
    <x v="20"/>
    <n v="1"/>
    <x v="5"/>
    <x v="11"/>
    <n v="1"/>
    <x v="132"/>
    <n v="1"/>
  </r>
  <r>
    <n v="7543981"/>
    <n v="2"/>
    <n v="1"/>
    <x v="0"/>
    <x v="0"/>
    <s v="T000"/>
    <x v="1"/>
    <x v="1"/>
    <n v="1"/>
    <x v="157"/>
    <x v="20"/>
    <n v="1"/>
    <x v="34"/>
    <n v="2"/>
  </r>
  <r>
    <n v="7543981"/>
    <n v="2"/>
    <n v="2"/>
    <x v="0"/>
    <x v="0"/>
    <s v="T000"/>
    <x v="8"/>
    <x v="18"/>
    <n v="1"/>
    <x v="68"/>
    <x v="10"/>
    <n v="1"/>
    <x v="1"/>
    <n v="2"/>
  </r>
  <r>
    <n v="7543985"/>
    <n v="1"/>
    <n v="1"/>
    <x v="0"/>
    <x v="0"/>
    <s v="T000"/>
    <x v="1"/>
    <x v="16"/>
    <n v="1"/>
    <x v="13"/>
    <x v="16"/>
    <n v="1"/>
    <x v="46"/>
    <n v="2"/>
  </r>
  <r>
    <n v="7543985"/>
    <n v="1"/>
    <n v="2"/>
    <x v="0"/>
    <x v="0"/>
    <s v="T000"/>
    <x v="8"/>
    <x v="16"/>
    <n v="1"/>
    <x v="17"/>
    <x v="16"/>
    <n v="1"/>
    <x v="132"/>
    <n v="2"/>
  </r>
  <r>
    <n v="7543994"/>
    <n v="1"/>
    <n v="1"/>
    <x v="1"/>
    <x v="0"/>
    <s v="T000"/>
    <x v="1"/>
    <x v="8"/>
    <n v="1"/>
    <x v="38"/>
    <x v="12"/>
    <n v="1"/>
    <x v="51"/>
    <n v="2"/>
  </r>
  <r>
    <n v="7543994"/>
    <n v="1"/>
    <n v="2"/>
    <x v="1"/>
    <x v="0"/>
    <s v="T000"/>
    <x v="8"/>
    <x v="8"/>
    <n v="1"/>
    <x v="22"/>
    <x v="12"/>
    <n v="1"/>
    <x v="77"/>
    <n v="2"/>
  </r>
  <r>
    <n v="7544003"/>
    <n v="1"/>
    <n v="1"/>
    <x v="0"/>
    <x v="0"/>
    <s v="T000"/>
    <x v="6"/>
    <x v="8"/>
    <n v="1"/>
    <x v="36"/>
    <x v="14"/>
    <n v="1"/>
    <x v="105"/>
    <n v="1"/>
  </r>
  <r>
    <n v="7544003"/>
    <n v="1"/>
    <n v="2"/>
    <x v="0"/>
    <x v="0"/>
    <s v="T000"/>
    <x v="8"/>
    <x v="6"/>
    <n v="1"/>
    <x v="110"/>
    <x v="12"/>
    <n v="1"/>
    <x v="77"/>
    <n v="1"/>
  </r>
  <r>
    <n v="7544003"/>
    <n v="2"/>
    <n v="1"/>
    <x v="0"/>
    <x v="0"/>
    <s v="T000"/>
    <x v="3"/>
    <x v="8"/>
    <n v="1"/>
    <x v="14"/>
    <x v="12"/>
    <n v="1"/>
    <x v="15"/>
    <n v="2"/>
  </r>
  <r>
    <n v="7544003"/>
    <n v="2"/>
    <n v="2"/>
    <x v="0"/>
    <x v="0"/>
    <s v="T000"/>
    <x v="8"/>
    <x v="8"/>
    <n v="1"/>
    <x v="189"/>
    <x v="12"/>
    <n v="1"/>
    <x v="206"/>
    <n v="2"/>
  </r>
  <r>
    <n v="7544004"/>
    <n v="1"/>
    <n v="1"/>
    <x v="0"/>
    <x v="0"/>
    <s v="T000"/>
    <x v="5"/>
    <x v="11"/>
    <n v="1"/>
    <x v="36"/>
    <x v="21"/>
    <n v="1"/>
    <x v="92"/>
    <n v="1"/>
  </r>
  <r>
    <n v="7544004"/>
    <n v="1"/>
    <n v="2"/>
    <x v="0"/>
    <x v="0"/>
    <s v="T000"/>
    <x v="4"/>
    <x v="11"/>
    <n v="1"/>
    <x v="18"/>
    <x v="13"/>
    <n v="1"/>
    <x v="27"/>
    <n v="1"/>
  </r>
  <r>
    <n v="7544004"/>
    <n v="1"/>
    <n v="3"/>
    <x v="0"/>
    <x v="0"/>
    <s v="T000"/>
    <x v="4"/>
    <x v="13"/>
    <n v="1"/>
    <x v="84"/>
    <x v="21"/>
    <n v="1"/>
    <x v="53"/>
    <n v="1"/>
  </r>
  <r>
    <n v="7544004"/>
    <n v="1"/>
    <n v="4"/>
    <x v="0"/>
    <x v="0"/>
    <s v="T000"/>
    <x v="8"/>
    <x v="11"/>
    <n v="1"/>
    <x v="189"/>
    <x v="21"/>
    <n v="1"/>
    <x v="206"/>
    <n v="1"/>
  </r>
  <r>
    <n v="7544006"/>
    <n v="1"/>
    <n v="1"/>
    <x v="1"/>
    <x v="0"/>
    <s v="T000"/>
    <x v="1"/>
    <x v="16"/>
    <n v="1"/>
    <x v="0"/>
    <x v="16"/>
    <n v="1"/>
    <x v="67"/>
    <n v="2"/>
  </r>
  <r>
    <n v="7544006"/>
    <n v="1"/>
    <n v="2"/>
    <x v="1"/>
    <x v="0"/>
    <s v="T000"/>
    <x v="8"/>
    <x v="16"/>
    <n v="1"/>
    <x v="47"/>
    <x v="16"/>
    <n v="1"/>
    <x v="6"/>
    <n v="2"/>
  </r>
  <r>
    <n v="7544007"/>
    <n v="1"/>
    <n v="1"/>
    <x v="0"/>
    <x v="2"/>
    <s v="T000"/>
    <x v="5"/>
    <x v="10"/>
    <n v="1"/>
    <x v="65"/>
    <x v="7"/>
    <n v="1"/>
    <x v="68"/>
    <n v="1"/>
  </r>
  <r>
    <n v="7544007"/>
    <n v="1"/>
    <n v="2"/>
    <x v="0"/>
    <x v="2"/>
    <s v="T000"/>
    <x v="8"/>
    <x v="14"/>
    <n v="1"/>
    <x v="37"/>
    <x v="8"/>
    <n v="1"/>
    <x v="53"/>
    <n v="1"/>
  </r>
  <r>
    <n v="7544017"/>
    <n v="1"/>
    <n v="1"/>
    <x v="0"/>
    <x v="0"/>
    <s v="T000"/>
    <x v="5"/>
    <x v="1"/>
    <n v="1"/>
    <x v="36"/>
    <x v="18"/>
    <n v="1"/>
    <x v="105"/>
    <n v="1"/>
  </r>
  <r>
    <n v="7544017"/>
    <n v="1"/>
    <n v="2"/>
    <x v="0"/>
    <x v="0"/>
    <s v="T000"/>
    <x v="8"/>
    <x v="9"/>
    <n v="1"/>
    <x v="55"/>
    <x v="10"/>
    <n v="1"/>
    <x v="206"/>
    <n v="1"/>
  </r>
  <r>
    <n v="7544021"/>
    <n v="1"/>
    <n v="1"/>
    <x v="0"/>
    <x v="2"/>
    <s v="T000"/>
    <x v="1"/>
    <x v="11"/>
    <n v="1"/>
    <x v="0"/>
    <x v="21"/>
    <n v="1"/>
    <x v="67"/>
    <n v="2"/>
  </r>
  <r>
    <n v="7544021"/>
    <n v="1"/>
    <n v="2"/>
    <x v="0"/>
    <x v="2"/>
    <s v="T000"/>
    <x v="8"/>
    <x v="11"/>
    <n v="1"/>
    <x v="83"/>
    <x v="21"/>
    <n v="1"/>
    <x v="53"/>
    <n v="2"/>
  </r>
  <r>
    <n v="7544027"/>
    <n v="1"/>
    <n v="1"/>
    <x v="0"/>
    <x v="0"/>
    <s v="T000"/>
    <x v="1"/>
    <x v="22"/>
    <n v="1"/>
    <x v="124"/>
    <x v="0"/>
    <n v="1"/>
    <x v="96"/>
    <n v="1"/>
  </r>
  <r>
    <n v="7544028"/>
    <n v="1"/>
    <n v="1"/>
    <x v="0"/>
    <x v="1"/>
    <s v="T000"/>
    <x v="1"/>
    <x v="21"/>
    <n v="1"/>
    <x v="52"/>
    <x v="20"/>
    <n v="1"/>
    <x v="237"/>
    <n v="1"/>
  </r>
  <r>
    <n v="7544028"/>
    <n v="1"/>
    <n v="2"/>
    <x v="0"/>
    <x v="1"/>
    <s v="T000"/>
    <x v="8"/>
    <x v="18"/>
    <n v="1"/>
    <x v="145"/>
    <x v="22"/>
    <n v="1"/>
    <x v="27"/>
    <n v="1"/>
  </r>
  <r>
    <n v="7544028"/>
    <n v="2"/>
    <n v="1"/>
    <x v="0"/>
    <x v="1"/>
    <s v="T000"/>
    <x v="3"/>
    <x v="21"/>
    <n v="1"/>
    <x v="2"/>
    <x v="8"/>
    <n v="1"/>
    <x v="16"/>
    <n v="1"/>
  </r>
  <r>
    <n v="7544028"/>
    <n v="2"/>
    <n v="2"/>
    <x v="0"/>
    <x v="1"/>
    <s v="T000"/>
    <x v="8"/>
    <x v="10"/>
    <n v="1"/>
    <x v="138"/>
    <x v="22"/>
    <n v="1"/>
    <x v="132"/>
    <n v="1"/>
  </r>
  <r>
    <n v="7544029"/>
    <n v="1"/>
    <n v="1"/>
    <x v="1"/>
    <x v="2"/>
    <s v="T000"/>
    <x v="1"/>
    <x v="10"/>
    <n v="1"/>
    <x v="18"/>
    <x v="17"/>
    <n v="1"/>
    <x v="20"/>
    <n v="1"/>
  </r>
  <r>
    <n v="7544029"/>
    <n v="1"/>
    <n v="2"/>
    <x v="1"/>
    <x v="2"/>
    <s v="T000"/>
    <x v="8"/>
    <x v="3"/>
    <n v="1"/>
    <x v="33"/>
    <x v="8"/>
    <n v="1"/>
    <x v="43"/>
    <n v="1"/>
  </r>
  <r>
    <n v="7544030"/>
    <n v="1"/>
    <n v="1"/>
    <x v="1"/>
    <x v="2"/>
    <s v="T000"/>
    <x v="1"/>
    <x v="18"/>
    <n v="1"/>
    <x v="52"/>
    <x v="20"/>
    <n v="1"/>
    <x v="80"/>
    <n v="1"/>
  </r>
  <r>
    <n v="7544030"/>
    <n v="1"/>
    <n v="2"/>
    <x v="1"/>
    <x v="2"/>
    <s v="T000"/>
    <x v="8"/>
    <x v="18"/>
    <n v="1"/>
    <x v="29"/>
    <x v="20"/>
    <n v="1"/>
    <x v="111"/>
    <n v="1"/>
  </r>
  <r>
    <n v="7544043"/>
    <n v="1"/>
    <n v="1"/>
    <x v="1"/>
    <x v="0"/>
    <s v="T000"/>
    <x v="1"/>
    <x v="10"/>
    <n v="1"/>
    <x v="40"/>
    <x v="8"/>
    <n v="1"/>
    <x v="110"/>
    <n v="2"/>
  </r>
  <r>
    <n v="7544043"/>
    <n v="1"/>
    <n v="2"/>
    <x v="1"/>
    <x v="0"/>
    <s v="T000"/>
    <x v="8"/>
    <x v="10"/>
    <n v="1"/>
    <x v="149"/>
    <x v="8"/>
    <n v="1"/>
    <x v="111"/>
    <n v="2"/>
  </r>
  <r>
    <n v="7544043"/>
    <n v="2"/>
    <n v="1"/>
    <x v="1"/>
    <x v="0"/>
    <s v="T000"/>
    <x v="0"/>
    <x v="10"/>
    <n v="1"/>
    <x v="68"/>
    <x v="11"/>
    <n v="1"/>
    <x v="262"/>
    <n v="1"/>
  </r>
  <r>
    <n v="7544043"/>
    <n v="2"/>
    <n v="2"/>
    <x v="1"/>
    <x v="0"/>
    <s v="T000"/>
    <x v="1"/>
    <x v="20"/>
    <n v="1"/>
    <x v="11"/>
    <x v="11"/>
    <n v="1"/>
    <x v="137"/>
    <n v="1"/>
  </r>
  <r>
    <n v="7544043"/>
    <n v="2"/>
    <n v="3"/>
    <x v="1"/>
    <x v="0"/>
    <s v="T000"/>
    <x v="8"/>
    <x v="20"/>
    <n v="1"/>
    <x v="59"/>
    <x v="8"/>
    <n v="1"/>
    <x v="64"/>
    <n v="1"/>
  </r>
  <r>
    <n v="7544044"/>
    <n v="1"/>
    <n v="1"/>
    <x v="1"/>
    <x v="2"/>
    <s v="T000"/>
    <x v="1"/>
    <x v="21"/>
    <n v="1"/>
    <x v="18"/>
    <x v="18"/>
    <n v="1"/>
    <x v="37"/>
    <n v="2"/>
  </r>
  <r>
    <n v="7544044"/>
    <n v="1"/>
    <n v="2"/>
    <x v="1"/>
    <x v="2"/>
    <s v="T000"/>
    <x v="8"/>
    <x v="9"/>
    <n v="1"/>
    <x v="29"/>
    <x v="22"/>
    <n v="1"/>
    <x v="111"/>
    <n v="2"/>
  </r>
  <r>
    <n v="7544044"/>
    <n v="2"/>
    <n v="1"/>
    <x v="1"/>
    <x v="2"/>
    <s v="T000"/>
    <x v="1"/>
    <x v="21"/>
    <n v="1"/>
    <x v="27"/>
    <x v="7"/>
    <n v="1"/>
    <x v="149"/>
    <n v="1"/>
  </r>
  <r>
    <n v="7544044"/>
    <n v="2"/>
    <n v="2"/>
    <x v="1"/>
    <x v="2"/>
    <s v="T000"/>
    <x v="8"/>
    <x v="14"/>
    <n v="1"/>
    <x v="60"/>
    <x v="22"/>
    <n v="1"/>
    <x v="53"/>
    <n v="1"/>
  </r>
  <r>
    <n v="7544050"/>
    <n v="1"/>
    <n v="1"/>
    <x v="0"/>
    <x v="3"/>
    <s v="T000"/>
    <x v="6"/>
    <x v="17"/>
    <n v="1"/>
    <x v="54"/>
    <x v="22"/>
    <n v="1"/>
    <x v="55"/>
    <n v="1"/>
  </r>
  <r>
    <n v="7544050"/>
    <n v="1"/>
    <n v="2"/>
    <x v="0"/>
    <x v="3"/>
    <s v="T000"/>
    <x v="8"/>
    <x v="21"/>
    <n v="1"/>
    <x v="27"/>
    <x v="19"/>
    <n v="1"/>
    <x v="44"/>
    <n v="1"/>
  </r>
  <r>
    <n v="7544051"/>
    <n v="1"/>
    <n v="1"/>
    <x v="1"/>
    <x v="2"/>
    <s v="T000"/>
    <x v="3"/>
    <x v="9"/>
    <n v="1"/>
    <x v="38"/>
    <x v="13"/>
    <n v="1"/>
    <x v="51"/>
    <n v="1"/>
  </r>
  <r>
    <n v="7544051"/>
    <n v="1"/>
    <n v="2"/>
    <x v="1"/>
    <x v="2"/>
    <s v="T000"/>
    <x v="8"/>
    <x v="13"/>
    <n v="1"/>
    <x v="50"/>
    <x v="18"/>
    <n v="1"/>
    <x v="43"/>
    <n v="1"/>
  </r>
  <r>
    <n v="7544051"/>
    <n v="2"/>
    <n v="1"/>
    <x v="1"/>
    <x v="2"/>
    <s v="T000"/>
    <x v="1"/>
    <x v="9"/>
    <n v="1"/>
    <x v="1"/>
    <x v="18"/>
    <n v="1"/>
    <x v="50"/>
    <n v="2"/>
  </r>
  <r>
    <n v="7544051"/>
    <n v="2"/>
    <n v="2"/>
    <x v="1"/>
    <x v="2"/>
    <s v="T000"/>
    <x v="3"/>
    <x v="9"/>
    <n v="1"/>
    <x v="68"/>
    <x v="12"/>
    <n v="1"/>
    <x v="25"/>
    <n v="1"/>
  </r>
  <r>
    <n v="7544051"/>
    <n v="2"/>
    <n v="3"/>
    <x v="1"/>
    <x v="2"/>
    <s v="T000"/>
    <x v="8"/>
    <x v="8"/>
    <n v="1"/>
    <x v="23"/>
    <x v="18"/>
    <n v="1"/>
    <x v="153"/>
    <n v="1"/>
  </r>
  <r>
    <n v="7544054"/>
    <n v="1"/>
    <n v="1"/>
    <x v="0"/>
    <x v="1"/>
    <s v="T000"/>
    <x v="1"/>
    <x v="8"/>
    <n v="1"/>
    <x v="65"/>
    <x v="12"/>
    <n v="1"/>
    <x v="109"/>
    <n v="2"/>
  </r>
  <r>
    <n v="7544054"/>
    <n v="1"/>
    <n v="2"/>
    <x v="0"/>
    <x v="1"/>
    <s v="T000"/>
    <x v="8"/>
    <x v="8"/>
    <n v="1"/>
    <x v="104"/>
    <x v="12"/>
    <n v="1"/>
    <x v="27"/>
    <n v="2"/>
  </r>
  <r>
    <n v="7544054"/>
    <n v="2"/>
    <n v="1"/>
    <x v="0"/>
    <x v="1"/>
    <s v="T000"/>
    <x v="1"/>
    <x v="8"/>
    <n v="1"/>
    <x v="27"/>
    <x v="14"/>
    <n v="1"/>
    <x v="149"/>
    <n v="1"/>
  </r>
  <r>
    <n v="7544054"/>
    <n v="2"/>
    <n v="2"/>
    <x v="0"/>
    <x v="1"/>
    <s v="T000"/>
    <x v="8"/>
    <x v="6"/>
    <n v="1"/>
    <x v="24"/>
    <x v="12"/>
    <n v="1"/>
    <x v="120"/>
    <n v="1"/>
  </r>
  <r>
    <n v="7544055"/>
    <n v="1"/>
    <n v="1"/>
    <x v="1"/>
    <x v="2"/>
    <s v="T000"/>
    <x v="3"/>
    <x v="2"/>
    <n v="1"/>
    <x v="111"/>
    <x v="12"/>
    <n v="1"/>
    <x v="147"/>
    <n v="1"/>
  </r>
  <r>
    <n v="7544055"/>
    <n v="1"/>
    <n v="2"/>
    <x v="1"/>
    <x v="2"/>
    <s v="T000"/>
    <x v="8"/>
    <x v="8"/>
    <n v="1"/>
    <x v="104"/>
    <x v="1"/>
    <n v="1"/>
    <x v="43"/>
    <n v="1"/>
  </r>
  <r>
    <n v="7544056"/>
    <n v="1"/>
    <n v="1"/>
    <x v="1"/>
    <x v="0"/>
    <s v="T000"/>
    <x v="5"/>
    <x v="13"/>
    <n v="1"/>
    <x v="95"/>
    <x v="12"/>
    <n v="1"/>
    <x v="105"/>
    <n v="1"/>
  </r>
  <r>
    <n v="7544056"/>
    <n v="1"/>
    <n v="2"/>
    <x v="1"/>
    <x v="0"/>
    <s v="T000"/>
    <x v="8"/>
    <x v="8"/>
    <n v="1"/>
    <x v="188"/>
    <x v="13"/>
    <n v="1"/>
    <x v="206"/>
    <n v="1"/>
  </r>
  <r>
    <n v="7544061"/>
    <n v="1"/>
    <n v="1"/>
    <x v="1"/>
    <x v="0"/>
    <s v="T000"/>
    <x v="5"/>
    <x v="12"/>
    <n v="1"/>
    <x v="95"/>
    <x v="14"/>
    <n v="1"/>
    <x v="26"/>
    <n v="1"/>
  </r>
  <r>
    <n v="7544061"/>
    <n v="1"/>
    <n v="2"/>
    <x v="1"/>
    <x v="0"/>
    <s v="T000"/>
    <x v="8"/>
    <x v="6"/>
    <n v="1"/>
    <x v="34"/>
    <x v="0"/>
    <n v="1"/>
    <x v="14"/>
    <n v="1"/>
  </r>
  <r>
    <n v="7544061"/>
    <n v="2"/>
    <n v="1"/>
    <x v="1"/>
    <x v="0"/>
    <s v="T000"/>
    <x v="0"/>
    <x v="12"/>
    <n v="1"/>
    <x v="118"/>
    <x v="14"/>
    <n v="1"/>
    <x v="44"/>
    <n v="2"/>
  </r>
  <r>
    <n v="7544061"/>
    <n v="2"/>
    <n v="2"/>
    <x v="1"/>
    <x v="0"/>
    <s v="T000"/>
    <x v="8"/>
    <x v="6"/>
    <n v="1"/>
    <x v="31"/>
    <x v="0"/>
    <n v="1"/>
    <x v="1"/>
    <n v="2"/>
  </r>
  <r>
    <n v="7544062"/>
    <n v="1"/>
    <n v="1"/>
    <x v="0"/>
    <x v="3"/>
    <s v="T000"/>
    <x v="6"/>
    <x v="21"/>
    <n v="1"/>
    <x v="0"/>
    <x v="12"/>
    <n v="1"/>
    <x v="73"/>
    <n v="1"/>
  </r>
  <r>
    <n v="7544062"/>
    <n v="1"/>
    <n v="2"/>
    <x v="0"/>
    <x v="3"/>
    <s v="T000"/>
    <x v="3"/>
    <x v="8"/>
    <n v="1"/>
    <x v="27"/>
    <x v="20"/>
    <n v="1"/>
    <x v="44"/>
    <n v="1"/>
  </r>
  <r>
    <n v="7544062"/>
    <n v="1"/>
    <n v="3"/>
    <x v="0"/>
    <x v="3"/>
    <s v="T000"/>
    <x v="8"/>
    <x v="18"/>
    <n v="1"/>
    <x v="83"/>
    <x v="22"/>
    <n v="1"/>
    <x v="53"/>
    <n v="2"/>
  </r>
  <r>
    <n v="7544073"/>
    <n v="1"/>
    <n v="1"/>
    <x v="1"/>
    <x v="2"/>
    <s v="T000"/>
    <x v="1"/>
    <x v="0"/>
    <n v="1"/>
    <x v="40"/>
    <x v="2"/>
    <n v="1"/>
    <x v="388"/>
    <n v="2"/>
  </r>
  <r>
    <n v="7544073"/>
    <n v="1"/>
    <n v="2"/>
    <x v="1"/>
    <x v="2"/>
    <s v="T000"/>
    <x v="8"/>
    <x v="0"/>
    <n v="1"/>
    <x v="117"/>
    <x v="2"/>
    <n v="1"/>
    <x v="111"/>
    <n v="2"/>
  </r>
  <r>
    <n v="7544075"/>
    <n v="1"/>
    <n v="1"/>
    <x v="0"/>
    <x v="1"/>
    <s v="T000"/>
    <x v="7"/>
    <x v="9"/>
    <n v="1"/>
    <x v="10"/>
    <x v="12"/>
    <n v="1"/>
    <x v="18"/>
    <n v="1"/>
  </r>
  <r>
    <n v="7544075"/>
    <n v="1"/>
    <n v="2"/>
    <x v="0"/>
    <x v="1"/>
    <s v="T000"/>
    <x v="8"/>
    <x v="8"/>
    <n v="1"/>
    <x v="17"/>
    <x v="18"/>
    <n v="1"/>
    <x v="153"/>
    <n v="1"/>
  </r>
  <r>
    <n v="7544080"/>
    <n v="1"/>
    <n v="1"/>
    <x v="1"/>
    <x v="2"/>
    <s v="T000"/>
    <x v="5"/>
    <x v="9"/>
    <n v="1"/>
    <x v="89"/>
    <x v="2"/>
    <n v="1"/>
    <x v="105"/>
    <n v="1"/>
  </r>
  <r>
    <n v="7544080"/>
    <n v="1"/>
    <n v="2"/>
    <x v="1"/>
    <x v="2"/>
    <s v="T000"/>
    <x v="8"/>
    <x v="0"/>
    <n v="1"/>
    <x v="45"/>
    <x v="18"/>
    <n v="1"/>
    <x v="7"/>
    <n v="1"/>
  </r>
  <r>
    <n v="7544084"/>
    <n v="1"/>
    <n v="1"/>
    <x v="1"/>
    <x v="0"/>
    <s v="T000"/>
    <x v="5"/>
    <x v="16"/>
    <n v="1"/>
    <x v="21"/>
    <x v="12"/>
    <n v="1"/>
    <x v="135"/>
    <n v="1"/>
  </r>
  <r>
    <n v="7544084"/>
    <n v="1"/>
    <n v="2"/>
    <x v="1"/>
    <x v="0"/>
    <s v="T000"/>
    <x v="8"/>
    <x v="8"/>
    <n v="1"/>
    <x v="135"/>
    <x v="16"/>
    <n v="1"/>
    <x v="90"/>
    <n v="1"/>
  </r>
  <r>
    <n v="7544086"/>
    <n v="1"/>
    <n v="1"/>
    <x v="0"/>
    <x v="0"/>
    <s v="T000"/>
    <x v="1"/>
    <x v="16"/>
    <n v="1"/>
    <x v="274"/>
    <x v="19"/>
    <n v="1"/>
    <x v="0"/>
    <n v="2"/>
  </r>
  <r>
    <n v="7544086"/>
    <n v="1"/>
    <n v="2"/>
    <x v="0"/>
    <x v="0"/>
    <s v="T000"/>
    <x v="8"/>
    <x v="17"/>
    <n v="1"/>
    <x v="76"/>
    <x v="16"/>
    <n v="1"/>
    <x v="27"/>
    <n v="2"/>
  </r>
  <r>
    <n v="7544086"/>
    <n v="2"/>
    <n v="1"/>
    <x v="0"/>
    <x v="0"/>
    <s v="T000"/>
    <x v="1"/>
    <x v="16"/>
    <n v="1"/>
    <x v="10"/>
    <x v="19"/>
    <n v="1"/>
    <x v="65"/>
    <n v="2"/>
  </r>
  <r>
    <n v="7544086"/>
    <n v="2"/>
    <n v="2"/>
    <x v="0"/>
    <x v="0"/>
    <s v="T000"/>
    <x v="8"/>
    <x v="17"/>
    <n v="1"/>
    <x v="56"/>
    <x v="16"/>
    <n v="1"/>
    <x v="53"/>
    <n v="2"/>
  </r>
  <r>
    <n v="7544090"/>
    <n v="1"/>
    <n v="1"/>
    <x v="0"/>
    <x v="0"/>
    <s v="T000"/>
    <x v="5"/>
    <x v="21"/>
    <n v="1"/>
    <x v="21"/>
    <x v="22"/>
    <n v="1"/>
    <x v="26"/>
    <n v="2"/>
  </r>
  <r>
    <n v="7544090"/>
    <n v="1"/>
    <n v="2"/>
    <x v="0"/>
    <x v="0"/>
    <s v="T000"/>
    <x v="8"/>
    <x v="21"/>
    <n v="1"/>
    <x v="5"/>
    <x v="22"/>
    <n v="1"/>
    <x v="5"/>
    <n v="2"/>
  </r>
  <r>
    <n v="7544090"/>
    <n v="2"/>
    <n v="1"/>
    <x v="0"/>
    <x v="0"/>
    <s v="T000"/>
    <x v="1"/>
    <x v="21"/>
    <n v="1"/>
    <x v="14"/>
    <x v="22"/>
    <n v="1"/>
    <x v="15"/>
    <n v="1"/>
  </r>
  <r>
    <n v="7544090"/>
    <n v="2"/>
    <n v="2"/>
    <x v="0"/>
    <x v="0"/>
    <s v="T000"/>
    <x v="2"/>
    <x v="21"/>
    <n v="1"/>
    <x v="146"/>
    <x v="19"/>
    <n v="1"/>
    <x v="12"/>
    <n v="1"/>
  </r>
  <r>
    <n v="7544090"/>
    <n v="2"/>
    <n v="3"/>
    <x v="0"/>
    <x v="0"/>
    <s v="T000"/>
    <x v="8"/>
    <x v="17"/>
    <n v="1"/>
    <x v="190"/>
    <x v="22"/>
    <n v="1"/>
    <x v="206"/>
    <n v="1"/>
  </r>
  <r>
    <n v="7544091"/>
    <n v="1"/>
    <n v="1"/>
    <x v="1"/>
    <x v="0"/>
    <s v="T000"/>
    <x v="5"/>
    <x v="17"/>
    <n v="1"/>
    <x v="52"/>
    <x v="2"/>
    <n v="1"/>
    <x v="164"/>
    <n v="1"/>
  </r>
  <r>
    <n v="7544091"/>
    <n v="1"/>
    <n v="2"/>
    <x v="1"/>
    <x v="0"/>
    <s v="T000"/>
    <x v="8"/>
    <x v="0"/>
    <n v="1"/>
    <x v="188"/>
    <x v="19"/>
    <n v="1"/>
    <x v="206"/>
    <n v="1"/>
  </r>
  <r>
    <n v="7544095"/>
    <n v="1"/>
    <n v="1"/>
    <x v="0"/>
    <x v="1"/>
    <s v="T000"/>
    <x v="1"/>
    <x v="9"/>
    <n v="1"/>
    <x v="4"/>
    <x v="18"/>
    <n v="1"/>
    <x v="135"/>
    <n v="2"/>
  </r>
  <r>
    <n v="7544095"/>
    <n v="1"/>
    <n v="2"/>
    <x v="0"/>
    <x v="1"/>
    <s v="T000"/>
    <x v="8"/>
    <x v="9"/>
    <n v="1"/>
    <x v="18"/>
    <x v="18"/>
    <n v="1"/>
    <x v="56"/>
    <n v="2"/>
  </r>
  <r>
    <n v="7544095"/>
    <n v="2"/>
    <n v="1"/>
    <x v="0"/>
    <x v="1"/>
    <s v="T000"/>
    <x v="2"/>
    <x v="9"/>
    <n v="1"/>
    <x v="2"/>
    <x v="3"/>
    <n v="1"/>
    <x v="10"/>
    <n v="1"/>
  </r>
  <r>
    <n v="7544095"/>
    <n v="2"/>
    <n v="2"/>
    <x v="0"/>
    <x v="1"/>
    <s v="T000"/>
    <x v="2"/>
    <x v="4"/>
    <n v="1"/>
    <x v="27"/>
    <x v="3"/>
    <n v="1"/>
    <x v="34"/>
    <n v="2"/>
  </r>
  <r>
    <n v="7544095"/>
    <n v="2"/>
    <n v="3"/>
    <x v="0"/>
    <x v="1"/>
    <s v="T000"/>
    <x v="8"/>
    <x v="4"/>
    <n v="1"/>
    <x v="17"/>
    <x v="18"/>
    <n v="1"/>
    <x v="132"/>
    <n v="1"/>
  </r>
  <r>
    <n v="7544096"/>
    <n v="1"/>
    <n v="1"/>
    <x v="1"/>
    <x v="2"/>
    <s v="T000"/>
    <x v="1"/>
    <x v="11"/>
    <n v="1"/>
    <x v="0"/>
    <x v="21"/>
    <n v="1"/>
    <x v="67"/>
    <n v="2"/>
  </r>
  <r>
    <n v="7544096"/>
    <n v="1"/>
    <n v="2"/>
    <x v="1"/>
    <x v="2"/>
    <s v="T000"/>
    <x v="8"/>
    <x v="11"/>
    <n v="1"/>
    <x v="22"/>
    <x v="21"/>
    <n v="1"/>
    <x v="77"/>
    <n v="2"/>
  </r>
  <r>
    <n v="7544097"/>
    <n v="1"/>
    <n v="1"/>
    <x v="0"/>
    <x v="1"/>
    <s v="T000"/>
    <x v="1"/>
    <x v="22"/>
    <n v="1"/>
    <x v="0"/>
    <x v="1"/>
    <n v="1"/>
    <x v="67"/>
    <n v="1"/>
  </r>
  <r>
    <n v="7544097"/>
    <n v="1"/>
    <n v="2"/>
    <x v="0"/>
    <x v="1"/>
    <s v="T000"/>
    <x v="8"/>
    <x v="2"/>
    <n v="1"/>
    <x v="122"/>
    <x v="4"/>
    <n v="1"/>
    <x v="37"/>
    <n v="1"/>
  </r>
  <r>
    <n v="7544098"/>
    <n v="1"/>
    <n v="1"/>
    <x v="0"/>
    <x v="3"/>
    <s v="T000"/>
    <x v="6"/>
    <x v="6"/>
    <n v="1"/>
    <x v="21"/>
    <x v="4"/>
    <n v="1"/>
    <x v="26"/>
    <n v="1"/>
  </r>
  <r>
    <n v="7544098"/>
    <n v="1"/>
    <n v="2"/>
    <x v="0"/>
    <x v="3"/>
    <s v="T000"/>
    <x v="8"/>
    <x v="22"/>
    <n v="1"/>
    <x v="127"/>
    <x v="14"/>
    <n v="1"/>
    <x v="101"/>
    <n v="1"/>
  </r>
  <r>
    <n v="7544098"/>
    <n v="2"/>
    <n v="1"/>
    <x v="0"/>
    <x v="3"/>
    <s v="T000"/>
    <x v="3"/>
    <x v="6"/>
    <n v="1"/>
    <x v="23"/>
    <x v="3"/>
    <n v="1"/>
    <x v="22"/>
    <n v="1"/>
  </r>
  <r>
    <n v="7544098"/>
    <n v="2"/>
    <n v="2"/>
    <x v="0"/>
    <x v="3"/>
    <s v="T000"/>
    <x v="8"/>
    <x v="4"/>
    <n v="1"/>
    <x v="193"/>
    <x v="14"/>
    <n v="1"/>
    <x v="206"/>
    <n v="1"/>
  </r>
  <r>
    <n v="7544101"/>
    <n v="1"/>
    <n v="1"/>
    <x v="0"/>
    <x v="1"/>
    <s v="T000"/>
    <x v="1"/>
    <x v="15"/>
    <n v="1"/>
    <x v="0"/>
    <x v="1"/>
    <n v="1"/>
    <x v="67"/>
    <n v="2"/>
  </r>
  <r>
    <n v="7544101"/>
    <n v="1"/>
    <n v="2"/>
    <x v="0"/>
    <x v="1"/>
    <s v="T000"/>
    <x v="8"/>
    <x v="2"/>
    <n v="1"/>
    <x v="117"/>
    <x v="9"/>
    <n v="1"/>
    <x v="111"/>
    <n v="2"/>
  </r>
  <r>
    <n v="7544101"/>
    <n v="2"/>
    <n v="1"/>
    <x v="0"/>
    <x v="1"/>
    <s v="T000"/>
    <x v="3"/>
    <x v="15"/>
    <n v="1"/>
    <x v="11"/>
    <x v="9"/>
    <n v="1"/>
    <x v="11"/>
    <n v="2"/>
  </r>
  <r>
    <n v="7544101"/>
    <n v="2"/>
    <n v="2"/>
    <x v="0"/>
    <x v="1"/>
    <s v="T000"/>
    <x v="8"/>
    <x v="15"/>
    <n v="1"/>
    <x v="106"/>
    <x v="9"/>
    <n v="1"/>
    <x v="132"/>
    <n v="2"/>
  </r>
  <r>
    <n v="7544103"/>
    <n v="1"/>
    <n v="1"/>
    <x v="1"/>
    <x v="0"/>
    <s v="T000"/>
    <x v="5"/>
    <x v="18"/>
    <n v="1"/>
    <x v="21"/>
    <x v="2"/>
    <n v="1"/>
    <x v="26"/>
    <n v="1"/>
  </r>
  <r>
    <n v="7544103"/>
    <n v="1"/>
    <n v="2"/>
    <x v="1"/>
    <x v="0"/>
    <s v="T000"/>
    <x v="8"/>
    <x v="0"/>
    <n v="1"/>
    <x v="55"/>
    <x v="20"/>
    <n v="1"/>
    <x v="206"/>
    <n v="1"/>
  </r>
  <r>
    <n v="7544108"/>
    <n v="1"/>
    <n v="1"/>
    <x v="1"/>
    <x v="0"/>
    <s v="T000"/>
    <x v="1"/>
    <x v="12"/>
    <n v="1"/>
    <x v="4"/>
    <x v="0"/>
    <n v="1"/>
    <x v="135"/>
    <n v="1"/>
  </r>
  <r>
    <n v="7544108"/>
    <n v="1"/>
    <n v="2"/>
    <x v="1"/>
    <x v="0"/>
    <s v="T000"/>
    <x v="8"/>
    <x v="12"/>
    <n v="1"/>
    <x v="40"/>
    <x v="0"/>
    <n v="1"/>
    <x v="110"/>
    <n v="1"/>
  </r>
  <r>
    <n v="7544108"/>
    <n v="2"/>
    <n v="1"/>
    <x v="1"/>
    <x v="0"/>
    <s v="T000"/>
    <x v="7"/>
    <x v="12"/>
    <n v="1"/>
    <x v="2"/>
    <x v="14"/>
    <n v="1"/>
    <x v="151"/>
    <n v="1"/>
  </r>
  <r>
    <n v="7544108"/>
    <n v="2"/>
    <n v="2"/>
    <x v="1"/>
    <x v="0"/>
    <s v="T000"/>
    <x v="8"/>
    <x v="6"/>
    <n v="1"/>
    <x v="156"/>
    <x v="0"/>
    <n v="1"/>
    <x v="28"/>
    <n v="1"/>
  </r>
  <r>
    <n v="7544111"/>
    <n v="1"/>
    <n v="1"/>
    <x v="1"/>
    <x v="0"/>
    <s v="T000"/>
    <x v="5"/>
    <x v="12"/>
    <n v="1"/>
    <x v="246"/>
    <x v="3"/>
    <n v="1"/>
    <x v="220"/>
    <n v="1"/>
  </r>
  <r>
    <n v="7544111"/>
    <n v="1"/>
    <n v="2"/>
    <x v="1"/>
    <x v="0"/>
    <s v="T000"/>
    <x v="8"/>
    <x v="4"/>
    <n v="1"/>
    <x v="57"/>
    <x v="0"/>
    <n v="1"/>
    <x v="56"/>
    <n v="1"/>
  </r>
  <r>
    <n v="7544117"/>
    <n v="1"/>
    <n v="1"/>
    <x v="1"/>
    <x v="0"/>
    <s v="T000"/>
    <x v="1"/>
    <x v="21"/>
    <n v="1"/>
    <x v="65"/>
    <x v="22"/>
    <n v="1"/>
    <x v="114"/>
    <n v="2"/>
  </r>
  <r>
    <n v="7544117"/>
    <n v="1"/>
    <n v="2"/>
    <x v="1"/>
    <x v="0"/>
    <s v="T000"/>
    <x v="8"/>
    <x v="21"/>
    <n v="1"/>
    <x v="129"/>
    <x v="22"/>
    <n v="1"/>
    <x v="56"/>
    <n v="2"/>
  </r>
  <r>
    <n v="7544120"/>
    <n v="1"/>
    <n v="1"/>
    <x v="1"/>
    <x v="0"/>
    <s v="T000"/>
    <x v="5"/>
    <x v="0"/>
    <n v="1"/>
    <x v="21"/>
    <x v="19"/>
    <n v="1"/>
    <x v="135"/>
    <n v="1"/>
  </r>
  <r>
    <n v="7544120"/>
    <n v="1"/>
    <n v="2"/>
    <x v="1"/>
    <x v="0"/>
    <s v="T000"/>
    <x v="8"/>
    <x v="17"/>
    <n v="1"/>
    <x v="55"/>
    <x v="2"/>
    <n v="1"/>
    <x v="206"/>
    <n v="1"/>
  </r>
  <r>
    <n v="7544127"/>
    <n v="1"/>
    <n v="1"/>
    <x v="0"/>
    <x v="3"/>
    <s v="T000"/>
    <x v="10"/>
    <x v="20"/>
    <n v="1"/>
    <x v="0"/>
    <x v="8"/>
    <n v="1"/>
    <x v="67"/>
    <n v="1"/>
  </r>
  <r>
    <n v="7544127"/>
    <n v="1"/>
    <n v="2"/>
    <x v="0"/>
    <x v="3"/>
    <s v="T000"/>
    <x v="8"/>
    <x v="10"/>
    <n v="1"/>
    <x v="110"/>
    <x v="11"/>
    <n v="1"/>
    <x v="37"/>
    <n v="1"/>
  </r>
  <r>
    <n v="7544127"/>
    <n v="2"/>
    <n v="1"/>
    <x v="0"/>
    <x v="3"/>
    <s v="T000"/>
    <x v="1"/>
    <x v="20"/>
    <n v="1"/>
    <x v="26"/>
    <x v="19"/>
    <n v="1"/>
    <x v="31"/>
    <n v="1"/>
  </r>
  <r>
    <n v="7544127"/>
    <n v="2"/>
    <n v="2"/>
    <x v="0"/>
    <x v="3"/>
    <s v="T000"/>
    <x v="8"/>
    <x v="17"/>
    <n v="1"/>
    <x v="135"/>
    <x v="11"/>
    <n v="1"/>
    <x v="18"/>
    <n v="1"/>
  </r>
  <r>
    <n v="7544127"/>
    <n v="3"/>
    <n v="1"/>
    <x v="0"/>
    <x v="3"/>
    <s v="T000"/>
    <x v="1"/>
    <x v="20"/>
    <n v="1"/>
    <x v="17"/>
    <x v="11"/>
    <n v="1"/>
    <x v="19"/>
    <n v="1"/>
  </r>
  <r>
    <n v="7544127"/>
    <n v="3"/>
    <n v="2"/>
    <x v="0"/>
    <x v="3"/>
    <s v="T000"/>
    <x v="8"/>
    <x v="20"/>
    <n v="1"/>
    <x v="138"/>
    <x v="11"/>
    <n v="1"/>
    <x v="132"/>
    <n v="1"/>
  </r>
  <r>
    <n v="7544129"/>
    <n v="1"/>
    <n v="1"/>
    <x v="0"/>
    <x v="0"/>
    <s v="T000"/>
    <x v="3"/>
    <x v="10"/>
    <n v="1"/>
    <x v="14"/>
    <x v="21"/>
    <n v="1"/>
    <x v="15"/>
    <n v="1"/>
  </r>
  <r>
    <n v="7544129"/>
    <n v="1"/>
    <n v="2"/>
    <x v="0"/>
    <x v="0"/>
    <s v="T000"/>
    <x v="9"/>
    <x v="11"/>
    <n v="1"/>
    <x v="239"/>
    <x v="8"/>
    <n v="1"/>
    <x v="198"/>
    <n v="1"/>
  </r>
  <r>
    <n v="7544132"/>
    <n v="1"/>
    <n v="1"/>
    <x v="0"/>
    <x v="0"/>
    <s v="T000"/>
    <x v="6"/>
    <x v="8"/>
    <n v="1"/>
    <x v="205"/>
    <x v="12"/>
    <n v="1"/>
    <x v="70"/>
    <n v="2"/>
  </r>
  <r>
    <n v="7544132"/>
    <n v="1"/>
    <n v="2"/>
    <x v="0"/>
    <x v="0"/>
    <s v="T000"/>
    <x v="8"/>
    <x v="8"/>
    <n v="1"/>
    <x v="7"/>
    <x v="12"/>
    <n v="1"/>
    <x v="132"/>
    <n v="2"/>
  </r>
  <r>
    <n v="7544135"/>
    <n v="1"/>
    <n v="1"/>
    <x v="1"/>
    <x v="2"/>
    <s v="T000"/>
    <x v="5"/>
    <x v="0"/>
    <n v="1"/>
    <x v="21"/>
    <x v="0"/>
    <n v="1"/>
    <x v="26"/>
    <n v="1"/>
  </r>
  <r>
    <n v="7544135"/>
    <n v="1"/>
    <n v="2"/>
    <x v="1"/>
    <x v="2"/>
    <s v="T000"/>
    <x v="8"/>
    <x v="12"/>
    <n v="1"/>
    <x v="37"/>
    <x v="2"/>
    <n v="1"/>
    <x v="53"/>
    <n v="1"/>
  </r>
  <r>
    <n v="7544137"/>
    <n v="1"/>
    <n v="1"/>
    <x v="0"/>
    <x v="0"/>
    <s v="T000"/>
    <x v="1"/>
    <x v="1"/>
    <n v="1"/>
    <x v="205"/>
    <x v="3"/>
    <n v="1"/>
    <x v="88"/>
    <n v="2"/>
  </r>
  <r>
    <n v="7544137"/>
    <n v="1"/>
    <n v="2"/>
    <x v="0"/>
    <x v="0"/>
    <s v="T000"/>
    <x v="0"/>
    <x v="4"/>
    <n v="1"/>
    <x v="22"/>
    <x v="12"/>
    <n v="1"/>
    <x v="27"/>
    <n v="1"/>
  </r>
  <r>
    <n v="7544137"/>
    <n v="1"/>
    <n v="3"/>
    <x v="0"/>
    <x v="0"/>
    <s v="T000"/>
    <x v="3"/>
    <x v="8"/>
    <n v="1"/>
    <x v="1"/>
    <x v="3"/>
    <n v="1"/>
    <x v="91"/>
    <n v="1"/>
  </r>
  <r>
    <n v="7544137"/>
    <n v="1"/>
    <n v="4"/>
    <x v="0"/>
    <x v="0"/>
    <s v="T000"/>
    <x v="8"/>
    <x v="4"/>
    <n v="1"/>
    <x v="138"/>
    <x v="10"/>
    <n v="1"/>
    <x v="132"/>
    <n v="2"/>
  </r>
  <r>
    <n v="7544140"/>
    <n v="1"/>
    <n v="1"/>
    <x v="1"/>
    <x v="3"/>
    <s v="T000"/>
    <x v="6"/>
    <x v="1"/>
    <n v="1"/>
    <x v="205"/>
    <x v="3"/>
    <n v="1"/>
    <x v="67"/>
    <n v="1"/>
  </r>
  <r>
    <n v="7544140"/>
    <n v="1"/>
    <n v="2"/>
    <x v="1"/>
    <x v="3"/>
    <s v="T000"/>
    <x v="8"/>
    <x v="4"/>
    <n v="1"/>
    <x v="17"/>
    <x v="10"/>
    <n v="1"/>
    <x v="132"/>
    <n v="1"/>
  </r>
  <r>
    <n v="7544144"/>
    <n v="1"/>
    <n v="1"/>
    <x v="1"/>
    <x v="0"/>
    <s v="T000"/>
    <x v="5"/>
    <x v="18"/>
    <n v="1"/>
    <x v="65"/>
    <x v="9"/>
    <n v="1"/>
    <x v="68"/>
    <n v="1"/>
  </r>
  <r>
    <n v="7544144"/>
    <n v="1"/>
    <n v="2"/>
    <x v="1"/>
    <x v="0"/>
    <s v="T000"/>
    <x v="1"/>
    <x v="15"/>
    <n v="1"/>
    <x v="11"/>
    <x v="20"/>
    <n v="1"/>
    <x v="11"/>
    <n v="1"/>
  </r>
  <r>
    <n v="7544144"/>
    <n v="1"/>
    <n v="3"/>
    <x v="1"/>
    <x v="0"/>
    <s v="T000"/>
    <x v="8"/>
    <x v="18"/>
    <n v="1"/>
    <x v="12"/>
    <x v="20"/>
    <n v="1"/>
    <x v="153"/>
    <n v="1"/>
  </r>
  <r>
    <n v="7544147"/>
    <n v="1"/>
    <n v="1"/>
    <x v="1"/>
    <x v="3"/>
    <s v="T000"/>
    <x v="7"/>
    <x v="6"/>
    <n v="1"/>
    <x v="18"/>
    <x v="14"/>
    <n v="1"/>
    <x v="146"/>
    <n v="1"/>
  </r>
  <r>
    <n v="7544147"/>
    <n v="1"/>
    <n v="2"/>
    <x v="1"/>
    <x v="3"/>
    <s v="T000"/>
    <x v="8"/>
    <x v="6"/>
    <n v="1"/>
    <x v="145"/>
    <x v="14"/>
    <n v="1"/>
    <x v="43"/>
    <n v="1"/>
  </r>
  <r>
    <n v="7544147"/>
    <n v="2"/>
    <n v="1"/>
    <x v="1"/>
    <x v="3"/>
    <s v="T000"/>
    <x v="3"/>
    <x v="6"/>
    <n v="1"/>
    <x v="3"/>
    <x v="18"/>
    <n v="1"/>
    <x v="193"/>
    <n v="1"/>
  </r>
  <r>
    <n v="7544147"/>
    <n v="2"/>
    <n v="2"/>
    <x v="1"/>
    <x v="3"/>
    <s v="T000"/>
    <x v="8"/>
    <x v="9"/>
    <n v="1"/>
    <x v="183"/>
    <x v="14"/>
    <n v="1"/>
    <x v="130"/>
    <n v="1"/>
  </r>
  <r>
    <n v="7544153"/>
    <n v="1"/>
    <n v="1"/>
    <x v="0"/>
    <x v="1"/>
    <s v="T000"/>
    <x v="1"/>
    <x v="12"/>
    <n v="1"/>
    <x v="0"/>
    <x v="0"/>
    <n v="1"/>
    <x v="67"/>
    <n v="2"/>
  </r>
  <r>
    <n v="7544153"/>
    <n v="1"/>
    <n v="2"/>
    <x v="0"/>
    <x v="1"/>
    <s v="T000"/>
    <x v="8"/>
    <x v="12"/>
    <n v="1"/>
    <x v="129"/>
    <x v="0"/>
    <n v="1"/>
    <x v="56"/>
    <n v="2"/>
  </r>
  <r>
    <n v="7544156"/>
    <n v="1"/>
    <n v="1"/>
    <x v="0"/>
    <x v="0"/>
    <s v="T000"/>
    <x v="5"/>
    <x v="4"/>
    <n v="1"/>
    <x v="101"/>
    <x v="21"/>
    <n v="1"/>
    <x v="123"/>
    <n v="1"/>
  </r>
  <r>
    <n v="7544156"/>
    <n v="1"/>
    <n v="2"/>
    <x v="0"/>
    <x v="0"/>
    <s v="T000"/>
    <x v="8"/>
    <x v="11"/>
    <n v="1"/>
    <x v="83"/>
    <x v="3"/>
    <n v="1"/>
    <x v="7"/>
    <n v="1"/>
  </r>
  <r>
    <n v="7544156"/>
    <n v="2"/>
    <n v="1"/>
    <x v="0"/>
    <x v="0"/>
    <s v="T000"/>
    <x v="0"/>
    <x v="4"/>
    <n v="1"/>
    <x v="190"/>
    <x v="12"/>
    <n v="1"/>
    <x v="186"/>
    <n v="1"/>
  </r>
  <r>
    <n v="7544156"/>
    <n v="2"/>
    <n v="2"/>
    <x v="0"/>
    <x v="0"/>
    <s v="T000"/>
    <x v="8"/>
    <x v="8"/>
    <n v="1"/>
    <x v="214"/>
    <x v="3"/>
    <n v="1"/>
    <x v="131"/>
    <n v="1"/>
  </r>
  <r>
    <n v="7544165"/>
    <n v="1"/>
    <n v="1"/>
    <x v="0"/>
    <x v="1"/>
    <s v="T000"/>
    <x v="1"/>
    <x v="17"/>
    <n v="1"/>
    <x v="38"/>
    <x v="19"/>
    <n v="1"/>
    <x v="333"/>
    <n v="2"/>
  </r>
  <r>
    <n v="7544165"/>
    <n v="1"/>
    <n v="2"/>
    <x v="0"/>
    <x v="1"/>
    <s v="T000"/>
    <x v="8"/>
    <x v="17"/>
    <n v="1"/>
    <x v="6"/>
    <x v="19"/>
    <n v="1"/>
    <x v="71"/>
    <n v="2"/>
  </r>
  <r>
    <n v="7544165"/>
    <n v="2"/>
    <n v="1"/>
    <x v="0"/>
    <x v="1"/>
    <s v="T000"/>
    <x v="1"/>
    <x v="17"/>
    <n v="1"/>
    <x v="16"/>
    <x v="19"/>
    <n v="1"/>
    <x v="389"/>
    <n v="1"/>
  </r>
  <r>
    <n v="7544165"/>
    <n v="2"/>
    <n v="2"/>
    <x v="0"/>
    <x v="1"/>
    <s v="T000"/>
    <x v="8"/>
    <x v="17"/>
    <n v="1"/>
    <x v="68"/>
    <x v="19"/>
    <n v="1"/>
    <x v="25"/>
    <n v="1"/>
  </r>
  <r>
    <n v="7544165"/>
    <n v="3"/>
    <n v="1"/>
    <x v="0"/>
    <x v="1"/>
    <s v="T000"/>
    <x v="1"/>
    <x v="17"/>
    <n v="1"/>
    <x v="77"/>
    <x v="19"/>
    <n v="1"/>
    <x v="64"/>
    <n v="1"/>
  </r>
  <r>
    <n v="7544165"/>
    <n v="3"/>
    <n v="2"/>
    <x v="0"/>
    <x v="1"/>
    <s v="T000"/>
    <x v="8"/>
    <x v="17"/>
    <n v="1"/>
    <x v="39"/>
    <x v="19"/>
    <n v="1"/>
    <x v="53"/>
    <n v="1"/>
  </r>
  <r>
    <n v="7544170"/>
    <n v="1"/>
    <n v="1"/>
    <x v="0"/>
    <x v="0"/>
    <s v="T000"/>
    <x v="5"/>
    <x v="8"/>
    <n v="1"/>
    <x v="4"/>
    <x v="6"/>
    <n v="1"/>
    <x v="4"/>
    <n v="1"/>
  </r>
  <r>
    <n v="7544170"/>
    <n v="1"/>
    <n v="2"/>
    <x v="0"/>
    <x v="0"/>
    <s v="T000"/>
    <x v="8"/>
    <x v="7"/>
    <n v="1"/>
    <x v="189"/>
    <x v="12"/>
    <n v="1"/>
    <x v="206"/>
    <n v="1"/>
  </r>
  <r>
    <n v="7544176"/>
    <n v="1"/>
    <n v="1"/>
    <x v="0"/>
    <x v="1"/>
    <s v="T000"/>
    <x v="1"/>
    <x v="20"/>
    <n v="1"/>
    <x v="4"/>
    <x v="19"/>
    <n v="1"/>
    <x v="4"/>
    <n v="1"/>
  </r>
  <r>
    <n v="7544176"/>
    <n v="1"/>
    <n v="2"/>
    <x v="0"/>
    <x v="1"/>
    <s v="T000"/>
    <x v="8"/>
    <x v="17"/>
    <n v="1"/>
    <x v="18"/>
    <x v="11"/>
    <n v="1"/>
    <x v="52"/>
    <n v="1"/>
  </r>
  <r>
    <n v="7544176"/>
    <n v="2"/>
    <n v="1"/>
    <x v="0"/>
    <x v="1"/>
    <s v="T000"/>
    <x v="7"/>
    <x v="20"/>
    <n v="1"/>
    <x v="1"/>
    <x v="10"/>
    <n v="1"/>
    <x v="72"/>
    <n v="1"/>
  </r>
  <r>
    <n v="7544176"/>
    <n v="2"/>
    <n v="2"/>
    <x v="0"/>
    <x v="1"/>
    <s v="T000"/>
    <x v="8"/>
    <x v="1"/>
    <n v="1"/>
    <x v="5"/>
    <x v="11"/>
    <n v="1"/>
    <x v="5"/>
    <n v="1"/>
  </r>
  <r>
    <n v="7544179"/>
    <n v="1"/>
    <n v="1"/>
    <x v="0"/>
    <x v="1"/>
    <s v="T000"/>
    <x v="3"/>
    <x v="14"/>
    <n v="1"/>
    <x v="13"/>
    <x v="4"/>
    <n v="1"/>
    <x v="61"/>
    <n v="1"/>
  </r>
  <r>
    <n v="7544179"/>
    <n v="1"/>
    <n v="2"/>
    <x v="0"/>
    <x v="1"/>
    <s v="T000"/>
    <x v="8"/>
    <x v="22"/>
    <n v="1"/>
    <x v="77"/>
    <x v="7"/>
    <n v="1"/>
    <x v="64"/>
    <n v="1"/>
  </r>
  <r>
    <n v="7544180"/>
    <n v="1"/>
    <n v="1"/>
    <x v="1"/>
    <x v="0"/>
    <s v="T000"/>
    <x v="5"/>
    <x v="3"/>
    <n v="1"/>
    <x v="4"/>
    <x v="17"/>
    <n v="1"/>
    <x v="4"/>
    <n v="1"/>
  </r>
  <r>
    <n v="7544180"/>
    <n v="1"/>
    <n v="2"/>
    <x v="1"/>
    <x v="0"/>
    <s v="T000"/>
    <x v="8"/>
    <x v="3"/>
    <n v="1"/>
    <x v="142"/>
    <x v="17"/>
    <n v="1"/>
    <x v="47"/>
    <n v="1"/>
  </r>
  <r>
    <n v="7544180"/>
    <n v="2"/>
    <n v="1"/>
    <x v="1"/>
    <x v="0"/>
    <s v="T000"/>
    <x v="5"/>
    <x v="3"/>
    <n v="1"/>
    <x v="2"/>
    <x v="17"/>
    <n v="1"/>
    <x v="151"/>
    <n v="1"/>
  </r>
  <r>
    <n v="7544180"/>
    <n v="2"/>
    <n v="2"/>
    <x v="1"/>
    <x v="0"/>
    <s v="T000"/>
    <x v="8"/>
    <x v="3"/>
    <n v="1"/>
    <x v="193"/>
    <x v="17"/>
    <n v="1"/>
    <x v="206"/>
    <n v="1"/>
  </r>
  <r>
    <n v="7544197"/>
    <n v="1"/>
    <n v="1"/>
    <x v="0"/>
    <x v="0"/>
    <s v="T000"/>
    <x v="5"/>
    <x v="4"/>
    <n v="1"/>
    <x v="21"/>
    <x v="11"/>
    <n v="1"/>
    <x v="24"/>
    <n v="1"/>
  </r>
  <r>
    <n v="7544197"/>
    <n v="1"/>
    <n v="2"/>
    <x v="0"/>
    <x v="0"/>
    <s v="T000"/>
    <x v="8"/>
    <x v="20"/>
    <n v="1"/>
    <x v="45"/>
    <x v="3"/>
    <n v="1"/>
    <x v="132"/>
    <n v="1"/>
  </r>
  <r>
    <n v="7544197"/>
    <n v="2"/>
    <n v="1"/>
    <x v="0"/>
    <x v="0"/>
    <s v="T000"/>
    <x v="3"/>
    <x v="4"/>
    <n v="1"/>
    <x v="71"/>
    <x v="6"/>
    <n v="1"/>
    <x v="194"/>
    <n v="1"/>
  </r>
  <r>
    <n v="7544197"/>
    <n v="2"/>
    <n v="2"/>
    <x v="0"/>
    <x v="0"/>
    <s v="T000"/>
    <x v="8"/>
    <x v="7"/>
    <n v="1"/>
    <x v="155"/>
    <x v="3"/>
    <n v="1"/>
    <x v="103"/>
    <n v="1"/>
  </r>
  <r>
    <n v="7544199"/>
    <n v="1"/>
    <n v="1"/>
    <x v="1"/>
    <x v="0"/>
    <s v="T000"/>
    <x v="3"/>
    <x v="16"/>
    <n v="1"/>
    <x v="108"/>
    <x v="16"/>
    <n v="1"/>
    <x v="169"/>
    <n v="2"/>
  </r>
  <r>
    <n v="7544199"/>
    <n v="1"/>
    <n v="2"/>
    <x v="1"/>
    <x v="0"/>
    <s v="T000"/>
    <x v="8"/>
    <x v="16"/>
    <n v="1"/>
    <x v="62"/>
    <x v="16"/>
    <n v="1"/>
    <x v="168"/>
    <n v="2"/>
  </r>
  <r>
    <n v="7544200"/>
    <n v="1"/>
    <n v="1"/>
    <x v="1"/>
    <x v="0"/>
    <s v="T000"/>
    <x v="1"/>
    <x v="6"/>
    <n v="1"/>
    <x v="52"/>
    <x v="3"/>
    <n v="1"/>
    <x v="80"/>
    <n v="1"/>
  </r>
  <r>
    <n v="7544200"/>
    <n v="1"/>
    <n v="2"/>
    <x v="1"/>
    <x v="0"/>
    <s v="T000"/>
    <x v="8"/>
    <x v="4"/>
    <n v="1"/>
    <x v="103"/>
    <x v="14"/>
    <n v="1"/>
    <x v="37"/>
    <n v="1"/>
  </r>
  <r>
    <n v="7544200"/>
    <n v="2"/>
    <n v="1"/>
    <x v="1"/>
    <x v="0"/>
    <s v="T000"/>
    <x v="5"/>
    <x v="6"/>
    <n v="1"/>
    <x v="76"/>
    <x v="3"/>
    <n v="1"/>
    <x v="302"/>
    <n v="1"/>
  </r>
  <r>
    <n v="7544200"/>
    <n v="2"/>
    <n v="2"/>
    <x v="1"/>
    <x v="0"/>
    <s v="T000"/>
    <x v="8"/>
    <x v="4"/>
    <n v="1"/>
    <x v="106"/>
    <x v="14"/>
    <n v="1"/>
    <x v="132"/>
    <n v="1"/>
  </r>
  <r>
    <n v="7544201"/>
    <n v="1"/>
    <n v="1"/>
    <x v="1"/>
    <x v="0"/>
    <s v="T000"/>
    <x v="5"/>
    <x v="10"/>
    <n v="1"/>
    <x v="132"/>
    <x v="12"/>
    <n v="1"/>
    <x v="121"/>
    <n v="2"/>
  </r>
  <r>
    <n v="7544201"/>
    <n v="1"/>
    <n v="2"/>
    <x v="1"/>
    <x v="0"/>
    <s v="T000"/>
    <x v="8"/>
    <x v="8"/>
    <n v="1"/>
    <x v="139"/>
    <x v="8"/>
    <n v="1"/>
    <x v="120"/>
    <n v="2"/>
  </r>
  <r>
    <n v="7544202"/>
    <n v="1"/>
    <n v="1"/>
    <x v="1"/>
    <x v="3"/>
    <s v="T000"/>
    <x v="4"/>
    <x v="16"/>
    <n v="1"/>
    <x v="4"/>
    <x v="17"/>
    <n v="1"/>
    <x v="4"/>
    <n v="2"/>
  </r>
  <r>
    <n v="7544202"/>
    <n v="1"/>
    <n v="2"/>
    <x v="1"/>
    <x v="3"/>
    <s v="T000"/>
    <x v="8"/>
    <x v="3"/>
    <n v="1"/>
    <x v="188"/>
    <x v="16"/>
    <n v="1"/>
    <x v="206"/>
    <n v="2"/>
  </r>
  <r>
    <n v="7544204"/>
    <n v="1"/>
    <n v="1"/>
    <x v="0"/>
    <x v="1"/>
    <s v="T000"/>
    <x v="1"/>
    <x v="15"/>
    <n v="1"/>
    <x v="21"/>
    <x v="9"/>
    <n v="1"/>
    <x v="138"/>
    <n v="2"/>
  </r>
  <r>
    <n v="7544204"/>
    <n v="1"/>
    <n v="2"/>
    <x v="0"/>
    <x v="1"/>
    <s v="T000"/>
    <x v="8"/>
    <x v="15"/>
    <n v="1"/>
    <x v="103"/>
    <x v="9"/>
    <n v="1"/>
    <x v="37"/>
    <n v="2"/>
  </r>
  <r>
    <n v="7544204"/>
    <n v="2"/>
    <n v="1"/>
    <x v="0"/>
    <x v="1"/>
    <s v="T000"/>
    <x v="7"/>
    <x v="15"/>
    <n v="1"/>
    <x v="11"/>
    <x v="17"/>
    <n v="1"/>
    <x v="91"/>
    <n v="1"/>
  </r>
  <r>
    <n v="7544204"/>
    <n v="2"/>
    <n v="2"/>
    <x v="0"/>
    <x v="1"/>
    <s v="T000"/>
    <x v="8"/>
    <x v="3"/>
    <n v="1"/>
    <x v="23"/>
    <x v="9"/>
    <n v="1"/>
    <x v="153"/>
    <n v="1"/>
  </r>
  <r>
    <n v="7544207"/>
    <n v="1"/>
    <n v="1"/>
    <x v="1"/>
    <x v="0"/>
    <s v="T000"/>
    <x v="5"/>
    <x v="17"/>
    <n v="1"/>
    <x v="4"/>
    <x v="19"/>
    <n v="1"/>
    <x v="135"/>
    <n v="1"/>
  </r>
  <r>
    <n v="7544207"/>
    <n v="1"/>
    <n v="2"/>
    <x v="1"/>
    <x v="0"/>
    <s v="T000"/>
    <x v="8"/>
    <x v="17"/>
    <n v="1"/>
    <x v="142"/>
    <x v="19"/>
    <n v="1"/>
    <x v="47"/>
    <n v="1"/>
  </r>
  <r>
    <n v="7544207"/>
    <n v="2"/>
    <n v="3"/>
    <x v="1"/>
    <x v="0"/>
    <s v="T000"/>
    <x v="8"/>
    <x v="17"/>
    <n v="1"/>
    <x v="193"/>
    <x v="19"/>
    <n v="1"/>
    <x v="206"/>
    <n v="1"/>
  </r>
  <r>
    <n v="7544212"/>
    <n v="1"/>
    <n v="1"/>
    <x v="1"/>
    <x v="0"/>
    <s v="T000"/>
    <x v="7"/>
    <x v="3"/>
    <n v="1"/>
    <x v="52"/>
    <x v="17"/>
    <n v="1"/>
    <x v="73"/>
    <n v="1"/>
  </r>
  <r>
    <n v="7544212"/>
    <n v="1"/>
    <n v="2"/>
    <x v="1"/>
    <x v="0"/>
    <s v="T000"/>
    <x v="8"/>
    <x v="3"/>
    <n v="1"/>
    <x v="5"/>
    <x v="17"/>
    <n v="1"/>
    <x v="132"/>
    <n v="1"/>
  </r>
  <r>
    <n v="7544213"/>
    <n v="1"/>
    <n v="1"/>
    <x v="0"/>
    <x v="2"/>
    <s v="T000"/>
    <x v="2"/>
    <x v="6"/>
    <n v="1"/>
    <x v="4"/>
    <x v="14"/>
    <n v="1"/>
    <x v="281"/>
    <n v="2"/>
  </r>
  <r>
    <n v="7544213"/>
    <n v="1"/>
    <n v="2"/>
    <x v="0"/>
    <x v="2"/>
    <s v="T000"/>
    <x v="8"/>
    <x v="6"/>
    <n v="1"/>
    <x v="205"/>
    <x v="14"/>
    <n v="1"/>
    <x v="70"/>
    <n v="2"/>
  </r>
  <r>
    <n v="7544213"/>
    <n v="2"/>
    <n v="1"/>
    <x v="0"/>
    <x v="2"/>
    <s v="T000"/>
    <x v="2"/>
    <x v="6"/>
    <n v="1"/>
    <x v="27"/>
    <x v="14"/>
    <n v="1"/>
    <x v="270"/>
    <n v="2"/>
  </r>
  <r>
    <n v="7544213"/>
    <n v="2"/>
    <n v="2"/>
    <x v="0"/>
    <x v="2"/>
    <s v="T000"/>
    <x v="8"/>
    <x v="6"/>
    <n v="1"/>
    <x v="59"/>
    <x v="14"/>
    <n v="1"/>
    <x v="64"/>
    <n v="2"/>
  </r>
  <r>
    <n v="7544213"/>
    <n v="3"/>
    <n v="1"/>
    <x v="0"/>
    <x v="2"/>
    <s v="T000"/>
    <x v="3"/>
    <x v="6"/>
    <n v="1"/>
    <x v="172"/>
    <x v="14"/>
    <n v="1"/>
    <x v="303"/>
    <n v="2"/>
  </r>
  <r>
    <n v="7544213"/>
    <n v="3"/>
    <n v="2"/>
    <x v="0"/>
    <x v="2"/>
    <s v="T000"/>
    <x v="8"/>
    <x v="6"/>
    <n v="1"/>
    <x v="229"/>
    <x v="14"/>
    <n v="1"/>
    <x v="195"/>
    <n v="2"/>
  </r>
  <r>
    <n v="7544216"/>
    <n v="1"/>
    <n v="1"/>
    <x v="0"/>
    <x v="2"/>
    <s v="T000"/>
    <x v="1"/>
    <x v="14"/>
    <n v="1"/>
    <x v="14"/>
    <x v="12"/>
    <n v="1"/>
    <x v="36"/>
    <n v="2"/>
  </r>
  <r>
    <n v="7544216"/>
    <n v="1"/>
    <n v="2"/>
    <x v="0"/>
    <x v="2"/>
    <s v="T000"/>
    <x v="3"/>
    <x v="8"/>
    <n v="1"/>
    <x v="123"/>
    <x v="12"/>
    <n v="1"/>
    <x v="120"/>
    <n v="2"/>
  </r>
  <r>
    <n v="7544216"/>
    <n v="1"/>
    <n v="3"/>
    <x v="0"/>
    <x v="2"/>
    <s v="T000"/>
    <x v="8"/>
    <x v="8"/>
    <n v="1"/>
    <x v="190"/>
    <x v="7"/>
    <n v="1"/>
    <x v="3"/>
    <n v="2"/>
  </r>
  <r>
    <n v="7544217"/>
    <n v="1"/>
    <n v="1"/>
    <x v="1"/>
    <x v="0"/>
    <s v="T000"/>
    <x v="1"/>
    <x v="17"/>
    <n v="1"/>
    <x v="4"/>
    <x v="19"/>
    <n v="1"/>
    <x v="4"/>
    <n v="2"/>
  </r>
  <r>
    <n v="7544217"/>
    <n v="1"/>
    <n v="2"/>
    <x v="1"/>
    <x v="0"/>
    <s v="T000"/>
    <x v="1"/>
    <x v="17"/>
    <n v="1"/>
    <x v="38"/>
    <x v="11"/>
    <n v="1"/>
    <x v="17"/>
    <n v="2"/>
  </r>
  <r>
    <n v="7544217"/>
    <n v="1"/>
    <n v="3"/>
    <x v="1"/>
    <x v="0"/>
    <s v="T000"/>
    <x v="8"/>
    <x v="20"/>
    <n v="1"/>
    <x v="96"/>
    <x v="19"/>
    <n v="1"/>
    <x v="111"/>
    <n v="2"/>
  </r>
  <r>
    <n v="7544221"/>
    <n v="1"/>
    <n v="1"/>
    <x v="1"/>
    <x v="0"/>
    <s v="T000"/>
    <x v="5"/>
    <x v="0"/>
    <n v="1"/>
    <x v="21"/>
    <x v="17"/>
    <n v="1"/>
    <x v="138"/>
    <n v="2"/>
  </r>
  <r>
    <n v="7544221"/>
    <n v="1"/>
    <n v="2"/>
    <x v="1"/>
    <x v="0"/>
    <s v="T000"/>
    <x v="8"/>
    <x v="3"/>
    <n v="1"/>
    <x v="31"/>
    <x v="2"/>
    <n v="1"/>
    <x v="95"/>
    <n v="2"/>
  </r>
  <r>
    <n v="7544223"/>
    <n v="1"/>
    <n v="1"/>
    <x v="0"/>
    <x v="1"/>
    <s v="T000"/>
    <x v="3"/>
    <x v="3"/>
    <n v="1"/>
    <x v="52"/>
    <x v="17"/>
    <n v="1"/>
    <x v="207"/>
    <n v="2"/>
  </r>
  <r>
    <n v="7544223"/>
    <n v="1"/>
    <n v="2"/>
    <x v="0"/>
    <x v="1"/>
    <s v="T000"/>
    <x v="3"/>
    <x v="3"/>
    <n v="1"/>
    <x v="38"/>
    <x v="12"/>
    <n v="1"/>
    <x v="173"/>
    <n v="2"/>
  </r>
  <r>
    <n v="7544223"/>
    <n v="1"/>
    <n v="3"/>
    <x v="0"/>
    <x v="1"/>
    <s v="T000"/>
    <x v="8"/>
    <x v="8"/>
    <n v="1"/>
    <x v="145"/>
    <x v="17"/>
    <n v="1"/>
    <x v="27"/>
    <n v="2"/>
  </r>
  <r>
    <n v="7544223"/>
    <n v="2"/>
    <n v="1"/>
    <x v="0"/>
    <x v="1"/>
    <s v="T000"/>
    <x v="0"/>
    <x v="3"/>
    <n v="1"/>
    <x v="29"/>
    <x v="17"/>
    <n v="1"/>
    <x v="38"/>
    <n v="1"/>
  </r>
  <r>
    <n v="7544223"/>
    <n v="2"/>
    <n v="2"/>
    <x v="0"/>
    <x v="1"/>
    <s v="T000"/>
    <x v="8"/>
    <x v="3"/>
    <n v="1"/>
    <x v="117"/>
    <x v="17"/>
    <n v="1"/>
    <x v="40"/>
    <n v="1"/>
  </r>
  <r>
    <n v="7544223"/>
    <n v="3"/>
    <n v="1"/>
    <x v="0"/>
    <x v="1"/>
    <s v="T000"/>
    <x v="1"/>
    <x v="3"/>
    <n v="1"/>
    <x v="16"/>
    <x v="13"/>
    <n v="1"/>
    <x v="90"/>
    <n v="1"/>
  </r>
  <r>
    <n v="7544223"/>
    <n v="3"/>
    <n v="2"/>
    <x v="0"/>
    <x v="1"/>
    <s v="T000"/>
    <x v="2"/>
    <x v="13"/>
    <n v="1"/>
    <x v="17"/>
    <x v="17"/>
    <n v="1"/>
    <x v="82"/>
    <n v="1"/>
  </r>
  <r>
    <n v="7544223"/>
    <n v="3"/>
    <n v="3"/>
    <x v="0"/>
    <x v="1"/>
    <s v="T000"/>
    <x v="8"/>
    <x v="3"/>
    <n v="1"/>
    <x v="189"/>
    <x v="17"/>
    <n v="1"/>
    <x v="206"/>
    <n v="1"/>
  </r>
  <r>
    <n v="7544225"/>
    <n v="1"/>
    <n v="1"/>
    <x v="1"/>
    <x v="0"/>
    <s v="T000"/>
    <x v="6"/>
    <x v="3"/>
    <n v="1"/>
    <x v="21"/>
    <x v="12"/>
    <n v="1"/>
    <x v="121"/>
    <n v="1"/>
  </r>
  <r>
    <n v="7544225"/>
    <n v="1"/>
    <n v="2"/>
    <x v="1"/>
    <x v="0"/>
    <s v="T000"/>
    <x v="8"/>
    <x v="8"/>
    <n v="1"/>
    <x v="14"/>
    <x v="17"/>
    <n v="1"/>
    <x v="153"/>
    <n v="1"/>
  </r>
  <r>
    <n v="7544228"/>
    <n v="1"/>
    <n v="1"/>
    <x v="1"/>
    <x v="3"/>
    <s v="T000"/>
    <x v="6"/>
    <x v="9"/>
    <n v="1"/>
    <x v="67"/>
    <x v="20"/>
    <n v="1"/>
    <x v="68"/>
    <n v="1"/>
  </r>
  <r>
    <n v="7544228"/>
    <n v="1"/>
    <n v="2"/>
    <x v="1"/>
    <x v="3"/>
    <s v="T000"/>
    <x v="8"/>
    <x v="18"/>
    <n v="1"/>
    <x v="0"/>
    <x v="18"/>
    <n v="1"/>
    <x v="37"/>
    <n v="1"/>
  </r>
  <r>
    <n v="7544232"/>
    <n v="1"/>
    <n v="3"/>
    <x v="1"/>
    <x v="2"/>
    <s v="T000"/>
    <x v="8"/>
    <x v="16"/>
    <n v="1"/>
    <x v="76"/>
    <x v="19"/>
    <n v="1"/>
    <x v="27"/>
    <n v="1"/>
  </r>
  <r>
    <n v="7544234"/>
    <n v="1"/>
    <n v="1"/>
    <x v="1"/>
    <x v="0"/>
    <s v="T000"/>
    <x v="5"/>
    <x v="8"/>
    <n v="1"/>
    <x v="4"/>
    <x v="12"/>
    <n v="1"/>
    <x v="135"/>
    <n v="1"/>
  </r>
  <r>
    <n v="7544234"/>
    <n v="1"/>
    <n v="2"/>
    <x v="1"/>
    <x v="0"/>
    <s v="T000"/>
    <x v="8"/>
    <x v="8"/>
    <n v="1"/>
    <x v="7"/>
    <x v="12"/>
    <n v="1"/>
    <x v="7"/>
    <n v="1"/>
  </r>
  <r>
    <n v="7544235"/>
    <n v="1"/>
    <n v="1"/>
    <x v="1"/>
    <x v="0"/>
    <s v="T000"/>
    <x v="5"/>
    <x v="10"/>
    <n v="1"/>
    <x v="21"/>
    <x v="22"/>
    <n v="1"/>
    <x v="48"/>
    <n v="1"/>
  </r>
  <r>
    <n v="7544235"/>
    <n v="1"/>
    <n v="2"/>
    <x v="1"/>
    <x v="0"/>
    <s v="T000"/>
    <x v="8"/>
    <x v="21"/>
    <n v="1"/>
    <x v="91"/>
    <x v="8"/>
    <n v="1"/>
    <x v="32"/>
    <n v="1"/>
  </r>
  <r>
    <n v="7544235"/>
    <n v="2"/>
    <n v="1"/>
    <x v="1"/>
    <x v="0"/>
    <s v="T000"/>
    <x v="5"/>
    <x v="10"/>
    <n v="1"/>
    <x v="27"/>
    <x v="22"/>
    <n v="1"/>
    <x v="8"/>
    <n v="1"/>
  </r>
  <r>
    <n v="7544235"/>
    <n v="2"/>
    <n v="2"/>
    <x v="1"/>
    <x v="0"/>
    <s v="T000"/>
    <x v="8"/>
    <x v="21"/>
    <n v="1"/>
    <x v="169"/>
    <x v="8"/>
    <n v="1"/>
    <x v="3"/>
    <n v="1"/>
  </r>
  <r>
    <n v="7544236"/>
    <n v="1"/>
    <n v="1"/>
    <x v="0"/>
    <x v="0"/>
    <s v="T000"/>
    <x v="3"/>
    <x v="13"/>
    <n v="1"/>
    <x v="0"/>
    <x v="14"/>
    <n v="1"/>
    <x v="67"/>
    <n v="1"/>
  </r>
  <r>
    <n v="7544236"/>
    <n v="1"/>
    <n v="2"/>
    <x v="0"/>
    <x v="0"/>
    <s v="T000"/>
    <x v="8"/>
    <x v="6"/>
    <n v="1"/>
    <x v="19"/>
    <x v="13"/>
    <n v="1"/>
    <x v="33"/>
    <n v="1"/>
  </r>
  <r>
    <n v="7544236"/>
    <n v="2"/>
    <n v="1"/>
    <x v="0"/>
    <x v="0"/>
    <s v="T000"/>
    <x v="5"/>
    <x v="13"/>
    <n v="1"/>
    <x v="13"/>
    <x v="18"/>
    <n v="1"/>
    <x v="101"/>
    <n v="1"/>
  </r>
  <r>
    <n v="7544236"/>
    <n v="2"/>
    <n v="2"/>
    <x v="0"/>
    <x v="0"/>
    <s v="T000"/>
    <x v="8"/>
    <x v="9"/>
    <n v="1"/>
    <x v="193"/>
    <x v="13"/>
    <n v="1"/>
    <x v="206"/>
    <n v="1"/>
  </r>
  <r>
    <n v="7544237"/>
    <n v="1"/>
    <n v="1"/>
    <x v="0"/>
    <x v="0"/>
    <s v="T000"/>
    <x v="3"/>
    <x v="19"/>
    <n v="1"/>
    <x v="52"/>
    <x v="12"/>
    <n v="1"/>
    <x v="164"/>
    <n v="1"/>
  </r>
  <r>
    <n v="7544237"/>
    <n v="1"/>
    <n v="2"/>
    <x v="0"/>
    <x v="0"/>
    <s v="T000"/>
    <x v="8"/>
    <x v="8"/>
    <n v="1"/>
    <x v="171"/>
    <x v="5"/>
    <n v="1"/>
    <x v="132"/>
    <n v="1"/>
  </r>
  <r>
    <n v="7544238"/>
    <n v="1"/>
    <n v="1"/>
    <x v="1"/>
    <x v="0"/>
    <s v="T000"/>
    <x v="3"/>
    <x v="1"/>
    <n v="1"/>
    <x v="38"/>
    <x v="3"/>
    <n v="1"/>
    <x v="17"/>
    <n v="1"/>
  </r>
  <r>
    <n v="7544238"/>
    <n v="1"/>
    <n v="2"/>
    <x v="1"/>
    <x v="0"/>
    <s v="T000"/>
    <x v="8"/>
    <x v="4"/>
    <n v="1"/>
    <x v="84"/>
    <x v="10"/>
    <n v="1"/>
    <x v="64"/>
    <n v="1"/>
  </r>
  <r>
    <n v="7544239"/>
    <n v="2"/>
    <n v="1"/>
    <x v="1"/>
    <x v="0"/>
    <s v="T000"/>
    <x v="1"/>
    <x v="2"/>
    <n v="1"/>
    <x v="27"/>
    <x v="5"/>
    <n v="1"/>
    <x v="34"/>
    <n v="1"/>
  </r>
  <r>
    <n v="7544239"/>
    <n v="2"/>
    <n v="2"/>
    <x v="1"/>
    <x v="0"/>
    <s v="T000"/>
    <x v="8"/>
    <x v="19"/>
    <n v="1"/>
    <x v="139"/>
    <x v="1"/>
    <n v="1"/>
    <x v="120"/>
    <n v="1"/>
  </r>
  <r>
    <n v="7544240"/>
    <n v="1"/>
    <n v="1"/>
    <x v="0"/>
    <x v="2"/>
    <s v="T000"/>
    <x v="1"/>
    <x v="19"/>
    <n v="1"/>
    <x v="0"/>
    <x v="5"/>
    <n v="1"/>
    <x v="67"/>
    <n v="2"/>
  </r>
  <r>
    <n v="7544240"/>
    <n v="1"/>
    <n v="2"/>
    <x v="0"/>
    <x v="2"/>
    <s v="T000"/>
    <x v="8"/>
    <x v="19"/>
    <n v="1"/>
    <x v="51"/>
    <x v="5"/>
    <n v="1"/>
    <x v="43"/>
    <n v="2"/>
  </r>
  <r>
    <n v="7544242"/>
    <n v="1"/>
    <n v="1"/>
    <x v="0"/>
    <x v="2"/>
    <s v="T000"/>
    <x v="4"/>
    <x v="16"/>
    <n v="1"/>
    <x v="0"/>
    <x v="13"/>
    <n v="1"/>
    <x v="73"/>
    <n v="2"/>
  </r>
  <r>
    <n v="7544242"/>
    <n v="1"/>
    <n v="2"/>
    <x v="0"/>
    <x v="2"/>
    <s v="T000"/>
    <x v="8"/>
    <x v="13"/>
    <n v="1"/>
    <x v="55"/>
    <x v="16"/>
    <n v="1"/>
    <x v="206"/>
    <n v="2"/>
  </r>
  <r>
    <n v="7544247"/>
    <n v="1"/>
    <n v="1"/>
    <x v="0"/>
    <x v="0"/>
    <s v="T000"/>
    <x v="2"/>
    <x v="12"/>
    <n v="1"/>
    <x v="108"/>
    <x v="21"/>
    <n v="1"/>
    <x v="224"/>
    <n v="1"/>
  </r>
  <r>
    <n v="7544247"/>
    <n v="1"/>
    <n v="2"/>
    <x v="0"/>
    <x v="0"/>
    <s v="T000"/>
    <x v="8"/>
    <x v="11"/>
    <n v="1"/>
    <x v="164"/>
    <x v="0"/>
    <n v="1"/>
    <x v="168"/>
    <n v="1"/>
  </r>
  <r>
    <n v="7544250"/>
    <n v="1"/>
    <n v="1"/>
    <x v="1"/>
    <x v="0"/>
    <s v="T000"/>
    <x v="6"/>
    <x v="9"/>
    <n v="1"/>
    <x v="21"/>
    <x v="2"/>
    <n v="1"/>
    <x v="138"/>
    <n v="1"/>
  </r>
  <r>
    <n v="7544250"/>
    <n v="1"/>
    <n v="2"/>
    <x v="1"/>
    <x v="0"/>
    <s v="T000"/>
    <x v="8"/>
    <x v="0"/>
    <n v="1"/>
    <x v="139"/>
    <x v="18"/>
    <n v="1"/>
    <x v="120"/>
    <n v="1"/>
  </r>
  <r>
    <n v="7544253"/>
    <n v="1"/>
    <n v="1"/>
    <x v="0"/>
    <x v="0"/>
    <s v="T000"/>
    <x v="5"/>
    <x v="16"/>
    <n v="1"/>
    <x v="4"/>
    <x v="12"/>
    <n v="1"/>
    <x v="141"/>
    <n v="1"/>
  </r>
  <r>
    <n v="7544253"/>
    <n v="1"/>
    <n v="2"/>
    <x v="0"/>
    <x v="0"/>
    <s v="T000"/>
    <x v="8"/>
    <x v="8"/>
    <n v="1"/>
    <x v="9"/>
    <x v="16"/>
    <n v="1"/>
    <x v="120"/>
    <n v="1"/>
  </r>
  <r>
    <n v="7544256"/>
    <n v="1"/>
    <n v="1"/>
    <x v="1"/>
    <x v="0"/>
    <s v="T000"/>
    <x v="5"/>
    <x v="22"/>
    <n v="1"/>
    <x v="65"/>
    <x v="12"/>
    <n v="1"/>
    <x v="55"/>
    <n v="1"/>
  </r>
  <r>
    <n v="7544256"/>
    <n v="1"/>
    <n v="2"/>
    <x v="1"/>
    <x v="0"/>
    <s v="T000"/>
    <x v="8"/>
    <x v="8"/>
    <n v="1"/>
    <x v="18"/>
    <x v="4"/>
    <n v="1"/>
    <x v="37"/>
    <n v="1"/>
  </r>
  <r>
    <n v="7544257"/>
    <n v="1"/>
    <n v="1"/>
    <x v="1"/>
    <x v="2"/>
    <s v="T000"/>
    <x v="1"/>
    <x v="21"/>
    <n v="1"/>
    <x v="21"/>
    <x v="22"/>
    <n v="1"/>
    <x v="48"/>
    <n v="2"/>
  </r>
  <r>
    <n v="7544257"/>
    <n v="1"/>
    <n v="2"/>
    <x v="1"/>
    <x v="2"/>
    <s v="T000"/>
    <x v="8"/>
    <x v="21"/>
    <n v="1"/>
    <x v="196"/>
    <x v="22"/>
    <n v="1"/>
    <x v="106"/>
    <n v="2"/>
  </r>
  <r>
    <n v="7544257"/>
    <n v="2"/>
    <n v="1"/>
    <x v="1"/>
    <x v="2"/>
    <s v="T000"/>
    <x v="1"/>
    <x v="21"/>
    <n v="1"/>
    <x v="27"/>
    <x v="22"/>
    <n v="1"/>
    <x v="8"/>
    <n v="2"/>
  </r>
  <r>
    <n v="7544257"/>
    <n v="2"/>
    <n v="2"/>
    <x v="1"/>
    <x v="2"/>
    <s v="T000"/>
    <x v="8"/>
    <x v="21"/>
    <n v="1"/>
    <x v="78"/>
    <x v="22"/>
    <n v="1"/>
    <x v="25"/>
    <n v="2"/>
  </r>
  <r>
    <n v="7544258"/>
    <n v="1"/>
    <n v="1"/>
    <x v="0"/>
    <x v="1"/>
    <s v="T000"/>
    <x v="1"/>
    <x v="4"/>
    <n v="1"/>
    <x v="52"/>
    <x v="3"/>
    <n v="1"/>
    <x v="141"/>
    <n v="1"/>
  </r>
  <r>
    <n v="7544258"/>
    <n v="1"/>
    <n v="2"/>
    <x v="0"/>
    <x v="1"/>
    <s v="T000"/>
    <x v="1"/>
    <x v="4"/>
    <n v="1"/>
    <x v="6"/>
    <x v="14"/>
    <n v="1"/>
    <x v="146"/>
    <n v="1"/>
  </r>
  <r>
    <n v="7544258"/>
    <n v="1"/>
    <n v="3"/>
    <x v="0"/>
    <x v="1"/>
    <s v="T000"/>
    <x v="8"/>
    <x v="6"/>
    <n v="1"/>
    <x v="76"/>
    <x v="3"/>
    <n v="1"/>
    <x v="27"/>
    <n v="1"/>
  </r>
  <r>
    <n v="7544261"/>
    <n v="1"/>
    <n v="1"/>
    <x v="0"/>
    <x v="1"/>
    <s v="T000"/>
    <x v="1"/>
    <x v="6"/>
    <n v="1"/>
    <x v="27"/>
    <x v="12"/>
    <n v="1"/>
    <x v="149"/>
    <n v="1"/>
  </r>
  <r>
    <n v="7544261"/>
    <n v="1"/>
    <n v="2"/>
    <x v="0"/>
    <x v="1"/>
    <s v="T000"/>
    <x v="8"/>
    <x v="8"/>
    <n v="1"/>
    <x v="64"/>
    <x v="14"/>
    <n v="1"/>
    <x v="7"/>
    <n v="1"/>
  </r>
  <r>
    <n v="7544267"/>
    <n v="1"/>
    <n v="1"/>
    <x v="1"/>
    <x v="2"/>
    <s v="T000"/>
    <x v="3"/>
    <x v="21"/>
    <n v="1"/>
    <x v="18"/>
    <x v="22"/>
    <n v="1"/>
    <x v="56"/>
    <n v="2"/>
  </r>
  <r>
    <n v="7544267"/>
    <n v="1"/>
    <n v="2"/>
    <x v="1"/>
    <x v="2"/>
    <s v="T000"/>
    <x v="8"/>
    <x v="21"/>
    <n v="1"/>
    <x v="76"/>
    <x v="22"/>
    <n v="1"/>
    <x v="27"/>
    <n v="2"/>
  </r>
  <r>
    <n v="7544270"/>
    <n v="1"/>
    <n v="1"/>
    <x v="1"/>
    <x v="2"/>
    <s v="T000"/>
    <x v="5"/>
    <x v="0"/>
    <n v="1"/>
    <x v="4"/>
    <x v="0"/>
    <n v="1"/>
    <x v="76"/>
    <n v="1"/>
  </r>
  <r>
    <n v="7544270"/>
    <n v="1"/>
    <n v="2"/>
    <x v="1"/>
    <x v="2"/>
    <s v="T000"/>
    <x v="7"/>
    <x v="12"/>
    <n v="1"/>
    <x v="2"/>
    <x v="19"/>
    <n v="1"/>
    <x v="151"/>
    <n v="1"/>
  </r>
  <r>
    <n v="7544270"/>
    <n v="1"/>
    <n v="3"/>
    <x v="1"/>
    <x v="2"/>
    <s v="T000"/>
    <x v="1"/>
    <x v="17"/>
    <n v="1"/>
    <x v="118"/>
    <x v="13"/>
    <n v="1"/>
    <x v="44"/>
    <n v="1"/>
  </r>
  <r>
    <n v="7544270"/>
    <n v="1"/>
    <n v="4"/>
    <x v="1"/>
    <x v="2"/>
    <s v="T000"/>
    <x v="8"/>
    <x v="13"/>
    <n v="1"/>
    <x v="77"/>
    <x v="2"/>
    <n v="1"/>
    <x v="64"/>
    <n v="1"/>
  </r>
  <r>
    <n v="7544275"/>
    <n v="1"/>
    <n v="1"/>
    <x v="0"/>
    <x v="0"/>
    <s v="T000"/>
    <x v="5"/>
    <x v="3"/>
    <n v="1"/>
    <x v="222"/>
    <x v="17"/>
    <n v="1"/>
    <x v="164"/>
    <n v="1"/>
  </r>
  <r>
    <n v="7544275"/>
    <n v="1"/>
    <n v="2"/>
    <x v="0"/>
    <x v="0"/>
    <s v="T000"/>
    <x v="8"/>
    <x v="3"/>
    <n v="1"/>
    <x v="96"/>
    <x v="17"/>
    <n v="1"/>
    <x v="111"/>
    <n v="1"/>
  </r>
  <r>
    <n v="7544275"/>
    <n v="2"/>
    <n v="1"/>
    <x v="0"/>
    <x v="0"/>
    <s v="T000"/>
    <x v="4"/>
    <x v="3"/>
    <n v="1"/>
    <x v="2"/>
    <x v="8"/>
    <n v="1"/>
    <x v="16"/>
    <n v="1"/>
  </r>
  <r>
    <n v="7544275"/>
    <n v="2"/>
    <n v="2"/>
    <x v="0"/>
    <x v="0"/>
    <s v="T000"/>
    <x v="5"/>
    <x v="10"/>
    <n v="1"/>
    <x v="124"/>
    <x v="17"/>
    <n v="1"/>
    <x v="96"/>
    <n v="1"/>
  </r>
  <r>
    <n v="7544275"/>
    <n v="2"/>
    <n v="3"/>
    <x v="0"/>
    <x v="0"/>
    <s v="T000"/>
    <x v="8"/>
    <x v="3"/>
    <n v="1"/>
    <x v="106"/>
    <x v="17"/>
    <n v="1"/>
    <x v="132"/>
    <n v="1"/>
  </r>
  <r>
    <n v="7544276"/>
    <n v="1"/>
    <n v="1"/>
    <x v="0"/>
    <x v="0"/>
    <s v="T000"/>
    <x v="6"/>
    <x v="5"/>
    <n v="1"/>
    <x v="38"/>
    <x v="12"/>
    <n v="1"/>
    <x v="56"/>
    <n v="1"/>
  </r>
  <r>
    <n v="7544276"/>
    <n v="1"/>
    <n v="2"/>
    <x v="0"/>
    <x v="0"/>
    <s v="T000"/>
    <x v="8"/>
    <x v="8"/>
    <n v="1"/>
    <x v="35"/>
    <x v="15"/>
    <n v="1"/>
    <x v="46"/>
    <n v="1"/>
  </r>
  <r>
    <n v="7544276"/>
    <n v="2"/>
    <n v="1"/>
    <x v="0"/>
    <x v="0"/>
    <s v="T000"/>
    <x v="3"/>
    <x v="5"/>
    <n v="1"/>
    <x v="16"/>
    <x v="14"/>
    <n v="1"/>
    <x v="18"/>
    <n v="1"/>
  </r>
  <r>
    <n v="7544276"/>
    <n v="2"/>
    <n v="4"/>
    <x v="0"/>
    <x v="0"/>
    <s v="T000"/>
    <x v="8"/>
    <x v="6"/>
    <n v="1"/>
    <x v="55"/>
    <x v="15"/>
    <n v="1"/>
    <x v="206"/>
    <n v="1"/>
  </r>
  <r>
    <n v="7544278"/>
    <n v="1"/>
    <n v="1"/>
    <x v="0"/>
    <x v="1"/>
    <s v="T000"/>
    <x v="1"/>
    <x v="8"/>
    <n v="1"/>
    <x v="4"/>
    <x v="7"/>
    <n v="1"/>
    <x v="24"/>
    <n v="1"/>
  </r>
  <r>
    <n v="7544278"/>
    <n v="1"/>
    <n v="2"/>
    <x v="0"/>
    <x v="1"/>
    <s v="T000"/>
    <x v="8"/>
    <x v="14"/>
    <n v="1"/>
    <x v="104"/>
    <x v="12"/>
    <n v="1"/>
    <x v="27"/>
    <n v="1"/>
  </r>
  <r>
    <n v="7544281"/>
    <n v="1"/>
    <n v="1"/>
    <x v="0"/>
    <x v="3"/>
    <s v="T000"/>
    <x v="3"/>
    <x v="18"/>
    <n v="1"/>
    <x v="10"/>
    <x v="12"/>
    <n v="1"/>
    <x v="28"/>
    <n v="1"/>
  </r>
  <r>
    <n v="7544281"/>
    <n v="1"/>
    <n v="2"/>
    <x v="0"/>
    <x v="3"/>
    <s v="T000"/>
    <x v="8"/>
    <x v="8"/>
    <n v="1"/>
    <x v="9"/>
    <x v="20"/>
    <n v="1"/>
    <x v="120"/>
    <n v="1"/>
  </r>
  <r>
    <n v="7544299"/>
    <n v="1"/>
    <n v="1"/>
    <x v="0"/>
    <x v="2"/>
    <s v="T000"/>
    <x v="5"/>
    <x v="19"/>
    <n v="1"/>
    <x v="21"/>
    <x v="22"/>
    <n v="1"/>
    <x v="26"/>
    <n v="1"/>
  </r>
  <r>
    <n v="7544299"/>
    <n v="1"/>
    <n v="2"/>
    <x v="0"/>
    <x v="2"/>
    <s v="T000"/>
    <x v="8"/>
    <x v="21"/>
    <n v="1"/>
    <x v="37"/>
    <x v="5"/>
    <n v="1"/>
    <x v="53"/>
    <n v="1"/>
  </r>
  <r>
    <n v="7544301"/>
    <n v="1"/>
    <n v="1"/>
    <x v="1"/>
    <x v="2"/>
    <s v="T000"/>
    <x v="7"/>
    <x v="2"/>
    <n v="1"/>
    <x v="52"/>
    <x v="1"/>
    <n v="1"/>
    <x v="141"/>
    <n v="2"/>
  </r>
  <r>
    <n v="7544301"/>
    <n v="1"/>
    <n v="2"/>
    <x v="1"/>
    <x v="2"/>
    <s v="T000"/>
    <x v="8"/>
    <x v="2"/>
    <n v="1"/>
    <x v="47"/>
    <x v="1"/>
    <n v="1"/>
    <x v="6"/>
    <n v="2"/>
  </r>
  <r>
    <n v="7544303"/>
    <n v="1"/>
    <n v="1"/>
    <x v="1"/>
    <x v="0"/>
    <s v="T000"/>
    <x v="7"/>
    <x v="15"/>
    <n v="1"/>
    <x v="21"/>
    <x v="7"/>
    <n v="1"/>
    <x v="138"/>
    <n v="2"/>
  </r>
  <r>
    <n v="7544303"/>
    <n v="1"/>
    <n v="2"/>
    <x v="1"/>
    <x v="0"/>
    <s v="T000"/>
    <x v="7"/>
    <x v="14"/>
    <n v="1"/>
    <x v="0"/>
    <x v="9"/>
    <n v="1"/>
    <x v="67"/>
    <n v="2"/>
  </r>
  <r>
    <n v="7544303"/>
    <n v="1"/>
    <n v="3"/>
    <x v="1"/>
    <x v="0"/>
    <s v="T000"/>
    <x v="8"/>
    <x v="15"/>
    <n v="1"/>
    <x v="122"/>
    <x v="9"/>
    <n v="1"/>
    <x v="37"/>
    <n v="2"/>
  </r>
  <r>
    <n v="7544307"/>
    <n v="1"/>
    <n v="1"/>
    <x v="0"/>
    <x v="1"/>
    <s v="T000"/>
    <x v="1"/>
    <x v="9"/>
    <n v="1"/>
    <x v="4"/>
    <x v="18"/>
    <n v="1"/>
    <x v="135"/>
    <n v="2"/>
  </r>
  <r>
    <n v="7544307"/>
    <n v="1"/>
    <n v="2"/>
    <x v="0"/>
    <x v="1"/>
    <s v="T000"/>
    <x v="8"/>
    <x v="9"/>
    <n v="1"/>
    <x v="103"/>
    <x v="18"/>
    <n v="1"/>
    <x v="37"/>
    <n v="2"/>
  </r>
  <r>
    <n v="7544307"/>
    <n v="2"/>
    <n v="1"/>
    <x v="0"/>
    <x v="1"/>
    <s v="T000"/>
    <x v="3"/>
    <x v="9"/>
    <n v="1"/>
    <x v="27"/>
    <x v="18"/>
    <n v="1"/>
    <x v="34"/>
    <n v="2"/>
  </r>
  <r>
    <n v="7544307"/>
    <n v="2"/>
    <n v="2"/>
    <x v="0"/>
    <x v="1"/>
    <s v="T000"/>
    <x v="8"/>
    <x v="9"/>
    <n v="1"/>
    <x v="7"/>
    <x v="18"/>
    <n v="1"/>
    <x v="7"/>
    <n v="2"/>
  </r>
  <r>
    <n v="7544314"/>
    <n v="1"/>
    <n v="1"/>
    <x v="0"/>
    <x v="2"/>
    <s v="T000"/>
    <x v="3"/>
    <x v="17"/>
    <n v="1"/>
    <x v="40"/>
    <x v="19"/>
    <n v="1"/>
    <x v="58"/>
    <n v="2"/>
  </r>
  <r>
    <n v="7544314"/>
    <n v="1"/>
    <n v="2"/>
    <x v="0"/>
    <x v="2"/>
    <s v="T000"/>
    <x v="8"/>
    <x v="17"/>
    <n v="1"/>
    <x v="2"/>
    <x v="19"/>
    <n v="1"/>
    <x v="14"/>
    <n v="2"/>
  </r>
  <r>
    <n v="7544317"/>
    <n v="1"/>
    <n v="1"/>
    <x v="0"/>
    <x v="1"/>
    <s v="T000"/>
    <x v="7"/>
    <x v="10"/>
    <n v="1"/>
    <x v="10"/>
    <x v="17"/>
    <n v="1"/>
    <x v="65"/>
    <n v="1"/>
  </r>
  <r>
    <n v="7544317"/>
    <n v="1"/>
    <n v="2"/>
    <x v="0"/>
    <x v="1"/>
    <s v="T000"/>
    <x v="8"/>
    <x v="3"/>
    <n v="1"/>
    <x v="68"/>
    <x v="8"/>
    <n v="1"/>
    <x v="25"/>
    <n v="1"/>
  </r>
  <r>
    <n v="7544317"/>
    <n v="2"/>
    <n v="1"/>
    <x v="0"/>
    <x v="1"/>
    <s v="T000"/>
    <x v="4"/>
    <x v="10"/>
    <n v="1"/>
    <x v="84"/>
    <x v="2"/>
    <n v="1"/>
    <x v="60"/>
    <n v="1"/>
  </r>
  <r>
    <n v="7544317"/>
    <n v="2"/>
    <n v="2"/>
    <x v="0"/>
    <x v="1"/>
    <s v="T000"/>
    <x v="8"/>
    <x v="0"/>
    <n v="1"/>
    <x v="139"/>
    <x v="8"/>
    <n v="1"/>
    <x v="120"/>
    <n v="1"/>
  </r>
  <r>
    <n v="7544318"/>
    <n v="1"/>
    <n v="1"/>
    <x v="1"/>
    <x v="2"/>
    <s v="T000"/>
    <x v="5"/>
    <x v="12"/>
    <n v="1"/>
    <x v="0"/>
    <x v="2"/>
    <n v="1"/>
    <x v="17"/>
    <n v="1"/>
  </r>
  <r>
    <n v="7544318"/>
    <n v="1"/>
    <n v="2"/>
    <x v="1"/>
    <x v="2"/>
    <s v="T000"/>
    <x v="8"/>
    <x v="0"/>
    <n v="1"/>
    <x v="146"/>
    <x v="0"/>
    <n v="1"/>
    <x v="120"/>
    <n v="1"/>
  </r>
  <r>
    <n v="7544321"/>
    <n v="1"/>
    <n v="1"/>
    <x v="0"/>
    <x v="1"/>
    <s v="T000"/>
    <x v="1"/>
    <x v="2"/>
    <n v="1"/>
    <x v="181"/>
    <x v="17"/>
    <n v="1"/>
    <x v="200"/>
    <n v="1"/>
  </r>
  <r>
    <n v="7544321"/>
    <n v="1"/>
    <n v="2"/>
    <x v="0"/>
    <x v="1"/>
    <s v="T000"/>
    <x v="1"/>
    <x v="3"/>
    <n v="1"/>
    <x v="38"/>
    <x v="7"/>
    <n v="1"/>
    <x v="6"/>
    <n v="1"/>
  </r>
  <r>
    <n v="7544321"/>
    <n v="1"/>
    <n v="3"/>
    <x v="0"/>
    <x v="1"/>
    <s v="T000"/>
    <x v="8"/>
    <x v="14"/>
    <n v="1"/>
    <x v="40"/>
    <x v="1"/>
    <n v="1"/>
    <x v="43"/>
    <n v="1"/>
  </r>
  <r>
    <n v="7544321"/>
    <n v="2"/>
    <n v="1"/>
    <x v="0"/>
    <x v="1"/>
    <s v="T000"/>
    <x v="3"/>
    <x v="2"/>
    <n v="1"/>
    <x v="10"/>
    <x v="1"/>
    <n v="1"/>
    <x v="216"/>
    <n v="2"/>
  </r>
  <r>
    <n v="7544321"/>
    <n v="2"/>
    <n v="2"/>
    <x v="0"/>
    <x v="1"/>
    <s v="T000"/>
    <x v="8"/>
    <x v="2"/>
    <n v="1"/>
    <x v="28"/>
    <x v="1"/>
    <n v="1"/>
    <x v="132"/>
    <n v="2"/>
  </r>
  <r>
    <n v="7544327"/>
    <n v="1"/>
    <n v="1"/>
    <x v="1"/>
    <x v="0"/>
    <s v="T000"/>
    <x v="5"/>
    <x v="14"/>
    <n v="1"/>
    <x v="21"/>
    <x v="12"/>
    <n v="1"/>
    <x v="48"/>
    <n v="1"/>
  </r>
  <r>
    <n v="7544327"/>
    <n v="1"/>
    <n v="2"/>
    <x v="1"/>
    <x v="0"/>
    <s v="T000"/>
    <x v="1"/>
    <x v="8"/>
    <n v="1"/>
    <x v="13"/>
    <x v="12"/>
    <n v="1"/>
    <x v="183"/>
    <n v="1"/>
  </r>
  <r>
    <n v="7544327"/>
    <n v="1"/>
    <n v="3"/>
    <x v="1"/>
    <x v="0"/>
    <s v="T000"/>
    <x v="3"/>
    <x v="8"/>
    <n v="1"/>
    <x v="9"/>
    <x v="12"/>
    <n v="1"/>
    <x v="9"/>
    <n v="2"/>
  </r>
  <r>
    <n v="7544327"/>
    <n v="1"/>
    <n v="4"/>
    <x v="1"/>
    <x v="0"/>
    <s v="T000"/>
    <x v="8"/>
    <x v="8"/>
    <n v="1"/>
    <x v="176"/>
    <x v="7"/>
    <n v="1"/>
    <x v="181"/>
    <n v="2"/>
  </r>
  <r>
    <n v="7544328"/>
    <n v="1"/>
    <n v="1"/>
    <x v="1"/>
    <x v="3"/>
    <s v="T000"/>
    <x v="10"/>
    <x v="9"/>
    <n v="1"/>
    <x v="141"/>
    <x v="19"/>
    <n v="1"/>
    <x v="141"/>
    <n v="1"/>
  </r>
  <r>
    <n v="7544328"/>
    <n v="1"/>
    <n v="2"/>
    <x v="1"/>
    <x v="3"/>
    <s v="T000"/>
    <x v="8"/>
    <x v="17"/>
    <n v="1"/>
    <x v="5"/>
    <x v="18"/>
    <n v="1"/>
    <x v="132"/>
    <n v="1"/>
  </r>
  <r>
    <n v="7544338"/>
    <n v="1"/>
    <n v="1"/>
    <x v="1"/>
    <x v="2"/>
    <s v="T000"/>
    <x v="3"/>
    <x v="20"/>
    <n v="1"/>
    <x v="19"/>
    <x v="16"/>
    <n v="1"/>
    <x v="21"/>
    <n v="2"/>
  </r>
  <r>
    <n v="7544338"/>
    <n v="1"/>
    <n v="2"/>
    <x v="1"/>
    <x v="2"/>
    <s v="T000"/>
    <x v="8"/>
    <x v="16"/>
    <n v="1"/>
    <x v="25"/>
    <x v="11"/>
    <n v="1"/>
    <x v="32"/>
    <n v="2"/>
  </r>
  <r>
    <n v="7544361"/>
    <n v="1"/>
    <n v="1"/>
    <x v="1"/>
    <x v="0"/>
    <s v="T000"/>
    <x v="1"/>
    <x v="0"/>
    <n v="1"/>
    <x v="141"/>
    <x v="2"/>
    <n v="1"/>
    <x v="112"/>
    <n v="2"/>
  </r>
  <r>
    <n v="7544361"/>
    <n v="1"/>
    <n v="2"/>
    <x v="1"/>
    <x v="0"/>
    <s v="T000"/>
    <x v="8"/>
    <x v="0"/>
    <n v="1"/>
    <x v="76"/>
    <x v="2"/>
    <n v="1"/>
    <x v="27"/>
    <n v="2"/>
  </r>
  <r>
    <n v="7544361"/>
    <n v="2"/>
    <n v="1"/>
    <x v="1"/>
    <x v="0"/>
    <s v="T000"/>
    <x v="0"/>
    <x v="0"/>
    <n v="1"/>
    <x v="1"/>
    <x v="2"/>
    <n v="1"/>
    <x v="72"/>
    <n v="2"/>
  </r>
  <r>
    <n v="7544361"/>
    <n v="2"/>
    <n v="2"/>
    <x v="1"/>
    <x v="0"/>
    <s v="T000"/>
    <x v="8"/>
    <x v="0"/>
    <n v="1"/>
    <x v="106"/>
    <x v="2"/>
    <n v="1"/>
    <x v="132"/>
    <n v="2"/>
  </r>
  <r>
    <n v="7544362"/>
    <n v="1"/>
    <n v="1"/>
    <x v="1"/>
    <x v="2"/>
    <s v="T000"/>
    <x v="1"/>
    <x v="9"/>
    <n v="1"/>
    <x v="52"/>
    <x v="18"/>
    <n v="1"/>
    <x v="141"/>
    <n v="2"/>
  </r>
  <r>
    <n v="7544362"/>
    <n v="1"/>
    <n v="2"/>
    <x v="1"/>
    <x v="2"/>
    <s v="T000"/>
    <x v="8"/>
    <x v="9"/>
    <n v="1"/>
    <x v="22"/>
    <x v="18"/>
    <n v="1"/>
    <x v="27"/>
    <n v="2"/>
  </r>
  <r>
    <n v="7544362"/>
    <n v="2"/>
    <n v="1"/>
    <x v="1"/>
    <x v="2"/>
    <s v="T000"/>
    <x v="0"/>
    <x v="9"/>
    <n v="1"/>
    <x v="27"/>
    <x v="13"/>
    <n v="1"/>
    <x v="149"/>
    <n v="1"/>
  </r>
  <r>
    <n v="7544362"/>
    <n v="2"/>
    <n v="2"/>
    <x v="1"/>
    <x v="2"/>
    <s v="T000"/>
    <x v="8"/>
    <x v="13"/>
    <n v="1"/>
    <x v="39"/>
    <x v="18"/>
    <n v="1"/>
    <x v="53"/>
    <n v="1"/>
  </r>
  <r>
    <n v="7544380"/>
    <n v="1"/>
    <n v="1"/>
    <x v="1"/>
    <x v="0"/>
    <s v="T000"/>
    <x v="5"/>
    <x v="21"/>
    <n v="1"/>
    <x v="141"/>
    <x v="22"/>
    <n v="1"/>
    <x v="135"/>
    <n v="1"/>
  </r>
  <r>
    <n v="7544380"/>
    <n v="1"/>
    <n v="2"/>
    <x v="1"/>
    <x v="0"/>
    <s v="T000"/>
    <x v="8"/>
    <x v="21"/>
    <n v="1"/>
    <x v="138"/>
    <x v="22"/>
    <n v="1"/>
    <x v="132"/>
    <n v="2"/>
  </r>
  <r>
    <n v="7544381"/>
    <n v="1"/>
    <n v="1"/>
    <x v="0"/>
    <x v="1"/>
    <s v="T000"/>
    <x v="1"/>
    <x v="22"/>
    <n v="1"/>
    <x v="36"/>
    <x v="12"/>
    <n v="1"/>
    <x v="113"/>
    <n v="1"/>
  </r>
  <r>
    <n v="7544381"/>
    <n v="1"/>
    <n v="2"/>
    <x v="0"/>
    <x v="1"/>
    <s v="T000"/>
    <x v="8"/>
    <x v="8"/>
    <n v="1"/>
    <x v="104"/>
    <x v="4"/>
    <n v="1"/>
    <x v="27"/>
    <n v="1"/>
  </r>
  <r>
    <n v="7544381"/>
    <n v="2"/>
    <n v="1"/>
    <x v="0"/>
    <x v="1"/>
    <s v="T000"/>
    <x v="1"/>
    <x v="22"/>
    <n v="1"/>
    <x v="16"/>
    <x v="8"/>
    <n v="1"/>
    <x v="23"/>
    <n v="1"/>
  </r>
  <r>
    <n v="7544381"/>
    <n v="2"/>
    <n v="2"/>
    <x v="0"/>
    <x v="1"/>
    <s v="T000"/>
    <x v="8"/>
    <x v="10"/>
    <n v="1"/>
    <x v="106"/>
    <x v="4"/>
    <n v="1"/>
    <x v="132"/>
    <n v="1"/>
  </r>
  <r>
    <n v="7544384"/>
    <n v="1"/>
    <n v="1"/>
    <x v="0"/>
    <x v="0"/>
    <s v="T000"/>
    <x v="0"/>
    <x v="6"/>
    <n v="1"/>
    <x v="65"/>
    <x v="13"/>
    <n v="1"/>
    <x v="68"/>
    <n v="1"/>
  </r>
  <r>
    <n v="7544385"/>
    <n v="1"/>
    <n v="1"/>
    <x v="1"/>
    <x v="0"/>
    <s v="T000"/>
    <x v="5"/>
    <x v="1"/>
    <n v="1"/>
    <x v="4"/>
    <x v="3"/>
    <n v="1"/>
    <x v="156"/>
    <n v="2"/>
  </r>
  <r>
    <n v="7544385"/>
    <n v="1"/>
    <n v="2"/>
    <x v="1"/>
    <x v="0"/>
    <s v="T000"/>
    <x v="8"/>
    <x v="4"/>
    <n v="1"/>
    <x v="139"/>
    <x v="10"/>
    <n v="1"/>
    <x v="120"/>
    <n v="2"/>
  </r>
  <r>
    <n v="7544389"/>
    <n v="1"/>
    <n v="1"/>
    <x v="0"/>
    <x v="1"/>
    <s v="T000"/>
    <x v="3"/>
    <x v="14"/>
    <n v="1"/>
    <x v="13"/>
    <x v="4"/>
    <n v="1"/>
    <x v="61"/>
    <n v="1"/>
  </r>
  <r>
    <n v="7544389"/>
    <n v="1"/>
    <n v="2"/>
    <x v="0"/>
    <x v="1"/>
    <s v="T000"/>
    <x v="8"/>
    <x v="22"/>
    <n v="1"/>
    <x v="39"/>
    <x v="7"/>
    <n v="1"/>
    <x v="53"/>
    <n v="1"/>
  </r>
  <r>
    <n v="7544392"/>
    <n v="1"/>
    <n v="1"/>
    <x v="0"/>
    <x v="0"/>
    <s v="T000"/>
    <x v="4"/>
    <x v="15"/>
    <n v="1"/>
    <x v="18"/>
    <x v="11"/>
    <n v="1"/>
    <x v="56"/>
    <n v="1"/>
  </r>
  <r>
    <n v="7544392"/>
    <n v="1"/>
    <n v="2"/>
    <x v="0"/>
    <x v="0"/>
    <s v="T000"/>
    <x v="8"/>
    <x v="20"/>
    <n v="1"/>
    <x v="193"/>
    <x v="9"/>
    <n v="1"/>
    <x v="206"/>
    <n v="1"/>
  </r>
  <r>
    <n v="7544394"/>
    <n v="1"/>
    <n v="1"/>
    <x v="0"/>
    <x v="2"/>
    <s v="T000"/>
    <x v="5"/>
    <x v="20"/>
    <n v="1"/>
    <x v="95"/>
    <x v="17"/>
    <n v="1"/>
    <x v="105"/>
    <n v="1"/>
  </r>
  <r>
    <n v="7544394"/>
    <n v="1"/>
    <n v="2"/>
    <x v="0"/>
    <x v="2"/>
    <s v="T000"/>
    <x v="8"/>
    <x v="3"/>
    <n v="1"/>
    <x v="50"/>
    <x v="11"/>
    <n v="1"/>
    <x v="43"/>
    <n v="1"/>
  </r>
  <r>
    <n v="7544394"/>
    <n v="2"/>
    <n v="1"/>
    <x v="0"/>
    <x v="2"/>
    <s v="T000"/>
    <x v="0"/>
    <x v="20"/>
    <n v="1"/>
    <x v="10"/>
    <x v="18"/>
    <n v="1"/>
    <x v="65"/>
    <n v="1"/>
  </r>
  <r>
    <n v="7544394"/>
    <n v="2"/>
    <n v="2"/>
    <x v="0"/>
    <x v="2"/>
    <s v="T000"/>
    <x v="1"/>
    <x v="9"/>
    <n v="1"/>
    <x v="16"/>
    <x v="19"/>
    <n v="1"/>
    <x v="161"/>
    <n v="1"/>
  </r>
  <r>
    <n v="7544394"/>
    <n v="2"/>
    <n v="3"/>
    <x v="0"/>
    <x v="2"/>
    <s v="T000"/>
    <x v="0"/>
    <x v="17"/>
    <n v="1"/>
    <x v="108"/>
    <x v="18"/>
    <n v="1"/>
    <x v="18"/>
    <n v="1"/>
  </r>
  <r>
    <n v="7544394"/>
    <n v="2"/>
    <n v="4"/>
    <x v="0"/>
    <x v="2"/>
    <s v="T000"/>
    <x v="0"/>
    <x v="9"/>
    <n v="1"/>
    <x v="106"/>
    <x v="18"/>
    <n v="1"/>
    <x v="69"/>
    <n v="1"/>
  </r>
  <r>
    <n v="7544394"/>
    <n v="2"/>
    <n v="5"/>
    <x v="0"/>
    <x v="2"/>
    <s v="T000"/>
    <x v="8"/>
    <x v="9"/>
    <n v="1"/>
    <x v="9"/>
    <x v="11"/>
    <n v="1"/>
    <x v="9"/>
    <n v="1"/>
  </r>
  <r>
    <n v="7544396"/>
    <n v="1"/>
    <n v="1"/>
    <x v="0"/>
    <x v="0"/>
    <s v="T000"/>
    <x v="6"/>
    <x v="19"/>
    <n v="1"/>
    <x v="4"/>
    <x v="10"/>
    <n v="1"/>
    <x v="141"/>
    <n v="1"/>
  </r>
  <r>
    <n v="7544396"/>
    <n v="1"/>
    <n v="2"/>
    <x v="0"/>
    <x v="0"/>
    <s v="T000"/>
    <x v="8"/>
    <x v="1"/>
    <n v="1"/>
    <x v="27"/>
    <x v="5"/>
    <n v="1"/>
    <x v="95"/>
    <n v="1"/>
  </r>
  <r>
    <n v="7544398"/>
    <n v="1"/>
    <n v="1"/>
    <x v="0"/>
    <x v="0"/>
    <s v="T000"/>
    <x v="5"/>
    <x v="17"/>
    <n v="1"/>
    <x v="67"/>
    <x v="20"/>
    <n v="1"/>
    <x v="85"/>
    <n v="1"/>
  </r>
  <r>
    <n v="7544398"/>
    <n v="1"/>
    <n v="2"/>
    <x v="0"/>
    <x v="0"/>
    <s v="T000"/>
    <x v="8"/>
    <x v="18"/>
    <n v="1"/>
    <x v="5"/>
    <x v="19"/>
    <n v="1"/>
    <x v="7"/>
    <n v="1"/>
  </r>
  <r>
    <n v="7544401"/>
    <n v="1"/>
    <n v="1"/>
    <x v="1"/>
    <x v="0"/>
    <s v="T000"/>
    <x v="1"/>
    <x v="14"/>
    <n v="1"/>
    <x v="129"/>
    <x v="7"/>
    <n v="1"/>
    <x v="152"/>
    <n v="2"/>
  </r>
  <r>
    <n v="7544401"/>
    <n v="1"/>
    <n v="2"/>
    <x v="1"/>
    <x v="0"/>
    <s v="T000"/>
    <x v="8"/>
    <x v="14"/>
    <n v="1"/>
    <x v="40"/>
    <x v="7"/>
    <n v="1"/>
    <x v="111"/>
    <n v="1"/>
  </r>
  <r>
    <n v="7544402"/>
    <n v="1"/>
    <n v="1"/>
    <x v="0"/>
    <x v="0"/>
    <s v="T000"/>
    <x v="5"/>
    <x v="11"/>
    <n v="1"/>
    <x v="141"/>
    <x v="22"/>
    <n v="1"/>
    <x v="112"/>
    <n v="1"/>
  </r>
  <r>
    <n v="7544402"/>
    <n v="1"/>
    <n v="2"/>
    <x v="0"/>
    <x v="0"/>
    <s v="T000"/>
    <x v="8"/>
    <x v="21"/>
    <n v="1"/>
    <x v="106"/>
    <x v="21"/>
    <n v="1"/>
    <x v="132"/>
    <n v="1"/>
  </r>
  <r>
    <n v="7544412"/>
    <n v="1"/>
    <n v="1"/>
    <x v="1"/>
    <x v="0"/>
    <s v="T000"/>
    <x v="3"/>
    <x v="20"/>
    <n v="1"/>
    <x v="22"/>
    <x v="12"/>
    <n v="1"/>
    <x v="43"/>
    <n v="1"/>
  </r>
  <r>
    <n v="7544412"/>
    <n v="1"/>
    <n v="2"/>
    <x v="1"/>
    <x v="0"/>
    <s v="T000"/>
    <x v="8"/>
    <x v="8"/>
    <n v="1"/>
    <x v="13"/>
    <x v="11"/>
    <n v="1"/>
    <x v="46"/>
    <n v="1"/>
  </r>
  <r>
    <n v="7544412"/>
    <n v="2"/>
    <n v="1"/>
    <x v="1"/>
    <x v="0"/>
    <s v="T000"/>
    <x v="3"/>
    <x v="20"/>
    <n v="1"/>
    <x v="17"/>
    <x v="6"/>
    <n v="1"/>
    <x v="132"/>
    <n v="1"/>
  </r>
  <r>
    <n v="7544412"/>
    <n v="2"/>
    <n v="2"/>
    <x v="1"/>
    <x v="0"/>
    <s v="T000"/>
    <x v="8"/>
    <x v="7"/>
    <n v="1"/>
    <x v="169"/>
    <x v="11"/>
    <n v="1"/>
    <x v="206"/>
    <n v="1"/>
  </r>
  <r>
    <n v="7544413"/>
    <n v="1"/>
    <n v="1"/>
    <x v="0"/>
    <x v="3"/>
    <s v="T000"/>
    <x v="6"/>
    <x v="7"/>
    <n v="1"/>
    <x v="65"/>
    <x v="6"/>
    <n v="1"/>
    <x v="55"/>
    <n v="2"/>
  </r>
  <r>
    <n v="7544413"/>
    <n v="1"/>
    <n v="2"/>
    <x v="0"/>
    <x v="3"/>
    <s v="T000"/>
    <x v="8"/>
    <x v="7"/>
    <n v="1"/>
    <x v="13"/>
    <x v="6"/>
    <n v="1"/>
    <x v="46"/>
    <n v="2"/>
  </r>
  <r>
    <n v="7544425"/>
    <n v="1"/>
    <n v="1"/>
    <x v="1"/>
    <x v="0"/>
    <s v="T000"/>
    <x v="5"/>
    <x v="1"/>
    <n v="1"/>
    <x v="22"/>
    <x v="12"/>
    <n v="1"/>
    <x v="27"/>
    <n v="1"/>
  </r>
  <r>
    <n v="7544425"/>
    <n v="1"/>
    <n v="2"/>
    <x v="1"/>
    <x v="0"/>
    <s v="T000"/>
    <x v="8"/>
    <x v="8"/>
    <n v="1"/>
    <x v="9"/>
    <x v="10"/>
    <n v="1"/>
    <x v="120"/>
    <n v="1"/>
  </r>
  <r>
    <n v="7544426"/>
    <n v="1"/>
    <n v="1"/>
    <x v="0"/>
    <x v="2"/>
    <s v="T000"/>
    <x v="5"/>
    <x v="14"/>
    <n v="1"/>
    <x v="67"/>
    <x v="18"/>
    <n v="1"/>
    <x v="55"/>
    <n v="1"/>
  </r>
  <r>
    <n v="7544426"/>
    <n v="1"/>
    <n v="2"/>
    <x v="0"/>
    <x v="2"/>
    <s v="T000"/>
    <x v="8"/>
    <x v="9"/>
    <n v="1"/>
    <x v="5"/>
    <x v="7"/>
    <n v="1"/>
    <x v="132"/>
    <n v="1"/>
  </r>
  <r>
    <n v="7544427"/>
    <n v="1"/>
    <n v="1"/>
    <x v="1"/>
    <x v="0"/>
    <s v="T000"/>
    <x v="5"/>
    <x v="1"/>
    <n v="1"/>
    <x v="36"/>
    <x v="10"/>
    <n v="1"/>
    <x v="138"/>
    <n v="1"/>
  </r>
  <r>
    <n v="7544427"/>
    <n v="1"/>
    <n v="2"/>
    <x v="1"/>
    <x v="0"/>
    <s v="T000"/>
    <x v="3"/>
    <x v="1"/>
    <n v="1"/>
    <x v="55"/>
    <x v="3"/>
    <n v="1"/>
    <x v="243"/>
    <n v="1"/>
  </r>
  <r>
    <n v="7544427"/>
    <n v="1"/>
    <n v="3"/>
    <x v="1"/>
    <x v="0"/>
    <s v="T000"/>
    <x v="8"/>
    <x v="4"/>
    <n v="1"/>
    <x v="155"/>
    <x v="10"/>
    <n v="1"/>
    <x v="103"/>
    <n v="1"/>
  </r>
  <r>
    <n v="7544430"/>
    <n v="1"/>
    <n v="1"/>
    <x v="0"/>
    <x v="1"/>
    <s v="T000"/>
    <x v="3"/>
    <x v="2"/>
    <n v="1"/>
    <x v="4"/>
    <x v="15"/>
    <n v="1"/>
    <x v="24"/>
    <n v="1"/>
  </r>
  <r>
    <n v="7544430"/>
    <n v="1"/>
    <n v="2"/>
    <x v="0"/>
    <x v="1"/>
    <s v="T000"/>
    <x v="8"/>
    <x v="5"/>
    <n v="1"/>
    <x v="18"/>
    <x v="1"/>
    <n v="1"/>
    <x v="37"/>
    <n v="1"/>
  </r>
  <r>
    <n v="7544432"/>
    <n v="1"/>
    <n v="1"/>
    <x v="1"/>
    <x v="2"/>
    <s v="T000"/>
    <x v="1"/>
    <x v="17"/>
    <n v="1"/>
    <x v="18"/>
    <x v="11"/>
    <n v="1"/>
    <x v="56"/>
    <n v="2"/>
  </r>
  <r>
    <n v="7544432"/>
    <n v="1"/>
    <n v="2"/>
    <x v="1"/>
    <x v="2"/>
    <s v="T000"/>
    <x v="8"/>
    <x v="20"/>
    <n v="1"/>
    <x v="50"/>
    <x v="19"/>
    <n v="1"/>
    <x v="43"/>
    <n v="2"/>
  </r>
  <r>
    <n v="7544432"/>
    <n v="2"/>
    <n v="1"/>
    <x v="1"/>
    <x v="2"/>
    <s v="T000"/>
    <x v="1"/>
    <x v="17"/>
    <n v="1"/>
    <x v="27"/>
    <x v="11"/>
    <n v="1"/>
    <x v="149"/>
    <n v="2"/>
  </r>
  <r>
    <n v="7544432"/>
    <n v="2"/>
    <n v="2"/>
    <x v="1"/>
    <x v="2"/>
    <s v="T000"/>
    <x v="8"/>
    <x v="20"/>
    <n v="1"/>
    <x v="83"/>
    <x v="19"/>
    <n v="1"/>
    <x v="53"/>
    <n v="2"/>
  </r>
  <r>
    <n v="7544433"/>
    <n v="1"/>
    <n v="1"/>
    <x v="1"/>
    <x v="0"/>
    <s v="T000"/>
    <x v="1"/>
    <x v="9"/>
    <n v="1"/>
    <x v="38"/>
    <x v="13"/>
    <n v="1"/>
    <x v="17"/>
    <n v="1"/>
  </r>
  <r>
    <n v="7544433"/>
    <n v="1"/>
    <n v="2"/>
    <x v="1"/>
    <x v="0"/>
    <s v="T000"/>
    <x v="8"/>
    <x v="13"/>
    <n v="1"/>
    <x v="19"/>
    <x v="18"/>
    <n v="1"/>
    <x v="40"/>
    <n v="1"/>
  </r>
  <r>
    <n v="7544433"/>
    <n v="2"/>
    <n v="1"/>
    <x v="1"/>
    <x v="0"/>
    <s v="T000"/>
    <x v="1"/>
    <x v="9"/>
    <n v="1"/>
    <x v="208"/>
    <x v="18"/>
    <n v="1"/>
    <x v="151"/>
    <n v="1"/>
  </r>
  <r>
    <n v="7544433"/>
    <n v="2"/>
    <n v="2"/>
    <x v="1"/>
    <x v="0"/>
    <s v="T000"/>
    <x v="8"/>
    <x v="9"/>
    <n v="1"/>
    <x v="9"/>
    <x v="18"/>
    <n v="1"/>
    <x v="12"/>
    <n v="1"/>
  </r>
  <r>
    <n v="7544447"/>
    <n v="1"/>
    <n v="1"/>
    <x v="0"/>
    <x v="1"/>
    <s v="T000"/>
    <x v="1"/>
    <x v="20"/>
    <n v="1"/>
    <x v="4"/>
    <x v="11"/>
    <n v="1"/>
    <x v="156"/>
    <n v="1"/>
  </r>
  <r>
    <n v="7544447"/>
    <n v="1"/>
    <n v="2"/>
    <x v="0"/>
    <x v="1"/>
    <s v="T000"/>
    <x v="8"/>
    <x v="20"/>
    <n v="1"/>
    <x v="177"/>
    <x v="11"/>
    <n v="1"/>
    <x v="6"/>
    <n v="1"/>
  </r>
  <r>
    <n v="7544447"/>
    <n v="2"/>
    <n v="1"/>
    <x v="0"/>
    <x v="1"/>
    <s v="T000"/>
    <x v="2"/>
    <x v="20"/>
    <n v="1"/>
    <x v="13"/>
    <x v="20"/>
    <n v="1"/>
    <x v="101"/>
    <n v="1"/>
  </r>
  <r>
    <n v="7544447"/>
    <n v="2"/>
    <n v="2"/>
    <x v="0"/>
    <x v="1"/>
    <s v="T000"/>
    <x v="8"/>
    <x v="18"/>
    <n v="1"/>
    <x v="41"/>
    <x v="11"/>
    <n v="1"/>
    <x v="44"/>
    <n v="1"/>
  </r>
  <r>
    <n v="7544447"/>
    <n v="3"/>
    <n v="1"/>
    <x v="0"/>
    <x v="1"/>
    <s v="T000"/>
    <x v="3"/>
    <x v="20"/>
    <n v="1"/>
    <x v="193"/>
    <x v="19"/>
    <n v="1"/>
    <x v="264"/>
    <n v="1"/>
  </r>
  <r>
    <n v="7544447"/>
    <n v="3"/>
    <n v="2"/>
    <x v="0"/>
    <x v="1"/>
    <s v="T000"/>
    <x v="9"/>
    <x v="17"/>
    <n v="1"/>
    <x v="286"/>
    <x v="11"/>
    <n v="1"/>
    <x v="192"/>
    <n v="1"/>
  </r>
  <r>
    <n v="7544448"/>
    <n v="1"/>
    <n v="1"/>
    <x v="1"/>
    <x v="0"/>
    <s v="T000"/>
    <x v="3"/>
    <x v="17"/>
    <n v="1"/>
    <x v="4"/>
    <x v="16"/>
    <n v="1"/>
    <x v="4"/>
    <n v="1"/>
  </r>
  <r>
    <n v="7544448"/>
    <n v="1"/>
    <n v="2"/>
    <x v="1"/>
    <x v="0"/>
    <s v="T000"/>
    <x v="8"/>
    <x v="16"/>
    <n v="1"/>
    <x v="106"/>
    <x v="19"/>
    <n v="1"/>
    <x v="132"/>
    <n v="1"/>
  </r>
  <r>
    <n v="7544449"/>
    <n v="1"/>
    <n v="1"/>
    <x v="0"/>
    <x v="0"/>
    <s v="T000"/>
    <x v="1"/>
    <x v="17"/>
    <n v="1"/>
    <x v="4"/>
    <x v="2"/>
    <n v="1"/>
    <x v="4"/>
    <n v="2"/>
  </r>
  <r>
    <n v="7544449"/>
    <n v="1"/>
    <n v="2"/>
    <x v="0"/>
    <x v="0"/>
    <s v="T000"/>
    <x v="1"/>
    <x v="0"/>
    <n v="1"/>
    <x v="40"/>
    <x v="1"/>
    <n v="1"/>
    <x v="79"/>
    <n v="1"/>
  </r>
  <r>
    <n v="7544449"/>
    <n v="1"/>
    <n v="3"/>
    <x v="0"/>
    <x v="0"/>
    <s v="T000"/>
    <x v="1"/>
    <x v="2"/>
    <n v="1"/>
    <x v="1"/>
    <x v="12"/>
    <n v="1"/>
    <x v="72"/>
    <n v="2"/>
  </r>
  <r>
    <n v="7544449"/>
    <n v="1"/>
    <n v="4"/>
    <x v="0"/>
    <x v="0"/>
    <s v="T000"/>
    <x v="8"/>
    <x v="8"/>
    <n v="1"/>
    <x v="45"/>
    <x v="19"/>
    <n v="1"/>
    <x v="132"/>
    <n v="2"/>
  </r>
  <r>
    <n v="7544454"/>
    <n v="1"/>
    <n v="1"/>
    <x v="0"/>
    <x v="0"/>
    <s v="T000"/>
    <x v="6"/>
    <x v="21"/>
    <n v="1"/>
    <x v="19"/>
    <x v="12"/>
    <n v="1"/>
    <x v="32"/>
    <n v="1"/>
  </r>
  <r>
    <n v="7544454"/>
    <n v="1"/>
    <n v="2"/>
    <x v="0"/>
    <x v="0"/>
    <s v="T000"/>
    <x v="8"/>
    <x v="8"/>
    <n v="1"/>
    <x v="11"/>
    <x v="22"/>
    <n v="1"/>
    <x v="64"/>
    <n v="1"/>
  </r>
  <r>
    <n v="7544454"/>
    <n v="2"/>
    <n v="1"/>
    <x v="0"/>
    <x v="0"/>
    <s v="T000"/>
    <x v="3"/>
    <x v="21"/>
    <n v="1"/>
    <x v="55"/>
    <x v="22"/>
    <n v="1"/>
    <x v="167"/>
    <n v="2"/>
  </r>
  <r>
    <n v="7544454"/>
    <n v="2"/>
    <n v="2"/>
    <x v="0"/>
    <x v="0"/>
    <s v="T000"/>
    <x v="8"/>
    <x v="21"/>
    <n v="1"/>
    <x v="238"/>
    <x v="22"/>
    <n v="1"/>
    <x v="206"/>
    <n v="2"/>
  </r>
  <r>
    <n v="7544455"/>
    <n v="1"/>
    <n v="1"/>
    <x v="0"/>
    <x v="0"/>
    <s v="T000"/>
    <x v="3"/>
    <x v="21"/>
    <n v="1"/>
    <x v="27"/>
    <x v="22"/>
    <n v="1"/>
    <x v="154"/>
    <n v="2"/>
  </r>
  <r>
    <n v="7544455"/>
    <n v="1"/>
    <n v="2"/>
    <x v="0"/>
    <x v="0"/>
    <s v="T000"/>
    <x v="8"/>
    <x v="21"/>
    <n v="1"/>
    <x v="12"/>
    <x v="22"/>
    <n v="1"/>
    <x v="153"/>
    <n v="2"/>
  </r>
  <r>
    <n v="7544455"/>
    <n v="2"/>
    <n v="1"/>
    <x v="0"/>
    <x v="0"/>
    <s v="T000"/>
    <x v="3"/>
    <x v="21"/>
    <n v="1"/>
    <x v="32"/>
    <x v="20"/>
    <n v="1"/>
    <x v="42"/>
    <n v="2"/>
  </r>
  <r>
    <n v="7544455"/>
    <n v="2"/>
    <n v="2"/>
    <x v="0"/>
    <x v="0"/>
    <s v="T000"/>
    <x v="8"/>
    <x v="18"/>
    <n v="1"/>
    <x v="143"/>
    <x v="22"/>
    <n v="1"/>
    <x v="168"/>
    <n v="2"/>
  </r>
  <r>
    <n v="7544458"/>
    <n v="1"/>
    <n v="1"/>
    <x v="1"/>
    <x v="2"/>
    <s v="T000"/>
    <x v="2"/>
    <x v="14"/>
    <n v="1"/>
    <x v="52"/>
    <x v="21"/>
    <n v="1"/>
    <x v="141"/>
    <n v="1"/>
  </r>
  <r>
    <n v="7544458"/>
    <n v="1"/>
    <n v="2"/>
    <x v="1"/>
    <x v="2"/>
    <s v="T000"/>
    <x v="8"/>
    <x v="11"/>
    <n v="1"/>
    <x v="122"/>
    <x v="7"/>
    <n v="1"/>
    <x v="37"/>
    <n v="1"/>
  </r>
  <r>
    <n v="7544458"/>
    <n v="2"/>
    <n v="1"/>
    <x v="1"/>
    <x v="2"/>
    <s v="T000"/>
    <x v="3"/>
    <x v="14"/>
    <n v="1"/>
    <x v="11"/>
    <x v="7"/>
    <n v="1"/>
    <x v="35"/>
    <n v="2"/>
  </r>
  <r>
    <n v="7544458"/>
    <n v="2"/>
    <n v="2"/>
    <x v="1"/>
    <x v="2"/>
    <s v="T000"/>
    <x v="8"/>
    <x v="14"/>
    <n v="1"/>
    <x v="138"/>
    <x v="7"/>
    <n v="1"/>
    <x v="132"/>
    <n v="2"/>
  </r>
  <r>
    <n v="7544467"/>
    <n v="1"/>
    <n v="1"/>
    <x v="0"/>
    <x v="1"/>
    <s v="T000"/>
    <x v="2"/>
    <x v="9"/>
    <n v="1"/>
    <x v="21"/>
    <x v="13"/>
    <n v="1"/>
    <x v="121"/>
    <n v="1"/>
  </r>
  <r>
    <n v="7544467"/>
    <n v="1"/>
    <n v="2"/>
    <x v="0"/>
    <x v="1"/>
    <s v="T000"/>
    <x v="8"/>
    <x v="13"/>
    <n v="1"/>
    <x v="104"/>
    <x v="18"/>
    <n v="1"/>
    <x v="27"/>
    <n v="1"/>
  </r>
  <r>
    <n v="7544467"/>
    <n v="2"/>
    <n v="1"/>
    <x v="0"/>
    <x v="1"/>
    <s v="T000"/>
    <x v="2"/>
    <x v="9"/>
    <n v="1"/>
    <x v="10"/>
    <x v="14"/>
    <n v="1"/>
    <x v="65"/>
    <n v="1"/>
  </r>
  <r>
    <n v="7544467"/>
    <n v="2"/>
    <n v="2"/>
    <x v="0"/>
    <x v="1"/>
    <s v="T000"/>
    <x v="8"/>
    <x v="6"/>
    <n v="1"/>
    <x v="5"/>
    <x v="18"/>
    <n v="1"/>
    <x v="7"/>
    <n v="1"/>
  </r>
  <r>
    <n v="7544470"/>
    <n v="1"/>
    <n v="1"/>
    <x v="0"/>
    <x v="0"/>
    <s v="T000"/>
    <x v="3"/>
    <x v="8"/>
    <n v="1"/>
    <x v="126"/>
    <x v="8"/>
    <n v="1"/>
    <x v="39"/>
    <n v="2"/>
  </r>
  <r>
    <n v="7544470"/>
    <n v="1"/>
    <n v="2"/>
    <x v="0"/>
    <x v="0"/>
    <s v="T000"/>
    <x v="8"/>
    <x v="10"/>
    <n v="1"/>
    <x v="188"/>
    <x v="12"/>
    <n v="1"/>
    <x v="206"/>
    <n v="2"/>
  </r>
  <r>
    <n v="7544477"/>
    <n v="1"/>
    <n v="1"/>
    <x v="0"/>
    <x v="0"/>
    <s v="T000"/>
    <x v="5"/>
    <x v="3"/>
    <n v="1"/>
    <x v="11"/>
    <x v="12"/>
    <n v="1"/>
    <x v="35"/>
    <n v="1"/>
  </r>
  <r>
    <n v="7544477"/>
    <n v="1"/>
    <n v="2"/>
    <x v="0"/>
    <x v="0"/>
    <s v="T000"/>
    <x v="8"/>
    <x v="8"/>
    <n v="1"/>
    <x v="189"/>
    <x v="17"/>
    <n v="1"/>
    <x v="206"/>
    <n v="1"/>
  </r>
  <r>
    <n v="7544478"/>
    <n v="2"/>
    <n v="1"/>
    <x v="0"/>
    <x v="0"/>
    <s v="T000"/>
    <x v="1"/>
    <x v="14"/>
    <n v="1"/>
    <x v="44"/>
    <x v="22"/>
    <n v="1"/>
    <x v="68"/>
    <n v="1"/>
  </r>
  <r>
    <n v="7544478"/>
    <n v="2"/>
    <n v="2"/>
    <x v="0"/>
    <x v="0"/>
    <s v="T000"/>
    <x v="8"/>
    <x v="21"/>
    <n v="1"/>
    <x v="94"/>
    <x v="7"/>
    <n v="1"/>
    <x v="111"/>
    <n v="1"/>
  </r>
  <r>
    <n v="7544479"/>
    <n v="1"/>
    <n v="1"/>
    <x v="0"/>
    <x v="0"/>
    <s v="T000"/>
    <x v="4"/>
    <x v="10"/>
    <n v="1"/>
    <x v="28"/>
    <x v="19"/>
    <n v="1"/>
    <x v="215"/>
    <n v="1"/>
  </r>
  <r>
    <n v="7544479"/>
    <n v="1"/>
    <n v="2"/>
    <x v="0"/>
    <x v="0"/>
    <s v="T000"/>
    <x v="8"/>
    <x v="17"/>
    <n v="1"/>
    <x v="193"/>
    <x v="8"/>
    <n v="1"/>
    <x v="206"/>
    <n v="1"/>
  </r>
  <r>
    <n v="7544483"/>
    <n v="1"/>
    <n v="1"/>
    <x v="0"/>
    <x v="0"/>
    <s v="T000"/>
    <x v="5"/>
    <x v="17"/>
    <n v="1"/>
    <x v="4"/>
    <x v="5"/>
    <n v="1"/>
    <x v="106"/>
    <n v="1"/>
  </r>
  <r>
    <n v="7544483"/>
    <n v="1"/>
    <n v="2"/>
    <x v="0"/>
    <x v="0"/>
    <s v="T000"/>
    <x v="8"/>
    <x v="19"/>
    <n v="1"/>
    <x v="22"/>
    <x v="19"/>
    <n v="1"/>
    <x v="27"/>
    <n v="1"/>
  </r>
  <r>
    <n v="7544483"/>
    <n v="2"/>
    <n v="1"/>
    <x v="0"/>
    <x v="0"/>
    <s v="T000"/>
    <x v="0"/>
    <x v="17"/>
    <n v="1"/>
    <x v="11"/>
    <x v="19"/>
    <n v="1"/>
    <x v="35"/>
    <n v="2"/>
  </r>
  <r>
    <n v="7544483"/>
    <n v="2"/>
    <n v="2"/>
    <x v="0"/>
    <x v="0"/>
    <s v="T000"/>
    <x v="8"/>
    <x v="17"/>
    <n v="1"/>
    <x v="77"/>
    <x v="19"/>
    <n v="1"/>
    <x v="64"/>
    <n v="2"/>
  </r>
  <r>
    <n v="7544484"/>
    <n v="1"/>
    <n v="1"/>
    <x v="1"/>
    <x v="0"/>
    <s v="T000"/>
    <x v="5"/>
    <x v="13"/>
    <n v="1"/>
    <x v="4"/>
    <x v="20"/>
    <n v="1"/>
    <x v="106"/>
    <n v="1"/>
  </r>
  <r>
    <n v="7544484"/>
    <n v="1"/>
    <n v="2"/>
    <x v="1"/>
    <x v="0"/>
    <s v="T000"/>
    <x v="8"/>
    <x v="18"/>
    <n v="1"/>
    <x v="7"/>
    <x v="13"/>
    <n v="1"/>
    <x v="132"/>
    <n v="1"/>
  </r>
  <r>
    <n v="7544489"/>
    <n v="1"/>
    <n v="1"/>
    <x v="0"/>
    <x v="2"/>
    <s v="T000"/>
    <x v="1"/>
    <x v="20"/>
    <n v="1"/>
    <x v="181"/>
    <x v="12"/>
    <n v="1"/>
    <x v="200"/>
    <n v="2"/>
  </r>
  <r>
    <n v="7544489"/>
    <n v="1"/>
    <n v="2"/>
    <x v="0"/>
    <x v="2"/>
    <s v="T000"/>
    <x v="8"/>
    <x v="8"/>
    <n v="1"/>
    <x v="18"/>
    <x v="11"/>
    <n v="1"/>
    <x v="37"/>
    <n v="2"/>
  </r>
  <r>
    <n v="7544490"/>
    <n v="1"/>
    <n v="1"/>
    <x v="0"/>
    <x v="0"/>
    <s v="T000"/>
    <x v="1"/>
    <x v="14"/>
    <n v="1"/>
    <x v="55"/>
    <x v="7"/>
    <n v="1"/>
    <x v="167"/>
    <n v="2"/>
  </r>
  <r>
    <n v="7544490"/>
    <n v="1"/>
    <n v="2"/>
    <x v="0"/>
    <x v="0"/>
    <s v="T000"/>
    <x v="8"/>
    <x v="14"/>
    <n v="1"/>
    <x v="189"/>
    <x v="7"/>
    <n v="1"/>
    <x v="206"/>
    <n v="2"/>
  </r>
  <r>
    <n v="7544491"/>
    <n v="1"/>
    <n v="1"/>
    <x v="1"/>
    <x v="0"/>
    <s v="T000"/>
    <x v="5"/>
    <x v="14"/>
    <n v="1"/>
    <x v="4"/>
    <x v="12"/>
    <n v="1"/>
    <x v="112"/>
    <n v="1"/>
  </r>
  <r>
    <n v="7544491"/>
    <n v="1"/>
    <n v="2"/>
    <x v="1"/>
    <x v="0"/>
    <s v="T000"/>
    <x v="8"/>
    <x v="8"/>
    <n v="1"/>
    <x v="171"/>
    <x v="7"/>
    <n v="1"/>
    <x v="132"/>
    <n v="1"/>
  </r>
  <r>
    <n v="7544494"/>
    <n v="1"/>
    <n v="1"/>
    <x v="0"/>
    <x v="0"/>
    <s v="T000"/>
    <x v="5"/>
    <x v="9"/>
    <n v="1"/>
    <x v="93"/>
    <x v="3"/>
    <n v="1"/>
    <x v="124"/>
    <n v="1"/>
  </r>
  <r>
    <n v="7544494"/>
    <n v="1"/>
    <n v="2"/>
    <x v="0"/>
    <x v="0"/>
    <s v="T000"/>
    <x v="8"/>
    <x v="4"/>
    <n v="1"/>
    <x v="19"/>
    <x v="18"/>
    <n v="1"/>
    <x v="31"/>
    <n v="1"/>
  </r>
  <r>
    <n v="7544494"/>
    <n v="2"/>
    <n v="1"/>
    <x v="0"/>
    <x v="0"/>
    <s v="T000"/>
    <x v="3"/>
    <x v="9"/>
    <n v="1"/>
    <x v="14"/>
    <x v="12"/>
    <n v="1"/>
    <x v="153"/>
    <n v="1"/>
  </r>
  <r>
    <n v="7544494"/>
    <n v="2"/>
    <n v="2"/>
    <x v="0"/>
    <x v="0"/>
    <s v="T000"/>
    <x v="8"/>
    <x v="8"/>
    <n v="1"/>
    <x v="188"/>
    <x v="18"/>
    <n v="1"/>
    <x v="194"/>
    <n v="1"/>
  </r>
  <r>
    <n v="7544498"/>
    <n v="1"/>
    <n v="1"/>
    <x v="0"/>
    <x v="1"/>
    <s v="T000"/>
    <x v="0"/>
    <x v="3"/>
    <n v="1"/>
    <x v="65"/>
    <x v="12"/>
    <n v="1"/>
    <x v="55"/>
    <n v="1"/>
  </r>
  <r>
    <n v="7544498"/>
    <n v="1"/>
    <n v="2"/>
    <x v="0"/>
    <x v="1"/>
    <s v="T000"/>
    <x v="8"/>
    <x v="8"/>
    <n v="1"/>
    <x v="21"/>
    <x v="17"/>
    <n v="1"/>
    <x v="26"/>
    <n v="1"/>
  </r>
  <r>
    <n v="7544498"/>
    <n v="2"/>
    <n v="1"/>
    <x v="0"/>
    <x v="1"/>
    <s v="T000"/>
    <x v="1"/>
    <x v="3"/>
    <n v="1"/>
    <x v="27"/>
    <x v="17"/>
    <n v="1"/>
    <x v="44"/>
    <n v="2"/>
  </r>
  <r>
    <n v="7544498"/>
    <n v="2"/>
    <n v="2"/>
    <x v="0"/>
    <x v="1"/>
    <s v="T000"/>
    <x v="8"/>
    <x v="3"/>
    <n v="1"/>
    <x v="37"/>
    <x v="17"/>
    <n v="1"/>
    <x v="53"/>
    <n v="2"/>
  </r>
  <r>
    <n v="7544502"/>
    <n v="1"/>
    <n v="1"/>
    <x v="0"/>
    <x v="2"/>
    <s v="T000"/>
    <x v="1"/>
    <x v="0"/>
    <n v="1"/>
    <x v="4"/>
    <x v="3"/>
    <n v="1"/>
    <x v="141"/>
    <n v="1"/>
  </r>
  <r>
    <n v="7544502"/>
    <n v="1"/>
    <n v="2"/>
    <x v="0"/>
    <x v="2"/>
    <s v="T000"/>
    <x v="8"/>
    <x v="4"/>
    <n v="1"/>
    <x v="18"/>
    <x v="2"/>
    <n v="1"/>
    <x v="27"/>
    <n v="1"/>
  </r>
  <r>
    <n v="7544502"/>
    <n v="2"/>
    <n v="1"/>
    <x v="0"/>
    <x v="2"/>
    <s v="T000"/>
    <x v="1"/>
    <x v="0"/>
    <n v="1"/>
    <x v="27"/>
    <x v="10"/>
    <n v="1"/>
    <x v="25"/>
    <n v="1"/>
  </r>
  <r>
    <n v="7544502"/>
    <n v="2"/>
    <n v="2"/>
    <x v="0"/>
    <x v="2"/>
    <s v="T000"/>
    <x v="8"/>
    <x v="1"/>
    <n v="1"/>
    <x v="17"/>
    <x v="2"/>
    <n v="1"/>
    <x v="132"/>
    <n v="1"/>
  </r>
  <r>
    <n v="7544503"/>
    <n v="1"/>
    <n v="1"/>
    <x v="1"/>
    <x v="0"/>
    <s v="T000"/>
    <x v="5"/>
    <x v="15"/>
    <n v="1"/>
    <x v="120"/>
    <x v="21"/>
    <n v="1"/>
    <x v="145"/>
    <n v="1"/>
  </r>
  <r>
    <n v="7544503"/>
    <n v="1"/>
    <n v="2"/>
    <x v="1"/>
    <x v="0"/>
    <s v="T000"/>
    <x v="8"/>
    <x v="11"/>
    <n v="1"/>
    <x v="40"/>
    <x v="9"/>
    <n v="1"/>
    <x v="79"/>
    <n v="1"/>
  </r>
  <r>
    <n v="7544504"/>
    <n v="1"/>
    <n v="1"/>
    <x v="1"/>
    <x v="0"/>
    <s v="T000"/>
    <x v="5"/>
    <x v="2"/>
    <n v="1"/>
    <x v="36"/>
    <x v="8"/>
    <n v="1"/>
    <x v="105"/>
    <n v="1"/>
  </r>
  <r>
    <n v="7544504"/>
    <n v="1"/>
    <n v="2"/>
    <x v="1"/>
    <x v="0"/>
    <s v="T000"/>
    <x v="1"/>
    <x v="10"/>
    <n v="1"/>
    <x v="5"/>
    <x v="12"/>
    <n v="1"/>
    <x v="63"/>
    <n v="2"/>
  </r>
  <r>
    <n v="7544504"/>
    <n v="1"/>
    <n v="3"/>
    <x v="1"/>
    <x v="0"/>
    <s v="T000"/>
    <x v="8"/>
    <x v="8"/>
    <n v="1"/>
    <x v="23"/>
    <x v="1"/>
    <n v="1"/>
    <x v="153"/>
    <n v="1"/>
  </r>
  <r>
    <n v="7544505"/>
    <n v="1"/>
    <n v="1"/>
    <x v="0"/>
    <x v="0"/>
    <s v="T000"/>
    <x v="5"/>
    <x v="1"/>
    <n v="1"/>
    <x v="4"/>
    <x v="5"/>
    <n v="1"/>
    <x v="24"/>
    <n v="1"/>
  </r>
  <r>
    <n v="7544505"/>
    <n v="1"/>
    <n v="2"/>
    <x v="0"/>
    <x v="0"/>
    <s v="T000"/>
    <x v="8"/>
    <x v="19"/>
    <n v="1"/>
    <x v="17"/>
    <x v="10"/>
    <n v="1"/>
    <x v="132"/>
    <n v="1"/>
  </r>
  <r>
    <n v="7544508"/>
    <n v="1"/>
    <n v="1"/>
    <x v="0"/>
    <x v="0"/>
    <s v="T000"/>
    <x v="5"/>
    <x v="0"/>
    <n v="1"/>
    <x v="36"/>
    <x v="3"/>
    <n v="1"/>
    <x v="138"/>
    <n v="1"/>
  </r>
  <r>
    <n v="7544508"/>
    <n v="1"/>
    <n v="2"/>
    <x v="0"/>
    <x v="0"/>
    <s v="T000"/>
    <x v="8"/>
    <x v="4"/>
    <n v="1"/>
    <x v="13"/>
    <x v="2"/>
    <n v="1"/>
    <x v="46"/>
    <n v="1"/>
  </r>
  <r>
    <n v="7544508"/>
    <n v="2"/>
    <n v="1"/>
    <x v="0"/>
    <x v="0"/>
    <s v="T000"/>
    <x v="1"/>
    <x v="0"/>
    <n v="1"/>
    <x v="135"/>
    <x v="12"/>
    <n v="1"/>
    <x v="23"/>
    <n v="1"/>
  </r>
  <r>
    <n v="7544508"/>
    <n v="2"/>
    <n v="2"/>
    <x v="0"/>
    <x v="0"/>
    <s v="T000"/>
    <x v="8"/>
    <x v="8"/>
    <n v="1"/>
    <x v="200"/>
    <x v="2"/>
    <n v="1"/>
    <x v="194"/>
    <n v="1"/>
  </r>
  <r>
    <n v="7544509"/>
    <n v="1"/>
    <n v="1"/>
    <x v="0"/>
    <x v="2"/>
    <s v="T000"/>
    <x v="5"/>
    <x v="16"/>
    <n v="1"/>
    <x v="81"/>
    <x v="19"/>
    <n v="1"/>
    <x v="55"/>
    <n v="1"/>
  </r>
  <r>
    <n v="7544509"/>
    <n v="1"/>
    <n v="2"/>
    <x v="0"/>
    <x v="2"/>
    <s v="T000"/>
    <x v="8"/>
    <x v="17"/>
    <n v="1"/>
    <x v="137"/>
    <x v="16"/>
    <n v="1"/>
    <x v="5"/>
    <n v="1"/>
  </r>
  <r>
    <n v="7544509"/>
    <n v="2"/>
    <n v="1"/>
    <x v="0"/>
    <x v="2"/>
    <s v="T000"/>
    <x v="3"/>
    <x v="16"/>
    <n v="1"/>
    <x v="3"/>
    <x v="2"/>
    <n v="1"/>
    <x v="193"/>
    <n v="1"/>
  </r>
  <r>
    <n v="7544509"/>
    <n v="2"/>
    <n v="2"/>
    <x v="0"/>
    <x v="2"/>
    <s v="T000"/>
    <x v="8"/>
    <x v="0"/>
    <n v="1"/>
    <x v="204"/>
    <x v="16"/>
    <n v="1"/>
    <x v="195"/>
    <n v="1"/>
  </r>
  <r>
    <n v="7544511"/>
    <n v="1"/>
    <n v="1"/>
    <x v="0"/>
    <x v="1"/>
    <s v="T000"/>
    <x v="1"/>
    <x v="15"/>
    <n v="1"/>
    <x v="52"/>
    <x v="4"/>
    <n v="1"/>
    <x v="70"/>
    <n v="1"/>
  </r>
  <r>
    <n v="7544511"/>
    <n v="1"/>
    <n v="2"/>
    <x v="0"/>
    <x v="1"/>
    <s v="T000"/>
    <x v="8"/>
    <x v="22"/>
    <n v="1"/>
    <x v="22"/>
    <x v="9"/>
    <n v="1"/>
    <x v="27"/>
    <n v="1"/>
  </r>
  <r>
    <n v="7544516"/>
    <n v="1"/>
    <n v="1"/>
    <x v="0"/>
    <x v="0"/>
    <s v="T000"/>
    <x v="5"/>
    <x v="18"/>
    <n v="1"/>
    <x v="4"/>
    <x v="0"/>
    <n v="1"/>
    <x v="24"/>
    <n v="1"/>
  </r>
  <r>
    <n v="7544516"/>
    <n v="1"/>
    <n v="2"/>
    <x v="0"/>
    <x v="0"/>
    <s v="T000"/>
    <x v="8"/>
    <x v="12"/>
    <n v="1"/>
    <x v="17"/>
    <x v="20"/>
    <n v="1"/>
    <x v="132"/>
    <n v="1"/>
  </r>
  <r>
    <n v="7544525"/>
    <n v="1"/>
    <n v="1"/>
    <x v="0"/>
    <x v="1"/>
    <s v="T000"/>
    <x v="1"/>
    <x v="17"/>
    <n v="1"/>
    <x v="13"/>
    <x v="3"/>
    <n v="1"/>
    <x v="101"/>
    <n v="1"/>
  </r>
  <r>
    <n v="7544525"/>
    <n v="1"/>
    <n v="2"/>
    <x v="0"/>
    <x v="1"/>
    <s v="T000"/>
    <x v="3"/>
    <x v="4"/>
    <n v="1"/>
    <x v="11"/>
    <x v="8"/>
    <n v="1"/>
    <x v="49"/>
    <n v="1"/>
  </r>
  <r>
    <n v="7544525"/>
    <n v="1"/>
    <n v="3"/>
    <x v="0"/>
    <x v="1"/>
    <s v="T000"/>
    <x v="8"/>
    <x v="10"/>
    <n v="1"/>
    <x v="183"/>
    <x v="19"/>
    <n v="1"/>
    <x v="130"/>
    <n v="1"/>
  </r>
  <r>
    <n v="7544527"/>
    <n v="1"/>
    <n v="1"/>
    <x v="1"/>
    <x v="2"/>
    <s v="T000"/>
    <x v="1"/>
    <x v="21"/>
    <n v="1"/>
    <x v="57"/>
    <x v="22"/>
    <n v="1"/>
    <x v="17"/>
    <n v="1"/>
  </r>
  <r>
    <n v="7544527"/>
    <n v="1"/>
    <n v="2"/>
    <x v="1"/>
    <x v="2"/>
    <s v="T000"/>
    <x v="8"/>
    <x v="21"/>
    <n v="1"/>
    <x v="13"/>
    <x v="22"/>
    <n v="1"/>
    <x v="46"/>
    <n v="1"/>
  </r>
  <r>
    <n v="7544529"/>
    <n v="1"/>
    <n v="1"/>
    <x v="0"/>
    <x v="0"/>
    <s v="T000"/>
    <x v="6"/>
    <x v="15"/>
    <n v="1"/>
    <x v="65"/>
    <x v="17"/>
    <n v="1"/>
    <x v="92"/>
    <n v="1"/>
  </r>
  <r>
    <n v="7544529"/>
    <n v="1"/>
    <n v="2"/>
    <x v="0"/>
    <x v="0"/>
    <s v="T000"/>
    <x v="8"/>
    <x v="3"/>
    <n v="1"/>
    <x v="22"/>
    <x v="9"/>
    <n v="1"/>
    <x v="27"/>
    <n v="1"/>
  </r>
  <r>
    <n v="7544529"/>
    <n v="2"/>
    <n v="1"/>
    <x v="0"/>
    <x v="0"/>
    <s v="T000"/>
    <x v="2"/>
    <x v="15"/>
    <n v="1"/>
    <x v="2"/>
    <x v="8"/>
    <n v="1"/>
    <x v="151"/>
    <n v="1"/>
  </r>
  <r>
    <n v="7544529"/>
    <n v="2"/>
    <n v="2"/>
    <x v="0"/>
    <x v="0"/>
    <s v="T000"/>
    <x v="6"/>
    <x v="10"/>
    <n v="1"/>
    <x v="37"/>
    <x v="7"/>
    <n v="1"/>
    <x v="53"/>
    <n v="1"/>
  </r>
  <r>
    <n v="7544529"/>
    <n v="2"/>
    <n v="3"/>
    <x v="0"/>
    <x v="0"/>
    <s v="T000"/>
    <x v="8"/>
    <x v="14"/>
    <n v="1"/>
    <x v="138"/>
    <x v="9"/>
    <n v="1"/>
    <x v="132"/>
    <n v="1"/>
  </r>
  <r>
    <n v="7544540"/>
    <n v="1"/>
    <n v="1"/>
    <x v="0"/>
    <x v="2"/>
    <s v="T000"/>
    <x v="1"/>
    <x v="16"/>
    <n v="1"/>
    <x v="0"/>
    <x v="14"/>
    <n v="1"/>
    <x v="76"/>
    <n v="2"/>
  </r>
  <r>
    <n v="7544540"/>
    <n v="1"/>
    <n v="2"/>
    <x v="0"/>
    <x v="2"/>
    <s v="T000"/>
    <x v="8"/>
    <x v="6"/>
    <n v="1"/>
    <x v="58"/>
    <x v="16"/>
    <n v="1"/>
    <x v="27"/>
    <n v="2"/>
  </r>
  <r>
    <n v="7544540"/>
    <n v="2"/>
    <n v="1"/>
    <x v="0"/>
    <x v="2"/>
    <s v="T000"/>
    <x v="1"/>
    <x v="16"/>
    <n v="1"/>
    <x v="27"/>
    <x v="16"/>
    <n v="1"/>
    <x v="8"/>
    <n v="2"/>
  </r>
  <r>
    <n v="7544540"/>
    <n v="2"/>
    <n v="2"/>
    <x v="0"/>
    <x v="2"/>
    <s v="T000"/>
    <x v="8"/>
    <x v="16"/>
    <n v="1"/>
    <x v="77"/>
    <x v="16"/>
    <n v="1"/>
    <x v="64"/>
    <n v="2"/>
  </r>
  <r>
    <n v="7544542"/>
    <n v="1"/>
    <n v="1"/>
    <x v="1"/>
    <x v="0"/>
    <s v="T000"/>
    <x v="5"/>
    <x v="18"/>
    <n v="1"/>
    <x v="4"/>
    <x v="3"/>
    <n v="1"/>
    <x v="80"/>
    <n v="1"/>
  </r>
  <r>
    <n v="7544542"/>
    <n v="1"/>
    <n v="2"/>
    <x v="1"/>
    <x v="0"/>
    <s v="T000"/>
    <x v="8"/>
    <x v="4"/>
    <n v="1"/>
    <x v="171"/>
    <x v="20"/>
    <n v="1"/>
    <x v="132"/>
    <n v="1"/>
  </r>
  <r>
    <n v="7544544"/>
    <n v="1"/>
    <n v="1"/>
    <x v="1"/>
    <x v="0"/>
    <s v="T000"/>
    <x v="1"/>
    <x v="13"/>
    <n v="1"/>
    <x v="36"/>
    <x v="13"/>
    <n v="1"/>
    <x v="83"/>
    <n v="2"/>
  </r>
  <r>
    <n v="7544544"/>
    <n v="1"/>
    <n v="2"/>
    <x v="1"/>
    <x v="0"/>
    <s v="T000"/>
    <x v="8"/>
    <x v="13"/>
    <n v="1"/>
    <x v="89"/>
    <x v="13"/>
    <n v="1"/>
    <x v="105"/>
    <n v="2"/>
  </r>
  <r>
    <n v="7544544"/>
    <n v="2"/>
    <n v="1"/>
    <x v="1"/>
    <x v="0"/>
    <s v="T000"/>
    <x v="2"/>
    <x v="13"/>
    <n v="1"/>
    <x v="71"/>
    <x v="16"/>
    <n v="1"/>
    <x v="228"/>
    <n v="1"/>
  </r>
  <r>
    <n v="7544544"/>
    <n v="2"/>
    <n v="2"/>
    <x v="1"/>
    <x v="0"/>
    <s v="T000"/>
    <x v="8"/>
    <x v="16"/>
    <n v="1"/>
    <x v="207"/>
    <x v="13"/>
    <n v="1"/>
    <x v="130"/>
    <n v="1"/>
  </r>
  <r>
    <n v="7544545"/>
    <n v="1"/>
    <n v="1"/>
    <x v="0"/>
    <x v="3"/>
    <s v="T000"/>
    <x v="2"/>
    <x v="5"/>
    <n v="1"/>
    <x v="36"/>
    <x v="20"/>
    <n v="1"/>
    <x v="390"/>
    <n v="1"/>
  </r>
  <r>
    <n v="7544545"/>
    <n v="1"/>
    <n v="2"/>
    <x v="0"/>
    <x v="3"/>
    <s v="T000"/>
    <x v="8"/>
    <x v="18"/>
    <n v="1"/>
    <x v="37"/>
    <x v="15"/>
    <n v="1"/>
    <x v="49"/>
    <n v="1"/>
  </r>
  <r>
    <n v="7544545"/>
    <n v="2"/>
    <n v="1"/>
    <x v="0"/>
    <x v="3"/>
    <s v="T000"/>
    <x v="0"/>
    <x v="5"/>
    <n v="1"/>
    <x v="171"/>
    <x v="2"/>
    <n v="1"/>
    <x v="269"/>
    <n v="1"/>
  </r>
  <r>
    <n v="7544545"/>
    <n v="2"/>
    <n v="2"/>
    <x v="0"/>
    <x v="3"/>
    <s v="T000"/>
    <x v="8"/>
    <x v="0"/>
    <n v="1"/>
    <x v="238"/>
    <x v="15"/>
    <n v="1"/>
    <x v="194"/>
    <n v="1"/>
  </r>
  <r>
    <n v="7544546"/>
    <n v="1"/>
    <n v="1"/>
    <x v="0"/>
    <x v="0"/>
    <s v="T000"/>
    <x v="5"/>
    <x v="10"/>
    <n v="1"/>
    <x v="4"/>
    <x v="19"/>
    <n v="1"/>
    <x v="4"/>
    <n v="1"/>
  </r>
  <r>
    <n v="7544546"/>
    <n v="1"/>
    <n v="2"/>
    <x v="0"/>
    <x v="0"/>
    <s v="T000"/>
    <x v="8"/>
    <x v="17"/>
    <n v="1"/>
    <x v="138"/>
    <x v="8"/>
    <n v="1"/>
    <x v="132"/>
    <n v="1"/>
  </r>
  <r>
    <n v="7544547"/>
    <n v="1"/>
    <n v="1"/>
    <x v="0"/>
    <x v="1"/>
    <s v="T000"/>
    <x v="3"/>
    <x v="5"/>
    <n v="1"/>
    <x v="36"/>
    <x v="20"/>
    <n v="1"/>
    <x v="360"/>
    <n v="2"/>
  </r>
  <r>
    <n v="7544547"/>
    <n v="1"/>
    <n v="2"/>
    <x v="0"/>
    <x v="1"/>
    <s v="T000"/>
    <x v="8"/>
    <x v="18"/>
    <n v="1"/>
    <x v="144"/>
    <x v="15"/>
    <n v="1"/>
    <x v="26"/>
    <n v="2"/>
  </r>
  <r>
    <n v="7544557"/>
    <n v="1"/>
    <n v="1"/>
    <x v="0"/>
    <x v="1"/>
    <s v="T000"/>
    <x v="3"/>
    <x v="15"/>
    <n v="1"/>
    <x v="40"/>
    <x v="4"/>
    <n v="1"/>
    <x v="111"/>
    <n v="2"/>
  </r>
  <r>
    <n v="7544557"/>
    <n v="1"/>
    <n v="2"/>
    <x v="0"/>
    <x v="1"/>
    <s v="T000"/>
    <x v="8"/>
    <x v="22"/>
    <n v="1"/>
    <x v="30"/>
    <x v="9"/>
    <n v="1"/>
    <x v="32"/>
    <n v="2"/>
  </r>
  <r>
    <n v="7544558"/>
    <n v="1"/>
    <n v="1"/>
    <x v="1"/>
    <x v="2"/>
    <s v="T000"/>
    <x v="5"/>
    <x v="17"/>
    <n v="1"/>
    <x v="21"/>
    <x v="21"/>
    <n v="1"/>
    <x v="26"/>
    <n v="1"/>
  </r>
  <r>
    <n v="7544558"/>
    <n v="1"/>
    <n v="2"/>
    <x v="1"/>
    <x v="2"/>
    <s v="T000"/>
    <x v="8"/>
    <x v="11"/>
    <n v="1"/>
    <x v="11"/>
    <x v="19"/>
    <n v="1"/>
    <x v="64"/>
    <n v="1"/>
  </r>
  <r>
    <n v="7544559"/>
    <n v="1"/>
    <n v="1"/>
    <x v="1"/>
    <x v="0"/>
    <s v="T000"/>
    <x v="5"/>
    <x v="9"/>
    <n v="1"/>
    <x v="144"/>
    <x v="20"/>
    <n v="1"/>
    <x v="112"/>
    <n v="1"/>
  </r>
  <r>
    <n v="7544559"/>
    <n v="1"/>
    <n v="2"/>
    <x v="1"/>
    <x v="0"/>
    <s v="T000"/>
    <x v="8"/>
    <x v="18"/>
    <n v="1"/>
    <x v="17"/>
    <x v="18"/>
    <n v="1"/>
    <x v="132"/>
    <n v="1"/>
  </r>
  <r>
    <n v="7544562"/>
    <n v="1"/>
    <n v="1"/>
    <x v="1"/>
    <x v="0"/>
    <s v="T000"/>
    <x v="5"/>
    <x v="3"/>
    <n v="1"/>
    <x v="4"/>
    <x v="12"/>
    <n v="1"/>
    <x v="141"/>
    <n v="1"/>
  </r>
  <r>
    <n v="7544562"/>
    <n v="1"/>
    <n v="2"/>
    <x v="1"/>
    <x v="0"/>
    <s v="T000"/>
    <x v="8"/>
    <x v="8"/>
    <n v="1"/>
    <x v="53"/>
    <x v="17"/>
    <n v="1"/>
    <x v="28"/>
    <n v="1"/>
  </r>
  <r>
    <n v="7544565"/>
    <n v="1"/>
    <n v="1"/>
    <x v="1"/>
    <x v="0"/>
    <s v="T000"/>
    <x v="2"/>
    <x v="0"/>
    <n v="1"/>
    <x v="0"/>
    <x v="19"/>
    <n v="1"/>
    <x v="67"/>
    <n v="1"/>
  </r>
  <r>
    <n v="7544565"/>
    <n v="1"/>
    <n v="2"/>
    <x v="1"/>
    <x v="0"/>
    <s v="T000"/>
    <x v="8"/>
    <x v="17"/>
    <n v="1"/>
    <x v="94"/>
    <x v="2"/>
    <n v="1"/>
    <x v="32"/>
    <n v="1"/>
  </r>
  <r>
    <n v="7544565"/>
    <n v="2"/>
    <n v="1"/>
    <x v="1"/>
    <x v="0"/>
    <s v="T000"/>
    <x v="0"/>
    <x v="0"/>
    <n v="1"/>
    <x v="106"/>
    <x v="19"/>
    <n v="1"/>
    <x v="132"/>
    <n v="1"/>
  </r>
  <r>
    <n v="7544565"/>
    <n v="2"/>
    <n v="2"/>
    <x v="1"/>
    <x v="0"/>
    <s v="T000"/>
    <x v="8"/>
    <x v="17"/>
    <n v="1"/>
    <x v="238"/>
    <x v="2"/>
    <n v="1"/>
    <x v="194"/>
    <n v="1"/>
  </r>
  <r>
    <n v="7544567"/>
    <n v="1"/>
    <n v="1"/>
    <x v="0"/>
    <x v="2"/>
    <s v="T000"/>
    <x v="5"/>
    <x v="10"/>
    <n v="1"/>
    <x v="65"/>
    <x v="11"/>
    <n v="1"/>
    <x v="109"/>
    <n v="1"/>
  </r>
  <r>
    <n v="7544567"/>
    <n v="1"/>
    <n v="2"/>
    <x v="0"/>
    <x v="2"/>
    <s v="T000"/>
    <x v="1"/>
    <x v="20"/>
    <n v="1"/>
    <x v="84"/>
    <x v="19"/>
    <n v="1"/>
    <x v="60"/>
    <n v="1"/>
  </r>
  <r>
    <n v="7544567"/>
    <n v="1"/>
    <n v="3"/>
    <x v="0"/>
    <x v="2"/>
    <s v="T000"/>
    <x v="8"/>
    <x v="17"/>
    <n v="1"/>
    <x v="64"/>
    <x v="8"/>
    <n v="1"/>
    <x v="7"/>
    <n v="1"/>
  </r>
  <r>
    <n v="7544571"/>
    <n v="1"/>
    <n v="1"/>
    <x v="1"/>
    <x v="0"/>
    <s v="T000"/>
    <x v="5"/>
    <x v="9"/>
    <n v="1"/>
    <x v="158"/>
    <x v="3"/>
    <n v="1"/>
    <x v="156"/>
    <n v="1"/>
  </r>
  <r>
    <n v="7544571"/>
    <n v="1"/>
    <n v="2"/>
    <x v="1"/>
    <x v="0"/>
    <s v="T000"/>
    <x v="2"/>
    <x v="4"/>
    <n v="1"/>
    <x v="1"/>
    <x v="14"/>
    <n v="1"/>
    <x v="72"/>
    <n v="1"/>
  </r>
  <r>
    <n v="7544571"/>
    <n v="1"/>
    <n v="3"/>
    <x v="1"/>
    <x v="0"/>
    <s v="T000"/>
    <x v="8"/>
    <x v="6"/>
    <n v="1"/>
    <x v="17"/>
    <x v="18"/>
    <n v="1"/>
    <x v="132"/>
    <n v="1"/>
  </r>
  <r>
    <n v="7544575"/>
    <n v="1"/>
    <n v="1"/>
    <x v="0"/>
    <x v="1"/>
    <s v="T000"/>
    <x v="5"/>
    <x v="8"/>
    <n v="1"/>
    <x v="65"/>
    <x v="12"/>
    <n v="1"/>
    <x v="114"/>
    <n v="1"/>
  </r>
  <r>
    <n v="7544575"/>
    <n v="1"/>
    <n v="2"/>
    <x v="0"/>
    <x v="1"/>
    <s v="T000"/>
    <x v="8"/>
    <x v="8"/>
    <n v="1"/>
    <x v="117"/>
    <x v="12"/>
    <n v="1"/>
    <x v="111"/>
    <n v="1"/>
  </r>
  <r>
    <n v="7544575"/>
    <n v="2"/>
    <n v="1"/>
    <x v="0"/>
    <x v="1"/>
    <s v="T000"/>
    <x v="5"/>
    <x v="8"/>
    <n v="1"/>
    <x v="2"/>
    <x v="12"/>
    <n v="1"/>
    <x v="16"/>
    <n v="1"/>
  </r>
  <r>
    <n v="7544575"/>
    <n v="2"/>
    <n v="2"/>
    <x v="0"/>
    <x v="1"/>
    <s v="T000"/>
    <x v="8"/>
    <x v="8"/>
    <n v="1"/>
    <x v="39"/>
    <x v="12"/>
    <n v="1"/>
    <x v="53"/>
    <n v="1"/>
  </r>
  <r>
    <n v="7544579"/>
    <n v="1"/>
    <n v="1"/>
    <x v="1"/>
    <x v="3"/>
    <s v="T000"/>
    <x v="5"/>
    <x v="6"/>
    <n v="1"/>
    <x v="148"/>
    <x v="0"/>
    <n v="1"/>
    <x v="237"/>
    <n v="1"/>
  </r>
  <r>
    <n v="7544579"/>
    <n v="1"/>
    <n v="2"/>
    <x v="1"/>
    <x v="3"/>
    <s v="T000"/>
    <x v="8"/>
    <x v="12"/>
    <n v="1"/>
    <x v="135"/>
    <x v="14"/>
    <n v="1"/>
    <x v="28"/>
    <n v="1"/>
  </r>
  <r>
    <n v="7544580"/>
    <n v="1"/>
    <n v="1"/>
    <x v="1"/>
    <x v="0"/>
    <s v="T000"/>
    <x v="5"/>
    <x v="10"/>
    <n v="1"/>
    <x v="4"/>
    <x v="3"/>
    <n v="1"/>
    <x v="141"/>
    <n v="1"/>
  </r>
  <r>
    <n v="7544580"/>
    <n v="1"/>
    <n v="2"/>
    <x v="1"/>
    <x v="0"/>
    <s v="T000"/>
    <x v="8"/>
    <x v="4"/>
    <n v="1"/>
    <x v="116"/>
    <x v="8"/>
    <n v="1"/>
    <x v="95"/>
    <n v="1"/>
  </r>
  <r>
    <n v="7544581"/>
    <n v="1"/>
    <n v="1"/>
    <x v="1"/>
    <x v="0"/>
    <s v="T000"/>
    <x v="1"/>
    <x v="0"/>
    <n v="1"/>
    <x v="0"/>
    <x v="2"/>
    <n v="1"/>
    <x v="76"/>
    <n v="2"/>
  </r>
  <r>
    <n v="7544581"/>
    <n v="1"/>
    <n v="2"/>
    <x v="1"/>
    <x v="0"/>
    <s v="T000"/>
    <x v="8"/>
    <x v="0"/>
    <n v="1"/>
    <x v="76"/>
    <x v="2"/>
    <n v="1"/>
    <x v="27"/>
    <n v="2"/>
  </r>
  <r>
    <n v="7544581"/>
    <n v="2"/>
    <n v="1"/>
    <x v="1"/>
    <x v="0"/>
    <s v="T000"/>
    <x v="1"/>
    <x v="0"/>
    <n v="1"/>
    <x v="10"/>
    <x v="2"/>
    <n v="1"/>
    <x v="10"/>
    <n v="2"/>
  </r>
  <r>
    <n v="7544581"/>
    <n v="2"/>
    <n v="2"/>
    <x v="1"/>
    <x v="0"/>
    <s v="T000"/>
    <x v="8"/>
    <x v="0"/>
    <n v="1"/>
    <x v="191"/>
    <x v="2"/>
    <n v="1"/>
    <x v="18"/>
    <n v="2"/>
  </r>
  <r>
    <n v="7544587"/>
    <n v="1"/>
    <n v="1"/>
    <x v="0"/>
    <x v="2"/>
    <s v="T000"/>
    <x v="5"/>
    <x v="22"/>
    <n v="1"/>
    <x v="113"/>
    <x v="12"/>
    <n v="1"/>
    <x v="26"/>
    <n v="1"/>
  </r>
  <r>
    <n v="7544587"/>
    <n v="1"/>
    <n v="2"/>
    <x v="0"/>
    <x v="2"/>
    <s v="T000"/>
    <x v="8"/>
    <x v="8"/>
    <n v="1"/>
    <x v="106"/>
    <x v="4"/>
    <n v="1"/>
    <x v="132"/>
    <n v="1"/>
  </r>
  <r>
    <n v="7544597"/>
    <n v="1"/>
    <n v="1"/>
    <x v="0"/>
    <x v="1"/>
    <s v="T000"/>
    <x v="1"/>
    <x v="16"/>
    <n v="1"/>
    <x v="0"/>
    <x v="14"/>
    <n v="1"/>
    <x v="76"/>
    <n v="1"/>
  </r>
  <r>
    <n v="7544597"/>
    <n v="1"/>
    <n v="2"/>
    <x v="0"/>
    <x v="1"/>
    <s v="T000"/>
    <x v="8"/>
    <x v="6"/>
    <n v="1"/>
    <x v="96"/>
    <x v="16"/>
    <n v="1"/>
    <x v="111"/>
    <n v="1"/>
  </r>
  <r>
    <n v="7544597"/>
    <n v="2"/>
    <n v="1"/>
    <x v="0"/>
    <x v="1"/>
    <s v="T000"/>
    <x v="1"/>
    <x v="16"/>
    <n v="1"/>
    <x v="11"/>
    <x v="19"/>
    <n v="1"/>
    <x v="11"/>
    <n v="2"/>
  </r>
  <r>
    <n v="7544597"/>
    <n v="2"/>
    <n v="2"/>
    <x v="0"/>
    <x v="1"/>
    <s v="T000"/>
    <x v="8"/>
    <x v="17"/>
    <n v="1"/>
    <x v="14"/>
    <x v="16"/>
    <n v="1"/>
    <x v="36"/>
    <n v="2"/>
  </r>
  <r>
    <n v="7544605"/>
    <n v="1"/>
    <n v="1"/>
    <x v="1"/>
    <x v="2"/>
    <s v="T000"/>
    <x v="5"/>
    <x v="5"/>
    <n v="1"/>
    <x v="89"/>
    <x v="12"/>
    <n v="1"/>
    <x v="26"/>
    <n v="1"/>
  </r>
  <r>
    <n v="7544605"/>
    <n v="1"/>
    <n v="2"/>
    <x v="1"/>
    <x v="2"/>
    <s v="T000"/>
    <x v="8"/>
    <x v="8"/>
    <n v="1"/>
    <x v="118"/>
    <x v="15"/>
    <n v="1"/>
    <x v="25"/>
    <n v="1"/>
  </r>
  <r>
    <n v="7544609"/>
    <n v="1"/>
    <n v="1"/>
    <x v="0"/>
    <x v="3"/>
    <s v="T000"/>
    <x v="7"/>
    <x v="21"/>
    <n v="1"/>
    <x v="1"/>
    <x v="22"/>
    <n v="1"/>
    <x v="50"/>
    <n v="2"/>
  </r>
  <r>
    <n v="7544609"/>
    <n v="1"/>
    <n v="2"/>
    <x v="0"/>
    <x v="3"/>
    <s v="T000"/>
    <x v="8"/>
    <x v="21"/>
    <n v="1"/>
    <x v="138"/>
    <x v="22"/>
    <n v="1"/>
    <x v="132"/>
    <n v="2"/>
  </r>
  <r>
    <n v="7544609"/>
    <n v="2"/>
    <n v="1"/>
    <x v="0"/>
    <x v="3"/>
    <s v="T000"/>
    <x v="3"/>
    <x v="21"/>
    <n v="1"/>
    <x v="71"/>
    <x v="17"/>
    <n v="1"/>
    <x v="131"/>
    <n v="1"/>
  </r>
  <r>
    <n v="7544609"/>
    <n v="2"/>
    <n v="2"/>
    <x v="0"/>
    <x v="3"/>
    <s v="T000"/>
    <x v="8"/>
    <x v="3"/>
    <n v="1"/>
    <x v="62"/>
    <x v="22"/>
    <n v="1"/>
    <x v="168"/>
    <n v="1"/>
  </r>
  <r>
    <n v="7544621"/>
    <n v="1"/>
    <n v="1"/>
    <x v="1"/>
    <x v="0"/>
    <s v="T000"/>
    <x v="1"/>
    <x v="11"/>
    <n v="1"/>
    <x v="0"/>
    <x v="9"/>
    <n v="1"/>
    <x v="71"/>
    <n v="2"/>
  </r>
  <r>
    <n v="7544621"/>
    <n v="1"/>
    <n v="2"/>
    <x v="1"/>
    <x v="0"/>
    <s v="T000"/>
    <x v="1"/>
    <x v="15"/>
    <n v="1"/>
    <x v="29"/>
    <x v="21"/>
    <n v="1"/>
    <x v="98"/>
    <n v="2"/>
  </r>
  <r>
    <n v="7544621"/>
    <n v="1"/>
    <n v="3"/>
    <x v="1"/>
    <x v="0"/>
    <s v="T000"/>
    <x v="1"/>
    <x v="11"/>
    <n v="1"/>
    <x v="149"/>
    <x v="21"/>
    <n v="1"/>
    <x v="182"/>
    <n v="2"/>
  </r>
  <r>
    <n v="7544621"/>
    <n v="1"/>
    <n v="4"/>
    <x v="1"/>
    <x v="0"/>
    <s v="T000"/>
    <x v="7"/>
    <x v="11"/>
    <n v="1"/>
    <x v="35"/>
    <x v="21"/>
    <n v="1"/>
    <x v="32"/>
    <n v="2"/>
  </r>
  <r>
    <n v="7544621"/>
    <n v="1"/>
    <n v="5"/>
    <x v="1"/>
    <x v="0"/>
    <s v="T000"/>
    <x v="8"/>
    <x v="11"/>
    <n v="1"/>
    <x v="39"/>
    <x v="21"/>
    <n v="1"/>
    <x v="7"/>
    <n v="2"/>
  </r>
  <r>
    <n v="7544627"/>
    <n v="1"/>
    <n v="1"/>
    <x v="1"/>
    <x v="0"/>
    <s v="T000"/>
    <x v="5"/>
    <x v="14"/>
    <n v="1"/>
    <x v="0"/>
    <x v="11"/>
    <n v="1"/>
    <x v="73"/>
    <n v="1"/>
  </r>
  <r>
    <n v="7544627"/>
    <n v="1"/>
    <n v="2"/>
    <x v="1"/>
    <x v="0"/>
    <s v="T000"/>
    <x v="8"/>
    <x v="20"/>
    <n v="1"/>
    <x v="37"/>
    <x v="7"/>
    <n v="1"/>
    <x v="53"/>
    <n v="1"/>
  </r>
  <r>
    <n v="7544628"/>
    <n v="1"/>
    <n v="1"/>
    <x v="1"/>
    <x v="0"/>
    <s v="T000"/>
    <x v="1"/>
    <x v="4"/>
    <n v="1"/>
    <x v="205"/>
    <x v="12"/>
    <n v="1"/>
    <x v="76"/>
    <n v="1"/>
  </r>
  <r>
    <n v="7544628"/>
    <n v="1"/>
    <n v="2"/>
    <x v="1"/>
    <x v="0"/>
    <s v="T000"/>
    <x v="8"/>
    <x v="8"/>
    <n v="1"/>
    <x v="48"/>
    <x v="3"/>
    <n v="1"/>
    <x v="95"/>
    <n v="1"/>
  </r>
  <r>
    <n v="7544629"/>
    <n v="1"/>
    <n v="1"/>
    <x v="0"/>
    <x v="0"/>
    <s v="T000"/>
    <x v="0"/>
    <x v="15"/>
    <n v="1"/>
    <x v="89"/>
    <x v="9"/>
    <n v="1"/>
    <x v="172"/>
    <n v="2"/>
  </r>
  <r>
    <n v="7544629"/>
    <n v="1"/>
    <n v="2"/>
    <x v="0"/>
    <x v="0"/>
    <s v="T000"/>
    <x v="8"/>
    <x v="15"/>
    <n v="1"/>
    <x v="21"/>
    <x v="9"/>
    <n v="1"/>
    <x v="147"/>
    <n v="2"/>
  </r>
  <r>
    <n v="7544629"/>
    <n v="2"/>
    <n v="1"/>
    <x v="0"/>
    <x v="0"/>
    <s v="T000"/>
    <x v="2"/>
    <x v="15"/>
    <n v="1"/>
    <x v="0"/>
    <x v="9"/>
    <n v="1"/>
    <x v="391"/>
    <n v="2"/>
  </r>
  <r>
    <n v="7544629"/>
    <n v="2"/>
    <n v="2"/>
    <x v="0"/>
    <x v="0"/>
    <s v="T000"/>
    <x v="8"/>
    <x v="15"/>
    <n v="1"/>
    <x v="86"/>
    <x v="9"/>
    <n v="1"/>
    <x v="79"/>
    <n v="2"/>
  </r>
  <r>
    <n v="7544629"/>
    <n v="3"/>
    <n v="1"/>
    <x v="0"/>
    <x v="0"/>
    <s v="T000"/>
    <x v="6"/>
    <x v="15"/>
    <n v="1"/>
    <x v="37"/>
    <x v="21"/>
    <n v="1"/>
    <x v="89"/>
    <n v="1"/>
  </r>
  <r>
    <n v="7544629"/>
    <n v="3"/>
    <n v="2"/>
    <x v="0"/>
    <x v="0"/>
    <s v="T000"/>
    <x v="8"/>
    <x v="11"/>
    <n v="1"/>
    <x v="71"/>
    <x v="9"/>
    <n v="1"/>
    <x v="214"/>
    <n v="1"/>
  </r>
  <r>
    <n v="7544633"/>
    <n v="1"/>
    <n v="1"/>
    <x v="1"/>
    <x v="0"/>
    <s v="T000"/>
    <x v="2"/>
    <x v="13"/>
    <n v="1"/>
    <x v="0"/>
    <x v="13"/>
    <n v="1"/>
    <x v="67"/>
    <n v="2"/>
  </r>
  <r>
    <n v="7544633"/>
    <n v="1"/>
    <n v="2"/>
    <x v="1"/>
    <x v="0"/>
    <s v="T000"/>
    <x v="8"/>
    <x v="13"/>
    <n v="1"/>
    <x v="51"/>
    <x v="13"/>
    <n v="1"/>
    <x v="43"/>
    <n v="2"/>
  </r>
  <r>
    <n v="7544633"/>
    <n v="2"/>
    <n v="1"/>
    <x v="1"/>
    <x v="0"/>
    <s v="T000"/>
    <x v="1"/>
    <x v="13"/>
    <n v="1"/>
    <x v="11"/>
    <x v="14"/>
    <n v="1"/>
    <x v="35"/>
    <n v="2"/>
  </r>
  <r>
    <n v="7544633"/>
    <n v="2"/>
    <n v="2"/>
    <x v="1"/>
    <x v="0"/>
    <s v="T000"/>
    <x v="8"/>
    <x v="6"/>
    <n v="1"/>
    <x v="39"/>
    <x v="13"/>
    <n v="1"/>
    <x v="53"/>
    <n v="2"/>
  </r>
  <r>
    <n v="7544635"/>
    <n v="1"/>
    <n v="1"/>
    <x v="1"/>
    <x v="2"/>
    <s v="T000"/>
    <x v="5"/>
    <x v="2"/>
    <n v="1"/>
    <x v="40"/>
    <x v="1"/>
    <n v="1"/>
    <x v="58"/>
    <n v="2"/>
  </r>
  <r>
    <n v="7544635"/>
    <n v="1"/>
    <n v="2"/>
    <x v="1"/>
    <x v="2"/>
    <s v="T000"/>
    <x v="3"/>
    <x v="2"/>
    <n v="1"/>
    <x v="68"/>
    <x v="3"/>
    <n v="1"/>
    <x v="137"/>
    <n v="1"/>
  </r>
  <r>
    <n v="7544635"/>
    <n v="1"/>
    <n v="3"/>
    <x v="1"/>
    <x v="2"/>
    <s v="T000"/>
    <x v="8"/>
    <x v="4"/>
    <n v="1"/>
    <x v="185"/>
    <x v="1"/>
    <n v="1"/>
    <x v="189"/>
    <n v="1"/>
  </r>
  <r>
    <n v="7544639"/>
    <n v="1"/>
    <n v="1"/>
    <x v="0"/>
    <x v="0"/>
    <s v="T000"/>
    <x v="5"/>
    <x v="1"/>
    <n v="1"/>
    <x v="21"/>
    <x v="10"/>
    <n v="1"/>
    <x v="48"/>
    <n v="2"/>
  </r>
  <r>
    <n v="7544639"/>
    <n v="1"/>
    <n v="2"/>
    <x v="0"/>
    <x v="0"/>
    <s v="T000"/>
    <x v="8"/>
    <x v="1"/>
    <n v="1"/>
    <x v="138"/>
    <x v="10"/>
    <n v="1"/>
    <x v="132"/>
    <n v="2"/>
  </r>
  <r>
    <n v="7544640"/>
    <n v="1"/>
    <n v="1"/>
    <x v="0"/>
    <x v="1"/>
    <s v="T000"/>
    <x v="3"/>
    <x v="21"/>
    <n v="1"/>
    <x v="21"/>
    <x v="22"/>
    <n v="1"/>
    <x v="138"/>
    <n v="2"/>
  </r>
  <r>
    <n v="7544640"/>
    <n v="1"/>
    <n v="2"/>
    <x v="0"/>
    <x v="1"/>
    <s v="T000"/>
    <x v="8"/>
    <x v="21"/>
    <n v="1"/>
    <x v="76"/>
    <x v="22"/>
    <n v="1"/>
    <x v="27"/>
    <n v="2"/>
  </r>
  <r>
    <n v="7544642"/>
    <n v="1"/>
    <n v="1"/>
    <x v="1"/>
    <x v="2"/>
    <s v="T000"/>
    <x v="1"/>
    <x v="1"/>
    <n v="1"/>
    <x v="52"/>
    <x v="10"/>
    <n v="1"/>
    <x v="237"/>
    <n v="1"/>
  </r>
  <r>
    <n v="7544642"/>
    <n v="1"/>
    <n v="2"/>
    <x v="1"/>
    <x v="2"/>
    <s v="T000"/>
    <x v="8"/>
    <x v="1"/>
    <n v="1"/>
    <x v="125"/>
    <x v="10"/>
    <n v="1"/>
    <x v="43"/>
    <n v="1"/>
  </r>
  <r>
    <n v="7544642"/>
    <n v="2"/>
    <n v="1"/>
    <x v="1"/>
    <x v="2"/>
    <s v="T000"/>
    <x v="1"/>
    <x v="1"/>
    <n v="1"/>
    <x v="27"/>
    <x v="3"/>
    <n v="1"/>
    <x v="149"/>
    <n v="2"/>
  </r>
  <r>
    <n v="7544642"/>
    <n v="2"/>
    <n v="2"/>
    <x v="1"/>
    <x v="2"/>
    <s v="T000"/>
    <x v="8"/>
    <x v="4"/>
    <n v="1"/>
    <x v="64"/>
    <x v="10"/>
    <n v="1"/>
    <x v="7"/>
    <n v="2"/>
  </r>
  <r>
    <n v="7544642"/>
    <n v="3"/>
    <n v="1"/>
    <x v="1"/>
    <x v="2"/>
    <s v="T000"/>
    <x v="3"/>
    <x v="1"/>
    <n v="1"/>
    <x v="3"/>
    <x v="5"/>
    <n v="1"/>
    <x v="3"/>
    <n v="1"/>
  </r>
  <r>
    <n v="7544642"/>
    <n v="3"/>
    <n v="2"/>
    <x v="1"/>
    <x v="2"/>
    <s v="T000"/>
    <x v="8"/>
    <x v="19"/>
    <n v="1"/>
    <x v="72"/>
    <x v="10"/>
    <n v="1"/>
    <x v="103"/>
    <n v="1"/>
  </r>
  <r>
    <n v="7544651"/>
    <n v="1"/>
    <n v="1"/>
    <x v="0"/>
    <x v="1"/>
    <s v="T000"/>
    <x v="7"/>
    <x v="20"/>
    <n v="1"/>
    <x v="10"/>
    <x v="3"/>
    <n v="1"/>
    <x v="57"/>
    <n v="1"/>
  </r>
  <r>
    <n v="7544651"/>
    <n v="1"/>
    <n v="2"/>
    <x v="0"/>
    <x v="1"/>
    <s v="T000"/>
    <x v="8"/>
    <x v="4"/>
    <n v="1"/>
    <x v="83"/>
    <x v="11"/>
    <n v="1"/>
    <x v="53"/>
    <n v="1"/>
  </r>
  <r>
    <n v="7544652"/>
    <n v="1"/>
    <n v="1"/>
    <x v="1"/>
    <x v="2"/>
    <s v="T000"/>
    <x v="5"/>
    <x v="8"/>
    <n v="1"/>
    <x v="111"/>
    <x v="3"/>
    <n v="1"/>
    <x v="55"/>
    <n v="1"/>
  </r>
  <r>
    <n v="7544652"/>
    <n v="1"/>
    <n v="2"/>
    <x v="1"/>
    <x v="2"/>
    <s v="T000"/>
    <x v="8"/>
    <x v="4"/>
    <n v="1"/>
    <x v="35"/>
    <x v="12"/>
    <n v="1"/>
    <x v="100"/>
    <n v="1"/>
  </r>
  <r>
    <n v="7544652"/>
    <n v="2"/>
    <n v="1"/>
    <x v="1"/>
    <x v="2"/>
    <s v="T000"/>
    <x v="1"/>
    <x v="8"/>
    <n v="1"/>
    <x v="27"/>
    <x v="7"/>
    <n v="1"/>
    <x v="149"/>
    <n v="1"/>
  </r>
  <r>
    <n v="7544652"/>
    <n v="2"/>
    <n v="2"/>
    <x v="1"/>
    <x v="2"/>
    <s v="T000"/>
    <x v="8"/>
    <x v="14"/>
    <n v="1"/>
    <x v="83"/>
    <x v="12"/>
    <n v="1"/>
    <x v="53"/>
    <n v="1"/>
  </r>
  <r>
    <n v="7544655"/>
    <n v="1"/>
    <n v="1"/>
    <x v="0"/>
    <x v="3"/>
    <s v="T000"/>
    <x v="6"/>
    <x v="1"/>
    <n v="1"/>
    <x v="65"/>
    <x v="8"/>
    <n v="1"/>
    <x v="109"/>
    <n v="1"/>
  </r>
  <r>
    <n v="7544655"/>
    <n v="1"/>
    <n v="2"/>
    <x v="0"/>
    <x v="3"/>
    <s v="T000"/>
    <x v="8"/>
    <x v="10"/>
    <n v="1"/>
    <x v="127"/>
    <x v="10"/>
    <n v="1"/>
    <x v="32"/>
    <n v="1"/>
  </r>
  <r>
    <n v="7544656"/>
    <n v="1"/>
    <n v="1"/>
    <x v="0"/>
    <x v="0"/>
    <s v="T000"/>
    <x v="2"/>
    <x v="10"/>
    <n v="1"/>
    <x v="10"/>
    <x v="15"/>
    <n v="1"/>
    <x v="57"/>
    <n v="1"/>
  </r>
  <r>
    <n v="7544656"/>
    <n v="1"/>
    <n v="2"/>
    <x v="0"/>
    <x v="0"/>
    <s v="T000"/>
    <x v="8"/>
    <x v="5"/>
    <n v="1"/>
    <x v="238"/>
    <x v="8"/>
    <n v="1"/>
    <x v="214"/>
    <n v="1"/>
  </r>
  <r>
    <n v="7544657"/>
    <n v="1"/>
    <n v="1"/>
    <x v="1"/>
    <x v="0"/>
    <s v="T000"/>
    <x v="1"/>
    <x v="12"/>
    <n v="1"/>
    <x v="11"/>
    <x v="0"/>
    <n v="1"/>
    <x v="35"/>
    <n v="2"/>
  </r>
  <r>
    <n v="7544657"/>
    <n v="1"/>
    <n v="2"/>
    <x v="1"/>
    <x v="0"/>
    <s v="T000"/>
    <x v="8"/>
    <x v="12"/>
    <n v="1"/>
    <x v="39"/>
    <x v="0"/>
    <n v="1"/>
    <x v="53"/>
    <n v="2"/>
  </r>
  <r>
    <n v="7544657"/>
    <n v="2"/>
    <n v="1"/>
    <x v="1"/>
    <x v="0"/>
    <s v="T000"/>
    <x v="3"/>
    <x v="12"/>
    <n v="1"/>
    <x v="225"/>
    <x v="13"/>
    <n v="1"/>
    <x v="180"/>
    <n v="1"/>
  </r>
  <r>
    <n v="7544657"/>
    <n v="2"/>
    <n v="2"/>
    <x v="1"/>
    <x v="0"/>
    <s v="T000"/>
    <x v="8"/>
    <x v="13"/>
    <n v="1"/>
    <x v="166"/>
    <x v="0"/>
    <n v="1"/>
    <x v="168"/>
    <n v="1"/>
  </r>
  <r>
    <n v="7544660"/>
    <n v="1"/>
    <n v="1"/>
    <x v="1"/>
    <x v="0"/>
    <s v="T000"/>
    <x v="1"/>
    <x v="21"/>
    <n v="1"/>
    <x v="10"/>
    <x v="8"/>
    <n v="1"/>
    <x v="10"/>
    <n v="1"/>
  </r>
  <r>
    <n v="7544660"/>
    <n v="1"/>
    <n v="2"/>
    <x v="1"/>
    <x v="0"/>
    <s v="T000"/>
    <x v="8"/>
    <x v="10"/>
    <n v="1"/>
    <x v="20"/>
    <x v="22"/>
    <n v="1"/>
    <x v="25"/>
    <n v="1"/>
  </r>
  <r>
    <n v="7544663"/>
    <n v="1"/>
    <n v="1"/>
    <x v="0"/>
    <x v="0"/>
    <s v="T000"/>
    <x v="1"/>
    <x v="8"/>
    <n v="1"/>
    <x v="129"/>
    <x v="10"/>
    <n v="1"/>
    <x v="20"/>
    <n v="1"/>
  </r>
  <r>
    <n v="7544663"/>
    <n v="1"/>
    <n v="2"/>
    <x v="0"/>
    <x v="0"/>
    <s v="T000"/>
    <x v="8"/>
    <x v="1"/>
    <n v="1"/>
    <x v="112"/>
    <x v="12"/>
    <n v="1"/>
    <x v="95"/>
    <n v="1"/>
  </r>
  <r>
    <n v="7544666"/>
    <n v="1"/>
    <n v="1"/>
    <x v="0"/>
    <x v="2"/>
    <s v="T000"/>
    <x v="4"/>
    <x v="6"/>
    <n v="1"/>
    <x v="36"/>
    <x v="2"/>
    <n v="1"/>
    <x v="113"/>
    <n v="1"/>
  </r>
  <r>
    <n v="7544666"/>
    <n v="1"/>
    <n v="2"/>
    <x v="0"/>
    <x v="2"/>
    <s v="T000"/>
    <x v="4"/>
    <x v="0"/>
    <n v="1"/>
    <x v="159"/>
    <x v="20"/>
    <n v="1"/>
    <x v="73"/>
    <n v="1"/>
  </r>
  <r>
    <n v="7544666"/>
    <n v="1"/>
    <n v="3"/>
    <x v="0"/>
    <x v="2"/>
    <s v="T000"/>
    <x v="8"/>
    <x v="18"/>
    <n v="1"/>
    <x v="29"/>
    <x v="14"/>
    <n v="1"/>
    <x v="111"/>
    <n v="1"/>
  </r>
  <r>
    <n v="7544673"/>
    <n v="1"/>
    <n v="1"/>
    <x v="0"/>
    <x v="0"/>
    <s v="T000"/>
    <x v="5"/>
    <x v="3"/>
    <n v="1"/>
    <x v="11"/>
    <x v="19"/>
    <n v="1"/>
    <x v="91"/>
    <n v="1"/>
  </r>
  <r>
    <n v="7544673"/>
    <n v="1"/>
    <n v="2"/>
    <x v="0"/>
    <x v="0"/>
    <s v="T000"/>
    <x v="8"/>
    <x v="17"/>
    <n v="1"/>
    <x v="176"/>
    <x v="17"/>
    <n v="1"/>
    <x v="168"/>
    <n v="1"/>
  </r>
  <r>
    <n v="7544674"/>
    <n v="1"/>
    <n v="1"/>
    <x v="0"/>
    <x v="1"/>
    <s v="T000"/>
    <x v="3"/>
    <x v="20"/>
    <n v="1"/>
    <x v="52"/>
    <x v="11"/>
    <n v="1"/>
    <x v="70"/>
    <n v="2"/>
  </r>
  <r>
    <n v="7544674"/>
    <n v="1"/>
    <n v="2"/>
    <x v="0"/>
    <x v="1"/>
    <s v="T000"/>
    <x v="8"/>
    <x v="20"/>
    <n v="1"/>
    <x v="159"/>
    <x v="11"/>
    <n v="1"/>
    <x v="73"/>
    <n v="2"/>
  </r>
  <r>
    <n v="7544676"/>
    <n v="1"/>
    <n v="1"/>
    <x v="1"/>
    <x v="0"/>
    <s v="T000"/>
    <x v="5"/>
    <x v="16"/>
    <n v="1"/>
    <x v="95"/>
    <x v="10"/>
    <n v="1"/>
    <x v="147"/>
    <n v="1"/>
  </r>
  <r>
    <n v="7544676"/>
    <n v="1"/>
    <n v="2"/>
    <x v="1"/>
    <x v="0"/>
    <s v="T000"/>
    <x v="8"/>
    <x v="1"/>
    <n v="1"/>
    <x v="146"/>
    <x v="16"/>
    <n v="1"/>
    <x v="242"/>
    <n v="1"/>
  </r>
  <r>
    <n v="7544679"/>
    <n v="1"/>
    <n v="1"/>
    <x v="0"/>
    <x v="0"/>
    <s v="T000"/>
    <x v="1"/>
    <x v="1"/>
    <n v="1"/>
    <x v="134"/>
    <x v="10"/>
    <n v="1"/>
    <x v="147"/>
    <n v="2"/>
  </r>
  <r>
    <n v="7544679"/>
    <n v="1"/>
    <n v="2"/>
    <x v="0"/>
    <x v="0"/>
    <s v="T000"/>
    <x v="8"/>
    <x v="1"/>
    <n v="1"/>
    <x v="105"/>
    <x v="10"/>
    <n v="1"/>
    <x v="26"/>
    <n v="2"/>
  </r>
  <r>
    <n v="7544679"/>
    <n v="2"/>
    <n v="1"/>
    <x v="0"/>
    <x v="0"/>
    <s v="T000"/>
    <x v="5"/>
    <x v="1"/>
    <n v="1"/>
    <x v="19"/>
    <x v="12"/>
    <n v="1"/>
    <x v="40"/>
    <n v="1"/>
  </r>
  <r>
    <n v="7544679"/>
    <n v="2"/>
    <n v="2"/>
    <x v="0"/>
    <x v="0"/>
    <s v="T000"/>
    <x v="8"/>
    <x v="8"/>
    <n v="1"/>
    <x v="71"/>
    <x v="10"/>
    <n v="1"/>
    <x v="102"/>
    <n v="1"/>
  </r>
  <r>
    <n v="7544681"/>
    <n v="1"/>
    <n v="1"/>
    <x v="0"/>
    <x v="0"/>
    <s v="T000"/>
    <x v="5"/>
    <x v="17"/>
    <n v="1"/>
    <x v="21"/>
    <x v="17"/>
    <n v="1"/>
    <x v="138"/>
    <n v="1"/>
  </r>
  <r>
    <n v="7544681"/>
    <n v="1"/>
    <n v="2"/>
    <x v="0"/>
    <x v="0"/>
    <s v="T000"/>
    <x v="8"/>
    <x v="3"/>
    <n v="1"/>
    <x v="127"/>
    <x v="19"/>
    <n v="1"/>
    <x v="32"/>
    <n v="1"/>
  </r>
  <r>
    <n v="7544681"/>
    <n v="2"/>
    <n v="1"/>
    <x v="0"/>
    <x v="0"/>
    <s v="T000"/>
    <x v="5"/>
    <x v="17"/>
    <n v="1"/>
    <x v="82"/>
    <x v="17"/>
    <n v="1"/>
    <x v="59"/>
    <n v="1"/>
  </r>
  <r>
    <n v="7544681"/>
    <n v="2"/>
    <n v="2"/>
    <x v="0"/>
    <x v="0"/>
    <s v="T000"/>
    <x v="8"/>
    <x v="3"/>
    <n v="1"/>
    <x v="171"/>
    <x v="19"/>
    <n v="1"/>
    <x v="132"/>
    <n v="1"/>
  </r>
  <r>
    <n v="7544701"/>
    <n v="1"/>
    <n v="1"/>
    <x v="1"/>
    <x v="0"/>
    <s v="T000"/>
    <x v="1"/>
    <x v="17"/>
    <n v="1"/>
    <x v="19"/>
    <x v="19"/>
    <n v="1"/>
    <x v="66"/>
    <n v="1"/>
  </r>
  <r>
    <n v="7544701"/>
    <n v="1"/>
    <n v="2"/>
    <x v="1"/>
    <x v="0"/>
    <s v="T000"/>
    <x v="1"/>
    <x v="17"/>
    <n v="1"/>
    <x v="34"/>
    <x v="12"/>
    <n v="1"/>
    <x v="46"/>
    <n v="1"/>
  </r>
  <r>
    <n v="7544701"/>
    <n v="1"/>
    <n v="3"/>
    <x v="1"/>
    <x v="0"/>
    <s v="T000"/>
    <x v="2"/>
    <x v="8"/>
    <n v="1"/>
    <x v="17"/>
    <x v="4"/>
    <n v="1"/>
    <x v="132"/>
    <n v="1"/>
  </r>
  <r>
    <n v="7544701"/>
    <n v="1"/>
    <n v="4"/>
    <x v="1"/>
    <x v="0"/>
    <s v="T000"/>
    <x v="8"/>
    <x v="22"/>
    <n v="1"/>
    <x v="9"/>
    <x v="19"/>
    <n v="1"/>
    <x v="120"/>
    <n v="1"/>
  </r>
  <r>
    <n v="7544711"/>
    <n v="1"/>
    <n v="1"/>
    <x v="1"/>
    <x v="2"/>
    <s v="T000"/>
    <x v="5"/>
    <x v="21"/>
    <n v="1"/>
    <x v="36"/>
    <x v="15"/>
    <n v="1"/>
    <x v="92"/>
    <n v="1"/>
  </r>
  <r>
    <n v="7544711"/>
    <n v="1"/>
    <n v="2"/>
    <x v="1"/>
    <x v="2"/>
    <s v="T000"/>
    <x v="8"/>
    <x v="5"/>
    <n v="1"/>
    <x v="127"/>
    <x v="22"/>
    <n v="1"/>
    <x v="32"/>
    <n v="1"/>
  </r>
  <r>
    <n v="7544711"/>
    <n v="2"/>
    <n v="1"/>
    <x v="1"/>
    <x v="2"/>
    <s v="T000"/>
    <x v="1"/>
    <x v="21"/>
    <n v="1"/>
    <x v="11"/>
    <x v="7"/>
    <n v="1"/>
    <x v="64"/>
    <n v="2"/>
  </r>
  <r>
    <n v="7544711"/>
    <n v="2"/>
    <n v="2"/>
    <x v="1"/>
    <x v="2"/>
    <s v="T000"/>
    <x v="8"/>
    <x v="14"/>
    <n v="1"/>
    <x v="14"/>
    <x v="22"/>
    <n v="1"/>
    <x v="153"/>
    <n v="2"/>
  </r>
  <r>
    <n v="7544713"/>
    <n v="1"/>
    <n v="1"/>
    <x v="0"/>
    <x v="0"/>
    <s v="T000"/>
    <x v="5"/>
    <x v="4"/>
    <n v="1"/>
    <x v="36"/>
    <x v="11"/>
    <n v="1"/>
    <x v="105"/>
    <n v="1"/>
  </r>
  <r>
    <n v="7544713"/>
    <n v="1"/>
    <n v="2"/>
    <x v="0"/>
    <x v="0"/>
    <s v="T000"/>
    <x v="8"/>
    <x v="20"/>
    <n v="1"/>
    <x v="35"/>
    <x v="3"/>
    <n v="1"/>
    <x v="32"/>
    <n v="1"/>
  </r>
  <r>
    <n v="7544713"/>
    <n v="2"/>
    <n v="1"/>
    <x v="0"/>
    <x v="0"/>
    <s v="T000"/>
    <x v="5"/>
    <x v="4"/>
    <n v="1"/>
    <x v="82"/>
    <x v="11"/>
    <n v="1"/>
    <x v="133"/>
    <n v="1"/>
  </r>
  <r>
    <n v="7544713"/>
    <n v="2"/>
    <n v="2"/>
    <x v="0"/>
    <x v="0"/>
    <s v="T000"/>
    <x v="8"/>
    <x v="20"/>
    <n v="1"/>
    <x v="72"/>
    <x v="3"/>
    <n v="1"/>
    <x v="103"/>
    <n v="1"/>
  </r>
  <r>
    <n v="7544716"/>
    <n v="1"/>
    <n v="1"/>
    <x v="1"/>
    <x v="0"/>
    <s v="T000"/>
    <x v="3"/>
    <x v="21"/>
    <n v="1"/>
    <x v="61"/>
    <x v="13"/>
    <n v="1"/>
    <x v="8"/>
    <n v="1"/>
  </r>
  <r>
    <n v="7544716"/>
    <n v="1"/>
    <n v="2"/>
    <x v="1"/>
    <x v="0"/>
    <s v="T000"/>
    <x v="8"/>
    <x v="13"/>
    <n v="1"/>
    <x v="216"/>
    <x v="22"/>
    <n v="1"/>
    <x v="195"/>
    <n v="1"/>
  </r>
  <r>
    <n v="7544719"/>
    <n v="1"/>
    <n v="1"/>
    <x v="1"/>
    <x v="0"/>
    <s v="T000"/>
    <x v="5"/>
    <x v="12"/>
    <n v="1"/>
    <x v="21"/>
    <x v="12"/>
    <n v="1"/>
    <x v="135"/>
    <n v="1"/>
  </r>
  <r>
    <n v="7544719"/>
    <n v="1"/>
    <n v="2"/>
    <x v="1"/>
    <x v="0"/>
    <s v="T000"/>
    <x v="8"/>
    <x v="8"/>
    <n v="1"/>
    <x v="7"/>
    <x v="0"/>
    <n v="1"/>
    <x v="132"/>
    <n v="1"/>
  </r>
  <r>
    <n v="7544724"/>
    <n v="1"/>
    <n v="1"/>
    <x v="0"/>
    <x v="2"/>
    <s v="T000"/>
    <x v="5"/>
    <x v="15"/>
    <n v="1"/>
    <x v="65"/>
    <x v="8"/>
    <n v="1"/>
    <x v="68"/>
    <n v="1"/>
  </r>
  <r>
    <n v="7544724"/>
    <n v="1"/>
    <n v="2"/>
    <x v="0"/>
    <x v="2"/>
    <s v="T000"/>
    <x v="8"/>
    <x v="10"/>
    <n v="1"/>
    <x v="124"/>
    <x v="9"/>
    <n v="1"/>
    <x v="64"/>
    <n v="1"/>
  </r>
  <r>
    <n v="7544730"/>
    <n v="1"/>
    <n v="1"/>
    <x v="1"/>
    <x v="2"/>
    <s v="T000"/>
    <x v="1"/>
    <x v="8"/>
    <n v="1"/>
    <x v="27"/>
    <x v="12"/>
    <n v="1"/>
    <x v="34"/>
    <n v="2"/>
  </r>
  <r>
    <n v="7544730"/>
    <n v="1"/>
    <n v="2"/>
    <x v="1"/>
    <x v="2"/>
    <s v="T000"/>
    <x v="8"/>
    <x v="8"/>
    <n v="1"/>
    <x v="56"/>
    <x v="12"/>
    <n v="1"/>
    <x v="53"/>
    <n v="2"/>
  </r>
  <r>
    <n v="7544739"/>
    <n v="1"/>
    <n v="1"/>
    <x v="1"/>
    <x v="0"/>
    <s v="T000"/>
    <x v="5"/>
    <x v="3"/>
    <n v="1"/>
    <x v="52"/>
    <x v="17"/>
    <n v="1"/>
    <x v="141"/>
    <n v="2"/>
  </r>
  <r>
    <n v="7544739"/>
    <n v="1"/>
    <n v="2"/>
    <x v="1"/>
    <x v="0"/>
    <s v="T000"/>
    <x v="8"/>
    <x v="3"/>
    <n v="1"/>
    <x v="43"/>
    <x v="17"/>
    <n v="1"/>
    <x v="31"/>
    <n v="2"/>
  </r>
  <r>
    <n v="7544750"/>
    <n v="1"/>
    <n v="1"/>
    <x v="1"/>
    <x v="2"/>
    <s v="T000"/>
    <x v="1"/>
    <x v="6"/>
    <n v="1"/>
    <x v="21"/>
    <x v="14"/>
    <n v="1"/>
    <x v="279"/>
    <n v="2"/>
  </r>
  <r>
    <n v="7544750"/>
    <n v="1"/>
    <n v="2"/>
    <x v="1"/>
    <x v="2"/>
    <s v="T000"/>
    <x v="8"/>
    <x v="6"/>
    <n v="1"/>
    <x v="181"/>
    <x v="14"/>
    <n v="1"/>
    <x v="106"/>
    <n v="2"/>
  </r>
  <r>
    <n v="7544751"/>
    <n v="1"/>
    <n v="1"/>
    <x v="0"/>
    <x v="3"/>
    <s v="T000"/>
    <x v="6"/>
    <x v="5"/>
    <n v="1"/>
    <x v="69"/>
    <x v="22"/>
    <n v="1"/>
    <x v="55"/>
    <n v="1"/>
  </r>
  <r>
    <n v="7544751"/>
    <n v="1"/>
    <n v="2"/>
    <x v="0"/>
    <x v="3"/>
    <s v="T000"/>
    <x v="8"/>
    <x v="21"/>
    <n v="1"/>
    <x v="26"/>
    <x v="15"/>
    <n v="1"/>
    <x v="61"/>
    <n v="1"/>
  </r>
  <r>
    <n v="7544751"/>
    <n v="2"/>
    <n v="1"/>
    <x v="0"/>
    <x v="3"/>
    <s v="T000"/>
    <x v="3"/>
    <x v="5"/>
    <n v="1"/>
    <x v="10"/>
    <x v="11"/>
    <n v="1"/>
    <x v="10"/>
    <n v="2"/>
  </r>
  <r>
    <n v="7544751"/>
    <n v="2"/>
    <n v="2"/>
    <x v="0"/>
    <x v="3"/>
    <s v="T000"/>
    <x v="8"/>
    <x v="20"/>
    <n v="1"/>
    <x v="138"/>
    <x v="15"/>
    <n v="1"/>
    <x v="132"/>
    <n v="2"/>
  </r>
  <r>
    <n v="7544751"/>
    <n v="3"/>
    <n v="1"/>
    <x v="0"/>
    <x v="3"/>
    <s v="T000"/>
    <x v="3"/>
    <x v="5"/>
    <n v="1"/>
    <x v="55"/>
    <x v="11"/>
    <n v="1"/>
    <x v="245"/>
    <n v="2"/>
  </r>
  <r>
    <n v="7544751"/>
    <n v="3"/>
    <n v="2"/>
    <x v="0"/>
    <x v="3"/>
    <s v="T000"/>
    <x v="8"/>
    <x v="20"/>
    <n v="1"/>
    <x v="214"/>
    <x v="15"/>
    <n v="1"/>
    <x v="131"/>
    <n v="2"/>
  </r>
  <r>
    <n v="7544753"/>
    <n v="1"/>
    <n v="1"/>
    <x v="0"/>
    <x v="0"/>
    <s v="T000"/>
    <x v="5"/>
    <x v="10"/>
    <n v="1"/>
    <x v="21"/>
    <x v="12"/>
    <n v="1"/>
    <x v="26"/>
    <n v="1"/>
  </r>
  <r>
    <n v="7544753"/>
    <n v="1"/>
    <n v="2"/>
    <x v="0"/>
    <x v="0"/>
    <s v="T000"/>
    <x v="8"/>
    <x v="8"/>
    <n v="1"/>
    <x v="17"/>
    <x v="8"/>
    <n v="1"/>
    <x v="132"/>
    <n v="1"/>
  </r>
  <r>
    <n v="7544759"/>
    <n v="1"/>
    <n v="1"/>
    <x v="1"/>
    <x v="3"/>
    <s v="T000"/>
    <x v="6"/>
    <x v="2"/>
    <n v="1"/>
    <x v="67"/>
    <x v="12"/>
    <n v="1"/>
    <x v="68"/>
    <n v="1"/>
  </r>
  <r>
    <n v="7544759"/>
    <n v="1"/>
    <n v="2"/>
    <x v="1"/>
    <x v="3"/>
    <s v="T000"/>
    <x v="8"/>
    <x v="8"/>
    <n v="1"/>
    <x v="109"/>
    <x v="1"/>
    <n v="1"/>
    <x v="10"/>
    <n v="1"/>
  </r>
  <r>
    <n v="7544760"/>
    <n v="1"/>
    <n v="1"/>
    <x v="0"/>
    <x v="2"/>
    <s v="T000"/>
    <x v="1"/>
    <x v="8"/>
    <n v="1"/>
    <x v="4"/>
    <x v="2"/>
    <n v="1"/>
    <x v="4"/>
    <n v="1"/>
  </r>
  <r>
    <n v="7544760"/>
    <n v="1"/>
    <n v="2"/>
    <x v="0"/>
    <x v="2"/>
    <s v="T000"/>
    <x v="8"/>
    <x v="0"/>
    <n v="1"/>
    <x v="287"/>
    <x v="12"/>
    <n v="1"/>
    <x v="111"/>
    <n v="1"/>
  </r>
  <r>
    <n v="7544764"/>
    <n v="1"/>
    <n v="1"/>
    <x v="1"/>
    <x v="3"/>
    <s v="T000"/>
    <x v="6"/>
    <x v="3"/>
    <n v="1"/>
    <x v="101"/>
    <x v="8"/>
    <n v="1"/>
    <x v="114"/>
    <n v="1"/>
  </r>
  <r>
    <n v="7544764"/>
    <n v="1"/>
    <n v="2"/>
    <x v="1"/>
    <x v="3"/>
    <s v="T000"/>
    <x v="8"/>
    <x v="10"/>
    <n v="1"/>
    <x v="70"/>
    <x v="17"/>
    <n v="1"/>
    <x v="10"/>
    <n v="1"/>
  </r>
  <r>
    <n v="7544766"/>
    <n v="1"/>
    <n v="1"/>
    <x v="0"/>
    <x v="0"/>
    <s v="T000"/>
    <x v="5"/>
    <x v="21"/>
    <n v="1"/>
    <x v="81"/>
    <x v="11"/>
    <n v="1"/>
    <x v="123"/>
    <n v="1"/>
  </r>
  <r>
    <n v="7544766"/>
    <n v="1"/>
    <n v="2"/>
    <x v="0"/>
    <x v="0"/>
    <s v="T000"/>
    <x v="3"/>
    <x v="20"/>
    <n v="1"/>
    <x v="11"/>
    <x v="18"/>
    <n v="1"/>
    <x v="91"/>
    <n v="1"/>
  </r>
  <r>
    <n v="7544766"/>
    <n v="1"/>
    <n v="3"/>
    <x v="0"/>
    <x v="0"/>
    <s v="T000"/>
    <x v="8"/>
    <x v="9"/>
    <n v="1"/>
    <x v="9"/>
    <x v="22"/>
    <n v="1"/>
    <x v="120"/>
    <n v="1"/>
  </r>
  <r>
    <n v="7544768"/>
    <n v="1"/>
    <n v="1"/>
    <x v="1"/>
    <x v="2"/>
    <s v="T000"/>
    <x v="1"/>
    <x v="6"/>
    <n v="1"/>
    <x v="37"/>
    <x v="14"/>
    <n v="1"/>
    <x v="49"/>
    <n v="2"/>
  </r>
  <r>
    <n v="7544768"/>
    <n v="1"/>
    <n v="2"/>
    <x v="1"/>
    <x v="2"/>
    <s v="T000"/>
    <x v="8"/>
    <x v="6"/>
    <n v="1"/>
    <x v="106"/>
    <x v="14"/>
    <n v="1"/>
    <x v="132"/>
    <n v="2"/>
  </r>
  <r>
    <n v="7544772"/>
    <n v="1"/>
    <n v="1"/>
    <x v="0"/>
    <x v="0"/>
    <s v="T000"/>
    <x v="5"/>
    <x v="9"/>
    <n v="1"/>
    <x v="21"/>
    <x v="0"/>
    <n v="1"/>
    <x v="48"/>
    <n v="1"/>
  </r>
  <r>
    <n v="7544772"/>
    <n v="1"/>
    <n v="2"/>
    <x v="0"/>
    <x v="0"/>
    <s v="T000"/>
    <x v="8"/>
    <x v="12"/>
    <n v="1"/>
    <x v="138"/>
    <x v="18"/>
    <n v="1"/>
    <x v="132"/>
    <n v="1"/>
  </r>
  <r>
    <n v="7544773"/>
    <n v="1"/>
    <n v="1"/>
    <x v="1"/>
    <x v="0"/>
    <s v="T000"/>
    <x v="1"/>
    <x v="8"/>
    <n v="1"/>
    <x v="52"/>
    <x v="12"/>
    <n v="1"/>
    <x v="141"/>
    <n v="2"/>
  </r>
  <r>
    <n v="7544773"/>
    <n v="1"/>
    <n v="2"/>
    <x v="1"/>
    <x v="0"/>
    <s v="T000"/>
    <x v="8"/>
    <x v="8"/>
    <n v="1"/>
    <x v="58"/>
    <x v="12"/>
    <n v="1"/>
    <x v="27"/>
    <n v="2"/>
  </r>
  <r>
    <n v="7544773"/>
    <n v="2"/>
    <n v="1"/>
    <x v="1"/>
    <x v="0"/>
    <s v="T000"/>
    <x v="0"/>
    <x v="8"/>
    <n v="1"/>
    <x v="140"/>
    <x v="12"/>
    <n v="1"/>
    <x v="163"/>
    <n v="2"/>
  </r>
  <r>
    <n v="7544773"/>
    <n v="2"/>
    <n v="2"/>
    <x v="1"/>
    <x v="0"/>
    <s v="T000"/>
    <x v="8"/>
    <x v="8"/>
    <n v="1"/>
    <x v="252"/>
    <x v="12"/>
    <n v="1"/>
    <x v="28"/>
    <n v="2"/>
  </r>
  <r>
    <n v="7544774"/>
    <n v="1"/>
    <n v="1"/>
    <x v="0"/>
    <x v="1"/>
    <s v="T000"/>
    <x v="3"/>
    <x v="11"/>
    <n v="1"/>
    <x v="27"/>
    <x v="12"/>
    <n v="1"/>
    <x v="8"/>
    <n v="1"/>
  </r>
  <r>
    <n v="7544774"/>
    <n v="1"/>
    <n v="2"/>
    <x v="0"/>
    <x v="1"/>
    <s v="T000"/>
    <x v="8"/>
    <x v="8"/>
    <n v="1"/>
    <x v="39"/>
    <x v="21"/>
    <n v="1"/>
    <x v="53"/>
    <n v="1"/>
  </r>
  <r>
    <n v="7544779"/>
    <n v="1"/>
    <n v="1"/>
    <x v="1"/>
    <x v="0"/>
    <s v="T000"/>
    <x v="3"/>
    <x v="11"/>
    <n v="1"/>
    <x v="86"/>
    <x v="10"/>
    <n v="1"/>
    <x v="78"/>
    <n v="2"/>
  </r>
  <r>
    <n v="7544779"/>
    <n v="1"/>
    <n v="2"/>
    <x v="1"/>
    <x v="0"/>
    <s v="T000"/>
    <x v="8"/>
    <x v="1"/>
    <n v="1"/>
    <x v="112"/>
    <x v="21"/>
    <n v="1"/>
    <x v="95"/>
    <n v="2"/>
  </r>
  <r>
    <n v="7544784"/>
    <n v="1"/>
    <n v="1"/>
    <x v="0"/>
    <x v="1"/>
    <s v="T000"/>
    <x v="1"/>
    <x v="5"/>
    <n v="1"/>
    <x v="38"/>
    <x v="15"/>
    <n v="1"/>
    <x v="233"/>
    <n v="1"/>
  </r>
  <r>
    <n v="7544784"/>
    <n v="1"/>
    <n v="2"/>
    <x v="0"/>
    <x v="1"/>
    <s v="T000"/>
    <x v="8"/>
    <x v="5"/>
    <n v="1"/>
    <x v="87"/>
    <x v="15"/>
    <n v="1"/>
    <x v="37"/>
    <n v="1"/>
  </r>
  <r>
    <n v="7544787"/>
    <n v="1"/>
    <n v="1"/>
    <x v="1"/>
    <x v="0"/>
    <s v="T000"/>
    <x v="5"/>
    <x v="8"/>
    <n v="1"/>
    <x v="21"/>
    <x v="15"/>
    <n v="1"/>
    <x v="26"/>
    <n v="1"/>
  </r>
  <r>
    <n v="7544787"/>
    <n v="1"/>
    <n v="2"/>
    <x v="1"/>
    <x v="0"/>
    <s v="T000"/>
    <x v="8"/>
    <x v="5"/>
    <n v="1"/>
    <x v="17"/>
    <x v="12"/>
    <n v="1"/>
    <x v="132"/>
    <n v="1"/>
  </r>
  <r>
    <n v="7544800"/>
    <n v="2"/>
    <n v="1"/>
    <x v="1"/>
    <x v="0"/>
    <s v="T000"/>
    <x v="4"/>
    <x v="1"/>
    <n v="1"/>
    <x v="1"/>
    <x v="12"/>
    <n v="1"/>
    <x v="1"/>
    <n v="1"/>
  </r>
  <r>
    <n v="7544800"/>
    <n v="2"/>
    <n v="2"/>
    <x v="1"/>
    <x v="0"/>
    <s v="T000"/>
    <x v="8"/>
    <x v="8"/>
    <n v="1"/>
    <x v="232"/>
    <x v="10"/>
    <n v="1"/>
    <x v="131"/>
    <n v="1"/>
  </r>
  <r>
    <n v="7544802"/>
    <n v="1"/>
    <n v="1"/>
    <x v="0"/>
    <x v="0"/>
    <s v="T000"/>
    <x v="1"/>
    <x v="9"/>
    <n v="1"/>
    <x v="40"/>
    <x v="8"/>
    <n v="1"/>
    <x v="98"/>
    <n v="2"/>
  </r>
  <r>
    <n v="7544802"/>
    <n v="1"/>
    <n v="2"/>
    <x v="0"/>
    <x v="0"/>
    <s v="T000"/>
    <x v="8"/>
    <x v="10"/>
    <n v="1"/>
    <x v="11"/>
    <x v="18"/>
    <n v="1"/>
    <x v="53"/>
    <n v="2"/>
  </r>
  <r>
    <n v="7544821"/>
    <n v="1"/>
    <n v="1"/>
    <x v="1"/>
    <x v="0"/>
    <s v="T000"/>
    <x v="1"/>
    <x v="14"/>
    <n v="1"/>
    <x v="13"/>
    <x v="8"/>
    <n v="1"/>
    <x v="39"/>
    <n v="1"/>
  </r>
  <r>
    <n v="7544821"/>
    <n v="1"/>
    <n v="2"/>
    <x v="1"/>
    <x v="0"/>
    <s v="T000"/>
    <x v="8"/>
    <x v="10"/>
    <n v="1"/>
    <x v="48"/>
    <x v="7"/>
    <n v="1"/>
    <x v="95"/>
    <n v="1"/>
  </r>
  <r>
    <n v="7544825"/>
    <n v="1"/>
    <n v="1"/>
    <x v="0"/>
    <x v="2"/>
    <s v="T000"/>
    <x v="1"/>
    <x v="9"/>
    <n v="1"/>
    <x v="40"/>
    <x v="18"/>
    <n v="1"/>
    <x v="110"/>
    <n v="2"/>
  </r>
  <r>
    <n v="7544825"/>
    <n v="1"/>
    <n v="2"/>
    <x v="0"/>
    <x v="2"/>
    <s v="T000"/>
    <x v="8"/>
    <x v="9"/>
    <n v="1"/>
    <x v="117"/>
    <x v="18"/>
    <n v="1"/>
    <x v="111"/>
    <n v="2"/>
  </r>
  <r>
    <n v="7544827"/>
    <n v="1"/>
    <n v="1"/>
    <x v="0"/>
    <x v="1"/>
    <s v="T000"/>
    <x v="1"/>
    <x v="10"/>
    <n v="1"/>
    <x v="36"/>
    <x v="8"/>
    <n v="1"/>
    <x v="83"/>
    <n v="2"/>
  </r>
  <r>
    <n v="7544827"/>
    <n v="1"/>
    <n v="2"/>
    <x v="0"/>
    <x v="1"/>
    <s v="T000"/>
    <x v="8"/>
    <x v="10"/>
    <n v="1"/>
    <x v="89"/>
    <x v="8"/>
    <n v="1"/>
    <x v="105"/>
    <n v="2"/>
  </r>
  <r>
    <n v="7544827"/>
    <n v="2"/>
    <n v="1"/>
    <x v="0"/>
    <x v="1"/>
    <s v="T000"/>
    <x v="3"/>
    <x v="10"/>
    <n v="1"/>
    <x v="10"/>
    <x v="12"/>
    <n v="1"/>
    <x v="57"/>
    <n v="2"/>
  </r>
  <r>
    <n v="7544827"/>
    <n v="2"/>
    <n v="2"/>
    <x v="0"/>
    <x v="1"/>
    <s v="T000"/>
    <x v="8"/>
    <x v="8"/>
    <n v="1"/>
    <x v="61"/>
    <x v="8"/>
    <n v="1"/>
    <x v="18"/>
    <n v="2"/>
  </r>
  <r>
    <n v="7544830"/>
    <n v="1"/>
    <n v="1"/>
    <x v="1"/>
    <x v="3"/>
    <s v="T000"/>
    <x v="3"/>
    <x v="14"/>
    <n v="1"/>
    <x v="5"/>
    <x v="11"/>
    <n v="1"/>
    <x v="5"/>
    <n v="1"/>
  </r>
  <r>
    <n v="7544837"/>
    <n v="1"/>
    <n v="1"/>
    <x v="0"/>
    <x v="0"/>
    <s v="T000"/>
    <x v="5"/>
    <x v="9"/>
    <n v="1"/>
    <x v="21"/>
    <x v="18"/>
    <n v="1"/>
    <x v="48"/>
    <n v="1"/>
  </r>
  <r>
    <n v="7544837"/>
    <n v="1"/>
    <n v="2"/>
    <x v="0"/>
    <x v="0"/>
    <s v="T000"/>
    <x v="8"/>
    <x v="9"/>
    <n v="1"/>
    <x v="28"/>
    <x v="18"/>
    <n v="1"/>
    <x v="132"/>
    <n v="1"/>
  </r>
  <r>
    <n v="7544839"/>
    <n v="1"/>
    <n v="1"/>
    <x v="1"/>
    <x v="0"/>
    <s v="T000"/>
    <x v="3"/>
    <x v="6"/>
    <n v="1"/>
    <x v="5"/>
    <x v="17"/>
    <n v="1"/>
    <x v="7"/>
    <n v="1"/>
  </r>
  <r>
    <n v="7544839"/>
    <n v="1"/>
    <n v="2"/>
    <x v="1"/>
    <x v="0"/>
    <s v="T000"/>
    <x v="3"/>
    <x v="3"/>
    <n v="1"/>
    <x v="55"/>
    <x v="12"/>
    <n v="1"/>
    <x v="243"/>
    <n v="1"/>
  </r>
  <r>
    <n v="7544839"/>
    <n v="1"/>
    <n v="3"/>
    <x v="1"/>
    <x v="0"/>
    <s v="T000"/>
    <x v="8"/>
    <x v="8"/>
    <n v="1"/>
    <x v="166"/>
    <x v="14"/>
    <n v="1"/>
    <x v="168"/>
    <n v="1"/>
  </r>
  <r>
    <n v="7544844"/>
    <n v="1"/>
    <n v="1"/>
    <x v="1"/>
    <x v="2"/>
    <s v="T000"/>
    <x v="1"/>
    <x v="6"/>
    <n v="1"/>
    <x v="57"/>
    <x v="13"/>
    <n v="1"/>
    <x v="88"/>
    <n v="2"/>
  </r>
  <r>
    <n v="7544844"/>
    <n v="1"/>
    <n v="2"/>
    <x v="1"/>
    <x v="2"/>
    <s v="T000"/>
    <x v="8"/>
    <x v="13"/>
    <n v="1"/>
    <x v="50"/>
    <x v="14"/>
    <n v="1"/>
    <x v="43"/>
    <n v="2"/>
  </r>
  <r>
    <n v="7544845"/>
    <n v="1"/>
    <n v="1"/>
    <x v="1"/>
    <x v="0"/>
    <s v="T000"/>
    <x v="5"/>
    <x v="17"/>
    <n v="1"/>
    <x v="21"/>
    <x v="17"/>
    <n v="1"/>
    <x v="138"/>
    <n v="1"/>
  </r>
  <r>
    <n v="7544845"/>
    <n v="1"/>
    <n v="2"/>
    <x v="1"/>
    <x v="0"/>
    <s v="T000"/>
    <x v="8"/>
    <x v="3"/>
    <n v="1"/>
    <x v="171"/>
    <x v="19"/>
    <n v="1"/>
    <x v="132"/>
    <n v="1"/>
  </r>
  <r>
    <n v="7544847"/>
    <n v="1"/>
    <n v="1"/>
    <x v="1"/>
    <x v="2"/>
    <s v="T000"/>
    <x v="1"/>
    <x v="0"/>
    <n v="1"/>
    <x v="0"/>
    <x v="2"/>
    <n v="1"/>
    <x v="300"/>
    <n v="2"/>
  </r>
  <r>
    <n v="7544847"/>
    <n v="1"/>
    <n v="2"/>
    <x v="1"/>
    <x v="2"/>
    <s v="T000"/>
    <x v="8"/>
    <x v="0"/>
    <n v="1"/>
    <x v="58"/>
    <x v="2"/>
    <n v="1"/>
    <x v="27"/>
    <n v="2"/>
  </r>
  <r>
    <n v="7544858"/>
    <n v="1"/>
    <n v="1"/>
    <x v="1"/>
    <x v="0"/>
    <s v="T000"/>
    <x v="5"/>
    <x v="20"/>
    <n v="1"/>
    <x v="21"/>
    <x v="12"/>
    <n v="1"/>
    <x v="26"/>
    <n v="1"/>
  </r>
  <r>
    <n v="7544858"/>
    <n v="1"/>
    <n v="2"/>
    <x v="1"/>
    <x v="0"/>
    <s v="T000"/>
    <x v="8"/>
    <x v="8"/>
    <n v="1"/>
    <x v="17"/>
    <x v="11"/>
    <n v="1"/>
    <x v="132"/>
    <n v="1"/>
  </r>
  <r>
    <n v="7544860"/>
    <n v="1"/>
    <n v="1"/>
    <x v="1"/>
    <x v="2"/>
    <s v="T000"/>
    <x v="5"/>
    <x v="21"/>
    <n v="1"/>
    <x v="65"/>
    <x v="15"/>
    <n v="1"/>
    <x v="55"/>
    <n v="1"/>
  </r>
  <r>
    <n v="7544860"/>
    <n v="1"/>
    <n v="2"/>
    <x v="1"/>
    <x v="2"/>
    <s v="T000"/>
    <x v="8"/>
    <x v="5"/>
    <n v="1"/>
    <x v="56"/>
    <x v="22"/>
    <n v="1"/>
    <x v="5"/>
    <n v="1"/>
  </r>
  <r>
    <n v="7544862"/>
    <n v="1"/>
    <n v="1"/>
    <x v="0"/>
    <x v="0"/>
    <s v="T000"/>
    <x v="5"/>
    <x v="17"/>
    <n v="1"/>
    <x v="65"/>
    <x v="12"/>
    <n v="1"/>
    <x v="125"/>
    <n v="1"/>
  </r>
  <r>
    <n v="7544862"/>
    <n v="1"/>
    <n v="2"/>
    <x v="0"/>
    <x v="0"/>
    <s v="T000"/>
    <x v="8"/>
    <x v="8"/>
    <n v="1"/>
    <x v="19"/>
    <x v="19"/>
    <n v="1"/>
    <x v="182"/>
    <n v="1"/>
  </r>
  <r>
    <n v="7544862"/>
    <n v="2"/>
    <n v="1"/>
    <x v="0"/>
    <x v="0"/>
    <s v="T000"/>
    <x v="5"/>
    <x v="17"/>
    <n v="1"/>
    <x v="10"/>
    <x v="12"/>
    <n v="1"/>
    <x v="10"/>
    <n v="1"/>
  </r>
  <r>
    <n v="7544862"/>
    <n v="2"/>
    <n v="2"/>
    <x v="0"/>
    <x v="0"/>
    <s v="T000"/>
    <x v="8"/>
    <x v="8"/>
    <n v="1"/>
    <x v="123"/>
    <x v="19"/>
    <n v="1"/>
    <x v="120"/>
    <n v="1"/>
  </r>
  <r>
    <n v="7544865"/>
    <n v="1"/>
    <n v="1"/>
    <x v="0"/>
    <x v="0"/>
    <s v="T000"/>
    <x v="5"/>
    <x v="0"/>
    <n v="1"/>
    <x v="65"/>
    <x v="18"/>
    <n v="1"/>
    <x v="55"/>
    <n v="1"/>
  </r>
  <r>
    <n v="7544865"/>
    <n v="1"/>
    <n v="2"/>
    <x v="0"/>
    <x v="0"/>
    <s v="T000"/>
    <x v="8"/>
    <x v="9"/>
    <n v="1"/>
    <x v="232"/>
    <x v="2"/>
    <n v="1"/>
    <x v="131"/>
    <n v="1"/>
  </r>
  <r>
    <n v="7544867"/>
    <n v="1"/>
    <n v="1"/>
    <x v="1"/>
    <x v="2"/>
    <s v="T000"/>
    <x v="1"/>
    <x v="10"/>
    <n v="1"/>
    <x v="21"/>
    <x v="19"/>
    <n v="1"/>
    <x v="48"/>
    <n v="2"/>
  </r>
  <r>
    <n v="7544867"/>
    <n v="1"/>
    <n v="2"/>
    <x v="1"/>
    <x v="2"/>
    <s v="T000"/>
    <x v="1"/>
    <x v="17"/>
    <n v="1"/>
    <x v="160"/>
    <x v="2"/>
    <n v="1"/>
    <x v="112"/>
    <n v="2"/>
  </r>
  <r>
    <n v="7544867"/>
    <n v="1"/>
    <n v="3"/>
    <x v="1"/>
    <x v="2"/>
    <s v="T000"/>
    <x v="8"/>
    <x v="0"/>
    <n v="1"/>
    <x v="6"/>
    <x v="8"/>
    <n v="1"/>
    <x v="6"/>
    <n v="2"/>
  </r>
  <r>
    <n v="7544867"/>
    <n v="2"/>
    <n v="1"/>
    <x v="1"/>
    <x v="2"/>
    <s v="T000"/>
    <x v="1"/>
    <x v="10"/>
    <n v="1"/>
    <x v="11"/>
    <x v="8"/>
    <n v="1"/>
    <x v="11"/>
    <n v="2"/>
  </r>
  <r>
    <n v="7544867"/>
    <n v="2"/>
    <n v="2"/>
    <x v="1"/>
    <x v="2"/>
    <s v="T000"/>
    <x v="8"/>
    <x v="10"/>
    <n v="1"/>
    <x v="39"/>
    <x v="8"/>
    <n v="1"/>
    <x v="53"/>
    <n v="2"/>
  </r>
  <r>
    <n v="7544869"/>
    <n v="1"/>
    <n v="1"/>
    <x v="1"/>
    <x v="2"/>
    <s v="T000"/>
    <x v="1"/>
    <x v="1"/>
    <n v="1"/>
    <x v="38"/>
    <x v="8"/>
    <n v="1"/>
    <x v="51"/>
    <n v="1"/>
  </r>
  <r>
    <n v="7544869"/>
    <n v="1"/>
    <n v="2"/>
    <x v="1"/>
    <x v="2"/>
    <s v="T000"/>
    <x v="8"/>
    <x v="10"/>
    <n v="1"/>
    <x v="117"/>
    <x v="10"/>
    <n v="1"/>
    <x v="111"/>
    <n v="1"/>
  </r>
  <r>
    <n v="7544869"/>
    <n v="2"/>
    <n v="1"/>
    <x v="1"/>
    <x v="2"/>
    <s v="T000"/>
    <x v="1"/>
    <x v="1"/>
    <n v="1"/>
    <x v="16"/>
    <x v="3"/>
    <n v="1"/>
    <x v="133"/>
    <n v="1"/>
  </r>
  <r>
    <n v="7544869"/>
    <n v="2"/>
    <n v="2"/>
    <x v="1"/>
    <x v="2"/>
    <s v="T000"/>
    <x v="8"/>
    <x v="4"/>
    <n v="1"/>
    <x v="39"/>
    <x v="10"/>
    <n v="1"/>
    <x v="53"/>
    <n v="1"/>
  </r>
  <r>
    <n v="7544869"/>
    <n v="3"/>
    <n v="1"/>
    <x v="1"/>
    <x v="2"/>
    <s v="T000"/>
    <x v="3"/>
    <x v="1"/>
    <n v="1"/>
    <x v="3"/>
    <x v="12"/>
    <n v="1"/>
    <x v="284"/>
    <n v="1"/>
  </r>
  <r>
    <n v="7544869"/>
    <n v="3"/>
    <n v="2"/>
    <x v="1"/>
    <x v="2"/>
    <s v="T000"/>
    <x v="9"/>
    <x v="8"/>
    <n v="1"/>
    <x v="202"/>
    <x v="10"/>
    <n v="1"/>
    <x v="198"/>
    <n v="1"/>
  </r>
  <r>
    <n v="7544870"/>
    <n v="1"/>
    <n v="1"/>
    <x v="0"/>
    <x v="0"/>
    <s v="T000"/>
    <x v="5"/>
    <x v="9"/>
    <n v="1"/>
    <x v="81"/>
    <x v="13"/>
    <n v="1"/>
    <x v="113"/>
    <n v="1"/>
  </r>
  <r>
    <n v="7544870"/>
    <n v="1"/>
    <n v="2"/>
    <x v="0"/>
    <x v="0"/>
    <s v="T000"/>
    <x v="8"/>
    <x v="13"/>
    <n v="1"/>
    <x v="29"/>
    <x v="18"/>
    <n v="1"/>
    <x v="111"/>
    <n v="1"/>
  </r>
  <r>
    <n v="7544870"/>
    <n v="2"/>
    <n v="1"/>
    <x v="0"/>
    <x v="0"/>
    <s v="T000"/>
    <x v="4"/>
    <x v="9"/>
    <n v="1"/>
    <x v="43"/>
    <x v="13"/>
    <n v="1"/>
    <x v="100"/>
    <n v="1"/>
  </r>
  <r>
    <n v="7544870"/>
    <n v="2"/>
    <n v="2"/>
    <x v="0"/>
    <x v="0"/>
    <s v="T000"/>
    <x v="8"/>
    <x v="13"/>
    <n v="1"/>
    <x v="187"/>
    <x v="18"/>
    <n v="1"/>
    <x v="120"/>
    <n v="1"/>
  </r>
  <r>
    <n v="7544879"/>
    <n v="1"/>
    <n v="1"/>
    <x v="0"/>
    <x v="1"/>
    <s v="T000"/>
    <x v="2"/>
    <x v="15"/>
    <n v="1"/>
    <x v="35"/>
    <x v="9"/>
    <n v="1"/>
    <x v="47"/>
    <n v="2"/>
  </r>
  <r>
    <n v="7544879"/>
    <n v="1"/>
    <n v="2"/>
    <x v="0"/>
    <x v="1"/>
    <s v="T000"/>
    <x v="8"/>
    <x v="15"/>
    <n v="1"/>
    <x v="53"/>
    <x v="9"/>
    <n v="1"/>
    <x v="14"/>
    <n v="1"/>
  </r>
  <r>
    <n v="7544892"/>
    <n v="2"/>
    <n v="1"/>
    <x v="0"/>
    <x v="0"/>
    <s v="T000"/>
    <x v="1"/>
    <x v="18"/>
    <n v="1"/>
    <x v="61"/>
    <x v="22"/>
    <n v="1"/>
    <x v="18"/>
    <n v="1"/>
  </r>
  <r>
    <n v="7544892"/>
    <n v="2"/>
    <n v="2"/>
    <x v="0"/>
    <x v="0"/>
    <s v="T000"/>
    <x v="8"/>
    <x v="21"/>
    <n v="1"/>
    <x v="1"/>
    <x v="20"/>
    <n v="1"/>
    <x v="25"/>
    <n v="1"/>
  </r>
  <r>
    <n v="7544893"/>
    <n v="1"/>
    <n v="1"/>
    <x v="1"/>
    <x v="0"/>
    <s v="T000"/>
    <x v="5"/>
    <x v="17"/>
    <n v="1"/>
    <x v="65"/>
    <x v="12"/>
    <n v="1"/>
    <x v="115"/>
    <n v="1"/>
  </r>
  <r>
    <n v="7544893"/>
    <n v="1"/>
    <n v="2"/>
    <x v="1"/>
    <x v="0"/>
    <s v="T000"/>
    <x v="8"/>
    <x v="8"/>
    <n v="1"/>
    <x v="187"/>
    <x v="19"/>
    <n v="1"/>
    <x v="120"/>
    <n v="1"/>
  </r>
  <r>
    <n v="7544895"/>
    <n v="1"/>
    <n v="1"/>
    <x v="0"/>
    <x v="1"/>
    <s v="T000"/>
    <x v="1"/>
    <x v="1"/>
    <n v="1"/>
    <x v="16"/>
    <x v="10"/>
    <n v="1"/>
    <x v="133"/>
    <n v="2"/>
  </r>
  <r>
    <n v="7544895"/>
    <n v="1"/>
    <n v="2"/>
    <x v="0"/>
    <x v="1"/>
    <s v="T000"/>
    <x v="8"/>
    <x v="1"/>
    <n v="1"/>
    <x v="118"/>
    <x v="10"/>
    <n v="1"/>
    <x v="44"/>
    <n v="2"/>
  </r>
  <r>
    <n v="7544896"/>
    <n v="1"/>
    <n v="1"/>
    <x v="1"/>
    <x v="0"/>
    <s v="T000"/>
    <x v="4"/>
    <x v="19"/>
    <n v="1"/>
    <x v="65"/>
    <x v="5"/>
    <n v="1"/>
    <x v="105"/>
    <n v="1"/>
  </r>
  <r>
    <n v="7544896"/>
    <n v="1"/>
    <n v="2"/>
    <x v="1"/>
    <x v="0"/>
    <s v="T000"/>
    <x v="8"/>
    <x v="19"/>
    <n v="1"/>
    <x v="55"/>
    <x v="5"/>
    <n v="1"/>
    <x v="131"/>
    <n v="1"/>
  </r>
  <r>
    <n v="7544900"/>
    <n v="1"/>
    <n v="1"/>
    <x v="1"/>
    <x v="2"/>
    <s v="T000"/>
    <x v="5"/>
    <x v="3"/>
    <n v="1"/>
    <x v="111"/>
    <x v="12"/>
    <n v="1"/>
    <x v="55"/>
    <n v="1"/>
  </r>
  <r>
    <n v="7544900"/>
    <n v="1"/>
    <n v="2"/>
    <x v="1"/>
    <x v="2"/>
    <s v="T000"/>
    <x v="8"/>
    <x v="8"/>
    <n v="1"/>
    <x v="35"/>
    <x v="17"/>
    <n v="1"/>
    <x v="32"/>
    <n v="1"/>
  </r>
  <r>
    <n v="7544900"/>
    <n v="2"/>
    <n v="1"/>
    <x v="1"/>
    <x v="2"/>
    <s v="T000"/>
    <x v="4"/>
    <x v="3"/>
    <n v="1"/>
    <x v="70"/>
    <x v="3"/>
    <n v="1"/>
    <x v="14"/>
    <n v="1"/>
  </r>
  <r>
    <n v="7544900"/>
    <n v="2"/>
    <n v="2"/>
    <x v="1"/>
    <x v="2"/>
    <s v="T000"/>
    <x v="8"/>
    <x v="4"/>
    <n v="1"/>
    <x v="3"/>
    <x v="17"/>
    <n v="1"/>
    <x v="3"/>
    <n v="1"/>
  </r>
  <r>
    <n v="7544904"/>
    <n v="1"/>
    <n v="1"/>
    <x v="0"/>
    <x v="0"/>
    <s v="T000"/>
    <x v="0"/>
    <x v="13"/>
    <n v="1"/>
    <x v="65"/>
    <x v="16"/>
    <n v="1"/>
    <x v="125"/>
    <n v="1"/>
  </r>
  <r>
    <n v="7544904"/>
    <n v="1"/>
    <n v="2"/>
    <x v="0"/>
    <x v="0"/>
    <s v="T000"/>
    <x v="0"/>
    <x v="16"/>
    <n v="1"/>
    <x v="44"/>
    <x v="12"/>
    <n v="1"/>
    <x v="115"/>
    <n v="1"/>
  </r>
  <r>
    <n v="7544904"/>
    <n v="1"/>
    <n v="3"/>
    <x v="0"/>
    <x v="0"/>
    <s v="T000"/>
    <x v="5"/>
    <x v="8"/>
    <n v="1"/>
    <x v="36"/>
    <x v="10"/>
    <n v="1"/>
    <x v="83"/>
    <n v="1"/>
  </r>
  <r>
    <n v="7544904"/>
    <n v="1"/>
    <n v="4"/>
    <x v="0"/>
    <x v="0"/>
    <s v="T000"/>
    <x v="0"/>
    <x v="1"/>
    <n v="1"/>
    <x v="35"/>
    <x v="16"/>
    <n v="1"/>
    <x v="117"/>
    <n v="1"/>
  </r>
  <r>
    <n v="7544904"/>
    <n v="1"/>
    <n v="5"/>
    <x v="0"/>
    <x v="0"/>
    <s v="T000"/>
    <x v="2"/>
    <x v="16"/>
    <n v="1"/>
    <x v="161"/>
    <x v="18"/>
    <n v="1"/>
    <x v="39"/>
    <n v="1"/>
  </r>
  <r>
    <n v="7544904"/>
    <n v="1"/>
    <n v="6"/>
    <x v="0"/>
    <x v="0"/>
    <s v="T000"/>
    <x v="8"/>
    <x v="9"/>
    <n v="1"/>
    <x v="39"/>
    <x v="13"/>
    <n v="1"/>
    <x v="53"/>
    <n v="1"/>
  </r>
  <r>
    <n v="7544906"/>
    <n v="1"/>
    <n v="1"/>
    <x v="0"/>
    <x v="2"/>
    <s v="T000"/>
    <x v="5"/>
    <x v="8"/>
    <n v="1"/>
    <x v="67"/>
    <x v="8"/>
    <n v="1"/>
    <x v="85"/>
    <n v="1"/>
  </r>
  <r>
    <n v="7544906"/>
    <n v="1"/>
    <n v="2"/>
    <x v="0"/>
    <x v="2"/>
    <s v="T000"/>
    <x v="8"/>
    <x v="10"/>
    <n v="1"/>
    <x v="9"/>
    <x v="12"/>
    <n v="1"/>
    <x v="120"/>
    <n v="1"/>
  </r>
  <r>
    <n v="7544908"/>
    <n v="1"/>
    <n v="1"/>
    <x v="0"/>
    <x v="1"/>
    <s v="T000"/>
    <x v="3"/>
    <x v="8"/>
    <n v="1"/>
    <x v="4"/>
    <x v="16"/>
    <n v="1"/>
    <x v="106"/>
    <n v="1"/>
  </r>
  <r>
    <n v="7544908"/>
    <n v="1"/>
    <n v="2"/>
    <x v="0"/>
    <x v="1"/>
    <s v="T000"/>
    <x v="8"/>
    <x v="16"/>
    <n v="1"/>
    <x v="40"/>
    <x v="12"/>
    <n v="1"/>
    <x v="38"/>
    <n v="1"/>
  </r>
  <r>
    <n v="7544914"/>
    <n v="1"/>
    <n v="1"/>
    <x v="1"/>
    <x v="0"/>
    <s v="T000"/>
    <x v="4"/>
    <x v="4"/>
    <n v="1"/>
    <x v="65"/>
    <x v="19"/>
    <n v="1"/>
    <x v="92"/>
    <n v="1"/>
  </r>
  <r>
    <n v="7544914"/>
    <n v="1"/>
    <n v="2"/>
    <x v="1"/>
    <x v="0"/>
    <s v="T000"/>
    <x v="4"/>
    <x v="17"/>
    <n v="1"/>
    <x v="11"/>
    <x v="11"/>
    <n v="1"/>
    <x v="392"/>
    <n v="1"/>
  </r>
  <r>
    <n v="7544914"/>
    <n v="1"/>
    <n v="3"/>
    <x v="1"/>
    <x v="0"/>
    <s v="T000"/>
    <x v="8"/>
    <x v="20"/>
    <n v="1"/>
    <x v="71"/>
    <x v="3"/>
    <n v="1"/>
    <x v="131"/>
    <n v="1"/>
  </r>
  <r>
    <n v="7544919"/>
    <n v="1"/>
    <n v="1"/>
    <x v="1"/>
    <x v="0"/>
    <s v="T000"/>
    <x v="1"/>
    <x v="16"/>
    <n v="1"/>
    <x v="10"/>
    <x v="2"/>
    <n v="1"/>
    <x v="65"/>
    <n v="2"/>
  </r>
  <r>
    <n v="7544919"/>
    <n v="1"/>
    <n v="2"/>
    <x v="1"/>
    <x v="0"/>
    <s v="T000"/>
    <x v="1"/>
    <x v="0"/>
    <n v="1"/>
    <x v="27"/>
    <x v="2"/>
    <n v="1"/>
    <x v="154"/>
    <n v="2"/>
  </r>
  <r>
    <n v="7544919"/>
    <n v="1"/>
    <n v="3"/>
    <x v="1"/>
    <x v="0"/>
    <s v="T000"/>
    <x v="8"/>
    <x v="0"/>
    <n v="1"/>
    <x v="118"/>
    <x v="16"/>
    <n v="1"/>
    <x v="44"/>
    <n v="2"/>
  </r>
  <r>
    <n v="7544920"/>
    <n v="1"/>
    <n v="1"/>
    <x v="1"/>
    <x v="0"/>
    <s v="T000"/>
    <x v="5"/>
    <x v="8"/>
    <n v="1"/>
    <x v="21"/>
    <x v="2"/>
    <n v="1"/>
    <x v="26"/>
    <n v="1"/>
  </r>
  <r>
    <n v="7544920"/>
    <n v="1"/>
    <n v="2"/>
    <x v="1"/>
    <x v="0"/>
    <s v="T000"/>
    <x v="8"/>
    <x v="0"/>
    <n v="1"/>
    <x v="171"/>
    <x v="12"/>
    <n v="1"/>
    <x v="132"/>
    <n v="1"/>
  </r>
  <r>
    <n v="7544922"/>
    <n v="1"/>
    <n v="1"/>
    <x v="0"/>
    <x v="0"/>
    <s v="T000"/>
    <x v="5"/>
    <x v="2"/>
    <n v="1"/>
    <x v="36"/>
    <x v="17"/>
    <n v="1"/>
    <x v="105"/>
    <n v="1"/>
  </r>
  <r>
    <n v="7544922"/>
    <n v="1"/>
    <n v="2"/>
    <x v="0"/>
    <x v="0"/>
    <s v="T000"/>
    <x v="8"/>
    <x v="3"/>
    <n v="1"/>
    <x v="2"/>
    <x v="1"/>
    <n v="1"/>
    <x v="14"/>
    <n v="1"/>
  </r>
  <r>
    <n v="7544922"/>
    <n v="2"/>
    <n v="1"/>
    <x v="0"/>
    <x v="0"/>
    <s v="T000"/>
    <x v="3"/>
    <x v="2"/>
    <n v="1"/>
    <x v="137"/>
    <x v="20"/>
    <n v="1"/>
    <x v="97"/>
    <n v="1"/>
  </r>
  <r>
    <n v="7544922"/>
    <n v="2"/>
    <n v="2"/>
    <x v="0"/>
    <x v="0"/>
    <s v="T000"/>
    <x v="8"/>
    <x v="18"/>
    <n v="1"/>
    <x v="232"/>
    <x v="1"/>
    <n v="1"/>
    <x v="131"/>
    <n v="1"/>
  </r>
  <r>
    <n v="7544924"/>
    <n v="1"/>
    <n v="1"/>
    <x v="1"/>
    <x v="2"/>
    <s v="T000"/>
    <x v="0"/>
    <x v="9"/>
    <n v="1"/>
    <x v="65"/>
    <x v="14"/>
    <n v="1"/>
    <x v="114"/>
    <n v="1"/>
  </r>
  <r>
    <n v="7544924"/>
    <n v="1"/>
    <n v="2"/>
    <x v="1"/>
    <x v="2"/>
    <s v="T000"/>
    <x v="8"/>
    <x v="6"/>
    <n v="1"/>
    <x v="131"/>
    <x v="18"/>
    <n v="1"/>
    <x v="105"/>
    <n v="1"/>
  </r>
  <r>
    <n v="7544924"/>
    <n v="2"/>
    <n v="1"/>
    <x v="1"/>
    <x v="2"/>
    <s v="T000"/>
    <x v="0"/>
    <x v="9"/>
    <n v="1"/>
    <x v="38"/>
    <x v="14"/>
    <n v="1"/>
    <x v="17"/>
    <n v="1"/>
  </r>
  <r>
    <n v="7544924"/>
    <n v="2"/>
    <n v="2"/>
    <x v="1"/>
    <x v="2"/>
    <s v="T000"/>
    <x v="8"/>
    <x v="6"/>
    <n v="1"/>
    <x v="288"/>
    <x v="18"/>
    <n v="1"/>
    <x v="6"/>
    <n v="1"/>
  </r>
  <r>
    <n v="7544924"/>
    <n v="3"/>
    <n v="1"/>
    <x v="1"/>
    <x v="2"/>
    <s v="T000"/>
    <x v="0"/>
    <x v="9"/>
    <n v="1"/>
    <x v="16"/>
    <x v="16"/>
    <n v="1"/>
    <x v="84"/>
    <n v="1"/>
  </r>
  <r>
    <n v="7544924"/>
    <n v="3"/>
    <n v="2"/>
    <x v="1"/>
    <x v="2"/>
    <s v="T000"/>
    <x v="8"/>
    <x v="16"/>
    <n v="1"/>
    <x v="157"/>
    <x v="18"/>
    <n v="1"/>
    <x v="44"/>
    <n v="1"/>
  </r>
  <r>
    <n v="7544924"/>
    <n v="4"/>
    <n v="1"/>
    <x v="1"/>
    <x v="2"/>
    <s v="T000"/>
    <x v="1"/>
    <x v="9"/>
    <n v="1"/>
    <x v="37"/>
    <x v="13"/>
    <n v="1"/>
    <x v="49"/>
    <n v="1"/>
  </r>
  <r>
    <n v="7544924"/>
    <n v="4"/>
    <n v="2"/>
    <x v="1"/>
    <x v="2"/>
    <s v="T000"/>
    <x v="8"/>
    <x v="13"/>
    <n v="1"/>
    <x v="106"/>
    <x v="18"/>
    <n v="1"/>
    <x v="132"/>
    <n v="1"/>
  </r>
  <r>
    <n v="7544924"/>
    <n v="5"/>
    <n v="1"/>
    <x v="1"/>
    <x v="2"/>
    <s v="T000"/>
    <x v="3"/>
    <x v="9"/>
    <n v="1"/>
    <x v="55"/>
    <x v="18"/>
    <n v="1"/>
    <x v="167"/>
    <n v="1"/>
  </r>
  <r>
    <n v="7544924"/>
    <n v="5"/>
    <n v="2"/>
    <x v="1"/>
    <x v="2"/>
    <s v="T000"/>
    <x v="8"/>
    <x v="9"/>
    <n v="1"/>
    <x v="102"/>
    <x v="18"/>
    <n v="1"/>
    <x v="130"/>
    <n v="1"/>
  </r>
  <r>
    <n v="7544934"/>
    <n v="1"/>
    <n v="1"/>
    <x v="0"/>
    <x v="0"/>
    <s v="T000"/>
    <x v="5"/>
    <x v="22"/>
    <n v="1"/>
    <x v="0"/>
    <x v="1"/>
    <n v="1"/>
    <x v="0"/>
    <n v="1"/>
  </r>
  <r>
    <n v="7544934"/>
    <n v="1"/>
    <n v="2"/>
    <x v="0"/>
    <x v="0"/>
    <s v="T000"/>
    <x v="8"/>
    <x v="2"/>
    <n v="1"/>
    <x v="37"/>
    <x v="4"/>
    <n v="1"/>
    <x v="53"/>
    <n v="1"/>
  </r>
  <r>
    <n v="7544937"/>
    <n v="1"/>
    <n v="1"/>
    <x v="1"/>
    <x v="0"/>
    <s v="T000"/>
    <x v="0"/>
    <x v="7"/>
    <n v="1"/>
    <x v="114"/>
    <x v="12"/>
    <n v="1"/>
    <x v="113"/>
    <n v="1"/>
  </r>
  <r>
    <n v="7544937"/>
    <n v="1"/>
    <n v="2"/>
    <x v="1"/>
    <x v="0"/>
    <s v="T000"/>
    <x v="5"/>
    <x v="8"/>
    <n v="1"/>
    <x v="134"/>
    <x v="12"/>
    <n v="1"/>
    <x v="147"/>
    <n v="1"/>
  </r>
  <r>
    <n v="7544937"/>
    <n v="1"/>
    <n v="3"/>
    <x v="1"/>
    <x v="0"/>
    <s v="T000"/>
    <x v="0"/>
    <x v="8"/>
    <n v="1"/>
    <x v="118"/>
    <x v="12"/>
    <n v="1"/>
    <x v="44"/>
    <n v="1"/>
  </r>
  <r>
    <n v="7544937"/>
    <n v="1"/>
    <n v="4"/>
    <x v="1"/>
    <x v="0"/>
    <s v="T000"/>
    <x v="8"/>
    <x v="8"/>
    <n v="1"/>
    <x v="48"/>
    <x v="6"/>
    <n v="1"/>
    <x v="72"/>
    <n v="1"/>
  </r>
  <r>
    <n v="7544937"/>
    <n v="2"/>
    <n v="1"/>
    <x v="1"/>
    <x v="0"/>
    <s v="T000"/>
    <x v="4"/>
    <x v="7"/>
    <n v="1"/>
    <x v="11"/>
    <x v="12"/>
    <n v="1"/>
    <x v="11"/>
    <n v="1"/>
  </r>
  <r>
    <n v="7544940"/>
    <n v="1"/>
    <n v="1"/>
    <x v="0"/>
    <x v="2"/>
    <s v="T000"/>
    <x v="0"/>
    <x v="8"/>
    <n v="1"/>
    <x v="27"/>
    <x v="12"/>
    <n v="1"/>
    <x v="34"/>
    <n v="2"/>
  </r>
  <r>
    <n v="7544940"/>
    <n v="1"/>
    <n v="2"/>
    <x v="0"/>
    <x v="2"/>
    <s v="T000"/>
    <x v="0"/>
    <x v="8"/>
    <n v="1"/>
    <x v="1"/>
    <x v="8"/>
    <n v="1"/>
    <x v="346"/>
    <n v="2"/>
  </r>
  <r>
    <n v="7544940"/>
    <n v="1"/>
    <n v="3"/>
    <x v="0"/>
    <x v="2"/>
    <s v="T000"/>
    <x v="8"/>
    <x v="10"/>
    <n v="1"/>
    <x v="106"/>
    <x v="12"/>
    <n v="1"/>
    <x v="132"/>
    <n v="2"/>
  </r>
  <r>
    <n v="7544944"/>
    <n v="2"/>
    <n v="1"/>
    <x v="0"/>
    <x v="3"/>
    <s v="T000"/>
    <x v="3"/>
    <x v="18"/>
    <n v="1"/>
    <x v="5"/>
    <x v="22"/>
    <n v="1"/>
    <x v="5"/>
    <n v="1"/>
  </r>
  <r>
    <n v="7544944"/>
    <n v="2"/>
    <n v="2"/>
    <x v="0"/>
    <x v="3"/>
    <s v="T000"/>
    <x v="8"/>
    <x v="21"/>
    <n v="1"/>
    <x v="232"/>
    <x v="20"/>
    <n v="1"/>
    <x v="131"/>
    <n v="1"/>
  </r>
  <r>
    <n v="7544947"/>
    <n v="1"/>
    <n v="1"/>
    <x v="1"/>
    <x v="0"/>
    <s v="T000"/>
    <x v="5"/>
    <x v="2"/>
    <n v="1"/>
    <x v="101"/>
    <x v="7"/>
    <n v="1"/>
    <x v="125"/>
    <n v="1"/>
  </r>
  <r>
    <n v="7544947"/>
    <n v="1"/>
    <n v="2"/>
    <x v="1"/>
    <x v="0"/>
    <s v="T000"/>
    <x v="1"/>
    <x v="14"/>
    <n v="1"/>
    <x v="27"/>
    <x v="1"/>
    <n v="1"/>
    <x v="44"/>
    <n v="1"/>
  </r>
  <r>
    <n v="7544947"/>
    <n v="1"/>
    <n v="3"/>
    <x v="1"/>
    <x v="0"/>
    <s v="T000"/>
    <x v="0"/>
    <x v="2"/>
    <n v="1"/>
    <x v="11"/>
    <x v="7"/>
    <n v="1"/>
    <x v="11"/>
    <n v="1"/>
  </r>
  <r>
    <n v="7544947"/>
    <n v="1"/>
    <n v="4"/>
    <x v="1"/>
    <x v="0"/>
    <s v="T000"/>
    <x v="0"/>
    <x v="14"/>
    <n v="1"/>
    <x v="14"/>
    <x v="8"/>
    <n v="1"/>
    <x v="153"/>
    <n v="1"/>
  </r>
  <r>
    <n v="7544947"/>
    <n v="1"/>
    <n v="5"/>
    <x v="1"/>
    <x v="0"/>
    <s v="T000"/>
    <x v="3"/>
    <x v="10"/>
    <n v="1"/>
    <x v="123"/>
    <x v="22"/>
    <n v="1"/>
    <x v="120"/>
    <n v="1"/>
  </r>
  <r>
    <n v="7544947"/>
    <n v="1"/>
    <n v="6"/>
    <x v="1"/>
    <x v="0"/>
    <s v="T000"/>
    <x v="8"/>
    <x v="21"/>
    <n v="1"/>
    <x v="71"/>
    <x v="1"/>
    <n v="1"/>
    <x v="42"/>
    <n v="1"/>
  </r>
  <r>
    <n v="7544952"/>
    <n v="1"/>
    <n v="1"/>
    <x v="0"/>
    <x v="2"/>
    <s v="T000"/>
    <x v="1"/>
    <x v="22"/>
    <n v="1"/>
    <x v="111"/>
    <x v="4"/>
    <n v="1"/>
    <x v="55"/>
    <n v="2"/>
  </r>
  <r>
    <n v="7544952"/>
    <n v="1"/>
    <n v="2"/>
    <x v="0"/>
    <x v="2"/>
    <s v="T000"/>
    <x v="8"/>
    <x v="22"/>
    <n v="1"/>
    <x v="95"/>
    <x v="4"/>
    <n v="1"/>
    <x v="105"/>
    <n v="2"/>
  </r>
  <r>
    <n v="7544952"/>
    <n v="2"/>
    <n v="1"/>
    <x v="0"/>
    <x v="2"/>
    <s v="T000"/>
    <x v="3"/>
    <x v="22"/>
    <n v="1"/>
    <x v="16"/>
    <x v="4"/>
    <n v="1"/>
    <x v="133"/>
    <n v="2"/>
  </r>
  <r>
    <n v="7544952"/>
    <n v="2"/>
    <n v="2"/>
    <x v="0"/>
    <x v="2"/>
    <s v="T000"/>
    <x v="8"/>
    <x v="22"/>
    <n v="1"/>
    <x v="41"/>
    <x v="4"/>
    <n v="1"/>
    <x v="44"/>
    <n v="2"/>
  </r>
  <r>
    <n v="7544956"/>
    <n v="1"/>
    <n v="1"/>
    <x v="1"/>
    <x v="0"/>
    <s v="T000"/>
    <x v="5"/>
    <x v="20"/>
    <n v="1"/>
    <x v="36"/>
    <x v="12"/>
    <n v="1"/>
    <x v="105"/>
    <n v="1"/>
  </r>
  <r>
    <n v="7544956"/>
    <n v="1"/>
    <n v="2"/>
    <x v="1"/>
    <x v="0"/>
    <s v="T000"/>
    <x v="8"/>
    <x v="8"/>
    <n v="1"/>
    <x v="71"/>
    <x v="11"/>
    <n v="1"/>
    <x v="131"/>
    <n v="1"/>
  </r>
  <r>
    <n v="7544960"/>
    <n v="1"/>
    <n v="1"/>
    <x v="0"/>
    <x v="2"/>
    <s v="T000"/>
    <x v="4"/>
    <x v="22"/>
    <n v="1"/>
    <x v="40"/>
    <x v="9"/>
    <n v="1"/>
    <x v="79"/>
    <n v="1"/>
  </r>
  <r>
    <n v="7544960"/>
    <n v="1"/>
    <n v="2"/>
    <x v="0"/>
    <x v="2"/>
    <s v="T000"/>
    <x v="8"/>
    <x v="15"/>
    <n v="1"/>
    <x v="34"/>
    <x v="4"/>
    <n v="1"/>
    <x v="46"/>
    <n v="1"/>
  </r>
  <r>
    <n v="7544962"/>
    <n v="2"/>
    <n v="1"/>
    <x v="0"/>
    <x v="2"/>
    <s v="T000"/>
    <x v="2"/>
    <x v="14"/>
    <n v="1"/>
    <x v="16"/>
    <x v="14"/>
    <n v="1"/>
    <x v="18"/>
    <n v="1"/>
  </r>
  <r>
    <n v="7544962"/>
    <n v="2"/>
    <n v="2"/>
    <x v="0"/>
    <x v="2"/>
    <s v="T000"/>
    <x v="8"/>
    <x v="6"/>
    <n v="1"/>
    <x v="9"/>
    <x v="7"/>
    <n v="1"/>
    <x v="120"/>
    <n v="1"/>
  </r>
  <r>
    <n v="7544963"/>
    <n v="1"/>
    <n v="1"/>
    <x v="1"/>
    <x v="0"/>
    <s v="T000"/>
    <x v="0"/>
    <x v="9"/>
    <n v="1"/>
    <x v="89"/>
    <x v="18"/>
    <n v="1"/>
    <x v="105"/>
    <n v="1"/>
  </r>
  <r>
    <n v="7544965"/>
    <n v="1"/>
    <n v="1"/>
    <x v="1"/>
    <x v="0"/>
    <s v="T000"/>
    <x v="5"/>
    <x v="17"/>
    <n v="1"/>
    <x v="65"/>
    <x v="12"/>
    <n v="1"/>
    <x v="83"/>
    <n v="1"/>
  </r>
  <r>
    <n v="7544965"/>
    <n v="1"/>
    <n v="2"/>
    <x v="1"/>
    <x v="0"/>
    <s v="T000"/>
    <x v="8"/>
    <x v="8"/>
    <n v="1"/>
    <x v="45"/>
    <x v="19"/>
    <n v="1"/>
    <x v="132"/>
    <n v="1"/>
  </r>
  <r>
    <n v="7544967"/>
    <n v="1"/>
    <n v="1"/>
    <x v="0"/>
    <x v="0"/>
    <s v="T000"/>
    <x v="5"/>
    <x v="17"/>
    <n v="1"/>
    <x v="89"/>
    <x v="11"/>
    <n v="1"/>
    <x v="105"/>
    <n v="1"/>
  </r>
  <r>
    <n v="7544967"/>
    <n v="1"/>
    <n v="2"/>
    <x v="0"/>
    <x v="0"/>
    <s v="T000"/>
    <x v="8"/>
    <x v="20"/>
    <n v="1"/>
    <x v="138"/>
    <x v="19"/>
    <n v="1"/>
    <x v="132"/>
    <n v="1"/>
  </r>
  <r>
    <n v="7544972"/>
    <n v="1"/>
    <n v="1"/>
    <x v="1"/>
    <x v="2"/>
    <s v="T000"/>
    <x v="1"/>
    <x v="13"/>
    <n v="1"/>
    <x v="36"/>
    <x v="14"/>
    <n v="1"/>
    <x v="83"/>
    <n v="2"/>
  </r>
  <r>
    <n v="7544972"/>
    <n v="1"/>
    <n v="2"/>
    <x v="1"/>
    <x v="2"/>
    <s v="T000"/>
    <x v="8"/>
    <x v="6"/>
    <n v="1"/>
    <x v="46"/>
    <x v="13"/>
    <n v="1"/>
    <x v="70"/>
    <n v="2"/>
  </r>
  <r>
    <n v="7544972"/>
    <n v="2"/>
    <n v="1"/>
    <x v="1"/>
    <x v="2"/>
    <s v="T000"/>
    <x v="1"/>
    <x v="13"/>
    <n v="1"/>
    <x v="159"/>
    <x v="13"/>
    <n v="1"/>
    <x v="73"/>
    <n v="2"/>
  </r>
  <r>
    <n v="7544972"/>
    <n v="2"/>
    <n v="2"/>
    <x v="1"/>
    <x v="2"/>
    <s v="T000"/>
    <x v="8"/>
    <x v="13"/>
    <n v="1"/>
    <x v="122"/>
    <x v="13"/>
    <n v="1"/>
    <x v="37"/>
    <n v="2"/>
  </r>
  <r>
    <n v="7544972"/>
    <n v="3"/>
    <n v="1"/>
    <x v="1"/>
    <x v="2"/>
    <s v="T000"/>
    <x v="1"/>
    <x v="13"/>
    <n v="1"/>
    <x v="104"/>
    <x v="7"/>
    <n v="1"/>
    <x v="74"/>
    <n v="2"/>
  </r>
  <r>
    <n v="7544972"/>
    <n v="3"/>
    <n v="2"/>
    <x v="1"/>
    <x v="2"/>
    <s v="T000"/>
    <x v="8"/>
    <x v="14"/>
    <n v="1"/>
    <x v="51"/>
    <x v="13"/>
    <n v="1"/>
    <x v="43"/>
    <n v="2"/>
  </r>
  <r>
    <n v="7544972"/>
    <n v="4"/>
    <n v="1"/>
    <x v="1"/>
    <x v="2"/>
    <s v="T000"/>
    <x v="2"/>
    <x v="13"/>
    <n v="1"/>
    <x v="10"/>
    <x v="1"/>
    <n v="1"/>
    <x v="65"/>
    <n v="1"/>
  </r>
  <r>
    <n v="7544972"/>
    <n v="4"/>
    <n v="2"/>
    <x v="1"/>
    <x v="2"/>
    <s v="T000"/>
    <x v="8"/>
    <x v="2"/>
    <n v="1"/>
    <x v="188"/>
    <x v="13"/>
    <n v="1"/>
    <x v="206"/>
    <n v="1"/>
  </r>
  <r>
    <n v="7569367"/>
    <n v="1"/>
    <n v="1"/>
    <x v="1"/>
    <x v="0"/>
    <s v="T000"/>
    <x v="5"/>
    <x v="22"/>
    <n v="1"/>
    <x v="95"/>
    <x v="12"/>
    <n v="1"/>
    <x v="48"/>
    <n v="1"/>
  </r>
  <r>
    <n v="7569367"/>
    <n v="1"/>
    <n v="2"/>
    <x v="1"/>
    <x v="0"/>
    <s v="T000"/>
    <x v="8"/>
    <x v="8"/>
    <n v="1"/>
    <x v="56"/>
    <x v="4"/>
    <n v="1"/>
    <x v="53"/>
    <n v="1"/>
  </r>
  <r>
    <n v="7569369"/>
    <n v="1"/>
    <n v="1"/>
    <x v="1"/>
    <x v="0"/>
    <s v="T000"/>
    <x v="3"/>
    <x v="6"/>
    <n v="1"/>
    <x v="1"/>
    <x v="10"/>
    <n v="1"/>
    <x v="72"/>
    <n v="1"/>
  </r>
  <r>
    <n v="7569369"/>
    <n v="1"/>
    <n v="2"/>
    <x v="1"/>
    <x v="0"/>
    <s v="T000"/>
    <x v="8"/>
    <x v="1"/>
    <n v="1"/>
    <x v="23"/>
    <x v="14"/>
    <n v="1"/>
    <x v="153"/>
    <n v="1"/>
  </r>
  <r>
    <n v="7569378"/>
    <n v="1"/>
    <n v="1"/>
    <x v="1"/>
    <x v="0"/>
    <s v="T000"/>
    <x v="0"/>
    <x v="22"/>
    <n v="1"/>
    <x v="52"/>
    <x v="8"/>
    <n v="1"/>
    <x v="80"/>
    <n v="1"/>
  </r>
  <r>
    <n v="7569378"/>
    <n v="1"/>
    <n v="2"/>
    <x v="1"/>
    <x v="0"/>
    <s v="T000"/>
    <x v="8"/>
    <x v="10"/>
    <n v="1"/>
    <x v="94"/>
    <x v="4"/>
    <n v="1"/>
    <x v="111"/>
    <n v="1"/>
  </r>
  <r>
    <n v="7569380"/>
    <n v="1"/>
    <n v="1"/>
    <x v="0"/>
    <x v="0"/>
    <s v="T000"/>
    <x v="5"/>
    <x v="13"/>
    <n v="1"/>
    <x v="120"/>
    <x v="0"/>
    <n v="1"/>
    <x v="124"/>
    <n v="1"/>
  </r>
  <r>
    <n v="7569380"/>
    <n v="1"/>
    <n v="2"/>
    <x v="0"/>
    <x v="0"/>
    <s v="T000"/>
    <x v="8"/>
    <x v="12"/>
    <n v="1"/>
    <x v="40"/>
    <x v="13"/>
    <n v="1"/>
    <x v="79"/>
    <n v="1"/>
  </r>
  <r>
    <n v="7569380"/>
    <n v="2"/>
    <n v="1"/>
    <x v="0"/>
    <x v="0"/>
    <s v="T000"/>
    <x v="1"/>
    <x v="13"/>
    <n v="1"/>
    <x v="109"/>
    <x v="5"/>
    <n v="1"/>
    <x v="2"/>
    <n v="1"/>
  </r>
  <r>
    <n v="7569380"/>
    <n v="2"/>
    <n v="2"/>
    <x v="0"/>
    <x v="0"/>
    <s v="T000"/>
    <x v="8"/>
    <x v="19"/>
    <n v="1"/>
    <x v="116"/>
    <x v="13"/>
    <n v="1"/>
    <x v="25"/>
    <n v="1"/>
  </r>
  <r>
    <n v="7569386"/>
    <n v="1"/>
    <n v="1"/>
    <x v="0"/>
    <x v="0"/>
    <s v="T000"/>
    <x v="5"/>
    <x v="17"/>
    <n v="1"/>
    <x v="67"/>
    <x v="3"/>
    <n v="1"/>
    <x v="134"/>
    <n v="1"/>
  </r>
  <r>
    <n v="7569386"/>
    <n v="1"/>
    <n v="2"/>
    <x v="0"/>
    <x v="0"/>
    <s v="T000"/>
    <x v="8"/>
    <x v="4"/>
    <n v="1"/>
    <x v="31"/>
    <x v="19"/>
    <n v="1"/>
    <x v="25"/>
    <n v="1"/>
  </r>
  <r>
    <n v="7569389"/>
    <n v="1"/>
    <n v="1"/>
    <x v="1"/>
    <x v="0"/>
    <s v="T000"/>
    <x v="0"/>
    <x v="10"/>
    <n v="1"/>
    <x v="36"/>
    <x v="8"/>
    <n v="1"/>
    <x v="113"/>
    <n v="2"/>
  </r>
  <r>
    <n v="7569389"/>
    <n v="1"/>
    <n v="2"/>
    <x v="1"/>
    <x v="0"/>
    <s v="T000"/>
    <x v="5"/>
    <x v="10"/>
    <n v="1"/>
    <x v="21"/>
    <x v="8"/>
    <n v="1"/>
    <x v="138"/>
    <n v="2"/>
  </r>
  <r>
    <n v="7569389"/>
    <n v="1"/>
    <n v="3"/>
    <x v="1"/>
    <x v="0"/>
    <s v="T000"/>
    <x v="8"/>
    <x v="10"/>
    <n v="1"/>
    <x v="19"/>
    <x v="8"/>
    <n v="1"/>
    <x v="31"/>
    <n v="1"/>
  </r>
  <r>
    <n v="7569389"/>
    <n v="2"/>
    <n v="1"/>
    <x v="1"/>
    <x v="0"/>
    <s v="T000"/>
    <x v="0"/>
    <x v="10"/>
    <n v="1"/>
    <x v="16"/>
    <x v="8"/>
    <n v="1"/>
    <x v="23"/>
    <n v="2"/>
  </r>
  <r>
    <n v="7569389"/>
    <n v="2"/>
    <n v="2"/>
    <x v="1"/>
    <x v="0"/>
    <s v="T000"/>
    <x v="1"/>
    <x v="10"/>
    <n v="1"/>
    <x v="108"/>
    <x v="8"/>
    <n v="1"/>
    <x v="393"/>
    <n v="2"/>
  </r>
  <r>
    <n v="7569389"/>
    <n v="2"/>
    <n v="3"/>
    <x v="1"/>
    <x v="0"/>
    <s v="T000"/>
    <x v="2"/>
    <x v="10"/>
    <n v="1"/>
    <x v="11"/>
    <x v="8"/>
    <n v="1"/>
    <x v="292"/>
    <n v="2"/>
  </r>
  <r>
    <n v="7569389"/>
    <n v="2"/>
    <n v="4"/>
    <x v="1"/>
    <x v="0"/>
    <s v="T000"/>
    <x v="8"/>
    <x v="10"/>
    <n v="1"/>
    <x v="124"/>
    <x v="8"/>
    <n v="1"/>
    <x v="53"/>
    <n v="2"/>
  </r>
  <r>
    <n v="7569389"/>
    <n v="3"/>
    <n v="1"/>
    <x v="1"/>
    <x v="0"/>
    <s v="T000"/>
    <x v="3"/>
    <x v="10"/>
    <n v="1"/>
    <x v="3"/>
    <x v="8"/>
    <n v="1"/>
    <x v="193"/>
    <n v="2"/>
  </r>
  <r>
    <n v="7569389"/>
    <n v="3"/>
    <n v="2"/>
    <x v="1"/>
    <x v="0"/>
    <s v="T000"/>
    <x v="8"/>
    <x v="10"/>
    <n v="1"/>
    <x v="214"/>
    <x v="8"/>
    <n v="1"/>
    <x v="131"/>
    <n v="2"/>
  </r>
  <r>
    <n v="7569390"/>
    <n v="1"/>
    <n v="1"/>
    <x v="0"/>
    <x v="0"/>
    <s v="T000"/>
    <x v="0"/>
    <x v="9"/>
    <n v="1"/>
    <x v="89"/>
    <x v="18"/>
    <n v="1"/>
    <x v="140"/>
    <n v="1"/>
  </r>
  <r>
    <n v="7569390"/>
    <n v="1"/>
    <n v="2"/>
    <x v="0"/>
    <x v="0"/>
    <s v="T000"/>
    <x v="8"/>
    <x v="9"/>
    <n v="1"/>
    <x v="132"/>
    <x v="18"/>
    <n v="1"/>
    <x v="48"/>
    <n v="1"/>
  </r>
  <r>
    <n v="7569390"/>
    <n v="2"/>
    <n v="1"/>
    <x v="0"/>
    <x v="0"/>
    <s v="T000"/>
    <x v="1"/>
    <x v="9"/>
    <n v="1"/>
    <x v="160"/>
    <x v="14"/>
    <n v="1"/>
    <x v="106"/>
    <n v="1"/>
  </r>
  <r>
    <n v="7569390"/>
    <n v="2"/>
    <n v="2"/>
    <x v="0"/>
    <x v="0"/>
    <s v="T000"/>
    <x v="0"/>
    <x v="6"/>
    <n v="1"/>
    <x v="38"/>
    <x v="3"/>
    <n v="1"/>
    <x v="17"/>
    <n v="1"/>
  </r>
  <r>
    <n v="7569390"/>
    <n v="2"/>
    <n v="3"/>
    <x v="0"/>
    <x v="0"/>
    <s v="T000"/>
    <x v="1"/>
    <x v="4"/>
    <n v="1"/>
    <x v="29"/>
    <x v="2"/>
    <n v="1"/>
    <x v="179"/>
    <n v="1"/>
  </r>
  <r>
    <n v="7569390"/>
    <n v="2"/>
    <n v="4"/>
    <x v="0"/>
    <x v="0"/>
    <s v="T000"/>
    <x v="8"/>
    <x v="0"/>
    <n v="1"/>
    <x v="88"/>
    <x v="18"/>
    <n v="1"/>
    <x v="31"/>
    <n v="1"/>
  </r>
  <r>
    <n v="7569390"/>
    <n v="3"/>
    <n v="3"/>
    <x v="0"/>
    <x v="0"/>
    <s v="T000"/>
    <x v="0"/>
    <x v="9"/>
    <n v="1"/>
    <x v="31"/>
    <x v="13"/>
    <n v="1"/>
    <x v="25"/>
    <n v="1"/>
  </r>
  <r>
    <n v="7569390"/>
    <n v="3"/>
    <n v="4"/>
    <x v="0"/>
    <x v="0"/>
    <s v="T000"/>
    <x v="8"/>
    <x v="13"/>
    <n v="1"/>
    <x v="106"/>
    <x v="18"/>
    <n v="1"/>
    <x v="132"/>
    <n v="1"/>
  </r>
  <r>
    <n v="7569391"/>
    <n v="1"/>
    <n v="1"/>
    <x v="1"/>
    <x v="0"/>
    <s v="T000"/>
    <x v="5"/>
    <x v="4"/>
    <n v="1"/>
    <x v="111"/>
    <x v="3"/>
    <n v="1"/>
    <x v="55"/>
    <n v="1"/>
  </r>
  <r>
    <n v="7569391"/>
    <n v="1"/>
    <n v="2"/>
    <x v="1"/>
    <x v="0"/>
    <s v="T000"/>
    <x v="8"/>
    <x v="4"/>
    <n v="1"/>
    <x v="41"/>
    <x v="3"/>
    <n v="1"/>
    <x v="44"/>
    <n v="1"/>
  </r>
  <r>
    <n v="7569395"/>
    <n v="1"/>
    <n v="1"/>
    <x v="0"/>
    <x v="0"/>
    <s v="T000"/>
    <x v="4"/>
    <x v="1"/>
    <n v="1"/>
    <x v="67"/>
    <x v="9"/>
    <n v="1"/>
    <x v="162"/>
    <n v="1"/>
  </r>
  <r>
    <n v="7569395"/>
    <n v="1"/>
    <n v="2"/>
    <x v="0"/>
    <x v="0"/>
    <s v="T000"/>
    <x v="1"/>
    <x v="15"/>
    <n v="1"/>
    <x v="19"/>
    <x v="10"/>
    <n v="1"/>
    <x v="33"/>
    <n v="1"/>
  </r>
  <r>
    <n v="7569395"/>
    <n v="1"/>
    <n v="3"/>
    <x v="0"/>
    <x v="0"/>
    <s v="T000"/>
    <x v="6"/>
    <x v="1"/>
    <n v="1"/>
    <x v="35"/>
    <x v="10"/>
    <n v="1"/>
    <x v="100"/>
    <n v="2"/>
  </r>
  <r>
    <n v="7569395"/>
    <n v="1"/>
    <n v="4"/>
    <x v="0"/>
    <x v="0"/>
    <s v="T000"/>
    <x v="8"/>
    <x v="1"/>
    <n v="1"/>
    <x v="56"/>
    <x v="10"/>
    <n v="1"/>
    <x v="53"/>
    <n v="2"/>
  </r>
  <r>
    <n v="7569407"/>
    <n v="1"/>
    <n v="1"/>
    <x v="1"/>
    <x v="0"/>
    <s v="T000"/>
    <x v="0"/>
    <x v="14"/>
    <n v="1"/>
    <x v="65"/>
    <x v="22"/>
    <n v="1"/>
    <x v="55"/>
    <n v="1"/>
  </r>
  <r>
    <n v="7569407"/>
    <n v="1"/>
    <n v="2"/>
    <x v="1"/>
    <x v="0"/>
    <s v="T000"/>
    <x v="8"/>
    <x v="21"/>
    <n v="1"/>
    <x v="22"/>
    <x v="7"/>
    <n v="1"/>
    <x v="27"/>
    <n v="1"/>
  </r>
  <r>
    <n v="7569408"/>
    <n v="1"/>
    <n v="1"/>
    <x v="0"/>
    <x v="2"/>
    <s v="T000"/>
    <x v="7"/>
    <x v="15"/>
    <n v="1"/>
    <x v="47"/>
    <x v="9"/>
    <n v="1"/>
    <x v="6"/>
    <n v="2"/>
  </r>
  <r>
    <n v="7569408"/>
    <n v="1"/>
    <n v="2"/>
    <x v="0"/>
    <x v="2"/>
    <s v="T000"/>
    <x v="8"/>
    <x v="15"/>
    <n v="1"/>
    <x v="122"/>
    <x v="9"/>
    <n v="1"/>
    <x v="37"/>
    <n v="2"/>
  </r>
  <r>
    <n v="7569411"/>
    <n v="1"/>
    <n v="1"/>
    <x v="1"/>
    <x v="0"/>
    <s v="T000"/>
    <x v="5"/>
    <x v="21"/>
    <n v="1"/>
    <x v="151"/>
    <x v="22"/>
    <n v="1"/>
    <x v="232"/>
    <n v="2"/>
  </r>
  <r>
    <n v="7569411"/>
    <n v="1"/>
    <n v="2"/>
    <x v="1"/>
    <x v="0"/>
    <s v="T000"/>
    <x v="8"/>
    <x v="21"/>
    <n v="1"/>
    <x v="20"/>
    <x v="22"/>
    <n v="1"/>
    <x v="25"/>
    <n v="2"/>
  </r>
  <r>
    <n v="7569418"/>
    <n v="1"/>
    <n v="1"/>
    <x v="1"/>
    <x v="0"/>
    <s v="T000"/>
    <x v="6"/>
    <x v="10"/>
    <n v="1"/>
    <x v="95"/>
    <x v="21"/>
    <n v="1"/>
    <x v="105"/>
    <n v="1"/>
  </r>
  <r>
    <n v="7569418"/>
    <n v="1"/>
    <n v="2"/>
    <x v="1"/>
    <x v="0"/>
    <s v="T000"/>
    <x v="8"/>
    <x v="11"/>
    <n v="1"/>
    <x v="261"/>
    <x v="8"/>
    <n v="1"/>
    <x v="119"/>
    <n v="1"/>
  </r>
  <r>
    <n v="7569418"/>
    <n v="2"/>
    <n v="1"/>
    <x v="1"/>
    <x v="0"/>
    <s v="T000"/>
    <x v="6"/>
    <x v="10"/>
    <n v="1"/>
    <x v="35"/>
    <x v="21"/>
    <n v="1"/>
    <x v="116"/>
    <n v="1"/>
  </r>
  <r>
    <n v="7569418"/>
    <n v="2"/>
    <n v="2"/>
    <x v="1"/>
    <x v="0"/>
    <s v="T000"/>
    <x v="8"/>
    <x v="11"/>
    <n v="1"/>
    <x v="201"/>
    <x v="8"/>
    <n v="1"/>
    <x v="132"/>
    <n v="1"/>
  </r>
  <r>
    <n v="7569418"/>
    <n v="3"/>
    <n v="1"/>
    <x v="1"/>
    <x v="0"/>
    <s v="T000"/>
    <x v="3"/>
    <x v="10"/>
    <n v="1"/>
    <x v="9"/>
    <x v="20"/>
    <n v="1"/>
    <x v="9"/>
    <n v="1"/>
  </r>
  <r>
    <n v="7569418"/>
    <n v="3"/>
    <n v="2"/>
    <x v="1"/>
    <x v="0"/>
    <s v="T000"/>
    <x v="8"/>
    <x v="18"/>
    <n v="1"/>
    <x v="225"/>
    <x v="8"/>
    <n v="1"/>
    <x v="131"/>
    <n v="1"/>
  </r>
  <r>
    <n v="7569427"/>
    <n v="1"/>
    <n v="1"/>
    <x v="1"/>
    <x v="0"/>
    <s v="T000"/>
    <x v="5"/>
    <x v="1"/>
    <n v="1"/>
    <x v="131"/>
    <x v="3"/>
    <n v="1"/>
    <x v="48"/>
    <n v="1"/>
  </r>
  <r>
    <n v="7569427"/>
    <n v="1"/>
    <n v="2"/>
    <x v="1"/>
    <x v="0"/>
    <s v="T000"/>
    <x v="8"/>
    <x v="4"/>
    <n v="1"/>
    <x v="37"/>
    <x v="10"/>
    <n v="1"/>
    <x v="53"/>
    <n v="1"/>
  </r>
  <r>
    <n v="7569432"/>
    <n v="1"/>
    <n v="1"/>
    <x v="0"/>
    <x v="0"/>
    <s v="T000"/>
    <x v="3"/>
    <x v="9"/>
    <n v="1"/>
    <x v="9"/>
    <x v="1"/>
    <n v="1"/>
    <x v="120"/>
    <n v="1"/>
  </r>
  <r>
    <n v="7569432"/>
    <n v="1"/>
    <n v="2"/>
    <x v="0"/>
    <x v="0"/>
    <s v="T000"/>
    <x v="9"/>
    <x v="2"/>
    <n v="1"/>
    <x v="179"/>
    <x v="18"/>
    <n v="1"/>
    <x v="198"/>
    <n v="1"/>
  </r>
  <r>
    <n v="7569434"/>
    <n v="1"/>
    <n v="1"/>
    <x v="0"/>
    <x v="2"/>
    <s v="T000"/>
    <x v="1"/>
    <x v="18"/>
    <n v="1"/>
    <x v="38"/>
    <x v="8"/>
    <n v="1"/>
    <x v="17"/>
    <n v="1"/>
  </r>
  <r>
    <n v="7569434"/>
    <n v="1"/>
    <n v="2"/>
    <x v="0"/>
    <x v="2"/>
    <s v="T000"/>
    <x v="8"/>
    <x v="10"/>
    <n v="1"/>
    <x v="96"/>
    <x v="20"/>
    <n v="1"/>
    <x v="111"/>
    <n v="1"/>
  </r>
  <r>
    <n v="7569434"/>
    <n v="2"/>
    <n v="1"/>
    <x v="0"/>
    <x v="2"/>
    <s v="T000"/>
    <x v="7"/>
    <x v="18"/>
    <n v="1"/>
    <x v="10"/>
    <x v="15"/>
    <n v="1"/>
    <x v="10"/>
    <n v="2"/>
  </r>
  <r>
    <n v="7569434"/>
    <n v="2"/>
    <n v="2"/>
    <x v="0"/>
    <x v="2"/>
    <s v="T000"/>
    <x v="8"/>
    <x v="5"/>
    <n v="1"/>
    <x v="191"/>
    <x v="20"/>
    <n v="1"/>
    <x v="18"/>
    <n v="2"/>
  </r>
  <r>
    <n v="7569437"/>
    <n v="1"/>
    <n v="1"/>
    <x v="0"/>
    <x v="0"/>
    <s v="T000"/>
    <x v="5"/>
    <x v="16"/>
    <n v="1"/>
    <x v="111"/>
    <x v="10"/>
    <n v="1"/>
    <x v="55"/>
    <n v="1"/>
  </r>
  <r>
    <n v="7569437"/>
    <n v="1"/>
    <n v="2"/>
    <x v="0"/>
    <x v="0"/>
    <s v="T000"/>
    <x v="8"/>
    <x v="1"/>
    <n v="1"/>
    <x v="116"/>
    <x v="16"/>
    <n v="1"/>
    <x v="44"/>
    <n v="1"/>
  </r>
  <r>
    <n v="7569441"/>
    <n v="1"/>
    <n v="1"/>
    <x v="0"/>
    <x v="0"/>
    <s v="T000"/>
    <x v="0"/>
    <x v="7"/>
    <n v="1"/>
    <x v="95"/>
    <x v="6"/>
    <n v="1"/>
    <x v="113"/>
    <n v="1"/>
  </r>
  <r>
    <n v="7569441"/>
    <n v="1"/>
    <n v="2"/>
    <x v="0"/>
    <x v="0"/>
    <s v="T000"/>
    <x v="8"/>
    <x v="7"/>
    <n v="1"/>
    <x v="134"/>
    <x v="6"/>
    <n v="1"/>
    <x v="105"/>
    <n v="1"/>
  </r>
  <r>
    <n v="7569441"/>
    <n v="2"/>
    <n v="1"/>
    <x v="0"/>
    <x v="0"/>
    <s v="T000"/>
    <x v="5"/>
    <x v="7"/>
    <n v="1"/>
    <x v="4"/>
    <x v="10"/>
    <n v="1"/>
    <x v="135"/>
    <n v="2"/>
  </r>
  <r>
    <n v="7569441"/>
    <n v="2"/>
    <n v="2"/>
    <x v="0"/>
    <x v="0"/>
    <s v="T000"/>
    <x v="8"/>
    <x v="1"/>
    <n v="1"/>
    <x v="149"/>
    <x v="6"/>
    <n v="1"/>
    <x v="111"/>
    <n v="2"/>
  </r>
  <r>
    <n v="7569441"/>
    <n v="3"/>
    <n v="1"/>
    <x v="0"/>
    <x v="0"/>
    <s v="T000"/>
    <x v="5"/>
    <x v="7"/>
    <n v="1"/>
    <x v="13"/>
    <x v="10"/>
    <n v="1"/>
    <x v="39"/>
    <n v="2"/>
  </r>
  <r>
    <n v="7569441"/>
    <n v="3"/>
    <n v="2"/>
    <x v="0"/>
    <x v="0"/>
    <s v="T000"/>
    <x v="8"/>
    <x v="1"/>
    <n v="1"/>
    <x v="138"/>
    <x v="6"/>
    <n v="1"/>
    <x v="132"/>
    <n v="2"/>
  </r>
  <r>
    <n v="7569442"/>
    <n v="1"/>
    <n v="1"/>
    <x v="1"/>
    <x v="0"/>
    <s v="T000"/>
    <x v="5"/>
    <x v="13"/>
    <n v="1"/>
    <x v="111"/>
    <x v="19"/>
    <n v="1"/>
    <x v="55"/>
    <n v="1"/>
  </r>
  <r>
    <n v="7569442"/>
    <n v="1"/>
    <n v="2"/>
    <x v="1"/>
    <x v="0"/>
    <s v="T000"/>
    <x v="8"/>
    <x v="17"/>
    <n v="1"/>
    <x v="50"/>
    <x v="13"/>
    <n v="1"/>
    <x v="43"/>
    <n v="1"/>
  </r>
  <r>
    <n v="7569442"/>
    <n v="2"/>
    <n v="1"/>
    <x v="1"/>
    <x v="0"/>
    <s v="T000"/>
    <x v="0"/>
    <x v="13"/>
    <n v="1"/>
    <x v="16"/>
    <x v="13"/>
    <n v="1"/>
    <x v="133"/>
    <n v="2"/>
  </r>
  <r>
    <n v="7569442"/>
    <n v="2"/>
    <n v="2"/>
    <x v="1"/>
    <x v="0"/>
    <s v="T000"/>
    <x v="8"/>
    <x v="13"/>
    <n v="1"/>
    <x v="118"/>
    <x v="13"/>
    <n v="1"/>
    <x v="44"/>
    <n v="2"/>
  </r>
  <r>
    <n v="7569448"/>
    <n v="1"/>
    <n v="1"/>
    <x v="0"/>
    <x v="1"/>
    <s v="T000"/>
    <x v="5"/>
    <x v="10"/>
    <n v="1"/>
    <x v="65"/>
    <x v="12"/>
    <n v="1"/>
    <x v="68"/>
    <n v="1"/>
  </r>
  <r>
    <n v="7569448"/>
    <n v="1"/>
    <n v="2"/>
    <x v="0"/>
    <x v="1"/>
    <s v="T000"/>
    <x v="8"/>
    <x v="8"/>
    <n v="1"/>
    <x v="76"/>
    <x v="8"/>
    <n v="1"/>
    <x v="79"/>
    <n v="1"/>
  </r>
  <r>
    <n v="7569450"/>
    <n v="1"/>
    <n v="1"/>
    <x v="0"/>
    <x v="3"/>
    <s v="T000"/>
    <x v="6"/>
    <x v="12"/>
    <n v="1"/>
    <x v="67"/>
    <x v="18"/>
    <n v="1"/>
    <x v="85"/>
    <n v="1"/>
  </r>
  <r>
    <n v="7569450"/>
    <n v="1"/>
    <n v="2"/>
    <x v="0"/>
    <x v="3"/>
    <s v="T000"/>
    <x v="8"/>
    <x v="9"/>
    <n v="1"/>
    <x v="19"/>
    <x v="0"/>
    <n v="1"/>
    <x v="31"/>
    <n v="1"/>
  </r>
  <r>
    <n v="7569453"/>
    <n v="1"/>
    <n v="1"/>
    <x v="0"/>
    <x v="1"/>
    <s v="T000"/>
    <x v="1"/>
    <x v="12"/>
    <n v="1"/>
    <x v="38"/>
    <x v="0"/>
    <n v="1"/>
    <x v="17"/>
    <n v="2"/>
  </r>
  <r>
    <n v="7569453"/>
    <n v="1"/>
    <n v="2"/>
    <x v="0"/>
    <x v="1"/>
    <s v="T000"/>
    <x v="8"/>
    <x v="12"/>
    <n v="1"/>
    <x v="103"/>
    <x v="0"/>
    <n v="1"/>
    <x v="37"/>
    <n v="2"/>
  </r>
  <r>
    <n v="7569453"/>
    <n v="2"/>
    <n v="1"/>
    <x v="0"/>
    <x v="1"/>
    <s v="T000"/>
    <x v="1"/>
    <x v="12"/>
    <n v="1"/>
    <x v="16"/>
    <x v="14"/>
    <n v="1"/>
    <x v="133"/>
    <n v="1"/>
  </r>
  <r>
    <n v="7569456"/>
    <n v="1"/>
    <n v="1"/>
    <x v="1"/>
    <x v="2"/>
    <s v="T000"/>
    <x v="7"/>
    <x v="21"/>
    <n v="1"/>
    <x v="2"/>
    <x v="17"/>
    <n v="1"/>
    <x v="65"/>
    <n v="1"/>
  </r>
  <r>
    <n v="7569456"/>
    <n v="1"/>
    <n v="2"/>
    <x v="1"/>
    <x v="2"/>
    <s v="T000"/>
    <x v="8"/>
    <x v="3"/>
    <n v="1"/>
    <x v="84"/>
    <x v="22"/>
    <n v="1"/>
    <x v="53"/>
    <n v="1"/>
  </r>
  <r>
    <n v="7569456"/>
    <n v="2"/>
    <n v="1"/>
    <x v="1"/>
    <x v="2"/>
    <s v="T000"/>
    <x v="2"/>
    <x v="21"/>
    <n v="1"/>
    <x v="106"/>
    <x v="9"/>
    <n v="1"/>
    <x v="132"/>
    <n v="1"/>
  </r>
  <r>
    <n v="7569456"/>
    <n v="2"/>
    <n v="2"/>
    <x v="1"/>
    <x v="2"/>
    <s v="T000"/>
    <x v="8"/>
    <x v="15"/>
    <n v="1"/>
    <x v="166"/>
    <x v="22"/>
    <n v="1"/>
    <x v="168"/>
    <n v="1"/>
  </r>
  <r>
    <n v="7569463"/>
    <n v="1"/>
    <n v="1"/>
    <x v="1"/>
    <x v="0"/>
    <s v="T000"/>
    <x v="0"/>
    <x v="16"/>
    <n v="1"/>
    <x v="131"/>
    <x v="2"/>
    <n v="1"/>
    <x v="105"/>
    <n v="1"/>
  </r>
  <r>
    <n v="7569463"/>
    <n v="1"/>
    <n v="2"/>
    <x v="1"/>
    <x v="0"/>
    <s v="T000"/>
    <x v="0"/>
    <x v="0"/>
    <n v="1"/>
    <x v="132"/>
    <x v="11"/>
    <n v="1"/>
    <x v="26"/>
    <n v="1"/>
  </r>
  <r>
    <n v="7569463"/>
    <n v="1"/>
    <n v="3"/>
    <x v="1"/>
    <x v="0"/>
    <s v="T000"/>
    <x v="8"/>
    <x v="20"/>
    <n v="1"/>
    <x v="160"/>
    <x v="16"/>
    <n v="1"/>
    <x v="70"/>
    <n v="1"/>
  </r>
  <r>
    <n v="7569463"/>
    <n v="2"/>
    <n v="1"/>
    <x v="1"/>
    <x v="0"/>
    <s v="T000"/>
    <x v="0"/>
    <x v="16"/>
    <n v="1"/>
    <x v="10"/>
    <x v="11"/>
    <n v="1"/>
    <x v="65"/>
    <n v="1"/>
  </r>
  <r>
    <n v="7569463"/>
    <n v="2"/>
    <n v="2"/>
    <x v="1"/>
    <x v="0"/>
    <s v="T000"/>
    <x v="0"/>
    <x v="20"/>
    <n v="1"/>
    <x v="16"/>
    <x v="2"/>
    <n v="1"/>
    <x v="8"/>
    <n v="1"/>
  </r>
  <r>
    <n v="7569463"/>
    <n v="2"/>
    <n v="3"/>
    <x v="1"/>
    <x v="0"/>
    <s v="T000"/>
    <x v="3"/>
    <x v="0"/>
    <n v="1"/>
    <x v="1"/>
    <x v="2"/>
    <n v="1"/>
    <x v="72"/>
    <n v="2"/>
  </r>
  <r>
    <n v="7569463"/>
    <n v="2"/>
    <n v="4"/>
    <x v="1"/>
    <x v="0"/>
    <s v="T000"/>
    <x v="8"/>
    <x v="0"/>
    <n v="1"/>
    <x v="106"/>
    <x v="16"/>
    <n v="1"/>
    <x v="132"/>
    <n v="1"/>
  </r>
  <r>
    <n v="7569464"/>
    <n v="1"/>
    <n v="1"/>
    <x v="1"/>
    <x v="0"/>
    <s v="T000"/>
    <x v="5"/>
    <x v="12"/>
    <n v="1"/>
    <x v="115"/>
    <x v="3"/>
    <n v="1"/>
    <x v="248"/>
    <n v="1"/>
  </r>
  <r>
    <n v="7569464"/>
    <n v="1"/>
    <n v="2"/>
    <x v="1"/>
    <x v="0"/>
    <s v="T000"/>
    <x v="8"/>
    <x v="4"/>
    <n v="1"/>
    <x v="68"/>
    <x v="0"/>
    <n v="1"/>
    <x v="25"/>
    <n v="1"/>
  </r>
  <r>
    <n v="7569466"/>
    <n v="1"/>
    <n v="1"/>
    <x v="1"/>
    <x v="0"/>
    <s v="T000"/>
    <x v="1"/>
    <x v="0"/>
    <n v="1"/>
    <x v="0"/>
    <x v="12"/>
    <n v="1"/>
    <x v="0"/>
    <n v="1"/>
  </r>
  <r>
    <n v="7569466"/>
    <n v="1"/>
    <n v="2"/>
    <x v="1"/>
    <x v="0"/>
    <s v="T000"/>
    <x v="8"/>
    <x v="8"/>
    <n v="1"/>
    <x v="82"/>
    <x v="2"/>
    <n v="1"/>
    <x v="28"/>
    <n v="1"/>
  </r>
  <r>
    <n v="7569467"/>
    <n v="1"/>
    <n v="1"/>
    <x v="1"/>
    <x v="0"/>
    <s v="T000"/>
    <x v="7"/>
    <x v="10"/>
    <n v="1"/>
    <x v="0"/>
    <x v="8"/>
    <n v="1"/>
    <x v="67"/>
    <n v="2"/>
  </r>
  <r>
    <n v="7569467"/>
    <n v="1"/>
    <n v="2"/>
    <x v="1"/>
    <x v="0"/>
    <s v="T000"/>
    <x v="1"/>
    <x v="10"/>
    <n v="1"/>
    <x v="40"/>
    <x v="8"/>
    <n v="1"/>
    <x v="58"/>
    <n v="1"/>
  </r>
  <r>
    <n v="7569467"/>
    <n v="1"/>
    <n v="3"/>
    <x v="1"/>
    <x v="0"/>
    <s v="T000"/>
    <x v="8"/>
    <x v="10"/>
    <n v="1"/>
    <x v="127"/>
    <x v="8"/>
    <n v="1"/>
    <x v="32"/>
    <n v="2"/>
  </r>
  <r>
    <n v="7569467"/>
    <n v="2"/>
    <n v="1"/>
    <x v="1"/>
    <x v="0"/>
    <s v="T000"/>
    <x v="1"/>
    <x v="10"/>
    <n v="1"/>
    <x v="16"/>
    <x v="8"/>
    <n v="1"/>
    <x v="133"/>
    <n v="2"/>
  </r>
  <r>
    <n v="7569467"/>
    <n v="2"/>
    <n v="2"/>
    <x v="1"/>
    <x v="0"/>
    <s v="T000"/>
    <x v="8"/>
    <x v="10"/>
    <n v="1"/>
    <x v="39"/>
    <x v="8"/>
    <n v="1"/>
    <x v="53"/>
    <n v="2"/>
  </r>
  <r>
    <n v="7569476"/>
    <n v="1"/>
    <n v="1"/>
    <x v="0"/>
    <x v="0"/>
    <s v="T000"/>
    <x v="0"/>
    <x v="10"/>
    <n v="1"/>
    <x v="131"/>
    <x v="8"/>
    <n v="1"/>
    <x v="113"/>
    <n v="2"/>
  </r>
  <r>
    <n v="7569476"/>
    <n v="1"/>
    <n v="2"/>
    <x v="0"/>
    <x v="0"/>
    <s v="T000"/>
    <x v="8"/>
    <x v="10"/>
    <n v="1"/>
    <x v="21"/>
    <x v="8"/>
    <n v="1"/>
    <x v="48"/>
    <n v="2"/>
  </r>
  <r>
    <n v="7569476"/>
    <n v="2"/>
    <n v="1"/>
    <x v="0"/>
    <x v="0"/>
    <s v="T000"/>
    <x v="1"/>
    <x v="10"/>
    <n v="1"/>
    <x v="1"/>
    <x v="13"/>
    <n v="1"/>
    <x v="25"/>
    <n v="1"/>
  </r>
  <r>
    <n v="7569476"/>
    <n v="2"/>
    <n v="2"/>
    <x v="0"/>
    <x v="0"/>
    <s v="T000"/>
    <x v="8"/>
    <x v="13"/>
    <n v="1"/>
    <x v="37"/>
    <x v="8"/>
    <n v="1"/>
    <x v="53"/>
    <n v="1"/>
  </r>
  <r>
    <n v="7569476"/>
    <n v="3"/>
    <n v="1"/>
    <x v="0"/>
    <x v="0"/>
    <s v="T000"/>
    <x v="0"/>
    <x v="10"/>
    <n v="1"/>
    <x v="64"/>
    <x v="8"/>
    <n v="1"/>
    <x v="7"/>
    <n v="2"/>
  </r>
  <r>
    <n v="7569476"/>
    <n v="3"/>
    <n v="2"/>
    <x v="0"/>
    <x v="0"/>
    <s v="T000"/>
    <x v="8"/>
    <x v="10"/>
    <n v="1"/>
    <x v="106"/>
    <x v="8"/>
    <n v="1"/>
    <x v="132"/>
    <n v="2"/>
  </r>
  <r>
    <n v="7569485"/>
    <n v="1"/>
    <n v="1"/>
    <x v="0"/>
    <x v="2"/>
    <s v="T000"/>
    <x v="1"/>
    <x v="21"/>
    <n v="1"/>
    <x v="52"/>
    <x v="12"/>
    <n v="1"/>
    <x v="76"/>
    <n v="1"/>
  </r>
  <r>
    <n v="7569485"/>
    <n v="1"/>
    <n v="2"/>
    <x v="0"/>
    <x v="2"/>
    <s v="T000"/>
    <x v="8"/>
    <x v="8"/>
    <n v="1"/>
    <x v="22"/>
    <x v="22"/>
    <n v="1"/>
    <x v="27"/>
    <n v="1"/>
  </r>
  <r>
    <n v="7569485"/>
    <n v="2"/>
    <n v="1"/>
    <x v="0"/>
    <x v="2"/>
    <s v="T000"/>
    <x v="1"/>
    <x v="21"/>
    <n v="1"/>
    <x v="16"/>
    <x v="20"/>
    <n v="1"/>
    <x v="23"/>
    <n v="2"/>
  </r>
  <r>
    <n v="7569485"/>
    <n v="2"/>
    <n v="2"/>
    <x v="0"/>
    <x v="2"/>
    <s v="T000"/>
    <x v="8"/>
    <x v="18"/>
    <n v="1"/>
    <x v="68"/>
    <x v="22"/>
    <n v="1"/>
    <x v="25"/>
    <n v="2"/>
  </r>
  <r>
    <n v="7569487"/>
    <n v="1"/>
    <n v="1"/>
    <x v="1"/>
    <x v="0"/>
    <s v="T000"/>
    <x v="7"/>
    <x v="11"/>
    <n v="1"/>
    <x v="4"/>
    <x v="8"/>
    <n v="1"/>
    <x v="106"/>
    <n v="1"/>
  </r>
  <r>
    <n v="7569487"/>
    <n v="1"/>
    <n v="2"/>
    <x v="1"/>
    <x v="0"/>
    <s v="T000"/>
    <x v="8"/>
    <x v="10"/>
    <n v="1"/>
    <x v="18"/>
    <x v="21"/>
    <n v="1"/>
    <x v="37"/>
    <n v="1"/>
  </r>
  <r>
    <n v="7569487"/>
    <n v="2"/>
    <n v="1"/>
    <x v="1"/>
    <x v="0"/>
    <s v="T000"/>
    <x v="1"/>
    <x v="11"/>
    <n v="1"/>
    <x v="10"/>
    <x v="21"/>
    <n v="1"/>
    <x v="81"/>
    <n v="1"/>
  </r>
  <r>
    <n v="7569487"/>
    <n v="2"/>
    <n v="2"/>
    <x v="1"/>
    <x v="0"/>
    <s v="T000"/>
    <x v="4"/>
    <x v="11"/>
    <n v="1"/>
    <x v="156"/>
    <x v="5"/>
    <n v="1"/>
    <x v="161"/>
    <n v="1"/>
  </r>
  <r>
    <n v="7569487"/>
    <n v="2"/>
    <n v="3"/>
    <x v="1"/>
    <x v="0"/>
    <s v="T000"/>
    <x v="8"/>
    <x v="19"/>
    <n v="1"/>
    <x v="1"/>
    <x v="21"/>
    <n v="1"/>
    <x v="72"/>
    <n v="1"/>
  </r>
  <r>
    <n v="7569488"/>
    <n v="1"/>
    <n v="1"/>
    <x v="1"/>
    <x v="0"/>
    <s v="T000"/>
    <x v="0"/>
    <x v="9"/>
    <n v="1"/>
    <x v="131"/>
    <x v="18"/>
    <n v="1"/>
    <x v="113"/>
    <n v="1"/>
  </r>
  <r>
    <n v="7569488"/>
    <n v="1"/>
    <n v="2"/>
    <x v="1"/>
    <x v="0"/>
    <s v="T000"/>
    <x v="5"/>
    <x v="9"/>
    <n v="1"/>
    <x v="21"/>
    <x v="0"/>
    <n v="1"/>
    <x v="138"/>
    <n v="1"/>
  </r>
  <r>
    <n v="7569488"/>
    <n v="1"/>
    <n v="3"/>
    <x v="1"/>
    <x v="0"/>
    <s v="T000"/>
    <x v="8"/>
    <x v="12"/>
    <n v="1"/>
    <x v="94"/>
    <x v="18"/>
    <n v="1"/>
    <x v="111"/>
    <n v="1"/>
  </r>
  <r>
    <n v="7569488"/>
    <n v="2"/>
    <n v="1"/>
    <x v="1"/>
    <x v="0"/>
    <s v="T000"/>
    <x v="7"/>
    <x v="9"/>
    <n v="1"/>
    <x v="27"/>
    <x v="12"/>
    <n v="1"/>
    <x v="25"/>
    <n v="1"/>
  </r>
  <r>
    <n v="7569488"/>
    <n v="2"/>
    <n v="2"/>
    <x v="1"/>
    <x v="0"/>
    <s v="T000"/>
    <x v="8"/>
    <x v="8"/>
    <n v="1"/>
    <x v="5"/>
    <x v="18"/>
    <n v="1"/>
    <x v="132"/>
    <n v="1"/>
  </r>
  <r>
    <n v="7569490"/>
    <n v="1"/>
    <n v="1"/>
    <x v="0"/>
    <x v="0"/>
    <s v="T000"/>
    <x v="6"/>
    <x v="14"/>
    <n v="1"/>
    <x v="36"/>
    <x v="10"/>
    <n v="1"/>
    <x v="105"/>
    <n v="1"/>
  </r>
  <r>
    <n v="7569490"/>
    <n v="1"/>
    <n v="2"/>
    <x v="0"/>
    <x v="0"/>
    <s v="T000"/>
    <x v="8"/>
    <x v="1"/>
    <n v="1"/>
    <x v="261"/>
    <x v="7"/>
    <n v="1"/>
    <x v="119"/>
    <n v="1"/>
  </r>
  <r>
    <n v="7569491"/>
    <n v="1"/>
    <n v="1"/>
    <x v="0"/>
    <x v="0"/>
    <s v="T000"/>
    <x v="5"/>
    <x v="22"/>
    <n v="1"/>
    <x v="36"/>
    <x v="22"/>
    <n v="1"/>
    <x v="92"/>
    <n v="1"/>
  </r>
  <r>
    <n v="7569491"/>
    <n v="1"/>
    <n v="2"/>
    <x v="0"/>
    <x v="0"/>
    <s v="T000"/>
    <x v="8"/>
    <x v="21"/>
    <n v="1"/>
    <x v="56"/>
    <x v="4"/>
    <n v="1"/>
    <x v="53"/>
    <n v="1"/>
  </r>
  <r>
    <n v="7569494"/>
    <n v="1"/>
    <n v="1"/>
    <x v="1"/>
    <x v="0"/>
    <s v="T000"/>
    <x v="5"/>
    <x v="1"/>
    <n v="1"/>
    <x v="81"/>
    <x v="3"/>
    <n v="1"/>
    <x v="55"/>
    <n v="1"/>
  </r>
  <r>
    <n v="7569494"/>
    <n v="1"/>
    <n v="2"/>
    <x v="1"/>
    <x v="0"/>
    <s v="T000"/>
    <x v="8"/>
    <x v="4"/>
    <n v="1"/>
    <x v="116"/>
    <x v="10"/>
    <n v="1"/>
    <x v="44"/>
    <n v="1"/>
  </r>
  <r>
    <n v="7569495"/>
    <n v="1"/>
    <n v="1"/>
    <x v="1"/>
    <x v="2"/>
    <s v="T000"/>
    <x v="5"/>
    <x v="17"/>
    <n v="1"/>
    <x v="65"/>
    <x v="17"/>
    <n v="1"/>
    <x v="68"/>
    <n v="1"/>
  </r>
  <r>
    <n v="7569495"/>
    <n v="1"/>
    <n v="2"/>
    <x v="1"/>
    <x v="2"/>
    <s v="T000"/>
    <x v="8"/>
    <x v="3"/>
    <n v="1"/>
    <x v="199"/>
    <x v="19"/>
    <n v="1"/>
    <x v="14"/>
    <n v="1"/>
  </r>
  <r>
    <n v="7569495"/>
    <n v="2"/>
    <n v="1"/>
    <x v="1"/>
    <x v="2"/>
    <s v="T000"/>
    <x v="1"/>
    <x v="17"/>
    <n v="1"/>
    <x v="27"/>
    <x v="19"/>
    <n v="1"/>
    <x v="8"/>
    <n v="2"/>
  </r>
  <r>
    <n v="7569495"/>
    <n v="2"/>
    <n v="2"/>
    <x v="1"/>
    <x v="2"/>
    <s v="T000"/>
    <x v="8"/>
    <x v="17"/>
    <n v="1"/>
    <x v="20"/>
    <x v="19"/>
    <n v="1"/>
    <x v="25"/>
    <n v="2"/>
  </r>
  <r>
    <n v="7569502"/>
    <n v="1"/>
    <n v="1"/>
    <x v="1"/>
    <x v="0"/>
    <s v="T000"/>
    <x v="5"/>
    <x v="9"/>
    <n v="1"/>
    <x v="131"/>
    <x v="14"/>
    <n v="1"/>
    <x v="105"/>
    <n v="1"/>
  </r>
  <r>
    <n v="7569502"/>
    <n v="1"/>
    <n v="2"/>
    <x v="1"/>
    <x v="0"/>
    <s v="T000"/>
    <x v="1"/>
    <x v="6"/>
    <n v="1"/>
    <x v="11"/>
    <x v="18"/>
    <n v="1"/>
    <x v="91"/>
    <n v="1"/>
  </r>
  <r>
    <n v="7569502"/>
    <n v="1"/>
    <n v="3"/>
    <x v="1"/>
    <x v="0"/>
    <s v="T000"/>
    <x v="8"/>
    <x v="9"/>
    <n v="1"/>
    <x v="17"/>
    <x v="18"/>
    <n v="1"/>
    <x v="132"/>
    <n v="1"/>
  </r>
  <r>
    <n v="7569509"/>
    <n v="1"/>
    <n v="1"/>
    <x v="1"/>
    <x v="0"/>
    <s v="T000"/>
    <x v="0"/>
    <x v="8"/>
    <n v="1"/>
    <x v="89"/>
    <x v="17"/>
    <n v="1"/>
    <x v="105"/>
    <n v="2"/>
  </r>
  <r>
    <n v="7569509"/>
    <n v="1"/>
    <n v="2"/>
    <x v="1"/>
    <x v="0"/>
    <s v="T000"/>
    <x v="1"/>
    <x v="3"/>
    <n v="1"/>
    <x v="132"/>
    <x v="17"/>
    <n v="1"/>
    <x v="138"/>
    <n v="2"/>
  </r>
  <r>
    <n v="7569509"/>
    <n v="1"/>
    <n v="3"/>
    <x v="1"/>
    <x v="0"/>
    <s v="T000"/>
    <x v="8"/>
    <x v="3"/>
    <n v="1"/>
    <x v="145"/>
    <x v="12"/>
    <n v="1"/>
    <x v="27"/>
    <n v="2"/>
  </r>
  <r>
    <n v="7569520"/>
    <n v="1"/>
    <n v="1"/>
    <x v="0"/>
    <x v="0"/>
    <s v="T000"/>
    <x v="6"/>
    <x v="21"/>
    <n v="1"/>
    <x v="0"/>
    <x v="14"/>
    <n v="1"/>
    <x v="6"/>
    <n v="1"/>
  </r>
  <r>
    <n v="7569520"/>
    <n v="1"/>
    <n v="2"/>
    <x v="0"/>
    <x v="0"/>
    <s v="T000"/>
    <x v="8"/>
    <x v="6"/>
    <n v="1"/>
    <x v="13"/>
    <x v="22"/>
    <n v="1"/>
    <x v="14"/>
    <n v="1"/>
  </r>
  <r>
    <n v="7569529"/>
    <n v="1"/>
    <n v="1"/>
    <x v="1"/>
    <x v="2"/>
    <s v="T000"/>
    <x v="5"/>
    <x v="14"/>
    <n v="1"/>
    <x v="289"/>
    <x v="6"/>
    <n v="1"/>
    <x v="248"/>
    <n v="1"/>
  </r>
  <r>
    <n v="7569529"/>
    <n v="1"/>
    <n v="2"/>
    <x v="1"/>
    <x v="2"/>
    <s v="T000"/>
    <x v="1"/>
    <x v="7"/>
    <n v="1"/>
    <x v="142"/>
    <x v="7"/>
    <n v="1"/>
    <x v="101"/>
    <n v="2"/>
  </r>
  <r>
    <n v="7569529"/>
    <n v="1"/>
    <n v="3"/>
    <x v="1"/>
    <x v="2"/>
    <s v="T000"/>
    <x v="1"/>
    <x v="14"/>
    <n v="1"/>
    <x v="10"/>
    <x v="12"/>
    <n v="1"/>
    <x v="57"/>
    <n v="1"/>
  </r>
  <r>
    <n v="7569529"/>
    <n v="1"/>
    <n v="4"/>
    <x v="1"/>
    <x v="2"/>
    <s v="T000"/>
    <x v="0"/>
    <x v="8"/>
    <n v="1"/>
    <x v="1"/>
    <x v="21"/>
    <n v="1"/>
    <x v="25"/>
    <n v="1"/>
  </r>
  <r>
    <n v="7569529"/>
    <n v="1"/>
    <n v="5"/>
    <x v="1"/>
    <x v="2"/>
    <s v="T000"/>
    <x v="8"/>
    <x v="11"/>
    <n v="1"/>
    <x v="84"/>
    <x v="7"/>
    <n v="1"/>
    <x v="64"/>
    <n v="1"/>
  </r>
  <r>
    <n v="7569531"/>
    <n v="1"/>
    <n v="1"/>
    <x v="1"/>
    <x v="0"/>
    <s v="T000"/>
    <x v="2"/>
    <x v="15"/>
    <n v="1"/>
    <x v="10"/>
    <x v="13"/>
    <n v="1"/>
    <x v="133"/>
    <n v="1"/>
  </r>
  <r>
    <n v="7569531"/>
    <n v="1"/>
    <n v="2"/>
    <x v="1"/>
    <x v="0"/>
    <s v="T000"/>
    <x v="8"/>
    <x v="13"/>
    <n v="1"/>
    <x v="7"/>
    <x v="9"/>
    <n v="1"/>
    <x v="132"/>
    <n v="1"/>
  </r>
  <r>
    <n v="7569538"/>
    <n v="1"/>
    <n v="1"/>
    <x v="0"/>
    <x v="2"/>
    <s v="T000"/>
    <x v="5"/>
    <x v="15"/>
    <n v="1"/>
    <x v="65"/>
    <x v="12"/>
    <n v="1"/>
    <x v="55"/>
    <n v="1"/>
  </r>
  <r>
    <n v="7569538"/>
    <n v="1"/>
    <n v="2"/>
    <x v="0"/>
    <x v="2"/>
    <s v="T000"/>
    <x v="8"/>
    <x v="8"/>
    <n v="1"/>
    <x v="35"/>
    <x v="9"/>
    <n v="1"/>
    <x v="32"/>
    <n v="1"/>
  </r>
  <r>
    <n v="7569539"/>
    <n v="1"/>
    <n v="1"/>
    <x v="0"/>
    <x v="0"/>
    <s v="T000"/>
    <x v="1"/>
    <x v="2"/>
    <n v="1"/>
    <x v="21"/>
    <x v="5"/>
    <n v="1"/>
    <x v="135"/>
    <n v="1"/>
  </r>
  <r>
    <n v="7569548"/>
    <n v="1"/>
    <n v="1"/>
    <x v="0"/>
    <x v="1"/>
    <s v="T000"/>
    <x v="1"/>
    <x v="10"/>
    <n v="1"/>
    <x v="0"/>
    <x v="11"/>
    <n v="1"/>
    <x v="67"/>
    <n v="2"/>
  </r>
  <r>
    <n v="7569548"/>
    <n v="1"/>
    <n v="2"/>
    <x v="0"/>
    <x v="1"/>
    <s v="T000"/>
    <x v="8"/>
    <x v="20"/>
    <n v="1"/>
    <x v="58"/>
    <x v="8"/>
    <n v="1"/>
    <x v="27"/>
    <n v="2"/>
  </r>
  <r>
    <n v="7569549"/>
    <n v="1"/>
    <n v="1"/>
    <x v="0"/>
    <x v="3"/>
    <s v="T000"/>
    <x v="7"/>
    <x v="20"/>
    <n v="1"/>
    <x v="111"/>
    <x v="7"/>
    <n v="1"/>
    <x v="92"/>
    <n v="1"/>
  </r>
  <r>
    <n v="7569549"/>
    <n v="1"/>
    <n v="2"/>
    <x v="0"/>
    <x v="3"/>
    <s v="T000"/>
    <x v="8"/>
    <x v="14"/>
    <n v="1"/>
    <x v="29"/>
    <x v="11"/>
    <n v="1"/>
    <x v="111"/>
    <n v="1"/>
  </r>
  <r>
    <n v="7569549"/>
    <n v="2"/>
    <n v="1"/>
    <x v="0"/>
    <x v="3"/>
    <s v="T000"/>
    <x v="1"/>
    <x v="20"/>
    <n v="1"/>
    <x v="10"/>
    <x v="12"/>
    <n v="1"/>
    <x v="28"/>
    <n v="1"/>
  </r>
  <r>
    <n v="7569549"/>
    <n v="2"/>
    <n v="2"/>
    <x v="0"/>
    <x v="3"/>
    <s v="T000"/>
    <x v="8"/>
    <x v="8"/>
    <n v="1"/>
    <x v="9"/>
    <x v="11"/>
    <n v="1"/>
    <x v="120"/>
    <n v="1"/>
  </r>
  <r>
    <n v="7569550"/>
    <n v="1"/>
    <n v="1"/>
    <x v="0"/>
    <x v="0"/>
    <s v="T000"/>
    <x v="1"/>
    <x v="3"/>
    <n v="1"/>
    <x v="40"/>
    <x v="17"/>
    <n v="1"/>
    <x v="79"/>
    <n v="1"/>
  </r>
  <r>
    <n v="7569550"/>
    <n v="1"/>
    <n v="2"/>
    <x v="0"/>
    <x v="0"/>
    <s v="T000"/>
    <x v="8"/>
    <x v="3"/>
    <n v="1"/>
    <x v="140"/>
    <x v="17"/>
    <n v="1"/>
    <x v="14"/>
    <n v="1"/>
  </r>
  <r>
    <n v="7569556"/>
    <n v="1"/>
    <n v="1"/>
    <x v="0"/>
    <x v="0"/>
    <s v="T000"/>
    <x v="5"/>
    <x v="18"/>
    <n v="1"/>
    <x v="100"/>
    <x v="0"/>
    <n v="1"/>
    <x v="150"/>
    <n v="1"/>
  </r>
  <r>
    <n v="7569556"/>
    <n v="1"/>
    <n v="2"/>
    <x v="0"/>
    <x v="0"/>
    <s v="T000"/>
    <x v="8"/>
    <x v="12"/>
    <n v="1"/>
    <x v="1"/>
    <x v="20"/>
    <n v="1"/>
    <x v="25"/>
    <n v="1"/>
  </r>
  <r>
    <n v="7569563"/>
    <n v="2"/>
    <n v="1"/>
    <x v="1"/>
    <x v="2"/>
    <s v="T000"/>
    <x v="2"/>
    <x v="1"/>
    <n v="1"/>
    <x v="17"/>
    <x v="10"/>
    <n v="1"/>
    <x v="69"/>
    <n v="1"/>
  </r>
  <r>
    <n v="7569563"/>
    <n v="2"/>
    <n v="2"/>
    <x v="1"/>
    <x v="2"/>
    <s v="T000"/>
    <x v="8"/>
    <x v="1"/>
    <n v="1"/>
    <x v="139"/>
    <x v="10"/>
    <n v="1"/>
    <x v="120"/>
    <n v="1"/>
  </r>
  <r>
    <n v="7569579"/>
    <n v="1"/>
    <n v="1"/>
    <x v="0"/>
    <x v="0"/>
    <s v="T000"/>
    <x v="5"/>
    <x v="15"/>
    <n v="1"/>
    <x v="131"/>
    <x v="17"/>
    <n v="1"/>
    <x v="139"/>
    <n v="1"/>
  </r>
  <r>
    <n v="7569579"/>
    <n v="1"/>
    <n v="2"/>
    <x v="0"/>
    <x v="0"/>
    <s v="T000"/>
    <x v="8"/>
    <x v="3"/>
    <n v="1"/>
    <x v="7"/>
    <x v="9"/>
    <n v="1"/>
    <x v="132"/>
    <n v="1"/>
  </r>
  <r>
    <n v="7569588"/>
    <n v="1"/>
    <n v="1"/>
    <x v="1"/>
    <x v="0"/>
    <s v="T000"/>
    <x v="5"/>
    <x v="5"/>
    <n v="1"/>
    <x v="36"/>
    <x v="8"/>
    <n v="1"/>
    <x v="113"/>
    <n v="1"/>
  </r>
  <r>
    <n v="7569588"/>
    <n v="1"/>
    <n v="2"/>
    <x v="1"/>
    <x v="0"/>
    <s v="T000"/>
    <x v="8"/>
    <x v="10"/>
    <n v="1"/>
    <x v="117"/>
    <x v="15"/>
    <n v="1"/>
    <x v="182"/>
    <n v="1"/>
  </r>
  <r>
    <n v="7569591"/>
    <n v="1"/>
    <n v="1"/>
    <x v="1"/>
    <x v="0"/>
    <s v="T000"/>
    <x v="5"/>
    <x v="9"/>
    <n v="1"/>
    <x v="21"/>
    <x v="12"/>
    <n v="1"/>
    <x v="26"/>
    <n v="1"/>
  </r>
  <r>
    <n v="7569591"/>
    <n v="1"/>
    <n v="2"/>
    <x v="1"/>
    <x v="0"/>
    <s v="T000"/>
    <x v="8"/>
    <x v="8"/>
    <n v="1"/>
    <x v="23"/>
    <x v="18"/>
    <n v="1"/>
    <x v="12"/>
    <n v="1"/>
  </r>
  <r>
    <n v="7569592"/>
    <n v="1"/>
    <n v="1"/>
    <x v="0"/>
    <x v="0"/>
    <s v="T000"/>
    <x v="5"/>
    <x v="10"/>
    <n v="1"/>
    <x v="4"/>
    <x v="10"/>
    <n v="1"/>
    <x v="141"/>
    <n v="1"/>
  </r>
  <r>
    <n v="7569592"/>
    <n v="1"/>
    <n v="2"/>
    <x v="0"/>
    <x v="0"/>
    <s v="T000"/>
    <x v="8"/>
    <x v="1"/>
    <n v="1"/>
    <x v="40"/>
    <x v="8"/>
    <n v="1"/>
    <x v="43"/>
    <n v="1"/>
  </r>
  <r>
    <n v="7569592"/>
    <n v="2"/>
    <n v="1"/>
    <x v="0"/>
    <x v="0"/>
    <s v="T000"/>
    <x v="4"/>
    <x v="10"/>
    <n v="1"/>
    <x v="157"/>
    <x v="8"/>
    <n v="1"/>
    <x v="34"/>
    <n v="2"/>
  </r>
  <r>
    <n v="7569592"/>
    <n v="2"/>
    <n v="2"/>
    <x v="0"/>
    <x v="0"/>
    <s v="T000"/>
    <x v="8"/>
    <x v="10"/>
    <n v="1"/>
    <x v="20"/>
    <x v="8"/>
    <n v="1"/>
    <x v="25"/>
    <n v="2"/>
  </r>
  <r>
    <n v="7569592"/>
    <n v="3"/>
    <n v="1"/>
    <x v="0"/>
    <x v="0"/>
    <s v="T000"/>
    <x v="3"/>
    <x v="10"/>
    <n v="1"/>
    <x v="14"/>
    <x v="2"/>
    <n v="1"/>
    <x v="22"/>
    <n v="2"/>
  </r>
  <r>
    <n v="7569592"/>
    <n v="3"/>
    <n v="2"/>
    <x v="0"/>
    <x v="0"/>
    <s v="T000"/>
    <x v="8"/>
    <x v="0"/>
    <n v="1"/>
    <x v="213"/>
    <x v="8"/>
    <n v="1"/>
    <x v="131"/>
    <n v="1"/>
  </r>
  <r>
    <n v="7569604"/>
    <n v="1"/>
    <n v="1"/>
    <x v="1"/>
    <x v="0"/>
    <s v="T000"/>
    <x v="3"/>
    <x v="17"/>
    <n v="1"/>
    <x v="11"/>
    <x v="12"/>
    <n v="1"/>
    <x v="91"/>
    <n v="1"/>
  </r>
  <r>
    <n v="7569604"/>
    <n v="1"/>
    <n v="2"/>
    <x v="1"/>
    <x v="0"/>
    <s v="T000"/>
    <x v="9"/>
    <x v="8"/>
    <n v="1"/>
    <x v="224"/>
    <x v="19"/>
    <n v="1"/>
    <x v="263"/>
    <n v="1"/>
  </r>
  <r>
    <n v="7569609"/>
    <n v="1"/>
    <n v="1"/>
    <x v="1"/>
    <x v="0"/>
    <s v="T000"/>
    <x v="5"/>
    <x v="0"/>
    <n v="1"/>
    <x v="73"/>
    <x v="19"/>
    <n v="1"/>
    <x v="150"/>
    <n v="1"/>
  </r>
  <r>
    <n v="7569609"/>
    <n v="1"/>
    <n v="2"/>
    <x v="1"/>
    <x v="0"/>
    <s v="T000"/>
    <x v="8"/>
    <x v="17"/>
    <n v="1"/>
    <x v="68"/>
    <x v="2"/>
    <n v="1"/>
    <x v="25"/>
    <n v="1"/>
  </r>
  <r>
    <n v="7569611"/>
    <n v="1"/>
    <n v="1"/>
    <x v="0"/>
    <x v="0"/>
    <s v="T000"/>
    <x v="5"/>
    <x v="15"/>
    <n v="1"/>
    <x v="0"/>
    <x v="9"/>
    <n v="1"/>
    <x v="67"/>
    <n v="2"/>
  </r>
  <r>
    <n v="7569611"/>
    <n v="1"/>
    <n v="2"/>
    <x v="0"/>
    <x v="0"/>
    <s v="T000"/>
    <x v="1"/>
    <x v="15"/>
    <n v="1"/>
    <x v="19"/>
    <x v="9"/>
    <n v="1"/>
    <x v="40"/>
    <n v="2"/>
  </r>
  <r>
    <n v="7569611"/>
    <n v="1"/>
    <n v="3"/>
    <x v="0"/>
    <x v="0"/>
    <s v="T000"/>
    <x v="5"/>
    <x v="15"/>
    <n v="1"/>
    <x v="35"/>
    <x v="9"/>
    <n v="1"/>
    <x v="100"/>
    <n v="2"/>
  </r>
  <r>
    <n v="7569611"/>
    <n v="1"/>
    <n v="4"/>
    <x v="0"/>
    <x v="0"/>
    <s v="T000"/>
    <x v="8"/>
    <x v="15"/>
    <n v="1"/>
    <x v="56"/>
    <x v="9"/>
    <n v="1"/>
    <x v="53"/>
    <n v="2"/>
  </r>
  <r>
    <n v="7569615"/>
    <n v="1"/>
    <n v="1"/>
    <x v="1"/>
    <x v="0"/>
    <s v="T000"/>
    <x v="1"/>
    <x v="10"/>
    <n v="1"/>
    <x v="0"/>
    <x v="8"/>
    <n v="1"/>
    <x v="76"/>
    <n v="2"/>
  </r>
  <r>
    <n v="7569615"/>
    <n v="1"/>
    <n v="2"/>
    <x v="1"/>
    <x v="0"/>
    <s v="T000"/>
    <x v="8"/>
    <x v="10"/>
    <n v="1"/>
    <x v="122"/>
    <x v="8"/>
    <n v="1"/>
    <x v="37"/>
    <n v="2"/>
  </r>
  <r>
    <n v="7569615"/>
    <n v="2"/>
    <n v="1"/>
    <x v="1"/>
    <x v="0"/>
    <s v="T000"/>
    <x v="3"/>
    <x v="10"/>
    <n v="1"/>
    <x v="19"/>
    <x v="8"/>
    <n v="1"/>
    <x v="66"/>
    <n v="2"/>
  </r>
  <r>
    <n v="7569615"/>
    <n v="2"/>
    <n v="2"/>
    <x v="1"/>
    <x v="0"/>
    <s v="T000"/>
    <x v="8"/>
    <x v="10"/>
    <n v="1"/>
    <x v="43"/>
    <x v="8"/>
    <n v="1"/>
    <x v="31"/>
    <n v="2"/>
  </r>
  <r>
    <n v="7569615"/>
    <n v="3"/>
    <n v="1"/>
    <x v="1"/>
    <x v="0"/>
    <s v="T000"/>
    <x v="3"/>
    <x v="10"/>
    <n v="1"/>
    <x v="14"/>
    <x v="8"/>
    <n v="1"/>
    <x v="15"/>
    <n v="2"/>
  </r>
  <r>
    <n v="7569615"/>
    <n v="3"/>
    <n v="2"/>
    <x v="1"/>
    <x v="0"/>
    <s v="T000"/>
    <x v="8"/>
    <x v="10"/>
    <n v="1"/>
    <x v="223"/>
    <x v="8"/>
    <n v="1"/>
    <x v="131"/>
    <n v="2"/>
  </r>
  <r>
    <n v="7569621"/>
    <n v="1"/>
    <n v="1"/>
    <x v="1"/>
    <x v="3"/>
    <s v="T000"/>
    <x v="2"/>
    <x v="16"/>
    <n v="1"/>
    <x v="13"/>
    <x v="2"/>
    <n v="1"/>
    <x v="39"/>
    <n v="1"/>
  </r>
  <r>
    <n v="7569621"/>
    <n v="1"/>
    <n v="2"/>
    <x v="1"/>
    <x v="3"/>
    <s v="T000"/>
    <x v="3"/>
    <x v="0"/>
    <n v="1"/>
    <x v="16"/>
    <x v="4"/>
    <n v="1"/>
    <x v="18"/>
    <n v="1"/>
  </r>
  <r>
    <n v="7569621"/>
    <n v="1"/>
    <n v="3"/>
    <x v="1"/>
    <x v="3"/>
    <s v="T000"/>
    <x v="8"/>
    <x v="22"/>
    <n v="1"/>
    <x v="14"/>
    <x v="16"/>
    <n v="1"/>
    <x v="153"/>
    <n v="1"/>
  </r>
  <r>
    <n v="7569632"/>
    <n v="1"/>
    <n v="1"/>
    <x v="0"/>
    <x v="0"/>
    <s v="T000"/>
    <x v="6"/>
    <x v="8"/>
    <n v="1"/>
    <x v="0"/>
    <x v="12"/>
    <n v="1"/>
    <x v="0"/>
    <n v="2"/>
  </r>
  <r>
    <n v="7569632"/>
    <n v="1"/>
    <n v="2"/>
    <x v="0"/>
    <x v="0"/>
    <s v="T000"/>
    <x v="8"/>
    <x v="8"/>
    <n v="1"/>
    <x v="51"/>
    <x v="12"/>
    <n v="1"/>
    <x v="38"/>
    <n v="2"/>
  </r>
  <r>
    <n v="7569632"/>
    <n v="2"/>
    <n v="1"/>
    <x v="0"/>
    <x v="0"/>
    <s v="T000"/>
    <x v="6"/>
    <x v="8"/>
    <n v="1"/>
    <x v="10"/>
    <x v="21"/>
    <n v="1"/>
    <x v="28"/>
    <n v="2"/>
  </r>
  <r>
    <n v="7569632"/>
    <n v="2"/>
    <n v="2"/>
    <x v="0"/>
    <x v="0"/>
    <s v="T000"/>
    <x v="8"/>
    <x v="11"/>
    <n v="1"/>
    <x v="3"/>
    <x v="12"/>
    <n v="1"/>
    <x v="131"/>
    <n v="2"/>
  </r>
  <r>
    <n v="7569633"/>
    <n v="1"/>
    <n v="1"/>
    <x v="1"/>
    <x v="3"/>
    <s v="T000"/>
    <x v="6"/>
    <x v="16"/>
    <n v="1"/>
    <x v="36"/>
    <x v="10"/>
    <n v="1"/>
    <x v="105"/>
    <n v="1"/>
  </r>
  <r>
    <n v="7569633"/>
    <n v="1"/>
    <n v="2"/>
    <x v="1"/>
    <x v="3"/>
    <s v="T000"/>
    <x v="8"/>
    <x v="1"/>
    <n v="1"/>
    <x v="96"/>
    <x v="16"/>
    <n v="1"/>
    <x v="182"/>
    <n v="1"/>
  </r>
  <r>
    <n v="7569638"/>
    <n v="1"/>
    <n v="1"/>
    <x v="0"/>
    <x v="2"/>
    <s v="T000"/>
    <x v="3"/>
    <x v="3"/>
    <n v="1"/>
    <x v="0"/>
    <x v="17"/>
    <n v="1"/>
    <x v="73"/>
    <n v="2"/>
  </r>
  <r>
    <n v="7569638"/>
    <n v="1"/>
    <n v="2"/>
    <x v="0"/>
    <x v="2"/>
    <s v="T000"/>
    <x v="8"/>
    <x v="3"/>
    <n v="1"/>
    <x v="37"/>
    <x v="17"/>
    <n v="1"/>
    <x v="53"/>
    <n v="2"/>
  </r>
  <r>
    <n v="7569646"/>
    <n v="1"/>
    <n v="1"/>
    <x v="1"/>
    <x v="0"/>
    <s v="T000"/>
    <x v="5"/>
    <x v="9"/>
    <n v="1"/>
    <x v="19"/>
    <x v="8"/>
    <n v="1"/>
    <x v="21"/>
    <n v="1"/>
  </r>
  <r>
    <n v="7569646"/>
    <n v="1"/>
    <n v="2"/>
    <x v="1"/>
    <x v="0"/>
    <s v="T000"/>
    <x v="8"/>
    <x v="10"/>
    <n v="1"/>
    <x v="232"/>
    <x v="18"/>
    <n v="1"/>
    <x v="131"/>
    <n v="1"/>
  </r>
  <r>
    <n v="7569651"/>
    <n v="1"/>
    <n v="1"/>
    <x v="0"/>
    <x v="2"/>
    <s v="T000"/>
    <x v="0"/>
    <x v="21"/>
    <n v="1"/>
    <x v="10"/>
    <x v="1"/>
    <n v="1"/>
    <x v="65"/>
    <n v="1"/>
  </r>
  <r>
    <n v="7569651"/>
    <n v="1"/>
    <n v="2"/>
    <x v="0"/>
    <x v="2"/>
    <s v="T000"/>
    <x v="8"/>
    <x v="2"/>
    <n v="1"/>
    <x v="77"/>
    <x v="22"/>
    <n v="1"/>
    <x v="64"/>
    <n v="1"/>
  </r>
  <r>
    <n v="7569659"/>
    <n v="1"/>
    <n v="1"/>
    <x v="0"/>
    <x v="0"/>
    <s v="T000"/>
    <x v="5"/>
    <x v="3"/>
    <n v="1"/>
    <x v="131"/>
    <x v="12"/>
    <n v="1"/>
    <x v="121"/>
    <n v="1"/>
  </r>
  <r>
    <n v="7569659"/>
    <n v="1"/>
    <n v="2"/>
    <x v="0"/>
    <x v="0"/>
    <s v="T000"/>
    <x v="8"/>
    <x v="8"/>
    <n v="1"/>
    <x v="77"/>
    <x v="17"/>
    <n v="1"/>
    <x v="53"/>
    <n v="1"/>
  </r>
  <r>
    <n v="7569667"/>
    <n v="1"/>
    <n v="1"/>
    <x v="1"/>
    <x v="3"/>
    <s v="T000"/>
    <x v="6"/>
    <x v="6"/>
    <n v="1"/>
    <x v="36"/>
    <x v="10"/>
    <n v="1"/>
    <x v="113"/>
    <n v="1"/>
  </r>
  <r>
    <n v="7569667"/>
    <n v="1"/>
    <n v="2"/>
    <x v="1"/>
    <x v="3"/>
    <s v="T000"/>
    <x v="8"/>
    <x v="1"/>
    <n v="1"/>
    <x v="19"/>
    <x v="14"/>
    <n v="1"/>
    <x v="31"/>
    <n v="1"/>
  </r>
  <r>
    <n v="7569681"/>
    <n v="1"/>
    <n v="1"/>
    <x v="1"/>
    <x v="2"/>
    <s v="T000"/>
    <x v="1"/>
    <x v="21"/>
    <n v="1"/>
    <x v="11"/>
    <x v="22"/>
    <n v="1"/>
    <x v="35"/>
    <n v="2"/>
  </r>
  <r>
    <n v="7569681"/>
    <n v="1"/>
    <n v="2"/>
    <x v="1"/>
    <x v="2"/>
    <s v="T000"/>
    <x v="8"/>
    <x v="21"/>
    <n v="1"/>
    <x v="39"/>
    <x v="22"/>
    <n v="1"/>
    <x v="53"/>
    <n v="2"/>
  </r>
  <r>
    <n v="7569687"/>
    <n v="1"/>
    <n v="1"/>
    <x v="0"/>
    <x v="0"/>
    <s v="T000"/>
    <x v="5"/>
    <x v="4"/>
    <n v="1"/>
    <x v="115"/>
    <x v="3"/>
    <n v="1"/>
    <x v="213"/>
    <n v="2"/>
  </r>
  <r>
    <n v="7569687"/>
    <n v="1"/>
    <n v="2"/>
    <x v="0"/>
    <x v="0"/>
    <s v="T000"/>
    <x v="8"/>
    <x v="4"/>
    <n v="1"/>
    <x v="16"/>
    <x v="3"/>
    <n v="1"/>
    <x v="133"/>
    <n v="2"/>
  </r>
  <r>
    <n v="7569687"/>
    <n v="2"/>
    <n v="1"/>
    <x v="0"/>
    <x v="0"/>
    <s v="T000"/>
    <x v="3"/>
    <x v="4"/>
    <n v="1"/>
    <x v="62"/>
    <x v="12"/>
    <n v="1"/>
    <x v="93"/>
    <n v="1"/>
  </r>
  <r>
    <n v="7569687"/>
    <n v="2"/>
    <n v="2"/>
    <x v="0"/>
    <x v="0"/>
    <s v="T000"/>
    <x v="9"/>
    <x v="8"/>
    <n v="1"/>
    <x v="276"/>
    <x v="3"/>
    <n v="1"/>
    <x v="260"/>
    <n v="1"/>
  </r>
  <r>
    <n v="7569688"/>
    <n v="1"/>
    <n v="1"/>
    <x v="1"/>
    <x v="0"/>
    <s v="T000"/>
    <x v="1"/>
    <x v="18"/>
    <n v="1"/>
    <x v="21"/>
    <x v="12"/>
    <n v="1"/>
    <x v="135"/>
    <n v="1"/>
  </r>
  <r>
    <n v="7569688"/>
    <n v="1"/>
    <n v="2"/>
    <x v="1"/>
    <x v="0"/>
    <s v="T000"/>
    <x v="1"/>
    <x v="8"/>
    <n v="1"/>
    <x v="38"/>
    <x v="18"/>
    <n v="1"/>
    <x v="71"/>
    <n v="1"/>
  </r>
  <r>
    <n v="7569688"/>
    <n v="1"/>
    <n v="3"/>
    <x v="1"/>
    <x v="0"/>
    <s v="T000"/>
    <x v="8"/>
    <x v="9"/>
    <n v="1"/>
    <x v="29"/>
    <x v="20"/>
    <n v="1"/>
    <x v="182"/>
    <n v="1"/>
  </r>
  <r>
    <n v="7569691"/>
    <n v="1"/>
    <n v="1"/>
    <x v="0"/>
    <x v="0"/>
    <s v="T000"/>
    <x v="5"/>
    <x v="13"/>
    <n v="1"/>
    <x v="36"/>
    <x v="15"/>
    <n v="1"/>
    <x v="105"/>
    <n v="1"/>
  </r>
  <r>
    <n v="7569691"/>
    <n v="1"/>
    <n v="2"/>
    <x v="0"/>
    <x v="0"/>
    <s v="T000"/>
    <x v="8"/>
    <x v="5"/>
    <n v="1"/>
    <x v="37"/>
    <x v="13"/>
    <n v="1"/>
    <x v="53"/>
    <n v="1"/>
  </r>
  <r>
    <n v="7569693"/>
    <n v="1"/>
    <n v="1"/>
    <x v="1"/>
    <x v="0"/>
    <s v="T000"/>
    <x v="5"/>
    <x v="11"/>
    <n v="1"/>
    <x v="36"/>
    <x v="22"/>
    <n v="1"/>
    <x v="138"/>
    <n v="1"/>
  </r>
  <r>
    <n v="7569693"/>
    <n v="1"/>
    <n v="2"/>
    <x v="1"/>
    <x v="0"/>
    <s v="T000"/>
    <x v="8"/>
    <x v="21"/>
    <n v="1"/>
    <x v="84"/>
    <x v="21"/>
    <n v="1"/>
    <x v="53"/>
    <n v="1"/>
  </r>
  <r>
    <n v="7569704"/>
    <n v="1"/>
    <n v="1"/>
    <x v="0"/>
    <x v="1"/>
    <s v="T000"/>
    <x v="1"/>
    <x v="15"/>
    <n v="1"/>
    <x v="4"/>
    <x v="9"/>
    <n v="1"/>
    <x v="4"/>
    <n v="2"/>
  </r>
  <r>
    <n v="7569704"/>
    <n v="1"/>
    <n v="2"/>
    <x v="0"/>
    <x v="1"/>
    <s v="T000"/>
    <x v="8"/>
    <x v="15"/>
    <n v="1"/>
    <x v="6"/>
    <x v="9"/>
    <n v="1"/>
    <x v="6"/>
    <n v="2"/>
  </r>
  <r>
    <n v="7569711"/>
    <n v="1"/>
    <n v="1"/>
    <x v="0"/>
    <x v="0"/>
    <s v="T000"/>
    <x v="6"/>
    <x v="0"/>
    <n v="1"/>
    <x v="10"/>
    <x v="17"/>
    <n v="1"/>
    <x v="10"/>
    <n v="1"/>
  </r>
  <r>
    <n v="7569711"/>
    <n v="1"/>
    <n v="2"/>
    <x v="0"/>
    <x v="0"/>
    <s v="T000"/>
    <x v="8"/>
    <x v="3"/>
    <n v="1"/>
    <x v="41"/>
    <x v="2"/>
    <n v="1"/>
    <x v="44"/>
    <n v="2"/>
  </r>
  <r>
    <n v="7569711"/>
    <n v="2"/>
    <n v="1"/>
    <x v="0"/>
    <x v="0"/>
    <s v="T000"/>
    <x v="3"/>
    <x v="0"/>
    <n v="1"/>
    <x v="5"/>
    <x v="18"/>
    <n v="1"/>
    <x v="132"/>
    <n v="1"/>
  </r>
  <r>
    <n v="7569711"/>
    <n v="2"/>
    <n v="2"/>
    <x v="0"/>
    <x v="0"/>
    <s v="T000"/>
    <x v="8"/>
    <x v="9"/>
    <n v="1"/>
    <x v="190"/>
    <x v="2"/>
    <n v="1"/>
    <x v="131"/>
    <n v="1"/>
  </r>
  <r>
    <n v="7569714"/>
    <n v="1"/>
    <n v="1"/>
    <x v="1"/>
    <x v="0"/>
    <s v="T000"/>
    <x v="5"/>
    <x v="3"/>
    <n v="1"/>
    <x v="111"/>
    <x v="17"/>
    <n v="1"/>
    <x v="55"/>
    <n v="2"/>
  </r>
  <r>
    <n v="7569714"/>
    <n v="1"/>
    <n v="2"/>
    <x v="1"/>
    <x v="0"/>
    <s v="T000"/>
    <x v="8"/>
    <x v="3"/>
    <n v="1"/>
    <x v="1"/>
    <x v="17"/>
    <n v="1"/>
    <x v="72"/>
    <n v="2"/>
  </r>
  <r>
    <n v="7569714"/>
    <n v="2"/>
    <n v="1"/>
    <x v="1"/>
    <x v="0"/>
    <s v="T000"/>
    <x v="3"/>
    <x v="3"/>
    <n v="1"/>
    <x v="37"/>
    <x v="17"/>
    <n v="1"/>
    <x v="96"/>
    <n v="1"/>
  </r>
  <r>
    <n v="7569714"/>
    <n v="2"/>
    <n v="2"/>
    <x v="1"/>
    <x v="0"/>
    <s v="T000"/>
    <x v="8"/>
    <x v="3"/>
    <n v="1"/>
    <x v="146"/>
    <x v="17"/>
    <n v="1"/>
    <x v="153"/>
    <n v="1"/>
  </r>
  <r>
    <n v="7569716"/>
    <n v="1"/>
    <n v="1"/>
    <x v="1"/>
    <x v="0"/>
    <s v="T000"/>
    <x v="5"/>
    <x v="10"/>
    <n v="1"/>
    <x v="119"/>
    <x v="8"/>
    <n v="1"/>
    <x v="107"/>
    <n v="1"/>
  </r>
  <r>
    <n v="7569716"/>
    <n v="1"/>
    <n v="2"/>
    <x v="1"/>
    <x v="0"/>
    <s v="T000"/>
    <x v="8"/>
    <x v="10"/>
    <n v="1"/>
    <x v="31"/>
    <x v="8"/>
    <n v="1"/>
    <x v="25"/>
    <n v="2"/>
  </r>
  <r>
    <n v="7569718"/>
    <n v="2"/>
    <n v="1"/>
    <x v="1"/>
    <x v="0"/>
    <s v="T000"/>
    <x v="3"/>
    <x v="16"/>
    <n v="1"/>
    <x v="17"/>
    <x v="17"/>
    <n v="1"/>
    <x v="19"/>
    <n v="2"/>
  </r>
  <r>
    <n v="7569718"/>
    <n v="2"/>
    <n v="2"/>
    <x v="1"/>
    <x v="0"/>
    <s v="T000"/>
    <x v="8"/>
    <x v="3"/>
    <n v="1"/>
    <x v="139"/>
    <x v="16"/>
    <n v="1"/>
    <x v="120"/>
    <n v="2"/>
  </r>
  <r>
    <n v="7569721"/>
    <n v="1"/>
    <n v="1"/>
    <x v="1"/>
    <x v="0"/>
    <s v="T000"/>
    <x v="3"/>
    <x v="20"/>
    <n v="1"/>
    <x v="181"/>
    <x v="8"/>
    <n v="1"/>
    <x v="200"/>
    <n v="2"/>
  </r>
  <r>
    <n v="7569721"/>
    <n v="1"/>
    <n v="2"/>
    <x v="1"/>
    <x v="0"/>
    <s v="T000"/>
    <x v="8"/>
    <x v="10"/>
    <n v="1"/>
    <x v="29"/>
    <x v="11"/>
    <n v="1"/>
    <x v="111"/>
    <n v="2"/>
  </r>
  <r>
    <n v="7569722"/>
    <n v="1"/>
    <n v="1"/>
    <x v="0"/>
    <x v="1"/>
    <s v="T000"/>
    <x v="1"/>
    <x v="3"/>
    <n v="1"/>
    <x v="4"/>
    <x v="3"/>
    <n v="1"/>
    <x v="281"/>
    <n v="2"/>
  </r>
  <r>
    <n v="7569722"/>
    <n v="1"/>
    <n v="2"/>
    <x v="0"/>
    <x v="1"/>
    <s v="T000"/>
    <x v="8"/>
    <x v="4"/>
    <n v="1"/>
    <x v="205"/>
    <x v="17"/>
    <n v="1"/>
    <x v="70"/>
    <n v="2"/>
  </r>
  <r>
    <n v="7569722"/>
    <n v="2"/>
    <n v="1"/>
    <x v="0"/>
    <x v="1"/>
    <s v="T000"/>
    <x v="1"/>
    <x v="3"/>
    <n v="1"/>
    <x v="49"/>
    <x v="17"/>
    <n v="1"/>
    <x v="394"/>
    <n v="1"/>
  </r>
  <r>
    <n v="7569722"/>
    <n v="2"/>
    <n v="2"/>
    <x v="0"/>
    <x v="1"/>
    <s v="T000"/>
    <x v="1"/>
    <x v="3"/>
    <n v="1"/>
    <x v="15"/>
    <x v="17"/>
    <n v="1"/>
    <x v="71"/>
    <n v="1"/>
  </r>
  <r>
    <n v="7569722"/>
    <n v="2"/>
    <n v="3"/>
    <x v="0"/>
    <x v="1"/>
    <s v="T000"/>
    <x v="8"/>
    <x v="3"/>
    <n v="1"/>
    <x v="129"/>
    <x v="17"/>
    <n v="1"/>
    <x v="56"/>
    <n v="1"/>
  </r>
  <r>
    <n v="7569722"/>
    <n v="3"/>
    <n v="1"/>
    <x v="0"/>
    <x v="1"/>
    <s v="T000"/>
    <x v="2"/>
    <x v="3"/>
    <n v="1"/>
    <x v="16"/>
    <x v="18"/>
    <n v="1"/>
    <x v="23"/>
    <n v="1"/>
  </r>
  <r>
    <n v="7569722"/>
    <n v="3"/>
    <n v="2"/>
    <x v="0"/>
    <x v="1"/>
    <s v="T000"/>
    <x v="8"/>
    <x v="9"/>
    <n v="1"/>
    <x v="5"/>
    <x v="17"/>
    <n v="1"/>
    <x v="5"/>
    <n v="1"/>
  </r>
  <r>
    <n v="7569724"/>
    <n v="1"/>
    <n v="1"/>
    <x v="1"/>
    <x v="0"/>
    <s v="T000"/>
    <x v="7"/>
    <x v="0"/>
    <n v="1"/>
    <x v="222"/>
    <x v="3"/>
    <n v="1"/>
    <x v="219"/>
    <n v="1"/>
  </r>
  <r>
    <n v="7569724"/>
    <n v="1"/>
    <n v="2"/>
    <x v="1"/>
    <x v="0"/>
    <s v="T000"/>
    <x v="8"/>
    <x v="4"/>
    <n v="1"/>
    <x v="29"/>
    <x v="2"/>
    <n v="1"/>
    <x v="111"/>
    <n v="1"/>
  </r>
  <r>
    <n v="7569733"/>
    <n v="1"/>
    <n v="1"/>
    <x v="0"/>
    <x v="0"/>
    <s v="T000"/>
    <x v="0"/>
    <x v="8"/>
    <n v="1"/>
    <x v="111"/>
    <x v="3"/>
    <n v="1"/>
    <x v="92"/>
    <n v="1"/>
  </r>
  <r>
    <n v="7569733"/>
    <n v="1"/>
    <n v="2"/>
    <x v="0"/>
    <x v="0"/>
    <s v="T000"/>
    <x v="8"/>
    <x v="4"/>
    <n v="1"/>
    <x v="21"/>
    <x v="12"/>
    <n v="1"/>
    <x v="4"/>
    <n v="1"/>
  </r>
  <r>
    <n v="7569733"/>
    <n v="2"/>
    <n v="1"/>
    <x v="0"/>
    <x v="0"/>
    <s v="T000"/>
    <x v="5"/>
    <x v="8"/>
    <n v="1"/>
    <x v="0"/>
    <x v="12"/>
    <n v="1"/>
    <x v="219"/>
    <n v="2"/>
  </r>
  <r>
    <n v="7569733"/>
    <n v="2"/>
    <n v="2"/>
    <x v="0"/>
    <x v="0"/>
    <s v="T000"/>
    <x v="8"/>
    <x v="8"/>
    <n v="1"/>
    <x v="126"/>
    <x v="12"/>
    <n v="1"/>
    <x v="32"/>
    <n v="2"/>
  </r>
  <r>
    <n v="7569733"/>
    <n v="3"/>
    <n v="1"/>
    <x v="0"/>
    <x v="0"/>
    <s v="T000"/>
    <x v="4"/>
    <x v="8"/>
    <n v="1"/>
    <x v="10"/>
    <x v="12"/>
    <n v="1"/>
    <x v="216"/>
    <n v="2"/>
  </r>
  <r>
    <n v="7569733"/>
    <n v="3"/>
    <n v="2"/>
    <x v="0"/>
    <x v="0"/>
    <s v="T000"/>
    <x v="8"/>
    <x v="8"/>
    <n v="1"/>
    <x v="180"/>
    <x v="12"/>
    <n v="1"/>
    <x v="120"/>
    <n v="2"/>
  </r>
  <r>
    <n v="7569737"/>
    <n v="1"/>
    <n v="1"/>
    <x v="1"/>
    <x v="2"/>
    <s v="T000"/>
    <x v="5"/>
    <x v="15"/>
    <n v="1"/>
    <x v="16"/>
    <x v="9"/>
    <n v="1"/>
    <x v="133"/>
    <n v="1"/>
  </r>
  <r>
    <n v="7569737"/>
    <n v="1"/>
    <n v="2"/>
    <x v="1"/>
    <x v="2"/>
    <s v="T000"/>
    <x v="8"/>
    <x v="15"/>
    <n v="1"/>
    <x v="225"/>
    <x v="9"/>
    <n v="1"/>
    <x v="102"/>
    <n v="1"/>
  </r>
  <r>
    <n v="7569746"/>
    <n v="1"/>
    <n v="1"/>
    <x v="1"/>
    <x v="2"/>
    <s v="T000"/>
    <x v="1"/>
    <x v="11"/>
    <n v="1"/>
    <x v="18"/>
    <x v="12"/>
    <n v="1"/>
    <x v="52"/>
    <n v="1"/>
  </r>
  <r>
    <n v="7569746"/>
    <n v="1"/>
    <n v="2"/>
    <x v="1"/>
    <x v="2"/>
    <s v="T000"/>
    <x v="8"/>
    <x v="8"/>
    <n v="1"/>
    <x v="50"/>
    <x v="21"/>
    <n v="1"/>
    <x v="43"/>
    <n v="1"/>
  </r>
  <r>
    <n v="7569750"/>
    <n v="1"/>
    <n v="1"/>
    <x v="0"/>
    <x v="0"/>
    <s v="T000"/>
    <x v="5"/>
    <x v="6"/>
    <n v="1"/>
    <x v="36"/>
    <x v="18"/>
    <n v="1"/>
    <x v="140"/>
    <n v="1"/>
  </r>
  <r>
    <n v="7569750"/>
    <n v="1"/>
    <n v="2"/>
    <x v="0"/>
    <x v="0"/>
    <s v="T000"/>
    <x v="8"/>
    <x v="9"/>
    <n v="1"/>
    <x v="17"/>
    <x v="14"/>
    <n v="1"/>
    <x v="132"/>
    <n v="1"/>
  </r>
  <r>
    <n v="7569755"/>
    <n v="1"/>
    <n v="1"/>
    <x v="1"/>
    <x v="3"/>
    <s v="T000"/>
    <x v="6"/>
    <x v="12"/>
    <n v="1"/>
    <x v="65"/>
    <x v="18"/>
    <n v="1"/>
    <x v="114"/>
    <n v="1"/>
  </r>
  <r>
    <n v="7569755"/>
    <n v="1"/>
    <n v="2"/>
    <x v="1"/>
    <x v="3"/>
    <s v="T000"/>
    <x v="8"/>
    <x v="9"/>
    <n v="1"/>
    <x v="13"/>
    <x v="0"/>
    <n v="1"/>
    <x v="61"/>
    <n v="1"/>
  </r>
  <r>
    <n v="7569764"/>
    <n v="1"/>
    <n v="1"/>
    <x v="0"/>
    <x v="0"/>
    <s v="T000"/>
    <x v="3"/>
    <x v="10"/>
    <n v="1"/>
    <x v="92"/>
    <x v="8"/>
    <n v="1"/>
    <x v="57"/>
    <n v="1"/>
  </r>
  <r>
    <n v="7569764"/>
    <n v="1"/>
    <n v="2"/>
    <x v="0"/>
    <x v="0"/>
    <s v="T000"/>
    <x v="8"/>
    <x v="10"/>
    <n v="1"/>
    <x v="232"/>
    <x v="8"/>
    <n v="1"/>
    <x v="131"/>
    <n v="1"/>
  </r>
  <r>
    <n v="7569766"/>
    <n v="1"/>
    <n v="1"/>
    <x v="0"/>
    <x v="0"/>
    <s v="T000"/>
    <x v="5"/>
    <x v="16"/>
    <n v="1"/>
    <x v="163"/>
    <x v="8"/>
    <n v="1"/>
    <x v="395"/>
    <n v="1"/>
  </r>
  <r>
    <n v="7569766"/>
    <n v="1"/>
    <n v="2"/>
    <x v="0"/>
    <x v="0"/>
    <s v="T000"/>
    <x v="8"/>
    <x v="10"/>
    <n v="1"/>
    <x v="19"/>
    <x v="16"/>
    <n v="1"/>
    <x v="66"/>
    <n v="1"/>
  </r>
  <r>
    <n v="7569771"/>
    <n v="1"/>
    <n v="1"/>
    <x v="0"/>
    <x v="0"/>
    <s v="T000"/>
    <x v="1"/>
    <x v="3"/>
    <n v="1"/>
    <x v="16"/>
    <x v="17"/>
    <n v="1"/>
    <x v="23"/>
    <n v="2"/>
  </r>
  <r>
    <n v="7569771"/>
    <n v="1"/>
    <n v="2"/>
    <x v="0"/>
    <x v="0"/>
    <s v="T000"/>
    <x v="8"/>
    <x v="3"/>
    <n v="1"/>
    <x v="71"/>
    <x v="17"/>
    <n v="1"/>
    <x v="131"/>
    <n v="2"/>
  </r>
  <r>
    <n v="7569773"/>
    <n v="1"/>
    <n v="1"/>
    <x v="1"/>
    <x v="3"/>
    <s v="T000"/>
    <x v="6"/>
    <x v="4"/>
    <n v="1"/>
    <x v="36"/>
    <x v="10"/>
    <n v="1"/>
    <x v="92"/>
    <n v="1"/>
  </r>
  <r>
    <n v="7569773"/>
    <n v="1"/>
    <n v="2"/>
    <x v="1"/>
    <x v="3"/>
    <s v="T000"/>
    <x v="8"/>
    <x v="1"/>
    <n v="1"/>
    <x v="37"/>
    <x v="3"/>
    <n v="1"/>
    <x v="53"/>
    <n v="1"/>
  </r>
  <r>
    <n v="7569789"/>
    <n v="1"/>
    <n v="1"/>
    <x v="1"/>
    <x v="2"/>
    <s v="T000"/>
    <x v="1"/>
    <x v="5"/>
    <n v="1"/>
    <x v="0"/>
    <x v="15"/>
    <n v="1"/>
    <x v="300"/>
    <n v="2"/>
  </r>
  <r>
    <n v="7569789"/>
    <n v="1"/>
    <n v="2"/>
    <x v="1"/>
    <x v="2"/>
    <s v="T000"/>
    <x v="8"/>
    <x v="5"/>
    <n v="1"/>
    <x v="145"/>
    <x v="15"/>
    <n v="1"/>
    <x v="27"/>
    <n v="2"/>
  </r>
  <r>
    <n v="7569797"/>
    <n v="1"/>
    <n v="1"/>
    <x v="1"/>
    <x v="2"/>
    <s v="T000"/>
    <x v="1"/>
    <x v="22"/>
    <n v="1"/>
    <x v="0"/>
    <x v="4"/>
    <n v="1"/>
    <x v="219"/>
    <n v="1"/>
  </r>
  <r>
    <n v="7569797"/>
    <n v="1"/>
    <n v="2"/>
    <x v="1"/>
    <x v="2"/>
    <s v="T000"/>
    <x v="8"/>
    <x v="22"/>
    <n v="1"/>
    <x v="177"/>
    <x v="4"/>
    <n v="1"/>
    <x v="6"/>
    <n v="1"/>
  </r>
  <r>
    <n v="7569797"/>
    <n v="2"/>
    <n v="1"/>
    <x v="1"/>
    <x v="2"/>
    <s v="T000"/>
    <x v="2"/>
    <x v="22"/>
    <n v="1"/>
    <x v="16"/>
    <x v="10"/>
    <n v="1"/>
    <x v="23"/>
    <n v="1"/>
  </r>
  <r>
    <n v="7569797"/>
    <n v="2"/>
    <n v="2"/>
    <x v="1"/>
    <x v="2"/>
    <s v="T000"/>
    <x v="8"/>
    <x v="1"/>
    <n v="1"/>
    <x v="31"/>
    <x v="4"/>
    <n v="1"/>
    <x v="25"/>
    <n v="1"/>
  </r>
  <r>
    <n v="7569799"/>
    <n v="1"/>
    <n v="1"/>
    <x v="1"/>
    <x v="3"/>
    <s v="T000"/>
    <x v="1"/>
    <x v="7"/>
    <n v="1"/>
    <x v="205"/>
    <x v="12"/>
    <n v="1"/>
    <x v="88"/>
    <n v="1"/>
  </r>
  <r>
    <n v="7569799"/>
    <n v="1"/>
    <n v="2"/>
    <x v="1"/>
    <x v="3"/>
    <s v="T000"/>
    <x v="8"/>
    <x v="8"/>
    <n v="1"/>
    <x v="22"/>
    <x v="6"/>
    <n v="1"/>
    <x v="27"/>
    <n v="1"/>
  </r>
  <r>
    <n v="7569799"/>
    <n v="2"/>
    <n v="1"/>
    <x v="1"/>
    <x v="3"/>
    <s v="T000"/>
    <x v="1"/>
    <x v="7"/>
    <n v="1"/>
    <x v="10"/>
    <x v="6"/>
    <n v="1"/>
    <x v="23"/>
    <n v="2"/>
  </r>
  <r>
    <n v="7569799"/>
    <n v="2"/>
    <n v="2"/>
    <x v="1"/>
    <x v="3"/>
    <s v="T000"/>
    <x v="8"/>
    <x v="7"/>
    <n v="1"/>
    <x v="37"/>
    <x v="6"/>
    <n v="1"/>
    <x v="53"/>
    <n v="2"/>
  </r>
  <r>
    <n v="7569801"/>
    <n v="1"/>
    <n v="1"/>
    <x v="0"/>
    <x v="0"/>
    <s v="T000"/>
    <x v="5"/>
    <x v="10"/>
    <n v="1"/>
    <x v="36"/>
    <x v="12"/>
    <n v="1"/>
    <x v="92"/>
    <n v="1"/>
  </r>
  <r>
    <n v="7569801"/>
    <n v="1"/>
    <n v="2"/>
    <x v="0"/>
    <x v="0"/>
    <s v="T000"/>
    <x v="8"/>
    <x v="8"/>
    <n v="1"/>
    <x v="138"/>
    <x v="8"/>
    <n v="1"/>
    <x v="132"/>
    <n v="1"/>
  </r>
  <r>
    <n v="7569808"/>
    <n v="1"/>
    <n v="1"/>
    <x v="0"/>
    <x v="0"/>
    <s v="T000"/>
    <x v="5"/>
    <x v="1"/>
    <n v="1"/>
    <x v="36"/>
    <x v="0"/>
    <n v="1"/>
    <x v="140"/>
    <n v="1"/>
  </r>
  <r>
    <n v="7569808"/>
    <n v="1"/>
    <n v="2"/>
    <x v="0"/>
    <x v="0"/>
    <s v="T000"/>
    <x v="8"/>
    <x v="12"/>
    <n v="1"/>
    <x v="91"/>
    <x v="10"/>
    <n v="1"/>
    <x v="39"/>
    <n v="1"/>
  </r>
  <r>
    <n v="7569808"/>
    <n v="2"/>
    <n v="1"/>
    <x v="0"/>
    <x v="0"/>
    <s v="T000"/>
    <x v="5"/>
    <x v="1"/>
    <n v="1"/>
    <x v="1"/>
    <x v="0"/>
    <n v="1"/>
    <x v="95"/>
    <n v="1"/>
  </r>
  <r>
    <n v="7569808"/>
    <n v="2"/>
    <n v="2"/>
    <x v="0"/>
    <x v="0"/>
    <s v="T000"/>
    <x v="8"/>
    <x v="12"/>
    <n v="1"/>
    <x v="45"/>
    <x v="10"/>
    <n v="1"/>
    <x v="132"/>
    <n v="1"/>
  </r>
  <r>
    <n v="7569810"/>
    <n v="1"/>
    <n v="1"/>
    <x v="1"/>
    <x v="0"/>
    <s v="T000"/>
    <x v="7"/>
    <x v="21"/>
    <n v="1"/>
    <x v="21"/>
    <x v="22"/>
    <n v="1"/>
    <x v="48"/>
    <n v="1"/>
  </r>
  <r>
    <n v="7569810"/>
    <n v="1"/>
    <n v="2"/>
    <x v="1"/>
    <x v="0"/>
    <s v="T000"/>
    <x v="8"/>
    <x v="21"/>
    <n v="1"/>
    <x v="145"/>
    <x v="22"/>
    <n v="1"/>
    <x v="110"/>
    <n v="2"/>
  </r>
  <r>
    <n v="7569818"/>
    <n v="1"/>
    <n v="1"/>
    <x v="0"/>
    <x v="1"/>
    <s v="T000"/>
    <x v="1"/>
    <x v="3"/>
    <n v="1"/>
    <x v="18"/>
    <x v="17"/>
    <n v="1"/>
    <x v="56"/>
    <n v="2"/>
  </r>
  <r>
    <n v="7569818"/>
    <n v="1"/>
    <n v="2"/>
    <x v="0"/>
    <x v="1"/>
    <s v="T000"/>
    <x v="8"/>
    <x v="3"/>
    <n v="1"/>
    <x v="40"/>
    <x v="17"/>
    <n v="1"/>
    <x v="79"/>
    <n v="2"/>
  </r>
  <r>
    <n v="7569843"/>
    <n v="1"/>
    <n v="1"/>
    <x v="0"/>
    <x v="0"/>
    <s v="T000"/>
    <x v="5"/>
    <x v="2"/>
    <n v="1"/>
    <x v="36"/>
    <x v="10"/>
    <n v="1"/>
    <x v="48"/>
    <n v="1"/>
  </r>
  <r>
    <n v="7569843"/>
    <n v="1"/>
    <n v="2"/>
    <x v="0"/>
    <x v="0"/>
    <s v="T000"/>
    <x v="8"/>
    <x v="1"/>
    <n v="1"/>
    <x v="37"/>
    <x v="1"/>
    <n v="1"/>
    <x v="53"/>
    <n v="1"/>
  </r>
  <r>
    <n v="7569850"/>
    <n v="1"/>
    <n v="1"/>
    <x v="1"/>
    <x v="0"/>
    <s v="T000"/>
    <x v="5"/>
    <x v="9"/>
    <n v="1"/>
    <x v="111"/>
    <x v="7"/>
    <n v="1"/>
    <x v="113"/>
    <n v="1"/>
  </r>
  <r>
    <n v="7569850"/>
    <n v="1"/>
    <n v="2"/>
    <x v="1"/>
    <x v="0"/>
    <s v="T000"/>
    <x v="8"/>
    <x v="14"/>
    <n v="1"/>
    <x v="14"/>
    <x v="18"/>
    <n v="1"/>
    <x v="120"/>
    <n v="1"/>
  </r>
  <r>
    <n v="7569854"/>
    <n v="1"/>
    <n v="1"/>
    <x v="0"/>
    <x v="0"/>
    <s v="T000"/>
    <x v="5"/>
    <x v="10"/>
    <n v="1"/>
    <x v="4"/>
    <x v="12"/>
    <n v="1"/>
    <x v="4"/>
    <n v="1"/>
  </r>
  <r>
    <n v="7569854"/>
    <n v="1"/>
    <n v="2"/>
    <x v="0"/>
    <x v="0"/>
    <s v="T000"/>
    <x v="8"/>
    <x v="8"/>
    <n v="1"/>
    <x v="139"/>
    <x v="8"/>
    <n v="1"/>
    <x v="120"/>
    <n v="1"/>
  </r>
  <r>
    <n v="7569858"/>
    <n v="1"/>
    <n v="1"/>
    <x v="1"/>
    <x v="0"/>
    <s v="T000"/>
    <x v="1"/>
    <x v="0"/>
    <n v="1"/>
    <x v="36"/>
    <x v="2"/>
    <n v="1"/>
    <x v="83"/>
    <n v="2"/>
  </r>
  <r>
    <n v="7569858"/>
    <n v="1"/>
    <n v="2"/>
    <x v="1"/>
    <x v="0"/>
    <s v="T000"/>
    <x v="8"/>
    <x v="0"/>
    <n v="1"/>
    <x v="76"/>
    <x v="2"/>
    <n v="1"/>
    <x v="27"/>
    <n v="2"/>
  </r>
  <r>
    <n v="7569863"/>
    <n v="1"/>
    <n v="1"/>
    <x v="0"/>
    <x v="0"/>
    <s v="T000"/>
    <x v="5"/>
    <x v="18"/>
    <n v="1"/>
    <x v="36"/>
    <x v="10"/>
    <n v="1"/>
    <x v="121"/>
    <n v="1"/>
  </r>
  <r>
    <n v="7569863"/>
    <n v="1"/>
    <n v="2"/>
    <x v="0"/>
    <x v="0"/>
    <s v="T000"/>
    <x v="8"/>
    <x v="1"/>
    <n v="1"/>
    <x v="11"/>
    <x v="20"/>
    <n v="1"/>
    <x v="53"/>
    <n v="1"/>
  </r>
  <r>
    <n v="7569864"/>
    <n v="1"/>
    <n v="1"/>
    <x v="0"/>
    <x v="3"/>
    <s v="T000"/>
    <x v="6"/>
    <x v="10"/>
    <n v="1"/>
    <x v="111"/>
    <x v="8"/>
    <n v="1"/>
    <x v="55"/>
    <n v="2"/>
  </r>
  <r>
    <n v="7569864"/>
    <n v="1"/>
    <n v="2"/>
    <x v="0"/>
    <x v="3"/>
    <s v="T000"/>
    <x v="8"/>
    <x v="10"/>
    <n v="1"/>
    <x v="43"/>
    <x v="8"/>
    <n v="1"/>
    <x v="31"/>
    <n v="2"/>
  </r>
  <r>
    <n v="7569864"/>
    <n v="2"/>
    <n v="1"/>
    <x v="0"/>
    <x v="3"/>
    <s v="T000"/>
    <x v="1"/>
    <x v="10"/>
    <n v="1"/>
    <x v="1"/>
    <x v="8"/>
    <n v="1"/>
    <x v="50"/>
    <n v="1"/>
  </r>
  <r>
    <n v="7569864"/>
    <n v="2"/>
    <n v="2"/>
    <x v="0"/>
    <x v="3"/>
    <s v="T000"/>
    <x v="8"/>
    <x v="10"/>
    <n v="1"/>
    <x v="68"/>
    <x v="8"/>
    <n v="1"/>
    <x v="25"/>
    <n v="1"/>
  </r>
  <r>
    <n v="7569874"/>
    <n v="1"/>
    <n v="1"/>
    <x v="0"/>
    <x v="0"/>
    <s v="T000"/>
    <x v="5"/>
    <x v="14"/>
    <n v="1"/>
    <x v="67"/>
    <x v="12"/>
    <n v="1"/>
    <x v="99"/>
    <n v="1"/>
  </r>
  <r>
    <n v="7569874"/>
    <n v="1"/>
    <n v="2"/>
    <x v="0"/>
    <x v="0"/>
    <s v="T000"/>
    <x v="8"/>
    <x v="8"/>
    <n v="1"/>
    <x v="82"/>
    <x v="7"/>
    <n v="1"/>
    <x v="28"/>
    <n v="1"/>
  </r>
  <r>
    <n v="7569874"/>
    <n v="2"/>
    <n v="1"/>
    <x v="0"/>
    <x v="0"/>
    <s v="T000"/>
    <x v="1"/>
    <x v="14"/>
    <n v="1"/>
    <x v="41"/>
    <x v="7"/>
    <n v="1"/>
    <x v="54"/>
    <n v="2"/>
  </r>
  <r>
    <n v="7569874"/>
    <n v="2"/>
    <n v="2"/>
    <x v="0"/>
    <x v="0"/>
    <s v="T000"/>
    <x v="8"/>
    <x v="14"/>
    <n v="1"/>
    <x v="20"/>
    <x v="7"/>
    <n v="1"/>
    <x v="25"/>
    <n v="2"/>
  </r>
  <r>
    <n v="7569875"/>
    <n v="1"/>
    <n v="1"/>
    <x v="1"/>
    <x v="0"/>
    <s v="T000"/>
    <x v="5"/>
    <x v="17"/>
    <n v="1"/>
    <x v="36"/>
    <x v="5"/>
    <n v="1"/>
    <x v="105"/>
    <n v="1"/>
  </r>
  <r>
    <n v="7569875"/>
    <n v="1"/>
    <n v="2"/>
    <x v="1"/>
    <x v="0"/>
    <s v="T000"/>
    <x v="8"/>
    <x v="19"/>
    <n v="1"/>
    <x v="33"/>
    <x v="19"/>
    <n v="1"/>
    <x v="38"/>
    <n v="1"/>
  </r>
  <r>
    <n v="7569875"/>
    <n v="2"/>
    <n v="1"/>
    <x v="1"/>
    <x v="0"/>
    <s v="T000"/>
    <x v="1"/>
    <x v="17"/>
    <n v="1"/>
    <x v="11"/>
    <x v="19"/>
    <n v="1"/>
    <x v="35"/>
    <n v="2"/>
  </r>
  <r>
    <n v="7569875"/>
    <n v="2"/>
    <n v="2"/>
    <x v="1"/>
    <x v="0"/>
    <s v="T000"/>
    <x v="8"/>
    <x v="17"/>
    <n v="1"/>
    <x v="106"/>
    <x v="19"/>
    <n v="1"/>
    <x v="132"/>
    <n v="2"/>
  </r>
  <r>
    <n v="7569877"/>
    <n v="1"/>
    <n v="1"/>
    <x v="0"/>
    <x v="0"/>
    <s v="T000"/>
    <x v="0"/>
    <x v="6"/>
    <n v="1"/>
    <x v="36"/>
    <x v="10"/>
    <n v="1"/>
    <x v="83"/>
    <n v="1"/>
  </r>
  <r>
    <n v="7569877"/>
    <n v="1"/>
    <n v="4"/>
    <x v="0"/>
    <x v="0"/>
    <s v="T000"/>
    <x v="8"/>
    <x v="1"/>
    <n v="1"/>
    <x v="171"/>
    <x v="14"/>
    <n v="1"/>
    <x v="132"/>
    <n v="1"/>
  </r>
  <r>
    <n v="7569878"/>
    <n v="1"/>
    <n v="1"/>
    <x v="1"/>
    <x v="0"/>
    <s v="T000"/>
    <x v="3"/>
    <x v="1"/>
    <n v="1"/>
    <x v="3"/>
    <x v="10"/>
    <n v="1"/>
    <x v="193"/>
    <n v="1"/>
  </r>
  <r>
    <n v="7569878"/>
    <n v="1"/>
    <n v="2"/>
    <x v="1"/>
    <x v="0"/>
    <s v="T000"/>
    <x v="8"/>
    <x v="1"/>
    <n v="1"/>
    <x v="143"/>
    <x v="10"/>
    <n v="1"/>
    <x v="168"/>
    <n v="1"/>
  </r>
  <r>
    <n v="7569879"/>
    <n v="1"/>
    <n v="1"/>
    <x v="1"/>
    <x v="0"/>
    <s v="T000"/>
    <x v="0"/>
    <x v="14"/>
    <n v="1"/>
    <x v="36"/>
    <x v="21"/>
    <n v="1"/>
    <x v="113"/>
    <n v="2"/>
  </r>
  <r>
    <n v="7569879"/>
    <n v="1"/>
    <n v="2"/>
    <x v="1"/>
    <x v="0"/>
    <s v="T000"/>
    <x v="2"/>
    <x v="11"/>
    <n v="1"/>
    <x v="21"/>
    <x v="10"/>
    <n v="1"/>
    <x v="26"/>
    <n v="1"/>
  </r>
  <r>
    <n v="7569879"/>
    <n v="1"/>
    <n v="3"/>
    <x v="1"/>
    <x v="0"/>
    <s v="T000"/>
    <x v="8"/>
    <x v="1"/>
    <n v="1"/>
    <x v="96"/>
    <x v="7"/>
    <n v="1"/>
    <x v="182"/>
    <n v="2"/>
  </r>
  <r>
    <n v="7569879"/>
    <n v="2"/>
    <n v="1"/>
    <x v="1"/>
    <x v="0"/>
    <s v="T000"/>
    <x v="0"/>
    <x v="14"/>
    <n v="1"/>
    <x v="135"/>
    <x v="21"/>
    <n v="1"/>
    <x v="28"/>
    <n v="2"/>
  </r>
  <r>
    <n v="7569879"/>
    <n v="2"/>
    <n v="2"/>
    <x v="1"/>
    <x v="0"/>
    <s v="T000"/>
    <x v="8"/>
    <x v="11"/>
    <n v="1"/>
    <x v="41"/>
    <x v="7"/>
    <n v="1"/>
    <x v="44"/>
    <n v="1"/>
  </r>
  <r>
    <n v="7569886"/>
    <n v="1"/>
    <n v="1"/>
    <x v="1"/>
    <x v="3"/>
    <s v="T000"/>
    <x v="6"/>
    <x v="12"/>
    <n v="1"/>
    <x v="111"/>
    <x v="14"/>
    <n v="1"/>
    <x v="68"/>
    <n v="1"/>
  </r>
  <r>
    <n v="7569886"/>
    <n v="1"/>
    <n v="2"/>
    <x v="1"/>
    <x v="3"/>
    <s v="T000"/>
    <x v="8"/>
    <x v="6"/>
    <n v="1"/>
    <x v="35"/>
    <x v="0"/>
    <n v="1"/>
    <x v="47"/>
    <n v="1"/>
  </r>
  <r>
    <n v="7569891"/>
    <n v="1"/>
    <n v="1"/>
    <x v="0"/>
    <x v="0"/>
    <s v="T000"/>
    <x v="3"/>
    <x v="3"/>
    <n v="1"/>
    <x v="3"/>
    <x v="12"/>
    <n v="1"/>
    <x v="129"/>
    <n v="1"/>
  </r>
  <r>
    <n v="7569891"/>
    <n v="1"/>
    <n v="2"/>
    <x v="0"/>
    <x v="0"/>
    <s v="T000"/>
    <x v="8"/>
    <x v="8"/>
    <n v="1"/>
    <x v="166"/>
    <x v="17"/>
    <n v="1"/>
    <x v="168"/>
    <n v="1"/>
  </r>
  <r>
    <n v="7569895"/>
    <n v="1"/>
    <n v="1"/>
    <x v="1"/>
    <x v="0"/>
    <s v="T000"/>
    <x v="5"/>
    <x v="20"/>
    <n v="1"/>
    <x v="41"/>
    <x v="12"/>
    <n v="1"/>
    <x v="50"/>
    <n v="1"/>
  </r>
  <r>
    <n v="7569895"/>
    <n v="1"/>
    <n v="2"/>
    <x v="1"/>
    <x v="0"/>
    <s v="T000"/>
    <x v="8"/>
    <x v="8"/>
    <n v="1"/>
    <x v="213"/>
    <x v="11"/>
    <n v="1"/>
    <x v="131"/>
    <n v="1"/>
  </r>
  <r>
    <n v="7569897"/>
    <n v="1"/>
    <n v="1"/>
    <x v="0"/>
    <x v="0"/>
    <s v="T000"/>
    <x v="3"/>
    <x v="7"/>
    <n v="1"/>
    <x v="0"/>
    <x v="10"/>
    <n v="1"/>
    <x v="67"/>
    <n v="2"/>
  </r>
  <r>
    <n v="7569897"/>
    <n v="1"/>
    <n v="2"/>
    <x v="0"/>
    <x v="0"/>
    <s v="T000"/>
    <x v="8"/>
    <x v="1"/>
    <n v="1"/>
    <x v="58"/>
    <x v="6"/>
    <n v="1"/>
    <x v="27"/>
    <n v="2"/>
  </r>
  <r>
    <n v="7569897"/>
    <n v="2"/>
    <n v="1"/>
    <x v="0"/>
    <x v="0"/>
    <s v="T000"/>
    <x v="3"/>
    <x v="7"/>
    <n v="1"/>
    <x v="5"/>
    <x v="10"/>
    <n v="1"/>
    <x v="63"/>
    <n v="2"/>
  </r>
  <r>
    <n v="7569897"/>
    <n v="2"/>
    <n v="2"/>
    <x v="0"/>
    <x v="0"/>
    <s v="T000"/>
    <x v="8"/>
    <x v="1"/>
    <n v="1"/>
    <x v="138"/>
    <x v="6"/>
    <n v="1"/>
    <x v="132"/>
    <n v="2"/>
  </r>
  <r>
    <n v="7569899"/>
    <n v="1"/>
    <n v="1"/>
    <x v="1"/>
    <x v="0"/>
    <s v="T000"/>
    <x v="7"/>
    <x v="22"/>
    <n v="1"/>
    <x v="52"/>
    <x v="3"/>
    <n v="1"/>
    <x v="70"/>
    <n v="1"/>
  </r>
  <r>
    <n v="7569899"/>
    <n v="1"/>
    <n v="2"/>
    <x v="1"/>
    <x v="0"/>
    <s v="T000"/>
    <x v="8"/>
    <x v="4"/>
    <n v="1"/>
    <x v="129"/>
    <x v="4"/>
    <n v="1"/>
    <x v="45"/>
    <n v="1"/>
  </r>
  <r>
    <n v="7569902"/>
    <n v="1"/>
    <n v="1"/>
    <x v="1"/>
    <x v="2"/>
    <s v="T000"/>
    <x v="1"/>
    <x v="5"/>
    <n v="1"/>
    <x v="52"/>
    <x v="15"/>
    <n v="1"/>
    <x v="141"/>
    <n v="2"/>
  </r>
  <r>
    <n v="7569902"/>
    <n v="1"/>
    <n v="2"/>
    <x v="1"/>
    <x v="2"/>
    <s v="T000"/>
    <x v="8"/>
    <x v="5"/>
    <n v="1"/>
    <x v="58"/>
    <x v="15"/>
    <n v="1"/>
    <x v="27"/>
    <n v="2"/>
  </r>
  <r>
    <n v="7569904"/>
    <n v="1"/>
    <n v="1"/>
    <x v="0"/>
    <x v="0"/>
    <s v="T000"/>
    <x v="5"/>
    <x v="3"/>
    <n v="1"/>
    <x v="111"/>
    <x v="12"/>
    <n v="1"/>
    <x v="92"/>
    <n v="1"/>
  </r>
  <r>
    <n v="7569904"/>
    <n v="1"/>
    <n v="2"/>
    <x v="0"/>
    <x v="0"/>
    <s v="T000"/>
    <x v="8"/>
    <x v="8"/>
    <n v="1"/>
    <x v="9"/>
    <x v="17"/>
    <n v="1"/>
    <x v="120"/>
    <n v="1"/>
  </r>
  <r>
    <n v="7569909"/>
    <n v="1"/>
    <n v="1"/>
    <x v="0"/>
    <x v="0"/>
    <s v="T000"/>
    <x v="5"/>
    <x v="1"/>
    <n v="1"/>
    <x v="36"/>
    <x v="12"/>
    <n v="1"/>
    <x v="105"/>
    <n v="2"/>
  </r>
  <r>
    <n v="7569909"/>
    <n v="1"/>
    <n v="2"/>
    <x v="0"/>
    <x v="0"/>
    <s v="T000"/>
    <x v="8"/>
    <x v="8"/>
    <n v="1"/>
    <x v="37"/>
    <x v="10"/>
    <n v="1"/>
    <x v="53"/>
    <n v="2"/>
  </r>
  <r>
    <n v="7569914"/>
    <n v="1"/>
    <n v="1"/>
    <x v="0"/>
    <x v="2"/>
    <s v="T000"/>
    <x v="4"/>
    <x v="21"/>
    <n v="1"/>
    <x v="65"/>
    <x v="21"/>
    <n v="1"/>
    <x v="83"/>
    <n v="1"/>
  </r>
  <r>
    <n v="7569914"/>
    <n v="1"/>
    <n v="2"/>
    <x v="0"/>
    <x v="2"/>
    <s v="T000"/>
    <x v="8"/>
    <x v="11"/>
    <n v="1"/>
    <x v="39"/>
    <x v="22"/>
    <n v="1"/>
    <x v="7"/>
    <n v="1"/>
  </r>
  <r>
    <n v="7569920"/>
    <n v="1"/>
    <n v="1"/>
    <x v="0"/>
    <x v="0"/>
    <s v="T000"/>
    <x v="1"/>
    <x v="0"/>
    <n v="1"/>
    <x v="36"/>
    <x v="12"/>
    <n v="1"/>
    <x v="92"/>
    <n v="1"/>
  </r>
  <r>
    <n v="7569920"/>
    <n v="1"/>
    <n v="2"/>
    <x v="0"/>
    <x v="0"/>
    <s v="T000"/>
    <x v="8"/>
    <x v="8"/>
    <n v="1"/>
    <x v="29"/>
    <x v="2"/>
    <n v="1"/>
    <x v="111"/>
    <n v="1"/>
  </r>
  <r>
    <n v="7569920"/>
    <n v="2"/>
    <n v="1"/>
    <x v="0"/>
    <x v="0"/>
    <s v="T000"/>
    <x v="3"/>
    <x v="0"/>
    <n v="1"/>
    <x v="116"/>
    <x v="8"/>
    <n v="1"/>
    <x v="224"/>
    <n v="2"/>
  </r>
  <r>
    <n v="7569920"/>
    <n v="2"/>
    <n v="2"/>
    <x v="0"/>
    <x v="0"/>
    <s v="T000"/>
    <x v="8"/>
    <x v="10"/>
    <n v="1"/>
    <x v="171"/>
    <x v="2"/>
    <n v="1"/>
    <x v="132"/>
    <n v="2"/>
  </r>
  <r>
    <n v="7569923"/>
    <n v="1"/>
    <n v="1"/>
    <x v="1"/>
    <x v="0"/>
    <s v="T000"/>
    <x v="5"/>
    <x v="18"/>
    <n v="1"/>
    <x v="115"/>
    <x v="17"/>
    <n v="1"/>
    <x v="248"/>
    <n v="1"/>
  </r>
  <r>
    <n v="7569923"/>
    <n v="1"/>
    <n v="2"/>
    <x v="1"/>
    <x v="0"/>
    <s v="T000"/>
    <x v="8"/>
    <x v="3"/>
    <n v="1"/>
    <x v="96"/>
    <x v="20"/>
    <n v="1"/>
    <x v="66"/>
    <n v="1"/>
  </r>
  <r>
    <n v="7569929"/>
    <n v="1"/>
    <n v="1"/>
    <x v="0"/>
    <x v="2"/>
    <s v="T000"/>
    <x v="1"/>
    <x v="21"/>
    <n v="1"/>
    <x v="36"/>
    <x v="15"/>
    <n v="1"/>
    <x v="92"/>
    <n v="2"/>
  </r>
  <r>
    <n v="7569929"/>
    <n v="1"/>
    <n v="2"/>
    <x v="0"/>
    <x v="2"/>
    <s v="T000"/>
    <x v="8"/>
    <x v="5"/>
    <n v="1"/>
    <x v="76"/>
    <x v="22"/>
    <n v="1"/>
    <x v="27"/>
    <n v="2"/>
  </r>
  <r>
    <n v="7569929"/>
    <n v="2"/>
    <n v="1"/>
    <x v="0"/>
    <x v="2"/>
    <s v="T000"/>
    <x v="3"/>
    <x v="21"/>
    <n v="1"/>
    <x v="109"/>
    <x v="22"/>
    <n v="1"/>
    <x v="16"/>
    <n v="2"/>
  </r>
  <r>
    <n v="7569929"/>
    <n v="2"/>
    <n v="2"/>
    <x v="0"/>
    <x v="2"/>
    <s v="T000"/>
    <x v="8"/>
    <x v="21"/>
    <n v="1"/>
    <x v="17"/>
    <x v="22"/>
    <n v="1"/>
    <x v="132"/>
    <n v="2"/>
  </r>
  <r>
    <n v="7569931"/>
    <n v="1"/>
    <n v="1"/>
    <x v="1"/>
    <x v="3"/>
    <s v="T000"/>
    <x v="3"/>
    <x v="14"/>
    <n v="1"/>
    <x v="55"/>
    <x v="17"/>
    <n v="1"/>
    <x v="206"/>
    <n v="1"/>
  </r>
  <r>
    <n v="7569931"/>
    <n v="1"/>
    <n v="2"/>
    <x v="1"/>
    <x v="3"/>
    <s v="T000"/>
    <x v="8"/>
    <x v="3"/>
    <n v="1"/>
    <x v="155"/>
    <x v="7"/>
    <n v="1"/>
    <x v="168"/>
    <n v="1"/>
  </r>
  <r>
    <n v="7569940"/>
    <n v="1"/>
    <n v="1"/>
    <x v="1"/>
    <x v="0"/>
    <s v="T000"/>
    <x v="6"/>
    <x v="7"/>
    <n v="1"/>
    <x v="4"/>
    <x v="6"/>
    <n v="1"/>
    <x v="156"/>
    <n v="2"/>
  </r>
  <r>
    <n v="7569940"/>
    <n v="1"/>
    <n v="2"/>
    <x v="1"/>
    <x v="0"/>
    <s v="T000"/>
    <x v="8"/>
    <x v="7"/>
    <n v="1"/>
    <x v="191"/>
    <x v="6"/>
    <n v="1"/>
    <x v="18"/>
    <n v="2"/>
  </r>
  <r>
    <n v="7569940"/>
    <n v="2"/>
    <n v="1"/>
    <x v="1"/>
    <x v="0"/>
    <s v="T000"/>
    <x v="3"/>
    <x v="7"/>
    <n v="1"/>
    <x v="14"/>
    <x v="6"/>
    <n v="1"/>
    <x v="15"/>
    <n v="2"/>
  </r>
  <r>
    <n v="7569940"/>
    <n v="2"/>
    <n v="2"/>
    <x v="1"/>
    <x v="0"/>
    <s v="T000"/>
    <x v="3"/>
    <x v="7"/>
    <n v="1"/>
    <x v="55"/>
    <x v="12"/>
    <n v="1"/>
    <x v="167"/>
    <n v="2"/>
  </r>
  <r>
    <n v="7569940"/>
    <n v="2"/>
    <n v="3"/>
    <x v="1"/>
    <x v="0"/>
    <s v="T000"/>
    <x v="8"/>
    <x v="8"/>
    <n v="1"/>
    <x v="216"/>
    <x v="6"/>
    <n v="1"/>
    <x v="188"/>
    <n v="2"/>
  </r>
  <r>
    <n v="7569949"/>
    <n v="1"/>
    <n v="1"/>
    <x v="1"/>
    <x v="0"/>
    <s v="T000"/>
    <x v="1"/>
    <x v="21"/>
    <n v="1"/>
    <x v="274"/>
    <x v="22"/>
    <n v="1"/>
    <x v="0"/>
    <n v="2"/>
  </r>
  <r>
    <n v="7569949"/>
    <n v="1"/>
    <n v="2"/>
    <x v="1"/>
    <x v="0"/>
    <s v="T000"/>
    <x v="8"/>
    <x v="21"/>
    <n v="1"/>
    <x v="122"/>
    <x v="22"/>
    <n v="1"/>
    <x v="45"/>
    <n v="2"/>
  </r>
  <r>
    <n v="7569950"/>
    <n v="1"/>
    <n v="1"/>
    <x v="0"/>
    <x v="0"/>
    <s v="T000"/>
    <x v="1"/>
    <x v="13"/>
    <n v="1"/>
    <x v="84"/>
    <x v="3"/>
    <n v="1"/>
    <x v="64"/>
    <n v="1"/>
  </r>
  <r>
    <n v="7569950"/>
    <n v="1"/>
    <n v="2"/>
    <x v="0"/>
    <x v="0"/>
    <s v="T000"/>
    <x v="8"/>
    <x v="4"/>
    <n v="1"/>
    <x v="232"/>
    <x v="13"/>
    <n v="1"/>
    <x v="131"/>
    <n v="1"/>
  </r>
  <r>
    <n v="7569952"/>
    <n v="1"/>
    <n v="1"/>
    <x v="1"/>
    <x v="2"/>
    <s v="T000"/>
    <x v="5"/>
    <x v="1"/>
    <n v="1"/>
    <x v="38"/>
    <x v="8"/>
    <n v="1"/>
    <x v="187"/>
    <n v="1"/>
  </r>
  <r>
    <n v="7569952"/>
    <n v="1"/>
    <n v="2"/>
    <x v="1"/>
    <x v="2"/>
    <s v="T000"/>
    <x v="8"/>
    <x v="10"/>
    <n v="1"/>
    <x v="13"/>
    <x v="10"/>
    <n v="1"/>
    <x v="46"/>
    <n v="1"/>
  </r>
  <r>
    <n v="7569956"/>
    <n v="1"/>
    <n v="1"/>
    <x v="1"/>
    <x v="0"/>
    <s v="T000"/>
    <x v="5"/>
    <x v="1"/>
    <n v="1"/>
    <x v="67"/>
    <x v="3"/>
    <n v="1"/>
    <x v="134"/>
    <n v="1"/>
  </r>
  <r>
    <n v="7569956"/>
    <n v="1"/>
    <n v="2"/>
    <x v="1"/>
    <x v="0"/>
    <s v="T000"/>
    <x v="8"/>
    <x v="4"/>
    <n v="1"/>
    <x v="27"/>
    <x v="10"/>
    <n v="1"/>
    <x v="25"/>
    <n v="2"/>
  </r>
  <r>
    <n v="7569958"/>
    <n v="1"/>
    <n v="1"/>
    <x v="0"/>
    <x v="0"/>
    <s v="T000"/>
    <x v="0"/>
    <x v="19"/>
    <n v="1"/>
    <x v="36"/>
    <x v="12"/>
    <n v="1"/>
    <x v="105"/>
    <n v="1"/>
  </r>
  <r>
    <n v="7569958"/>
    <n v="1"/>
    <n v="2"/>
    <x v="0"/>
    <x v="0"/>
    <s v="T000"/>
    <x v="8"/>
    <x v="8"/>
    <n v="1"/>
    <x v="141"/>
    <x v="5"/>
    <n v="1"/>
    <x v="106"/>
    <n v="1"/>
  </r>
  <r>
    <n v="7569958"/>
    <n v="2"/>
    <n v="1"/>
    <x v="0"/>
    <x v="0"/>
    <s v="T000"/>
    <x v="5"/>
    <x v="19"/>
    <n v="1"/>
    <x v="75"/>
    <x v="17"/>
    <n v="1"/>
    <x v="70"/>
    <n v="1"/>
  </r>
  <r>
    <n v="7569958"/>
    <n v="2"/>
    <n v="2"/>
    <x v="0"/>
    <x v="0"/>
    <s v="T000"/>
    <x v="8"/>
    <x v="3"/>
    <n v="1"/>
    <x v="104"/>
    <x v="5"/>
    <n v="1"/>
    <x v="110"/>
    <n v="1"/>
  </r>
  <r>
    <n v="7569958"/>
    <n v="3"/>
    <n v="1"/>
    <x v="0"/>
    <x v="0"/>
    <s v="T000"/>
    <x v="3"/>
    <x v="19"/>
    <n v="1"/>
    <x v="19"/>
    <x v="21"/>
    <n v="1"/>
    <x v="31"/>
    <n v="2"/>
  </r>
  <r>
    <n v="7569958"/>
    <n v="3"/>
    <n v="2"/>
    <x v="0"/>
    <x v="0"/>
    <s v="T000"/>
    <x v="8"/>
    <x v="11"/>
    <n v="1"/>
    <x v="13"/>
    <x v="5"/>
    <n v="1"/>
    <x v="46"/>
    <n v="2"/>
  </r>
  <r>
    <n v="7569958"/>
    <n v="4"/>
    <n v="1"/>
    <x v="0"/>
    <x v="0"/>
    <s v="T000"/>
    <x v="5"/>
    <x v="19"/>
    <n v="1"/>
    <x v="10"/>
    <x v="17"/>
    <n v="1"/>
    <x v="28"/>
    <n v="1"/>
  </r>
  <r>
    <n v="7569958"/>
    <n v="4"/>
    <n v="2"/>
    <x v="0"/>
    <x v="0"/>
    <s v="T000"/>
    <x v="8"/>
    <x v="3"/>
    <n v="1"/>
    <x v="83"/>
    <x v="5"/>
    <n v="1"/>
    <x v="53"/>
    <n v="1"/>
  </r>
  <r>
    <n v="7569963"/>
    <n v="2"/>
    <n v="1"/>
    <x v="0"/>
    <x v="0"/>
    <s v="T000"/>
    <x v="3"/>
    <x v="14"/>
    <n v="1"/>
    <x v="146"/>
    <x v="7"/>
    <n v="1"/>
    <x v="153"/>
    <n v="2"/>
  </r>
  <r>
    <n v="7569963"/>
    <n v="2"/>
    <n v="2"/>
    <x v="0"/>
    <x v="0"/>
    <s v="T000"/>
    <x v="8"/>
    <x v="14"/>
    <n v="1"/>
    <x v="183"/>
    <x v="7"/>
    <n v="1"/>
    <x v="246"/>
    <n v="2"/>
  </r>
  <r>
    <n v="7569969"/>
    <n v="1"/>
    <n v="1"/>
    <x v="1"/>
    <x v="0"/>
    <s v="T000"/>
    <x v="5"/>
    <x v="20"/>
    <n v="1"/>
    <x v="36"/>
    <x v="19"/>
    <n v="1"/>
    <x v="83"/>
    <n v="2"/>
  </r>
  <r>
    <n v="7569969"/>
    <n v="1"/>
    <n v="2"/>
    <x v="1"/>
    <x v="0"/>
    <s v="T000"/>
    <x v="8"/>
    <x v="17"/>
    <n v="1"/>
    <x v="27"/>
    <x v="11"/>
    <n v="1"/>
    <x v="44"/>
    <n v="2"/>
  </r>
  <r>
    <n v="7569974"/>
    <n v="1"/>
    <n v="1"/>
    <x v="1"/>
    <x v="0"/>
    <s v="T000"/>
    <x v="1"/>
    <x v="16"/>
    <n v="1"/>
    <x v="38"/>
    <x v="2"/>
    <n v="1"/>
    <x v="51"/>
    <n v="2"/>
  </r>
  <r>
    <n v="7569974"/>
    <n v="1"/>
    <n v="2"/>
    <x v="1"/>
    <x v="0"/>
    <s v="T000"/>
    <x v="8"/>
    <x v="0"/>
    <n v="1"/>
    <x v="87"/>
    <x v="16"/>
    <n v="1"/>
    <x v="45"/>
    <n v="2"/>
  </r>
  <r>
    <n v="7569975"/>
    <n v="1"/>
    <n v="1"/>
    <x v="1"/>
    <x v="0"/>
    <s v="T000"/>
    <x v="6"/>
    <x v="17"/>
    <n v="1"/>
    <x v="101"/>
    <x v="12"/>
    <n v="1"/>
    <x v="68"/>
    <n v="1"/>
  </r>
  <r>
    <n v="7569975"/>
    <n v="1"/>
    <n v="2"/>
    <x v="1"/>
    <x v="0"/>
    <s v="T000"/>
    <x v="8"/>
    <x v="8"/>
    <n v="1"/>
    <x v="110"/>
    <x v="19"/>
    <n v="1"/>
    <x v="77"/>
    <n v="1"/>
  </r>
  <r>
    <n v="7569976"/>
    <n v="1"/>
    <n v="1"/>
    <x v="0"/>
    <x v="0"/>
    <s v="T000"/>
    <x v="4"/>
    <x v="7"/>
    <n v="1"/>
    <x v="67"/>
    <x v="7"/>
    <n v="1"/>
    <x v="109"/>
    <n v="1"/>
  </r>
  <r>
    <n v="7569976"/>
    <n v="1"/>
    <n v="2"/>
    <x v="0"/>
    <x v="0"/>
    <s v="T000"/>
    <x v="4"/>
    <x v="14"/>
    <n v="1"/>
    <x v="96"/>
    <x v="9"/>
    <n v="1"/>
    <x v="66"/>
    <n v="1"/>
  </r>
  <r>
    <n v="7569976"/>
    <n v="1"/>
    <n v="3"/>
    <x v="0"/>
    <x v="0"/>
    <s v="T000"/>
    <x v="8"/>
    <x v="15"/>
    <n v="1"/>
    <x v="3"/>
    <x v="6"/>
    <n v="1"/>
    <x v="3"/>
    <n v="1"/>
  </r>
  <r>
    <n v="7569985"/>
    <n v="1"/>
    <n v="1"/>
    <x v="0"/>
    <x v="0"/>
    <s v="T000"/>
    <x v="5"/>
    <x v="1"/>
    <n v="1"/>
    <x v="36"/>
    <x v="0"/>
    <n v="1"/>
    <x v="105"/>
    <n v="1"/>
  </r>
  <r>
    <n v="7569987"/>
    <n v="1"/>
    <n v="1"/>
    <x v="0"/>
    <x v="1"/>
    <s v="T000"/>
    <x v="3"/>
    <x v="2"/>
    <n v="1"/>
    <x v="132"/>
    <x v="21"/>
    <n v="1"/>
    <x v="156"/>
    <n v="2"/>
  </r>
  <r>
    <n v="7569987"/>
    <n v="1"/>
    <n v="2"/>
    <x v="0"/>
    <x v="1"/>
    <s v="T000"/>
    <x v="8"/>
    <x v="11"/>
    <n v="1"/>
    <x v="110"/>
    <x v="1"/>
    <n v="1"/>
    <x v="77"/>
    <n v="2"/>
  </r>
  <r>
    <n v="7569990"/>
    <n v="1"/>
    <n v="1"/>
    <x v="0"/>
    <x v="1"/>
    <s v="T000"/>
    <x v="1"/>
    <x v="2"/>
    <n v="1"/>
    <x v="52"/>
    <x v="9"/>
    <n v="1"/>
    <x v="80"/>
    <n v="1"/>
  </r>
  <r>
    <n v="7569990"/>
    <n v="1"/>
    <n v="2"/>
    <x v="0"/>
    <x v="1"/>
    <s v="T000"/>
    <x v="8"/>
    <x v="15"/>
    <n v="1"/>
    <x v="6"/>
    <x v="1"/>
    <n v="1"/>
    <x v="6"/>
    <n v="1"/>
  </r>
  <r>
    <n v="7570020"/>
    <n v="1"/>
    <n v="1"/>
    <x v="1"/>
    <x v="3"/>
    <s v="T000"/>
    <x v="6"/>
    <x v="20"/>
    <n v="1"/>
    <x v="36"/>
    <x v="8"/>
    <n v="1"/>
    <x v="105"/>
    <n v="1"/>
  </r>
  <r>
    <n v="7570020"/>
    <n v="1"/>
    <n v="2"/>
    <x v="1"/>
    <x v="3"/>
    <s v="T000"/>
    <x v="8"/>
    <x v="10"/>
    <n v="1"/>
    <x v="29"/>
    <x v="11"/>
    <n v="1"/>
    <x v="111"/>
    <n v="1"/>
  </r>
  <r>
    <n v="7570020"/>
    <n v="2"/>
    <n v="1"/>
    <x v="1"/>
    <x v="3"/>
    <s v="T000"/>
    <x v="6"/>
    <x v="20"/>
    <n v="1"/>
    <x v="109"/>
    <x v="8"/>
    <n v="1"/>
    <x v="160"/>
    <n v="1"/>
  </r>
  <r>
    <n v="7570020"/>
    <n v="2"/>
    <n v="2"/>
    <x v="1"/>
    <x v="3"/>
    <s v="T000"/>
    <x v="8"/>
    <x v="10"/>
    <n v="1"/>
    <x v="106"/>
    <x v="11"/>
    <n v="1"/>
    <x v="132"/>
    <n v="1"/>
  </r>
  <r>
    <n v="7570028"/>
    <n v="1"/>
    <n v="1"/>
    <x v="1"/>
    <x v="0"/>
    <s v="T000"/>
    <x v="5"/>
    <x v="17"/>
    <n v="1"/>
    <x v="36"/>
    <x v="12"/>
    <n v="1"/>
    <x v="92"/>
    <n v="1"/>
  </r>
  <r>
    <n v="7570028"/>
    <n v="1"/>
    <n v="2"/>
    <x v="1"/>
    <x v="0"/>
    <s v="T000"/>
    <x v="8"/>
    <x v="8"/>
    <n v="1"/>
    <x v="83"/>
    <x v="19"/>
    <n v="1"/>
    <x v="53"/>
    <n v="1"/>
  </r>
  <r>
    <n v="7570035"/>
    <n v="1"/>
    <n v="1"/>
    <x v="0"/>
    <x v="0"/>
    <s v="T000"/>
    <x v="1"/>
    <x v="21"/>
    <n v="1"/>
    <x v="73"/>
    <x v="2"/>
    <n v="1"/>
    <x v="107"/>
    <n v="1"/>
  </r>
  <r>
    <n v="7570035"/>
    <n v="1"/>
    <n v="2"/>
    <x v="0"/>
    <x v="0"/>
    <s v="T000"/>
    <x v="8"/>
    <x v="0"/>
    <n v="1"/>
    <x v="134"/>
    <x v="22"/>
    <n v="1"/>
    <x v="26"/>
    <n v="1"/>
  </r>
  <r>
    <n v="7570035"/>
    <n v="2"/>
    <n v="1"/>
    <x v="0"/>
    <x v="0"/>
    <s v="T000"/>
    <x v="5"/>
    <x v="21"/>
    <n v="1"/>
    <x v="40"/>
    <x v="18"/>
    <n v="1"/>
    <x v="98"/>
    <n v="1"/>
  </r>
  <r>
    <n v="7570035"/>
    <n v="2"/>
    <n v="2"/>
    <x v="0"/>
    <x v="0"/>
    <s v="T000"/>
    <x v="8"/>
    <x v="9"/>
    <n v="1"/>
    <x v="32"/>
    <x v="22"/>
    <n v="1"/>
    <x v="188"/>
    <n v="1"/>
  </r>
  <r>
    <n v="7570053"/>
    <n v="1"/>
    <n v="1"/>
    <x v="0"/>
    <x v="0"/>
    <s v="T000"/>
    <x v="5"/>
    <x v="8"/>
    <n v="1"/>
    <x v="4"/>
    <x v="12"/>
    <n v="1"/>
    <x v="156"/>
    <n v="2"/>
  </r>
  <r>
    <n v="7570053"/>
    <n v="1"/>
    <n v="2"/>
    <x v="0"/>
    <x v="0"/>
    <s v="T000"/>
    <x v="8"/>
    <x v="8"/>
    <n v="1"/>
    <x v="180"/>
    <x v="12"/>
    <n v="1"/>
    <x v="120"/>
    <n v="2"/>
  </r>
  <r>
    <n v="7570054"/>
    <n v="1"/>
    <n v="1"/>
    <x v="1"/>
    <x v="0"/>
    <s v="T000"/>
    <x v="7"/>
    <x v="20"/>
    <n v="1"/>
    <x v="60"/>
    <x v="4"/>
    <n v="1"/>
    <x v="5"/>
    <n v="1"/>
  </r>
  <r>
    <n v="7570054"/>
    <n v="1"/>
    <n v="2"/>
    <x v="1"/>
    <x v="0"/>
    <s v="T000"/>
    <x v="8"/>
    <x v="22"/>
    <n v="1"/>
    <x v="71"/>
    <x v="11"/>
    <n v="1"/>
    <x v="246"/>
    <n v="1"/>
  </r>
  <r>
    <n v="7570061"/>
    <n v="1"/>
    <n v="1"/>
    <x v="1"/>
    <x v="2"/>
    <s v="T000"/>
    <x v="5"/>
    <x v="5"/>
    <n v="1"/>
    <x v="40"/>
    <x v="15"/>
    <n v="1"/>
    <x v="110"/>
    <n v="1"/>
  </r>
  <r>
    <n v="7570061"/>
    <n v="1"/>
    <n v="2"/>
    <x v="1"/>
    <x v="2"/>
    <s v="T000"/>
    <x v="8"/>
    <x v="5"/>
    <n v="1"/>
    <x v="138"/>
    <x v="15"/>
    <n v="1"/>
    <x v="132"/>
    <n v="1"/>
  </r>
  <r>
    <n v="7570062"/>
    <n v="1"/>
    <n v="1"/>
    <x v="0"/>
    <x v="3"/>
    <s v="T000"/>
    <x v="2"/>
    <x v="21"/>
    <n v="1"/>
    <x v="71"/>
    <x v="20"/>
    <n v="1"/>
    <x v="194"/>
    <n v="1"/>
  </r>
  <r>
    <n v="7570062"/>
    <n v="1"/>
    <n v="2"/>
    <x v="0"/>
    <x v="3"/>
    <s v="T000"/>
    <x v="8"/>
    <x v="18"/>
    <n v="1"/>
    <x v="143"/>
    <x v="22"/>
    <n v="1"/>
    <x v="168"/>
    <n v="1"/>
  </r>
  <r>
    <n v="7570067"/>
    <n v="1"/>
    <n v="1"/>
    <x v="0"/>
    <x v="3"/>
    <s v="T000"/>
    <x v="6"/>
    <x v="9"/>
    <n v="1"/>
    <x v="67"/>
    <x v="18"/>
    <n v="1"/>
    <x v="55"/>
    <n v="1"/>
  </r>
  <r>
    <n v="7570067"/>
    <n v="1"/>
    <n v="2"/>
    <x v="0"/>
    <x v="3"/>
    <s v="T000"/>
    <x v="8"/>
    <x v="9"/>
    <n v="1"/>
    <x v="33"/>
    <x v="18"/>
    <n v="1"/>
    <x v="66"/>
    <n v="1"/>
  </r>
  <r>
    <n v="7570069"/>
    <n v="1"/>
    <n v="1"/>
    <x v="1"/>
    <x v="2"/>
    <s v="T000"/>
    <x v="1"/>
    <x v="9"/>
    <n v="1"/>
    <x v="4"/>
    <x v="13"/>
    <n v="1"/>
    <x v="24"/>
    <n v="2"/>
  </r>
  <r>
    <n v="7570069"/>
    <n v="1"/>
    <n v="2"/>
    <x v="1"/>
    <x v="2"/>
    <s v="T000"/>
    <x v="8"/>
    <x v="13"/>
    <n v="1"/>
    <x v="241"/>
    <x v="18"/>
    <n v="1"/>
    <x v="6"/>
    <n v="2"/>
  </r>
  <r>
    <n v="7570075"/>
    <n v="2"/>
    <n v="1"/>
    <x v="0"/>
    <x v="0"/>
    <s v="T000"/>
    <x v="3"/>
    <x v="4"/>
    <n v="1"/>
    <x v="172"/>
    <x v="12"/>
    <n v="1"/>
    <x v="275"/>
    <n v="1"/>
  </r>
  <r>
    <n v="7570075"/>
    <n v="2"/>
    <n v="2"/>
    <x v="0"/>
    <x v="0"/>
    <s v="T000"/>
    <x v="9"/>
    <x v="8"/>
    <n v="1"/>
    <x v="277"/>
    <x v="3"/>
    <n v="1"/>
    <x v="260"/>
    <n v="1"/>
  </r>
  <r>
    <n v="7570095"/>
    <n v="1"/>
    <n v="1"/>
    <x v="0"/>
    <x v="2"/>
    <s v="T000"/>
    <x v="1"/>
    <x v="18"/>
    <n v="1"/>
    <x v="1"/>
    <x v="15"/>
    <n v="1"/>
    <x v="224"/>
    <n v="1"/>
  </r>
  <r>
    <n v="7570095"/>
    <n v="1"/>
    <n v="2"/>
    <x v="0"/>
    <x v="2"/>
    <s v="T000"/>
    <x v="8"/>
    <x v="5"/>
    <n v="1"/>
    <x v="39"/>
    <x v="20"/>
    <n v="1"/>
    <x v="53"/>
    <n v="1"/>
  </r>
  <r>
    <n v="7570100"/>
    <n v="1"/>
    <n v="1"/>
    <x v="0"/>
    <x v="2"/>
    <s v="T000"/>
    <x v="4"/>
    <x v="18"/>
    <n v="1"/>
    <x v="36"/>
    <x v="8"/>
    <n v="1"/>
    <x v="92"/>
    <n v="1"/>
  </r>
  <r>
    <n v="7570100"/>
    <n v="1"/>
    <n v="2"/>
    <x v="0"/>
    <x v="2"/>
    <s v="T000"/>
    <x v="8"/>
    <x v="10"/>
    <n v="1"/>
    <x v="84"/>
    <x v="20"/>
    <n v="1"/>
    <x v="64"/>
    <n v="1"/>
  </r>
  <r>
    <n v="7570102"/>
    <n v="1"/>
    <n v="1"/>
    <x v="0"/>
    <x v="0"/>
    <s v="T000"/>
    <x v="5"/>
    <x v="15"/>
    <n v="1"/>
    <x v="67"/>
    <x v="22"/>
    <n v="1"/>
    <x v="85"/>
    <n v="1"/>
  </r>
  <r>
    <n v="7570102"/>
    <n v="1"/>
    <n v="2"/>
    <x v="0"/>
    <x v="0"/>
    <s v="T000"/>
    <x v="8"/>
    <x v="21"/>
    <n v="1"/>
    <x v="9"/>
    <x v="9"/>
    <n v="1"/>
    <x v="120"/>
    <n v="1"/>
  </r>
  <r>
    <n v="7570104"/>
    <n v="1"/>
    <n v="1"/>
    <x v="1"/>
    <x v="0"/>
    <s v="T000"/>
    <x v="5"/>
    <x v="2"/>
    <n v="1"/>
    <x v="36"/>
    <x v="1"/>
    <n v="1"/>
    <x v="83"/>
    <n v="1"/>
  </r>
  <r>
    <n v="7570104"/>
    <n v="1"/>
    <n v="2"/>
    <x v="1"/>
    <x v="0"/>
    <s v="T000"/>
    <x v="8"/>
    <x v="2"/>
    <n v="1"/>
    <x v="17"/>
    <x v="1"/>
    <n v="1"/>
    <x v="132"/>
    <n v="1"/>
  </r>
  <r>
    <n v="7570116"/>
    <n v="1"/>
    <n v="1"/>
    <x v="0"/>
    <x v="0"/>
    <s v="T000"/>
    <x v="5"/>
    <x v="6"/>
    <n v="1"/>
    <x v="36"/>
    <x v="7"/>
    <n v="1"/>
    <x v="140"/>
    <n v="1"/>
  </r>
  <r>
    <n v="7570116"/>
    <n v="1"/>
    <n v="2"/>
    <x v="0"/>
    <x v="0"/>
    <s v="T000"/>
    <x v="8"/>
    <x v="14"/>
    <n v="1"/>
    <x v="17"/>
    <x v="14"/>
    <n v="1"/>
    <x v="132"/>
    <n v="1"/>
  </r>
  <r>
    <n v="7570119"/>
    <n v="1"/>
    <n v="1"/>
    <x v="0"/>
    <x v="0"/>
    <s v="T000"/>
    <x v="5"/>
    <x v="16"/>
    <n v="1"/>
    <x v="36"/>
    <x v="8"/>
    <n v="1"/>
    <x v="113"/>
    <n v="1"/>
  </r>
  <r>
    <n v="7570119"/>
    <n v="1"/>
    <n v="2"/>
    <x v="0"/>
    <x v="0"/>
    <s v="T000"/>
    <x v="8"/>
    <x v="10"/>
    <n v="1"/>
    <x v="56"/>
    <x v="16"/>
    <n v="1"/>
    <x v="53"/>
    <n v="1"/>
  </r>
  <r>
    <n v="7570125"/>
    <n v="1"/>
    <n v="1"/>
    <x v="0"/>
    <x v="0"/>
    <s v="T000"/>
    <x v="6"/>
    <x v="17"/>
    <n v="1"/>
    <x v="29"/>
    <x v="17"/>
    <n v="1"/>
    <x v="111"/>
    <n v="1"/>
  </r>
  <r>
    <n v="7570125"/>
    <n v="1"/>
    <n v="2"/>
    <x v="0"/>
    <x v="0"/>
    <s v="T000"/>
    <x v="8"/>
    <x v="3"/>
    <n v="1"/>
    <x v="37"/>
    <x v="19"/>
    <n v="1"/>
    <x v="53"/>
    <n v="1"/>
  </r>
  <r>
    <n v="7570128"/>
    <n v="1"/>
    <n v="1"/>
    <x v="1"/>
    <x v="0"/>
    <s v="T000"/>
    <x v="5"/>
    <x v="6"/>
    <n v="1"/>
    <x v="67"/>
    <x v="12"/>
    <n v="1"/>
    <x v="85"/>
    <n v="1"/>
  </r>
  <r>
    <n v="7570128"/>
    <n v="1"/>
    <n v="2"/>
    <x v="1"/>
    <x v="0"/>
    <s v="T000"/>
    <x v="8"/>
    <x v="8"/>
    <n v="1"/>
    <x v="1"/>
    <x v="14"/>
    <n v="1"/>
    <x v="25"/>
    <n v="1"/>
  </r>
  <r>
    <n v="7570131"/>
    <n v="1"/>
    <n v="1"/>
    <x v="1"/>
    <x v="0"/>
    <s v="T000"/>
    <x v="1"/>
    <x v="21"/>
    <n v="1"/>
    <x v="4"/>
    <x v="22"/>
    <n v="1"/>
    <x v="135"/>
    <n v="2"/>
  </r>
  <r>
    <n v="7570131"/>
    <n v="1"/>
    <n v="2"/>
    <x v="1"/>
    <x v="0"/>
    <s v="T000"/>
    <x v="8"/>
    <x v="21"/>
    <n v="1"/>
    <x v="57"/>
    <x v="22"/>
    <n v="1"/>
    <x v="73"/>
    <n v="2"/>
  </r>
  <r>
    <n v="7570133"/>
    <n v="1"/>
    <n v="1"/>
    <x v="0"/>
    <x v="0"/>
    <s v="T000"/>
    <x v="4"/>
    <x v="14"/>
    <n v="1"/>
    <x v="132"/>
    <x v="17"/>
    <n v="1"/>
    <x v="135"/>
    <n v="1"/>
  </r>
  <r>
    <n v="7570133"/>
    <n v="1"/>
    <n v="2"/>
    <x v="0"/>
    <x v="0"/>
    <s v="T000"/>
    <x v="8"/>
    <x v="3"/>
    <n v="1"/>
    <x v="103"/>
    <x v="7"/>
    <n v="1"/>
    <x v="74"/>
    <n v="1"/>
  </r>
  <r>
    <n v="7570142"/>
    <n v="1"/>
    <n v="1"/>
    <x v="0"/>
    <x v="1"/>
    <s v="T000"/>
    <x v="1"/>
    <x v="20"/>
    <n v="1"/>
    <x v="38"/>
    <x v="19"/>
    <n v="1"/>
    <x v="51"/>
    <n v="1"/>
  </r>
  <r>
    <n v="7570142"/>
    <n v="1"/>
    <n v="2"/>
    <x v="0"/>
    <x v="1"/>
    <s v="T000"/>
    <x v="1"/>
    <x v="17"/>
    <n v="1"/>
    <x v="103"/>
    <x v="11"/>
    <n v="1"/>
    <x v="37"/>
    <n v="1"/>
  </r>
  <r>
    <n v="7570142"/>
    <n v="1"/>
    <n v="3"/>
    <x v="0"/>
    <x v="1"/>
    <s v="T000"/>
    <x v="8"/>
    <x v="20"/>
    <n v="1"/>
    <x v="96"/>
    <x v="11"/>
    <n v="1"/>
    <x v="111"/>
    <n v="1"/>
  </r>
  <r>
    <n v="7570144"/>
    <n v="1"/>
    <n v="1"/>
    <x v="0"/>
    <x v="0"/>
    <s v="T000"/>
    <x v="5"/>
    <x v="0"/>
    <n v="1"/>
    <x v="73"/>
    <x v="15"/>
    <n v="1"/>
    <x v="178"/>
    <n v="1"/>
  </r>
  <r>
    <n v="7570144"/>
    <n v="1"/>
    <n v="2"/>
    <x v="0"/>
    <x v="0"/>
    <s v="T000"/>
    <x v="8"/>
    <x v="5"/>
    <n v="1"/>
    <x v="199"/>
    <x v="2"/>
    <n v="1"/>
    <x v="10"/>
    <n v="1"/>
  </r>
  <r>
    <n v="7570148"/>
    <n v="1"/>
    <n v="1"/>
    <x v="1"/>
    <x v="0"/>
    <s v="T000"/>
    <x v="3"/>
    <x v="5"/>
    <n v="1"/>
    <x v="27"/>
    <x v="6"/>
    <n v="1"/>
    <x v="8"/>
    <n v="1"/>
  </r>
  <r>
    <n v="7570148"/>
    <n v="1"/>
    <n v="2"/>
    <x v="1"/>
    <x v="0"/>
    <s v="T000"/>
    <x v="8"/>
    <x v="7"/>
    <n v="1"/>
    <x v="143"/>
    <x v="15"/>
    <n v="1"/>
    <x v="168"/>
    <n v="1"/>
  </r>
  <r>
    <n v="7570150"/>
    <n v="1"/>
    <n v="1"/>
    <x v="1"/>
    <x v="3"/>
    <s v="T000"/>
    <x v="6"/>
    <x v="0"/>
    <n v="1"/>
    <x v="101"/>
    <x v="12"/>
    <n v="1"/>
    <x v="55"/>
    <n v="1"/>
  </r>
  <r>
    <n v="7570150"/>
    <n v="1"/>
    <n v="2"/>
    <x v="1"/>
    <x v="3"/>
    <s v="T000"/>
    <x v="8"/>
    <x v="8"/>
    <n v="1"/>
    <x v="290"/>
    <x v="2"/>
    <n v="1"/>
    <x v="27"/>
    <n v="1"/>
  </r>
  <r>
    <n v="7570150"/>
    <n v="2"/>
    <n v="1"/>
    <x v="1"/>
    <x v="3"/>
    <s v="T000"/>
    <x v="3"/>
    <x v="0"/>
    <n v="1"/>
    <x v="198"/>
    <x v="12"/>
    <n v="1"/>
    <x v="186"/>
    <n v="1"/>
  </r>
  <r>
    <n v="7570150"/>
    <n v="2"/>
    <n v="2"/>
    <x v="1"/>
    <x v="3"/>
    <s v="T000"/>
    <x v="8"/>
    <x v="8"/>
    <n v="1"/>
    <x v="174"/>
    <x v="2"/>
    <n v="1"/>
    <x v="130"/>
    <n v="1"/>
  </r>
  <r>
    <n v="7570154"/>
    <n v="2"/>
    <n v="1"/>
    <x v="0"/>
    <x v="3"/>
    <s v="T000"/>
    <x v="3"/>
    <x v="21"/>
    <n v="1"/>
    <x v="146"/>
    <x v="20"/>
    <n v="1"/>
    <x v="153"/>
    <n v="2"/>
  </r>
  <r>
    <n v="7570154"/>
    <n v="2"/>
    <n v="2"/>
    <x v="0"/>
    <x v="3"/>
    <s v="T000"/>
    <x v="8"/>
    <x v="18"/>
    <n v="1"/>
    <x v="193"/>
    <x v="22"/>
    <n v="1"/>
    <x v="206"/>
    <n v="2"/>
  </r>
  <r>
    <n v="7570162"/>
    <n v="1"/>
    <n v="1"/>
    <x v="0"/>
    <x v="3"/>
    <s v="T000"/>
    <x v="6"/>
    <x v="8"/>
    <n v="1"/>
    <x v="42"/>
    <x v="12"/>
    <n v="1"/>
    <x v="68"/>
    <n v="1"/>
  </r>
  <r>
    <n v="7570162"/>
    <n v="1"/>
    <n v="2"/>
    <x v="0"/>
    <x v="3"/>
    <s v="T000"/>
    <x v="8"/>
    <x v="8"/>
    <n v="1"/>
    <x v="56"/>
    <x v="12"/>
    <n v="1"/>
    <x v="53"/>
    <n v="1"/>
  </r>
  <r>
    <n v="7570162"/>
    <n v="2"/>
    <n v="1"/>
    <x v="0"/>
    <x v="3"/>
    <s v="T000"/>
    <x v="3"/>
    <x v="8"/>
    <n v="1"/>
    <x v="139"/>
    <x v="11"/>
    <n v="1"/>
    <x v="129"/>
    <n v="1"/>
  </r>
  <r>
    <n v="7570162"/>
    <n v="2"/>
    <n v="2"/>
    <x v="0"/>
    <x v="3"/>
    <s v="T000"/>
    <x v="8"/>
    <x v="20"/>
    <n v="1"/>
    <x v="102"/>
    <x v="12"/>
    <n v="1"/>
    <x v="130"/>
    <n v="1"/>
  </r>
  <r>
    <n v="7570168"/>
    <n v="1"/>
    <n v="1"/>
    <x v="1"/>
    <x v="0"/>
    <s v="T000"/>
    <x v="5"/>
    <x v="3"/>
    <n v="1"/>
    <x v="36"/>
    <x v="12"/>
    <n v="1"/>
    <x v="113"/>
    <n v="1"/>
  </r>
  <r>
    <n v="7570168"/>
    <n v="1"/>
    <n v="2"/>
    <x v="1"/>
    <x v="0"/>
    <s v="T000"/>
    <x v="8"/>
    <x v="8"/>
    <n v="1"/>
    <x v="17"/>
    <x v="17"/>
    <n v="1"/>
    <x v="132"/>
    <n v="1"/>
  </r>
  <r>
    <n v="7570170"/>
    <n v="1"/>
    <n v="1"/>
    <x v="0"/>
    <x v="2"/>
    <s v="T000"/>
    <x v="4"/>
    <x v="19"/>
    <n v="1"/>
    <x v="67"/>
    <x v="2"/>
    <n v="1"/>
    <x v="85"/>
    <n v="1"/>
  </r>
  <r>
    <n v="7570170"/>
    <n v="1"/>
    <n v="2"/>
    <x v="0"/>
    <x v="2"/>
    <s v="T000"/>
    <x v="8"/>
    <x v="0"/>
    <n v="1"/>
    <x v="127"/>
    <x v="5"/>
    <n v="1"/>
    <x v="32"/>
    <n v="1"/>
  </r>
  <r>
    <n v="7570170"/>
    <n v="2"/>
    <n v="1"/>
    <x v="0"/>
    <x v="2"/>
    <s v="T000"/>
    <x v="3"/>
    <x v="19"/>
    <n v="1"/>
    <x v="10"/>
    <x v="5"/>
    <n v="1"/>
    <x v="10"/>
    <n v="2"/>
  </r>
  <r>
    <n v="7570170"/>
    <n v="2"/>
    <n v="2"/>
    <x v="0"/>
    <x v="2"/>
    <s v="T000"/>
    <x v="8"/>
    <x v="19"/>
    <n v="1"/>
    <x v="77"/>
    <x v="5"/>
    <n v="1"/>
    <x v="64"/>
    <n v="2"/>
  </r>
  <r>
    <n v="7570181"/>
    <n v="1"/>
    <n v="1"/>
    <x v="0"/>
    <x v="1"/>
    <s v="T000"/>
    <x v="1"/>
    <x v="0"/>
    <n v="1"/>
    <x v="52"/>
    <x v="13"/>
    <n v="1"/>
    <x v="70"/>
    <n v="1"/>
  </r>
  <r>
    <n v="7570181"/>
    <n v="1"/>
    <n v="2"/>
    <x v="0"/>
    <x v="1"/>
    <s v="T000"/>
    <x v="1"/>
    <x v="13"/>
    <n v="1"/>
    <x v="76"/>
    <x v="13"/>
    <n v="1"/>
    <x v="27"/>
    <n v="1"/>
  </r>
  <r>
    <n v="7570181"/>
    <n v="1"/>
    <n v="3"/>
    <x v="0"/>
    <x v="1"/>
    <s v="T000"/>
    <x v="8"/>
    <x v="13"/>
    <n v="1"/>
    <x v="50"/>
    <x v="2"/>
    <n v="1"/>
    <x v="43"/>
    <n v="1"/>
  </r>
  <r>
    <n v="7570181"/>
    <n v="2"/>
    <n v="1"/>
    <x v="0"/>
    <x v="1"/>
    <s v="T000"/>
    <x v="0"/>
    <x v="0"/>
    <n v="1"/>
    <x v="10"/>
    <x v="3"/>
    <n v="1"/>
    <x v="57"/>
    <n v="1"/>
  </r>
  <r>
    <n v="7570181"/>
    <n v="2"/>
    <n v="2"/>
    <x v="0"/>
    <x v="1"/>
    <s v="T000"/>
    <x v="2"/>
    <x v="4"/>
    <n v="1"/>
    <x v="27"/>
    <x v="2"/>
    <n v="1"/>
    <x v="34"/>
    <n v="1"/>
  </r>
  <r>
    <n v="7570181"/>
    <n v="2"/>
    <n v="3"/>
    <x v="0"/>
    <x v="1"/>
    <s v="T000"/>
    <x v="8"/>
    <x v="0"/>
    <n v="1"/>
    <x v="9"/>
    <x v="2"/>
    <n v="1"/>
    <x v="9"/>
    <n v="1"/>
  </r>
  <r>
    <n v="7570183"/>
    <n v="1"/>
    <n v="1"/>
    <x v="1"/>
    <x v="3"/>
    <s v="T000"/>
    <x v="6"/>
    <x v="4"/>
    <n v="1"/>
    <x v="36"/>
    <x v="3"/>
    <n v="1"/>
    <x v="92"/>
    <n v="1"/>
  </r>
  <r>
    <n v="7570183"/>
    <n v="1"/>
    <n v="2"/>
    <x v="1"/>
    <x v="3"/>
    <s v="T000"/>
    <x v="8"/>
    <x v="4"/>
    <n v="1"/>
    <x v="126"/>
    <x v="3"/>
    <n v="1"/>
    <x v="39"/>
    <n v="1"/>
  </r>
  <r>
    <n v="7570183"/>
    <n v="2"/>
    <n v="1"/>
    <x v="1"/>
    <x v="3"/>
    <s v="T000"/>
    <x v="3"/>
    <x v="4"/>
    <n v="1"/>
    <x v="10"/>
    <x v="12"/>
    <n v="1"/>
    <x v="28"/>
    <n v="1"/>
  </r>
  <r>
    <n v="7570183"/>
    <n v="2"/>
    <n v="2"/>
    <x v="1"/>
    <x v="3"/>
    <s v="T000"/>
    <x v="8"/>
    <x v="8"/>
    <n v="1"/>
    <x v="45"/>
    <x v="3"/>
    <n v="1"/>
    <x v="132"/>
    <n v="1"/>
  </r>
  <r>
    <n v="7570185"/>
    <n v="2"/>
    <n v="1"/>
    <x v="0"/>
    <x v="0"/>
    <s v="T000"/>
    <x v="1"/>
    <x v="14"/>
    <n v="1"/>
    <x v="5"/>
    <x v="21"/>
    <n v="1"/>
    <x v="63"/>
    <n v="1"/>
  </r>
  <r>
    <n v="7570185"/>
    <n v="2"/>
    <n v="2"/>
    <x v="0"/>
    <x v="0"/>
    <s v="T000"/>
    <x v="8"/>
    <x v="11"/>
    <n v="1"/>
    <x v="12"/>
    <x v="7"/>
    <n v="1"/>
    <x v="153"/>
    <n v="1"/>
  </r>
  <r>
    <n v="7570201"/>
    <n v="1"/>
    <n v="1"/>
    <x v="0"/>
    <x v="2"/>
    <s v="T000"/>
    <x v="4"/>
    <x v="6"/>
    <n v="1"/>
    <x v="4"/>
    <x v="3"/>
    <n v="1"/>
    <x v="112"/>
    <n v="1"/>
  </r>
  <r>
    <n v="7570201"/>
    <n v="1"/>
    <n v="2"/>
    <x v="0"/>
    <x v="2"/>
    <s v="T000"/>
    <x v="1"/>
    <x v="4"/>
    <n v="1"/>
    <x v="13"/>
    <x v="14"/>
    <n v="1"/>
    <x v="46"/>
    <n v="2"/>
  </r>
  <r>
    <n v="7570201"/>
    <n v="1"/>
    <n v="3"/>
    <x v="0"/>
    <x v="2"/>
    <s v="T000"/>
    <x v="0"/>
    <x v="6"/>
    <n v="1"/>
    <x v="118"/>
    <x v="3"/>
    <n v="1"/>
    <x v="1"/>
    <n v="1"/>
  </r>
  <r>
    <n v="7570201"/>
    <n v="1"/>
    <n v="4"/>
    <x v="0"/>
    <x v="2"/>
    <s v="T000"/>
    <x v="8"/>
    <x v="4"/>
    <n v="1"/>
    <x v="78"/>
    <x v="14"/>
    <n v="1"/>
    <x v="25"/>
    <n v="2"/>
  </r>
  <r>
    <n v="7570205"/>
    <n v="1"/>
    <n v="1"/>
    <x v="0"/>
    <x v="1"/>
    <s v="T000"/>
    <x v="3"/>
    <x v="22"/>
    <n v="1"/>
    <x v="10"/>
    <x v="12"/>
    <n v="1"/>
    <x v="57"/>
    <n v="1"/>
  </r>
  <r>
    <n v="7570205"/>
    <n v="1"/>
    <n v="2"/>
    <x v="0"/>
    <x v="1"/>
    <s v="T000"/>
    <x v="8"/>
    <x v="8"/>
    <n v="1"/>
    <x v="24"/>
    <x v="4"/>
    <n v="1"/>
    <x v="120"/>
    <n v="1"/>
  </r>
  <r>
    <n v="7570217"/>
    <n v="1"/>
    <n v="1"/>
    <x v="1"/>
    <x v="0"/>
    <s v="T000"/>
    <x v="5"/>
    <x v="16"/>
    <n v="1"/>
    <x v="36"/>
    <x v="18"/>
    <n v="1"/>
    <x v="105"/>
    <n v="2"/>
  </r>
  <r>
    <n v="7570217"/>
    <n v="1"/>
    <n v="2"/>
    <x v="1"/>
    <x v="0"/>
    <s v="T000"/>
    <x v="8"/>
    <x v="9"/>
    <n v="1"/>
    <x v="17"/>
    <x v="16"/>
    <n v="1"/>
    <x v="132"/>
    <n v="2"/>
  </r>
  <r>
    <n v="7570220"/>
    <n v="1"/>
    <n v="1"/>
    <x v="0"/>
    <x v="0"/>
    <s v="T000"/>
    <x v="6"/>
    <x v="21"/>
    <n v="1"/>
    <x v="36"/>
    <x v="10"/>
    <n v="1"/>
    <x v="26"/>
    <n v="1"/>
  </r>
  <r>
    <n v="7570220"/>
    <n v="1"/>
    <n v="2"/>
    <x v="0"/>
    <x v="0"/>
    <s v="T000"/>
    <x v="8"/>
    <x v="1"/>
    <n v="1"/>
    <x v="5"/>
    <x v="22"/>
    <n v="1"/>
    <x v="132"/>
    <n v="1"/>
  </r>
  <r>
    <n v="7570224"/>
    <n v="1"/>
    <n v="1"/>
    <x v="1"/>
    <x v="0"/>
    <s v="T000"/>
    <x v="5"/>
    <x v="3"/>
    <n v="1"/>
    <x v="65"/>
    <x v="7"/>
    <n v="1"/>
    <x v="55"/>
    <n v="1"/>
  </r>
  <r>
    <n v="7570224"/>
    <n v="1"/>
    <n v="2"/>
    <x v="1"/>
    <x v="0"/>
    <s v="T000"/>
    <x v="8"/>
    <x v="14"/>
    <n v="1"/>
    <x v="2"/>
    <x v="17"/>
    <n v="1"/>
    <x v="14"/>
    <n v="1"/>
  </r>
  <r>
    <n v="7570228"/>
    <n v="1"/>
    <n v="1"/>
    <x v="0"/>
    <x v="0"/>
    <s v="T000"/>
    <x v="3"/>
    <x v="2"/>
    <n v="1"/>
    <x v="36"/>
    <x v="9"/>
    <n v="1"/>
    <x v="83"/>
    <n v="2"/>
  </r>
  <r>
    <n v="7570228"/>
    <n v="1"/>
    <n v="2"/>
    <x v="0"/>
    <x v="0"/>
    <s v="T000"/>
    <x v="8"/>
    <x v="15"/>
    <n v="1"/>
    <x v="117"/>
    <x v="1"/>
    <n v="1"/>
    <x v="111"/>
    <n v="2"/>
  </r>
  <r>
    <n v="7570228"/>
    <n v="2"/>
    <n v="1"/>
    <x v="0"/>
    <x v="0"/>
    <s v="T000"/>
    <x v="3"/>
    <x v="2"/>
    <n v="1"/>
    <x v="199"/>
    <x v="1"/>
    <n v="1"/>
    <x v="2"/>
    <n v="2"/>
  </r>
  <r>
    <n v="7570228"/>
    <n v="2"/>
    <n v="2"/>
    <x v="0"/>
    <x v="0"/>
    <s v="T000"/>
    <x v="8"/>
    <x v="2"/>
    <n v="1"/>
    <x v="138"/>
    <x v="1"/>
    <n v="1"/>
    <x v="132"/>
    <n v="2"/>
  </r>
  <r>
    <n v="7570230"/>
    <n v="1"/>
    <n v="1"/>
    <x v="0"/>
    <x v="2"/>
    <s v="T000"/>
    <x v="1"/>
    <x v="15"/>
    <n v="1"/>
    <x v="52"/>
    <x v="7"/>
    <n v="1"/>
    <x v="141"/>
    <n v="2"/>
  </r>
  <r>
    <n v="7570230"/>
    <n v="1"/>
    <n v="2"/>
    <x v="0"/>
    <x v="2"/>
    <s v="T000"/>
    <x v="8"/>
    <x v="14"/>
    <n v="1"/>
    <x v="50"/>
    <x v="9"/>
    <n v="1"/>
    <x v="43"/>
    <n v="2"/>
  </r>
  <r>
    <n v="7570231"/>
    <n v="1"/>
    <n v="1"/>
    <x v="0"/>
    <x v="0"/>
    <s v="T000"/>
    <x v="5"/>
    <x v="22"/>
    <n v="1"/>
    <x v="65"/>
    <x v="2"/>
    <n v="1"/>
    <x v="55"/>
    <n v="1"/>
  </r>
  <r>
    <n v="7570232"/>
    <n v="1"/>
    <n v="1"/>
    <x v="0"/>
    <x v="0"/>
    <s v="T000"/>
    <x v="7"/>
    <x v="0"/>
    <n v="1"/>
    <x v="67"/>
    <x v="17"/>
    <n v="1"/>
    <x v="134"/>
    <n v="1"/>
  </r>
  <r>
    <n v="7570232"/>
    <n v="1"/>
    <n v="2"/>
    <x v="0"/>
    <x v="0"/>
    <s v="T000"/>
    <x v="8"/>
    <x v="3"/>
    <n v="1"/>
    <x v="22"/>
    <x v="2"/>
    <n v="1"/>
    <x v="27"/>
    <n v="1"/>
  </r>
  <r>
    <n v="7570234"/>
    <n v="1"/>
    <n v="1"/>
    <x v="0"/>
    <x v="0"/>
    <s v="T000"/>
    <x v="6"/>
    <x v="20"/>
    <n v="1"/>
    <x v="42"/>
    <x v="3"/>
    <n v="1"/>
    <x v="147"/>
    <n v="1"/>
  </r>
  <r>
    <n v="7570234"/>
    <n v="1"/>
    <n v="2"/>
    <x v="0"/>
    <x v="0"/>
    <s v="T000"/>
    <x v="8"/>
    <x v="4"/>
    <n v="1"/>
    <x v="26"/>
    <x v="11"/>
    <n v="1"/>
    <x v="61"/>
    <n v="1"/>
  </r>
  <r>
    <n v="7570234"/>
    <n v="2"/>
    <n v="1"/>
    <x v="0"/>
    <x v="0"/>
    <s v="T000"/>
    <x v="3"/>
    <x v="20"/>
    <n v="1"/>
    <x v="14"/>
    <x v="11"/>
    <n v="1"/>
    <x v="15"/>
    <n v="1"/>
  </r>
  <r>
    <n v="7570234"/>
    <n v="2"/>
    <n v="2"/>
    <x v="0"/>
    <x v="0"/>
    <s v="T000"/>
    <x v="8"/>
    <x v="20"/>
    <n v="1"/>
    <x v="174"/>
    <x v="11"/>
    <n v="1"/>
    <x v="130"/>
    <n v="1"/>
  </r>
  <r>
    <n v="7570240"/>
    <n v="1"/>
    <n v="1"/>
    <x v="0"/>
    <x v="0"/>
    <s v="T000"/>
    <x v="6"/>
    <x v="13"/>
    <n v="1"/>
    <x v="4"/>
    <x v="17"/>
    <n v="1"/>
    <x v="24"/>
    <n v="1"/>
  </r>
  <r>
    <n v="7570240"/>
    <n v="1"/>
    <n v="2"/>
    <x v="0"/>
    <x v="0"/>
    <s v="T000"/>
    <x v="8"/>
    <x v="3"/>
    <n v="1"/>
    <x v="104"/>
    <x v="13"/>
    <n v="1"/>
    <x v="27"/>
    <n v="1"/>
  </r>
  <r>
    <n v="7570240"/>
    <n v="2"/>
    <n v="1"/>
    <x v="0"/>
    <x v="0"/>
    <s v="T000"/>
    <x v="1"/>
    <x v="13"/>
    <n v="1"/>
    <x v="157"/>
    <x v="17"/>
    <n v="1"/>
    <x v="149"/>
    <n v="1"/>
  </r>
  <r>
    <n v="7570240"/>
    <n v="2"/>
    <n v="2"/>
    <x v="0"/>
    <x v="0"/>
    <s v="T000"/>
    <x v="8"/>
    <x v="3"/>
    <n v="1"/>
    <x v="20"/>
    <x v="13"/>
    <n v="1"/>
    <x v="25"/>
    <n v="1"/>
  </r>
  <r>
    <n v="7570240"/>
    <n v="3"/>
    <n v="1"/>
    <x v="0"/>
    <x v="0"/>
    <s v="T000"/>
    <x v="3"/>
    <x v="13"/>
    <n v="1"/>
    <x v="9"/>
    <x v="10"/>
    <n v="1"/>
    <x v="9"/>
    <n v="1"/>
  </r>
  <r>
    <n v="7570246"/>
    <n v="1"/>
    <n v="1"/>
    <x v="1"/>
    <x v="2"/>
    <s v="T000"/>
    <x v="3"/>
    <x v="19"/>
    <n v="1"/>
    <x v="1"/>
    <x v="5"/>
    <n v="1"/>
    <x v="11"/>
    <n v="2"/>
  </r>
  <r>
    <n v="7570246"/>
    <n v="1"/>
    <n v="2"/>
    <x v="1"/>
    <x v="2"/>
    <s v="T000"/>
    <x v="8"/>
    <x v="19"/>
    <n v="1"/>
    <x v="17"/>
    <x v="5"/>
    <n v="1"/>
    <x v="132"/>
    <n v="2"/>
  </r>
  <r>
    <n v="7570254"/>
    <n v="1"/>
    <n v="1"/>
    <x v="1"/>
    <x v="0"/>
    <s v="T000"/>
    <x v="5"/>
    <x v="1"/>
    <n v="1"/>
    <x v="101"/>
    <x v="5"/>
    <n v="1"/>
    <x v="115"/>
    <n v="1"/>
  </r>
  <r>
    <n v="7570254"/>
    <n v="1"/>
    <n v="2"/>
    <x v="1"/>
    <x v="0"/>
    <s v="T000"/>
    <x v="8"/>
    <x v="19"/>
    <n v="1"/>
    <x v="103"/>
    <x v="10"/>
    <n v="1"/>
    <x v="27"/>
    <n v="1"/>
  </r>
  <r>
    <n v="7570259"/>
    <n v="1"/>
    <n v="1"/>
    <x v="0"/>
    <x v="0"/>
    <s v="T000"/>
    <x v="5"/>
    <x v="20"/>
    <n v="1"/>
    <x v="65"/>
    <x v="2"/>
    <n v="1"/>
    <x v="55"/>
    <n v="1"/>
  </r>
  <r>
    <n v="7570259"/>
    <n v="1"/>
    <n v="2"/>
    <x v="0"/>
    <x v="0"/>
    <s v="T000"/>
    <x v="8"/>
    <x v="0"/>
    <n v="1"/>
    <x v="5"/>
    <x v="11"/>
    <n v="1"/>
    <x v="7"/>
    <n v="1"/>
  </r>
  <r>
    <n v="7570259"/>
    <n v="2"/>
    <n v="1"/>
    <x v="0"/>
    <x v="0"/>
    <s v="T000"/>
    <x v="3"/>
    <x v="20"/>
    <n v="1"/>
    <x v="9"/>
    <x v="12"/>
    <n v="1"/>
    <x v="120"/>
    <n v="1"/>
  </r>
  <r>
    <n v="7570259"/>
    <n v="2"/>
    <n v="2"/>
    <x v="0"/>
    <x v="0"/>
    <s v="T000"/>
    <x v="9"/>
    <x v="8"/>
    <n v="1"/>
    <x v="291"/>
    <x v="11"/>
    <n v="1"/>
    <x v="260"/>
    <n v="1"/>
  </r>
  <r>
    <n v="7570268"/>
    <n v="1"/>
    <n v="1"/>
    <x v="0"/>
    <x v="2"/>
    <s v="T000"/>
    <x v="5"/>
    <x v="19"/>
    <n v="1"/>
    <x v="67"/>
    <x v="8"/>
    <n v="1"/>
    <x v="134"/>
    <n v="1"/>
  </r>
  <r>
    <n v="7570268"/>
    <n v="1"/>
    <n v="2"/>
    <x v="0"/>
    <x v="2"/>
    <s v="T000"/>
    <x v="8"/>
    <x v="10"/>
    <n v="1"/>
    <x v="11"/>
    <x v="5"/>
    <n v="1"/>
    <x v="11"/>
    <n v="1"/>
  </r>
  <r>
    <n v="7570269"/>
    <n v="1"/>
    <n v="1"/>
    <x v="0"/>
    <x v="3"/>
    <s v="T000"/>
    <x v="6"/>
    <x v="15"/>
    <n v="1"/>
    <x v="65"/>
    <x v="5"/>
    <n v="1"/>
    <x v="55"/>
    <n v="2"/>
  </r>
  <r>
    <n v="7570269"/>
    <n v="1"/>
    <n v="2"/>
    <x v="0"/>
    <x v="3"/>
    <s v="T000"/>
    <x v="8"/>
    <x v="19"/>
    <n v="1"/>
    <x v="292"/>
    <x v="9"/>
    <n v="1"/>
    <x v="66"/>
    <n v="2"/>
  </r>
  <r>
    <n v="7570271"/>
    <n v="1"/>
    <n v="1"/>
    <x v="0"/>
    <x v="0"/>
    <s v="T000"/>
    <x v="5"/>
    <x v="20"/>
    <n v="1"/>
    <x v="36"/>
    <x v="12"/>
    <n v="1"/>
    <x v="138"/>
    <n v="1"/>
  </r>
  <r>
    <n v="7570271"/>
    <n v="1"/>
    <n v="2"/>
    <x v="0"/>
    <x v="0"/>
    <s v="T000"/>
    <x v="8"/>
    <x v="8"/>
    <n v="1"/>
    <x v="29"/>
    <x v="11"/>
    <n v="1"/>
    <x v="111"/>
    <n v="1"/>
  </r>
  <r>
    <n v="7570274"/>
    <n v="1"/>
    <n v="1"/>
    <x v="0"/>
    <x v="1"/>
    <s v="T000"/>
    <x v="1"/>
    <x v="7"/>
    <n v="1"/>
    <x v="52"/>
    <x v="12"/>
    <n v="1"/>
    <x v="141"/>
    <n v="1"/>
  </r>
  <r>
    <n v="7570274"/>
    <n v="1"/>
    <n v="2"/>
    <x v="0"/>
    <x v="1"/>
    <s v="T000"/>
    <x v="8"/>
    <x v="8"/>
    <n v="1"/>
    <x v="76"/>
    <x v="6"/>
    <n v="1"/>
    <x v="27"/>
    <n v="1"/>
  </r>
  <r>
    <n v="7570282"/>
    <n v="1"/>
    <n v="1"/>
    <x v="1"/>
    <x v="2"/>
    <s v="T000"/>
    <x v="3"/>
    <x v="9"/>
    <n v="1"/>
    <x v="21"/>
    <x v="5"/>
    <n v="1"/>
    <x v="121"/>
    <n v="2"/>
  </r>
  <r>
    <n v="7570282"/>
    <n v="1"/>
    <n v="2"/>
    <x v="1"/>
    <x v="2"/>
    <s v="T000"/>
    <x v="8"/>
    <x v="19"/>
    <n v="1"/>
    <x v="49"/>
    <x v="18"/>
    <n v="1"/>
    <x v="73"/>
    <n v="2"/>
  </r>
  <r>
    <n v="7570283"/>
    <n v="1"/>
    <n v="1"/>
    <x v="0"/>
    <x v="0"/>
    <s v="T000"/>
    <x v="6"/>
    <x v="18"/>
    <n v="1"/>
    <x v="111"/>
    <x v="17"/>
    <n v="1"/>
    <x v="92"/>
    <n v="1"/>
  </r>
  <r>
    <n v="7570283"/>
    <n v="1"/>
    <n v="2"/>
    <x v="0"/>
    <x v="0"/>
    <s v="T000"/>
    <x v="8"/>
    <x v="3"/>
    <n v="1"/>
    <x v="94"/>
    <x v="20"/>
    <n v="1"/>
    <x v="66"/>
    <n v="1"/>
  </r>
  <r>
    <n v="7570289"/>
    <n v="1"/>
    <n v="1"/>
    <x v="0"/>
    <x v="0"/>
    <s v="T000"/>
    <x v="0"/>
    <x v="12"/>
    <n v="1"/>
    <x v="65"/>
    <x v="14"/>
    <n v="1"/>
    <x v="68"/>
    <n v="1"/>
  </r>
  <r>
    <n v="7570289"/>
    <n v="1"/>
    <n v="2"/>
    <x v="0"/>
    <x v="0"/>
    <s v="T000"/>
    <x v="5"/>
    <x v="6"/>
    <n v="1"/>
    <x v="195"/>
    <x v="14"/>
    <n v="1"/>
    <x v="55"/>
    <n v="1"/>
  </r>
  <r>
    <n v="7570289"/>
    <n v="1"/>
    <n v="3"/>
    <x v="0"/>
    <x v="0"/>
    <s v="T000"/>
    <x v="8"/>
    <x v="6"/>
    <n v="1"/>
    <x v="29"/>
    <x v="0"/>
    <n v="1"/>
    <x v="179"/>
    <n v="1"/>
  </r>
  <r>
    <n v="7570289"/>
    <n v="2"/>
    <n v="1"/>
    <x v="0"/>
    <x v="0"/>
    <s v="T000"/>
    <x v="5"/>
    <x v="12"/>
    <n v="1"/>
    <x v="35"/>
    <x v="14"/>
    <n v="1"/>
    <x v="116"/>
    <n v="1"/>
  </r>
  <r>
    <n v="7570289"/>
    <n v="2"/>
    <n v="2"/>
    <x v="0"/>
    <x v="0"/>
    <s v="T000"/>
    <x v="3"/>
    <x v="6"/>
    <n v="1"/>
    <x v="84"/>
    <x v="0"/>
    <n v="1"/>
    <x v="64"/>
    <n v="1"/>
  </r>
  <r>
    <n v="7570289"/>
    <n v="2"/>
    <n v="3"/>
    <x v="0"/>
    <x v="0"/>
    <s v="T000"/>
    <x v="2"/>
    <x v="12"/>
    <n v="1"/>
    <x v="9"/>
    <x v="8"/>
    <n v="1"/>
    <x v="120"/>
    <n v="1"/>
  </r>
  <r>
    <n v="7570289"/>
    <n v="2"/>
    <n v="4"/>
    <x v="0"/>
    <x v="0"/>
    <s v="T000"/>
    <x v="9"/>
    <x v="10"/>
    <n v="1"/>
    <x v="291"/>
    <x v="0"/>
    <n v="1"/>
    <x v="260"/>
    <n v="1"/>
  </r>
  <r>
    <n v="7570294"/>
    <n v="2"/>
    <n v="1"/>
    <x v="0"/>
    <x v="0"/>
    <s v="T000"/>
    <x v="0"/>
    <x v="10"/>
    <n v="1"/>
    <x v="41"/>
    <x v="8"/>
    <n v="1"/>
    <x v="54"/>
    <n v="2"/>
  </r>
  <r>
    <n v="7570294"/>
    <n v="2"/>
    <n v="2"/>
    <x v="0"/>
    <x v="0"/>
    <s v="T000"/>
    <x v="8"/>
    <x v="10"/>
    <n v="1"/>
    <x v="31"/>
    <x v="8"/>
    <n v="1"/>
    <x v="25"/>
    <n v="2"/>
  </r>
  <r>
    <n v="7570301"/>
    <n v="1"/>
    <n v="1"/>
    <x v="0"/>
    <x v="0"/>
    <s v="T000"/>
    <x v="5"/>
    <x v="1"/>
    <n v="1"/>
    <x v="52"/>
    <x v="10"/>
    <n v="1"/>
    <x v="80"/>
    <n v="2"/>
  </r>
  <r>
    <n v="7570301"/>
    <n v="1"/>
    <n v="2"/>
    <x v="0"/>
    <x v="0"/>
    <s v="T000"/>
    <x v="8"/>
    <x v="1"/>
    <n v="1"/>
    <x v="83"/>
    <x v="10"/>
    <n v="1"/>
    <x v="53"/>
    <n v="2"/>
  </r>
  <r>
    <n v="7570302"/>
    <n v="1"/>
    <n v="1"/>
    <x v="1"/>
    <x v="2"/>
    <s v="T000"/>
    <x v="1"/>
    <x v="21"/>
    <n v="1"/>
    <x v="21"/>
    <x v="7"/>
    <n v="1"/>
    <x v="138"/>
    <n v="1"/>
  </r>
  <r>
    <n v="7570302"/>
    <n v="1"/>
    <n v="2"/>
    <x v="1"/>
    <x v="2"/>
    <s v="T000"/>
    <x v="8"/>
    <x v="14"/>
    <n v="1"/>
    <x v="121"/>
    <x v="22"/>
    <n v="1"/>
    <x v="70"/>
    <n v="1"/>
  </r>
  <r>
    <n v="7570320"/>
    <n v="1"/>
    <n v="1"/>
    <x v="0"/>
    <x v="0"/>
    <s v="T000"/>
    <x v="5"/>
    <x v="12"/>
    <n v="1"/>
    <x v="65"/>
    <x v="12"/>
    <n v="1"/>
    <x v="83"/>
    <n v="1"/>
  </r>
  <r>
    <n v="7570320"/>
    <n v="1"/>
    <n v="2"/>
    <x v="0"/>
    <x v="0"/>
    <s v="T000"/>
    <x v="8"/>
    <x v="8"/>
    <n v="1"/>
    <x v="17"/>
    <x v="0"/>
    <n v="1"/>
    <x v="215"/>
    <n v="1"/>
  </r>
  <r>
    <n v="7570320"/>
    <n v="2"/>
    <n v="1"/>
    <x v="0"/>
    <x v="0"/>
    <s v="T000"/>
    <x v="3"/>
    <x v="12"/>
    <n v="1"/>
    <x v="55"/>
    <x v="0"/>
    <n v="1"/>
    <x v="206"/>
    <n v="1"/>
  </r>
  <r>
    <n v="7570320"/>
    <n v="2"/>
    <n v="2"/>
    <x v="0"/>
    <x v="0"/>
    <s v="T000"/>
    <x v="8"/>
    <x v="12"/>
    <n v="1"/>
    <x v="32"/>
    <x v="0"/>
    <n v="1"/>
    <x v="130"/>
    <n v="1"/>
  </r>
  <r>
    <n v="7570327"/>
    <n v="1"/>
    <n v="1"/>
    <x v="0"/>
    <x v="0"/>
    <s v="T000"/>
    <x v="5"/>
    <x v="20"/>
    <n v="1"/>
    <x v="36"/>
    <x v="0"/>
    <n v="1"/>
    <x v="105"/>
    <n v="1"/>
  </r>
  <r>
    <n v="7570327"/>
    <n v="1"/>
    <n v="2"/>
    <x v="0"/>
    <x v="0"/>
    <s v="T000"/>
    <x v="4"/>
    <x v="12"/>
    <n v="1"/>
    <x v="18"/>
    <x v="12"/>
    <n v="1"/>
    <x v="56"/>
    <n v="1"/>
  </r>
  <r>
    <n v="7570327"/>
    <n v="1"/>
    <n v="3"/>
    <x v="0"/>
    <x v="0"/>
    <s v="T000"/>
    <x v="5"/>
    <x v="8"/>
    <n v="1"/>
    <x v="40"/>
    <x v="0"/>
    <n v="1"/>
    <x v="79"/>
    <n v="1"/>
  </r>
  <r>
    <n v="7570327"/>
    <n v="1"/>
    <n v="4"/>
    <x v="0"/>
    <x v="0"/>
    <s v="T000"/>
    <x v="8"/>
    <x v="12"/>
    <n v="1"/>
    <x v="201"/>
    <x v="11"/>
    <n v="1"/>
    <x v="132"/>
    <n v="1"/>
  </r>
  <r>
    <n v="7570335"/>
    <n v="1"/>
    <n v="1"/>
    <x v="1"/>
    <x v="0"/>
    <s v="T000"/>
    <x v="5"/>
    <x v="9"/>
    <n v="1"/>
    <x v="36"/>
    <x v="16"/>
    <n v="1"/>
    <x v="92"/>
    <n v="1"/>
  </r>
  <r>
    <n v="7570335"/>
    <n v="1"/>
    <n v="2"/>
    <x v="1"/>
    <x v="0"/>
    <s v="T000"/>
    <x v="8"/>
    <x v="16"/>
    <n v="1"/>
    <x v="56"/>
    <x v="18"/>
    <n v="1"/>
    <x v="53"/>
    <n v="1"/>
  </r>
  <r>
    <n v="7570346"/>
    <n v="1"/>
    <n v="1"/>
    <x v="1"/>
    <x v="3"/>
    <s v="T000"/>
    <x v="6"/>
    <x v="19"/>
    <n v="1"/>
    <x v="101"/>
    <x v="21"/>
    <n v="1"/>
    <x v="109"/>
    <n v="1"/>
  </r>
  <r>
    <n v="7570346"/>
    <n v="1"/>
    <n v="2"/>
    <x v="1"/>
    <x v="3"/>
    <s v="T000"/>
    <x v="8"/>
    <x v="11"/>
    <n v="1"/>
    <x v="13"/>
    <x v="5"/>
    <n v="1"/>
    <x v="46"/>
    <n v="1"/>
  </r>
  <r>
    <n v="7570346"/>
    <n v="2"/>
    <n v="1"/>
    <x v="1"/>
    <x v="3"/>
    <s v="T000"/>
    <x v="3"/>
    <x v="19"/>
    <n v="1"/>
    <x v="135"/>
    <x v="7"/>
    <n v="1"/>
    <x v="59"/>
    <n v="1"/>
  </r>
  <r>
    <n v="7570346"/>
    <n v="2"/>
    <n v="2"/>
    <x v="1"/>
    <x v="3"/>
    <s v="T000"/>
    <x v="8"/>
    <x v="14"/>
    <n v="1"/>
    <x v="20"/>
    <x v="5"/>
    <n v="1"/>
    <x v="25"/>
    <n v="1"/>
  </r>
  <r>
    <n v="7570354"/>
    <n v="1"/>
    <n v="1"/>
    <x v="0"/>
    <x v="0"/>
    <s v="T000"/>
    <x v="5"/>
    <x v="5"/>
    <n v="1"/>
    <x v="44"/>
    <x v="3"/>
    <n v="1"/>
    <x v="138"/>
    <n v="1"/>
  </r>
  <r>
    <n v="7570354"/>
    <n v="1"/>
    <n v="2"/>
    <x v="0"/>
    <x v="0"/>
    <s v="T000"/>
    <x v="2"/>
    <x v="4"/>
    <n v="1"/>
    <x v="64"/>
    <x v="12"/>
    <n v="1"/>
    <x v="69"/>
    <n v="1"/>
  </r>
  <r>
    <n v="7570354"/>
    <n v="1"/>
    <n v="3"/>
    <x v="0"/>
    <x v="0"/>
    <s v="T000"/>
    <x v="8"/>
    <x v="8"/>
    <n v="1"/>
    <x v="223"/>
    <x v="15"/>
    <n v="1"/>
    <x v="130"/>
    <n v="1"/>
  </r>
  <r>
    <n v="7570357"/>
    <n v="1"/>
    <n v="1"/>
    <x v="0"/>
    <x v="3"/>
    <s v="T000"/>
    <x v="6"/>
    <x v="17"/>
    <n v="1"/>
    <x v="36"/>
    <x v="16"/>
    <n v="1"/>
    <x v="140"/>
    <n v="1"/>
  </r>
  <r>
    <n v="7570357"/>
    <n v="1"/>
    <n v="2"/>
    <x v="0"/>
    <x v="3"/>
    <s v="T000"/>
    <x v="8"/>
    <x v="16"/>
    <n v="1"/>
    <x v="16"/>
    <x v="19"/>
    <n v="1"/>
    <x v="18"/>
    <n v="1"/>
  </r>
  <r>
    <n v="7570360"/>
    <n v="1"/>
    <n v="1"/>
    <x v="1"/>
    <x v="0"/>
    <s v="T000"/>
    <x v="0"/>
    <x v="8"/>
    <n v="1"/>
    <x v="4"/>
    <x v="4"/>
    <n v="1"/>
    <x v="112"/>
    <n v="1"/>
  </r>
  <r>
    <n v="7570360"/>
    <n v="1"/>
    <n v="2"/>
    <x v="1"/>
    <x v="0"/>
    <s v="T000"/>
    <x v="8"/>
    <x v="22"/>
    <n v="1"/>
    <x v="75"/>
    <x v="12"/>
    <n v="1"/>
    <x v="70"/>
    <n v="1"/>
  </r>
  <r>
    <n v="7570364"/>
    <n v="1"/>
    <n v="1"/>
    <x v="1"/>
    <x v="0"/>
    <s v="T000"/>
    <x v="1"/>
    <x v="22"/>
    <n v="1"/>
    <x v="19"/>
    <x v="21"/>
    <n v="1"/>
    <x v="40"/>
    <n v="1"/>
  </r>
  <r>
    <n v="7570364"/>
    <n v="1"/>
    <n v="2"/>
    <x v="1"/>
    <x v="0"/>
    <s v="T000"/>
    <x v="8"/>
    <x v="11"/>
    <n v="1"/>
    <x v="31"/>
    <x v="4"/>
    <n v="1"/>
    <x v="25"/>
    <n v="1"/>
  </r>
  <r>
    <n v="7570366"/>
    <n v="1"/>
    <n v="1"/>
    <x v="0"/>
    <x v="2"/>
    <s v="T000"/>
    <x v="1"/>
    <x v="9"/>
    <n v="1"/>
    <x v="18"/>
    <x v="13"/>
    <n v="1"/>
    <x v="146"/>
    <n v="1"/>
  </r>
  <r>
    <n v="7570366"/>
    <n v="1"/>
    <n v="2"/>
    <x v="0"/>
    <x v="2"/>
    <s v="T000"/>
    <x v="8"/>
    <x v="13"/>
    <n v="1"/>
    <x v="125"/>
    <x v="18"/>
    <n v="1"/>
    <x v="43"/>
    <n v="1"/>
  </r>
  <r>
    <n v="7570370"/>
    <n v="1"/>
    <n v="1"/>
    <x v="1"/>
    <x v="0"/>
    <s v="T000"/>
    <x v="5"/>
    <x v="13"/>
    <n v="1"/>
    <x v="36"/>
    <x v="21"/>
    <n v="1"/>
    <x v="138"/>
    <n v="1"/>
  </r>
  <r>
    <n v="7570370"/>
    <n v="1"/>
    <n v="2"/>
    <x v="1"/>
    <x v="0"/>
    <s v="T000"/>
    <x v="8"/>
    <x v="11"/>
    <n v="1"/>
    <x v="17"/>
    <x v="13"/>
    <n v="1"/>
    <x v="132"/>
    <n v="1"/>
  </r>
  <r>
    <n v="7570384"/>
    <n v="1"/>
    <n v="1"/>
    <x v="0"/>
    <x v="0"/>
    <s v="T000"/>
    <x v="4"/>
    <x v="6"/>
    <n v="1"/>
    <x v="4"/>
    <x v="18"/>
    <n v="1"/>
    <x v="135"/>
    <n v="1"/>
  </r>
  <r>
    <n v="7570384"/>
    <n v="1"/>
    <n v="2"/>
    <x v="0"/>
    <x v="0"/>
    <s v="T000"/>
    <x v="8"/>
    <x v="9"/>
    <n v="1"/>
    <x v="56"/>
    <x v="14"/>
    <n v="1"/>
    <x v="53"/>
    <n v="1"/>
  </r>
  <r>
    <n v="7570391"/>
    <n v="1"/>
    <n v="1"/>
    <x v="1"/>
    <x v="2"/>
    <s v="T000"/>
    <x v="5"/>
    <x v="2"/>
    <n v="1"/>
    <x v="4"/>
    <x v="13"/>
    <n v="1"/>
    <x v="106"/>
    <n v="1"/>
  </r>
  <r>
    <n v="7570391"/>
    <n v="1"/>
    <n v="2"/>
    <x v="1"/>
    <x v="2"/>
    <s v="T000"/>
    <x v="8"/>
    <x v="13"/>
    <n v="1"/>
    <x v="22"/>
    <x v="1"/>
    <n v="1"/>
    <x v="27"/>
    <n v="1"/>
  </r>
  <r>
    <n v="7570391"/>
    <n v="2"/>
    <n v="1"/>
    <x v="1"/>
    <x v="2"/>
    <s v="T000"/>
    <x v="5"/>
    <x v="2"/>
    <n v="1"/>
    <x v="19"/>
    <x v="13"/>
    <n v="1"/>
    <x v="31"/>
    <n v="1"/>
  </r>
  <r>
    <n v="7570391"/>
    <n v="2"/>
    <n v="2"/>
    <x v="1"/>
    <x v="2"/>
    <s v="T000"/>
    <x v="8"/>
    <x v="13"/>
    <n v="1"/>
    <x v="16"/>
    <x v="1"/>
    <n v="1"/>
    <x v="18"/>
    <n v="1"/>
  </r>
  <r>
    <n v="7570392"/>
    <n v="1"/>
    <n v="1"/>
    <x v="1"/>
    <x v="0"/>
    <s v="T000"/>
    <x v="0"/>
    <x v="20"/>
    <n v="1"/>
    <x v="131"/>
    <x v="11"/>
    <n v="1"/>
    <x v="396"/>
    <n v="2"/>
  </r>
  <r>
    <n v="7570392"/>
    <n v="1"/>
    <n v="2"/>
    <x v="1"/>
    <x v="0"/>
    <s v="T000"/>
    <x v="8"/>
    <x v="20"/>
    <n v="1"/>
    <x v="21"/>
    <x v="11"/>
    <n v="1"/>
    <x v="147"/>
    <n v="2"/>
  </r>
  <r>
    <n v="7570392"/>
    <n v="2"/>
    <n v="1"/>
    <x v="1"/>
    <x v="0"/>
    <s v="T000"/>
    <x v="1"/>
    <x v="20"/>
    <n v="1"/>
    <x v="4"/>
    <x v="12"/>
    <n v="1"/>
    <x v="397"/>
    <n v="1"/>
  </r>
  <r>
    <n v="7570392"/>
    <n v="2"/>
    <n v="2"/>
    <x v="1"/>
    <x v="0"/>
    <s v="T000"/>
    <x v="8"/>
    <x v="8"/>
    <n v="1"/>
    <x v="127"/>
    <x v="11"/>
    <n v="1"/>
    <x v="32"/>
    <n v="1"/>
  </r>
  <r>
    <n v="7570392"/>
    <n v="3"/>
    <n v="1"/>
    <x v="1"/>
    <x v="0"/>
    <s v="T000"/>
    <x v="0"/>
    <x v="20"/>
    <n v="1"/>
    <x v="27"/>
    <x v="11"/>
    <n v="1"/>
    <x v="251"/>
    <n v="2"/>
  </r>
  <r>
    <n v="7570392"/>
    <n v="3"/>
    <n v="2"/>
    <x v="1"/>
    <x v="0"/>
    <s v="T000"/>
    <x v="8"/>
    <x v="20"/>
    <n v="1"/>
    <x v="78"/>
    <x v="11"/>
    <n v="1"/>
    <x v="25"/>
    <n v="2"/>
  </r>
  <r>
    <n v="7570396"/>
    <n v="1"/>
    <n v="1"/>
    <x v="1"/>
    <x v="2"/>
    <s v="T000"/>
    <x v="3"/>
    <x v="11"/>
    <n v="1"/>
    <x v="0"/>
    <x v="12"/>
    <n v="1"/>
    <x v="73"/>
    <n v="1"/>
  </r>
  <r>
    <n v="7570396"/>
    <n v="1"/>
    <n v="2"/>
    <x v="1"/>
    <x v="2"/>
    <s v="T000"/>
    <x v="8"/>
    <x v="8"/>
    <n v="1"/>
    <x v="37"/>
    <x v="21"/>
    <n v="1"/>
    <x v="53"/>
    <n v="1"/>
  </r>
  <r>
    <n v="7570397"/>
    <n v="1"/>
    <n v="1"/>
    <x v="1"/>
    <x v="2"/>
    <s v="T000"/>
    <x v="1"/>
    <x v="15"/>
    <n v="1"/>
    <x v="18"/>
    <x v="7"/>
    <n v="1"/>
    <x v="225"/>
    <n v="2"/>
  </r>
  <r>
    <n v="7570397"/>
    <n v="1"/>
    <n v="2"/>
    <x v="1"/>
    <x v="2"/>
    <s v="T000"/>
    <x v="8"/>
    <x v="14"/>
    <n v="1"/>
    <x v="43"/>
    <x v="9"/>
    <n v="1"/>
    <x v="31"/>
    <n v="2"/>
  </r>
  <r>
    <n v="7570397"/>
    <n v="2"/>
    <n v="1"/>
    <x v="1"/>
    <x v="2"/>
    <s v="T000"/>
    <x v="2"/>
    <x v="15"/>
    <n v="1"/>
    <x v="1"/>
    <x v="21"/>
    <n v="1"/>
    <x v="50"/>
    <n v="1"/>
  </r>
  <r>
    <n v="7570397"/>
    <n v="2"/>
    <n v="2"/>
    <x v="1"/>
    <x v="2"/>
    <s v="T000"/>
    <x v="8"/>
    <x v="11"/>
    <n v="1"/>
    <x v="77"/>
    <x v="9"/>
    <n v="1"/>
    <x v="64"/>
    <n v="1"/>
  </r>
  <r>
    <n v="7570397"/>
    <n v="3"/>
    <n v="1"/>
    <x v="1"/>
    <x v="2"/>
    <s v="T000"/>
    <x v="3"/>
    <x v="15"/>
    <n v="1"/>
    <x v="193"/>
    <x v="9"/>
    <n v="1"/>
    <x v="398"/>
    <n v="2"/>
  </r>
  <r>
    <n v="7570397"/>
    <n v="3"/>
    <n v="2"/>
    <x v="1"/>
    <x v="2"/>
    <s v="T000"/>
    <x v="8"/>
    <x v="15"/>
    <n v="1"/>
    <x v="225"/>
    <x v="9"/>
    <n v="1"/>
    <x v="214"/>
    <n v="2"/>
  </r>
  <r>
    <n v="7570399"/>
    <n v="1"/>
    <n v="1"/>
    <x v="0"/>
    <x v="2"/>
    <s v="T000"/>
    <x v="4"/>
    <x v="6"/>
    <n v="1"/>
    <x v="67"/>
    <x v="13"/>
    <n v="1"/>
    <x v="99"/>
    <n v="1"/>
  </r>
  <r>
    <n v="7570399"/>
    <n v="1"/>
    <n v="2"/>
    <x v="0"/>
    <x v="2"/>
    <s v="T000"/>
    <x v="1"/>
    <x v="13"/>
    <n v="1"/>
    <x v="40"/>
    <x v="3"/>
    <n v="1"/>
    <x v="79"/>
    <n v="1"/>
  </r>
  <r>
    <n v="7570399"/>
    <n v="1"/>
    <n v="3"/>
    <x v="0"/>
    <x v="2"/>
    <s v="T000"/>
    <x v="1"/>
    <x v="4"/>
    <n v="1"/>
    <x v="19"/>
    <x v="0"/>
    <n v="1"/>
    <x v="40"/>
    <n v="1"/>
  </r>
  <r>
    <n v="7570400"/>
    <n v="1"/>
    <n v="1"/>
    <x v="1"/>
    <x v="0"/>
    <s v="T000"/>
    <x v="1"/>
    <x v="19"/>
    <n v="1"/>
    <x v="52"/>
    <x v="12"/>
    <n v="1"/>
    <x v="70"/>
    <n v="1"/>
  </r>
  <r>
    <n v="7570400"/>
    <n v="1"/>
    <n v="2"/>
    <x v="1"/>
    <x v="0"/>
    <s v="T000"/>
    <x v="8"/>
    <x v="8"/>
    <n v="1"/>
    <x v="22"/>
    <x v="5"/>
    <n v="1"/>
    <x v="27"/>
    <n v="1"/>
  </r>
  <r>
    <n v="7570409"/>
    <n v="1"/>
    <n v="1"/>
    <x v="0"/>
    <x v="0"/>
    <s v="T000"/>
    <x v="5"/>
    <x v="18"/>
    <n v="1"/>
    <x v="65"/>
    <x v="12"/>
    <n v="1"/>
    <x v="92"/>
    <n v="1"/>
  </r>
  <r>
    <n v="7570409"/>
    <n v="1"/>
    <n v="2"/>
    <x v="0"/>
    <x v="0"/>
    <s v="T000"/>
    <x v="8"/>
    <x v="8"/>
    <n v="1"/>
    <x v="18"/>
    <x v="20"/>
    <n v="1"/>
    <x v="27"/>
    <n v="1"/>
  </r>
  <r>
    <n v="7570410"/>
    <n v="1"/>
    <n v="1"/>
    <x v="0"/>
    <x v="0"/>
    <s v="T000"/>
    <x v="1"/>
    <x v="16"/>
    <n v="1"/>
    <x v="4"/>
    <x v="12"/>
    <n v="1"/>
    <x v="112"/>
    <n v="1"/>
  </r>
  <r>
    <n v="7570410"/>
    <n v="1"/>
    <n v="2"/>
    <x v="0"/>
    <x v="0"/>
    <s v="T000"/>
    <x v="8"/>
    <x v="8"/>
    <n v="1"/>
    <x v="92"/>
    <x v="16"/>
    <n v="1"/>
    <x v="28"/>
    <n v="1"/>
  </r>
  <r>
    <n v="7570413"/>
    <n v="1"/>
    <n v="1"/>
    <x v="0"/>
    <x v="2"/>
    <s v="T000"/>
    <x v="1"/>
    <x v="18"/>
    <n v="1"/>
    <x v="52"/>
    <x v="15"/>
    <n v="1"/>
    <x v="164"/>
    <n v="1"/>
  </r>
  <r>
    <n v="7570413"/>
    <n v="1"/>
    <n v="2"/>
    <x v="0"/>
    <x v="2"/>
    <s v="T000"/>
    <x v="8"/>
    <x v="5"/>
    <n v="1"/>
    <x v="33"/>
    <x v="20"/>
    <n v="1"/>
    <x v="43"/>
    <n v="1"/>
  </r>
  <r>
    <n v="7570417"/>
    <n v="1"/>
    <n v="1"/>
    <x v="0"/>
    <x v="2"/>
    <s v="T000"/>
    <x v="3"/>
    <x v="4"/>
    <n v="1"/>
    <x v="10"/>
    <x v="3"/>
    <n v="1"/>
    <x v="356"/>
    <n v="2"/>
  </r>
  <r>
    <n v="7570417"/>
    <n v="1"/>
    <n v="2"/>
    <x v="0"/>
    <x v="2"/>
    <s v="T000"/>
    <x v="8"/>
    <x v="4"/>
    <n v="1"/>
    <x v="74"/>
    <x v="3"/>
    <n v="1"/>
    <x v="53"/>
    <n v="2"/>
  </r>
  <r>
    <n v="7570419"/>
    <n v="1"/>
    <n v="1"/>
    <x v="1"/>
    <x v="3"/>
    <s v="T000"/>
    <x v="6"/>
    <x v="10"/>
    <n v="1"/>
    <x v="195"/>
    <x v="8"/>
    <n v="1"/>
    <x v="123"/>
    <n v="2"/>
  </r>
  <r>
    <n v="7570419"/>
    <n v="1"/>
    <n v="2"/>
    <x v="1"/>
    <x v="3"/>
    <s v="T000"/>
    <x v="8"/>
    <x v="10"/>
    <n v="1"/>
    <x v="88"/>
    <x v="8"/>
    <n v="1"/>
    <x v="31"/>
    <n v="1"/>
  </r>
  <r>
    <n v="7570419"/>
    <n v="2"/>
    <n v="1"/>
    <x v="1"/>
    <x v="3"/>
    <s v="T000"/>
    <x v="3"/>
    <x v="10"/>
    <n v="1"/>
    <x v="55"/>
    <x v="11"/>
    <n v="1"/>
    <x v="167"/>
    <n v="2"/>
  </r>
  <r>
    <n v="7570419"/>
    <n v="2"/>
    <n v="2"/>
    <x v="1"/>
    <x v="3"/>
    <s v="T000"/>
    <x v="8"/>
    <x v="20"/>
    <n v="1"/>
    <x v="174"/>
    <x v="8"/>
    <n v="1"/>
    <x v="130"/>
    <n v="2"/>
  </r>
  <r>
    <n v="7570423"/>
    <n v="1"/>
    <n v="1"/>
    <x v="1"/>
    <x v="0"/>
    <s v="T000"/>
    <x v="7"/>
    <x v="6"/>
    <n v="1"/>
    <x v="36"/>
    <x v="12"/>
    <n v="1"/>
    <x v="105"/>
    <n v="1"/>
  </r>
  <r>
    <n v="7570423"/>
    <n v="1"/>
    <n v="2"/>
    <x v="1"/>
    <x v="0"/>
    <s v="T000"/>
    <x v="8"/>
    <x v="8"/>
    <n v="1"/>
    <x v="32"/>
    <x v="14"/>
    <n v="1"/>
    <x v="130"/>
    <n v="1"/>
  </r>
  <r>
    <n v="7570427"/>
    <n v="1"/>
    <n v="1"/>
    <x v="1"/>
    <x v="2"/>
    <s v="T000"/>
    <x v="1"/>
    <x v="5"/>
    <n v="1"/>
    <x v="4"/>
    <x v="7"/>
    <n v="1"/>
    <x v="106"/>
    <n v="1"/>
  </r>
  <r>
    <n v="7570427"/>
    <n v="1"/>
    <n v="2"/>
    <x v="1"/>
    <x v="2"/>
    <s v="T000"/>
    <x v="8"/>
    <x v="14"/>
    <n v="1"/>
    <x v="22"/>
    <x v="15"/>
    <n v="1"/>
    <x v="27"/>
    <n v="1"/>
  </r>
  <r>
    <n v="7570427"/>
    <n v="2"/>
    <n v="1"/>
    <x v="1"/>
    <x v="2"/>
    <s v="T000"/>
    <x v="2"/>
    <x v="5"/>
    <n v="1"/>
    <x v="13"/>
    <x v="1"/>
    <n v="1"/>
    <x v="14"/>
    <n v="1"/>
  </r>
  <r>
    <n v="7570427"/>
    <n v="2"/>
    <n v="2"/>
    <x v="1"/>
    <x v="2"/>
    <s v="T000"/>
    <x v="8"/>
    <x v="2"/>
    <n v="1"/>
    <x v="14"/>
    <x v="15"/>
    <n v="1"/>
    <x v="120"/>
    <n v="1"/>
  </r>
  <r>
    <n v="7570436"/>
    <n v="1"/>
    <n v="1"/>
    <x v="1"/>
    <x v="0"/>
    <s v="T000"/>
    <x v="1"/>
    <x v="3"/>
    <n v="1"/>
    <x v="4"/>
    <x v="17"/>
    <n v="1"/>
    <x v="4"/>
    <n v="2"/>
  </r>
  <r>
    <n v="7570436"/>
    <n v="1"/>
    <n v="2"/>
    <x v="1"/>
    <x v="0"/>
    <s v="T000"/>
    <x v="8"/>
    <x v="3"/>
    <n v="1"/>
    <x v="47"/>
    <x v="17"/>
    <n v="1"/>
    <x v="6"/>
    <n v="2"/>
  </r>
  <r>
    <n v="7570437"/>
    <n v="1"/>
    <n v="1"/>
    <x v="1"/>
    <x v="0"/>
    <s v="T000"/>
    <x v="0"/>
    <x v="13"/>
    <n v="1"/>
    <x v="36"/>
    <x v="16"/>
    <n v="1"/>
    <x v="83"/>
    <n v="2"/>
  </r>
  <r>
    <n v="7570437"/>
    <n v="1"/>
    <n v="2"/>
    <x v="1"/>
    <x v="0"/>
    <s v="T000"/>
    <x v="5"/>
    <x v="16"/>
    <n v="1"/>
    <x v="89"/>
    <x v="3"/>
    <n v="1"/>
    <x v="121"/>
    <n v="1"/>
  </r>
  <r>
    <n v="7570437"/>
    <n v="1"/>
    <n v="3"/>
    <x v="1"/>
    <x v="0"/>
    <s v="T000"/>
    <x v="8"/>
    <x v="4"/>
    <n v="1"/>
    <x v="124"/>
    <x v="13"/>
    <n v="1"/>
    <x v="49"/>
    <n v="1"/>
  </r>
  <r>
    <n v="7570438"/>
    <n v="1"/>
    <n v="1"/>
    <x v="0"/>
    <x v="3"/>
    <s v="T000"/>
    <x v="3"/>
    <x v="3"/>
    <n v="1"/>
    <x v="172"/>
    <x v="12"/>
    <n v="1"/>
    <x v="266"/>
    <n v="1"/>
  </r>
  <r>
    <n v="7570438"/>
    <n v="1"/>
    <n v="2"/>
    <x v="0"/>
    <x v="3"/>
    <s v="T000"/>
    <x v="8"/>
    <x v="8"/>
    <n v="1"/>
    <x v="62"/>
    <x v="17"/>
    <n v="1"/>
    <x v="168"/>
    <n v="2"/>
  </r>
  <r>
    <n v="7570445"/>
    <n v="1"/>
    <n v="1"/>
    <x v="1"/>
    <x v="0"/>
    <s v="T000"/>
    <x v="1"/>
    <x v="14"/>
    <n v="1"/>
    <x v="27"/>
    <x v="7"/>
    <n v="1"/>
    <x v="154"/>
    <n v="2"/>
  </r>
  <r>
    <n v="7570445"/>
    <n v="1"/>
    <n v="2"/>
    <x v="1"/>
    <x v="0"/>
    <s v="T000"/>
    <x v="8"/>
    <x v="14"/>
    <n v="1"/>
    <x v="112"/>
    <x v="7"/>
    <n v="1"/>
    <x v="44"/>
    <n v="2"/>
  </r>
  <r>
    <n v="7570446"/>
    <n v="1"/>
    <n v="1"/>
    <x v="0"/>
    <x v="1"/>
    <s v="T000"/>
    <x v="7"/>
    <x v="1"/>
    <n v="1"/>
    <x v="4"/>
    <x v="12"/>
    <n v="1"/>
    <x v="24"/>
    <n v="2"/>
  </r>
  <r>
    <n v="7570446"/>
    <n v="1"/>
    <n v="2"/>
    <x v="0"/>
    <x v="1"/>
    <s v="T000"/>
    <x v="8"/>
    <x v="8"/>
    <n v="1"/>
    <x v="104"/>
    <x v="10"/>
    <n v="1"/>
    <x v="27"/>
    <n v="2"/>
  </r>
  <r>
    <n v="7570447"/>
    <n v="1"/>
    <n v="1"/>
    <x v="0"/>
    <x v="2"/>
    <s v="T000"/>
    <x v="1"/>
    <x v="6"/>
    <n v="1"/>
    <x v="36"/>
    <x v="14"/>
    <n v="1"/>
    <x v="123"/>
    <n v="1"/>
  </r>
  <r>
    <n v="7570447"/>
    <n v="2"/>
    <n v="1"/>
    <x v="0"/>
    <x v="2"/>
    <s v="T000"/>
    <x v="3"/>
    <x v="6"/>
    <n v="1"/>
    <x v="27"/>
    <x v="17"/>
    <n v="1"/>
    <x v="34"/>
    <n v="2"/>
  </r>
  <r>
    <n v="7570447"/>
    <n v="2"/>
    <n v="2"/>
    <x v="0"/>
    <x v="2"/>
    <s v="T000"/>
    <x v="8"/>
    <x v="3"/>
    <n v="1"/>
    <x v="106"/>
    <x v="14"/>
    <n v="1"/>
    <x v="132"/>
    <n v="2"/>
  </r>
  <r>
    <n v="7570450"/>
    <n v="1"/>
    <n v="1"/>
    <x v="0"/>
    <x v="0"/>
    <s v="T000"/>
    <x v="5"/>
    <x v="4"/>
    <n v="1"/>
    <x v="89"/>
    <x v="12"/>
    <n v="1"/>
    <x v="156"/>
    <n v="1"/>
  </r>
  <r>
    <n v="7570450"/>
    <n v="1"/>
    <n v="2"/>
    <x v="0"/>
    <x v="0"/>
    <s v="T000"/>
    <x v="8"/>
    <x v="8"/>
    <n v="1"/>
    <x v="29"/>
    <x v="3"/>
    <n v="1"/>
    <x v="111"/>
    <n v="1"/>
  </r>
  <r>
    <n v="7570450"/>
    <n v="2"/>
    <n v="1"/>
    <x v="0"/>
    <x v="0"/>
    <s v="T000"/>
    <x v="5"/>
    <x v="4"/>
    <n v="1"/>
    <x v="140"/>
    <x v="10"/>
    <n v="1"/>
    <x v="14"/>
    <n v="2"/>
  </r>
  <r>
    <n v="7570450"/>
    <n v="2"/>
    <n v="2"/>
    <x v="0"/>
    <x v="0"/>
    <s v="T000"/>
    <x v="8"/>
    <x v="1"/>
    <n v="1"/>
    <x v="139"/>
    <x v="3"/>
    <n v="1"/>
    <x v="120"/>
    <n v="2"/>
  </r>
  <r>
    <n v="7570451"/>
    <n v="1"/>
    <n v="1"/>
    <x v="0"/>
    <x v="3"/>
    <s v="T000"/>
    <x v="6"/>
    <x v="5"/>
    <n v="1"/>
    <x v="36"/>
    <x v="10"/>
    <n v="1"/>
    <x v="105"/>
    <n v="1"/>
  </r>
  <r>
    <n v="7570451"/>
    <n v="1"/>
    <n v="2"/>
    <x v="0"/>
    <x v="3"/>
    <s v="T000"/>
    <x v="8"/>
    <x v="1"/>
    <n v="1"/>
    <x v="2"/>
    <x v="15"/>
    <n v="1"/>
    <x v="14"/>
    <n v="1"/>
  </r>
  <r>
    <n v="7570451"/>
    <n v="2"/>
    <n v="1"/>
    <x v="0"/>
    <x v="3"/>
    <s v="T000"/>
    <x v="1"/>
    <x v="5"/>
    <n v="1"/>
    <x v="137"/>
    <x v="15"/>
    <n v="1"/>
    <x v="5"/>
    <n v="2"/>
  </r>
  <r>
    <n v="7570451"/>
    <n v="2"/>
    <n v="2"/>
    <x v="0"/>
    <x v="3"/>
    <s v="T000"/>
    <x v="8"/>
    <x v="5"/>
    <n v="1"/>
    <x v="138"/>
    <x v="15"/>
    <n v="1"/>
    <x v="132"/>
    <n v="2"/>
  </r>
  <r>
    <n v="7570452"/>
    <n v="1"/>
    <n v="1"/>
    <x v="0"/>
    <x v="0"/>
    <s v="T000"/>
    <x v="1"/>
    <x v="14"/>
    <n v="1"/>
    <x v="65"/>
    <x v="12"/>
    <n v="1"/>
    <x v="55"/>
    <n v="1"/>
  </r>
  <r>
    <n v="7570452"/>
    <n v="1"/>
    <n v="2"/>
    <x v="0"/>
    <x v="0"/>
    <s v="T000"/>
    <x v="8"/>
    <x v="8"/>
    <n v="1"/>
    <x v="22"/>
    <x v="7"/>
    <n v="1"/>
    <x v="27"/>
    <n v="1"/>
  </r>
  <r>
    <n v="7570452"/>
    <n v="2"/>
    <n v="1"/>
    <x v="0"/>
    <x v="0"/>
    <s v="T000"/>
    <x v="2"/>
    <x v="14"/>
    <n v="1"/>
    <x v="13"/>
    <x v="12"/>
    <n v="1"/>
    <x v="46"/>
    <n v="1"/>
  </r>
  <r>
    <n v="7570452"/>
    <n v="2"/>
    <n v="2"/>
    <x v="0"/>
    <x v="0"/>
    <s v="T000"/>
    <x v="8"/>
    <x v="8"/>
    <n v="1"/>
    <x v="8"/>
    <x v="7"/>
    <n v="1"/>
    <x v="18"/>
    <n v="1"/>
  </r>
  <r>
    <n v="7570452"/>
    <n v="3"/>
    <n v="1"/>
    <x v="0"/>
    <x v="0"/>
    <s v="T000"/>
    <x v="0"/>
    <x v="14"/>
    <n v="1"/>
    <x v="5"/>
    <x v="8"/>
    <n v="1"/>
    <x v="7"/>
    <n v="1"/>
  </r>
  <r>
    <n v="7570452"/>
    <n v="3"/>
    <n v="2"/>
    <x v="0"/>
    <x v="0"/>
    <s v="T000"/>
    <x v="8"/>
    <x v="10"/>
    <n v="1"/>
    <x v="9"/>
    <x v="7"/>
    <n v="1"/>
    <x v="120"/>
    <n v="1"/>
  </r>
  <r>
    <n v="7570457"/>
    <n v="1"/>
    <n v="1"/>
    <x v="1"/>
    <x v="0"/>
    <s v="T000"/>
    <x v="5"/>
    <x v="4"/>
    <n v="1"/>
    <x v="36"/>
    <x v="12"/>
    <n v="1"/>
    <x v="105"/>
    <n v="1"/>
  </r>
  <r>
    <n v="7570457"/>
    <n v="1"/>
    <n v="2"/>
    <x v="1"/>
    <x v="0"/>
    <s v="T000"/>
    <x v="8"/>
    <x v="8"/>
    <n v="1"/>
    <x v="17"/>
    <x v="3"/>
    <n v="1"/>
    <x v="132"/>
    <n v="1"/>
  </r>
  <r>
    <n v="7570458"/>
    <n v="1"/>
    <n v="1"/>
    <x v="0"/>
    <x v="0"/>
    <s v="T000"/>
    <x v="5"/>
    <x v="21"/>
    <n v="1"/>
    <x v="36"/>
    <x v="8"/>
    <n v="1"/>
    <x v="138"/>
    <n v="1"/>
  </r>
  <r>
    <n v="7570458"/>
    <n v="1"/>
    <n v="2"/>
    <x v="0"/>
    <x v="0"/>
    <s v="T000"/>
    <x v="8"/>
    <x v="10"/>
    <n v="1"/>
    <x v="71"/>
    <x v="22"/>
    <n v="1"/>
    <x v="130"/>
    <n v="1"/>
  </r>
  <r>
    <n v="7570463"/>
    <n v="1"/>
    <n v="1"/>
    <x v="0"/>
    <x v="0"/>
    <s v="T000"/>
    <x v="5"/>
    <x v="6"/>
    <n v="1"/>
    <x v="115"/>
    <x v="22"/>
    <n v="1"/>
    <x v="128"/>
    <n v="1"/>
  </r>
  <r>
    <n v="7570463"/>
    <n v="1"/>
    <n v="2"/>
    <x v="0"/>
    <x v="0"/>
    <s v="T000"/>
    <x v="8"/>
    <x v="21"/>
    <n v="1"/>
    <x v="55"/>
    <x v="14"/>
    <n v="1"/>
    <x v="206"/>
    <n v="1"/>
  </r>
  <r>
    <n v="7570479"/>
    <n v="1"/>
    <n v="1"/>
    <x v="1"/>
    <x v="2"/>
    <s v="T000"/>
    <x v="5"/>
    <x v="21"/>
    <n v="1"/>
    <x v="111"/>
    <x v="22"/>
    <n v="1"/>
    <x v="55"/>
    <n v="1"/>
  </r>
  <r>
    <n v="7570479"/>
    <n v="1"/>
    <n v="2"/>
    <x v="1"/>
    <x v="2"/>
    <s v="T000"/>
    <x v="8"/>
    <x v="21"/>
    <n v="1"/>
    <x v="50"/>
    <x v="22"/>
    <n v="1"/>
    <x v="43"/>
    <n v="1"/>
  </r>
  <r>
    <n v="7570479"/>
    <n v="2"/>
    <n v="1"/>
    <x v="1"/>
    <x v="2"/>
    <s v="T000"/>
    <x v="1"/>
    <x v="21"/>
    <n v="1"/>
    <x v="135"/>
    <x v="12"/>
    <n v="1"/>
    <x v="28"/>
    <n v="1"/>
  </r>
  <r>
    <n v="7570479"/>
    <n v="2"/>
    <n v="2"/>
    <x v="1"/>
    <x v="2"/>
    <s v="T000"/>
    <x v="8"/>
    <x v="8"/>
    <n v="1"/>
    <x v="84"/>
    <x v="22"/>
    <n v="1"/>
    <x v="64"/>
    <n v="1"/>
  </r>
  <r>
    <n v="7570481"/>
    <n v="2"/>
    <n v="1"/>
    <x v="1"/>
    <x v="0"/>
    <s v="T000"/>
    <x v="1"/>
    <x v="17"/>
    <n v="1"/>
    <x v="84"/>
    <x v="19"/>
    <n v="1"/>
    <x v="60"/>
    <n v="2"/>
  </r>
  <r>
    <n v="7570481"/>
    <n v="2"/>
    <n v="2"/>
    <x v="1"/>
    <x v="0"/>
    <s v="T000"/>
    <x v="8"/>
    <x v="17"/>
    <n v="1"/>
    <x v="74"/>
    <x v="19"/>
    <n v="1"/>
    <x v="53"/>
    <n v="2"/>
  </r>
  <r>
    <n v="7570482"/>
    <n v="1"/>
    <n v="1"/>
    <x v="0"/>
    <x v="0"/>
    <s v="T000"/>
    <x v="5"/>
    <x v="8"/>
    <n v="1"/>
    <x v="36"/>
    <x v="4"/>
    <n v="1"/>
    <x v="138"/>
    <n v="1"/>
  </r>
  <r>
    <n v="7570482"/>
    <n v="1"/>
    <n v="2"/>
    <x v="0"/>
    <x v="0"/>
    <s v="T000"/>
    <x v="1"/>
    <x v="22"/>
    <n v="1"/>
    <x v="40"/>
    <x v="12"/>
    <n v="1"/>
    <x v="98"/>
    <n v="2"/>
  </r>
  <r>
    <n v="7570482"/>
    <n v="1"/>
    <n v="3"/>
    <x v="0"/>
    <x v="0"/>
    <s v="T000"/>
    <x v="5"/>
    <x v="8"/>
    <n v="1"/>
    <x v="35"/>
    <x v="4"/>
    <n v="1"/>
    <x v="32"/>
    <n v="1"/>
  </r>
  <r>
    <n v="7570482"/>
    <n v="1"/>
    <n v="4"/>
    <x v="0"/>
    <x v="0"/>
    <s v="T000"/>
    <x v="4"/>
    <x v="22"/>
    <n v="1"/>
    <x v="68"/>
    <x v="4"/>
    <n v="1"/>
    <x v="137"/>
    <n v="1"/>
  </r>
  <r>
    <n v="7570482"/>
    <n v="1"/>
    <n v="5"/>
    <x v="0"/>
    <x v="0"/>
    <s v="T000"/>
    <x v="3"/>
    <x v="22"/>
    <n v="1"/>
    <x v="14"/>
    <x v="4"/>
    <n v="1"/>
    <x v="208"/>
    <n v="2"/>
  </r>
  <r>
    <n v="7570482"/>
    <n v="1"/>
    <n v="6"/>
    <x v="0"/>
    <x v="0"/>
    <s v="T000"/>
    <x v="3"/>
    <x v="22"/>
    <n v="1"/>
    <x v="3"/>
    <x v="4"/>
    <n v="1"/>
    <x v="284"/>
    <n v="2"/>
  </r>
  <r>
    <n v="7570482"/>
    <n v="1"/>
    <n v="7"/>
    <x v="0"/>
    <x v="0"/>
    <s v="T000"/>
    <x v="8"/>
    <x v="22"/>
    <n v="1"/>
    <x v="232"/>
    <x v="12"/>
    <n v="1"/>
    <x v="130"/>
    <n v="1"/>
  </r>
  <r>
    <n v="7570484"/>
    <n v="1"/>
    <n v="1"/>
    <x v="1"/>
    <x v="2"/>
    <s v="T000"/>
    <x v="1"/>
    <x v="2"/>
    <n v="1"/>
    <x v="4"/>
    <x v="12"/>
    <n v="1"/>
    <x v="24"/>
    <n v="1"/>
  </r>
  <r>
    <n v="7570484"/>
    <n v="1"/>
    <n v="2"/>
    <x v="1"/>
    <x v="2"/>
    <s v="T000"/>
    <x v="8"/>
    <x v="8"/>
    <n v="1"/>
    <x v="40"/>
    <x v="1"/>
    <n v="1"/>
    <x v="79"/>
    <n v="1"/>
  </r>
  <r>
    <n v="7570489"/>
    <n v="1"/>
    <n v="1"/>
    <x v="1"/>
    <x v="0"/>
    <s v="T000"/>
    <x v="5"/>
    <x v="4"/>
    <n v="1"/>
    <x v="111"/>
    <x v="14"/>
    <n v="1"/>
    <x v="92"/>
    <n v="1"/>
  </r>
  <r>
    <n v="7570489"/>
    <n v="1"/>
    <n v="2"/>
    <x v="1"/>
    <x v="0"/>
    <s v="T000"/>
    <x v="8"/>
    <x v="6"/>
    <n v="1"/>
    <x v="22"/>
    <x v="3"/>
    <n v="1"/>
    <x v="27"/>
    <n v="1"/>
  </r>
  <r>
    <n v="7570490"/>
    <n v="1"/>
    <n v="1"/>
    <x v="0"/>
    <x v="1"/>
    <s v="T000"/>
    <x v="3"/>
    <x v="8"/>
    <n v="1"/>
    <x v="4"/>
    <x v="12"/>
    <n v="1"/>
    <x v="4"/>
    <n v="2"/>
  </r>
  <r>
    <n v="7570490"/>
    <n v="1"/>
    <n v="2"/>
    <x v="0"/>
    <x v="1"/>
    <s v="T000"/>
    <x v="8"/>
    <x v="8"/>
    <n v="1"/>
    <x v="196"/>
    <x v="12"/>
    <n v="1"/>
    <x v="106"/>
    <n v="2"/>
  </r>
  <r>
    <n v="7570490"/>
    <n v="2"/>
    <n v="1"/>
    <x v="0"/>
    <x v="1"/>
    <s v="T000"/>
    <x v="7"/>
    <x v="8"/>
    <n v="1"/>
    <x v="40"/>
    <x v="17"/>
    <n v="1"/>
    <x v="58"/>
    <n v="1"/>
  </r>
  <r>
    <n v="7570490"/>
    <n v="2"/>
    <n v="2"/>
    <x v="0"/>
    <x v="1"/>
    <s v="T000"/>
    <x v="8"/>
    <x v="3"/>
    <n v="1"/>
    <x v="26"/>
    <x v="12"/>
    <n v="1"/>
    <x v="31"/>
    <n v="1"/>
  </r>
  <r>
    <n v="7570491"/>
    <n v="2"/>
    <n v="1"/>
    <x v="0"/>
    <x v="0"/>
    <s v="T000"/>
    <x v="3"/>
    <x v="0"/>
    <n v="1"/>
    <x v="55"/>
    <x v="8"/>
    <n v="1"/>
    <x v="167"/>
    <n v="1"/>
  </r>
  <r>
    <n v="7570491"/>
    <n v="2"/>
    <n v="2"/>
    <x v="0"/>
    <x v="0"/>
    <s v="T000"/>
    <x v="8"/>
    <x v="10"/>
    <n v="1"/>
    <x v="225"/>
    <x v="2"/>
    <n v="1"/>
    <x v="131"/>
    <n v="2"/>
  </r>
  <r>
    <n v="7570492"/>
    <n v="2"/>
    <n v="1"/>
    <x v="1"/>
    <x v="0"/>
    <s v="T000"/>
    <x v="0"/>
    <x v="10"/>
    <n v="1"/>
    <x v="27"/>
    <x v="2"/>
    <n v="1"/>
    <x v="34"/>
    <n v="2"/>
  </r>
  <r>
    <n v="7570492"/>
    <n v="2"/>
    <n v="2"/>
    <x v="1"/>
    <x v="0"/>
    <s v="T000"/>
    <x v="0"/>
    <x v="0"/>
    <n v="1"/>
    <x v="118"/>
    <x v="8"/>
    <n v="1"/>
    <x v="44"/>
    <n v="2"/>
  </r>
  <r>
    <n v="7570492"/>
    <n v="2"/>
    <n v="3"/>
    <x v="1"/>
    <x v="0"/>
    <s v="T000"/>
    <x v="8"/>
    <x v="10"/>
    <n v="1"/>
    <x v="20"/>
    <x v="8"/>
    <n v="1"/>
    <x v="25"/>
    <n v="2"/>
  </r>
  <r>
    <n v="7570493"/>
    <n v="1"/>
    <n v="1"/>
    <x v="1"/>
    <x v="3"/>
    <s v="T000"/>
    <x v="6"/>
    <x v="21"/>
    <n v="1"/>
    <x v="111"/>
    <x v="22"/>
    <n v="1"/>
    <x v="55"/>
    <n v="1"/>
  </r>
  <r>
    <n v="7570493"/>
    <n v="1"/>
    <n v="2"/>
    <x v="1"/>
    <x v="3"/>
    <s v="T000"/>
    <x v="8"/>
    <x v="21"/>
    <n v="1"/>
    <x v="76"/>
    <x v="22"/>
    <n v="1"/>
    <x v="27"/>
    <n v="1"/>
  </r>
  <r>
    <n v="7570498"/>
    <n v="1"/>
    <n v="1"/>
    <x v="0"/>
    <x v="0"/>
    <s v="T000"/>
    <x v="5"/>
    <x v="20"/>
    <n v="1"/>
    <x v="36"/>
    <x v="16"/>
    <n v="1"/>
    <x v="92"/>
    <n v="1"/>
  </r>
  <r>
    <n v="7570498"/>
    <n v="1"/>
    <n v="2"/>
    <x v="0"/>
    <x v="0"/>
    <s v="T000"/>
    <x v="8"/>
    <x v="16"/>
    <n v="1"/>
    <x v="106"/>
    <x v="11"/>
    <n v="1"/>
    <x v="132"/>
    <n v="1"/>
  </r>
  <r>
    <n v="7570499"/>
    <n v="1"/>
    <n v="1"/>
    <x v="1"/>
    <x v="0"/>
    <s v="T000"/>
    <x v="5"/>
    <x v="10"/>
    <n v="1"/>
    <x v="65"/>
    <x v="12"/>
    <n v="1"/>
    <x v="55"/>
    <n v="1"/>
  </r>
  <r>
    <n v="7570499"/>
    <n v="1"/>
    <n v="2"/>
    <x v="1"/>
    <x v="0"/>
    <s v="T000"/>
    <x v="8"/>
    <x v="8"/>
    <n v="1"/>
    <x v="9"/>
    <x v="8"/>
    <n v="1"/>
    <x v="120"/>
    <n v="1"/>
  </r>
  <r>
    <n v="7570506"/>
    <n v="1"/>
    <n v="1"/>
    <x v="1"/>
    <x v="3"/>
    <s v="T000"/>
    <x v="6"/>
    <x v="17"/>
    <n v="1"/>
    <x v="4"/>
    <x v="21"/>
    <n v="1"/>
    <x v="106"/>
    <n v="1"/>
  </r>
  <r>
    <n v="7570506"/>
    <n v="1"/>
    <n v="2"/>
    <x v="1"/>
    <x v="3"/>
    <s v="T000"/>
    <x v="8"/>
    <x v="11"/>
    <n v="1"/>
    <x v="37"/>
    <x v="19"/>
    <n v="1"/>
    <x v="53"/>
    <n v="1"/>
  </r>
  <r>
    <n v="7570510"/>
    <n v="1"/>
    <n v="1"/>
    <x v="0"/>
    <x v="2"/>
    <s v="T000"/>
    <x v="5"/>
    <x v="12"/>
    <n v="1"/>
    <x v="128"/>
    <x v="7"/>
    <n v="1"/>
    <x v="85"/>
    <n v="1"/>
  </r>
  <r>
    <n v="7570510"/>
    <n v="1"/>
    <n v="2"/>
    <x v="0"/>
    <x v="2"/>
    <s v="T000"/>
    <x v="8"/>
    <x v="14"/>
    <n v="1"/>
    <x v="124"/>
    <x v="0"/>
    <n v="1"/>
    <x v="53"/>
    <n v="1"/>
  </r>
  <r>
    <n v="7570521"/>
    <n v="1"/>
    <n v="1"/>
    <x v="1"/>
    <x v="0"/>
    <s v="T000"/>
    <x v="5"/>
    <x v="17"/>
    <n v="1"/>
    <x v="65"/>
    <x v="18"/>
    <n v="1"/>
    <x v="125"/>
    <n v="1"/>
  </r>
  <r>
    <n v="7570521"/>
    <n v="1"/>
    <n v="2"/>
    <x v="1"/>
    <x v="0"/>
    <s v="T000"/>
    <x v="8"/>
    <x v="9"/>
    <n v="1"/>
    <x v="123"/>
    <x v="19"/>
    <n v="1"/>
    <x v="120"/>
    <n v="1"/>
  </r>
  <r>
    <n v="7570524"/>
    <n v="1"/>
    <n v="1"/>
    <x v="1"/>
    <x v="0"/>
    <s v="T000"/>
    <x v="2"/>
    <x v="5"/>
    <n v="1"/>
    <x v="67"/>
    <x v="15"/>
    <n v="1"/>
    <x v="99"/>
    <n v="1"/>
  </r>
  <r>
    <n v="7570524"/>
    <n v="1"/>
    <n v="2"/>
    <x v="1"/>
    <x v="0"/>
    <s v="T000"/>
    <x v="8"/>
    <x v="5"/>
    <n v="1"/>
    <x v="58"/>
    <x v="15"/>
    <n v="1"/>
    <x v="27"/>
    <n v="1"/>
  </r>
  <r>
    <n v="7570527"/>
    <n v="1"/>
    <n v="1"/>
    <x v="1"/>
    <x v="0"/>
    <s v="T000"/>
    <x v="2"/>
    <x v="18"/>
    <n v="1"/>
    <x v="205"/>
    <x v="22"/>
    <n v="1"/>
    <x v="67"/>
    <n v="1"/>
  </r>
  <r>
    <n v="7570527"/>
    <n v="1"/>
    <n v="2"/>
    <x v="1"/>
    <x v="0"/>
    <s v="T000"/>
    <x v="8"/>
    <x v="21"/>
    <n v="1"/>
    <x v="2"/>
    <x v="20"/>
    <n v="1"/>
    <x v="14"/>
    <n v="1"/>
  </r>
  <r>
    <n v="7570529"/>
    <n v="1"/>
    <n v="1"/>
    <x v="1"/>
    <x v="0"/>
    <s v="T000"/>
    <x v="1"/>
    <x v="8"/>
    <n v="1"/>
    <x v="111"/>
    <x v="12"/>
    <n v="1"/>
    <x v="55"/>
    <n v="2"/>
  </r>
  <r>
    <n v="7570529"/>
    <n v="1"/>
    <n v="2"/>
    <x v="1"/>
    <x v="0"/>
    <s v="T000"/>
    <x v="8"/>
    <x v="8"/>
    <n v="1"/>
    <x v="76"/>
    <x v="12"/>
    <n v="1"/>
    <x v="27"/>
    <n v="2"/>
  </r>
  <r>
    <n v="7570531"/>
    <n v="1"/>
    <n v="1"/>
    <x v="0"/>
    <x v="1"/>
    <s v="T000"/>
    <x v="3"/>
    <x v="22"/>
    <n v="1"/>
    <x v="65"/>
    <x v="4"/>
    <n v="1"/>
    <x v="114"/>
    <n v="2"/>
  </r>
  <r>
    <n v="7570531"/>
    <n v="1"/>
    <n v="2"/>
    <x v="0"/>
    <x v="1"/>
    <s v="T000"/>
    <x v="8"/>
    <x v="22"/>
    <n v="1"/>
    <x v="131"/>
    <x v="4"/>
    <n v="1"/>
    <x v="113"/>
    <n v="2"/>
  </r>
  <r>
    <n v="7570531"/>
    <n v="2"/>
    <n v="1"/>
    <x v="0"/>
    <x v="1"/>
    <s v="T000"/>
    <x v="3"/>
    <x v="22"/>
    <n v="1"/>
    <x v="38"/>
    <x v="21"/>
    <n v="1"/>
    <x v="56"/>
    <n v="2"/>
  </r>
  <r>
    <n v="7570531"/>
    <n v="2"/>
    <n v="2"/>
    <x v="0"/>
    <x v="1"/>
    <s v="T000"/>
    <x v="8"/>
    <x v="11"/>
    <n v="1"/>
    <x v="40"/>
    <x v="4"/>
    <n v="1"/>
    <x v="98"/>
    <n v="2"/>
  </r>
  <r>
    <n v="7570531"/>
    <n v="3"/>
    <n v="1"/>
    <x v="0"/>
    <x v="1"/>
    <s v="T000"/>
    <x v="3"/>
    <x v="22"/>
    <n v="1"/>
    <x v="230"/>
    <x v="4"/>
    <n v="1"/>
    <x v="18"/>
    <n v="2"/>
  </r>
  <r>
    <n v="7570531"/>
    <n v="3"/>
    <n v="2"/>
    <x v="0"/>
    <x v="1"/>
    <s v="T000"/>
    <x v="8"/>
    <x v="22"/>
    <n v="1"/>
    <x v="1"/>
    <x v="4"/>
    <n v="1"/>
    <x v="25"/>
    <n v="2"/>
  </r>
  <r>
    <n v="7570531"/>
    <n v="4"/>
    <n v="1"/>
    <x v="0"/>
    <x v="1"/>
    <s v="T000"/>
    <x v="3"/>
    <x v="22"/>
    <n v="1"/>
    <x v="9"/>
    <x v="4"/>
    <n v="1"/>
    <x v="12"/>
    <n v="2"/>
  </r>
  <r>
    <n v="7570531"/>
    <n v="4"/>
    <n v="2"/>
    <x v="0"/>
    <x v="1"/>
    <s v="T000"/>
    <x v="8"/>
    <x v="22"/>
    <n v="1"/>
    <x v="123"/>
    <x v="4"/>
    <n v="1"/>
    <x v="120"/>
    <n v="2"/>
  </r>
  <r>
    <n v="7570533"/>
    <n v="1"/>
    <n v="1"/>
    <x v="1"/>
    <x v="0"/>
    <s v="T000"/>
    <x v="1"/>
    <x v="7"/>
    <n v="1"/>
    <x v="52"/>
    <x v="21"/>
    <n v="1"/>
    <x v="80"/>
    <n v="1"/>
  </r>
  <r>
    <n v="7570533"/>
    <n v="1"/>
    <n v="2"/>
    <x v="1"/>
    <x v="0"/>
    <s v="T000"/>
    <x v="8"/>
    <x v="11"/>
    <n v="1"/>
    <x v="117"/>
    <x v="6"/>
    <n v="1"/>
    <x v="111"/>
    <n v="1"/>
  </r>
  <r>
    <n v="7570542"/>
    <n v="1"/>
    <n v="1"/>
    <x v="0"/>
    <x v="2"/>
    <s v="T000"/>
    <x v="0"/>
    <x v="13"/>
    <n v="1"/>
    <x v="68"/>
    <x v="3"/>
    <n v="1"/>
    <x v="25"/>
    <n v="1"/>
  </r>
  <r>
    <n v="7570542"/>
    <n v="1"/>
    <n v="2"/>
    <x v="0"/>
    <x v="2"/>
    <s v="T000"/>
    <x v="8"/>
    <x v="4"/>
    <n v="1"/>
    <x v="9"/>
    <x v="13"/>
    <n v="1"/>
    <x v="9"/>
    <n v="1"/>
  </r>
  <r>
    <n v="7570547"/>
    <n v="1"/>
    <n v="1"/>
    <x v="0"/>
    <x v="0"/>
    <s v="T000"/>
    <x v="4"/>
    <x v="22"/>
    <n v="1"/>
    <x v="36"/>
    <x v="12"/>
    <n v="1"/>
    <x v="48"/>
    <n v="1"/>
  </r>
  <r>
    <n v="7570547"/>
    <n v="1"/>
    <n v="2"/>
    <x v="0"/>
    <x v="0"/>
    <s v="T000"/>
    <x v="8"/>
    <x v="8"/>
    <n v="1"/>
    <x v="40"/>
    <x v="4"/>
    <n v="1"/>
    <x v="111"/>
    <n v="1"/>
  </r>
  <r>
    <n v="7570555"/>
    <n v="1"/>
    <n v="1"/>
    <x v="1"/>
    <x v="0"/>
    <s v="T000"/>
    <x v="4"/>
    <x v="18"/>
    <n v="1"/>
    <x v="36"/>
    <x v="20"/>
    <n v="1"/>
    <x v="83"/>
    <n v="2"/>
  </r>
  <r>
    <n v="7570555"/>
    <n v="1"/>
    <n v="2"/>
    <x v="1"/>
    <x v="0"/>
    <s v="T000"/>
    <x v="8"/>
    <x v="18"/>
    <n v="1"/>
    <x v="70"/>
    <x v="20"/>
    <n v="1"/>
    <x v="13"/>
    <n v="2"/>
  </r>
  <r>
    <n v="7570555"/>
    <n v="2"/>
    <n v="1"/>
    <x v="1"/>
    <x v="0"/>
    <s v="T000"/>
    <x v="4"/>
    <x v="18"/>
    <n v="1"/>
    <x v="16"/>
    <x v="11"/>
    <n v="1"/>
    <x v="23"/>
    <n v="1"/>
  </r>
  <r>
    <n v="7570555"/>
    <n v="2"/>
    <n v="2"/>
    <x v="1"/>
    <x v="0"/>
    <s v="T000"/>
    <x v="8"/>
    <x v="20"/>
    <n v="1"/>
    <x v="32"/>
    <x v="20"/>
    <n v="1"/>
    <x v="130"/>
    <n v="1"/>
  </r>
  <r>
    <n v="7570557"/>
    <n v="1"/>
    <n v="1"/>
    <x v="1"/>
    <x v="0"/>
    <s v="T000"/>
    <x v="5"/>
    <x v="12"/>
    <n v="1"/>
    <x v="81"/>
    <x v="17"/>
    <n v="1"/>
    <x v="140"/>
    <n v="1"/>
  </r>
  <r>
    <n v="7570557"/>
    <n v="1"/>
    <n v="2"/>
    <x v="1"/>
    <x v="0"/>
    <s v="T000"/>
    <x v="8"/>
    <x v="3"/>
    <n v="1"/>
    <x v="96"/>
    <x v="0"/>
    <n v="1"/>
    <x v="227"/>
    <n v="1"/>
  </r>
  <r>
    <n v="7570557"/>
    <n v="2"/>
    <n v="1"/>
    <x v="1"/>
    <x v="0"/>
    <s v="T000"/>
    <x v="1"/>
    <x v="12"/>
    <n v="1"/>
    <x v="10"/>
    <x v="14"/>
    <n v="1"/>
    <x v="57"/>
    <n v="1"/>
  </r>
  <r>
    <n v="7570557"/>
    <n v="2"/>
    <n v="2"/>
    <x v="1"/>
    <x v="0"/>
    <s v="T000"/>
    <x v="0"/>
    <x v="6"/>
    <n v="1"/>
    <x v="61"/>
    <x v="14"/>
    <n v="1"/>
    <x v="18"/>
    <n v="1"/>
  </r>
  <r>
    <n v="7570557"/>
    <n v="2"/>
    <n v="3"/>
    <x v="1"/>
    <x v="0"/>
    <s v="T000"/>
    <x v="8"/>
    <x v="6"/>
    <n v="1"/>
    <x v="17"/>
    <x v="0"/>
    <n v="1"/>
    <x v="132"/>
    <n v="1"/>
  </r>
  <r>
    <n v="7570565"/>
    <n v="2"/>
    <n v="1"/>
    <x v="1"/>
    <x v="0"/>
    <s v="T000"/>
    <x v="0"/>
    <x v="12"/>
    <n v="1"/>
    <x v="208"/>
    <x v="17"/>
    <n v="1"/>
    <x v="2"/>
    <n v="1"/>
  </r>
  <r>
    <n v="7570565"/>
    <n v="2"/>
    <n v="2"/>
    <x v="1"/>
    <x v="0"/>
    <s v="T000"/>
    <x v="8"/>
    <x v="3"/>
    <n v="1"/>
    <x v="27"/>
    <x v="0"/>
    <n v="1"/>
    <x v="34"/>
    <n v="1"/>
  </r>
  <r>
    <n v="7570565"/>
    <n v="3"/>
    <n v="1"/>
    <x v="1"/>
    <x v="0"/>
    <s v="T000"/>
    <x v="0"/>
    <x v="12"/>
    <n v="1"/>
    <x v="84"/>
    <x v="3"/>
    <n v="1"/>
    <x v="64"/>
    <n v="1"/>
  </r>
  <r>
    <n v="7570566"/>
    <n v="1"/>
    <n v="1"/>
    <x v="1"/>
    <x v="0"/>
    <s v="T000"/>
    <x v="5"/>
    <x v="17"/>
    <n v="1"/>
    <x v="95"/>
    <x v="12"/>
    <n v="1"/>
    <x v="48"/>
    <n v="1"/>
  </r>
  <r>
    <n v="7570566"/>
    <n v="1"/>
    <n v="2"/>
    <x v="1"/>
    <x v="0"/>
    <s v="T000"/>
    <x v="8"/>
    <x v="8"/>
    <n v="1"/>
    <x v="27"/>
    <x v="19"/>
    <n v="1"/>
    <x v="44"/>
    <n v="1"/>
  </r>
  <r>
    <n v="7570568"/>
    <n v="1"/>
    <n v="1"/>
    <x v="0"/>
    <x v="0"/>
    <s v="T000"/>
    <x v="3"/>
    <x v="17"/>
    <n v="1"/>
    <x v="172"/>
    <x v="19"/>
    <n v="1"/>
    <x v="266"/>
    <n v="2"/>
  </r>
  <r>
    <n v="7570568"/>
    <n v="1"/>
    <n v="2"/>
    <x v="0"/>
    <x v="0"/>
    <s v="T000"/>
    <x v="8"/>
    <x v="17"/>
    <n v="1"/>
    <x v="143"/>
    <x v="19"/>
    <n v="1"/>
    <x v="168"/>
    <n v="2"/>
  </r>
  <r>
    <n v="7570569"/>
    <n v="1"/>
    <n v="1"/>
    <x v="1"/>
    <x v="2"/>
    <s v="T000"/>
    <x v="5"/>
    <x v="9"/>
    <n v="1"/>
    <x v="36"/>
    <x v="14"/>
    <n v="1"/>
    <x v="92"/>
    <n v="1"/>
  </r>
  <r>
    <n v="7570569"/>
    <n v="1"/>
    <n v="2"/>
    <x v="1"/>
    <x v="2"/>
    <s v="T000"/>
    <x v="8"/>
    <x v="6"/>
    <n v="1"/>
    <x v="135"/>
    <x v="18"/>
    <n v="1"/>
    <x v="28"/>
    <n v="1"/>
  </r>
  <r>
    <n v="7570573"/>
    <n v="1"/>
    <n v="1"/>
    <x v="0"/>
    <x v="2"/>
    <s v="T000"/>
    <x v="2"/>
    <x v="15"/>
    <n v="1"/>
    <x v="13"/>
    <x v="13"/>
    <n v="1"/>
    <x v="14"/>
    <n v="1"/>
  </r>
  <r>
    <n v="7570573"/>
    <n v="1"/>
    <n v="2"/>
    <x v="0"/>
    <x v="2"/>
    <s v="T000"/>
    <x v="8"/>
    <x v="13"/>
    <n v="1"/>
    <x v="14"/>
    <x v="9"/>
    <n v="1"/>
    <x v="120"/>
    <n v="1"/>
  </r>
  <r>
    <n v="7570574"/>
    <n v="1"/>
    <n v="1"/>
    <x v="1"/>
    <x v="0"/>
    <s v="T000"/>
    <x v="5"/>
    <x v="10"/>
    <n v="1"/>
    <x v="158"/>
    <x v="3"/>
    <n v="1"/>
    <x v="4"/>
    <n v="1"/>
  </r>
  <r>
    <n v="7570574"/>
    <n v="1"/>
    <n v="2"/>
    <x v="1"/>
    <x v="0"/>
    <s v="T000"/>
    <x v="2"/>
    <x v="4"/>
    <n v="1"/>
    <x v="9"/>
    <x v="22"/>
    <n v="1"/>
    <x v="120"/>
    <n v="1"/>
  </r>
  <r>
    <n v="7570574"/>
    <n v="1"/>
    <n v="3"/>
    <x v="1"/>
    <x v="0"/>
    <s v="T000"/>
    <x v="8"/>
    <x v="21"/>
    <n v="1"/>
    <x v="102"/>
    <x v="8"/>
    <n v="1"/>
    <x v="130"/>
    <n v="1"/>
  </r>
  <r>
    <n v="7570575"/>
    <n v="1"/>
    <n v="1"/>
    <x v="1"/>
    <x v="3"/>
    <s v="T000"/>
    <x v="6"/>
    <x v="0"/>
    <n v="1"/>
    <x v="42"/>
    <x v="17"/>
    <n v="1"/>
    <x v="123"/>
    <n v="2"/>
  </r>
  <r>
    <n v="7570575"/>
    <n v="1"/>
    <n v="2"/>
    <x v="1"/>
    <x v="3"/>
    <s v="T000"/>
    <x v="8"/>
    <x v="3"/>
    <n v="1"/>
    <x v="19"/>
    <x v="2"/>
    <n v="1"/>
    <x v="31"/>
    <n v="1"/>
  </r>
  <r>
    <n v="7570575"/>
    <n v="2"/>
    <n v="1"/>
    <x v="1"/>
    <x v="3"/>
    <s v="T000"/>
    <x v="3"/>
    <x v="0"/>
    <n v="1"/>
    <x v="5"/>
    <x v="16"/>
    <n v="1"/>
    <x v="97"/>
    <n v="1"/>
  </r>
  <r>
    <n v="7570575"/>
    <n v="2"/>
    <n v="2"/>
    <x v="1"/>
    <x v="3"/>
    <s v="T000"/>
    <x v="8"/>
    <x v="16"/>
    <n v="1"/>
    <x v="9"/>
    <x v="2"/>
    <n v="1"/>
    <x v="120"/>
    <n v="1"/>
  </r>
  <r>
    <n v="7570586"/>
    <n v="1"/>
    <n v="1"/>
    <x v="1"/>
    <x v="2"/>
    <s v="T000"/>
    <x v="1"/>
    <x v="11"/>
    <n v="1"/>
    <x v="38"/>
    <x v="7"/>
    <n v="1"/>
    <x v="17"/>
    <n v="1"/>
  </r>
  <r>
    <n v="7570586"/>
    <n v="1"/>
    <n v="2"/>
    <x v="1"/>
    <x v="2"/>
    <s v="T000"/>
    <x v="8"/>
    <x v="14"/>
    <n v="1"/>
    <x v="103"/>
    <x v="21"/>
    <n v="1"/>
    <x v="37"/>
    <n v="1"/>
  </r>
  <r>
    <n v="7570586"/>
    <n v="2"/>
    <n v="1"/>
    <x v="1"/>
    <x v="2"/>
    <s v="T000"/>
    <x v="2"/>
    <x v="11"/>
    <n v="1"/>
    <x v="2"/>
    <x v="12"/>
    <n v="1"/>
    <x v="2"/>
    <n v="1"/>
  </r>
  <r>
    <n v="7570586"/>
    <n v="2"/>
    <n v="2"/>
    <x v="1"/>
    <x v="2"/>
    <s v="T000"/>
    <x v="8"/>
    <x v="8"/>
    <n v="1"/>
    <x v="16"/>
    <x v="21"/>
    <n v="1"/>
    <x v="18"/>
    <n v="1"/>
  </r>
  <r>
    <n v="7570592"/>
    <n v="1"/>
    <n v="1"/>
    <x v="0"/>
    <x v="0"/>
    <s v="T000"/>
    <x v="5"/>
    <x v="3"/>
    <n v="1"/>
    <x v="0"/>
    <x v="14"/>
    <n v="1"/>
    <x v="73"/>
    <n v="1"/>
  </r>
  <r>
    <n v="7570592"/>
    <n v="1"/>
    <n v="2"/>
    <x v="0"/>
    <x v="0"/>
    <s v="T000"/>
    <x v="8"/>
    <x v="6"/>
    <n v="1"/>
    <x v="37"/>
    <x v="17"/>
    <n v="1"/>
    <x v="53"/>
    <n v="1"/>
  </r>
  <r>
    <n v="7570595"/>
    <n v="1"/>
    <n v="1"/>
    <x v="1"/>
    <x v="3"/>
    <s v="T000"/>
    <x v="1"/>
    <x v="9"/>
    <n v="1"/>
    <x v="205"/>
    <x v="2"/>
    <n v="1"/>
    <x v="67"/>
    <n v="1"/>
  </r>
  <r>
    <n v="7570595"/>
    <n v="1"/>
    <n v="2"/>
    <x v="1"/>
    <x v="3"/>
    <s v="T000"/>
    <x v="8"/>
    <x v="0"/>
    <n v="1"/>
    <x v="29"/>
    <x v="18"/>
    <n v="1"/>
    <x v="111"/>
    <n v="1"/>
  </r>
  <r>
    <n v="7570596"/>
    <n v="1"/>
    <n v="1"/>
    <x v="1"/>
    <x v="3"/>
    <s v="T000"/>
    <x v="1"/>
    <x v="15"/>
    <n v="1"/>
    <x v="36"/>
    <x v="7"/>
    <n v="1"/>
    <x v="92"/>
    <n v="2"/>
  </r>
  <r>
    <n v="7570596"/>
    <n v="1"/>
    <n v="2"/>
    <x v="1"/>
    <x v="3"/>
    <s v="T000"/>
    <x v="8"/>
    <x v="14"/>
    <n v="1"/>
    <x v="76"/>
    <x v="9"/>
    <n v="1"/>
    <x v="27"/>
    <n v="2"/>
  </r>
  <r>
    <n v="7570607"/>
    <n v="1"/>
    <n v="1"/>
    <x v="0"/>
    <x v="2"/>
    <s v="T000"/>
    <x v="1"/>
    <x v="15"/>
    <n v="1"/>
    <x v="4"/>
    <x v="9"/>
    <n v="1"/>
    <x v="4"/>
    <n v="2"/>
  </r>
  <r>
    <n v="7570607"/>
    <n v="1"/>
    <n v="2"/>
    <x v="0"/>
    <x v="2"/>
    <s v="T000"/>
    <x v="8"/>
    <x v="15"/>
    <n v="1"/>
    <x v="117"/>
    <x v="9"/>
    <n v="1"/>
    <x v="111"/>
    <n v="2"/>
  </r>
  <r>
    <n v="7570607"/>
    <n v="2"/>
    <n v="1"/>
    <x v="0"/>
    <x v="2"/>
    <s v="T000"/>
    <x v="1"/>
    <x v="15"/>
    <n v="1"/>
    <x v="10"/>
    <x v="12"/>
    <n v="1"/>
    <x v="57"/>
    <n v="2"/>
  </r>
  <r>
    <n v="7570607"/>
    <n v="2"/>
    <n v="2"/>
    <x v="0"/>
    <x v="2"/>
    <s v="T000"/>
    <x v="8"/>
    <x v="8"/>
    <n v="1"/>
    <x v="116"/>
    <x v="9"/>
    <n v="1"/>
    <x v="72"/>
    <n v="2"/>
  </r>
  <r>
    <n v="7570608"/>
    <n v="1"/>
    <n v="1"/>
    <x v="1"/>
    <x v="0"/>
    <s v="T000"/>
    <x v="5"/>
    <x v="10"/>
    <n v="1"/>
    <x v="44"/>
    <x v="2"/>
    <n v="1"/>
    <x v="83"/>
    <n v="1"/>
  </r>
  <r>
    <n v="7570608"/>
    <n v="1"/>
    <n v="2"/>
    <x v="1"/>
    <x v="0"/>
    <s v="T000"/>
    <x v="1"/>
    <x v="0"/>
    <n v="1"/>
    <x v="124"/>
    <x v="19"/>
    <n v="1"/>
    <x v="64"/>
    <n v="1"/>
  </r>
  <r>
    <n v="7570608"/>
    <n v="1"/>
    <n v="3"/>
    <x v="1"/>
    <x v="0"/>
    <s v="T000"/>
    <x v="8"/>
    <x v="17"/>
    <n v="1"/>
    <x v="171"/>
    <x v="8"/>
    <n v="1"/>
    <x v="132"/>
    <n v="1"/>
  </r>
  <r>
    <n v="7570610"/>
    <n v="1"/>
    <n v="1"/>
    <x v="0"/>
    <x v="3"/>
    <s v="T000"/>
    <x v="6"/>
    <x v="19"/>
    <n v="1"/>
    <x v="4"/>
    <x v="7"/>
    <n v="1"/>
    <x v="135"/>
    <n v="1"/>
  </r>
  <r>
    <n v="7570610"/>
    <n v="1"/>
    <n v="2"/>
    <x v="0"/>
    <x v="3"/>
    <s v="T000"/>
    <x v="8"/>
    <x v="14"/>
    <n v="1"/>
    <x v="149"/>
    <x v="5"/>
    <n v="1"/>
    <x v="66"/>
    <n v="1"/>
  </r>
  <r>
    <n v="7570615"/>
    <n v="1"/>
    <n v="1"/>
    <x v="0"/>
    <x v="2"/>
    <s v="T000"/>
    <x v="3"/>
    <x v="17"/>
    <n v="1"/>
    <x v="0"/>
    <x v="11"/>
    <n v="1"/>
    <x v="67"/>
    <n v="2"/>
  </r>
  <r>
    <n v="7570615"/>
    <n v="1"/>
    <n v="2"/>
    <x v="0"/>
    <x v="2"/>
    <s v="T000"/>
    <x v="8"/>
    <x v="20"/>
    <n v="1"/>
    <x v="117"/>
    <x v="19"/>
    <n v="1"/>
    <x v="111"/>
    <n v="2"/>
  </r>
  <r>
    <n v="7570615"/>
    <n v="2"/>
    <n v="1"/>
    <x v="0"/>
    <x v="2"/>
    <s v="T000"/>
    <x v="1"/>
    <x v="17"/>
    <n v="1"/>
    <x v="10"/>
    <x v="16"/>
    <n v="1"/>
    <x v="10"/>
    <n v="1"/>
  </r>
  <r>
    <n v="7570615"/>
    <n v="2"/>
    <n v="2"/>
    <x v="0"/>
    <x v="2"/>
    <s v="T000"/>
    <x v="8"/>
    <x v="16"/>
    <n v="1"/>
    <x v="146"/>
    <x v="19"/>
    <n v="1"/>
    <x v="153"/>
    <n v="1"/>
  </r>
  <r>
    <n v="7570617"/>
    <n v="1"/>
    <n v="1"/>
    <x v="0"/>
    <x v="1"/>
    <s v="T000"/>
    <x v="1"/>
    <x v="10"/>
    <n v="1"/>
    <x v="18"/>
    <x v="21"/>
    <n v="1"/>
    <x v="152"/>
    <n v="1"/>
  </r>
  <r>
    <n v="7570617"/>
    <n v="1"/>
    <n v="2"/>
    <x v="0"/>
    <x v="1"/>
    <s v="T000"/>
    <x v="8"/>
    <x v="11"/>
    <n v="1"/>
    <x v="104"/>
    <x v="8"/>
    <n v="1"/>
    <x v="27"/>
    <n v="1"/>
  </r>
  <r>
    <n v="7570618"/>
    <n v="1"/>
    <n v="1"/>
    <x v="0"/>
    <x v="0"/>
    <s v="T000"/>
    <x v="5"/>
    <x v="10"/>
    <n v="1"/>
    <x v="4"/>
    <x v="21"/>
    <n v="1"/>
    <x v="135"/>
    <n v="1"/>
  </r>
  <r>
    <n v="7570618"/>
    <n v="1"/>
    <n v="2"/>
    <x v="0"/>
    <x v="0"/>
    <s v="T000"/>
    <x v="8"/>
    <x v="11"/>
    <n v="1"/>
    <x v="96"/>
    <x v="8"/>
    <n v="1"/>
    <x v="111"/>
    <n v="1"/>
  </r>
  <r>
    <n v="7570625"/>
    <n v="1"/>
    <n v="1"/>
    <x v="1"/>
    <x v="0"/>
    <s v="T000"/>
    <x v="5"/>
    <x v="0"/>
    <n v="1"/>
    <x v="111"/>
    <x v="2"/>
    <n v="1"/>
    <x v="55"/>
    <n v="2"/>
  </r>
  <r>
    <n v="7570625"/>
    <n v="1"/>
    <n v="2"/>
    <x v="1"/>
    <x v="0"/>
    <s v="T000"/>
    <x v="8"/>
    <x v="0"/>
    <n v="1"/>
    <x v="106"/>
    <x v="2"/>
    <n v="1"/>
    <x v="132"/>
    <n v="2"/>
  </r>
  <r>
    <n v="7570626"/>
    <n v="1"/>
    <n v="1"/>
    <x v="0"/>
    <x v="0"/>
    <s v="T000"/>
    <x v="5"/>
    <x v="17"/>
    <n v="1"/>
    <x v="36"/>
    <x v="12"/>
    <n v="1"/>
    <x v="48"/>
    <n v="1"/>
  </r>
  <r>
    <n v="7570626"/>
    <n v="1"/>
    <n v="2"/>
    <x v="0"/>
    <x v="0"/>
    <s v="T000"/>
    <x v="8"/>
    <x v="8"/>
    <n v="1"/>
    <x v="37"/>
    <x v="19"/>
    <n v="1"/>
    <x v="53"/>
    <n v="1"/>
  </r>
  <r>
    <n v="7570638"/>
    <n v="1"/>
    <n v="1"/>
    <x v="0"/>
    <x v="0"/>
    <s v="T000"/>
    <x v="5"/>
    <x v="19"/>
    <n v="1"/>
    <x v="111"/>
    <x v="1"/>
    <n v="1"/>
    <x v="26"/>
    <n v="1"/>
  </r>
  <r>
    <n v="7570638"/>
    <n v="1"/>
    <n v="2"/>
    <x v="0"/>
    <x v="0"/>
    <s v="T000"/>
    <x v="8"/>
    <x v="2"/>
    <n v="1"/>
    <x v="5"/>
    <x v="5"/>
    <n v="1"/>
    <x v="132"/>
    <n v="1"/>
  </r>
  <r>
    <n v="7570640"/>
    <n v="1"/>
    <n v="1"/>
    <x v="1"/>
    <x v="0"/>
    <s v="T000"/>
    <x v="1"/>
    <x v="14"/>
    <n v="1"/>
    <x v="0"/>
    <x v="12"/>
    <n v="1"/>
    <x v="67"/>
    <n v="2"/>
  </r>
  <r>
    <n v="7570640"/>
    <n v="1"/>
    <n v="2"/>
    <x v="1"/>
    <x v="0"/>
    <s v="T000"/>
    <x v="8"/>
    <x v="8"/>
    <n v="1"/>
    <x v="47"/>
    <x v="7"/>
    <n v="1"/>
    <x v="6"/>
    <n v="2"/>
  </r>
  <r>
    <n v="7570640"/>
    <n v="2"/>
    <n v="1"/>
    <x v="1"/>
    <x v="0"/>
    <s v="T000"/>
    <x v="3"/>
    <x v="14"/>
    <n v="1"/>
    <x v="40"/>
    <x v="7"/>
    <n v="1"/>
    <x v="119"/>
    <n v="1"/>
  </r>
  <r>
    <n v="7570640"/>
    <n v="2"/>
    <n v="2"/>
    <x v="1"/>
    <x v="0"/>
    <s v="T000"/>
    <x v="8"/>
    <x v="14"/>
    <n v="1"/>
    <x v="78"/>
    <x v="7"/>
    <n v="1"/>
    <x v="25"/>
    <n v="1"/>
  </r>
  <r>
    <n v="7570640"/>
    <n v="3"/>
    <n v="1"/>
    <x v="1"/>
    <x v="0"/>
    <s v="T000"/>
    <x v="3"/>
    <x v="14"/>
    <n v="1"/>
    <x v="3"/>
    <x v="12"/>
    <n v="1"/>
    <x v="193"/>
    <n v="2"/>
  </r>
  <r>
    <n v="7570640"/>
    <n v="3"/>
    <n v="2"/>
    <x v="1"/>
    <x v="0"/>
    <s v="T000"/>
    <x v="9"/>
    <x v="8"/>
    <n v="1"/>
    <x v="293"/>
    <x v="7"/>
    <n v="1"/>
    <x v="328"/>
    <n v="2"/>
  </r>
  <r>
    <n v="7570645"/>
    <n v="1"/>
    <n v="1"/>
    <x v="0"/>
    <x v="0"/>
    <s v="T000"/>
    <x v="1"/>
    <x v="0"/>
    <n v="1"/>
    <x v="134"/>
    <x v="2"/>
    <n v="1"/>
    <x v="139"/>
    <n v="2"/>
  </r>
  <r>
    <n v="7570645"/>
    <n v="1"/>
    <n v="2"/>
    <x v="0"/>
    <x v="0"/>
    <s v="T000"/>
    <x v="8"/>
    <x v="0"/>
    <n v="1"/>
    <x v="16"/>
    <x v="2"/>
    <n v="1"/>
    <x v="44"/>
    <n v="2"/>
  </r>
  <r>
    <n v="7570649"/>
    <n v="1"/>
    <n v="1"/>
    <x v="0"/>
    <x v="1"/>
    <s v="T000"/>
    <x v="3"/>
    <x v="2"/>
    <n v="1"/>
    <x v="16"/>
    <x v="9"/>
    <n v="1"/>
    <x v="133"/>
    <n v="2"/>
  </r>
  <r>
    <n v="7570649"/>
    <n v="1"/>
    <n v="2"/>
    <x v="0"/>
    <x v="1"/>
    <s v="T000"/>
    <x v="8"/>
    <x v="15"/>
    <n v="1"/>
    <x v="45"/>
    <x v="1"/>
    <n v="1"/>
    <x v="7"/>
    <n v="2"/>
  </r>
  <r>
    <n v="7570650"/>
    <n v="1"/>
    <n v="1"/>
    <x v="0"/>
    <x v="0"/>
    <s v="T000"/>
    <x v="3"/>
    <x v="4"/>
    <n v="1"/>
    <x v="67"/>
    <x v="3"/>
    <n v="1"/>
    <x v="399"/>
    <n v="2"/>
  </r>
  <r>
    <n v="7570650"/>
    <n v="1"/>
    <n v="2"/>
    <x v="0"/>
    <x v="0"/>
    <s v="T000"/>
    <x v="8"/>
    <x v="4"/>
    <n v="1"/>
    <x v="79"/>
    <x v="3"/>
    <n v="1"/>
    <x v="136"/>
    <n v="2"/>
  </r>
  <r>
    <n v="7570650"/>
    <n v="2"/>
    <n v="1"/>
    <x v="0"/>
    <x v="0"/>
    <s v="T000"/>
    <x v="5"/>
    <x v="4"/>
    <n v="1"/>
    <x v="65"/>
    <x v="9"/>
    <n v="1"/>
    <x v="147"/>
    <n v="1"/>
  </r>
  <r>
    <n v="7570650"/>
    <n v="2"/>
    <n v="2"/>
    <x v="0"/>
    <x v="0"/>
    <s v="T000"/>
    <x v="8"/>
    <x v="15"/>
    <n v="1"/>
    <x v="33"/>
    <x v="3"/>
    <n v="1"/>
    <x v="66"/>
    <n v="1"/>
  </r>
  <r>
    <n v="7570650"/>
    <n v="3"/>
    <n v="1"/>
    <x v="0"/>
    <x v="0"/>
    <s v="T000"/>
    <x v="5"/>
    <x v="4"/>
    <n v="1"/>
    <x v="13"/>
    <x v="9"/>
    <n v="1"/>
    <x v="14"/>
    <n v="1"/>
  </r>
  <r>
    <n v="7570650"/>
    <n v="3"/>
    <n v="2"/>
    <x v="0"/>
    <x v="0"/>
    <s v="T000"/>
    <x v="8"/>
    <x v="15"/>
    <n v="1"/>
    <x v="14"/>
    <x v="3"/>
    <n v="1"/>
    <x v="120"/>
    <n v="1"/>
  </r>
  <r>
    <n v="7570650"/>
    <n v="4"/>
    <n v="1"/>
    <x v="0"/>
    <x v="0"/>
    <s v="T000"/>
    <x v="3"/>
    <x v="4"/>
    <n v="1"/>
    <x v="32"/>
    <x v="3"/>
    <n v="1"/>
    <x v="42"/>
    <n v="2"/>
  </r>
  <r>
    <n v="7570650"/>
    <n v="4"/>
    <n v="2"/>
    <x v="0"/>
    <x v="0"/>
    <s v="T000"/>
    <x v="3"/>
    <x v="4"/>
    <n v="1"/>
    <x v="174"/>
    <x v="3"/>
    <n v="1"/>
    <x v="130"/>
    <n v="2"/>
  </r>
  <r>
    <n v="7570650"/>
    <n v="4"/>
    <n v="3"/>
    <x v="0"/>
    <x v="0"/>
    <s v="T000"/>
    <x v="9"/>
    <x v="4"/>
    <n v="1"/>
    <x v="249"/>
    <x v="3"/>
    <n v="1"/>
    <x v="400"/>
    <n v="2"/>
  </r>
  <r>
    <n v="7570652"/>
    <n v="1"/>
    <n v="1"/>
    <x v="1"/>
    <x v="0"/>
    <s v="T000"/>
    <x v="5"/>
    <x v="17"/>
    <n v="1"/>
    <x v="111"/>
    <x v="19"/>
    <n v="1"/>
    <x v="55"/>
    <n v="2"/>
  </r>
  <r>
    <n v="7570652"/>
    <n v="1"/>
    <n v="2"/>
    <x v="1"/>
    <x v="0"/>
    <s v="T000"/>
    <x v="8"/>
    <x v="17"/>
    <n v="1"/>
    <x v="61"/>
    <x v="19"/>
    <n v="1"/>
    <x v="18"/>
    <n v="2"/>
  </r>
  <r>
    <n v="7570652"/>
    <n v="2"/>
    <n v="1"/>
    <x v="1"/>
    <x v="0"/>
    <s v="T000"/>
    <x v="1"/>
    <x v="17"/>
    <n v="1"/>
    <x v="107"/>
    <x v="19"/>
    <n v="1"/>
    <x v="11"/>
    <n v="2"/>
  </r>
  <r>
    <n v="7570652"/>
    <n v="2"/>
    <n v="2"/>
    <x v="1"/>
    <x v="0"/>
    <s v="T000"/>
    <x v="8"/>
    <x v="17"/>
    <n v="1"/>
    <x v="138"/>
    <x v="19"/>
    <n v="1"/>
    <x v="132"/>
    <n v="2"/>
  </r>
  <r>
    <n v="7570653"/>
    <n v="1"/>
    <n v="1"/>
    <x v="0"/>
    <x v="3"/>
    <s v="T000"/>
    <x v="6"/>
    <x v="5"/>
    <n v="1"/>
    <x v="111"/>
    <x v="20"/>
    <n v="1"/>
    <x v="55"/>
    <n v="2"/>
  </r>
  <r>
    <n v="7570653"/>
    <n v="1"/>
    <n v="2"/>
    <x v="0"/>
    <x v="3"/>
    <s v="T000"/>
    <x v="8"/>
    <x v="18"/>
    <n v="1"/>
    <x v="43"/>
    <x v="15"/>
    <n v="1"/>
    <x v="31"/>
    <n v="2"/>
  </r>
  <r>
    <n v="7570653"/>
    <n v="2"/>
    <n v="1"/>
    <x v="0"/>
    <x v="3"/>
    <s v="T000"/>
    <x v="6"/>
    <x v="5"/>
    <n v="1"/>
    <x v="27"/>
    <x v="20"/>
    <n v="1"/>
    <x v="8"/>
    <n v="2"/>
  </r>
  <r>
    <n v="7570653"/>
    <n v="2"/>
    <n v="2"/>
    <x v="0"/>
    <x v="3"/>
    <s v="T000"/>
    <x v="8"/>
    <x v="18"/>
    <n v="1"/>
    <x v="138"/>
    <x v="15"/>
    <n v="1"/>
    <x v="132"/>
    <n v="2"/>
  </r>
  <r>
    <n v="7570656"/>
    <n v="1"/>
    <n v="1"/>
    <x v="0"/>
    <x v="1"/>
    <s v="T000"/>
    <x v="3"/>
    <x v="13"/>
    <n v="1"/>
    <x v="4"/>
    <x v="13"/>
    <n v="1"/>
    <x v="4"/>
    <n v="2"/>
  </r>
  <r>
    <n v="7570656"/>
    <n v="1"/>
    <n v="2"/>
    <x v="0"/>
    <x v="1"/>
    <s v="T000"/>
    <x v="8"/>
    <x v="13"/>
    <n v="1"/>
    <x v="58"/>
    <x v="13"/>
    <n v="1"/>
    <x v="27"/>
    <n v="2"/>
  </r>
  <r>
    <n v="7570658"/>
    <n v="1"/>
    <n v="1"/>
    <x v="1"/>
    <x v="0"/>
    <s v="T000"/>
    <x v="1"/>
    <x v="10"/>
    <n v="1"/>
    <x v="95"/>
    <x v="7"/>
    <n v="1"/>
    <x v="139"/>
    <n v="1"/>
  </r>
  <r>
    <n v="7570658"/>
    <n v="1"/>
    <n v="2"/>
    <x v="1"/>
    <x v="0"/>
    <s v="T000"/>
    <x v="8"/>
    <x v="14"/>
    <n v="1"/>
    <x v="110"/>
    <x v="8"/>
    <n v="1"/>
    <x v="27"/>
    <n v="1"/>
  </r>
  <r>
    <n v="7570659"/>
    <n v="1"/>
    <n v="1"/>
    <x v="0"/>
    <x v="3"/>
    <s v="T000"/>
    <x v="6"/>
    <x v="20"/>
    <n v="1"/>
    <x v="111"/>
    <x v="8"/>
    <n v="1"/>
    <x v="55"/>
    <n v="1"/>
  </r>
  <r>
    <n v="7570659"/>
    <n v="1"/>
    <n v="2"/>
    <x v="0"/>
    <x v="3"/>
    <s v="T000"/>
    <x v="8"/>
    <x v="10"/>
    <n v="1"/>
    <x v="34"/>
    <x v="11"/>
    <n v="1"/>
    <x v="46"/>
    <n v="1"/>
  </r>
  <r>
    <n v="7570659"/>
    <n v="2"/>
    <n v="1"/>
    <x v="0"/>
    <x v="3"/>
    <s v="T000"/>
    <x v="3"/>
    <x v="20"/>
    <n v="1"/>
    <x v="27"/>
    <x v="8"/>
    <n v="1"/>
    <x v="149"/>
    <n v="1"/>
  </r>
  <r>
    <n v="7570659"/>
    <n v="2"/>
    <n v="2"/>
    <x v="0"/>
    <x v="3"/>
    <s v="T000"/>
    <x v="8"/>
    <x v="10"/>
    <n v="1"/>
    <x v="56"/>
    <x v="11"/>
    <n v="1"/>
    <x v="53"/>
    <n v="1"/>
  </r>
  <r>
    <n v="7570660"/>
    <n v="1"/>
    <n v="1"/>
    <x v="1"/>
    <x v="0"/>
    <s v="T000"/>
    <x v="5"/>
    <x v="10"/>
    <n v="1"/>
    <x v="111"/>
    <x v="15"/>
    <n v="1"/>
    <x v="83"/>
    <n v="1"/>
  </r>
  <r>
    <n v="7570660"/>
    <n v="1"/>
    <n v="2"/>
    <x v="1"/>
    <x v="0"/>
    <s v="T000"/>
    <x v="8"/>
    <x v="5"/>
    <n v="1"/>
    <x v="106"/>
    <x v="8"/>
    <n v="1"/>
    <x v="132"/>
    <n v="1"/>
  </r>
  <r>
    <n v="7570668"/>
    <n v="1"/>
    <n v="1"/>
    <x v="1"/>
    <x v="0"/>
    <s v="T000"/>
    <x v="1"/>
    <x v="16"/>
    <n v="1"/>
    <x v="4"/>
    <x v="2"/>
    <n v="1"/>
    <x v="4"/>
    <n v="1"/>
  </r>
  <r>
    <n v="7570668"/>
    <n v="1"/>
    <n v="2"/>
    <x v="1"/>
    <x v="0"/>
    <s v="T000"/>
    <x v="8"/>
    <x v="0"/>
    <n v="1"/>
    <x v="110"/>
    <x v="16"/>
    <n v="1"/>
    <x v="20"/>
    <n v="1"/>
  </r>
  <r>
    <n v="7570668"/>
    <n v="2"/>
    <n v="1"/>
    <x v="1"/>
    <x v="0"/>
    <s v="T000"/>
    <x v="2"/>
    <x v="16"/>
    <n v="1"/>
    <x v="11"/>
    <x v="16"/>
    <n v="1"/>
    <x v="35"/>
    <n v="1"/>
  </r>
  <r>
    <n v="7570668"/>
    <n v="2"/>
    <n v="2"/>
    <x v="1"/>
    <x v="0"/>
    <s v="T000"/>
    <x v="8"/>
    <x v="16"/>
    <n v="1"/>
    <x v="174"/>
    <x v="16"/>
    <n v="1"/>
    <x v="130"/>
    <n v="1"/>
  </r>
  <r>
    <n v="7570671"/>
    <n v="2"/>
    <n v="1"/>
    <x v="0"/>
    <x v="0"/>
    <s v="T000"/>
    <x v="3"/>
    <x v="8"/>
    <n v="1"/>
    <x v="3"/>
    <x v="7"/>
    <n v="1"/>
    <x v="129"/>
    <n v="1"/>
  </r>
  <r>
    <n v="7570671"/>
    <n v="2"/>
    <n v="2"/>
    <x v="0"/>
    <x v="0"/>
    <s v="T000"/>
    <x v="8"/>
    <x v="14"/>
    <n v="1"/>
    <x v="102"/>
    <x v="12"/>
    <n v="1"/>
    <x v="130"/>
    <n v="1"/>
  </r>
  <r>
    <n v="7570672"/>
    <n v="1"/>
    <n v="1"/>
    <x v="1"/>
    <x v="0"/>
    <s v="T000"/>
    <x v="0"/>
    <x v="12"/>
    <n v="1"/>
    <x v="134"/>
    <x v="0"/>
    <n v="1"/>
    <x v="147"/>
    <n v="1"/>
  </r>
  <r>
    <n v="7570672"/>
    <n v="1"/>
    <n v="2"/>
    <x v="1"/>
    <x v="0"/>
    <s v="T000"/>
    <x v="8"/>
    <x v="12"/>
    <n v="1"/>
    <x v="58"/>
    <x v="0"/>
    <n v="1"/>
    <x v="27"/>
    <n v="1"/>
  </r>
  <r>
    <n v="7570684"/>
    <n v="1"/>
    <n v="1"/>
    <x v="1"/>
    <x v="3"/>
    <s v="T000"/>
    <x v="6"/>
    <x v="14"/>
    <n v="1"/>
    <x v="65"/>
    <x v="21"/>
    <n v="1"/>
    <x v="109"/>
    <n v="1"/>
  </r>
  <r>
    <n v="7570684"/>
    <n v="1"/>
    <n v="2"/>
    <x v="1"/>
    <x v="3"/>
    <s v="T000"/>
    <x v="8"/>
    <x v="11"/>
    <n v="1"/>
    <x v="140"/>
    <x v="7"/>
    <n v="1"/>
    <x v="14"/>
    <n v="1"/>
  </r>
  <r>
    <n v="7570686"/>
    <n v="1"/>
    <n v="1"/>
    <x v="0"/>
    <x v="0"/>
    <s v="T000"/>
    <x v="4"/>
    <x v="9"/>
    <n v="1"/>
    <x v="141"/>
    <x v="13"/>
    <n v="1"/>
    <x v="24"/>
    <n v="2"/>
  </r>
  <r>
    <n v="7570686"/>
    <n v="1"/>
    <n v="2"/>
    <x v="0"/>
    <x v="0"/>
    <s v="T000"/>
    <x v="8"/>
    <x v="13"/>
    <n v="1"/>
    <x v="129"/>
    <x v="18"/>
    <n v="1"/>
    <x v="56"/>
    <n v="2"/>
  </r>
  <r>
    <n v="7570686"/>
    <n v="2"/>
    <n v="1"/>
    <x v="0"/>
    <x v="0"/>
    <s v="T000"/>
    <x v="4"/>
    <x v="9"/>
    <n v="1"/>
    <x v="27"/>
    <x v="13"/>
    <n v="1"/>
    <x v="8"/>
    <n v="2"/>
  </r>
  <r>
    <n v="7570686"/>
    <n v="2"/>
    <n v="2"/>
    <x v="0"/>
    <x v="0"/>
    <s v="T000"/>
    <x v="8"/>
    <x v="13"/>
    <n v="1"/>
    <x v="39"/>
    <x v="18"/>
    <n v="1"/>
    <x v="53"/>
    <n v="2"/>
  </r>
  <r>
    <n v="7570688"/>
    <n v="1"/>
    <n v="1"/>
    <x v="1"/>
    <x v="2"/>
    <s v="T000"/>
    <x v="1"/>
    <x v="19"/>
    <n v="1"/>
    <x v="0"/>
    <x v="1"/>
    <n v="1"/>
    <x v="0"/>
    <n v="1"/>
  </r>
  <r>
    <n v="7570688"/>
    <n v="1"/>
    <n v="2"/>
    <x v="1"/>
    <x v="2"/>
    <s v="T000"/>
    <x v="8"/>
    <x v="2"/>
    <n v="1"/>
    <x v="104"/>
    <x v="5"/>
    <n v="1"/>
    <x v="27"/>
    <n v="1"/>
  </r>
  <r>
    <n v="7570690"/>
    <n v="1"/>
    <n v="1"/>
    <x v="0"/>
    <x v="0"/>
    <s v="T000"/>
    <x v="5"/>
    <x v="17"/>
    <n v="1"/>
    <x v="42"/>
    <x v="16"/>
    <n v="1"/>
    <x v="109"/>
    <n v="1"/>
  </r>
  <r>
    <n v="7570690"/>
    <n v="1"/>
    <n v="2"/>
    <x v="0"/>
    <x v="0"/>
    <s v="T000"/>
    <x v="8"/>
    <x v="16"/>
    <n v="1"/>
    <x v="138"/>
    <x v="19"/>
    <n v="1"/>
    <x v="132"/>
    <n v="1"/>
  </r>
  <r>
    <n v="7570698"/>
    <n v="1"/>
    <n v="1"/>
    <x v="0"/>
    <x v="0"/>
    <s v="T000"/>
    <x v="1"/>
    <x v="10"/>
    <n v="1"/>
    <x v="13"/>
    <x v="12"/>
    <n v="1"/>
    <x v="46"/>
    <n v="1"/>
  </r>
  <r>
    <n v="7570698"/>
    <n v="1"/>
    <n v="2"/>
    <x v="0"/>
    <x v="0"/>
    <s v="T000"/>
    <x v="8"/>
    <x v="8"/>
    <n v="1"/>
    <x v="16"/>
    <x v="8"/>
    <n v="1"/>
    <x v="18"/>
    <n v="1"/>
  </r>
  <r>
    <n v="7570699"/>
    <n v="1"/>
    <n v="1"/>
    <x v="0"/>
    <x v="0"/>
    <s v="T000"/>
    <x v="5"/>
    <x v="10"/>
    <n v="1"/>
    <x v="111"/>
    <x v="0"/>
    <n v="1"/>
    <x v="139"/>
    <n v="1"/>
  </r>
  <r>
    <n v="7570699"/>
    <n v="1"/>
    <n v="2"/>
    <x v="0"/>
    <x v="0"/>
    <s v="T000"/>
    <x v="8"/>
    <x v="12"/>
    <n v="1"/>
    <x v="50"/>
    <x v="8"/>
    <n v="1"/>
    <x v="111"/>
    <n v="1"/>
  </r>
  <r>
    <n v="7570699"/>
    <n v="2"/>
    <n v="1"/>
    <x v="0"/>
    <x v="0"/>
    <s v="T000"/>
    <x v="5"/>
    <x v="10"/>
    <n v="1"/>
    <x v="25"/>
    <x v="0"/>
    <n v="1"/>
    <x v="16"/>
    <n v="1"/>
  </r>
  <r>
    <n v="7570699"/>
    <n v="2"/>
    <n v="2"/>
    <x v="0"/>
    <x v="0"/>
    <s v="T000"/>
    <x v="8"/>
    <x v="12"/>
    <n v="1"/>
    <x v="17"/>
    <x v="8"/>
    <n v="1"/>
    <x v="153"/>
    <n v="1"/>
  </r>
  <r>
    <n v="7570699"/>
    <n v="3"/>
    <n v="1"/>
    <x v="0"/>
    <x v="0"/>
    <s v="T000"/>
    <x v="3"/>
    <x v="10"/>
    <n v="1"/>
    <x v="172"/>
    <x v="12"/>
    <n v="1"/>
    <x v="266"/>
    <n v="1"/>
  </r>
  <r>
    <n v="7570699"/>
    <n v="3"/>
    <n v="2"/>
    <x v="0"/>
    <x v="0"/>
    <s v="T000"/>
    <x v="9"/>
    <x v="8"/>
    <n v="1"/>
    <x v="276"/>
    <x v="8"/>
    <n v="1"/>
    <x v="260"/>
    <n v="1"/>
  </r>
  <r>
    <n v="7570702"/>
    <n v="1"/>
    <n v="1"/>
    <x v="0"/>
    <x v="0"/>
    <s v="T000"/>
    <x v="5"/>
    <x v="18"/>
    <n v="1"/>
    <x v="65"/>
    <x v="0"/>
    <n v="1"/>
    <x v="92"/>
    <n v="1"/>
  </r>
  <r>
    <n v="7570702"/>
    <n v="1"/>
    <n v="2"/>
    <x v="0"/>
    <x v="0"/>
    <s v="T000"/>
    <x v="8"/>
    <x v="12"/>
    <n v="1"/>
    <x v="10"/>
    <x v="20"/>
    <n v="1"/>
    <x v="18"/>
    <n v="1"/>
  </r>
  <r>
    <n v="7570711"/>
    <n v="1"/>
    <n v="1"/>
    <x v="0"/>
    <x v="0"/>
    <s v="T000"/>
    <x v="5"/>
    <x v="15"/>
    <n v="1"/>
    <x v="160"/>
    <x v="7"/>
    <n v="1"/>
    <x v="76"/>
    <n v="2"/>
  </r>
  <r>
    <n v="7570711"/>
    <n v="1"/>
    <n v="2"/>
    <x v="0"/>
    <x v="0"/>
    <s v="T000"/>
    <x v="8"/>
    <x v="14"/>
    <n v="1"/>
    <x v="104"/>
    <x v="9"/>
    <n v="1"/>
    <x v="110"/>
    <n v="2"/>
  </r>
  <r>
    <n v="7570711"/>
    <n v="2"/>
    <n v="1"/>
    <x v="0"/>
    <x v="0"/>
    <s v="T000"/>
    <x v="4"/>
    <x v="15"/>
    <n v="1"/>
    <x v="19"/>
    <x v="1"/>
    <n v="1"/>
    <x v="31"/>
    <n v="1"/>
  </r>
  <r>
    <n v="7570711"/>
    <n v="2"/>
    <n v="2"/>
    <x v="0"/>
    <x v="0"/>
    <s v="T000"/>
    <x v="8"/>
    <x v="2"/>
    <n v="1"/>
    <x v="183"/>
    <x v="9"/>
    <n v="1"/>
    <x v="130"/>
    <n v="1"/>
  </r>
  <r>
    <n v="7570717"/>
    <n v="1"/>
    <n v="1"/>
    <x v="1"/>
    <x v="0"/>
    <s v="T000"/>
    <x v="5"/>
    <x v="6"/>
    <n v="1"/>
    <x v="52"/>
    <x v="12"/>
    <n v="1"/>
    <x v="70"/>
    <n v="1"/>
  </r>
  <r>
    <n v="7570717"/>
    <n v="1"/>
    <n v="2"/>
    <x v="1"/>
    <x v="0"/>
    <s v="T000"/>
    <x v="3"/>
    <x v="8"/>
    <n v="1"/>
    <x v="14"/>
    <x v="0"/>
    <n v="1"/>
    <x v="153"/>
    <n v="1"/>
  </r>
  <r>
    <n v="7570717"/>
    <n v="1"/>
    <n v="3"/>
    <x v="1"/>
    <x v="0"/>
    <s v="T000"/>
    <x v="8"/>
    <x v="12"/>
    <n v="1"/>
    <x v="102"/>
    <x v="14"/>
    <n v="1"/>
    <x v="130"/>
    <n v="1"/>
  </r>
  <r>
    <n v="7570722"/>
    <n v="1"/>
    <n v="1"/>
    <x v="0"/>
    <x v="0"/>
    <s v="T000"/>
    <x v="5"/>
    <x v="0"/>
    <n v="1"/>
    <x v="4"/>
    <x v="17"/>
    <n v="1"/>
    <x v="106"/>
    <n v="1"/>
  </r>
  <r>
    <n v="7570722"/>
    <n v="1"/>
    <n v="2"/>
    <x v="0"/>
    <x v="0"/>
    <s v="T000"/>
    <x v="8"/>
    <x v="3"/>
    <n v="1"/>
    <x v="9"/>
    <x v="2"/>
    <n v="1"/>
    <x v="120"/>
    <n v="1"/>
  </r>
  <r>
    <n v="7570727"/>
    <n v="1"/>
    <n v="1"/>
    <x v="0"/>
    <x v="0"/>
    <s v="T000"/>
    <x v="6"/>
    <x v="6"/>
    <n v="1"/>
    <x v="141"/>
    <x v="20"/>
    <n v="1"/>
    <x v="164"/>
    <n v="1"/>
  </r>
  <r>
    <n v="7570727"/>
    <n v="1"/>
    <n v="2"/>
    <x v="0"/>
    <x v="0"/>
    <s v="T000"/>
    <x v="8"/>
    <x v="18"/>
    <n v="1"/>
    <x v="88"/>
    <x v="14"/>
    <n v="1"/>
    <x v="32"/>
    <n v="1"/>
  </r>
  <r>
    <n v="7570727"/>
    <n v="2"/>
    <n v="1"/>
    <x v="0"/>
    <x v="0"/>
    <s v="T000"/>
    <x v="1"/>
    <x v="6"/>
    <n v="1"/>
    <x v="27"/>
    <x v="14"/>
    <n v="1"/>
    <x v="8"/>
    <n v="1"/>
  </r>
  <r>
    <n v="7570727"/>
    <n v="2"/>
    <n v="2"/>
    <x v="0"/>
    <x v="0"/>
    <s v="T000"/>
    <x v="8"/>
    <x v="6"/>
    <n v="1"/>
    <x v="123"/>
    <x v="14"/>
    <n v="1"/>
    <x v="120"/>
    <n v="1"/>
  </r>
  <r>
    <n v="7570731"/>
    <n v="1"/>
    <n v="1"/>
    <x v="0"/>
    <x v="0"/>
    <s v="T000"/>
    <x v="6"/>
    <x v="20"/>
    <n v="1"/>
    <x v="42"/>
    <x v="17"/>
    <n v="1"/>
    <x v="55"/>
    <n v="1"/>
  </r>
  <r>
    <n v="7570731"/>
    <n v="1"/>
    <n v="2"/>
    <x v="0"/>
    <x v="0"/>
    <s v="T000"/>
    <x v="0"/>
    <x v="3"/>
    <n v="1"/>
    <x v="5"/>
    <x v="8"/>
    <n v="1"/>
    <x v="5"/>
    <n v="1"/>
  </r>
  <r>
    <n v="7570731"/>
    <n v="1"/>
    <n v="3"/>
    <x v="0"/>
    <x v="0"/>
    <s v="T000"/>
    <x v="8"/>
    <x v="10"/>
    <n v="1"/>
    <x v="201"/>
    <x v="11"/>
    <n v="1"/>
    <x v="132"/>
    <n v="1"/>
  </r>
  <r>
    <n v="7570740"/>
    <n v="1"/>
    <n v="1"/>
    <x v="0"/>
    <x v="3"/>
    <s v="T000"/>
    <x v="6"/>
    <x v="0"/>
    <n v="1"/>
    <x v="65"/>
    <x v="16"/>
    <n v="1"/>
    <x v="55"/>
    <n v="2"/>
  </r>
  <r>
    <n v="7570740"/>
    <n v="1"/>
    <n v="2"/>
    <x v="0"/>
    <x v="3"/>
    <s v="T000"/>
    <x v="8"/>
    <x v="16"/>
    <n v="1"/>
    <x v="26"/>
    <x v="2"/>
    <n v="1"/>
    <x v="47"/>
    <n v="2"/>
  </r>
  <r>
    <n v="7570740"/>
    <n v="2"/>
    <n v="1"/>
    <x v="0"/>
    <x v="3"/>
    <s v="T000"/>
    <x v="3"/>
    <x v="0"/>
    <n v="1"/>
    <x v="27"/>
    <x v="12"/>
    <n v="1"/>
    <x v="44"/>
    <n v="1"/>
  </r>
  <r>
    <n v="7570740"/>
    <n v="2"/>
    <n v="2"/>
    <x v="0"/>
    <x v="3"/>
    <s v="T000"/>
    <x v="8"/>
    <x v="8"/>
    <n v="1"/>
    <x v="17"/>
    <x v="2"/>
    <n v="1"/>
    <x v="132"/>
    <n v="1"/>
  </r>
  <r>
    <n v="7570749"/>
    <n v="1"/>
    <n v="1"/>
    <x v="1"/>
    <x v="3"/>
    <s v="T000"/>
    <x v="6"/>
    <x v="20"/>
    <n v="1"/>
    <x v="65"/>
    <x v="7"/>
    <n v="1"/>
    <x v="55"/>
    <n v="1"/>
  </r>
  <r>
    <n v="7570749"/>
    <n v="1"/>
    <n v="2"/>
    <x v="1"/>
    <x v="3"/>
    <s v="T000"/>
    <x v="8"/>
    <x v="14"/>
    <n v="1"/>
    <x v="25"/>
    <x v="11"/>
    <n v="1"/>
    <x v="61"/>
    <n v="1"/>
  </r>
  <r>
    <n v="7570749"/>
    <n v="2"/>
    <n v="1"/>
    <x v="1"/>
    <x v="3"/>
    <s v="T000"/>
    <x v="3"/>
    <x v="20"/>
    <n v="1"/>
    <x v="16"/>
    <x v="7"/>
    <n v="1"/>
    <x v="133"/>
    <n v="1"/>
  </r>
  <r>
    <n v="7570749"/>
    <n v="2"/>
    <n v="2"/>
    <x v="1"/>
    <x v="3"/>
    <s v="T000"/>
    <x v="8"/>
    <x v="14"/>
    <n v="1"/>
    <x v="138"/>
    <x v="11"/>
    <n v="1"/>
    <x v="132"/>
    <n v="1"/>
  </r>
  <r>
    <n v="7570760"/>
    <n v="1"/>
    <n v="1"/>
    <x v="0"/>
    <x v="0"/>
    <s v="T000"/>
    <x v="6"/>
    <x v="10"/>
    <n v="1"/>
    <x v="40"/>
    <x v="21"/>
    <n v="1"/>
    <x v="79"/>
    <n v="1"/>
  </r>
  <r>
    <n v="7570760"/>
    <n v="1"/>
    <n v="2"/>
    <x v="0"/>
    <x v="0"/>
    <s v="T000"/>
    <x v="8"/>
    <x v="11"/>
    <n v="1"/>
    <x v="106"/>
    <x v="8"/>
    <n v="1"/>
    <x v="132"/>
    <n v="1"/>
  </r>
  <r>
    <n v="7570766"/>
    <n v="1"/>
    <n v="1"/>
    <x v="1"/>
    <x v="0"/>
    <s v="T000"/>
    <x v="1"/>
    <x v="13"/>
    <n v="1"/>
    <x v="4"/>
    <x v="13"/>
    <n v="1"/>
    <x v="135"/>
    <n v="2"/>
  </r>
  <r>
    <n v="7570766"/>
    <n v="1"/>
    <n v="2"/>
    <x v="1"/>
    <x v="0"/>
    <s v="T000"/>
    <x v="8"/>
    <x v="13"/>
    <n v="1"/>
    <x v="76"/>
    <x v="13"/>
    <n v="1"/>
    <x v="27"/>
    <n v="2"/>
  </r>
  <r>
    <n v="7570780"/>
    <n v="1"/>
    <n v="1"/>
    <x v="0"/>
    <x v="0"/>
    <s v="T000"/>
    <x v="5"/>
    <x v="21"/>
    <n v="1"/>
    <x v="65"/>
    <x v="2"/>
    <n v="1"/>
    <x v="68"/>
    <n v="1"/>
  </r>
  <r>
    <n v="7570780"/>
    <n v="1"/>
    <n v="2"/>
    <x v="0"/>
    <x v="0"/>
    <s v="T000"/>
    <x v="8"/>
    <x v="0"/>
    <n v="1"/>
    <x v="17"/>
    <x v="22"/>
    <n v="1"/>
    <x v="132"/>
    <n v="1"/>
  </r>
  <r>
    <n v="7570783"/>
    <n v="1"/>
    <n v="1"/>
    <x v="1"/>
    <x v="3"/>
    <s v="T000"/>
    <x v="1"/>
    <x v="15"/>
    <n v="1"/>
    <x v="222"/>
    <x v="7"/>
    <n v="1"/>
    <x v="164"/>
    <n v="2"/>
  </r>
  <r>
    <n v="7570783"/>
    <n v="1"/>
    <n v="2"/>
    <x v="1"/>
    <x v="3"/>
    <s v="T000"/>
    <x v="8"/>
    <x v="14"/>
    <n v="1"/>
    <x v="6"/>
    <x v="9"/>
    <n v="1"/>
    <x v="6"/>
    <n v="2"/>
  </r>
  <r>
    <n v="7570783"/>
    <n v="2"/>
    <n v="1"/>
    <x v="1"/>
    <x v="3"/>
    <s v="T000"/>
    <x v="1"/>
    <x v="15"/>
    <n v="1"/>
    <x v="19"/>
    <x v="12"/>
    <n v="1"/>
    <x v="31"/>
    <n v="1"/>
  </r>
  <r>
    <n v="7570783"/>
    <n v="2"/>
    <n v="2"/>
    <x v="1"/>
    <x v="3"/>
    <s v="T000"/>
    <x v="8"/>
    <x v="8"/>
    <n v="1"/>
    <x v="34"/>
    <x v="9"/>
    <n v="1"/>
    <x v="14"/>
    <n v="1"/>
  </r>
  <r>
    <n v="7570786"/>
    <n v="1"/>
    <n v="1"/>
    <x v="1"/>
    <x v="3"/>
    <s v="T000"/>
    <x v="6"/>
    <x v="12"/>
    <n v="1"/>
    <x v="65"/>
    <x v="14"/>
    <n v="1"/>
    <x v="55"/>
    <n v="1"/>
  </r>
  <r>
    <n v="7570786"/>
    <n v="1"/>
    <n v="2"/>
    <x v="1"/>
    <x v="3"/>
    <s v="T000"/>
    <x v="8"/>
    <x v="6"/>
    <n v="1"/>
    <x v="25"/>
    <x v="0"/>
    <n v="1"/>
    <x v="61"/>
    <n v="1"/>
  </r>
  <r>
    <n v="7570786"/>
    <n v="2"/>
    <n v="1"/>
    <x v="1"/>
    <x v="3"/>
    <s v="T000"/>
    <x v="3"/>
    <x v="12"/>
    <n v="1"/>
    <x v="10"/>
    <x v="0"/>
    <n v="1"/>
    <x v="10"/>
    <n v="2"/>
  </r>
  <r>
    <n v="7570789"/>
    <n v="1"/>
    <n v="1"/>
    <x v="1"/>
    <x v="0"/>
    <s v="T000"/>
    <x v="5"/>
    <x v="14"/>
    <n v="1"/>
    <x v="65"/>
    <x v="0"/>
    <n v="1"/>
    <x v="55"/>
    <n v="1"/>
  </r>
  <r>
    <n v="7570789"/>
    <n v="1"/>
    <n v="2"/>
    <x v="1"/>
    <x v="0"/>
    <s v="T000"/>
    <x v="8"/>
    <x v="12"/>
    <n v="1"/>
    <x v="17"/>
    <x v="7"/>
    <n v="1"/>
    <x v="132"/>
    <n v="1"/>
  </r>
  <r>
    <n v="7570793"/>
    <n v="1"/>
    <n v="1"/>
    <x v="1"/>
    <x v="3"/>
    <s v="T000"/>
    <x v="6"/>
    <x v="17"/>
    <n v="1"/>
    <x v="42"/>
    <x v="18"/>
    <n v="1"/>
    <x v="115"/>
    <n v="1"/>
  </r>
  <r>
    <n v="7570793"/>
    <n v="1"/>
    <n v="2"/>
    <x v="1"/>
    <x v="3"/>
    <s v="T000"/>
    <x v="8"/>
    <x v="9"/>
    <n v="1"/>
    <x v="199"/>
    <x v="19"/>
    <n v="1"/>
    <x v="14"/>
    <n v="1"/>
  </r>
  <r>
    <n v="7570799"/>
    <n v="1"/>
    <n v="1"/>
    <x v="0"/>
    <x v="0"/>
    <s v="T000"/>
    <x v="5"/>
    <x v="8"/>
    <n v="1"/>
    <x v="4"/>
    <x v="8"/>
    <n v="1"/>
    <x v="4"/>
    <n v="1"/>
  </r>
  <r>
    <n v="7570799"/>
    <n v="1"/>
    <n v="2"/>
    <x v="0"/>
    <x v="0"/>
    <s v="T000"/>
    <x v="8"/>
    <x v="10"/>
    <n v="1"/>
    <x v="40"/>
    <x v="12"/>
    <n v="1"/>
    <x v="110"/>
    <n v="1"/>
  </r>
  <r>
    <n v="7570799"/>
    <n v="2"/>
    <n v="1"/>
    <x v="0"/>
    <x v="0"/>
    <s v="T000"/>
    <x v="3"/>
    <x v="8"/>
    <n v="1"/>
    <x v="14"/>
    <x v="8"/>
    <n v="1"/>
    <x v="153"/>
    <n v="2"/>
  </r>
  <r>
    <n v="7570799"/>
    <n v="2"/>
    <n v="2"/>
    <x v="0"/>
    <x v="0"/>
    <s v="T000"/>
    <x v="8"/>
    <x v="10"/>
    <n v="1"/>
    <x v="164"/>
    <x v="12"/>
    <n v="1"/>
    <x v="93"/>
    <n v="2"/>
  </r>
  <r>
    <n v="7570802"/>
    <n v="1"/>
    <n v="1"/>
    <x v="0"/>
    <x v="0"/>
    <s v="T000"/>
    <x v="5"/>
    <x v="10"/>
    <n v="1"/>
    <x v="65"/>
    <x v="8"/>
    <n v="1"/>
    <x v="55"/>
    <n v="2"/>
  </r>
  <r>
    <n v="7570802"/>
    <n v="1"/>
    <n v="2"/>
    <x v="0"/>
    <x v="0"/>
    <s v="T000"/>
    <x v="8"/>
    <x v="10"/>
    <n v="1"/>
    <x v="17"/>
    <x v="8"/>
    <n v="1"/>
    <x v="132"/>
    <n v="2"/>
  </r>
  <r>
    <n v="7570804"/>
    <n v="1"/>
    <n v="1"/>
    <x v="1"/>
    <x v="0"/>
    <s v="T000"/>
    <x v="2"/>
    <x v="16"/>
    <n v="1"/>
    <x v="32"/>
    <x v="17"/>
    <n v="1"/>
    <x v="42"/>
    <n v="1"/>
  </r>
  <r>
    <n v="7570804"/>
    <n v="1"/>
    <n v="2"/>
    <x v="1"/>
    <x v="0"/>
    <s v="T000"/>
    <x v="8"/>
    <x v="3"/>
    <n v="1"/>
    <x v="204"/>
    <x v="16"/>
    <n v="1"/>
    <x v="195"/>
    <n v="1"/>
  </r>
  <r>
    <n v="7570806"/>
    <n v="1"/>
    <n v="1"/>
    <x v="0"/>
    <x v="0"/>
    <s v="T000"/>
    <x v="3"/>
    <x v="11"/>
    <n v="1"/>
    <x v="10"/>
    <x v="12"/>
    <n v="1"/>
    <x v="133"/>
    <n v="2"/>
  </r>
  <r>
    <n v="7570806"/>
    <n v="1"/>
    <n v="2"/>
    <x v="0"/>
    <x v="0"/>
    <s v="T000"/>
    <x v="8"/>
    <x v="8"/>
    <n v="1"/>
    <x v="45"/>
    <x v="21"/>
    <n v="1"/>
    <x v="132"/>
    <n v="2"/>
  </r>
  <r>
    <n v="7570818"/>
    <n v="1"/>
    <n v="1"/>
    <x v="1"/>
    <x v="0"/>
    <s v="T000"/>
    <x v="1"/>
    <x v="18"/>
    <n v="1"/>
    <x v="0"/>
    <x v="12"/>
    <n v="1"/>
    <x v="76"/>
    <n v="1"/>
  </r>
  <r>
    <n v="7570818"/>
    <n v="1"/>
    <n v="2"/>
    <x v="1"/>
    <x v="0"/>
    <s v="T000"/>
    <x v="8"/>
    <x v="8"/>
    <n v="1"/>
    <x v="149"/>
    <x v="20"/>
    <n v="1"/>
    <x v="66"/>
    <n v="1"/>
  </r>
  <r>
    <n v="7570818"/>
    <n v="2"/>
    <n v="1"/>
    <x v="1"/>
    <x v="0"/>
    <s v="T000"/>
    <x v="1"/>
    <x v="18"/>
    <n v="1"/>
    <x v="11"/>
    <x v="12"/>
    <n v="1"/>
    <x v="64"/>
    <n v="1"/>
  </r>
  <r>
    <n v="7570820"/>
    <n v="1"/>
    <n v="1"/>
    <x v="1"/>
    <x v="0"/>
    <s v="T000"/>
    <x v="5"/>
    <x v="17"/>
    <n v="1"/>
    <x v="65"/>
    <x v="17"/>
    <n v="1"/>
    <x v="68"/>
    <n v="1"/>
  </r>
  <r>
    <n v="7570820"/>
    <n v="1"/>
    <n v="2"/>
    <x v="1"/>
    <x v="0"/>
    <s v="T000"/>
    <x v="8"/>
    <x v="3"/>
    <n v="1"/>
    <x v="26"/>
    <x v="19"/>
    <n v="1"/>
    <x v="31"/>
    <n v="1"/>
  </r>
  <r>
    <n v="7570820"/>
    <n v="2"/>
    <n v="1"/>
    <x v="1"/>
    <x v="0"/>
    <s v="T000"/>
    <x v="1"/>
    <x v="17"/>
    <n v="1"/>
    <x v="107"/>
    <x v="19"/>
    <n v="1"/>
    <x v="11"/>
    <n v="1"/>
  </r>
  <r>
    <n v="7570820"/>
    <n v="2"/>
    <n v="2"/>
    <x v="1"/>
    <x v="0"/>
    <s v="T000"/>
    <x v="8"/>
    <x v="17"/>
    <n v="1"/>
    <x v="106"/>
    <x v="19"/>
    <n v="1"/>
    <x v="132"/>
    <n v="1"/>
  </r>
  <r>
    <n v="7570823"/>
    <n v="1"/>
    <n v="1"/>
    <x v="0"/>
    <x v="2"/>
    <s v="T000"/>
    <x v="1"/>
    <x v="0"/>
    <n v="1"/>
    <x v="18"/>
    <x v="8"/>
    <n v="1"/>
    <x v="337"/>
    <n v="2"/>
  </r>
  <r>
    <n v="7570823"/>
    <n v="1"/>
    <n v="2"/>
    <x v="0"/>
    <x v="2"/>
    <s v="T000"/>
    <x v="8"/>
    <x v="10"/>
    <n v="1"/>
    <x v="40"/>
    <x v="2"/>
    <n v="1"/>
    <x v="110"/>
    <n v="2"/>
  </r>
  <r>
    <n v="7570827"/>
    <n v="1"/>
    <n v="1"/>
    <x v="0"/>
    <x v="0"/>
    <s v="T000"/>
    <x v="5"/>
    <x v="2"/>
    <n v="1"/>
    <x v="21"/>
    <x v="12"/>
    <n v="1"/>
    <x v="26"/>
    <n v="1"/>
  </r>
  <r>
    <n v="7570827"/>
    <n v="1"/>
    <n v="2"/>
    <x v="0"/>
    <x v="0"/>
    <s v="T000"/>
    <x v="8"/>
    <x v="8"/>
    <n v="1"/>
    <x v="22"/>
    <x v="1"/>
    <n v="1"/>
    <x v="27"/>
    <n v="1"/>
  </r>
  <r>
    <n v="7570830"/>
    <n v="1"/>
    <n v="1"/>
    <x v="0"/>
    <x v="0"/>
    <s v="T000"/>
    <x v="5"/>
    <x v="0"/>
    <n v="1"/>
    <x v="36"/>
    <x v="18"/>
    <n v="1"/>
    <x v="26"/>
    <n v="1"/>
  </r>
  <r>
    <n v="7570830"/>
    <n v="1"/>
    <n v="2"/>
    <x v="0"/>
    <x v="0"/>
    <s v="T000"/>
    <x v="8"/>
    <x v="9"/>
    <n v="1"/>
    <x v="19"/>
    <x v="2"/>
    <n v="1"/>
    <x v="31"/>
    <n v="1"/>
  </r>
  <r>
    <n v="7570830"/>
    <n v="2"/>
    <n v="1"/>
    <x v="0"/>
    <x v="0"/>
    <s v="T000"/>
    <x v="5"/>
    <x v="0"/>
    <n v="1"/>
    <x v="27"/>
    <x v="18"/>
    <n v="1"/>
    <x v="44"/>
    <n v="1"/>
  </r>
  <r>
    <n v="7570830"/>
    <n v="2"/>
    <n v="4"/>
    <x v="0"/>
    <x v="0"/>
    <s v="T000"/>
    <x v="8"/>
    <x v="9"/>
    <n v="1"/>
    <x v="62"/>
    <x v="2"/>
    <n v="1"/>
    <x v="168"/>
    <n v="1"/>
  </r>
  <r>
    <n v="7570843"/>
    <n v="1"/>
    <n v="1"/>
    <x v="1"/>
    <x v="0"/>
    <s v="T000"/>
    <x v="5"/>
    <x v="12"/>
    <n v="1"/>
    <x v="21"/>
    <x v="0"/>
    <n v="1"/>
    <x v="48"/>
    <n v="1"/>
  </r>
  <r>
    <n v="7570843"/>
    <n v="1"/>
    <n v="2"/>
    <x v="1"/>
    <x v="0"/>
    <s v="T000"/>
    <x v="8"/>
    <x v="12"/>
    <n v="1"/>
    <x v="29"/>
    <x v="0"/>
    <n v="1"/>
    <x v="111"/>
    <n v="1"/>
  </r>
  <r>
    <n v="7570843"/>
    <n v="2"/>
    <n v="1"/>
    <x v="1"/>
    <x v="0"/>
    <s v="T000"/>
    <x v="5"/>
    <x v="12"/>
    <n v="1"/>
    <x v="10"/>
    <x v="0"/>
    <n v="1"/>
    <x v="133"/>
    <n v="1"/>
  </r>
  <r>
    <n v="7570843"/>
    <n v="2"/>
    <n v="2"/>
    <x v="1"/>
    <x v="0"/>
    <s v="T000"/>
    <x v="8"/>
    <x v="12"/>
    <n v="1"/>
    <x v="23"/>
    <x v="0"/>
    <n v="1"/>
    <x v="153"/>
    <n v="1"/>
  </r>
  <r>
    <n v="7570844"/>
    <n v="1"/>
    <n v="1"/>
    <x v="0"/>
    <x v="0"/>
    <s v="T000"/>
    <x v="3"/>
    <x v="18"/>
    <n v="1"/>
    <x v="124"/>
    <x v="19"/>
    <n v="1"/>
    <x v="63"/>
    <n v="1"/>
  </r>
  <r>
    <n v="7570844"/>
    <n v="1"/>
    <n v="2"/>
    <x v="0"/>
    <x v="0"/>
    <s v="T000"/>
    <x v="8"/>
    <x v="17"/>
    <n v="1"/>
    <x v="45"/>
    <x v="20"/>
    <n v="1"/>
    <x v="132"/>
    <n v="1"/>
  </r>
  <r>
    <n v="7570845"/>
    <n v="1"/>
    <n v="1"/>
    <x v="1"/>
    <x v="0"/>
    <s v="T000"/>
    <x v="1"/>
    <x v="12"/>
    <n v="1"/>
    <x v="0"/>
    <x v="0"/>
    <n v="1"/>
    <x v="67"/>
    <n v="2"/>
  </r>
  <r>
    <n v="7570845"/>
    <n v="1"/>
    <n v="2"/>
    <x v="1"/>
    <x v="0"/>
    <s v="T000"/>
    <x v="8"/>
    <x v="12"/>
    <n v="1"/>
    <x v="96"/>
    <x v="0"/>
    <n v="1"/>
    <x v="111"/>
    <n v="1"/>
  </r>
  <r>
    <n v="7570852"/>
    <n v="1"/>
    <n v="1"/>
    <x v="1"/>
    <x v="0"/>
    <s v="T000"/>
    <x v="5"/>
    <x v="3"/>
    <n v="1"/>
    <x v="160"/>
    <x v="10"/>
    <n v="1"/>
    <x v="80"/>
    <n v="1"/>
  </r>
  <r>
    <n v="7570852"/>
    <n v="1"/>
    <n v="2"/>
    <x v="1"/>
    <x v="0"/>
    <s v="T000"/>
    <x v="8"/>
    <x v="1"/>
    <n v="1"/>
    <x v="11"/>
    <x v="17"/>
    <n v="1"/>
    <x v="53"/>
    <n v="1"/>
  </r>
  <r>
    <n v="7570860"/>
    <n v="1"/>
    <n v="1"/>
    <x v="1"/>
    <x v="3"/>
    <s v="T000"/>
    <x v="6"/>
    <x v="4"/>
    <n v="1"/>
    <x v="113"/>
    <x v="10"/>
    <n v="1"/>
    <x v="135"/>
    <n v="1"/>
  </r>
  <r>
    <n v="7570860"/>
    <n v="1"/>
    <n v="2"/>
    <x v="1"/>
    <x v="3"/>
    <s v="T000"/>
    <x v="8"/>
    <x v="1"/>
    <n v="1"/>
    <x v="22"/>
    <x v="3"/>
    <n v="1"/>
    <x v="27"/>
    <n v="1"/>
  </r>
  <r>
    <n v="7570861"/>
    <n v="1"/>
    <n v="1"/>
    <x v="1"/>
    <x v="0"/>
    <s v="T000"/>
    <x v="5"/>
    <x v="10"/>
    <n v="1"/>
    <x v="86"/>
    <x v="22"/>
    <n v="1"/>
    <x v="38"/>
    <n v="1"/>
  </r>
  <r>
    <n v="7570861"/>
    <n v="1"/>
    <n v="2"/>
    <x v="1"/>
    <x v="0"/>
    <s v="T000"/>
    <x v="1"/>
    <x v="21"/>
    <n v="1"/>
    <x v="66"/>
    <x v="21"/>
    <n v="1"/>
    <x v="32"/>
    <n v="1"/>
  </r>
  <r>
    <n v="7570861"/>
    <n v="1"/>
    <n v="3"/>
    <x v="1"/>
    <x v="0"/>
    <s v="T000"/>
    <x v="8"/>
    <x v="11"/>
    <n v="1"/>
    <x v="157"/>
    <x v="8"/>
    <n v="1"/>
    <x v="44"/>
    <n v="1"/>
  </r>
  <r>
    <n v="7570861"/>
    <n v="2"/>
    <n v="1"/>
    <x v="1"/>
    <x v="0"/>
    <s v="T000"/>
    <x v="3"/>
    <x v="10"/>
    <n v="1"/>
    <x v="84"/>
    <x v="8"/>
    <n v="1"/>
    <x v="49"/>
    <n v="1"/>
  </r>
  <r>
    <n v="7570861"/>
    <n v="2"/>
    <n v="2"/>
    <x v="1"/>
    <x v="0"/>
    <s v="T000"/>
    <x v="8"/>
    <x v="10"/>
    <n v="1"/>
    <x v="32"/>
    <x v="8"/>
    <n v="1"/>
    <x v="130"/>
    <n v="1"/>
  </r>
  <r>
    <n v="7570863"/>
    <n v="1"/>
    <n v="1"/>
    <x v="0"/>
    <x v="0"/>
    <s v="T000"/>
    <x v="4"/>
    <x v="12"/>
    <n v="1"/>
    <x v="19"/>
    <x v="0"/>
    <n v="1"/>
    <x v="40"/>
    <n v="1"/>
  </r>
  <r>
    <n v="7570863"/>
    <n v="1"/>
    <n v="2"/>
    <x v="0"/>
    <x v="0"/>
    <s v="T000"/>
    <x v="8"/>
    <x v="12"/>
    <n v="1"/>
    <x v="102"/>
    <x v="0"/>
    <n v="1"/>
    <x v="130"/>
    <n v="1"/>
  </r>
  <r>
    <n v="7570882"/>
    <n v="1"/>
    <n v="1"/>
    <x v="0"/>
    <x v="0"/>
    <s v="T000"/>
    <x v="5"/>
    <x v="15"/>
    <n v="1"/>
    <x v="10"/>
    <x v="9"/>
    <n v="1"/>
    <x v="65"/>
    <n v="1"/>
  </r>
  <r>
    <n v="7570882"/>
    <n v="1"/>
    <n v="2"/>
    <x v="0"/>
    <x v="0"/>
    <s v="T000"/>
    <x v="8"/>
    <x v="15"/>
    <n v="1"/>
    <x v="174"/>
    <x v="9"/>
    <n v="1"/>
    <x v="130"/>
    <n v="1"/>
  </r>
  <r>
    <n v="7570886"/>
    <n v="1"/>
    <n v="1"/>
    <x v="1"/>
    <x v="0"/>
    <s v="T000"/>
    <x v="5"/>
    <x v="1"/>
    <n v="1"/>
    <x v="21"/>
    <x v="7"/>
    <n v="1"/>
    <x v="26"/>
    <n v="1"/>
  </r>
  <r>
    <n v="7570886"/>
    <n v="1"/>
    <n v="2"/>
    <x v="1"/>
    <x v="0"/>
    <s v="T000"/>
    <x v="8"/>
    <x v="14"/>
    <n v="1"/>
    <x v="38"/>
    <x v="10"/>
    <n v="1"/>
    <x v="6"/>
    <n v="1"/>
  </r>
  <r>
    <n v="7570886"/>
    <n v="2"/>
    <n v="1"/>
    <x v="1"/>
    <x v="0"/>
    <s v="T000"/>
    <x v="0"/>
    <x v="1"/>
    <n v="1"/>
    <x v="27"/>
    <x v="10"/>
    <n v="1"/>
    <x v="8"/>
    <n v="2"/>
  </r>
  <r>
    <n v="7570886"/>
    <n v="2"/>
    <n v="2"/>
    <x v="1"/>
    <x v="0"/>
    <s v="T000"/>
    <x v="8"/>
    <x v="1"/>
    <n v="1"/>
    <x v="112"/>
    <x v="10"/>
    <n v="1"/>
    <x v="44"/>
    <n v="2"/>
  </r>
  <r>
    <n v="7570888"/>
    <n v="1"/>
    <n v="1"/>
    <x v="0"/>
    <x v="1"/>
    <s v="T000"/>
    <x v="1"/>
    <x v="3"/>
    <n v="1"/>
    <x v="0"/>
    <x v="12"/>
    <n v="1"/>
    <x v="219"/>
    <n v="1"/>
  </r>
  <r>
    <n v="7570888"/>
    <n v="1"/>
    <n v="2"/>
    <x v="0"/>
    <x v="1"/>
    <s v="T000"/>
    <x v="8"/>
    <x v="8"/>
    <n v="1"/>
    <x v="241"/>
    <x v="17"/>
    <n v="1"/>
    <x v="51"/>
    <n v="1"/>
  </r>
  <r>
    <n v="7570888"/>
    <n v="2"/>
    <n v="1"/>
    <x v="0"/>
    <x v="1"/>
    <s v="T000"/>
    <x v="1"/>
    <x v="3"/>
    <n v="1"/>
    <x v="129"/>
    <x v="14"/>
    <n v="1"/>
    <x v="52"/>
    <n v="1"/>
  </r>
  <r>
    <n v="7570888"/>
    <n v="2"/>
    <n v="2"/>
    <x v="0"/>
    <x v="1"/>
    <s v="T000"/>
    <x v="8"/>
    <x v="6"/>
    <n v="1"/>
    <x v="40"/>
    <x v="17"/>
    <n v="1"/>
    <x v="119"/>
    <n v="1"/>
  </r>
  <r>
    <n v="7570888"/>
    <n v="3"/>
    <n v="1"/>
    <x v="0"/>
    <x v="1"/>
    <s v="T000"/>
    <x v="1"/>
    <x v="3"/>
    <n v="1"/>
    <x v="43"/>
    <x v="18"/>
    <n v="1"/>
    <x v="100"/>
    <n v="1"/>
  </r>
  <r>
    <n v="7570888"/>
    <n v="3"/>
    <n v="2"/>
    <x v="0"/>
    <x v="1"/>
    <s v="T000"/>
    <x v="8"/>
    <x v="9"/>
    <n v="1"/>
    <x v="70"/>
    <x v="17"/>
    <n v="1"/>
    <x v="14"/>
    <n v="1"/>
  </r>
  <r>
    <n v="7570892"/>
    <n v="1"/>
    <n v="1"/>
    <x v="1"/>
    <x v="0"/>
    <s v="T000"/>
    <x v="5"/>
    <x v="9"/>
    <n v="1"/>
    <x v="36"/>
    <x v="18"/>
    <n v="1"/>
    <x v="92"/>
    <n v="2"/>
  </r>
  <r>
    <n v="7570892"/>
    <n v="1"/>
    <n v="2"/>
    <x v="1"/>
    <x v="0"/>
    <s v="T000"/>
    <x v="8"/>
    <x v="9"/>
    <n v="1"/>
    <x v="56"/>
    <x v="18"/>
    <n v="1"/>
    <x v="53"/>
    <n v="2"/>
  </r>
  <r>
    <n v="7570894"/>
    <n v="1"/>
    <n v="1"/>
    <x v="1"/>
    <x v="3"/>
    <s v="T000"/>
    <x v="6"/>
    <x v="2"/>
    <n v="1"/>
    <x v="42"/>
    <x v="20"/>
    <n v="1"/>
    <x v="55"/>
    <n v="1"/>
  </r>
  <r>
    <n v="7570894"/>
    <n v="1"/>
    <n v="2"/>
    <x v="1"/>
    <x v="3"/>
    <s v="T000"/>
    <x v="8"/>
    <x v="18"/>
    <n v="1"/>
    <x v="29"/>
    <x v="1"/>
    <n v="1"/>
    <x v="111"/>
    <n v="1"/>
  </r>
  <r>
    <n v="7570894"/>
    <n v="2"/>
    <n v="1"/>
    <x v="1"/>
    <x v="3"/>
    <s v="T000"/>
    <x v="3"/>
    <x v="2"/>
    <n v="1"/>
    <x v="116"/>
    <x v="12"/>
    <n v="1"/>
    <x v="72"/>
    <n v="1"/>
  </r>
  <r>
    <n v="7570894"/>
    <n v="2"/>
    <n v="2"/>
    <x v="1"/>
    <x v="3"/>
    <s v="T000"/>
    <x v="8"/>
    <x v="8"/>
    <n v="1"/>
    <x v="17"/>
    <x v="1"/>
    <n v="1"/>
    <x v="132"/>
    <n v="1"/>
  </r>
  <r>
    <n v="7570899"/>
    <n v="1"/>
    <n v="1"/>
    <x v="1"/>
    <x v="0"/>
    <s v="T000"/>
    <x v="5"/>
    <x v="9"/>
    <n v="1"/>
    <x v="21"/>
    <x v="3"/>
    <n v="1"/>
    <x v="139"/>
    <n v="1"/>
  </r>
  <r>
    <n v="7570899"/>
    <n v="1"/>
    <n v="2"/>
    <x v="1"/>
    <x v="0"/>
    <s v="T000"/>
    <x v="8"/>
    <x v="4"/>
    <n v="1"/>
    <x v="27"/>
    <x v="18"/>
    <n v="1"/>
    <x v="44"/>
    <n v="1"/>
  </r>
  <r>
    <n v="7570904"/>
    <n v="1"/>
    <n v="1"/>
    <x v="0"/>
    <x v="0"/>
    <s v="T000"/>
    <x v="1"/>
    <x v="17"/>
    <n v="1"/>
    <x v="113"/>
    <x v="11"/>
    <n v="1"/>
    <x v="26"/>
    <n v="1"/>
  </r>
  <r>
    <n v="7570904"/>
    <n v="1"/>
    <n v="2"/>
    <x v="0"/>
    <x v="0"/>
    <s v="T000"/>
    <x v="8"/>
    <x v="20"/>
    <n v="1"/>
    <x v="29"/>
    <x v="19"/>
    <n v="1"/>
    <x v="98"/>
    <n v="1"/>
  </r>
  <r>
    <n v="7570904"/>
    <n v="2"/>
    <n v="1"/>
    <x v="0"/>
    <x v="0"/>
    <s v="T000"/>
    <x v="1"/>
    <x v="17"/>
    <n v="1"/>
    <x v="11"/>
    <x v="19"/>
    <n v="1"/>
    <x v="35"/>
    <n v="1"/>
  </r>
  <r>
    <n v="7570904"/>
    <n v="2"/>
    <n v="2"/>
    <x v="0"/>
    <x v="0"/>
    <s v="T000"/>
    <x v="8"/>
    <x v="17"/>
    <n v="1"/>
    <x v="189"/>
    <x v="19"/>
    <n v="1"/>
    <x v="206"/>
    <n v="1"/>
  </r>
  <r>
    <n v="7570905"/>
    <n v="1"/>
    <n v="1"/>
    <x v="0"/>
    <x v="0"/>
    <s v="T000"/>
    <x v="5"/>
    <x v="9"/>
    <n v="1"/>
    <x v="65"/>
    <x v="2"/>
    <n v="1"/>
    <x v="92"/>
    <n v="1"/>
  </r>
  <r>
    <n v="7570905"/>
    <n v="1"/>
    <n v="2"/>
    <x v="0"/>
    <x v="0"/>
    <s v="T000"/>
    <x v="8"/>
    <x v="0"/>
    <n v="1"/>
    <x v="17"/>
    <x v="18"/>
    <n v="1"/>
    <x v="132"/>
    <n v="1"/>
  </r>
  <r>
    <n v="7570907"/>
    <n v="1"/>
    <n v="1"/>
    <x v="0"/>
    <x v="2"/>
    <s v="T000"/>
    <x v="1"/>
    <x v="6"/>
    <n v="1"/>
    <x v="38"/>
    <x v="0"/>
    <n v="1"/>
    <x v="51"/>
    <n v="1"/>
  </r>
  <r>
    <n v="7570907"/>
    <n v="1"/>
    <n v="2"/>
    <x v="0"/>
    <x v="2"/>
    <s v="T000"/>
    <x v="8"/>
    <x v="12"/>
    <n v="1"/>
    <x v="117"/>
    <x v="14"/>
    <n v="1"/>
    <x v="111"/>
    <n v="1"/>
  </r>
  <r>
    <n v="7570907"/>
    <n v="2"/>
    <n v="1"/>
    <x v="0"/>
    <x v="2"/>
    <s v="T000"/>
    <x v="1"/>
    <x v="6"/>
    <n v="1"/>
    <x v="61"/>
    <x v="8"/>
    <n v="1"/>
    <x v="34"/>
    <n v="1"/>
  </r>
  <r>
    <n v="7570907"/>
    <n v="2"/>
    <n v="2"/>
    <x v="0"/>
    <x v="2"/>
    <s v="T000"/>
    <x v="8"/>
    <x v="10"/>
    <n v="1"/>
    <x v="14"/>
    <x v="14"/>
    <n v="1"/>
    <x v="9"/>
    <n v="1"/>
  </r>
  <r>
    <n v="7570909"/>
    <n v="1"/>
    <n v="1"/>
    <x v="0"/>
    <x v="0"/>
    <s v="T000"/>
    <x v="5"/>
    <x v="21"/>
    <n v="1"/>
    <x v="4"/>
    <x v="0"/>
    <n v="1"/>
    <x v="106"/>
    <n v="1"/>
  </r>
  <r>
    <n v="7570909"/>
    <n v="1"/>
    <n v="2"/>
    <x v="0"/>
    <x v="0"/>
    <s v="T000"/>
    <x v="8"/>
    <x v="12"/>
    <n v="1"/>
    <x v="37"/>
    <x v="22"/>
    <n v="1"/>
    <x v="53"/>
    <n v="1"/>
  </r>
  <r>
    <n v="7570912"/>
    <n v="1"/>
    <n v="1"/>
    <x v="1"/>
    <x v="0"/>
    <s v="T000"/>
    <x v="1"/>
    <x v="2"/>
    <n v="1"/>
    <x v="4"/>
    <x v="12"/>
    <n v="1"/>
    <x v="24"/>
    <n v="1"/>
  </r>
  <r>
    <n v="7570912"/>
    <n v="1"/>
    <n v="2"/>
    <x v="1"/>
    <x v="0"/>
    <s v="T000"/>
    <x v="8"/>
    <x v="8"/>
    <n v="1"/>
    <x v="94"/>
    <x v="1"/>
    <n v="1"/>
    <x v="66"/>
    <n v="1"/>
  </r>
  <r>
    <n v="7570921"/>
    <n v="1"/>
    <n v="1"/>
    <x v="1"/>
    <x v="0"/>
    <s v="T000"/>
    <x v="1"/>
    <x v="4"/>
    <n v="1"/>
    <x v="222"/>
    <x v="3"/>
    <n v="1"/>
    <x v="80"/>
    <n v="2"/>
  </r>
  <r>
    <n v="7570921"/>
    <n v="1"/>
    <n v="2"/>
    <x v="1"/>
    <x v="0"/>
    <s v="T000"/>
    <x v="8"/>
    <x v="4"/>
    <n v="1"/>
    <x v="159"/>
    <x v="3"/>
    <n v="1"/>
    <x v="73"/>
    <n v="2"/>
  </r>
  <r>
    <n v="7570921"/>
    <n v="2"/>
    <n v="1"/>
    <x v="1"/>
    <x v="0"/>
    <s v="T000"/>
    <x v="1"/>
    <x v="4"/>
    <n v="1"/>
    <x v="22"/>
    <x v="3"/>
    <n v="1"/>
    <x v="77"/>
    <n v="2"/>
  </r>
  <r>
    <n v="7570921"/>
    <n v="2"/>
    <n v="2"/>
    <x v="1"/>
    <x v="0"/>
    <s v="T000"/>
    <x v="8"/>
    <x v="4"/>
    <n v="1"/>
    <x v="19"/>
    <x v="3"/>
    <n v="1"/>
    <x v="66"/>
    <n v="2"/>
  </r>
  <r>
    <n v="7570930"/>
    <n v="1"/>
    <n v="1"/>
    <x v="1"/>
    <x v="2"/>
    <s v="T000"/>
    <x v="1"/>
    <x v="1"/>
    <n v="1"/>
    <x v="27"/>
    <x v="10"/>
    <n v="1"/>
    <x v="8"/>
    <n v="2"/>
  </r>
  <r>
    <n v="7570930"/>
    <n v="1"/>
    <n v="2"/>
    <x v="1"/>
    <x v="2"/>
    <s v="T000"/>
    <x v="8"/>
    <x v="1"/>
    <n v="1"/>
    <x v="39"/>
    <x v="10"/>
    <n v="1"/>
    <x v="53"/>
    <n v="2"/>
  </r>
  <r>
    <n v="7570933"/>
    <n v="1"/>
    <n v="1"/>
    <x v="1"/>
    <x v="0"/>
    <s v="T000"/>
    <x v="0"/>
    <x v="21"/>
    <n v="1"/>
    <x v="132"/>
    <x v="20"/>
    <n v="1"/>
    <x v="138"/>
    <n v="1"/>
  </r>
  <r>
    <n v="7570933"/>
    <n v="1"/>
    <n v="2"/>
    <x v="1"/>
    <x v="0"/>
    <s v="T000"/>
    <x v="5"/>
    <x v="18"/>
    <n v="1"/>
    <x v="105"/>
    <x v="15"/>
    <n v="1"/>
    <x v="156"/>
    <n v="1"/>
  </r>
  <r>
    <n v="7570933"/>
    <n v="1"/>
    <n v="3"/>
    <x v="1"/>
    <x v="0"/>
    <s v="T000"/>
    <x v="0"/>
    <x v="5"/>
    <n v="1"/>
    <x v="16"/>
    <x v="20"/>
    <n v="1"/>
    <x v="90"/>
    <n v="1"/>
  </r>
  <r>
    <n v="7570933"/>
    <n v="1"/>
    <n v="4"/>
    <x v="1"/>
    <x v="0"/>
    <s v="T000"/>
    <x v="8"/>
    <x v="18"/>
    <n v="1"/>
    <x v="108"/>
    <x v="22"/>
    <n v="1"/>
    <x v="44"/>
    <n v="1"/>
  </r>
  <r>
    <n v="7570957"/>
    <n v="1"/>
    <n v="1"/>
    <x v="0"/>
    <x v="0"/>
    <s v="T000"/>
    <x v="5"/>
    <x v="10"/>
    <n v="1"/>
    <x v="36"/>
    <x v="22"/>
    <n v="1"/>
    <x v="138"/>
    <n v="1"/>
  </r>
  <r>
    <n v="7570957"/>
    <n v="1"/>
    <n v="2"/>
    <x v="0"/>
    <x v="0"/>
    <s v="T000"/>
    <x v="8"/>
    <x v="21"/>
    <n v="1"/>
    <x v="77"/>
    <x v="8"/>
    <n v="1"/>
    <x v="53"/>
    <n v="1"/>
  </r>
  <r>
    <n v="7570965"/>
    <n v="1"/>
    <n v="1"/>
    <x v="0"/>
    <x v="0"/>
    <s v="T000"/>
    <x v="0"/>
    <x v="0"/>
    <n v="1"/>
    <x v="42"/>
    <x v="16"/>
    <n v="1"/>
    <x v="109"/>
    <n v="1"/>
  </r>
  <r>
    <n v="7570965"/>
    <n v="1"/>
    <n v="2"/>
    <x v="0"/>
    <x v="0"/>
    <s v="T000"/>
    <x v="8"/>
    <x v="16"/>
    <n v="1"/>
    <x v="52"/>
    <x v="2"/>
    <n v="1"/>
    <x v="70"/>
    <n v="1"/>
  </r>
  <r>
    <n v="7570965"/>
    <n v="2"/>
    <n v="1"/>
    <x v="0"/>
    <x v="0"/>
    <s v="T000"/>
    <x v="7"/>
    <x v="0"/>
    <n v="1"/>
    <x v="35"/>
    <x v="16"/>
    <n v="1"/>
    <x v="32"/>
    <n v="2"/>
  </r>
  <r>
    <n v="7570965"/>
    <n v="2"/>
    <n v="2"/>
    <x v="0"/>
    <x v="0"/>
    <s v="T000"/>
    <x v="8"/>
    <x v="16"/>
    <n v="1"/>
    <x v="161"/>
    <x v="2"/>
    <n v="1"/>
    <x v="46"/>
    <n v="2"/>
  </r>
  <r>
    <n v="7570966"/>
    <n v="1"/>
    <n v="1"/>
    <x v="0"/>
    <x v="3"/>
    <s v="T000"/>
    <x v="3"/>
    <x v="14"/>
    <n v="1"/>
    <x v="5"/>
    <x v="9"/>
    <n v="1"/>
    <x v="5"/>
    <n v="2"/>
  </r>
  <r>
    <n v="7570966"/>
    <n v="1"/>
    <n v="2"/>
    <x v="0"/>
    <x v="3"/>
    <s v="T000"/>
    <x v="8"/>
    <x v="15"/>
    <n v="1"/>
    <x v="174"/>
    <x v="7"/>
    <n v="1"/>
    <x v="130"/>
    <n v="2"/>
  </r>
  <r>
    <n v="7570967"/>
    <n v="1"/>
    <n v="1"/>
    <x v="0"/>
    <x v="0"/>
    <s v="T000"/>
    <x v="5"/>
    <x v="3"/>
    <n v="1"/>
    <x v="36"/>
    <x v="12"/>
    <n v="1"/>
    <x v="92"/>
    <n v="1"/>
  </r>
  <r>
    <n v="7570967"/>
    <n v="1"/>
    <n v="2"/>
    <x v="0"/>
    <x v="0"/>
    <s v="T000"/>
    <x v="8"/>
    <x v="8"/>
    <n v="1"/>
    <x v="56"/>
    <x v="17"/>
    <n v="1"/>
    <x v="53"/>
    <n v="1"/>
  </r>
  <r>
    <n v="7570972"/>
    <n v="1"/>
    <n v="1"/>
    <x v="1"/>
    <x v="0"/>
    <s v="T000"/>
    <x v="5"/>
    <x v="10"/>
    <n v="1"/>
    <x v="65"/>
    <x v="11"/>
    <n v="1"/>
    <x v="109"/>
    <n v="1"/>
  </r>
  <r>
    <n v="7570972"/>
    <n v="1"/>
    <n v="2"/>
    <x v="1"/>
    <x v="0"/>
    <s v="T000"/>
    <x v="8"/>
    <x v="20"/>
    <n v="1"/>
    <x v="142"/>
    <x v="8"/>
    <n v="1"/>
    <x v="47"/>
    <n v="1"/>
  </r>
  <r>
    <n v="7570972"/>
    <n v="2"/>
    <n v="1"/>
    <x v="1"/>
    <x v="0"/>
    <s v="T000"/>
    <x v="2"/>
    <x v="10"/>
    <n v="1"/>
    <x v="27"/>
    <x v="12"/>
    <n v="1"/>
    <x v="54"/>
    <n v="1"/>
  </r>
  <r>
    <n v="7570972"/>
    <n v="2"/>
    <n v="2"/>
    <x v="1"/>
    <x v="0"/>
    <s v="T000"/>
    <x v="8"/>
    <x v="8"/>
    <n v="1"/>
    <x v="17"/>
    <x v="8"/>
    <n v="1"/>
    <x v="132"/>
    <n v="1"/>
  </r>
  <r>
    <n v="7570974"/>
    <n v="1"/>
    <n v="1"/>
    <x v="1"/>
    <x v="3"/>
    <s v="T000"/>
    <x v="6"/>
    <x v="4"/>
    <n v="1"/>
    <x v="65"/>
    <x v="12"/>
    <n v="1"/>
    <x v="83"/>
    <n v="1"/>
  </r>
  <r>
    <n v="7570974"/>
    <n v="1"/>
    <n v="2"/>
    <x v="1"/>
    <x v="3"/>
    <s v="T000"/>
    <x v="8"/>
    <x v="8"/>
    <n v="1"/>
    <x v="33"/>
    <x v="3"/>
    <n v="1"/>
    <x v="31"/>
    <n v="1"/>
  </r>
  <r>
    <n v="7570974"/>
    <n v="2"/>
    <n v="1"/>
    <x v="1"/>
    <x v="3"/>
    <s v="T000"/>
    <x v="0"/>
    <x v="4"/>
    <n v="1"/>
    <x v="5"/>
    <x v="18"/>
    <n v="1"/>
    <x v="5"/>
    <n v="1"/>
  </r>
  <r>
    <n v="7570974"/>
    <n v="2"/>
    <n v="2"/>
    <x v="1"/>
    <x v="3"/>
    <s v="T000"/>
    <x v="8"/>
    <x v="9"/>
    <n v="1"/>
    <x v="24"/>
    <x v="3"/>
    <n v="1"/>
    <x v="120"/>
    <n v="1"/>
  </r>
  <r>
    <n v="7570977"/>
    <n v="1"/>
    <n v="1"/>
    <x v="0"/>
    <x v="0"/>
    <s v="T000"/>
    <x v="5"/>
    <x v="14"/>
    <n v="1"/>
    <x v="65"/>
    <x v="21"/>
    <n v="1"/>
    <x v="114"/>
    <n v="2"/>
  </r>
  <r>
    <n v="7570977"/>
    <n v="1"/>
    <n v="2"/>
    <x v="0"/>
    <x v="0"/>
    <s v="T000"/>
    <x v="8"/>
    <x v="11"/>
    <n v="1"/>
    <x v="123"/>
    <x v="7"/>
    <n v="1"/>
    <x v="120"/>
    <n v="2"/>
  </r>
  <r>
    <n v="7570979"/>
    <n v="1"/>
    <n v="1"/>
    <x v="1"/>
    <x v="0"/>
    <s v="T000"/>
    <x v="1"/>
    <x v="11"/>
    <n v="1"/>
    <x v="52"/>
    <x v="21"/>
    <n v="1"/>
    <x v="141"/>
    <n v="2"/>
  </r>
  <r>
    <n v="7570979"/>
    <n v="1"/>
    <n v="2"/>
    <x v="1"/>
    <x v="0"/>
    <s v="T000"/>
    <x v="8"/>
    <x v="11"/>
    <n v="1"/>
    <x v="19"/>
    <x v="21"/>
    <n v="1"/>
    <x v="66"/>
    <n v="2"/>
  </r>
  <r>
    <n v="7570981"/>
    <n v="1"/>
    <n v="1"/>
    <x v="1"/>
    <x v="0"/>
    <s v="T000"/>
    <x v="1"/>
    <x v="6"/>
    <n v="1"/>
    <x v="3"/>
    <x v="0"/>
    <n v="1"/>
    <x v="129"/>
    <n v="2"/>
  </r>
  <r>
    <n v="7570981"/>
    <n v="1"/>
    <n v="2"/>
    <x v="1"/>
    <x v="0"/>
    <s v="T000"/>
    <x v="8"/>
    <x v="12"/>
    <n v="1"/>
    <x v="102"/>
    <x v="14"/>
    <n v="1"/>
    <x v="130"/>
    <n v="2"/>
  </r>
  <r>
    <n v="7570985"/>
    <n v="1"/>
    <n v="1"/>
    <x v="0"/>
    <x v="3"/>
    <s v="T000"/>
    <x v="3"/>
    <x v="15"/>
    <n v="1"/>
    <x v="17"/>
    <x v="1"/>
    <n v="1"/>
    <x v="82"/>
    <n v="1"/>
  </r>
  <r>
    <n v="7570985"/>
    <n v="1"/>
    <n v="2"/>
    <x v="0"/>
    <x v="3"/>
    <s v="T000"/>
    <x v="8"/>
    <x v="2"/>
    <n v="1"/>
    <x v="102"/>
    <x v="9"/>
    <n v="1"/>
    <x v="130"/>
    <n v="1"/>
  </r>
  <r>
    <n v="7570994"/>
    <n v="1"/>
    <n v="1"/>
    <x v="1"/>
    <x v="2"/>
    <s v="T000"/>
    <x v="1"/>
    <x v="14"/>
    <n v="1"/>
    <x v="11"/>
    <x v="12"/>
    <n v="1"/>
    <x v="35"/>
    <n v="2"/>
  </r>
  <r>
    <n v="7570994"/>
    <n v="1"/>
    <n v="2"/>
    <x v="1"/>
    <x v="2"/>
    <s v="T000"/>
    <x v="8"/>
    <x v="8"/>
    <n v="1"/>
    <x v="12"/>
    <x v="7"/>
    <n v="1"/>
    <x v="153"/>
    <n v="2"/>
  </r>
  <r>
    <n v="7571001"/>
    <n v="1"/>
    <n v="1"/>
    <x v="1"/>
    <x v="2"/>
    <s v="T000"/>
    <x v="5"/>
    <x v="15"/>
    <n v="1"/>
    <x v="115"/>
    <x v="3"/>
    <n v="1"/>
    <x v="178"/>
    <n v="1"/>
  </r>
  <r>
    <n v="7571001"/>
    <n v="1"/>
    <n v="2"/>
    <x v="1"/>
    <x v="2"/>
    <s v="T000"/>
    <x v="8"/>
    <x v="4"/>
    <n v="1"/>
    <x v="1"/>
    <x v="9"/>
    <n v="1"/>
    <x v="64"/>
    <n v="1"/>
  </r>
  <r>
    <n v="7571002"/>
    <n v="1"/>
    <n v="1"/>
    <x v="1"/>
    <x v="3"/>
    <s v="T000"/>
    <x v="3"/>
    <x v="3"/>
    <n v="1"/>
    <x v="28"/>
    <x v="10"/>
    <n v="1"/>
    <x v="22"/>
    <n v="1"/>
  </r>
  <r>
    <n v="7571002"/>
    <n v="1"/>
    <n v="2"/>
    <x v="1"/>
    <x v="3"/>
    <s v="T000"/>
    <x v="8"/>
    <x v="1"/>
    <n v="1"/>
    <x v="32"/>
    <x v="17"/>
    <n v="1"/>
    <x v="130"/>
    <n v="1"/>
  </r>
  <r>
    <n v="7571005"/>
    <n v="1"/>
    <n v="1"/>
    <x v="1"/>
    <x v="0"/>
    <s v="T000"/>
    <x v="5"/>
    <x v="15"/>
    <n v="1"/>
    <x v="65"/>
    <x v="20"/>
    <n v="1"/>
    <x v="55"/>
    <n v="1"/>
  </r>
  <r>
    <n v="7571005"/>
    <n v="1"/>
    <n v="2"/>
    <x v="1"/>
    <x v="0"/>
    <s v="T000"/>
    <x v="8"/>
    <x v="18"/>
    <n v="1"/>
    <x v="29"/>
    <x v="9"/>
    <n v="1"/>
    <x v="111"/>
    <n v="1"/>
  </r>
  <r>
    <n v="7571005"/>
    <n v="2"/>
    <n v="1"/>
    <x v="1"/>
    <x v="0"/>
    <s v="T000"/>
    <x v="1"/>
    <x v="15"/>
    <n v="1"/>
    <x v="109"/>
    <x v="20"/>
    <n v="1"/>
    <x v="16"/>
    <n v="1"/>
  </r>
  <r>
    <n v="7571005"/>
    <n v="2"/>
    <n v="2"/>
    <x v="1"/>
    <x v="0"/>
    <s v="T000"/>
    <x v="8"/>
    <x v="18"/>
    <n v="1"/>
    <x v="17"/>
    <x v="9"/>
    <n v="1"/>
    <x v="132"/>
    <n v="1"/>
  </r>
  <r>
    <n v="7571006"/>
    <n v="1"/>
    <n v="1"/>
    <x v="1"/>
    <x v="2"/>
    <s v="T000"/>
    <x v="7"/>
    <x v="3"/>
    <n v="1"/>
    <x v="16"/>
    <x v="16"/>
    <n v="1"/>
    <x v="18"/>
    <n v="1"/>
  </r>
  <r>
    <n v="7571006"/>
    <n v="1"/>
    <n v="2"/>
    <x v="1"/>
    <x v="2"/>
    <s v="T000"/>
    <x v="8"/>
    <x v="16"/>
    <n v="1"/>
    <x v="41"/>
    <x v="17"/>
    <n v="1"/>
    <x v="44"/>
    <n v="1"/>
  </r>
  <r>
    <n v="7571008"/>
    <n v="1"/>
    <n v="1"/>
    <x v="1"/>
    <x v="0"/>
    <s v="T000"/>
    <x v="5"/>
    <x v="8"/>
    <n v="1"/>
    <x v="42"/>
    <x v="6"/>
    <n v="1"/>
    <x v="123"/>
    <n v="1"/>
  </r>
  <r>
    <n v="7571008"/>
    <n v="1"/>
    <n v="2"/>
    <x v="1"/>
    <x v="0"/>
    <s v="T000"/>
    <x v="8"/>
    <x v="7"/>
    <n v="1"/>
    <x v="199"/>
    <x v="12"/>
    <n v="1"/>
    <x v="10"/>
    <n v="1"/>
  </r>
  <r>
    <n v="7571031"/>
    <n v="1"/>
    <n v="1"/>
    <x v="0"/>
    <x v="3"/>
    <s v="T000"/>
    <x v="3"/>
    <x v="3"/>
    <n v="1"/>
    <x v="92"/>
    <x v="10"/>
    <n v="1"/>
    <x v="161"/>
    <n v="1"/>
  </r>
  <r>
    <n v="7571031"/>
    <n v="1"/>
    <n v="2"/>
    <x v="0"/>
    <x v="3"/>
    <s v="T000"/>
    <x v="9"/>
    <x v="1"/>
    <n v="1"/>
    <x v="291"/>
    <x v="17"/>
    <n v="1"/>
    <x v="260"/>
    <n v="1"/>
  </r>
  <r>
    <n v="7571038"/>
    <n v="1"/>
    <n v="3"/>
    <x v="1"/>
    <x v="0"/>
    <s v="T000"/>
    <x v="8"/>
    <x v="5"/>
    <n v="1"/>
    <x v="27"/>
    <x v="22"/>
    <n v="1"/>
    <x v="149"/>
    <n v="1"/>
  </r>
  <r>
    <n v="7571038"/>
    <n v="2"/>
    <n v="1"/>
    <x v="1"/>
    <x v="0"/>
    <s v="T000"/>
    <x v="1"/>
    <x v="21"/>
    <n v="1"/>
    <x v="1"/>
    <x v="1"/>
    <n v="1"/>
    <x v="50"/>
    <n v="1"/>
  </r>
  <r>
    <n v="7571038"/>
    <n v="2"/>
    <n v="2"/>
    <x v="1"/>
    <x v="0"/>
    <s v="T000"/>
    <x v="8"/>
    <x v="2"/>
    <n v="1"/>
    <x v="146"/>
    <x v="22"/>
    <n v="1"/>
    <x v="153"/>
    <n v="1"/>
  </r>
  <r>
    <n v="7571040"/>
    <n v="1"/>
    <n v="1"/>
    <x v="1"/>
    <x v="0"/>
    <s v="T000"/>
    <x v="1"/>
    <x v="17"/>
    <n v="1"/>
    <x v="0"/>
    <x v="1"/>
    <n v="1"/>
    <x v="51"/>
    <n v="1"/>
  </r>
  <r>
    <n v="7571040"/>
    <n v="1"/>
    <n v="2"/>
    <x v="1"/>
    <x v="0"/>
    <s v="T000"/>
    <x v="8"/>
    <x v="2"/>
    <n v="1"/>
    <x v="51"/>
    <x v="19"/>
    <n v="1"/>
    <x v="111"/>
    <n v="1"/>
  </r>
  <r>
    <n v="7571042"/>
    <n v="1"/>
    <n v="1"/>
    <x v="1"/>
    <x v="0"/>
    <s v="T000"/>
    <x v="5"/>
    <x v="18"/>
    <n v="1"/>
    <x v="42"/>
    <x v="0"/>
    <n v="1"/>
    <x v="92"/>
    <n v="1"/>
  </r>
  <r>
    <n v="7571042"/>
    <n v="1"/>
    <n v="2"/>
    <x v="1"/>
    <x v="0"/>
    <s v="T000"/>
    <x v="8"/>
    <x v="12"/>
    <n v="1"/>
    <x v="109"/>
    <x v="20"/>
    <n v="1"/>
    <x v="16"/>
    <n v="1"/>
  </r>
  <r>
    <n v="7571042"/>
    <n v="2"/>
    <n v="1"/>
    <x v="1"/>
    <x v="0"/>
    <s v="T000"/>
    <x v="1"/>
    <x v="18"/>
    <n v="1"/>
    <x v="27"/>
    <x v="15"/>
    <n v="1"/>
    <x v="8"/>
    <n v="1"/>
  </r>
  <r>
    <n v="7571042"/>
    <n v="2"/>
    <n v="2"/>
    <x v="1"/>
    <x v="0"/>
    <s v="T000"/>
    <x v="8"/>
    <x v="5"/>
    <n v="1"/>
    <x v="106"/>
    <x v="20"/>
    <n v="1"/>
    <x v="132"/>
    <n v="1"/>
  </r>
  <r>
    <n v="7571045"/>
    <n v="1"/>
    <n v="1"/>
    <x v="1"/>
    <x v="0"/>
    <s v="T000"/>
    <x v="5"/>
    <x v="9"/>
    <n v="1"/>
    <x v="65"/>
    <x v="12"/>
    <n v="1"/>
    <x v="55"/>
    <n v="1"/>
  </r>
  <r>
    <n v="7571045"/>
    <n v="1"/>
    <n v="2"/>
    <x v="1"/>
    <x v="0"/>
    <s v="T000"/>
    <x v="8"/>
    <x v="8"/>
    <n v="1"/>
    <x v="5"/>
    <x v="18"/>
    <n v="1"/>
    <x v="132"/>
    <n v="1"/>
  </r>
  <r>
    <n v="7571047"/>
    <n v="1"/>
    <n v="1"/>
    <x v="0"/>
    <x v="0"/>
    <s v="T000"/>
    <x v="0"/>
    <x v="3"/>
    <n v="1"/>
    <x v="111"/>
    <x v="13"/>
    <n v="1"/>
    <x v="55"/>
    <n v="1"/>
  </r>
  <r>
    <n v="7571049"/>
    <n v="1"/>
    <n v="1"/>
    <x v="1"/>
    <x v="0"/>
    <s v="T000"/>
    <x v="3"/>
    <x v="4"/>
    <n v="1"/>
    <x v="0"/>
    <x v="10"/>
    <n v="1"/>
    <x v="37"/>
    <n v="2"/>
  </r>
  <r>
    <n v="7571049"/>
    <n v="1"/>
    <n v="2"/>
    <x v="1"/>
    <x v="0"/>
    <s v="T000"/>
    <x v="8"/>
    <x v="1"/>
    <n v="1"/>
    <x v="149"/>
    <x v="3"/>
    <n v="1"/>
    <x v="66"/>
    <n v="2"/>
  </r>
  <r>
    <n v="7571051"/>
    <n v="1"/>
    <n v="1"/>
    <x v="1"/>
    <x v="0"/>
    <s v="T000"/>
    <x v="1"/>
    <x v="9"/>
    <n v="1"/>
    <x v="4"/>
    <x v="18"/>
    <n v="1"/>
    <x v="135"/>
    <n v="1"/>
  </r>
  <r>
    <n v="7571051"/>
    <n v="1"/>
    <n v="2"/>
    <x v="1"/>
    <x v="0"/>
    <s v="T000"/>
    <x v="8"/>
    <x v="9"/>
    <n v="1"/>
    <x v="40"/>
    <x v="18"/>
    <n v="1"/>
    <x v="110"/>
    <n v="1"/>
  </r>
  <r>
    <n v="7571052"/>
    <n v="1"/>
    <n v="1"/>
    <x v="1"/>
    <x v="3"/>
    <s v="T000"/>
    <x v="3"/>
    <x v="12"/>
    <n v="1"/>
    <x v="10"/>
    <x v="18"/>
    <n v="1"/>
    <x v="65"/>
    <n v="1"/>
  </r>
  <r>
    <n v="7571052"/>
    <n v="1"/>
    <n v="2"/>
    <x v="1"/>
    <x v="3"/>
    <s v="T000"/>
    <x v="8"/>
    <x v="9"/>
    <n v="1"/>
    <x v="171"/>
    <x v="0"/>
    <n v="1"/>
    <x v="132"/>
    <n v="1"/>
  </r>
  <r>
    <n v="7571052"/>
    <n v="2"/>
    <n v="1"/>
    <x v="1"/>
    <x v="3"/>
    <s v="T000"/>
    <x v="3"/>
    <x v="12"/>
    <n v="1"/>
    <x v="71"/>
    <x v="3"/>
    <n v="1"/>
    <x v="131"/>
    <n v="1"/>
  </r>
  <r>
    <n v="7571052"/>
    <n v="2"/>
    <n v="2"/>
    <x v="1"/>
    <x v="3"/>
    <s v="T000"/>
    <x v="3"/>
    <x v="4"/>
    <n v="1"/>
    <x v="216"/>
    <x v="18"/>
    <n v="1"/>
    <x v="253"/>
    <n v="2"/>
  </r>
  <r>
    <n v="7571052"/>
    <n v="2"/>
    <n v="3"/>
    <x v="1"/>
    <x v="3"/>
    <s v="T000"/>
    <x v="9"/>
    <x v="9"/>
    <n v="1"/>
    <x v="291"/>
    <x v="0"/>
    <n v="1"/>
    <x v="260"/>
    <n v="1"/>
  </r>
  <r>
    <n v="7571055"/>
    <n v="1"/>
    <n v="1"/>
    <x v="1"/>
    <x v="0"/>
    <s v="T000"/>
    <x v="5"/>
    <x v="18"/>
    <n v="1"/>
    <x v="36"/>
    <x v="21"/>
    <n v="1"/>
    <x v="121"/>
    <n v="1"/>
  </r>
  <r>
    <n v="7571055"/>
    <n v="1"/>
    <n v="2"/>
    <x v="1"/>
    <x v="0"/>
    <s v="T000"/>
    <x v="8"/>
    <x v="11"/>
    <n v="1"/>
    <x v="10"/>
    <x v="20"/>
    <n v="1"/>
    <x v="18"/>
    <n v="1"/>
  </r>
  <r>
    <n v="7571065"/>
    <n v="1"/>
    <n v="1"/>
    <x v="0"/>
    <x v="0"/>
    <s v="T000"/>
    <x v="5"/>
    <x v="2"/>
    <n v="1"/>
    <x v="65"/>
    <x v="1"/>
    <n v="1"/>
    <x v="125"/>
    <n v="2"/>
  </r>
  <r>
    <n v="7571065"/>
    <n v="1"/>
    <n v="2"/>
    <x v="0"/>
    <x v="0"/>
    <s v="T000"/>
    <x v="8"/>
    <x v="2"/>
    <n v="1"/>
    <x v="140"/>
    <x v="1"/>
    <n v="1"/>
    <x v="14"/>
    <n v="2"/>
  </r>
  <r>
    <n v="7571067"/>
    <n v="1"/>
    <n v="1"/>
    <x v="0"/>
    <x v="0"/>
    <s v="T000"/>
    <x v="0"/>
    <x v="18"/>
    <n v="1"/>
    <x v="65"/>
    <x v="22"/>
    <n v="1"/>
    <x v="125"/>
    <n v="1"/>
  </r>
  <r>
    <n v="7571067"/>
    <n v="1"/>
    <n v="4"/>
    <x v="0"/>
    <x v="0"/>
    <s v="T000"/>
    <x v="8"/>
    <x v="21"/>
    <n v="1"/>
    <x v="138"/>
    <x v="20"/>
    <n v="1"/>
    <x v="132"/>
    <n v="1"/>
  </r>
  <r>
    <n v="7571073"/>
    <n v="1"/>
    <n v="1"/>
    <x v="0"/>
    <x v="1"/>
    <s v="T000"/>
    <x v="7"/>
    <x v="12"/>
    <n v="1"/>
    <x v="21"/>
    <x v="19"/>
    <n v="1"/>
    <x v="121"/>
    <n v="1"/>
  </r>
  <r>
    <n v="7571073"/>
    <n v="1"/>
    <n v="2"/>
    <x v="0"/>
    <x v="1"/>
    <s v="T000"/>
    <x v="8"/>
    <x v="17"/>
    <n v="1"/>
    <x v="22"/>
    <x v="0"/>
    <n v="1"/>
    <x v="27"/>
    <n v="1"/>
  </r>
  <r>
    <n v="7571075"/>
    <n v="1"/>
    <n v="1"/>
    <x v="1"/>
    <x v="0"/>
    <s v="T000"/>
    <x v="1"/>
    <x v="0"/>
    <n v="1"/>
    <x v="4"/>
    <x v="19"/>
    <n v="1"/>
    <x v="4"/>
    <n v="1"/>
  </r>
  <r>
    <n v="7571075"/>
    <n v="1"/>
    <n v="2"/>
    <x v="1"/>
    <x v="0"/>
    <s v="T000"/>
    <x v="8"/>
    <x v="17"/>
    <n v="1"/>
    <x v="58"/>
    <x v="2"/>
    <n v="1"/>
    <x v="27"/>
    <n v="1"/>
  </r>
  <r>
    <n v="7571081"/>
    <n v="1"/>
    <n v="1"/>
    <x v="0"/>
    <x v="0"/>
    <s v="T000"/>
    <x v="5"/>
    <x v="5"/>
    <n v="1"/>
    <x v="115"/>
    <x v="8"/>
    <n v="1"/>
    <x v="248"/>
    <n v="1"/>
  </r>
  <r>
    <n v="7571081"/>
    <n v="1"/>
    <n v="2"/>
    <x v="0"/>
    <x v="0"/>
    <s v="T000"/>
    <x v="8"/>
    <x v="10"/>
    <n v="1"/>
    <x v="140"/>
    <x v="15"/>
    <n v="1"/>
    <x v="14"/>
    <n v="1"/>
  </r>
  <r>
    <n v="7571085"/>
    <n v="1"/>
    <n v="1"/>
    <x v="0"/>
    <x v="2"/>
    <s v="T000"/>
    <x v="1"/>
    <x v="5"/>
    <n v="1"/>
    <x v="4"/>
    <x v="15"/>
    <n v="1"/>
    <x v="4"/>
    <n v="1"/>
  </r>
  <r>
    <n v="7571085"/>
    <n v="1"/>
    <n v="2"/>
    <x v="0"/>
    <x v="2"/>
    <s v="T000"/>
    <x v="8"/>
    <x v="5"/>
    <n v="1"/>
    <x v="58"/>
    <x v="15"/>
    <n v="1"/>
    <x v="27"/>
    <n v="1"/>
  </r>
  <r>
    <n v="7571086"/>
    <n v="1"/>
    <n v="1"/>
    <x v="1"/>
    <x v="2"/>
    <s v="T000"/>
    <x v="2"/>
    <x v="20"/>
    <n v="1"/>
    <x v="65"/>
    <x v="15"/>
    <n v="1"/>
    <x v="55"/>
    <n v="1"/>
  </r>
  <r>
    <n v="7571086"/>
    <n v="1"/>
    <n v="2"/>
    <x v="1"/>
    <x v="2"/>
    <s v="T000"/>
    <x v="8"/>
    <x v="5"/>
    <n v="1"/>
    <x v="16"/>
    <x v="11"/>
    <n v="1"/>
    <x v="18"/>
    <n v="1"/>
  </r>
  <r>
    <n v="7571088"/>
    <n v="1"/>
    <n v="1"/>
    <x v="1"/>
    <x v="0"/>
    <s v="T000"/>
    <x v="5"/>
    <x v="1"/>
    <n v="1"/>
    <x v="65"/>
    <x v="12"/>
    <n v="1"/>
    <x v="109"/>
    <n v="1"/>
  </r>
  <r>
    <n v="7571088"/>
    <n v="1"/>
    <n v="2"/>
    <x v="1"/>
    <x v="0"/>
    <s v="T000"/>
    <x v="8"/>
    <x v="8"/>
    <n v="1"/>
    <x v="127"/>
    <x v="10"/>
    <n v="1"/>
    <x v="32"/>
    <n v="1"/>
  </r>
  <r>
    <n v="7571088"/>
    <n v="2"/>
    <n v="1"/>
    <x v="1"/>
    <x v="0"/>
    <s v="T000"/>
    <x v="2"/>
    <x v="1"/>
    <n v="1"/>
    <x v="10"/>
    <x v="14"/>
    <n v="1"/>
    <x v="133"/>
    <n v="1"/>
  </r>
  <r>
    <n v="7571088"/>
    <n v="2"/>
    <n v="2"/>
    <x v="1"/>
    <x v="0"/>
    <s v="T000"/>
    <x v="8"/>
    <x v="6"/>
    <n v="1"/>
    <x v="17"/>
    <x v="10"/>
    <n v="1"/>
    <x v="132"/>
    <n v="1"/>
  </r>
  <r>
    <n v="7571098"/>
    <n v="1"/>
    <n v="1"/>
    <x v="0"/>
    <x v="0"/>
    <s v="T000"/>
    <x v="5"/>
    <x v="0"/>
    <n v="1"/>
    <x v="65"/>
    <x v="12"/>
    <n v="1"/>
    <x v="55"/>
    <n v="1"/>
  </r>
  <r>
    <n v="7571098"/>
    <n v="1"/>
    <n v="2"/>
    <x v="0"/>
    <x v="0"/>
    <s v="T000"/>
    <x v="8"/>
    <x v="8"/>
    <n v="1"/>
    <x v="1"/>
    <x v="2"/>
    <n v="1"/>
    <x v="25"/>
    <n v="1"/>
  </r>
  <r>
    <n v="7571099"/>
    <n v="1"/>
    <n v="1"/>
    <x v="1"/>
    <x v="3"/>
    <s v="T000"/>
    <x v="6"/>
    <x v="21"/>
    <n v="1"/>
    <x v="79"/>
    <x v="12"/>
    <n v="1"/>
    <x v="109"/>
    <n v="1"/>
  </r>
  <r>
    <n v="7571099"/>
    <n v="1"/>
    <n v="2"/>
    <x v="1"/>
    <x v="3"/>
    <s v="T000"/>
    <x v="8"/>
    <x v="8"/>
    <n v="1"/>
    <x v="19"/>
    <x v="22"/>
    <n v="1"/>
    <x v="40"/>
    <n v="1"/>
  </r>
  <r>
    <n v="7571108"/>
    <n v="1"/>
    <n v="1"/>
    <x v="0"/>
    <x v="1"/>
    <s v="T000"/>
    <x v="2"/>
    <x v="3"/>
    <n v="1"/>
    <x v="11"/>
    <x v="16"/>
    <n v="1"/>
    <x v="11"/>
    <n v="1"/>
  </r>
  <r>
    <n v="7571108"/>
    <n v="1"/>
    <n v="2"/>
    <x v="0"/>
    <x v="1"/>
    <s v="T000"/>
    <x v="8"/>
    <x v="16"/>
    <n v="1"/>
    <x v="106"/>
    <x v="17"/>
    <n v="1"/>
    <x v="132"/>
    <n v="1"/>
  </r>
  <r>
    <n v="7571109"/>
    <n v="1"/>
    <n v="1"/>
    <x v="1"/>
    <x v="0"/>
    <s v="T000"/>
    <x v="1"/>
    <x v="6"/>
    <n v="1"/>
    <x v="21"/>
    <x v="14"/>
    <n v="1"/>
    <x v="279"/>
    <n v="2"/>
  </r>
  <r>
    <n v="7571109"/>
    <n v="1"/>
    <n v="2"/>
    <x v="1"/>
    <x v="0"/>
    <s v="T000"/>
    <x v="8"/>
    <x v="6"/>
    <n v="1"/>
    <x v="159"/>
    <x v="14"/>
    <n v="1"/>
    <x v="73"/>
    <n v="2"/>
  </r>
  <r>
    <n v="7571115"/>
    <n v="1"/>
    <n v="1"/>
    <x v="0"/>
    <x v="0"/>
    <s v="T000"/>
    <x v="4"/>
    <x v="1"/>
    <n v="1"/>
    <x v="36"/>
    <x v="12"/>
    <n v="1"/>
    <x v="113"/>
    <n v="2"/>
  </r>
  <r>
    <n v="7571115"/>
    <n v="1"/>
    <n v="2"/>
    <x v="0"/>
    <x v="0"/>
    <s v="T000"/>
    <x v="8"/>
    <x v="8"/>
    <n v="1"/>
    <x v="29"/>
    <x v="10"/>
    <n v="1"/>
    <x v="111"/>
    <n v="2"/>
  </r>
  <r>
    <n v="7571115"/>
    <n v="2"/>
    <n v="1"/>
    <x v="0"/>
    <x v="0"/>
    <s v="T000"/>
    <x v="3"/>
    <x v="1"/>
    <n v="1"/>
    <x v="10"/>
    <x v="12"/>
    <n v="1"/>
    <x v="65"/>
    <n v="2"/>
  </r>
  <r>
    <n v="7571115"/>
    <n v="2"/>
    <n v="2"/>
    <x v="0"/>
    <x v="0"/>
    <s v="T000"/>
    <x v="3"/>
    <x v="8"/>
    <n v="1"/>
    <x v="37"/>
    <x v="12"/>
    <n v="1"/>
    <x v="53"/>
    <n v="2"/>
  </r>
  <r>
    <n v="7571115"/>
    <n v="2"/>
    <n v="3"/>
    <x v="0"/>
    <x v="0"/>
    <s v="T000"/>
    <x v="3"/>
    <x v="8"/>
    <n v="1"/>
    <x v="3"/>
    <x v="12"/>
    <n v="1"/>
    <x v="206"/>
    <n v="2"/>
  </r>
  <r>
    <n v="7571115"/>
    <n v="2"/>
    <n v="4"/>
    <x v="0"/>
    <x v="0"/>
    <s v="T000"/>
    <x v="8"/>
    <x v="8"/>
    <n v="1"/>
    <x v="72"/>
    <x v="10"/>
    <n v="1"/>
    <x v="103"/>
    <n v="2"/>
  </r>
  <r>
    <n v="7571128"/>
    <n v="1"/>
    <n v="1"/>
    <x v="0"/>
    <x v="2"/>
    <s v="T000"/>
    <x v="1"/>
    <x v="15"/>
    <n v="1"/>
    <x v="38"/>
    <x v="12"/>
    <n v="1"/>
    <x v="17"/>
    <n v="2"/>
  </r>
  <r>
    <n v="7571128"/>
    <n v="1"/>
    <n v="2"/>
    <x v="0"/>
    <x v="2"/>
    <s v="T000"/>
    <x v="8"/>
    <x v="8"/>
    <n v="1"/>
    <x v="104"/>
    <x v="9"/>
    <n v="1"/>
    <x v="27"/>
    <n v="2"/>
  </r>
  <r>
    <n v="7571128"/>
    <n v="2"/>
    <n v="1"/>
    <x v="0"/>
    <x v="2"/>
    <s v="T000"/>
    <x v="1"/>
    <x v="15"/>
    <n v="1"/>
    <x v="11"/>
    <x v="8"/>
    <n v="1"/>
    <x v="91"/>
    <n v="2"/>
  </r>
  <r>
    <n v="7571128"/>
    <n v="2"/>
    <n v="2"/>
    <x v="0"/>
    <x v="2"/>
    <s v="T000"/>
    <x v="8"/>
    <x v="10"/>
    <n v="1"/>
    <x v="7"/>
    <x v="9"/>
    <n v="1"/>
    <x v="7"/>
    <n v="2"/>
  </r>
  <r>
    <n v="7571130"/>
    <n v="1"/>
    <n v="1"/>
    <x v="1"/>
    <x v="0"/>
    <s v="T000"/>
    <x v="5"/>
    <x v="11"/>
    <n v="1"/>
    <x v="36"/>
    <x v="6"/>
    <n v="1"/>
    <x v="92"/>
    <n v="1"/>
  </r>
  <r>
    <n v="7571130"/>
    <n v="1"/>
    <n v="2"/>
    <x v="1"/>
    <x v="0"/>
    <s v="T000"/>
    <x v="0"/>
    <x v="7"/>
    <n v="1"/>
    <x v="27"/>
    <x v="12"/>
    <n v="1"/>
    <x v="149"/>
    <n v="1"/>
  </r>
  <r>
    <n v="7571130"/>
    <n v="1"/>
    <n v="3"/>
    <x v="1"/>
    <x v="0"/>
    <s v="T000"/>
    <x v="8"/>
    <x v="8"/>
    <n v="1"/>
    <x v="68"/>
    <x v="21"/>
    <n v="1"/>
    <x v="64"/>
    <n v="1"/>
  </r>
  <r>
    <n v="7571145"/>
    <n v="1"/>
    <n v="1"/>
    <x v="1"/>
    <x v="2"/>
    <s v="T000"/>
    <x v="1"/>
    <x v="6"/>
    <n v="1"/>
    <x v="0"/>
    <x v="14"/>
    <n v="1"/>
    <x v="67"/>
    <n v="2"/>
  </r>
  <r>
    <n v="7571145"/>
    <n v="1"/>
    <n v="2"/>
    <x v="1"/>
    <x v="2"/>
    <s v="T000"/>
    <x v="8"/>
    <x v="6"/>
    <n v="1"/>
    <x v="117"/>
    <x v="14"/>
    <n v="1"/>
    <x v="111"/>
    <n v="2"/>
  </r>
  <r>
    <n v="7571146"/>
    <n v="1"/>
    <n v="1"/>
    <x v="1"/>
    <x v="0"/>
    <s v="T000"/>
    <x v="0"/>
    <x v="2"/>
    <n v="1"/>
    <x v="36"/>
    <x v="9"/>
    <n v="1"/>
    <x v="83"/>
    <n v="2"/>
  </r>
  <r>
    <n v="7571146"/>
    <n v="1"/>
    <n v="2"/>
    <x v="1"/>
    <x v="0"/>
    <s v="T000"/>
    <x v="5"/>
    <x v="15"/>
    <n v="1"/>
    <x v="21"/>
    <x v="7"/>
    <n v="1"/>
    <x v="156"/>
    <n v="1"/>
  </r>
  <r>
    <n v="7571146"/>
    <n v="1"/>
    <n v="3"/>
    <x v="1"/>
    <x v="0"/>
    <s v="T000"/>
    <x v="8"/>
    <x v="14"/>
    <n v="1"/>
    <x v="35"/>
    <x v="1"/>
    <n v="1"/>
    <x v="32"/>
    <n v="1"/>
  </r>
  <r>
    <n v="7571146"/>
    <n v="2"/>
    <n v="1"/>
    <x v="1"/>
    <x v="0"/>
    <s v="T000"/>
    <x v="0"/>
    <x v="2"/>
    <n v="1"/>
    <x v="27"/>
    <x v="9"/>
    <n v="1"/>
    <x v="8"/>
    <n v="2"/>
  </r>
  <r>
    <n v="7571146"/>
    <n v="2"/>
    <n v="2"/>
    <x v="1"/>
    <x v="0"/>
    <s v="T000"/>
    <x v="8"/>
    <x v="15"/>
    <n v="1"/>
    <x v="45"/>
    <x v="1"/>
    <n v="1"/>
    <x v="7"/>
    <n v="2"/>
  </r>
  <r>
    <n v="7571150"/>
    <n v="1"/>
    <n v="1"/>
    <x v="1"/>
    <x v="0"/>
    <s v="T000"/>
    <x v="5"/>
    <x v="8"/>
    <n v="1"/>
    <x v="65"/>
    <x v="20"/>
    <n v="1"/>
    <x v="109"/>
    <n v="1"/>
  </r>
  <r>
    <n v="7571150"/>
    <n v="1"/>
    <n v="2"/>
    <x v="1"/>
    <x v="0"/>
    <s v="T000"/>
    <x v="8"/>
    <x v="18"/>
    <n v="1"/>
    <x v="7"/>
    <x v="12"/>
    <n v="1"/>
    <x v="132"/>
    <n v="1"/>
  </r>
  <r>
    <n v="7571155"/>
    <n v="1"/>
    <n v="1"/>
    <x v="1"/>
    <x v="2"/>
    <s v="T000"/>
    <x v="5"/>
    <x v="3"/>
    <n v="1"/>
    <x v="65"/>
    <x v="14"/>
    <n v="1"/>
    <x v="109"/>
    <n v="1"/>
  </r>
  <r>
    <n v="7571155"/>
    <n v="1"/>
    <n v="2"/>
    <x v="1"/>
    <x v="2"/>
    <s v="T000"/>
    <x v="1"/>
    <x v="6"/>
    <n v="1"/>
    <x v="112"/>
    <x v="14"/>
    <n v="1"/>
    <x v="224"/>
    <n v="2"/>
  </r>
  <r>
    <n v="7571155"/>
    <n v="1"/>
    <n v="3"/>
    <x v="1"/>
    <x v="2"/>
    <s v="T000"/>
    <x v="5"/>
    <x v="6"/>
    <n v="1"/>
    <x v="31"/>
    <x v="14"/>
    <n v="1"/>
    <x v="72"/>
    <n v="2"/>
  </r>
  <r>
    <n v="7571155"/>
    <n v="1"/>
    <n v="4"/>
    <x v="1"/>
    <x v="2"/>
    <s v="T000"/>
    <x v="8"/>
    <x v="6"/>
    <n v="1"/>
    <x v="20"/>
    <x v="17"/>
    <n v="1"/>
    <x v="25"/>
    <n v="1"/>
  </r>
  <r>
    <n v="7571156"/>
    <n v="1"/>
    <n v="1"/>
    <x v="0"/>
    <x v="3"/>
    <s v="T000"/>
    <x v="6"/>
    <x v="0"/>
    <n v="1"/>
    <x v="65"/>
    <x v="16"/>
    <n v="1"/>
    <x v="115"/>
    <n v="1"/>
  </r>
  <r>
    <n v="7571156"/>
    <n v="1"/>
    <n v="2"/>
    <x v="0"/>
    <x v="3"/>
    <s v="T000"/>
    <x v="8"/>
    <x v="16"/>
    <n v="1"/>
    <x v="43"/>
    <x v="2"/>
    <n v="1"/>
    <x v="47"/>
    <n v="2"/>
  </r>
  <r>
    <n v="7571156"/>
    <n v="2"/>
    <n v="1"/>
    <x v="0"/>
    <x v="3"/>
    <s v="T000"/>
    <x v="3"/>
    <x v="0"/>
    <n v="1"/>
    <x v="10"/>
    <x v="16"/>
    <n v="1"/>
    <x v="10"/>
    <n v="2"/>
  </r>
  <r>
    <n v="7571156"/>
    <n v="2"/>
    <n v="2"/>
    <x v="0"/>
    <x v="3"/>
    <s v="T000"/>
    <x v="3"/>
    <x v="16"/>
    <n v="1"/>
    <x v="135"/>
    <x v="2"/>
    <n v="1"/>
    <x v="28"/>
    <n v="2"/>
  </r>
  <r>
    <n v="7571156"/>
    <n v="2"/>
    <n v="3"/>
    <x v="0"/>
    <x v="3"/>
    <s v="T000"/>
    <x v="8"/>
    <x v="0"/>
    <n v="1"/>
    <x v="106"/>
    <x v="2"/>
    <n v="1"/>
    <x v="132"/>
    <n v="2"/>
  </r>
  <r>
    <n v="7571165"/>
    <n v="2"/>
    <n v="1"/>
    <x v="0"/>
    <x v="0"/>
    <s v="T000"/>
    <x v="1"/>
    <x v="0"/>
    <n v="1"/>
    <x v="5"/>
    <x v="19"/>
    <n v="1"/>
    <x v="5"/>
    <n v="1"/>
  </r>
  <r>
    <n v="7571165"/>
    <n v="2"/>
    <n v="2"/>
    <x v="0"/>
    <x v="0"/>
    <s v="T000"/>
    <x v="8"/>
    <x v="17"/>
    <n v="1"/>
    <x v="190"/>
    <x v="2"/>
    <n v="1"/>
    <x v="3"/>
    <n v="1"/>
  </r>
  <r>
    <n v="7571165"/>
    <n v="3"/>
    <n v="1"/>
    <x v="0"/>
    <x v="0"/>
    <s v="T000"/>
    <x v="3"/>
    <x v="0"/>
    <n v="1"/>
    <x v="32"/>
    <x v="2"/>
    <n v="1"/>
    <x v="246"/>
    <n v="1"/>
  </r>
  <r>
    <n v="7571165"/>
    <n v="3"/>
    <n v="2"/>
    <x v="0"/>
    <x v="0"/>
    <s v="T000"/>
    <x v="9"/>
    <x v="0"/>
    <n v="1"/>
    <x v="197"/>
    <x v="2"/>
    <n v="1"/>
    <x v="211"/>
    <n v="1"/>
  </r>
  <r>
    <n v="7571176"/>
    <n v="1"/>
    <n v="1"/>
    <x v="0"/>
    <x v="0"/>
    <s v="T000"/>
    <x v="5"/>
    <x v="6"/>
    <n v="1"/>
    <x v="99"/>
    <x v="12"/>
    <n v="1"/>
    <x v="114"/>
    <n v="1"/>
  </r>
  <r>
    <n v="7571176"/>
    <n v="1"/>
    <n v="2"/>
    <x v="0"/>
    <x v="0"/>
    <s v="T000"/>
    <x v="2"/>
    <x v="8"/>
    <n v="1"/>
    <x v="5"/>
    <x v="18"/>
    <n v="1"/>
    <x v="97"/>
    <n v="1"/>
  </r>
  <r>
    <n v="7571176"/>
    <n v="1"/>
    <n v="3"/>
    <x v="0"/>
    <x v="0"/>
    <s v="T000"/>
    <x v="8"/>
    <x v="9"/>
    <n v="1"/>
    <x v="138"/>
    <x v="14"/>
    <n v="1"/>
    <x v="132"/>
    <n v="1"/>
  </r>
  <r>
    <n v="7571185"/>
    <n v="1"/>
    <n v="1"/>
    <x v="0"/>
    <x v="0"/>
    <s v="T000"/>
    <x v="5"/>
    <x v="16"/>
    <n v="1"/>
    <x v="36"/>
    <x v="0"/>
    <n v="1"/>
    <x v="140"/>
    <n v="1"/>
  </r>
  <r>
    <n v="7571185"/>
    <n v="1"/>
    <n v="2"/>
    <x v="0"/>
    <x v="0"/>
    <s v="T000"/>
    <x v="8"/>
    <x v="12"/>
    <n v="1"/>
    <x v="5"/>
    <x v="16"/>
    <n v="1"/>
    <x v="7"/>
    <n v="1"/>
  </r>
  <r>
    <n v="7571185"/>
    <n v="2"/>
    <n v="1"/>
    <x v="0"/>
    <x v="0"/>
    <s v="T000"/>
    <x v="3"/>
    <x v="16"/>
    <n v="1"/>
    <x v="190"/>
    <x v="10"/>
    <n v="1"/>
    <x v="87"/>
    <n v="1"/>
  </r>
  <r>
    <n v="7571185"/>
    <n v="2"/>
    <n v="2"/>
    <x v="0"/>
    <x v="0"/>
    <s v="T000"/>
    <x v="8"/>
    <x v="1"/>
    <n v="1"/>
    <x v="203"/>
    <x v="16"/>
    <n v="1"/>
    <x v="103"/>
    <n v="1"/>
  </r>
  <r>
    <n v="7571193"/>
    <n v="1"/>
    <n v="1"/>
    <x v="0"/>
    <x v="0"/>
    <s v="T000"/>
    <x v="3"/>
    <x v="16"/>
    <n v="1"/>
    <x v="14"/>
    <x v="16"/>
    <n v="1"/>
    <x v="153"/>
    <n v="1"/>
  </r>
  <r>
    <n v="7571193"/>
    <n v="1"/>
    <n v="2"/>
    <x v="0"/>
    <x v="0"/>
    <s v="T000"/>
    <x v="8"/>
    <x v="16"/>
    <n v="1"/>
    <x v="32"/>
    <x v="16"/>
    <n v="1"/>
    <x v="130"/>
    <n v="1"/>
  </r>
  <r>
    <n v="7571196"/>
    <n v="1"/>
    <n v="1"/>
    <x v="0"/>
    <x v="0"/>
    <s v="T000"/>
    <x v="5"/>
    <x v="2"/>
    <n v="1"/>
    <x v="99"/>
    <x v="17"/>
    <n v="1"/>
    <x v="55"/>
    <n v="1"/>
  </r>
  <r>
    <n v="7571196"/>
    <n v="1"/>
    <n v="2"/>
    <x v="0"/>
    <x v="0"/>
    <s v="T000"/>
    <x v="8"/>
    <x v="3"/>
    <n v="1"/>
    <x v="17"/>
    <x v="1"/>
    <n v="1"/>
    <x v="132"/>
    <n v="1"/>
  </r>
  <r>
    <n v="7571198"/>
    <n v="1"/>
    <n v="1"/>
    <x v="1"/>
    <x v="0"/>
    <s v="T000"/>
    <x v="1"/>
    <x v="18"/>
    <n v="1"/>
    <x v="2"/>
    <x v="5"/>
    <n v="1"/>
    <x v="151"/>
    <n v="1"/>
  </r>
  <r>
    <n v="7571198"/>
    <n v="1"/>
    <n v="2"/>
    <x v="1"/>
    <x v="0"/>
    <s v="T000"/>
    <x v="8"/>
    <x v="19"/>
    <n v="1"/>
    <x v="135"/>
    <x v="20"/>
    <n v="1"/>
    <x v="28"/>
    <n v="1"/>
  </r>
  <r>
    <n v="7571201"/>
    <n v="1"/>
    <n v="1"/>
    <x v="1"/>
    <x v="0"/>
    <s v="T000"/>
    <x v="5"/>
    <x v="4"/>
    <n v="1"/>
    <x v="36"/>
    <x v="2"/>
    <n v="1"/>
    <x v="83"/>
    <n v="1"/>
  </r>
  <r>
    <n v="7571201"/>
    <n v="1"/>
    <n v="2"/>
    <x v="1"/>
    <x v="0"/>
    <s v="T000"/>
    <x v="8"/>
    <x v="0"/>
    <n v="1"/>
    <x v="117"/>
    <x v="3"/>
    <n v="1"/>
    <x v="111"/>
    <n v="1"/>
  </r>
  <r>
    <n v="7571203"/>
    <n v="1"/>
    <n v="1"/>
    <x v="1"/>
    <x v="0"/>
    <s v="T000"/>
    <x v="2"/>
    <x v="1"/>
    <n v="1"/>
    <x v="101"/>
    <x v="10"/>
    <n v="1"/>
    <x v="162"/>
    <n v="2"/>
  </r>
  <r>
    <n v="7571203"/>
    <n v="1"/>
    <n v="2"/>
    <x v="1"/>
    <x v="0"/>
    <s v="T000"/>
    <x v="8"/>
    <x v="1"/>
    <n v="1"/>
    <x v="17"/>
    <x v="10"/>
    <n v="1"/>
    <x v="132"/>
    <n v="2"/>
  </r>
  <r>
    <n v="7571210"/>
    <n v="1"/>
    <n v="1"/>
    <x v="0"/>
    <x v="0"/>
    <s v="T000"/>
    <x v="5"/>
    <x v="0"/>
    <n v="1"/>
    <x v="101"/>
    <x v="8"/>
    <n v="1"/>
    <x v="125"/>
    <n v="1"/>
  </r>
  <r>
    <n v="7571210"/>
    <n v="1"/>
    <n v="2"/>
    <x v="0"/>
    <x v="0"/>
    <s v="T000"/>
    <x v="8"/>
    <x v="10"/>
    <n v="1"/>
    <x v="109"/>
    <x v="2"/>
    <n v="1"/>
    <x v="16"/>
    <n v="1"/>
  </r>
  <r>
    <n v="7571210"/>
    <n v="2"/>
    <n v="1"/>
    <x v="0"/>
    <x v="0"/>
    <s v="T000"/>
    <x v="0"/>
    <x v="0"/>
    <n v="1"/>
    <x v="27"/>
    <x v="2"/>
    <n v="1"/>
    <x v="8"/>
    <n v="2"/>
  </r>
  <r>
    <n v="7571210"/>
    <n v="2"/>
    <n v="2"/>
    <x v="0"/>
    <x v="0"/>
    <s v="T000"/>
    <x v="0"/>
    <x v="0"/>
    <n v="1"/>
    <x v="48"/>
    <x v="16"/>
    <n v="1"/>
    <x v="95"/>
    <n v="2"/>
  </r>
  <r>
    <n v="7571210"/>
    <n v="2"/>
    <n v="3"/>
    <x v="0"/>
    <x v="0"/>
    <s v="T000"/>
    <x v="8"/>
    <x v="16"/>
    <n v="1"/>
    <x v="17"/>
    <x v="2"/>
    <n v="1"/>
    <x v="132"/>
    <n v="2"/>
  </r>
  <r>
    <n v="7571211"/>
    <n v="1"/>
    <n v="1"/>
    <x v="0"/>
    <x v="0"/>
    <s v="T000"/>
    <x v="5"/>
    <x v="15"/>
    <n v="1"/>
    <x v="36"/>
    <x v="19"/>
    <n v="1"/>
    <x v="105"/>
    <n v="1"/>
  </r>
  <r>
    <n v="7571211"/>
    <n v="1"/>
    <n v="2"/>
    <x v="0"/>
    <x v="0"/>
    <s v="T000"/>
    <x v="8"/>
    <x v="17"/>
    <n v="1"/>
    <x v="37"/>
    <x v="9"/>
    <n v="1"/>
    <x v="53"/>
    <n v="1"/>
  </r>
  <r>
    <n v="7571212"/>
    <n v="1"/>
    <n v="1"/>
    <x v="0"/>
    <x v="0"/>
    <s v="T000"/>
    <x v="5"/>
    <x v="18"/>
    <n v="1"/>
    <x v="101"/>
    <x v="0"/>
    <n v="1"/>
    <x v="123"/>
    <n v="1"/>
  </r>
  <r>
    <n v="7571212"/>
    <n v="1"/>
    <n v="2"/>
    <x v="0"/>
    <x v="0"/>
    <s v="T000"/>
    <x v="8"/>
    <x v="12"/>
    <n v="1"/>
    <x v="137"/>
    <x v="20"/>
    <n v="1"/>
    <x v="132"/>
    <n v="1"/>
  </r>
  <r>
    <n v="7571215"/>
    <n v="1"/>
    <n v="1"/>
    <x v="0"/>
    <x v="0"/>
    <s v="T000"/>
    <x v="5"/>
    <x v="13"/>
    <n v="1"/>
    <x v="36"/>
    <x v="7"/>
    <n v="1"/>
    <x v="105"/>
    <n v="1"/>
  </r>
  <r>
    <n v="7571215"/>
    <n v="1"/>
    <n v="2"/>
    <x v="0"/>
    <x v="0"/>
    <s v="T000"/>
    <x v="8"/>
    <x v="14"/>
    <n v="1"/>
    <x v="37"/>
    <x v="13"/>
    <n v="1"/>
    <x v="53"/>
    <n v="1"/>
  </r>
  <r>
    <n v="7571224"/>
    <n v="1"/>
    <n v="1"/>
    <x v="1"/>
    <x v="0"/>
    <s v="T000"/>
    <x v="5"/>
    <x v="1"/>
    <n v="1"/>
    <x v="67"/>
    <x v="19"/>
    <n v="1"/>
    <x v="109"/>
    <n v="1"/>
  </r>
  <r>
    <n v="7571224"/>
    <n v="1"/>
    <n v="2"/>
    <x v="1"/>
    <x v="0"/>
    <s v="T000"/>
    <x v="8"/>
    <x v="17"/>
    <n v="1"/>
    <x v="33"/>
    <x v="10"/>
    <n v="1"/>
    <x v="111"/>
    <n v="1"/>
  </r>
  <r>
    <n v="7571224"/>
    <n v="2"/>
    <n v="1"/>
    <x v="1"/>
    <x v="0"/>
    <s v="T000"/>
    <x v="3"/>
    <x v="1"/>
    <n v="1"/>
    <x v="124"/>
    <x v="12"/>
    <n v="1"/>
    <x v="64"/>
    <n v="1"/>
  </r>
  <r>
    <n v="7571224"/>
    <n v="2"/>
    <n v="2"/>
    <x v="1"/>
    <x v="0"/>
    <s v="T000"/>
    <x v="8"/>
    <x v="8"/>
    <n v="1"/>
    <x v="106"/>
    <x v="10"/>
    <n v="1"/>
    <x v="132"/>
    <n v="1"/>
  </r>
  <r>
    <n v="7571225"/>
    <n v="1"/>
    <n v="1"/>
    <x v="0"/>
    <x v="2"/>
    <s v="T000"/>
    <x v="3"/>
    <x v="10"/>
    <n v="1"/>
    <x v="190"/>
    <x v="3"/>
    <n v="1"/>
    <x v="87"/>
    <n v="1"/>
  </r>
  <r>
    <n v="7571225"/>
    <n v="1"/>
    <n v="2"/>
    <x v="0"/>
    <x v="2"/>
    <s v="T000"/>
    <x v="8"/>
    <x v="4"/>
    <n v="1"/>
    <x v="32"/>
    <x v="8"/>
    <n v="1"/>
    <x v="130"/>
    <n v="1"/>
  </r>
  <r>
    <n v="7571231"/>
    <n v="1"/>
    <n v="1"/>
    <x v="1"/>
    <x v="0"/>
    <s v="T000"/>
    <x v="1"/>
    <x v="21"/>
    <n v="1"/>
    <x v="27"/>
    <x v="20"/>
    <n v="1"/>
    <x v="34"/>
    <n v="2"/>
  </r>
  <r>
    <n v="7571231"/>
    <n v="1"/>
    <n v="2"/>
    <x v="1"/>
    <x v="0"/>
    <s v="T000"/>
    <x v="8"/>
    <x v="18"/>
    <n v="1"/>
    <x v="56"/>
    <x v="22"/>
    <n v="1"/>
    <x v="53"/>
    <n v="2"/>
  </r>
  <r>
    <n v="7571240"/>
    <n v="1"/>
    <n v="1"/>
    <x v="1"/>
    <x v="0"/>
    <s v="T000"/>
    <x v="5"/>
    <x v="3"/>
    <n v="1"/>
    <x v="4"/>
    <x v="12"/>
    <n v="1"/>
    <x v="135"/>
    <n v="1"/>
  </r>
  <r>
    <n v="7571240"/>
    <n v="1"/>
    <n v="2"/>
    <x v="1"/>
    <x v="0"/>
    <s v="T000"/>
    <x v="8"/>
    <x v="8"/>
    <n v="1"/>
    <x v="76"/>
    <x v="17"/>
    <n v="1"/>
    <x v="27"/>
    <n v="1"/>
  </r>
  <r>
    <n v="7571241"/>
    <n v="1"/>
    <n v="1"/>
    <x v="0"/>
    <x v="0"/>
    <s v="T000"/>
    <x v="5"/>
    <x v="6"/>
    <n v="1"/>
    <x v="67"/>
    <x v="11"/>
    <n v="1"/>
    <x v="109"/>
    <n v="1"/>
  </r>
  <r>
    <n v="7571241"/>
    <n v="1"/>
    <n v="2"/>
    <x v="0"/>
    <x v="0"/>
    <s v="T000"/>
    <x v="8"/>
    <x v="20"/>
    <n v="1"/>
    <x v="106"/>
    <x v="14"/>
    <n v="1"/>
    <x v="132"/>
    <n v="1"/>
  </r>
  <r>
    <n v="7571242"/>
    <n v="1"/>
    <n v="1"/>
    <x v="0"/>
    <x v="3"/>
    <s v="T000"/>
    <x v="6"/>
    <x v="7"/>
    <n v="1"/>
    <x v="81"/>
    <x v="6"/>
    <n v="1"/>
    <x v="55"/>
    <n v="2"/>
  </r>
  <r>
    <n v="7571242"/>
    <n v="1"/>
    <n v="2"/>
    <x v="0"/>
    <x v="3"/>
    <s v="T000"/>
    <x v="8"/>
    <x v="7"/>
    <n v="1"/>
    <x v="19"/>
    <x v="6"/>
    <n v="1"/>
    <x v="40"/>
    <n v="2"/>
  </r>
  <r>
    <n v="7571246"/>
    <n v="1"/>
    <n v="1"/>
    <x v="0"/>
    <x v="0"/>
    <s v="T000"/>
    <x v="1"/>
    <x v="21"/>
    <n v="1"/>
    <x v="55"/>
    <x v="2"/>
    <n v="1"/>
    <x v="167"/>
    <n v="1"/>
  </r>
  <r>
    <n v="7571246"/>
    <n v="1"/>
    <n v="2"/>
    <x v="0"/>
    <x v="0"/>
    <s v="T000"/>
    <x v="8"/>
    <x v="0"/>
    <n v="1"/>
    <x v="102"/>
    <x v="22"/>
    <n v="1"/>
    <x v="130"/>
    <n v="1"/>
  </r>
  <r>
    <n v="7571247"/>
    <n v="1"/>
    <n v="1"/>
    <x v="0"/>
    <x v="3"/>
    <s v="T000"/>
    <x v="6"/>
    <x v="9"/>
    <n v="1"/>
    <x v="36"/>
    <x v="14"/>
    <n v="1"/>
    <x v="83"/>
    <n v="1"/>
  </r>
  <r>
    <n v="7571247"/>
    <n v="1"/>
    <n v="2"/>
    <x v="0"/>
    <x v="3"/>
    <s v="T000"/>
    <x v="8"/>
    <x v="6"/>
    <n v="1"/>
    <x v="30"/>
    <x v="18"/>
    <n v="1"/>
    <x v="40"/>
    <n v="1"/>
  </r>
  <r>
    <n v="7571249"/>
    <n v="1"/>
    <n v="1"/>
    <x v="1"/>
    <x v="0"/>
    <s v="T000"/>
    <x v="5"/>
    <x v="0"/>
    <n v="1"/>
    <x v="65"/>
    <x v="19"/>
    <n v="1"/>
    <x v="109"/>
    <n v="1"/>
  </r>
  <r>
    <n v="7571249"/>
    <n v="1"/>
    <n v="2"/>
    <x v="1"/>
    <x v="0"/>
    <s v="T000"/>
    <x v="8"/>
    <x v="17"/>
    <n v="1"/>
    <x v="68"/>
    <x v="2"/>
    <n v="1"/>
    <x v="25"/>
    <n v="1"/>
  </r>
  <r>
    <n v="7571249"/>
    <n v="2"/>
    <n v="1"/>
    <x v="1"/>
    <x v="0"/>
    <s v="T000"/>
    <x v="7"/>
    <x v="0"/>
    <n v="1"/>
    <x v="5"/>
    <x v="2"/>
    <n v="1"/>
    <x v="63"/>
    <n v="2"/>
  </r>
  <r>
    <n v="7571249"/>
    <n v="2"/>
    <n v="2"/>
    <x v="1"/>
    <x v="0"/>
    <s v="T000"/>
    <x v="8"/>
    <x v="0"/>
    <n v="1"/>
    <x v="167"/>
    <x v="2"/>
    <n v="1"/>
    <x v="36"/>
    <n v="2"/>
  </r>
  <r>
    <n v="7571258"/>
    <n v="1"/>
    <n v="1"/>
    <x v="1"/>
    <x v="0"/>
    <s v="T000"/>
    <x v="2"/>
    <x v="11"/>
    <n v="1"/>
    <x v="144"/>
    <x v="21"/>
    <n v="1"/>
    <x v="401"/>
    <n v="2"/>
  </r>
  <r>
    <n v="7571258"/>
    <n v="1"/>
    <n v="2"/>
    <x v="1"/>
    <x v="0"/>
    <s v="T000"/>
    <x v="8"/>
    <x v="11"/>
    <n v="1"/>
    <x v="75"/>
    <x v="21"/>
    <n v="1"/>
    <x v="80"/>
    <n v="2"/>
  </r>
  <r>
    <n v="7571258"/>
    <n v="2"/>
    <n v="1"/>
    <x v="1"/>
    <x v="0"/>
    <s v="T000"/>
    <x v="1"/>
    <x v="11"/>
    <n v="1"/>
    <x v="46"/>
    <x v="7"/>
    <n v="1"/>
    <x v="402"/>
    <n v="1"/>
  </r>
  <r>
    <n v="7571258"/>
    <n v="2"/>
    <n v="2"/>
    <x v="1"/>
    <x v="0"/>
    <s v="T000"/>
    <x v="8"/>
    <x v="14"/>
    <n v="1"/>
    <x v="103"/>
    <x v="21"/>
    <n v="1"/>
    <x v="37"/>
    <n v="1"/>
  </r>
  <r>
    <n v="7571258"/>
    <n v="3"/>
    <n v="1"/>
    <x v="1"/>
    <x v="0"/>
    <s v="T000"/>
    <x v="7"/>
    <x v="11"/>
    <n v="1"/>
    <x v="16"/>
    <x v="21"/>
    <n v="1"/>
    <x v="90"/>
    <n v="2"/>
  </r>
  <r>
    <n v="7571258"/>
    <n v="3"/>
    <n v="2"/>
    <x v="1"/>
    <x v="0"/>
    <s v="T000"/>
    <x v="8"/>
    <x v="11"/>
    <n v="1"/>
    <x v="118"/>
    <x v="21"/>
    <n v="1"/>
    <x v="44"/>
    <n v="2"/>
  </r>
  <r>
    <n v="7571273"/>
    <n v="1"/>
    <n v="1"/>
    <x v="1"/>
    <x v="0"/>
    <s v="T000"/>
    <x v="6"/>
    <x v="10"/>
    <n v="1"/>
    <x v="67"/>
    <x v="10"/>
    <n v="1"/>
    <x v="92"/>
    <n v="1"/>
  </r>
  <r>
    <n v="7571273"/>
    <n v="1"/>
    <n v="2"/>
    <x v="1"/>
    <x v="0"/>
    <s v="T000"/>
    <x v="2"/>
    <x v="1"/>
    <n v="1"/>
    <x v="51"/>
    <x v="18"/>
    <n v="1"/>
    <x v="43"/>
    <n v="1"/>
  </r>
  <r>
    <n v="7571273"/>
    <n v="1"/>
    <n v="3"/>
    <x v="1"/>
    <x v="0"/>
    <s v="T000"/>
    <x v="6"/>
    <x v="9"/>
    <n v="1"/>
    <x v="16"/>
    <x v="14"/>
    <n v="1"/>
    <x v="44"/>
    <n v="2"/>
  </r>
  <r>
    <n v="7571273"/>
    <n v="1"/>
    <n v="4"/>
    <x v="1"/>
    <x v="0"/>
    <s v="T000"/>
    <x v="8"/>
    <x v="6"/>
    <n v="1"/>
    <x v="171"/>
    <x v="8"/>
    <n v="1"/>
    <x v="132"/>
    <n v="1"/>
  </r>
  <r>
    <n v="7571282"/>
    <n v="1"/>
    <n v="1"/>
    <x v="0"/>
    <x v="2"/>
    <s v="T000"/>
    <x v="1"/>
    <x v="5"/>
    <n v="1"/>
    <x v="4"/>
    <x v="20"/>
    <n v="1"/>
    <x v="135"/>
    <n v="2"/>
  </r>
  <r>
    <n v="7571282"/>
    <n v="1"/>
    <n v="2"/>
    <x v="0"/>
    <x v="2"/>
    <s v="T000"/>
    <x v="8"/>
    <x v="18"/>
    <n v="1"/>
    <x v="76"/>
    <x v="15"/>
    <n v="1"/>
    <x v="27"/>
    <n v="2"/>
  </r>
  <r>
    <n v="7571284"/>
    <n v="1"/>
    <n v="1"/>
    <x v="1"/>
    <x v="0"/>
    <s v="T000"/>
    <x v="1"/>
    <x v="8"/>
    <n v="1"/>
    <x v="65"/>
    <x v="12"/>
    <n v="1"/>
    <x v="309"/>
    <n v="2"/>
  </r>
  <r>
    <n v="7571284"/>
    <n v="1"/>
    <n v="2"/>
    <x v="1"/>
    <x v="0"/>
    <s v="T000"/>
    <x v="8"/>
    <x v="8"/>
    <n v="1"/>
    <x v="145"/>
    <x v="12"/>
    <n v="1"/>
    <x v="27"/>
    <n v="2"/>
  </r>
  <r>
    <n v="7571284"/>
    <n v="2"/>
    <n v="1"/>
    <x v="1"/>
    <x v="0"/>
    <s v="T000"/>
    <x v="1"/>
    <x v="8"/>
    <n v="1"/>
    <x v="13"/>
    <x v="12"/>
    <n v="1"/>
    <x v="403"/>
    <n v="1"/>
  </r>
  <r>
    <n v="7571284"/>
    <n v="2"/>
    <n v="2"/>
    <x v="1"/>
    <x v="0"/>
    <s v="T000"/>
    <x v="8"/>
    <x v="8"/>
    <n v="1"/>
    <x v="20"/>
    <x v="12"/>
    <n v="1"/>
    <x v="25"/>
    <n v="1"/>
  </r>
  <r>
    <n v="7571291"/>
    <n v="1"/>
    <n v="1"/>
    <x v="1"/>
    <x v="0"/>
    <s v="T000"/>
    <x v="5"/>
    <x v="14"/>
    <n v="1"/>
    <x v="79"/>
    <x v="12"/>
    <n v="1"/>
    <x v="55"/>
    <n v="1"/>
  </r>
  <r>
    <n v="7571291"/>
    <n v="1"/>
    <n v="2"/>
    <x v="1"/>
    <x v="0"/>
    <s v="T000"/>
    <x v="8"/>
    <x v="8"/>
    <n v="1"/>
    <x v="26"/>
    <x v="7"/>
    <n v="1"/>
    <x v="32"/>
    <n v="1"/>
  </r>
  <r>
    <n v="7571292"/>
    <n v="1"/>
    <n v="1"/>
    <x v="1"/>
    <x v="0"/>
    <s v="T000"/>
    <x v="3"/>
    <x v="18"/>
    <n v="1"/>
    <x v="38"/>
    <x v="20"/>
    <n v="1"/>
    <x v="51"/>
    <n v="2"/>
  </r>
  <r>
    <n v="7571292"/>
    <n v="1"/>
    <n v="2"/>
    <x v="1"/>
    <x v="0"/>
    <s v="T000"/>
    <x v="8"/>
    <x v="18"/>
    <n v="1"/>
    <x v="29"/>
    <x v="20"/>
    <n v="1"/>
    <x v="38"/>
    <n v="2"/>
  </r>
  <r>
    <n v="7571295"/>
    <n v="1"/>
    <n v="1"/>
    <x v="0"/>
    <x v="2"/>
    <s v="T000"/>
    <x v="1"/>
    <x v="17"/>
    <n v="1"/>
    <x v="52"/>
    <x v="8"/>
    <n v="1"/>
    <x v="80"/>
    <n v="1"/>
  </r>
  <r>
    <n v="7571295"/>
    <n v="1"/>
    <n v="2"/>
    <x v="0"/>
    <x v="2"/>
    <s v="T000"/>
    <x v="8"/>
    <x v="10"/>
    <n v="1"/>
    <x v="103"/>
    <x v="19"/>
    <n v="1"/>
    <x v="37"/>
    <n v="1"/>
  </r>
  <r>
    <n v="7571301"/>
    <n v="1"/>
    <n v="1"/>
    <x v="1"/>
    <x v="0"/>
    <s v="T000"/>
    <x v="1"/>
    <x v="5"/>
    <n v="1"/>
    <x v="0"/>
    <x v="15"/>
    <n v="1"/>
    <x v="300"/>
    <n v="2"/>
  </r>
  <r>
    <n v="7571301"/>
    <n v="1"/>
    <n v="2"/>
    <x v="1"/>
    <x v="0"/>
    <s v="T000"/>
    <x v="8"/>
    <x v="5"/>
    <n v="1"/>
    <x v="58"/>
    <x v="15"/>
    <n v="1"/>
    <x v="27"/>
    <n v="2"/>
  </r>
  <r>
    <n v="7571302"/>
    <n v="1"/>
    <n v="1"/>
    <x v="0"/>
    <x v="2"/>
    <s v="T000"/>
    <x v="1"/>
    <x v="12"/>
    <n v="1"/>
    <x v="0"/>
    <x v="3"/>
    <n v="1"/>
    <x v="76"/>
    <n v="1"/>
  </r>
  <r>
    <n v="7571302"/>
    <n v="1"/>
    <n v="2"/>
    <x v="0"/>
    <x v="2"/>
    <s v="T000"/>
    <x v="8"/>
    <x v="4"/>
    <n v="1"/>
    <x v="104"/>
    <x v="0"/>
    <n v="1"/>
    <x v="27"/>
    <n v="1"/>
  </r>
  <r>
    <n v="7571302"/>
    <n v="2"/>
    <n v="1"/>
    <x v="0"/>
    <x v="2"/>
    <s v="T000"/>
    <x v="1"/>
    <x v="12"/>
    <n v="1"/>
    <x v="10"/>
    <x v="14"/>
    <n v="1"/>
    <x v="28"/>
    <n v="1"/>
  </r>
  <r>
    <n v="7571302"/>
    <n v="2"/>
    <n v="2"/>
    <x v="0"/>
    <x v="2"/>
    <s v="T000"/>
    <x v="8"/>
    <x v="6"/>
    <n v="1"/>
    <x v="1"/>
    <x v="0"/>
    <n v="1"/>
    <x v="25"/>
    <n v="1"/>
  </r>
  <r>
    <n v="7571303"/>
    <n v="1"/>
    <n v="1"/>
    <x v="1"/>
    <x v="0"/>
    <s v="T000"/>
    <x v="1"/>
    <x v="21"/>
    <n v="1"/>
    <x v="148"/>
    <x v="22"/>
    <n v="1"/>
    <x v="237"/>
    <n v="1"/>
  </r>
  <r>
    <n v="7571303"/>
    <n v="1"/>
    <n v="2"/>
    <x v="1"/>
    <x v="0"/>
    <s v="T000"/>
    <x v="8"/>
    <x v="21"/>
    <n v="1"/>
    <x v="22"/>
    <x v="22"/>
    <n v="1"/>
    <x v="27"/>
    <n v="1"/>
  </r>
  <r>
    <n v="7571312"/>
    <n v="1"/>
    <n v="1"/>
    <x v="0"/>
    <x v="0"/>
    <s v="T000"/>
    <x v="0"/>
    <x v="8"/>
    <n v="1"/>
    <x v="71"/>
    <x v="13"/>
    <n v="1"/>
    <x v="214"/>
    <n v="1"/>
  </r>
  <r>
    <n v="7571312"/>
    <n v="1"/>
    <n v="2"/>
    <x v="0"/>
    <x v="0"/>
    <s v="T000"/>
    <x v="8"/>
    <x v="13"/>
    <n v="1"/>
    <x v="102"/>
    <x v="12"/>
    <n v="1"/>
    <x v="130"/>
    <n v="1"/>
  </r>
  <r>
    <n v="7571313"/>
    <n v="1"/>
    <n v="1"/>
    <x v="0"/>
    <x v="3"/>
    <s v="T000"/>
    <x v="6"/>
    <x v="0"/>
    <n v="1"/>
    <x v="65"/>
    <x v="14"/>
    <n v="1"/>
    <x v="55"/>
    <n v="1"/>
  </r>
  <r>
    <n v="7571313"/>
    <n v="1"/>
    <n v="2"/>
    <x v="0"/>
    <x v="3"/>
    <s v="T000"/>
    <x v="8"/>
    <x v="6"/>
    <n v="1"/>
    <x v="22"/>
    <x v="2"/>
    <n v="1"/>
    <x v="27"/>
    <n v="1"/>
  </r>
  <r>
    <n v="7571319"/>
    <n v="1"/>
    <n v="1"/>
    <x v="1"/>
    <x v="0"/>
    <s v="T000"/>
    <x v="5"/>
    <x v="17"/>
    <n v="1"/>
    <x v="111"/>
    <x v="12"/>
    <n v="1"/>
    <x v="115"/>
    <n v="1"/>
  </r>
  <r>
    <n v="7571319"/>
    <n v="1"/>
    <n v="2"/>
    <x v="1"/>
    <x v="0"/>
    <s v="T000"/>
    <x v="8"/>
    <x v="8"/>
    <n v="1"/>
    <x v="20"/>
    <x v="19"/>
    <n v="1"/>
    <x v="25"/>
    <n v="1"/>
  </r>
  <r>
    <n v="7571327"/>
    <n v="1"/>
    <n v="1"/>
    <x v="0"/>
    <x v="0"/>
    <s v="T000"/>
    <x v="3"/>
    <x v="10"/>
    <n v="1"/>
    <x v="4"/>
    <x v="8"/>
    <n v="1"/>
    <x v="4"/>
    <n v="2"/>
  </r>
  <r>
    <n v="7571327"/>
    <n v="1"/>
    <n v="2"/>
    <x v="0"/>
    <x v="0"/>
    <s v="T000"/>
    <x v="8"/>
    <x v="10"/>
    <n v="1"/>
    <x v="58"/>
    <x v="8"/>
    <n v="1"/>
    <x v="27"/>
    <n v="2"/>
  </r>
  <r>
    <n v="7571335"/>
    <n v="1"/>
    <n v="1"/>
    <x v="1"/>
    <x v="3"/>
    <s v="T000"/>
    <x v="6"/>
    <x v="3"/>
    <n v="1"/>
    <x v="65"/>
    <x v="10"/>
    <n v="1"/>
    <x v="115"/>
    <n v="1"/>
  </r>
  <r>
    <n v="7571335"/>
    <n v="1"/>
    <n v="2"/>
    <x v="1"/>
    <x v="3"/>
    <s v="T000"/>
    <x v="8"/>
    <x v="1"/>
    <n v="1"/>
    <x v="149"/>
    <x v="17"/>
    <n v="1"/>
    <x v="21"/>
    <n v="1"/>
  </r>
  <r>
    <n v="7571338"/>
    <n v="1"/>
    <n v="1"/>
    <x v="1"/>
    <x v="0"/>
    <s v="T000"/>
    <x v="5"/>
    <x v="3"/>
    <n v="1"/>
    <x v="160"/>
    <x v="10"/>
    <n v="1"/>
    <x v="112"/>
    <n v="1"/>
  </r>
  <r>
    <n v="7571338"/>
    <n v="1"/>
    <n v="2"/>
    <x v="1"/>
    <x v="0"/>
    <s v="T000"/>
    <x v="8"/>
    <x v="1"/>
    <n v="1"/>
    <x v="24"/>
    <x v="17"/>
    <n v="1"/>
    <x v="120"/>
    <n v="1"/>
  </r>
  <r>
    <n v="7571343"/>
    <n v="1"/>
    <n v="1"/>
    <x v="0"/>
    <x v="0"/>
    <s v="T000"/>
    <x v="5"/>
    <x v="3"/>
    <n v="1"/>
    <x v="67"/>
    <x v="17"/>
    <n v="1"/>
    <x v="136"/>
    <n v="2"/>
  </r>
  <r>
    <n v="7571343"/>
    <n v="1"/>
    <n v="2"/>
    <x v="0"/>
    <x v="0"/>
    <s v="T000"/>
    <x v="8"/>
    <x v="3"/>
    <n v="1"/>
    <x v="96"/>
    <x v="17"/>
    <n v="1"/>
    <x v="111"/>
    <n v="2"/>
  </r>
  <r>
    <n v="7571343"/>
    <n v="2"/>
    <n v="1"/>
    <x v="0"/>
    <x v="0"/>
    <s v="T000"/>
    <x v="5"/>
    <x v="3"/>
    <n v="1"/>
    <x v="13"/>
    <x v="17"/>
    <n v="1"/>
    <x v="39"/>
    <n v="1"/>
  </r>
  <r>
    <n v="7571343"/>
    <n v="2"/>
    <n v="2"/>
    <x v="0"/>
    <x v="0"/>
    <s v="T000"/>
    <x v="8"/>
    <x v="3"/>
    <n v="1"/>
    <x v="138"/>
    <x v="17"/>
    <n v="1"/>
    <x v="132"/>
    <n v="1"/>
  </r>
  <r>
    <n v="7571345"/>
    <n v="1"/>
    <n v="1"/>
    <x v="0"/>
    <x v="1"/>
    <s v="T000"/>
    <x v="1"/>
    <x v="2"/>
    <n v="1"/>
    <x v="4"/>
    <x v="1"/>
    <n v="1"/>
    <x v="70"/>
    <n v="2"/>
  </r>
  <r>
    <n v="7571345"/>
    <n v="1"/>
    <n v="2"/>
    <x v="0"/>
    <x v="1"/>
    <s v="T000"/>
    <x v="8"/>
    <x v="2"/>
    <n v="1"/>
    <x v="18"/>
    <x v="1"/>
    <n v="1"/>
    <x v="27"/>
    <n v="2"/>
  </r>
  <r>
    <n v="7571348"/>
    <n v="2"/>
    <n v="1"/>
    <x v="1"/>
    <x v="3"/>
    <s v="T000"/>
    <x v="3"/>
    <x v="0"/>
    <n v="1"/>
    <x v="27"/>
    <x v="12"/>
    <n v="1"/>
    <x v="149"/>
    <n v="2"/>
  </r>
  <r>
    <n v="7571348"/>
    <n v="2"/>
    <n v="2"/>
    <x v="1"/>
    <x v="3"/>
    <s v="T000"/>
    <x v="8"/>
    <x v="8"/>
    <n v="1"/>
    <x v="183"/>
    <x v="2"/>
    <n v="1"/>
    <x v="202"/>
    <n v="1"/>
  </r>
  <r>
    <n v="7571351"/>
    <n v="1"/>
    <n v="1"/>
    <x v="1"/>
    <x v="0"/>
    <s v="T000"/>
    <x v="5"/>
    <x v="18"/>
    <n v="1"/>
    <x v="222"/>
    <x v="16"/>
    <n v="1"/>
    <x v="0"/>
    <n v="1"/>
  </r>
  <r>
    <n v="7571351"/>
    <n v="1"/>
    <n v="2"/>
    <x v="1"/>
    <x v="0"/>
    <s v="T000"/>
    <x v="2"/>
    <x v="16"/>
    <n v="1"/>
    <x v="35"/>
    <x v="20"/>
    <n v="1"/>
    <x v="101"/>
    <n v="1"/>
  </r>
  <r>
    <n v="7571351"/>
    <n v="1"/>
    <n v="3"/>
    <x v="1"/>
    <x v="0"/>
    <s v="T000"/>
    <x v="1"/>
    <x v="18"/>
    <n v="1"/>
    <x v="16"/>
    <x v="11"/>
    <n v="1"/>
    <x v="90"/>
    <n v="1"/>
  </r>
  <r>
    <n v="7571351"/>
    <n v="1"/>
    <n v="4"/>
    <x v="1"/>
    <x v="0"/>
    <s v="T000"/>
    <x v="5"/>
    <x v="20"/>
    <n v="1"/>
    <x v="116"/>
    <x v="19"/>
    <n v="1"/>
    <x v="34"/>
    <n v="1"/>
  </r>
  <r>
    <n v="7571351"/>
    <n v="1"/>
    <n v="5"/>
    <x v="1"/>
    <x v="0"/>
    <s v="T000"/>
    <x v="8"/>
    <x v="17"/>
    <n v="1"/>
    <x v="102"/>
    <x v="20"/>
    <n v="1"/>
    <x v="266"/>
    <n v="1"/>
  </r>
  <r>
    <n v="7571368"/>
    <n v="1"/>
    <n v="1"/>
    <x v="0"/>
    <x v="0"/>
    <s v="T000"/>
    <x v="5"/>
    <x v="20"/>
    <n v="1"/>
    <x v="4"/>
    <x v="8"/>
    <n v="1"/>
    <x v="24"/>
    <n v="1"/>
  </r>
  <r>
    <n v="7571368"/>
    <n v="1"/>
    <n v="2"/>
    <x v="0"/>
    <x v="0"/>
    <s v="T000"/>
    <x v="8"/>
    <x v="10"/>
    <n v="1"/>
    <x v="83"/>
    <x v="11"/>
    <n v="1"/>
    <x v="53"/>
    <n v="1"/>
  </r>
  <r>
    <n v="7571369"/>
    <n v="1"/>
    <n v="1"/>
    <x v="1"/>
    <x v="0"/>
    <s v="T000"/>
    <x v="7"/>
    <x v="18"/>
    <n v="1"/>
    <x v="4"/>
    <x v="8"/>
    <n v="1"/>
    <x v="106"/>
    <n v="1"/>
  </r>
  <r>
    <n v="7571369"/>
    <n v="1"/>
    <n v="2"/>
    <x v="1"/>
    <x v="0"/>
    <s v="T000"/>
    <x v="8"/>
    <x v="10"/>
    <n v="1"/>
    <x v="27"/>
    <x v="20"/>
    <n v="1"/>
    <x v="44"/>
    <n v="1"/>
  </r>
  <r>
    <n v="7571374"/>
    <n v="1"/>
    <n v="1"/>
    <x v="1"/>
    <x v="2"/>
    <s v="T000"/>
    <x v="1"/>
    <x v="3"/>
    <n v="1"/>
    <x v="0"/>
    <x v="17"/>
    <n v="1"/>
    <x v="76"/>
    <n v="2"/>
  </r>
  <r>
    <n v="7571374"/>
    <n v="1"/>
    <n v="2"/>
    <x v="1"/>
    <x v="2"/>
    <s v="T000"/>
    <x v="8"/>
    <x v="3"/>
    <n v="1"/>
    <x v="96"/>
    <x v="17"/>
    <n v="1"/>
    <x v="111"/>
    <n v="2"/>
  </r>
  <r>
    <n v="7571375"/>
    <n v="1"/>
    <n v="1"/>
    <x v="1"/>
    <x v="0"/>
    <s v="T000"/>
    <x v="0"/>
    <x v="16"/>
    <n v="1"/>
    <x v="21"/>
    <x v="13"/>
    <n v="1"/>
    <x v="147"/>
    <n v="1"/>
  </r>
  <r>
    <n v="7571375"/>
    <n v="1"/>
    <n v="2"/>
    <x v="1"/>
    <x v="0"/>
    <s v="T000"/>
    <x v="8"/>
    <x v="13"/>
    <n v="1"/>
    <x v="144"/>
    <x v="16"/>
    <n v="1"/>
    <x v="26"/>
    <n v="1"/>
  </r>
  <r>
    <n v="7571375"/>
    <n v="2"/>
    <n v="1"/>
    <x v="1"/>
    <x v="0"/>
    <s v="T000"/>
    <x v="0"/>
    <x v="16"/>
    <n v="1"/>
    <x v="27"/>
    <x v="13"/>
    <n v="1"/>
    <x v="8"/>
    <n v="1"/>
  </r>
  <r>
    <n v="7571375"/>
    <n v="2"/>
    <n v="2"/>
    <x v="1"/>
    <x v="0"/>
    <s v="T000"/>
    <x v="8"/>
    <x v="13"/>
    <n v="1"/>
    <x v="112"/>
    <x v="16"/>
    <n v="1"/>
    <x v="44"/>
    <n v="1"/>
  </r>
  <r>
    <n v="7571378"/>
    <n v="1"/>
    <n v="1"/>
    <x v="0"/>
    <x v="0"/>
    <s v="T000"/>
    <x v="5"/>
    <x v="9"/>
    <n v="1"/>
    <x v="67"/>
    <x v="7"/>
    <n v="1"/>
    <x v="92"/>
    <n v="1"/>
  </r>
  <r>
    <n v="7571378"/>
    <n v="1"/>
    <n v="2"/>
    <x v="0"/>
    <x v="0"/>
    <s v="T000"/>
    <x v="8"/>
    <x v="14"/>
    <n v="1"/>
    <x v="56"/>
    <x v="18"/>
    <n v="1"/>
    <x v="132"/>
    <n v="1"/>
  </r>
  <r>
    <n v="7571382"/>
    <n v="1"/>
    <n v="1"/>
    <x v="0"/>
    <x v="0"/>
    <s v="T000"/>
    <x v="5"/>
    <x v="22"/>
    <n v="1"/>
    <x v="67"/>
    <x v="7"/>
    <n v="1"/>
    <x v="85"/>
    <n v="1"/>
  </r>
  <r>
    <n v="7571382"/>
    <n v="1"/>
    <n v="2"/>
    <x v="0"/>
    <x v="0"/>
    <s v="T000"/>
    <x v="8"/>
    <x v="14"/>
    <n v="1"/>
    <x v="17"/>
    <x v="4"/>
    <n v="1"/>
    <x v="132"/>
    <n v="1"/>
  </r>
  <r>
    <n v="7571389"/>
    <n v="1"/>
    <n v="1"/>
    <x v="1"/>
    <x v="2"/>
    <s v="T000"/>
    <x v="1"/>
    <x v="7"/>
    <n v="1"/>
    <x v="19"/>
    <x v="6"/>
    <n v="1"/>
    <x v="404"/>
    <n v="1"/>
  </r>
  <r>
    <n v="7571389"/>
    <n v="1"/>
    <n v="2"/>
    <x v="1"/>
    <x v="2"/>
    <s v="T000"/>
    <x v="8"/>
    <x v="7"/>
    <n v="1"/>
    <x v="91"/>
    <x v="6"/>
    <n v="1"/>
    <x v="32"/>
    <n v="1"/>
  </r>
  <r>
    <n v="7571390"/>
    <n v="1"/>
    <n v="1"/>
    <x v="1"/>
    <x v="3"/>
    <s v="T000"/>
    <x v="1"/>
    <x v="15"/>
    <n v="1"/>
    <x v="4"/>
    <x v="1"/>
    <n v="1"/>
    <x v="4"/>
    <n v="2"/>
  </r>
  <r>
    <n v="7571390"/>
    <n v="1"/>
    <n v="2"/>
    <x v="1"/>
    <x v="3"/>
    <s v="T000"/>
    <x v="8"/>
    <x v="2"/>
    <n v="1"/>
    <x v="58"/>
    <x v="9"/>
    <n v="1"/>
    <x v="27"/>
    <n v="2"/>
  </r>
  <r>
    <n v="7571392"/>
    <n v="1"/>
    <n v="1"/>
    <x v="0"/>
    <x v="2"/>
    <s v="T000"/>
    <x v="0"/>
    <x v="6"/>
    <n v="1"/>
    <x v="95"/>
    <x v="14"/>
    <n v="1"/>
    <x v="140"/>
    <n v="1"/>
  </r>
  <r>
    <n v="7571392"/>
    <n v="1"/>
    <n v="2"/>
    <x v="0"/>
    <x v="2"/>
    <s v="T000"/>
    <x v="8"/>
    <x v="6"/>
    <n v="1"/>
    <x v="132"/>
    <x v="14"/>
    <n v="1"/>
    <x v="138"/>
    <n v="1"/>
  </r>
  <r>
    <n v="7571392"/>
    <n v="2"/>
    <n v="1"/>
    <x v="0"/>
    <x v="2"/>
    <s v="T000"/>
    <x v="5"/>
    <x v="6"/>
    <n v="1"/>
    <x v="57"/>
    <x v="21"/>
    <n v="1"/>
    <x v="17"/>
    <n v="1"/>
  </r>
  <r>
    <n v="7571392"/>
    <n v="2"/>
    <n v="2"/>
    <x v="0"/>
    <x v="2"/>
    <s v="T000"/>
    <x v="8"/>
    <x v="11"/>
    <n v="1"/>
    <x v="16"/>
    <x v="14"/>
    <n v="1"/>
    <x v="18"/>
    <n v="1"/>
  </r>
  <r>
    <n v="7571396"/>
    <n v="1"/>
    <n v="1"/>
    <x v="0"/>
    <x v="0"/>
    <s v="T000"/>
    <x v="5"/>
    <x v="12"/>
    <n v="1"/>
    <x v="36"/>
    <x v="14"/>
    <n v="1"/>
    <x v="405"/>
    <n v="1"/>
  </r>
  <r>
    <n v="7571396"/>
    <n v="1"/>
    <n v="2"/>
    <x v="0"/>
    <x v="0"/>
    <s v="T000"/>
    <x v="8"/>
    <x v="6"/>
    <n v="1"/>
    <x v="56"/>
    <x v="0"/>
    <n v="1"/>
    <x v="53"/>
    <n v="1"/>
  </r>
  <r>
    <n v="7571397"/>
    <n v="1"/>
    <n v="1"/>
    <x v="0"/>
    <x v="2"/>
    <s v="T000"/>
    <x v="7"/>
    <x v="16"/>
    <n v="1"/>
    <x v="148"/>
    <x v="17"/>
    <n v="1"/>
    <x v="24"/>
    <n v="1"/>
  </r>
  <r>
    <n v="7571397"/>
    <n v="1"/>
    <n v="2"/>
    <x v="0"/>
    <x v="2"/>
    <s v="T000"/>
    <x v="8"/>
    <x v="3"/>
    <n v="1"/>
    <x v="46"/>
    <x v="16"/>
    <n v="1"/>
    <x v="70"/>
    <n v="1"/>
  </r>
  <r>
    <n v="7571397"/>
    <n v="2"/>
    <n v="1"/>
    <x v="0"/>
    <x v="2"/>
    <s v="T000"/>
    <x v="1"/>
    <x v="16"/>
    <n v="1"/>
    <x v="38"/>
    <x v="21"/>
    <n v="1"/>
    <x v="71"/>
    <n v="1"/>
  </r>
  <r>
    <n v="7571397"/>
    <n v="2"/>
    <n v="2"/>
    <x v="0"/>
    <x v="2"/>
    <s v="T000"/>
    <x v="8"/>
    <x v="11"/>
    <n v="1"/>
    <x v="104"/>
    <x v="16"/>
    <n v="1"/>
    <x v="27"/>
    <n v="1"/>
  </r>
  <r>
    <n v="7571399"/>
    <n v="1"/>
    <n v="3"/>
    <x v="0"/>
    <x v="0"/>
    <s v="T000"/>
    <x v="8"/>
    <x v="17"/>
    <n v="1"/>
    <x v="138"/>
    <x v="11"/>
    <n v="1"/>
    <x v="132"/>
    <n v="1"/>
  </r>
  <r>
    <n v="7571401"/>
    <n v="1"/>
    <n v="1"/>
    <x v="1"/>
    <x v="0"/>
    <s v="T000"/>
    <x v="5"/>
    <x v="18"/>
    <n v="1"/>
    <x v="67"/>
    <x v="19"/>
    <n v="1"/>
    <x v="136"/>
    <n v="1"/>
  </r>
  <r>
    <n v="7571401"/>
    <n v="1"/>
    <n v="2"/>
    <x v="1"/>
    <x v="0"/>
    <s v="T000"/>
    <x v="8"/>
    <x v="17"/>
    <n v="1"/>
    <x v="17"/>
    <x v="20"/>
    <n v="1"/>
    <x v="132"/>
    <n v="1"/>
  </r>
  <r>
    <n v="7571421"/>
    <n v="1"/>
    <n v="1"/>
    <x v="0"/>
    <x v="2"/>
    <s v="T000"/>
    <x v="5"/>
    <x v="1"/>
    <n v="1"/>
    <x v="89"/>
    <x v="12"/>
    <n v="1"/>
    <x v="48"/>
    <n v="2"/>
  </r>
  <r>
    <n v="7571421"/>
    <n v="1"/>
    <n v="2"/>
    <x v="0"/>
    <x v="2"/>
    <s v="T000"/>
    <x v="8"/>
    <x v="8"/>
    <n v="1"/>
    <x v="124"/>
    <x v="10"/>
    <n v="1"/>
    <x v="64"/>
    <n v="2"/>
  </r>
  <r>
    <n v="7571426"/>
    <n v="1"/>
    <n v="1"/>
    <x v="0"/>
    <x v="2"/>
    <s v="T000"/>
    <x v="2"/>
    <x v="1"/>
    <n v="1"/>
    <x v="38"/>
    <x v="12"/>
    <n v="1"/>
    <x v="51"/>
    <n v="1"/>
  </r>
  <r>
    <n v="7571426"/>
    <n v="1"/>
    <n v="2"/>
    <x v="0"/>
    <x v="2"/>
    <s v="T000"/>
    <x v="8"/>
    <x v="8"/>
    <n v="1"/>
    <x v="174"/>
    <x v="10"/>
    <n v="1"/>
    <x v="130"/>
    <n v="1"/>
  </r>
  <r>
    <n v="7571428"/>
    <n v="1"/>
    <n v="1"/>
    <x v="0"/>
    <x v="3"/>
    <s v="T000"/>
    <x v="6"/>
    <x v="17"/>
    <n v="1"/>
    <x v="111"/>
    <x v="11"/>
    <n v="1"/>
    <x v="55"/>
    <n v="1"/>
  </r>
  <r>
    <n v="7571428"/>
    <n v="1"/>
    <n v="2"/>
    <x v="0"/>
    <x v="3"/>
    <s v="T000"/>
    <x v="8"/>
    <x v="20"/>
    <n v="1"/>
    <x v="27"/>
    <x v="19"/>
    <n v="1"/>
    <x v="25"/>
    <n v="1"/>
  </r>
  <r>
    <n v="7571429"/>
    <n v="1"/>
    <n v="1"/>
    <x v="1"/>
    <x v="0"/>
    <s v="T000"/>
    <x v="5"/>
    <x v="3"/>
    <n v="1"/>
    <x v="73"/>
    <x v="8"/>
    <n v="1"/>
    <x v="134"/>
    <n v="1"/>
  </r>
  <r>
    <n v="7571429"/>
    <n v="1"/>
    <n v="2"/>
    <x v="1"/>
    <x v="0"/>
    <s v="T000"/>
    <x v="8"/>
    <x v="10"/>
    <n v="1"/>
    <x v="53"/>
    <x v="17"/>
    <n v="1"/>
    <x v="133"/>
    <n v="1"/>
  </r>
  <r>
    <n v="7571432"/>
    <n v="1"/>
    <n v="1"/>
    <x v="0"/>
    <x v="0"/>
    <s v="T000"/>
    <x v="6"/>
    <x v="14"/>
    <n v="1"/>
    <x v="160"/>
    <x v="7"/>
    <n v="1"/>
    <x v="112"/>
    <n v="2"/>
  </r>
  <r>
    <n v="7571432"/>
    <n v="1"/>
    <n v="2"/>
    <x v="0"/>
    <x v="0"/>
    <s v="T000"/>
    <x v="8"/>
    <x v="14"/>
    <n v="1"/>
    <x v="58"/>
    <x v="7"/>
    <n v="1"/>
    <x v="27"/>
    <n v="2"/>
  </r>
  <r>
    <n v="7571434"/>
    <n v="1"/>
    <n v="1"/>
    <x v="0"/>
    <x v="2"/>
    <s v="T000"/>
    <x v="5"/>
    <x v="20"/>
    <n v="1"/>
    <x v="128"/>
    <x v="8"/>
    <n v="1"/>
    <x v="107"/>
    <n v="1"/>
  </r>
  <r>
    <n v="7571434"/>
    <n v="1"/>
    <n v="2"/>
    <x v="0"/>
    <x v="2"/>
    <s v="T000"/>
    <x v="8"/>
    <x v="10"/>
    <n v="1"/>
    <x v="17"/>
    <x v="11"/>
    <n v="1"/>
    <x v="132"/>
    <n v="1"/>
  </r>
  <r>
    <n v="7571437"/>
    <n v="1"/>
    <n v="1"/>
    <x v="0"/>
    <x v="3"/>
    <s v="T000"/>
    <x v="6"/>
    <x v="13"/>
    <n v="1"/>
    <x v="81"/>
    <x v="12"/>
    <n v="1"/>
    <x v="123"/>
    <n v="1"/>
  </r>
  <r>
    <n v="7571437"/>
    <n v="1"/>
    <n v="2"/>
    <x v="0"/>
    <x v="3"/>
    <s v="T000"/>
    <x v="8"/>
    <x v="8"/>
    <n v="1"/>
    <x v="88"/>
    <x v="13"/>
    <n v="1"/>
    <x v="31"/>
    <n v="1"/>
  </r>
  <r>
    <n v="7571437"/>
    <n v="2"/>
    <n v="1"/>
    <x v="0"/>
    <x v="3"/>
    <s v="T000"/>
    <x v="1"/>
    <x v="13"/>
    <n v="1"/>
    <x v="16"/>
    <x v="14"/>
    <n v="1"/>
    <x v="23"/>
    <n v="1"/>
  </r>
  <r>
    <n v="7571437"/>
    <n v="2"/>
    <n v="2"/>
    <x v="0"/>
    <x v="3"/>
    <s v="T000"/>
    <x v="8"/>
    <x v="6"/>
    <n v="1"/>
    <x v="106"/>
    <x v="13"/>
    <n v="1"/>
    <x v="132"/>
    <n v="1"/>
  </r>
  <r>
    <n v="7571443"/>
    <n v="1"/>
    <n v="1"/>
    <x v="1"/>
    <x v="3"/>
    <s v="T000"/>
    <x v="1"/>
    <x v="14"/>
    <n v="1"/>
    <x v="181"/>
    <x v="1"/>
    <n v="1"/>
    <x v="237"/>
    <n v="2"/>
  </r>
  <r>
    <n v="7571443"/>
    <n v="1"/>
    <n v="2"/>
    <x v="1"/>
    <x v="3"/>
    <s v="T000"/>
    <x v="8"/>
    <x v="2"/>
    <n v="1"/>
    <x v="58"/>
    <x v="7"/>
    <n v="1"/>
    <x v="27"/>
    <n v="2"/>
  </r>
  <r>
    <n v="7571446"/>
    <n v="1"/>
    <n v="1"/>
    <x v="0"/>
    <x v="2"/>
    <s v="T000"/>
    <x v="5"/>
    <x v="4"/>
    <n v="1"/>
    <x v="13"/>
    <x v="22"/>
    <n v="1"/>
    <x v="151"/>
    <n v="1"/>
  </r>
  <r>
    <n v="7571446"/>
    <n v="1"/>
    <n v="2"/>
    <x v="0"/>
    <x v="2"/>
    <s v="T000"/>
    <x v="8"/>
    <x v="21"/>
    <n v="1"/>
    <x v="72"/>
    <x v="3"/>
    <n v="1"/>
    <x v="103"/>
    <n v="1"/>
  </r>
  <r>
    <n v="7571449"/>
    <n v="1"/>
    <n v="1"/>
    <x v="1"/>
    <x v="0"/>
    <s v="T000"/>
    <x v="0"/>
    <x v="14"/>
    <n v="1"/>
    <x v="44"/>
    <x v="7"/>
    <n v="1"/>
    <x v="68"/>
    <n v="1"/>
  </r>
  <r>
    <n v="7571449"/>
    <n v="1"/>
    <n v="2"/>
    <x v="1"/>
    <x v="0"/>
    <s v="T000"/>
    <x v="1"/>
    <x v="14"/>
    <n v="1"/>
    <x v="36"/>
    <x v="2"/>
    <n v="1"/>
    <x v="83"/>
    <n v="1"/>
  </r>
  <r>
    <n v="7571449"/>
    <n v="1"/>
    <n v="3"/>
    <x v="1"/>
    <x v="0"/>
    <s v="T000"/>
    <x v="8"/>
    <x v="0"/>
    <n v="1"/>
    <x v="159"/>
    <x v="7"/>
    <n v="1"/>
    <x v="73"/>
    <n v="1"/>
  </r>
  <r>
    <n v="7571449"/>
    <n v="2"/>
    <n v="1"/>
    <x v="1"/>
    <x v="0"/>
    <s v="T000"/>
    <x v="1"/>
    <x v="14"/>
    <n v="1"/>
    <x v="18"/>
    <x v="7"/>
    <n v="1"/>
    <x v="52"/>
    <n v="2"/>
  </r>
  <r>
    <n v="7571449"/>
    <n v="2"/>
    <n v="2"/>
    <x v="1"/>
    <x v="0"/>
    <s v="T000"/>
    <x v="8"/>
    <x v="14"/>
    <n v="1"/>
    <x v="51"/>
    <x v="7"/>
    <n v="1"/>
    <x v="43"/>
    <n v="2"/>
  </r>
  <r>
    <n v="7571449"/>
    <n v="3"/>
    <n v="1"/>
    <x v="1"/>
    <x v="0"/>
    <s v="T000"/>
    <x v="3"/>
    <x v="14"/>
    <n v="1"/>
    <x v="127"/>
    <x v="7"/>
    <n v="1"/>
    <x v="32"/>
    <n v="1"/>
  </r>
  <r>
    <n v="7571449"/>
    <n v="3"/>
    <n v="2"/>
    <x v="1"/>
    <x v="0"/>
    <s v="T000"/>
    <x v="8"/>
    <x v="14"/>
    <n v="1"/>
    <x v="64"/>
    <x v="7"/>
    <n v="1"/>
    <x v="7"/>
    <n v="1"/>
  </r>
  <r>
    <n v="7571455"/>
    <n v="1"/>
    <n v="1"/>
    <x v="1"/>
    <x v="0"/>
    <s v="T000"/>
    <x v="5"/>
    <x v="10"/>
    <n v="1"/>
    <x v="4"/>
    <x v="12"/>
    <n v="1"/>
    <x v="4"/>
    <n v="1"/>
  </r>
  <r>
    <n v="7571455"/>
    <n v="1"/>
    <n v="2"/>
    <x v="1"/>
    <x v="0"/>
    <s v="T000"/>
    <x v="8"/>
    <x v="8"/>
    <n v="1"/>
    <x v="56"/>
    <x v="8"/>
    <n v="1"/>
    <x v="53"/>
    <n v="1"/>
  </r>
  <r>
    <n v="7571456"/>
    <n v="1"/>
    <n v="1"/>
    <x v="1"/>
    <x v="2"/>
    <s v="T000"/>
    <x v="1"/>
    <x v="9"/>
    <n v="1"/>
    <x v="1"/>
    <x v="14"/>
    <n v="1"/>
    <x v="72"/>
    <n v="1"/>
  </r>
  <r>
    <n v="7571456"/>
    <n v="1"/>
    <n v="2"/>
    <x v="1"/>
    <x v="2"/>
    <s v="T000"/>
    <x v="8"/>
    <x v="6"/>
    <n v="1"/>
    <x v="56"/>
    <x v="18"/>
    <n v="1"/>
    <x v="53"/>
    <n v="1"/>
  </r>
  <r>
    <n v="7571457"/>
    <n v="1"/>
    <n v="1"/>
    <x v="0"/>
    <x v="3"/>
    <s v="T000"/>
    <x v="3"/>
    <x v="3"/>
    <n v="1"/>
    <x v="185"/>
    <x v="12"/>
    <n v="1"/>
    <x v="265"/>
    <n v="1"/>
  </r>
  <r>
    <n v="7571457"/>
    <n v="1"/>
    <n v="2"/>
    <x v="0"/>
    <x v="3"/>
    <s v="T000"/>
    <x v="9"/>
    <x v="8"/>
    <n v="1"/>
    <x v="294"/>
    <x v="17"/>
    <n v="1"/>
    <x v="260"/>
    <n v="1"/>
  </r>
  <r>
    <n v="7571462"/>
    <n v="1"/>
    <n v="1"/>
    <x v="1"/>
    <x v="0"/>
    <s v="T000"/>
    <x v="1"/>
    <x v="15"/>
    <n v="1"/>
    <x v="4"/>
    <x v="1"/>
    <n v="1"/>
    <x v="24"/>
    <n v="2"/>
  </r>
  <r>
    <n v="7571463"/>
    <n v="1"/>
    <n v="1"/>
    <x v="0"/>
    <x v="0"/>
    <s v="T000"/>
    <x v="0"/>
    <x v="18"/>
    <n v="1"/>
    <x v="89"/>
    <x v="22"/>
    <n v="1"/>
    <x v="105"/>
    <n v="1"/>
  </r>
  <r>
    <n v="7571463"/>
    <n v="1"/>
    <n v="2"/>
    <x v="0"/>
    <x v="0"/>
    <s v="T000"/>
    <x v="5"/>
    <x v="21"/>
    <n v="1"/>
    <x v="132"/>
    <x v="9"/>
    <n v="1"/>
    <x v="121"/>
    <n v="1"/>
  </r>
  <r>
    <n v="7571463"/>
    <n v="1"/>
    <n v="3"/>
    <x v="0"/>
    <x v="0"/>
    <s v="T000"/>
    <x v="0"/>
    <x v="15"/>
    <n v="1"/>
    <x v="96"/>
    <x v="22"/>
    <n v="1"/>
    <x v="111"/>
    <n v="1"/>
  </r>
  <r>
    <n v="7571463"/>
    <n v="1"/>
    <n v="4"/>
    <x v="0"/>
    <x v="0"/>
    <s v="T000"/>
    <x v="8"/>
    <x v="21"/>
    <n v="1"/>
    <x v="30"/>
    <x v="20"/>
    <n v="1"/>
    <x v="21"/>
    <n v="1"/>
  </r>
  <r>
    <n v="7571467"/>
    <n v="1"/>
    <n v="1"/>
    <x v="0"/>
    <x v="0"/>
    <s v="T000"/>
    <x v="5"/>
    <x v="5"/>
    <n v="1"/>
    <x v="73"/>
    <x v="18"/>
    <n v="1"/>
    <x v="107"/>
    <n v="1"/>
  </r>
  <r>
    <n v="7571467"/>
    <n v="1"/>
    <n v="2"/>
    <x v="0"/>
    <x v="0"/>
    <s v="T000"/>
    <x v="8"/>
    <x v="9"/>
    <n v="1"/>
    <x v="5"/>
    <x v="15"/>
    <n v="1"/>
    <x v="132"/>
    <n v="1"/>
  </r>
  <r>
    <n v="7571474"/>
    <n v="1"/>
    <n v="1"/>
    <x v="1"/>
    <x v="2"/>
    <s v="T000"/>
    <x v="1"/>
    <x v="15"/>
    <n v="1"/>
    <x v="4"/>
    <x v="8"/>
    <n v="1"/>
    <x v="135"/>
    <n v="1"/>
  </r>
  <r>
    <n v="7571474"/>
    <n v="1"/>
    <n v="2"/>
    <x v="1"/>
    <x v="2"/>
    <s v="T000"/>
    <x v="8"/>
    <x v="10"/>
    <n v="1"/>
    <x v="6"/>
    <x v="9"/>
    <n v="1"/>
    <x v="6"/>
    <n v="1"/>
  </r>
  <r>
    <n v="7571478"/>
    <n v="1"/>
    <n v="1"/>
    <x v="1"/>
    <x v="0"/>
    <s v="T000"/>
    <x v="1"/>
    <x v="3"/>
    <n v="1"/>
    <x v="4"/>
    <x v="12"/>
    <n v="1"/>
    <x v="106"/>
    <n v="2"/>
  </r>
  <r>
    <n v="7571478"/>
    <n v="1"/>
    <n v="2"/>
    <x v="1"/>
    <x v="0"/>
    <s v="T000"/>
    <x v="8"/>
    <x v="8"/>
    <n v="1"/>
    <x v="38"/>
    <x v="17"/>
    <n v="1"/>
    <x v="6"/>
    <n v="2"/>
  </r>
  <r>
    <n v="7571494"/>
    <n v="1"/>
    <n v="1"/>
    <x v="0"/>
    <x v="2"/>
    <s v="T000"/>
    <x v="5"/>
    <x v="19"/>
    <n v="1"/>
    <x v="73"/>
    <x v="22"/>
    <n v="1"/>
    <x v="150"/>
    <n v="1"/>
  </r>
  <r>
    <n v="7571494"/>
    <n v="1"/>
    <n v="2"/>
    <x v="0"/>
    <x v="2"/>
    <s v="T000"/>
    <x v="8"/>
    <x v="21"/>
    <n v="1"/>
    <x v="17"/>
    <x v="5"/>
    <n v="1"/>
    <x v="132"/>
    <n v="1"/>
  </r>
  <r>
    <n v="7571499"/>
    <n v="1"/>
    <n v="1"/>
    <x v="0"/>
    <x v="0"/>
    <s v="T000"/>
    <x v="5"/>
    <x v="13"/>
    <n v="1"/>
    <x v="81"/>
    <x v="8"/>
    <n v="1"/>
    <x v="105"/>
    <n v="1"/>
  </r>
  <r>
    <n v="7571499"/>
    <n v="1"/>
    <n v="2"/>
    <x v="0"/>
    <x v="0"/>
    <s v="T000"/>
    <x v="8"/>
    <x v="10"/>
    <n v="1"/>
    <x v="118"/>
    <x v="13"/>
    <n v="1"/>
    <x v="25"/>
    <n v="1"/>
  </r>
  <r>
    <n v="7571512"/>
    <n v="1"/>
    <n v="1"/>
    <x v="0"/>
    <x v="2"/>
    <s v="T000"/>
    <x v="1"/>
    <x v="21"/>
    <n v="1"/>
    <x v="36"/>
    <x v="12"/>
    <n v="1"/>
    <x v="121"/>
    <n v="1"/>
  </r>
  <r>
    <n v="7571512"/>
    <n v="1"/>
    <n v="2"/>
    <x v="0"/>
    <x v="2"/>
    <s v="T000"/>
    <x v="8"/>
    <x v="8"/>
    <n v="1"/>
    <x v="4"/>
    <x v="22"/>
    <n v="1"/>
    <x v="106"/>
    <n v="1"/>
  </r>
  <r>
    <n v="7571512"/>
    <n v="2"/>
    <n v="1"/>
    <x v="0"/>
    <x v="2"/>
    <s v="T000"/>
    <x v="1"/>
    <x v="21"/>
    <n v="1"/>
    <x v="38"/>
    <x v="22"/>
    <n v="1"/>
    <x v="17"/>
    <n v="1"/>
  </r>
  <r>
    <n v="7571512"/>
    <n v="2"/>
    <n v="2"/>
    <x v="0"/>
    <x v="2"/>
    <s v="T000"/>
    <x v="8"/>
    <x v="21"/>
    <n v="1"/>
    <x v="86"/>
    <x v="22"/>
    <n v="1"/>
    <x v="43"/>
    <n v="1"/>
  </r>
  <r>
    <n v="7571520"/>
    <n v="1"/>
    <n v="1"/>
    <x v="0"/>
    <x v="0"/>
    <s v="T000"/>
    <x v="5"/>
    <x v="6"/>
    <n v="1"/>
    <x v="99"/>
    <x v="3"/>
    <n v="1"/>
    <x v="109"/>
    <n v="1"/>
  </r>
  <r>
    <n v="7571520"/>
    <n v="1"/>
    <n v="2"/>
    <x v="0"/>
    <x v="0"/>
    <s v="T000"/>
    <x v="8"/>
    <x v="4"/>
    <n v="1"/>
    <x v="27"/>
    <x v="14"/>
    <n v="1"/>
    <x v="44"/>
    <n v="1"/>
  </r>
  <r>
    <n v="7571520"/>
    <n v="2"/>
    <n v="1"/>
    <x v="0"/>
    <x v="0"/>
    <s v="T000"/>
    <x v="3"/>
    <x v="6"/>
    <n v="1"/>
    <x v="12"/>
    <x v="3"/>
    <n v="1"/>
    <x v="153"/>
    <n v="1"/>
  </r>
  <r>
    <n v="7571520"/>
    <n v="2"/>
    <n v="2"/>
    <x v="0"/>
    <x v="0"/>
    <s v="T000"/>
    <x v="3"/>
    <x v="4"/>
    <n v="1"/>
    <x v="32"/>
    <x v="21"/>
    <n v="1"/>
    <x v="246"/>
    <n v="1"/>
  </r>
  <r>
    <n v="7571520"/>
    <n v="2"/>
    <n v="3"/>
    <x v="0"/>
    <x v="0"/>
    <s v="T000"/>
    <x v="9"/>
    <x v="11"/>
    <n v="1"/>
    <x v="255"/>
    <x v="14"/>
    <n v="1"/>
    <x v="192"/>
    <n v="1"/>
  </r>
  <r>
    <n v="7571525"/>
    <n v="1"/>
    <n v="1"/>
    <x v="1"/>
    <x v="0"/>
    <s v="T000"/>
    <x v="5"/>
    <x v="14"/>
    <n v="1"/>
    <x v="4"/>
    <x v="2"/>
    <n v="1"/>
    <x v="164"/>
    <n v="1"/>
  </r>
  <r>
    <n v="7571525"/>
    <n v="1"/>
    <n v="2"/>
    <x v="1"/>
    <x v="0"/>
    <s v="T000"/>
    <x v="8"/>
    <x v="0"/>
    <n v="1"/>
    <x v="83"/>
    <x v="7"/>
    <n v="1"/>
    <x v="7"/>
    <n v="1"/>
  </r>
  <r>
    <n v="7571529"/>
    <n v="1"/>
    <n v="1"/>
    <x v="1"/>
    <x v="0"/>
    <s v="T000"/>
    <x v="5"/>
    <x v="21"/>
    <n v="1"/>
    <x v="101"/>
    <x v="1"/>
    <n v="1"/>
    <x v="109"/>
    <n v="1"/>
  </r>
  <r>
    <n v="7571529"/>
    <n v="1"/>
    <n v="2"/>
    <x v="1"/>
    <x v="0"/>
    <s v="T000"/>
    <x v="8"/>
    <x v="2"/>
    <n v="1"/>
    <x v="82"/>
    <x v="22"/>
    <n v="1"/>
    <x v="133"/>
    <n v="1"/>
  </r>
  <r>
    <n v="7571532"/>
    <n v="1"/>
    <n v="1"/>
    <x v="1"/>
    <x v="0"/>
    <s v="T000"/>
    <x v="2"/>
    <x v="4"/>
    <n v="1"/>
    <x v="18"/>
    <x v="3"/>
    <n v="1"/>
    <x v="52"/>
    <n v="1"/>
  </r>
  <r>
    <n v="7571532"/>
    <n v="1"/>
    <n v="2"/>
    <x v="1"/>
    <x v="0"/>
    <s v="T000"/>
    <x v="8"/>
    <x v="4"/>
    <n v="1"/>
    <x v="91"/>
    <x v="3"/>
    <n v="1"/>
    <x v="32"/>
    <n v="1"/>
  </r>
  <r>
    <n v="7571532"/>
    <n v="2"/>
    <n v="1"/>
    <x v="1"/>
    <x v="0"/>
    <s v="T000"/>
    <x v="2"/>
    <x v="4"/>
    <n v="1"/>
    <x v="16"/>
    <x v="3"/>
    <n v="1"/>
    <x v="133"/>
    <n v="1"/>
  </r>
  <r>
    <n v="7571532"/>
    <n v="2"/>
    <n v="2"/>
    <x v="1"/>
    <x v="0"/>
    <s v="T000"/>
    <x v="8"/>
    <x v="4"/>
    <n v="1"/>
    <x v="77"/>
    <x v="3"/>
    <n v="1"/>
    <x v="64"/>
    <n v="1"/>
  </r>
  <r>
    <n v="7571534"/>
    <n v="1"/>
    <n v="1"/>
    <x v="1"/>
    <x v="0"/>
    <s v="T000"/>
    <x v="0"/>
    <x v="3"/>
    <n v="1"/>
    <x v="44"/>
    <x v="17"/>
    <n v="1"/>
    <x v="406"/>
    <n v="2"/>
  </r>
  <r>
    <n v="7571534"/>
    <n v="1"/>
    <n v="2"/>
    <x v="1"/>
    <x v="0"/>
    <s v="T000"/>
    <x v="3"/>
    <x v="3"/>
    <n v="1"/>
    <x v="36"/>
    <x v="12"/>
    <n v="1"/>
    <x v="92"/>
    <n v="2"/>
  </r>
  <r>
    <n v="7571534"/>
    <n v="1"/>
    <n v="3"/>
    <x v="1"/>
    <x v="0"/>
    <s v="T000"/>
    <x v="8"/>
    <x v="8"/>
    <n v="1"/>
    <x v="94"/>
    <x v="17"/>
    <n v="1"/>
    <x v="111"/>
    <n v="2"/>
  </r>
  <r>
    <n v="7571534"/>
    <n v="2"/>
    <n v="1"/>
    <x v="1"/>
    <x v="0"/>
    <s v="T000"/>
    <x v="0"/>
    <x v="3"/>
    <n v="1"/>
    <x v="27"/>
    <x v="17"/>
    <n v="1"/>
    <x v="154"/>
    <n v="2"/>
  </r>
  <r>
    <n v="7571534"/>
    <n v="2"/>
    <n v="2"/>
    <x v="1"/>
    <x v="0"/>
    <s v="T000"/>
    <x v="8"/>
    <x v="3"/>
    <n v="1"/>
    <x v="112"/>
    <x v="17"/>
    <n v="1"/>
    <x v="44"/>
    <n v="2"/>
  </r>
  <r>
    <n v="7571542"/>
    <n v="1"/>
    <n v="1"/>
    <x v="1"/>
    <x v="0"/>
    <s v="T000"/>
    <x v="1"/>
    <x v="4"/>
    <n v="1"/>
    <x v="52"/>
    <x v="0"/>
    <n v="1"/>
    <x v="70"/>
    <n v="1"/>
  </r>
  <r>
    <n v="7571542"/>
    <n v="1"/>
    <n v="2"/>
    <x v="1"/>
    <x v="0"/>
    <s v="T000"/>
    <x v="1"/>
    <x v="12"/>
    <n v="1"/>
    <x v="57"/>
    <x v="12"/>
    <n v="1"/>
    <x v="73"/>
    <n v="1"/>
  </r>
  <r>
    <n v="7571542"/>
    <n v="1"/>
    <n v="3"/>
    <x v="1"/>
    <x v="0"/>
    <s v="T000"/>
    <x v="1"/>
    <x v="8"/>
    <n v="1"/>
    <x v="6"/>
    <x v="14"/>
    <n v="1"/>
    <x v="6"/>
    <n v="1"/>
  </r>
  <r>
    <n v="7571542"/>
    <n v="1"/>
    <n v="4"/>
    <x v="1"/>
    <x v="0"/>
    <s v="T000"/>
    <x v="8"/>
    <x v="6"/>
    <n v="1"/>
    <x v="76"/>
    <x v="3"/>
    <n v="1"/>
    <x v="27"/>
    <n v="2"/>
  </r>
  <r>
    <n v="7571549"/>
    <n v="1"/>
    <n v="1"/>
    <x v="1"/>
    <x v="0"/>
    <s v="T000"/>
    <x v="5"/>
    <x v="12"/>
    <n v="1"/>
    <x v="73"/>
    <x v="14"/>
    <n v="1"/>
    <x v="142"/>
    <n v="1"/>
  </r>
  <r>
    <n v="7571549"/>
    <n v="1"/>
    <n v="2"/>
    <x v="1"/>
    <x v="0"/>
    <s v="T000"/>
    <x v="8"/>
    <x v="6"/>
    <n v="1"/>
    <x v="43"/>
    <x v="0"/>
    <n v="1"/>
    <x v="31"/>
    <n v="1"/>
  </r>
  <r>
    <n v="7571549"/>
    <n v="2"/>
    <n v="1"/>
    <x v="1"/>
    <x v="0"/>
    <s v="T000"/>
    <x v="0"/>
    <x v="12"/>
    <n v="1"/>
    <x v="41"/>
    <x v="14"/>
    <n v="1"/>
    <x v="54"/>
    <n v="2"/>
  </r>
  <r>
    <n v="7571549"/>
    <n v="2"/>
    <n v="2"/>
    <x v="1"/>
    <x v="0"/>
    <s v="T000"/>
    <x v="8"/>
    <x v="6"/>
    <n v="1"/>
    <x v="138"/>
    <x v="0"/>
    <n v="1"/>
    <x v="132"/>
    <n v="2"/>
  </r>
  <r>
    <n v="7571551"/>
    <n v="1"/>
    <n v="1"/>
    <x v="0"/>
    <x v="3"/>
    <s v="T000"/>
    <x v="6"/>
    <x v="5"/>
    <n v="1"/>
    <x v="65"/>
    <x v="17"/>
    <n v="1"/>
    <x v="105"/>
    <n v="1"/>
  </r>
  <r>
    <n v="7571551"/>
    <n v="1"/>
    <n v="2"/>
    <x v="0"/>
    <x v="3"/>
    <s v="T000"/>
    <x v="8"/>
    <x v="3"/>
    <n v="1"/>
    <x v="37"/>
    <x v="15"/>
    <n v="1"/>
    <x v="7"/>
    <n v="1"/>
  </r>
  <r>
    <n v="7571551"/>
    <n v="2"/>
    <n v="1"/>
    <x v="0"/>
    <x v="3"/>
    <s v="T000"/>
    <x v="3"/>
    <x v="5"/>
    <n v="1"/>
    <x v="71"/>
    <x v="19"/>
    <n v="1"/>
    <x v="42"/>
    <n v="1"/>
  </r>
  <r>
    <n v="7571551"/>
    <n v="2"/>
    <n v="2"/>
    <x v="0"/>
    <x v="3"/>
    <s v="T000"/>
    <x v="9"/>
    <x v="17"/>
    <n v="1"/>
    <x v="217"/>
    <x v="15"/>
    <n v="1"/>
    <x v="192"/>
    <n v="1"/>
  </r>
  <r>
    <n v="7571554"/>
    <n v="1"/>
    <n v="1"/>
    <x v="1"/>
    <x v="0"/>
    <s v="T000"/>
    <x v="0"/>
    <x v="19"/>
    <n v="1"/>
    <x v="81"/>
    <x v="21"/>
    <n v="1"/>
    <x v="123"/>
    <n v="1"/>
  </r>
  <r>
    <n v="7571554"/>
    <n v="1"/>
    <n v="2"/>
    <x v="1"/>
    <x v="0"/>
    <s v="T000"/>
    <x v="8"/>
    <x v="11"/>
    <n v="1"/>
    <x v="113"/>
    <x v="5"/>
    <n v="1"/>
    <x v="26"/>
    <n v="1"/>
  </r>
  <r>
    <n v="7571554"/>
    <n v="2"/>
    <n v="1"/>
    <x v="1"/>
    <x v="0"/>
    <s v="T000"/>
    <x v="0"/>
    <x v="19"/>
    <n v="1"/>
    <x v="16"/>
    <x v="21"/>
    <n v="1"/>
    <x v="23"/>
    <n v="1"/>
  </r>
  <r>
    <n v="7571554"/>
    <n v="2"/>
    <n v="2"/>
    <x v="1"/>
    <x v="0"/>
    <s v="T000"/>
    <x v="8"/>
    <x v="11"/>
    <n v="1"/>
    <x v="68"/>
    <x v="5"/>
    <n v="1"/>
    <x v="25"/>
    <n v="1"/>
  </r>
  <r>
    <n v="7571558"/>
    <n v="1"/>
    <n v="1"/>
    <x v="0"/>
    <x v="0"/>
    <s v="T000"/>
    <x v="5"/>
    <x v="14"/>
    <n v="1"/>
    <x v="73"/>
    <x v="18"/>
    <n v="1"/>
    <x v="107"/>
    <n v="1"/>
  </r>
  <r>
    <n v="7571558"/>
    <n v="1"/>
    <n v="2"/>
    <x v="0"/>
    <x v="0"/>
    <s v="T000"/>
    <x v="8"/>
    <x v="9"/>
    <n v="1"/>
    <x v="26"/>
    <x v="7"/>
    <n v="1"/>
    <x v="47"/>
    <n v="1"/>
  </r>
  <r>
    <n v="7571558"/>
    <n v="2"/>
    <n v="1"/>
    <x v="0"/>
    <x v="0"/>
    <s v="T000"/>
    <x v="5"/>
    <x v="14"/>
    <n v="1"/>
    <x v="13"/>
    <x v="18"/>
    <n v="1"/>
    <x v="46"/>
    <n v="1"/>
  </r>
  <r>
    <n v="7571558"/>
    <n v="2"/>
    <n v="2"/>
    <x v="0"/>
    <x v="0"/>
    <s v="T000"/>
    <x v="8"/>
    <x v="9"/>
    <n v="1"/>
    <x v="17"/>
    <x v="7"/>
    <n v="1"/>
    <x v="132"/>
    <n v="1"/>
  </r>
  <r>
    <n v="7571562"/>
    <n v="1"/>
    <n v="1"/>
    <x v="1"/>
    <x v="0"/>
    <s v="T000"/>
    <x v="5"/>
    <x v="21"/>
    <n v="1"/>
    <x v="195"/>
    <x v="7"/>
    <n v="1"/>
    <x v="113"/>
    <n v="1"/>
  </r>
  <r>
    <n v="7571562"/>
    <n v="1"/>
    <n v="2"/>
    <x v="1"/>
    <x v="0"/>
    <s v="T000"/>
    <x v="8"/>
    <x v="14"/>
    <n v="1"/>
    <x v="31"/>
    <x v="22"/>
    <n v="1"/>
    <x v="25"/>
    <n v="1"/>
  </r>
  <r>
    <n v="7571563"/>
    <n v="1"/>
    <n v="1"/>
    <x v="0"/>
    <x v="1"/>
    <s v="T000"/>
    <x v="1"/>
    <x v="10"/>
    <n v="1"/>
    <x v="0"/>
    <x v="11"/>
    <n v="1"/>
    <x v="73"/>
    <n v="2"/>
  </r>
  <r>
    <n v="7571563"/>
    <n v="1"/>
    <n v="2"/>
    <x v="0"/>
    <x v="1"/>
    <s v="T000"/>
    <x v="8"/>
    <x v="20"/>
    <n v="1"/>
    <x v="22"/>
    <x v="8"/>
    <n v="1"/>
    <x v="27"/>
    <n v="2"/>
  </r>
  <r>
    <n v="7571566"/>
    <n v="1"/>
    <n v="1"/>
    <x v="0"/>
    <x v="0"/>
    <s v="T000"/>
    <x v="5"/>
    <x v="0"/>
    <n v="1"/>
    <x v="160"/>
    <x v="11"/>
    <n v="1"/>
    <x v="106"/>
    <n v="1"/>
  </r>
  <r>
    <n v="7571566"/>
    <n v="1"/>
    <n v="2"/>
    <x v="0"/>
    <x v="0"/>
    <s v="T000"/>
    <x v="8"/>
    <x v="20"/>
    <n v="1"/>
    <x v="123"/>
    <x v="2"/>
    <n v="1"/>
    <x v="120"/>
    <n v="1"/>
  </r>
  <r>
    <n v="7571570"/>
    <n v="2"/>
    <n v="1"/>
    <x v="0"/>
    <x v="0"/>
    <s v="T000"/>
    <x v="0"/>
    <x v="18"/>
    <n v="1"/>
    <x v="11"/>
    <x v="20"/>
    <n v="1"/>
    <x v="35"/>
    <n v="1"/>
  </r>
  <r>
    <n v="7571570"/>
    <n v="2"/>
    <n v="2"/>
    <x v="0"/>
    <x v="0"/>
    <s v="T000"/>
    <x v="8"/>
    <x v="18"/>
    <n v="1"/>
    <x v="138"/>
    <x v="20"/>
    <n v="1"/>
    <x v="132"/>
    <n v="1"/>
  </r>
  <r>
    <n v="7571575"/>
    <n v="1"/>
    <n v="1"/>
    <x v="0"/>
    <x v="0"/>
    <s v="T000"/>
    <x v="5"/>
    <x v="22"/>
    <n v="1"/>
    <x v="178"/>
    <x v="21"/>
    <n v="1"/>
    <x v="196"/>
    <n v="1"/>
  </r>
  <r>
    <n v="7571575"/>
    <n v="1"/>
    <n v="2"/>
    <x v="0"/>
    <x v="0"/>
    <s v="T000"/>
    <x v="8"/>
    <x v="11"/>
    <n v="1"/>
    <x v="17"/>
    <x v="4"/>
    <n v="1"/>
    <x v="132"/>
    <n v="1"/>
  </r>
  <r>
    <n v="7571576"/>
    <n v="1"/>
    <n v="1"/>
    <x v="1"/>
    <x v="3"/>
    <s v="T000"/>
    <x v="6"/>
    <x v="18"/>
    <n v="1"/>
    <x v="65"/>
    <x v="12"/>
    <n v="1"/>
    <x v="92"/>
    <n v="1"/>
  </r>
  <r>
    <n v="7571576"/>
    <n v="1"/>
    <n v="2"/>
    <x v="1"/>
    <x v="3"/>
    <s v="T000"/>
    <x v="8"/>
    <x v="8"/>
    <n v="1"/>
    <x v="82"/>
    <x v="20"/>
    <n v="1"/>
    <x v="133"/>
    <n v="1"/>
  </r>
  <r>
    <n v="7571582"/>
    <n v="1"/>
    <n v="1"/>
    <x v="0"/>
    <x v="0"/>
    <s v="T000"/>
    <x v="5"/>
    <x v="18"/>
    <n v="1"/>
    <x v="97"/>
    <x v="1"/>
    <n v="1"/>
    <x v="124"/>
    <n v="1"/>
  </r>
  <r>
    <n v="7571582"/>
    <n v="1"/>
    <n v="2"/>
    <x v="0"/>
    <x v="0"/>
    <s v="T000"/>
    <x v="8"/>
    <x v="2"/>
    <n v="1"/>
    <x v="17"/>
    <x v="20"/>
    <n v="1"/>
    <x v="132"/>
    <n v="1"/>
  </r>
  <r>
    <n v="7571583"/>
    <n v="1"/>
    <n v="1"/>
    <x v="1"/>
    <x v="0"/>
    <s v="T000"/>
    <x v="1"/>
    <x v="9"/>
    <n v="1"/>
    <x v="42"/>
    <x v="14"/>
    <n v="1"/>
    <x v="68"/>
    <n v="1"/>
  </r>
  <r>
    <n v="7571583"/>
    <n v="1"/>
    <n v="2"/>
    <x v="1"/>
    <x v="0"/>
    <s v="T000"/>
    <x v="8"/>
    <x v="6"/>
    <n v="1"/>
    <x v="160"/>
    <x v="18"/>
    <n v="1"/>
    <x v="106"/>
    <n v="1"/>
  </r>
  <r>
    <n v="7571583"/>
    <n v="2"/>
    <n v="1"/>
    <x v="1"/>
    <x v="0"/>
    <s v="T000"/>
    <x v="4"/>
    <x v="9"/>
    <n v="1"/>
    <x v="2"/>
    <x v="17"/>
    <n v="1"/>
    <x v="2"/>
    <n v="1"/>
  </r>
  <r>
    <n v="7571583"/>
    <n v="2"/>
    <n v="2"/>
    <x v="1"/>
    <x v="0"/>
    <s v="T000"/>
    <x v="8"/>
    <x v="3"/>
    <n v="1"/>
    <x v="9"/>
    <x v="18"/>
    <n v="1"/>
    <x v="120"/>
    <n v="1"/>
  </r>
  <r>
    <n v="7571584"/>
    <n v="1"/>
    <n v="1"/>
    <x v="1"/>
    <x v="2"/>
    <s v="T000"/>
    <x v="1"/>
    <x v="9"/>
    <n v="1"/>
    <x v="4"/>
    <x v="18"/>
    <n v="1"/>
    <x v="4"/>
    <n v="2"/>
  </r>
  <r>
    <n v="7571584"/>
    <n v="1"/>
    <n v="2"/>
    <x v="1"/>
    <x v="2"/>
    <s v="T000"/>
    <x v="8"/>
    <x v="9"/>
    <n v="1"/>
    <x v="46"/>
    <x v="18"/>
    <n v="1"/>
    <x v="70"/>
    <n v="2"/>
  </r>
  <r>
    <n v="7571593"/>
    <n v="1"/>
    <n v="1"/>
    <x v="1"/>
    <x v="0"/>
    <s v="T000"/>
    <x v="5"/>
    <x v="11"/>
    <n v="1"/>
    <x v="81"/>
    <x v="12"/>
    <n v="1"/>
    <x v="105"/>
    <n v="1"/>
  </r>
  <r>
    <n v="7571593"/>
    <n v="1"/>
    <n v="2"/>
    <x v="1"/>
    <x v="0"/>
    <s v="T000"/>
    <x v="8"/>
    <x v="8"/>
    <n v="1"/>
    <x v="31"/>
    <x v="21"/>
    <n v="1"/>
    <x v="25"/>
    <n v="1"/>
  </r>
  <r>
    <n v="7571595"/>
    <n v="1"/>
    <n v="1"/>
    <x v="0"/>
    <x v="0"/>
    <s v="T000"/>
    <x v="1"/>
    <x v="0"/>
    <n v="1"/>
    <x v="52"/>
    <x v="2"/>
    <n v="1"/>
    <x v="141"/>
    <n v="2"/>
  </r>
  <r>
    <n v="7571595"/>
    <n v="1"/>
    <n v="2"/>
    <x v="0"/>
    <x v="0"/>
    <s v="T000"/>
    <x v="8"/>
    <x v="0"/>
    <n v="1"/>
    <x v="6"/>
    <x v="2"/>
    <n v="1"/>
    <x v="6"/>
    <n v="2"/>
  </r>
  <r>
    <n v="7571599"/>
    <n v="1"/>
    <n v="1"/>
    <x v="1"/>
    <x v="2"/>
    <s v="T000"/>
    <x v="1"/>
    <x v="14"/>
    <n v="1"/>
    <x v="0"/>
    <x v="12"/>
    <n v="1"/>
    <x v="67"/>
    <n v="1"/>
  </r>
  <r>
    <n v="7571599"/>
    <n v="1"/>
    <n v="2"/>
    <x v="1"/>
    <x v="2"/>
    <s v="T000"/>
    <x v="8"/>
    <x v="8"/>
    <n v="1"/>
    <x v="58"/>
    <x v="7"/>
    <n v="1"/>
    <x v="27"/>
    <n v="1"/>
  </r>
  <r>
    <n v="7571599"/>
    <n v="2"/>
    <n v="1"/>
    <x v="1"/>
    <x v="2"/>
    <s v="T000"/>
    <x v="3"/>
    <x v="14"/>
    <n v="1"/>
    <x v="27"/>
    <x v="8"/>
    <n v="1"/>
    <x v="8"/>
    <n v="2"/>
  </r>
  <r>
    <n v="7571599"/>
    <n v="2"/>
    <n v="2"/>
    <x v="1"/>
    <x v="2"/>
    <s v="T000"/>
    <x v="8"/>
    <x v="10"/>
    <n v="1"/>
    <x v="39"/>
    <x v="7"/>
    <n v="1"/>
    <x v="53"/>
    <n v="2"/>
  </r>
  <r>
    <n v="7571606"/>
    <n v="1"/>
    <n v="1"/>
    <x v="0"/>
    <x v="2"/>
    <s v="T000"/>
    <x v="4"/>
    <x v="1"/>
    <n v="1"/>
    <x v="32"/>
    <x v="0"/>
    <n v="1"/>
    <x v="197"/>
    <n v="1"/>
  </r>
  <r>
    <n v="7571606"/>
    <n v="1"/>
    <n v="2"/>
    <x v="0"/>
    <x v="2"/>
    <s v="T000"/>
    <x v="9"/>
    <x v="12"/>
    <n v="1"/>
    <x v="295"/>
    <x v="10"/>
    <n v="1"/>
    <x v="407"/>
    <n v="1"/>
  </r>
  <r>
    <n v="7571611"/>
    <n v="1"/>
    <n v="1"/>
    <x v="0"/>
    <x v="0"/>
    <s v="T000"/>
    <x v="5"/>
    <x v="11"/>
    <n v="1"/>
    <x v="67"/>
    <x v="20"/>
    <n v="1"/>
    <x v="85"/>
    <n v="1"/>
  </r>
  <r>
    <n v="7571611"/>
    <n v="1"/>
    <n v="2"/>
    <x v="0"/>
    <x v="0"/>
    <s v="T000"/>
    <x v="8"/>
    <x v="18"/>
    <n v="1"/>
    <x v="40"/>
    <x v="21"/>
    <n v="1"/>
    <x v="43"/>
    <n v="1"/>
  </r>
  <r>
    <n v="7571611"/>
    <n v="2"/>
    <n v="1"/>
    <x v="0"/>
    <x v="0"/>
    <s v="T000"/>
    <x v="5"/>
    <x v="11"/>
    <n v="1"/>
    <x v="66"/>
    <x v="20"/>
    <n v="1"/>
    <x v="32"/>
    <n v="1"/>
  </r>
  <r>
    <n v="7571611"/>
    <n v="2"/>
    <n v="2"/>
    <x v="0"/>
    <x v="0"/>
    <s v="T000"/>
    <x v="8"/>
    <x v="18"/>
    <n v="1"/>
    <x v="172"/>
    <x v="21"/>
    <n v="1"/>
    <x v="188"/>
    <n v="1"/>
  </r>
  <r>
    <n v="7571629"/>
    <n v="1"/>
    <n v="1"/>
    <x v="0"/>
    <x v="0"/>
    <s v="T000"/>
    <x v="3"/>
    <x v="6"/>
    <n v="1"/>
    <x v="185"/>
    <x v="12"/>
    <n v="1"/>
    <x v="408"/>
    <n v="1"/>
  </r>
  <r>
    <n v="7571629"/>
    <n v="1"/>
    <n v="2"/>
    <x v="0"/>
    <x v="0"/>
    <s v="T000"/>
    <x v="9"/>
    <x v="8"/>
    <n v="1"/>
    <x v="277"/>
    <x v="14"/>
    <n v="1"/>
    <x v="260"/>
    <n v="1"/>
  </r>
  <r>
    <n v="7571638"/>
    <n v="2"/>
    <n v="1"/>
    <x v="0"/>
    <x v="0"/>
    <s v="T000"/>
    <x v="3"/>
    <x v="16"/>
    <n v="1"/>
    <x v="3"/>
    <x v="12"/>
    <n v="1"/>
    <x v="129"/>
    <n v="1"/>
  </r>
  <r>
    <n v="7571638"/>
    <n v="2"/>
    <n v="2"/>
    <x v="0"/>
    <x v="0"/>
    <s v="T000"/>
    <x v="3"/>
    <x v="8"/>
    <n v="1"/>
    <x v="32"/>
    <x v="19"/>
    <n v="1"/>
    <x v="197"/>
    <n v="1"/>
  </r>
  <r>
    <n v="7571638"/>
    <n v="2"/>
    <n v="3"/>
    <x v="0"/>
    <x v="0"/>
    <s v="T000"/>
    <x v="9"/>
    <x v="17"/>
    <n v="1"/>
    <x v="276"/>
    <x v="16"/>
    <n v="1"/>
    <x v="263"/>
    <n v="1"/>
  </r>
  <r>
    <n v="7571641"/>
    <n v="1"/>
    <n v="1"/>
    <x v="0"/>
    <x v="0"/>
    <s v="T000"/>
    <x v="3"/>
    <x v="9"/>
    <n v="1"/>
    <x v="101"/>
    <x v="18"/>
    <n v="1"/>
    <x v="162"/>
    <n v="1"/>
  </r>
  <r>
    <n v="7571641"/>
    <n v="1"/>
    <n v="2"/>
    <x v="0"/>
    <x v="0"/>
    <s v="T000"/>
    <x v="8"/>
    <x v="9"/>
    <n v="1"/>
    <x v="15"/>
    <x v="18"/>
    <n v="1"/>
    <x v="6"/>
    <n v="1"/>
  </r>
  <r>
    <n v="7571642"/>
    <n v="1"/>
    <n v="1"/>
    <x v="1"/>
    <x v="0"/>
    <s v="T000"/>
    <x v="1"/>
    <x v="15"/>
    <n v="1"/>
    <x v="38"/>
    <x v="7"/>
    <n v="1"/>
    <x v="17"/>
    <n v="2"/>
  </r>
  <r>
    <n v="7571642"/>
    <n v="1"/>
    <n v="2"/>
    <x v="1"/>
    <x v="0"/>
    <s v="T000"/>
    <x v="8"/>
    <x v="14"/>
    <n v="1"/>
    <x v="30"/>
    <x v="9"/>
    <n v="1"/>
    <x v="33"/>
    <n v="2"/>
  </r>
  <r>
    <n v="7571644"/>
    <n v="1"/>
    <n v="1"/>
    <x v="1"/>
    <x v="0"/>
    <s v="T000"/>
    <x v="5"/>
    <x v="21"/>
    <n v="1"/>
    <x v="111"/>
    <x v="3"/>
    <n v="1"/>
    <x v="140"/>
    <n v="1"/>
  </r>
  <r>
    <n v="7571644"/>
    <n v="1"/>
    <n v="2"/>
    <x v="1"/>
    <x v="0"/>
    <s v="T000"/>
    <x v="8"/>
    <x v="4"/>
    <n v="1"/>
    <x v="17"/>
    <x v="22"/>
    <n v="1"/>
    <x v="15"/>
    <n v="1"/>
  </r>
  <r>
    <n v="7571644"/>
    <n v="2"/>
    <n v="1"/>
    <x v="1"/>
    <x v="0"/>
    <s v="T000"/>
    <x v="5"/>
    <x v="21"/>
    <n v="1"/>
    <x v="71"/>
    <x v="3"/>
    <n v="1"/>
    <x v="102"/>
    <n v="1"/>
  </r>
  <r>
    <n v="7571644"/>
    <n v="2"/>
    <n v="2"/>
    <x v="1"/>
    <x v="0"/>
    <s v="T000"/>
    <x v="9"/>
    <x v="4"/>
    <n v="1"/>
    <x v="255"/>
    <x v="22"/>
    <n v="1"/>
    <x v="192"/>
    <n v="1"/>
  </r>
  <r>
    <n v="7571645"/>
    <n v="1"/>
    <n v="1"/>
    <x v="0"/>
    <x v="0"/>
    <s v="T000"/>
    <x v="1"/>
    <x v="8"/>
    <n v="1"/>
    <x v="36"/>
    <x v="7"/>
    <n v="1"/>
    <x v="48"/>
    <n v="1"/>
  </r>
  <r>
    <n v="7571645"/>
    <n v="1"/>
    <n v="2"/>
    <x v="0"/>
    <x v="0"/>
    <s v="T000"/>
    <x v="8"/>
    <x v="14"/>
    <n v="1"/>
    <x v="1"/>
    <x v="12"/>
    <n v="1"/>
    <x v="25"/>
    <n v="1"/>
  </r>
  <r>
    <n v="7571646"/>
    <n v="1"/>
    <n v="1"/>
    <x v="0"/>
    <x v="2"/>
    <s v="T000"/>
    <x v="1"/>
    <x v="5"/>
    <n v="1"/>
    <x v="11"/>
    <x v="1"/>
    <n v="1"/>
    <x v="64"/>
    <n v="1"/>
  </r>
  <r>
    <n v="7571646"/>
    <n v="1"/>
    <n v="2"/>
    <x v="0"/>
    <x v="2"/>
    <s v="T000"/>
    <x v="8"/>
    <x v="2"/>
    <n v="1"/>
    <x v="17"/>
    <x v="15"/>
    <n v="1"/>
    <x v="82"/>
    <n v="1"/>
  </r>
  <r>
    <n v="7571651"/>
    <n v="1"/>
    <n v="1"/>
    <x v="1"/>
    <x v="0"/>
    <s v="T000"/>
    <x v="1"/>
    <x v="0"/>
    <n v="1"/>
    <x v="18"/>
    <x v="2"/>
    <n v="1"/>
    <x v="52"/>
    <n v="2"/>
  </r>
  <r>
    <n v="7571651"/>
    <n v="1"/>
    <n v="2"/>
    <x v="1"/>
    <x v="0"/>
    <s v="T000"/>
    <x v="8"/>
    <x v="0"/>
    <n v="1"/>
    <x v="26"/>
    <x v="2"/>
    <n v="1"/>
    <x v="33"/>
    <n v="2"/>
  </r>
  <r>
    <n v="7571652"/>
    <n v="1"/>
    <n v="1"/>
    <x v="1"/>
    <x v="0"/>
    <s v="T000"/>
    <x v="1"/>
    <x v="3"/>
    <n v="1"/>
    <x v="1"/>
    <x v="17"/>
    <n v="1"/>
    <x v="25"/>
    <n v="2"/>
  </r>
  <r>
    <n v="7571652"/>
    <n v="1"/>
    <n v="2"/>
    <x v="1"/>
    <x v="0"/>
    <s v="T000"/>
    <x v="8"/>
    <x v="3"/>
    <n v="1"/>
    <x v="7"/>
    <x v="17"/>
    <n v="1"/>
    <x v="82"/>
    <n v="2"/>
  </r>
  <r>
    <n v="7571665"/>
    <n v="1"/>
    <n v="1"/>
    <x v="1"/>
    <x v="3"/>
    <s v="T000"/>
    <x v="6"/>
    <x v="11"/>
    <n v="1"/>
    <x v="65"/>
    <x v="12"/>
    <n v="1"/>
    <x v="55"/>
    <n v="1"/>
  </r>
  <r>
    <n v="7571665"/>
    <n v="1"/>
    <n v="2"/>
    <x v="1"/>
    <x v="3"/>
    <s v="T000"/>
    <x v="8"/>
    <x v="8"/>
    <n v="1"/>
    <x v="88"/>
    <x v="21"/>
    <n v="1"/>
    <x v="32"/>
    <n v="1"/>
  </r>
  <r>
    <n v="7571665"/>
    <n v="2"/>
    <n v="1"/>
    <x v="1"/>
    <x v="3"/>
    <s v="T000"/>
    <x v="3"/>
    <x v="11"/>
    <n v="1"/>
    <x v="32"/>
    <x v="12"/>
    <n v="1"/>
    <x v="130"/>
    <n v="1"/>
  </r>
  <r>
    <n v="7571665"/>
    <n v="2"/>
    <n v="2"/>
    <x v="1"/>
    <x v="3"/>
    <s v="T000"/>
    <x v="9"/>
    <x v="8"/>
    <n v="1"/>
    <x v="224"/>
    <x v="21"/>
    <n v="1"/>
    <x v="263"/>
    <n v="1"/>
  </r>
  <r>
    <n v="7571673"/>
    <n v="1"/>
    <n v="1"/>
    <x v="0"/>
    <x v="0"/>
    <s v="T000"/>
    <x v="5"/>
    <x v="4"/>
    <n v="1"/>
    <x v="65"/>
    <x v="12"/>
    <n v="1"/>
    <x v="68"/>
    <n v="1"/>
  </r>
  <r>
    <n v="7571673"/>
    <n v="1"/>
    <n v="2"/>
    <x v="0"/>
    <x v="0"/>
    <s v="T000"/>
    <x v="8"/>
    <x v="8"/>
    <n v="1"/>
    <x v="94"/>
    <x v="3"/>
    <n v="1"/>
    <x v="111"/>
    <n v="1"/>
  </r>
  <r>
    <n v="7571673"/>
    <n v="2"/>
    <n v="3"/>
    <x v="0"/>
    <x v="0"/>
    <s v="T000"/>
    <x v="8"/>
    <x v="7"/>
    <n v="1"/>
    <x v="170"/>
    <x v="3"/>
    <n v="1"/>
    <x v="188"/>
    <n v="1"/>
  </r>
  <r>
    <n v="7571675"/>
    <n v="1"/>
    <n v="1"/>
    <x v="0"/>
    <x v="0"/>
    <s v="T000"/>
    <x v="5"/>
    <x v="11"/>
    <n v="1"/>
    <x v="36"/>
    <x v="7"/>
    <n v="1"/>
    <x v="123"/>
    <n v="2"/>
  </r>
  <r>
    <n v="7571675"/>
    <n v="1"/>
    <n v="2"/>
    <x v="0"/>
    <x v="0"/>
    <s v="T000"/>
    <x v="3"/>
    <x v="14"/>
    <n v="1"/>
    <x v="19"/>
    <x v="7"/>
    <n v="1"/>
    <x v="66"/>
    <n v="1"/>
  </r>
  <r>
    <n v="7571675"/>
    <n v="1"/>
    <n v="3"/>
    <x v="0"/>
    <x v="0"/>
    <s v="T000"/>
    <x v="5"/>
    <x v="14"/>
    <n v="1"/>
    <x v="91"/>
    <x v="7"/>
    <n v="1"/>
    <x v="32"/>
    <n v="1"/>
  </r>
  <r>
    <n v="7571675"/>
    <n v="1"/>
    <n v="4"/>
    <x v="0"/>
    <x v="0"/>
    <s v="T000"/>
    <x v="8"/>
    <x v="14"/>
    <n v="1"/>
    <x v="11"/>
    <x v="21"/>
    <n v="1"/>
    <x v="137"/>
    <n v="2"/>
  </r>
  <r>
    <n v="7571677"/>
    <n v="1"/>
    <n v="1"/>
    <x v="0"/>
    <x v="0"/>
    <s v="T000"/>
    <x v="5"/>
    <x v="14"/>
    <n v="1"/>
    <x v="65"/>
    <x v="12"/>
    <n v="1"/>
    <x v="68"/>
    <n v="1"/>
  </r>
  <r>
    <n v="7571677"/>
    <n v="1"/>
    <n v="2"/>
    <x v="0"/>
    <x v="0"/>
    <s v="T000"/>
    <x v="8"/>
    <x v="8"/>
    <n v="1"/>
    <x v="9"/>
    <x v="7"/>
    <n v="1"/>
    <x v="120"/>
    <n v="1"/>
  </r>
  <r>
    <n v="7571679"/>
    <n v="1"/>
    <n v="1"/>
    <x v="0"/>
    <x v="0"/>
    <s v="T000"/>
    <x v="5"/>
    <x v="8"/>
    <n v="1"/>
    <x v="36"/>
    <x v="17"/>
    <n v="1"/>
    <x v="48"/>
    <n v="1"/>
  </r>
  <r>
    <n v="7571679"/>
    <n v="1"/>
    <n v="2"/>
    <x v="0"/>
    <x v="0"/>
    <s v="T000"/>
    <x v="8"/>
    <x v="3"/>
    <n v="1"/>
    <x v="5"/>
    <x v="12"/>
    <n v="1"/>
    <x v="7"/>
    <n v="2"/>
  </r>
  <r>
    <n v="7571679"/>
    <n v="2"/>
    <n v="1"/>
    <x v="0"/>
    <x v="0"/>
    <s v="T000"/>
    <x v="3"/>
    <x v="8"/>
    <n v="1"/>
    <x v="72"/>
    <x v="12"/>
    <n v="1"/>
    <x v="189"/>
    <n v="2"/>
  </r>
  <r>
    <n v="7571679"/>
    <n v="2"/>
    <n v="2"/>
    <x v="0"/>
    <x v="0"/>
    <s v="T000"/>
    <x v="9"/>
    <x v="8"/>
    <n v="1"/>
    <x v="253"/>
    <x v="12"/>
    <n v="1"/>
    <x v="263"/>
    <n v="2"/>
  </r>
  <r>
    <n v="7571686"/>
    <n v="1"/>
    <n v="1"/>
    <x v="0"/>
    <x v="0"/>
    <s v="T000"/>
    <x v="3"/>
    <x v="17"/>
    <n v="1"/>
    <x v="16"/>
    <x v="11"/>
    <n v="1"/>
    <x v="23"/>
    <n v="2"/>
  </r>
  <r>
    <n v="7571686"/>
    <n v="1"/>
    <n v="2"/>
    <x v="0"/>
    <x v="0"/>
    <s v="T000"/>
    <x v="8"/>
    <x v="20"/>
    <n v="1"/>
    <x v="17"/>
    <x v="19"/>
    <n v="1"/>
    <x v="82"/>
    <n v="2"/>
  </r>
  <r>
    <n v="7571692"/>
    <n v="1"/>
    <n v="1"/>
    <x v="1"/>
    <x v="0"/>
    <s v="T000"/>
    <x v="5"/>
    <x v="10"/>
    <n v="1"/>
    <x v="160"/>
    <x v="11"/>
    <n v="1"/>
    <x v="106"/>
    <n v="1"/>
  </r>
  <r>
    <n v="7571692"/>
    <n v="1"/>
    <n v="2"/>
    <x v="1"/>
    <x v="0"/>
    <s v="T000"/>
    <x v="8"/>
    <x v="20"/>
    <n v="1"/>
    <x v="88"/>
    <x v="8"/>
    <n v="1"/>
    <x v="31"/>
    <n v="1"/>
  </r>
  <r>
    <n v="7571692"/>
    <n v="2"/>
    <n v="1"/>
    <x v="1"/>
    <x v="0"/>
    <s v="T000"/>
    <x v="1"/>
    <x v="10"/>
    <n v="1"/>
    <x v="11"/>
    <x v="19"/>
    <n v="1"/>
    <x v="11"/>
    <n v="1"/>
  </r>
  <r>
    <n v="7571692"/>
    <n v="2"/>
    <n v="2"/>
    <x v="1"/>
    <x v="0"/>
    <s v="T000"/>
    <x v="1"/>
    <x v="17"/>
    <n v="1"/>
    <x v="37"/>
    <x v="8"/>
    <n v="1"/>
    <x v="49"/>
    <n v="1"/>
  </r>
  <r>
    <n v="7571692"/>
    <n v="2"/>
    <n v="3"/>
    <x v="1"/>
    <x v="0"/>
    <s v="T000"/>
    <x v="0"/>
    <x v="10"/>
    <n v="1"/>
    <x v="9"/>
    <x v="19"/>
    <n v="1"/>
    <x v="9"/>
    <n v="1"/>
  </r>
  <r>
    <n v="7571692"/>
    <n v="2"/>
    <n v="4"/>
    <x v="1"/>
    <x v="0"/>
    <s v="T000"/>
    <x v="8"/>
    <x v="17"/>
    <n v="1"/>
    <x v="123"/>
    <x v="8"/>
    <n v="1"/>
    <x v="120"/>
    <n v="1"/>
  </r>
  <r>
    <n v="7571693"/>
    <n v="1"/>
    <n v="1"/>
    <x v="0"/>
    <x v="3"/>
    <s v="T000"/>
    <x v="1"/>
    <x v="13"/>
    <n v="1"/>
    <x v="10"/>
    <x v="13"/>
    <n v="1"/>
    <x v="65"/>
    <n v="2"/>
  </r>
  <r>
    <n v="7571693"/>
    <n v="1"/>
    <n v="2"/>
    <x v="0"/>
    <x v="3"/>
    <s v="T000"/>
    <x v="8"/>
    <x v="13"/>
    <n v="1"/>
    <x v="201"/>
    <x v="13"/>
    <n v="1"/>
    <x v="82"/>
    <n v="2"/>
  </r>
  <r>
    <n v="7571695"/>
    <n v="1"/>
    <n v="1"/>
    <x v="0"/>
    <x v="0"/>
    <s v="T000"/>
    <x v="1"/>
    <x v="14"/>
    <n v="1"/>
    <x v="80"/>
    <x v="12"/>
    <n v="1"/>
    <x v="163"/>
    <n v="1"/>
  </r>
  <r>
    <n v="7571695"/>
    <n v="1"/>
    <n v="2"/>
    <x v="0"/>
    <x v="0"/>
    <s v="T000"/>
    <x v="8"/>
    <x v="8"/>
    <n v="1"/>
    <x v="7"/>
    <x v="7"/>
    <n v="1"/>
    <x v="82"/>
    <n v="1"/>
  </r>
  <r>
    <n v="7571699"/>
    <n v="1"/>
    <n v="1"/>
    <x v="1"/>
    <x v="0"/>
    <s v="T000"/>
    <x v="5"/>
    <x v="4"/>
    <n v="1"/>
    <x v="95"/>
    <x v="7"/>
    <n v="1"/>
    <x v="135"/>
    <n v="1"/>
  </r>
  <r>
    <n v="7571699"/>
    <n v="1"/>
    <n v="2"/>
    <x v="1"/>
    <x v="0"/>
    <s v="T000"/>
    <x v="8"/>
    <x v="14"/>
    <n v="1"/>
    <x v="135"/>
    <x v="3"/>
    <n v="1"/>
    <x v="34"/>
    <n v="1"/>
  </r>
  <r>
    <n v="7571699"/>
    <n v="2"/>
    <n v="1"/>
    <x v="1"/>
    <x v="0"/>
    <s v="T000"/>
    <x v="1"/>
    <x v="4"/>
    <n v="1"/>
    <x v="83"/>
    <x v="3"/>
    <n v="1"/>
    <x v="89"/>
    <n v="2"/>
  </r>
  <r>
    <n v="7571699"/>
    <n v="2"/>
    <n v="2"/>
    <x v="1"/>
    <x v="0"/>
    <s v="T000"/>
    <x v="8"/>
    <x v="4"/>
    <n v="1"/>
    <x v="138"/>
    <x v="3"/>
    <n v="1"/>
    <x v="132"/>
    <n v="2"/>
  </r>
  <r>
    <n v="7571699"/>
    <n v="3"/>
    <n v="1"/>
    <x v="1"/>
    <x v="0"/>
    <s v="T000"/>
    <x v="2"/>
    <x v="4"/>
    <n v="1"/>
    <x v="32"/>
    <x v="14"/>
    <n v="1"/>
    <x v="42"/>
    <n v="1"/>
  </r>
  <r>
    <n v="7571699"/>
    <n v="3"/>
    <n v="2"/>
    <x v="1"/>
    <x v="0"/>
    <s v="T000"/>
    <x v="9"/>
    <x v="6"/>
    <n v="1"/>
    <x v="244"/>
    <x v="3"/>
    <n v="1"/>
    <x v="263"/>
    <n v="1"/>
  </r>
  <r>
    <n v="7571700"/>
    <n v="1"/>
    <n v="1"/>
    <x v="0"/>
    <x v="2"/>
    <s v="T000"/>
    <x v="5"/>
    <x v="7"/>
    <n v="1"/>
    <x v="65"/>
    <x v="3"/>
    <n v="1"/>
    <x v="274"/>
    <n v="1"/>
  </r>
  <r>
    <n v="7571700"/>
    <n v="1"/>
    <n v="2"/>
    <x v="0"/>
    <x v="2"/>
    <s v="T000"/>
    <x v="8"/>
    <x v="4"/>
    <n v="1"/>
    <x v="11"/>
    <x v="6"/>
    <n v="1"/>
    <x v="11"/>
    <n v="1"/>
  </r>
  <r>
    <n v="7571702"/>
    <n v="1"/>
    <n v="1"/>
    <x v="1"/>
    <x v="0"/>
    <s v="T000"/>
    <x v="1"/>
    <x v="21"/>
    <n v="1"/>
    <x v="18"/>
    <x v="22"/>
    <n v="1"/>
    <x v="56"/>
    <n v="1"/>
  </r>
  <r>
    <n v="7571702"/>
    <n v="1"/>
    <n v="2"/>
    <x v="1"/>
    <x v="0"/>
    <s v="T000"/>
    <x v="8"/>
    <x v="21"/>
    <n v="1"/>
    <x v="149"/>
    <x v="22"/>
    <n v="1"/>
    <x v="33"/>
    <n v="1"/>
  </r>
  <r>
    <n v="7571705"/>
    <n v="1"/>
    <n v="1"/>
    <x v="1"/>
    <x v="0"/>
    <s v="T000"/>
    <x v="6"/>
    <x v="15"/>
    <n v="1"/>
    <x v="18"/>
    <x v="12"/>
    <n v="1"/>
    <x v="27"/>
    <n v="1"/>
  </r>
  <r>
    <n v="7571705"/>
    <n v="1"/>
    <n v="2"/>
    <x v="1"/>
    <x v="0"/>
    <s v="T000"/>
    <x v="8"/>
    <x v="8"/>
    <n v="1"/>
    <x v="51"/>
    <x v="9"/>
    <n v="1"/>
    <x v="111"/>
    <n v="1"/>
  </r>
  <r>
    <n v="7571708"/>
    <n v="1"/>
    <n v="3"/>
    <x v="0"/>
    <x v="0"/>
    <s v="T000"/>
    <x v="8"/>
    <x v="8"/>
    <n v="1"/>
    <x v="172"/>
    <x v="7"/>
    <n v="1"/>
    <x v="188"/>
    <n v="1"/>
  </r>
  <r>
    <n v="7571719"/>
    <n v="1"/>
    <n v="1"/>
    <x v="1"/>
    <x v="0"/>
    <s v="T000"/>
    <x v="1"/>
    <x v="15"/>
    <n v="1"/>
    <x v="205"/>
    <x v="9"/>
    <n v="1"/>
    <x v="219"/>
    <n v="2"/>
  </r>
  <r>
    <n v="7571719"/>
    <n v="1"/>
    <n v="2"/>
    <x v="1"/>
    <x v="0"/>
    <s v="T000"/>
    <x v="8"/>
    <x v="15"/>
    <n v="1"/>
    <x v="58"/>
    <x v="9"/>
    <n v="1"/>
    <x v="27"/>
    <n v="2"/>
  </r>
  <r>
    <n v="7571722"/>
    <n v="1"/>
    <n v="1"/>
    <x v="0"/>
    <x v="0"/>
    <s v="T000"/>
    <x v="3"/>
    <x v="16"/>
    <n v="1"/>
    <x v="40"/>
    <x v="8"/>
    <n v="1"/>
    <x v="43"/>
    <n v="1"/>
  </r>
  <r>
    <n v="7571722"/>
    <n v="1"/>
    <n v="2"/>
    <x v="0"/>
    <x v="0"/>
    <s v="T000"/>
    <x v="8"/>
    <x v="10"/>
    <n v="1"/>
    <x v="7"/>
    <x v="16"/>
    <n v="1"/>
    <x v="82"/>
    <n v="1"/>
  </r>
  <r>
    <n v="7571726"/>
    <n v="1"/>
    <n v="1"/>
    <x v="0"/>
    <x v="2"/>
    <s v="T000"/>
    <x v="2"/>
    <x v="20"/>
    <n v="1"/>
    <x v="37"/>
    <x v="12"/>
    <n v="1"/>
    <x v="89"/>
    <n v="1"/>
  </r>
  <r>
    <n v="7571726"/>
    <n v="1"/>
    <n v="2"/>
    <x v="0"/>
    <x v="2"/>
    <s v="T000"/>
    <x v="8"/>
    <x v="8"/>
    <n v="1"/>
    <x v="175"/>
    <x v="11"/>
    <n v="1"/>
    <x v="195"/>
    <n v="1"/>
  </r>
  <r>
    <n v="7571729"/>
    <n v="1"/>
    <n v="1"/>
    <x v="0"/>
    <x v="0"/>
    <s v="T000"/>
    <x v="5"/>
    <x v="5"/>
    <n v="1"/>
    <x v="36"/>
    <x v="1"/>
    <n v="1"/>
    <x v="121"/>
    <n v="1"/>
  </r>
  <r>
    <n v="7571729"/>
    <n v="1"/>
    <n v="2"/>
    <x v="0"/>
    <x v="0"/>
    <s v="T000"/>
    <x v="8"/>
    <x v="2"/>
    <n v="1"/>
    <x v="172"/>
    <x v="15"/>
    <n v="1"/>
    <x v="188"/>
    <n v="1"/>
  </r>
  <r>
    <n v="7571730"/>
    <n v="1"/>
    <n v="1"/>
    <x v="0"/>
    <x v="3"/>
    <s v="T000"/>
    <x v="2"/>
    <x v="12"/>
    <n v="1"/>
    <x v="95"/>
    <x v="18"/>
    <n v="1"/>
    <x v="105"/>
    <n v="1"/>
  </r>
  <r>
    <n v="7571730"/>
    <n v="1"/>
    <n v="2"/>
    <x v="0"/>
    <x v="3"/>
    <s v="T000"/>
    <x v="8"/>
    <x v="9"/>
    <n v="1"/>
    <x v="37"/>
    <x v="0"/>
    <n v="1"/>
    <x v="53"/>
    <n v="1"/>
  </r>
  <r>
    <n v="7571730"/>
    <n v="2"/>
    <n v="1"/>
    <x v="0"/>
    <x v="3"/>
    <s v="T000"/>
    <x v="3"/>
    <x v="12"/>
    <n v="1"/>
    <x v="172"/>
    <x v="12"/>
    <n v="1"/>
    <x v="195"/>
    <n v="1"/>
  </r>
  <r>
    <n v="7571730"/>
    <n v="2"/>
    <n v="2"/>
    <x v="0"/>
    <x v="3"/>
    <s v="T000"/>
    <x v="9"/>
    <x v="8"/>
    <n v="1"/>
    <x v="62"/>
    <x v="0"/>
    <n v="1"/>
    <x v="192"/>
    <n v="1"/>
  </r>
  <r>
    <n v="7571740"/>
    <n v="1"/>
    <n v="1"/>
    <x v="0"/>
    <x v="0"/>
    <s v="T000"/>
    <x v="5"/>
    <x v="10"/>
    <n v="1"/>
    <x v="4"/>
    <x v="2"/>
    <n v="1"/>
    <x v="24"/>
    <n v="2"/>
  </r>
  <r>
    <n v="7571740"/>
    <n v="1"/>
    <n v="2"/>
    <x v="0"/>
    <x v="0"/>
    <s v="T000"/>
    <x v="8"/>
    <x v="0"/>
    <n v="1"/>
    <x v="7"/>
    <x v="8"/>
    <n v="1"/>
    <x v="82"/>
    <n v="2"/>
  </r>
  <r>
    <n v="7571743"/>
    <n v="1"/>
    <n v="1"/>
    <x v="1"/>
    <x v="0"/>
    <s v="T000"/>
    <x v="1"/>
    <x v="17"/>
    <n v="1"/>
    <x v="36"/>
    <x v="11"/>
    <n v="1"/>
    <x v="147"/>
    <n v="2"/>
  </r>
  <r>
    <n v="7571743"/>
    <n v="1"/>
    <n v="2"/>
    <x v="1"/>
    <x v="0"/>
    <s v="T000"/>
    <x v="0"/>
    <x v="20"/>
    <n v="1"/>
    <x v="40"/>
    <x v="19"/>
    <n v="1"/>
    <x v="79"/>
    <n v="2"/>
  </r>
  <r>
    <n v="7571743"/>
    <n v="1"/>
    <n v="3"/>
    <x v="1"/>
    <x v="0"/>
    <s v="T000"/>
    <x v="8"/>
    <x v="17"/>
    <n v="1"/>
    <x v="125"/>
    <x v="19"/>
    <n v="1"/>
    <x v="43"/>
    <n v="2"/>
  </r>
  <r>
    <n v="7571743"/>
    <n v="2"/>
    <n v="1"/>
    <x v="1"/>
    <x v="0"/>
    <s v="T000"/>
    <x v="3"/>
    <x v="17"/>
    <n v="1"/>
    <x v="27"/>
    <x v="19"/>
    <n v="1"/>
    <x v="34"/>
    <n v="2"/>
  </r>
  <r>
    <n v="7571743"/>
    <n v="2"/>
    <n v="2"/>
    <x v="1"/>
    <x v="0"/>
    <s v="T000"/>
    <x v="8"/>
    <x v="17"/>
    <n v="1"/>
    <x v="20"/>
    <x v="19"/>
    <n v="1"/>
    <x v="25"/>
    <n v="2"/>
  </r>
  <r>
    <n v="7571744"/>
    <n v="1"/>
    <n v="1"/>
    <x v="1"/>
    <x v="2"/>
    <s v="T000"/>
    <x v="1"/>
    <x v="8"/>
    <n v="1"/>
    <x v="40"/>
    <x v="17"/>
    <n v="1"/>
    <x v="79"/>
    <n v="1"/>
  </r>
  <r>
    <n v="7571744"/>
    <n v="1"/>
    <n v="2"/>
    <x v="1"/>
    <x v="2"/>
    <s v="T000"/>
    <x v="8"/>
    <x v="3"/>
    <n v="1"/>
    <x v="88"/>
    <x v="12"/>
    <n v="1"/>
    <x v="33"/>
    <n v="1"/>
  </r>
  <r>
    <n v="7571747"/>
    <n v="1"/>
    <n v="1"/>
    <x v="0"/>
    <x v="2"/>
    <s v="T000"/>
    <x v="0"/>
    <x v="0"/>
    <n v="1"/>
    <x v="67"/>
    <x v="0"/>
    <n v="1"/>
    <x v="134"/>
    <n v="1"/>
  </r>
  <r>
    <n v="7571747"/>
    <n v="1"/>
    <n v="2"/>
    <x v="0"/>
    <x v="2"/>
    <s v="T000"/>
    <x v="0"/>
    <x v="12"/>
    <n v="1"/>
    <x v="105"/>
    <x v="0"/>
    <n v="1"/>
    <x v="26"/>
    <n v="2"/>
  </r>
  <r>
    <n v="7571747"/>
    <n v="1"/>
    <n v="3"/>
    <x v="0"/>
    <x v="2"/>
    <s v="T000"/>
    <x v="0"/>
    <x v="12"/>
    <n v="1"/>
    <x v="296"/>
    <x v="0"/>
    <n v="1"/>
    <x v="24"/>
    <n v="2"/>
  </r>
  <r>
    <n v="7571747"/>
    <n v="1"/>
    <n v="4"/>
    <x v="0"/>
    <x v="2"/>
    <s v="T000"/>
    <x v="8"/>
    <x v="12"/>
    <n v="1"/>
    <x v="297"/>
    <x v="2"/>
    <n v="1"/>
    <x v="80"/>
    <n v="1"/>
  </r>
  <r>
    <n v="7571747"/>
    <n v="2"/>
    <n v="1"/>
    <x v="0"/>
    <x v="2"/>
    <s v="T000"/>
    <x v="3"/>
    <x v="0"/>
    <n v="1"/>
    <x v="10"/>
    <x v="2"/>
    <n v="1"/>
    <x v="10"/>
    <n v="2"/>
  </r>
  <r>
    <n v="7571747"/>
    <n v="2"/>
    <n v="2"/>
    <x v="0"/>
    <x v="2"/>
    <s v="T000"/>
    <x v="8"/>
    <x v="0"/>
    <n v="1"/>
    <x v="11"/>
    <x v="2"/>
    <n v="1"/>
    <x v="35"/>
    <n v="2"/>
  </r>
  <r>
    <n v="7571747"/>
    <n v="3"/>
    <n v="1"/>
    <x v="0"/>
    <x v="2"/>
    <s v="T000"/>
    <x v="3"/>
    <x v="0"/>
    <n v="1"/>
    <x v="5"/>
    <x v="19"/>
    <n v="1"/>
    <x v="7"/>
    <n v="1"/>
  </r>
  <r>
    <n v="7571747"/>
    <n v="3"/>
    <n v="2"/>
    <x v="0"/>
    <x v="2"/>
    <s v="T000"/>
    <x v="8"/>
    <x v="17"/>
    <n v="1"/>
    <x v="9"/>
    <x v="2"/>
    <n v="1"/>
    <x v="120"/>
    <n v="1"/>
  </r>
  <r>
    <n v="7571753"/>
    <n v="1"/>
    <n v="1"/>
    <x v="0"/>
    <x v="0"/>
    <s v="T000"/>
    <x v="5"/>
    <x v="7"/>
    <n v="1"/>
    <x v="4"/>
    <x v="8"/>
    <n v="1"/>
    <x v="106"/>
    <n v="1"/>
  </r>
  <r>
    <n v="7571753"/>
    <n v="1"/>
    <n v="2"/>
    <x v="0"/>
    <x v="0"/>
    <s v="T000"/>
    <x v="4"/>
    <x v="10"/>
    <n v="1"/>
    <x v="18"/>
    <x v="7"/>
    <n v="1"/>
    <x v="52"/>
    <n v="1"/>
  </r>
  <r>
    <n v="7571753"/>
    <n v="1"/>
    <n v="3"/>
    <x v="0"/>
    <x v="0"/>
    <s v="T000"/>
    <x v="8"/>
    <x v="14"/>
    <n v="1"/>
    <x v="29"/>
    <x v="6"/>
    <n v="1"/>
    <x v="111"/>
    <n v="1"/>
  </r>
  <r>
    <n v="7571753"/>
    <n v="2"/>
    <n v="1"/>
    <x v="0"/>
    <x v="0"/>
    <s v="T000"/>
    <x v="5"/>
    <x v="7"/>
    <n v="1"/>
    <x v="2"/>
    <x v="8"/>
    <n v="1"/>
    <x v="2"/>
    <n v="1"/>
  </r>
  <r>
    <n v="7571753"/>
    <n v="2"/>
    <n v="2"/>
    <x v="0"/>
    <x v="0"/>
    <s v="T000"/>
    <x v="8"/>
    <x v="10"/>
    <n v="1"/>
    <x v="37"/>
    <x v="6"/>
    <n v="1"/>
    <x v="53"/>
    <n v="1"/>
  </r>
  <r>
    <n v="7571754"/>
    <n v="1"/>
    <n v="1"/>
    <x v="0"/>
    <x v="3"/>
    <s v="T000"/>
    <x v="5"/>
    <x v="14"/>
    <n v="1"/>
    <x v="36"/>
    <x v="12"/>
    <n v="1"/>
    <x v="113"/>
    <n v="1"/>
  </r>
  <r>
    <n v="7571754"/>
    <n v="1"/>
    <n v="2"/>
    <x v="0"/>
    <x v="3"/>
    <s v="T000"/>
    <x v="8"/>
    <x v="8"/>
    <n v="1"/>
    <x v="118"/>
    <x v="7"/>
    <n v="1"/>
    <x v="50"/>
    <n v="1"/>
  </r>
  <r>
    <n v="7571754"/>
    <n v="2"/>
    <n v="1"/>
    <x v="0"/>
    <x v="3"/>
    <s v="T000"/>
    <x v="4"/>
    <x v="14"/>
    <n v="1"/>
    <x v="17"/>
    <x v="21"/>
    <n v="1"/>
    <x v="69"/>
    <n v="1"/>
  </r>
  <r>
    <n v="7571754"/>
    <n v="2"/>
    <n v="2"/>
    <x v="0"/>
    <x v="3"/>
    <s v="T000"/>
    <x v="8"/>
    <x v="11"/>
    <n v="1"/>
    <x v="216"/>
    <x v="7"/>
    <n v="1"/>
    <x v="188"/>
    <n v="1"/>
  </r>
  <r>
    <n v="7571763"/>
    <n v="1"/>
    <n v="1"/>
    <x v="1"/>
    <x v="0"/>
    <s v="T000"/>
    <x v="5"/>
    <x v="21"/>
    <n v="1"/>
    <x v="268"/>
    <x v="22"/>
    <n v="1"/>
    <x v="170"/>
    <n v="2"/>
  </r>
  <r>
    <n v="7571763"/>
    <n v="1"/>
    <n v="2"/>
    <x v="1"/>
    <x v="0"/>
    <s v="T000"/>
    <x v="8"/>
    <x v="21"/>
    <n v="1"/>
    <x v="88"/>
    <x v="22"/>
    <n v="1"/>
    <x v="31"/>
    <n v="2"/>
  </r>
  <r>
    <n v="7571766"/>
    <n v="1"/>
    <n v="1"/>
    <x v="0"/>
    <x v="2"/>
    <s v="T000"/>
    <x v="4"/>
    <x v="0"/>
    <n v="1"/>
    <x v="65"/>
    <x v="12"/>
    <n v="1"/>
    <x v="109"/>
    <n v="1"/>
  </r>
  <r>
    <n v="7571766"/>
    <n v="1"/>
    <n v="2"/>
    <x v="0"/>
    <x v="2"/>
    <s v="T000"/>
    <x v="8"/>
    <x v="8"/>
    <n v="1"/>
    <x v="61"/>
    <x v="2"/>
    <n v="1"/>
    <x v="18"/>
    <n v="1"/>
  </r>
  <r>
    <n v="7571769"/>
    <n v="1"/>
    <n v="1"/>
    <x v="0"/>
    <x v="0"/>
    <s v="T000"/>
    <x v="5"/>
    <x v="21"/>
    <n v="1"/>
    <x v="36"/>
    <x v="20"/>
    <n v="1"/>
    <x v="83"/>
    <n v="1"/>
  </r>
  <r>
    <n v="7571769"/>
    <n v="1"/>
    <n v="2"/>
    <x v="0"/>
    <x v="0"/>
    <s v="T000"/>
    <x v="8"/>
    <x v="18"/>
    <n v="1"/>
    <x v="298"/>
    <x v="22"/>
    <n v="1"/>
    <x v="53"/>
    <n v="1"/>
  </r>
  <r>
    <n v="7571770"/>
    <n v="1"/>
    <n v="1"/>
    <x v="1"/>
    <x v="0"/>
    <s v="T000"/>
    <x v="1"/>
    <x v="16"/>
    <n v="1"/>
    <x v="36"/>
    <x v="13"/>
    <n v="1"/>
    <x v="92"/>
    <n v="2"/>
  </r>
  <r>
    <n v="7571770"/>
    <n v="1"/>
    <n v="2"/>
    <x v="1"/>
    <x v="0"/>
    <s v="T000"/>
    <x v="8"/>
    <x v="13"/>
    <n v="1"/>
    <x v="68"/>
    <x v="16"/>
    <n v="1"/>
    <x v="25"/>
    <n v="2"/>
  </r>
  <r>
    <n v="7571773"/>
    <n v="1"/>
    <n v="1"/>
    <x v="1"/>
    <x v="0"/>
    <s v="T000"/>
    <x v="6"/>
    <x v="21"/>
    <n v="1"/>
    <x v="36"/>
    <x v="17"/>
    <n v="1"/>
    <x v="105"/>
    <n v="1"/>
  </r>
  <r>
    <n v="7571773"/>
    <n v="1"/>
    <n v="2"/>
    <x v="1"/>
    <x v="0"/>
    <s v="T000"/>
    <x v="8"/>
    <x v="3"/>
    <n v="1"/>
    <x v="37"/>
    <x v="22"/>
    <n v="1"/>
    <x v="53"/>
    <n v="1"/>
  </r>
  <r>
    <n v="7571778"/>
    <n v="1"/>
    <n v="1"/>
    <x v="0"/>
    <x v="3"/>
    <s v="T000"/>
    <x v="6"/>
    <x v="1"/>
    <n v="1"/>
    <x v="36"/>
    <x v="4"/>
    <n v="1"/>
    <x v="113"/>
    <n v="1"/>
  </r>
  <r>
    <n v="7571778"/>
    <n v="1"/>
    <n v="2"/>
    <x v="0"/>
    <x v="3"/>
    <s v="T000"/>
    <x v="8"/>
    <x v="22"/>
    <n v="1"/>
    <x v="1"/>
    <x v="10"/>
    <n v="1"/>
    <x v="25"/>
    <n v="1"/>
  </r>
  <r>
    <n v="7571781"/>
    <n v="1"/>
    <n v="1"/>
    <x v="0"/>
    <x v="3"/>
    <s v="T000"/>
    <x v="6"/>
    <x v="13"/>
    <n v="1"/>
    <x v="36"/>
    <x v="2"/>
    <n v="1"/>
    <x v="92"/>
    <n v="1"/>
  </r>
  <r>
    <n v="7571781"/>
    <n v="1"/>
    <n v="2"/>
    <x v="0"/>
    <x v="3"/>
    <s v="T000"/>
    <x v="8"/>
    <x v="0"/>
    <n v="1"/>
    <x v="91"/>
    <x v="13"/>
    <n v="1"/>
    <x v="61"/>
    <n v="1"/>
  </r>
  <r>
    <n v="7571781"/>
    <n v="2"/>
    <n v="1"/>
    <x v="0"/>
    <x v="3"/>
    <s v="T000"/>
    <x v="3"/>
    <x v="13"/>
    <n v="1"/>
    <x v="17"/>
    <x v="13"/>
    <n v="1"/>
    <x v="298"/>
    <n v="2"/>
  </r>
  <r>
    <n v="7571781"/>
    <n v="2"/>
    <n v="2"/>
    <x v="0"/>
    <x v="3"/>
    <s v="T000"/>
    <x v="8"/>
    <x v="13"/>
    <n v="1"/>
    <x v="171"/>
    <x v="13"/>
    <n v="1"/>
    <x v="82"/>
    <n v="2"/>
  </r>
  <r>
    <n v="7571786"/>
    <n v="1"/>
    <n v="1"/>
    <x v="1"/>
    <x v="0"/>
    <s v="T000"/>
    <x v="5"/>
    <x v="13"/>
    <n v="1"/>
    <x v="36"/>
    <x v="12"/>
    <n v="1"/>
    <x v="147"/>
    <n v="1"/>
  </r>
  <r>
    <n v="7571786"/>
    <n v="1"/>
    <n v="2"/>
    <x v="1"/>
    <x v="0"/>
    <s v="T000"/>
    <x v="4"/>
    <x v="8"/>
    <n v="1"/>
    <x v="10"/>
    <x v="14"/>
    <n v="1"/>
    <x v="57"/>
    <n v="1"/>
  </r>
  <r>
    <n v="7571786"/>
    <n v="1"/>
    <n v="3"/>
    <x v="1"/>
    <x v="0"/>
    <s v="T000"/>
    <x v="8"/>
    <x v="6"/>
    <n v="1"/>
    <x v="31"/>
    <x v="13"/>
    <n v="1"/>
    <x v="25"/>
    <n v="2"/>
  </r>
  <r>
    <n v="7571792"/>
    <n v="2"/>
    <n v="1"/>
    <x v="1"/>
    <x v="0"/>
    <s v="T000"/>
    <x v="7"/>
    <x v="12"/>
    <n v="1"/>
    <x v="8"/>
    <x v="0"/>
    <n v="1"/>
    <x v="409"/>
    <n v="2"/>
  </r>
  <r>
    <n v="7571792"/>
    <n v="2"/>
    <n v="2"/>
    <x v="1"/>
    <x v="0"/>
    <s v="T000"/>
    <x v="8"/>
    <x v="12"/>
    <n v="1"/>
    <x v="112"/>
    <x v="0"/>
    <n v="1"/>
    <x v="44"/>
    <n v="2"/>
  </r>
  <r>
    <n v="7571792"/>
    <n v="3"/>
    <n v="1"/>
    <x v="1"/>
    <x v="0"/>
    <s v="T000"/>
    <x v="10"/>
    <x v="12"/>
    <n v="1"/>
    <x v="20"/>
    <x v="0"/>
    <n v="1"/>
    <x v="25"/>
    <n v="2"/>
  </r>
  <r>
    <n v="7571792"/>
    <n v="3"/>
    <n v="2"/>
    <x v="1"/>
    <x v="0"/>
    <s v="T000"/>
    <x v="8"/>
    <x v="12"/>
    <n v="1"/>
    <x v="74"/>
    <x v="0"/>
    <n v="1"/>
    <x v="53"/>
    <n v="2"/>
  </r>
  <r>
    <n v="7571800"/>
    <n v="1"/>
    <n v="1"/>
    <x v="0"/>
    <x v="0"/>
    <s v="T000"/>
    <x v="4"/>
    <x v="9"/>
    <n v="1"/>
    <x v="160"/>
    <x v="3"/>
    <n v="1"/>
    <x v="80"/>
    <n v="1"/>
  </r>
  <r>
    <n v="7571800"/>
    <n v="1"/>
    <n v="2"/>
    <x v="0"/>
    <x v="0"/>
    <s v="T000"/>
    <x v="3"/>
    <x v="4"/>
    <n v="1"/>
    <x v="72"/>
    <x v="12"/>
    <n v="1"/>
    <x v="103"/>
    <n v="1"/>
  </r>
  <r>
    <n v="7571800"/>
    <n v="1"/>
    <n v="3"/>
    <x v="0"/>
    <x v="0"/>
    <s v="T000"/>
    <x v="9"/>
    <x v="8"/>
    <n v="1"/>
    <x v="226"/>
    <x v="18"/>
    <n v="1"/>
    <x v="263"/>
    <n v="1"/>
  </r>
  <r>
    <n v="7571802"/>
    <n v="1"/>
    <n v="1"/>
    <x v="1"/>
    <x v="3"/>
    <s v="T000"/>
    <x v="3"/>
    <x v="19"/>
    <n v="1"/>
    <x v="149"/>
    <x v="7"/>
    <n v="1"/>
    <x v="40"/>
    <n v="1"/>
  </r>
  <r>
    <n v="7571802"/>
    <n v="1"/>
    <n v="2"/>
    <x v="1"/>
    <x v="3"/>
    <s v="T000"/>
    <x v="8"/>
    <x v="14"/>
    <n v="1"/>
    <x v="27"/>
    <x v="5"/>
    <n v="1"/>
    <x v="224"/>
    <n v="1"/>
  </r>
  <r>
    <n v="7571803"/>
    <n v="1"/>
    <n v="1"/>
    <x v="0"/>
    <x v="2"/>
    <s v="T000"/>
    <x v="10"/>
    <x v="3"/>
    <n v="1"/>
    <x v="89"/>
    <x v="7"/>
    <n v="1"/>
    <x v="4"/>
    <n v="1"/>
  </r>
  <r>
    <n v="7571803"/>
    <n v="1"/>
    <n v="2"/>
    <x v="0"/>
    <x v="2"/>
    <s v="T000"/>
    <x v="8"/>
    <x v="14"/>
    <n v="1"/>
    <x v="29"/>
    <x v="17"/>
    <n v="1"/>
    <x v="111"/>
    <n v="1"/>
  </r>
  <r>
    <n v="7571803"/>
    <n v="2"/>
    <n v="1"/>
    <x v="0"/>
    <x v="2"/>
    <s v="T000"/>
    <x v="1"/>
    <x v="3"/>
    <n v="1"/>
    <x v="2"/>
    <x v="20"/>
    <n v="1"/>
    <x v="14"/>
    <n v="1"/>
  </r>
  <r>
    <n v="7571803"/>
    <n v="2"/>
    <n v="2"/>
    <x v="0"/>
    <x v="2"/>
    <s v="T000"/>
    <x v="8"/>
    <x v="18"/>
    <n v="1"/>
    <x v="1"/>
    <x v="17"/>
    <n v="1"/>
    <x v="25"/>
    <n v="1"/>
  </r>
  <r>
    <n v="7571806"/>
    <n v="1"/>
    <n v="1"/>
    <x v="1"/>
    <x v="0"/>
    <s v="T000"/>
    <x v="5"/>
    <x v="17"/>
    <n v="1"/>
    <x v="36"/>
    <x v="12"/>
    <n v="1"/>
    <x v="48"/>
    <n v="1"/>
  </r>
  <r>
    <n v="7571806"/>
    <n v="1"/>
    <n v="2"/>
    <x v="1"/>
    <x v="0"/>
    <s v="T000"/>
    <x v="8"/>
    <x v="8"/>
    <n v="1"/>
    <x v="19"/>
    <x v="19"/>
    <n v="1"/>
    <x v="32"/>
    <n v="1"/>
  </r>
  <r>
    <n v="7571806"/>
    <n v="2"/>
    <n v="1"/>
    <x v="1"/>
    <x v="0"/>
    <s v="T000"/>
    <x v="3"/>
    <x v="17"/>
    <n v="1"/>
    <x v="106"/>
    <x v="17"/>
    <n v="1"/>
    <x v="132"/>
    <n v="1"/>
  </r>
  <r>
    <n v="7571806"/>
    <n v="2"/>
    <n v="2"/>
    <x v="1"/>
    <x v="0"/>
    <s v="T000"/>
    <x v="8"/>
    <x v="3"/>
    <n v="1"/>
    <x v="172"/>
    <x v="19"/>
    <n v="1"/>
    <x v="188"/>
    <n v="1"/>
  </r>
  <r>
    <n v="7571808"/>
    <n v="1"/>
    <n v="1"/>
    <x v="0"/>
    <x v="0"/>
    <s v="T000"/>
    <x v="5"/>
    <x v="15"/>
    <n v="1"/>
    <x v="36"/>
    <x v="12"/>
    <n v="1"/>
    <x v="83"/>
    <n v="1"/>
  </r>
  <r>
    <n v="7571808"/>
    <n v="1"/>
    <n v="2"/>
    <x v="0"/>
    <x v="0"/>
    <s v="T000"/>
    <x v="8"/>
    <x v="8"/>
    <n v="1"/>
    <x v="149"/>
    <x v="9"/>
    <n v="1"/>
    <x v="182"/>
    <n v="1"/>
  </r>
  <r>
    <n v="7571808"/>
    <n v="2"/>
    <n v="1"/>
    <x v="0"/>
    <x v="0"/>
    <s v="T000"/>
    <x v="3"/>
    <x v="15"/>
    <n v="1"/>
    <x v="3"/>
    <x v="5"/>
    <n v="1"/>
    <x v="129"/>
    <n v="2"/>
  </r>
  <r>
    <n v="7571808"/>
    <n v="2"/>
    <n v="2"/>
    <x v="0"/>
    <x v="0"/>
    <s v="T000"/>
    <x v="8"/>
    <x v="19"/>
    <n v="1"/>
    <x v="170"/>
    <x v="9"/>
    <n v="1"/>
    <x v="188"/>
    <n v="2"/>
  </r>
  <r>
    <n v="7571813"/>
    <n v="1"/>
    <n v="1"/>
    <x v="0"/>
    <x v="0"/>
    <s v="T000"/>
    <x v="6"/>
    <x v="20"/>
    <n v="1"/>
    <x v="36"/>
    <x v="17"/>
    <n v="1"/>
    <x v="105"/>
    <n v="1"/>
  </r>
  <r>
    <n v="7571813"/>
    <n v="1"/>
    <n v="2"/>
    <x v="0"/>
    <x v="0"/>
    <s v="T000"/>
    <x v="8"/>
    <x v="3"/>
    <n v="1"/>
    <x v="1"/>
    <x v="11"/>
    <n v="1"/>
    <x v="25"/>
    <n v="1"/>
  </r>
  <r>
    <n v="7571816"/>
    <n v="1"/>
    <n v="1"/>
    <x v="1"/>
    <x v="0"/>
    <s v="T000"/>
    <x v="1"/>
    <x v="12"/>
    <n v="1"/>
    <x v="0"/>
    <x v="3"/>
    <n v="1"/>
    <x v="0"/>
    <n v="2"/>
  </r>
  <r>
    <n v="7571816"/>
    <n v="1"/>
    <n v="2"/>
    <x v="1"/>
    <x v="0"/>
    <s v="T000"/>
    <x v="8"/>
    <x v="4"/>
    <n v="1"/>
    <x v="104"/>
    <x v="0"/>
    <n v="1"/>
    <x v="27"/>
    <n v="2"/>
  </r>
  <r>
    <n v="7571824"/>
    <n v="1"/>
    <n v="1"/>
    <x v="0"/>
    <x v="3"/>
    <s v="T000"/>
    <x v="6"/>
    <x v="21"/>
    <n v="1"/>
    <x v="128"/>
    <x v="21"/>
    <n v="1"/>
    <x v="85"/>
    <n v="1"/>
  </r>
  <r>
    <n v="7571824"/>
    <n v="1"/>
    <n v="2"/>
    <x v="0"/>
    <x v="3"/>
    <s v="T000"/>
    <x v="8"/>
    <x v="11"/>
    <n v="1"/>
    <x v="33"/>
    <x v="22"/>
    <n v="1"/>
    <x v="43"/>
    <n v="1"/>
  </r>
  <r>
    <n v="7571825"/>
    <n v="1"/>
    <n v="1"/>
    <x v="0"/>
    <x v="2"/>
    <s v="T000"/>
    <x v="5"/>
    <x v="0"/>
    <n v="1"/>
    <x v="95"/>
    <x v="17"/>
    <n v="1"/>
    <x v="105"/>
    <n v="1"/>
  </r>
  <r>
    <n v="7571825"/>
    <n v="1"/>
    <n v="2"/>
    <x v="0"/>
    <x v="2"/>
    <s v="T000"/>
    <x v="8"/>
    <x v="3"/>
    <n v="1"/>
    <x v="106"/>
    <x v="2"/>
    <n v="1"/>
    <x v="132"/>
    <n v="1"/>
  </r>
  <r>
    <n v="7571832"/>
    <n v="1"/>
    <n v="1"/>
    <x v="1"/>
    <x v="2"/>
    <s v="T000"/>
    <x v="1"/>
    <x v="7"/>
    <n v="1"/>
    <x v="4"/>
    <x v="6"/>
    <n v="1"/>
    <x v="106"/>
    <n v="2"/>
  </r>
  <r>
    <n v="7571832"/>
    <n v="1"/>
    <n v="2"/>
    <x v="1"/>
    <x v="2"/>
    <s v="T000"/>
    <x v="8"/>
    <x v="7"/>
    <n v="1"/>
    <x v="22"/>
    <x v="6"/>
    <n v="1"/>
    <x v="27"/>
    <n v="2"/>
  </r>
  <r>
    <n v="7571832"/>
    <n v="2"/>
    <n v="1"/>
    <x v="1"/>
    <x v="2"/>
    <s v="T000"/>
    <x v="0"/>
    <x v="7"/>
    <n v="1"/>
    <x v="19"/>
    <x v="6"/>
    <n v="1"/>
    <x v="66"/>
    <n v="1"/>
  </r>
  <r>
    <n v="7571832"/>
    <n v="2"/>
    <n v="2"/>
    <x v="1"/>
    <x v="2"/>
    <s v="T000"/>
    <x v="1"/>
    <x v="7"/>
    <n v="1"/>
    <x v="43"/>
    <x v="13"/>
    <n v="1"/>
    <x v="47"/>
    <n v="1"/>
  </r>
  <r>
    <n v="7571832"/>
    <n v="2"/>
    <n v="3"/>
    <x v="1"/>
    <x v="2"/>
    <s v="T000"/>
    <x v="3"/>
    <x v="13"/>
    <n v="1"/>
    <x v="13"/>
    <x v="6"/>
    <n v="1"/>
    <x v="101"/>
    <n v="1"/>
  </r>
  <r>
    <n v="7571832"/>
    <n v="2"/>
    <n v="4"/>
    <x v="1"/>
    <x v="2"/>
    <s v="T000"/>
    <x v="8"/>
    <x v="7"/>
    <n v="1"/>
    <x v="20"/>
    <x v="6"/>
    <n v="1"/>
    <x v="25"/>
    <n v="1"/>
  </r>
  <r>
    <n v="7571833"/>
    <n v="1"/>
    <n v="1"/>
    <x v="1"/>
    <x v="0"/>
    <s v="T000"/>
    <x v="5"/>
    <x v="13"/>
    <n v="1"/>
    <x v="65"/>
    <x v="7"/>
    <n v="1"/>
    <x v="92"/>
    <n v="1"/>
  </r>
  <r>
    <n v="7571833"/>
    <n v="1"/>
    <n v="2"/>
    <x v="1"/>
    <x v="0"/>
    <s v="T000"/>
    <x v="8"/>
    <x v="14"/>
    <n v="1"/>
    <x v="43"/>
    <x v="13"/>
    <n v="1"/>
    <x v="47"/>
    <n v="1"/>
  </r>
  <r>
    <n v="7571833"/>
    <n v="2"/>
    <n v="1"/>
    <x v="1"/>
    <x v="0"/>
    <s v="T000"/>
    <x v="1"/>
    <x v="13"/>
    <n v="1"/>
    <x v="64"/>
    <x v="13"/>
    <n v="1"/>
    <x v="5"/>
    <n v="1"/>
  </r>
  <r>
    <n v="7571833"/>
    <n v="2"/>
    <n v="2"/>
    <x v="1"/>
    <x v="0"/>
    <s v="T000"/>
    <x v="0"/>
    <x v="13"/>
    <n v="1"/>
    <x v="17"/>
    <x v="18"/>
    <n v="1"/>
    <x v="241"/>
    <n v="1"/>
  </r>
  <r>
    <n v="7571833"/>
    <n v="2"/>
    <n v="3"/>
    <x v="1"/>
    <x v="0"/>
    <s v="T000"/>
    <x v="8"/>
    <x v="9"/>
    <n v="1"/>
    <x v="171"/>
    <x v="13"/>
    <n v="1"/>
    <x v="82"/>
    <n v="1"/>
  </r>
  <r>
    <n v="7571835"/>
    <n v="1"/>
    <n v="1"/>
    <x v="1"/>
    <x v="3"/>
    <s v="T000"/>
    <x v="6"/>
    <x v="22"/>
    <n v="1"/>
    <x v="44"/>
    <x v="12"/>
    <n v="1"/>
    <x v="55"/>
    <n v="1"/>
  </r>
  <r>
    <n v="7571835"/>
    <n v="1"/>
    <n v="2"/>
    <x v="1"/>
    <x v="3"/>
    <s v="T000"/>
    <x v="3"/>
    <x v="8"/>
    <n v="1"/>
    <x v="38"/>
    <x v="10"/>
    <n v="1"/>
    <x v="71"/>
    <n v="2"/>
  </r>
  <r>
    <n v="7571835"/>
    <n v="1"/>
    <n v="3"/>
    <x v="1"/>
    <x v="3"/>
    <s v="T000"/>
    <x v="6"/>
    <x v="1"/>
    <n v="1"/>
    <x v="27"/>
    <x v="12"/>
    <n v="1"/>
    <x v="34"/>
    <n v="2"/>
  </r>
  <r>
    <n v="7571835"/>
    <n v="1"/>
    <n v="4"/>
    <x v="1"/>
    <x v="3"/>
    <s v="T000"/>
    <x v="8"/>
    <x v="8"/>
    <n v="1"/>
    <x v="37"/>
    <x v="4"/>
    <n v="1"/>
    <x v="53"/>
    <n v="1"/>
  </r>
  <r>
    <n v="7571835"/>
    <n v="2"/>
    <n v="1"/>
    <x v="1"/>
    <x v="3"/>
    <s v="T000"/>
    <x v="3"/>
    <x v="22"/>
    <n v="1"/>
    <x v="188"/>
    <x v="12"/>
    <n v="1"/>
    <x v="206"/>
    <n v="1"/>
  </r>
  <r>
    <n v="7571835"/>
    <n v="2"/>
    <n v="2"/>
    <x v="1"/>
    <x v="3"/>
    <s v="T000"/>
    <x v="9"/>
    <x v="8"/>
    <n v="1"/>
    <x v="294"/>
    <x v="4"/>
    <n v="1"/>
    <x v="260"/>
    <n v="1"/>
  </r>
  <r>
    <n v="7571839"/>
    <n v="1"/>
    <n v="1"/>
    <x v="0"/>
    <x v="0"/>
    <s v="T000"/>
    <x v="5"/>
    <x v="11"/>
    <n v="1"/>
    <x v="120"/>
    <x v="1"/>
    <n v="1"/>
    <x v="159"/>
    <n v="1"/>
  </r>
  <r>
    <n v="7571839"/>
    <n v="1"/>
    <n v="2"/>
    <x v="0"/>
    <x v="0"/>
    <s v="T000"/>
    <x v="3"/>
    <x v="2"/>
    <n v="1"/>
    <x v="13"/>
    <x v="21"/>
    <n v="1"/>
    <x v="46"/>
    <n v="1"/>
  </r>
  <r>
    <n v="7571839"/>
    <n v="1"/>
    <n v="3"/>
    <x v="0"/>
    <x v="0"/>
    <s v="T000"/>
    <x v="8"/>
    <x v="11"/>
    <n v="1"/>
    <x v="39"/>
    <x v="21"/>
    <n v="1"/>
    <x v="53"/>
    <n v="1"/>
  </r>
  <r>
    <n v="7571839"/>
    <n v="2"/>
    <n v="1"/>
    <x v="0"/>
    <x v="0"/>
    <s v="T000"/>
    <x v="3"/>
    <x v="11"/>
    <n v="1"/>
    <x v="7"/>
    <x v="21"/>
    <n v="1"/>
    <x v="62"/>
    <n v="1"/>
  </r>
  <r>
    <n v="7571839"/>
    <n v="2"/>
    <n v="2"/>
    <x v="0"/>
    <x v="0"/>
    <s v="T000"/>
    <x v="8"/>
    <x v="11"/>
    <n v="1"/>
    <x v="12"/>
    <x v="21"/>
    <n v="1"/>
    <x v="153"/>
    <n v="1"/>
  </r>
  <r>
    <n v="7571840"/>
    <n v="1"/>
    <n v="1"/>
    <x v="0"/>
    <x v="0"/>
    <s v="T000"/>
    <x v="5"/>
    <x v="3"/>
    <n v="1"/>
    <x v="36"/>
    <x v="7"/>
    <n v="1"/>
    <x v="92"/>
    <n v="1"/>
  </r>
  <r>
    <n v="7571840"/>
    <n v="1"/>
    <n v="2"/>
    <x v="0"/>
    <x v="0"/>
    <s v="T000"/>
    <x v="8"/>
    <x v="14"/>
    <n v="1"/>
    <x v="68"/>
    <x v="17"/>
    <n v="1"/>
    <x v="25"/>
    <n v="1"/>
  </r>
  <r>
    <n v="7571846"/>
    <n v="1"/>
    <n v="1"/>
    <x v="0"/>
    <x v="0"/>
    <s v="T000"/>
    <x v="5"/>
    <x v="10"/>
    <n v="1"/>
    <x v="36"/>
    <x v="0"/>
    <n v="1"/>
    <x v="26"/>
    <n v="1"/>
  </r>
  <r>
    <n v="7571846"/>
    <n v="1"/>
    <n v="2"/>
    <x v="0"/>
    <x v="0"/>
    <s v="T000"/>
    <x v="8"/>
    <x v="12"/>
    <n v="1"/>
    <x v="5"/>
    <x v="8"/>
    <n v="1"/>
    <x v="132"/>
    <n v="1"/>
  </r>
  <r>
    <n v="7571846"/>
    <n v="2"/>
    <n v="1"/>
    <x v="0"/>
    <x v="0"/>
    <s v="T000"/>
    <x v="3"/>
    <x v="10"/>
    <n v="1"/>
    <x v="225"/>
    <x v="8"/>
    <n v="1"/>
    <x v="180"/>
    <n v="2"/>
  </r>
  <r>
    <n v="7571846"/>
    <n v="2"/>
    <n v="2"/>
    <x v="0"/>
    <x v="0"/>
    <s v="T000"/>
    <x v="8"/>
    <x v="10"/>
    <n v="1"/>
    <x v="216"/>
    <x v="8"/>
    <n v="1"/>
    <x v="188"/>
    <n v="2"/>
  </r>
  <r>
    <n v="7571857"/>
    <n v="1"/>
    <n v="1"/>
    <x v="1"/>
    <x v="0"/>
    <s v="T000"/>
    <x v="5"/>
    <x v="20"/>
    <n v="1"/>
    <x v="111"/>
    <x v="13"/>
    <n v="1"/>
    <x v="123"/>
    <n v="1"/>
  </r>
  <r>
    <n v="7571857"/>
    <n v="1"/>
    <n v="2"/>
    <x v="1"/>
    <x v="0"/>
    <s v="T000"/>
    <x v="8"/>
    <x v="13"/>
    <n v="1"/>
    <x v="29"/>
    <x v="11"/>
    <n v="1"/>
    <x v="179"/>
    <n v="1"/>
  </r>
  <r>
    <n v="7571859"/>
    <n v="1"/>
    <n v="1"/>
    <x v="1"/>
    <x v="0"/>
    <s v="T000"/>
    <x v="5"/>
    <x v="15"/>
    <n v="1"/>
    <x v="36"/>
    <x v="9"/>
    <n v="1"/>
    <x v="83"/>
    <n v="2"/>
  </r>
  <r>
    <n v="7571859"/>
    <n v="1"/>
    <n v="2"/>
    <x v="1"/>
    <x v="0"/>
    <s v="T000"/>
    <x v="8"/>
    <x v="15"/>
    <n v="1"/>
    <x v="20"/>
    <x v="9"/>
    <n v="1"/>
    <x v="25"/>
    <n v="2"/>
  </r>
  <r>
    <n v="7571861"/>
    <n v="1"/>
    <n v="1"/>
    <x v="1"/>
    <x v="3"/>
    <s v="T000"/>
    <x v="6"/>
    <x v="10"/>
    <n v="1"/>
    <x v="67"/>
    <x v="11"/>
    <n v="1"/>
    <x v="109"/>
    <n v="1"/>
  </r>
  <r>
    <n v="7571861"/>
    <n v="1"/>
    <n v="2"/>
    <x v="1"/>
    <x v="3"/>
    <s v="T000"/>
    <x v="8"/>
    <x v="20"/>
    <n v="1"/>
    <x v="19"/>
    <x v="8"/>
    <n v="1"/>
    <x v="31"/>
    <n v="1"/>
  </r>
  <r>
    <n v="7571868"/>
    <n v="1"/>
    <n v="1"/>
    <x v="0"/>
    <x v="3"/>
    <s v="T000"/>
    <x v="6"/>
    <x v="11"/>
    <n v="1"/>
    <x v="195"/>
    <x v="4"/>
    <n v="1"/>
    <x v="123"/>
    <n v="1"/>
  </r>
  <r>
    <n v="7571868"/>
    <n v="1"/>
    <n v="2"/>
    <x v="0"/>
    <x v="3"/>
    <s v="T000"/>
    <x v="8"/>
    <x v="22"/>
    <n v="1"/>
    <x v="252"/>
    <x v="21"/>
    <n v="1"/>
    <x v="133"/>
    <n v="2"/>
  </r>
  <r>
    <n v="7571870"/>
    <n v="1"/>
    <n v="1"/>
    <x v="0"/>
    <x v="0"/>
    <s v="T000"/>
    <x v="5"/>
    <x v="18"/>
    <n v="1"/>
    <x v="67"/>
    <x v="5"/>
    <n v="1"/>
    <x v="85"/>
    <n v="1"/>
  </r>
  <r>
    <n v="7571870"/>
    <n v="1"/>
    <n v="2"/>
    <x v="0"/>
    <x v="0"/>
    <s v="T000"/>
    <x v="8"/>
    <x v="19"/>
    <n v="1"/>
    <x v="96"/>
    <x v="20"/>
    <n v="1"/>
    <x v="111"/>
    <n v="1"/>
  </r>
  <r>
    <n v="7571870"/>
    <n v="2"/>
    <n v="1"/>
    <x v="0"/>
    <x v="0"/>
    <s v="T000"/>
    <x v="5"/>
    <x v="18"/>
    <n v="1"/>
    <x v="161"/>
    <x v="5"/>
    <n v="1"/>
    <x v="101"/>
    <n v="1"/>
  </r>
  <r>
    <n v="7571870"/>
    <n v="2"/>
    <n v="2"/>
    <x v="0"/>
    <x v="0"/>
    <s v="T000"/>
    <x v="8"/>
    <x v="19"/>
    <n v="1"/>
    <x v="17"/>
    <x v="20"/>
    <n v="1"/>
    <x v="82"/>
    <n v="1"/>
  </r>
  <r>
    <n v="7571875"/>
    <n v="1"/>
    <n v="1"/>
    <x v="1"/>
    <x v="0"/>
    <s v="T000"/>
    <x v="0"/>
    <x v="4"/>
    <n v="1"/>
    <x v="36"/>
    <x v="6"/>
    <n v="1"/>
    <x v="123"/>
    <n v="1"/>
  </r>
  <r>
    <n v="7571875"/>
    <n v="1"/>
    <n v="2"/>
    <x v="1"/>
    <x v="0"/>
    <s v="T000"/>
    <x v="8"/>
    <x v="7"/>
    <n v="1"/>
    <x v="144"/>
    <x v="3"/>
    <n v="1"/>
    <x v="26"/>
    <n v="1"/>
  </r>
  <r>
    <n v="7571875"/>
    <n v="2"/>
    <n v="1"/>
    <x v="1"/>
    <x v="0"/>
    <s v="T000"/>
    <x v="3"/>
    <x v="4"/>
    <n v="1"/>
    <x v="198"/>
    <x v="17"/>
    <n v="1"/>
    <x v="129"/>
    <n v="1"/>
  </r>
  <r>
    <n v="7571875"/>
    <n v="2"/>
    <n v="2"/>
    <x v="1"/>
    <x v="0"/>
    <s v="T000"/>
    <x v="8"/>
    <x v="3"/>
    <n v="1"/>
    <x v="215"/>
    <x v="3"/>
    <n v="1"/>
    <x v="188"/>
    <n v="1"/>
  </r>
  <r>
    <n v="7571877"/>
    <n v="1"/>
    <n v="1"/>
    <x v="1"/>
    <x v="0"/>
    <s v="T000"/>
    <x v="1"/>
    <x v="15"/>
    <n v="1"/>
    <x v="52"/>
    <x v="22"/>
    <n v="1"/>
    <x v="80"/>
    <n v="1"/>
  </r>
  <r>
    <n v="7571877"/>
    <n v="1"/>
    <n v="2"/>
    <x v="1"/>
    <x v="0"/>
    <s v="T000"/>
    <x v="8"/>
    <x v="21"/>
    <n v="1"/>
    <x v="82"/>
    <x v="9"/>
    <n v="1"/>
    <x v="133"/>
    <n v="1"/>
  </r>
  <r>
    <n v="7571884"/>
    <n v="1"/>
    <n v="1"/>
    <x v="0"/>
    <x v="3"/>
    <s v="T000"/>
    <x v="3"/>
    <x v="14"/>
    <n v="1"/>
    <x v="199"/>
    <x v="5"/>
    <n v="1"/>
    <x v="2"/>
    <n v="2"/>
  </r>
  <r>
    <n v="7571884"/>
    <n v="1"/>
    <n v="2"/>
    <x v="0"/>
    <x v="3"/>
    <s v="T000"/>
    <x v="8"/>
    <x v="19"/>
    <n v="1"/>
    <x v="17"/>
    <x v="7"/>
    <n v="1"/>
    <x v="19"/>
    <n v="2"/>
  </r>
  <r>
    <n v="7571887"/>
    <n v="1"/>
    <n v="1"/>
    <x v="0"/>
    <x v="0"/>
    <s v="T000"/>
    <x v="5"/>
    <x v="0"/>
    <n v="1"/>
    <x v="113"/>
    <x v="8"/>
    <n v="1"/>
    <x v="26"/>
    <n v="2"/>
  </r>
  <r>
    <n v="7571887"/>
    <n v="1"/>
    <n v="2"/>
    <x v="0"/>
    <x v="0"/>
    <s v="T000"/>
    <x v="8"/>
    <x v="10"/>
    <n v="1"/>
    <x v="209"/>
    <x v="2"/>
    <n v="1"/>
    <x v="19"/>
    <n v="2"/>
  </r>
  <r>
    <n v="7571894"/>
    <n v="1"/>
    <n v="1"/>
    <x v="0"/>
    <x v="0"/>
    <s v="T000"/>
    <x v="5"/>
    <x v="10"/>
    <n v="1"/>
    <x v="67"/>
    <x v="1"/>
    <n v="1"/>
    <x v="85"/>
    <n v="1"/>
  </r>
  <r>
    <n v="7571894"/>
    <n v="1"/>
    <n v="2"/>
    <x v="0"/>
    <x v="0"/>
    <s v="T000"/>
    <x v="8"/>
    <x v="2"/>
    <n v="1"/>
    <x v="19"/>
    <x v="8"/>
    <n v="1"/>
    <x v="31"/>
    <n v="1"/>
  </r>
  <r>
    <n v="7571898"/>
    <n v="1"/>
    <n v="1"/>
    <x v="0"/>
    <x v="2"/>
    <s v="T000"/>
    <x v="1"/>
    <x v="6"/>
    <n v="1"/>
    <x v="10"/>
    <x v="12"/>
    <n v="1"/>
    <x v="57"/>
    <n v="1"/>
  </r>
  <r>
    <n v="7571898"/>
    <n v="1"/>
    <n v="2"/>
    <x v="0"/>
    <x v="2"/>
    <s v="T000"/>
    <x v="8"/>
    <x v="8"/>
    <n v="1"/>
    <x v="8"/>
    <x v="14"/>
    <n v="1"/>
    <x v="18"/>
    <n v="1"/>
  </r>
  <r>
    <n v="7571903"/>
    <n v="1"/>
    <n v="1"/>
    <x v="0"/>
    <x v="0"/>
    <s v="T000"/>
    <x v="5"/>
    <x v="0"/>
    <n v="1"/>
    <x v="21"/>
    <x v="22"/>
    <n v="1"/>
    <x v="26"/>
    <n v="1"/>
  </r>
  <r>
    <n v="7571903"/>
    <n v="1"/>
    <n v="2"/>
    <x v="0"/>
    <x v="0"/>
    <s v="T000"/>
    <x v="8"/>
    <x v="21"/>
    <n v="1"/>
    <x v="172"/>
    <x v="2"/>
    <n v="1"/>
    <x v="188"/>
    <n v="1"/>
  </r>
  <r>
    <n v="7571909"/>
    <n v="1"/>
    <n v="1"/>
    <x v="1"/>
    <x v="3"/>
    <s v="T000"/>
    <x v="6"/>
    <x v="12"/>
    <n v="1"/>
    <x v="36"/>
    <x v="12"/>
    <n v="1"/>
    <x v="121"/>
    <n v="1"/>
  </r>
  <r>
    <n v="7571909"/>
    <n v="1"/>
    <n v="2"/>
    <x v="1"/>
    <x v="3"/>
    <s v="T000"/>
    <x v="8"/>
    <x v="8"/>
    <n v="1"/>
    <x v="82"/>
    <x v="0"/>
    <n v="1"/>
    <x v="18"/>
    <n v="1"/>
  </r>
  <r>
    <n v="7571910"/>
    <n v="1"/>
    <n v="1"/>
    <x v="0"/>
    <x v="0"/>
    <s v="T000"/>
    <x v="5"/>
    <x v="1"/>
    <n v="1"/>
    <x v="21"/>
    <x v="12"/>
    <n v="1"/>
    <x v="26"/>
    <n v="1"/>
  </r>
  <r>
    <n v="7571910"/>
    <n v="1"/>
    <n v="2"/>
    <x v="0"/>
    <x v="0"/>
    <s v="T000"/>
    <x v="8"/>
    <x v="8"/>
    <n v="1"/>
    <x v="64"/>
    <x v="10"/>
    <n v="1"/>
    <x v="19"/>
    <n v="1"/>
  </r>
  <r>
    <n v="7571911"/>
    <n v="1"/>
    <n v="1"/>
    <x v="1"/>
    <x v="2"/>
    <s v="T000"/>
    <x v="3"/>
    <x v="15"/>
    <n v="1"/>
    <x v="158"/>
    <x v="1"/>
    <n v="1"/>
    <x v="373"/>
    <n v="2"/>
  </r>
  <r>
    <n v="7571911"/>
    <n v="1"/>
    <n v="2"/>
    <x v="1"/>
    <x v="2"/>
    <s v="T000"/>
    <x v="8"/>
    <x v="2"/>
    <n v="1"/>
    <x v="145"/>
    <x v="9"/>
    <n v="1"/>
    <x v="27"/>
    <n v="2"/>
  </r>
  <r>
    <n v="7571911"/>
    <n v="2"/>
    <n v="1"/>
    <x v="1"/>
    <x v="2"/>
    <s v="T000"/>
    <x v="3"/>
    <x v="15"/>
    <n v="1"/>
    <x v="3"/>
    <x v="7"/>
    <n v="1"/>
    <x v="410"/>
    <n v="1"/>
  </r>
  <r>
    <n v="7571911"/>
    <n v="2"/>
    <n v="2"/>
    <x v="1"/>
    <x v="2"/>
    <s v="T000"/>
    <x v="8"/>
    <x v="14"/>
    <n v="1"/>
    <x v="229"/>
    <x v="9"/>
    <n v="1"/>
    <x v="195"/>
    <n v="1"/>
  </r>
  <r>
    <n v="7571917"/>
    <n v="1"/>
    <n v="1"/>
    <x v="1"/>
    <x v="0"/>
    <s v="T000"/>
    <x v="0"/>
    <x v="9"/>
    <n v="1"/>
    <x v="101"/>
    <x v="13"/>
    <n v="1"/>
    <x v="85"/>
    <n v="1"/>
  </r>
  <r>
    <n v="7571917"/>
    <n v="1"/>
    <n v="2"/>
    <x v="1"/>
    <x v="0"/>
    <s v="T000"/>
    <x v="8"/>
    <x v="13"/>
    <n v="1"/>
    <x v="113"/>
    <x v="18"/>
    <n v="1"/>
    <x v="26"/>
    <n v="1"/>
  </r>
  <r>
    <n v="7571917"/>
    <n v="2"/>
    <n v="1"/>
    <x v="1"/>
    <x v="0"/>
    <s v="T000"/>
    <x v="0"/>
    <x v="9"/>
    <n v="1"/>
    <x v="196"/>
    <x v="18"/>
    <n v="1"/>
    <x v="141"/>
    <n v="1"/>
  </r>
  <r>
    <n v="7571917"/>
    <n v="2"/>
    <n v="2"/>
    <x v="1"/>
    <x v="0"/>
    <s v="T000"/>
    <x v="8"/>
    <x v="9"/>
    <n v="1"/>
    <x v="26"/>
    <x v="18"/>
    <n v="1"/>
    <x v="31"/>
    <n v="1"/>
  </r>
  <r>
    <n v="7571921"/>
    <n v="1"/>
    <n v="1"/>
    <x v="1"/>
    <x v="2"/>
    <s v="T000"/>
    <x v="1"/>
    <x v="15"/>
    <n v="1"/>
    <x v="0"/>
    <x v="7"/>
    <n v="1"/>
    <x v="67"/>
    <n v="2"/>
  </r>
  <r>
    <n v="7571921"/>
    <n v="1"/>
    <n v="2"/>
    <x v="1"/>
    <x v="2"/>
    <s v="T000"/>
    <x v="8"/>
    <x v="14"/>
    <n v="1"/>
    <x v="18"/>
    <x v="9"/>
    <n v="1"/>
    <x v="37"/>
    <n v="2"/>
  </r>
  <r>
    <n v="7571921"/>
    <n v="2"/>
    <n v="1"/>
    <x v="1"/>
    <x v="2"/>
    <s v="T000"/>
    <x v="0"/>
    <x v="15"/>
    <n v="1"/>
    <x v="34"/>
    <x v="22"/>
    <n v="1"/>
    <x v="160"/>
    <n v="2"/>
  </r>
  <r>
    <n v="7571921"/>
    <n v="2"/>
    <n v="2"/>
    <x v="1"/>
    <x v="2"/>
    <s v="T000"/>
    <x v="8"/>
    <x v="21"/>
    <n v="1"/>
    <x v="2"/>
    <x v="9"/>
    <n v="1"/>
    <x v="151"/>
    <n v="2"/>
  </r>
  <r>
    <n v="7571928"/>
    <n v="1"/>
    <n v="1"/>
    <x v="0"/>
    <x v="0"/>
    <s v="T000"/>
    <x v="5"/>
    <x v="10"/>
    <n v="1"/>
    <x v="131"/>
    <x v="2"/>
    <n v="1"/>
    <x v="105"/>
    <n v="1"/>
  </r>
  <r>
    <n v="7571928"/>
    <n v="1"/>
    <n v="2"/>
    <x v="0"/>
    <x v="0"/>
    <s v="T000"/>
    <x v="8"/>
    <x v="0"/>
    <n v="1"/>
    <x v="64"/>
    <x v="8"/>
    <n v="1"/>
    <x v="19"/>
    <n v="1"/>
  </r>
  <r>
    <n v="7571938"/>
    <n v="1"/>
    <n v="1"/>
    <x v="0"/>
    <x v="2"/>
    <s v="T000"/>
    <x v="5"/>
    <x v="0"/>
    <n v="1"/>
    <x v="67"/>
    <x v="1"/>
    <n v="1"/>
    <x v="114"/>
    <n v="1"/>
  </r>
  <r>
    <n v="7571938"/>
    <n v="1"/>
    <n v="2"/>
    <x v="0"/>
    <x v="2"/>
    <s v="T000"/>
    <x v="4"/>
    <x v="2"/>
    <n v="1"/>
    <x v="11"/>
    <x v="1"/>
    <n v="1"/>
    <x v="35"/>
    <n v="1"/>
  </r>
  <r>
    <n v="7571938"/>
    <n v="1"/>
    <n v="3"/>
    <x v="0"/>
    <x v="2"/>
    <s v="T000"/>
    <x v="8"/>
    <x v="2"/>
    <n v="1"/>
    <x v="45"/>
    <x v="2"/>
    <n v="1"/>
    <x v="132"/>
    <n v="1"/>
  </r>
  <r>
    <n v="7571940"/>
    <n v="1"/>
    <n v="1"/>
    <x v="0"/>
    <x v="3"/>
    <s v="T000"/>
    <x v="1"/>
    <x v="13"/>
    <n v="1"/>
    <x v="18"/>
    <x v="14"/>
    <n v="1"/>
    <x v="52"/>
    <n v="2"/>
  </r>
  <r>
    <n v="7571940"/>
    <n v="1"/>
    <n v="2"/>
    <x v="0"/>
    <x v="3"/>
    <s v="T000"/>
    <x v="8"/>
    <x v="6"/>
    <n v="1"/>
    <x v="122"/>
    <x v="13"/>
    <n v="1"/>
    <x v="27"/>
    <n v="2"/>
  </r>
  <r>
    <n v="7571940"/>
    <n v="2"/>
    <n v="1"/>
    <x v="0"/>
    <x v="3"/>
    <s v="T000"/>
    <x v="1"/>
    <x v="13"/>
    <n v="1"/>
    <x v="5"/>
    <x v="18"/>
    <n v="1"/>
    <x v="63"/>
    <n v="2"/>
  </r>
  <r>
    <n v="7571940"/>
    <n v="2"/>
    <n v="2"/>
    <x v="0"/>
    <x v="3"/>
    <s v="T000"/>
    <x v="8"/>
    <x v="9"/>
    <n v="1"/>
    <x v="28"/>
    <x v="13"/>
    <n v="1"/>
    <x v="132"/>
    <n v="2"/>
  </r>
  <r>
    <n v="7571943"/>
    <n v="1"/>
    <n v="1"/>
    <x v="0"/>
    <x v="3"/>
    <s v="T000"/>
    <x v="6"/>
    <x v="16"/>
    <n v="1"/>
    <x v="65"/>
    <x v="10"/>
    <n v="1"/>
    <x v="92"/>
    <n v="1"/>
  </r>
  <r>
    <n v="7571943"/>
    <n v="1"/>
    <n v="2"/>
    <x v="0"/>
    <x v="3"/>
    <s v="T000"/>
    <x v="8"/>
    <x v="1"/>
    <n v="1"/>
    <x v="13"/>
    <x v="16"/>
    <n v="1"/>
    <x v="46"/>
    <n v="1"/>
  </r>
  <r>
    <n v="7571943"/>
    <n v="2"/>
    <n v="1"/>
    <x v="0"/>
    <x v="3"/>
    <s v="T000"/>
    <x v="3"/>
    <x v="16"/>
    <n v="1"/>
    <x v="171"/>
    <x v="16"/>
    <n v="1"/>
    <x v="15"/>
    <n v="1"/>
  </r>
  <r>
    <n v="7571943"/>
    <n v="2"/>
    <n v="2"/>
    <x v="0"/>
    <x v="3"/>
    <s v="T000"/>
    <x v="8"/>
    <x v="16"/>
    <n v="1"/>
    <x v="123"/>
    <x v="16"/>
    <n v="1"/>
    <x v="120"/>
    <n v="1"/>
  </r>
  <r>
    <n v="7571946"/>
    <n v="1"/>
    <n v="1"/>
    <x v="1"/>
    <x v="3"/>
    <s v="T000"/>
    <x v="6"/>
    <x v="10"/>
    <n v="1"/>
    <x v="65"/>
    <x v="8"/>
    <n v="1"/>
    <x v="55"/>
    <n v="1"/>
  </r>
  <r>
    <n v="7571946"/>
    <n v="1"/>
    <n v="2"/>
    <x v="1"/>
    <x v="3"/>
    <s v="T000"/>
    <x v="8"/>
    <x v="10"/>
    <n v="1"/>
    <x v="117"/>
    <x v="8"/>
    <n v="1"/>
    <x v="66"/>
    <n v="1"/>
  </r>
  <r>
    <n v="7571946"/>
    <n v="2"/>
    <n v="1"/>
    <x v="1"/>
    <x v="3"/>
    <s v="T000"/>
    <x v="3"/>
    <x v="10"/>
    <n v="1"/>
    <x v="1"/>
    <x v="8"/>
    <n v="1"/>
    <x v="72"/>
    <n v="1"/>
  </r>
  <r>
    <n v="7571946"/>
    <n v="2"/>
    <n v="2"/>
    <x v="1"/>
    <x v="3"/>
    <s v="T000"/>
    <x v="8"/>
    <x v="10"/>
    <n v="1"/>
    <x v="139"/>
    <x v="8"/>
    <n v="1"/>
    <x v="120"/>
    <n v="1"/>
  </r>
  <r>
    <n v="7571948"/>
    <n v="1"/>
    <n v="1"/>
    <x v="0"/>
    <x v="3"/>
    <s v="T000"/>
    <x v="6"/>
    <x v="18"/>
    <n v="1"/>
    <x v="79"/>
    <x v="16"/>
    <n v="1"/>
    <x v="68"/>
    <n v="1"/>
  </r>
  <r>
    <n v="7571948"/>
    <n v="1"/>
    <n v="2"/>
    <x v="0"/>
    <x v="3"/>
    <s v="T000"/>
    <x v="8"/>
    <x v="16"/>
    <n v="1"/>
    <x v="26"/>
    <x v="20"/>
    <n v="1"/>
    <x v="31"/>
    <n v="1"/>
  </r>
  <r>
    <n v="7571951"/>
    <n v="1"/>
    <n v="1"/>
    <x v="1"/>
    <x v="0"/>
    <s v="T000"/>
    <x v="5"/>
    <x v="13"/>
    <n v="1"/>
    <x v="65"/>
    <x v="14"/>
    <n v="1"/>
    <x v="68"/>
    <n v="1"/>
  </r>
  <r>
    <n v="7571951"/>
    <n v="1"/>
    <n v="2"/>
    <x v="1"/>
    <x v="0"/>
    <s v="T000"/>
    <x v="4"/>
    <x v="6"/>
    <n v="1"/>
    <x v="104"/>
    <x v="14"/>
    <n v="1"/>
    <x v="27"/>
    <n v="1"/>
  </r>
  <r>
    <n v="7571951"/>
    <n v="1"/>
    <n v="3"/>
    <x v="1"/>
    <x v="0"/>
    <s v="T000"/>
    <x v="8"/>
    <x v="6"/>
    <n v="1"/>
    <x v="191"/>
    <x v="13"/>
    <n v="1"/>
    <x v="18"/>
    <n v="1"/>
  </r>
  <r>
    <n v="7571952"/>
    <n v="1"/>
    <n v="1"/>
    <x v="0"/>
    <x v="0"/>
    <s v="T000"/>
    <x v="3"/>
    <x v="8"/>
    <n v="1"/>
    <x v="3"/>
    <x v="14"/>
    <n v="1"/>
    <x v="129"/>
    <n v="1"/>
  </r>
  <r>
    <n v="7571952"/>
    <n v="1"/>
    <n v="2"/>
    <x v="0"/>
    <x v="0"/>
    <s v="T000"/>
    <x v="9"/>
    <x v="6"/>
    <n v="1"/>
    <x v="217"/>
    <x v="12"/>
    <n v="1"/>
    <x v="192"/>
    <n v="1"/>
  </r>
  <r>
    <n v="7571958"/>
    <n v="1"/>
    <n v="1"/>
    <x v="0"/>
    <x v="0"/>
    <s v="T000"/>
    <x v="5"/>
    <x v="15"/>
    <n v="1"/>
    <x v="131"/>
    <x v="17"/>
    <n v="1"/>
    <x v="139"/>
    <n v="1"/>
  </r>
  <r>
    <n v="7571958"/>
    <n v="1"/>
    <n v="2"/>
    <x v="0"/>
    <x v="0"/>
    <s v="T000"/>
    <x v="8"/>
    <x v="3"/>
    <n v="1"/>
    <x v="124"/>
    <x v="9"/>
    <n v="1"/>
    <x v="19"/>
    <n v="1"/>
  </r>
  <r>
    <n v="7571967"/>
    <n v="2"/>
    <n v="3"/>
    <x v="0"/>
    <x v="2"/>
    <s v="T000"/>
    <x v="8"/>
    <x v="14"/>
    <n v="1"/>
    <x v="106"/>
    <x v="9"/>
    <n v="1"/>
    <x v="132"/>
    <n v="1"/>
  </r>
  <r>
    <n v="7571968"/>
    <n v="1"/>
    <n v="1"/>
    <x v="1"/>
    <x v="0"/>
    <s v="T000"/>
    <x v="1"/>
    <x v="1"/>
    <n v="1"/>
    <x v="0"/>
    <x v="10"/>
    <n v="1"/>
    <x v="67"/>
    <n v="2"/>
  </r>
  <r>
    <n v="7571968"/>
    <n v="1"/>
    <n v="2"/>
    <x v="1"/>
    <x v="0"/>
    <s v="T000"/>
    <x v="1"/>
    <x v="1"/>
    <n v="1"/>
    <x v="159"/>
    <x v="12"/>
    <n v="1"/>
    <x v="73"/>
    <n v="2"/>
  </r>
  <r>
    <n v="7571968"/>
    <n v="1"/>
    <n v="3"/>
    <x v="1"/>
    <x v="0"/>
    <s v="T000"/>
    <x v="8"/>
    <x v="8"/>
    <n v="1"/>
    <x v="76"/>
    <x v="10"/>
    <n v="1"/>
    <x v="27"/>
    <n v="2"/>
  </r>
  <r>
    <n v="7571972"/>
    <n v="1"/>
    <n v="1"/>
    <x v="0"/>
    <x v="2"/>
    <s v="T000"/>
    <x v="1"/>
    <x v="5"/>
    <n v="1"/>
    <x v="274"/>
    <x v="15"/>
    <n v="1"/>
    <x v="0"/>
    <n v="1"/>
  </r>
  <r>
    <n v="7571972"/>
    <n v="1"/>
    <n v="2"/>
    <x v="0"/>
    <x v="2"/>
    <s v="T000"/>
    <x v="8"/>
    <x v="5"/>
    <n v="1"/>
    <x v="29"/>
    <x v="15"/>
    <n v="1"/>
    <x v="111"/>
    <n v="1"/>
  </r>
  <r>
    <n v="7571974"/>
    <n v="1"/>
    <n v="1"/>
    <x v="1"/>
    <x v="0"/>
    <s v="T000"/>
    <x v="1"/>
    <x v="10"/>
    <n v="1"/>
    <x v="27"/>
    <x v="5"/>
    <n v="1"/>
    <x v="72"/>
    <n v="1"/>
  </r>
  <r>
    <n v="7571974"/>
    <n v="1"/>
    <n v="2"/>
    <x v="1"/>
    <x v="0"/>
    <s v="T000"/>
    <x v="8"/>
    <x v="19"/>
    <n v="1"/>
    <x v="17"/>
    <x v="8"/>
    <n v="1"/>
    <x v="36"/>
    <n v="1"/>
  </r>
  <r>
    <n v="7571979"/>
    <n v="1"/>
    <n v="1"/>
    <x v="0"/>
    <x v="0"/>
    <s v="T000"/>
    <x v="5"/>
    <x v="21"/>
    <n v="1"/>
    <x v="264"/>
    <x v="0"/>
    <n v="1"/>
    <x v="124"/>
    <n v="1"/>
  </r>
  <r>
    <n v="7571979"/>
    <n v="1"/>
    <n v="2"/>
    <x v="0"/>
    <x v="0"/>
    <s v="T000"/>
    <x v="8"/>
    <x v="12"/>
    <n v="1"/>
    <x v="13"/>
    <x v="22"/>
    <n v="1"/>
    <x v="57"/>
    <n v="1"/>
  </r>
  <r>
    <n v="7571986"/>
    <n v="1"/>
    <n v="1"/>
    <x v="1"/>
    <x v="0"/>
    <s v="T000"/>
    <x v="7"/>
    <x v="8"/>
    <n v="1"/>
    <x v="27"/>
    <x v="8"/>
    <n v="1"/>
    <x v="34"/>
    <n v="1"/>
  </r>
  <r>
    <n v="7571986"/>
    <n v="1"/>
    <n v="2"/>
    <x v="1"/>
    <x v="0"/>
    <s v="T000"/>
    <x v="8"/>
    <x v="10"/>
    <n v="1"/>
    <x v="5"/>
    <x v="12"/>
    <n v="1"/>
    <x v="132"/>
    <n v="1"/>
  </r>
  <r>
    <n v="7571986"/>
    <n v="2"/>
    <n v="1"/>
    <x v="1"/>
    <x v="0"/>
    <s v="T000"/>
    <x v="3"/>
    <x v="8"/>
    <n v="1"/>
    <x v="146"/>
    <x v="12"/>
    <n v="1"/>
    <x v="29"/>
    <n v="1"/>
  </r>
  <r>
    <n v="7571986"/>
    <n v="2"/>
    <n v="2"/>
    <x v="1"/>
    <x v="0"/>
    <s v="T000"/>
    <x v="8"/>
    <x v="8"/>
    <n v="1"/>
    <x v="229"/>
    <x v="12"/>
    <n v="1"/>
    <x v="195"/>
    <n v="1"/>
  </r>
  <r>
    <n v="7571996"/>
    <n v="1"/>
    <n v="1"/>
    <x v="0"/>
    <x v="1"/>
    <s v="T000"/>
    <x v="3"/>
    <x v="3"/>
    <n v="1"/>
    <x v="274"/>
    <x v="12"/>
    <n v="1"/>
    <x v="17"/>
    <n v="2"/>
  </r>
  <r>
    <n v="7571996"/>
    <n v="1"/>
    <n v="2"/>
    <x v="0"/>
    <x v="1"/>
    <s v="T000"/>
    <x v="8"/>
    <x v="8"/>
    <n v="1"/>
    <x v="122"/>
    <x v="17"/>
    <n v="1"/>
    <x v="27"/>
    <n v="2"/>
  </r>
  <r>
    <n v="7572000"/>
    <n v="1"/>
    <n v="1"/>
    <x v="0"/>
    <x v="0"/>
    <s v="T000"/>
    <x v="7"/>
    <x v="22"/>
    <n v="1"/>
    <x v="40"/>
    <x v="22"/>
    <n v="1"/>
    <x v="58"/>
    <n v="1"/>
  </r>
  <r>
    <n v="7572000"/>
    <n v="1"/>
    <n v="2"/>
    <x v="0"/>
    <x v="0"/>
    <s v="T000"/>
    <x v="8"/>
    <x v="21"/>
    <n v="1"/>
    <x v="27"/>
    <x v="4"/>
    <n v="1"/>
    <x v="44"/>
    <n v="1"/>
  </r>
  <r>
    <n v="7572001"/>
    <n v="1"/>
    <n v="1"/>
    <x v="1"/>
    <x v="0"/>
    <s v="T000"/>
    <x v="7"/>
    <x v="4"/>
    <n v="1"/>
    <x v="13"/>
    <x v="0"/>
    <n v="1"/>
    <x v="39"/>
    <n v="1"/>
  </r>
  <r>
    <n v="7572001"/>
    <n v="1"/>
    <n v="2"/>
    <x v="1"/>
    <x v="0"/>
    <s v="T000"/>
    <x v="8"/>
    <x v="12"/>
    <n v="1"/>
    <x v="16"/>
    <x v="3"/>
    <n v="1"/>
    <x v="224"/>
    <n v="1"/>
  </r>
  <r>
    <n v="7572004"/>
    <n v="1"/>
    <n v="1"/>
    <x v="0"/>
    <x v="2"/>
    <s v="T000"/>
    <x v="1"/>
    <x v="4"/>
    <n v="1"/>
    <x v="4"/>
    <x v="3"/>
    <n v="1"/>
    <x v="135"/>
    <n v="2"/>
  </r>
  <r>
    <n v="7572004"/>
    <n v="1"/>
    <n v="2"/>
    <x v="0"/>
    <x v="2"/>
    <s v="T000"/>
    <x v="1"/>
    <x v="4"/>
    <n v="1"/>
    <x v="0"/>
    <x v="3"/>
    <n v="1"/>
    <x v="67"/>
    <n v="2"/>
  </r>
  <r>
    <n v="7572004"/>
    <n v="1"/>
    <n v="3"/>
    <x v="0"/>
    <x v="2"/>
    <s v="T000"/>
    <x v="8"/>
    <x v="4"/>
    <n v="1"/>
    <x v="58"/>
    <x v="3"/>
    <n v="1"/>
    <x v="119"/>
    <n v="2"/>
  </r>
  <r>
    <n v="7572006"/>
    <n v="1"/>
    <n v="1"/>
    <x v="1"/>
    <x v="3"/>
    <s v="T000"/>
    <x v="6"/>
    <x v="13"/>
    <n v="1"/>
    <x v="114"/>
    <x v="12"/>
    <n v="1"/>
    <x v="121"/>
    <n v="1"/>
  </r>
  <r>
    <n v="7572006"/>
    <n v="1"/>
    <n v="2"/>
    <x v="1"/>
    <x v="3"/>
    <s v="T000"/>
    <x v="8"/>
    <x v="8"/>
    <n v="1"/>
    <x v="135"/>
    <x v="13"/>
    <n v="1"/>
    <x v="18"/>
    <n v="1"/>
  </r>
  <r>
    <n v="7572006"/>
    <n v="2"/>
    <n v="1"/>
    <x v="1"/>
    <x v="3"/>
    <s v="T000"/>
    <x v="3"/>
    <x v="13"/>
    <n v="1"/>
    <x v="1"/>
    <x v="13"/>
    <n v="1"/>
    <x v="72"/>
    <n v="2"/>
  </r>
  <r>
    <n v="7572006"/>
    <n v="2"/>
    <n v="2"/>
    <x v="1"/>
    <x v="3"/>
    <s v="T000"/>
    <x v="8"/>
    <x v="13"/>
    <n v="1"/>
    <x v="56"/>
    <x v="13"/>
    <n v="1"/>
    <x v="53"/>
    <n v="2"/>
  </r>
  <r>
    <n v="7572009"/>
    <n v="1"/>
    <n v="1"/>
    <x v="1"/>
    <x v="0"/>
    <s v="T000"/>
    <x v="5"/>
    <x v="17"/>
    <n v="1"/>
    <x v="4"/>
    <x v="18"/>
    <n v="1"/>
    <x v="411"/>
    <n v="1"/>
  </r>
  <r>
    <n v="7572009"/>
    <n v="1"/>
    <n v="2"/>
    <x v="1"/>
    <x v="0"/>
    <s v="T000"/>
    <x v="4"/>
    <x v="9"/>
    <n v="1"/>
    <x v="35"/>
    <x v="0"/>
    <n v="1"/>
    <x v="32"/>
    <n v="1"/>
  </r>
  <r>
    <n v="7572009"/>
    <n v="1"/>
    <n v="3"/>
    <x v="1"/>
    <x v="0"/>
    <s v="T000"/>
    <x v="8"/>
    <x v="12"/>
    <n v="1"/>
    <x v="37"/>
    <x v="19"/>
    <n v="1"/>
    <x v="53"/>
    <n v="1"/>
  </r>
  <r>
    <n v="7572012"/>
    <n v="1"/>
    <n v="1"/>
    <x v="0"/>
    <x v="0"/>
    <s v="T000"/>
    <x v="5"/>
    <x v="1"/>
    <n v="1"/>
    <x v="36"/>
    <x v="17"/>
    <n v="1"/>
    <x v="113"/>
    <n v="1"/>
  </r>
  <r>
    <n v="7572012"/>
    <n v="1"/>
    <n v="2"/>
    <x v="0"/>
    <x v="0"/>
    <s v="T000"/>
    <x v="8"/>
    <x v="3"/>
    <n v="1"/>
    <x v="31"/>
    <x v="10"/>
    <n v="1"/>
    <x v="25"/>
    <n v="1"/>
  </r>
  <r>
    <n v="7572013"/>
    <n v="1"/>
    <n v="1"/>
    <x v="1"/>
    <x v="0"/>
    <s v="T000"/>
    <x v="4"/>
    <x v="8"/>
    <n v="1"/>
    <x v="0"/>
    <x v="12"/>
    <n v="1"/>
    <x v="67"/>
    <n v="2"/>
  </r>
  <r>
    <n v="7572013"/>
    <n v="1"/>
    <n v="2"/>
    <x v="1"/>
    <x v="0"/>
    <s v="T000"/>
    <x v="8"/>
    <x v="8"/>
    <n v="1"/>
    <x v="117"/>
    <x v="12"/>
    <n v="1"/>
    <x v="111"/>
    <n v="2"/>
  </r>
  <r>
    <n v="7572014"/>
    <n v="1"/>
    <n v="1"/>
    <x v="0"/>
    <x v="3"/>
    <s v="T000"/>
    <x v="6"/>
    <x v="20"/>
    <n v="1"/>
    <x v="101"/>
    <x v="11"/>
    <n v="1"/>
    <x v="114"/>
    <n v="1"/>
  </r>
  <r>
    <n v="7572014"/>
    <n v="1"/>
    <n v="2"/>
    <x v="0"/>
    <x v="3"/>
    <s v="T000"/>
    <x v="8"/>
    <x v="20"/>
    <n v="1"/>
    <x v="26"/>
    <x v="11"/>
    <n v="1"/>
    <x v="31"/>
    <n v="1"/>
  </r>
  <r>
    <n v="7572016"/>
    <n v="1"/>
    <n v="1"/>
    <x v="0"/>
    <x v="0"/>
    <s v="T000"/>
    <x v="5"/>
    <x v="5"/>
    <n v="1"/>
    <x v="36"/>
    <x v="12"/>
    <n v="1"/>
    <x v="113"/>
    <n v="1"/>
  </r>
  <r>
    <n v="7572016"/>
    <n v="1"/>
    <n v="2"/>
    <x v="0"/>
    <x v="0"/>
    <s v="T000"/>
    <x v="8"/>
    <x v="8"/>
    <n v="1"/>
    <x v="83"/>
    <x v="15"/>
    <n v="1"/>
    <x v="53"/>
    <n v="1"/>
  </r>
  <r>
    <n v="7572017"/>
    <n v="1"/>
    <n v="1"/>
    <x v="1"/>
    <x v="0"/>
    <s v="T000"/>
    <x v="4"/>
    <x v="21"/>
    <n v="1"/>
    <x v="65"/>
    <x v="8"/>
    <n v="1"/>
    <x v="55"/>
    <n v="1"/>
  </r>
  <r>
    <n v="7572017"/>
    <n v="1"/>
    <n v="2"/>
    <x v="1"/>
    <x v="0"/>
    <s v="T000"/>
    <x v="4"/>
    <x v="10"/>
    <n v="1"/>
    <x v="52"/>
    <x v="22"/>
    <n v="1"/>
    <x v="80"/>
    <n v="1"/>
  </r>
  <r>
    <n v="7572017"/>
    <n v="1"/>
    <n v="3"/>
    <x v="1"/>
    <x v="0"/>
    <s v="T000"/>
    <x v="4"/>
    <x v="21"/>
    <n v="1"/>
    <x v="103"/>
    <x v="1"/>
    <n v="1"/>
    <x v="27"/>
    <n v="1"/>
  </r>
  <r>
    <n v="7572017"/>
    <n v="1"/>
    <n v="4"/>
    <x v="1"/>
    <x v="0"/>
    <s v="T000"/>
    <x v="5"/>
    <x v="2"/>
    <n v="1"/>
    <x v="35"/>
    <x v="8"/>
    <n v="1"/>
    <x v="39"/>
    <n v="1"/>
  </r>
  <r>
    <n v="7572017"/>
    <n v="1"/>
    <n v="5"/>
    <x v="1"/>
    <x v="0"/>
    <s v="T000"/>
    <x v="8"/>
    <x v="10"/>
    <n v="1"/>
    <x v="2"/>
    <x v="22"/>
    <n v="1"/>
    <x v="14"/>
    <n v="1"/>
  </r>
  <r>
    <n v="7572024"/>
    <n v="1"/>
    <n v="1"/>
    <x v="1"/>
    <x v="0"/>
    <s v="T000"/>
    <x v="1"/>
    <x v="20"/>
    <n v="1"/>
    <x v="0"/>
    <x v="13"/>
    <n v="1"/>
    <x v="0"/>
    <n v="1"/>
  </r>
  <r>
    <n v="7572024"/>
    <n v="1"/>
    <n v="2"/>
    <x v="1"/>
    <x v="0"/>
    <s v="T000"/>
    <x v="8"/>
    <x v="13"/>
    <n v="1"/>
    <x v="29"/>
    <x v="11"/>
    <n v="1"/>
    <x v="111"/>
    <n v="1"/>
  </r>
  <r>
    <n v="7572025"/>
    <n v="1"/>
    <n v="1"/>
    <x v="0"/>
    <x v="2"/>
    <s v="T000"/>
    <x v="5"/>
    <x v="3"/>
    <n v="1"/>
    <x v="131"/>
    <x v="21"/>
    <n v="1"/>
    <x v="48"/>
    <n v="1"/>
  </r>
  <r>
    <n v="7572025"/>
    <n v="1"/>
    <n v="2"/>
    <x v="0"/>
    <x v="2"/>
    <s v="T000"/>
    <x v="8"/>
    <x v="11"/>
    <n v="1"/>
    <x v="1"/>
    <x v="17"/>
    <n v="1"/>
    <x v="25"/>
    <n v="1"/>
  </r>
  <r>
    <n v="7572028"/>
    <n v="1"/>
    <n v="1"/>
    <x v="1"/>
    <x v="3"/>
    <s v="T000"/>
    <x v="6"/>
    <x v="18"/>
    <n v="1"/>
    <x v="65"/>
    <x v="12"/>
    <n v="1"/>
    <x v="55"/>
    <n v="1"/>
  </r>
  <r>
    <n v="7572028"/>
    <n v="1"/>
    <n v="2"/>
    <x v="1"/>
    <x v="3"/>
    <s v="T000"/>
    <x v="8"/>
    <x v="8"/>
    <n v="1"/>
    <x v="2"/>
    <x v="20"/>
    <n v="1"/>
    <x v="14"/>
    <n v="1"/>
  </r>
  <r>
    <n v="7572032"/>
    <n v="1"/>
    <n v="1"/>
    <x v="1"/>
    <x v="0"/>
    <s v="T000"/>
    <x v="0"/>
    <x v="4"/>
    <n v="1"/>
    <x v="95"/>
    <x v="17"/>
    <n v="1"/>
    <x v="105"/>
    <n v="2"/>
  </r>
  <r>
    <n v="7572032"/>
    <n v="1"/>
    <n v="2"/>
    <x v="1"/>
    <x v="0"/>
    <s v="T000"/>
    <x v="5"/>
    <x v="3"/>
    <n v="1"/>
    <x v="29"/>
    <x v="3"/>
    <n v="1"/>
    <x v="98"/>
    <n v="2"/>
  </r>
  <r>
    <n v="7572032"/>
    <n v="1"/>
    <n v="3"/>
    <x v="1"/>
    <x v="0"/>
    <s v="T000"/>
    <x v="0"/>
    <x v="4"/>
    <n v="1"/>
    <x v="112"/>
    <x v="3"/>
    <n v="1"/>
    <x v="50"/>
    <n v="2"/>
  </r>
  <r>
    <n v="7572032"/>
    <n v="1"/>
    <n v="4"/>
    <x v="1"/>
    <x v="0"/>
    <s v="T000"/>
    <x v="8"/>
    <x v="4"/>
    <n v="1"/>
    <x v="68"/>
    <x v="3"/>
    <n v="1"/>
    <x v="25"/>
    <n v="2"/>
  </r>
  <r>
    <n v="7572047"/>
    <n v="1"/>
    <n v="1"/>
    <x v="1"/>
    <x v="0"/>
    <s v="T000"/>
    <x v="5"/>
    <x v="6"/>
    <n v="1"/>
    <x v="95"/>
    <x v="14"/>
    <n v="1"/>
    <x v="140"/>
    <n v="2"/>
  </r>
  <r>
    <n v="7572047"/>
    <n v="1"/>
    <n v="2"/>
    <x v="1"/>
    <x v="0"/>
    <s v="T000"/>
    <x v="8"/>
    <x v="6"/>
    <n v="1"/>
    <x v="68"/>
    <x v="14"/>
    <n v="1"/>
    <x v="25"/>
    <n v="2"/>
  </r>
  <r>
    <n v="7572049"/>
    <n v="1"/>
    <n v="1"/>
    <x v="1"/>
    <x v="0"/>
    <s v="T000"/>
    <x v="5"/>
    <x v="13"/>
    <n v="1"/>
    <x v="21"/>
    <x v="14"/>
    <n v="1"/>
    <x v="138"/>
    <n v="1"/>
  </r>
  <r>
    <n v="7572049"/>
    <n v="1"/>
    <n v="2"/>
    <x v="1"/>
    <x v="0"/>
    <s v="T000"/>
    <x v="8"/>
    <x v="6"/>
    <n v="1"/>
    <x v="19"/>
    <x v="13"/>
    <n v="1"/>
    <x v="31"/>
    <n v="1"/>
  </r>
  <r>
    <n v="7572051"/>
    <n v="1"/>
    <n v="1"/>
    <x v="0"/>
    <x v="0"/>
    <s v="T000"/>
    <x v="5"/>
    <x v="12"/>
    <n v="1"/>
    <x v="36"/>
    <x v="12"/>
    <n v="1"/>
    <x v="105"/>
    <n v="1"/>
  </r>
  <r>
    <n v="7572051"/>
    <n v="1"/>
    <n v="2"/>
    <x v="0"/>
    <x v="0"/>
    <s v="T000"/>
    <x v="8"/>
    <x v="8"/>
    <n v="1"/>
    <x v="74"/>
    <x v="0"/>
    <n v="1"/>
    <x v="19"/>
    <n v="1"/>
  </r>
  <r>
    <n v="7572053"/>
    <n v="1"/>
    <n v="1"/>
    <x v="1"/>
    <x v="0"/>
    <s v="T000"/>
    <x v="5"/>
    <x v="9"/>
    <n v="1"/>
    <x v="131"/>
    <x v="12"/>
    <n v="1"/>
    <x v="4"/>
    <n v="1"/>
  </r>
  <r>
    <n v="7572053"/>
    <n v="1"/>
    <n v="2"/>
    <x v="1"/>
    <x v="0"/>
    <s v="T000"/>
    <x v="8"/>
    <x v="8"/>
    <n v="1"/>
    <x v="40"/>
    <x v="18"/>
    <n v="1"/>
    <x v="111"/>
    <n v="1"/>
  </r>
  <r>
    <n v="7572057"/>
    <n v="1"/>
    <n v="1"/>
    <x v="0"/>
    <x v="0"/>
    <s v="T000"/>
    <x v="3"/>
    <x v="13"/>
    <n v="1"/>
    <x v="32"/>
    <x v="12"/>
    <n v="1"/>
    <x v="130"/>
    <n v="1"/>
  </r>
  <r>
    <n v="7572057"/>
    <n v="1"/>
    <n v="2"/>
    <x v="0"/>
    <x v="0"/>
    <s v="T000"/>
    <x v="9"/>
    <x v="8"/>
    <n v="1"/>
    <x v="173"/>
    <x v="13"/>
    <n v="1"/>
    <x v="192"/>
    <n v="1"/>
  </r>
  <r>
    <n v="7572069"/>
    <n v="1"/>
    <n v="1"/>
    <x v="1"/>
    <x v="0"/>
    <s v="T000"/>
    <x v="5"/>
    <x v="5"/>
    <n v="1"/>
    <x v="134"/>
    <x v="8"/>
    <n v="1"/>
    <x v="138"/>
    <n v="1"/>
  </r>
  <r>
    <n v="7572069"/>
    <n v="1"/>
    <n v="2"/>
    <x v="1"/>
    <x v="0"/>
    <s v="T000"/>
    <x v="8"/>
    <x v="10"/>
    <n v="1"/>
    <x v="1"/>
    <x v="15"/>
    <n v="1"/>
    <x v="25"/>
    <n v="1"/>
  </r>
  <r>
    <n v="7572071"/>
    <n v="1"/>
    <n v="1"/>
    <x v="0"/>
    <x v="0"/>
    <s v="T000"/>
    <x v="5"/>
    <x v="15"/>
    <n v="1"/>
    <x v="21"/>
    <x v="7"/>
    <n v="1"/>
    <x v="26"/>
    <n v="1"/>
  </r>
  <r>
    <n v="7572071"/>
    <n v="1"/>
    <n v="2"/>
    <x v="0"/>
    <x v="0"/>
    <s v="T000"/>
    <x v="8"/>
    <x v="14"/>
    <n v="1"/>
    <x v="5"/>
    <x v="9"/>
    <n v="1"/>
    <x v="132"/>
    <n v="1"/>
  </r>
  <r>
    <n v="7572071"/>
    <n v="2"/>
    <n v="1"/>
    <x v="0"/>
    <x v="0"/>
    <s v="T000"/>
    <x v="3"/>
    <x v="15"/>
    <n v="1"/>
    <x v="9"/>
    <x v="4"/>
    <n v="1"/>
    <x v="9"/>
    <n v="1"/>
  </r>
  <r>
    <n v="7572071"/>
    <n v="2"/>
    <n v="2"/>
    <x v="0"/>
    <x v="0"/>
    <s v="T000"/>
    <x v="8"/>
    <x v="22"/>
    <n v="1"/>
    <x v="170"/>
    <x v="9"/>
    <n v="1"/>
    <x v="188"/>
    <n v="1"/>
  </r>
  <r>
    <n v="7572075"/>
    <n v="1"/>
    <n v="1"/>
    <x v="0"/>
    <x v="0"/>
    <s v="T000"/>
    <x v="5"/>
    <x v="20"/>
    <n v="1"/>
    <x v="36"/>
    <x v="12"/>
    <n v="1"/>
    <x v="138"/>
    <n v="1"/>
  </r>
  <r>
    <n v="7572075"/>
    <n v="1"/>
    <n v="2"/>
    <x v="0"/>
    <x v="0"/>
    <s v="T000"/>
    <x v="8"/>
    <x v="8"/>
    <n v="1"/>
    <x v="209"/>
    <x v="11"/>
    <n v="1"/>
    <x v="19"/>
    <n v="1"/>
  </r>
  <r>
    <n v="7572081"/>
    <n v="1"/>
    <n v="1"/>
    <x v="1"/>
    <x v="0"/>
    <s v="T000"/>
    <x v="1"/>
    <x v="6"/>
    <n v="1"/>
    <x v="0"/>
    <x v="14"/>
    <n v="1"/>
    <x v="76"/>
    <n v="1"/>
  </r>
  <r>
    <n v="7572081"/>
    <n v="1"/>
    <n v="2"/>
    <x v="1"/>
    <x v="0"/>
    <s v="T000"/>
    <x v="1"/>
    <x v="6"/>
    <n v="1"/>
    <x v="38"/>
    <x v="3"/>
    <n v="1"/>
    <x v="17"/>
    <n v="1"/>
  </r>
  <r>
    <n v="7572081"/>
    <n v="1"/>
    <n v="3"/>
    <x v="1"/>
    <x v="0"/>
    <s v="T000"/>
    <x v="8"/>
    <x v="4"/>
    <n v="1"/>
    <x v="76"/>
    <x v="14"/>
    <n v="1"/>
    <x v="119"/>
    <n v="1"/>
  </r>
  <r>
    <n v="7572082"/>
    <n v="1"/>
    <n v="1"/>
    <x v="0"/>
    <x v="2"/>
    <s v="T000"/>
    <x v="1"/>
    <x v="11"/>
    <n v="1"/>
    <x v="274"/>
    <x v="12"/>
    <n v="1"/>
    <x v="233"/>
    <n v="2"/>
  </r>
  <r>
    <n v="7572082"/>
    <n v="1"/>
    <n v="2"/>
    <x v="0"/>
    <x v="2"/>
    <s v="T000"/>
    <x v="8"/>
    <x v="8"/>
    <n v="1"/>
    <x v="22"/>
    <x v="21"/>
    <n v="1"/>
    <x v="27"/>
    <n v="2"/>
  </r>
  <r>
    <n v="7572084"/>
    <n v="1"/>
    <n v="1"/>
    <x v="0"/>
    <x v="0"/>
    <s v="T000"/>
    <x v="5"/>
    <x v="21"/>
    <n v="1"/>
    <x v="36"/>
    <x v="15"/>
    <n v="1"/>
    <x v="92"/>
    <n v="1"/>
  </r>
  <r>
    <n v="7572084"/>
    <n v="1"/>
    <n v="2"/>
    <x v="0"/>
    <x v="0"/>
    <s v="T000"/>
    <x v="8"/>
    <x v="5"/>
    <n v="1"/>
    <x v="37"/>
    <x v="22"/>
    <n v="1"/>
    <x v="53"/>
    <n v="1"/>
  </r>
  <r>
    <n v="7572088"/>
    <n v="1"/>
    <n v="1"/>
    <x v="0"/>
    <x v="3"/>
    <s v="T000"/>
    <x v="6"/>
    <x v="17"/>
    <n v="1"/>
    <x v="65"/>
    <x v="11"/>
    <n v="1"/>
    <x v="68"/>
    <n v="1"/>
  </r>
  <r>
    <n v="7572088"/>
    <n v="1"/>
    <n v="2"/>
    <x v="0"/>
    <x v="3"/>
    <s v="T000"/>
    <x v="8"/>
    <x v="20"/>
    <n v="1"/>
    <x v="26"/>
    <x v="19"/>
    <n v="1"/>
    <x v="31"/>
    <n v="1"/>
  </r>
  <r>
    <n v="7572097"/>
    <n v="1"/>
    <n v="1"/>
    <x v="0"/>
    <x v="2"/>
    <s v="T000"/>
    <x v="5"/>
    <x v="17"/>
    <n v="1"/>
    <x v="36"/>
    <x v="8"/>
    <n v="1"/>
    <x v="113"/>
    <n v="1"/>
  </r>
  <r>
    <n v="7572097"/>
    <n v="1"/>
    <n v="2"/>
    <x v="0"/>
    <x v="2"/>
    <s v="T000"/>
    <x v="8"/>
    <x v="10"/>
    <n v="1"/>
    <x v="40"/>
    <x v="19"/>
    <n v="1"/>
    <x v="43"/>
    <n v="1"/>
  </r>
  <r>
    <n v="7572097"/>
    <n v="2"/>
    <n v="1"/>
    <x v="0"/>
    <x v="2"/>
    <s v="T000"/>
    <x v="5"/>
    <x v="17"/>
    <n v="1"/>
    <x v="25"/>
    <x v="8"/>
    <n v="1"/>
    <x v="183"/>
    <n v="1"/>
  </r>
  <r>
    <n v="7572097"/>
    <n v="2"/>
    <n v="2"/>
    <x v="0"/>
    <x v="2"/>
    <s v="T000"/>
    <x v="8"/>
    <x v="10"/>
    <n v="1"/>
    <x v="64"/>
    <x v="19"/>
    <n v="1"/>
    <x v="19"/>
    <n v="1"/>
  </r>
  <r>
    <n v="7572098"/>
    <n v="1"/>
    <n v="1"/>
    <x v="0"/>
    <x v="0"/>
    <s v="T000"/>
    <x v="6"/>
    <x v="1"/>
    <n v="1"/>
    <x v="36"/>
    <x v="10"/>
    <n v="1"/>
    <x v="138"/>
    <n v="1"/>
  </r>
  <r>
    <n v="7572098"/>
    <n v="1"/>
    <n v="2"/>
    <x v="0"/>
    <x v="0"/>
    <s v="T000"/>
    <x v="8"/>
    <x v="1"/>
    <n v="1"/>
    <x v="19"/>
    <x v="10"/>
    <n v="1"/>
    <x v="33"/>
    <n v="1"/>
  </r>
  <r>
    <n v="7572098"/>
    <n v="2"/>
    <n v="1"/>
    <x v="0"/>
    <x v="0"/>
    <s v="T000"/>
    <x v="3"/>
    <x v="1"/>
    <n v="1"/>
    <x v="16"/>
    <x v="10"/>
    <n v="1"/>
    <x v="18"/>
    <n v="1"/>
  </r>
  <r>
    <n v="7572098"/>
    <n v="2"/>
    <n v="2"/>
    <x v="0"/>
    <x v="0"/>
    <s v="T000"/>
    <x v="8"/>
    <x v="1"/>
    <n v="1"/>
    <x v="64"/>
    <x v="10"/>
    <n v="1"/>
    <x v="19"/>
    <n v="1"/>
  </r>
  <r>
    <n v="7572101"/>
    <n v="1"/>
    <n v="1"/>
    <x v="1"/>
    <x v="0"/>
    <s v="T000"/>
    <x v="5"/>
    <x v="18"/>
    <n v="1"/>
    <x v="111"/>
    <x v="12"/>
    <n v="1"/>
    <x v="105"/>
    <n v="1"/>
  </r>
  <r>
    <n v="7572101"/>
    <n v="1"/>
    <n v="2"/>
    <x v="1"/>
    <x v="0"/>
    <s v="T000"/>
    <x v="8"/>
    <x v="8"/>
    <n v="1"/>
    <x v="74"/>
    <x v="20"/>
    <n v="1"/>
    <x v="19"/>
    <n v="1"/>
  </r>
  <r>
    <n v="7572102"/>
    <n v="1"/>
    <n v="1"/>
    <x v="1"/>
    <x v="3"/>
    <s v="T000"/>
    <x v="6"/>
    <x v="17"/>
    <n v="1"/>
    <x v="21"/>
    <x v="10"/>
    <n v="1"/>
    <x v="26"/>
    <n v="1"/>
  </r>
  <r>
    <n v="7572102"/>
    <n v="1"/>
    <n v="2"/>
    <x v="1"/>
    <x v="3"/>
    <s v="T000"/>
    <x v="8"/>
    <x v="1"/>
    <n v="1"/>
    <x v="1"/>
    <x v="19"/>
    <n v="1"/>
    <x v="25"/>
    <n v="1"/>
  </r>
  <r>
    <n v="7572110"/>
    <n v="1"/>
    <n v="1"/>
    <x v="0"/>
    <x v="0"/>
    <s v="T000"/>
    <x v="3"/>
    <x v="3"/>
    <n v="1"/>
    <x v="10"/>
    <x v="12"/>
    <n v="1"/>
    <x v="65"/>
    <n v="1"/>
  </r>
  <r>
    <n v="7572110"/>
    <n v="1"/>
    <n v="2"/>
    <x v="0"/>
    <x v="0"/>
    <s v="T000"/>
    <x v="8"/>
    <x v="8"/>
    <n v="1"/>
    <x v="7"/>
    <x v="17"/>
    <n v="1"/>
    <x v="7"/>
    <n v="1"/>
  </r>
  <r>
    <n v="7572128"/>
    <n v="1"/>
    <n v="1"/>
    <x v="1"/>
    <x v="0"/>
    <s v="T000"/>
    <x v="3"/>
    <x v="6"/>
    <n v="1"/>
    <x v="274"/>
    <x v="14"/>
    <n v="1"/>
    <x v="88"/>
    <n v="2"/>
  </r>
  <r>
    <n v="7572128"/>
    <n v="1"/>
    <n v="2"/>
    <x v="1"/>
    <x v="0"/>
    <s v="T000"/>
    <x v="8"/>
    <x v="6"/>
    <n v="1"/>
    <x v="58"/>
    <x v="14"/>
    <n v="1"/>
    <x v="27"/>
    <n v="2"/>
  </r>
  <r>
    <n v="7572130"/>
    <n v="1"/>
    <n v="1"/>
    <x v="0"/>
    <x v="2"/>
    <s v="T000"/>
    <x v="3"/>
    <x v="10"/>
    <n v="1"/>
    <x v="52"/>
    <x v="17"/>
    <n v="1"/>
    <x v="70"/>
    <n v="2"/>
  </r>
  <r>
    <n v="7572130"/>
    <n v="1"/>
    <n v="2"/>
    <x v="0"/>
    <x v="2"/>
    <s v="T000"/>
    <x v="8"/>
    <x v="3"/>
    <n v="1"/>
    <x v="274"/>
    <x v="8"/>
    <n v="1"/>
    <x v="73"/>
    <n v="2"/>
  </r>
  <r>
    <n v="7572131"/>
    <n v="1"/>
    <n v="1"/>
    <x v="0"/>
    <x v="0"/>
    <s v="T000"/>
    <x v="5"/>
    <x v="14"/>
    <n v="1"/>
    <x v="21"/>
    <x v="12"/>
    <n v="1"/>
    <x v="26"/>
    <n v="1"/>
  </r>
  <r>
    <n v="7572131"/>
    <n v="1"/>
    <n v="2"/>
    <x v="0"/>
    <x v="0"/>
    <s v="T000"/>
    <x v="8"/>
    <x v="8"/>
    <n v="1"/>
    <x v="29"/>
    <x v="7"/>
    <n v="1"/>
    <x v="231"/>
    <n v="1"/>
  </r>
  <r>
    <n v="7572135"/>
    <n v="1"/>
    <n v="1"/>
    <x v="1"/>
    <x v="3"/>
    <s v="T000"/>
    <x v="3"/>
    <x v="3"/>
    <n v="1"/>
    <x v="65"/>
    <x v="18"/>
    <n v="1"/>
    <x v="68"/>
    <n v="1"/>
  </r>
  <r>
    <n v="7572135"/>
    <n v="1"/>
    <n v="2"/>
    <x v="1"/>
    <x v="3"/>
    <s v="T000"/>
    <x v="8"/>
    <x v="9"/>
    <n v="1"/>
    <x v="26"/>
    <x v="17"/>
    <n v="1"/>
    <x v="31"/>
    <n v="1"/>
  </r>
  <r>
    <n v="7572145"/>
    <n v="1"/>
    <n v="1"/>
    <x v="0"/>
    <x v="0"/>
    <s v="T000"/>
    <x v="5"/>
    <x v="17"/>
    <n v="1"/>
    <x v="4"/>
    <x v="0"/>
    <n v="1"/>
    <x v="106"/>
    <n v="1"/>
  </r>
  <r>
    <n v="7572145"/>
    <n v="1"/>
    <n v="2"/>
    <x v="0"/>
    <x v="0"/>
    <s v="T000"/>
    <x v="8"/>
    <x v="12"/>
    <n v="1"/>
    <x v="37"/>
    <x v="19"/>
    <n v="1"/>
    <x v="53"/>
    <n v="1"/>
  </r>
  <r>
    <n v="7572146"/>
    <n v="1"/>
    <n v="1"/>
    <x v="1"/>
    <x v="0"/>
    <s v="T000"/>
    <x v="5"/>
    <x v="18"/>
    <n v="1"/>
    <x v="65"/>
    <x v="7"/>
    <n v="1"/>
    <x v="115"/>
    <n v="1"/>
  </r>
  <r>
    <n v="7572146"/>
    <n v="1"/>
    <n v="2"/>
    <x v="1"/>
    <x v="0"/>
    <s v="T000"/>
    <x v="8"/>
    <x v="14"/>
    <n v="1"/>
    <x v="41"/>
    <x v="20"/>
    <n v="1"/>
    <x v="44"/>
    <n v="1"/>
  </r>
  <r>
    <n v="7572146"/>
    <n v="2"/>
    <n v="1"/>
    <x v="1"/>
    <x v="0"/>
    <s v="T000"/>
    <x v="1"/>
    <x v="18"/>
    <n v="1"/>
    <x v="37"/>
    <x v="22"/>
    <n v="1"/>
    <x v="89"/>
    <n v="1"/>
  </r>
  <r>
    <n v="7572146"/>
    <n v="2"/>
    <n v="2"/>
    <x v="1"/>
    <x v="0"/>
    <s v="T000"/>
    <x v="8"/>
    <x v="21"/>
    <n v="1"/>
    <x v="74"/>
    <x v="20"/>
    <n v="1"/>
    <x v="19"/>
    <n v="1"/>
  </r>
  <r>
    <n v="7572151"/>
    <n v="1"/>
    <n v="1"/>
    <x v="1"/>
    <x v="0"/>
    <s v="T000"/>
    <x v="5"/>
    <x v="20"/>
    <n v="1"/>
    <x v="101"/>
    <x v="2"/>
    <n v="1"/>
    <x v="55"/>
    <n v="1"/>
  </r>
  <r>
    <n v="7572151"/>
    <n v="1"/>
    <n v="2"/>
    <x v="1"/>
    <x v="0"/>
    <s v="T000"/>
    <x v="8"/>
    <x v="0"/>
    <n v="1"/>
    <x v="29"/>
    <x v="11"/>
    <n v="1"/>
    <x v="98"/>
    <n v="1"/>
  </r>
  <r>
    <n v="7572151"/>
    <n v="2"/>
    <n v="1"/>
    <x v="1"/>
    <x v="0"/>
    <s v="T000"/>
    <x v="7"/>
    <x v="20"/>
    <n v="1"/>
    <x v="107"/>
    <x v="12"/>
    <n v="1"/>
    <x v="64"/>
    <n v="1"/>
  </r>
  <r>
    <n v="7572151"/>
    <n v="2"/>
    <n v="2"/>
    <x v="1"/>
    <x v="0"/>
    <s v="T000"/>
    <x v="8"/>
    <x v="8"/>
    <n v="1"/>
    <x v="64"/>
    <x v="11"/>
    <n v="1"/>
    <x v="19"/>
    <n v="1"/>
  </r>
  <r>
    <n v="7572160"/>
    <n v="1"/>
    <n v="1"/>
    <x v="1"/>
    <x v="0"/>
    <s v="T000"/>
    <x v="2"/>
    <x v="0"/>
    <n v="1"/>
    <x v="14"/>
    <x v="17"/>
    <n v="1"/>
    <x v="15"/>
    <n v="1"/>
  </r>
  <r>
    <n v="7572160"/>
    <n v="1"/>
    <n v="2"/>
    <x v="1"/>
    <x v="0"/>
    <s v="T000"/>
    <x v="8"/>
    <x v="3"/>
    <n v="1"/>
    <x v="189"/>
    <x v="2"/>
    <n v="1"/>
    <x v="206"/>
    <n v="1"/>
  </r>
  <r>
    <n v="7572164"/>
    <n v="1"/>
    <n v="1"/>
    <x v="1"/>
    <x v="0"/>
    <s v="T000"/>
    <x v="5"/>
    <x v="8"/>
    <n v="1"/>
    <x v="132"/>
    <x v="3"/>
    <n v="1"/>
    <x v="156"/>
    <n v="1"/>
  </r>
  <r>
    <n v="7572164"/>
    <n v="1"/>
    <n v="2"/>
    <x v="1"/>
    <x v="0"/>
    <s v="T000"/>
    <x v="8"/>
    <x v="4"/>
    <n v="1"/>
    <x v="37"/>
    <x v="12"/>
    <n v="1"/>
    <x v="53"/>
    <n v="1"/>
  </r>
  <r>
    <n v="7572165"/>
    <n v="1"/>
    <n v="1"/>
    <x v="0"/>
    <x v="0"/>
    <s v="T000"/>
    <x v="4"/>
    <x v="18"/>
    <n v="1"/>
    <x v="0"/>
    <x v="16"/>
    <n v="1"/>
    <x v="0"/>
    <n v="1"/>
  </r>
  <r>
    <n v="7572165"/>
    <n v="1"/>
    <n v="2"/>
    <x v="0"/>
    <x v="0"/>
    <s v="T000"/>
    <x v="8"/>
    <x v="16"/>
    <n v="1"/>
    <x v="94"/>
    <x v="20"/>
    <n v="1"/>
    <x v="111"/>
    <n v="1"/>
  </r>
  <r>
    <n v="7572166"/>
    <n v="1"/>
    <n v="1"/>
    <x v="0"/>
    <x v="3"/>
    <s v="T000"/>
    <x v="6"/>
    <x v="1"/>
    <n v="1"/>
    <x v="65"/>
    <x v="11"/>
    <n v="1"/>
    <x v="68"/>
    <n v="1"/>
  </r>
  <r>
    <n v="7572166"/>
    <n v="1"/>
    <n v="2"/>
    <x v="0"/>
    <x v="3"/>
    <s v="T000"/>
    <x v="8"/>
    <x v="20"/>
    <n v="1"/>
    <x v="43"/>
    <x v="10"/>
    <n v="1"/>
    <x v="227"/>
    <n v="1"/>
  </r>
  <r>
    <n v="7572166"/>
    <n v="2"/>
    <n v="1"/>
    <x v="0"/>
    <x v="3"/>
    <s v="T000"/>
    <x v="3"/>
    <x v="1"/>
    <n v="1"/>
    <x v="2"/>
    <x v="19"/>
    <n v="1"/>
    <x v="151"/>
    <n v="1"/>
  </r>
  <r>
    <n v="7572166"/>
    <n v="2"/>
    <n v="2"/>
    <x v="0"/>
    <x v="3"/>
    <s v="T000"/>
    <x v="8"/>
    <x v="17"/>
    <n v="1"/>
    <x v="41"/>
    <x v="10"/>
    <n v="1"/>
    <x v="44"/>
    <n v="1"/>
  </r>
  <r>
    <n v="7572167"/>
    <n v="1"/>
    <n v="1"/>
    <x v="0"/>
    <x v="2"/>
    <s v="T000"/>
    <x v="1"/>
    <x v="10"/>
    <n v="1"/>
    <x v="0"/>
    <x v="16"/>
    <n v="1"/>
    <x v="76"/>
    <n v="1"/>
  </r>
  <r>
    <n v="7572167"/>
    <n v="1"/>
    <n v="2"/>
    <x v="0"/>
    <x v="2"/>
    <s v="T000"/>
    <x v="8"/>
    <x v="16"/>
    <n v="1"/>
    <x v="127"/>
    <x v="8"/>
    <n v="1"/>
    <x v="32"/>
    <n v="1"/>
  </r>
  <r>
    <n v="7572173"/>
    <n v="1"/>
    <n v="1"/>
    <x v="0"/>
    <x v="2"/>
    <s v="T000"/>
    <x v="5"/>
    <x v="20"/>
    <n v="1"/>
    <x v="101"/>
    <x v="11"/>
    <n v="1"/>
    <x v="85"/>
    <n v="1"/>
  </r>
  <r>
    <n v="7572173"/>
    <n v="1"/>
    <n v="2"/>
    <x v="0"/>
    <x v="2"/>
    <s v="T000"/>
    <x v="8"/>
    <x v="20"/>
    <n v="1"/>
    <x v="35"/>
    <x v="11"/>
    <n v="1"/>
    <x v="47"/>
    <n v="1"/>
  </r>
  <r>
    <n v="7572173"/>
    <n v="2"/>
    <n v="1"/>
    <x v="0"/>
    <x v="2"/>
    <s v="T000"/>
    <x v="1"/>
    <x v="20"/>
    <n v="1"/>
    <x v="1"/>
    <x v="19"/>
    <n v="1"/>
    <x v="72"/>
    <n v="2"/>
  </r>
  <r>
    <n v="7572173"/>
    <n v="2"/>
    <n v="2"/>
    <x v="0"/>
    <x v="2"/>
    <s v="T000"/>
    <x v="8"/>
    <x v="17"/>
    <n v="1"/>
    <x v="209"/>
    <x v="11"/>
    <n v="1"/>
    <x v="19"/>
    <n v="2"/>
  </r>
  <r>
    <n v="7572174"/>
    <n v="1"/>
    <n v="1"/>
    <x v="1"/>
    <x v="0"/>
    <s v="T000"/>
    <x v="5"/>
    <x v="9"/>
    <n v="1"/>
    <x v="65"/>
    <x v="12"/>
    <n v="1"/>
    <x v="109"/>
    <n v="1"/>
  </r>
  <r>
    <n v="7572174"/>
    <n v="1"/>
    <n v="2"/>
    <x v="1"/>
    <x v="0"/>
    <s v="T000"/>
    <x v="8"/>
    <x v="8"/>
    <n v="1"/>
    <x v="64"/>
    <x v="18"/>
    <n v="1"/>
    <x v="241"/>
    <n v="1"/>
  </r>
  <r>
    <n v="7572175"/>
    <n v="1"/>
    <n v="1"/>
    <x v="0"/>
    <x v="3"/>
    <s v="T000"/>
    <x v="6"/>
    <x v="22"/>
    <n v="1"/>
    <x v="36"/>
    <x v="6"/>
    <n v="1"/>
    <x v="113"/>
    <n v="1"/>
  </r>
  <r>
    <n v="7572175"/>
    <n v="1"/>
    <n v="2"/>
    <x v="0"/>
    <x v="3"/>
    <s v="T000"/>
    <x v="8"/>
    <x v="7"/>
    <n v="1"/>
    <x v="83"/>
    <x v="4"/>
    <n v="1"/>
    <x v="53"/>
    <n v="1"/>
  </r>
  <r>
    <n v="7572176"/>
    <n v="1"/>
    <n v="1"/>
    <x v="1"/>
    <x v="0"/>
    <s v="T000"/>
    <x v="3"/>
    <x v="2"/>
    <n v="1"/>
    <x v="5"/>
    <x v="1"/>
    <n v="1"/>
    <x v="63"/>
    <n v="1"/>
  </r>
  <r>
    <n v="7572176"/>
    <n v="1"/>
    <n v="2"/>
    <x v="1"/>
    <x v="0"/>
    <s v="T000"/>
    <x v="8"/>
    <x v="2"/>
    <n v="1"/>
    <x v="169"/>
    <x v="1"/>
    <n v="1"/>
    <x v="3"/>
    <n v="1"/>
  </r>
  <r>
    <n v="7572179"/>
    <n v="1"/>
    <n v="1"/>
    <x v="0"/>
    <x v="1"/>
    <s v="T000"/>
    <x v="4"/>
    <x v="7"/>
    <n v="1"/>
    <x v="17"/>
    <x v="6"/>
    <n v="1"/>
    <x v="19"/>
    <n v="1"/>
  </r>
  <r>
    <n v="7572179"/>
    <n v="1"/>
    <n v="2"/>
    <x v="0"/>
    <x v="1"/>
    <s v="T000"/>
    <x v="8"/>
    <x v="7"/>
    <n v="1"/>
    <x v="123"/>
    <x v="6"/>
    <n v="1"/>
    <x v="120"/>
    <n v="1"/>
  </r>
  <r>
    <n v="7572180"/>
    <n v="1"/>
    <n v="1"/>
    <x v="1"/>
    <x v="0"/>
    <s v="T000"/>
    <x v="5"/>
    <x v="8"/>
    <n v="1"/>
    <x v="65"/>
    <x v="14"/>
    <n v="1"/>
    <x v="55"/>
    <n v="1"/>
  </r>
  <r>
    <n v="7572180"/>
    <n v="1"/>
    <n v="2"/>
    <x v="1"/>
    <x v="0"/>
    <s v="T000"/>
    <x v="8"/>
    <x v="6"/>
    <n v="1"/>
    <x v="5"/>
    <x v="12"/>
    <n v="1"/>
    <x v="241"/>
    <n v="1"/>
  </r>
  <r>
    <n v="7572182"/>
    <n v="1"/>
    <n v="1"/>
    <x v="0"/>
    <x v="0"/>
    <s v="T000"/>
    <x v="1"/>
    <x v="9"/>
    <n v="1"/>
    <x v="0"/>
    <x v="18"/>
    <n v="1"/>
    <x v="67"/>
    <n v="2"/>
  </r>
  <r>
    <n v="7572182"/>
    <n v="1"/>
    <n v="2"/>
    <x v="0"/>
    <x v="0"/>
    <s v="T000"/>
    <x v="8"/>
    <x v="9"/>
    <n v="1"/>
    <x v="22"/>
    <x v="18"/>
    <n v="1"/>
    <x v="27"/>
    <n v="2"/>
  </r>
  <r>
    <n v="7572187"/>
    <n v="1"/>
    <n v="1"/>
    <x v="0"/>
    <x v="0"/>
    <s v="T000"/>
    <x v="5"/>
    <x v="2"/>
    <n v="1"/>
    <x v="65"/>
    <x v="17"/>
    <n v="1"/>
    <x v="105"/>
    <n v="1"/>
  </r>
  <r>
    <n v="7572187"/>
    <n v="1"/>
    <n v="2"/>
    <x v="0"/>
    <x v="0"/>
    <s v="T000"/>
    <x v="8"/>
    <x v="3"/>
    <n v="1"/>
    <x v="84"/>
    <x v="1"/>
    <n v="1"/>
    <x v="241"/>
    <n v="1"/>
  </r>
  <r>
    <n v="7572204"/>
    <n v="1"/>
    <n v="1"/>
    <x v="0"/>
    <x v="0"/>
    <s v="T000"/>
    <x v="5"/>
    <x v="18"/>
    <n v="1"/>
    <x v="65"/>
    <x v="0"/>
    <n v="1"/>
    <x v="105"/>
    <n v="1"/>
  </r>
  <r>
    <n v="7572204"/>
    <n v="1"/>
    <n v="2"/>
    <x v="0"/>
    <x v="0"/>
    <s v="T000"/>
    <x v="8"/>
    <x v="12"/>
    <n v="1"/>
    <x v="37"/>
    <x v="20"/>
    <n v="1"/>
    <x v="241"/>
    <n v="1"/>
  </r>
  <r>
    <n v="7572207"/>
    <n v="1"/>
    <n v="1"/>
    <x v="0"/>
    <x v="0"/>
    <s v="T000"/>
    <x v="2"/>
    <x v="18"/>
    <n v="1"/>
    <x v="137"/>
    <x v="12"/>
    <n v="1"/>
    <x v="241"/>
    <n v="1"/>
  </r>
  <r>
    <n v="7572207"/>
    <n v="1"/>
    <n v="2"/>
    <x v="0"/>
    <x v="0"/>
    <s v="T000"/>
    <x v="8"/>
    <x v="8"/>
    <n v="1"/>
    <x v="185"/>
    <x v="20"/>
    <n v="1"/>
    <x v="195"/>
    <n v="1"/>
  </r>
  <r>
    <n v="7572214"/>
    <n v="1"/>
    <n v="1"/>
    <x v="1"/>
    <x v="0"/>
    <s v="T000"/>
    <x v="1"/>
    <x v="21"/>
    <n v="1"/>
    <x v="10"/>
    <x v="12"/>
    <n v="1"/>
    <x v="28"/>
    <n v="2"/>
  </r>
  <r>
    <n v="7572214"/>
    <n v="1"/>
    <n v="2"/>
    <x v="1"/>
    <x v="0"/>
    <s v="T000"/>
    <x v="8"/>
    <x v="8"/>
    <n v="1"/>
    <x v="9"/>
    <x v="22"/>
    <n v="1"/>
    <x v="120"/>
    <n v="2"/>
  </r>
  <r>
    <n v="7572218"/>
    <n v="1"/>
    <n v="1"/>
    <x v="0"/>
    <x v="0"/>
    <s v="T000"/>
    <x v="5"/>
    <x v="4"/>
    <n v="1"/>
    <x v="65"/>
    <x v="0"/>
    <n v="1"/>
    <x v="114"/>
    <n v="2"/>
  </r>
  <r>
    <n v="7572218"/>
    <n v="1"/>
    <n v="2"/>
    <x v="0"/>
    <x v="0"/>
    <s v="T000"/>
    <x v="8"/>
    <x v="12"/>
    <n v="1"/>
    <x v="45"/>
    <x v="3"/>
    <n v="1"/>
    <x v="241"/>
    <n v="2"/>
  </r>
  <r>
    <n v="7572224"/>
    <n v="1"/>
    <n v="1"/>
    <x v="0"/>
    <x v="0"/>
    <s v="T000"/>
    <x v="1"/>
    <x v="21"/>
    <n v="1"/>
    <x v="21"/>
    <x v="7"/>
    <n v="1"/>
    <x v="121"/>
    <n v="1"/>
  </r>
  <r>
    <n v="7572224"/>
    <n v="1"/>
    <n v="2"/>
    <x v="0"/>
    <x v="0"/>
    <s v="T000"/>
    <x v="8"/>
    <x v="14"/>
    <n v="1"/>
    <x v="15"/>
    <x v="22"/>
    <n v="1"/>
    <x v="6"/>
    <n v="1"/>
  </r>
  <r>
    <n v="7572224"/>
    <n v="2"/>
    <n v="1"/>
    <x v="0"/>
    <x v="0"/>
    <s v="T000"/>
    <x v="5"/>
    <x v="21"/>
    <n v="1"/>
    <x v="40"/>
    <x v="12"/>
    <n v="1"/>
    <x v="43"/>
    <n v="1"/>
  </r>
  <r>
    <n v="7572224"/>
    <n v="2"/>
    <n v="2"/>
    <x v="0"/>
    <x v="0"/>
    <s v="T000"/>
    <x v="3"/>
    <x v="8"/>
    <n v="1"/>
    <x v="123"/>
    <x v="2"/>
    <n v="1"/>
    <x v="129"/>
    <n v="1"/>
  </r>
  <r>
    <n v="7572224"/>
    <n v="2"/>
    <n v="3"/>
    <x v="0"/>
    <x v="0"/>
    <s v="T000"/>
    <x v="8"/>
    <x v="0"/>
    <n v="1"/>
    <x v="172"/>
    <x v="22"/>
    <n v="1"/>
    <x v="188"/>
    <n v="1"/>
  </r>
  <r>
    <n v="7572227"/>
    <n v="1"/>
    <n v="1"/>
    <x v="0"/>
    <x v="0"/>
    <s v="T000"/>
    <x v="5"/>
    <x v="20"/>
    <n v="1"/>
    <x v="67"/>
    <x v="13"/>
    <n v="1"/>
    <x v="134"/>
    <n v="1"/>
  </r>
  <r>
    <n v="7572227"/>
    <n v="1"/>
    <n v="2"/>
    <x v="0"/>
    <x v="0"/>
    <s v="T000"/>
    <x v="8"/>
    <x v="13"/>
    <n v="1"/>
    <x v="20"/>
    <x v="11"/>
    <n v="1"/>
    <x v="11"/>
    <n v="1"/>
  </r>
  <r>
    <n v="7572233"/>
    <n v="1"/>
    <n v="1"/>
    <x v="1"/>
    <x v="0"/>
    <s v="T000"/>
    <x v="1"/>
    <x v="11"/>
    <n v="1"/>
    <x v="38"/>
    <x v="21"/>
    <n v="1"/>
    <x v="17"/>
    <n v="2"/>
  </r>
  <r>
    <n v="7572233"/>
    <n v="1"/>
    <n v="2"/>
    <x v="1"/>
    <x v="0"/>
    <s v="T000"/>
    <x v="8"/>
    <x v="11"/>
    <n v="1"/>
    <x v="96"/>
    <x v="21"/>
    <n v="1"/>
    <x v="111"/>
    <n v="2"/>
  </r>
  <r>
    <n v="7572236"/>
    <n v="1"/>
    <n v="1"/>
    <x v="1"/>
    <x v="3"/>
    <s v="T000"/>
    <x v="6"/>
    <x v="10"/>
    <n v="1"/>
    <x v="65"/>
    <x v="6"/>
    <n v="1"/>
    <x v="55"/>
    <n v="1"/>
  </r>
  <r>
    <n v="7572236"/>
    <n v="1"/>
    <n v="2"/>
    <x v="1"/>
    <x v="3"/>
    <s v="T000"/>
    <x v="8"/>
    <x v="7"/>
    <n v="1"/>
    <x v="19"/>
    <x v="8"/>
    <n v="1"/>
    <x v="31"/>
    <n v="1"/>
  </r>
  <r>
    <n v="7572245"/>
    <n v="1"/>
    <n v="1"/>
    <x v="0"/>
    <x v="0"/>
    <s v="T000"/>
    <x v="5"/>
    <x v="17"/>
    <n v="1"/>
    <x v="99"/>
    <x v="0"/>
    <n v="1"/>
    <x v="109"/>
    <n v="1"/>
  </r>
  <r>
    <n v="7572245"/>
    <n v="1"/>
    <n v="2"/>
    <x v="0"/>
    <x v="0"/>
    <s v="T000"/>
    <x v="8"/>
    <x v="12"/>
    <n v="1"/>
    <x v="37"/>
    <x v="19"/>
    <n v="1"/>
    <x v="241"/>
    <n v="1"/>
  </r>
  <r>
    <n v="7572248"/>
    <n v="1"/>
    <n v="1"/>
    <x v="0"/>
    <x v="0"/>
    <s v="T000"/>
    <x v="5"/>
    <x v="9"/>
    <n v="1"/>
    <x v="67"/>
    <x v="8"/>
    <n v="1"/>
    <x v="99"/>
    <n v="1"/>
  </r>
  <r>
    <n v="7572248"/>
    <n v="1"/>
    <n v="2"/>
    <x v="0"/>
    <x v="0"/>
    <s v="T000"/>
    <x v="8"/>
    <x v="10"/>
    <n v="1"/>
    <x v="5"/>
    <x v="18"/>
    <n v="1"/>
    <x v="241"/>
    <n v="1"/>
  </r>
  <r>
    <n v="7572250"/>
    <n v="1"/>
    <n v="1"/>
    <x v="0"/>
    <x v="2"/>
    <s v="T000"/>
    <x v="7"/>
    <x v="12"/>
    <n v="1"/>
    <x v="21"/>
    <x v="3"/>
    <n v="1"/>
    <x v="138"/>
    <n v="1"/>
  </r>
  <r>
    <n v="7572250"/>
    <n v="1"/>
    <n v="2"/>
    <x v="0"/>
    <x v="2"/>
    <s v="T000"/>
    <x v="8"/>
    <x v="4"/>
    <n v="1"/>
    <x v="50"/>
    <x v="0"/>
    <n v="1"/>
    <x v="43"/>
    <n v="1"/>
  </r>
  <r>
    <n v="7572259"/>
    <n v="1"/>
    <n v="1"/>
    <x v="0"/>
    <x v="0"/>
    <s v="T000"/>
    <x v="5"/>
    <x v="17"/>
    <n v="1"/>
    <x v="128"/>
    <x v="1"/>
    <n v="1"/>
    <x v="136"/>
    <n v="1"/>
  </r>
  <r>
    <n v="7572259"/>
    <n v="1"/>
    <n v="2"/>
    <x v="0"/>
    <x v="0"/>
    <s v="T000"/>
    <x v="8"/>
    <x v="2"/>
    <n v="1"/>
    <x v="64"/>
    <x v="19"/>
    <n v="1"/>
    <x v="241"/>
    <n v="1"/>
  </r>
  <r>
    <n v="7572263"/>
    <n v="1"/>
    <n v="1"/>
    <x v="1"/>
    <x v="3"/>
    <s v="T000"/>
    <x v="6"/>
    <x v="20"/>
    <n v="1"/>
    <x v="65"/>
    <x v="18"/>
    <n v="1"/>
    <x v="68"/>
    <n v="1"/>
  </r>
  <r>
    <n v="7572263"/>
    <n v="1"/>
    <n v="2"/>
    <x v="1"/>
    <x v="3"/>
    <s v="T000"/>
    <x v="8"/>
    <x v="9"/>
    <n v="1"/>
    <x v="19"/>
    <x v="11"/>
    <n v="1"/>
    <x v="31"/>
    <n v="1"/>
  </r>
  <r>
    <n v="7572267"/>
    <n v="1"/>
    <n v="1"/>
    <x v="1"/>
    <x v="0"/>
    <s v="T000"/>
    <x v="1"/>
    <x v="7"/>
    <n v="1"/>
    <x v="161"/>
    <x v="17"/>
    <n v="1"/>
    <x v="39"/>
    <n v="1"/>
  </r>
  <r>
    <n v="7572267"/>
    <n v="1"/>
    <n v="2"/>
    <x v="1"/>
    <x v="0"/>
    <s v="T000"/>
    <x v="8"/>
    <x v="3"/>
    <n v="1"/>
    <x v="116"/>
    <x v="6"/>
    <n v="1"/>
    <x v="44"/>
    <n v="1"/>
  </r>
  <r>
    <n v="7572271"/>
    <n v="1"/>
    <n v="1"/>
    <x v="0"/>
    <x v="0"/>
    <s v="T000"/>
    <x v="5"/>
    <x v="15"/>
    <n v="1"/>
    <x v="111"/>
    <x v="5"/>
    <n v="1"/>
    <x v="55"/>
    <n v="1"/>
  </r>
  <r>
    <n v="7572271"/>
    <n v="1"/>
    <n v="2"/>
    <x v="0"/>
    <x v="0"/>
    <s v="T000"/>
    <x v="8"/>
    <x v="19"/>
    <n v="1"/>
    <x v="45"/>
    <x v="9"/>
    <n v="1"/>
    <x v="7"/>
    <n v="1"/>
  </r>
  <r>
    <n v="7572272"/>
    <n v="1"/>
    <n v="1"/>
    <x v="0"/>
    <x v="0"/>
    <s v="T000"/>
    <x v="5"/>
    <x v="3"/>
    <n v="1"/>
    <x v="0"/>
    <x v="8"/>
    <n v="1"/>
    <x v="0"/>
    <n v="1"/>
  </r>
  <r>
    <n v="7572272"/>
    <n v="1"/>
    <n v="2"/>
    <x v="0"/>
    <x v="0"/>
    <s v="T000"/>
    <x v="8"/>
    <x v="10"/>
    <n v="1"/>
    <x v="29"/>
    <x v="17"/>
    <n v="1"/>
    <x v="111"/>
    <n v="1"/>
  </r>
  <r>
    <n v="7572272"/>
    <n v="2"/>
    <n v="1"/>
    <x v="0"/>
    <x v="0"/>
    <s v="T000"/>
    <x v="5"/>
    <x v="3"/>
    <n v="1"/>
    <x v="2"/>
    <x v="8"/>
    <n v="1"/>
    <x v="14"/>
    <n v="1"/>
  </r>
  <r>
    <n v="7572272"/>
    <n v="2"/>
    <n v="2"/>
    <x v="0"/>
    <x v="0"/>
    <s v="T000"/>
    <x v="8"/>
    <x v="10"/>
    <n v="1"/>
    <x v="5"/>
    <x v="17"/>
    <n v="1"/>
    <x v="7"/>
    <n v="1"/>
  </r>
  <r>
    <n v="7572272"/>
    <n v="3"/>
    <n v="1"/>
    <x v="0"/>
    <x v="0"/>
    <s v="T000"/>
    <x v="3"/>
    <x v="3"/>
    <n v="1"/>
    <x v="172"/>
    <x v="12"/>
    <n v="1"/>
    <x v="188"/>
    <n v="1"/>
  </r>
  <r>
    <n v="7572272"/>
    <n v="3"/>
    <n v="2"/>
    <x v="0"/>
    <x v="0"/>
    <s v="T000"/>
    <x v="9"/>
    <x v="8"/>
    <n v="1"/>
    <x v="224"/>
    <x v="17"/>
    <n v="1"/>
    <x v="263"/>
    <n v="1"/>
  </r>
  <r>
    <n v="7572274"/>
    <n v="1"/>
    <n v="1"/>
    <x v="0"/>
    <x v="0"/>
    <s v="T000"/>
    <x v="5"/>
    <x v="13"/>
    <n v="1"/>
    <x v="73"/>
    <x v="12"/>
    <n v="1"/>
    <x v="99"/>
    <n v="1"/>
  </r>
  <r>
    <n v="7572274"/>
    <n v="1"/>
    <n v="2"/>
    <x v="0"/>
    <x v="0"/>
    <s v="T000"/>
    <x v="8"/>
    <x v="8"/>
    <n v="1"/>
    <x v="39"/>
    <x v="13"/>
    <n v="1"/>
    <x v="241"/>
    <n v="1"/>
  </r>
  <r>
    <n v="7572278"/>
    <n v="1"/>
    <n v="1"/>
    <x v="1"/>
    <x v="0"/>
    <s v="T000"/>
    <x v="5"/>
    <x v="3"/>
    <n v="1"/>
    <x v="36"/>
    <x v="12"/>
    <n v="1"/>
    <x v="92"/>
    <n v="1"/>
  </r>
  <r>
    <n v="7572278"/>
    <n v="1"/>
    <n v="2"/>
    <x v="1"/>
    <x v="0"/>
    <s v="T000"/>
    <x v="8"/>
    <x v="8"/>
    <n v="1"/>
    <x v="29"/>
    <x v="17"/>
    <n v="1"/>
    <x v="111"/>
    <n v="1"/>
  </r>
  <r>
    <n v="7572278"/>
    <n v="2"/>
    <n v="1"/>
    <x v="1"/>
    <x v="0"/>
    <s v="T000"/>
    <x v="5"/>
    <x v="3"/>
    <n v="1"/>
    <x v="2"/>
    <x v="12"/>
    <n v="1"/>
    <x v="2"/>
    <n v="1"/>
  </r>
  <r>
    <n v="7572278"/>
    <n v="2"/>
    <n v="2"/>
    <x v="1"/>
    <x v="0"/>
    <s v="T000"/>
    <x v="8"/>
    <x v="8"/>
    <n v="1"/>
    <x v="37"/>
    <x v="17"/>
    <n v="1"/>
    <x v="53"/>
    <n v="1"/>
  </r>
  <r>
    <n v="7572292"/>
    <n v="1"/>
    <n v="1"/>
    <x v="0"/>
    <x v="2"/>
    <s v="T000"/>
    <x v="1"/>
    <x v="10"/>
    <n v="1"/>
    <x v="52"/>
    <x v="7"/>
    <n v="1"/>
    <x v="80"/>
    <n v="1"/>
  </r>
  <r>
    <n v="7572292"/>
    <n v="1"/>
    <n v="2"/>
    <x v="0"/>
    <x v="2"/>
    <s v="T000"/>
    <x v="8"/>
    <x v="14"/>
    <n v="1"/>
    <x v="40"/>
    <x v="8"/>
    <n v="1"/>
    <x v="43"/>
    <n v="1"/>
  </r>
  <r>
    <n v="7572292"/>
    <n v="2"/>
    <n v="1"/>
    <x v="0"/>
    <x v="2"/>
    <s v="T000"/>
    <x v="3"/>
    <x v="10"/>
    <n v="1"/>
    <x v="16"/>
    <x v="8"/>
    <n v="1"/>
    <x v="23"/>
    <n v="1"/>
  </r>
  <r>
    <n v="7572292"/>
    <n v="2"/>
    <n v="2"/>
    <x v="0"/>
    <x v="2"/>
    <s v="T000"/>
    <x v="8"/>
    <x v="10"/>
    <n v="1"/>
    <x v="17"/>
    <x v="8"/>
    <n v="1"/>
    <x v="132"/>
    <n v="1"/>
  </r>
  <r>
    <n v="7572293"/>
    <n v="1"/>
    <n v="1"/>
    <x v="0"/>
    <x v="0"/>
    <s v="T000"/>
    <x v="3"/>
    <x v="4"/>
    <n v="1"/>
    <x v="13"/>
    <x v="3"/>
    <n v="1"/>
    <x v="175"/>
    <n v="2"/>
  </r>
  <r>
    <n v="7572293"/>
    <n v="1"/>
    <n v="2"/>
    <x v="0"/>
    <x v="0"/>
    <s v="T000"/>
    <x v="8"/>
    <x v="4"/>
    <n v="1"/>
    <x v="28"/>
    <x v="3"/>
    <n v="1"/>
    <x v="132"/>
    <n v="2"/>
  </r>
  <r>
    <n v="7572293"/>
    <n v="2"/>
    <n v="1"/>
    <x v="0"/>
    <x v="0"/>
    <s v="T000"/>
    <x v="3"/>
    <x v="4"/>
    <n v="1"/>
    <x v="172"/>
    <x v="12"/>
    <n v="1"/>
    <x v="412"/>
    <n v="1"/>
  </r>
  <r>
    <n v="7572293"/>
    <n v="2"/>
    <n v="2"/>
    <x v="0"/>
    <x v="0"/>
    <s v="T000"/>
    <x v="9"/>
    <x v="8"/>
    <n v="1"/>
    <x v="234"/>
    <x v="3"/>
    <n v="1"/>
    <x v="256"/>
    <n v="1"/>
  </r>
  <r>
    <n v="7572297"/>
    <n v="1"/>
    <n v="1"/>
    <x v="1"/>
    <x v="0"/>
    <s v="T000"/>
    <x v="1"/>
    <x v="20"/>
    <n v="1"/>
    <x v="84"/>
    <x v="17"/>
    <n v="1"/>
    <x v="86"/>
    <n v="1"/>
  </r>
  <r>
    <n v="7572297"/>
    <n v="1"/>
    <n v="2"/>
    <x v="1"/>
    <x v="0"/>
    <s v="T000"/>
    <x v="8"/>
    <x v="3"/>
    <n v="1"/>
    <x v="64"/>
    <x v="11"/>
    <n v="1"/>
    <x v="7"/>
    <n v="1"/>
  </r>
  <r>
    <n v="7572308"/>
    <n v="1"/>
    <n v="1"/>
    <x v="1"/>
    <x v="0"/>
    <s v="T000"/>
    <x v="7"/>
    <x v="11"/>
    <n v="1"/>
    <x v="10"/>
    <x v="3"/>
    <n v="1"/>
    <x v="23"/>
    <n v="1"/>
  </r>
  <r>
    <n v="7572308"/>
    <n v="1"/>
    <n v="2"/>
    <x v="1"/>
    <x v="0"/>
    <s v="T000"/>
    <x v="8"/>
    <x v="4"/>
    <n v="1"/>
    <x v="139"/>
    <x v="21"/>
    <n v="1"/>
    <x v="120"/>
    <n v="1"/>
  </r>
  <r>
    <n v="7572312"/>
    <n v="2"/>
    <n v="1"/>
    <x v="0"/>
    <x v="0"/>
    <s v="T000"/>
    <x v="3"/>
    <x v="1"/>
    <n v="1"/>
    <x v="17"/>
    <x v="10"/>
    <n v="1"/>
    <x v="19"/>
    <n v="2"/>
  </r>
  <r>
    <n v="7572312"/>
    <n v="2"/>
    <n v="2"/>
    <x v="0"/>
    <x v="0"/>
    <s v="T000"/>
    <x v="3"/>
    <x v="1"/>
    <n v="1"/>
    <x v="71"/>
    <x v="3"/>
    <n v="1"/>
    <x v="214"/>
    <n v="2"/>
  </r>
  <r>
    <n v="7572312"/>
    <n v="2"/>
    <n v="3"/>
    <x v="0"/>
    <x v="0"/>
    <s v="T000"/>
    <x v="9"/>
    <x v="4"/>
    <n v="1"/>
    <x v="179"/>
    <x v="10"/>
    <n v="1"/>
    <x v="308"/>
    <n v="2"/>
  </r>
  <r>
    <n v="7572313"/>
    <n v="1"/>
    <n v="1"/>
    <x v="0"/>
    <x v="0"/>
    <s v="T000"/>
    <x v="5"/>
    <x v="7"/>
    <n v="1"/>
    <x v="36"/>
    <x v="11"/>
    <n v="1"/>
    <x v="105"/>
    <n v="1"/>
  </r>
  <r>
    <n v="7572313"/>
    <n v="1"/>
    <n v="2"/>
    <x v="0"/>
    <x v="0"/>
    <s v="T000"/>
    <x v="8"/>
    <x v="20"/>
    <n v="1"/>
    <x v="37"/>
    <x v="6"/>
    <n v="1"/>
    <x v="53"/>
    <n v="1"/>
  </r>
  <r>
    <n v="7572315"/>
    <n v="1"/>
    <n v="1"/>
    <x v="0"/>
    <x v="2"/>
    <s v="T000"/>
    <x v="1"/>
    <x v="21"/>
    <n v="1"/>
    <x v="0"/>
    <x v="22"/>
    <n v="1"/>
    <x v="0"/>
    <n v="2"/>
  </r>
  <r>
    <n v="7572315"/>
    <n v="1"/>
    <n v="2"/>
    <x v="0"/>
    <x v="2"/>
    <s v="T000"/>
    <x v="8"/>
    <x v="21"/>
    <n v="1"/>
    <x v="58"/>
    <x v="22"/>
    <n v="1"/>
    <x v="27"/>
    <n v="1"/>
  </r>
  <r>
    <n v="7572315"/>
    <n v="2"/>
    <n v="1"/>
    <x v="0"/>
    <x v="2"/>
    <s v="T000"/>
    <x v="3"/>
    <x v="21"/>
    <n v="1"/>
    <x v="2"/>
    <x v="15"/>
    <n v="1"/>
    <x v="166"/>
    <n v="1"/>
  </r>
  <r>
    <n v="7572315"/>
    <n v="2"/>
    <n v="2"/>
    <x v="0"/>
    <x v="2"/>
    <s v="T000"/>
    <x v="8"/>
    <x v="5"/>
    <n v="1"/>
    <x v="236"/>
    <x v="22"/>
    <n v="1"/>
    <x v="53"/>
    <n v="1"/>
  </r>
  <r>
    <n v="7572320"/>
    <n v="1"/>
    <n v="1"/>
    <x v="0"/>
    <x v="0"/>
    <s v="T000"/>
    <x v="1"/>
    <x v="17"/>
    <n v="1"/>
    <x v="52"/>
    <x v="17"/>
    <n v="1"/>
    <x v="70"/>
    <n v="1"/>
  </r>
  <r>
    <n v="7572320"/>
    <n v="1"/>
    <n v="2"/>
    <x v="0"/>
    <x v="0"/>
    <s v="T000"/>
    <x v="8"/>
    <x v="3"/>
    <n v="1"/>
    <x v="18"/>
    <x v="19"/>
    <n v="1"/>
    <x v="37"/>
    <n v="1"/>
  </r>
  <r>
    <n v="7572324"/>
    <n v="1"/>
    <n v="1"/>
    <x v="1"/>
    <x v="0"/>
    <s v="T000"/>
    <x v="1"/>
    <x v="4"/>
    <n v="1"/>
    <x v="0"/>
    <x v="14"/>
    <n v="1"/>
    <x v="73"/>
    <n v="1"/>
  </r>
  <r>
    <n v="7572324"/>
    <n v="1"/>
    <n v="2"/>
    <x v="1"/>
    <x v="0"/>
    <s v="T000"/>
    <x v="8"/>
    <x v="6"/>
    <n v="1"/>
    <x v="22"/>
    <x v="3"/>
    <n v="1"/>
    <x v="27"/>
    <n v="1"/>
  </r>
  <r>
    <n v="7572327"/>
    <n v="1"/>
    <n v="1"/>
    <x v="1"/>
    <x v="0"/>
    <s v="T000"/>
    <x v="5"/>
    <x v="6"/>
    <n v="1"/>
    <x v="44"/>
    <x v="0"/>
    <n v="1"/>
    <x v="55"/>
    <n v="1"/>
  </r>
  <r>
    <n v="7572327"/>
    <n v="1"/>
    <n v="2"/>
    <x v="1"/>
    <x v="0"/>
    <s v="T000"/>
    <x v="8"/>
    <x v="12"/>
    <n v="1"/>
    <x v="2"/>
    <x v="14"/>
    <n v="1"/>
    <x v="14"/>
    <n v="1"/>
  </r>
  <r>
    <n v="7572327"/>
    <n v="2"/>
    <n v="1"/>
    <x v="1"/>
    <x v="0"/>
    <s v="T000"/>
    <x v="3"/>
    <x v="6"/>
    <n v="1"/>
    <x v="17"/>
    <x v="14"/>
    <n v="1"/>
    <x v="19"/>
    <n v="2"/>
  </r>
  <r>
    <n v="7572327"/>
    <n v="2"/>
    <n v="2"/>
    <x v="1"/>
    <x v="0"/>
    <s v="T000"/>
    <x v="8"/>
    <x v="6"/>
    <n v="1"/>
    <x v="169"/>
    <x v="14"/>
    <n v="1"/>
    <x v="3"/>
    <n v="2"/>
  </r>
  <r>
    <n v="7572328"/>
    <n v="1"/>
    <n v="1"/>
    <x v="1"/>
    <x v="0"/>
    <s v="T000"/>
    <x v="2"/>
    <x v="14"/>
    <n v="1"/>
    <x v="11"/>
    <x v="7"/>
    <n v="1"/>
    <x v="35"/>
    <n v="2"/>
  </r>
  <r>
    <n v="7572328"/>
    <n v="1"/>
    <n v="2"/>
    <x v="1"/>
    <x v="0"/>
    <s v="T000"/>
    <x v="8"/>
    <x v="14"/>
    <n v="1"/>
    <x v="45"/>
    <x v="7"/>
    <n v="1"/>
    <x v="7"/>
    <n v="2"/>
  </r>
  <r>
    <n v="7572341"/>
    <n v="1"/>
    <n v="1"/>
    <x v="0"/>
    <x v="0"/>
    <s v="T000"/>
    <x v="5"/>
    <x v="3"/>
    <n v="1"/>
    <x v="65"/>
    <x v="12"/>
    <n v="1"/>
    <x v="68"/>
    <n v="1"/>
  </r>
  <r>
    <n v="7572341"/>
    <n v="1"/>
    <n v="2"/>
    <x v="0"/>
    <x v="0"/>
    <s v="T000"/>
    <x v="8"/>
    <x v="8"/>
    <n v="1"/>
    <x v="19"/>
    <x v="17"/>
    <n v="1"/>
    <x v="31"/>
    <n v="1"/>
  </r>
  <r>
    <n v="7572345"/>
    <n v="1"/>
    <n v="1"/>
    <x v="0"/>
    <x v="0"/>
    <s v="T000"/>
    <x v="5"/>
    <x v="8"/>
    <n v="1"/>
    <x v="4"/>
    <x v="21"/>
    <n v="1"/>
    <x v="4"/>
    <n v="2"/>
  </r>
  <r>
    <n v="7572345"/>
    <n v="1"/>
    <n v="2"/>
    <x v="0"/>
    <x v="0"/>
    <s v="T000"/>
    <x v="8"/>
    <x v="11"/>
    <n v="1"/>
    <x v="117"/>
    <x v="12"/>
    <n v="1"/>
    <x v="111"/>
    <n v="2"/>
  </r>
  <r>
    <n v="7572345"/>
    <n v="2"/>
    <n v="1"/>
    <x v="0"/>
    <x v="0"/>
    <s v="T000"/>
    <x v="5"/>
    <x v="8"/>
    <n v="1"/>
    <x v="92"/>
    <x v="21"/>
    <n v="1"/>
    <x v="65"/>
    <n v="2"/>
  </r>
  <r>
    <n v="7572345"/>
    <n v="2"/>
    <n v="2"/>
    <x v="0"/>
    <x v="0"/>
    <s v="T000"/>
    <x v="8"/>
    <x v="11"/>
    <n v="1"/>
    <x v="39"/>
    <x v="12"/>
    <n v="1"/>
    <x v="53"/>
    <n v="2"/>
  </r>
  <r>
    <n v="7572359"/>
    <n v="1"/>
    <n v="1"/>
    <x v="0"/>
    <x v="0"/>
    <s v="T000"/>
    <x v="5"/>
    <x v="15"/>
    <n v="1"/>
    <x v="86"/>
    <x v="12"/>
    <n v="1"/>
    <x v="75"/>
    <n v="1"/>
  </r>
  <r>
    <n v="7572359"/>
    <n v="1"/>
    <n v="2"/>
    <x v="0"/>
    <x v="0"/>
    <s v="T000"/>
    <x v="8"/>
    <x v="8"/>
    <n v="1"/>
    <x v="169"/>
    <x v="9"/>
    <n v="1"/>
    <x v="206"/>
    <n v="1"/>
  </r>
  <r>
    <n v="7572359"/>
    <n v="2"/>
    <n v="1"/>
    <x v="0"/>
    <x v="0"/>
    <s v="T000"/>
    <x v="1"/>
    <x v="15"/>
    <n v="1"/>
    <x v="232"/>
    <x v="7"/>
    <n v="1"/>
    <x v="102"/>
    <n v="1"/>
  </r>
  <r>
    <n v="7572359"/>
    <n v="2"/>
    <n v="2"/>
    <x v="0"/>
    <x v="0"/>
    <s v="T000"/>
    <x v="8"/>
    <x v="14"/>
    <n v="1"/>
    <x v="216"/>
    <x v="9"/>
    <n v="1"/>
    <x v="188"/>
    <n v="1"/>
  </r>
  <r>
    <n v="7572360"/>
    <n v="1"/>
    <n v="1"/>
    <x v="1"/>
    <x v="0"/>
    <s v="T000"/>
    <x v="1"/>
    <x v="6"/>
    <n v="1"/>
    <x v="2"/>
    <x v="14"/>
    <n v="1"/>
    <x v="16"/>
    <n v="1"/>
  </r>
  <r>
    <n v="7572360"/>
    <n v="1"/>
    <n v="2"/>
    <x v="1"/>
    <x v="0"/>
    <s v="T000"/>
    <x v="8"/>
    <x v="6"/>
    <n v="1"/>
    <x v="118"/>
    <x v="14"/>
    <n v="1"/>
    <x v="44"/>
    <n v="1"/>
  </r>
  <r>
    <n v="7572364"/>
    <n v="1"/>
    <n v="1"/>
    <x v="1"/>
    <x v="0"/>
    <s v="T000"/>
    <x v="0"/>
    <x v="1"/>
    <n v="1"/>
    <x v="111"/>
    <x v="6"/>
    <n v="1"/>
    <x v="55"/>
    <n v="1"/>
  </r>
  <r>
    <n v="7572364"/>
    <n v="1"/>
    <n v="2"/>
    <x v="1"/>
    <x v="0"/>
    <s v="T000"/>
    <x v="8"/>
    <x v="7"/>
    <n v="1"/>
    <x v="113"/>
    <x v="10"/>
    <n v="1"/>
    <x v="26"/>
    <n v="2"/>
  </r>
  <r>
    <n v="7572364"/>
    <n v="2"/>
    <n v="1"/>
    <x v="1"/>
    <x v="0"/>
    <s v="T000"/>
    <x v="0"/>
    <x v="1"/>
    <n v="1"/>
    <x v="13"/>
    <x v="6"/>
    <n v="1"/>
    <x v="39"/>
    <n v="2"/>
  </r>
  <r>
    <n v="7572364"/>
    <n v="2"/>
    <n v="2"/>
    <x v="1"/>
    <x v="0"/>
    <s v="T000"/>
    <x v="8"/>
    <x v="7"/>
    <n v="1"/>
    <x v="70"/>
    <x v="10"/>
    <n v="1"/>
    <x v="46"/>
    <n v="1"/>
  </r>
  <r>
    <n v="7572364"/>
    <n v="3"/>
    <n v="1"/>
    <x v="1"/>
    <x v="0"/>
    <s v="T000"/>
    <x v="0"/>
    <x v="1"/>
    <n v="1"/>
    <x v="16"/>
    <x v="4"/>
    <n v="1"/>
    <x v="133"/>
    <n v="1"/>
  </r>
  <r>
    <n v="7572364"/>
    <n v="3"/>
    <n v="2"/>
    <x v="1"/>
    <x v="0"/>
    <s v="T000"/>
    <x v="8"/>
    <x v="22"/>
    <n v="1"/>
    <x v="27"/>
    <x v="10"/>
    <n v="1"/>
    <x v="34"/>
    <n v="1"/>
  </r>
  <r>
    <n v="7572364"/>
    <n v="4"/>
    <n v="1"/>
    <x v="1"/>
    <x v="0"/>
    <s v="T000"/>
    <x v="2"/>
    <x v="1"/>
    <n v="1"/>
    <x v="193"/>
    <x v="10"/>
    <n v="1"/>
    <x v="243"/>
    <n v="1"/>
  </r>
  <r>
    <n v="7572364"/>
    <n v="4"/>
    <n v="2"/>
    <x v="1"/>
    <x v="0"/>
    <s v="T000"/>
    <x v="8"/>
    <x v="1"/>
    <n v="1"/>
    <x v="166"/>
    <x v="10"/>
    <n v="1"/>
    <x v="168"/>
    <n v="1"/>
  </r>
  <r>
    <n v="7572367"/>
    <n v="1"/>
    <n v="1"/>
    <x v="1"/>
    <x v="0"/>
    <s v="T000"/>
    <x v="0"/>
    <x v="2"/>
    <n v="1"/>
    <x v="27"/>
    <x v="7"/>
    <n v="1"/>
    <x v="44"/>
    <n v="1"/>
  </r>
  <r>
    <n v="7572367"/>
    <n v="1"/>
    <n v="2"/>
    <x v="1"/>
    <x v="0"/>
    <s v="T000"/>
    <x v="8"/>
    <x v="14"/>
    <n v="1"/>
    <x v="5"/>
    <x v="1"/>
    <n v="1"/>
    <x v="7"/>
    <n v="1"/>
  </r>
  <r>
    <n v="7572370"/>
    <n v="1"/>
    <n v="1"/>
    <x v="1"/>
    <x v="0"/>
    <s v="T000"/>
    <x v="7"/>
    <x v="12"/>
    <n v="1"/>
    <x v="67"/>
    <x v="3"/>
    <n v="1"/>
    <x v="85"/>
    <n v="1"/>
  </r>
  <r>
    <n v="7572370"/>
    <n v="1"/>
    <n v="2"/>
    <x v="1"/>
    <x v="0"/>
    <s v="T000"/>
    <x v="8"/>
    <x v="4"/>
    <n v="1"/>
    <x v="19"/>
    <x v="0"/>
    <n v="1"/>
    <x v="31"/>
    <n v="1"/>
  </r>
  <r>
    <n v="7572374"/>
    <n v="1"/>
    <n v="1"/>
    <x v="1"/>
    <x v="0"/>
    <s v="T000"/>
    <x v="1"/>
    <x v="21"/>
    <n v="1"/>
    <x v="109"/>
    <x v="21"/>
    <n v="1"/>
    <x v="151"/>
    <n v="1"/>
  </r>
  <r>
    <n v="7572374"/>
    <n v="1"/>
    <n v="2"/>
    <x v="1"/>
    <x v="0"/>
    <s v="T000"/>
    <x v="8"/>
    <x v="11"/>
    <n v="1"/>
    <x v="10"/>
    <x v="22"/>
    <n v="1"/>
    <x v="23"/>
    <n v="1"/>
  </r>
  <r>
    <n v="7572375"/>
    <n v="1"/>
    <n v="1"/>
    <x v="1"/>
    <x v="0"/>
    <s v="T000"/>
    <x v="3"/>
    <x v="18"/>
    <n v="1"/>
    <x v="18"/>
    <x v="22"/>
    <n v="1"/>
    <x v="20"/>
    <n v="1"/>
  </r>
  <r>
    <n v="7572375"/>
    <n v="1"/>
    <n v="2"/>
    <x v="1"/>
    <x v="0"/>
    <s v="T000"/>
    <x v="8"/>
    <x v="21"/>
    <n v="1"/>
    <x v="76"/>
    <x v="20"/>
    <n v="1"/>
    <x v="27"/>
    <n v="1"/>
  </r>
  <r>
    <n v="7572375"/>
    <n v="2"/>
    <n v="1"/>
    <x v="1"/>
    <x v="0"/>
    <s v="T000"/>
    <x v="1"/>
    <x v="18"/>
    <n v="1"/>
    <x v="5"/>
    <x v="20"/>
    <n v="1"/>
    <x v="63"/>
    <n v="1"/>
  </r>
  <r>
    <n v="7572375"/>
    <n v="2"/>
    <n v="2"/>
    <x v="1"/>
    <x v="0"/>
    <s v="T000"/>
    <x v="8"/>
    <x v="18"/>
    <n v="1"/>
    <x v="138"/>
    <x v="20"/>
    <n v="1"/>
    <x v="132"/>
    <n v="1"/>
  </r>
  <r>
    <n v="7572382"/>
    <n v="1"/>
    <n v="1"/>
    <x v="0"/>
    <x v="0"/>
    <s v="T000"/>
    <x v="5"/>
    <x v="18"/>
    <n v="1"/>
    <x v="36"/>
    <x v="1"/>
    <n v="1"/>
    <x v="105"/>
    <n v="1"/>
  </r>
  <r>
    <n v="7572382"/>
    <n v="1"/>
    <n v="2"/>
    <x v="0"/>
    <x v="0"/>
    <s v="T000"/>
    <x v="8"/>
    <x v="2"/>
    <n v="1"/>
    <x v="37"/>
    <x v="20"/>
    <n v="1"/>
    <x v="53"/>
    <n v="1"/>
  </r>
  <r>
    <n v="7572384"/>
    <n v="1"/>
    <n v="1"/>
    <x v="1"/>
    <x v="0"/>
    <s v="T000"/>
    <x v="5"/>
    <x v="20"/>
    <n v="1"/>
    <x v="21"/>
    <x v="11"/>
    <n v="1"/>
    <x v="121"/>
    <n v="1"/>
  </r>
  <r>
    <n v="7572384"/>
    <n v="1"/>
    <n v="2"/>
    <x v="1"/>
    <x v="0"/>
    <s v="T000"/>
    <x v="8"/>
    <x v="20"/>
    <n v="1"/>
    <x v="20"/>
    <x v="11"/>
    <n v="1"/>
    <x v="25"/>
    <n v="1"/>
  </r>
  <r>
    <n v="7572389"/>
    <n v="1"/>
    <n v="1"/>
    <x v="0"/>
    <x v="3"/>
    <s v="T000"/>
    <x v="1"/>
    <x v="16"/>
    <n v="1"/>
    <x v="27"/>
    <x v="2"/>
    <n v="1"/>
    <x v="8"/>
    <n v="1"/>
  </r>
  <r>
    <n v="7572389"/>
    <n v="1"/>
    <n v="2"/>
    <x v="0"/>
    <x v="3"/>
    <s v="T000"/>
    <x v="8"/>
    <x v="0"/>
    <n v="1"/>
    <x v="7"/>
    <x v="16"/>
    <n v="1"/>
    <x v="7"/>
    <n v="1"/>
  </r>
  <r>
    <n v="7572394"/>
    <n v="1"/>
    <n v="1"/>
    <x v="0"/>
    <x v="1"/>
    <s v="T000"/>
    <x v="7"/>
    <x v="12"/>
    <n v="1"/>
    <x v="13"/>
    <x v="17"/>
    <n v="1"/>
    <x v="46"/>
    <n v="1"/>
  </r>
  <r>
    <n v="7572394"/>
    <n v="1"/>
    <n v="2"/>
    <x v="0"/>
    <x v="1"/>
    <s v="T000"/>
    <x v="8"/>
    <x v="3"/>
    <n v="1"/>
    <x v="1"/>
    <x v="0"/>
    <n v="1"/>
    <x v="25"/>
    <n v="1"/>
  </r>
  <r>
    <n v="7572396"/>
    <n v="1"/>
    <n v="1"/>
    <x v="1"/>
    <x v="3"/>
    <s v="T000"/>
    <x v="6"/>
    <x v="17"/>
    <n v="1"/>
    <x v="36"/>
    <x v="16"/>
    <n v="1"/>
    <x v="83"/>
    <n v="1"/>
  </r>
  <r>
    <n v="7572396"/>
    <n v="1"/>
    <n v="2"/>
    <x v="1"/>
    <x v="3"/>
    <s v="T000"/>
    <x v="3"/>
    <x v="16"/>
    <n v="1"/>
    <x v="19"/>
    <x v="19"/>
    <n v="1"/>
    <x v="40"/>
    <n v="1"/>
  </r>
  <r>
    <n v="7572396"/>
    <n v="1"/>
    <n v="3"/>
    <x v="1"/>
    <x v="3"/>
    <s v="T000"/>
    <x v="3"/>
    <x v="17"/>
    <n v="1"/>
    <x v="34"/>
    <x v="12"/>
    <n v="1"/>
    <x v="46"/>
    <n v="2"/>
  </r>
  <r>
    <n v="7572396"/>
    <n v="1"/>
    <n v="4"/>
    <x v="1"/>
    <x v="3"/>
    <s v="T000"/>
    <x v="6"/>
    <x v="8"/>
    <n v="1"/>
    <x v="1"/>
    <x v="4"/>
    <n v="1"/>
    <x v="25"/>
    <n v="2"/>
  </r>
  <r>
    <n v="7572396"/>
    <n v="1"/>
    <n v="5"/>
    <x v="1"/>
    <x v="3"/>
    <s v="T000"/>
    <x v="8"/>
    <x v="22"/>
    <n v="1"/>
    <x v="14"/>
    <x v="19"/>
    <n v="1"/>
    <x v="153"/>
    <n v="1"/>
  </r>
  <r>
    <n v="7572397"/>
    <n v="1"/>
    <n v="1"/>
    <x v="0"/>
    <x v="0"/>
    <s v="T000"/>
    <x v="5"/>
    <x v="10"/>
    <n v="1"/>
    <x v="67"/>
    <x v="16"/>
    <n v="1"/>
    <x v="99"/>
    <n v="2"/>
  </r>
  <r>
    <n v="7572397"/>
    <n v="1"/>
    <n v="2"/>
    <x v="0"/>
    <x v="0"/>
    <s v="T000"/>
    <x v="8"/>
    <x v="16"/>
    <n v="1"/>
    <x v="135"/>
    <x v="8"/>
    <n v="1"/>
    <x v="28"/>
    <n v="2"/>
  </r>
  <r>
    <n v="7572404"/>
    <n v="1"/>
    <n v="1"/>
    <x v="0"/>
    <x v="3"/>
    <s v="T000"/>
    <x v="6"/>
    <x v="10"/>
    <n v="1"/>
    <x v="4"/>
    <x v="21"/>
    <n v="1"/>
    <x v="135"/>
    <n v="1"/>
  </r>
  <r>
    <n v="7572404"/>
    <n v="1"/>
    <n v="2"/>
    <x v="0"/>
    <x v="3"/>
    <s v="T000"/>
    <x v="8"/>
    <x v="11"/>
    <n v="1"/>
    <x v="53"/>
    <x v="8"/>
    <n v="1"/>
    <x v="81"/>
    <n v="1"/>
  </r>
  <r>
    <n v="7572404"/>
    <n v="2"/>
    <n v="1"/>
    <x v="0"/>
    <x v="3"/>
    <s v="T000"/>
    <x v="3"/>
    <x v="10"/>
    <n v="1"/>
    <x v="11"/>
    <x v="8"/>
    <n v="1"/>
    <x v="35"/>
    <n v="2"/>
  </r>
  <r>
    <n v="7572404"/>
    <n v="2"/>
    <n v="2"/>
    <x v="0"/>
    <x v="3"/>
    <s v="T000"/>
    <x v="8"/>
    <x v="10"/>
    <n v="1"/>
    <x v="39"/>
    <x v="8"/>
    <n v="1"/>
    <x v="53"/>
    <n v="2"/>
  </r>
  <r>
    <n v="7572405"/>
    <n v="1"/>
    <n v="1"/>
    <x v="0"/>
    <x v="0"/>
    <s v="T000"/>
    <x v="5"/>
    <x v="15"/>
    <n v="1"/>
    <x v="35"/>
    <x v="1"/>
    <n v="1"/>
    <x v="116"/>
    <n v="1"/>
  </r>
  <r>
    <n v="7572405"/>
    <n v="1"/>
    <n v="2"/>
    <x v="0"/>
    <x v="0"/>
    <s v="T000"/>
    <x v="8"/>
    <x v="2"/>
    <n v="1"/>
    <x v="165"/>
    <x v="9"/>
    <n v="1"/>
    <x v="188"/>
    <n v="1"/>
  </r>
  <r>
    <n v="7572414"/>
    <n v="1"/>
    <n v="1"/>
    <x v="1"/>
    <x v="0"/>
    <s v="T000"/>
    <x v="0"/>
    <x v="21"/>
    <n v="1"/>
    <x v="27"/>
    <x v="22"/>
    <n v="1"/>
    <x v="8"/>
    <n v="2"/>
  </r>
  <r>
    <n v="7572414"/>
    <n v="1"/>
    <n v="2"/>
    <x v="1"/>
    <x v="0"/>
    <s v="T000"/>
    <x v="8"/>
    <x v="21"/>
    <n v="1"/>
    <x v="45"/>
    <x v="22"/>
    <n v="1"/>
    <x v="7"/>
    <n v="2"/>
  </r>
  <r>
    <n v="7572420"/>
    <n v="1"/>
    <n v="1"/>
    <x v="1"/>
    <x v="0"/>
    <s v="T000"/>
    <x v="5"/>
    <x v="15"/>
    <n v="1"/>
    <x v="114"/>
    <x v="3"/>
    <n v="1"/>
    <x v="113"/>
    <n v="1"/>
  </r>
  <r>
    <n v="7572420"/>
    <n v="1"/>
    <n v="2"/>
    <x v="1"/>
    <x v="0"/>
    <s v="T000"/>
    <x v="8"/>
    <x v="4"/>
    <n v="1"/>
    <x v="83"/>
    <x v="9"/>
    <n v="1"/>
    <x v="53"/>
    <n v="1"/>
  </r>
  <r>
    <n v="7572423"/>
    <n v="1"/>
    <n v="1"/>
    <x v="1"/>
    <x v="0"/>
    <s v="T000"/>
    <x v="5"/>
    <x v="12"/>
    <n v="1"/>
    <x v="67"/>
    <x v="12"/>
    <n v="1"/>
    <x v="68"/>
    <n v="1"/>
  </r>
  <r>
    <n v="7572423"/>
    <n v="1"/>
    <n v="2"/>
    <x v="1"/>
    <x v="0"/>
    <s v="T000"/>
    <x v="8"/>
    <x v="8"/>
    <n v="1"/>
    <x v="1"/>
    <x v="0"/>
    <n v="1"/>
    <x v="64"/>
    <n v="1"/>
  </r>
  <r>
    <n v="7572428"/>
    <n v="1"/>
    <n v="1"/>
    <x v="1"/>
    <x v="0"/>
    <s v="T000"/>
    <x v="5"/>
    <x v="6"/>
    <n v="1"/>
    <x v="25"/>
    <x v="14"/>
    <n v="1"/>
    <x v="116"/>
    <n v="2"/>
  </r>
  <r>
    <n v="7572428"/>
    <n v="1"/>
    <n v="2"/>
    <x v="1"/>
    <x v="0"/>
    <s v="T000"/>
    <x v="8"/>
    <x v="6"/>
    <n v="1"/>
    <x v="216"/>
    <x v="14"/>
    <n v="1"/>
    <x v="188"/>
    <n v="1"/>
  </r>
  <r>
    <n v="7572432"/>
    <n v="1"/>
    <n v="1"/>
    <x v="0"/>
    <x v="0"/>
    <s v="T000"/>
    <x v="5"/>
    <x v="15"/>
    <n v="1"/>
    <x v="65"/>
    <x v="21"/>
    <n v="1"/>
    <x v="114"/>
    <n v="1"/>
  </r>
  <r>
    <n v="7572432"/>
    <n v="1"/>
    <n v="2"/>
    <x v="0"/>
    <x v="0"/>
    <s v="T000"/>
    <x v="8"/>
    <x v="11"/>
    <n v="1"/>
    <x v="88"/>
    <x v="9"/>
    <n v="1"/>
    <x v="31"/>
    <n v="1"/>
  </r>
  <r>
    <n v="7572441"/>
    <n v="1"/>
    <n v="1"/>
    <x v="0"/>
    <x v="0"/>
    <s v="T000"/>
    <x v="2"/>
    <x v="20"/>
    <n v="1"/>
    <x v="10"/>
    <x v="8"/>
    <n v="1"/>
    <x v="10"/>
    <n v="1"/>
  </r>
  <r>
    <n v="7572441"/>
    <n v="1"/>
    <n v="2"/>
    <x v="0"/>
    <x v="0"/>
    <s v="T000"/>
    <x v="3"/>
    <x v="10"/>
    <n v="1"/>
    <x v="61"/>
    <x v="11"/>
    <n v="1"/>
    <x v="18"/>
    <n v="1"/>
  </r>
  <r>
    <n v="7572441"/>
    <n v="1"/>
    <n v="3"/>
    <x v="0"/>
    <x v="0"/>
    <s v="T000"/>
    <x v="5"/>
    <x v="20"/>
    <n v="1"/>
    <x v="7"/>
    <x v="8"/>
    <n v="1"/>
    <x v="7"/>
    <n v="1"/>
  </r>
  <r>
    <n v="7572441"/>
    <n v="1"/>
    <n v="4"/>
    <x v="0"/>
    <x v="0"/>
    <s v="T000"/>
    <x v="8"/>
    <x v="10"/>
    <n v="1"/>
    <x v="216"/>
    <x v="11"/>
    <n v="1"/>
    <x v="188"/>
    <n v="1"/>
  </r>
  <r>
    <n v="7572443"/>
    <n v="1"/>
    <n v="1"/>
    <x v="1"/>
    <x v="0"/>
    <s v="T000"/>
    <x v="2"/>
    <x v="15"/>
    <n v="1"/>
    <x v="108"/>
    <x v="5"/>
    <n v="1"/>
    <x v="8"/>
    <n v="1"/>
  </r>
  <r>
    <n v="7572443"/>
    <n v="1"/>
    <n v="2"/>
    <x v="1"/>
    <x v="0"/>
    <s v="T000"/>
    <x v="8"/>
    <x v="19"/>
    <n v="1"/>
    <x v="7"/>
    <x v="9"/>
    <n v="1"/>
    <x v="7"/>
    <n v="1"/>
  </r>
  <r>
    <n v="7572444"/>
    <n v="1"/>
    <n v="1"/>
    <x v="1"/>
    <x v="2"/>
    <s v="T000"/>
    <x v="7"/>
    <x v="6"/>
    <n v="1"/>
    <x v="4"/>
    <x v="7"/>
    <n v="1"/>
    <x v="73"/>
    <n v="1"/>
  </r>
  <r>
    <n v="7572444"/>
    <n v="1"/>
    <n v="2"/>
    <x v="1"/>
    <x v="2"/>
    <s v="T000"/>
    <x v="8"/>
    <x v="14"/>
    <n v="1"/>
    <x v="18"/>
    <x v="14"/>
    <n v="1"/>
    <x v="43"/>
    <n v="1"/>
  </r>
  <r>
    <n v="7572446"/>
    <n v="1"/>
    <n v="1"/>
    <x v="1"/>
    <x v="3"/>
    <s v="T000"/>
    <x v="6"/>
    <x v="18"/>
    <n v="1"/>
    <x v="65"/>
    <x v="8"/>
    <n v="1"/>
    <x v="68"/>
    <n v="1"/>
  </r>
  <r>
    <n v="7572446"/>
    <n v="1"/>
    <n v="2"/>
    <x v="1"/>
    <x v="3"/>
    <s v="T000"/>
    <x v="8"/>
    <x v="10"/>
    <n v="1"/>
    <x v="26"/>
    <x v="20"/>
    <n v="1"/>
    <x v="31"/>
    <n v="1"/>
  </r>
  <r>
    <n v="7572448"/>
    <n v="1"/>
    <n v="1"/>
    <x v="1"/>
    <x v="0"/>
    <s v="T000"/>
    <x v="1"/>
    <x v="18"/>
    <n v="1"/>
    <x v="4"/>
    <x v="22"/>
    <n v="1"/>
    <x v="4"/>
    <n v="1"/>
  </r>
  <r>
    <n v="7572448"/>
    <n v="1"/>
    <n v="2"/>
    <x v="1"/>
    <x v="0"/>
    <s v="T000"/>
    <x v="8"/>
    <x v="21"/>
    <n v="1"/>
    <x v="76"/>
    <x v="20"/>
    <n v="1"/>
    <x v="27"/>
    <n v="1"/>
  </r>
  <r>
    <n v="7572453"/>
    <n v="1"/>
    <n v="1"/>
    <x v="0"/>
    <x v="0"/>
    <s v="T000"/>
    <x v="0"/>
    <x v="3"/>
    <n v="1"/>
    <x v="132"/>
    <x v="17"/>
    <n v="1"/>
    <x v="247"/>
    <n v="2"/>
  </r>
  <r>
    <n v="7572453"/>
    <n v="1"/>
    <n v="2"/>
    <x v="0"/>
    <x v="0"/>
    <s v="T000"/>
    <x v="8"/>
    <x v="3"/>
    <n v="1"/>
    <x v="144"/>
    <x v="17"/>
    <n v="1"/>
    <x v="26"/>
    <n v="2"/>
  </r>
  <r>
    <n v="7572453"/>
    <n v="2"/>
    <n v="1"/>
    <x v="0"/>
    <x v="0"/>
    <s v="T000"/>
    <x v="5"/>
    <x v="3"/>
    <n v="1"/>
    <x v="49"/>
    <x v="17"/>
    <n v="1"/>
    <x v="76"/>
    <n v="2"/>
  </r>
  <r>
    <n v="7572453"/>
    <n v="2"/>
    <n v="2"/>
    <x v="0"/>
    <x v="0"/>
    <s v="T000"/>
    <x v="8"/>
    <x v="3"/>
    <n v="1"/>
    <x v="78"/>
    <x v="17"/>
    <n v="1"/>
    <x v="25"/>
    <n v="2"/>
  </r>
  <r>
    <n v="7572460"/>
    <n v="1"/>
    <n v="1"/>
    <x v="1"/>
    <x v="0"/>
    <s v="T000"/>
    <x v="0"/>
    <x v="14"/>
    <n v="1"/>
    <x v="21"/>
    <x v="7"/>
    <n v="1"/>
    <x v="138"/>
    <n v="2"/>
  </r>
  <r>
    <n v="7572460"/>
    <n v="1"/>
    <n v="2"/>
    <x v="1"/>
    <x v="0"/>
    <s v="T000"/>
    <x v="1"/>
    <x v="14"/>
    <n v="1"/>
    <x v="105"/>
    <x v="7"/>
    <n v="1"/>
    <x v="4"/>
    <n v="2"/>
  </r>
  <r>
    <n v="7572460"/>
    <n v="1"/>
    <n v="3"/>
    <x v="1"/>
    <x v="0"/>
    <s v="T000"/>
    <x v="8"/>
    <x v="14"/>
    <n v="1"/>
    <x v="58"/>
    <x v="7"/>
    <n v="1"/>
    <x v="119"/>
    <n v="2"/>
  </r>
  <r>
    <n v="7572460"/>
    <n v="2"/>
    <n v="1"/>
    <x v="1"/>
    <x v="0"/>
    <s v="T000"/>
    <x v="0"/>
    <x v="14"/>
    <n v="1"/>
    <x v="27"/>
    <x v="7"/>
    <n v="1"/>
    <x v="34"/>
    <n v="2"/>
  </r>
  <r>
    <n v="7572460"/>
    <n v="2"/>
    <n v="2"/>
    <x v="1"/>
    <x v="0"/>
    <s v="T000"/>
    <x v="8"/>
    <x v="14"/>
    <n v="1"/>
    <x v="68"/>
    <x v="7"/>
    <n v="1"/>
    <x v="25"/>
    <n v="2"/>
  </r>
  <r>
    <n v="7572461"/>
    <n v="1"/>
    <n v="1"/>
    <x v="1"/>
    <x v="0"/>
    <s v="T000"/>
    <x v="5"/>
    <x v="4"/>
    <n v="1"/>
    <x v="36"/>
    <x v="17"/>
    <n v="1"/>
    <x v="105"/>
    <n v="1"/>
  </r>
  <r>
    <n v="7572461"/>
    <n v="1"/>
    <n v="2"/>
    <x v="1"/>
    <x v="0"/>
    <s v="T000"/>
    <x v="0"/>
    <x v="3"/>
    <n v="1"/>
    <x v="96"/>
    <x v="0"/>
    <n v="1"/>
    <x v="111"/>
    <n v="1"/>
  </r>
  <r>
    <n v="7572461"/>
    <n v="1"/>
    <n v="3"/>
    <x v="1"/>
    <x v="0"/>
    <s v="T000"/>
    <x v="8"/>
    <x v="12"/>
    <n v="1"/>
    <x v="16"/>
    <x v="3"/>
    <n v="1"/>
    <x v="18"/>
    <n v="1"/>
  </r>
  <r>
    <n v="7572464"/>
    <n v="1"/>
    <n v="1"/>
    <x v="1"/>
    <x v="0"/>
    <s v="T000"/>
    <x v="0"/>
    <x v="22"/>
    <n v="1"/>
    <x v="89"/>
    <x v="4"/>
    <n v="1"/>
    <x v="140"/>
    <n v="1"/>
  </r>
  <r>
    <n v="7572464"/>
    <n v="1"/>
    <n v="2"/>
    <x v="1"/>
    <x v="0"/>
    <s v="T000"/>
    <x v="5"/>
    <x v="22"/>
    <n v="1"/>
    <x v="21"/>
    <x v="12"/>
    <n v="1"/>
    <x v="26"/>
    <n v="1"/>
  </r>
  <r>
    <n v="7572464"/>
    <n v="1"/>
    <n v="3"/>
    <x v="1"/>
    <x v="0"/>
    <s v="T000"/>
    <x v="8"/>
    <x v="8"/>
    <n v="1"/>
    <x v="29"/>
    <x v="4"/>
    <n v="1"/>
    <x v="111"/>
    <n v="1"/>
  </r>
  <r>
    <n v="7572464"/>
    <n v="2"/>
    <n v="1"/>
    <x v="1"/>
    <x v="0"/>
    <s v="T000"/>
    <x v="0"/>
    <x v="22"/>
    <n v="1"/>
    <x v="2"/>
    <x v="4"/>
    <n v="1"/>
    <x v="13"/>
    <n v="1"/>
  </r>
  <r>
    <n v="7572464"/>
    <n v="2"/>
    <n v="2"/>
    <x v="1"/>
    <x v="0"/>
    <s v="T000"/>
    <x v="8"/>
    <x v="22"/>
    <n v="1"/>
    <x v="31"/>
    <x v="4"/>
    <n v="1"/>
    <x v="72"/>
    <n v="1"/>
  </r>
  <r>
    <n v="7572465"/>
    <n v="1"/>
    <n v="1"/>
    <x v="1"/>
    <x v="3"/>
    <s v="T000"/>
    <x v="6"/>
    <x v="8"/>
    <n v="1"/>
    <x v="65"/>
    <x v="6"/>
    <n v="1"/>
    <x v="114"/>
    <n v="1"/>
  </r>
  <r>
    <n v="7572465"/>
    <n v="1"/>
    <n v="2"/>
    <x v="1"/>
    <x v="3"/>
    <s v="T000"/>
    <x v="8"/>
    <x v="7"/>
    <n v="1"/>
    <x v="43"/>
    <x v="12"/>
    <n v="1"/>
    <x v="31"/>
    <n v="1"/>
  </r>
  <r>
    <n v="7572469"/>
    <n v="1"/>
    <n v="1"/>
    <x v="1"/>
    <x v="3"/>
    <s v="T000"/>
    <x v="7"/>
    <x v="15"/>
    <n v="1"/>
    <x v="21"/>
    <x v="9"/>
    <n v="1"/>
    <x v="48"/>
    <n v="1"/>
  </r>
  <r>
    <n v="7572469"/>
    <n v="1"/>
    <n v="2"/>
    <x v="1"/>
    <x v="3"/>
    <s v="T000"/>
    <x v="8"/>
    <x v="15"/>
    <n v="1"/>
    <x v="261"/>
    <x v="9"/>
    <n v="1"/>
    <x v="41"/>
    <n v="1"/>
  </r>
  <r>
    <n v="7572471"/>
    <n v="1"/>
    <n v="1"/>
    <x v="1"/>
    <x v="0"/>
    <s v="T000"/>
    <x v="0"/>
    <x v="19"/>
    <n v="1"/>
    <x v="95"/>
    <x v="5"/>
    <n v="1"/>
    <x v="113"/>
    <n v="1"/>
  </r>
  <r>
    <n v="7572471"/>
    <n v="1"/>
    <n v="2"/>
    <x v="1"/>
    <x v="0"/>
    <s v="T000"/>
    <x v="8"/>
    <x v="19"/>
    <n v="1"/>
    <x v="134"/>
    <x v="5"/>
    <n v="1"/>
    <x v="105"/>
    <n v="1"/>
  </r>
  <r>
    <n v="7572471"/>
    <n v="2"/>
    <n v="1"/>
    <x v="1"/>
    <x v="0"/>
    <s v="T000"/>
    <x v="5"/>
    <x v="19"/>
    <n v="1"/>
    <x v="88"/>
    <x v="5"/>
    <n v="1"/>
    <x v="21"/>
    <n v="1"/>
  </r>
  <r>
    <n v="7572471"/>
    <n v="2"/>
    <n v="2"/>
    <x v="1"/>
    <x v="0"/>
    <s v="T000"/>
    <x v="8"/>
    <x v="19"/>
    <n v="1"/>
    <x v="209"/>
    <x v="5"/>
    <n v="1"/>
    <x v="7"/>
    <n v="1"/>
  </r>
  <r>
    <n v="7572472"/>
    <n v="1"/>
    <n v="1"/>
    <x v="1"/>
    <x v="0"/>
    <s v="T000"/>
    <x v="3"/>
    <x v="15"/>
    <n v="1"/>
    <x v="13"/>
    <x v="12"/>
    <n v="1"/>
    <x v="46"/>
    <n v="1"/>
  </r>
  <r>
    <n v="7572472"/>
    <n v="1"/>
    <n v="2"/>
    <x v="1"/>
    <x v="0"/>
    <s v="T000"/>
    <x v="8"/>
    <x v="8"/>
    <n v="1"/>
    <x v="1"/>
    <x v="9"/>
    <n v="1"/>
    <x v="25"/>
    <n v="1"/>
  </r>
  <r>
    <n v="7572475"/>
    <n v="1"/>
    <n v="1"/>
    <x v="1"/>
    <x v="0"/>
    <s v="T000"/>
    <x v="0"/>
    <x v="10"/>
    <n v="1"/>
    <x v="21"/>
    <x v="8"/>
    <n v="1"/>
    <x v="121"/>
    <n v="1"/>
  </r>
  <r>
    <n v="7572475"/>
    <n v="1"/>
    <n v="2"/>
    <x v="1"/>
    <x v="0"/>
    <s v="T000"/>
    <x v="5"/>
    <x v="10"/>
    <n v="1"/>
    <x v="4"/>
    <x v="8"/>
    <n v="1"/>
    <x v="135"/>
    <n v="1"/>
  </r>
  <r>
    <n v="7572475"/>
    <n v="1"/>
    <n v="3"/>
    <x v="1"/>
    <x v="0"/>
    <s v="T000"/>
    <x v="0"/>
    <x v="10"/>
    <n v="1"/>
    <x v="27"/>
    <x v="8"/>
    <n v="1"/>
    <x v="34"/>
    <n v="1"/>
  </r>
  <r>
    <n v="7572475"/>
    <n v="1"/>
    <n v="4"/>
    <x v="1"/>
    <x v="0"/>
    <s v="T000"/>
    <x v="0"/>
    <x v="10"/>
    <n v="1"/>
    <x v="118"/>
    <x v="8"/>
    <n v="1"/>
    <x v="413"/>
    <n v="1"/>
  </r>
  <r>
    <n v="7572475"/>
    <n v="1"/>
    <n v="5"/>
    <x v="1"/>
    <x v="0"/>
    <s v="T000"/>
    <x v="8"/>
    <x v="10"/>
    <n v="1"/>
    <x v="20"/>
    <x v="8"/>
    <n v="1"/>
    <x v="25"/>
    <n v="1"/>
  </r>
  <r>
    <n v="7572483"/>
    <n v="1"/>
    <n v="1"/>
    <x v="1"/>
    <x v="3"/>
    <s v="T000"/>
    <x v="6"/>
    <x v="12"/>
    <n v="1"/>
    <x v="65"/>
    <x v="14"/>
    <n v="1"/>
    <x v="109"/>
    <n v="1"/>
  </r>
  <r>
    <n v="7572483"/>
    <n v="1"/>
    <n v="2"/>
    <x v="1"/>
    <x v="3"/>
    <s v="T000"/>
    <x v="8"/>
    <x v="6"/>
    <n v="1"/>
    <x v="96"/>
    <x v="0"/>
    <n v="1"/>
    <x v="111"/>
    <n v="1"/>
  </r>
  <r>
    <n v="7572485"/>
    <n v="1"/>
    <n v="1"/>
    <x v="0"/>
    <x v="0"/>
    <s v="T000"/>
    <x v="3"/>
    <x v="17"/>
    <n v="1"/>
    <x v="232"/>
    <x v="6"/>
    <n v="1"/>
    <x v="414"/>
    <n v="1"/>
  </r>
  <r>
    <n v="7572485"/>
    <n v="1"/>
    <n v="2"/>
    <x v="0"/>
    <x v="0"/>
    <s v="T000"/>
    <x v="9"/>
    <x v="7"/>
    <n v="1"/>
    <x v="219"/>
    <x v="19"/>
    <n v="1"/>
    <x v="256"/>
    <n v="1"/>
  </r>
  <r>
    <n v="7572514"/>
    <n v="1"/>
    <n v="1"/>
    <x v="1"/>
    <x v="3"/>
    <s v="T000"/>
    <x v="6"/>
    <x v="18"/>
    <n v="1"/>
    <x v="65"/>
    <x v="12"/>
    <n v="1"/>
    <x v="55"/>
    <n v="1"/>
  </r>
  <r>
    <n v="7572514"/>
    <n v="1"/>
    <n v="2"/>
    <x v="1"/>
    <x v="3"/>
    <s v="T000"/>
    <x v="8"/>
    <x v="8"/>
    <n v="1"/>
    <x v="19"/>
    <x v="20"/>
    <n v="1"/>
    <x v="31"/>
    <n v="1"/>
  </r>
  <r>
    <n v="7572518"/>
    <n v="1"/>
    <n v="1"/>
    <x v="1"/>
    <x v="0"/>
    <s v="T000"/>
    <x v="5"/>
    <x v="3"/>
    <n v="1"/>
    <x v="113"/>
    <x v="12"/>
    <n v="1"/>
    <x v="139"/>
    <n v="1"/>
  </r>
  <r>
    <n v="7572518"/>
    <n v="1"/>
    <n v="2"/>
    <x v="1"/>
    <x v="0"/>
    <s v="T000"/>
    <x v="8"/>
    <x v="8"/>
    <n v="1"/>
    <x v="35"/>
    <x v="17"/>
    <n v="1"/>
    <x v="100"/>
    <n v="1"/>
  </r>
  <r>
    <n v="7572518"/>
    <n v="2"/>
    <n v="1"/>
    <x v="1"/>
    <x v="0"/>
    <s v="T000"/>
    <x v="1"/>
    <x v="3"/>
    <n v="1"/>
    <x v="135"/>
    <x v="16"/>
    <n v="1"/>
    <x v="28"/>
    <n v="1"/>
  </r>
  <r>
    <n v="7572518"/>
    <n v="2"/>
    <n v="2"/>
    <x v="1"/>
    <x v="0"/>
    <s v="T000"/>
    <x v="8"/>
    <x v="16"/>
    <n v="1"/>
    <x v="41"/>
    <x v="17"/>
    <n v="1"/>
    <x v="25"/>
    <n v="1"/>
  </r>
  <r>
    <n v="7572525"/>
    <n v="1"/>
    <n v="1"/>
    <x v="0"/>
    <x v="0"/>
    <s v="T000"/>
    <x v="5"/>
    <x v="5"/>
    <n v="1"/>
    <x v="65"/>
    <x v="3"/>
    <n v="1"/>
    <x v="92"/>
    <n v="1"/>
  </r>
  <r>
    <n v="7572525"/>
    <n v="1"/>
    <n v="2"/>
    <x v="0"/>
    <x v="0"/>
    <s v="T000"/>
    <x v="8"/>
    <x v="4"/>
    <n v="1"/>
    <x v="11"/>
    <x v="15"/>
    <n v="1"/>
    <x v="53"/>
    <n v="1"/>
  </r>
  <r>
    <n v="7572535"/>
    <n v="1"/>
    <n v="1"/>
    <x v="1"/>
    <x v="0"/>
    <s v="T000"/>
    <x v="3"/>
    <x v="17"/>
    <n v="1"/>
    <x v="5"/>
    <x v="16"/>
    <n v="1"/>
    <x v="63"/>
    <n v="2"/>
  </r>
  <r>
    <n v="7572535"/>
    <n v="1"/>
    <n v="2"/>
    <x v="1"/>
    <x v="0"/>
    <s v="T000"/>
    <x v="8"/>
    <x v="16"/>
    <n v="1"/>
    <x v="123"/>
    <x v="19"/>
    <n v="1"/>
    <x v="120"/>
    <n v="2"/>
  </r>
  <r>
    <n v="7572544"/>
    <n v="1"/>
    <n v="1"/>
    <x v="0"/>
    <x v="3"/>
    <s v="T000"/>
    <x v="3"/>
    <x v="3"/>
    <n v="1"/>
    <x v="10"/>
    <x v="13"/>
    <n v="1"/>
    <x v="59"/>
    <n v="1"/>
  </r>
  <r>
    <n v="7572544"/>
    <n v="1"/>
    <n v="2"/>
    <x v="0"/>
    <x v="3"/>
    <s v="T000"/>
    <x v="8"/>
    <x v="13"/>
    <n v="1"/>
    <x v="16"/>
    <x v="17"/>
    <n v="1"/>
    <x v="18"/>
    <n v="1"/>
  </r>
  <r>
    <n v="7572591"/>
    <n v="1"/>
    <n v="1"/>
    <x v="1"/>
    <x v="0"/>
    <s v="T000"/>
    <x v="6"/>
    <x v="1"/>
    <n v="1"/>
    <x v="36"/>
    <x v="21"/>
    <n v="1"/>
    <x v="113"/>
    <n v="1"/>
  </r>
  <r>
    <n v="7572591"/>
    <n v="1"/>
    <n v="2"/>
    <x v="1"/>
    <x v="0"/>
    <s v="T000"/>
    <x v="8"/>
    <x v="11"/>
    <n v="1"/>
    <x v="22"/>
    <x v="10"/>
    <n v="1"/>
    <x v="27"/>
    <n v="1"/>
  </r>
  <r>
    <n v="7572680"/>
    <n v="1"/>
    <n v="1"/>
    <x v="1"/>
    <x v="0"/>
    <s v="T000"/>
    <x v="5"/>
    <x v="21"/>
    <n v="1"/>
    <x v="65"/>
    <x v="15"/>
    <n v="1"/>
    <x v="68"/>
    <n v="1"/>
  </r>
  <r>
    <n v="7572680"/>
    <n v="1"/>
    <n v="2"/>
    <x v="1"/>
    <x v="0"/>
    <s v="T000"/>
    <x v="8"/>
    <x v="5"/>
    <n v="1"/>
    <x v="83"/>
    <x v="22"/>
    <n v="1"/>
    <x v="53"/>
    <n v="1"/>
  </r>
  <r>
    <n v="7572693"/>
    <n v="1"/>
    <n v="1"/>
    <x v="0"/>
    <x v="1"/>
    <s v="T000"/>
    <x v="3"/>
    <x v="7"/>
    <n v="1"/>
    <x v="10"/>
    <x v="14"/>
    <n v="1"/>
    <x v="216"/>
    <n v="2"/>
  </r>
  <r>
    <n v="7572693"/>
    <n v="1"/>
    <n v="2"/>
    <x v="0"/>
    <x v="1"/>
    <s v="T000"/>
    <x v="8"/>
    <x v="6"/>
    <n v="1"/>
    <x v="112"/>
    <x v="6"/>
    <n v="1"/>
    <x v="44"/>
    <n v="2"/>
  </r>
  <r>
    <n v="7572709"/>
    <n v="1"/>
    <n v="1"/>
    <x v="1"/>
    <x v="0"/>
    <s v="T000"/>
    <x v="2"/>
    <x v="20"/>
    <n v="1"/>
    <x v="16"/>
    <x v="11"/>
    <n v="1"/>
    <x v="23"/>
    <n v="1"/>
  </r>
  <r>
    <n v="7572709"/>
    <n v="1"/>
    <n v="2"/>
    <x v="1"/>
    <x v="0"/>
    <s v="T000"/>
    <x v="3"/>
    <x v="20"/>
    <n v="1"/>
    <x v="20"/>
    <x v="15"/>
    <n v="1"/>
    <x v="25"/>
    <n v="1"/>
  </r>
  <r>
    <n v="7572784"/>
    <n v="1"/>
    <n v="1"/>
    <x v="1"/>
    <x v="0"/>
    <s v="T000"/>
    <x v="1"/>
    <x v="3"/>
    <n v="1"/>
    <x v="0"/>
    <x v="17"/>
    <n v="1"/>
    <x v="67"/>
    <n v="2"/>
  </r>
  <r>
    <n v="7572784"/>
    <n v="1"/>
    <n v="2"/>
    <x v="1"/>
    <x v="0"/>
    <s v="T000"/>
    <x v="8"/>
    <x v="3"/>
    <n v="1"/>
    <x v="145"/>
    <x v="17"/>
    <n v="1"/>
    <x v="27"/>
    <n v="2"/>
  </r>
  <r>
    <n v="7572932"/>
    <n v="1"/>
    <n v="1"/>
    <x v="0"/>
    <x v="0"/>
    <s v="T000"/>
    <x v="6"/>
    <x v="10"/>
    <n v="1"/>
    <x v="126"/>
    <x v="10"/>
    <n v="1"/>
    <x v="160"/>
    <n v="1"/>
  </r>
  <r>
    <n v="7572932"/>
    <n v="1"/>
    <n v="2"/>
    <x v="0"/>
    <x v="0"/>
    <s v="T000"/>
    <x v="8"/>
    <x v="1"/>
    <n v="1"/>
    <x v="112"/>
    <x v="8"/>
    <n v="1"/>
    <x v="95"/>
    <n v="1"/>
  </r>
  <r>
    <n v="7572932"/>
    <n v="2"/>
    <n v="1"/>
    <x v="0"/>
    <x v="0"/>
    <s v="T000"/>
    <x v="3"/>
    <x v="10"/>
    <n v="1"/>
    <x v="172"/>
    <x v="7"/>
    <n v="1"/>
    <x v="266"/>
    <n v="1"/>
  </r>
  <r>
    <n v="7572932"/>
    <n v="2"/>
    <n v="2"/>
    <x v="0"/>
    <x v="0"/>
    <s v="T000"/>
    <x v="9"/>
    <x v="14"/>
    <n v="1"/>
    <x v="226"/>
    <x v="8"/>
    <n v="1"/>
    <x v="263"/>
    <n v="1"/>
  </r>
  <r>
    <n v="7573108"/>
    <n v="1"/>
    <n v="1"/>
    <x v="0"/>
    <x v="0"/>
    <s v="T000"/>
    <x v="3"/>
    <x v="14"/>
    <n v="1"/>
    <x v="27"/>
    <x v="12"/>
    <n v="1"/>
    <x v="44"/>
    <n v="2"/>
  </r>
  <r>
    <n v="7573108"/>
    <n v="1"/>
    <n v="2"/>
    <x v="0"/>
    <x v="0"/>
    <s v="T000"/>
    <x v="8"/>
    <x v="8"/>
    <n v="1"/>
    <x v="32"/>
    <x v="7"/>
    <n v="1"/>
    <x v="188"/>
    <n v="2"/>
  </r>
  <r>
    <n v="7573124"/>
    <n v="1"/>
    <n v="1"/>
    <x v="0"/>
    <x v="3"/>
    <s v="T000"/>
    <x v="3"/>
    <x v="22"/>
    <n v="1"/>
    <x v="11"/>
    <x v="4"/>
    <n v="1"/>
    <x v="11"/>
    <n v="1"/>
  </r>
  <r>
    <n v="7573124"/>
    <n v="1"/>
    <n v="2"/>
    <x v="0"/>
    <x v="3"/>
    <s v="T000"/>
    <x v="8"/>
    <x v="22"/>
    <n v="1"/>
    <x v="172"/>
    <x v="4"/>
    <n v="1"/>
    <x v="188"/>
    <n v="1"/>
  </r>
  <r>
    <n v="7573175"/>
    <n v="1"/>
    <n v="1"/>
    <x v="0"/>
    <x v="2"/>
    <s v="T000"/>
    <x v="0"/>
    <x v="1"/>
    <n v="1"/>
    <x v="10"/>
    <x v="3"/>
    <n v="1"/>
    <x v="57"/>
    <n v="1"/>
  </r>
  <r>
    <n v="7573175"/>
    <n v="1"/>
    <n v="2"/>
    <x v="0"/>
    <x v="2"/>
    <s v="T000"/>
    <x v="8"/>
    <x v="4"/>
    <n v="1"/>
    <x v="252"/>
    <x v="10"/>
    <n v="1"/>
    <x v="23"/>
    <n v="1"/>
  </r>
  <r>
    <n v="7573175"/>
    <n v="2"/>
    <n v="1"/>
    <x v="0"/>
    <x v="2"/>
    <s v="T000"/>
    <x v="0"/>
    <x v="1"/>
    <n v="1"/>
    <x v="14"/>
    <x v="10"/>
    <n v="1"/>
    <x v="36"/>
    <n v="1"/>
  </r>
  <r>
    <n v="7573175"/>
    <n v="2"/>
    <n v="2"/>
    <x v="0"/>
    <x v="2"/>
    <s v="T000"/>
    <x v="8"/>
    <x v="1"/>
    <n v="1"/>
    <x v="12"/>
    <x v="10"/>
    <n v="1"/>
    <x v="153"/>
    <n v="1"/>
  </r>
  <r>
    <n v="7573296"/>
    <n v="1"/>
    <n v="1"/>
    <x v="1"/>
    <x v="2"/>
    <s v="T000"/>
    <x v="1"/>
    <x v="7"/>
    <n v="1"/>
    <x v="10"/>
    <x v="12"/>
    <n v="1"/>
    <x v="65"/>
    <n v="2"/>
  </r>
  <r>
    <n v="7573296"/>
    <n v="1"/>
    <n v="2"/>
    <x v="1"/>
    <x v="2"/>
    <s v="T000"/>
    <x v="8"/>
    <x v="8"/>
    <n v="1"/>
    <x v="7"/>
    <x v="6"/>
    <n v="1"/>
    <x v="7"/>
    <n v="2"/>
  </r>
  <r>
    <n v="7573406"/>
    <n v="1"/>
    <n v="1"/>
    <x v="1"/>
    <x v="0"/>
    <s v="T000"/>
    <x v="5"/>
    <x v="1"/>
    <n v="1"/>
    <x v="36"/>
    <x v="10"/>
    <n v="1"/>
    <x v="83"/>
    <n v="2"/>
  </r>
  <r>
    <n v="7573406"/>
    <n v="1"/>
    <n v="2"/>
    <x v="1"/>
    <x v="0"/>
    <s v="T000"/>
    <x v="8"/>
    <x v="1"/>
    <n v="1"/>
    <x v="40"/>
    <x v="10"/>
    <n v="1"/>
    <x v="110"/>
    <n v="2"/>
  </r>
  <r>
    <n v="7573406"/>
    <n v="2"/>
    <n v="1"/>
    <x v="1"/>
    <x v="0"/>
    <s v="T000"/>
    <x v="1"/>
    <x v="1"/>
    <n v="1"/>
    <x v="1"/>
    <x v="10"/>
    <n v="1"/>
    <x v="72"/>
    <n v="2"/>
  </r>
  <r>
    <n v="7573406"/>
    <n v="2"/>
    <n v="2"/>
    <x v="1"/>
    <x v="0"/>
    <s v="T000"/>
    <x v="8"/>
    <x v="1"/>
    <n v="1"/>
    <x v="84"/>
    <x v="10"/>
    <n v="1"/>
    <x v="64"/>
    <n v="2"/>
  </r>
  <r>
    <n v="7573482"/>
    <n v="1"/>
    <n v="1"/>
    <x v="0"/>
    <x v="3"/>
    <s v="T000"/>
    <x v="3"/>
    <x v="5"/>
    <n v="1"/>
    <x v="10"/>
    <x v="12"/>
    <n v="1"/>
    <x v="28"/>
    <n v="1"/>
  </r>
  <r>
    <n v="7573482"/>
    <n v="1"/>
    <n v="2"/>
    <x v="0"/>
    <x v="3"/>
    <s v="T000"/>
    <x v="8"/>
    <x v="8"/>
    <n v="1"/>
    <x v="56"/>
    <x v="15"/>
    <n v="1"/>
    <x v="7"/>
    <n v="1"/>
  </r>
  <r>
    <n v="7573483"/>
    <n v="1"/>
    <n v="1"/>
    <x v="0"/>
    <x v="2"/>
    <s v="T000"/>
    <x v="5"/>
    <x v="21"/>
    <n v="1"/>
    <x v="65"/>
    <x v="19"/>
    <n v="1"/>
    <x v="55"/>
    <n v="1"/>
  </r>
  <r>
    <n v="7573483"/>
    <n v="1"/>
    <n v="2"/>
    <x v="0"/>
    <x v="2"/>
    <s v="T000"/>
    <x v="8"/>
    <x v="17"/>
    <n v="1"/>
    <x v="40"/>
    <x v="22"/>
    <n v="1"/>
    <x v="43"/>
    <n v="1"/>
  </r>
  <r>
    <n v="7573483"/>
    <n v="2"/>
    <n v="1"/>
    <x v="0"/>
    <x v="2"/>
    <s v="T000"/>
    <x v="5"/>
    <x v="21"/>
    <n v="1"/>
    <x v="10"/>
    <x v="19"/>
    <n v="1"/>
    <x v="28"/>
    <n v="1"/>
  </r>
  <r>
    <n v="7573483"/>
    <n v="2"/>
    <n v="2"/>
    <x v="0"/>
    <x v="2"/>
    <s v="T000"/>
    <x v="8"/>
    <x v="17"/>
    <n v="1"/>
    <x v="17"/>
    <x v="22"/>
    <n v="1"/>
    <x v="132"/>
    <n v="1"/>
  </r>
  <r>
    <n v="7573525"/>
    <n v="1"/>
    <n v="1"/>
    <x v="1"/>
    <x v="3"/>
    <s v="T000"/>
    <x v="3"/>
    <x v="4"/>
    <n v="1"/>
    <x v="209"/>
    <x v="3"/>
    <n v="1"/>
    <x v="19"/>
    <n v="2"/>
  </r>
  <r>
    <n v="7573525"/>
    <n v="1"/>
    <n v="2"/>
    <x v="1"/>
    <x v="3"/>
    <s v="T000"/>
    <x v="8"/>
    <x v="4"/>
    <n v="1"/>
    <x v="215"/>
    <x v="3"/>
    <n v="1"/>
    <x v="188"/>
    <n v="2"/>
  </r>
  <r>
    <n v="7573556"/>
    <n v="1"/>
    <n v="1"/>
    <x v="0"/>
    <x v="0"/>
    <s v="T000"/>
    <x v="3"/>
    <x v="15"/>
    <n v="1"/>
    <x v="14"/>
    <x v="21"/>
    <n v="1"/>
    <x v="215"/>
    <n v="1"/>
  </r>
  <r>
    <n v="7573556"/>
    <n v="1"/>
    <n v="2"/>
    <x v="0"/>
    <x v="0"/>
    <s v="T000"/>
    <x v="8"/>
    <x v="11"/>
    <n v="1"/>
    <x v="165"/>
    <x v="9"/>
    <n v="1"/>
    <x v="188"/>
    <n v="2"/>
  </r>
  <r>
    <n v="7573585"/>
    <n v="1"/>
    <n v="1"/>
    <x v="0"/>
    <x v="2"/>
    <s v="T000"/>
    <x v="1"/>
    <x v="6"/>
    <n v="1"/>
    <x v="160"/>
    <x v="14"/>
    <n v="1"/>
    <x v="112"/>
    <n v="2"/>
  </r>
  <r>
    <n v="7573585"/>
    <n v="1"/>
    <n v="2"/>
    <x v="0"/>
    <x v="2"/>
    <s v="T000"/>
    <x v="8"/>
    <x v="6"/>
    <n v="1"/>
    <x v="40"/>
    <x v="14"/>
    <n v="1"/>
    <x v="110"/>
    <n v="2"/>
  </r>
  <r>
    <n v="7573617"/>
    <n v="1"/>
    <n v="1"/>
    <x v="0"/>
    <x v="0"/>
    <s v="T000"/>
    <x v="5"/>
    <x v="1"/>
    <n v="1"/>
    <x v="21"/>
    <x v="17"/>
    <n v="1"/>
    <x v="147"/>
    <n v="1"/>
  </r>
  <r>
    <n v="7573617"/>
    <n v="1"/>
    <n v="2"/>
    <x v="0"/>
    <x v="0"/>
    <s v="T000"/>
    <x v="8"/>
    <x v="3"/>
    <n v="1"/>
    <x v="125"/>
    <x v="10"/>
    <n v="1"/>
    <x v="43"/>
    <n v="1"/>
  </r>
  <r>
    <n v="7573617"/>
    <n v="2"/>
    <n v="1"/>
    <x v="0"/>
    <x v="0"/>
    <s v="T000"/>
    <x v="5"/>
    <x v="1"/>
    <n v="1"/>
    <x v="10"/>
    <x v="17"/>
    <n v="1"/>
    <x v="81"/>
    <n v="1"/>
  </r>
  <r>
    <n v="7573617"/>
    <n v="2"/>
    <n v="2"/>
    <x v="0"/>
    <x v="0"/>
    <s v="T000"/>
    <x v="8"/>
    <x v="3"/>
    <n v="1"/>
    <x v="180"/>
    <x v="10"/>
    <n v="1"/>
    <x v="120"/>
    <n v="1"/>
  </r>
  <r>
    <n v="7573622"/>
    <n v="1"/>
    <n v="1"/>
    <x v="1"/>
    <x v="0"/>
    <s v="T000"/>
    <x v="7"/>
    <x v="15"/>
    <n v="1"/>
    <x v="0"/>
    <x v="17"/>
    <n v="1"/>
    <x v="17"/>
    <n v="1"/>
  </r>
  <r>
    <n v="7573622"/>
    <n v="1"/>
    <n v="2"/>
    <x v="1"/>
    <x v="0"/>
    <s v="T000"/>
    <x v="8"/>
    <x v="3"/>
    <n v="1"/>
    <x v="22"/>
    <x v="9"/>
    <n v="1"/>
    <x v="27"/>
    <n v="1"/>
  </r>
  <r>
    <n v="7573658"/>
    <n v="1"/>
    <n v="1"/>
    <x v="0"/>
    <x v="0"/>
    <s v="T000"/>
    <x v="3"/>
    <x v="8"/>
    <n v="1"/>
    <x v="2"/>
    <x v="10"/>
    <n v="1"/>
    <x v="16"/>
    <n v="1"/>
  </r>
  <r>
    <n v="7573658"/>
    <n v="1"/>
    <n v="2"/>
    <x v="0"/>
    <x v="0"/>
    <s v="T000"/>
    <x v="6"/>
    <x v="1"/>
    <n v="1"/>
    <x v="5"/>
    <x v="21"/>
    <n v="1"/>
    <x v="63"/>
    <n v="1"/>
  </r>
  <r>
    <n v="7573658"/>
    <n v="1"/>
    <n v="3"/>
    <x v="0"/>
    <x v="0"/>
    <s v="T000"/>
    <x v="8"/>
    <x v="11"/>
    <n v="1"/>
    <x v="45"/>
    <x v="12"/>
    <n v="1"/>
    <x v="7"/>
    <n v="1"/>
  </r>
  <r>
    <n v="7573669"/>
    <n v="2"/>
    <n v="1"/>
    <x v="0"/>
    <x v="0"/>
    <s v="T000"/>
    <x v="3"/>
    <x v="21"/>
    <n v="1"/>
    <x v="172"/>
    <x v="12"/>
    <n v="1"/>
    <x v="275"/>
    <n v="1"/>
  </r>
  <r>
    <n v="7573669"/>
    <n v="2"/>
    <n v="2"/>
    <x v="0"/>
    <x v="0"/>
    <s v="T000"/>
    <x v="9"/>
    <x v="8"/>
    <n v="1"/>
    <x v="299"/>
    <x v="22"/>
    <n v="1"/>
    <x v="198"/>
    <n v="1"/>
  </r>
  <r>
    <n v="7573674"/>
    <n v="1"/>
    <n v="1"/>
    <x v="0"/>
    <x v="0"/>
    <s v="T000"/>
    <x v="5"/>
    <x v="3"/>
    <n v="1"/>
    <x v="13"/>
    <x v="16"/>
    <n v="1"/>
    <x v="61"/>
    <n v="2"/>
  </r>
  <r>
    <n v="7573674"/>
    <n v="1"/>
    <n v="2"/>
    <x v="0"/>
    <x v="0"/>
    <s v="T000"/>
    <x v="8"/>
    <x v="16"/>
    <n v="1"/>
    <x v="7"/>
    <x v="17"/>
    <n v="1"/>
    <x v="7"/>
    <n v="2"/>
  </r>
  <r>
    <n v="7573855"/>
    <n v="1"/>
    <n v="1"/>
    <x v="0"/>
    <x v="0"/>
    <s v="T000"/>
    <x v="3"/>
    <x v="14"/>
    <n v="1"/>
    <x v="13"/>
    <x v="9"/>
    <n v="1"/>
    <x v="101"/>
    <n v="1"/>
  </r>
  <r>
    <n v="7573855"/>
    <n v="1"/>
    <n v="2"/>
    <x v="0"/>
    <x v="0"/>
    <s v="T000"/>
    <x v="8"/>
    <x v="15"/>
    <n v="1"/>
    <x v="64"/>
    <x v="7"/>
    <n v="1"/>
    <x v="7"/>
    <n v="1"/>
  </r>
  <r>
    <n v="7573869"/>
    <n v="2"/>
    <n v="1"/>
    <x v="1"/>
    <x v="3"/>
    <s v="T000"/>
    <x v="3"/>
    <x v="6"/>
    <n v="1"/>
    <x v="71"/>
    <x v="18"/>
    <n v="1"/>
    <x v="194"/>
    <n v="1"/>
  </r>
  <r>
    <n v="7573869"/>
    <n v="2"/>
    <n v="2"/>
    <x v="1"/>
    <x v="3"/>
    <s v="T000"/>
    <x v="9"/>
    <x v="9"/>
    <n v="1"/>
    <x v="179"/>
    <x v="14"/>
    <n v="1"/>
    <x v="308"/>
    <n v="1"/>
  </r>
  <r>
    <n v="7573903"/>
    <n v="1"/>
    <n v="1"/>
    <x v="0"/>
    <x v="0"/>
    <s v="T000"/>
    <x v="5"/>
    <x v="1"/>
    <n v="1"/>
    <x v="111"/>
    <x v="6"/>
    <n v="1"/>
    <x v="147"/>
    <n v="1"/>
  </r>
  <r>
    <n v="7573903"/>
    <n v="1"/>
    <n v="2"/>
    <x v="0"/>
    <x v="0"/>
    <s v="T000"/>
    <x v="8"/>
    <x v="7"/>
    <n v="1"/>
    <x v="45"/>
    <x v="10"/>
    <n v="1"/>
    <x v="82"/>
    <n v="1"/>
  </r>
  <r>
    <n v="7573951"/>
    <n v="1"/>
    <n v="1"/>
    <x v="0"/>
    <x v="2"/>
    <s v="T000"/>
    <x v="10"/>
    <x v="3"/>
    <n v="1"/>
    <x v="225"/>
    <x v="17"/>
    <n v="1"/>
    <x v="102"/>
    <n v="2"/>
  </r>
  <r>
    <n v="7573951"/>
    <n v="1"/>
    <n v="2"/>
    <x v="0"/>
    <x v="2"/>
    <s v="T000"/>
    <x v="8"/>
    <x v="3"/>
    <n v="1"/>
    <x v="216"/>
    <x v="17"/>
    <n v="1"/>
    <x v="188"/>
    <n v="2"/>
  </r>
  <r>
    <n v="7574044"/>
    <n v="1"/>
    <n v="1"/>
    <x v="0"/>
    <x v="3"/>
    <s v="T000"/>
    <x v="6"/>
    <x v="17"/>
    <n v="1"/>
    <x v="111"/>
    <x v="11"/>
    <n v="1"/>
    <x v="55"/>
    <n v="2"/>
  </r>
  <r>
    <n v="7574044"/>
    <n v="1"/>
    <n v="2"/>
    <x v="0"/>
    <x v="3"/>
    <s v="T000"/>
    <x v="8"/>
    <x v="20"/>
    <n v="1"/>
    <x v="61"/>
    <x v="19"/>
    <n v="1"/>
    <x v="18"/>
    <n v="2"/>
  </r>
  <r>
    <n v="7574091"/>
    <n v="1"/>
    <n v="1"/>
    <x v="1"/>
    <x v="0"/>
    <s v="T000"/>
    <x v="6"/>
    <x v="10"/>
    <n v="1"/>
    <x v="35"/>
    <x v="14"/>
    <n v="1"/>
    <x v="32"/>
    <n v="1"/>
  </r>
  <r>
    <n v="7574091"/>
    <n v="1"/>
    <n v="2"/>
    <x v="1"/>
    <x v="0"/>
    <s v="T000"/>
    <x v="8"/>
    <x v="6"/>
    <n v="1"/>
    <x v="5"/>
    <x v="8"/>
    <n v="1"/>
    <x v="7"/>
    <n v="1"/>
  </r>
  <r>
    <n v="7574112"/>
    <n v="1"/>
    <n v="1"/>
    <x v="0"/>
    <x v="0"/>
    <s v="T000"/>
    <x v="0"/>
    <x v="8"/>
    <n v="1"/>
    <x v="95"/>
    <x v="6"/>
    <n v="1"/>
    <x v="105"/>
    <n v="1"/>
  </r>
  <r>
    <n v="7574112"/>
    <n v="1"/>
    <n v="2"/>
    <x v="0"/>
    <x v="0"/>
    <s v="T000"/>
    <x v="5"/>
    <x v="7"/>
    <n v="1"/>
    <x v="132"/>
    <x v="12"/>
    <n v="1"/>
    <x v="121"/>
    <n v="1"/>
  </r>
  <r>
    <n v="7574112"/>
    <n v="1"/>
    <n v="3"/>
    <x v="0"/>
    <x v="0"/>
    <s v="T000"/>
    <x v="8"/>
    <x v="8"/>
    <n v="1"/>
    <x v="9"/>
    <x v="12"/>
    <n v="1"/>
    <x v="120"/>
    <n v="1"/>
  </r>
  <r>
    <n v="7574113"/>
    <n v="1"/>
    <n v="1"/>
    <x v="1"/>
    <x v="0"/>
    <s v="T000"/>
    <x v="4"/>
    <x v="21"/>
    <n v="1"/>
    <x v="96"/>
    <x v="12"/>
    <n v="1"/>
    <x v="182"/>
    <n v="1"/>
  </r>
  <r>
    <n v="7574113"/>
    <n v="1"/>
    <n v="2"/>
    <x v="1"/>
    <x v="0"/>
    <s v="T000"/>
    <x v="8"/>
    <x v="8"/>
    <n v="1"/>
    <x v="5"/>
    <x v="22"/>
    <n v="1"/>
    <x v="7"/>
    <n v="1"/>
  </r>
  <r>
    <n v="7574228"/>
    <n v="1"/>
    <n v="1"/>
    <x v="0"/>
    <x v="0"/>
    <s v="T000"/>
    <x v="2"/>
    <x v="0"/>
    <n v="1"/>
    <x v="29"/>
    <x v="2"/>
    <n v="1"/>
    <x v="226"/>
    <n v="2"/>
  </r>
  <r>
    <n v="7574228"/>
    <n v="1"/>
    <n v="2"/>
    <x v="0"/>
    <x v="0"/>
    <s v="T000"/>
    <x v="8"/>
    <x v="0"/>
    <n v="1"/>
    <x v="149"/>
    <x v="2"/>
    <n v="1"/>
    <x v="111"/>
    <n v="2"/>
  </r>
  <r>
    <n v="7574228"/>
    <n v="2"/>
    <n v="1"/>
    <x v="0"/>
    <x v="0"/>
    <s v="T000"/>
    <x v="3"/>
    <x v="0"/>
    <n v="1"/>
    <x v="135"/>
    <x v="2"/>
    <n v="1"/>
    <x v="415"/>
    <n v="2"/>
  </r>
  <r>
    <n v="7574228"/>
    <n v="2"/>
    <n v="2"/>
    <x v="0"/>
    <x v="0"/>
    <s v="T000"/>
    <x v="8"/>
    <x v="0"/>
    <n v="1"/>
    <x v="7"/>
    <x v="2"/>
    <n v="1"/>
    <x v="7"/>
    <n v="2"/>
  </r>
  <r>
    <n v="7574274"/>
    <n v="2"/>
    <n v="1"/>
    <x v="0"/>
    <x v="0"/>
    <s v="T000"/>
    <x v="3"/>
    <x v="12"/>
    <n v="1"/>
    <x v="55"/>
    <x v="0"/>
    <n v="1"/>
    <x v="167"/>
    <n v="2"/>
  </r>
  <r>
    <n v="7574274"/>
    <n v="2"/>
    <n v="2"/>
    <x v="0"/>
    <x v="0"/>
    <s v="T000"/>
    <x v="8"/>
    <x v="12"/>
    <n v="1"/>
    <x v="165"/>
    <x v="0"/>
    <n v="1"/>
    <x v="253"/>
    <n v="2"/>
  </r>
  <r>
    <n v="7672909"/>
    <n v="1"/>
    <n v="1"/>
    <x v="1"/>
    <x v="2"/>
    <s v="T000"/>
    <x v="5"/>
    <x v="17"/>
    <n v="1"/>
    <x v="11"/>
    <x v="16"/>
    <n v="1"/>
    <x v="49"/>
    <n v="1"/>
  </r>
  <r>
    <n v="7672909"/>
    <n v="1"/>
    <n v="2"/>
    <x v="1"/>
    <x v="2"/>
    <s v="T000"/>
    <x v="8"/>
    <x v="16"/>
    <n v="1"/>
    <x v="12"/>
    <x v="19"/>
    <n v="1"/>
    <x v="129"/>
    <n v="1"/>
  </r>
  <r>
    <n v="7674465"/>
    <n v="2"/>
    <n v="1"/>
    <x v="0"/>
    <x v="0"/>
    <s v="T000"/>
    <x v="2"/>
    <x v="6"/>
    <n v="1"/>
    <x v="9"/>
    <x v="3"/>
    <n v="1"/>
    <x v="12"/>
    <n v="1"/>
  </r>
  <r>
    <n v="7674465"/>
    <n v="2"/>
    <n v="2"/>
    <x v="0"/>
    <x v="0"/>
    <s v="T000"/>
    <x v="8"/>
    <x v="4"/>
    <n v="1"/>
    <x v="215"/>
    <x v="14"/>
    <n v="1"/>
    <x v="253"/>
    <n v="1"/>
  </r>
  <r>
    <n v="7674538"/>
    <n v="1"/>
    <n v="1"/>
    <x v="0"/>
    <x v="2"/>
    <s v="T000"/>
    <x v="1"/>
    <x v="1"/>
    <n v="1"/>
    <x v="4"/>
    <x v="3"/>
    <n v="1"/>
    <x v="4"/>
    <n v="1"/>
  </r>
  <r>
    <n v="7674538"/>
    <n v="1"/>
    <n v="2"/>
    <x v="0"/>
    <x v="2"/>
    <s v="T000"/>
    <x v="8"/>
    <x v="4"/>
    <n v="1"/>
    <x v="58"/>
    <x v="10"/>
    <n v="1"/>
    <x v="27"/>
    <n v="1"/>
  </r>
  <r>
    <n v="7674538"/>
    <n v="2"/>
    <n v="1"/>
    <x v="0"/>
    <x v="2"/>
    <s v="T000"/>
    <x v="3"/>
    <x v="1"/>
    <n v="1"/>
    <x v="10"/>
    <x v="12"/>
    <n v="1"/>
    <x v="57"/>
    <n v="1"/>
  </r>
  <r>
    <n v="7674538"/>
    <n v="2"/>
    <n v="2"/>
    <x v="0"/>
    <x v="2"/>
    <s v="T000"/>
    <x v="8"/>
    <x v="8"/>
    <n v="1"/>
    <x v="106"/>
    <x v="10"/>
    <n v="1"/>
    <x v="132"/>
    <n v="1"/>
  </r>
  <r>
    <n v="7674550"/>
    <n v="1"/>
    <n v="1"/>
    <x v="1"/>
    <x v="0"/>
    <s v="T000"/>
    <x v="0"/>
    <x v="1"/>
    <n v="1"/>
    <x v="21"/>
    <x v="10"/>
    <n v="1"/>
    <x v="48"/>
    <n v="2"/>
  </r>
  <r>
    <n v="7674550"/>
    <n v="1"/>
    <n v="2"/>
    <x v="1"/>
    <x v="0"/>
    <s v="T000"/>
    <x v="5"/>
    <x v="1"/>
    <n v="1"/>
    <x v="113"/>
    <x v="10"/>
    <n v="1"/>
    <x v="121"/>
    <n v="2"/>
  </r>
  <r>
    <n v="7674550"/>
    <n v="1"/>
    <n v="3"/>
    <x v="1"/>
    <x v="0"/>
    <s v="T000"/>
    <x v="0"/>
    <x v="1"/>
    <n v="1"/>
    <x v="70"/>
    <x v="10"/>
    <n v="1"/>
    <x v="416"/>
    <n v="2"/>
  </r>
  <r>
    <n v="7674550"/>
    <n v="1"/>
    <n v="4"/>
    <x v="1"/>
    <x v="0"/>
    <s v="T000"/>
    <x v="8"/>
    <x v="1"/>
    <n v="1"/>
    <x v="106"/>
    <x v="10"/>
    <n v="1"/>
    <x v="132"/>
    <n v="2"/>
  </r>
  <r>
    <n v="7674602"/>
    <n v="1"/>
    <n v="1"/>
    <x v="0"/>
    <x v="3"/>
    <s v="T000"/>
    <x v="6"/>
    <x v="11"/>
    <n v="1"/>
    <x v="65"/>
    <x v="21"/>
    <n v="1"/>
    <x v="68"/>
    <n v="1"/>
  </r>
  <r>
    <n v="7674602"/>
    <n v="1"/>
    <n v="2"/>
    <x v="0"/>
    <x v="3"/>
    <s v="T000"/>
    <x v="8"/>
    <x v="11"/>
    <n v="1"/>
    <x v="26"/>
    <x v="21"/>
    <n v="1"/>
    <x v="31"/>
    <n v="1"/>
  </r>
  <r>
    <n v="7674674"/>
    <n v="1"/>
    <n v="1"/>
    <x v="1"/>
    <x v="0"/>
    <s v="T000"/>
    <x v="5"/>
    <x v="12"/>
    <n v="1"/>
    <x v="132"/>
    <x v="8"/>
    <n v="1"/>
    <x v="156"/>
    <n v="1"/>
  </r>
  <r>
    <n v="7674674"/>
    <n v="1"/>
    <n v="2"/>
    <x v="1"/>
    <x v="0"/>
    <s v="T000"/>
    <x v="8"/>
    <x v="10"/>
    <n v="1"/>
    <x v="9"/>
    <x v="0"/>
    <n v="1"/>
    <x v="120"/>
    <n v="1"/>
  </r>
  <r>
    <n v="7674679"/>
    <n v="1"/>
    <n v="1"/>
    <x v="0"/>
    <x v="0"/>
    <s v="T000"/>
    <x v="5"/>
    <x v="10"/>
    <n v="1"/>
    <x v="36"/>
    <x v="11"/>
    <n v="1"/>
    <x v="105"/>
    <n v="1"/>
  </r>
  <r>
    <n v="7674679"/>
    <n v="1"/>
    <n v="2"/>
    <x v="0"/>
    <x v="0"/>
    <s v="T000"/>
    <x v="8"/>
    <x v="20"/>
    <n v="1"/>
    <x v="37"/>
    <x v="8"/>
    <n v="1"/>
    <x v="53"/>
    <n v="1"/>
  </r>
  <r>
    <n v="7674967"/>
    <n v="1"/>
    <n v="1"/>
    <x v="0"/>
    <x v="1"/>
    <s v="T000"/>
    <x v="1"/>
    <x v="12"/>
    <n v="1"/>
    <x v="144"/>
    <x v="0"/>
    <n v="1"/>
    <x v="156"/>
    <n v="2"/>
  </r>
  <r>
    <n v="7674967"/>
    <n v="1"/>
    <n v="2"/>
    <x v="0"/>
    <x v="1"/>
    <s v="T000"/>
    <x v="8"/>
    <x v="12"/>
    <n v="1"/>
    <x v="103"/>
    <x v="0"/>
    <n v="1"/>
    <x v="37"/>
    <n v="2"/>
  </r>
  <r>
    <n v="7674967"/>
    <n v="2"/>
    <n v="1"/>
    <x v="0"/>
    <x v="1"/>
    <s v="T000"/>
    <x v="3"/>
    <x v="12"/>
    <n v="1"/>
    <x v="13"/>
    <x v="0"/>
    <n v="1"/>
    <x v="61"/>
    <n v="2"/>
  </r>
  <r>
    <n v="7674967"/>
    <n v="2"/>
    <n v="2"/>
    <x v="0"/>
    <x v="1"/>
    <s v="T000"/>
    <x v="8"/>
    <x v="12"/>
    <n v="1"/>
    <x v="68"/>
    <x v="0"/>
    <n v="1"/>
    <x v="25"/>
    <n v="2"/>
  </r>
  <r>
    <n v="7675168"/>
    <n v="1"/>
    <n v="1"/>
    <x v="1"/>
    <x v="0"/>
    <s v="T000"/>
    <x v="1"/>
    <x v="3"/>
    <n v="1"/>
    <x v="129"/>
    <x v="17"/>
    <n v="1"/>
    <x v="417"/>
    <n v="2"/>
  </r>
  <r>
    <n v="7675168"/>
    <n v="1"/>
    <n v="2"/>
    <x v="1"/>
    <x v="0"/>
    <s v="T000"/>
    <x v="8"/>
    <x v="3"/>
    <n v="1"/>
    <x v="50"/>
    <x v="17"/>
    <n v="1"/>
    <x v="58"/>
    <n v="2"/>
  </r>
  <r>
    <n v="7675168"/>
    <n v="2"/>
    <n v="1"/>
    <x v="1"/>
    <x v="0"/>
    <s v="T000"/>
    <x v="1"/>
    <x v="3"/>
    <n v="1"/>
    <x v="1"/>
    <x v="16"/>
    <n v="1"/>
    <x v="418"/>
    <n v="1"/>
  </r>
  <r>
    <n v="7675168"/>
    <n v="2"/>
    <n v="2"/>
    <x v="1"/>
    <x v="0"/>
    <s v="T000"/>
    <x v="8"/>
    <x v="16"/>
    <n v="1"/>
    <x v="7"/>
    <x v="17"/>
    <n v="1"/>
    <x v="7"/>
    <n v="1"/>
  </r>
  <r>
    <n v="7675177"/>
    <n v="1"/>
    <n v="1"/>
    <x v="1"/>
    <x v="2"/>
    <s v="T000"/>
    <x v="5"/>
    <x v="3"/>
    <n v="1"/>
    <x v="18"/>
    <x v="18"/>
    <n v="1"/>
    <x v="20"/>
    <n v="1"/>
  </r>
  <r>
    <n v="7675177"/>
    <n v="1"/>
    <n v="2"/>
    <x v="1"/>
    <x v="2"/>
    <s v="T000"/>
    <x v="8"/>
    <x v="9"/>
    <n v="1"/>
    <x v="5"/>
    <x v="17"/>
    <n v="1"/>
    <x v="7"/>
    <n v="1"/>
  </r>
  <r>
    <n v="7675378"/>
    <n v="1"/>
    <n v="1"/>
    <x v="1"/>
    <x v="3"/>
    <s v="T000"/>
    <x v="6"/>
    <x v="12"/>
    <n v="1"/>
    <x v="38"/>
    <x v="10"/>
    <n v="1"/>
    <x v="77"/>
    <n v="1"/>
  </r>
  <r>
    <n v="7675378"/>
    <n v="1"/>
    <n v="2"/>
    <x v="1"/>
    <x v="3"/>
    <s v="T000"/>
    <x v="8"/>
    <x v="1"/>
    <n v="1"/>
    <x v="37"/>
    <x v="0"/>
    <n v="1"/>
    <x v="7"/>
    <n v="1"/>
  </r>
  <r>
    <n v="7675393"/>
    <n v="1"/>
    <n v="1"/>
    <x v="1"/>
    <x v="0"/>
    <s v="T000"/>
    <x v="5"/>
    <x v="2"/>
    <n v="1"/>
    <x v="241"/>
    <x v="9"/>
    <n v="1"/>
    <x v="71"/>
    <n v="2"/>
  </r>
  <r>
    <n v="7675393"/>
    <n v="1"/>
    <n v="2"/>
    <x v="1"/>
    <x v="0"/>
    <s v="T000"/>
    <x v="8"/>
    <x v="15"/>
    <n v="1"/>
    <x v="50"/>
    <x v="1"/>
    <n v="1"/>
    <x v="43"/>
    <n v="2"/>
  </r>
  <r>
    <n v="7675393"/>
    <n v="2"/>
    <n v="1"/>
    <x v="1"/>
    <x v="0"/>
    <s v="T000"/>
    <x v="3"/>
    <x v="2"/>
    <n v="1"/>
    <x v="19"/>
    <x v="1"/>
    <n v="1"/>
    <x v="40"/>
    <n v="2"/>
  </r>
  <r>
    <n v="7675393"/>
    <n v="2"/>
    <n v="2"/>
    <x v="1"/>
    <x v="0"/>
    <s v="T000"/>
    <x v="8"/>
    <x v="2"/>
    <n v="1"/>
    <x v="13"/>
    <x v="1"/>
    <n v="1"/>
    <x v="46"/>
    <n v="2"/>
  </r>
  <r>
    <n v="7675393"/>
    <n v="3"/>
    <n v="1"/>
    <x v="1"/>
    <x v="0"/>
    <s v="T000"/>
    <x v="3"/>
    <x v="2"/>
    <n v="1"/>
    <x v="27"/>
    <x v="1"/>
    <n v="1"/>
    <x v="44"/>
    <n v="2"/>
  </r>
  <r>
    <n v="7675393"/>
    <n v="3"/>
    <n v="2"/>
    <x v="1"/>
    <x v="0"/>
    <s v="T000"/>
    <x v="8"/>
    <x v="2"/>
    <n v="1"/>
    <x v="5"/>
    <x v="1"/>
    <n v="1"/>
    <x v="7"/>
    <n v="2"/>
  </r>
  <r>
    <n v="7675401"/>
    <n v="1"/>
    <n v="1"/>
    <x v="0"/>
    <x v="2"/>
    <s v="T000"/>
    <x v="3"/>
    <x v="8"/>
    <n v="1"/>
    <x v="67"/>
    <x v="10"/>
    <n v="1"/>
    <x v="99"/>
    <n v="2"/>
  </r>
  <r>
    <n v="7675401"/>
    <n v="1"/>
    <n v="2"/>
    <x v="0"/>
    <x v="2"/>
    <s v="T000"/>
    <x v="8"/>
    <x v="1"/>
    <n v="1"/>
    <x v="105"/>
    <x v="12"/>
    <n v="1"/>
    <x v="26"/>
    <n v="2"/>
  </r>
  <r>
    <n v="7675401"/>
    <n v="2"/>
    <n v="1"/>
    <x v="0"/>
    <x v="2"/>
    <s v="T000"/>
    <x v="1"/>
    <x v="8"/>
    <n v="1"/>
    <x v="40"/>
    <x v="12"/>
    <n v="1"/>
    <x v="110"/>
    <n v="2"/>
  </r>
  <r>
    <n v="7675401"/>
    <n v="2"/>
    <n v="2"/>
    <x v="0"/>
    <x v="2"/>
    <s v="T000"/>
    <x v="8"/>
    <x v="8"/>
    <n v="1"/>
    <x v="88"/>
    <x v="12"/>
    <n v="1"/>
    <x v="31"/>
    <n v="2"/>
  </r>
  <r>
    <n v="7675401"/>
    <n v="3"/>
    <n v="1"/>
    <x v="0"/>
    <x v="2"/>
    <s v="T000"/>
    <x v="1"/>
    <x v="8"/>
    <n v="1"/>
    <x v="17"/>
    <x v="10"/>
    <n v="1"/>
    <x v="82"/>
    <n v="2"/>
  </r>
  <r>
    <n v="7675401"/>
    <n v="3"/>
    <n v="2"/>
    <x v="0"/>
    <x v="2"/>
    <s v="T000"/>
    <x v="8"/>
    <x v="1"/>
    <n v="1"/>
    <x v="146"/>
    <x v="12"/>
    <n v="1"/>
    <x v="153"/>
    <n v="2"/>
  </r>
  <r>
    <n v="7675469"/>
    <n v="1"/>
    <n v="1"/>
    <x v="1"/>
    <x v="3"/>
    <s v="T000"/>
    <x v="6"/>
    <x v="10"/>
    <n v="1"/>
    <x v="65"/>
    <x v="17"/>
    <n v="1"/>
    <x v="68"/>
    <n v="1"/>
  </r>
  <r>
    <n v="7675469"/>
    <n v="1"/>
    <n v="2"/>
    <x v="1"/>
    <x v="3"/>
    <s v="T000"/>
    <x v="8"/>
    <x v="3"/>
    <n v="1"/>
    <x v="19"/>
    <x v="8"/>
    <n v="1"/>
    <x v="31"/>
    <n v="1"/>
  </r>
  <r>
    <n v="7675469"/>
    <n v="2"/>
    <n v="1"/>
    <x v="1"/>
    <x v="3"/>
    <s v="T000"/>
    <x v="3"/>
    <x v="10"/>
    <n v="1"/>
    <x v="9"/>
    <x v="3"/>
    <n v="1"/>
    <x v="3"/>
    <n v="1"/>
  </r>
  <r>
    <n v="7675469"/>
    <n v="2"/>
    <n v="2"/>
    <x v="1"/>
    <x v="3"/>
    <s v="T000"/>
    <x v="8"/>
    <x v="4"/>
    <n v="1"/>
    <x v="165"/>
    <x v="8"/>
    <n v="1"/>
    <x v="253"/>
    <n v="1"/>
  </r>
  <r>
    <n v="7675504"/>
    <n v="1"/>
    <n v="1"/>
    <x v="1"/>
    <x v="0"/>
    <s v="T000"/>
    <x v="1"/>
    <x v="12"/>
    <n v="1"/>
    <x v="144"/>
    <x v="12"/>
    <n v="1"/>
    <x v="200"/>
    <n v="1"/>
  </r>
  <r>
    <n v="7675504"/>
    <n v="1"/>
    <n v="2"/>
    <x v="1"/>
    <x v="0"/>
    <s v="T000"/>
    <x v="8"/>
    <x v="8"/>
    <n v="1"/>
    <x v="27"/>
    <x v="0"/>
    <n v="1"/>
    <x v="25"/>
    <n v="1"/>
  </r>
  <r>
    <n v="7675590"/>
    <n v="1"/>
    <n v="1"/>
    <x v="0"/>
    <x v="3"/>
    <s v="T000"/>
    <x v="6"/>
    <x v="8"/>
    <n v="1"/>
    <x v="111"/>
    <x v="12"/>
    <n v="1"/>
    <x v="55"/>
    <n v="2"/>
  </r>
  <r>
    <n v="7675590"/>
    <n v="1"/>
    <n v="2"/>
    <x v="0"/>
    <x v="3"/>
    <s v="T000"/>
    <x v="8"/>
    <x v="8"/>
    <n v="1"/>
    <x v="88"/>
    <x v="12"/>
    <n v="1"/>
    <x v="31"/>
    <n v="2"/>
  </r>
  <r>
    <n v="7675686"/>
    <n v="1"/>
    <n v="1"/>
    <x v="0"/>
    <x v="0"/>
    <s v="T000"/>
    <x v="7"/>
    <x v="8"/>
    <n v="1"/>
    <x v="52"/>
    <x v="17"/>
    <n v="1"/>
    <x v="70"/>
    <n v="2"/>
  </r>
  <r>
    <n v="7675686"/>
    <n v="1"/>
    <n v="2"/>
    <x v="0"/>
    <x v="0"/>
    <s v="T000"/>
    <x v="3"/>
    <x v="3"/>
    <n v="1"/>
    <x v="40"/>
    <x v="10"/>
    <n v="1"/>
    <x v="79"/>
    <n v="2"/>
  </r>
  <r>
    <n v="7675686"/>
    <n v="1"/>
    <n v="3"/>
    <x v="0"/>
    <x v="0"/>
    <s v="T000"/>
    <x v="4"/>
    <x v="1"/>
    <n v="1"/>
    <x v="35"/>
    <x v="12"/>
    <n v="1"/>
    <x v="116"/>
    <n v="2"/>
  </r>
  <r>
    <n v="7675935"/>
    <n v="1"/>
    <n v="1"/>
    <x v="0"/>
    <x v="0"/>
    <s v="T000"/>
    <x v="5"/>
    <x v="20"/>
    <n v="1"/>
    <x v="65"/>
    <x v="0"/>
    <n v="1"/>
    <x v="55"/>
    <n v="1"/>
  </r>
  <r>
    <n v="7675935"/>
    <n v="1"/>
    <n v="2"/>
    <x v="0"/>
    <x v="0"/>
    <s v="T000"/>
    <x v="2"/>
    <x v="12"/>
    <n v="1"/>
    <x v="37"/>
    <x v="2"/>
    <n v="1"/>
    <x v="7"/>
    <n v="1"/>
  </r>
  <r>
    <n v="7675935"/>
    <n v="1"/>
    <n v="3"/>
    <x v="0"/>
    <x v="0"/>
    <s v="T000"/>
    <x v="3"/>
    <x v="0"/>
    <n v="1"/>
    <x v="3"/>
    <x v="7"/>
    <n v="1"/>
    <x v="3"/>
    <n v="1"/>
  </r>
  <r>
    <n v="7675935"/>
    <n v="1"/>
    <n v="4"/>
    <x v="0"/>
    <x v="0"/>
    <s v="T000"/>
    <x v="0"/>
    <x v="14"/>
    <n v="1"/>
    <x v="173"/>
    <x v="12"/>
    <n v="1"/>
    <x v="312"/>
    <n v="1"/>
  </r>
  <r>
    <n v="7675935"/>
    <n v="1"/>
    <n v="5"/>
    <x v="0"/>
    <x v="0"/>
    <s v="T000"/>
    <x v="9"/>
    <x v="8"/>
    <n v="1"/>
    <x v="286"/>
    <x v="11"/>
    <n v="1"/>
    <x v="419"/>
    <n v="1"/>
  </r>
  <r>
    <n v="7676042"/>
    <n v="1"/>
    <n v="1"/>
    <x v="0"/>
    <x v="3"/>
    <s v="T000"/>
    <x v="6"/>
    <x v="15"/>
    <n v="1"/>
    <x v="111"/>
    <x v="21"/>
    <n v="1"/>
    <x v="55"/>
    <n v="1"/>
  </r>
  <r>
    <n v="7676042"/>
    <n v="1"/>
    <n v="2"/>
    <x v="0"/>
    <x v="3"/>
    <s v="T000"/>
    <x v="8"/>
    <x v="11"/>
    <n v="1"/>
    <x v="43"/>
    <x v="9"/>
    <n v="1"/>
    <x v="31"/>
    <n v="1"/>
  </r>
  <r>
    <n v="7676224"/>
    <n v="1"/>
    <n v="1"/>
    <x v="1"/>
    <x v="0"/>
    <s v="T000"/>
    <x v="1"/>
    <x v="15"/>
    <n v="1"/>
    <x v="21"/>
    <x v="9"/>
    <n v="1"/>
    <x v="48"/>
    <n v="1"/>
  </r>
  <r>
    <n v="7676224"/>
    <n v="1"/>
    <n v="2"/>
    <x v="1"/>
    <x v="0"/>
    <s v="T000"/>
    <x v="8"/>
    <x v="15"/>
    <n v="1"/>
    <x v="29"/>
    <x v="9"/>
    <n v="1"/>
    <x v="111"/>
    <n v="1"/>
  </r>
  <r>
    <n v="7676224"/>
    <n v="2"/>
    <n v="1"/>
    <x v="1"/>
    <x v="0"/>
    <s v="T000"/>
    <x v="3"/>
    <x v="15"/>
    <n v="1"/>
    <x v="27"/>
    <x v="1"/>
    <n v="1"/>
    <x v="149"/>
    <n v="1"/>
  </r>
  <r>
    <n v="7676224"/>
    <n v="2"/>
    <n v="2"/>
    <x v="1"/>
    <x v="0"/>
    <s v="T000"/>
    <x v="8"/>
    <x v="2"/>
    <n v="1"/>
    <x v="183"/>
    <x v="9"/>
    <n v="1"/>
    <x v="253"/>
    <n v="1"/>
  </r>
  <r>
    <n v="7676723"/>
    <n v="1"/>
    <n v="1"/>
    <x v="1"/>
    <x v="3"/>
    <s v="T000"/>
    <x v="6"/>
    <x v="12"/>
    <n v="1"/>
    <x v="65"/>
    <x v="14"/>
    <n v="1"/>
    <x v="115"/>
    <n v="1"/>
  </r>
  <r>
    <n v="7676723"/>
    <n v="1"/>
    <n v="2"/>
    <x v="1"/>
    <x v="3"/>
    <s v="T000"/>
    <x v="2"/>
    <x v="6"/>
    <n v="1"/>
    <x v="35"/>
    <x v="14"/>
    <n v="1"/>
    <x v="32"/>
    <n v="1"/>
  </r>
  <r>
    <n v="7676723"/>
    <n v="1"/>
    <n v="3"/>
    <x v="1"/>
    <x v="3"/>
    <s v="T000"/>
    <x v="8"/>
    <x v="6"/>
    <n v="1"/>
    <x v="84"/>
    <x v="0"/>
    <n v="1"/>
    <x v="7"/>
    <n v="1"/>
  </r>
  <r>
    <n v="7676778"/>
    <n v="1"/>
    <n v="1"/>
    <x v="1"/>
    <x v="0"/>
    <s v="T000"/>
    <x v="1"/>
    <x v="8"/>
    <n v="1"/>
    <x v="0"/>
    <x v="12"/>
    <n v="1"/>
    <x v="0"/>
    <n v="1"/>
  </r>
  <r>
    <n v="7676778"/>
    <n v="1"/>
    <n v="2"/>
    <x v="1"/>
    <x v="0"/>
    <s v="T000"/>
    <x v="8"/>
    <x v="8"/>
    <n v="1"/>
    <x v="33"/>
    <x v="12"/>
    <n v="1"/>
    <x v="38"/>
    <n v="1"/>
  </r>
  <r>
    <n v="7676778"/>
    <n v="2"/>
    <n v="1"/>
    <x v="1"/>
    <x v="0"/>
    <s v="T000"/>
    <x v="0"/>
    <x v="8"/>
    <n v="1"/>
    <x v="135"/>
    <x v="5"/>
    <n v="1"/>
    <x v="28"/>
    <n v="1"/>
  </r>
  <r>
    <n v="7676778"/>
    <n v="2"/>
    <n v="2"/>
    <x v="1"/>
    <x v="0"/>
    <s v="T000"/>
    <x v="8"/>
    <x v="19"/>
    <n v="1"/>
    <x v="230"/>
    <x v="12"/>
    <n v="1"/>
    <x v="23"/>
    <n v="1"/>
  </r>
  <r>
    <n v="7676778"/>
    <n v="3"/>
    <n v="1"/>
    <x v="1"/>
    <x v="0"/>
    <s v="T000"/>
    <x v="0"/>
    <x v="8"/>
    <n v="1"/>
    <x v="17"/>
    <x v="5"/>
    <n v="1"/>
    <x v="82"/>
    <n v="1"/>
  </r>
  <r>
    <n v="7676778"/>
    <n v="3"/>
    <n v="2"/>
    <x v="1"/>
    <x v="0"/>
    <s v="T000"/>
    <x v="8"/>
    <x v="19"/>
    <n v="1"/>
    <x v="138"/>
    <x v="12"/>
    <n v="1"/>
    <x v="132"/>
    <n v="1"/>
  </r>
  <r>
    <n v="7676778"/>
    <n v="4"/>
    <n v="1"/>
    <x v="1"/>
    <x v="0"/>
    <s v="T000"/>
    <x v="3"/>
    <x v="8"/>
    <n v="1"/>
    <x v="12"/>
    <x v="12"/>
    <n v="1"/>
    <x v="153"/>
    <n v="1"/>
  </r>
  <r>
    <n v="7676778"/>
    <n v="4"/>
    <n v="2"/>
    <x v="1"/>
    <x v="0"/>
    <s v="T000"/>
    <x v="8"/>
    <x v="8"/>
    <n v="1"/>
    <x v="185"/>
    <x v="12"/>
    <n v="1"/>
    <x v="265"/>
    <n v="2"/>
  </r>
  <r>
    <n v="7676798"/>
    <n v="1"/>
    <n v="1"/>
    <x v="0"/>
    <x v="3"/>
    <s v="T000"/>
    <x v="6"/>
    <x v="1"/>
    <n v="1"/>
    <x v="36"/>
    <x v="10"/>
    <n v="1"/>
    <x v="92"/>
    <n v="2"/>
  </r>
  <r>
    <n v="7676798"/>
    <n v="1"/>
    <n v="2"/>
    <x v="0"/>
    <x v="3"/>
    <s v="T000"/>
    <x v="3"/>
    <x v="1"/>
    <n v="1"/>
    <x v="50"/>
    <x v="10"/>
    <n v="1"/>
    <x v="78"/>
    <n v="2"/>
  </r>
  <r>
    <n v="7676798"/>
    <n v="1"/>
    <n v="3"/>
    <x v="0"/>
    <x v="3"/>
    <s v="T000"/>
    <x v="8"/>
    <x v="1"/>
    <n v="1"/>
    <x v="84"/>
    <x v="10"/>
    <n v="1"/>
    <x v="64"/>
    <n v="2"/>
  </r>
  <r>
    <n v="7676798"/>
    <n v="2"/>
    <n v="1"/>
    <x v="0"/>
    <x v="3"/>
    <s v="T000"/>
    <x v="3"/>
    <x v="1"/>
    <n v="1"/>
    <x v="55"/>
    <x v="3"/>
    <n v="1"/>
    <x v="306"/>
    <n v="2"/>
  </r>
  <r>
    <n v="7676798"/>
    <n v="2"/>
    <n v="2"/>
    <x v="0"/>
    <x v="3"/>
    <s v="T000"/>
    <x v="8"/>
    <x v="4"/>
    <n v="1"/>
    <x v="215"/>
    <x v="10"/>
    <n v="1"/>
    <x v="188"/>
    <n v="2"/>
  </r>
  <r>
    <n v="7676916"/>
    <n v="1"/>
    <n v="1"/>
    <x v="0"/>
    <x v="0"/>
    <s v="T000"/>
    <x v="5"/>
    <x v="15"/>
    <n v="1"/>
    <x v="274"/>
    <x v="22"/>
    <n v="1"/>
    <x v="0"/>
    <n v="1"/>
  </r>
  <r>
    <n v="7676916"/>
    <n v="1"/>
    <n v="2"/>
    <x v="0"/>
    <x v="0"/>
    <s v="T000"/>
    <x v="8"/>
    <x v="21"/>
    <n v="1"/>
    <x v="96"/>
    <x v="9"/>
    <n v="1"/>
    <x v="111"/>
    <n v="1"/>
  </r>
  <r>
    <n v="7676916"/>
    <n v="2"/>
    <n v="1"/>
    <x v="0"/>
    <x v="0"/>
    <s v="T000"/>
    <x v="3"/>
    <x v="15"/>
    <n v="1"/>
    <x v="3"/>
    <x v="5"/>
    <n v="1"/>
    <x v="129"/>
    <n v="1"/>
  </r>
  <r>
    <n v="7676916"/>
    <n v="2"/>
    <n v="2"/>
    <x v="0"/>
    <x v="0"/>
    <s v="T000"/>
    <x v="3"/>
    <x v="19"/>
    <n v="1"/>
    <x v="170"/>
    <x v="5"/>
    <n v="1"/>
    <x v="259"/>
    <n v="1"/>
  </r>
  <r>
    <n v="7676916"/>
    <n v="2"/>
    <n v="3"/>
    <x v="0"/>
    <x v="0"/>
    <s v="T000"/>
    <x v="8"/>
    <x v="19"/>
    <n v="1"/>
    <x v="175"/>
    <x v="9"/>
    <n v="1"/>
    <x v="265"/>
    <n v="1"/>
  </r>
  <r>
    <n v="7676941"/>
    <n v="1"/>
    <n v="1"/>
    <x v="1"/>
    <x v="0"/>
    <s v="T000"/>
    <x v="3"/>
    <x v="13"/>
    <n v="1"/>
    <x v="274"/>
    <x v="13"/>
    <n v="1"/>
    <x v="67"/>
    <n v="1"/>
  </r>
  <r>
    <n v="7676941"/>
    <n v="1"/>
    <n v="2"/>
    <x v="1"/>
    <x v="0"/>
    <s v="T000"/>
    <x v="8"/>
    <x v="13"/>
    <n v="1"/>
    <x v="30"/>
    <x v="13"/>
    <n v="1"/>
    <x v="66"/>
    <n v="1"/>
  </r>
  <r>
    <n v="7676941"/>
    <n v="2"/>
    <n v="1"/>
    <x v="1"/>
    <x v="0"/>
    <s v="T000"/>
    <x v="1"/>
    <x v="13"/>
    <n v="1"/>
    <x v="27"/>
    <x v="12"/>
    <n v="1"/>
    <x v="44"/>
    <n v="1"/>
  </r>
  <r>
    <n v="7676941"/>
    <n v="2"/>
    <n v="2"/>
    <x v="1"/>
    <x v="0"/>
    <s v="T000"/>
    <x v="8"/>
    <x v="8"/>
    <n v="1"/>
    <x v="5"/>
    <x v="13"/>
    <n v="1"/>
    <x v="7"/>
    <n v="1"/>
  </r>
  <r>
    <n v="7794075"/>
    <n v="1"/>
    <n v="1"/>
    <x v="0"/>
    <x v="1"/>
    <s v="T000"/>
    <x v="1"/>
    <x v="0"/>
    <n v="1"/>
    <x v="10"/>
    <x v="21"/>
    <n v="1"/>
    <x v="57"/>
    <n v="1"/>
  </r>
  <r>
    <n v="7794075"/>
    <n v="1"/>
    <n v="2"/>
    <x v="0"/>
    <x v="1"/>
    <s v="T000"/>
    <x v="8"/>
    <x v="11"/>
    <n v="1"/>
    <x v="20"/>
    <x v="2"/>
    <n v="1"/>
    <x v="25"/>
    <n v="1"/>
  </r>
  <r>
    <n v="7817900"/>
    <n v="1"/>
    <n v="1"/>
    <x v="1"/>
    <x v="0"/>
    <s v="T000"/>
    <x v="5"/>
    <x v="3"/>
    <n v="1"/>
    <x v="95"/>
    <x v="12"/>
    <n v="1"/>
    <x v="105"/>
    <n v="1"/>
  </r>
  <r>
    <n v="7817900"/>
    <n v="1"/>
    <n v="2"/>
    <x v="1"/>
    <x v="0"/>
    <s v="T000"/>
    <x v="8"/>
    <x v="8"/>
    <n v="1"/>
    <x v="84"/>
    <x v="17"/>
    <n v="1"/>
    <x v="64"/>
    <n v="1"/>
  </r>
  <r>
    <n v="7817901"/>
    <n v="1"/>
    <n v="1"/>
    <x v="1"/>
    <x v="3"/>
    <s v="T000"/>
    <x v="6"/>
    <x v="9"/>
    <n v="1"/>
    <x v="111"/>
    <x v="18"/>
    <n v="1"/>
    <x v="115"/>
    <n v="1"/>
  </r>
  <r>
    <n v="7817901"/>
    <n v="1"/>
    <n v="2"/>
    <x v="1"/>
    <x v="3"/>
    <s v="T000"/>
    <x v="8"/>
    <x v="9"/>
    <n v="1"/>
    <x v="127"/>
    <x v="18"/>
    <n v="1"/>
    <x v="32"/>
    <n v="2"/>
  </r>
  <r>
    <n v="7817903"/>
    <n v="1"/>
    <n v="1"/>
    <x v="0"/>
    <x v="2"/>
    <s v="T000"/>
    <x v="5"/>
    <x v="12"/>
    <n v="1"/>
    <x v="97"/>
    <x v="18"/>
    <n v="1"/>
    <x v="124"/>
    <n v="1"/>
  </r>
  <r>
    <n v="7817903"/>
    <n v="1"/>
    <n v="2"/>
    <x v="0"/>
    <x v="2"/>
    <s v="T000"/>
    <x v="8"/>
    <x v="9"/>
    <n v="1"/>
    <x v="29"/>
    <x v="0"/>
    <n v="1"/>
    <x v="111"/>
    <n v="1"/>
  </r>
  <r>
    <n v="7817906"/>
    <n v="1"/>
    <n v="1"/>
    <x v="0"/>
    <x v="0"/>
    <s v="T000"/>
    <x v="5"/>
    <x v="8"/>
    <n v="1"/>
    <x v="36"/>
    <x v="3"/>
    <n v="1"/>
    <x v="113"/>
    <n v="1"/>
  </r>
  <r>
    <n v="7817906"/>
    <n v="1"/>
    <n v="2"/>
    <x v="0"/>
    <x v="0"/>
    <s v="T000"/>
    <x v="8"/>
    <x v="4"/>
    <n v="1"/>
    <x v="31"/>
    <x v="12"/>
    <n v="1"/>
    <x v="25"/>
    <n v="1"/>
  </r>
  <r>
    <n v="7817909"/>
    <n v="1"/>
    <n v="1"/>
    <x v="0"/>
    <x v="0"/>
    <s v="T000"/>
    <x v="3"/>
    <x v="3"/>
    <n v="1"/>
    <x v="172"/>
    <x v="12"/>
    <n v="1"/>
    <x v="253"/>
    <n v="1"/>
  </r>
  <r>
    <n v="7817909"/>
    <n v="1"/>
    <n v="2"/>
    <x v="0"/>
    <x v="0"/>
    <s v="T000"/>
    <x v="9"/>
    <x v="8"/>
    <n v="1"/>
    <x v="219"/>
    <x v="17"/>
    <n v="1"/>
    <x v="256"/>
    <n v="1"/>
  </r>
  <r>
    <n v="7817913"/>
    <n v="1"/>
    <n v="1"/>
    <x v="0"/>
    <x v="2"/>
    <s v="T000"/>
    <x v="1"/>
    <x v="15"/>
    <n v="1"/>
    <x v="0"/>
    <x v="9"/>
    <n v="1"/>
    <x v="73"/>
    <n v="2"/>
  </r>
  <r>
    <n v="7817913"/>
    <n v="1"/>
    <n v="2"/>
    <x v="0"/>
    <x v="2"/>
    <s v="T000"/>
    <x v="8"/>
    <x v="15"/>
    <n v="1"/>
    <x v="18"/>
    <x v="9"/>
    <n v="1"/>
    <x v="37"/>
    <n v="2"/>
  </r>
  <r>
    <n v="7817913"/>
    <n v="2"/>
    <n v="1"/>
    <x v="0"/>
    <x v="2"/>
    <s v="T000"/>
    <x v="3"/>
    <x v="15"/>
    <n v="1"/>
    <x v="27"/>
    <x v="9"/>
    <n v="1"/>
    <x v="8"/>
    <n v="2"/>
  </r>
  <r>
    <n v="7817913"/>
    <n v="2"/>
    <n v="2"/>
    <x v="0"/>
    <x v="2"/>
    <s v="T000"/>
    <x v="8"/>
    <x v="15"/>
    <n v="1"/>
    <x v="180"/>
    <x v="9"/>
    <n v="1"/>
    <x v="120"/>
    <n v="2"/>
  </r>
  <r>
    <n v="7817914"/>
    <n v="1"/>
    <n v="1"/>
    <x v="0"/>
    <x v="2"/>
    <s v="T000"/>
    <x v="1"/>
    <x v="15"/>
    <n v="1"/>
    <x v="18"/>
    <x v="9"/>
    <n v="1"/>
    <x v="56"/>
    <n v="2"/>
  </r>
  <r>
    <n v="7817914"/>
    <n v="1"/>
    <n v="2"/>
    <x v="0"/>
    <x v="2"/>
    <s v="T000"/>
    <x v="8"/>
    <x v="15"/>
    <n v="1"/>
    <x v="29"/>
    <x v="9"/>
    <n v="1"/>
    <x v="98"/>
    <n v="2"/>
  </r>
  <r>
    <n v="7817921"/>
    <n v="1"/>
    <n v="1"/>
    <x v="1"/>
    <x v="3"/>
    <s v="T000"/>
    <x v="6"/>
    <x v="16"/>
    <n v="1"/>
    <x v="111"/>
    <x v="16"/>
    <n v="1"/>
    <x v="55"/>
    <n v="2"/>
  </r>
  <r>
    <n v="7817921"/>
    <n v="1"/>
    <n v="2"/>
    <x v="1"/>
    <x v="3"/>
    <s v="T000"/>
    <x v="8"/>
    <x v="16"/>
    <n v="1"/>
    <x v="88"/>
    <x v="16"/>
    <n v="1"/>
    <x v="31"/>
    <n v="2"/>
  </r>
  <r>
    <n v="7817921"/>
    <n v="2"/>
    <n v="1"/>
    <x v="1"/>
    <x v="3"/>
    <s v="T000"/>
    <x v="3"/>
    <x v="16"/>
    <n v="1"/>
    <x v="116"/>
    <x v="16"/>
    <n v="1"/>
    <x v="149"/>
    <n v="2"/>
  </r>
  <r>
    <n v="7817921"/>
    <n v="2"/>
    <n v="2"/>
    <x v="1"/>
    <x v="3"/>
    <s v="T000"/>
    <x v="8"/>
    <x v="16"/>
    <n v="1"/>
    <x v="39"/>
    <x v="16"/>
    <n v="1"/>
    <x v="53"/>
    <n v="2"/>
  </r>
  <r>
    <n v="7817924"/>
    <n v="2"/>
    <n v="1"/>
    <x v="0"/>
    <x v="2"/>
    <s v="T000"/>
    <x v="3"/>
    <x v="3"/>
    <n v="1"/>
    <x v="11"/>
    <x v="2"/>
    <n v="1"/>
    <x v="35"/>
    <n v="1"/>
  </r>
  <r>
    <n v="7817924"/>
    <n v="2"/>
    <n v="2"/>
    <x v="0"/>
    <x v="2"/>
    <s v="T000"/>
    <x v="8"/>
    <x v="0"/>
    <n v="1"/>
    <x v="39"/>
    <x v="17"/>
    <n v="1"/>
    <x v="53"/>
    <n v="1"/>
  </r>
  <r>
    <n v="7817925"/>
    <n v="1"/>
    <n v="1"/>
    <x v="1"/>
    <x v="2"/>
    <s v="T000"/>
    <x v="1"/>
    <x v="3"/>
    <n v="1"/>
    <x v="4"/>
    <x v="17"/>
    <n v="1"/>
    <x v="106"/>
    <n v="2"/>
  </r>
  <r>
    <n v="7817925"/>
    <n v="1"/>
    <n v="2"/>
    <x v="1"/>
    <x v="2"/>
    <s v="T000"/>
    <x v="8"/>
    <x v="3"/>
    <n v="1"/>
    <x v="18"/>
    <x v="17"/>
    <n v="1"/>
    <x v="37"/>
    <n v="2"/>
  </r>
  <r>
    <n v="7817929"/>
    <n v="1"/>
    <n v="1"/>
    <x v="0"/>
    <x v="2"/>
    <s v="T000"/>
    <x v="7"/>
    <x v="1"/>
    <n v="1"/>
    <x v="52"/>
    <x v="17"/>
    <n v="1"/>
    <x v="141"/>
    <n v="1"/>
  </r>
  <r>
    <n v="7817929"/>
    <n v="1"/>
    <n v="2"/>
    <x v="0"/>
    <x v="2"/>
    <s v="T000"/>
    <x v="8"/>
    <x v="3"/>
    <n v="1"/>
    <x v="84"/>
    <x v="10"/>
    <n v="1"/>
    <x v="64"/>
    <n v="1"/>
  </r>
  <r>
    <n v="7817931"/>
    <n v="1"/>
    <n v="1"/>
    <x v="0"/>
    <x v="2"/>
    <s v="T000"/>
    <x v="5"/>
    <x v="21"/>
    <n v="1"/>
    <x v="119"/>
    <x v="14"/>
    <n v="1"/>
    <x v="136"/>
    <n v="1"/>
  </r>
  <r>
    <n v="7817931"/>
    <n v="1"/>
    <n v="2"/>
    <x v="0"/>
    <x v="2"/>
    <s v="T000"/>
    <x v="8"/>
    <x v="6"/>
    <n v="1"/>
    <x v="40"/>
    <x v="22"/>
    <n v="1"/>
    <x v="58"/>
    <n v="1"/>
  </r>
  <r>
    <n v="7817931"/>
    <n v="2"/>
    <n v="1"/>
    <x v="0"/>
    <x v="2"/>
    <s v="T000"/>
    <x v="1"/>
    <x v="21"/>
    <n v="1"/>
    <x v="17"/>
    <x v="21"/>
    <n v="1"/>
    <x v="15"/>
    <n v="1"/>
  </r>
  <r>
    <n v="7817931"/>
    <n v="2"/>
    <n v="2"/>
    <x v="0"/>
    <x v="2"/>
    <s v="T000"/>
    <x v="8"/>
    <x v="11"/>
    <n v="1"/>
    <x v="24"/>
    <x v="22"/>
    <n v="1"/>
    <x v="120"/>
    <n v="1"/>
  </r>
  <r>
    <n v="7817932"/>
    <n v="1"/>
    <n v="1"/>
    <x v="0"/>
    <x v="0"/>
    <s v="T000"/>
    <x v="5"/>
    <x v="7"/>
    <n v="1"/>
    <x v="21"/>
    <x v="10"/>
    <n v="1"/>
    <x v="121"/>
    <n v="1"/>
  </r>
  <r>
    <n v="7817932"/>
    <n v="1"/>
    <n v="2"/>
    <x v="0"/>
    <x v="0"/>
    <s v="T000"/>
    <x v="8"/>
    <x v="1"/>
    <n v="1"/>
    <x v="171"/>
    <x v="6"/>
    <n v="1"/>
    <x v="132"/>
    <n v="1"/>
  </r>
  <r>
    <n v="7817941"/>
    <n v="1"/>
    <n v="1"/>
    <x v="0"/>
    <x v="2"/>
    <s v="T000"/>
    <x v="3"/>
    <x v="0"/>
    <n v="1"/>
    <x v="0"/>
    <x v="19"/>
    <n v="1"/>
    <x v="300"/>
    <n v="2"/>
  </r>
  <r>
    <n v="7817941"/>
    <n v="1"/>
    <n v="2"/>
    <x v="0"/>
    <x v="2"/>
    <s v="T000"/>
    <x v="8"/>
    <x v="17"/>
    <n v="1"/>
    <x v="145"/>
    <x v="2"/>
    <n v="1"/>
    <x v="27"/>
    <n v="2"/>
  </r>
  <r>
    <n v="7817945"/>
    <n v="1"/>
    <n v="1"/>
    <x v="0"/>
    <x v="1"/>
    <s v="T000"/>
    <x v="1"/>
    <x v="12"/>
    <n v="1"/>
    <x v="0"/>
    <x v="0"/>
    <n v="1"/>
    <x v="67"/>
    <n v="2"/>
  </r>
  <r>
    <n v="7817945"/>
    <n v="1"/>
    <n v="2"/>
    <x v="0"/>
    <x v="1"/>
    <s v="T000"/>
    <x v="8"/>
    <x v="12"/>
    <n v="1"/>
    <x v="47"/>
    <x v="0"/>
    <n v="1"/>
    <x v="6"/>
    <n v="2"/>
  </r>
  <r>
    <n v="7817945"/>
    <n v="2"/>
    <n v="1"/>
    <x v="0"/>
    <x v="1"/>
    <s v="T000"/>
    <x v="1"/>
    <x v="12"/>
    <n v="1"/>
    <x v="27"/>
    <x v="14"/>
    <n v="1"/>
    <x v="149"/>
    <n v="2"/>
  </r>
  <r>
    <n v="7817945"/>
    <n v="2"/>
    <n v="2"/>
    <x v="0"/>
    <x v="1"/>
    <s v="T000"/>
    <x v="8"/>
    <x v="6"/>
    <n v="1"/>
    <x v="31"/>
    <x v="0"/>
    <n v="1"/>
    <x v="25"/>
    <n v="2"/>
  </r>
  <r>
    <n v="7817945"/>
    <n v="3"/>
    <n v="1"/>
    <x v="0"/>
    <x v="1"/>
    <s v="T000"/>
    <x v="1"/>
    <x v="12"/>
    <n v="1"/>
    <x v="37"/>
    <x v="0"/>
    <n v="1"/>
    <x v="89"/>
    <n v="2"/>
  </r>
  <r>
    <n v="7817945"/>
    <n v="3"/>
    <n v="2"/>
    <x v="0"/>
    <x v="1"/>
    <s v="T000"/>
    <x v="8"/>
    <x v="12"/>
    <n v="1"/>
    <x v="5"/>
    <x v="0"/>
    <n v="1"/>
    <x v="7"/>
    <n v="2"/>
  </r>
  <r>
    <n v="7817946"/>
    <n v="1"/>
    <n v="1"/>
    <x v="1"/>
    <x v="0"/>
    <s v="T000"/>
    <x v="1"/>
    <x v="10"/>
    <n v="1"/>
    <x v="0"/>
    <x v="7"/>
    <n v="1"/>
    <x v="0"/>
    <n v="2"/>
  </r>
  <r>
    <n v="7817946"/>
    <n v="1"/>
    <n v="2"/>
    <x v="1"/>
    <x v="0"/>
    <s v="T000"/>
    <x v="8"/>
    <x v="14"/>
    <n v="1"/>
    <x v="22"/>
    <x v="8"/>
    <n v="1"/>
    <x v="27"/>
    <n v="2"/>
  </r>
  <r>
    <n v="7817947"/>
    <n v="1"/>
    <n v="1"/>
    <x v="0"/>
    <x v="0"/>
    <s v="T000"/>
    <x v="6"/>
    <x v="17"/>
    <n v="1"/>
    <x v="38"/>
    <x v="14"/>
    <n v="1"/>
    <x v="6"/>
    <n v="1"/>
  </r>
  <r>
    <n v="7817947"/>
    <n v="1"/>
    <n v="2"/>
    <x v="0"/>
    <x v="0"/>
    <s v="T000"/>
    <x v="8"/>
    <x v="6"/>
    <n v="1"/>
    <x v="9"/>
    <x v="19"/>
    <n v="1"/>
    <x v="120"/>
    <n v="1"/>
  </r>
  <r>
    <n v="7817953"/>
    <n v="1"/>
    <n v="1"/>
    <x v="0"/>
    <x v="0"/>
    <s v="T000"/>
    <x v="5"/>
    <x v="2"/>
    <n v="1"/>
    <x v="127"/>
    <x v="9"/>
    <n v="1"/>
    <x v="183"/>
    <n v="1"/>
  </r>
  <r>
    <n v="7817953"/>
    <n v="1"/>
    <n v="2"/>
    <x v="0"/>
    <x v="0"/>
    <s v="T000"/>
    <x v="8"/>
    <x v="15"/>
    <n v="1"/>
    <x v="170"/>
    <x v="1"/>
    <n v="1"/>
    <x v="265"/>
    <n v="1"/>
  </r>
  <r>
    <n v="7817954"/>
    <n v="1"/>
    <n v="1"/>
    <x v="0"/>
    <x v="2"/>
    <s v="T000"/>
    <x v="1"/>
    <x v="21"/>
    <n v="1"/>
    <x v="38"/>
    <x v="22"/>
    <n v="1"/>
    <x v="173"/>
    <n v="2"/>
  </r>
  <r>
    <n v="7817954"/>
    <n v="1"/>
    <n v="2"/>
    <x v="0"/>
    <x v="2"/>
    <s v="T000"/>
    <x v="8"/>
    <x v="21"/>
    <n v="1"/>
    <x v="58"/>
    <x v="22"/>
    <n v="1"/>
    <x v="27"/>
    <n v="2"/>
  </r>
  <r>
    <n v="7817954"/>
    <n v="2"/>
    <n v="1"/>
    <x v="0"/>
    <x v="2"/>
    <s v="T000"/>
    <x v="1"/>
    <x v="21"/>
    <n v="1"/>
    <x v="10"/>
    <x v="8"/>
    <n v="1"/>
    <x v="28"/>
    <n v="2"/>
  </r>
  <r>
    <n v="7817954"/>
    <n v="2"/>
    <n v="2"/>
    <x v="0"/>
    <x v="2"/>
    <s v="T000"/>
    <x v="8"/>
    <x v="10"/>
    <n v="1"/>
    <x v="37"/>
    <x v="22"/>
    <n v="1"/>
    <x v="53"/>
    <n v="2"/>
  </r>
  <r>
    <n v="7817957"/>
    <n v="1"/>
    <n v="1"/>
    <x v="0"/>
    <x v="2"/>
    <s v="T000"/>
    <x v="3"/>
    <x v="1"/>
    <n v="1"/>
    <x v="0"/>
    <x v="12"/>
    <n v="1"/>
    <x v="0"/>
    <n v="2"/>
  </r>
  <r>
    <n v="7817957"/>
    <n v="1"/>
    <n v="2"/>
    <x v="0"/>
    <x v="2"/>
    <s v="T000"/>
    <x v="8"/>
    <x v="8"/>
    <n v="1"/>
    <x v="94"/>
    <x v="10"/>
    <n v="1"/>
    <x v="111"/>
    <n v="2"/>
  </r>
  <r>
    <n v="7817960"/>
    <n v="1"/>
    <n v="1"/>
    <x v="1"/>
    <x v="0"/>
    <s v="T000"/>
    <x v="4"/>
    <x v="21"/>
    <n v="1"/>
    <x v="88"/>
    <x v="22"/>
    <n v="1"/>
    <x v="33"/>
    <n v="2"/>
  </r>
  <r>
    <n v="7817960"/>
    <n v="1"/>
    <n v="2"/>
    <x v="1"/>
    <x v="0"/>
    <s v="T000"/>
    <x v="8"/>
    <x v="21"/>
    <n v="1"/>
    <x v="53"/>
    <x v="22"/>
    <n v="1"/>
    <x v="14"/>
    <n v="2"/>
  </r>
  <r>
    <n v="7817964"/>
    <n v="1"/>
    <n v="1"/>
    <x v="0"/>
    <x v="0"/>
    <s v="T000"/>
    <x v="5"/>
    <x v="13"/>
    <n v="1"/>
    <x v="38"/>
    <x v="17"/>
    <n v="1"/>
    <x v="51"/>
    <n v="1"/>
  </r>
  <r>
    <n v="7817964"/>
    <n v="1"/>
    <n v="2"/>
    <x v="0"/>
    <x v="0"/>
    <s v="T000"/>
    <x v="8"/>
    <x v="3"/>
    <n v="1"/>
    <x v="14"/>
    <x v="13"/>
    <n v="1"/>
    <x v="153"/>
    <n v="1"/>
  </r>
  <r>
    <n v="7817971"/>
    <n v="1"/>
    <n v="1"/>
    <x v="1"/>
    <x v="3"/>
    <s v="T000"/>
    <x v="6"/>
    <x v="11"/>
    <n v="1"/>
    <x v="36"/>
    <x v="17"/>
    <n v="1"/>
    <x v="48"/>
    <n v="2"/>
  </r>
  <r>
    <n v="7817971"/>
    <n v="1"/>
    <n v="2"/>
    <x v="1"/>
    <x v="3"/>
    <s v="T000"/>
    <x v="8"/>
    <x v="3"/>
    <n v="1"/>
    <x v="12"/>
    <x v="21"/>
    <n v="1"/>
    <x v="120"/>
    <n v="2"/>
  </r>
  <r>
    <n v="7817978"/>
    <n v="1"/>
    <n v="1"/>
    <x v="1"/>
    <x v="0"/>
    <s v="T000"/>
    <x v="1"/>
    <x v="3"/>
    <n v="1"/>
    <x v="52"/>
    <x v="2"/>
    <n v="1"/>
    <x v="80"/>
    <n v="1"/>
  </r>
  <r>
    <n v="7817978"/>
    <n v="1"/>
    <n v="2"/>
    <x v="1"/>
    <x v="0"/>
    <s v="T000"/>
    <x v="8"/>
    <x v="0"/>
    <n v="1"/>
    <x v="76"/>
    <x v="17"/>
    <n v="1"/>
    <x v="27"/>
    <n v="1"/>
  </r>
  <r>
    <n v="7817980"/>
    <n v="1"/>
    <n v="1"/>
    <x v="0"/>
    <x v="0"/>
    <s v="T000"/>
    <x v="3"/>
    <x v="5"/>
    <n v="1"/>
    <x v="3"/>
    <x v="12"/>
    <n v="1"/>
    <x v="276"/>
    <n v="1"/>
  </r>
  <r>
    <n v="7817980"/>
    <n v="1"/>
    <n v="2"/>
    <x v="0"/>
    <x v="0"/>
    <s v="T000"/>
    <x v="8"/>
    <x v="8"/>
    <n v="1"/>
    <x v="249"/>
    <x v="15"/>
    <n v="1"/>
    <x v="168"/>
    <n v="1"/>
  </r>
  <r>
    <n v="7817985"/>
    <n v="1"/>
    <n v="1"/>
    <x v="0"/>
    <x v="2"/>
    <s v="T000"/>
    <x v="4"/>
    <x v="4"/>
    <n v="1"/>
    <x v="21"/>
    <x v="10"/>
    <n v="1"/>
    <x v="121"/>
    <n v="2"/>
  </r>
  <r>
    <n v="7817985"/>
    <n v="1"/>
    <n v="2"/>
    <x v="0"/>
    <x v="2"/>
    <s v="T000"/>
    <x v="8"/>
    <x v="1"/>
    <n v="1"/>
    <x v="26"/>
    <x v="3"/>
    <n v="1"/>
    <x v="31"/>
    <n v="2"/>
  </r>
  <r>
    <n v="7817992"/>
    <n v="1"/>
    <n v="1"/>
    <x v="0"/>
    <x v="2"/>
    <s v="T000"/>
    <x v="5"/>
    <x v="21"/>
    <n v="1"/>
    <x v="65"/>
    <x v="7"/>
    <n v="1"/>
    <x v="114"/>
    <n v="1"/>
  </r>
  <r>
    <n v="7817992"/>
    <n v="1"/>
    <n v="2"/>
    <x v="0"/>
    <x v="2"/>
    <s v="T000"/>
    <x v="8"/>
    <x v="14"/>
    <n v="1"/>
    <x v="11"/>
    <x v="22"/>
    <n v="1"/>
    <x v="35"/>
    <n v="1"/>
  </r>
  <r>
    <n v="7817995"/>
    <n v="1"/>
    <n v="1"/>
    <x v="0"/>
    <x v="2"/>
    <s v="T000"/>
    <x v="7"/>
    <x v="16"/>
    <n v="1"/>
    <x v="4"/>
    <x v="3"/>
    <n v="1"/>
    <x v="135"/>
    <n v="1"/>
  </r>
  <r>
    <n v="7817995"/>
    <n v="1"/>
    <n v="2"/>
    <x v="0"/>
    <x v="2"/>
    <s v="T000"/>
    <x v="8"/>
    <x v="4"/>
    <n v="1"/>
    <x v="88"/>
    <x v="16"/>
    <n v="1"/>
    <x v="31"/>
    <n v="1"/>
  </r>
  <r>
    <n v="7817997"/>
    <n v="1"/>
    <n v="1"/>
    <x v="0"/>
    <x v="0"/>
    <s v="T000"/>
    <x v="1"/>
    <x v="16"/>
    <n v="1"/>
    <x v="0"/>
    <x v="16"/>
    <n v="1"/>
    <x v="67"/>
    <n v="2"/>
  </r>
  <r>
    <n v="7817997"/>
    <n v="1"/>
    <n v="2"/>
    <x v="0"/>
    <x v="0"/>
    <s v="T000"/>
    <x v="8"/>
    <x v="16"/>
    <n v="1"/>
    <x v="58"/>
    <x v="16"/>
    <n v="1"/>
    <x v="27"/>
    <n v="2"/>
  </r>
  <r>
    <n v="7817997"/>
    <n v="2"/>
    <n v="1"/>
    <x v="0"/>
    <x v="0"/>
    <s v="T000"/>
    <x v="3"/>
    <x v="16"/>
    <n v="1"/>
    <x v="10"/>
    <x v="3"/>
    <n v="1"/>
    <x v="57"/>
    <n v="1"/>
  </r>
  <r>
    <n v="7817997"/>
    <n v="2"/>
    <n v="2"/>
    <x v="0"/>
    <x v="0"/>
    <s v="T000"/>
    <x v="8"/>
    <x v="4"/>
    <n v="1"/>
    <x v="5"/>
    <x v="16"/>
    <n v="1"/>
    <x v="7"/>
    <n v="1"/>
  </r>
  <r>
    <n v="7818005"/>
    <n v="1"/>
    <n v="1"/>
    <x v="1"/>
    <x v="0"/>
    <s v="T000"/>
    <x v="1"/>
    <x v="4"/>
    <n v="1"/>
    <x v="4"/>
    <x v="3"/>
    <n v="1"/>
    <x v="281"/>
    <n v="2"/>
  </r>
  <r>
    <n v="7818005"/>
    <n v="1"/>
    <n v="2"/>
    <x v="1"/>
    <x v="0"/>
    <s v="T000"/>
    <x v="8"/>
    <x v="4"/>
    <n v="1"/>
    <x v="47"/>
    <x v="3"/>
    <n v="1"/>
    <x v="187"/>
    <n v="2"/>
  </r>
  <r>
    <n v="7818005"/>
    <n v="2"/>
    <n v="1"/>
    <x v="1"/>
    <x v="0"/>
    <s v="T000"/>
    <x v="7"/>
    <x v="4"/>
    <n v="1"/>
    <x v="18"/>
    <x v="3"/>
    <n v="1"/>
    <x v="420"/>
    <n v="1"/>
  </r>
  <r>
    <n v="7818005"/>
    <n v="2"/>
    <n v="2"/>
    <x v="1"/>
    <x v="0"/>
    <s v="T000"/>
    <x v="8"/>
    <x v="4"/>
    <n v="1"/>
    <x v="91"/>
    <x v="3"/>
    <n v="1"/>
    <x v="32"/>
    <n v="1"/>
  </r>
  <r>
    <n v="7818005"/>
    <n v="3"/>
    <n v="1"/>
    <x v="1"/>
    <x v="0"/>
    <s v="T000"/>
    <x v="7"/>
    <x v="4"/>
    <n v="1"/>
    <x v="16"/>
    <x v="3"/>
    <n v="1"/>
    <x v="323"/>
    <n v="2"/>
  </r>
  <r>
    <n v="7818005"/>
    <n v="3"/>
    <n v="2"/>
    <x v="1"/>
    <x v="0"/>
    <s v="T000"/>
    <x v="8"/>
    <x v="4"/>
    <n v="1"/>
    <x v="59"/>
    <x v="3"/>
    <n v="1"/>
    <x v="64"/>
    <n v="2"/>
  </r>
  <r>
    <n v="7818014"/>
    <n v="1"/>
    <n v="1"/>
    <x v="1"/>
    <x v="0"/>
    <s v="T000"/>
    <x v="3"/>
    <x v="11"/>
    <n v="1"/>
    <x v="5"/>
    <x v="21"/>
    <n v="1"/>
    <x v="63"/>
    <n v="2"/>
  </r>
  <r>
    <n v="7818014"/>
    <n v="1"/>
    <n v="2"/>
    <x v="1"/>
    <x v="0"/>
    <s v="T000"/>
    <x v="8"/>
    <x v="11"/>
    <n v="1"/>
    <x v="138"/>
    <x v="21"/>
    <n v="1"/>
    <x v="132"/>
    <n v="2"/>
  </r>
  <r>
    <n v="7818019"/>
    <n v="1"/>
    <n v="1"/>
    <x v="1"/>
    <x v="0"/>
    <s v="T000"/>
    <x v="0"/>
    <x v="14"/>
    <n v="1"/>
    <x v="1"/>
    <x v="21"/>
    <n v="1"/>
    <x v="50"/>
    <n v="2"/>
  </r>
  <r>
    <n v="7818019"/>
    <n v="1"/>
    <n v="2"/>
    <x v="1"/>
    <x v="0"/>
    <s v="T000"/>
    <x v="8"/>
    <x v="11"/>
    <n v="1"/>
    <x v="20"/>
    <x v="7"/>
    <n v="1"/>
    <x v="25"/>
    <n v="2"/>
  </r>
  <r>
    <n v="7818023"/>
    <n v="1"/>
    <n v="1"/>
    <x v="0"/>
    <x v="2"/>
    <s v="T000"/>
    <x v="1"/>
    <x v="8"/>
    <n v="1"/>
    <x v="5"/>
    <x v="17"/>
    <n v="1"/>
    <x v="5"/>
    <n v="1"/>
  </r>
  <r>
    <n v="7818023"/>
    <n v="1"/>
    <n v="2"/>
    <x v="0"/>
    <x v="2"/>
    <s v="T000"/>
    <x v="8"/>
    <x v="3"/>
    <n v="1"/>
    <x v="139"/>
    <x v="12"/>
    <n v="1"/>
    <x v="120"/>
    <n v="1"/>
  </r>
  <r>
    <n v="7818032"/>
    <n v="1"/>
    <n v="1"/>
    <x v="0"/>
    <x v="0"/>
    <s v="T000"/>
    <x v="5"/>
    <x v="9"/>
    <n v="1"/>
    <x v="101"/>
    <x v="0"/>
    <n v="1"/>
    <x v="85"/>
    <n v="1"/>
  </r>
  <r>
    <n v="7818032"/>
    <n v="1"/>
    <n v="2"/>
    <x v="0"/>
    <x v="0"/>
    <s v="T000"/>
    <x v="8"/>
    <x v="12"/>
    <n v="1"/>
    <x v="137"/>
    <x v="18"/>
    <n v="1"/>
    <x v="7"/>
    <n v="1"/>
  </r>
  <r>
    <n v="7818034"/>
    <n v="1"/>
    <n v="1"/>
    <x v="0"/>
    <x v="0"/>
    <s v="T000"/>
    <x v="5"/>
    <x v="15"/>
    <n v="1"/>
    <x v="36"/>
    <x v="10"/>
    <n v="1"/>
    <x v="138"/>
    <n v="1"/>
  </r>
  <r>
    <n v="7818034"/>
    <n v="1"/>
    <n v="2"/>
    <x v="0"/>
    <x v="0"/>
    <s v="T000"/>
    <x v="8"/>
    <x v="1"/>
    <n v="1"/>
    <x v="96"/>
    <x v="9"/>
    <n v="1"/>
    <x v="31"/>
    <n v="1"/>
  </r>
  <r>
    <n v="7818035"/>
    <n v="1"/>
    <n v="1"/>
    <x v="0"/>
    <x v="0"/>
    <s v="T000"/>
    <x v="1"/>
    <x v="21"/>
    <n v="1"/>
    <x v="36"/>
    <x v="22"/>
    <n v="1"/>
    <x v="165"/>
    <n v="2"/>
  </r>
  <r>
    <n v="7818035"/>
    <n v="1"/>
    <n v="2"/>
    <x v="0"/>
    <x v="0"/>
    <s v="T000"/>
    <x v="8"/>
    <x v="21"/>
    <n v="1"/>
    <x v="177"/>
    <x v="22"/>
    <n v="1"/>
    <x v="6"/>
    <n v="2"/>
  </r>
  <r>
    <n v="7818035"/>
    <n v="2"/>
    <n v="1"/>
    <x v="0"/>
    <x v="0"/>
    <s v="T000"/>
    <x v="2"/>
    <x v="21"/>
    <n v="1"/>
    <x v="1"/>
    <x v="22"/>
    <n v="1"/>
    <x v="421"/>
    <n v="2"/>
  </r>
  <r>
    <n v="7818035"/>
    <n v="2"/>
    <n v="2"/>
    <x v="0"/>
    <x v="0"/>
    <s v="T000"/>
    <x v="8"/>
    <x v="21"/>
    <n v="1"/>
    <x v="7"/>
    <x v="22"/>
    <n v="1"/>
    <x v="7"/>
    <n v="2"/>
  </r>
  <r>
    <n v="7818042"/>
    <n v="1"/>
    <n v="1"/>
    <x v="0"/>
    <x v="2"/>
    <s v="T000"/>
    <x v="5"/>
    <x v="15"/>
    <n v="1"/>
    <x v="105"/>
    <x v="9"/>
    <n v="1"/>
    <x v="26"/>
    <n v="1"/>
  </r>
  <r>
    <n v="7818042"/>
    <n v="1"/>
    <n v="2"/>
    <x v="0"/>
    <x v="2"/>
    <s v="T000"/>
    <x v="0"/>
    <x v="15"/>
    <n v="1"/>
    <x v="1"/>
    <x v="5"/>
    <n v="1"/>
    <x v="50"/>
    <n v="1"/>
  </r>
  <r>
    <n v="7818042"/>
    <n v="1"/>
    <n v="3"/>
    <x v="0"/>
    <x v="2"/>
    <s v="T000"/>
    <x v="8"/>
    <x v="19"/>
    <n v="1"/>
    <x v="20"/>
    <x v="9"/>
    <n v="1"/>
    <x v="25"/>
    <n v="1"/>
  </r>
  <r>
    <n v="7818048"/>
    <n v="1"/>
    <n v="1"/>
    <x v="1"/>
    <x v="2"/>
    <s v="T000"/>
    <x v="1"/>
    <x v="3"/>
    <n v="1"/>
    <x v="0"/>
    <x v="17"/>
    <n v="1"/>
    <x v="0"/>
    <n v="2"/>
  </r>
  <r>
    <n v="7818048"/>
    <n v="1"/>
    <n v="2"/>
    <x v="1"/>
    <x v="2"/>
    <s v="T000"/>
    <x v="8"/>
    <x v="3"/>
    <n v="1"/>
    <x v="110"/>
    <x v="17"/>
    <n v="1"/>
    <x v="37"/>
    <n v="2"/>
  </r>
  <r>
    <n v="7818048"/>
    <n v="2"/>
    <n v="1"/>
    <x v="1"/>
    <x v="2"/>
    <s v="T000"/>
    <x v="1"/>
    <x v="3"/>
    <n v="1"/>
    <x v="11"/>
    <x v="12"/>
    <n v="1"/>
    <x v="91"/>
    <n v="1"/>
  </r>
  <r>
    <n v="7818048"/>
    <n v="2"/>
    <n v="2"/>
    <x v="1"/>
    <x v="2"/>
    <s v="T000"/>
    <x v="8"/>
    <x v="8"/>
    <n v="1"/>
    <x v="171"/>
    <x v="17"/>
    <n v="1"/>
    <x v="132"/>
    <n v="1"/>
  </r>
  <r>
    <n v="7818049"/>
    <n v="1"/>
    <n v="1"/>
    <x v="1"/>
    <x v="0"/>
    <s v="T000"/>
    <x v="3"/>
    <x v="21"/>
    <n v="1"/>
    <x v="21"/>
    <x v="12"/>
    <n v="1"/>
    <x v="138"/>
    <n v="1"/>
  </r>
  <r>
    <n v="7818049"/>
    <n v="1"/>
    <n v="2"/>
    <x v="1"/>
    <x v="0"/>
    <s v="T000"/>
    <x v="8"/>
    <x v="8"/>
    <n v="1"/>
    <x v="96"/>
    <x v="22"/>
    <n v="1"/>
    <x v="111"/>
    <n v="1"/>
  </r>
  <r>
    <n v="7818049"/>
    <n v="2"/>
    <n v="1"/>
    <x v="1"/>
    <x v="0"/>
    <s v="T000"/>
    <x v="7"/>
    <x v="21"/>
    <n v="1"/>
    <x v="27"/>
    <x v="22"/>
    <n v="1"/>
    <x v="8"/>
    <n v="2"/>
  </r>
  <r>
    <n v="7818049"/>
    <n v="2"/>
    <n v="2"/>
    <x v="1"/>
    <x v="0"/>
    <s v="T000"/>
    <x v="8"/>
    <x v="21"/>
    <n v="1"/>
    <x v="77"/>
    <x v="22"/>
    <n v="1"/>
    <x v="64"/>
    <n v="2"/>
  </r>
  <r>
    <n v="7818050"/>
    <n v="1"/>
    <n v="1"/>
    <x v="1"/>
    <x v="0"/>
    <s v="T000"/>
    <x v="5"/>
    <x v="5"/>
    <n v="1"/>
    <x v="36"/>
    <x v="21"/>
    <n v="1"/>
    <x v="26"/>
    <n v="1"/>
  </r>
  <r>
    <n v="7818050"/>
    <n v="1"/>
    <n v="2"/>
    <x v="1"/>
    <x v="0"/>
    <s v="T000"/>
    <x v="8"/>
    <x v="11"/>
    <n v="1"/>
    <x v="12"/>
    <x v="15"/>
    <n v="1"/>
    <x v="3"/>
    <n v="1"/>
  </r>
  <r>
    <n v="7818051"/>
    <n v="1"/>
    <n v="1"/>
    <x v="1"/>
    <x v="0"/>
    <s v="T000"/>
    <x v="5"/>
    <x v="20"/>
    <n v="1"/>
    <x v="36"/>
    <x v="8"/>
    <n v="1"/>
    <x v="113"/>
    <n v="1"/>
  </r>
  <r>
    <n v="7818051"/>
    <n v="1"/>
    <n v="2"/>
    <x v="1"/>
    <x v="0"/>
    <s v="T000"/>
    <x v="8"/>
    <x v="10"/>
    <n v="1"/>
    <x v="199"/>
    <x v="11"/>
    <n v="1"/>
    <x v="14"/>
    <n v="1"/>
  </r>
  <r>
    <n v="7818053"/>
    <n v="1"/>
    <n v="1"/>
    <x v="0"/>
    <x v="0"/>
    <s v="T000"/>
    <x v="5"/>
    <x v="9"/>
    <n v="1"/>
    <x v="36"/>
    <x v="8"/>
    <n v="1"/>
    <x v="105"/>
    <n v="1"/>
  </r>
  <r>
    <n v="7818053"/>
    <n v="1"/>
    <n v="2"/>
    <x v="0"/>
    <x v="0"/>
    <s v="T000"/>
    <x v="8"/>
    <x v="10"/>
    <n v="1"/>
    <x v="37"/>
    <x v="18"/>
    <n v="1"/>
    <x v="53"/>
    <n v="1"/>
  </r>
  <r>
    <n v="7818058"/>
    <n v="1"/>
    <n v="1"/>
    <x v="0"/>
    <x v="0"/>
    <s v="T000"/>
    <x v="10"/>
    <x v="18"/>
    <n v="1"/>
    <x v="65"/>
    <x v="14"/>
    <n v="1"/>
    <x v="109"/>
    <n v="1"/>
  </r>
  <r>
    <n v="7818058"/>
    <n v="1"/>
    <n v="2"/>
    <x v="0"/>
    <x v="0"/>
    <s v="T000"/>
    <x v="8"/>
    <x v="6"/>
    <n v="1"/>
    <x v="50"/>
    <x v="20"/>
    <n v="1"/>
    <x v="43"/>
    <n v="1"/>
  </r>
  <r>
    <n v="7818058"/>
    <n v="2"/>
    <n v="1"/>
    <x v="0"/>
    <x v="0"/>
    <s v="T000"/>
    <x v="3"/>
    <x v="18"/>
    <n v="1"/>
    <x v="71"/>
    <x v="20"/>
    <n v="1"/>
    <x v="214"/>
    <n v="2"/>
  </r>
  <r>
    <n v="7818058"/>
    <n v="2"/>
    <n v="2"/>
    <x v="0"/>
    <x v="0"/>
    <s v="T000"/>
    <x v="8"/>
    <x v="18"/>
    <n v="1"/>
    <x v="155"/>
    <x v="20"/>
    <n v="1"/>
    <x v="103"/>
    <n v="2"/>
  </r>
  <r>
    <n v="7818059"/>
    <n v="1"/>
    <n v="1"/>
    <x v="0"/>
    <x v="0"/>
    <s v="T000"/>
    <x v="5"/>
    <x v="11"/>
    <n v="1"/>
    <x v="111"/>
    <x v="13"/>
    <n v="1"/>
    <x v="55"/>
    <n v="1"/>
  </r>
  <r>
    <n v="7818059"/>
    <n v="1"/>
    <n v="2"/>
    <x v="0"/>
    <x v="0"/>
    <s v="T000"/>
    <x v="8"/>
    <x v="13"/>
    <n v="1"/>
    <x v="83"/>
    <x v="21"/>
    <n v="1"/>
    <x v="53"/>
    <n v="1"/>
  </r>
  <r>
    <n v="7818062"/>
    <n v="1"/>
    <n v="1"/>
    <x v="0"/>
    <x v="2"/>
    <s v="T000"/>
    <x v="5"/>
    <x v="4"/>
    <n v="1"/>
    <x v="71"/>
    <x v="0"/>
    <n v="1"/>
    <x v="194"/>
    <n v="1"/>
  </r>
  <r>
    <n v="7818062"/>
    <n v="1"/>
    <n v="2"/>
    <x v="0"/>
    <x v="2"/>
    <s v="T000"/>
    <x v="9"/>
    <x v="12"/>
    <n v="1"/>
    <x v="63"/>
    <x v="3"/>
    <n v="1"/>
    <x v="94"/>
    <n v="1"/>
  </r>
  <r>
    <n v="7818063"/>
    <n v="2"/>
    <n v="1"/>
    <x v="0"/>
    <x v="2"/>
    <s v="T000"/>
    <x v="1"/>
    <x v="16"/>
    <n v="1"/>
    <x v="5"/>
    <x v="2"/>
    <n v="1"/>
    <x v="191"/>
    <n v="1"/>
  </r>
  <r>
    <n v="7818063"/>
    <n v="2"/>
    <n v="2"/>
    <x v="0"/>
    <x v="2"/>
    <s v="T000"/>
    <x v="8"/>
    <x v="0"/>
    <n v="1"/>
    <x v="180"/>
    <x v="16"/>
    <n v="1"/>
    <x v="120"/>
    <n v="1"/>
  </r>
  <r>
    <n v="7818064"/>
    <n v="1"/>
    <n v="1"/>
    <x v="1"/>
    <x v="0"/>
    <s v="T000"/>
    <x v="5"/>
    <x v="10"/>
    <n v="1"/>
    <x v="111"/>
    <x v="11"/>
    <n v="1"/>
    <x v="115"/>
    <n v="1"/>
  </r>
  <r>
    <n v="7818064"/>
    <n v="1"/>
    <n v="2"/>
    <x v="1"/>
    <x v="0"/>
    <s v="T000"/>
    <x v="8"/>
    <x v="20"/>
    <n v="1"/>
    <x v="39"/>
    <x v="8"/>
    <n v="1"/>
    <x v="53"/>
    <n v="1"/>
  </r>
  <r>
    <n v="7818066"/>
    <n v="1"/>
    <n v="1"/>
    <x v="0"/>
    <x v="0"/>
    <s v="T000"/>
    <x v="3"/>
    <x v="7"/>
    <n v="1"/>
    <x v="13"/>
    <x v="0"/>
    <n v="1"/>
    <x v="16"/>
    <n v="1"/>
  </r>
  <r>
    <n v="7818066"/>
    <n v="1"/>
    <n v="2"/>
    <x v="0"/>
    <x v="0"/>
    <s v="T000"/>
    <x v="8"/>
    <x v="12"/>
    <n v="1"/>
    <x v="17"/>
    <x v="6"/>
    <n v="1"/>
    <x v="132"/>
    <n v="1"/>
  </r>
  <r>
    <n v="7818068"/>
    <n v="1"/>
    <n v="1"/>
    <x v="0"/>
    <x v="2"/>
    <s v="T000"/>
    <x v="1"/>
    <x v="17"/>
    <n v="1"/>
    <x v="4"/>
    <x v="19"/>
    <n v="1"/>
    <x v="4"/>
    <n v="2"/>
  </r>
  <r>
    <n v="7818068"/>
    <n v="1"/>
    <n v="2"/>
    <x v="0"/>
    <x v="2"/>
    <s v="T000"/>
    <x v="8"/>
    <x v="17"/>
    <n v="1"/>
    <x v="196"/>
    <x v="19"/>
    <n v="1"/>
    <x v="106"/>
    <n v="2"/>
  </r>
  <r>
    <n v="7818075"/>
    <n v="1"/>
    <n v="1"/>
    <x v="1"/>
    <x v="0"/>
    <s v="T000"/>
    <x v="0"/>
    <x v="21"/>
    <n v="1"/>
    <x v="21"/>
    <x v="22"/>
    <n v="1"/>
    <x v="212"/>
    <n v="2"/>
  </r>
  <r>
    <n v="7818075"/>
    <n v="1"/>
    <n v="2"/>
    <x v="1"/>
    <x v="0"/>
    <s v="T000"/>
    <x v="8"/>
    <x v="21"/>
    <n v="1"/>
    <x v="158"/>
    <x v="22"/>
    <n v="1"/>
    <x v="138"/>
    <n v="2"/>
  </r>
  <r>
    <n v="7818075"/>
    <n v="2"/>
    <n v="1"/>
    <x v="1"/>
    <x v="0"/>
    <s v="T000"/>
    <x v="1"/>
    <x v="21"/>
    <n v="1"/>
    <x v="52"/>
    <x v="22"/>
    <n v="1"/>
    <x v="422"/>
    <n v="1"/>
  </r>
  <r>
    <n v="7818075"/>
    <n v="2"/>
    <n v="2"/>
    <x v="1"/>
    <x v="0"/>
    <s v="T000"/>
    <x v="8"/>
    <x v="21"/>
    <n v="1"/>
    <x v="33"/>
    <x v="22"/>
    <n v="1"/>
    <x v="111"/>
    <n v="1"/>
  </r>
  <r>
    <n v="7818076"/>
    <n v="1"/>
    <n v="1"/>
    <x v="0"/>
    <x v="2"/>
    <s v="T000"/>
    <x v="5"/>
    <x v="21"/>
    <n v="1"/>
    <x v="65"/>
    <x v="12"/>
    <n v="1"/>
    <x v="109"/>
    <n v="1"/>
  </r>
  <r>
    <n v="7818076"/>
    <n v="1"/>
    <n v="2"/>
    <x v="0"/>
    <x v="2"/>
    <s v="T000"/>
    <x v="8"/>
    <x v="8"/>
    <n v="1"/>
    <x v="82"/>
    <x v="22"/>
    <n v="1"/>
    <x v="28"/>
    <n v="1"/>
  </r>
  <r>
    <n v="7818076"/>
    <n v="2"/>
    <n v="1"/>
    <x v="0"/>
    <x v="2"/>
    <s v="T000"/>
    <x v="1"/>
    <x v="21"/>
    <n v="1"/>
    <x v="1"/>
    <x v="22"/>
    <n v="1"/>
    <x v="50"/>
    <n v="2"/>
  </r>
  <r>
    <n v="7818076"/>
    <n v="2"/>
    <n v="2"/>
    <x v="0"/>
    <x v="2"/>
    <s v="T000"/>
    <x v="8"/>
    <x v="21"/>
    <n v="1"/>
    <x v="77"/>
    <x v="22"/>
    <n v="1"/>
    <x v="64"/>
    <n v="2"/>
  </r>
  <r>
    <n v="7818076"/>
    <n v="3"/>
    <n v="1"/>
    <x v="0"/>
    <x v="2"/>
    <s v="T000"/>
    <x v="2"/>
    <x v="21"/>
    <n v="1"/>
    <x v="5"/>
    <x v="22"/>
    <n v="1"/>
    <x v="199"/>
    <n v="2"/>
  </r>
  <r>
    <n v="7818076"/>
    <n v="3"/>
    <n v="2"/>
    <x v="0"/>
    <x v="2"/>
    <s v="T000"/>
    <x v="8"/>
    <x v="21"/>
    <n v="1"/>
    <x v="28"/>
    <x v="22"/>
    <n v="1"/>
    <x v="132"/>
    <n v="2"/>
  </r>
  <r>
    <n v="7818080"/>
    <n v="1"/>
    <n v="1"/>
    <x v="1"/>
    <x v="0"/>
    <s v="T000"/>
    <x v="3"/>
    <x v="3"/>
    <n v="1"/>
    <x v="27"/>
    <x v="10"/>
    <n v="1"/>
    <x v="44"/>
    <n v="2"/>
  </r>
  <r>
    <n v="7818080"/>
    <n v="1"/>
    <n v="2"/>
    <x v="1"/>
    <x v="0"/>
    <s v="T000"/>
    <x v="8"/>
    <x v="1"/>
    <n v="1"/>
    <x v="106"/>
    <x v="17"/>
    <n v="1"/>
    <x v="132"/>
    <n v="2"/>
  </r>
  <r>
    <n v="7818083"/>
    <n v="1"/>
    <n v="1"/>
    <x v="0"/>
    <x v="2"/>
    <s v="T000"/>
    <x v="5"/>
    <x v="8"/>
    <n v="1"/>
    <x v="42"/>
    <x v="3"/>
    <n v="1"/>
    <x v="68"/>
    <n v="1"/>
  </r>
  <r>
    <n v="7818083"/>
    <n v="1"/>
    <n v="2"/>
    <x v="0"/>
    <x v="2"/>
    <s v="T000"/>
    <x v="8"/>
    <x v="4"/>
    <n v="1"/>
    <x v="123"/>
    <x v="12"/>
    <n v="1"/>
    <x v="120"/>
    <n v="1"/>
  </r>
  <r>
    <n v="7818084"/>
    <n v="2"/>
    <n v="1"/>
    <x v="1"/>
    <x v="2"/>
    <s v="T000"/>
    <x v="1"/>
    <x v="7"/>
    <n v="1"/>
    <x v="10"/>
    <x v="17"/>
    <n v="1"/>
    <x v="216"/>
    <n v="1"/>
  </r>
  <r>
    <n v="7818084"/>
    <n v="2"/>
    <n v="2"/>
    <x v="1"/>
    <x v="2"/>
    <s v="T000"/>
    <x v="8"/>
    <x v="3"/>
    <n v="1"/>
    <x v="300"/>
    <x v="6"/>
    <n v="1"/>
    <x v="18"/>
    <n v="1"/>
  </r>
  <r>
    <n v="7818084"/>
    <n v="3"/>
    <n v="1"/>
    <x v="1"/>
    <x v="2"/>
    <s v="T000"/>
    <x v="1"/>
    <x v="7"/>
    <n v="1"/>
    <x v="11"/>
    <x v="2"/>
    <n v="1"/>
    <x v="91"/>
    <n v="1"/>
  </r>
  <r>
    <n v="7818084"/>
    <n v="3"/>
    <n v="2"/>
    <x v="1"/>
    <x v="2"/>
    <s v="T000"/>
    <x v="0"/>
    <x v="0"/>
    <n v="1"/>
    <x v="83"/>
    <x v="8"/>
    <n v="1"/>
    <x v="53"/>
    <n v="1"/>
  </r>
  <r>
    <n v="7818084"/>
    <n v="3"/>
    <n v="3"/>
    <x v="1"/>
    <x v="2"/>
    <s v="T000"/>
    <x v="1"/>
    <x v="10"/>
    <n v="1"/>
    <x v="64"/>
    <x v="6"/>
    <n v="1"/>
    <x v="62"/>
    <n v="1"/>
  </r>
  <r>
    <n v="7818084"/>
    <n v="3"/>
    <n v="4"/>
    <x v="1"/>
    <x v="2"/>
    <s v="T000"/>
    <x v="8"/>
    <x v="7"/>
    <n v="1"/>
    <x v="28"/>
    <x v="6"/>
    <n v="1"/>
    <x v="132"/>
    <n v="1"/>
  </r>
  <r>
    <n v="7818085"/>
    <n v="1"/>
    <n v="1"/>
    <x v="1"/>
    <x v="0"/>
    <s v="T000"/>
    <x v="1"/>
    <x v="6"/>
    <n v="1"/>
    <x v="0"/>
    <x v="13"/>
    <n v="1"/>
    <x v="67"/>
    <n v="1"/>
  </r>
  <r>
    <n v="7818085"/>
    <n v="1"/>
    <n v="2"/>
    <x v="1"/>
    <x v="0"/>
    <s v="T000"/>
    <x v="8"/>
    <x v="13"/>
    <n v="1"/>
    <x v="58"/>
    <x v="14"/>
    <n v="1"/>
    <x v="27"/>
    <n v="1"/>
  </r>
  <r>
    <n v="7818088"/>
    <n v="1"/>
    <n v="1"/>
    <x v="1"/>
    <x v="0"/>
    <s v="T000"/>
    <x v="0"/>
    <x v="14"/>
    <n v="1"/>
    <x v="21"/>
    <x v="21"/>
    <n v="1"/>
    <x v="48"/>
    <n v="1"/>
  </r>
  <r>
    <n v="7818088"/>
    <n v="1"/>
    <n v="2"/>
    <x v="1"/>
    <x v="0"/>
    <s v="T000"/>
    <x v="8"/>
    <x v="11"/>
    <n v="1"/>
    <x v="144"/>
    <x v="7"/>
    <n v="1"/>
    <x v="4"/>
    <n v="1"/>
  </r>
  <r>
    <n v="7818088"/>
    <n v="2"/>
    <n v="1"/>
    <x v="1"/>
    <x v="0"/>
    <s v="T000"/>
    <x v="0"/>
    <x v="14"/>
    <n v="1"/>
    <x v="16"/>
    <x v="21"/>
    <n v="1"/>
    <x v="23"/>
    <n v="1"/>
  </r>
  <r>
    <n v="7818088"/>
    <n v="2"/>
    <n v="2"/>
    <x v="1"/>
    <x v="0"/>
    <s v="T000"/>
    <x v="8"/>
    <x v="11"/>
    <n v="1"/>
    <x v="191"/>
    <x v="7"/>
    <n v="1"/>
    <x v="18"/>
    <n v="1"/>
  </r>
  <r>
    <n v="7818091"/>
    <n v="1"/>
    <n v="1"/>
    <x v="1"/>
    <x v="0"/>
    <s v="T000"/>
    <x v="5"/>
    <x v="0"/>
    <n v="1"/>
    <x v="36"/>
    <x v="6"/>
    <n v="1"/>
    <x v="105"/>
    <n v="1"/>
  </r>
  <r>
    <n v="7818091"/>
    <n v="1"/>
    <n v="2"/>
    <x v="1"/>
    <x v="0"/>
    <s v="T000"/>
    <x v="8"/>
    <x v="7"/>
    <n v="1"/>
    <x v="11"/>
    <x v="2"/>
    <n v="1"/>
    <x v="64"/>
    <n v="1"/>
  </r>
  <r>
    <n v="7818092"/>
    <n v="1"/>
    <n v="1"/>
    <x v="0"/>
    <x v="2"/>
    <s v="T000"/>
    <x v="1"/>
    <x v="0"/>
    <n v="1"/>
    <x v="10"/>
    <x v="12"/>
    <n v="1"/>
    <x v="10"/>
    <n v="1"/>
  </r>
  <r>
    <n v="7818092"/>
    <n v="1"/>
    <n v="2"/>
    <x v="0"/>
    <x v="2"/>
    <s v="T000"/>
    <x v="8"/>
    <x v="8"/>
    <n v="1"/>
    <x v="56"/>
    <x v="2"/>
    <n v="1"/>
    <x v="53"/>
    <n v="1"/>
  </r>
  <r>
    <n v="7818099"/>
    <n v="1"/>
    <n v="1"/>
    <x v="1"/>
    <x v="0"/>
    <s v="T000"/>
    <x v="1"/>
    <x v="8"/>
    <n v="1"/>
    <x v="10"/>
    <x v="12"/>
    <n v="1"/>
    <x v="57"/>
    <n v="1"/>
  </r>
  <r>
    <n v="7818099"/>
    <n v="1"/>
    <n v="2"/>
    <x v="1"/>
    <x v="0"/>
    <s v="T000"/>
    <x v="8"/>
    <x v="8"/>
    <n v="1"/>
    <x v="5"/>
    <x v="12"/>
    <n v="1"/>
    <x v="7"/>
    <n v="2"/>
  </r>
  <r>
    <n v="7818100"/>
    <n v="1"/>
    <n v="1"/>
    <x v="0"/>
    <x v="2"/>
    <s v="T000"/>
    <x v="7"/>
    <x v="7"/>
    <n v="1"/>
    <x v="27"/>
    <x v="6"/>
    <n v="1"/>
    <x v="34"/>
    <n v="2"/>
  </r>
  <r>
    <n v="7818100"/>
    <n v="1"/>
    <n v="2"/>
    <x v="0"/>
    <x v="2"/>
    <s v="T000"/>
    <x v="8"/>
    <x v="7"/>
    <n v="1"/>
    <x v="68"/>
    <x v="6"/>
    <n v="1"/>
    <x v="25"/>
    <n v="2"/>
  </r>
  <r>
    <n v="7818102"/>
    <n v="1"/>
    <n v="1"/>
    <x v="1"/>
    <x v="3"/>
    <s v="T000"/>
    <x v="6"/>
    <x v="22"/>
    <n v="1"/>
    <x v="111"/>
    <x v="4"/>
    <n v="1"/>
    <x v="92"/>
    <n v="1"/>
  </r>
  <r>
    <n v="7818102"/>
    <n v="1"/>
    <n v="2"/>
    <x v="1"/>
    <x v="3"/>
    <s v="T000"/>
    <x v="3"/>
    <x v="22"/>
    <n v="1"/>
    <x v="13"/>
    <x v="9"/>
    <n v="1"/>
    <x v="46"/>
    <n v="1"/>
  </r>
  <r>
    <n v="7818102"/>
    <n v="1"/>
    <n v="3"/>
    <x v="1"/>
    <x v="3"/>
    <s v="T000"/>
    <x v="8"/>
    <x v="15"/>
    <n v="1"/>
    <x v="106"/>
    <x v="4"/>
    <n v="1"/>
    <x v="132"/>
    <n v="1"/>
  </r>
  <r>
    <n v="7818103"/>
    <n v="1"/>
    <n v="1"/>
    <x v="0"/>
    <x v="2"/>
    <s v="T000"/>
    <x v="2"/>
    <x v="18"/>
    <n v="1"/>
    <x v="36"/>
    <x v="10"/>
    <n v="1"/>
    <x v="105"/>
    <n v="1"/>
  </r>
  <r>
    <n v="7818103"/>
    <n v="1"/>
    <n v="2"/>
    <x v="0"/>
    <x v="2"/>
    <s v="T000"/>
    <x v="1"/>
    <x v="1"/>
    <n v="1"/>
    <x v="18"/>
    <x v="10"/>
    <n v="1"/>
    <x v="146"/>
    <n v="1"/>
  </r>
  <r>
    <n v="7818103"/>
    <n v="1"/>
    <n v="3"/>
    <x v="0"/>
    <x v="2"/>
    <s v="T000"/>
    <x v="2"/>
    <x v="1"/>
    <n v="1"/>
    <x v="40"/>
    <x v="10"/>
    <n v="1"/>
    <x v="119"/>
    <n v="1"/>
  </r>
  <r>
    <n v="7818103"/>
    <n v="1"/>
    <n v="4"/>
    <x v="0"/>
    <x v="2"/>
    <s v="T000"/>
    <x v="8"/>
    <x v="1"/>
    <n v="1"/>
    <x v="37"/>
    <x v="20"/>
    <n v="1"/>
    <x v="53"/>
    <n v="1"/>
  </r>
  <r>
    <n v="7818113"/>
    <n v="1"/>
    <n v="1"/>
    <x v="1"/>
    <x v="0"/>
    <s v="T000"/>
    <x v="6"/>
    <x v="18"/>
    <n v="1"/>
    <x v="36"/>
    <x v="12"/>
    <n v="1"/>
    <x v="121"/>
    <n v="1"/>
  </r>
  <r>
    <n v="7818113"/>
    <n v="1"/>
    <n v="2"/>
    <x v="1"/>
    <x v="0"/>
    <s v="T000"/>
    <x v="8"/>
    <x v="8"/>
    <n v="1"/>
    <x v="64"/>
    <x v="20"/>
    <n v="1"/>
    <x v="132"/>
    <n v="1"/>
  </r>
  <r>
    <n v="7818115"/>
    <n v="1"/>
    <n v="1"/>
    <x v="0"/>
    <x v="0"/>
    <s v="T000"/>
    <x v="5"/>
    <x v="9"/>
    <n v="1"/>
    <x v="115"/>
    <x v="18"/>
    <n v="1"/>
    <x v="248"/>
    <n v="2"/>
  </r>
  <r>
    <n v="7818115"/>
    <n v="1"/>
    <n v="2"/>
    <x v="0"/>
    <x v="0"/>
    <s v="T000"/>
    <x v="8"/>
    <x v="9"/>
    <n v="1"/>
    <x v="61"/>
    <x v="18"/>
    <n v="1"/>
    <x v="18"/>
    <n v="2"/>
  </r>
  <r>
    <n v="7818117"/>
    <n v="1"/>
    <n v="1"/>
    <x v="1"/>
    <x v="2"/>
    <s v="T000"/>
    <x v="1"/>
    <x v="11"/>
    <n v="1"/>
    <x v="18"/>
    <x v="21"/>
    <n v="1"/>
    <x v="225"/>
    <n v="2"/>
  </r>
  <r>
    <n v="7818117"/>
    <n v="1"/>
    <n v="2"/>
    <x v="1"/>
    <x v="2"/>
    <s v="T000"/>
    <x v="8"/>
    <x v="11"/>
    <n v="1"/>
    <x v="145"/>
    <x v="21"/>
    <n v="1"/>
    <x v="27"/>
    <n v="2"/>
  </r>
  <r>
    <n v="7818117"/>
    <n v="2"/>
    <n v="1"/>
    <x v="1"/>
    <x v="2"/>
    <s v="T000"/>
    <x v="1"/>
    <x v="11"/>
    <n v="1"/>
    <x v="1"/>
    <x v="21"/>
    <n v="1"/>
    <x v="421"/>
    <n v="2"/>
  </r>
  <r>
    <n v="7818117"/>
    <n v="2"/>
    <n v="2"/>
    <x v="1"/>
    <x v="2"/>
    <s v="T000"/>
    <x v="8"/>
    <x v="11"/>
    <n v="1"/>
    <x v="146"/>
    <x v="21"/>
    <n v="1"/>
    <x v="153"/>
    <n v="2"/>
  </r>
  <r>
    <n v="7818118"/>
    <n v="1"/>
    <n v="3"/>
    <x v="0"/>
    <x v="0"/>
    <s v="T000"/>
    <x v="8"/>
    <x v="13"/>
    <n v="1"/>
    <x v="185"/>
    <x v="18"/>
    <n v="1"/>
    <x v="265"/>
    <n v="1"/>
  </r>
  <r>
    <n v="7818122"/>
    <n v="1"/>
    <n v="1"/>
    <x v="0"/>
    <x v="0"/>
    <s v="T000"/>
    <x v="0"/>
    <x v="9"/>
    <n v="1"/>
    <x v="36"/>
    <x v="18"/>
    <n v="1"/>
    <x v="83"/>
    <n v="1"/>
  </r>
  <r>
    <n v="7818122"/>
    <n v="1"/>
    <n v="2"/>
    <x v="0"/>
    <x v="0"/>
    <s v="T000"/>
    <x v="1"/>
    <x v="9"/>
    <n v="1"/>
    <x v="21"/>
    <x v="18"/>
    <n v="1"/>
    <x v="48"/>
    <n v="1"/>
  </r>
  <r>
    <n v="7818122"/>
    <n v="1"/>
    <n v="3"/>
    <x v="0"/>
    <x v="0"/>
    <s v="T000"/>
    <x v="5"/>
    <x v="9"/>
    <n v="1"/>
    <x v="113"/>
    <x v="12"/>
    <n v="1"/>
    <x v="135"/>
    <n v="1"/>
  </r>
  <r>
    <n v="7818122"/>
    <n v="1"/>
    <n v="4"/>
    <x v="0"/>
    <x v="0"/>
    <s v="T000"/>
    <x v="8"/>
    <x v="8"/>
    <n v="1"/>
    <x v="37"/>
    <x v="18"/>
    <n v="1"/>
    <x v="53"/>
    <n v="1"/>
  </r>
  <r>
    <n v="7818126"/>
    <n v="1"/>
    <n v="1"/>
    <x v="0"/>
    <x v="0"/>
    <s v="T000"/>
    <x v="3"/>
    <x v="15"/>
    <n v="1"/>
    <x v="2"/>
    <x v="7"/>
    <n v="1"/>
    <x v="28"/>
    <n v="1"/>
  </r>
  <r>
    <n v="7818126"/>
    <n v="1"/>
    <n v="2"/>
    <x v="0"/>
    <x v="0"/>
    <s v="T000"/>
    <x v="1"/>
    <x v="14"/>
    <n v="1"/>
    <x v="68"/>
    <x v="9"/>
    <n v="1"/>
    <x v="35"/>
    <n v="1"/>
  </r>
  <r>
    <n v="7818126"/>
    <n v="1"/>
    <n v="3"/>
    <x v="0"/>
    <x v="0"/>
    <s v="T000"/>
    <x v="8"/>
    <x v="15"/>
    <n v="1"/>
    <x v="138"/>
    <x v="9"/>
    <n v="1"/>
    <x v="132"/>
    <n v="2"/>
  </r>
  <r>
    <n v="7818126"/>
    <n v="2"/>
    <n v="1"/>
    <x v="0"/>
    <x v="0"/>
    <s v="T000"/>
    <x v="5"/>
    <x v="15"/>
    <n v="1"/>
    <x v="55"/>
    <x v="0"/>
    <n v="1"/>
    <x v="214"/>
    <n v="1"/>
  </r>
  <r>
    <n v="7818126"/>
    <n v="2"/>
    <n v="2"/>
    <x v="0"/>
    <x v="0"/>
    <s v="T000"/>
    <x v="9"/>
    <x v="12"/>
    <n v="1"/>
    <x v="295"/>
    <x v="9"/>
    <n v="1"/>
    <x v="407"/>
    <n v="1"/>
  </r>
  <r>
    <n v="7818127"/>
    <n v="1"/>
    <n v="1"/>
    <x v="0"/>
    <x v="0"/>
    <s v="T000"/>
    <x v="1"/>
    <x v="14"/>
    <n v="1"/>
    <x v="159"/>
    <x v="2"/>
    <n v="1"/>
    <x v="73"/>
    <n v="2"/>
  </r>
  <r>
    <n v="7818127"/>
    <n v="1"/>
    <n v="2"/>
    <x v="0"/>
    <x v="0"/>
    <s v="T000"/>
    <x v="8"/>
    <x v="0"/>
    <n v="1"/>
    <x v="47"/>
    <x v="7"/>
    <n v="1"/>
    <x v="6"/>
    <n v="2"/>
  </r>
  <r>
    <n v="7818128"/>
    <n v="1"/>
    <n v="1"/>
    <x v="1"/>
    <x v="0"/>
    <s v="T000"/>
    <x v="5"/>
    <x v="19"/>
    <n v="1"/>
    <x v="128"/>
    <x v="12"/>
    <n v="1"/>
    <x v="134"/>
    <n v="1"/>
  </r>
  <r>
    <n v="7818128"/>
    <n v="1"/>
    <n v="2"/>
    <x v="1"/>
    <x v="0"/>
    <s v="T000"/>
    <x v="8"/>
    <x v="8"/>
    <n v="1"/>
    <x v="127"/>
    <x v="5"/>
    <n v="1"/>
    <x v="151"/>
    <n v="1"/>
  </r>
  <r>
    <n v="7818128"/>
    <n v="2"/>
    <n v="1"/>
    <x v="1"/>
    <x v="0"/>
    <s v="T000"/>
    <x v="1"/>
    <x v="19"/>
    <n v="1"/>
    <x v="10"/>
    <x v="5"/>
    <n v="1"/>
    <x v="10"/>
    <n v="2"/>
  </r>
  <r>
    <n v="7818128"/>
    <n v="2"/>
    <n v="2"/>
    <x v="1"/>
    <x v="0"/>
    <s v="T000"/>
    <x v="8"/>
    <x v="19"/>
    <n v="1"/>
    <x v="20"/>
    <x v="5"/>
    <n v="1"/>
    <x v="25"/>
    <n v="2"/>
  </r>
  <r>
    <n v="7818129"/>
    <n v="1"/>
    <n v="1"/>
    <x v="0"/>
    <x v="0"/>
    <s v="T000"/>
    <x v="1"/>
    <x v="10"/>
    <n v="1"/>
    <x v="10"/>
    <x v="21"/>
    <n v="1"/>
    <x v="57"/>
    <n v="1"/>
  </r>
  <r>
    <n v="7818129"/>
    <n v="1"/>
    <n v="2"/>
    <x v="0"/>
    <x v="0"/>
    <s v="T000"/>
    <x v="8"/>
    <x v="11"/>
    <n v="1"/>
    <x v="27"/>
    <x v="8"/>
    <n v="1"/>
    <x v="149"/>
    <n v="1"/>
  </r>
  <r>
    <n v="7818131"/>
    <n v="1"/>
    <n v="1"/>
    <x v="1"/>
    <x v="0"/>
    <s v="T000"/>
    <x v="5"/>
    <x v="16"/>
    <n v="1"/>
    <x v="44"/>
    <x v="2"/>
    <n v="1"/>
    <x v="55"/>
    <n v="1"/>
  </r>
  <r>
    <n v="7818131"/>
    <n v="1"/>
    <n v="2"/>
    <x v="1"/>
    <x v="0"/>
    <s v="T000"/>
    <x v="8"/>
    <x v="0"/>
    <n v="1"/>
    <x v="11"/>
    <x v="16"/>
    <n v="1"/>
    <x v="53"/>
    <n v="1"/>
  </r>
  <r>
    <n v="7818133"/>
    <n v="1"/>
    <n v="1"/>
    <x v="1"/>
    <x v="0"/>
    <s v="T000"/>
    <x v="6"/>
    <x v="7"/>
    <n v="1"/>
    <x v="21"/>
    <x v="10"/>
    <n v="1"/>
    <x v="139"/>
    <n v="1"/>
  </r>
  <r>
    <n v="7818133"/>
    <n v="1"/>
    <n v="2"/>
    <x v="1"/>
    <x v="0"/>
    <s v="T000"/>
    <x v="8"/>
    <x v="1"/>
    <n v="1"/>
    <x v="40"/>
    <x v="6"/>
    <n v="1"/>
    <x v="111"/>
    <n v="1"/>
  </r>
  <r>
    <n v="7818133"/>
    <n v="2"/>
    <n v="1"/>
    <x v="1"/>
    <x v="0"/>
    <s v="T000"/>
    <x v="3"/>
    <x v="7"/>
    <n v="1"/>
    <x v="71"/>
    <x v="10"/>
    <n v="1"/>
    <x v="214"/>
    <n v="1"/>
  </r>
  <r>
    <n v="7818133"/>
    <n v="2"/>
    <n v="2"/>
    <x v="1"/>
    <x v="0"/>
    <s v="T000"/>
    <x v="8"/>
    <x v="1"/>
    <n v="1"/>
    <x v="204"/>
    <x v="6"/>
    <n v="1"/>
    <x v="195"/>
    <n v="1"/>
  </r>
  <r>
    <n v="7818136"/>
    <n v="1"/>
    <n v="1"/>
    <x v="0"/>
    <x v="3"/>
    <s v="T000"/>
    <x v="6"/>
    <x v="9"/>
    <n v="1"/>
    <x v="44"/>
    <x v="18"/>
    <n v="1"/>
    <x v="115"/>
    <n v="2"/>
  </r>
  <r>
    <n v="7818136"/>
    <n v="1"/>
    <n v="2"/>
    <x v="0"/>
    <x v="3"/>
    <s v="T000"/>
    <x v="8"/>
    <x v="9"/>
    <n v="1"/>
    <x v="26"/>
    <x v="18"/>
    <n v="1"/>
    <x v="31"/>
    <n v="2"/>
  </r>
  <r>
    <n v="7818138"/>
    <n v="1"/>
    <n v="1"/>
    <x v="0"/>
    <x v="2"/>
    <s v="T000"/>
    <x v="1"/>
    <x v="9"/>
    <n v="1"/>
    <x v="21"/>
    <x v="18"/>
    <n v="1"/>
    <x v="48"/>
    <n v="1"/>
  </r>
  <r>
    <n v="7818138"/>
    <n v="1"/>
    <n v="2"/>
    <x v="0"/>
    <x v="2"/>
    <s v="T000"/>
    <x v="8"/>
    <x v="9"/>
    <n v="1"/>
    <x v="159"/>
    <x v="18"/>
    <n v="1"/>
    <x v="73"/>
    <n v="1"/>
  </r>
  <r>
    <n v="7818151"/>
    <n v="1"/>
    <n v="1"/>
    <x v="0"/>
    <x v="0"/>
    <s v="T000"/>
    <x v="5"/>
    <x v="9"/>
    <n v="1"/>
    <x v="36"/>
    <x v="18"/>
    <n v="1"/>
    <x v="92"/>
    <n v="1"/>
  </r>
  <r>
    <n v="7818151"/>
    <n v="1"/>
    <n v="2"/>
    <x v="0"/>
    <x v="0"/>
    <s v="T000"/>
    <x v="8"/>
    <x v="9"/>
    <n v="1"/>
    <x v="96"/>
    <x v="18"/>
    <n v="1"/>
    <x v="111"/>
    <n v="1"/>
  </r>
  <r>
    <n v="7818151"/>
    <n v="2"/>
    <n v="1"/>
    <x v="0"/>
    <x v="0"/>
    <s v="T000"/>
    <x v="5"/>
    <x v="9"/>
    <n v="1"/>
    <x v="10"/>
    <x v="14"/>
    <n v="1"/>
    <x v="65"/>
    <n v="1"/>
  </r>
  <r>
    <n v="7818151"/>
    <n v="2"/>
    <n v="2"/>
    <x v="0"/>
    <x v="0"/>
    <s v="T000"/>
    <x v="8"/>
    <x v="6"/>
    <n v="1"/>
    <x v="7"/>
    <x v="18"/>
    <n v="1"/>
    <x v="7"/>
    <n v="1"/>
  </r>
  <r>
    <n v="7818154"/>
    <n v="1"/>
    <n v="1"/>
    <x v="0"/>
    <x v="1"/>
    <s v="T000"/>
    <x v="1"/>
    <x v="3"/>
    <n v="1"/>
    <x v="160"/>
    <x v="17"/>
    <n v="1"/>
    <x v="112"/>
    <n v="2"/>
  </r>
  <r>
    <n v="7818154"/>
    <n v="1"/>
    <n v="2"/>
    <x v="0"/>
    <x v="1"/>
    <s v="T000"/>
    <x v="8"/>
    <x v="3"/>
    <n v="1"/>
    <x v="159"/>
    <x v="17"/>
    <n v="1"/>
    <x v="73"/>
    <n v="2"/>
  </r>
  <r>
    <n v="7818154"/>
    <n v="2"/>
    <n v="1"/>
    <x v="0"/>
    <x v="1"/>
    <s v="T000"/>
    <x v="1"/>
    <x v="3"/>
    <n v="1"/>
    <x v="22"/>
    <x v="17"/>
    <n v="1"/>
    <x v="77"/>
    <n v="2"/>
  </r>
  <r>
    <n v="7818154"/>
    <n v="2"/>
    <n v="2"/>
    <x v="0"/>
    <x v="1"/>
    <s v="T000"/>
    <x v="8"/>
    <x v="3"/>
    <n v="1"/>
    <x v="117"/>
    <x v="17"/>
    <n v="1"/>
    <x v="111"/>
    <n v="2"/>
  </r>
  <r>
    <n v="7818154"/>
    <n v="3"/>
    <n v="1"/>
    <x v="0"/>
    <x v="1"/>
    <s v="T000"/>
    <x v="0"/>
    <x v="3"/>
    <n v="1"/>
    <x v="30"/>
    <x v="17"/>
    <n v="1"/>
    <x v="21"/>
    <n v="2"/>
  </r>
  <r>
    <n v="7818154"/>
    <n v="3"/>
    <n v="2"/>
    <x v="0"/>
    <x v="1"/>
    <s v="T000"/>
    <x v="8"/>
    <x v="3"/>
    <n v="1"/>
    <x v="142"/>
    <x v="17"/>
    <n v="1"/>
    <x v="47"/>
    <n v="2"/>
  </r>
  <r>
    <n v="7818157"/>
    <n v="1"/>
    <n v="1"/>
    <x v="1"/>
    <x v="0"/>
    <s v="T000"/>
    <x v="1"/>
    <x v="7"/>
    <n v="1"/>
    <x v="27"/>
    <x v="12"/>
    <n v="1"/>
    <x v="34"/>
    <n v="1"/>
  </r>
  <r>
    <n v="7818157"/>
    <n v="1"/>
    <n v="2"/>
    <x v="1"/>
    <x v="0"/>
    <s v="T000"/>
    <x v="8"/>
    <x v="8"/>
    <n v="1"/>
    <x v="106"/>
    <x v="6"/>
    <n v="1"/>
    <x v="132"/>
    <n v="1"/>
  </r>
  <r>
    <n v="7818164"/>
    <n v="1"/>
    <n v="1"/>
    <x v="0"/>
    <x v="2"/>
    <s v="T000"/>
    <x v="5"/>
    <x v="6"/>
    <n v="1"/>
    <x v="52"/>
    <x v="17"/>
    <n v="1"/>
    <x v="141"/>
    <n v="1"/>
  </r>
  <r>
    <n v="7818164"/>
    <n v="1"/>
    <n v="2"/>
    <x v="0"/>
    <x v="2"/>
    <s v="T000"/>
    <x v="8"/>
    <x v="3"/>
    <n v="1"/>
    <x v="117"/>
    <x v="14"/>
    <n v="1"/>
    <x v="111"/>
    <n v="1"/>
  </r>
  <r>
    <n v="7818164"/>
    <n v="2"/>
    <n v="1"/>
    <x v="0"/>
    <x v="2"/>
    <s v="T000"/>
    <x v="7"/>
    <x v="6"/>
    <n v="1"/>
    <x v="10"/>
    <x v="3"/>
    <n v="1"/>
    <x v="65"/>
    <n v="1"/>
  </r>
  <r>
    <n v="7818164"/>
    <n v="2"/>
    <n v="2"/>
    <x v="0"/>
    <x v="2"/>
    <s v="T000"/>
    <x v="8"/>
    <x v="4"/>
    <n v="1"/>
    <x v="11"/>
    <x v="14"/>
    <n v="1"/>
    <x v="11"/>
    <n v="1"/>
  </r>
  <r>
    <n v="7818167"/>
    <n v="1"/>
    <n v="1"/>
    <x v="1"/>
    <x v="2"/>
    <s v="T000"/>
    <x v="5"/>
    <x v="15"/>
    <n v="1"/>
    <x v="36"/>
    <x v="12"/>
    <n v="1"/>
    <x v="92"/>
    <n v="1"/>
  </r>
  <r>
    <n v="7818167"/>
    <n v="1"/>
    <n v="2"/>
    <x v="1"/>
    <x v="2"/>
    <s v="T000"/>
    <x v="8"/>
    <x v="8"/>
    <n v="1"/>
    <x v="127"/>
    <x v="9"/>
    <n v="1"/>
    <x v="32"/>
    <n v="1"/>
  </r>
  <r>
    <n v="7818173"/>
    <n v="1"/>
    <n v="1"/>
    <x v="0"/>
    <x v="2"/>
    <s v="T000"/>
    <x v="5"/>
    <x v="2"/>
    <n v="1"/>
    <x v="36"/>
    <x v="21"/>
    <n v="1"/>
    <x v="105"/>
    <n v="1"/>
  </r>
  <r>
    <n v="7818173"/>
    <n v="1"/>
    <n v="2"/>
    <x v="0"/>
    <x v="2"/>
    <s v="T000"/>
    <x v="8"/>
    <x v="11"/>
    <n v="1"/>
    <x v="17"/>
    <x v="1"/>
    <n v="1"/>
    <x v="132"/>
    <n v="1"/>
  </r>
  <r>
    <n v="7818185"/>
    <n v="2"/>
    <n v="1"/>
    <x v="0"/>
    <x v="0"/>
    <s v="T000"/>
    <x v="3"/>
    <x v="19"/>
    <n v="1"/>
    <x v="71"/>
    <x v="12"/>
    <n v="1"/>
    <x v="214"/>
    <n v="1"/>
  </r>
  <r>
    <n v="7818185"/>
    <n v="2"/>
    <n v="2"/>
    <x v="0"/>
    <x v="0"/>
    <s v="T000"/>
    <x v="9"/>
    <x v="8"/>
    <n v="1"/>
    <x v="294"/>
    <x v="5"/>
    <n v="1"/>
    <x v="260"/>
    <n v="1"/>
  </r>
  <r>
    <n v="7818186"/>
    <n v="1"/>
    <n v="1"/>
    <x v="1"/>
    <x v="0"/>
    <s v="T000"/>
    <x v="5"/>
    <x v="15"/>
    <n v="1"/>
    <x v="36"/>
    <x v="1"/>
    <n v="1"/>
    <x v="113"/>
    <n v="1"/>
  </r>
  <r>
    <n v="7818186"/>
    <n v="1"/>
    <n v="2"/>
    <x v="1"/>
    <x v="0"/>
    <s v="T000"/>
    <x v="8"/>
    <x v="2"/>
    <n v="1"/>
    <x v="37"/>
    <x v="9"/>
    <n v="1"/>
    <x v="53"/>
    <n v="1"/>
  </r>
  <r>
    <n v="7818187"/>
    <n v="1"/>
    <n v="1"/>
    <x v="0"/>
    <x v="0"/>
    <s v="T000"/>
    <x v="5"/>
    <x v="12"/>
    <n v="1"/>
    <x v="93"/>
    <x v="0"/>
    <n v="1"/>
    <x v="126"/>
    <n v="1"/>
  </r>
  <r>
    <n v="7818187"/>
    <n v="1"/>
    <n v="2"/>
    <x v="0"/>
    <x v="0"/>
    <s v="T000"/>
    <x v="8"/>
    <x v="12"/>
    <n v="1"/>
    <x v="30"/>
    <x v="0"/>
    <n v="1"/>
    <x v="21"/>
    <n v="1"/>
  </r>
  <r>
    <n v="7818187"/>
    <n v="2"/>
    <n v="1"/>
    <x v="0"/>
    <x v="0"/>
    <s v="T000"/>
    <x v="0"/>
    <x v="12"/>
    <n v="1"/>
    <x v="116"/>
    <x v="0"/>
    <n v="1"/>
    <x v="44"/>
    <n v="2"/>
  </r>
  <r>
    <n v="7818187"/>
    <n v="2"/>
    <n v="2"/>
    <x v="0"/>
    <x v="0"/>
    <s v="T000"/>
    <x v="8"/>
    <x v="12"/>
    <n v="1"/>
    <x v="68"/>
    <x v="0"/>
    <n v="1"/>
    <x v="25"/>
    <n v="2"/>
  </r>
  <r>
    <n v="7818187"/>
    <n v="3"/>
    <n v="1"/>
    <x v="0"/>
    <x v="0"/>
    <s v="T000"/>
    <x v="3"/>
    <x v="12"/>
    <n v="1"/>
    <x v="24"/>
    <x v="1"/>
    <n v="1"/>
    <x v="193"/>
    <n v="1"/>
  </r>
  <r>
    <n v="7818187"/>
    <n v="3"/>
    <n v="2"/>
    <x v="0"/>
    <x v="0"/>
    <s v="T000"/>
    <x v="8"/>
    <x v="2"/>
    <n v="1"/>
    <x v="175"/>
    <x v="0"/>
    <n v="1"/>
    <x v="195"/>
    <n v="1"/>
  </r>
  <r>
    <n v="7818189"/>
    <n v="1"/>
    <n v="1"/>
    <x v="0"/>
    <x v="0"/>
    <s v="T000"/>
    <x v="5"/>
    <x v="1"/>
    <n v="1"/>
    <x v="111"/>
    <x v="0"/>
    <n v="1"/>
    <x v="83"/>
    <n v="1"/>
  </r>
  <r>
    <n v="7818190"/>
    <n v="1"/>
    <n v="1"/>
    <x v="1"/>
    <x v="0"/>
    <s v="T000"/>
    <x v="5"/>
    <x v="14"/>
    <n v="1"/>
    <x v="65"/>
    <x v="12"/>
    <n v="1"/>
    <x v="109"/>
    <n v="1"/>
  </r>
  <r>
    <n v="7818190"/>
    <n v="1"/>
    <n v="2"/>
    <x v="1"/>
    <x v="0"/>
    <s v="T000"/>
    <x v="8"/>
    <x v="8"/>
    <n v="1"/>
    <x v="68"/>
    <x v="7"/>
    <n v="1"/>
    <x v="25"/>
    <n v="1"/>
  </r>
  <r>
    <n v="7818191"/>
    <n v="1"/>
    <n v="1"/>
    <x v="1"/>
    <x v="0"/>
    <s v="T000"/>
    <x v="7"/>
    <x v="10"/>
    <n v="1"/>
    <x v="36"/>
    <x v="8"/>
    <n v="1"/>
    <x v="83"/>
    <n v="2"/>
  </r>
  <r>
    <n v="7818191"/>
    <n v="1"/>
    <n v="2"/>
    <x v="1"/>
    <x v="0"/>
    <s v="T000"/>
    <x v="2"/>
    <x v="10"/>
    <n v="1"/>
    <x v="196"/>
    <x v="8"/>
    <n v="1"/>
    <x v="237"/>
    <n v="2"/>
  </r>
  <r>
    <n v="7818191"/>
    <n v="1"/>
    <n v="3"/>
    <x v="1"/>
    <x v="0"/>
    <s v="T000"/>
    <x v="8"/>
    <x v="10"/>
    <n v="1"/>
    <x v="40"/>
    <x v="8"/>
    <n v="1"/>
    <x v="110"/>
    <n v="2"/>
  </r>
  <r>
    <n v="7818191"/>
    <n v="2"/>
    <n v="1"/>
    <x v="1"/>
    <x v="0"/>
    <s v="T000"/>
    <x v="2"/>
    <x v="10"/>
    <n v="1"/>
    <x v="127"/>
    <x v="8"/>
    <n v="1"/>
    <x v="32"/>
    <n v="2"/>
  </r>
  <r>
    <n v="7818191"/>
    <n v="2"/>
    <n v="2"/>
    <x v="1"/>
    <x v="0"/>
    <s v="T000"/>
    <x v="8"/>
    <x v="10"/>
    <n v="1"/>
    <x v="84"/>
    <x v="8"/>
    <n v="1"/>
    <x v="64"/>
    <n v="2"/>
  </r>
  <r>
    <n v="7818191"/>
    <n v="3"/>
    <n v="1"/>
    <x v="1"/>
    <x v="0"/>
    <s v="T000"/>
    <x v="3"/>
    <x v="10"/>
    <n v="1"/>
    <x v="32"/>
    <x v="8"/>
    <n v="1"/>
    <x v="42"/>
    <n v="2"/>
  </r>
  <r>
    <n v="7818191"/>
    <n v="3"/>
    <n v="2"/>
    <x v="1"/>
    <x v="0"/>
    <s v="T000"/>
    <x v="9"/>
    <x v="10"/>
    <n v="1"/>
    <x v="173"/>
    <x v="8"/>
    <n v="1"/>
    <x v="312"/>
    <n v="2"/>
  </r>
  <r>
    <n v="7818192"/>
    <n v="1"/>
    <n v="1"/>
    <x v="1"/>
    <x v="0"/>
    <s v="T000"/>
    <x v="5"/>
    <x v="12"/>
    <n v="1"/>
    <x v="160"/>
    <x v="3"/>
    <n v="1"/>
    <x v="112"/>
    <n v="1"/>
  </r>
  <r>
    <n v="7818192"/>
    <n v="1"/>
    <n v="2"/>
    <x v="1"/>
    <x v="0"/>
    <s v="T000"/>
    <x v="8"/>
    <x v="4"/>
    <n v="1"/>
    <x v="39"/>
    <x v="0"/>
    <n v="1"/>
    <x v="53"/>
    <n v="1"/>
  </r>
  <r>
    <n v="7818193"/>
    <n v="1"/>
    <n v="1"/>
    <x v="0"/>
    <x v="2"/>
    <s v="T000"/>
    <x v="4"/>
    <x v="21"/>
    <n v="1"/>
    <x v="67"/>
    <x v="11"/>
    <n v="1"/>
    <x v="85"/>
    <n v="1"/>
  </r>
  <r>
    <n v="7818193"/>
    <n v="1"/>
    <n v="2"/>
    <x v="0"/>
    <x v="2"/>
    <s v="T000"/>
    <x v="8"/>
    <x v="20"/>
    <n v="1"/>
    <x v="5"/>
    <x v="22"/>
    <n v="1"/>
    <x v="7"/>
    <n v="1"/>
  </r>
  <r>
    <n v="7818195"/>
    <n v="1"/>
    <n v="1"/>
    <x v="0"/>
    <x v="2"/>
    <s v="T000"/>
    <x v="1"/>
    <x v="18"/>
    <n v="1"/>
    <x v="21"/>
    <x v="12"/>
    <n v="1"/>
    <x v="121"/>
    <n v="1"/>
  </r>
  <r>
    <n v="7818195"/>
    <n v="1"/>
    <n v="2"/>
    <x v="0"/>
    <x v="2"/>
    <s v="T000"/>
    <x v="8"/>
    <x v="8"/>
    <n v="1"/>
    <x v="18"/>
    <x v="20"/>
    <n v="1"/>
    <x v="37"/>
    <n v="1"/>
  </r>
  <r>
    <n v="7818195"/>
    <n v="2"/>
    <n v="1"/>
    <x v="0"/>
    <x v="2"/>
    <s v="T000"/>
    <x v="3"/>
    <x v="18"/>
    <n v="1"/>
    <x v="16"/>
    <x v="11"/>
    <n v="1"/>
    <x v="133"/>
    <n v="1"/>
  </r>
  <r>
    <n v="7818195"/>
    <n v="2"/>
    <n v="2"/>
    <x v="0"/>
    <x v="2"/>
    <s v="T000"/>
    <x v="8"/>
    <x v="20"/>
    <n v="1"/>
    <x v="106"/>
    <x v="20"/>
    <n v="1"/>
    <x v="132"/>
    <n v="1"/>
  </r>
  <r>
    <n v="7818199"/>
    <n v="1"/>
    <n v="1"/>
    <x v="0"/>
    <x v="2"/>
    <s v="T000"/>
    <x v="3"/>
    <x v="19"/>
    <n v="1"/>
    <x v="222"/>
    <x v="5"/>
    <n v="1"/>
    <x v="141"/>
    <n v="1"/>
  </r>
  <r>
    <n v="7818199"/>
    <n v="1"/>
    <n v="2"/>
    <x v="0"/>
    <x v="2"/>
    <s v="T000"/>
    <x v="8"/>
    <x v="19"/>
    <n v="1"/>
    <x v="149"/>
    <x v="5"/>
    <n v="1"/>
    <x v="111"/>
    <n v="1"/>
  </r>
  <r>
    <n v="7818199"/>
    <n v="2"/>
    <n v="1"/>
    <x v="0"/>
    <x v="2"/>
    <s v="T000"/>
    <x v="2"/>
    <x v="19"/>
    <n v="1"/>
    <x v="10"/>
    <x v="1"/>
    <n v="1"/>
    <x v="10"/>
    <n v="1"/>
  </r>
  <r>
    <n v="7818199"/>
    <n v="2"/>
    <n v="2"/>
    <x v="0"/>
    <x v="2"/>
    <s v="T000"/>
    <x v="8"/>
    <x v="2"/>
    <n v="1"/>
    <x v="123"/>
    <x v="5"/>
    <n v="1"/>
    <x v="120"/>
    <n v="1"/>
  </r>
  <r>
    <n v="7818201"/>
    <n v="1"/>
    <n v="1"/>
    <x v="1"/>
    <x v="0"/>
    <s v="T000"/>
    <x v="4"/>
    <x v="21"/>
    <n v="1"/>
    <x v="67"/>
    <x v="12"/>
    <n v="1"/>
    <x v="85"/>
    <n v="1"/>
  </r>
  <r>
    <n v="7818201"/>
    <n v="1"/>
    <n v="2"/>
    <x v="1"/>
    <x v="0"/>
    <s v="T000"/>
    <x v="8"/>
    <x v="8"/>
    <n v="1"/>
    <x v="9"/>
    <x v="22"/>
    <n v="1"/>
    <x v="120"/>
    <n v="1"/>
  </r>
  <r>
    <n v="7818203"/>
    <n v="1"/>
    <n v="1"/>
    <x v="1"/>
    <x v="0"/>
    <s v="T000"/>
    <x v="1"/>
    <x v="5"/>
    <n v="1"/>
    <x v="3"/>
    <x v="3"/>
    <n v="1"/>
    <x v="3"/>
    <n v="1"/>
  </r>
  <r>
    <n v="7818204"/>
    <n v="1"/>
    <n v="3"/>
    <x v="1"/>
    <x v="0"/>
    <s v="T000"/>
    <x v="8"/>
    <x v="1"/>
    <n v="1"/>
    <x v="19"/>
    <x v="11"/>
    <n v="1"/>
    <x v="31"/>
    <n v="1"/>
  </r>
  <r>
    <n v="7818205"/>
    <n v="1"/>
    <n v="1"/>
    <x v="0"/>
    <x v="3"/>
    <s v="T000"/>
    <x v="6"/>
    <x v="17"/>
    <n v="1"/>
    <x v="111"/>
    <x v="11"/>
    <n v="1"/>
    <x v="55"/>
    <n v="2"/>
  </r>
  <r>
    <n v="7818205"/>
    <n v="1"/>
    <n v="2"/>
    <x v="0"/>
    <x v="3"/>
    <s v="T000"/>
    <x v="8"/>
    <x v="20"/>
    <n v="1"/>
    <x v="51"/>
    <x v="19"/>
    <n v="1"/>
    <x v="43"/>
    <n v="2"/>
  </r>
  <r>
    <n v="7818214"/>
    <n v="1"/>
    <n v="1"/>
    <x v="0"/>
    <x v="0"/>
    <s v="T000"/>
    <x v="5"/>
    <x v="12"/>
    <n v="1"/>
    <x v="4"/>
    <x v="12"/>
    <n v="1"/>
    <x v="112"/>
    <n v="1"/>
  </r>
  <r>
    <n v="7818214"/>
    <n v="1"/>
    <n v="2"/>
    <x v="0"/>
    <x v="0"/>
    <s v="T000"/>
    <x v="8"/>
    <x v="8"/>
    <n v="1"/>
    <x v="10"/>
    <x v="0"/>
    <n v="1"/>
    <x v="28"/>
    <n v="1"/>
  </r>
  <r>
    <n v="7818220"/>
    <n v="1"/>
    <n v="1"/>
    <x v="0"/>
    <x v="3"/>
    <s v="T000"/>
    <x v="6"/>
    <x v="8"/>
    <n v="1"/>
    <x v="44"/>
    <x v="12"/>
    <n v="1"/>
    <x v="55"/>
    <n v="1"/>
  </r>
  <r>
    <n v="7818220"/>
    <n v="1"/>
    <n v="2"/>
    <x v="0"/>
    <x v="3"/>
    <s v="T000"/>
    <x v="8"/>
    <x v="8"/>
    <n v="1"/>
    <x v="70"/>
    <x v="12"/>
    <n v="1"/>
    <x v="151"/>
    <n v="1"/>
  </r>
  <r>
    <n v="7818220"/>
    <n v="2"/>
    <n v="1"/>
    <x v="0"/>
    <x v="3"/>
    <s v="T000"/>
    <x v="3"/>
    <x v="8"/>
    <n v="1"/>
    <x v="27"/>
    <x v="21"/>
    <n v="1"/>
    <x v="224"/>
    <n v="1"/>
  </r>
  <r>
    <n v="7818220"/>
    <n v="2"/>
    <n v="2"/>
    <x v="0"/>
    <x v="3"/>
    <s v="T000"/>
    <x v="8"/>
    <x v="11"/>
    <n v="1"/>
    <x v="83"/>
    <x v="12"/>
    <n v="1"/>
    <x v="53"/>
    <n v="1"/>
  </r>
  <r>
    <n v="7818230"/>
    <n v="1"/>
    <n v="1"/>
    <x v="0"/>
    <x v="2"/>
    <s v="T000"/>
    <x v="5"/>
    <x v="17"/>
    <n v="1"/>
    <x v="36"/>
    <x v="19"/>
    <n v="1"/>
    <x v="165"/>
    <n v="2"/>
  </r>
  <r>
    <n v="7818230"/>
    <n v="1"/>
    <n v="2"/>
    <x v="0"/>
    <x v="2"/>
    <s v="T000"/>
    <x v="8"/>
    <x v="17"/>
    <n v="1"/>
    <x v="257"/>
    <x v="19"/>
    <n v="1"/>
    <x v="120"/>
    <n v="2"/>
  </r>
  <r>
    <n v="7818235"/>
    <n v="2"/>
    <n v="1"/>
    <x v="0"/>
    <x v="0"/>
    <s v="T000"/>
    <x v="3"/>
    <x v="10"/>
    <n v="1"/>
    <x v="17"/>
    <x v="8"/>
    <n v="1"/>
    <x v="19"/>
    <n v="2"/>
  </r>
  <r>
    <n v="7818235"/>
    <n v="2"/>
    <n v="2"/>
    <x v="0"/>
    <x v="0"/>
    <s v="T000"/>
    <x v="8"/>
    <x v="10"/>
    <n v="1"/>
    <x v="85"/>
    <x v="8"/>
    <n v="1"/>
    <x v="153"/>
    <n v="2"/>
  </r>
  <r>
    <n v="7818247"/>
    <n v="1"/>
    <n v="1"/>
    <x v="0"/>
    <x v="2"/>
    <s v="T000"/>
    <x v="5"/>
    <x v="18"/>
    <n v="1"/>
    <x v="36"/>
    <x v="22"/>
    <n v="1"/>
    <x v="92"/>
    <n v="1"/>
  </r>
  <r>
    <n v="7818247"/>
    <n v="1"/>
    <n v="2"/>
    <x v="0"/>
    <x v="2"/>
    <s v="T000"/>
    <x v="8"/>
    <x v="21"/>
    <n v="1"/>
    <x v="56"/>
    <x v="20"/>
    <n v="1"/>
    <x v="53"/>
    <n v="1"/>
  </r>
  <r>
    <n v="7818248"/>
    <n v="1"/>
    <n v="1"/>
    <x v="0"/>
    <x v="0"/>
    <s v="T000"/>
    <x v="5"/>
    <x v="14"/>
    <n v="1"/>
    <x v="246"/>
    <x v="5"/>
    <n v="1"/>
    <x v="159"/>
    <n v="1"/>
  </r>
  <r>
    <n v="7818248"/>
    <n v="1"/>
    <n v="2"/>
    <x v="0"/>
    <x v="0"/>
    <s v="T000"/>
    <x v="8"/>
    <x v="19"/>
    <n v="1"/>
    <x v="204"/>
    <x v="7"/>
    <n v="1"/>
    <x v="195"/>
    <n v="1"/>
  </r>
  <r>
    <n v="7818249"/>
    <n v="1"/>
    <n v="1"/>
    <x v="1"/>
    <x v="0"/>
    <s v="T000"/>
    <x v="3"/>
    <x v="8"/>
    <n v="1"/>
    <x v="72"/>
    <x v="12"/>
    <n v="1"/>
    <x v="229"/>
    <n v="2"/>
  </r>
  <r>
    <n v="7818249"/>
    <n v="1"/>
    <n v="2"/>
    <x v="1"/>
    <x v="0"/>
    <s v="T000"/>
    <x v="9"/>
    <x v="8"/>
    <n v="1"/>
    <x v="301"/>
    <x v="12"/>
    <n v="1"/>
    <x v="407"/>
    <n v="2"/>
  </r>
  <r>
    <n v="7818252"/>
    <n v="1"/>
    <n v="1"/>
    <x v="1"/>
    <x v="0"/>
    <s v="T000"/>
    <x v="4"/>
    <x v="6"/>
    <n v="1"/>
    <x v="77"/>
    <x v="21"/>
    <n v="1"/>
    <x v="53"/>
    <n v="1"/>
  </r>
  <r>
    <n v="7818252"/>
    <n v="1"/>
    <n v="2"/>
    <x v="1"/>
    <x v="0"/>
    <s v="T000"/>
    <x v="3"/>
    <x v="11"/>
    <n v="1"/>
    <x v="9"/>
    <x v="14"/>
    <n v="1"/>
    <x v="120"/>
    <n v="1"/>
  </r>
  <r>
    <n v="7818252"/>
    <n v="1"/>
    <n v="3"/>
    <x v="1"/>
    <x v="0"/>
    <s v="T000"/>
    <x v="8"/>
    <x v="6"/>
    <n v="1"/>
    <x v="198"/>
    <x v="14"/>
    <n v="1"/>
    <x v="129"/>
    <n v="1"/>
  </r>
  <r>
    <n v="7818256"/>
    <n v="1"/>
    <n v="1"/>
    <x v="0"/>
    <x v="0"/>
    <s v="T000"/>
    <x v="4"/>
    <x v="0"/>
    <n v="1"/>
    <x v="0"/>
    <x v="17"/>
    <n v="1"/>
    <x v="73"/>
    <n v="2"/>
  </r>
  <r>
    <n v="7818256"/>
    <n v="1"/>
    <n v="2"/>
    <x v="0"/>
    <x v="0"/>
    <s v="T000"/>
    <x v="8"/>
    <x v="3"/>
    <n v="1"/>
    <x v="2"/>
    <x v="2"/>
    <n v="1"/>
    <x v="14"/>
    <n v="2"/>
  </r>
  <r>
    <n v="7818256"/>
    <n v="2"/>
    <n v="1"/>
    <x v="0"/>
    <x v="0"/>
    <s v="T000"/>
    <x v="4"/>
    <x v="0"/>
    <n v="1"/>
    <x v="12"/>
    <x v="16"/>
    <n v="1"/>
    <x v="12"/>
    <n v="2"/>
  </r>
  <r>
    <n v="7818256"/>
    <n v="2"/>
    <n v="2"/>
    <x v="0"/>
    <x v="0"/>
    <s v="T000"/>
    <x v="8"/>
    <x v="16"/>
    <n v="1"/>
    <x v="169"/>
    <x v="2"/>
    <n v="1"/>
    <x v="167"/>
    <n v="2"/>
  </r>
  <r>
    <n v="7818260"/>
    <n v="1"/>
    <n v="1"/>
    <x v="0"/>
    <x v="0"/>
    <s v="T000"/>
    <x v="5"/>
    <x v="15"/>
    <n v="1"/>
    <x v="131"/>
    <x v="12"/>
    <n v="1"/>
    <x v="147"/>
    <n v="1"/>
  </r>
  <r>
    <n v="7818260"/>
    <n v="1"/>
    <n v="2"/>
    <x v="0"/>
    <x v="0"/>
    <s v="T000"/>
    <x v="8"/>
    <x v="8"/>
    <n v="1"/>
    <x v="5"/>
    <x v="9"/>
    <n v="1"/>
    <x v="7"/>
    <n v="1"/>
  </r>
  <r>
    <n v="7818264"/>
    <n v="1"/>
    <n v="1"/>
    <x v="0"/>
    <x v="0"/>
    <s v="T000"/>
    <x v="5"/>
    <x v="10"/>
    <n v="1"/>
    <x v="113"/>
    <x v="12"/>
    <n v="1"/>
    <x v="26"/>
    <n v="1"/>
  </r>
  <r>
    <n v="7818264"/>
    <n v="1"/>
    <n v="2"/>
    <x v="0"/>
    <x v="0"/>
    <s v="T000"/>
    <x v="8"/>
    <x v="8"/>
    <n v="1"/>
    <x v="7"/>
    <x v="8"/>
    <n v="1"/>
    <x v="7"/>
    <n v="1"/>
  </r>
  <r>
    <n v="7818264"/>
    <n v="2"/>
    <n v="1"/>
    <x v="0"/>
    <x v="0"/>
    <s v="T000"/>
    <x v="1"/>
    <x v="10"/>
    <n v="1"/>
    <x v="171"/>
    <x v="8"/>
    <n v="1"/>
    <x v="69"/>
    <n v="2"/>
  </r>
  <r>
    <n v="7818264"/>
    <n v="2"/>
    <n v="2"/>
    <x v="0"/>
    <x v="0"/>
    <s v="T000"/>
    <x v="8"/>
    <x v="10"/>
    <n v="1"/>
    <x v="28"/>
    <x v="8"/>
    <n v="1"/>
    <x v="132"/>
    <n v="2"/>
  </r>
  <r>
    <n v="7818265"/>
    <n v="1"/>
    <n v="1"/>
    <x v="1"/>
    <x v="0"/>
    <s v="T000"/>
    <x v="1"/>
    <x v="14"/>
    <n v="1"/>
    <x v="5"/>
    <x v="12"/>
    <n v="1"/>
    <x v="97"/>
    <n v="1"/>
  </r>
  <r>
    <n v="7818265"/>
    <n v="1"/>
    <n v="2"/>
    <x v="1"/>
    <x v="0"/>
    <s v="T000"/>
    <x v="8"/>
    <x v="8"/>
    <n v="1"/>
    <x v="24"/>
    <x v="7"/>
    <n v="1"/>
    <x v="120"/>
    <n v="1"/>
  </r>
  <r>
    <n v="7818266"/>
    <n v="1"/>
    <n v="1"/>
    <x v="0"/>
    <x v="0"/>
    <s v="T000"/>
    <x v="5"/>
    <x v="0"/>
    <n v="1"/>
    <x v="44"/>
    <x v="18"/>
    <n v="1"/>
    <x v="55"/>
    <n v="1"/>
  </r>
  <r>
    <n v="7818266"/>
    <n v="1"/>
    <n v="2"/>
    <x v="0"/>
    <x v="0"/>
    <s v="T000"/>
    <x v="8"/>
    <x v="9"/>
    <n v="1"/>
    <x v="83"/>
    <x v="2"/>
    <n v="1"/>
    <x v="53"/>
    <n v="1"/>
  </r>
  <r>
    <n v="7818269"/>
    <n v="1"/>
    <n v="1"/>
    <x v="0"/>
    <x v="0"/>
    <s v="T000"/>
    <x v="5"/>
    <x v="8"/>
    <n v="1"/>
    <x v="119"/>
    <x v="20"/>
    <n v="1"/>
    <x v="99"/>
    <n v="1"/>
  </r>
  <r>
    <n v="7818269"/>
    <n v="1"/>
    <n v="2"/>
    <x v="0"/>
    <x v="0"/>
    <s v="T000"/>
    <x v="8"/>
    <x v="18"/>
    <n v="1"/>
    <x v="116"/>
    <x v="12"/>
    <n v="1"/>
    <x v="50"/>
    <n v="1"/>
  </r>
  <r>
    <n v="7818269"/>
    <n v="2"/>
    <n v="1"/>
    <x v="0"/>
    <x v="0"/>
    <s v="T000"/>
    <x v="7"/>
    <x v="8"/>
    <n v="1"/>
    <x v="68"/>
    <x v="12"/>
    <n v="1"/>
    <x v="95"/>
    <n v="2"/>
  </r>
  <r>
    <n v="7818269"/>
    <n v="2"/>
    <n v="2"/>
    <x v="0"/>
    <x v="0"/>
    <s v="T000"/>
    <x v="8"/>
    <x v="8"/>
    <n v="1"/>
    <x v="146"/>
    <x v="12"/>
    <n v="1"/>
    <x v="29"/>
    <n v="2"/>
  </r>
  <r>
    <n v="7818270"/>
    <n v="1"/>
    <n v="1"/>
    <x v="1"/>
    <x v="0"/>
    <s v="T000"/>
    <x v="5"/>
    <x v="12"/>
    <n v="1"/>
    <x v="115"/>
    <x v="17"/>
    <n v="1"/>
    <x v="136"/>
    <n v="1"/>
  </r>
  <r>
    <n v="7818270"/>
    <n v="1"/>
    <n v="2"/>
    <x v="1"/>
    <x v="0"/>
    <s v="T000"/>
    <x v="8"/>
    <x v="3"/>
    <n v="1"/>
    <x v="41"/>
    <x v="0"/>
    <n v="1"/>
    <x v="25"/>
    <n v="1"/>
  </r>
  <r>
    <n v="7818272"/>
    <n v="1"/>
    <n v="1"/>
    <x v="0"/>
    <x v="2"/>
    <s v="T000"/>
    <x v="5"/>
    <x v="0"/>
    <n v="1"/>
    <x v="95"/>
    <x v="12"/>
    <n v="1"/>
    <x v="105"/>
    <n v="1"/>
  </r>
  <r>
    <n v="7818272"/>
    <n v="1"/>
    <n v="2"/>
    <x v="0"/>
    <x v="2"/>
    <s v="T000"/>
    <x v="8"/>
    <x v="8"/>
    <n v="1"/>
    <x v="139"/>
    <x v="2"/>
    <n v="1"/>
    <x v="120"/>
    <n v="1"/>
  </r>
  <r>
    <n v="7818274"/>
    <n v="1"/>
    <n v="1"/>
    <x v="1"/>
    <x v="0"/>
    <s v="T000"/>
    <x v="5"/>
    <x v="14"/>
    <n v="1"/>
    <x v="95"/>
    <x v="7"/>
    <n v="1"/>
    <x v="140"/>
    <n v="2"/>
  </r>
  <r>
    <n v="7818274"/>
    <n v="1"/>
    <n v="2"/>
    <x v="1"/>
    <x v="0"/>
    <s v="T000"/>
    <x v="8"/>
    <x v="14"/>
    <n v="1"/>
    <x v="43"/>
    <x v="7"/>
    <n v="1"/>
    <x v="32"/>
    <n v="2"/>
  </r>
  <r>
    <n v="7818276"/>
    <n v="1"/>
    <n v="1"/>
    <x v="0"/>
    <x v="2"/>
    <s v="T000"/>
    <x v="0"/>
    <x v="0"/>
    <n v="1"/>
    <x v="36"/>
    <x v="21"/>
    <n v="1"/>
    <x v="105"/>
    <n v="1"/>
  </r>
  <r>
    <n v="7818276"/>
    <n v="1"/>
    <n v="2"/>
    <x v="0"/>
    <x v="2"/>
    <s v="T000"/>
    <x v="2"/>
    <x v="11"/>
    <n v="1"/>
    <x v="158"/>
    <x v="5"/>
    <n v="1"/>
    <x v="26"/>
    <n v="1"/>
  </r>
  <r>
    <n v="7818276"/>
    <n v="1"/>
    <n v="3"/>
    <x v="0"/>
    <x v="2"/>
    <s v="T000"/>
    <x v="8"/>
    <x v="19"/>
    <n v="1"/>
    <x v="40"/>
    <x v="2"/>
    <n v="1"/>
    <x v="43"/>
    <n v="1"/>
  </r>
  <r>
    <n v="7818277"/>
    <n v="1"/>
    <n v="1"/>
    <x v="0"/>
    <x v="0"/>
    <s v="T000"/>
    <x v="7"/>
    <x v="18"/>
    <n v="1"/>
    <x v="99"/>
    <x v="22"/>
    <n v="1"/>
    <x v="125"/>
    <n v="2"/>
  </r>
  <r>
    <n v="7818277"/>
    <n v="1"/>
    <n v="2"/>
    <x v="0"/>
    <x v="0"/>
    <s v="T000"/>
    <x v="8"/>
    <x v="21"/>
    <n v="1"/>
    <x v="111"/>
    <x v="20"/>
    <n v="1"/>
    <x v="68"/>
    <n v="2"/>
  </r>
  <r>
    <n v="7818277"/>
    <n v="2"/>
    <n v="1"/>
    <x v="0"/>
    <x v="0"/>
    <s v="T000"/>
    <x v="1"/>
    <x v="18"/>
    <n v="1"/>
    <x v="18"/>
    <x v="20"/>
    <n v="1"/>
    <x v="225"/>
    <n v="2"/>
  </r>
  <r>
    <n v="7818277"/>
    <n v="2"/>
    <n v="2"/>
    <x v="0"/>
    <x v="0"/>
    <s v="T000"/>
    <x v="8"/>
    <x v="18"/>
    <n v="1"/>
    <x v="76"/>
    <x v="20"/>
    <n v="1"/>
    <x v="27"/>
    <n v="2"/>
  </r>
  <r>
    <n v="7818277"/>
    <n v="3"/>
    <n v="1"/>
    <x v="0"/>
    <x v="0"/>
    <s v="T000"/>
    <x v="7"/>
    <x v="18"/>
    <n v="1"/>
    <x v="35"/>
    <x v="22"/>
    <n v="1"/>
    <x v="47"/>
    <n v="2"/>
  </r>
  <r>
    <n v="7818277"/>
    <n v="3"/>
    <n v="2"/>
    <x v="0"/>
    <x v="0"/>
    <s v="T000"/>
    <x v="8"/>
    <x v="21"/>
    <n v="1"/>
    <x v="80"/>
    <x v="20"/>
    <n v="1"/>
    <x v="46"/>
    <n v="2"/>
  </r>
  <r>
    <n v="7818277"/>
    <n v="4"/>
    <n v="1"/>
    <x v="0"/>
    <x v="0"/>
    <s v="T000"/>
    <x v="1"/>
    <x v="18"/>
    <n v="1"/>
    <x v="37"/>
    <x v="9"/>
    <n v="1"/>
    <x v="5"/>
    <n v="1"/>
  </r>
  <r>
    <n v="7818277"/>
    <n v="4"/>
    <n v="2"/>
    <x v="0"/>
    <x v="0"/>
    <s v="T000"/>
    <x v="8"/>
    <x v="15"/>
    <n v="1"/>
    <x v="106"/>
    <x v="20"/>
    <n v="1"/>
    <x v="120"/>
    <n v="1"/>
  </r>
  <r>
    <n v="7818281"/>
    <n v="1"/>
    <n v="1"/>
    <x v="1"/>
    <x v="0"/>
    <s v="T000"/>
    <x v="1"/>
    <x v="15"/>
    <n v="1"/>
    <x v="38"/>
    <x v="9"/>
    <n v="1"/>
    <x v="51"/>
    <n v="2"/>
  </r>
  <r>
    <n v="7818281"/>
    <n v="1"/>
    <n v="2"/>
    <x v="1"/>
    <x v="0"/>
    <s v="T000"/>
    <x v="5"/>
    <x v="15"/>
    <n v="1"/>
    <x v="18"/>
    <x v="9"/>
    <n v="1"/>
    <x v="52"/>
    <n v="2"/>
  </r>
  <r>
    <n v="7818281"/>
    <n v="1"/>
    <n v="3"/>
    <x v="1"/>
    <x v="0"/>
    <s v="T000"/>
    <x v="8"/>
    <x v="15"/>
    <n v="1"/>
    <x v="31"/>
    <x v="9"/>
    <n v="1"/>
    <x v="25"/>
    <n v="2"/>
  </r>
  <r>
    <n v="7818282"/>
    <n v="1"/>
    <n v="1"/>
    <x v="0"/>
    <x v="2"/>
    <s v="T000"/>
    <x v="1"/>
    <x v="5"/>
    <n v="1"/>
    <x v="0"/>
    <x v="15"/>
    <n v="1"/>
    <x v="300"/>
    <n v="2"/>
  </r>
  <r>
    <n v="7818282"/>
    <n v="1"/>
    <n v="2"/>
    <x v="0"/>
    <x v="2"/>
    <s v="T000"/>
    <x v="0"/>
    <x v="5"/>
    <n v="1"/>
    <x v="18"/>
    <x v="15"/>
    <n v="1"/>
    <x v="369"/>
    <n v="2"/>
  </r>
  <r>
    <n v="7818282"/>
    <n v="1"/>
    <n v="3"/>
    <x v="0"/>
    <x v="2"/>
    <s v="T000"/>
    <x v="8"/>
    <x v="5"/>
    <n v="1"/>
    <x v="40"/>
    <x v="15"/>
    <n v="1"/>
    <x v="110"/>
    <n v="2"/>
  </r>
  <r>
    <n v="7818285"/>
    <n v="1"/>
    <n v="1"/>
    <x v="0"/>
    <x v="3"/>
    <s v="T000"/>
    <x v="6"/>
    <x v="15"/>
    <n v="1"/>
    <x v="99"/>
    <x v="4"/>
    <n v="1"/>
    <x v="115"/>
    <n v="1"/>
  </r>
  <r>
    <n v="7818285"/>
    <n v="1"/>
    <n v="2"/>
    <x v="0"/>
    <x v="3"/>
    <s v="T000"/>
    <x v="2"/>
    <x v="22"/>
    <n v="1"/>
    <x v="35"/>
    <x v="9"/>
    <n v="1"/>
    <x v="61"/>
    <n v="1"/>
  </r>
  <r>
    <n v="7818285"/>
    <n v="1"/>
    <n v="3"/>
    <x v="0"/>
    <x v="3"/>
    <s v="T000"/>
    <x v="3"/>
    <x v="15"/>
    <n v="1"/>
    <x v="27"/>
    <x v="7"/>
    <n v="1"/>
    <x v="149"/>
    <n v="1"/>
  </r>
  <r>
    <n v="7818285"/>
    <n v="1"/>
    <n v="4"/>
    <x v="0"/>
    <x v="3"/>
    <s v="T000"/>
    <x v="8"/>
    <x v="14"/>
    <n v="1"/>
    <x v="9"/>
    <x v="9"/>
    <n v="1"/>
    <x v="120"/>
    <n v="1"/>
  </r>
  <r>
    <n v="7818287"/>
    <n v="1"/>
    <n v="1"/>
    <x v="1"/>
    <x v="0"/>
    <s v="T000"/>
    <x v="0"/>
    <x v="21"/>
    <n v="1"/>
    <x v="36"/>
    <x v="22"/>
    <n v="1"/>
    <x v="83"/>
    <n v="1"/>
  </r>
  <r>
    <n v="7818287"/>
    <n v="1"/>
    <n v="2"/>
    <x v="1"/>
    <x v="0"/>
    <s v="T000"/>
    <x v="8"/>
    <x v="21"/>
    <n v="1"/>
    <x v="89"/>
    <x v="22"/>
    <n v="1"/>
    <x v="105"/>
    <n v="1"/>
  </r>
  <r>
    <n v="7818287"/>
    <n v="2"/>
    <n v="1"/>
    <x v="1"/>
    <x v="0"/>
    <s v="T000"/>
    <x v="1"/>
    <x v="21"/>
    <n v="1"/>
    <x v="4"/>
    <x v="22"/>
    <n v="1"/>
    <x v="4"/>
    <n v="1"/>
  </r>
  <r>
    <n v="7818287"/>
    <n v="2"/>
    <n v="2"/>
    <x v="1"/>
    <x v="0"/>
    <s v="T000"/>
    <x v="8"/>
    <x v="21"/>
    <n v="1"/>
    <x v="52"/>
    <x v="22"/>
    <n v="1"/>
    <x v="141"/>
    <n v="1"/>
  </r>
  <r>
    <n v="7818287"/>
    <n v="3"/>
    <n v="1"/>
    <x v="1"/>
    <x v="0"/>
    <s v="T000"/>
    <x v="0"/>
    <x v="21"/>
    <n v="1"/>
    <x v="121"/>
    <x v="9"/>
    <n v="1"/>
    <x v="70"/>
    <n v="1"/>
  </r>
  <r>
    <n v="7818287"/>
    <n v="3"/>
    <n v="2"/>
    <x v="1"/>
    <x v="0"/>
    <s v="T000"/>
    <x v="8"/>
    <x v="15"/>
    <n v="1"/>
    <x v="76"/>
    <x v="22"/>
    <n v="1"/>
    <x v="27"/>
    <n v="1"/>
  </r>
  <r>
    <n v="7818288"/>
    <n v="1"/>
    <n v="1"/>
    <x v="1"/>
    <x v="0"/>
    <s v="T000"/>
    <x v="5"/>
    <x v="10"/>
    <n v="1"/>
    <x v="65"/>
    <x v="8"/>
    <n v="1"/>
    <x v="114"/>
    <n v="2"/>
  </r>
  <r>
    <n v="7818288"/>
    <n v="1"/>
    <n v="2"/>
    <x v="1"/>
    <x v="0"/>
    <s v="T000"/>
    <x v="8"/>
    <x v="10"/>
    <n v="1"/>
    <x v="58"/>
    <x v="8"/>
    <n v="1"/>
    <x v="27"/>
    <n v="2"/>
  </r>
  <r>
    <n v="7818289"/>
    <n v="1"/>
    <n v="1"/>
    <x v="1"/>
    <x v="0"/>
    <s v="T000"/>
    <x v="5"/>
    <x v="20"/>
    <n v="1"/>
    <x v="115"/>
    <x v="12"/>
    <n v="1"/>
    <x v="248"/>
    <n v="1"/>
  </r>
  <r>
    <n v="7818289"/>
    <n v="1"/>
    <n v="2"/>
    <x v="1"/>
    <x v="0"/>
    <s v="T000"/>
    <x v="8"/>
    <x v="8"/>
    <n v="1"/>
    <x v="127"/>
    <x v="11"/>
    <n v="1"/>
    <x v="32"/>
    <n v="1"/>
  </r>
  <r>
    <n v="7818292"/>
    <n v="1"/>
    <n v="1"/>
    <x v="0"/>
    <x v="3"/>
    <s v="T000"/>
    <x v="6"/>
    <x v="18"/>
    <n v="1"/>
    <x v="101"/>
    <x v="15"/>
    <n v="1"/>
    <x v="68"/>
    <n v="1"/>
  </r>
  <r>
    <n v="7818292"/>
    <n v="1"/>
    <n v="2"/>
    <x v="0"/>
    <x v="3"/>
    <s v="T000"/>
    <x v="8"/>
    <x v="5"/>
    <n v="1"/>
    <x v="25"/>
    <x v="20"/>
    <n v="1"/>
    <x v="32"/>
    <n v="1"/>
  </r>
  <r>
    <n v="7818292"/>
    <n v="2"/>
    <n v="1"/>
    <x v="0"/>
    <x v="3"/>
    <s v="T000"/>
    <x v="1"/>
    <x v="18"/>
    <n v="1"/>
    <x v="31"/>
    <x v="20"/>
    <n v="1"/>
    <x v="35"/>
    <n v="1"/>
  </r>
  <r>
    <n v="7818292"/>
    <n v="2"/>
    <n v="2"/>
    <x v="0"/>
    <x v="3"/>
    <s v="T000"/>
    <x v="8"/>
    <x v="18"/>
    <n v="1"/>
    <x v="9"/>
    <x v="20"/>
    <n v="1"/>
    <x v="120"/>
    <n v="1"/>
  </r>
  <r>
    <n v="7818294"/>
    <n v="1"/>
    <n v="1"/>
    <x v="0"/>
    <x v="0"/>
    <s v="T000"/>
    <x v="5"/>
    <x v="11"/>
    <n v="1"/>
    <x v="158"/>
    <x v="12"/>
    <n v="1"/>
    <x v="4"/>
    <n v="1"/>
  </r>
  <r>
    <n v="7818294"/>
    <n v="1"/>
    <n v="2"/>
    <x v="0"/>
    <x v="0"/>
    <s v="T000"/>
    <x v="8"/>
    <x v="8"/>
    <n v="1"/>
    <x v="37"/>
    <x v="21"/>
    <n v="1"/>
    <x v="53"/>
    <n v="1"/>
  </r>
  <r>
    <n v="7818296"/>
    <n v="1"/>
    <n v="1"/>
    <x v="1"/>
    <x v="0"/>
    <s v="T000"/>
    <x v="7"/>
    <x v="15"/>
    <n v="1"/>
    <x v="22"/>
    <x v="12"/>
    <n v="1"/>
    <x v="27"/>
    <n v="1"/>
  </r>
  <r>
    <n v="7818296"/>
    <n v="1"/>
    <n v="2"/>
    <x v="1"/>
    <x v="0"/>
    <s v="T000"/>
    <x v="8"/>
    <x v="8"/>
    <n v="1"/>
    <x v="19"/>
    <x v="9"/>
    <n v="1"/>
    <x v="31"/>
    <n v="1"/>
  </r>
  <r>
    <n v="7818299"/>
    <n v="1"/>
    <n v="1"/>
    <x v="0"/>
    <x v="0"/>
    <s v="T000"/>
    <x v="5"/>
    <x v="0"/>
    <n v="1"/>
    <x v="101"/>
    <x v="12"/>
    <n v="1"/>
    <x v="125"/>
    <n v="1"/>
  </r>
  <r>
    <n v="7818299"/>
    <n v="1"/>
    <n v="2"/>
    <x v="0"/>
    <x v="0"/>
    <s v="T000"/>
    <x v="4"/>
    <x v="8"/>
    <n v="1"/>
    <x v="13"/>
    <x v="8"/>
    <n v="1"/>
    <x v="39"/>
    <n v="1"/>
  </r>
  <r>
    <n v="7818299"/>
    <n v="1"/>
    <n v="3"/>
    <x v="0"/>
    <x v="0"/>
    <s v="T000"/>
    <x v="8"/>
    <x v="10"/>
    <n v="1"/>
    <x v="180"/>
    <x v="2"/>
    <n v="1"/>
    <x v="120"/>
    <n v="1"/>
  </r>
  <r>
    <n v="7818303"/>
    <n v="1"/>
    <n v="1"/>
    <x v="0"/>
    <x v="3"/>
    <s v="T000"/>
    <x v="6"/>
    <x v="7"/>
    <n v="1"/>
    <x v="81"/>
    <x v="6"/>
    <n v="1"/>
    <x v="123"/>
    <n v="1"/>
  </r>
  <r>
    <n v="7818303"/>
    <n v="1"/>
    <n v="2"/>
    <x v="0"/>
    <x v="3"/>
    <s v="T000"/>
    <x v="8"/>
    <x v="7"/>
    <n v="1"/>
    <x v="127"/>
    <x v="6"/>
    <n v="1"/>
    <x v="32"/>
    <n v="1"/>
  </r>
  <r>
    <n v="7818305"/>
    <n v="1"/>
    <n v="1"/>
    <x v="0"/>
    <x v="0"/>
    <s v="T000"/>
    <x v="5"/>
    <x v="9"/>
    <n v="1"/>
    <x v="36"/>
    <x v="8"/>
    <n v="1"/>
    <x v="48"/>
    <n v="1"/>
  </r>
  <r>
    <n v="7818305"/>
    <n v="1"/>
    <n v="2"/>
    <x v="0"/>
    <x v="0"/>
    <s v="T000"/>
    <x v="8"/>
    <x v="10"/>
    <n v="1"/>
    <x v="12"/>
    <x v="18"/>
    <n v="1"/>
    <x v="120"/>
    <n v="1"/>
  </r>
  <r>
    <n v="7818306"/>
    <n v="1"/>
    <n v="1"/>
    <x v="0"/>
    <x v="0"/>
    <s v="T000"/>
    <x v="5"/>
    <x v="17"/>
    <n v="1"/>
    <x v="36"/>
    <x v="19"/>
    <n v="1"/>
    <x v="83"/>
    <n v="1"/>
  </r>
  <r>
    <n v="7818306"/>
    <n v="1"/>
    <n v="2"/>
    <x v="0"/>
    <x v="0"/>
    <s v="T000"/>
    <x v="8"/>
    <x v="17"/>
    <n v="1"/>
    <x v="123"/>
    <x v="19"/>
    <n v="1"/>
    <x v="120"/>
    <n v="1"/>
  </r>
  <r>
    <n v="7818307"/>
    <n v="2"/>
    <n v="1"/>
    <x v="1"/>
    <x v="0"/>
    <s v="T000"/>
    <x v="3"/>
    <x v="20"/>
    <n v="1"/>
    <x v="3"/>
    <x v="2"/>
    <n v="1"/>
    <x v="129"/>
    <n v="1"/>
  </r>
  <r>
    <n v="7818307"/>
    <n v="2"/>
    <n v="2"/>
    <x v="1"/>
    <x v="0"/>
    <s v="T000"/>
    <x v="8"/>
    <x v="0"/>
    <n v="1"/>
    <x v="166"/>
    <x v="11"/>
    <n v="1"/>
    <x v="168"/>
    <n v="1"/>
  </r>
  <r>
    <n v="7818316"/>
    <n v="1"/>
    <n v="1"/>
    <x v="0"/>
    <x v="0"/>
    <s v="T000"/>
    <x v="4"/>
    <x v="17"/>
    <n v="1"/>
    <x v="0"/>
    <x v="19"/>
    <n v="1"/>
    <x v="0"/>
    <n v="1"/>
  </r>
  <r>
    <n v="7818316"/>
    <n v="1"/>
    <n v="2"/>
    <x v="0"/>
    <x v="0"/>
    <s v="T000"/>
    <x v="8"/>
    <x v="17"/>
    <n v="1"/>
    <x v="199"/>
    <x v="19"/>
    <n v="1"/>
    <x v="14"/>
    <n v="1"/>
  </r>
  <r>
    <n v="7818317"/>
    <n v="1"/>
    <n v="1"/>
    <x v="1"/>
    <x v="0"/>
    <s v="T000"/>
    <x v="1"/>
    <x v="7"/>
    <n v="1"/>
    <x v="52"/>
    <x v="12"/>
    <n v="1"/>
    <x v="73"/>
    <n v="1"/>
  </r>
  <r>
    <n v="7818317"/>
    <n v="1"/>
    <n v="2"/>
    <x v="1"/>
    <x v="0"/>
    <s v="T000"/>
    <x v="5"/>
    <x v="8"/>
    <n v="1"/>
    <x v="58"/>
    <x v="6"/>
    <n v="1"/>
    <x v="43"/>
    <n v="1"/>
  </r>
  <r>
    <n v="7818317"/>
    <n v="1"/>
    <n v="3"/>
    <x v="1"/>
    <x v="0"/>
    <s v="T000"/>
    <x v="8"/>
    <x v="7"/>
    <n v="1"/>
    <x v="24"/>
    <x v="6"/>
    <n v="1"/>
    <x v="120"/>
    <n v="1"/>
  </r>
  <r>
    <n v="7818321"/>
    <n v="1"/>
    <n v="1"/>
    <x v="0"/>
    <x v="2"/>
    <s v="T000"/>
    <x v="5"/>
    <x v="6"/>
    <n v="1"/>
    <x v="246"/>
    <x v="14"/>
    <n v="1"/>
    <x v="159"/>
    <n v="2"/>
  </r>
  <r>
    <n v="7818321"/>
    <n v="1"/>
    <n v="2"/>
    <x v="0"/>
    <x v="2"/>
    <s v="T000"/>
    <x v="8"/>
    <x v="6"/>
    <n v="1"/>
    <x v="58"/>
    <x v="14"/>
    <n v="1"/>
    <x v="27"/>
    <n v="2"/>
  </r>
  <r>
    <n v="7818322"/>
    <n v="1"/>
    <n v="1"/>
    <x v="0"/>
    <x v="0"/>
    <s v="T000"/>
    <x v="5"/>
    <x v="18"/>
    <n v="1"/>
    <x v="246"/>
    <x v="1"/>
    <n v="1"/>
    <x v="248"/>
    <n v="1"/>
  </r>
  <r>
    <n v="7818322"/>
    <n v="1"/>
    <n v="2"/>
    <x v="0"/>
    <x v="0"/>
    <s v="T000"/>
    <x v="8"/>
    <x v="2"/>
    <n v="1"/>
    <x v="29"/>
    <x v="20"/>
    <n v="1"/>
    <x v="111"/>
    <n v="1"/>
  </r>
  <r>
    <n v="7818322"/>
    <n v="2"/>
    <n v="1"/>
    <x v="0"/>
    <x v="0"/>
    <s v="T000"/>
    <x v="3"/>
    <x v="18"/>
    <n v="1"/>
    <x v="167"/>
    <x v="20"/>
    <n v="1"/>
    <x v="153"/>
    <n v="2"/>
  </r>
  <r>
    <n v="7818322"/>
    <n v="2"/>
    <n v="2"/>
    <x v="0"/>
    <x v="0"/>
    <s v="T000"/>
    <x v="8"/>
    <x v="18"/>
    <n v="1"/>
    <x v="170"/>
    <x v="20"/>
    <n v="1"/>
    <x v="195"/>
    <n v="2"/>
  </r>
  <r>
    <n v="7818323"/>
    <n v="1"/>
    <n v="1"/>
    <x v="0"/>
    <x v="2"/>
    <s v="T000"/>
    <x v="2"/>
    <x v="1"/>
    <n v="1"/>
    <x v="0"/>
    <x v="10"/>
    <n v="1"/>
    <x v="118"/>
    <n v="2"/>
  </r>
  <r>
    <n v="7818323"/>
    <n v="1"/>
    <n v="2"/>
    <x v="0"/>
    <x v="2"/>
    <s v="T000"/>
    <x v="8"/>
    <x v="1"/>
    <n v="1"/>
    <x v="125"/>
    <x v="10"/>
    <n v="1"/>
    <x v="43"/>
    <n v="2"/>
  </r>
  <r>
    <n v="7818323"/>
    <n v="2"/>
    <n v="1"/>
    <x v="0"/>
    <x v="2"/>
    <s v="T000"/>
    <x v="5"/>
    <x v="1"/>
    <n v="1"/>
    <x v="156"/>
    <x v="10"/>
    <n v="1"/>
    <x v="28"/>
    <n v="2"/>
  </r>
  <r>
    <n v="7818323"/>
    <n v="2"/>
    <n v="2"/>
    <x v="0"/>
    <x v="2"/>
    <s v="T000"/>
    <x v="8"/>
    <x v="1"/>
    <n v="1"/>
    <x v="143"/>
    <x v="10"/>
    <n v="1"/>
    <x v="168"/>
    <n v="2"/>
  </r>
  <r>
    <n v="7818325"/>
    <n v="2"/>
    <n v="1"/>
    <x v="0"/>
    <x v="2"/>
    <s v="T000"/>
    <x v="3"/>
    <x v="4"/>
    <n v="1"/>
    <x v="14"/>
    <x v="21"/>
    <n v="1"/>
    <x v="12"/>
    <n v="1"/>
  </r>
  <r>
    <n v="7818325"/>
    <n v="2"/>
    <n v="2"/>
    <x v="0"/>
    <x v="2"/>
    <s v="T000"/>
    <x v="8"/>
    <x v="11"/>
    <n v="1"/>
    <x v="302"/>
    <x v="3"/>
    <n v="1"/>
    <x v="195"/>
    <n v="1"/>
  </r>
  <r>
    <n v="7818326"/>
    <n v="1"/>
    <n v="1"/>
    <x v="0"/>
    <x v="0"/>
    <s v="T000"/>
    <x v="2"/>
    <x v="13"/>
    <n v="1"/>
    <x v="38"/>
    <x v="18"/>
    <n v="1"/>
    <x v="333"/>
    <n v="2"/>
  </r>
  <r>
    <n v="7818326"/>
    <n v="1"/>
    <n v="2"/>
    <x v="0"/>
    <x v="0"/>
    <s v="T000"/>
    <x v="8"/>
    <x v="9"/>
    <n v="1"/>
    <x v="125"/>
    <x v="13"/>
    <n v="1"/>
    <x v="43"/>
    <n v="2"/>
  </r>
  <r>
    <n v="7818327"/>
    <n v="1"/>
    <n v="1"/>
    <x v="1"/>
    <x v="0"/>
    <s v="T000"/>
    <x v="1"/>
    <x v="14"/>
    <n v="1"/>
    <x v="50"/>
    <x v="7"/>
    <n v="1"/>
    <x v="43"/>
    <n v="2"/>
  </r>
  <r>
    <n v="7818327"/>
    <n v="1"/>
    <n v="2"/>
    <x v="1"/>
    <x v="0"/>
    <s v="T000"/>
    <x v="8"/>
    <x v="14"/>
    <n v="1"/>
    <x v="96"/>
    <x v="7"/>
    <n v="1"/>
    <x v="111"/>
    <n v="2"/>
  </r>
  <r>
    <n v="7818329"/>
    <n v="1"/>
    <n v="1"/>
    <x v="1"/>
    <x v="3"/>
    <s v="T000"/>
    <x v="6"/>
    <x v="21"/>
    <n v="1"/>
    <x v="111"/>
    <x v="8"/>
    <n v="1"/>
    <x v="55"/>
    <n v="1"/>
  </r>
  <r>
    <n v="7818329"/>
    <n v="1"/>
    <n v="2"/>
    <x v="1"/>
    <x v="3"/>
    <s v="T000"/>
    <x v="8"/>
    <x v="10"/>
    <n v="1"/>
    <x v="88"/>
    <x v="22"/>
    <n v="1"/>
    <x v="31"/>
    <n v="1"/>
  </r>
  <r>
    <n v="7818330"/>
    <n v="1"/>
    <n v="1"/>
    <x v="0"/>
    <x v="0"/>
    <s v="T000"/>
    <x v="5"/>
    <x v="13"/>
    <n v="1"/>
    <x v="67"/>
    <x v="2"/>
    <n v="1"/>
    <x v="99"/>
    <n v="1"/>
  </r>
  <r>
    <n v="7818330"/>
    <n v="1"/>
    <n v="2"/>
    <x v="0"/>
    <x v="0"/>
    <s v="T000"/>
    <x v="8"/>
    <x v="0"/>
    <n v="1"/>
    <x v="27"/>
    <x v="13"/>
    <n v="1"/>
    <x v="8"/>
    <n v="1"/>
  </r>
  <r>
    <n v="7818330"/>
    <n v="3"/>
    <n v="1"/>
    <x v="0"/>
    <x v="0"/>
    <s v="T000"/>
    <x v="3"/>
    <x v="13"/>
    <n v="1"/>
    <x v="72"/>
    <x v="6"/>
    <n v="1"/>
    <x v="103"/>
    <n v="1"/>
  </r>
  <r>
    <n v="7818330"/>
    <n v="3"/>
    <n v="2"/>
    <x v="0"/>
    <x v="0"/>
    <s v="T000"/>
    <x v="9"/>
    <x v="7"/>
    <n v="1"/>
    <x v="219"/>
    <x v="13"/>
    <n v="1"/>
    <x v="256"/>
    <n v="1"/>
  </r>
  <r>
    <n v="7818332"/>
    <n v="2"/>
    <n v="1"/>
    <x v="0"/>
    <x v="2"/>
    <s v="T000"/>
    <x v="7"/>
    <x v="6"/>
    <n v="1"/>
    <x v="33"/>
    <x v="14"/>
    <n v="1"/>
    <x v="43"/>
    <n v="1"/>
  </r>
  <r>
    <n v="7818332"/>
    <n v="2"/>
    <n v="2"/>
    <x v="0"/>
    <x v="2"/>
    <s v="T000"/>
    <x v="8"/>
    <x v="6"/>
    <n v="1"/>
    <x v="26"/>
    <x v="14"/>
    <n v="1"/>
    <x v="31"/>
    <n v="1"/>
  </r>
  <r>
    <n v="7818337"/>
    <n v="1"/>
    <n v="1"/>
    <x v="0"/>
    <x v="0"/>
    <s v="T000"/>
    <x v="1"/>
    <x v="4"/>
    <n v="1"/>
    <x v="160"/>
    <x v="12"/>
    <n v="1"/>
    <x v="112"/>
    <n v="1"/>
  </r>
  <r>
    <n v="7818337"/>
    <n v="1"/>
    <n v="2"/>
    <x v="0"/>
    <x v="0"/>
    <s v="T000"/>
    <x v="8"/>
    <x v="8"/>
    <n v="1"/>
    <x v="136"/>
    <x v="3"/>
    <n v="1"/>
    <x v="98"/>
    <n v="1"/>
  </r>
  <r>
    <n v="7818341"/>
    <n v="1"/>
    <n v="1"/>
    <x v="1"/>
    <x v="0"/>
    <s v="T000"/>
    <x v="1"/>
    <x v="21"/>
    <n v="1"/>
    <x v="13"/>
    <x v="14"/>
    <n v="1"/>
    <x v="46"/>
    <n v="1"/>
  </r>
  <r>
    <n v="7818341"/>
    <n v="1"/>
    <n v="2"/>
    <x v="1"/>
    <x v="0"/>
    <s v="T000"/>
    <x v="8"/>
    <x v="6"/>
    <n v="1"/>
    <x v="11"/>
    <x v="22"/>
    <n v="1"/>
    <x v="64"/>
    <n v="1"/>
  </r>
  <r>
    <n v="7818343"/>
    <n v="1"/>
    <n v="1"/>
    <x v="0"/>
    <x v="0"/>
    <s v="T000"/>
    <x v="5"/>
    <x v="18"/>
    <n v="1"/>
    <x v="243"/>
    <x v="11"/>
    <n v="1"/>
    <x v="134"/>
    <n v="1"/>
  </r>
  <r>
    <n v="7818343"/>
    <n v="1"/>
    <n v="2"/>
    <x v="0"/>
    <x v="0"/>
    <s v="T000"/>
    <x v="8"/>
    <x v="20"/>
    <n v="1"/>
    <x v="139"/>
    <x v="20"/>
    <n v="1"/>
    <x v="120"/>
    <n v="1"/>
  </r>
  <r>
    <n v="7818348"/>
    <n v="1"/>
    <n v="1"/>
    <x v="0"/>
    <x v="0"/>
    <s v="T000"/>
    <x v="7"/>
    <x v="15"/>
    <n v="1"/>
    <x v="67"/>
    <x v="9"/>
    <n v="1"/>
    <x v="268"/>
    <n v="2"/>
  </r>
  <r>
    <n v="7818348"/>
    <n v="1"/>
    <n v="2"/>
    <x v="0"/>
    <x v="0"/>
    <s v="T000"/>
    <x v="6"/>
    <x v="15"/>
    <n v="1"/>
    <x v="52"/>
    <x v="9"/>
    <n v="1"/>
    <x v="70"/>
    <n v="2"/>
  </r>
  <r>
    <n v="7818348"/>
    <n v="1"/>
    <n v="3"/>
    <x v="0"/>
    <x v="0"/>
    <s v="T000"/>
    <x v="8"/>
    <x v="15"/>
    <n v="1"/>
    <x v="35"/>
    <x v="9"/>
    <n v="1"/>
    <x v="32"/>
    <n v="2"/>
  </r>
  <r>
    <n v="7818348"/>
    <n v="2"/>
    <n v="1"/>
    <x v="0"/>
    <x v="0"/>
    <s v="T000"/>
    <x v="3"/>
    <x v="15"/>
    <n v="1"/>
    <x v="55"/>
    <x v="9"/>
    <n v="1"/>
    <x v="87"/>
    <n v="2"/>
  </r>
  <r>
    <n v="7818348"/>
    <n v="2"/>
    <n v="2"/>
    <x v="0"/>
    <x v="0"/>
    <s v="T000"/>
    <x v="8"/>
    <x v="15"/>
    <n v="1"/>
    <x v="170"/>
    <x v="9"/>
    <n v="1"/>
    <x v="188"/>
    <n v="2"/>
  </r>
  <r>
    <n v="7818354"/>
    <n v="1"/>
    <n v="1"/>
    <x v="0"/>
    <x v="0"/>
    <s v="T000"/>
    <x v="5"/>
    <x v="21"/>
    <n v="1"/>
    <x v="4"/>
    <x v="14"/>
    <n v="1"/>
    <x v="106"/>
    <n v="1"/>
  </r>
  <r>
    <n v="7818354"/>
    <n v="1"/>
    <n v="2"/>
    <x v="0"/>
    <x v="0"/>
    <s v="T000"/>
    <x v="8"/>
    <x v="6"/>
    <n v="1"/>
    <x v="11"/>
    <x v="22"/>
    <n v="1"/>
    <x v="64"/>
    <n v="1"/>
  </r>
  <r>
    <n v="7818356"/>
    <n v="1"/>
    <n v="1"/>
    <x v="0"/>
    <x v="0"/>
    <s v="T000"/>
    <x v="5"/>
    <x v="0"/>
    <n v="1"/>
    <x v="141"/>
    <x v="15"/>
    <n v="1"/>
    <x v="141"/>
    <n v="1"/>
  </r>
  <r>
    <n v="7818356"/>
    <n v="1"/>
    <n v="2"/>
    <x v="0"/>
    <x v="0"/>
    <s v="T000"/>
    <x v="8"/>
    <x v="5"/>
    <n v="1"/>
    <x v="94"/>
    <x v="2"/>
    <n v="1"/>
    <x v="111"/>
    <n v="1"/>
  </r>
  <r>
    <n v="7818356"/>
    <n v="2"/>
    <n v="1"/>
    <x v="0"/>
    <x v="0"/>
    <s v="T000"/>
    <x v="1"/>
    <x v="0"/>
    <n v="1"/>
    <x v="13"/>
    <x v="12"/>
    <n v="1"/>
    <x v="39"/>
    <n v="1"/>
  </r>
  <r>
    <n v="7818356"/>
    <n v="2"/>
    <n v="2"/>
    <x v="0"/>
    <x v="0"/>
    <s v="T000"/>
    <x v="8"/>
    <x v="8"/>
    <n v="1"/>
    <x v="83"/>
    <x v="2"/>
    <n v="1"/>
    <x v="53"/>
    <n v="1"/>
  </r>
  <r>
    <n v="7818360"/>
    <n v="1"/>
    <n v="1"/>
    <x v="0"/>
    <x v="0"/>
    <s v="T000"/>
    <x v="6"/>
    <x v="18"/>
    <n v="1"/>
    <x v="101"/>
    <x v="4"/>
    <n v="1"/>
    <x v="109"/>
    <n v="1"/>
  </r>
  <r>
    <n v="7818360"/>
    <n v="1"/>
    <n v="2"/>
    <x v="0"/>
    <x v="0"/>
    <s v="T000"/>
    <x v="8"/>
    <x v="22"/>
    <n v="1"/>
    <x v="109"/>
    <x v="20"/>
    <n v="1"/>
    <x v="151"/>
    <n v="1"/>
  </r>
  <r>
    <n v="7818361"/>
    <n v="1"/>
    <n v="1"/>
    <x v="0"/>
    <x v="2"/>
    <s v="T000"/>
    <x v="0"/>
    <x v="15"/>
    <n v="1"/>
    <x v="36"/>
    <x v="7"/>
    <n v="1"/>
    <x v="83"/>
    <n v="1"/>
  </r>
  <r>
    <n v="7818361"/>
    <n v="1"/>
    <n v="2"/>
    <x v="0"/>
    <x v="2"/>
    <s v="T000"/>
    <x v="8"/>
    <x v="14"/>
    <n v="1"/>
    <x v="196"/>
    <x v="9"/>
    <n v="1"/>
    <x v="106"/>
    <n v="1"/>
  </r>
  <r>
    <n v="7818362"/>
    <n v="1"/>
    <n v="1"/>
    <x v="0"/>
    <x v="2"/>
    <s v="T000"/>
    <x v="5"/>
    <x v="5"/>
    <n v="1"/>
    <x v="67"/>
    <x v="3"/>
    <n v="1"/>
    <x v="85"/>
    <n v="1"/>
  </r>
  <r>
    <n v="7818362"/>
    <n v="1"/>
    <n v="2"/>
    <x v="0"/>
    <x v="2"/>
    <s v="T000"/>
    <x v="8"/>
    <x v="4"/>
    <n v="1"/>
    <x v="37"/>
    <x v="15"/>
    <n v="1"/>
    <x v="53"/>
    <n v="1"/>
  </r>
  <r>
    <n v="7818370"/>
    <n v="1"/>
    <n v="1"/>
    <x v="0"/>
    <x v="0"/>
    <s v="T000"/>
    <x v="5"/>
    <x v="20"/>
    <n v="1"/>
    <x v="189"/>
    <x v="1"/>
    <n v="1"/>
    <x v="246"/>
    <n v="1"/>
  </r>
  <r>
    <n v="7818370"/>
    <n v="1"/>
    <n v="2"/>
    <x v="0"/>
    <x v="0"/>
    <s v="T000"/>
    <x v="9"/>
    <x v="2"/>
    <n v="1"/>
    <x v="303"/>
    <x v="11"/>
    <n v="1"/>
    <x v="94"/>
    <n v="1"/>
  </r>
  <r>
    <n v="7818375"/>
    <n v="1"/>
    <n v="1"/>
    <x v="0"/>
    <x v="2"/>
    <s v="T000"/>
    <x v="5"/>
    <x v="15"/>
    <n v="1"/>
    <x v="67"/>
    <x v="1"/>
    <n v="1"/>
    <x v="99"/>
    <n v="1"/>
  </r>
  <r>
    <n v="7818375"/>
    <n v="1"/>
    <n v="2"/>
    <x v="0"/>
    <x v="2"/>
    <s v="T000"/>
    <x v="8"/>
    <x v="2"/>
    <n v="1"/>
    <x v="39"/>
    <x v="9"/>
    <n v="1"/>
    <x v="53"/>
    <n v="1"/>
  </r>
  <r>
    <n v="7818382"/>
    <n v="1"/>
    <n v="1"/>
    <x v="1"/>
    <x v="3"/>
    <s v="T000"/>
    <x v="6"/>
    <x v="11"/>
    <n v="1"/>
    <x v="44"/>
    <x v="12"/>
    <n v="1"/>
    <x v="115"/>
    <n v="1"/>
  </r>
  <r>
    <n v="7818382"/>
    <n v="1"/>
    <n v="2"/>
    <x v="1"/>
    <x v="3"/>
    <s v="T000"/>
    <x v="8"/>
    <x v="8"/>
    <n v="1"/>
    <x v="30"/>
    <x v="21"/>
    <n v="1"/>
    <x v="227"/>
    <n v="1"/>
  </r>
  <r>
    <n v="7818383"/>
    <n v="1"/>
    <n v="1"/>
    <x v="0"/>
    <x v="0"/>
    <s v="T000"/>
    <x v="3"/>
    <x v="9"/>
    <n v="1"/>
    <x v="0"/>
    <x v="18"/>
    <n v="1"/>
    <x v="67"/>
    <n v="1"/>
  </r>
  <r>
    <n v="7818383"/>
    <n v="1"/>
    <n v="2"/>
    <x v="0"/>
    <x v="0"/>
    <s v="T000"/>
    <x v="8"/>
    <x v="9"/>
    <n v="1"/>
    <x v="117"/>
    <x v="18"/>
    <n v="1"/>
    <x v="111"/>
    <n v="1"/>
  </r>
  <r>
    <n v="7818383"/>
    <n v="2"/>
    <n v="1"/>
    <x v="0"/>
    <x v="0"/>
    <s v="T000"/>
    <x v="2"/>
    <x v="9"/>
    <n v="1"/>
    <x v="10"/>
    <x v="18"/>
    <n v="1"/>
    <x v="10"/>
    <n v="1"/>
  </r>
  <r>
    <n v="7818383"/>
    <n v="2"/>
    <n v="2"/>
    <x v="0"/>
    <x v="0"/>
    <s v="T000"/>
    <x v="8"/>
    <x v="9"/>
    <n v="1"/>
    <x v="45"/>
    <x v="18"/>
    <n v="1"/>
    <x v="7"/>
    <n v="1"/>
  </r>
  <r>
    <n v="7818384"/>
    <n v="1"/>
    <n v="1"/>
    <x v="0"/>
    <x v="0"/>
    <s v="T000"/>
    <x v="5"/>
    <x v="9"/>
    <n v="1"/>
    <x v="4"/>
    <x v="10"/>
    <n v="1"/>
    <x v="24"/>
    <n v="1"/>
  </r>
  <r>
    <n v="7818384"/>
    <n v="1"/>
    <n v="2"/>
    <x v="0"/>
    <x v="0"/>
    <s v="T000"/>
    <x v="8"/>
    <x v="1"/>
    <n v="1"/>
    <x v="37"/>
    <x v="18"/>
    <n v="1"/>
    <x v="53"/>
    <n v="1"/>
  </r>
  <r>
    <n v="7818390"/>
    <n v="1"/>
    <n v="1"/>
    <x v="0"/>
    <x v="0"/>
    <s v="T000"/>
    <x v="5"/>
    <x v="21"/>
    <n v="1"/>
    <x v="67"/>
    <x v="11"/>
    <n v="1"/>
    <x v="136"/>
    <n v="1"/>
  </r>
  <r>
    <n v="7818390"/>
    <n v="1"/>
    <n v="2"/>
    <x v="0"/>
    <x v="0"/>
    <s v="T000"/>
    <x v="8"/>
    <x v="20"/>
    <n v="1"/>
    <x v="24"/>
    <x v="22"/>
    <n v="1"/>
    <x v="120"/>
    <n v="1"/>
  </r>
  <r>
    <n v="7818394"/>
    <n v="1"/>
    <n v="1"/>
    <x v="0"/>
    <x v="2"/>
    <s v="T000"/>
    <x v="3"/>
    <x v="0"/>
    <n v="1"/>
    <x v="27"/>
    <x v="8"/>
    <n v="1"/>
    <x v="44"/>
    <n v="2"/>
  </r>
  <r>
    <n v="7818394"/>
    <n v="1"/>
    <n v="2"/>
    <x v="0"/>
    <x v="2"/>
    <s v="T000"/>
    <x v="8"/>
    <x v="10"/>
    <n v="1"/>
    <x v="37"/>
    <x v="2"/>
    <n v="1"/>
    <x v="53"/>
    <n v="2"/>
  </r>
  <r>
    <n v="7818396"/>
    <n v="1"/>
    <n v="1"/>
    <x v="0"/>
    <x v="3"/>
    <s v="T000"/>
    <x v="6"/>
    <x v="8"/>
    <n v="1"/>
    <x v="67"/>
    <x v="21"/>
    <n v="1"/>
    <x v="134"/>
    <n v="1"/>
  </r>
  <r>
    <n v="7818396"/>
    <n v="1"/>
    <n v="2"/>
    <x v="0"/>
    <x v="3"/>
    <s v="T000"/>
    <x v="2"/>
    <x v="11"/>
    <n v="1"/>
    <x v="37"/>
    <x v="6"/>
    <n v="1"/>
    <x v="53"/>
    <n v="1"/>
  </r>
  <r>
    <n v="7818396"/>
    <n v="1"/>
    <n v="3"/>
    <x v="0"/>
    <x v="3"/>
    <s v="T000"/>
    <x v="8"/>
    <x v="7"/>
    <n v="1"/>
    <x v="9"/>
    <x v="12"/>
    <n v="1"/>
    <x v="120"/>
    <n v="1"/>
  </r>
  <r>
    <n v="7818398"/>
    <n v="1"/>
    <n v="1"/>
    <x v="0"/>
    <x v="2"/>
    <s v="T000"/>
    <x v="1"/>
    <x v="11"/>
    <n v="1"/>
    <x v="27"/>
    <x v="12"/>
    <n v="1"/>
    <x v="149"/>
    <n v="2"/>
  </r>
  <r>
    <n v="7818398"/>
    <n v="1"/>
    <n v="2"/>
    <x v="0"/>
    <x v="2"/>
    <s v="T000"/>
    <x v="8"/>
    <x v="8"/>
    <n v="1"/>
    <x v="106"/>
    <x v="21"/>
    <n v="1"/>
    <x v="132"/>
    <n v="1"/>
  </r>
  <r>
    <n v="7818399"/>
    <n v="1"/>
    <n v="1"/>
    <x v="1"/>
    <x v="0"/>
    <s v="T000"/>
    <x v="5"/>
    <x v="4"/>
    <n v="1"/>
    <x v="67"/>
    <x v="10"/>
    <n v="1"/>
    <x v="143"/>
    <n v="1"/>
  </r>
  <r>
    <n v="7818399"/>
    <n v="1"/>
    <n v="2"/>
    <x v="1"/>
    <x v="0"/>
    <s v="T000"/>
    <x v="1"/>
    <x v="1"/>
    <n v="1"/>
    <x v="70"/>
    <x v="17"/>
    <n v="1"/>
    <x v="16"/>
    <n v="1"/>
  </r>
  <r>
    <n v="7818399"/>
    <n v="1"/>
    <n v="3"/>
    <x v="1"/>
    <x v="0"/>
    <s v="T000"/>
    <x v="8"/>
    <x v="3"/>
    <n v="1"/>
    <x v="16"/>
    <x v="3"/>
    <n v="1"/>
    <x v="18"/>
    <n v="1"/>
  </r>
  <r>
    <n v="7818399"/>
    <n v="2"/>
    <n v="1"/>
    <x v="1"/>
    <x v="0"/>
    <s v="T000"/>
    <x v="3"/>
    <x v="4"/>
    <n v="1"/>
    <x v="3"/>
    <x v="6"/>
    <n v="1"/>
    <x v="193"/>
    <n v="1"/>
  </r>
  <r>
    <n v="7818399"/>
    <n v="2"/>
    <n v="2"/>
    <x v="1"/>
    <x v="0"/>
    <s v="T000"/>
    <x v="8"/>
    <x v="7"/>
    <n v="1"/>
    <x v="194"/>
    <x v="3"/>
    <n v="1"/>
    <x v="195"/>
    <n v="1"/>
  </r>
  <r>
    <n v="7818400"/>
    <n v="1"/>
    <n v="1"/>
    <x v="0"/>
    <x v="2"/>
    <s v="T000"/>
    <x v="1"/>
    <x v="4"/>
    <n v="1"/>
    <x v="4"/>
    <x v="3"/>
    <n v="1"/>
    <x v="135"/>
    <n v="1"/>
  </r>
  <r>
    <n v="7818400"/>
    <n v="1"/>
    <n v="2"/>
    <x v="0"/>
    <x v="2"/>
    <s v="T000"/>
    <x v="8"/>
    <x v="4"/>
    <n v="1"/>
    <x v="38"/>
    <x v="3"/>
    <n v="1"/>
    <x v="17"/>
    <n v="1"/>
  </r>
  <r>
    <n v="7818400"/>
    <n v="2"/>
    <n v="1"/>
    <x v="0"/>
    <x v="2"/>
    <s v="T000"/>
    <x v="1"/>
    <x v="4"/>
    <n v="1"/>
    <x v="18"/>
    <x v="5"/>
    <n v="1"/>
    <x v="37"/>
    <n v="1"/>
  </r>
  <r>
    <n v="7818400"/>
    <n v="2"/>
    <n v="2"/>
    <x v="0"/>
    <x v="2"/>
    <s v="T000"/>
    <x v="8"/>
    <x v="19"/>
    <n v="1"/>
    <x v="2"/>
    <x v="3"/>
    <n v="1"/>
    <x v="14"/>
    <n v="1"/>
  </r>
  <r>
    <n v="7818400"/>
    <n v="3"/>
    <n v="1"/>
    <x v="0"/>
    <x v="2"/>
    <s v="T000"/>
    <x v="3"/>
    <x v="4"/>
    <n v="1"/>
    <x v="11"/>
    <x v="3"/>
    <n v="1"/>
    <x v="292"/>
    <n v="2"/>
  </r>
  <r>
    <n v="7818400"/>
    <n v="3"/>
    <n v="2"/>
    <x v="0"/>
    <x v="2"/>
    <s v="T000"/>
    <x v="8"/>
    <x v="4"/>
    <n v="1"/>
    <x v="28"/>
    <x v="3"/>
    <n v="1"/>
    <x v="132"/>
    <n v="2"/>
  </r>
  <r>
    <n v="7818403"/>
    <n v="1"/>
    <n v="1"/>
    <x v="0"/>
    <x v="0"/>
    <s v="T000"/>
    <x v="5"/>
    <x v="10"/>
    <n v="1"/>
    <x v="67"/>
    <x v="12"/>
    <n v="1"/>
    <x v="99"/>
    <n v="1"/>
  </r>
  <r>
    <n v="7818403"/>
    <n v="1"/>
    <n v="2"/>
    <x v="0"/>
    <x v="0"/>
    <s v="T000"/>
    <x v="8"/>
    <x v="8"/>
    <n v="1"/>
    <x v="123"/>
    <x v="8"/>
    <n v="1"/>
    <x v="120"/>
    <n v="1"/>
  </r>
  <r>
    <n v="7818407"/>
    <n v="1"/>
    <n v="1"/>
    <x v="1"/>
    <x v="0"/>
    <s v="T000"/>
    <x v="1"/>
    <x v="21"/>
    <n v="1"/>
    <x v="36"/>
    <x v="19"/>
    <n v="1"/>
    <x v="113"/>
    <n v="1"/>
  </r>
  <r>
    <n v="7818407"/>
    <n v="1"/>
    <n v="2"/>
    <x v="1"/>
    <x v="0"/>
    <s v="T000"/>
    <x v="5"/>
    <x v="17"/>
    <n v="1"/>
    <x v="21"/>
    <x v="11"/>
    <n v="1"/>
    <x v="138"/>
    <n v="1"/>
  </r>
  <r>
    <n v="7818407"/>
    <n v="1"/>
    <n v="3"/>
    <x v="1"/>
    <x v="0"/>
    <s v="T000"/>
    <x v="4"/>
    <x v="20"/>
    <n v="1"/>
    <x v="6"/>
    <x v="7"/>
    <n v="1"/>
    <x v="20"/>
    <n v="1"/>
  </r>
  <r>
    <n v="7818407"/>
    <n v="1"/>
    <n v="4"/>
    <x v="1"/>
    <x v="0"/>
    <s v="T000"/>
    <x v="8"/>
    <x v="14"/>
    <n v="1"/>
    <x v="62"/>
    <x v="22"/>
    <n v="1"/>
    <x v="168"/>
    <n v="1"/>
  </r>
  <r>
    <n v="7818408"/>
    <n v="1"/>
    <n v="1"/>
    <x v="0"/>
    <x v="2"/>
    <s v="T000"/>
    <x v="1"/>
    <x v="15"/>
    <n v="1"/>
    <x v="0"/>
    <x v="1"/>
    <n v="1"/>
    <x v="76"/>
    <n v="2"/>
  </r>
  <r>
    <n v="7818408"/>
    <n v="1"/>
    <n v="2"/>
    <x v="0"/>
    <x v="2"/>
    <s v="T000"/>
    <x v="8"/>
    <x v="2"/>
    <n v="1"/>
    <x v="76"/>
    <x v="9"/>
    <n v="1"/>
    <x v="27"/>
    <n v="2"/>
  </r>
  <r>
    <n v="7818409"/>
    <n v="1"/>
    <n v="1"/>
    <x v="1"/>
    <x v="0"/>
    <s v="T000"/>
    <x v="5"/>
    <x v="12"/>
    <n v="1"/>
    <x v="21"/>
    <x v="12"/>
    <n v="1"/>
    <x v="26"/>
    <n v="1"/>
  </r>
  <r>
    <n v="7818409"/>
    <n v="1"/>
    <n v="2"/>
    <x v="1"/>
    <x v="0"/>
    <s v="T000"/>
    <x v="8"/>
    <x v="8"/>
    <n v="1"/>
    <x v="9"/>
    <x v="0"/>
    <n v="1"/>
    <x v="120"/>
    <n v="1"/>
  </r>
  <r>
    <n v="7818412"/>
    <n v="1"/>
    <n v="1"/>
    <x v="1"/>
    <x v="0"/>
    <s v="T000"/>
    <x v="3"/>
    <x v="17"/>
    <n v="1"/>
    <x v="14"/>
    <x v="2"/>
    <n v="1"/>
    <x v="36"/>
    <n v="1"/>
  </r>
  <r>
    <n v="7818412"/>
    <n v="1"/>
    <n v="2"/>
    <x v="1"/>
    <x v="0"/>
    <s v="T000"/>
    <x v="9"/>
    <x v="0"/>
    <n v="1"/>
    <x v="239"/>
    <x v="19"/>
    <n v="1"/>
    <x v="198"/>
    <n v="1"/>
  </r>
  <r>
    <n v="7818413"/>
    <n v="1"/>
    <n v="1"/>
    <x v="1"/>
    <x v="0"/>
    <s v="T000"/>
    <x v="1"/>
    <x v="3"/>
    <n v="1"/>
    <x v="52"/>
    <x v="8"/>
    <n v="1"/>
    <x v="141"/>
    <n v="1"/>
  </r>
  <r>
    <n v="7818413"/>
    <n v="1"/>
    <n v="2"/>
    <x v="1"/>
    <x v="0"/>
    <s v="T000"/>
    <x v="8"/>
    <x v="10"/>
    <n v="1"/>
    <x v="29"/>
    <x v="17"/>
    <n v="1"/>
    <x v="38"/>
    <n v="1"/>
  </r>
  <r>
    <n v="7818413"/>
    <n v="2"/>
    <n v="1"/>
    <x v="1"/>
    <x v="0"/>
    <s v="T000"/>
    <x v="6"/>
    <x v="3"/>
    <n v="1"/>
    <x v="10"/>
    <x v="12"/>
    <n v="1"/>
    <x v="65"/>
    <n v="1"/>
  </r>
  <r>
    <n v="7818413"/>
    <n v="2"/>
    <n v="2"/>
    <x v="1"/>
    <x v="0"/>
    <s v="T000"/>
    <x v="8"/>
    <x v="8"/>
    <n v="1"/>
    <x v="139"/>
    <x v="17"/>
    <n v="1"/>
    <x v="120"/>
    <n v="1"/>
  </r>
  <r>
    <n v="7818414"/>
    <n v="1"/>
    <n v="1"/>
    <x v="0"/>
    <x v="2"/>
    <s v="T000"/>
    <x v="1"/>
    <x v="21"/>
    <n v="1"/>
    <x v="22"/>
    <x v="22"/>
    <n v="1"/>
    <x v="176"/>
    <n v="1"/>
  </r>
  <r>
    <n v="7818414"/>
    <n v="1"/>
    <n v="2"/>
    <x v="0"/>
    <x v="2"/>
    <s v="T000"/>
    <x v="8"/>
    <x v="21"/>
    <n v="1"/>
    <x v="51"/>
    <x v="22"/>
    <n v="1"/>
    <x v="43"/>
    <n v="1"/>
  </r>
  <r>
    <n v="7818414"/>
    <n v="2"/>
    <n v="1"/>
    <x v="0"/>
    <x v="2"/>
    <s v="T000"/>
    <x v="1"/>
    <x v="21"/>
    <n v="1"/>
    <x v="27"/>
    <x v="22"/>
    <n v="1"/>
    <x v="251"/>
    <n v="2"/>
  </r>
  <r>
    <n v="7818414"/>
    <n v="2"/>
    <n v="2"/>
    <x v="0"/>
    <x v="2"/>
    <s v="T000"/>
    <x v="8"/>
    <x v="21"/>
    <n v="1"/>
    <x v="304"/>
    <x v="22"/>
    <n v="1"/>
    <x v="50"/>
    <n v="2"/>
  </r>
  <r>
    <n v="7818416"/>
    <n v="1"/>
    <n v="1"/>
    <x v="0"/>
    <x v="2"/>
    <s v="T000"/>
    <x v="3"/>
    <x v="19"/>
    <n v="1"/>
    <x v="36"/>
    <x v="5"/>
    <n v="1"/>
    <x v="92"/>
    <n v="2"/>
  </r>
  <r>
    <n v="7818416"/>
    <n v="1"/>
    <n v="2"/>
    <x v="0"/>
    <x v="2"/>
    <s v="T000"/>
    <x v="8"/>
    <x v="19"/>
    <n v="1"/>
    <x v="284"/>
    <x v="5"/>
    <n v="1"/>
    <x v="105"/>
    <n v="2"/>
  </r>
  <r>
    <n v="7818418"/>
    <n v="1"/>
    <n v="1"/>
    <x v="0"/>
    <x v="0"/>
    <s v="T000"/>
    <x v="3"/>
    <x v="11"/>
    <n v="1"/>
    <x v="27"/>
    <x v="12"/>
    <n v="1"/>
    <x v="25"/>
    <n v="1"/>
  </r>
  <r>
    <n v="7818418"/>
    <n v="1"/>
    <n v="2"/>
    <x v="0"/>
    <x v="0"/>
    <s v="T000"/>
    <x v="8"/>
    <x v="8"/>
    <n v="1"/>
    <x v="60"/>
    <x v="21"/>
    <n v="1"/>
    <x v="7"/>
    <n v="1"/>
  </r>
  <r>
    <n v="7818423"/>
    <n v="1"/>
    <n v="1"/>
    <x v="0"/>
    <x v="0"/>
    <s v="T000"/>
    <x v="5"/>
    <x v="21"/>
    <n v="1"/>
    <x v="67"/>
    <x v="13"/>
    <n v="1"/>
    <x v="85"/>
    <n v="1"/>
  </r>
  <r>
    <n v="7818423"/>
    <n v="1"/>
    <n v="2"/>
    <x v="0"/>
    <x v="0"/>
    <s v="T000"/>
    <x v="8"/>
    <x v="13"/>
    <n v="1"/>
    <x v="94"/>
    <x v="22"/>
    <n v="1"/>
    <x v="111"/>
    <n v="1"/>
  </r>
  <r>
    <n v="7818423"/>
    <n v="2"/>
    <n v="1"/>
    <x v="0"/>
    <x v="0"/>
    <s v="T000"/>
    <x v="5"/>
    <x v="21"/>
    <n v="1"/>
    <x v="8"/>
    <x v="13"/>
    <n v="1"/>
    <x v="8"/>
    <n v="1"/>
  </r>
  <r>
    <n v="7818423"/>
    <n v="2"/>
    <n v="2"/>
    <x v="0"/>
    <x v="0"/>
    <s v="T000"/>
    <x v="8"/>
    <x v="13"/>
    <n v="1"/>
    <x v="9"/>
    <x v="22"/>
    <n v="1"/>
    <x v="120"/>
    <n v="1"/>
  </r>
  <r>
    <n v="7818424"/>
    <n v="1"/>
    <n v="1"/>
    <x v="1"/>
    <x v="0"/>
    <s v="T000"/>
    <x v="5"/>
    <x v="17"/>
    <n v="1"/>
    <x v="111"/>
    <x v="2"/>
    <n v="1"/>
    <x v="55"/>
    <n v="1"/>
  </r>
  <r>
    <n v="7818424"/>
    <n v="1"/>
    <n v="2"/>
    <x v="1"/>
    <x v="0"/>
    <s v="T000"/>
    <x v="0"/>
    <x v="0"/>
    <n v="1"/>
    <x v="11"/>
    <x v="11"/>
    <n v="1"/>
    <x v="11"/>
    <n v="1"/>
  </r>
  <r>
    <n v="7818424"/>
    <n v="1"/>
    <n v="3"/>
    <x v="1"/>
    <x v="0"/>
    <s v="T000"/>
    <x v="8"/>
    <x v="20"/>
    <n v="1"/>
    <x v="198"/>
    <x v="19"/>
    <n v="1"/>
    <x v="3"/>
    <n v="1"/>
  </r>
  <r>
    <n v="7818426"/>
    <n v="1"/>
    <n v="1"/>
    <x v="0"/>
    <x v="2"/>
    <s v="T000"/>
    <x v="0"/>
    <x v="11"/>
    <n v="1"/>
    <x v="67"/>
    <x v="6"/>
    <n v="1"/>
    <x v="99"/>
    <n v="1"/>
  </r>
  <r>
    <n v="7818426"/>
    <n v="2"/>
    <n v="1"/>
    <x v="0"/>
    <x v="2"/>
    <s v="T000"/>
    <x v="1"/>
    <x v="11"/>
    <n v="1"/>
    <x v="7"/>
    <x v="21"/>
    <n v="1"/>
    <x v="423"/>
    <n v="2"/>
  </r>
  <r>
    <n v="7818426"/>
    <n v="2"/>
    <n v="2"/>
    <x v="0"/>
    <x v="2"/>
    <s v="T000"/>
    <x v="8"/>
    <x v="11"/>
    <n v="1"/>
    <x v="85"/>
    <x v="21"/>
    <n v="1"/>
    <x v="153"/>
    <n v="2"/>
  </r>
  <r>
    <n v="7818427"/>
    <n v="1"/>
    <n v="1"/>
    <x v="0"/>
    <x v="0"/>
    <s v="T000"/>
    <x v="5"/>
    <x v="18"/>
    <n v="1"/>
    <x v="21"/>
    <x v="12"/>
    <n v="1"/>
    <x v="26"/>
    <n v="1"/>
  </r>
  <r>
    <n v="7818427"/>
    <n v="1"/>
    <n v="2"/>
    <x v="0"/>
    <x v="0"/>
    <s v="T000"/>
    <x v="8"/>
    <x v="8"/>
    <n v="1"/>
    <x v="17"/>
    <x v="20"/>
    <n v="1"/>
    <x v="132"/>
    <n v="1"/>
  </r>
  <r>
    <n v="7818428"/>
    <n v="2"/>
    <n v="1"/>
    <x v="0"/>
    <x v="0"/>
    <s v="T000"/>
    <x v="3"/>
    <x v="6"/>
    <n v="1"/>
    <x v="172"/>
    <x v="7"/>
    <n v="1"/>
    <x v="253"/>
    <n v="1"/>
  </r>
  <r>
    <n v="7818431"/>
    <n v="2"/>
    <n v="1"/>
    <x v="0"/>
    <x v="2"/>
    <s v="T000"/>
    <x v="1"/>
    <x v="21"/>
    <n v="1"/>
    <x v="10"/>
    <x v="12"/>
    <n v="1"/>
    <x v="57"/>
    <n v="1"/>
  </r>
  <r>
    <n v="7818431"/>
    <n v="2"/>
    <n v="2"/>
    <x v="0"/>
    <x v="2"/>
    <s v="T000"/>
    <x v="8"/>
    <x v="8"/>
    <n v="1"/>
    <x v="83"/>
    <x v="22"/>
    <n v="1"/>
    <x v="53"/>
    <n v="1"/>
  </r>
  <r>
    <n v="7818433"/>
    <n v="2"/>
    <n v="1"/>
    <x v="0"/>
    <x v="2"/>
    <s v="T000"/>
    <x v="3"/>
    <x v="2"/>
    <n v="1"/>
    <x v="16"/>
    <x v="5"/>
    <n v="1"/>
    <x v="23"/>
    <n v="2"/>
  </r>
  <r>
    <n v="7818433"/>
    <n v="2"/>
    <n v="2"/>
    <x v="0"/>
    <x v="2"/>
    <s v="T000"/>
    <x v="8"/>
    <x v="19"/>
    <n v="1"/>
    <x v="68"/>
    <x v="1"/>
    <n v="1"/>
    <x v="25"/>
    <n v="2"/>
  </r>
  <r>
    <n v="7818439"/>
    <n v="1"/>
    <n v="1"/>
    <x v="0"/>
    <x v="2"/>
    <s v="T000"/>
    <x v="5"/>
    <x v="7"/>
    <n v="1"/>
    <x v="65"/>
    <x v="14"/>
    <n v="1"/>
    <x v="109"/>
    <n v="1"/>
  </r>
  <r>
    <n v="7818439"/>
    <n v="1"/>
    <n v="2"/>
    <x v="0"/>
    <x v="2"/>
    <s v="T000"/>
    <x v="8"/>
    <x v="6"/>
    <n v="1"/>
    <x v="41"/>
    <x v="6"/>
    <n v="1"/>
    <x v="44"/>
    <n v="1"/>
  </r>
  <r>
    <n v="7818442"/>
    <n v="1"/>
    <n v="1"/>
    <x v="1"/>
    <x v="0"/>
    <s v="T000"/>
    <x v="5"/>
    <x v="4"/>
    <n v="1"/>
    <x v="222"/>
    <x v="12"/>
    <n v="1"/>
    <x v="219"/>
    <n v="1"/>
  </r>
  <r>
    <n v="7818442"/>
    <n v="1"/>
    <n v="2"/>
    <x v="1"/>
    <x v="0"/>
    <s v="T000"/>
    <x v="8"/>
    <x v="8"/>
    <n v="1"/>
    <x v="9"/>
    <x v="3"/>
    <n v="1"/>
    <x v="120"/>
    <n v="1"/>
  </r>
  <r>
    <n v="7818446"/>
    <n v="1"/>
    <n v="1"/>
    <x v="0"/>
    <x v="2"/>
    <s v="T000"/>
    <x v="0"/>
    <x v="2"/>
    <n v="1"/>
    <x v="101"/>
    <x v="4"/>
    <n v="1"/>
    <x v="85"/>
    <n v="1"/>
  </r>
  <r>
    <n v="7818446"/>
    <n v="1"/>
    <n v="2"/>
    <x v="0"/>
    <x v="2"/>
    <s v="T000"/>
    <x v="8"/>
    <x v="22"/>
    <n v="1"/>
    <x v="42"/>
    <x v="1"/>
    <n v="1"/>
    <x v="68"/>
    <n v="1"/>
  </r>
  <r>
    <n v="7818446"/>
    <n v="2"/>
    <n v="1"/>
    <x v="0"/>
    <x v="2"/>
    <s v="T000"/>
    <x v="1"/>
    <x v="2"/>
    <n v="1"/>
    <x v="0"/>
    <x v="1"/>
    <n v="1"/>
    <x v="67"/>
    <n v="2"/>
  </r>
  <r>
    <n v="7818446"/>
    <n v="2"/>
    <n v="2"/>
    <x v="0"/>
    <x v="2"/>
    <s v="T000"/>
    <x v="8"/>
    <x v="2"/>
    <n v="1"/>
    <x v="154"/>
    <x v="1"/>
    <n v="1"/>
    <x v="73"/>
    <n v="2"/>
  </r>
  <r>
    <n v="7818446"/>
    <n v="3"/>
    <n v="1"/>
    <x v="0"/>
    <x v="2"/>
    <s v="T000"/>
    <x v="3"/>
    <x v="2"/>
    <n v="1"/>
    <x v="5"/>
    <x v="7"/>
    <n v="1"/>
    <x v="62"/>
    <n v="2"/>
  </r>
  <r>
    <n v="7818446"/>
    <n v="3"/>
    <n v="2"/>
    <x v="0"/>
    <x v="2"/>
    <s v="T000"/>
    <x v="8"/>
    <x v="14"/>
    <n v="1"/>
    <x v="201"/>
    <x v="1"/>
    <n v="1"/>
    <x v="132"/>
    <n v="2"/>
  </r>
  <r>
    <n v="7818446"/>
    <n v="4"/>
    <n v="1"/>
    <x v="0"/>
    <x v="2"/>
    <s v="T000"/>
    <x v="3"/>
    <x v="2"/>
    <n v="1"/>
    <x v="3"/>
    <x v="1"/>
    <n v="1"/>
    <x v="193"/>
    <n v="1"/>
  </r>
  <r>
    <n v="7818446"/>
    <n v="4"/>
    <n v="2"/>
    <x v="0"/>
    <x v="2"/>
    <s v="T000"/>
    <x v="8"/>
    <x v="2"/>
    <n v="1"/>
    <x v="155"/>
    <x v="1"/>
    <n v="1"/>
    <x v="103"/>
    <n v="1"/>
  </r>
  <r>
    <n v="7818448"/>
    <n v="1"/>
    <n v="1"/>
    <x v="0"/>
    <x v="0"/>
    <s v="T000"/>
    <x v="6"/>
    <x v="17"/>
    <n v="1"/>
    <x v="36"/>
    <x v="10"/>
    <n v="1"/>
    <x v="140"/>
    <n v="1"/>
  </r>
  <r>
    <n v="7818448"/>
    <n v="1"/>
    <n v="2"/>
    <x v="0"/>
    <x v="0"/>
    <s v="T000"/>
    <x v="6"/>
    <x v="1"/>
    <n v="1"/>
    <x v="38"/>
    <x v="19"/>
    <n v="1"/>
    <x v="187"/>
    <n v="1"/>
  </r>
  <r>
    <n v="7818448"/>
    <n v="1"/>
    <n v="3"/>
    <x v="0"/>
    <x v="0"/>
    <s v="T000"/>
    <x v="8"/>
    <x v="17"/>
    <n v="1"/>
    <x v="35"/>
    <x v="19"/>
    <n v="1"/>
    <x v="47"/>
    <n v="2"/>
  </r>
  <r>
    <n v="7818448"/>
    <n v="2"/>
    <n v="1"/>
    <x v="0"/>
    <x v="0"/>
    <s v="T000"/>
    <x v="3"/>
    <x v="17"/>
    <n v="1"/>
    <x v="9"/>
    <x v="19"/>
    <n v="1"/>
    <x v="9"/>
    <n v="2"/>
  </r>
  <r>
    <n v="7818448"/>
    <n v="2"/>
    <n v="2"/>
    <x v="0"/>
    <x v="0"/>
    <s v="T000"/>
    <x v="8"/>
    <x v="17"/>
    <n v="1"/>
    <x v="305"/>
    <x v="19"/>
    <n v="1"/>
    <x v="120"/>
    <n v="2"/>
  </r>
  <r>
    <n v="7818449"/>
    <n v="1"/>
    <n v="1"/>
    <x v="0"/>
    <x v="0"/>
    <s v="T000"/>
    <x v="3"/>
    <x v="10"/>
    <n v="1"/>
    <x v="172"/>
    <x v="12"/>
    <n v="1"/>
    <x v="266"/>
    <n v="1"/>
  </r>
  <r>
    <n v="7818449"/>
    <n v="1"/>
    <n v="2"/>
    <x v="0"/>
    <x v="0"/>
    <s v="T000"/>
    <x v="9"/>
    <x v="8"/>
    <n v="1"/>
    <x v="224"/>
    <x v="8"/>
    <n v="1"/>
    <x v="263"/>
    <n v="1"/>
  </r>
  <r>
    <n v="7818451"/>
    <n v="1"/>
    <n v="1"/>
    <x v="1"/>
    <x v="3"/>
    <s v="T000"/>
    <x v="1"/>
    <x v="22"/>
    <n v="1"/>
    <x v="86"/>
    <x v="12"/>
    <n v="1"/>
    <x v="75"/>
    <n v="1"/>
  </r>
  <r>
    <n v="7818451"/>
    <n v="1"/>
    <n v="2"/>
    <x v="1"/>
    <x v="3"/>
    <s v="T000"/>
    <x v="8"/>
    <x v="8"/>
    <n v="1"/>
    <x v="9"/>
    <x v="4"/>
    <n v="1"/>
    <x v="120"/>
    <n v="1"/>
  </r>
  <r>
    <n v="7818451"/>
    <n v="2"/>
    <n v="1"/>
    <x v="1"/>
    <x v="3"/>
    <s v="T000"/>
    <x v="3"/>
    <x v="22"/>
    <n v="1"/>
    <x v="32"/>
    <x v="12"/>
    <n v="1"/>
    <x v="197"/>
    <n v="1"/>
  </r>
  <r>
    <n v="7818451"/>
    <n v="2"/>
    <n v="2"/>
    <x v="1"/>
    <x v="3"/>
    <s v="T000"/>
    <x v="9"/>
    <x v="8"/>
    <n v="1"/>
    <x v="179"/>
    <x v="4"/>
    <n v="1"/>
    <x v="424"/>
    <n v="1"/>
  </r>
  <r>
    <n v="7818452"/>
    <n v="1"/>
    <n v="1"/>
    <x v="0"/>
    <x v="0"/>
    <s v="T000"/>
    <x v="4"/>
    <x v="6"/>
    <n v="1"/>
    <x v="95"/>
    <x v="11"/>
    <n v="1"/>
    <x v="121"/>
    <n v="1"/>
  </r>
  <r>
    <n v="7818452"/>
    <n v="1"/>
    <n v="2"/>
    <x v="0"/>
    <x v="0"/>
    <s v="T000"/>
    <x v="8"/>
    <x v="20"/>
    <n v="1"/>
    <x v="78"/>
    <x v="14"/>
    <n v="1"/>
    <x v="64"/>
    <n v="1"/>
  </r>
  <r>
    <n v="7818453"/>
    <n v="1"/>
    <n v="1"/>
    <x v="0"/>
    <x v="2"/>
    <s v="T000"/>
    <x v="6"/>
    <x v="20"/>
    <n v="1"/>
    <x v="65"/>
    <x v="12"/>
    <n v="1"/>
    <x v="68"/>
    <n v="1"/>
  </r>
  <r>
    <n v="7818453"/>
    <n v="1"/>
    <n v="2"/>
    <x v="0"/>
    <x v="2"/>
    <s v="T000"/>
    <x v="8"/>
    <x v="8"/>
    <n v="1"/>
    <x v="29"/>
    <x v="11"/>
    <n v="1"/>
    <x v="179"/>
    <n v="1"/>
  </r>
  <r>
    <n v="7818454"/>
    <n v="1"/>
    <n v="1"/>
    <x v="0"/>
    <x v="0"/>
    <s v="T000"/>
    <x v="5"/>
    <x v="0"/>
    <n v="1"/>
    <x v="67"/>
    <x v="18"/>
    <n v="1"/>
    <x v="136"/>
    <n v="1"/>
  </r>
  <r>
    <n v="7818454"/>
    <n v="1"/>
    <n v="2"/>
    <x v="0"/>
    <x v="0"/>
    <s v="T000"/>
    <x v="8"/>
    <x v="9"/>
    <n v="1"/>
    <x v="61"/>
    <x v="2"/>
    <n v="1"/>
    <x v="18"/>
    <n v="1"/>
  </r>
  <r>
    <n v="7818454"/>
    <n v="2"/>
    <n v="1"/>
    <x v="0"/>
    <x v="0"/>
    <s v="T000"/>
    <x v="3"/>
    <x v="0"/>
    <n v="1"/>
    <x v="71"/>
    <x v="16"/>
    <n v="1"/>
    <x v="194"/>
    <n v="2"/>
  </r>
  <r>
    <n v="7818454"/>
    <n v="2"/>
    <n v="2"/>
    <x v="0"/>
    <x v="0"/>
    <s v="T000"/>
    <x v="8"/>
    <x v="16"/>
    <n v="1"/>
    <x v="204"/>
    <x v="2"/>
    <n v="1"/>
    <x v="195"/>
    <n v="2"/>
  </r>
  <r>
    <n v="7818456"/>
    <n v="1"/>
    <n v="1"/>
    <x v="0"/>
    <x v="0"/>
    <s v="T000"/>
    <x v="5"/>
    <x v="13"/>
    <n v="1"/>
    <x v="67"/>
    <x v="13"/>
    <n v="1"/>
    <x v="136"/>
    <n v="2"/>
  </r>
  <r>
    <n v="7818456"/>
    <n v="1"/>
    <n v="2"/>
    <x v="0"/>
    <x v="0"/>
    <s v="T000"/>
    <x v="8"/>
    <x v="13"/>
    <n v="1"/>
    <x v="68"/>
    <x v="13"/>
    <n v="1"/>
    <x v="25"/>
    <n v="2"/>
  </r>
  <r>
    <n v="7818457"/>
    <n v="1"/>
    <n v="1"/>
    <x v="0"/>
    <x v="0"/>
    <s v="T000"/>
    <x v="5"/>
    <x v="12"/>
    <n v="1"/>
    <x v="36"/>
    <x v="21"/>
    <n v="1"/>
    <x v="138"/>
    <n v="1"/>
  </r>
  <r>
    <n v="7818457"/>
    <n v="1"/>
    <n v="2"/>
    <x v="0"/>
    <x v="0"/>
    <s v="T000"/>
    <x v="8"/>
    <x v="11"/>
    <n v="1"/>
    <x v="77"/>
    <x v="0"/>
    <n v="1"/>
    <x v="53"/>
    <n v="1"/>
  </r>
  <r>
    <n v="7818457"/>
    <n v="2"/>
    <n v="1"/>
    <x v="0"/>
    <x v="0"/>
    <s v="T000"/>
    <x v="3"/>
    <x v="12"/>
    <n v="1"/>
    <x v="17"/>
    <x v="14"/>
    <n v="1"/>
    <x v="19"/>
    <n v="1"/>
  </r>
  <r>
    <n v="7818457"/>
    <n v="2"/>
    <n v="2"/>
    <x v="0"/>
    <x v="0"/>
    <s v="T000"/>
    <x v="8"/>
    <x v="6"/>
    <n v="1"/>
    <x v="169"/>
    <x v="0"/>
    <n v="1"/>
    <x v="3"/>
    <n v="1"/>
  </r>
  <r>
    <n v="7818459"/>
    <n v="1"/>
    <n v="1"/>
    <x v="0"/>
    <x v="2"/>
    <s v="T000"/>
    <x v="3"/>
    <x v="9"/>
    <n v="1"/>
    <x v="0"/>
    <x v="13"/>
    <n v="1"/>
    <x v="73"/>
    <n v="2"/>
  </r>
  <r>
    <n v="7818459"/>
    <n v="1"/>
    <n v="2"/>
    <x v="0"/>
    <x v="2"/>
    <s v="T000"/>
    <x v="8"/>
    <x v="13"/>
    <n v="1"/>
    <x v="25"/>
    <x v="18"/>
    <n v="1"/>
    <x v="32"/>
    <n v="2"/>
  </r>
  <r>
    <n v="7818461"/>
    <n v="1"/>
    <n v="1"/>
    <x v="0"/>
    <x v="2"/>
    <s v="T000"/>
    <x v="1"/>
    <x v="21"/>
    <n v="1"/>
    <x v="160"/>
    <x v="22"/>
    <n v="1"/>
    <x v="24"/>
    <n v="1"/>
  </r>
  <r>
    <n v="7818461"/>
    <n v="1"/>
    <n v="2"/>
    <x v="0"/>
    <x v="2"/>
    <s v="T000"/>
    <x v="8"/>
    <x v="21"/>
    <n v="1"/>
    <x v="40"/>
    <x v="22"/>
    <n v="1"/>
    <x v="79"/>
    <n v="1"/>
  </r>
  <r>
    <n v="7818463"/>
    <n v="1"/>
    <n v="1"/>
    <x v="1"/>
    <x v="0"/>
    <s v="T000"/>
    <x v="2"/>
    <x v="18"/>
    <n v="1"/>
    <x v="2"/>
    <x v="15"/>
    <n v="1"/>
    <x v="151"/>
    <n v="2"/>
  </r>
  <r>
    <n v="7818463"/>
    <n v="1"/>
    <n v="2"/>
    <x v="1"/>
    <x v="0"/>
    <s v="T000"/>
    <x v="8"/>
    <x v="5"/>
    <n v="1"/>
    <x v="68"/>
    <x v="20"/>
    <n v="1"/>
    <x v="25"/>
    <n v="2"/>
  </r>
  <r>
    <n v="7818464"/>
    <n v="1"/>
    <n v="1"/>
    <x v="0"/>
    <x v="2"/>
    <s v="T000"/>
    <x v="5"/>
    <x v="14"/>
    <n v="1"/>
    <x v="73"/>
    <x v="12"/>
    <n v="1"/>
    <x v="107"/>
    <n v="1"/>
  </r>
  <r>
    <n v="7818464"/>
    <n v="1"/>
    <n v="2"/>
    <x v="0"/>
    <x v="2"/>
    <s v="T000"/>
    <x v="8"/>
    <x v="8"/>
    <n v="1"/>
    <x v="2"/>
    <x v="7"/>
    <n v="1"/>
    <x v="14"/>
    <n v="1"/>
  </r>
  <r>
    <n v="7818471"/>
    <n v="1"/>
    <n v="1"/>
    <x v="1"/>
    <x v="0"/>
    <s v="T000"/>
    <x v="4"/>
    <x v="15"/>
    <n v="1"/>
    <x v="36"/>
    <x v="8"/>
    <n v="1"/>
    <x v="138"/>
    <n v="1"/>
  </r>
  <r>
    <n v="7818471"/>
    <n v="1"/>
    <n v="2"/>
    <x v="1"/>
    <x v="0"/>
    <s v="T000"/>
    <x v="8"/>
    <x v="10"/>
    <n v="1"/>
    <x v="135"/>
    <x v="9"/>
    <n v="1"/>
    <x v="18"/>
    <n v="1"/>
  </r>
  <r>
    <n v="7818472"/>
    <n v="1"/>
    <n v="1"/>
    <x v="0"/>
    <x v="3"/>
    <s v="T000"/>
    <x v="6"/>
    <x v="18"/>
    <n v="1"/>
    <x v="54"/>
    <x v="22"/>
    <n v="1"/>
    <x v="114"/>
    <n v="1"/>
  </r>
  <r>
    <n v="7818472"/>
    <n v="1"/>
    <n v="2"/>
    <x v="0"/>
    <x v="3"/>
    <s v="T000"/>
    <x v="8"/>
    <x v="21"/>
    <n v="1"/>
    <x v="26"/>
    <x v="20"/>
    <n v="1"/>
    <x v="33"/>
    <n v="1"/>
  </r>
  <r>
    <n v="7818473"/>
    <n v="1"/>
    <n v="1"/>
    <x v="0"/>
    <x v="0"/>
    <s v="T000"/>
    <x v="4"/>
    <x v="1"/>
    <n v="1"/>
    <x v="65"/>
    <x v="10"/>
    <n v="1"/>
    <x v="114"/>
    <n v="1"/>
  </r>
  <r>
    <n v="7818473"/>
    <n v="1"/>
    <n v="2"/>
    <x v="0"/>
    <x v="0"/>
    <s v="T000"/>
    <x v="8"/>
    <x v="1"/>
    <n v="1"/>
    <x v="20"/>
    <x v="10"/>
    <n v="1"/>
    <x v="25"/>
    <n v="1"/>
  </r>
  <r>
    <n v="7818474"/>
    <n v="1"/>
    <n v="1"/>
    <x v="1"/>
    <x v="0"/>
    <s v="T000"/>
    <x v="5"/>
    <x v="14"/>
    <n v="1"/>
    <x v="36"/>
    <x v="1"/>
    <n v="1"/>
    <x v="92"/>
    <n v="1"/>
  </r>
  <r>
    <n v="7818474"/>
    <n v="1"/>
    <n v="2"/>
    <x v="1"/>
    <x v="0"/>
    <s v="T000"/>
    <x v="8"/>
    <x v="2"/>
    <n v="1"/>
    <x v="68"/>
    <x v="7"/>
    <n v="1"/>
    <x v="25"/>
    <n v="1"/>
  </r>
  <r>
    <n v="7818475"/>
    <n v="1"/>
    <n v="1"/>
    <x v="1"/>
    <x v="0"/>
    <s v="T000"/>
    <x v="1"/>
    <x v="14"/>
    <n v="1"/>
    <x v="21"/>
    <x v="7"/>
    <n v="1"/>
    <x v="279"/>
    <n v="2"/>
  </r>
  <r>
    <n v="7818475"/>
    <n v="1"/>
    <n v="2"/>
    <x v="1"/>
    <x v="0"/>
    <s v="T000"/>
    <x v="8"/>
    <x v="14"/>
    <n v="1"/>
    <x v="145"/>
    <x v="7"/>
    <n v="1"/>
    <x v="27"/>
    <n v="2"/>
  </r>
  <r>
    <n v="7818477"/>
    <n v="1"/>
    <n v="1"/>
    <x v="0"/>
    <x v="2"/>
    <s v="T000"/>
    <x v="1"/>
    <x v="16"/>
    <n v="1"/>
    <x v="4"/>
    <x v="2"/>
    <n v="1"/>
    <x v="4"/>
    <n v="2"/>
  </r>
  <r>
    <n v="7818477"/>
    <n v="1"/>
    <n v="2"/>
    <x v="0"/>
    <x v="2"/>
    <s v="T000"/>
    <x v="8"/>
    <x v="0"/>
    <n v="1"/>
    <x v="110"/>
    <x v="16"/>
    <n v="1"/>
    <x v="20"/>
    <n v="2"/>
  </r>
  <r>
    <n v="7818487"/>
    <n v="1"/>
    <n v="1"/>
    <x v="0"/>
    <x v="0"/>
    <s v="T000"/>
    <x v="2"/>
    <x v="1"/>
    <n v="1"/>
    <x v="0"/>
    <x v="1"/>
    <n v="1"/>
    <x v="37"/>
    <n v="1"/>
  </r>
  <r>
    <n v="7818487"/>
    <n v="1"/>
    <n v="2"/>
    <x v="0"/>
    <x v="0"/>
    <s v="T000"/>
    <x v="8"/>
    <x v="2"/>
    <n v="1"/>
    <x v="17"/>
    <x v="10"/>
    <n v="1"/>
    <x v="153"/>
    <n v="1"/>
  </r>
  <r>
    <n v="7818488"/>
    <n v="1"/>
    <n v="1"/>
    <x v="1"/>
    <x v="0"/>
    <s v="T000"/>
    <x v="1"/>
    <x v="8"/>
    <n v="1"/>
    <x v="1"/>
    <x v="12"/>
    <n v="1"/>
    <x v="72"/>
    <n v="2"/>
  </r>
  <r>
    <n v="7818488"/>
    <n v="1"/>
    <n v="2"/>
    <x v="1"/>
    <x v="0"/>
    <s v="T000"/>
    <x v="8"/>
    <x v="8"/>
    <n v="1"/>
    <x v="106"/>
    <x v="12"/>
    <n v="1"/>
    <x v="132"/>
    <n v="2"/>
  </r>
  <r>
    <n v="7818492"/>
    <n v="1"/>
    <n v="1"/>
    <x v="1"/>
    <x v="0"/>
    <s v="T000"/>
    <x v="5"/>
    <x v="17"/>
    <n v="1"/>
    <x v="36"/>
    <x v="20"/>
    <n v="1"/>
    <x v="113"/>
    <n v="1"/>
  </r>
  <r>
    <n v="7818492"/>
    <n v="1"/>
    <n v="2"/>
    <x v="1"/>
    <x v="0"/>
    <s v="T000"/>
    <x v="8"/>
    <x v="18"/>
    <n v="1"/>
    <x v="10"/>
    <x v="19"/>
    <n v="1"/>
    <x v="28"/>
    <n v="1"/>
  </r>
  <r>
    <n v="7818492"/>
    <n v="2"/>
    <n v="1"/>
    <x v="1"/>
    <x v="0"/>
    <s v="T000"/>
    <x v="0"/>
    <x v="17"/>
    <n v="1"/>
    <x v="27"/>
    <x v="19"/>
    <n v="1"/>
    <x v="8"/>
    <n v="1"/>
  </r>
  <r>
    <n v="7818502"/>
    <n v="1"/>
    <n v="1"/>
    <x v="0"/>
    <x v="0"/>
    <s v="T000"/>
    <x v="5"/>
    <x v="0"/>
    <n v="1"/>
    <x v="264"/>
    <x v="12"/>
    <n v="1"/>
    <x v="278"/>
    <n v="1"/>
  </r>
  <r>
    <n v="7818502"/>
    <n v="1"/>
    <n v="2"/>
    <x v="0"/>
    <x v="0"/>
    <s v="T000"/>
    <x v="8"/>
    <x v="8"/>
    <n v="1"/>
    <x v="91"/>
    <x v="2"/>
    <n v="1"/>
    <x v="32"/>
    <n v="1"/>
  </r>
  <r>
    <n v="7818528"/>
    <n v="1"/>
    <n v="1"/>
    <x v="1"/>
    <x v="0"/>
    <s v="T000"/>
    <x v="4"/>
    <x v="2"/>
    <n v="1"/>
    <x v="13"/>
    <x v="2"/>
    <n v="1"/>
    <x v="16"/>
    <n v="1"/>
  </r>
  <r>
    <n v="7818528"/>
    <n v="1"/>
    <n v="2"/>
    <x v="1"/>
    <x v="0"/>
    <s v="T000"/>
    <x v="8"/>
    <x v="0"/>
    <n v="1"/>
    <x v="187"/>
    <x v="1"/>
    <n v="1"/>
    <x v="120"/>
    <n v="1"/>
  </r>
  <r>
    <n v="7818528"/>
    <n v="2"/>
    <n v="1"/>
    <x v="1"/>
    <x v="0"/>
    <s v="T000"/>
    <x v="3"/>
    <x v="2"/>
    <n v="1"/>
    <x v="71"/>
    <x v="21"/>
    <n v="1"/>
    <x v="102"/>
    <n v="1"/>
  </r>
  <r>
    <n v="7818528"/>
    <n v="2"/>
    <n v="2"/>
    <x v="1"/>
    <x v="0"/>
    <s v="T000"/>
    <x v="8"/>
    <x v="11"/>
    <n v="1"/>
    <x v="176"/>
    <x v="1"/>
    <n v="1"/>
    <x v="168"/>
    <n v="1"/>
  </r>
  <r>
    <n v="7818531"/>
    <n v="1"/>
    <n v="1"/>
    <x v="0"/>
    <x v="0"/>
    <s v="T000"/>
    <x v="3"/>
    <x v="16"/>
    <n v="1"/>
    <x v="11"/>
    <x v="16"/>
    <n v="1"/>
    <x v="91"/>
    <n v="2"/>
  </r>
  <r>
    <n v="7818531"/>
    <n v="1"/>
    <n v="2"/>
    <x v="0"/>
    <x v="0"/>
    <s v="T000"/>
    <x v="8"/>
    <x v="16"/>
    <n v="1"/>
    <x v="17"/>
    <x v="16"/>
    <n v="1"/>
    <x v="132"/>
    <n v="2"/>
  </r>
  <r>
    <n v="7818533"/>
    <n v="1"/>
    <n v="1"/>
    <x v="0"/>
    <x v="0"/>
    <s v="T000"/>
    <x v="5"/>
    <x v="14"/>
    <n v="1"/>
    <x v="274"/>
    <x v="10"/>
    <n v="1"/>
    <x v="88"/>
    <n v="1"/>
  </r>
  <r>
    <n v="7818533"/>
    <n v="1"/>
    <n v="2"/>
    <x v="0"/>
    <x v="0"/>
    <s v="T000"/>
    <x v="8"/>
    <x v="1"/>
    <n v="1"/>
    <x v="83"/>
    <x v="7"/>
    <n v="1"/>
    <x v="191"/>
    <n v="1"/>
  </r>
  <r>
    <n v="7818535"/>
    <n v="1"/>
    <n v="1"/>
    <x v="0"/>
    <x v="0"/>
    <s v="T000"/>
    <x v="5"/>
    <x v="14"/>
    <n v="1"/>
    <x v="65"/>
    <x v="8"/>
    <n v="1"/>
    <x v="55"/>
    <n v="1"/>
  </r>
  <r>
    <n v="7818535"/>
    <n v="1"/>
    <n v="2"/>
    <x v="0"/>
    <x v="0"/>
    <s v="T000"/>
    <x v="8"/>
    <x v="10"/>
    <n v="1"/>
    <x v="83"/>
    <x v="7"/>
    <n v="1"/>
    <x v="63"/>
    <n v="1"/>
  </r>
  <r>
    <n v="7818536"/>
    <n v="1"/>
    <n v="1"/>
    <x v="0"/>
    <x v="2"/>
    <s v="T000"/>
    <x v="1"/>
    <x v="21"/>
    <n v="1"/>
    <x v="52"/>
    <x v="22"/>
    <n v="1"/>
    <x v="141"/>
    <n v="2"/>
  </r>
  <r>
    <n v="7818536"/>
    <n v="1"/>
    <n v="2"/>
    <x v="0"/>
    <x v="2"/>
    <s v="T000"/>
    <x v="8"/>
    <x v="21"/>
    <n v="1"/>
    <x v="47"/>
    <x v="22"/>
    <n v="1"/>
    <x v="6"/>
    <n v="2"/>
  </r>
  <r>
    <n v="7818536"/>
    <n v="2"/>
    <n v="1"/>
    <x v="0"/>
    <x v="2"/>
    <s v="T000"/>
    <x v="5"/>
    <x v="21"/>
    <n v="1"/>
    <x v="29"/>
    <x v="7"/>
    <n v="1"/>
    <x v="111"/>
    <n v="1"/>
  </r>
  <r>
    <n v="7818536"/>
    <n v="2"/>
    <n v="2"/>
    <x v="0"/>
    <x v="2"/>
    <s v="T000"/>
    <x v="8"/>
    <x v="14"/>
    <n v="1"/>
    <x v="123"/>
    <x v="22"/>
    <n v="1"/>
    <x v="3"/>
    <n v="1"/>
  </r>
  <r>
    <n v="7818544"/>
    <n v="1"/>
    <n v="3"/>
    <x v="0"/>
    <x v="2"/>
    <s v="T000"/>
    <x v="8"/>
    <x v="12"/>
    <n v="1"/>
    <x v="17"/>
    <x v="16"/>
    <n v="1"/>
    <x v="82"/>
    <n v="1"/>
  </r>
  <r>
    <n v="7818547"/>
    <n v="1"/>
    <n v="1"/>
    <x v="1"/>
    <x v="0"/>
    <s v="T000"/>
    <x v="1"/>
    <x v="0"/>
    <n v="1"/>
    <x v="49"/>
    <x v="12"/>
    <n v="1"/>
    <x v="51"/>
    <n v="1"/>
  </r>
  <r>
    <n v="7818547"/>
    <n v="1"/>
    <n v="2"/>
    <x v="1"/>
    <x v="0"/>
    <s v="T000"/>
    <x v="8"/>
    <x v="8"/>
    <n v="1"/>
    <x v="22"/>
    <x v="2"/>
    <n v="1"/>
    <x v="27"/>
    <n v="1"/>
  </r>
  <r>
    <n v="7818552"/>
    <n v="1"/>
    <n v="1"/>
    <x v="1"/>
    <x v="0"/>
    <s v="T000"/>
    <x v="5"/>
    <x v="13"/>
    <n v="1"/>
    <x v="113"/>
    <x v="13"/>
    <n v="1"/>
    <x v="121"/>
    <n v="2"/>
  </r>
  <r>
    <n v="7818552"/>
    <n v="1"/>
    <n v="2"/>
    <x v="1"/>
    <x v="0"/>
    <s v="T000"/>
    <x v="8"/>
    <x v="13"/>
    <n v="1"/>
    <x v="19"/>
    <x v="13"/>
    <n v="1"/>
    <x v="182"/>
    <n v="2"/>
  </r>
  <r>
    <n v="7818552"/>
    <n v="2"/>
    <n v="1"/>
    <x v="1"/>
    <x v="0"/>
    <s v="T000"/>
    <x v="1"/>
    <x v="13"/>
    <n v="1"/>
    <x v="10"/>
    <x v="13"/>
    <n v="1"/>
    <x v="425"/>
    <n v="2"/>
  </r>
  <r>
    <n v="7818552"/>
    <n v="2"/>
    <n v="2"/>
    <x v="1"/>
    <x v="0"/>
    <s v="T000"/>
    <x v="8"/>
    <x v="13"/>
    <n v="1"/>
    <x v="12"/>
    <x v="13"/>
    <n v="1"/>
    <x v="153"/>
    <n v="2"/>
  </r>
  <r>
    <n v="7818553"/>
    <n v="1"/>
    <n v="3"/>
    <x v="1"/>
    <x v="0"/>
    <s v="T000"/>
    <x v="8"/>
    <x v="11"/>
    <n v="1"/>
    <x v="146"/>
    <x v="21"/>
    <n v="1"/>
    <x v="153"/>
    <n v="1"/>
  </r>
  <r>
    <n v="7818561"/>
    <n v="1"/>
    <n v="1"/>
    <x v="0"/>
    <x v="3"/>
    <s v="T000"/>
    <x v="6"/>
    <x v="9"/>
    <n v="1"/>
    <x v="67"/>
    <x v="3"/>
    <n v="1"/>
    <x v="114"/>
    <n v="1"/>
  </r>
  <r>
    <n v="7818561"/>
    <n v="1"/>
    <n v="2"/>
    <x v="0"/>
    <x v="3"/>
    <s v="T000"/>
    <x v="8"/>
    <x v="4"/>
    <n v="1"/>
    <x v="155"/>
    <x v="18"/>
    <n v="1"/>
    <x v="168"/>
    <n v="1"/>
  </r>
  <r>
    <n v="7818562"/>
    <n v="1"/>
    <n v="1"/>
    <x v="1"/>
    <x v="0"/>
    <s v="T000"/>
    <x v="5"/>
    <x v="12"/>
    <n v="1"/>
    <x v="67"/>
    <x v="12"/>
    <n v="1"/>
    <x v="55"/>
    <n v="1"/>
  </r>
  <r>
    <n v="7818562"/>
    <n v="1"/>
    <n v="2"/>
    <x v="1"/>
    <x v="0"/>
    <s v="T000"/>
    <x v="8"/>
    <x v="8"/>
    <n v="1"/>
    <x v="12"/>
    <x v="0"/>
    <n v="1"/>
    <x v="120"/>
    <n v="1"/>
  </r>
  <r>
    <n v="7818571"/>
    <n v="1"/>
    <n v="1"/>
    <x v="1"/>
    <x v="0"/>
    <s v="T000"/>
    <x v="5"/>
    <x v="6"/>
    <n v="1"/>
    <x v="44"/>
    <x v="19"/>
    <n v="1"/>
    <x v="55"/>
    <n v="1"/>
  </r>
  <r>
    <n v="7818571"/>
    <n v="1"/>
    <n v="2"/>
    <x v="1"/>
    <x v="0"/>
    <s v="T000"/>
    <x v="8"/>
    <x v="17"/>
    <n v="1"/>
    <x v="31"/>
    <x v="14"/>
    <n v="1"/>
    <x v="25"/>
    <n v="1"/>
  </r>
  <r>
    <n v="7818571"/>
    <n v="2"/>
    <n v="1"/>
    <x v="1"/>
    <x v="0"/>
    <s v="T000"/>
    <x v="1"/>
    <x v="6"/>
    <n v="1"/>
    <x v="5"/>
    <x v="12"/>
    <n v="1"/>
    <x v="5"/>
    <n v="1"/>
  </r>
  <r>
    <n v="7818571"/>
    <n v="2"/>
    <n v="2"/>
    <x v="1"/>
    <x v="0"/>
    <s v="T000"/>
    <x v="8"/>
    <x v="8"/>
    <n v="1"/>
    <x v="139"/>
    <x v="14"/>
    <n v="1"/>
    <x v="120"/>
    <n v="1"/>
  </r>
  <r>
    <n v="7818572"/>
    <n v="1"/>
    <n v="1"/>
    <x v="0"/>
    <x v="2"/>
    <s v="T000"/>
    <x v="1"/>
    <x v="10"/>
    <n v="1"/>
    <x v="40"/>
    <x v="8"/>
    <n v="1"/>
    <x v="119"/>
    <n v="1"/>
  </r>
  <r>
    <n v="7818572"/>
    <n v="1"/>
    <n v="2"/>
    <x v="0"/>
    <x v="2"/>
    <s v="T000"/>
    <x v="8"/>
    <x v="10"/>
    <n v="1"/>
    <x v="149"/>
    <x v="8"/>
    <n v="1"/>
    <x v="111"/>
    <n v="2"/>
  </r>
  <r>
    <n v="7818572"/>
    <n v="2"/>
    <n v="1"/>
    <x v="0"/>
    <x v="2"/>
    <s v="T000"/>
    <x v="1"/>
    <x v="10"/>
    <n v="1"/>
    <x v="10"/>
    <x v="12"/>
    <n v="1"/>
    <x v="426"/>
    <n v="2"/>
  </r>
  <r>
    <n v="7818572"/>
    <n v="2"/>
    <n v="2"/>
    <x v="0"/>
    <x v="2"/>
    <s v="T000"/>
    <x v="1"/>
    <x v="8"/>
    <n v="1"/>
    <x v="16"/>
    <x v="8"/>
    <n v="1"/>
    <x v="133"/>
    <n v="2"/>
  </r>
  <r>
    <n v="7818572"/>
    <n v="2"/>
    <n v="3"/>
    <x v="0"/>
    <x v="2"/>
    <s v="T000"/>
    <x v="8"/>
    <x v="10"/>
    <n v="1"/>
    <x v="39"/>
    <x v="8"/>
    <n v="1"/>
    <x v="53"/>
    <n v="2"/>
  </r>
  <r>
    <n v="7818573"/>
    <n v="1"/>
    <n v="1"/>
    <x v="0"/>
    <x v="0"/>
    <s v="T000"/>
    <x v="5"/>
    <x v="2"/>
    <n v="1"/>
    <x v="65"/>
    <x v="3"/>
    <n v="1"/>
    <x v="105"/>
    <n v="1"/>
  </r>
  <r>
    <n v="7818573"/>
    <n v="1"/>
    <n v="2"/>
    <x v="0"/>
    <x v="0"/>
    <s v="T000"/>
    <x v="8"/>
    <x v="4"/>
    <n v="1"/>
    <x v="11"/>
    <x v="1"/>
    <n v="1"/>
    <x v="53"/>
    <n v="1"/>
  </r>
  <r>
    <n v="7818577"/>
    <n v="1"/>
    <n v="1"/>
    <x v="1"/>
    <x v="0"/>
    <s v="T000"/>
    <x v="1"/>
    <x v="16"/>
    <n v="1"/>
    <x v="18"/>
    <x v="2"/>
    <n v="1"/>
    <x v="56"/>
    <n v="1"/>
  </r>
  <r>
    <n v="7818577"/>
    <n v="1"/>
    <n v="2"/>
    <x v="1"/>
    <x v="0"/>
    <s v="T000"/>
    <x v="8"/>
    <x v="0"/>
    <n v="1"/>
    <x v="31"/>
    <x v="16"/>
    <n v="1"/>
    <x v="25"/>
    <n v="1"/>
  </r>
  <r>
    <n v="7818579"/>
    <n v="1"/>
    <n v="1"/>
    <x v="1"/>
    <x v="0"/>
    <s v="T000"/>
    <x v="5"/>
    <x v="8"/>
    <n v="1"/>
    <x v="21"/>
    <x v="16"/>
    <n v="1"/>
    <x v="26"/>
    <n v="1"/>
  </r>
  <r>
    <n v="7818579"/>
    <n v="1"/>
    <n v="2"/>
    <x v="1"/>
    <x v="0"/>
    <s v="T000"/>
    <x v="8"/>
    <x v="16"/>
    <n v="1"/>
    <x v="5"/>
    <x v="12"/>
    <n v="1"/>
    <x v="7"/>
    <n v="1"/>
  </r>
  <r>
    <n v="7818580"/>
    <n v="1"/>
    <n v="1"/>
    <x v="0"/>
    <x v="0"/>
    <s v="T000"/>
    <x v="6"/>
    <x v="4"/>
    <n v="1"/>
    <x v="65"/>
    <x v="12"/>
    <n v="1"/>
    <x v="55"/>
    <n v="1"/>
  </r>
  <r>
    <n v="7818580"/>
    <n v="1"/>
    <n v="2"/>
    <x v="0"/>
    <x v="0"/>
    <s v="T000"/>
    <x v="8"/>
    <x v="8"/>
    <n v="1"/>
    <x v="34"/>
    <x v="3"/>
    <n v="1"/>
    <x v="65"/>
    <n v="1"/>
  </r>
  <r>
    <n v="7818583"/>
    <n v="1"/>
    <n v="1"/>
    <x v="1"/>
    <x v="0"/>
    <s v="T000"/>
    <x v="5"/>
    <x v="19"/>
    <n v="1"/>
    <x v="65"/>
    <x v="12"/>
    <n v="1"/>
    <x v="113"/>
    <n v="1"/>
  </r>
  <r>
    <n v="7818583"/>
    <n v="1"/>
    <n v="2"/>
    <x v="1"/>
    <x v="0"/>
    <s v="T000"/>
    <x v="8"/>
    <x v="8"/>
    <n v="1"/>
    <x v="5"/>
    <x v="5"/>
    <n v="1"/>
    <x v="132"/>
    <n v="1"/>
  </r>
  <r>
    <n v="7818585"/>
    <n v="1"/>
    <n v="1"/>
    <x v="0"/>
    <x v="2"/>
    <s v="T000"/>
    <x v="3"/>
    <x v="7"/>
    <n v="1"/>
    <x v="67"/>
    <x v="12"/>
    <n v="1"/>
    <x v="136"/>
    <n v="1"/>
  </r>
  <r>
    <n v="7818585"/>
    <n v="1"/>
    <n v="2"/>
    <x v="0"/>
    <x v="2"/>
    <s v="T000"/>
    <x v="8"/>
    <x v="8"/>
    <n v="1"/>
    <x v="27"/>
    <x v="6"/>
    <n v="1"/>
    <x v="34"/>
    <n v="1"/>
  </r>
  <r>
    <n v="7818589"/>
    <n v="1"/>
    <n v="1"/>
    <x v="0"/>
    <x v="2"/>
    <s v="T000"/>
    <x v="0"/>
    <x v="21"/>
    <n v="1"/>
    <x v="36"/>
    <x v="22"/>
    <n v="1"/>
    <x v="83"/>
    <n v="1"/>
  </r>
  <r>
    <n v="7818589"/>
    <n v="1"/>
    <n v="2"/>
    <x v="0"/>
    <x v="2"/>
    <s v="T000"/>
    <x v="8"/>
    <x v="21"/>
    <n v="1"/>
    <x v="94"/>
    <x v="22"/>
    <n v="1"/>
    <x v="111"/>
    <n v="1"/>
  </r>
  <r>
    <n v="7818590"/>
    <n v="1"/>
    <n v="1"/>
    <x v="0"/>
    <x v="0"/>
    <s v="T000"/>
    <x v="5"/>
    <x v="17"/>
    <n v="1"/>
    <x v="36"/>
    <x v="6"/>
    <n v="1"/>
    <x v="113"/>
    <n v="1"/>
  </r>
  <r>
    <n v="7818590"/>
    <n v="1"/>
    <n v="2"/>
    <x v="0"/>
    <x v="0"/>
    <s v="T000"/>
    <x v="8"/>
    <x v="7"/>
    <n v="1"/>
    <x v="77"/>
    <x v="19"/>
    <n v="1"/>
    <x v="53"/>
    <n v="1"/>
  </r>
  <r>
    <n v="7818592"/>
    <n v="1"/>
    <n v="1"/>
    <x v="1"/>
    <x v="0"/>
    <s v="T000"/>
    <x v="5"/>
    <x v="14"/>
    <n v="1"/>
    <x v="65"/>
    <x v="11"/>
    <n v="1"/>
    <x v="55"/>
    <n v="1"/>
  </r>
  <r>
    <n v="7818592"/>
    <n v="1"/>
    <n v="2"/>
    <x v="1"/>
    <x v="0"/>
    <s v="T000"/>
    <x v="8"/>
    <x v="20"/>
    <n v="1"/>
    <x v="27"/>
    <x v="7"/>
    <n v="1"/>
    <x v="44"/>
    <n v="1"/>
  </r>
  <r>
    <n v="7818598"/>
    <n v="1"/>
    <n v="1"/>
    <x v="0"/>
    <x v="0"/>
    <s v="T000"/>
    <x v="7"/>
    <x v="18"/>
    <n v="1"/>
    <x v="67"/>
    <x v="3"/>
    <n v="1"/>
    <x v="105"/>
    <n v="1"/>
  </r>
  <r>
    <n v="7818598"/>
    <n v="1"/>
    <n v="2"/>
    <x v="0"/>
    <x v="0"/>
    <s v="T000"/>
    <x v="1"/>
    <x v="4"/>
    <n v="1"/>
    <x v="57"/>
    <x v="1"/>
    <n v="1"/>
    <x v="52"/>
    <n v="1"/>
  </r>
  <r>
    <n v="7818598"/>
    <n v="1"/>
    <n v="3"/>
    <x v="0"/>
    <x v="0"/>
    <s v="T000"/>
    <x v="4"/>
    <x v="2"/>
    <n v="1"/>
    <x v="76"/>
    <x v="9"/>
    <n v="1"/>
    <x v="27"/>
    <n v="2"/>
  </r>
  <r>
    <n v="7818598"/>
    <n v="1"/>
    <n v="4"/>
    <x v="0"/>
    <x v="0"/>
    <s v="T000"/>
    <x v="8"/>
    <x v="15"/>
    <n v="1"/>
    <x v="17"/>
    <x v="20"/>
    <n v="1"/>
    <x v="120"/>
    <n v="1"/>
  </r>
  <r>
    <n v="7818604"/>
    <n v="1"/>
    <n v="1"/>
    <x v="0"/>
    <x v="2"/>
    <s v="T000"/>
    <x v="1"/>
    <x v="2"/>
    <n v="1"/>
    <x v="18"/>
    <x v="7"/>
    <n v="1"/>
    <x v="56"/>
    <n v="1"/>
  </r>
  <r>
    <n v="7818604"/>
    <n v="1"/>
    <n v="2"/>
    <x v="0"/>
    <x v="2"/>
    <s v="T000"/>
    <x v="8"/>
    <x v="14"/>
    <n v="1"/>
    <x v="50"/>
    <x v="1"/>
    <n v="1"/>
    <x v="43"/>
    <n v="1"/>
  </r>
  <r>
    <n v="7818605"/>
    <n v="1"/>
    <n v="1"/>
    <x v="1"/>
    <x v="0"/>
    <s v="T000"/>
    <x v="5"/>
    <x v="21"/>
    <n v="1"/>
    <x v="105"/>
    <x v="22"/>
    <n v="1"/>
    <x v="26"/>
    <n v="2"/>
  </r>
  <r>
    <n v="7818605"/>
    <n v="1"/>
    <n v="2"/>
    <x v="1"/>
    <x v="0"/>
    <s v="T000"/>
    <x v="1"/>
    <x v="21"/>
    <n v="1"/>
    <x v="116"/>
    <x v="5"/>
    <n v="1"/>
    <x v="349"/>
    <n v="2"/>
  </r>
  <r>
    <n v="7818605"/>
    <n v="1"/>
    <n v="3"/>
    <x v="1"/>
    <x v="0"/>
    <s v="T000"/>
    <x v="8"/>
    <x v="19"/>
    <n v="1"/>
    <x v="20"/>
    <x v="22"/>
    <n v="1"/>
    <x v="25"/>
    <n v="2"/>
  </r>
  <r>
    <n v="7818609"/>
    <n v="1"/>
    <n v="1"/>
    <x v="0"/>
    <x v="3"/>
    <s v="T000"/>
    <x v="6"/>
    <x v="9"/>
    <n v="1"/>
    <x v="111"/>
    <x v="18"/>
    <n v="1"/>
    <x v="55"/>
    <n v="2"/>
  </r>
  <r>
    <n v="7818609"/>
    <n v="1"/>
    <n v="2"/>
    <x v="0"/>
    <x v="3"/>
    <s v="T000"/>
    <x v="8"/>
    <x v="9"/>
    <n v="1"/>
    <x v="43"/>
    <x v="18"/>
    <n v="1"/>
    <x v="227"/>
    <n v="2"/>
  </r>
  <r>
    <n v="7818612"/>
    <n v="1"/>
    <n v="1"/>
    <x v="1"/>
    <x v="0"/>
    <s v="T000"/>
    <x v="5"/>
    <x v="15"/>
    <n v="1"/>
    <x v="73"/>
    <x v="6"/>
    <n v="1"/>
    <x v="178"/>
    <n v="1"/>
  </r>
  <r>
    <n v="7818612"/>
    <n v="1"/>
    <n v="2"/>
    <x v="1"/>
    <x v="0"/>
    <s v="T000"/>
    <x v="8"/>
    <x v="7"/>
    <n v="1"/>
    <x v="82"/>
    <x v="9"/>
    <n v="1"/>
    <x v="28"/>
    <n v="1"/>
  </r>
  <r>
    <n v="7818612"/>
    <n v="2"/>
    <n v="1"/>
    <x v="1"/>
    <x v="0"/>
    <s v="T000"/>
    <x v="3"/>
    <x v="15"/>
    <n v="1"/>
    <x v="3"/>
    <x v="9"/>
    <n v="1"/>
    <x v="193"/>
    <n v="2"/>
  </r>
  <r>
    <n v="7818612"/>
    <n v="2"/>
    <n v="2"/>
    <x v="1"/>
    <x v="0"/>
    <s v="T000"/>
    <x v="8"/>
    <x v="15"/>
    <n v="1"/>
    <x v="214"/>
    <x v="9"/>
    <n v="1"/>
    <x v="131"/>
    <n v="1"/>
  </r>
  <r>
    <n v="7818613"/>
    <n v="1"/>
    <n v="1"/>
    <x v="0"/>
    <x v="2"/>
    <s v="T000"/>
    <x v="5"/>
    <x v="10"/>
    <n v="1"/>
    <x v="21"/>
    <x v="6"/>
    <n v="1"/>
    <x v="26"/>
    <n v="1"/>
  </r>
  <r>
    <n v="7818613"/>
    <n v="1"/>
    <n v="2"/>
    <x v="0"/>
    <x v="2"/>
    <s v="T000"/>
    <x v="8"/>
    <x v="7"/>
    <n v="1"/>
    <x v="16"/>
    <x v="8"/>
    <n v="1"/>
    <x v="18"/>
    <n v="1"/>
  </r>
  <r>
    <n v="7818614"/>
    <n v="1"/>
    <n v="1"/>
    <x v="1"/>
    <x v="0"/>
    <s v="T000"/>
    <x v="4"/>
    <x v="9"/>
    <n v="1"/>
    <x v="38"/>
    <x v="0"/>
    <n v="1"/>
    <x v="6"/>
    <n v="1"/>
  </r>
  <r>
    <n v="7818614"/>
    <n v="1"/>
    <n v="2"/>
    <x v="1"/>
    <x v="0"/>
    <s v="T000"/>
    <x v="8"/>
    <x v="12"/>
    <n v="1"/>
    <x v="35"/>
    <x v="18"/>
    <n v="1"/>
    <x v="32"/>
    <n v="1"/>
  </r>
  <r>
    <n v="7818618"/>
    <n v="1"/>
    <n v="1"/>
    <x v="0"/>
    <x v="2"/>
    <s v="T000"/>
    <x v="3"/>
    <x v="6"/>
    <n v="1"/>
    <x v="27"/>
    <x v="14"/>
    <n v="1"/>
    <x v="8"/>
    <n v="2"/>
  </r>
  <r>
    <n v="7818618"/>
    <n v="1"/>
    <n v="2"/>
    <x v="0"/>
    <x v="2"/>
    <s v="T000"/>
    <x v="8"/>
    <x v="6"/>
    <n v="1"/>
    <x v="138"/>
    <x v="14"/>
    <n v="1"/>
    <x v="132"/>
    <n v="2"/>
  </r>
  <r>
    <n v="7818619"/>
    <n v="1"/>
    <n v="1"/>
    <x v="1"/>
    <x v="0"/>
    <s v="T000"/>
    <x v="5"/>
    <x v="19"/>
    <n v="1"/>
    <x v="131"/>
    <x v="12"/>
    <n v="1"/>
    <x v="105"/>
    <n v="1"/>
  </r>
  <r>
    <n v="7818619"/>
    <n v="1"/>
    <n v="2"/>
    <x v="1"/>
    <x v="0"/>
    <s v="T000"/>
    <x v="8"/>
    <x v="8"/>
    <n v="1"/>
    <x v="169"/>
    <x v="5"/>
    <n v="1"/>
    <x v="167"/>
    <n v="1"/>
  </r>
  <r>
    <n v="7818620"/>
    <n v="1"/>
    <n v="1"/>
    <x v="1"/>
    <x v="0"/>
    <s v="T000"/>
    <x v="5"/>
    <x v="9"/>
    <n v="1"/>
    <x v="36"/>
    <x v="12"/>
    <n v="1"/>
    <x v="92"/>
    <n v="1"/>
  </r>
  <r>
    <n v="7818620"/>
    <n v="1"/>
    <n v="2"/>
    <x v="1"/>
    <x v="0"/>
    <s v="T000"/>
    <x v="8"/>
    <x v="8"/>
    <n v="1"/>
    <x v="61"/>
    <x v="18"/>
    <n v="1"/>
    <x v="18"/>
    <n v="1"/>
  </r>
  <r>
    <n v="7818621"/>
    <n v="1"/>
    <n v="1"/>
    <x v="0"/>
    <x v="0"/>
    <s v="T000"/>
    <x v="5"/>
    <x v="22"/>
    <n v="1"/>
    <x v="36"/>
    <x v="12"/>
    <n v="1"/>
    <x v="113"/>
    <n v="1"/>
  </r>
  <r>
    <n v="7818621"/>
    <n v="1"/>
    <n v="2"/>
    <x v="0"/>
    <x v="0"/>
    <s v="T000"/>
    <x v="1"/>
    <x v="8"/>
    <n v="1"/>
    <x v="11"/>
    <x v="12"/>
    <n v="1"/>
    <x v="64"/>
    <n v="1"/>
  </r>
  <r>
    <n v="7818621"/>
    <n v="1"/>
    <n v="3"/>
    <x v="0"/>
    <x v="0"/>
    <s v="T000"/>
    <x v="8"/>
    <x v="8"/>
    <n v="1"/>
    <x v="74"/>
    <x v="4"/>
    <n v="1"/>
    <x v="63"/>
    <n v="1"/>
  </r>
  <r>
    <n v="7818623"/>
    <n v="1"/>
    <n v="1"/>
    <x v="0"/>
    <x v="0"/>
    <s v="T000"/>
    <x v="1"/>
    <x v="21"/>
    <n v="1"/>
    <x v="52"/>
    <x v="8"/>
    <n v="1"/>
    <x v="70"/>
    <n v="1"/>
  </r>
  <r>
    <n v="7818623"/>
    <n v="1"/>
    <n v="2"/>
    <x v="0"/>
    <x v="0"/>
    <s v="T000"/>
    <x v="8"/>
    <x v="10"/>
    <n v="1"/>
    <x v="18"/>
    <x v="22"/>
    <n v="1"/>
    <x v="37"/>
    <n v="1"/>
  </r>
  <r>
    <n v="7818623"/>
    <n v="2"/>
    <n v="1"/>
    <x v="0"/>
    <x v="0"/>
    <s v="T000"/>
    <x v="5"/>
    <x v="21"/>
    <n v="1"/>
    <x v="35"/>
    <x v="1"/>
    <n v="1"/>
    <x v="47"/>
    <n v="1"/>
  </r>
  <r>
    <n v="7818623"/>
    <n v="2"/>
    <n v="2"/>
    <x v="0"/>
    <x v="0"/>
    <s v="T000"/>
    <x v="8"/>
    <x v="2"/>
    <n v="1"/>
    <x v="216"/>
    <x v="22"/>
    <n v="1"/>
    <x v="188"/>
    <n v="1"/>
  </r>
  <r>
    <n v="7818624"/>
    <n v="1"/>
    <n v="1"/>
    <x v="0"/>
    <x v="2"/>
    <s v="T000"/>
    <x v="1"/>
    <x v="11"/>
    <n v="1"/>
    <x v="36"/>
    <x v="4"/>
    <n v="1"/>
    <x v="83"/>
    <n v="1"/>
  </r>
  <r>
    <n v="7818624"/>
    <n v="1"/>
    <n v="2"/>
    <x v="0"/>
    <x v="2"/>
    <s v="T000"/>
    <x v="8"/>
    <x v="22"/>
    <n v="1"/>
    <x v="96"/>
    <x v="21"/>
    <n v="1"/>
    <x v="111"/>
    <n v="1"/>
  </r>
  <r>
    <n v="7818625"/>
    <n v="2"/>
    <n v="1"/>
    <x v="1"/>
    <x v="3"/>
    <s v="T000"/>
    <x v="6"/>
    <x v="20"/>
    <n v="1"/>
    <x v="10"/>
    <x v="19"/>
    <n v="1"/>
    <x v="10"/>
    <n v="1"/>
  </r>
  <r>
    <n v="7818625"/>
    <n v="2"/>
    <n v="2"/>
    <x v="1"/>
    <x v="3"/>
    <s v="T000"/>
    <x v="8"/>
    <x v="17"/>
    <n v="1"/>
    <x v="12"/>
    <x v="11"/>
    <n v="1"/>
    <x v="153"/>
    <n v="1"/>
  </r>
  <r>
    <n v="7818629"/>
    <n v="1"/>
    <n v="1"/>
    <x v="1"/>
    <x v="2"/>
    <s v="T000"/>
    <x v="5"/>
    <x v="15"/>
    <n v="1"/>
    <x v="40"/>
    <x v="9"/>
    <n v="1"/>
    <x v="119"/>
    <n v="1"/>
  </r>
  <r>
    <n v="7818629"/>
    <n v="1"/>
    <n v="2"/>
    <x v="1"/>
    <x v="2"/>
    <s v="T000"/>
    <x v="8"/>
    <x v="15"/>
    <n v="1"/>
    <x v="28"/>
    <x v="9"/>
    <n v="1"/>
    <x v="132"/>
    <n v="1"/>
  </r>
  <r>
    <n v="7818631"/>
    <n v="1"/>
    <n v="1"/>
    <x v="0"/>
    <x v="0"/>
    <s v="T000"/>
    <x v="1"/>
    <x v="5"/>
    <n v="1"/>
    <x v="21"/>
    <x v="7"/>
    <n v="1"/>
    <x v="48"/>
    <n v="1"/>
  </r>
  <r>
    <n v="7818631"/>
    <n v="1"/>
    <n v="2"/>
    <x v="0"/>
    <x v="0"/>
    <s v="T000"/>
    <x v="8"/>
    <x v="14"/>
    <n v="1"/>
    <x v="6"/>
    <x v="15"/>
    <n v="1"/>
    <x v="6"/>
    <n v="1"/>
  </r>
  <r>
    <n v="7818637"/>
    <n v="1"/>
    <n v="1"/>
    <x v="1"/>
    <x v="3"/>
    <s v="T000"/>
    <x v="6"/>
    <x v="10"/>
    <n v="1"/>
    <x v="111"/>
    <x v="8"/>
    <n v="1"/>
    <x v="55"/>
    <n v="1"/>
  </r>
  <r>
    <n v="7818637"/>
    <n v="1"/>
    <n v="2"/>
    <x v="1"/>
    <x v="3"/>
    <s v="T000"/>
    <x v="8"/>
    <x v="10"/>
    <n v="1"/>
    <x v="43"/>
    <x v="8"/>
    <n v="1"/>
    <x v="227"/>
    <n v="1"/>
  </r>
  <r>
    <n v="7818643"/>
    <n v="1"/>
    <n v="1"/>
    <x v="0"/>
    <x v="0"/>
    <s v="T000"/>
    <x v="4"/>
    <x v="10"/>
    <n v="1"/>
    <x v="1"/>
    <x v="13"/>
    <n v="1"/>
    <x v="25"/>
    <n v="1"/>
  </r>
  <r>
    <n v="7818643"/>
    <n v="1"/>
    <n v="2"/>
    <x v="0"/>
    <x v="0"/>
    <s v="T000"/>
    <x v="8"/>
    <x v="13"/>
    <n v="1"/>
    <x v="37"/>
    <x v="8"/>
    <n v="1"/>
    <x v="53"/>
    <n v="1"/>
  </r>
  <r>
    <n v="7818657"/>
    <n v="1"/>
    <n v="1"/>
    <x v="0"/>
    <x v="3"/>
    <s v="T000"/>
    <x v="6"/>
    <x v="16"/>
    <n v="1"/>
    <x v="36"/>
    <x v="16"/>
    <n v="1"/>
    <x v="83"/>
    <n v="2"/>
  </r>
  <r>
    <n v="7818657"/>
    <n v="1"/>
    <n v="2"/>
    <x v="0"/>
    <x v="3"/>
    <s v="T000"/>
    <x v="8"/>
    <x v="16"/>
    <n v="1"/>
    <x v="109"/>
    <x v="16"/>
    <n v="1"/>
    <x v="101"/>
    <n v="2"/>
  </r>
  <r>
    <n v="7818657"/>
    <n v="2"/>
    <n v="1"/>
    <x v="0"/>
    <x v="3"/>
    <s v="T000"/>
    <x v="3"/>
    <x v="16"/>
    <n v="1"/>
    <x v="27"/>
    <x v="16"/>
    <n v="1"/>
    <x v="8"/>
    <n v="2"/>
  </r>
  <r>
    <n v="7818657"/>
    <n v="2"/>
    <n v="2"/>
    <x v="0"/>
    <x v="3"/>
    <s v="T000"/>
    <x v="8"/>
    <x v="16"/>
    <n v="1"/>
    <x v="123"/>
    <x v="16"/>
    <n v="1"/>
    <x v="120"/>
    <n v="2"/>
  </r>
  <r>
    <n v="7818657"/>
    <n v="3"/>
    <n v="1"/>
    <x v="0"/>
    <x v="3"/>
    <s v="T000"/>
    <x v="3"/>
    <x v="16"/>
    <n v="1"/>
    <x v="71"/>
    <x v="16"/>
    <n v="1"/>
    <x v="194"/>
    <n v="2"/>
  </r>
  <r>
    <n v="7818657"/>
    <n v="3"/>
    <n v="2"/>
    <x v="0"/>
    <x v="3"/>
    <s v="T000"/>
    <x v="8"/>
    <x v="16"/>
    <n v="1"/>
    <x v="155"/>
    <x v="16"/>
    <n v="1"/>
    <x v="103"/>
    <n v="2"/>
  </r>
  <r>
    <n v="7818658"/>
    <n v="1"/>
    <n v="1"/>
    <x v="0"/>
    <x v="2"/>
    <s v="T000"/>
    <x v="1"/>
    <x v="0"/>
    <n v="1"/>
    <x v="13"/>
    <x v="19"/>
    <n v="1"/>
    <x v="39"/>
    <n v="2"/>
  </r>
  <r>
    <n v="7818658"/>
    <n v="1"/>
    <n v="2"/>
    <x v="0"/>
    <x v="2"/>
    <s v="T000"/>
    <x v="8"/>
    <x v="17"/>
    <n v="1"/>
    <x v="68"/>
    <x v="2"/>
    <n v="1"/>
    <x v="25"/>
    <n v="2"/>
  </r>
  <r>
    <n v="7818661"/>
    <n v="1"/>
    <n v="1"/>
    <x v="0"/>
    <x v="3"/>
    <s v="T000"/>
    <x v="6"/>
    <x v="14"/>
    <n v="1"/>
    <x v="65"/>
    <x v="7"/>
    <n v="1"/>
    <x v="114"/>
    <n v="1"/>
  </r>
  <r>
    <n v="7818661"/>
    <n v="1"/>
    <n v="2"/>
    <x v="0"/>
    <x v="3"/>
    <s v="T000"/>
    <x v="8"/>
    <x v="14"/>
    <n v="1"/>
    <x v="70"/>
    <x v="7"/>
    <n v="1"/>
    <x v="46"/>
    <n v="1"/>
  </r>
  <r>
    <n v="7818661"/>
    <n v="2"/>
    <n v="1"/>
    <x v="0"/>
    <x v="3"/>
    <s v="T000"/>
    <x v="3"/>
    <x v="14"/>
    <n v="1"/>
    <x v="1"/>
    <x v="12"/>
    <n v="1"/>
    <x v="50"/>
    <n v="2"/>
  </r>
  <r>
    <n v="7818661"/>
    <n v="2"/>
    <n v="2"/>
    <x v="0"/>
    <x v="3"/>
    <s v="T000"/>
    <x v="8"/>
    <x v="8"/>
    <n v="1"/>
    <x v="209"/>
    <x v="7"/>
    <n v="1"/>
    <x v="7"/>
    <n v="2"/>
  </r>
  <r>
    <n v="7818662"/>
    <n v="1"/>
    <n v="1"/>
    <x v="0"/>
    <x v="0"/>
    <s v="T000"/>
    <x v="5"/>
    <x v="14"/>
    <n v="1"/>
    <x v="195"/>
    <x v="11"/>
    <n v="1"/>
    <x v="123"/>
    <n v="1"/>
  </r>
  <r>
    <n v="7818662"/>
    <n v="1"/>
    <n v="2"/>
    <x v="0"/>
    <x v="0"/>
    <s v="T000"/>
    <x v="8"/>
    <x v="20"/>
    <n v="1"/>
    <x v="30"/>
    <x v="7"/>
    <n v="1"/>
    <x v="227"/>
    <n v="1"/>
  </r>
  <r>
    <n v="7818669"/>
    <n v="1"/>
    <n v="1"/>
    <x v="1"/>
    <x v="0"/>
    <s v="T000"/>
    <x v="7"/>
    <x v="21"/>
    <n v="1"/>
    <x v="0"/>
    <x v="8"/>
    <n v="1"/>
    <x v="76"/>
    <n v="1"/>
  </r>
  <r>
    <n v="7818669"/>
    <n v="1"/>
    <n v="2"/>
    <x v="1"/>
    <x v="0"/>
    <s v="T000"/>
    <x v="8"/>
    <x v="10"/>
    <n v="1"/>
    <x v="76"/>
    <x v="22"/>
    <n v="1"/>
    <x v="27"/>
    <n v="1"/>
  </r>
  <r>
    <n v="7818669"/>
    <n v="2"/>
    <n v="1"/>
    <x v="1"/>
    <x v="0"/>
    <s v="T000"/>
    <x v="0"/>
    <x v="21"/>
    <n v="1"/>
    <x v="94"/>
    <x v="22"/>
    <n v="1"/>
    <x v="179"/>
    <n v="2"/>
  </r>
  <r>
    <n v="7818669"/>
    <n v="2"/>
    <n v="2"/>
    <x v="1"/>
    <x v="0"/>
    <s v="T000"/>
    <x v="3"/>
    <x v="21"/>
    <n v="1"/>
    <x v="2"/>
    <x v="22"/>
    <n v="1"/>
    <x v="151"/>
    <n v="2"/>
  </r>
  <r>
    <n v="7818669"/>
    <n v="2"/>
    <n v="3"/>
    <x v="1"/>
    <x v="0"/>
    <s v="T000"/>
    <x v="8"/>
    <x v="21"/>
    <n v="1"/>
    <x v="31"/>
    <x v="22"/>
    <n v="1"/>
    <x v="25"/>
    <n v="2"/>
  </r>
  <r>
    <n v="7818670"/>
    <n v="1"/>
    <n v="1"/>
    <x v="1"/>
    <x v="0"/>
    <s v="T000"/>
    <x v="5"/>
    <x v="12"/>
    <n v="1"/>
    <x v="95"/>
    <x v="6"/>
    <n v="1"/>
    <x v="26"/>
    <n v="1"/>
  </r>
  <r>
    <n v="7818670"/>
    <n v="1"/>
    <n v="2"/>
    <x v="1"/>
    <x v="0"/>
    <s v="T000"/>
    <x v="8"/>
    <x v="7"/>
    <n v="1"/>
    <x v="14"/>
    <x v="0"/>
    <n v="1"/>
    <x v="120"/>
    <n v="1"/>
  </r>
  <r>
    <n v="7818674"/>
    <n v="1"/>
    <n v="1"/>
    <x v="0"/>
    <x v="0"/>
    <s v="T000"/>
    <x v="1"/>
    <x v="2"/>
    <n v="1"/>
    <x v="52"/>
    <x v="1"/>
    <n v="1"/>
    <x v="70"/>
    <n v="1"/>
  </r>
  <r>
    <n v="7818674"/>
    <n v="1"/>
    <n v="2"/>
    <x v="0"/>
    <x v="0"/>
    <s v="T000"/>
    <x v="8"/>
    <x v="2"/>
    <n v="1"/>
    <x v="145"/>
    <x v="1"/>
    <n v="1"/>
    <x v="110"/>
    <n v="1"/>
  </r>
  <r>
    <n v="7818674"/>
    <n v="2"/>
    <n v="1"/>
    <x v="0"/>
    <x v="0"/>
    <s v="T000"/>
    <x v="5"/>
    <x v="2"/>
    <n v="1"/>
    <x v="35"/>
    <x v="1"/>
    <n v="1"/>
    <x v="100"/>
    <n v="1"/>
  </r>
  <r>
    <n v="7818674"/>
    <n v="2"/>
    <n v="2"/>
    <x v="0"/>
    <x v="0"/>
    <s v="T000"/>
    <x v="8"/>
    <x v="2"/>
    <n v="1"/>
    <x v="139"/>
    <x v="1"/>
    <n v="1"/>
    <x v="120"/>
    <n v="1"/>
  </r>
  <r>
    <n v="7818675"/>
    <n v="1"/>
    <n v="1"/>
    <x v="1"/>
    <x v="2"/>
    <s v="T000"/>
    <x v="1"/>
    <x v="3"/>
    <n v="1"/>
    <x v="50"/>
    <x v="17"/>
    <n v="1"/>
    <x v="75"/>
    <n v="2"/>
  </r>
  <r>
    <n v="7818675"/>
    <n v="1"/>
    <n v="2"/>
    <x v="1"/>
    <x v="2"/>
    <s v="T000"/>
    <x v="8"/>
    <x v="3"/>
    <n v="1"/>
    <x v="117"/>
    <x v="17"/>
    <n v="1"/>
    <x v="111"/>
    <n v="2"/>
  </r>
  <r>
    <n v="7818675"/>
    <n v="2"/>
    <n v="1"/>
    <x v="1"/>
    <x v="2"/>
    <s v="T000"/>
    <x v="2"/>
    <x v="3"/>
    <n v="1"/>
    <x v="11"/>
    <x v="16"/>
    <n v="1"/>
    <x v="35"/>
    <n v="1"/>
  </r>
  <r>
    <n v="7818675"/>
    <n v="2"/>
    <n v="2"/>
    <x v="1"/>
    <x v="2"/>
    <s v="T000"/>
    <x v="8"/>
    <x v="16"/>
    <n v="1"/>
    <x v="39"/>
    <x v="17"/>
    <n v="1"/>
    <x v="53"/>
    <n v="1"/>
  </r>
  <r>
    <n v="7818683"/>
    <n v="1"/>
    <n v="1"/>
    <x v="0"/>
    <x v="0"/>
    <s v="T000"/>
    <x v="5"/>
    <x v="20"/>
    <n v="1"/>
    <x v="36"/>
    <x v="11"/>
    <n v="1"/>
    <x v="123"/>
    <n v="1"/>
  </r>
  <r>
    <n v="7818683"/>
    <n v="1"/>
    <n v="2"/>
    <x v="0"/>
    <x v="0"/>
    <s v="T000"/>
    <x v="8"/>
    <x v="20"/>
    <n v="1"/>
    <x v="78"/>
    <x v="11"/>
    <n v="1"/>
    <x v="25"/>
    <n v="1"/>
  </r>
  <r>
    <n v="7818683"/>
    <n v="2"/>
    <n v="1"/>
    <x v="0"/>
    <x v="0"/>
    <s v="T000"/>
    <x v="6"/>
    <x v="20"/>
    <n v="1"/>
    <x v="3"/>
    <x v="2"/>
    <n v="1"/>
    <x v="186"/>
    <n v="1"/>
  </r>
  <r>
    <n v="7818683"/>
    <n v="2"/>
    <n v="2"/>
    <x v="0"/>
    <x v="0"/>
    <s v="T000"/>
    <x v="8"/>
    <x v="0"/>
    <n v="1"/>
    <x v="176"/>
    <x v="11"/>
    <n v="1"/>
    <x v="168"/>
    <n v="1"/>
  </r>
  <r>
    <n v="7818684"/>
    <n v="1"/>
    <n v="1"/>
    <x v="1"/>
    <x v="0"/>
    <s v="T000"/>
    <x v="1"/>
    <x v="22"/>
    <n v="1"/>
    <x v="49"/>
    <x v="4"/>
    <n v="1"/>
    <x v="0"/>
    <n v="2"/>
  </r>
  <r>
    <n v="7818684"/>
    <n v="1"/>
    <n v="2"/>
    <x v="1"/>
    <x v="0"/>
    <s v="T000"/>
    <x v="8"/>
    <x v="22"/>
    <n v="1"/>
    <x v="58"/>
    <x v="4"/>
    <n v="1"/>
    <x v="27"/>
    <n v="2"/>
  </r>
  <r>
    <n v="7818685"/>
    <n v="1"/>
    <n v="1"/>
    <x v="0"/>
    <x v="0"/>
    <s v="T000"/>
    <x v="6"/>
    <x v="10"/>
    <n v="1"/>
    <x v="67"/>
    <x v="3"/>
    <n v="1"/>
    <x v="55"/>
    <n v="1"/>
  </r>
  <r>
    <n v="7818685"/>
    <n v="1"/>
    <n v="2"/>
    <x v="0"/>
    <x v="0"/>
    <s v="T000"/>
    <x v="8"/>
    <x v="4"/>
    <n v="1"/>
    <x v="14"/>
    <x v="8"/>
    <n v="1"/>
    <x v="120"/>
    <n v="1"/>
  </r>
  <r>
    <n v="7818687"/>
    <n v="1"/>
    <n v="1"/>
    <x v="1"/>
    <x v="0"/>
    <s v="T000"/>
    <x v="5"/>
    <x v="18"/>
    <n v="1"/>
    <x v="105"/>
    <x v="22"/>
    <n v="1"/>
    <x v="26"/>
    <n v="1"/>
  </r>
  <r>
    <n v="7818687"/>
    <n v="1"/>
    <n v="2"/>
    <x v="1"/>
    <x v="0"/>
    <s v="T000"/>
    <x v="8"/>
    <x v="21"/>
    <n v="1"/>
    <x v="77"/>
    <x v="20"/>
    <n v="1"/>
    <x v="64"/>
    <n v="1"/>
  </r>
  <r>
    <n v="7818689"/>
    <n v="1"/>
    <n v="1"/>
    <x v="1"/>
    <x v="0"/>
    <s v="T000"/>
    <x v="0"/>
    <x v="21"/>
    <n v="1"/>
    <x v="95"/>
    <x v="22"/>
    <n v="1"/>
    <x v="147"/>
    <n v="1"/>
  </r>
  <r>
    <n v="7818689"/>
    <n v="1"/>
    <n v="2"/>
    <x v="1"/>
    <x v="0"/>
    <s v="T000"/>
    <x v="0"/>
    <x v="21"/>
    <n v="1"/>
    <x v="0"/>
    <x v="22"/>
    <n v="1"/>
    <x v="67"/>
    <n v="1"/>
  </r>
  <r>
    <n v="7818689"/>
    <n v="1"/>
    <n v="3"/>
    <x v="1"/>
    <x v="0"/>
    <s v="T000"/>
    <x v="8"/>
    <x v="21"/>
    <n v="1"/>
    <x v="104"/>
    <x v="22"/>
    <n v="1"/>
    <x v="27"/>
    <n v="1"/>
  </r>
  <r>
    <n v="7818689"/>
    <n v="2"/>
    <n v="1"/>
    <x v="1"/>
    <x v="0"/>
    <s v="T000"/>
    <x v="1"/>
    <x v="21"/>
    <n v="1"/>
    <x v="13"/>
    <x v="22"/>
    <n v="1"/>
    <x v="101"/>
    <n v="1"/>
  </r>
  <r>
    <n v="7818689"/>
    <n v="2"/>
    <n v="2"/>
    <x v="1"/>
    <x v="0"/>
    <s v="T000"/>
    <x v="0"/>
    <x v="21"/>
    <n v="1"/>
    <x v="41"/>
    <x v="22"/>
    <n v="1"/>
    <x v="44"/>
    <n v="1"/>
  </r>
  <r>
    <n v="7818689"/>
    <n v="2"/>
    <n v="3"/>
    <x v="1"/>
    <x v="0"/>
    <s v="T000"/>
    <x v="8"/>
    <x v="21"/>
    <n v="1"/>
    <x v="37"/>
    <x v="22"/>
    <n v="1"/>
    <x v="53"/>
    <n v="1"/>
  </r>
  <r>
    <n v="7818696"/>
    <n v="1"/>
    <n v="1"/>
    <x v="0"/>
    <x v="0"/>
    <s v="T000"/>
    <x v="5"/>
    <x v="15"/>
    <n v="1"/>
    <x v="65"/>
    <x v="5"/>
    <n v="1"/>
    <x v="68"/>
    <n v="2"/>
  </r>
  <r>
    <n v="7818696"/>
    <n v="1"/>
    <n v="2"/>
    <x v="0"/>
    <x v="0"/>
    <s v="T000"/>
    <x v="8"/>
    <x v="19"/>
    <n v="1"/>
    <x v="83"/>
    <x v="9"/>
    <n v="1"/>
    <x v="53"/>
    <n v="2"/>
  </r>
  <r>
    <n v="7818698"/>
    <n v="1"/>
    <n v="1"/>
    <x v="0"/>
    <x v="0"/>
    <s v="T000"/>
    <x v="1"/>
    <x v="10"/>
    <n v="1"/>
    <x v="38"/>
    <x v="8"/>
    <n v="1"/>
    <x v="277"/>
    <n v="2"/>
  </r>
  <r>
    <n v="7818698"/>
    <n v="1"/>
    <n v="2"/>
    <x v="0"/>
    <x v="0"/>
    <s v="T000"/>
    <x v="2"/>
    <x v="10"/>
    <n v="1"/>
    <x v="47"/>
    <x v="17"/>
    <n v="1"/>
    <x v="146"/>
    <n v="1"/>
  </r>
  <r>
    <n v="7818698"/>
    <n v="1"/>
    <n v="3"/>
    <x v="0"/>
    <x v="0"/>
    <s v="T000"/>
    <x v="6"/>
    <x v="3"/>
    <n v="1"/>
    <x v="94"/>
    <x v="14"/>
    <n v="1"/>
    <x v="231"/>
    <n v="1"/>
  </r>
  <r>
    <n v="7818698"/>
    <n v="1"/>
    <n v="4"/>
    <x v="0"/>
    <x v="0"/>
    <s v="T000"/>
    <x v="2"/>
    <x v="6"/>
    <n v="1"/>
    <x v="35"/>
    <x v="17"/>
    <n v="1"/>
    <x v="100"/>
    <n v="1"/>
  </r>
  <r>
    <n v="7818698"/>
    <n v="1"/>
    <n v="5"/>
    <x v="0"/>
    <x v="0"/>
    <s v="T000"/>
    <x v="8"/>
    <x v="3"/>
    <n v="1"/>
    <x v="126"/>
    <x v="8"/>
    <n v="1"/>
    <x v="183"/>
    <n v="1"/>
  </r>
  <r>
    <n v="7818698"/>
    <n v="2"/>
    <n v="1"/>
    <x v="0"/>
    <x v="0"/>
    <s v="T000"/>
    <x v="0"/>
    <x v="10"/>
    <n v="1"/>
    <x v="171"/>
    <x v="8"/>
    <n v="1"/>
    <x v="82"/>
    <n v="1"/>
  </r>
  <r>
    <n v="7818698"/>
    <n v="2"/>
    <n v="2"/>
    <x v="0"/>
    <x v="0"/>
    <s v="T000"/>
    <x v="0"/>
    <x v="10"/>
    <n v="1"/>
    <x v="138"/>
    <x v="8"/>
    <n v="1"/>
    <x v="269"/>
    <n v="1"/>
  </r>
  <r>
    <n v="7818698"/>
    <n v="2"/>
    <n v="3"/>
    <x v="0"/>
    <x v="0"/>
    <s v="T000"/>
    <x v="0"/>
    <x v="10"/>
    <n v="1"/>
    <x v="14"/>
    <x v="0"/>
    <n v="1"/>
    <x v="242"/>
    <n v="1"/>
  </r>
  <r>
    <n v="7818698"/>
    <n v="2"/>
    <n v="4"/>
    <x v="0"/>
    <x v="0"/>
    <s v="T000"/>
    <x v="0"/>
    <x v="12"/>
    <n v="1"/>
    <x v="139"/>
    <x v="8"/>
    <n v="1"/>
    <x v="129"/>
    <n v="1"/>
  </r>
  <r>
    <n v="7818698"/>
    <n v="2"/>
    <n v="5"/>
    <x v="0"/>
    <x v="0"/>
    <s v="T000"/>
    <x v="8"/>
    <x v="10"/>
    <n v="1"/>
    <x v="169"/>
    <x v="8"/>
    <n v="1"/>
    <x v="205"/>
    <n v="1"/>
  </r>
  <r>
    <n v="7818703"/>
    <n v="1"/>
    <n v="1"/>
    <x v="1"/>
    <x v="0"/>
    <s v="T000"/>
    <x v="5"/>
    <x v="4"/>
    <n v="1"/>
    <x v="95"/>
    <x v="3"/>
    <n v="1"/>
    <x v="113"/>
    <n v="1"/>
  </r>
  <r>
    <n v="7818703"/>
    <n v="1"/>
    <n v="2"/>
    <x v="1"/>
    <x v="0"/>
    <s v="T000"/>
    <x v="0"/>
    <x v="4"/>
    <n v="1"/>
    <x v="41"/>
    <x v="3"/>
    <n v="1"/>
    <x v="224"/>
    <n v="1"/>
  </r>
  <r>
    <n v="7818703"/>
    <n v="1"/>
    <n v="3"/>
    <x v="1"/>
    <x v="0"/>
    <s v="T000"/>
    <x v="8"/>
    <x v="4"/>
    <n v="1"/>
    <x v="20"/>
    <x v="3"/>
    <n v="1"/>
    <x v="25"/>
    <n v="1"/>
  </r>
  <r>
    <n v="7818704"/>
    <n v="1"/>
    <n v="1"/>
    <x v="0"/>
    <x v="0"/>
    <s v="T000"/>
    <x v="6"/>
    <x v="6"/>
    <n v="1"/>
    <x v="40"/>
    <x v="10"/>
    <n v="1"/>
    <x v="58"/>
    <n v="1"/>
  </r>
  <r>
    <n v="7818704"/>
    <n v="1"/>
    <n v="2"/>
    <x v="0"/>
    <x v="0"/>
    <s v="T000"/>
    <x v="8"/>
    <x v="1"/>
    <n v="1"/>
    <x v="34"/>
    <x v="14"/>
    <n v="1"/>
    <x v="46"/>
    <n v="1"/>
  </r>
  <r>
    <n v="7818719"/>
    <n v="1"/>
    <n v="1"/>
    <x v="1"/>
    <x v="0"/>
    <s v="T000"/>
    <x v="2"/>
    <x v="6"/>
    <n v="1"/>
    <x v="222"/>
    <x v="0"/>
    <n v="1"/>
    <x v="80"/>
    <n v="1"/>
  </r>
  <r>
    <n v="7818719"/>
    <n v="1"/>
    <n v="2"/>
    <x v="1"/>
    <x v="0"/>
    <s v="T000"/>
    <x v="8"/>
    <x v="12"/>
    <n v="1"/>
    <x v="103"/>
    <x v="14"/>
    <n v="1"/>
    <x v="27"/>
    <n v="1"/>
  </r>
  <r>
    <n v="7818719"/>
    <n v="2"/>
    <n v="1"/>
    <x v="1"/>
    <x v="0"/>
    <s v="T000"/>
    <x v="1"/>
    <x v="6"/>
    <n v="1"/>
    <x v="27"/>
    <x v="14"/>
    <n v="1"/>
    <x v="8"/>
    <n v="2"/>
  </r>
  <r>
    <n v="7818719"/>
    <n v="2"/>
    <n v="2"/>
    <x v="1"/>
    <x v="0"/>
    <s v="T000"/>
    <x v="8"/>
    <x v="6"/>
    <n v="1"/>
    <x v="37"/>
    <x v="14"/>
    <n v="1"/>
    <x v="7"/>
    <n v="2"/>
  </r>
  <r>
    <n v="7818725"/>
    <n v="1"/>
    <n v="1"/>
    <x v="1"/>
    <x v="0"/>
    <s v="T000"/>
    <x v="5"/>
    <x v="21"/>
    <n v="1"/>
    <x v="67"/>
    <x v="22"/>
    <n v="1"/>
    <x v="136"/>
    <n v="1"/>
  </r>
  <r>
    <n v="7818725"/>
    <n v="1"/>
    <n v="2"/>
    <x v="1"/>
    <x v="0"/>
    <s v="T000"/>
    <x v="8"/>
    <x v="21"/>
    <n v="1"/>
    <x v="139"/>
    <x v="22"/>
    <n v="1"/>
    <x v="120"/>
    <n v="1"/>
  </r>
  <r>
    <n v="7818726"/>
    <n v="1"/>
    <n v="1"/>
    <x v="0"/>
    <x v="2"/>
    <s v="T000"/>
    <x v="5"/>
    <x v="17"/>
    <n v="1"/>
    <x v="36"/>
    <x v="16"/>
    <n v="1"/>
    <x v="92"/>
    <n v="1"/>
  </r>
  <r>
    <n v="7818726"/>
    <n v="1"/>
    <n v="2"/>
    <x v="0"/>
    <x v="2"/>
    <s v="T000"/>
    <x v="8"/>
    <x v="16"/>
    <n v="1"/>
    <x v="96"/>
    <x v="19"/>
    <n v="1"/>
    <x v="111"/>
    <n v="1"/>
  </r>
  <r>
    <n v="7818734"/>
    <n v="1"/>
    <n v="1"/>
    <x v="0"/>
    <x v="0"/>
    <s v="T000"/>
    <x v="5"/>
    <x v="16"/>
    <n v="1"/>
    <x v="67"/>
    <x v="0"/>
    <n v="1"/>
    <x v="136"/>
    <n v="1"/>
  </r>
  <r>
    <n v="7818734"/>
    <n v="1"/>
    <n v="2"/>
    <x v="0"/>
    <x v="0"/>
    <s v="T000"/>
    <x v="8"/>
    <x v="12"/>
    <n v="1"/>
    <x v="94"/>
    <x v="16"/>
    <n v="1"/>
    <x v="111"/>
    <n v="1"/>
  </r>
  <r>
    <n v="7818737"/>
    <n v="1"/>
    <n v="1"/>
    <x v="1"/>
    <x v="0"/>
    <s v="T000"/>
    <x v="1"/>
    <x v="5"/>
    <n v="1"/>
    <x v="49"/>
    <x v="15"/>
    <n v="1"/>
    <x v="88"/>
    <n v="1"/>
  </r>
  <r>
    <n v="7818737"/>
    <n v="1"/>
    <n v="2"/>
    <x v="1"/>
    <x v="0"/>
    <s v="T000"/>
    <x v="8"/>
    <x v="5"/>
    <n v="1"/>
    <x v="22"/>
    <x v="15"/>
    <n v="1"/>
    <x v="27"/>
    <n v="2"/>
  </r>
  <r>
    <n v="7818742"/>
    <n v="1"/>
    <n v="1"/>
    <x v="1"/>
    <x v="0"/>
    <s v="T000"/>
    <x v="1"/>
    <x v="17"/>
    <n v="1"/>
    <x v="205"/>
    <x v="11"/>
    <n v="1"/>
    <x v="219"/>
    <n v="2"/>
  </r>
  <r>
    <n v="7818742"/>
    <n v="1"/>
    <n v="2"/>
    <x v="1"/>
    <x v="0"/>
    <s v="T000"/>
    <x v="8"/>
    <x v="20"/>
    <n v="1"/>
    <x v="76"/>
    <x v="19"/>
    <n v="1"/>
    <x v="27"/>
    <n v="2"/>
  </r>
  <r>
    <n v="7818742"/>
    <n v="2"/>
    <n v="1"/>
    <x v="1"/>
    <x v="0"/>
    <s v="T000"/>
    <x v="2"/>
    <x v="17"/>
    <n v="1"/>
    <x v="10"/>
    <x v="2"/>
    <n v="1"/>
    <x v="65"/>
    <n v="1"/>
  </r>
  <r>
    <n v="7818742"/>
    <n v="2"/>
    <n v="2"/>
    <x v="1"/>
    <x v="0"/>
    <s v="T000"/>
    <x v="8"/>
    <x v="0"/>
    <n v="1"/>
    <x v="139"/>
    <x v="19"/>
    <n v="1"/>
    <x v="120"/>
    <n v="1"/>
  </r>
  <r>
    <n v="7818749"/>
    <n v="1"/>
    <n v="1"/>
    <x v="0"/>
    <x v="2"/>
    <s v="T000"/>
    <x v="1"/>
    <x v="18"/>
    <n v="1"/>
    <x v="0"/>
    <x v="8"/>
    <n v="1"/>
    <x v="67"/>
    <n v="1"/>
  </r>
  <r>
    <n v="7818749"/>
    <n v="1"/>
    <n v="2"/>
    <x v="0"/>
    <x v="2"/>
    <s v="T000"/>
    <x v="8"/>
    <x v="10"/>
    <n v="1"/>
    <x v="47"/>
    <x v="20"/>
    <n v="1"/>
    <x v="6"/>
    <n v="1"/>
  </r>
  <r>
    <n v="7818752"/>
    <n v="1"/>
    <n v="1"/>
    <x v="0"/>
    <x v="2"/>
    <s v="T000"/>
    <x v="1"/>
    <x v="12"/>
    <n v="1"/>
    <x v="4"/>
    <x v="0"/>
    <n v="1"/>
    <x v="135"/>
    <n v="2"/>
  </r>
  <r>
    <n v="7818752"/>
    <n v="1"/>
    <n v="2"/>
    <x v="0"/>
    <x v="2"/>
    <s v="T000"/>
    <x v="8"/>
    <x v="12"/>
    <n v="1"/>
    <x v="57"/>
    <x v="0"/>
    <n v="1"/>
    <x v="73"/>
    <n v="2"/>
  </r>
  <r>
    <n v="7818752"/>
    <n v="2"/>
    <n v="1"/>
    <x v="0"/>
    <x v="2"/>
    <s v="T000"/>
    <x v="3"/>
    <x v="12"/>
    <n v="1"/>
    <x v="6"/>
    <x v="0"/>
    <n v="1"/>
    <x v="6"/>
    <n v="2"/>
  </r>
  <r>
    <n v="7818752"/>
    <n v="2"/>
    <n v="2"/>
    <x v="0"/>
    <x v="2"/>
    <s v="T000"/>
    <x v="8"/>
    <x v="12"/>
    <n v="1"/>
    <x v="76"/>
    <x v="0"/>
    <n v="1"/>
    <x v="27"/>
    <n v="2"/>
  </r>
  <r>
    <n v="7818752"/>
    <n v="3"/>
    <n v="1"/>
    <x v="0"/>
    <x v="2"/>
    <s v="T000"/>
    <x v="3"/>
    <x v="12"/>
    <n v="1"/>
    <x v="13"/>
    <x v="0"/>
    <n v="1"/>
    <x v="39"/>
    <n v="2"/>
  </r>
  <r>
    <n v="7818752"/>
    <n v="3"/>
    <n v="2"/>
    <x v="0"/>
    <x v="2"/>
    <s v="T000"/>
    <x v="8"/>
    <x v="12"/>
    <n v="1"/>
    <x v="7"/>
    <x v="0"/>
    <n v="1"/>
    <x v="7"/>
    <n v="2"/>
  </r>
  <r>
    <n v="7818757"/>
    <n v="1"/>
    <n v="1"/>
    <x v="1"/>
    <x v="0"/>
    <s v="T000"/>
    <x v="0"/>
    <x v="6"/>
    <n v="1"/>
    <x v="21"/>
    <x v="14"/>
    <n v="1"/>
    <x v="147"/>
    <n v="1"/>
  </r>
  <r>
    <n v="7818757"/>
    <n v="1"/>
    <n v="2"/>
    <x v="1"/>
    <x v="0"/>
    <s v="T000"/>
    <x v="5"/>
    <x v="6"/>
    <n v="1"/>
    <x v="158"/>
    <x v="21"/>
    <n v="1"/>
    <x v="24"/>
    <n v="1"/>
  </r>
  <r>
    <n v="7818757"/>
    <n v="1"/>
    <n v="3"/>
    <x v="1"/>
    <x v="0"/>
    <s v="T000"/>
    <x v="0"/>
    <x v="11"/>
    <n v="1"/>
    <x v="61"/>
    <x v="14"/>
    <n v="1"/>
    <x v="149"/>
    <n v="1"/>
  </r>
  <r>
    <n v="7818757"/>
    <n v="1"/>
    <n v="4"/>
    <x v="1"/>
    <x v="0"/>
    <s v="T000"/>
    <x v="1"/>
    <x v="6"/>
    <n v="1"/>
    <x v="20"/>
    <x v="14"/>
    <n v="1"/>
    <x v="25"/>
    <n v="1"/>
  </r>
  <r>
    <n v="7818757"/>
    <n v="1"/>
    <n v="5"/>
    <x v="1"/>
    <x v="0"/>
    <s v="T000"/>
    <x v="8"/>
    <x v="6"/>
    <n v="1"/>
    <x v="209"/>
    <x v="14"/>
    <n v="1"/>
    <x v="7"/>
    <n v="1"/>
  </r>
  <r>
    <n v="7818761"/>
    <n v="1"/>
    <n v="1"/>
    <x v="0"/>
    <x v="3"/>
    <s v="T000"/>
    <x v="6"/>
    <x v="9"/>
    <n v="1"/>
    <x v="65"/>
    <x v="3"/>
    <n v="1"/>
    <x v="83"/>
    <n v="1"/>
  </r>
  <r>
    <n v="7818761"/>
    <n v="1"/>
    <n v="2"/>
    <x v="0"/>
    <x v="3"/>
    <s v="T000"/>
    <x v="8"/>
    <x v="4"/>
    <n v="1"/>
    <x v="43"/>
    <x v="18"/>
    <n v="1"/>
    <x v="32"/>
    <n v="1"/>
  </r>
  <r>
    <n v="7818766"/>
    <n v="1"/>
    <n v="1"/>
    <x v="1"/>
    <x v="3"/>
    <s v="T000"/>
    <x v="6"/>
    <x v="8"/>
    <n v="1"/>
    <x v="0"/>
    <x v="21"/>
    <n v="1"/>
    <x v="73"/>
    <n v="1"/>
  </r>
  <r>
    <n v="7818766"/>
    <n v="1"/>
    <n v="2"/>
    <x v="1"/>
    <x v="3"/>
    <s v="T000"/>
    <x v="8"/>
    <x v="11"/>
    <n v="1"/>
    <x v="9"/>
    <x v="12"/>
    <n v="1"/>
    <x v="120"/>
    <n v="1"/>
  </r>
  <r>
    <n v="7818771"/>
    <n v="1"/>
    <n v="1"/>
    <x v="0"/>
    <x v="2"/>
    <s v="T000"/>
    <x v="5"/>
    <x v="18"/>
    <n v="1"/>
    <x v="21"/>
    <x v="8"/>
    <n v="1"/>
    <x v="4"/>
    <n v="1"/>
  </r>
  <r>
    <n v="7818771"/>
    <n v="1"/>
    <n v="2"/>
    <x v="0"/>
    <x v="2"/>
    <s v="T000"/>
    <x v="8"/>
    <x v="10"/>
    <n v="1"/>
    <x v="116"/>
    <x v="20"/>
    <n v="1"/>
    <x v="25"/>
    <n v="1"/>
  </r>
  <r>
    <n v="7818786"/>
    <n v="1"/>
    <n v="3"/>
    <x v="0"/>
    <x v="2"/>
    <s v="T000"/>
    <x v="8"/>
    <x v="13"/>
    <n v="1"/>
    <x v="106"/>
    <x v="11"/>
    <n v="1"/>
    <x v="132"/>
    <n v="1"/>
  </r>
  <r>
    <n v="7818788"/>
    <n v="1"/>
    <n v="1"/>
    <x v="1"/>
    <x v="0"/>
    <s v="T000"/>
    <x v="5"/>
    <x v="5"/>
    <n v="1"/>
    <x v="73"/>
    <x v="3"/>
    <n v="1"/>
    <x v="136"/>
    <n v="1"/>
  </r>
  <r>
    <n v="7818788"/>
    <n v="1"/>
    <n v="2"/>
    <x v="1"/>
    <x v="0"/>
    <s v="T000"/>
    <x v="0"/>
    <x v="4"/>
    <n v="1"/>
    <x v="11"/>
    <x v="16"/>
    <n v="1"/>
    <x v="64"/>
    <n v="1"/>
  </r>
  <r>
    <n v="7818788"/>
    <n v="1"/>
    <n v="3"/>
    <x v="1"/>
    <x v="0"/>
    <s v="T000"/>
    <x v="1"/>
    <x v="16"/>
    <n v="1"/>
    <x v="5"/>
    <x v="8"/>
    <n v="1"/>
    <x v="97"/>
    <n v="1"/>
  </r>
  <r>
    <n v="7818788"/>
    <n v="1"/>
    <n v="4"/>
    <x v="1"/>
    <x v="0"/>
    <s v="T000"/>
    <x v="2"/>
    <x v="10"/>
    <n v="1"/>
    <x v="24"/>
    <x v="15"/>
    <n v="1"/>
    <x v="120"/>
    <n v="1"/>
  </r>
  <r>
    <n v="7818788"/>
    <n v="1"/>
    <n v="5"/>
    <x v="1"/>
    <x v="0"/>
    <s v="T000"/>
    <x v="8"/>
    <x v="5"/>
    <n v="1"/>
    <x v="170"/>
    <x v="15"/>
    <n v="1"/>
    <x v="188"/>
    <n v="1"/>
  </r>
  <r>
    <n v="7818792"/>
    <n v="1"/>
    <n v="1"/>
    <x v="0"/>
    <x v="0"/>
    <s v="T000"/>
    <x v="6"/>
    <x v="9"/>
    <n v="1"/>
    <x v="36"/>
    <x v="14"/>
    <n v="1"/>
    <x v="105"/>
    <n v="1"/>
  </r>
  <r>
    <n v="7818792"/>
    <n v="1"/>
    <n v="2"/>
    <x v="0"/>
    <x v="0"/>
    <s v="T000"/>
    <x v="8"/>
    <x v="6"/>
    <n v="1"/>
    <x v="39"/>
    <x v="18"/>
    <n v="1"/>
    <x v="7"/>
    <n v="1"/>
  </r>
  <r>
    <n v="7818797"/>
    <n v="1"/>
    <n v="1"/>
    <x v="0"/>
    <x v="2"/>
    <s v="T000"/>
    <x v="1"/>
    <x v="0"/>
    <n v="1"/>
    <x v="131"/>
    <x v="2"/>
    <n v="1"/>
    <x v="113"/>
    <n v="2"/>
  </r>
  <r>
    <n v="7818797"/>
    <n v="1"/>
    <n v="2"/>
    <x v="0"/>
    <x v="2"/>
    <s v="T000"/>
    <x v="8"/>
    <x v="0"/>
    <n v="1"/>
    <x v="46"/>
    <x v="2"/>
    <n v="1"/>
    <x v="70"/>
    <n v="2"/>
  </r>
  <r>
    <n v="7818798"/>
    <n v="1"/>
    <n v="1"/>
    <x v="1"/>
    <x v="0"/>
    <s v="T000"/>
    <x v="1"/>
    <x v="0"/>
    <n v="1"/>
    <x v="37"/>
    <x v="19"/>
    <n v="1"/>
    <x v="96"/>
    <n v="1"/>
  </r>
  <r>
    <n v="7818798"/>
    <n v="1"/>
    <n v="2"/>
    <x v="1"/>
    <x v="0"/>
    <s v="T000"/>
    <x v="1"/>
    <x v="17"/>
    <n v="1"/>
    <x v="14"/>
    <x v="19"/>
    <n v="1"/>
    <x v="427"/>
    <n v="1"/>
  </r>
  <r>
    <n v="7818798"/>
    <n v="1"/>
    <n v="3"/>
    <x v="1"/>
    <x v="0"/>
    <s v="T000"/>
    <x v="8"/>
    <x v="17"/>
    <n v="1"/>
    <x v="12"/>
    <x v="2"/>
    <n v="1"/>
    <x v="153"/>
    <n v="1"/>
  </r>
  <r>
    <n v="7818802"/>
    <n v="1"/>
    <n v="1"/>
    <x v="0"/>
    <x v="0"/>
    <s v="T000"/>
    <x v="5"/>
    <x v="6"/>
    <n v="1"/>
    <x v="36"/>
    <x v="18"/>
    <n v="1"/>
    <x v="113"/>
    <n v="1"/>
  </r>
  <r>
    <n v="7818802"/>
    <n v="1"/>
    <n v="2"/>
    <x v="0"/>
    <x v="0"/>
    <s v="T000"/>
    <x v="8"/>
    <x v="9"/>
    <n v="1"/>
    <x v="5"/>
    <x v="14"/>
    <n v="1"/>
    <x v="97"/>
    <n v="1"/>
  </r>
  <r>
    <n v="7818808"/>
    <n v="1"/>
    <n v="1"/>
    <x v="0"/>
    <x v="2"/>
    <s v="T000"/>
    <x v="0"/>
    <x v="22"/>
    <n v="1"/>
    <x v="158"/>
    <x v="7"/>
    <n v="1"/>
    <x v="26"/>
    <n v="1"/>
  </r>
  <r>
    <n v="7818808"/>
    <n v="1"/>
    <n v="2"/>
    <x v="0"/>
    <x v="2"/>
    <s v="T000"/>
    <x v="8"/>
    <x v="14"/>
    <n v="1"/>
    <x v="52"/>
    <x v="4"/>
    <n v="1"/>
    <x v="70"/>
    <n v="1"/>
  </r>
  <r>
    <n v="7818822"/>
    <n v="1"/>
    <n v="1"/>
    <x v="0"/>
    <x v="0"/>
    <s v="T000"/>
    <x v="3"/>
    <x v="9"/>
    <n v="1"/>
    <x v="172"/>
    <x v="12"/>
    <n v="1"/>
    <x v="188"/>
    <n v="1"/>
  </r>
  <r>
    <n v="7818822"/>
    <n v="1"/>
    <n v="2"/>
    <x v="0"/>
    <x v="0"/>
    <s v="T000"/>
    <x v="9"/>
    <x v="8"/>
    <n v="1"/>
    <x v="212"/>
    <x v="18"/>
    <n v="1"/>
    <x v="94"/>
    <n v="1"/>
  </r>
  <r>
    <n v="7818827"/>
    <n v="1"/>
    <n v="1"/>
    <x v="1"/>
    <x v="0"/>
    <s v="T000"/>
    <x v="1"/>
    <x v="22"/>
    <n v="1"/>
    <x v="4"/>
    <x v="4"/>
    <n v="1"/>
    <x v="201"/>
    <n v="2"/>
  </r>
  <r>
    <n v="7818827"/>
    <n v="1"/>
    <n v="2"/>
    <x v="1"/>
    <x v="0"/>
    <s v="T000"/>
    <x v="8"/>
    <x v="22"/>
    <n v="1"/>
    <x v="177"/>
    <x v="4"/>
    <n v="1"/>
    <x v="6"/>
    <n v="2"/>
  </r>
  <r>
    <n v="7818830"/>
    <n v="1"/>
    <n v="1"/>
    <x v="0"/>
    <x v="2"/>
    <s v="T000"/>
    <x v="5"/>
    <x v="8"/>
    <n v="1"/>
    <x v="36"/>
    <x v="19"/>
    <n v="1"/>
    <x v="113"/>
    <n v="1"/>
  </r>
  <r>
    <n v="7818830"/>
    <n v="1"/>
    <n v="2"/>
    <x v="0"/>
    <x v="2"/>
    <s v="T000"/>
    <x v="8"/>
    <x v="17"/>
    <n v="1"/>
    <x v="12"/>
    <x v="12"/>
    <n v="1"/>
    <x v="12"/>
    <n v="1"/>
  </r>
  <r>
    <n v="7818836"/>
    <n v="1"/>
    <n v="1"/>
    <x v="0"/>
    <x v="0"/>
    <s v="T000"/>
    <x v="5"/>
    <x v="0"/>
    <n v="1"/>
    <x v="36"/>
    <x v="22"/>
    <n v="1"/>
    <x v="105"/>
    <n v="1"/>
  </r>
  <r>
    <n v="7818836"/>
    <n v="1"/>
    <n v="2"/>
    <x v="0"/>
    <x v="0"/>
    <s v="T000"/>
    <x v="8"/>
    <x v="21"/>
    <n v="1"/>
    <x v="146"/>
    <x v="2"/>
    <n v="1"/>
    <x v="9"/>
    <n v="1"/>
  </r>
  <r>
    <n v="7818848"/>
    <n v="1"/>
    <n v="1"/>
    <x v="1"/>
    <x v="0"/>
    <s v="T000"/>
    <x v="4"/>
    <x v="21"/>
    <n v="1"/>
    <x v="65"/>
    <x v="17"/>
    <n v="1"/>
    <x v="68"/>
    <n v="1"/>
  </r>
  <r>
    <n v="7818848"/>
    <n v="1"/>
    <n v="2"/>
    <x v="1"/>
    <x v="0"/>
    <s v="T000"/>
    <x v="8"/>
    <x v="3"/>
    <n v="1"/>
    <x v="19"/>
    <x v="22"/>
    <n v="1"/>
    <x v="100"/>
    <n v="1"/>
  </r>
  <r>
    <n v="7818851"/>
    <n v="1"/>
    <n v="1"/>
    <x v="1"/>
    <x v="3"/>
    <s v="T000"/>
    <x v="6"/>
    <x v="12"/>
    <n v="1"/>
    <x v="65"/>
    <x v="2"/>
    <n v="1"/>
    <x v="109"/>
    <n v="1"/>
  </r>
  <r>
    <n v="7818851"/>
    <n v="1"/>
    <n v="2"/>
    <x v="1"/>
    <x v="3"/>
    <s v="T000"/>
    <x v="8"/>
    <x v="0"/>
    <n v="1"/>
    <x v="22"/>
    <x v="0"/>
    <n v="1"/>
    <x v="43"/>
    <n v="1"/>
  </r>
  <r>
    <n v="7818853"/>
    <n v="1"/>
    <n v="1"/>
    <x v="0"/>
    <x v="2"/>
    <s v="T000"/>
    <x v="7"/>
    <x v="12"/>
    <n v="1"/>
    <x v="16"/>
    <x v="8"/>
    <n v="1"/>
    <x v="23"/>
    <n v="1"/>
  </r>
  <r>
    <n v="7818853"/>
    <n v="1"/>
    <n v="2"/>
    <x v="0"/>
    <x v="2"/>
    <s v="T000"/>
    <x v="8"/>
    <x v="10"/>
    <n v="1"/>
    <x v="84"/>
    <x v="0"/>
    <n v="1"/>
    <x v="64"/>
    <n v="1"/>
  </r>
  <r>
    <n v="7818856"/>
    <n v="1"/>
    <n v="1"/>
    <x v="0"/>
    <x v="0"/>
    <s v="T000"/>
    <x v="3"/>
    <x v="10"/>
    <n v="1"/>
    <x v="11"/>
    <x v="8"/>
    <n v="1"/>
    <x v="11"/>
    <n v="1"/>
  </r>
  <r>
    <n v="7818856"/>
    <n v="1"/>
    <n v="2"/>
    <x v="0"/>
    <x v="0"/>
    <s v="T000"/>
    <x v="8"/>
    <x v="10"/>
    <n v="1"/>
    <x v="193"/>
    <x v="8"/>
    <n v="1"/>
    <x v="206"/>
    <n v="1"/>
  </r>
  <r>
    <n v="7818858"/>
    <n v="1"/>
    <n v="1"/>
    <x v="0"/>
    <x v="2"/>
    <s v="T000"/>
    <x v="5"/>
    <x v="0"/>
    <n v="1"/>
    <x v="65"/>
    <x v="11"/>
    <n v="1"/>
    <x v="68"/>
    <n v="1"/>
  </r>
  <r>
    <n v="7818858"/>
    <n v="1"/>
    <n v="2"/>
    <x v="0"/>
    <x v="2"/>
    <s v="T000"/>
    <x v="8"/>
    <x v="20"/>
    <n v="1"/>
    <x v="11"/>
    <x v="2"/>
    <n v="1"/>
    <x v="53"/>
    <n v="1"/>
  </r>
  <r>
    <n v="7818860"/>
    <n v="1"/>
    <n v="1"/>
    <x v="1"/>
    <x v="0"/>
    <s v="T000"/>
    <x v="0"/>
    <x v="9"/>
    <n v="1"/>
    <x v="16"/>
    <x v="12"/>
    <n v="1"/>
    <x v="18"/>
    <n v="1"/>
  </r>
  <r>
    <n v="7818860"/>
    <n v="1"/>
    <n v="2"/>
    <x v="1"/>
    <x v="0"/>
    <s v="T000"/>
    <x v="8"/>
    <x v="8"/>
    <n v="1"/>
    <x v="5"/>
    <x v="18"/>
    <n v="1"/>
    <x v="7"/>
    <n v="1"/>
  </r>
  <r>
    <n v="7818861"/>
    <n v="1"/>
    <n v="1"/>
    <x v="0"/>
    <x v="2"/>
    <s v="T000"/>
    <x v="5"/>
    <x v="9"/>
    <n v="1"/>
    <x v="44"/>
    <x v="3"/>
    <n v="1"/>
    <x v="115"/>
    <n v="1"/>
  </r>
  <r>
    <n v="7818861"/>
    <n v="1"/>
    <n v="2"/>
    <x v="0"/>
    <x v="2"/>
    <s v="T000"/>
    <x v="8"/>
    <x v="4"/>
    <n v="1"/>
    <x v="107"/>
    <x v="18"/>
    <n v="1"/>
    <x v="91"/>
    <n v="1"/>
  </r>
  <r>
    <n v="7818863"/>
    <n v="1"/>
    <n v="1"/>
    <x v="0"/>
    <x v="3"/>
    <s v="T000"/>
    <x v="3"/>
    <x v="2"/>
    <n v="1"/>
    <x v="0"/>
    <x v="12"/>
    <n v="1"/>
    <x v="76"/>
    <n v="1"/>
  </r>
  <r>
    <n v="7818863"/>
    <n v="1"/>
    <n v="2"/>
    <x v="0"/>
    <x v="3"/>
    <s v="T000"/>
    <x v="8"/>
    <x v="8"/>
    <n v="1"/>
    <x v="139"/>
    <x v="1"/>
    <n v="1"/>
    <x v="120"/>
    <n v="1"/>
  </r>
  <r>
    <n v="7818882"/>
    <n v="1"/>
    <n v="1"/>
    <x v="0"/>
    <x v="0"/>
    <s v="T000"/>
    <x v="7"/>
    <x v="12"/>
    <n v="1"/>
    <x v="52"/>
    <x v="0"/>
    <n v="1"/>
    <x v="80"/>
    <n v="1"/>
  </r>
  <r>
    <n v="7818882"/>
    <n v="1"/>
    <n v="2"/>
    <x v="0"/>
    <x v="0"/>
    <s v="T000"/>
    <x v="8"/>
    <x v="12"/>
    <n v="1"/>
    <x v="87"/>
    <x v="0"/>
    <n v="1"/>
    <x v="27"/>
    <n v="1"/>
  </r>
  <r>
    <n v="7818882"/>
    <n v="2"/>
    <n v="1"/>
    <x v="0"/>
    <x v="0"/>
    <s v="T000"/>
    <x v="3"/>
    <x v="12"/>
    <n v="1"/>
    <x v="8"/>
    <x v="0"/>
    <n v="1"/>
    <x v="90"/>
    <n v="2"/>
  </r>
  <r>
    <n v="7818882"/>
    <n v="2"/>
    <n v="2"/>
    <x v="0"/>
    <x v="0"/>
    <s v="T000"/>
    <x v="8"/>
    <x v="12"/>
    <n v="1"/>
    <x v="45"/>
    <x v="0"/>
    <n v="1"/>
    <x v="7"/>
    <n v="2"/>
  </r>
  <r>
    <n v="7818894"/>
    <n v="1"/>
    <n v="1"/>
    <x v="1"/>
    <x v="3"/>
    <s v="T000"/>
    <x v="6"/>
    <x v="21"/>
    <n v="1"/>
    <x v="65"/>
    <x v="12"/>
    <n v="1"/>
    <x v="68"/>
    <n v="1"/>
  </r>
  <r>
    <n v="7818894"/>
    <n v="1"/>
    <n v="2"/>
    <x v="1"/>
    <x v="3"/>
    <s v="T000"/>
    <x v="8"/>
    <x v="8"/>
    <n v="1"/>
    <x v="140"/>
    <x v="22"/>
    <n v="1"/>
    <x v="65"/>
    <n v="1"/>
  </r>
  <r>
    <n v="7818894"/>
    <n v="2"/>
    <n v="1"/>
    <x v="1"/>
    <x v="3"/>
    <s v="T000"/>
    <x v="3"/>
    <x v="21"/>
    <n v="1"/>
    <x v="5"/>
    <x v="22"/>
    <n v="1"/>
    <x v="5"/>
    <n v="2"/>
  </r>
  <r>
    <n v="7818894"/>
    <n v="2"/>
    <n v="2"/>
    <x v="1"/>
    <x v="3"/>
    <s v="T000"/>
    <x v="8"/>
    <x v="21"/>
    <n v="1"/>
    <x v="204"/>
    <x v="22"/>
    <n v="1"/>
    <x v="195"/>
    <n v="1"/>
  </r>
  <r>
    <n v="7818895"/>
    <n v="1"/>
    <n v="1"/>
    <x v="0"/>
    <x v="0"/>
    <s v="T000"/>
    <x v="6"/>
    <x v="21"/>
    <n v="1"/>
    <x v="65"/>
    <x v="7"/>
    <n v="1"/>
    <x v="115"/>
    <n v="1"/>
  </r>
  <r>
    <n v="7818895"/>
    <n v="1"/>
    <n v="2"/>
    <x v="0"/>
    <x v="0"/>
    <s v="T000"/>
    <x v="8"/>
    <x v="14"/>
    <n v="1"/>
    <x v="40"/>
    <x v="22"/>
    <n v="1"/>
    <x v="43"/>
    <n v="1"/>
  </r>
  <r>
    <n v="7818895"/>
    <n v="2"/>
    <n v="1"/>
    <x v="0"/>
    <x v="0"/>
    <s v="T000"/>
    <x v="3"/>
    <x v="21"/>
    <n v="1"/>
    <x v="10"/>
    <x v="1"/>
    <n v="1"/>
    <x v="57"/>
    <n v="1"/>
  </r>
  <r>
    <n v="7818895"/>
    <n v="2"/>
    <n v="2"/>
    <x v="0"/>
    <x v="0"/>
    <s v="T000"/>
    <x v="8"/>
    <x v="2"/>
    <n v="1"/>
    <x v="9"/>
    <x v="22"/>
    <n v="1"/>
    <x v="120"/>
    <n v="1"/>
  </r>
  <r>
    <n v="7818895"/>
    <n v="3"/>
    <n v="1"/>
    <x v="0"/>
    <x v="0"/>
    <s v="T000"/>
    <x v="3"/>
    <x v="21"/>
    <n v="1"/>
    <x v="71"/>
    <x v="20"/>
    <n v="1"/>
    <x v="194"/>
    <n v="2"/>
  </r>
  <r>
    <n v="7818895"/>
    <n v="3"/>
    <n v="2"/>
    <x v="0"/>
    <x v="0"/>
    <s v="T000"/>
    <x v="8"/>
    <x v="18"/>
    <n v="1"/>
    <x v="204"/>
    <x v="22"/>
    <n v="1"/>
    <x v="195"/>
    <n v="2"/>
  </r>
  <r>
    <n v="7818908"/>
    <n v="1"/>
    <n v="1"/>
    <x v="0"/>
    <x v="2"/>
    <s v="T000"/>
    <x v="5"/>
    <x v="0"/>
    <n v="1"/>
    <x v="100"/>
    <x v="12"/>
    <n v="1"/>
    <x v="143"/>
    <n v="1"/>
  </r>
  <r>
    <n v="7818908"/>
    <n v="1"/>
    <n v="2"/>
    <x v="0"/>
    <x v="2"/>
    <s v="T000"/>
    <x v="8"/>
    <x v="8"/>
    <n v="1"/>
    <x v="16"/>
    <x v="2"/>
    <n v="1"/>
    <x v="18"/>
    <n v="1"/>
  </r>
  <r>
    <n v="7818909"/>
    <n v="2"/>
    <n v="1"/>
    <x v="0"/>
    <x v="0"/>
    <s v="T000"/>
    <x v="3"/>
    <x v="18"/>
    <n v="1"/>
    <x v="171"/>
    <x v="12"/>
    <n v="1"/>
    <x v="22"/>
    <n v="1"/>
  </r>
  <r>
    <n v="7818909"/>
    <n v="2"/>
    <n v="2"/>
    <x v="0"/>
    <x v="0"/>
    <s v="T000"/>
    <x v="8"/>
    <x v="8"/>
    <n v="1"/>
    <x v="170"/>
    <x v="20"/>
    <n v="1"/>
    <x v="195"/>
    <n v="1"/>
  </r>
  <r>
    <n v="7818910"/>
    <n v="1"/>
    <n v="1"/>
    <x v="0"/>
    <x v="2"/>
    <s v="T000"/>
    <x v="1"/>
    <x v="0"/>
    <n v="1"/>
    <x v="81"/>
    <x v="19"/>
    <n v="1"/>
    <x v="123"/>
    <n v="2"/>
  </r>
  <r>
    <n v="7818910"/>
    <n v="1"/>
    <n v="2"/>
    <x v="0"/>
    <x v="2"/>
    <s v="T000"/>
    <x v="8"/>
    <x v="17"/>
    <n v="1"/>
    <x v="88"/>
    <x v="2"/>
    <n v="1"/>
    <x v="31"/>
    <n v="2"/>
  </r>
  <r>
    <n v="7818913"/>
    <n v="1"/>
    <n v="1"/>
    <x v="0"/>
    <x v="2"/>
    <s v="T000"/>
    <x v="1"/>
    <x v="18"/>
    <n v="1"/>
    <x v="36"/>
    <x v="0"/>
    <n v="1"/>
    <x v="26"/>
    <n v="1"/>
  </r>
  <r>
    <n v="7818913"/>
    <n v="1"/>
    <n v="2"/>
    <x v="0"/>
    <x v="2"/>
    <s v="T000"/>
    <x v="3"/>
    <x v="12"/>
    <n v="1"/>
    <x v="141"/>
    <x v="12"/>
    <n v="1"/>
    <x v="141"/>
    <n v="1"/>
  </r>
  <r>
    <n v="7818913"/>
    <n v="1"/>
    <n v="3"/>
    <x v="0"/>
    <x v="2"/>
    <s v="T000"/>
    <x v="8"/>
    <x v="8"/>
    <n v="1"/>
    <x v="19"/>
    <x v="20"/>
    <n v="1"/>
    <x v="40"/>
    <n v="1"/>
  </r>
  <r>
    <n v="7818914"/>
    <n v="2"/>
    <n v="1"/>
    <x v="1"/>
    <x v="0"/>
    <s v="T000"/>
    <x v="3"/>
    <x v="15"/>
    <n v="1"/>
    <x v="70"/>
    <x v="9"/>
    <n v="1"/>
    <x v="46"/>
    <n v="2"/>
  </r>
  <r>
    <n v="7818914"/>
    <n v="2"/>
    <n v="2"/>
    <x v="1"/>
    <x v="0"/>
    <s v="T000"/>
    <x v="8"/>
    <x v="15"/>
    <n v="1"/>
    <x v="174"/>
    <x v="9"/>
    <n v="1"/>
    <x v="130"/>
    <n v="2"/>
  </r>
  <r>
    <n v="7818922"/>
    <n v="1"/>
    <n v="1"/>
    <x v="0"/>
    <x v="2"/>
    <s v="T000"/>
    <x v="1"/>
    <x v="13"/>
    <n v="1"/>
    <x v="4"/>
    <x v="13"/>
    <n v="1"/>
    <x v="135"/>
    <n v="2"/>
  </r>
  <r>
    <n v="7818922"/>
    <n v="1"/>
    <n v="2"/>
    <x v="0"/>
    <x v="2"/>
    <s v="T000"/>
    <x v="8"/>
    <x v="13"/>
    <n v="1"/>
    <x v="121"/>
    <x v="13"/>
    <n v="1"/>
    <x v="70"/>
    <n v="2"/>
  </r>
  <r>
    <n v="7818926"/>
    <n v="1"/>
    <n v="1"/>
    <x v="1"/>
    <x v="0"/>
    <s v="T000"/>
    <x v="1"/>
    <x v="10"/>
    <n v="1"/>
    <x v="52"/>
    <x v="12"/>
    <n v="1"/>
    <x v="164"/>
    <n v="1"/>
  </r>
  <r>
    <n v="7818926"/>
    <n v="1"/>
    <n v="2"/>
    <x v="1"/>
    <x v="0"/>
    <s v="T000"/>
    <x v="8"/>
    <x v="8"/>
    <n v="1"/>
    <x v="26"/>
    <x v="8"/>
    <n v="1"/>
    <x v="47"/>
    <n v="1"/>
  </r>
  <r>
    <n v="7818926"/>
    <n v="2"/>
    <n v="1"/>
    <x v="1"/>
    <x v="0"/>
    <s v="T000"/>
    <x v="1"/>
    <x v="10"/>
    <n v="1"/>
    <x v="27"/>
    <x v="7"/>
    <n v="1"/>
    <x v="149"/>
    <n v="1"/>
  </r>
  <r>
    <n v="7818926"/>
    <n v="2"/>
    <n v="2"/>
    <x v="1"/>
    <x v="0"/>
    <s v="T000"/>
    <x v="8"/>
    <x v="14"/>
    <n v="1"/>
    <x v="12"/>
    <x v="8"/>
    <n v="1"/>
    <x v="12"/>
    <n v="1"/>
  </r>
  <r>
    <n v="7818937"/>
    <n v="1"/>
    <n v="1"/>
    <x v="1"/>
    <x v="0"/>
    <s v="T000"/>
    <x v="5"/>
    <x v="1"/>
    <n v="1"/>
    <x v="65"/>
    <x v="3"/>
    <n v="1"/>
    <x v="114"/>
    <n v="1"/>
  </r>
  <r>
    <n v="7818937"/>
    <n v="1"/>
    <n v="2"/>
    <x v="1"/>
    <x v="0"/>
    <s v="T000"/>
    <x v="3"/>
    <x v="4"/>
    <n v="1"/>
    <x v="13"/>
    <x v="12"/>
    <n v="1"/>
    <x v="16"/>
    <n v="1"/>
  </r>
  <r>
    <n v="7818937"/>
    <n v="1"/>
    <n v="3"/>
    <x v="1"/>
    <x v="0"/>
    <s v="T000"/>
    <x v="8"/>
    <x v="8"/>
    <n v="1"/>
    <x v="31"/>
    <x v="10"/>
    <n v="1"/>
    <x v="25"/>
    <n v="1"/>
  </r>
  <r>
    <n v="7818939"/>
    <n v="1"/>
    <n v="1"/>
    <x v="1"/>
    <x v="0"/>
    <s v="T000"/>
    <x v="6"/>
    <x v="3"/>
    <n v="1"/>
    <x v="111"/>
    <x v="12"/>
    <n v="1"/>
    <x v="105"/>
    <n v="1"/>
  </r>
  <r>
    <n v="7818939"/>
    <n v="1"/>
    <n v="2"/>
    <x v="1"/>
    <x v="0"/>
    <s v="T000"/>
    <x v="8"/>
    <x v="8"/>
    <n v="1"/>
    <x v="70"/>
    <x v="17"/>
    <n v="1"/>
    <x v="14"/>
    <n v="1"/>
  </r>
  <r>
    <n v="7818943"/>
    <n v="1"/>
    <n v="1"/>
    <x v="1"/>
    <x v="0"/>
    <s v="T000"/>
    <x v="5"/>
    <x v="10"/>
    <n v="1"/>
    <x v="65"/>
    <x v="21"/>
    <n v="1"/>
    <x v="55"/>
    <n v="1"/>
  </r>
  <r>
    <n v="7818943"/>
    <n v="1"/>
    <n v="2"/>
    <x v="1"/>
    <x v="0"/>
    <s v="T000"/>
    <x v="8"/>
    <x v="11"/>
    <n v="1"/>
    <x v="118"/>
    <x v="8"/>
    <n v="1"/>
    <x v="25"/>
    <n v="1"/>
  </r>
  <r>
    <n v="7818943"/>
    <n v="2"/>
    <n v="1"/>
    <x v="1"/>
    <x v="0"/>
    <s v="T000"/>
    <x v="2"/>
    <x v="10"/>
    <n v="1"/>
    <x v="23"/>
    <x v="11"/>
    <n v="1"/>
    <x v="30"/>
    <n v="1"/>
  </r>
  <r>
    <n v="7818943"/>
    <n v="2"/>
    <n v="2"/>
    <x v="1"/>
    <x v="0"/>
    <s v="T000"/>
    <x v="8"/>
    <x v="20"/>
    <n v="1"/>
    <x v="185"/>
    <x v="8"/>
    <n v="1"/>
    <x v="195"/>
    <n v="1"/>
  </r>
  <r>
    <n v="7818944"/>
    <n v="1"/>
    <n v="1"/>
    <x v="0"/>
    <x v="0"/>
    <s v="T000"/>
    <x v="6"/>
    <x v="3"/>
    <n v="1"/>
    <x v="113"/>
    <x v="17"/>
    <n v="1"/>
    <x v="26"/>
    <n v="2"/>
  </r>
  <r>
    <n v="7818944"/>
    <n v="1"/>
    <n v="2"/>
    <x v="0"/>
    <x v="0"/>
    <s v="T000"/>
    <x v="8"/>
    <x v="3"/>
    <n v="1"/>
    <x v="56"/>
    <x v="17"/>
    <n v="1"/>
    <x v="53"/>
    <n v="2"/>
  </r>
  <r>
    <n v="7818948"/>
    <n v="1"/>
    <n v="1"/>
    <x v="1"/>
    <x v="0"/>
    <s v="T000"/>
    <x v="5"/>
    <x v="17"/>
    <n v="1"/>
    <x v="4"/>
    <x v="21"/>
    <n v="1"/>
    <x v="80"/>
    <n v="1"/>
  </r>
  <r>
    <n v="7818948"/>
    <n v="1"/>
    <n v="2"/>
    <x v="1"/>
    <x v="0"/>
    <s v="T000"/>
    <x v="1"/>
    <x v="11"/>
    <n v="1"/>
    <x v="10"/>
    <x v="7"/>
    <n v="1"/>
    <x v="57"/>
    <n v="1"/>
  </r>
  <r>
    <n v="7818948"/>
    <n v="1"/>
    <n v="3"/>
    <x v="1"/>
    <x v="0"/>
    <s v="T000"/>
    <x v="8"/>
    <x v="14"/>
    <n v="1"/>
    <x v="56"/>
    <x v="19"/>
    <n v="1"/>
    <x v="7"/>
    <n v="1"/>
  </r>
  <r>
    <n v="7818950"/>
    <n v="1"/>
    <n v="1"/>
    <x v="0"/>
    <x v="0"/>
    <s v="T000"/>
    <x v="5"/>
    <x v="17"/>
    <n v="1"/>
    <x v="36"/>
    <x v="0"/>
    <n v="1"/>
    <x v="105"/>
    <n v="1"/>
  </r>
  <r>
    <n v="7818950"/>
    <n v="1"/>
    <n v="2"/>
    <x v="0"/>
    <x v="0"/>
    <s v="T000"/>
    <x v="8"/>
    <x v="12"/>
    <n v="1"/>
    <x v="17"/>
    <x v="19"/>
    <n v="1"/>
    <x v="132"/>
    <n v="1"/>
  </r>
  <r>
    <n v="7818951"/>
    <n v="1"/>
    <n v="1"/>
    <x v="1"/>
    <x v="0"/>
    <s v="T000"/>
    <x v="5"/>
    <x v="22"/>
    <n v="1"/>
    <x v="36"/>
    <x v="22"/>
    <n v="1"/>
    <x v="147"/>
    <n v="1"/>
  </r>
  <r>
    <n v="7818951"/>
    <n v="1"/>
    <n v="2"/>
    <x v="1"/>
    <x v="0"/>
    <s v="T000"/>
    <x v="8"/>
    <x v="21"/>
    <n v="1"/>
    <x v="96"/>
    <x v="4"/>
    <n v="1"/>
    <x v="227"/>
    <n v="1"/>
  </r>
  <r>
    <n v="7818953"/>
    <n v="1"/>
    <n v="1"/>
    <x v="0"/>
    <x v="0"/>
    <s v="T000"/>
    <x v="5"/>
    <x v="14"/>
    <n v="1"/>
    <x v="79"/>
    <x v="17"/>
    <n v="1"/>
    <x v="162"/>
    <n v="1"/>
  </r>
  <r>
    <n v="7818953"/>
    <n v="1"/>
    <n v="2"/>
    <x v="0"/>
    <x v="0"/>
    <s v="T000"/>
    <x v="7"/>
    <x v="3"/>
    <n v="1"/>
    <x v="269"/>
    <x v="7"/>
    <n v="1"/>
    <x v="98"/>
    <n v="1"/>
  </r>
  <r>
    <n v="7818953"/>
    <n v="1"/>
    <n v="3"/>
    <x v="0"/>
    <x v="0"/>
    <s v="T000"/>
    <x v="5"/>
    <x v="14"/>
    <n v="1"/>
    <x v="35"/>
    <x v="17"/>
    <n v="1"/>
    <x v="32"/>
    <n v="1"/>
  </r>
  <r>
    <n v="7818953"/>
    <n v="1"/>
    <n v="4"/>
    <x v="0"/>
    <x v="0"/>
    <s v="T000"/>
    <x v="8"/>
    <x v="3"/>
    <n v="1"/>
    <x v="12"/>
    <x v="7"/>
    <n v="1"/>
    <x v="9"/>
    <n v="1"/>
  </r>
  <r>
    <n v="7818957"/>
    <n v="1"/>
    <n v="1"/>
    <x v="1"/>
    <x v="3"/>
    <s v="T000"/>
    <x v="6"/>
    <x v="7"/>
    <n v="1"/>
    <x v="65"/>
    <x v="10"/>
    <n v="1"/>
    <x v="114"/>
    <n v="1"/>
  </r>
  <r>
    <n v="7818957"/>
    <n v="1"/>
    <n v="2"/>
    <x v="1"/>
    <x v="3"/>
    <s v="T000"/>
    <x v="8"/>
    <x v="1"/>
    <n v="1"/>
    <x v="35"/>
    <x v="6"/>
    <n v="1"/>
    <x v="116"/>
    <n v="1"/>
  </r>
  <r>
    <n v="7818958"/>
    <n v="1"/>
    <n v="1"/>
    <x v="1"/>
    <x v="3"/>
    <s v="T000"/>
    <x v="6"/>
    <x v="4"/>
    <n v="1"/>
    <x v="65"/>
    <x v="14"/>
    <n v="1"/>
    <x v="55"/>
    <n v="1"/>
  </r>
  <r>
    <n v="7818958"/>
    <n v="1"/>
    <n v="2"/>
    <x v="1"/>
    <x v="3"/>
    <s v="T000"/>
    <x v="1"/>
    <x v="6"/>
    <n v="1"/>
    <x v="13"/>
    <x v="13"/>
    <n v="1"/>
    <x v="61"/>
    <n v="2"/>
  </r>
  <r>
    <n v="7818958"/>
    <n v="1"/>
    <n v="3"/>
    <x v="1"/>
    <x v="3"/>
    <s v="T000"/>
    <x v="8"/>
    <x v="13"/>
    <n v="1"/>
    <x v="175"/>
    <x v="3"/>
    <n v="1"/>
    <x v="195"/>
    <n v="1"/>
  </r>
  <r>
    <n v="7818968"/>
    <n v="1"/>
    <n v="1"/>
    <x v="0"/>
    <x v="0"/>
    <s v="T000"/>
    <x v="5"/>
    <x v="18"/>
    <n v="1"/>
    <x v="119"/>
    <x v="3"/>
    <n v="1"/>
    <x v="134"/>
    <n v="1"/>
  </r>
  <r>
    <n v="7818968"/>
    <n v="1"/>
    <n v="2"/>
    <x v="0"/>
    <x v="0"/>
    <s v="T000"/>
    <x v="2"/>
    <x v="4"/>
    <n v="1"/>
    <x v="1"/>
    <x v="7"/>
    <n v="1"/>
    <x v="11"/>
    <n v="1"/>
  </r>
  <r>
    <n v="7818968"/>
    <n v="1"/>
    <n v="3"/>
    <x v="0"/>
    <x v="0"/>
    <s v="T000"/>
    <x v="8"/>
    <x v="14"/>
    <n v="1"/>
    <x v="139"/>
    <x v="20"/>
    <n v="1"/>
    <x v="120"/>
    <n v="1"/>
  </r>
  <r>
    <n v="7818969"/>
    <n v="1"/>
    <n v="1"/>
    <x v="1"/>
    <x v="0"/>
    <s v="T000"/>
    <x v="0"/>
    <x v="0"/>
    <n v="1"/>
    <x v="61"/>
    <x v="2"/>
    <n v="1"/>
    <x v="84"/>
    <n v="2"/>
  </r>
  <r>
    <n v="7818969"/>
    <n v="1"/>
    <n v="2"/>
    <x v="1"/>
    <x v="0"/>
    <s v="T000"/>
    <x v="0"/>
    <x v="0"/>
    <n v="1"/>
    <x v="124"/>
    <x v="2"/>
    <n v="1"/>
    <x v="11"/>
    <n v="1"/>
  </r>
  <r>
    <n v="7818969"/>
    <n v="1"/>
    <n v="3"/>
    <x v="1"/>
    <x v="0"/>
    <s v="T000"/>
    <x v="0"/>
    <x v="0"/>
    <n v="1"/>
    <x v="37"/>
    <x v="19"/>
    <n v="1"/>
    <x v="49"/>
    <n v="1"/>
  </r>
  <r>
    <n v="7818969"/>
    <n v="1"/>
    <n v="4"/>
    <x v="1"/>
    <x v="0"/>
    <s v="T000"/>
    <x v="8"/>
    <x v="17"/>
    <n v="1"/>
    <x v="24"/>
    <x v="2"/>
    <n v="1"/>
    <x v="120"/>
    <n v="1"/>
  </r>
  <r>
    <n v="7818970"/>
    <n v="1"/>
    <n v="1"/>
    <x v="1"/>
    <x v="0"/>
    <s v="T000"/>
    <x v="1"/>
    <x v="10"/>
    <n v="1"/>
    <x v="4"/>
    <x v="7"/>
    <n v="1"/>
    <x v="106"/>
    <n v="1"/>
  </r>
  <r>
    <n v="7818970"/>
    <n v="1"/>
    <n v="2"/>
    <x v="1"/>
    <x v="0"/>
    <s v="T000"/>
    <x v="8"/>
    <x v="14"/>
    <n v="1"/>
    <x v="22"/>
    <x v="8"/>
    <n v="1"/>
    <x v="27"/>
    <n v="1"/>
  </r>
  <r>
    <n v="7818973"/>
    <n v="1"/>
    <n v="1"/>
    <x v="0"/>
    <x v="2"/>
    <s v="T000"/>
    <x v="0"/>
    <x v="14"/>
    <n v="1"/>
    <x v="44"/>
    <x v="21"/>
    <n v="1"/>
    <x v="68"/>
    <n v="1"/>
  </r>
  <r>
    <n v="7818973"/>
    <n v="1"/>
    <n v="2"/>
    <x v="0"/>
    <x v="2"/>
    <s v="T000"/>
    <x v="5"/>
    <x v="11"/>
    <n v="1"/>
    <x v="195"/>
    <x v="12"/>
    <n v="1"/>
    <x v="55"/>
    <n v="1"/>
  </r>
  <r>
    <n v="7818973"/>
    <n v="1"/>
    <n v="3"/>
    <x v="0"/>
    <x v="2"/>
    <s v="T000"/>
    <x v="0"/>
    <x v="8"/>
    <n v="1"/>
    <x v="1"/>
    <x v="21"/>
    <n v="1"/>
    <x v="224"/>
    <n v="1"/>
  </r>
  <r>
    <n v="7818973"/>
    <n v="1"/>
    <n v="4"/>
    <x v="0"/>
    <x v="2"/>
    <s v="T000"/>
    <x v="8"/>
    <x v="11"/>
    <n v="1"/>
    <x v="31"/>
    <x v="7"/>
    <n v="1"/>
    <x v="1"/>
    <n v="1"/>
  </r>
  <r>
    <n v="7818978"/>
    <n v="1"/>
    <n v="1"/>
    <x v="1"/>
    <x v="0"/>
    <s v="T000"/>
    <x v="6"/>
    <x v="11"/>
    <n v="1"/>
    <x v="13"/>
    <x v="19"/>
    <n v="1"/>
    <x v="14"/>
    <n v="1"/>
  </r>
  <r>
    <n v="7818978"/>
    <n v="1"/>
    <n v="2"/>
    <x v="1"/>
    <x v="0"/>
    <s v="T000"/>
    <x v="8"/>
    <x v="17"/>
    <n v="1"/>
    <x v="17"/>
    <x v="21"/>
    <n v="1"/>
    <x v="153"/>
    <n v="1"/>
  </r>
  <r>
    <n v="7818978"/>
    <n v="2"/>
    <n v="1"/>
    <x v="1"/>
    <x v="0"/>
    <s v="T000"/>
    <x v="4"/>
    <x v="11"/>
    <n v="1"/>
    <x v="3"/>
    <x v="4"/>
    <n v="1"/>
    <x v="193"/>
    <n v="1"/>
  </r>
  <r>
    <n v="7818978"/>
    <n v="2"/>
    <n v="2"/>
    <x v="1"/>
    <x v="0"/>
    <s v="T000"/>
    <x v="8"/>
    <x v="22"/>
    <n v="1"/>
    <x v="102"/>
    <x v="21"/>
    <n v="1"/>
    <x v="130"/>
    <n v="1"/>
  </r>
  <r>
    <n v="7818984"/>
    <n v="1"/>
    <n v="1"/>
    <x v="0"/>
    <x v="0"/>
    <s v="T000"/>
    <x v="5"/>
    <x v="3"/>
    <n v="1"/>
    <x v="158"/>
    <x v="14"/>
    <n v="1"/>
    <x v="4"/>
    <n v="1"/>
  </r>
  <r>
    <n v="7818984"/>
    <n v="1"/>
    <n v="2"/>
    <x v="0"/>
    <x v="0"/>
    <s v="T000"/>
    <x v="8"/>
    <x v="6"/>
    <n v="1"/>
    <x v="5"/>
    <x v="17"/>
    <n v="1"/>
    <x v="7"/>
    <n v="1"/>
  </r>
  <r>
    <n v="7818986"/>
    <n v="1"/>
    <n v="1"/>
    <x v="1"/>
    <x v="0"/>
    <s v="T000"/>
    <x v="5"/>
    <x v="17"/>
    <n v="1"/>
    <x v="111"/>
    <x v="15"/>
    <n v="1"/>
    <x v="55"/>
    <n v="1"/>
  </r>
  <r>
    <n v="7818986"/>
    <n v="1"/>
    <n v="2"/>
    <x v="1"/>
    <x v="0"/>
    <s v="T000"/>
    <x v="8"/>
    <x v="5"/>
    <n v="1"/>
    <x v="127"/>
    <x v="19"/>
    <n v="1"/>
    <x v="32"/>
    <n v="1"/>
  </r>
  <r>
    <n v="7818986"/>
    <n v="2"/>
    <n v="1"/>
    <x v="1"/>
    <x v="0"/>
    <s v="T000"/>
    <x v="0"/>
    <x v="17"/>
    <n v="1"/>
    <x v="27"/>
    <x v="11"/>
    <n v="1"/>
    <x v="34"/>
    <n v="1"/>
  </r>
  <r>
    <n v="7818986"/>
    <n v="2"/>
    <n v="2"/>
    <x v="1"/>
    <x v="0"/>
    <s v="T000"/>
    <x v="3"/>
    <x v="20"/>
    <n v="1"/>
    <x v="118"/>
    <x v="11"/>
    <n v="1"/>
    <x v="44"/>
    <n v="2"/>
  </r>
  <r>
    <n v="7818986"/>
    <n v="2"/>
    <n v="3"/>
    <x v="1"/>
    <x v="0"/>
    <s v="T000"/>
    <x v="8"/>
    <x v="20"/>
    <n v="1"/>
    <x v="7"/>
    <x v="19"/>
    <n v="1"/>
    <x v="7"/>
    <n v="1"/>
  </r>
  <r>
    <n v="7818987"/>
    <n v="1"/>
    <n v="1"/>
    <x v="1"/>
    <x v="3"/>
    <s v="T000"/>
    <x v="1"/>
    <x v="20"/>
    <n v="1"/>
    <x v="0"/>
    <x v="15"/>
    <n v="1"/>
    <x v="73"/>
    <n v="1"/>
  </r>
  <r>
    <n v="7818987"/>
    <n v="1"/>
    <n v="2"/>
    <x v="1"/>
    <x v="3"/>
    <s v="T000"/>
    <x v="8"/>
    <x v="5"/>
    <n v="1"/>
    <x v="22"/>
    <x v="11"/>
    <n v="1"/>
    <x v="27"/>
    <n v="1"/>
  </r>
  <r>
    <n v="7818987"/>
    <n v="2"/>
    <n v="1"/>
    <x v="1"/>
    <x v="3"/>
    <s v="T000"/>
    <x v="3"/>
    <x v="20"/>
    <n v="1"/>
    <x v="5"/>
    <x v="11"/>
    <n v="1"/>
    <x v="63"/>
    <n v="1"/>
  </r>
  <r>
    <n v="7818987"/>
    <n v="2"/>
    <n v="2"/>
    <x v="1"/>
    <x v="3"/>
    <s v="T000"/>
    <x v="8"/>
    <x v="20"/>
    <n v="1"/>
    <x v="203"/>
    <x v="11"/>
    <n v="1"/>
    <x v="103"/>
    <n v="1"/>
  </r>
  <r>
    <n v="7818990"/>
    <n v="1"/>
    <n v="1"/>
    <x v="1"/>
    <x v="3"/>
    <s v="T000"/>
    <x v="2"/>
    <x v="21"/>
    <n v="1"/>
    <x v="37"/>
    <x v="9"/>
    <n v="1"/>
    <x v="5"/>
    <n v="1"/>
  </r>
  <r>
    <n v="7818990"/>
    <n v="1"/>
    <n v="2"/>
    <x v="1"/>
    <x v="3"/>
    <s v="T000"/>
    <x v="9"/>
    <x v="15"/>
    <n v="1"/>
    <x v="173"/>
    <x v="22"/>
    <n v="1"/>
    <x v="192"/>
    <n v="1"/>
  </r>
  <r>
    <n v="7818992"/>
    <n v="1"/>
    <n v="1"/>
    <x v="0"/>
    <x v="2"/>
    <s v="T000"/>
    <x v="5"/>
    <x v="22"/>
    <n v="1"/>
    <x v="101"/>
    <x v="3"/>
    <n v="1"/>
    <x v="55"/>
    <n v="1"/>
  </r>
  <r>
    <n v="7818992"/>
    <n v="1"/>
    <n v="2"/>
    <x v="0"/>
    <x v="2"/>
    <s v="T000"/>
    <x v="8"/>
    <x v="4"/>
    <n v="1"/>
    <x v="61"/>
    <x v="4"/>
    <n v="1"/>
    <x v="44"/>
    <n v="1"/>
  </r>
  <r>
    <n v="7818994"/>
    <n v="1"/>
    <n v="1"/>
    <x v="0"/>
    <x v="0"/>
    <s v="T000"/>
    <x v="6"/>
    <x v="4"/>
    <n v="1"/>
    <x v="0"/>
    <x v="8"/>
    <n v="1"/>
    <x v="88"/>
    <n v="1"/>
  </r>
  <r>
    <n v="7818994"/>
    <n v="1"/>
    <n v="2"/>
    <x v="0"/>
    <x v="0"/>
    <s v="T000"/>
    <x v="8"/>
    <x v="10"/>
    <n v="1"/>
    <x v="35"/>
    <x v="3"/>
    <n v="1"/>
    <x v="32"/>
    <n v="1"/>
  </r>
  <r>
    <n v="7818994"/>
    <n v="2"/>
    <n v="1"/>
    <x v="0"/>
    <x v="0"/>
    <s v="T000"/>
    <x v="3"/>
    <x v="4"/>
    <n v="1"/>
    <x v="116"/>
    <x v="3"/>
    <n v="1"/>
    <x v="149"/>
    <n v="2"/>
  </r>
  <r>
    <n v="7818994"/>
    <n v="2"/>
    <n v="2"/>
    <x v="0"/>
    <x v="0"/>
    <s v="T000"/>
    <x v="8"/>
    <x v="4"/>
    <n v="1"/>
    <x v="123"/>
    <x v="3"/>
    <n v="1"/>
    <x v="120"/>
    <n v="2"/>
  </r>
  <r>
    <n v="7818997"/>
    <n v="1"/>
    <n v="1"/>
    <x v="1"/>
    <x v="0"/>
    <s v="T000"/>
    <x v="5"/>
    <x v="7"/>
    <n v="1"/>
    <x v="111"/>
    <x v="21"/>
    <n v="1"/>
    <x v="55"/>
    <n v="1"/>
  </r>
  <r>
    <n v="7818997"/>
    <n v="1"/>
    <n v="2"/>
    <x v="1"/>
    <x v="0"/>
    <s v="T000"/>
    <x v="8"/>
    <x v="11"/>
    <n v="1"/>
    <x v="70"/>
    <x v="6"/>
    <n v="1"/>
    <x v="13"/>
    <n v="1"/>
  </r>
  <r>
    <n v="7818997"/>
    <n v="2"/>
    <n v="1"/>
    <x v="1"/>
    <x v="0"/>
    <s v="T000"/>
    <x v="3"/>
    <x v="7"/>
    <n v="1"/>
    <x v="7"/>
    <x v="21"/>
    <n v="1"/>
    <x v="7"/>
    <n v="1"/>
  </r>
  <r>
    <n v="7818997"/>
    <n v="2"/>
    <n v="2"/>
    <x v="1"/>
    <x v="0"/>
    <s v="T000"/>
    <x v="8"/>
    <x v="11"/>
    <n v="1"/>
    <x v="194"/>
    <x v="6"/>
    <n v="1"/>
    <x v="195"/>
    <n v="1"/>
  </r>
  <r>
    <n v="7819006"/>
    <n v="1"/>
    <n v="1"/>
    <x v="0"/>
    <x v="2"/>
    <s v="T000"/>
    <x v="3"/>
    <x v="4"/>
    <n v="1"/>
    <x v="0"/>
    <x v="3"/>
    <n v="1"/>
    <x v="300"/>
    <n v="2"/>
  </r>
  <r>
    <n v="7819006"/>
    <n v="1"/>
    <n v="2"/>
    <x v="0"/>
    <x v="2"/>
    <s v="T000"/>
    <x v="8"/>
    <x v="4"/>
    <n v="1"/>
    <x v="18"/>
    <x v="3"/>
    <n v="1"/>
    <x v="146"/>
    <n v="2"/>
  </r>
  <r>
    <n v="7819007"/>
    <n v="1"/>
    <n v="1"/>
    <x v="0"/>
    <x v="2"/>
    <s v="T000"/>
    <x v="4"/>
    <x v="9"/>
    <n v="1"/>
    <x v="21"/>
    <x v="14"/>
    <n v="1"/>
    <x v="48"/>
    <n v="1"/>
  </r>
  <r>
    <n v="7819007"/>
    <n v="1"/>
    <n v="2"/>
    <x v="0"/>
    <x v="2"/>
    <s v="T000"/>
    <x v="8"/>
    <x v="6"/>
    <n v="1"/>
    <x v="18"/>
    <x v="18"/>
    <n v="1"/>
    <x v="52"/>
    <n v="1"/>
  </r>
  <r>
    <n v="7819007"/>
    <n v="2"/>
    <n v="1"/>
    <x v="0"/>
    <x v="2"/>
    <s v="T000"/>
    <x v="4"/>
    <x v="9"/>
    <n v="1"/>
    <x v="14"/>
    <x v="14"/>
    <n v="1"/>
    <x v="15"/>
    <n v="1"/>
  </r>
  <r>
    <n v="7819007"/>
    <n v="2"/>
    <n v="2"/>
    <x v="0"/>
    <x v="2"/>
    <s v="T000"/>
    <x v="8"/>
    <x v="6"/>
    <n v="1"/>
    <x v="72"/>
    <x v="18"/>
    <n v="1"/>
    <x v="229"/>
    <n v="1"/>
  </r>
  <r>
    <n v="7819016"/>
    <n v="1"/>
    <n v="1"/>
    <x v="0"/>
    <x v="2"/>
    <s v="T000"/>
    <x v="3"/>
    <x v="15"/>
    <n v="1"/>
    <x v="0"/>
    <x v="7"/>
    <n v="1"/>
    <x v="76"/>
    <n v="2"/>
  </r>
  <r>
    <n v="7819016"/>
    <n v="1"/>
    <n v="2"/>
    <x v="0"/>
    <x v="2"/>
    <s v="T000"/>
    <x v="8"/>
    <x v="14"/>
    <n v="1"/>
    <x v="103"/>
    <x v="9"/>
    <n v="1"/>
    <x v="37"/>
    <n v="2"/>
  </r>
  <r>
    <n v="7819018"/>
    <n v="1"/>
    <n v="1"/>
    <x v="0"/>
    <x v="2"/>
    <s v="T000"/>
    <x v="5"/>
    <x v="19"/>
    <n v="1"/>
    <x v="115"/>
    <x v="5"/>
    <n v="1"/>
    <x v="213"/>
    <n v="1"/>
  </r>
  <r>
    <n v="7819018"/>
    <n v="1"/>
    <n v="2"/>
    <x v="0"/>
    <x v="2"/>
    <s v="T000"/>
    <x v="8"/>
    <x v="19"/>
    <n v="1"/>
    <x v="137"/>
    <x v="5"/>
    <n v="1"/>
    <x v="97"/>
    <n v="1"/>
  </r>
  <r>
    <n v="7819029"/>
    <n v="1"/>
    <n v="1"/>
    <x v="0"/>
    <x v="0"/>
    <s v="T000"/>
    <x v="5"/>
    <x v="10"/>
    <n v="1"/>
    <x v="42"/>
    <x v="1"/>
    <n v="1"/>
    <x v="123"/>
    <n v="1"/>
  </r>
  <r>
    <n v="7819029"/>
    <n v="1"/>
    <n v="2"/>
    <x v="0"/>
    <x v="0"/>
    <s v="T000"/>
    <x v="8"/>
    <x v="2"/>
    <n v="1"/>
    <x v="7"/>
    <x v="8"/>
    <n v="1"/>
    <x v="82"/>
    <n v="1"/>
  </r>
  <r>
    <n v="7819030"/>
    <n v="1"/>
    <n v="1"/>
    <x v="0"/>
    <x v="2"/>
    <s v="T000"/>
    <x v="5"/>
    <x v="10"/>
    <n v="1"/>
    <x v="4"/>
    <x v="12"/>
    <n v="1"/>
    <x v="24"/>
    <n v="2"/>
  </r>
  <r>
    <n v="7819030"/>
    <n v="1"/>
    <n v="2"/>
    <x v="0"/>
    <x v="2"/>
    <s v="T000"/>
    <x v="8"/>
    <x v="8"/>
    <n v="1"/>
    <x v="11"/>
    <x v="8"/>
    <n v="1"/>
    <x v="91"/>
    <n v="2"/>
  </r>
  <r>
    <n v="7819030"/>
    <n v="2"/>
    <n v="1"/>
    <x v="0"/>
    <x v="2"/>
    <s v="T000"/>
    <x v="3"/>
    <x v="10"/>
    <n v="1"/>
    <x v="71"/>
    <x v="12"/>
    <n v="1"/>
    <x v="194"/>
    <n v="2"/>
  </r>
  <r>
    <n v="7819030"/>
    <n v="2"/>
    <n v="2"/>
    <x v="0"/>
    <x v="2"/>
    <s v="T000"/>
    <x v="8"/>
    <x v="8"/>
    <n v="1"/>
    <x v="215"/>
    <x v="8"/>
    <n v="1"/>
    <x v="188"/>
    <n v="2"/>
  </r>
  <r>
    <n v="7819041"/>
    <n v="2"/>
    <n v="1"/>
    <x v="1"/>
    <x v="0"/>
    <s v="T000"/>
    <x v="3"/>
    <x v="9"/>
    <n v="1"/>
    <x v="16"/>
    <x v="18"/>
    <n v="1"/>
    <x v="133"/>
    <n v="1"/>
  </r>
  <r>
    <n v="7819041"/>
    <n v="2"/>
    <n v="2"/>
    <x v="1"/>
    <x v="0"/>
    <s v="T000"/>
    <x v="8"/>
    <x v="9"/>
    <n v="1"/>
    <x v="123"/>
    <x v="18"/>
    <n v="1"/>
    <x v="120"/>
    <n v="1"/>
  </r>
  <r>
    <n v="7819047"/>
    <n v="1"/>
    <n v="1"/>
    <x v="1"/>
    <x v="0"/>
    <s v="T000"/>
    <x v="5"/>
    <x v="18"/>
    <n v="1"/>
    <x v="65"/>
    <x v="12"/>
    <n v="1"/>
    <x v="55"/>
    <n v="1"/>
  </r>
  <r>
    <n v="7819047"/>
    <n v="1"/>
    <n v="2"/>
    <x v="1"/>
    <x v="0"/>
    <s v="T000"/>
    <x v="8"/>
    <x v="8"/>
    <n v="1"/>
    <x v="56"/>
    <x v="20"/>
    <n v="1"/>
    <x v="7"/>
    <n v="1"/>
  </r>
  <r>
    <n v="7819052"/>
    <n v="1"/>
    <n v="1"/>
    <x v="0"/>
    <x v="0"/>
    <s v="T000"/>
    <x v="5"/>
    <x v="17"/>
    <n v="1"/>
    <x v="67"/>
    <x v="0"/>
    <n v="1"/>
    <x v="136"/>
    <n v="1"/>
  </r>
  <r>
    <n v="7819052"/>
    <n v="1"/>
    <n v="2"/>
    <x v="0"/>
    <x v="0"/>
    <s v="T000"/>
    <x v="8"/>
    <x v="12"/>
    <n v="1"/>
    <x v="106"/>
    <x v="19"/>
    <n v="1"/>
    <x v="132"/>
    <n v="1"/>
  </r>
  <r>
    <n v="7819055"/>
    <n v="1"/>
    <n v="1"/>
    <x v="0"/>
    <x v="2"/>
    <s v="T000"/>
    <x v="5"/>
    <x v="3"/>
    <n v="1"/>
    <x v="36"/>
    <x v="12"/>
    <n v="1"/>
    <x v="105"/>
    <n v="1"/>
  </r>
  <r>
    <n v="7819055"/>
    <n v="1"/>
    <n v="2"/>
    <x v="0"/>
    <x v="2"/>
    <s v="T000"/>
    <x v="8"/>
    <x v="8"/>
    <n v="1"/>
    <x v="11"/>
    <x v="17"/>
    <n v="1"/>
    <x v="64"/>
    <n v="1"/>
  </r>
  <r>
    <n v="7819055"/>
    <n v="2"/>
    <n v="1"/>
    <x v="0"/>
    <x v="2"/>
    <s v="T000"/>
    <x v="1"/>
    <x v="3"/>
    <n v="1"/>
    <x v="5"/>
    <x v="16"/>
    <n v="1"/>
    <x v="5"/>
    <n v="2"/>
  </r>
  <r>
    <n v="7819055"/>
    <n v="2"/>
    <n v="2"/>
    <x v="0"/>
    <x v="2"/>
    <s v="T000"/>
    <x v="8"/>
    <x v="16"/>
    <n v="1"/>
    <x v="45"/>
    <x v="17"/>
    <n v="1"/>
    <x v="7"/>
    <n v="2"/>
  </r>
  <r>
    <n v="7819059"/>
    <n v="1"/>
    <n v="1"/>
    <x v="1"/>
    <x v="0"/>
    <s v="T000"/>
    <x v="5"/>
    <x v="21"/>
    <n v="1"/>
    <x v="81"/>
    <x v="16"/>
    <n v="1"/>
    <x v="105"/>
    <n v="1"/>
  </r>
  <r>
    <n v="7819059"/>
    <n v="1"/>
    <n v="2"/>
    <x v="1"/>
    <x v="0"/>
    <s v="T000"/>
    <x v="8"/>
    <x v="16"/>
    <n v="1"/>
    <x v="7"/>
    <x v="22"/>
    <n v="1"/>
    <x v="215"/>
    <n v="1"/>
  </r>
  <r>
    <n v="7819063"/>
    <n v="1"/>
    <n v="1"/>
    <x v="1"/>
    <x v="0"/>
    <s v="T000"/>
    <x v="4"/>
    <x v="17"/>
    <n v="1"/>
    <x v="4"/>
    <x v="19"/>
    <n v="1"/>
    <x v="4"/>
    <n v="2"/>
  </r>
  <r>
    <n v="7819063"/>
    <n v="1"/>
    <n v="2"/>
    <x v="1"/>
    <x v="0"/>
    <s v="T000"/>
    <x v="8"/>
    <x v="17"/>
    <n v="1"/>
    <x v="29"/>
    <x v="19"/>
    <n v="1"/>
    <x v="38"/>
    <n v="2"/>
  </r>
  <r>
    <n v="7819063"/>
    <n v="2"/>
    <n v="1"/>
    <x v="1"/>
    <x v="0"/>
    <s v="T000"/>
    <x v="1"/>
    <x v="17"/>
    <n v="1"/>
    <x v="2"/>
    <x v="11"/>
    <n v="1"/>
    <x v="151"/>
    <n v="2"/>
  </r>
  <r>
    <n v="7819063"/>
    <n v="2"/>
    <n v="2"/>
    <x v="1"/>
    <x v="0"/>
    <s v="T000"/>
    <x v="8"/>
    <x v="20"/>
    <n v="1"/>
    <x v="7"/>
    <x v="19"/>
    <n v="1"/>
    <x v="7"/>
    <n v="2"/>
  </r>
  <r>
    <n v="7819064"/>
    <n v="1"/>
    <n v="1"/>
    <x v="1"/>
    <x v="0"/>
    <s v="T000"/>
    <x v="0"/>
    <x v="9"/>
    <n v="1"/>
    <x v="131"/>
    <x v="18"/>
    <n v="1"/>
    <x v="113"/>
    <n v="2"/>
  </r>
  <r>
    <n v="7819064"/>
    <n v="1"/>
    <n v="2"/>
    <x v="1"/>
    <x v="0"/>
    <s v="T000"/>
    <x v="8"/>
    <x v="9"/>
    <n v="1"/>
    <x v="132"/>
    <x v="18"/>
    <n v="1"/>
    <x v="138"/>
    <n v="2"/>
  </r>
  <r>
    <n v="7819064"/>
    <n v="2"/>
    <n v="1"/>
    <x v="1"/>
    <x v="0"/>
    <s v="T000"/>
    <x v="5"/>
    <x v="9"/>
    <n v="1"/>
    <x v="10"/>
    <x v="8"/>
    <n v="1"/>
    <x v="10"/>
    <n v="1"/>
  </r>
  <r>
    <n v="7819064"/>
    <n v="2"/>
    <n v="2"/>
    <x v="1"/>
    <x v="0"/>
    <s v="T000"/>
    <x v="8"/>
    <x v="10"/>
    <n v="1"/>
    <x v="71"/>
    <x v="18"/>
    <n v="1"/>
    <x v="194"/>
    <n v="1"/>
  </r>
  <r>
    <n v="7819068"/>
    <n v="1"/>
    <n v="1"/>
    <x v="0"/>
    <x v="2"/>
    <s v="T000"/>
    <x v="1"/>
    <x v="20"/>
    <n v="1"/>
    <x v="57"/>
    <x v="11"/>
    <n v="1"/>
    <x v="0"/>
    <n v="1"/>
  </r>
  <r>
    <n v="7819068"/>
    <n v="1"/>
    <n v="2"/>
    <x v="0"/>
    <x v="2"/>
    <s v="T000"/>
    <x v="1"/>
    <x v="20"/>
    <n v="1"/>
    <x v="47"/>
    <x v="16"/>
    <n v="1"/>
    <x v="6"/>
    <n v="1"/>
  </r>
  <r>
    <n v="7819068"/>
    <n v="1"/>
    <n v="3"/>
    <x v="0"/>
    <x v="2"/>
    <s v="T000"/>
    <x v="8"/>
    <x v="16"/>
    <n v="1"/>
    <x v="40"/>
    <x v="11"/>
    <n v="1"/>
    <x v="43"/>
    <n v="1"/>
  </r>
  <r>
    <n v="7819079"/>
    <n v="1"/>
    <n v="1"/>
    <x v="1"/>
    <x v="2"/>
    <s v="T000"/>
    <x v="1"/>
    <x v="3"/>
    <n v="1"/>
    <x v="38"/>
    <x v="2"/>
    <n v="1"/>
    <x v="233"/>
    <n v="1"/>
  </r>
  <r>
    <n v="7819079"/>
    <n v="1"/>
    <n v="2"/>
    <x v="1"/>
    <x v="2"/>
    <s v="T000"/>
    <x v="8"/>
    <x v="0"/>
    <n v="1"/>
    <x v="33"/>
    <x v="17"/>
    <n v="1"/>
    <x v="79"/>
    <n v="1"/>
  </r>
  <r>
    <n v="7819081"/>
    <n v="1"/>
    <n v="1"/>
    <x v="0"/>
    <x v="2"/>
    <s v="T000"/>
    <x v="1"/>
    <x v="0"/>
    <n v="1"/>
    <x v="13"/>
    <x v="12"/>
    <n v="1"/>
    <x v="61"/>
    <n v="1"/>
  </r>
  <r>
    <n v="7819081"/>
    <n v="1"/>
    <n v="2"/>
    <x v="0"/>
    <x v="2"/>
    <s v="T000"/>
    <x v="8"/>
    <x v="8"/>
    <n v="1"/>
    <x v="153"/>
    <x v="2"/>
    <n v="1"/>
    <x v="81"/>
    <n v="1"/>
  </r>
  <r>
    <n v="7819086"/>
    <n v="1"/>
    <n v="1"/>
    <x v="0"/>
    <x v="2"/>
    <s v="T000"/>
    <x v="5"/>
    <x v="3"/>
    <n v="1"/>
    <x v="36"/>
    <x v="8"/>
    <n v="1"/>
    <x v="83"/>
    <n v="1"/>
  </r>
  <r>
    <n v="7819086"/>
    <n v="1"/>
    <n v="2"/>
    <x v="0"/>
    <x v="2"/>
    <s v="T000"/>
    <x v="8"/>
    <x v="10"/>
    <n v="1"/>
    <x v="39"/>
    <x v="17"/>
    <n v="1"/>
    <x v="53"/>
    <n v="1"/>
  </r>
  <r>
    <n v="7819096"/>
    <n v="1"/>
    <n v="1"/>
    <x v="0"/>
    <x v="3"/>
    <s v="T000"/>
    <x v="6"/>
    <x v="8"/>
    <n v="1"/>
    <x v="44"/>
    <x v="17"/>
    <n v="1"/>
    <x v="115"/>
    <n v="2"/>
  </r>
  <r>
    <n v="7819096"/>
    <n v="1"/>
    <n v="2"/>
    <x v="0"/>
    <x v="3"/>
    <s v="T000"/>
    <x v="8"/>
    <x v="3"/>
    <n v="1"/>
    <x v="88"/>
    <x v="12"/>
    <n v="1"/>
    <x v="31"/>
    <n v="2"/>
  </r>
  <r>
    <n v="7819106"/>
    <n v="1"/>
    <n v="1"/>
    <x v="0"/>
    <x v="2"/>
    <s v="T000"/>
    <x v="5"/>
    <x v="6"/>
    <n v="1"/>
    <x v="65"/>
    <x v="20"/>
    <n v="1"/>
    <x v="55"/>
    <n v="1"/>
  </r>
  <r>
    <n v="7819106"/>
    <n v="1"/>
    <n v="2"/>
    <x v="0"/>
    <x v="2"/>
    <s v="T000"/>
    <x v="8"/>
    <x v="18"/>
    <n v="1"/>
    <x v="17"/>
    <x v="14"/>
    <n v="1"/>
    <x v="132"/>
    <n v="1"/>
  </r>
  <r>
    <n v="7819111"/>
    <n v="1"/>
    <n v="1"/>
    <x v="0"/>
    <x v="2"/>
    <s v="T000"/>
    <x v="5"/>
    <x v="21"/>
    <n v="1"/>
    <x v="67"/>
    <x v="11"/>
    <n v="1"/>
    <x v="114"/>
    <n v="1"/>
  </r>
  <r>
    <n v="7819111"/>
    <n v="1"/>
    <n v="2"/>
    <x v="0"/>
    <x v="2"/>
    <s v="T000"/>
    <x v="8"/>
    <x v="20"/>
    <n v="1"/>
    <x v="45"/>
    <x v="22"/>
    <n v="1"/>
    <x v="132"/>
    <n v="1"/>
  </r>
  <r>
    <n v="7819112"/>
    <n v="1"/>
    <n v="1"/>
    <x v="0"/>
    <x v="3"/>
    <s v="T000"/>
    <x v="6"/>
    <x v="15"/>
    <n v="1"/>
    <x v="67"/>
    <x v="1"/>
    <n v="1"/>
    <x v="136"/>
    <n v="1"/>
  </r>
  <r>
    <n v="7819112"/>
    <n v="1"/>
    <n v="2"/>
    <x v="0"/>
    <x v="3"/>
    <s v="T000"/>
    <x v="8"/>
    <x v="2"/>
    <n v="1"/>
    <x v="88"/>
    <x v="9"/>
    <n v="1"/>
    <x v="31"/>
    <n v="1"/>
  </r>
  <r>
    <n v="7819112"/>
    <n v="2"/>
    <n v="1"/>
    <x v="0"/>
    <x v="3"/>
    <s v="T000"/>
    <x v="3"/>
    <x v="15"/>
    <n v="1"/>
    <x v="13"/>
    <x v="12"/>
    <n v="1"/>
    <x v="61"/>
    <n v="1"/>
  </r>
  <r>
    <n v="7819112"/>
    <n v="2"/>
    <n v="2"/>
    <x v="0"/>
    <x v="3"/>
    <s v="T000"/>
    <x v="8"/>
    <x v="8"/>
    <n v="1"/>
    <x v="12"/>
    <x v="9"/>
    <n v="1"/>
    <x v="153"/>
    <n v="1"/>
  </r>
  <r>
    <n v="7819113"/>
    <n v="1"/>
    <n v="1"/>
    <x v="0"/>
    <x v="2"/>
    <s v="T000"/>
    <x v="1"/>
    <x v="15"/>
    <n v="1"/>
    <x v="27"/>
    <x v="15"/>
    <n v="1"/>
    <x v="8"/>
    <n v="1"/>
  </r>
  <r>
    <n v="7819113"/>
    <n v="1"/>
    <n v="2"/>
    <x v="0"/>
    <x v="2"/>
    <s v="T000"/>
    <x v="8"/>
    <x v="5"/>
    <n v="1"/>
    <x v="45"/>
    <x v="9"/>
    <n v="1"/>
    <x v="7"/>
    <n v="1"/>
  </r>
  <r>
    <n v="7819113"/>
    <n v="2"/>
    <n v="1"/>
    <x v="0"/>
    <x v="2"/>
    <s v="T000"/>
    <x v="2"/>
    <x v="15"/>
    <n v="1"/>
    <x v="71"/>
    <x v="20"/>
    <n v="1"/>
    <x v="194"/>
    <n v="1"/>
  </r>
  <r>
    <n v="7819113"/>
    <n v="2"/>
    <n v="2"/>
    <x v="0"/>
    <x v="2"/>
    <s v="T000"/>
    <x v="9"/>
    <x v="18"/>
    <n v="1"/>
    <x v="202"/>
    <x v="9"/>
    <n v="1"/>
    <x v="198"/>
    <n v="1"/>
  </r>
  <r>
    <n v="7819120"/>
    <n v="1"/>
    <n v="1"/>
    <x v="0"/>
    <x v="0"/>
    <s v="T000"/>
    <x v="5"/>
    <x v="14"/>
    <n v="1"/>
    <x v="100"/>
    <x v="20"/>
    <n v="1"/>
    <x v="128"/>
    <n v="1"/>
  </r>
  <r>
    <n v="7819120"/>
    <n v="1"/>
    <n v="2"/>
    <x v="0"/>
    <x v="0"/>
    <s v="T000"/>
    <x v="8"/>
    <x v="18"/>
    <n v="1"/>
    <x v="123"/>
    <x v="7"/>
    <n v="1"/>
    <x v="120"/>
    <n v="1"/>
  </r>
  <r>
    <n v="7819122"/>
    <n v="1"/>
    <n v="1"/>
    <x v="0"/>
    <x v="0"/>
    <s v="T000"/>
    <x v="5"/>
    <x v="14"/>
    <n v="1"/>
    <x v="195"/>
    <x v="19"/>
    <n v="1"/>
    <x v="147"/>
    <n v="1"/>
  </r>
  <r>
    <n v="7819122"/>
    <n v="1"/>
    <n v="2"/>
    <x v="0"/>
    <x v="0"/>
    <s v="T000"/>
    <x v="8"/>
    <x v="17"/>
    <n v="1"/>
    <x v="35"/>
    <x v="7"/>
    <n v="1"/>
    <x v="46"/>
    <n v="1"/>
  </r>
  <r>
    <n v="7819122"/>
    <n v="3"/>
    <n v="1"/>
    <x v="0"/>
    <x v="0"/>
    <s v="T000"/>
    <x v="3"/>
    <x v="14"/>
    <n v="1"/>
    <x v="172"/>
    <x v="12"/>
    <n v="1"/>
    <x v="266"/>
    <n v="1"/>
  </r>
  <r>
    <n v="7819122"/>
    <n v="3"/>
    <n v="2"/>
    <x v="0"/>
    <x v="0"/>
    <s v="T000"/>
    <x v="8"/>
    <x v="8"/>
    <n v="1"/>
    <x v="194"/>
    <x v="7"/>
    <n v="1"/>
    <x v="195"/>
    <n v="1"/>
  </r>
  <r>
    <n v="7819129"/>
    <n v="1"/>
    <n v="1"/>
    <x v="0"/>
    <x v="2"/>
    <s v="T000"/>
    <x v="1"/>
    <x v="14"/>
    <n v="1"/>
    <x v="21"/>
    <x v="7"/>
    <n v="1"/>
    <x v="48"/>
    <n v="2"/>
  </r>
  <r>
    <n v="7819129"/>
    <n v="1"/>
    <n v="2"/>
    <x v="0"/>
    <x v="2"/>
    <s v="T000"/>
    <x v="8"/>
    <x v="14"/>
    <n v="1"/>
    <x v="50"/>
    <x v="7"/>
    <n v="1"/>
    <x v="43"/>
    <n v="2"/>
  </r>
  <r>
    <n v="7819133"/>
    <n v="1"/>
    <n v="1"/>
    <x v="0"/>
    <x v="0"/>
    <s v="T000"/>
    <x v="5"/>
    <x v="3"/>
    <n v="1"/>
    <x v="67"/>
    <x v="7"/>
    <n v="1"/>
    <x v="136"/>
    <n v="1"/>
  </r>
  <r>
    <n v="7819133"/>
    <n v="1"/>
    <n v="2"/>
    <x v="0"/>
    <x v="0"/>
    <s v="T000"/>
    <x v="8"/>
    <x v="14"/>
    <n v="1"/>
    <x v="5"/>
    <x v="17"/>
    <n v="1"/>
    <x v="241"/>
    <n v="1"/>
  </r>
  <r>
    <n v="7819141"/>
    <n v="1"/>
    <n v="1"/>
    <x v="1"/>
    <x v="0"/>
    <s v="T000"/>
    <x v="5"/>
    <x v="11"/>
    <n v="1"/>
    <x v="36"/>
    <x v="6"/>
    <n v="1"/>
    <x v="83"/>
    <n v="1"/>
  </r>
  <r>
    <n v="7819141"/>
    <n v="1"/>
    <n v="2"/>
    <x v="1"/>
    <x v="0"/>
    <s v="T000"/>
    <x v="8"/>
    <x v="7"/>
    <n v="1"/>
    <x v="8"/>
    <x v="21"/>
    <n v="1"/>
    <x v="8"/>
    <n v="1"/>
  </r>
  <r>
    <n v="7819143"/>
    <n v="1"/>
    <n v="1"/>
    <x v="0"/>
    <x v="2"/>
    <s v="T000"/>
    <x v="4"/>
    <x v="17"/>
    <n v="1"/>
    <x v="21"/>
    <x v="17"/>
    <n v="1"/>
    <x v="138"/>
    <n v="1"/>
  </r>
  <r>
    <n v="7819143"/>
    <n v="1"/>
    <n v="2"/>
    <x v="0"/>
    <x v="2"/>
    <s v="T000"/>
    <x v="8"/>
    <x v="3"/>
    <n v="1"/>
    <x v="88"/>
    <x v="19"/>
    <n v="1"/>
    <x v="31"/>
    <n v="1"/>
  </r>
  <r>
    <n v="7819143"/>
    <n v="2"/>
    <n v="1"/>
    <x v="0"/>
    <x v="2"/>
    <s v="T000"/>
    <x v="4"/>
    <x v="17"/>
    <n v="1"/>
    <x v="16"/>
    <x v="2"/>
    <n v="1"/>
    <x v="133"/>
    <n v="1"/>
  </r>
  <r>
    <n v="7819143"/>
    <n v="2"/>
    <n v="2"/>
    <x v="0"/>
    <x v="2"/>
    <s v="T000"/>
    <x v="8"/>
    <x v="0"/>
    <n v="1"/>
    <x v="123"/>
    <x v="19"/>
    <n v="1"/>
    <x v="120"/>
    <n v="1"/>
  </r>
  <r>
    <n v="7819144"/>
    <n v="1"/>
    <n v="1"/>
    <x v="0"/>
    <x v="1"/>
    <s v="T000"/>
    <x v="1"/>
    <x v="9"/>
    <n v="1"/>
    <x v="52"/>
    <x v="18"/>
    <n v="1"/>
    <x v="70"/>
    <n v="1"/>
  </r>
  <r>
    <n v="7819144"/>
    <n v="1"/>
    <n v="2"/>
    <x v="0"/>
    <x v="1"/>
    <s v="T000"/>
    <x v="8"/>
    <x v="9"/>
    <n v="1"/>
    <x v="22"/>
    <x v="18"/>
    <n v="1"/>
    <x v="110"/>
    <n v="1"/>
  </r>
  <r>
    <n v="7819145"/>
    <n v="1"/>
    <n v="1"/>
    <x v="0"/>
    <x v="2"/>
    <s v="T000"/>
    <x v="7"/>
    <x v="17"/>
    <n v="1"/>
    <x v="10"/>
    <x v="17"/>
    <n v="1"/>
    <x v="65"/>
    <n v="1"/>
  </r>
  <r>
    <n v="7819145"/>
    <n v="1"/>
    <n v="2"/>
    <x v="0"/>
    <x v="2"/>
    <s v="T000"/>
    <x v="8"/>
    <x v="3"/>
    <n v="1"/>
    <x v="68"/>
    <x v="19"/>
    <n v="1"/>
    <x v="25"/>
    <n v="1"/>
  </r>
  <r>
    <n v="7819146"/>
    <n v="1"/>
    <n v="1"/>
    <x v="1"/>
    <x v="0"/>
    <s v="T000"/>
    <x v="5"/>
    <x v="15"/>
    <n v="1"/>
    <x v="274"/>
    <x v="12"/>
    <n v="1"/>
    <x v="233"/>
    <n v="1"/>
  </r>
  <r>
    <n v="7819146"/>
    <n v="1"/>
    <n v="2"/>
    <x v="1"/>
    <x v="0"/>
    <s v="T000"/>
    <x v="8"/>
    <x v="8"/>
    <n v="1"/>
    <x v="146"/>
    <x v="9"/>
    <n v="1"/>
    <x v="120"/>
    <n v="1"/>
  </r>
  <r>
    <n v="7819148"/>
    <n v="1"/>
    <n v="1"/>
    <x v="0"/>
    <x v="0"/>
    <s v="T000"/>
    <x v="5"/>
    <x v="10"/>
    <n v="1"/>
    <x v="95"/>
    <x v="22"/>
    <n v="1"/>
    <x v="140"/>
    <n v="1"/>
  </r>
  <r>
    <n v="7819148"/>
    <n v="1"/>
    <n v="2"/>
    <x v="0"/>
    <x v="0"/>
    <s v="T000"/>
    <x v="8"/>
    <x v="21"/>
    <n v="1"/>
    <x v="39"/>
    <x v="8"/>
    <n v="1"/>
    <x v="53"/>
    <n v="1"/>
  </r>
  <r>
    <n v="7819157"/>
    <n v="1"/>
    <n v="1"/>
    <x v="0"/>
    <x v="2"/>
    <s v="T000"/>
    <x v="4"/>
    <x v="10"/>
    <n v="1"/>
    <x v="115"/>
    <x v="8"/>
    <n v="1"/>
    <x v="213"/>
    <n v="2"/>
  </r>
  <r>
    <n v="7819157"/>
    <n v="1"/>
    <n v="2"/>
    <x v="0"/>
    <x v="2"/>
    <s v="T000"/>
    <x v="8"/>
    <x v="10"/>
    <n v="1"/>
    <x v="123"/>
    <x v="8"/>
    <n v="1"/>
    <x v="120"/>
    <n v="2"/>
  </r>
  <r>
    <n v="7819159"/>
    <n v="1"/>
    <n v="1"/>
    <x v="0"/>
    <x v="0"/>
    <s v="T000"/>
    <x v="4"/>
    <x v="20"/>
    <n v="1"/>
    <x v="38"/>
    <x v="11"/>
    <n v="1"/>
    <x v="17"/>
    <n v="1"/>
  </r>
  <r>
    <n v="7819159"/>
    <n v="1"/>
    <n v="2"/>
    <x v="0"/>
    <x v="0"/>
    <s v="T000"/>
    <x v="8"/>
    <x v="20"/>
    <n v="1"/>
    <x v="8"/>
    <x v="11"/>
    <n v="1"/>
    <x v="18"/>
    <n v="1"/>
  </r>
  <r>
    <n v="7819166"/>
    <n v="1"/>
    <n v="1"/>
    <x v="0"/>
    <x v="2"/>
    <s v="T000"/>
    <x v="1"/>
    <x v="7"/>
    <n v="1"/>
    <x v="52"/>
    <x v="22"/>
    <n v="1"/>
    <x v="80"/>
    <n v="1"/>
  </r>
  <r>
    <n v="7819166"/>
    <n v="1"/>
    <n v="2"/>
    <x v="0"/>
    <x v="2"/>
    <s v="T000"/>
    <x v="8"/>
    <x v="21"/>
    <n v="1"/>
    <x v="57"/>
    <x v="6"/>
    <n v="1"/>
    <x v="73"/>
    <n v="1"/>
  </r>
  <r>
    <n v="7819166"/>
    <n v="2"/>
    <n v="1"/>
    <x v="0"/>
    <x v="2"/>
    <s v="T000"/>
    <x v="1"/>
    <x v="7"/>
    <n v="1"/>
    <x v="48"/>
    <x v="20"/>
    <n v="1"/>
    <x v="35"/>
    <n v="1"/>
  </r>
  <r>
    <n v="7819166"/>
    <n v="2"/>
    <n v="2"/>
    <x v="0"/>
    <x v="2"/>
    <s v="T000"/>
    <x v="8"/>
    <x v="18"/>
    <n v="1"/>
    <x v="137"/>
    <x v="6"/>
    <n v="1"/>
    <x v="19"/>
    <n v="1"/>
  </r>
  <r>
    <n v="7819168"/>
    <n v="1"/>
    <n v="1"/>
    <x v="0"/>
    <x v="0"/>
    <s v="T000"/>
    <x v="6"/>
    <x v="5"/>
    <n v="1"/>
    <x v="36"/>
    <x v="14"/>
    <n v="1"/>
    <x v="113"/>
    <n v="1"/>
  </r>
  <r>
    <n v="7819168"/>
    <n v="1"/>
    <n v="2"/>
    <x v="0"/>
    <x v="0"/>
    <s v="T000"/>
    <x v="8"/>
    <x v="6"/>
    <n v="1"/>
    <x v="94"/>
    <x v="15"/>
    <n v="1"/>
    <x v="111"/>
    <n v="1"/>
  </r>
  <r>
    <n v="7819174"/>
    <n v="1"/>
    <n v="1"/>
    <x v="0"/>
    <x v="3"/>
    <s v="T000"/>
    <x v="1"/>
    <x v="20"/>
    <n v="1"/>
    <x v="10"/>
    <x v="8"/>
    <n v="1"/>
    <x v="65"/>
    <n v="1"/>
  </r>
  <r>
    <n v="7819174"/>
    <n v="1"/>
    <n v="2"/>
    <x v="0"/>
    <x v="3"/>
    <s v="T000"/>
    <x v="8"/>
    <x v="10"/>
    <n v="1"/>
    <x v="139"/>
    <x v="11"/>
    <n v="1"/>
    <x v="120"/>
    <n v="1"/>
  </r>
  <r>
    <n v="7819174"/>
    <n v="2"/>
    <n v="1"/>
    <x v="0"/>
    <x v="3"/>
    <s v="T000"/>
    <x v="3"/>
    <x v="20"/>
    <n v="1"/>
    <x v="71"/>
    <x v="12"/>
    <n v="1"/>
    <x v="131"/>
    <n v="1"/>
  </r>
  <r>
    <n v="7819174"/>
    <n v="2"/>
    <n v="2"/>
    <x v="0"/>
    <x v="3"/>
    <s v="T000"/>
    <x v="9"/>
    <x v="8"/>
    <n v="1"/>
    <x v="291"/>
    <x v="11"/>
    <n v="1"/>
    <x v="263"/>
    <n v="1"/>
  </r>
  <r>
    <n v="7819188"/>
    <n v="1"/>
    <n v="1"/>
    <x v="0"/>
    <x v="2"/>
    <s v="T000"/>
    <x v="5"/>
    <x v="20"/>
    <n v="1"/>
    <x v="67"/>
    <x v="3"/>
    <n v="1"/>
    <x v="114"/>
    <n v="1"/>
  </r>
  <r>
    <n v="7819188"/>
    <n v="1"/>
    <n v="2"/>
    <x v="0"/>
    <x v="2"/>
    <s v="T000"/>
    <x v="8"/>
    <x v="4"/>
    <n v="1"/>
    <x v="110"/>
    <x v="11"/>
    <n v="1"/>
    <x v="27"/>
    <n v="1"/>
  </r>
  <r>
    <n v="7819188"/>
    <n v="2"/>
    <n v="1"/>
    <x v="0"/>
    <x v="2"/>
    <s v="T000"/>
    <x v="1"/>
    <x v="20"/>
    <n v="1"/>
    <x v="10"/>
    <x v="12"/>
    <n v="1"/>
    <x v="28"/>
    <n v="1"/>
  </r>
  <r>
    <n v="7819188"/>
    <n v="2"/>
    <n v="2"/>
    <x v="0"/>
    <x v="2"/>
    <s v="T000"/>
    <x v="8"/>
    <x v="8"/>
    <n v="1"/>
    <x v="9"/>
    <x v="11"/>
    <n v="1"/>
    <x v="120"/>
    <n v="1"/>
  </r>
  <r>
    <n v="7819209"/>
    <n v="1"/>
    <n v="1"/>
    <x v="0"/>
    <x v="2"/>
    <s v="T000"/>
    <x v="1"/>
    <x v="18"/>
    <n v="1"/>
    <x v="4"/>
    <x v="20"/>
    <n v="1"/>
    <x v="4"/>
    <n v="2"/>
  </r>
  <r>
    <n v="7819209"/>
    <n v="1"/>
    <n v="2"/>
    <x v="0"/>
    <x v="2"/>
    <s v="T000"/>
    <x v="8"/>
    <x v="18"/>
    <n v="1"/>
    <x v="47"/>
    <x v="20"/>
    <n v="1"/>
    <x v="6"/>
    <n v="2"/>
  </r>
  <r>
    <n v="7819211"/>
    <n v="1"/>
    <n v="1"/>
    <x v="1"/>
    <x v="3"/>
    <s v="T000"/>
    <x v="6"/>
    <x v="17"/>
    <n v="1"/>
    <x v="36"/>
    <x v="19"/>
    <n v="1"/>
    <x v="113"/>
    <n v="2"/>
  </r>
  <r>
    <n v="7819211"/>
    <n v="1"/>
    <n v="2"/>
    <x v="1"/>
    <x v="3"/>
    <s v="T000"/>
    <x v="8"/>
    <x v="17"/>
    <n v="1"/>
    <x v="25"/>
    <x v="19"/>
    <n v="1"/>
    <x v="32"/>
    <n v="2"/>
  </r>
  <r>
    <n v="7819224"/>
    <n v="1"/>
    <n v="1"/>
    <x v="1"/>
    <x v="0"/>
    <s v="T000"/>
    <x v="5"/>
    <x v="10"/>
    <n v="1"/>
    <x v="148"/>
    <x v="12"/>
    <n v="1"/>
    <x v="112"/>
    <n v="1"/>
  </r>
  <r>
    <n v="7819224"/>
    <n v="1"/>
    <n v="2"/>
    <x v="1"/>
    <x v="0"/>
    <s v="T000"/>
    <x v="8"/>
    <x v="8"/>
    <n v="1"/>
    <x v="2"/>
    <x v="8"/>
    <n v="1"/>
    <x v="14"/>
    <n v="1"/>
  </r>
  <r>
    <n v="7819236"/>
    <n v="1"/>
    <n v="1"/>
    <x v="1"/>
    <x v="0"/>
    <s v="T000"/>
    <x v="1"/>
    <x v="18"/>
    <n v="1"/>
    <x v="0"/>
    <x v="22"/>
    <n v="1"/>
    <x v="118"/>
    <n v="2"/>
  </r>
  <r>
    <n v="7819236"/>
    <n v="1"/>
    <n v="2"/>
    <x v="1"/>
    <x v="0"/>
    <s v="T000"/>
    <x v="8"/>
    <x v="21"/>
    <n v="1"/>
    <x v="87"/>
    <x v="20"/>
    <n v="1"/>
    <x v="37"/>
    <n v="2"/>
  </r>
  <r>
    <n v="7819236"/>
    <n v="2"/>
    <n v="1"/>
    <x v="1"/>
    <x v="0"/>
    <s v="T000"/>
    <x v="3"/>
    <x v="18"/>
    <n v="1"/>
    <x v="10"/>
    <x v="15"/>
    <n v="1"/>
    <x v="428"/>
    <n v="1"/>
  </r>
  <r>
    <n v="7819236"/>
    <n v="2"/>
    <n v="2"/>
    <x v="1"/>
    <x v="0"/>
    <s v="T000"/>
    <x v="8"/>
    <x v="5"/>
    <n v="1"/>
    <x v="139"/>
    <x v="20"/>
    <n v="1"/>
    <x v="3"/>
    <n v="1"/>
  </r>
  <r>
    <n v="7819240"/>
    <n v="1"/>
    <n v="1"/>
    <x v="0"/>
    <x v="0"/>
    <s v="T000"/>
    <x v="4"/>
    <x v="20"/>
    <n v="1"/>
    <x v="4"/>
    <x v="2"/>
    <n v="1"/>
    <x v="135"/>
    <n v="1"/>
  </r>
  <r>
    <n v="7819240"/>
    <n v="1"/>
    <n v="2"/>
    <x v="0"/>
    <x v="0"/>
    <s v="T000"/>
    <x v="8"/>
    <x v="0"/>
    <n v="1"/>
    <x v="34"/>
    <x v="11"/>
    <n v="1"/>
    <x v="46"/>
    <n v="1"/>
  </r>
  <r>
    <n v="7819242"/>
    <n v="1"/>
    <n v="1"/>
    <x v="0"/>
    <x v="0"/>
    <s v="T000"/>
    <x v="5"/>
    <x v="17"/>
    <n v="1"/>
    <x v="36"/>
    <x v="17"/>
    <n v="1"/>
    <x v="113"/>
    <n v="1"/>
  </r>
  <r>
    <n v="7819242"/>
    <n v="1"/>
    <n v="2"/>
    <x v="0"/>
    <x v="0"/>
    <s v="T000"/>
    <x v="8"/>
    <x v="3"/>
    <n v="1"/>
    <x v="199"/>
    <x v="19"/>
    <n v="1"/>
    <x v="14"/>
    <n v="1"/>
  </r>
  <r>
    <n v="7819242"/>
    <n v="2"/>
    <n v="1"/>
    <x v="0"/>
    <x v="0"/>
    <s v="T000"/>
    <x v="1"/>
    <x v="17"/>
    <n v="1"/>
    <x v="135"/>
    <x v="19"/>
    <n v="1"/>
    <x v="57"/>
    <n v="1"/>
  </r>
  <r>
    <n v="7819242"/>
    <n v="2"/>
    <n v="2"/>
    <x v="0"/>
    <x v="0"/>
    <s v="T000"/>
    <x v="8"/>
    <x v="17"/>
    <n v="1"/>
    <x v="252"/>
    <x v="19"/>
    <n v="1"/>
    <x v="28"/>
    <n v="1"/>
  </r>
  <r>
    <n v="7819242"/>
    <n v="3"/>
    <n v="1"/>
    <x v="0"/>
    <x v="0"/>
    <s v="T000"/>
    <x v="3"/>
    <x v="17"/>
    <n v="1"/>
    <x v="14"/>
    <x v="15"/>
    <n v="1"/>
    <x v="29"/>
    <n v="1"/>
  </r>
  <r>
    <n v="7819242"/>
    <n v="3"/>
    <n v="2"/>
    <x v="0"/>
    <x v="0"/>
    <s v="T000"/>
    <x v="8"/>
    <x v="5"/>
    <n v="1"/>
    <x v="176"/>
    <x v="19"/>
    <n v="1"/>
    <x v="168"/>
    <n v="1"/>
  </r>
  <r>
    <n v="7819255"/>
    <n v="1"/>
    <n v="1"/>
    <x v="0"/>
    <x v="0"/>
    <s v="T000"/>
    <x v="5"/>
    <x v="12"/>
    <n v="1"/>
    <x v="131"/>
    <x v="22"/>
    <n v="1"/>
    <x v="135"/>
    <n v="1"/>
  </r>
  <r>
    <n v="7819255"/>
    <n v="1"/>
    <n v="2"/>
    <x v="0"/>
    <x v="0"/>
    <s v="T000"/>
    <x v="8"/>
    <x v="21"/>
    <n v="1"/>
    <x v="7"/>
    <x v="0"/>
    <n v="1"/>
    <x v="132"/>
    <n v="1"/>
  </r>
  <r>
    <n v="7819257"/>
    <n v="2"/>
    <n v="1"/>
    <x v="1"/>
    <x v="0"/>
    <s v="T000"/>
    <x v="1"/>
    <x v="6"/>
    <n v="1"/>
    <x v="1"/>
    <x v="18"/>
    <n v="1"/>
    <x v="50"/>
    <n v="1"/>
  </r>
  <r>
    <n v="7819257"/>
    <n v="2"/>
    <n v="2"/>
    <x v="1"/>
    <x v="0"/>
    <s v="T000"/>
    <x v="8"/>
    <x v="9"/>
    <n v="1"/>
    <x v="24"/>
    <x v="14"/>
    <n v="1"/>
    <x v="120"/>
    <n v="1"/>
  </r>
  <r>
    <n v="7819259"/>
    <n v="1"/>
    <n v="1"/>
    <x v="0"/>
    <x v="2"/>
    <s v="T000"/>
    <x v="5"/>
    <x v="18"/>
    <n v="1"/>
    <x v="95"/>
    <x v="13"/>
    <n v="1"/>
    <x v="138"/>
    <n v="1"/>
  </r>
  <r>
    <n v="7819259"/>
    <n v="1"/>
    <n v="2"/>
    <x v="0"/>
    <x v="2"/>
    <s v="T000"/>
    <x v="8"/>
    <x v="13"/>
    <n v="1"/>
    <x v="11"/>
    <x v="20"/>
    <n v="1"/>
    <x v="64"/>
    <n v="1"/>
  </r>
  <r>
    <n v="7819259"/>
    <n v="2"/>
    <n v="1"/>
    <x v="0"/>
    <x v="2"/>
    <s v="T000"/>
    <x v="3"/>
    <x v="18"/>
    <n v="1"/>
    <x v="5"/>
    <x v="20"/>
    <n v="1"/>
    <x v="63"/>
    <n v="2"/>
  </r>
  <r>
    <n v="7819259"/>
    <n v="2"/>
    <n v="2"/>
    <x v="0"/>
    <x v="2"/>
    <s v="T000"/>
    <x v="8"/>
    <x v="18"/>
    <n v="1"/>
    <x v="85"/>
    <x v="20"/>
    <n v="1"/>
    <x v="153"/>
    <n v="2"/>
  </r>
  <r>
    <n v="7819264"/>
    <n v="1"/>
    <n v="1"/>
    <x v="0"/>
    <x v="0"/>
    <s v="T000"/>
    <x v="1"/>
    <x v="9"/>
    <n v="1"/>
    <x v="0"/>
    <x v="17"/>
    <n v="1"/>
    <x v="67"/>
    <n v="1"/>
  </r>
  <r>
    <n v="7819264"/>
    <n v="1"/>
    <n v="2"/>
    <x v="0"/>
    <x v="0"/>
    <s v="T000"/>
    <x v="8"/>
    <x v="3"/>
    <n v="1"/>
    <x v="117"/>
    <x v="18"/>
    <n v="1"/>
    <x v="111"/>
    <n v="1"/>
  </r>
  <r>
    <n v="7819265"/>
    <n v="1"/>
    <n v="1"/>
    <x v="1"/>
    <x v="0"/>
    <s v="T000"/>
    <x v="5"/>
    <x v="9"/>
    <n v="1"/>
    <x v="38"/>
    <x v="19"/>
    <n v="1"/>
    <x v="6"/>
    <n v="1"/>
  </r>
  <r>
    <n v="7819265"/>
    <n v="1"/>
    <n v="2"/>
    <x v="1"/>
    <x v="0"/>
    <s v="T000"/>
    <x v="8"/>
    <x v="17"/>
    <n v="1"/>
    <x v="139"/>
    <x v="18"/>
    <n v="1"/>
    <x v="120"/>
    <n v="1"/>
  </r>
  <r>
    <n v="7819267"/>
    <n v="1"/>
    <n v="1"/>
    <x v="1"/>
    <x v="0"/>
    <s v="T000"/>
    <x v="5"/>
    <x v="10"/>
    <n v="1"/>
    <x v="99"/>
    <x v="14"/>
    <n v="1"/>
    <x v="325"/>
    <n v="1"/>
  </r>
  <r>
    <n v="7819267"/>
    <n v="1"/>
    <n v="2"/>
    <x v="1"/>
    <x v="0"/>
    <s v="T000"/>
    <x v="4"/>
    <x v="6"/>
    <n v="1"/>
    <x v="10"/>
    <x v="22"/>
    <n v="1"/>
    <x v="10"/>
    <n v="1"/>
  </r>
  <r>
    <n v="7819267"/>
    <n v="1"/>
    <n v="3"/>
    <x v="1"/>
    <x v="0"/>
    <s v="T000"/>
    <x v="8"/>
    <x v="21"/>
    <n v="1"/>
    <x v="11"/>
    <x v="8"/>
    <n v="1"/>
    <x v="64"/>
    <n v="1"/>
  </r>
  <r>
    <n v="7819274"/>
    <n v="1"/>
    <n v="1"/>
    <x v="0"/>
    <x v="0"/>
    <s v="T000"/>
    <x v="1"/>
    <x v="3"/>
    <n v="1"/>
    <x v="11"/>
    <x v="12"/>
    <n v="1"/>
    <x v="35"/>
    <n v="1"/>
  </r>
  <r>
    <n v="7819274"/>
    <n v="1"/>
    <n v="2"/>
    <x v="0"/>
    <x v="0"/>
    <s v="T000"/>
    <x v="8"/>
    <x v="8"/>
    <n v="1"/>
    <x v="12"/>
    <x v="17"/>
    <n v="1"/>
    <x v="153"/>
    <n v="1"/>
  </r>
  <r>
    <n v="7819276"/>
    <n v="1"/>
    <n v="1"/>
    <x v="1"/>
    <x v="0"/>
    <s v="T000"/>
    <x v="0"/>
    <x v="1"/>
    <n v="1"/>
    <x v="36"/>
    <x v="6"/>
    <n v="1"/>
    <x v="92"/>
    <n v="1"/>
  </r>
  <r>
    <n v="7819276"/>
    <n v="1"/>
    <n v="2"/>
    <x v="1"/>
    <x v="0"/>
    <s v="T000"/>
    <x v="8"/>
    <x v="7"/>
    <n v="1"/>
    <x v="160"/>
    <x v="10"/>
    <n v="1"/>
    <x v="106"/>
    <n v="1"/>
  </r>
  <r>
    <n v="7819276"/>
    <n v="2"/>
    <n v="1"/>
    <x v="1"/>
    <x v="0"/>
    <s v="T000"/>
    <x v="0"/>
    <x v="1"/>
    <n v="1"/>
    <x v="50"/>
    <x v="6"/>
    <n v="1"/>
    <x v="43"/>
    <n v="1"/>
  </r>
  <r>
    <n v="7819276"/>
    <n v="2"/>
    <n v="2"/>
    <x v="1"/>
    <x v="0"/>
    <s v="T000"/>
    <x v="8"/>
    <x v="7"/>
    <n v="1"/>
    <x v="117"/>
    <x v="10"/>
    <n v="1"/>
    <x v="111"/>
    <n v="1"/>
  </r>
  <r>
    <n v="7819277"/>
    <n v="1"/>
    <n v="1"/>
    <x v="1"/>
    <x v="0"/>
    <s v="T000"/>
    <x v="5"/>
    <x v="7"/>
    <n v="1"/>
    <x v="36"/>
    <x v="12"/>
    <n v="1"/>
    <x v="105"/>
    <n v="1"/>
  </r>
  <r>
    <n v="7819277"/>
    <n v="1"/>
    <n v="2"/>
    <x v="1"/>
    <x v="0"/>
    <s v="T000"/>
    <x v="8"/>
    <x v="8"/>
    <n v="1"/>
    <x v="37"/>
    <x v="6"/>
    <n v="1"/>
    <x v="53"/>
    <n v="1"/>
  </r>
  <r>
    <n v="7819280"/>
    <n v="1"/>
    <n v="1"/>
    <x v="0"/>
    <x v="2"/>
    <s v="T000"/>
    <x v="5"/>
    <x v="21"/>
    <n v="1"/>
    <x v="246"/>
    <x v="22"/>
    <n v="1"/>
    <x v="159"/>
    <n v="1"/>
  </r>
  <r>
    <n v="7819280"/>
    <n v="1"/>
    <n v="2"/>
    <x v="0"/>
    <x v="2"/>
    <s v="T000"/>
    <x v="8"/>
    <x v="21"/>
    <n v="1"/>
    <x v="68"/>
    <x v="22"/>
    <n v="1"/>
    <x v="25"/>
    <n v="1"/>
  </r>
  <r>
    <n v="7819281"/>
    <n v="1"/>
    <n v="1"/>
    <x v="1"/>
    <x v="0"/>
    <s v="T000"/>
    <x v="5"/>
    <x v="21"/>
    <n v="1"/>
    <x v="89"/>
    <x v="15"/>
    <n v="1"/>
    <x v="105"/>
    <n v="1"/>
  </r>
  <r>
    <n v="7819281"/>
    <n v="1"/>
    <n v="2"/>
    <x v="1"/>
    <x v="0"/>
    <s v="T000"/>
    <x v="0"/>
    <x v="5"/>
    <n v="1"/>
    <x v="135"/>
    <x v="20"/>
    <n v="1"/>
    <x v="59"/>
    <n v="1"/>
  </r>
  <r>
    <n v="7819281"/>
    <n v="1"/>
    <n v="3"/>
    <x v="1"/>
    <x v="0"/>
    <s v="T000"/>
    <x v="8"/>
    <x v="18"/>
    <n v="1"/>
    <x v="230"/>
    <x v="22"/>
    <n v="1"/>
    <x v="23"/>
    <n v="1"/>
  </r>
  <r>
    <n v="7819281"/>
    <n v="2"/>
    <n v="1"/>
    <x v="1"/>
    <x v="0"/>
    <s v="T000"/>
    <x v="3"/>
    <x v="21"/>
    <n v="1"/>
    <x v="191"/>
    <x v="22"/>
    <n v="1"/>
    <x v="429"/>
    <n v="2"/>
  </r>
  <r>
    <n v="7819281"/>
    <n v="2"/>
    <n v="2"/>
    <x v="1"/>
    <x v="0"/>
    <s v="T000"/>
    <x v="8"/>
    <x v="21"/>
    <n v="1"/>
    <x v="285"/>
    <x v="22"/>
    <n v="1"/>
    <x v="7"/>
    <n v="2"/>
  </r>
  <r>
    <n v="7819286"/>
    <n v="1"/>
    <n v="1"/>
    <x v="0"/>
    <x v="0"/>
    <s v="T000"/>
    <x v="5"/>
    <x v="19"/>
    <n v="1"/>
    <x v="246"/>
    <x v="12"/>
    <n v="1"/>
    <x v="145"/>
    <n v="1"/>
  </r>
  <r>
    <n v="7819286"/>
    <n v="1"/>
    <n v="2"/>
    <x v="0"/>
    <x v="0"/>
    <s v="T000"/>
    <x v="8"/>
    <x v="8"/>
    <n v="1"/>
    <x v="139"/>
    <x v="5"/>
    <n v="1"/>
    <x v="120"/>
    <n v="1"/>
  </r>
  <r>
    <n v="7819288"/>
    <n v="1"/>
    <n v="1"/>
    <x v="1"/>
    <x v="0"/>
    <s v="T000"/>
    <x v="5"/>
    <x v="5"/>
    <n v="1"/>
    <x v="111"/>
    <x v="20"/>
    <n v="1"/>
    <x v="92"/>
    <n v="1"/>
  </r>
  <r>
    <n v="7819288"/>
    <n v="1"/>
    <n v="2"/>
    <x v="1"/>
    <x v="0"/>
    <s v="T000"/>
    <x v="8"/>
    <x v="18"/>
    <n v="1"/>
    <x v="5"/>
    <x v="15"/>
    <n v="1"/>
    <x v="7"/>
    <n v="1"/>
  </r>
  <r>
    <n v="7819290"/>
    <n v="1"/>
    <n v="1"/>
    <x v="1"/>
    <x v="0"/>
    <s v="T000"/>
    <x v="5"/>
    <x v="3"/>
    <n v="1"/>
    <x v="21"/>
    <x v="1"/>
    <n v="1"/>
    <x v="26"/>
    <n v="1"/>
  </r>
  <r>
    <n v="7819290"/>
    <n v="1"/>
    <n v="2"/>
    <x v="1"/>
    <x v="0"/>
    <s v="T000"/>
    <x v="8"/>
    <x v="2"/>
    <n v="1"/>
    <x v="16"/>
    <x v="17"/>
    <n v="1"/>
    <x v="18"/>
    <n v="1"/>
  </r>
  <r>
    <n v="7819291"/>
    <n v="1"/>
    <n v="1"/>
    <x v="0"/>
    <x v="3"/>
    <s v="T000"/>
    <x v="6"/>
    <x v="17"/>
    <n v="1"/>
    <x v="81"/>
    <x v="19"/>
    <n v="1"/>
    <x v="55"/>
    <n v="2"/>
  </r>
  <r>
    <n v="7819291"/>
    <n v="1"/>
    <n v="2"/>
    <x v="0"/>
    <x v="3"/>
    <s v="T000"/>
    <x v="3"/>
    <x v="17"/>
    <n v="1"/>
    <x v="13"/>
    <x v="19"/>
    <n v="1"/>
    <x v="61"/>
    <n v="2"/>
  </r>
  <r>
    <n v="7819291"/>
    <n v="1"/>
    <n v="3"/>
    <x v="0"/>
    <x v="3"/>
    <s v="T000"/>
    <x v="8"/>
    <x v="17"/>
    <n v="1"/>
    <x v="1"/>
    <x v="19"/>
    <n v="1"/>
    <x v="25"/>
    <n v="2"/>
  </r>
  <r>
    <n v="7819295"/>
    <n v="1"/>
    <n v="1"/>
    <x v="0"/>
    <x v="2"/>
    <s v="T000"/>
    <x v="3"/>
    <x v="9"/>
    <n v="1"/>
    <x v="160"/>
    <x v="18"/>
    <n v="1"/>
    <x v="345"/>
    <n v="2"/>
  </r>
  <r>
    <n v="7819295"/>
    <n v="1"/>
    <n v="2"/>
    <x v="0"/>
    <x v="2"/>
    <s v="T000"/>
    <x v="8"/>
    <x v="9"/>
    <n v="1"/>
    <x v="145"/>
    <x v="18"/>
    <n v="1"/>
    <x v="27"/>
    <n v="2"/>
  </r>
  <r>
    <n v="7819295"/>
    <n v="2"/>
    <n v="1"/>
    <x v="0"/>
    <x v="2"/>
    <s v="T000"/>
    <x v="1"/>
    <x v="9"/>
    <n v="1"/>
    <x v="11"/>
    <x v="19"/>
    <n v="1"/>
    <x v="367"/>
    <n v="1"/>
  </r>
  <r>
    <n v="7819295"/>
    <n v="2"/>
    <n v="2"/>
    <x v="0"/>
    <x v="2"/>
    <s v="T000"/>
    <x v="8"/>
    <x v="17"/>
    <n v="1"/>
    <x v="139"/>
    <x v="18"/>
    <n v="1"/>
    <x v="120"/>
    <n v="1"/>
  </r>
  <r>
    <n v="7819296"/>
    <n v="1"/>
    <n v="1"/>
    <x v="1"/>
    <x v="0"/>
    <s v="T000"/>
    <x v="1"/>
    <x v="9"/>
    <n v="1"/>
    <x v="0"/>
    <x v="18"/>
    <n v="1"/>
    <x v="0"/>
    <n v="2"/>
  </r>
  <r>
    <n v="7819296"/>
    <n v="1"/>
    <n v="2"/>
    <x v="1"/>
    <x v="0"/>
    <s v="T000"/>
    <x v="8"/>
    <x v="9"/>
    <n v="1"/>
    <x v="22"/>
    <x v="18"/>
    <n v="1"/>
    <x v="27"/>
    <n v="2"/>
  </r>
  <r>
    <n v="7819301"/>
    <n v="1"/>
    <n v="1"/>
    <x v="0"/>
    <x v="2"/>
    <s v="T000"/>
    <x v="3"/>
    <x v="14"/>
    <n v="1"/>
    <x v="27"/>
    <x v="1"/>
    <n v="1"/>
    <x v="34"/>
    <n v="2"/>
  </r>
  <r>
    <n v="7819301"/>
    <n v="1"/>
    <n v="2"/>
    <x v="0"/>
    <x v="2"/>
    <s v="T000"/>
    <x v="8"/>
    <x v="2"/>
    <n v="1"/>
    <x v="56"/>
    <x v="7"/>
    <n v="1"/>
    <x v="53"/>
    <n v="2"/>
  </r>
  <r>
    <n v="7819302"/>
    <n v="1"/>
    <n v="1"/>
    <x v="0"/>
    <x v="2"/>
    <s v="T000"/>
    <x v="5"/>
    <x v="10"/>
    <n v="1"/>
    <x v="36"/>
    <x v="14"/>
    <n v="1"/>
    <x v="138"/>
    <n v="1"/>
  </r>
  <r>
    <n v="7819302"/>
    <n v="1"/>
    <n v="2"/>
    <x v="0"/>
    <x v="2"/>
    <s v="T000"/>
    <x v="8"/>
    <x v="6"/>
    <n v="1"/>
    <x v="103"/>
    <x v="8"/>
    <n v="1"/>
    <x v="27"/>
    <n v="1"/>
  </r>
  <r>
    <n v="7819302"/>
    <n v="2"/>
    <n v="1"/>
    <x v="0"/>
    <x v="2"/>
    <s v="T000"/>
    <x v="5"/>
    <x v="10"/>
    <n v="1"/>
    <x v="10"/>
    <x v="3"/>
    <n v="1"/>
    <x v="28"/>
    <n v="1"/>
  </r>
  <r>
    <n v="7819302"/>
    <n v="2"/>
    <n v="2"/>
    <x v="0"/>
    <x v="2"/>
    <s v="T000"/>
    <x v="8"/>
    <x v="4"/>
    <n v="1"/>
    <x v="9"/>
    <x v="8"/>
    <n v="1"/>
    <x v="120"/>
    <n v="1"/>
  </r>
  <r>
    <n v="7819302"/>
    <n v="3"/>
    <n v="1"/>
    <x v="0"/>
    <x v="2"/>
    <s v="T000"/>
    <x v="3"/>
    <x v="10"/>
    <n v="1"/>
    <x v="71"/>
    <x v="14"/>
    <n v="1"/>
    <x v="102"/>
    <n v="1"/>
  </r>
  <r>
    <n v="7819302"/>
    <n v="3"/>
    <n v="2"/>
    <x v="0"/>
    <x v="2"/>
    <s v="T000"/>
    <x v="8"/>
    <x v="6"/>
    <n v="1"/>
    <x v="175"/>
    <x v="8"/>
    <n v="1"/>
    <x v="195"/>
    <n v="1"/>
  </r>
  <r>
    <n v="7819306"/>
    <n v="1"/>
    <n v="1"/>
    <x v="0"/>
    <x v="2"/>
    <s v="T000"/>
    <x v="1"/>
    <x v="8"/>
    <n v="1"/>
    <x v="18"/>
    <x v="12"/>
    <n v="1"/>
    <x v="146"/>
    <n v="1"/>
  </r>
  <r>
    <n v="7819306"/>
    <n v="1"/>
    <n v="2"/>
    <x v="0"/>
    <x v="2"/>
    <s v="T000"/>
    <x v="8"/>
    <x v="8"/>
    <n v="1"/>
    <x v="142"/>
    <x v="12"/>
    <n v="1"/>
    <x v="31"/>
    <n v="1"/>
  </r>
  <r>
    <n v="7819307"/>
    <n v="1"/>
    <n v="1"/>
    <x v="1"/>
    <x v="0"/>
    <s v="T000"/>
    <x v="6"/>
    <x v="8"/>
    <n v="1"/>
    <x v="36"/>
    <x v="12"/>
    <n v="1"/>
    <x v="105"/>
    <n v="2"/>
  </r>
  <r>
    <n v="7819307"/>
    <n v="1"/>
    <n v="2"/>
    <x v="1"/>
    <x v="0"/>
    <s v="T000"/>
    <x v="8"/>
    <x v="8"/>
    <n v="1"/>
    <x v="135"/>
    <x v="12"/>
    <n v="1"/>
    <x v="28"/>
    <n v="1"/>
  </r>
  <r>
    <n v="7819309"/>
    <n v="1"/>
    <n v="1"/>
    <x v="1"/>
    <x v="0"/>
    <s v="T000"/>
    <x v="1"/>
    <x v="12"/>
    <n v="1"/>
    <x v="18"/>
    <x v="3"/>
    <n v="1"/>
    <x v="225"/>
    <n v="2"/>
  </r>
  <r>
    <n v="7819309"/>
    <n v="1"/>
    <n v="2"/>
    <x v="1"/>
    <x v="0"/>
    <s v="T000"/>
    <x v="8"/>
    <x v="4"/>
    <n v="1"/>
    <x v="125"/>
    <x v="0"/>
    <n v="1"/>
    <x v="43"/>
    <n v="2"/>
  </r>
  <r>
    <n v="7819309"/>
    <n v="2"/>
    <n v="1"/>
    <x v="1"/>
    <x v="0"/>
    <s v="T000"/>
    <x v="2"/>
    <x v="12"/>
    <n v="1"/>
    <x v="11"/>
    <x v="0"/>
    <n v="1"/>
    <x v="430"/>
    <n v="2"/>
  </r>
  <r>
    <n v="7819309"/>
    <n v="2"/>
    <n v="2"/>
    <x v="1"/>
    <x v="0"/>
    <s v="T000"/>
    <x v="8"/>
    <x v="12"/>
    <n v="1"/>
    <x v="74"/>
    <x v="0"/>
    <n v="1"/>
    <x v="53"/>
    <n v="2"/>
  </r>
  <r>
    <n v="7819311"/>
    <n v="1"/>
    <n v="1"/>
    <x v="1"/>
    <x v="0"/>
    <s v="T000"/>
    <x v="5"/>
    <x v="10"/>
    <n v="1"/>
    <x v="241"/>
    <x v="8"/>
    <n v="1"/>
    <x v="51"/>
    <n v="2"/>
  </r>
  <r>
    <n v="7819311"/>
    <n v="1"/>
    <n v="2"/>
    <x v="1"/>
    <x v="0"/>
    <s v="T000"/>
    <x v="8"/>
    <x v="10"/>
    <n v="1"/>
    <x v="112"/>
    <x v="8"/>
    <n v="1"/>
    <x v="44"/>
    <n v="2"/>
  </r>
  <r>
    <n v="7819311"/>
    <n v="2"/>
    <n v="1"/>
    <x v="1"/>
    <x v="0"/>
    <s v="T000"/>
    <x v="3"/>
    <x v="10"/>
    <n v="1"/>
    <x v="11"/>
    <x v="8"/>
    <n v="1"/>
    <x v="367"/>
    <n v="2"/>
  </r>
  <r>
    <n v="7819311"/>
    <n v="2"/>
    <n v="2"/>
    <x v="1"/>
    <x v="0"/>
    <s v="T000"/>
    <x v="8"/>
    <x v="10"/>
    <n v="1"/>
    <x v="139"/>
    <x v="8"/>
    <n v="1"/>
    <x v="120"/>
    <n v="2"/>
  </r>
  <r>
    <n v="7819313"/>
    <n v="2"/>
    <n v="1"/>
    <x v="0"/>
    <x v="0"/>
    <s v="T000"/>
    <x v="1"/>
    <x v="2"/>
    <n v="1"/>
    <x v="11"/>
    <x v="10"/>
    <n v="1"/>
    <x v="35"/>
    <n v="1"/>
  </r>
  <r>
    <n v="7819313"/>
    <n v="2"/>
    <n v="2"/>
    <x v="0"/>
    <x v="0"/>
    <s v="T000"/>
    <x v="8"/>
    <x v="1"/>
    <n v="1"/>
    <x v="138"/>
    <x v="1"/>
    <n v="1"/>
    <x v="132"/>
    <n v="1"/>
  </r>
  <r>
    <n v="7819313"/>
    <n v="3"/>
    <n v="1"/>
    <x v="0"/>
    <x v="0"/>
    <s v="T000"/>
    <x v="3"/>
    <x v="2"/>
    <n v="1"/>
    <x v="172"/>
    <x v="17"/>
    <n v="1"/>
    <x v="188"/>
    <n v="1"/>
  </r>
  <r>
    <n v="7819313"/>
    <n v="3"/>
    <n v="2"/>
    <x v="0"/>
    <x v="0"/>
    <s v="T000"/>
    <x v="9"/>
    <x v="3"/>
    <n v="1"/>
    <x v="224"/>
    <x v="1"/>
    <n v="1"/>
    <x v="263"/>
    <n v="1"/>
  </r>
  <r>
    <n v="7819328"/>
    <n v="1"/>
    <n v="1"/>
    <x v="0"/>
    <x v="0"/>
    <s v="T000"/>
    <x v="5"/>
    <x v="12"/>
    <n v="1"/>
    <x v="93"/>
    <x v="18"/>
    <n v="1"/>
    <x v="232"/>
    <n v="1"/>
  </r>
  <r>
    <n v="7819328"/>
    <n v="1"/>
    <n v="2"/>
    <x v="0"/>
    <x v="0"/>
    <s v="T000"/>
    <x v="8"/>
    <x v="9"/>
    <n v="1"/>
    <x v="24"/>
    <x v="0"/>
    <n v="1"/>
    <x v="120"/>
    <n v="1"/>
  </r>
  <r>
    <n v="7819331"/>
    <n v="1"/>
    <n v="1"/>
    <x v="1"/>
    <x v="0"/>
    <s v="T000"/>
    <x v="7"/>
    <x v="21"/>
    <n v="1"/>
    <x v="4"/>
    <x v="22"/>
    <n v="1"/>
    <x v="106"/>
    <n v="1"/>
  </r>
  <r>
    <n v="7819331"/>
    <n v="1"/>
    <n v="2"/>
    <x v="1"/>
    <x v="0"/>
    <s v="T000"/>
    <x v="8"/>
    <x v="21"/>
    <n v="1"/>
    <x v="22"/>
    <x v="22"/>
    <n v="1"/>
    <x v="27"/>
    <n v="1"/>
  </r>
  <r>
    <n v="7819332"/>
    <n v="2"/>
    <n v="1"/>
    <x v="0"/>
    <x v="0"/>
    <s v="T000"/>
    <x v="0"/>
    <x v="19"/>
    <n v="1"/>
    <x v="27"/>
    <x v="5"/>
    <n v="1"/>
    <x v="149"/>
    <n v="1"/>
  </r>
  <r>
    <n v="7819332"/>
    <n v="2"/>
    <n v="2"/>
    <x v="0"/>
    <x v="0"/>
    <s v="T000"/>
    <x v="0"/>
    <x v="19"/>
    <n v="1"/>
    <x v="83"/>
    <x v="9"/>
    <n v="1"/>
    <x v="53"/>
    <n v="1"/>
  </r>
  <r>
    <n v="7819332"/>
    <n v="2"/>
    <n v="3"/>
    <x v="0"/>
    <x v="0"/>
    <s v="T000"/>
    <x v="1"/>
    <x v="15"/>
    <n v="1"/>
    <x v="17"/>
    <x v="1"/>
    <n v="1"/>
    <x v="82"/>
    <n v="1"/>
  </r>
  <r>
    <n v="7819332"/>
    <n v="2"/>
    <n v="4"/>
    <x v="0"/>
    <x v="0"/>
    <s v="T000"/>
    <x v="8"/>
    <x v="2"/>
    <n v="1"/>
    <x v="24"/>
    <x v="5"/>
    <n v="1"/>
    <x v="120"/>
    <n v="1"/>
  </r>
  <r>
    <n v="7819340"/>
    <n v="1"/>
    <n v="1"/>
    <x v="0"/>
    <x v="3"/>
    <s v="T000"/>
    <x v="3"/>
    <x v="6"/>
    <n v="1"/>
    <x v="13"/>
    <x v="12"/>
    <n v="1"/>
    <x v="46"/>
    <n v="1"/>
  </r>
  <r>
    <n v="7819340"/>
    <n v="1"/>
    <n v="2"/>
    <x v="0"/>
    <x v="3"/>
    <s v="T000"/>
    <x v="3"/>
    <x v="8"/>
    <n v="1"/>
    <x v="27"/>
    <x v="13"/>
    <n v="1"/>
    <x v="149"/>
    <n v="1"/>
  </r>
  <r>
    <n v="7819340"/>
    <n v="1"/>
    <n v="3"/>
    <x v="0"/>
    <x v="3"/>
    <s v="T000"/>
    <x v="8"/>
    <x v="13"/>
    <n v="1"/>
    <x v="24"/>
    <x v="14"/>
    <n v="1"/>
    <x v="120"/>
    <n v="1"/>
  </r>
  <r>
    <n v="7819348"/>
    <n v="1"/>
    <n v="1"/>
    <x v="0"/>
    <x v="0"/>
    <s v="T000"/>
    <x v="5"/>
    <x v="18"/>
    <n v="1"/>
    <x v="93"/>
    <x v="17"/>
    <n v="1"/>
    <x v="159"/>
    <n v="1"/>
  </r>
  <r>
    <n v="7819348"/>
    <n v="1"/>
    <n v="2"/>
    <x v="0"/>
    <x v="0"/>
    <s v="T000"/>
    <x v="8"/>
    <x v="3"/>
    <n v="1"/>
    <x v="12"/>
    <x v="20"/>
    <n v="1"/>
    <x v="120"/>
    <n v="1"/>
  </r>
  <r>
    <n v="7819355"/>
    <n v="1"/>
    <n v="1"/>
    <x v="0"/>
    <x v="0"/>
    <s v="T000"/>
    <x v="0"/>
    <x v="16"/>
    <n v="1"/>
    <x v="36"/>
    <x v="22"/>
    <n v="1"/>
    <x v="140"/>
    <n v="1"/>
  </r>
  <r>
    <n v="7819355"/>
    <n v="1"/>
    <n v="2"/>
    <x v="0"/>
    <x v="0"/>
    <s v="T000"/>
    <x v="1"/>
    <x v="21"/>
    <n v="1"/>
    <x v="113"/>
    <x v="2"/>
    <n v="1"/>
    <x v="4"/>
    <n v="1"/>
  </r>
  <r>
    <n v="7819355"/>
    <n v="1"/>
    <n v="3"/>
    <x v="0"/>
    <x v="0"/>
    <s v="T000"/>
    <x v="8"/>
    <x v="0"/>
    <n v="1"/>
    <x v="121"/>
    <x v="16"/>
    <n v="1"/>
    <x v="70"/>
    <n v="1"/>
  </r>
  <r>
    <n v="7819355"/>
    <n v="2"/>
    <n v="1"/>
    <x v="0"/>
    <x v="0"/>
    <s v="T000"/>
    <x v="2"/>
    <x v="16"/>
    <n v="1"/>
    <x v="57"/>
    <x v="8"/>
    <n v="1"/>
    <x v="88"/>
    <n v="1"/>
  </r>
  <r>
    <n v="7819355"/>
    <n v="2"/>
    <n v="2"/>
    <x v="0"/>
    <x v="0"/>
    <s v="T000"/>
    <x v="8"/>
    <x v="10"/>
    <n v="1"/>
    <x v="40"/>
    <x v="16"/>
    <n v="1"/>
    <x v="79"/>
    <n v="1"/>
  </r>
  <r>
    <n v="7819361"/>
    <n v="1"/>
    <n v="1"/>
    <x v="1"/>
    <x v="0"/>
    <s v="T000"/>
    <x v="2"/>
    <x v="21"/>
    <n v="1"/>
    <x v="36"/>
    <x v="12"/>
    <n v="1"/>
    <x v="113"/>
    <n v="1"/>
  </r>
  <r>
    <n v="7819361"/>
    <n v="1"/>
    <n v="2"/>
    <x v="1"/>
    <x v="0"/>
    <s v="T000"/>
    <x v="8"/>
    <x v="8"/>
    <n v="1"/>
    <x v="104"/>
    <x v="22"/>
    <n v="1"/>
    <x v="27"/>
    <n v="1"/>
  </r>
  <r>
    <n v="7819361"/>
    <n v="2"/>
    <n v="1"/>
    <x v="1"/>
    <x v="0"/>
    <s v="T000"/>
    <x v="1"/>
    <x v="21"/>
    <n v="1"/>
    <x v="82"/>
    <x v="22"/>
    <n v="1"/>
    <x v="57"/>
    <n v="2"/>
  </r>
  <r>
    <n v="7819361"/>
    <n v="2"/>
    <n v="2"/>
    <x v="1"/>
    <x v="0"/>
    <s v="T000"/>
    <x v="8"/>
    <x v="21"/>
    <n v="1"/>
    <x v="20"/>
    <x v="22"/>
    <n v="1"/>
    <x v="25"/>
    <n v="2"/>
  </r>
  <r>
    <n v="7819361"/>
    <n v="3"/>
    <n v="1"/>
    <x v="1"/>
    <x v="0"/>
    <s v="T000"/>
    <x v="2"/>
    <x v="21"/>
    <n v="1"/>
    <x v="3"/>
    <x v="20"/>
    <n v="1"/>
    <x v="129"/>
    <n v="2"/>
  </r>
  <r>
    <n v="7819361"/>
    <n v="3"/>
    <n v="2"/>
    <x v="1"/>
    <x v="0"/>
    <s v="T000"/>
    <x v="8"/>
    <x v="18"/>
    <n v="1"/>
    <x v="204"/>
    <x v="22"/>
    <n v="1"/>
    <x v="195"/>
    <n v="2"/>
  </r>
  <r>
    <n v="7819363"/>
    <n v="2"/>
    <n v="1"/>
    <x v="0"/>
    <x v="2"/>
    <s v="T000"/>
    <x v="3"/>
    <x v="6"/>
    <n v="1"/>
    <x v="10"/>
    <x v="15"/>
    <n v="1"/>
    <x v="133"/>
    <n v="1"/>
  </r>
  <r>
    <n v="7819363"/>
    <n v="2"/>
    <n v="2"/>
    <x v="0"/>
    <x v="2"/>
    <s v="T000"/>
    <x v="8"/>
    <x v="5"/>
    <n v="1"/>
    <x v="20"/>
    <x v="14"/>
    <n v="1"/>
    <x v="64"/>
    <n v="1"/>
  </r>
  <r>
    <n v="7819369"/>
    <n v="1"/>
    <n v="1"/>
    <x v="0"/>
    <x v="2"/>
    <s v="T000"/>
    <x v="5"/>
    <x v="16"/>
    <n v="1"/>
    <x v="21"/>
    <x v="18"/>
    <n v="1"/>
    <x v="48"/>
    <n v="1"/>
  </r>
  <r>
    <n v="7819369"/>
    <n v="1"/>
    <n v="2"/>
    <x v="0"/>
    <x v="2"/>
    <s v="T000"/>
    <x v="0"/>
    <x v="9"/>
    <n v="1"/>
    <x v="40"/>
    <x v="11"/>
    <n v="1"/>
    <x v="79"/>
    <n v="1"/>
  </r>
  <r>
    <n v="7819369"/>
    <n v="1"/>
    <n v="3"/>
    <x v="0"/>
    <x v="2"/>
    <s v="T000"/>
    <x v="8"/>
    <x v="20"/>
    <n v="1"/>
    <x v="51"/>
    <x v="16"/>
    <n v="1"/>
    <x v="43"/>
    <n v="1"/>
  </r>
  <r>
    <n v="7819369"/>
    <n v="2"/>
    <n v="1"/>
    <x v="0"/>
    <x v="2"/>
    <s v="T000"/>
    <x v="5"/>
    <x v="16"/>
    <n v="1"/>
    <x v="10"/>
    <x v="18"/>
    <n v="1"/>
    <x v="10"/>
    <n v="1"/>
  </r>
  <r>
    <n v="7819369"/>
    <n v="2"/>
    <n v="2"/>
    <x v="0"/>
    <x v="2"/>
    <s v="T000"/>
    <x v="8"/>
    <x v="9"/>
    <n v="1"/>
    <x v="77"/>
    <x v="16"/>
    <n v="1"/>
    <x v="64"/>
    <n v="1"/>
  </r>
  <r>
    <n v="7819370"/>
    <n v="1"/>
    <n v="1"/>
    <x v="0"/>
    <x v="2"/>
    <s v="T000"/>
    <x v="1"/>
    <x v="16"/>
    <n v="1"/>
    <x v="52"/>
    <x v="17"/>
    <n v="1"/>
    <x v="141"/>
    <n v="2"/>
  </r>
  <r>
    <n v="7819370"/>
    <n v="1"/>
    <n v="2"/>
    <x v="0"/>
    <x v="2"/>
    <s v="T000"/>
    <x v="1"/>
    <x v="3"/>
    <n v="1"/>
    <x v="0"/>
    <x v="16"/>
    <n v="1"/>
    <x v="0"/>
    <n v="2"/>
  </r>
  <r>
    <n v="7819370"/>
    <n v="1"/>
    <n v="3"/>
    <x v="0"/>
    <x v="2"/>
    <s v="T000"/>
    <x v="8"/>
    <x v="16"/>
    <n v="1"/>
    <x v="110"/>
    <x v="16"/>
    <n v="1"/>
    <x v="37"/>
    <n v="2"/>
  </r>
  <r>
    <n v="7819370"/>
    <n v="2"/>
    <n v="1"/>
    <x v="0"/>
    <x v="2"/>
    <s v="T000"/>
    <x v="3"/>
    <x v="16"/>
    <n v="1"/>
    <x v="10"/>
    <x v="7"/>
    <n v="1"/>
    <x v="57"/>
    <n v="1"/>
  </r>
  <r>
    <n v="7819370"/>
    <n v="2"/>
    <n v="2"/>
    <x v="0"/>
    <x v="2"/>
    <s v="T000"/>
    <x v="3"/>
    <x v="14"/>
    <n v="1"/>
    <x v="27"/>
    <x v="12"/>
    <n v="1"/>
    <x v="149"/>
    <n v="1"/>
  </r>
  <r>
    <n v="7819370"/>
    <n v="2"/>
    <n v="3"/>
    <x v="0"/>
    <x v="2"/>
    <s v="T000"/>
    <x v="8"/>
    <x v="8"/>
    <n v="1"/>
    <x v="64"/>
    <x v="16"/>
    <n v="1"/>
    <x v="7"/>
    <n v="1"/>
  </r>
  <r>
    <n v="7819380"/>
    <n v="1"/>
    <n v="1"/>
    <x v="0"/>
    <x v="2"/>
    <s v="T000"/>
    <x v="1"/>
    <x v="18"/>
    <n v="1"/>
    <x v="4"/>
    <x v="8"/>
    <n v="1"/>
    <x v="4"/>
    <n v="1"/>
  </r>
  <r>
    <n v="7819380"/>
    <n v="1"/>
    <n v="2"/>
    <x v="0"/>
    <x v="2"/>
    <s v="T000"/>
    <x v="8"/>
    <x v="10"/>
    <n v="1"/>
    <x v="58"/>
    <x v="20"/>
    <n v="1"/>
    <x v="27"/>
    <n v="1"/>
  </r>
  <r>
    <n v="7819383"/>
    <n v="1"/>
    <n v="1"/>
    <x v="0"/>
    <x v="0"/>
    <s v="T000"/>
    <x v="6"/>
    <x v="5"/>
    <n v="1"/>
    <x v="40"/>
    <x v="12"/>
    <n v="1"/>
    <x v="43"/>
    <n v="1"/>
  </r>
  <r>
    <n v="7819383"/>
    <n v="1"/>
    <n v="2"/>
    <x v="0"/>
    <x v="0"/>
    <s v="T000"/>
    <x v="8"/>
    <x v="8"/>
    <n v="1"/>
    <x v="1"/>
    <x v="15"/>
    <n v="1"/>
    <x v="25"/>
    <n v="1"/>
  </r>
  <r>
    <n v="7819384"/>
    <n v="1"/>
    <n v="1"/>
    <x v="0"/>
    <x v="0"/>
    <s v="T000"/>
    <x v="5"/>
    <x v="17"/>
    <n v="1"/>
    <x v="18"/>
    <x v="1"/>
    <n v="1"/>
    <x v="77"/>
    <n v="1"/>
  </r>
  <r>
    <n v="7819384"/>
    <n v="1"/>
    <n v="2"/>
    <x v="0"/>
    <x v="0"/>
    <s v="T000"/>
    <x v="8"/>
    <x v="2"/>
    <n v="1"/>
    <x v="70"/>
    <x v="19"/>
    <n v="1"/>
    <x v="14"/>
    <n v="1"/>
  </r>
  <r>
    <n v="7819385"/>
    <n v="1"/>
    <n v="1"/>
    <x v="1"/>
    <x v="0"/>
    <s v="T000"/>
    <x v="1"/>
    <x v="6"/>
    <n v="1"/>
    <x v="21"/>
    <x v="8"/>
    <n v="1"/>
    <x v="139"/>
    <n v="1"/>
  </r>
  <r>
    <n v="7819385"/>
    <n v="1"/>
    <n v="2"/>
    <x v="1"/>
    <x v="0"/>
    <s v="T000"/>
    <x v="2"/>
    <x v="10"/>
    <n v="1"/>
    <x v="38"/>
    <x v="19"/>
    <n v="1"/>
    <x v="17"/>
    <n v="1"/>
  </r>
  <r>
    <n v="7819385"/>
    <n v="1"/>
    <n v="3"/>
    <x v="1"/>
    <x v="0"/>
    <s v="T000"/>
    <x v="8"/>
    <x v="17"/>
    <n v="1"/>
    <x v="10"/>
    <x v="14"/>
    <n v="1"/>
    <x v="28"/>
    <n v="1"/>
  </r>
  <r>
    <n v="7819385"/>
    <n v="2"/>
    <n v="1"/>
    <x v="1"/>
    <x v="0"/>
    <s v="T000"/>
    <x v="0"/>
    <x v="6"/>
    <n v="1"/>
    <x v="27"/>
    <x v="14"/>
    <n v="1"/>
    <x v="251"/>
    <n v="2"/>
  </r>
  <r>
    <n v="7819385"/>
    <n v="2"/>
    <n v="2"/>
    <x v="1"/>
    <x v="0"/>
    <s v="T000"/>
    <x v="3"/>
    <x v="6"/>
    <n v="1"/>
    <x v="1"/>
    <x v="14"/>
    <n v="1"/>
    <x v="50"/>
    <n v="2"/>
  </r>
  <r>
    <n v="7819385"/>
    <n v="2"/>
    <n v="3"/>
    <x v="1"/>
    <x v="0"/>
    <s v="T000"/>
    <x v="8"/>
    <x v="6"/>
    <n v="1"/>
    <x v="12"/>
    <x v="14"/>
    <n v="1"/>
    <x v="153"/>
    <n v="2"/>
  </r>
  <r>
    <n v="7819391"/>
    <n v="1"/>
    <n v="1"/>
    <x v="1"/>
    <x v="0"/>
    <s v="T000"/>
    <x v="3"/>
    <x v="3"/>
    <n v="1"/>
    <x v="10"/>
    <x v="13"/>
    <n v="1"/>
    <x v="57"/>
    <n v="2"/>
  </r>
  <r>
    <n v="7819391"/>
    <n v="1"/>
    <n v="2"/>
    <x v="1"/>
    <x v="0"/>
    <s v="T000"/>
    <x v="8"/>
    <x v="13"/>
    <n v="1"/>
    <x v="116"/>
    <x v="17"/>
    <n v="1"/>
    <x v="44"/>
    <n v="2"/>
  </r>
  <r>
    <n v="7819397"/>
    <n v="1"/>
    <n v="1"/>
    <x v="0"/>
    <x v="0"/>
    <s v="T000"/>
    <x v="6"/>
    <x v="5"/>
    <n v="1"/>
    <x v="36"/>
    <x v="8"/>
    <n v="1"/>
    <x v="140"/>
    <n v="1"/>
  </r>
  <r>
    <n v="7819397"/>
    <n v="1"/>
    <n v="2"/>
    <x v="0"/>
    <x v="0"/>
    <s v="T000"/>
    <x v="2"/>
    <x v="10"/>
    <n v="1"/>
    <x v="76"/>
    <x v="15"/>
    <n v="1"/>
    <x v="110"/>
    <n v="1"/>
  </r>
  <r>
    <n v="7819397"/>
    <n v="1"/>
    <n v="3"/>
    <x v="0"/>
    <x v="0"/>
    <s v="T000"/>
    <x v="6"/>
    <x v="5"/>
    <n v="1"/>
    <x v="35"/>
    <x v="8"/>
    <n v="1"/>
    <x v="32"/>
    <n v="1"/>
  </r>
  <r>
    <n v="7819397"/>
    <n v="1"/>
    <n v="4"/>
    <x v="0"/>
    <x v="0"/>
    <s v="T000"/>
    <x v="8"/>
    <x v="10"/>
    <n v="1"/>
    <x v="48"/>
    <x v="15"/>
    <n v="1"/>
    <x v="25"/>
    <n v="1"/>
  </r>
  <r>
    <n v="7819398"/>
    <n v="1"/>
    <n v="1"/>
    <x v="1"/>
    <x v="0"/>
    <s v="T000"/>
    <x v="5"/>
    <x v="20"/>
    <n v="1"/>
    <x v="65"/>
    <x v="8"/>
    <n v="1"/>
    <x v="68"/>
    <n v="1"/>
  </r>
  <r>
    <n v="7819398"/>
    <n v="1"/>
    <n v="2"/>
    <x v="1"/>
    <x v="0"/>
    <s v="T000"/>
    <x v="2"/>
    <x v="10"/>
    <n v="1"/>
    <x v="22"/>
    <x v="4"/>
    <n v="1"/>
    <x v="27"/>
    <n v="1"/>
  </r>
  <r>
    <n v="7819398"/>
    <n v="1"/>
    <n v="3"/>
    <x v="1"/>
    <x v="0"/>
    <s v="T000"/>
    <x v="5"/>
    <x v="22"/>
    <n v="1"/>
    <x v="26"/>
    <x v="8"/>
    <n v="1"/>
    <x v="31"/>
    <n v="1"/>
  </r>
  <r>
    <n v="7819398"/>
    <n v="1"/>
    <n v="4"/>
    <x v="1"/>
    <x v="0"/>
    <s v="T000"/>
    <x v="1"/>
    <x v="10"/>
    <n v="1"/>
    <x v="11"/>
    <x v="4"/>
    <n v="1"/>
    <x v="64"/>
    <n v="1"/>
  </r>
  <r>
    <n v="7819398"/>
    <n v="1"/>
    <n v="5"/>
    <x v="1"/>
    <x v="0"/>
    <s v="T000"/>
    <x v="8"/>
    <x v="22"/>
    <n v="1"/>
    <x v="17"/>
    <x v="11"/>
    <n v="1"/>
    <x v="132"/>
    <n v="1"/>
  </r>
  <r>
    <n v="7819400"/>
    <n v="1"/>
    <n v="1"/>
    <x v="0"/>
    <x v="2"/>
    <s v="T000"/>
    <x v="1"/>
    <x v="9"/>
    <n v="1"/>
    <x v="38"/>
    <x v="18"/>
    <n v="1"/>
    <x v="51"/>
    <n v="2"/>
  </r>
  <r>
    <n v="7819400"/>
    <n v="1"/>
    <n v="2"/>
    <x v="0"/>
    <x v="2"/>
    <s v="T000"/>
    <x v="8"/>
    <x v="9"/>
    <n v="1"/>
    <x v="76"/>
    <x v="18"/>
    <n v="1"/>
    <x v="27"/>
    <n v="2"/>
  </r>
  <r>
    <n v="7819403"/>
    <n v="1"/>
    <n v="1"/>
    <x v="0"/>
    <x v="0"/>
    <s v="T000"/>
    <x v="1"/>
    <x v="11"/>
    <n v="1"/>
    <x v="4"/>
    <x v="7"/>
    <n v="1"/>
    <x v="135"/>
    <n v="2"/>
  </r>
  <r>
    <n v="7819403"/>
    <n v="1"/>
    <n v="2"/>
    <x v="0"/>
    <x v="0"/>
    <s v="T000"/>
    <x v="8"/>
    <x v="14"/>
    <n v="1"/>
    <x v="57"/>
    <x v="21"/>
    <n v="1"/>
    <x v="73"/>
    <n v="2"/>
  </r>
  <r>
    <n v="7819403"/>
    <n v="2"/>
    <n v="1"/>
    <x v="0"/>
    <x v="0"/>
    <s v="T000"/>
    <x v="2"/>
    <x v="11"/>
    <n v="1"/>
    <x v="27"/>
    <x v="21"/>
    <n v="1"/>
    <x v="8"/>
    <n v="2"/>
  </r>
  <r>
    <n v="7819403"/>
    <n v="2"/>
    <n v="2"/>
    <x v="0"/>
    <x v="0"/>
    <s v="T000"/>
    <x v="8"/>
    <x v="11"/>
    <n v="1"/>
    <x v="59"/>
    <x v="21"/>
    <n v="1"/>
    <x v="64"/>
    <n v="2"/>
  </r>
  <r>
    <n v="7819406"/>
    <n v="1"/>
    <n v="1"/>
    <x v="0"/>
    <x v="2"/>
    <s v="T000"/>
    <x v="5"/>
    <x v="10"/>
    <n v="1"/>
    <x v="67"/>
    <x v="0"/>
    <n v="1"/>
    <x v="114"/>
    <n v="1"/>
  </r>
  <r>
    <n v="7819406"/>
    <n v="1"/>
    <n v="2"/>
    <x v="0"/>
    <x v="2"/>
    <s v="T000"/>
    <x v="8"/>
    <x v="12"/>
    <n v="1"/>
    <x v="77"/>
    <x v="8"/>
    <n v="1"/>
    <x v="53"/>
    <n v="1"/>
  </r>
  <r>
    <n v="7819410"/>
    <n v="1"/>
    <n v="1"/>
    <x v="1"/>
    <x v="0"/>
    <s v="T000"/>
    <x v="0"/>
    <x v="13"/>
    <n v="1"/>
    <x v="67"/>
    <x v="17"/>
    <n v="1"/>
    <x v="99"/>
    <n v="1"/>
  </r>
  <r>
    <n v="7819410"/>
    <n v="1"/>
    <n v="2"/>
    <x v="1"/>
    <x v="0"/>
    <s v="T000"/>
    <x v="8"/>
    <x v="3"/>
    <n v="1"/>
    <x v="47"/>
    <x v="13"/>
    <n v="1"/>
    <x v="6"/>
    <n v="1"/>
  </r>
  <r>
    <n v="7819410"/>
    <n v="2"/>
    <n v="1"/>
    <x v="1"/>
    <x v="0"/>
    <s v="T000"/>
    <x v="3"/>
    <x v="13"/>
    <n v="1"/>
    <x v="103"/>
    <x v="13"/>
    <n v="1"/>
    <x v="37"/>
    <n v="2"/>
  </r>
  <r>
    <n v="7819410"/>
    <n v="2"/>
    <n v="2"/>
    <x v="1"/>
    <x v="0"/>
    <s v="T000"/>
    <x v="8"/>
    <x v="13"/>
    <n v="1"/>
    <x v="88"/>
    <x v="13"/>
    <n v="1"/>
    <x v="31"/>
    <n v="2"/>
  </r>
  <r>
    <n v="7819410"/>
    <n v="3"/>
    <n v="1"/>
    <x v="1"/>
    <x v="0"/>
    <s v="T000"/>
    <x v="3"/>
    <x v="13"/>
    <n v="1"/>
    <x v="3"/>
    <x v="13"/>
    <n v="1"/>
    <x v="193"/>
    <n v="1"/>
  </r>
  <r>
    <n v="7819410"/>
    <n v="3"/>
    <n v="2"/>
    <x v="1"/>
    <x v="0"/>
    <s v="T000"/>
    <x v="9"/>
    <x v="13"/>
    <n v="1"/>
    <x v="244"/>
    <x v="13"/>
    <n v="1"/>
    <x v="263"/>
    <n v="1"/>
  </r>
  <r>
    <n v="7819417"/>
    <n v="1"/>
    <n v="1"/>
    <x v="1"/>
    <x v="0"/>
    <s v="T000"/>
    <x v="5"/>
    <x v="5"/>
    <n v="1"/>
    <x v="73"/>
    <x v="12"/>
    <n v="1"/>
    <x v="107"/>
    <n v="1"/>
  </r>
  <r>
    <n v="7819417"/>
    <n v="1"/>
    <n v="2"/>
    <x v="1"/>
    <x v="0"/>
    <s v="T000"/>
    <x v="8"/>
    <x v="8"/>
    <n v="1"/>
    <x v="10"/>
    <x v="15"/>
    <n v="1"/>
    <x v="18"/>
    <n v="1"/>
  </r>
  <r>
    <n v="7819417"/>
    <n v="2"/>
    <n v="1"/>
    <x v="1"/>
    <x v="0"/>
    <s v="T000"/>
    <x v="3"/>
    <x v="5"/>
    <n v="1"/>
    <x v="1"/>
    <x v="20"/>
    <n v="1"/>
    <x v="50"/>
    <n v="2"/>
  </r>
  <r>
    <n v="7819417"/>
    <n v="2"/>
    <n v="2"/>
    <x v="1"/>
    <x v="0"/>
    <s v="T000"/>
    <x v="8"/>
    <x v="18"/>
    <n v="1"/>
    <x v="37"/>
    <x v="15"/>
    <n v="1"/>
    <x v="53"/>
    <n v="2"/>
  </r>
  <r>
    <n v="7819424"/>
    <n v="1"/>
    <n v="1"/>
    <x v="0"/>
    <x v="2"/>
    <s v="T000"/>
    <x v="4"/>
    <x v="8"/>
    <n v="1"/>
    <x v="18"/>
    <x v="10"/>
    <n v="1"/>
    <x v="37"/>
    <n v="1"/>
  </r>
  <r>
    <n v="7819424"/>
    <n v="1"/>
    <n v="2"/>
    <x v="0"/>
    <x v="2"/>
    <s v="T000"/>
    <x v="8"/>
    <x v="1"/>
    <n v="1"/>
    <x v="117"/>
    <x v="12"/>
    <n v="1"/>
    <x v="111"/>
    <n v="1"/>
  </r>
  <r>
    <n v="7819424"/>
    <n v="2"/>
    <n v="1"/>
    <x v="0"/>
    <x v="2"/>
    <s v="T000"/>
    <x v="2"/>
    <x v="8"/>
    <n v="1"/>
    <x v="1"/>
    <x v="3"/>
    <n v="1"/>
    <x v="72"/>
    <n v="1"/>
  </r>
  <r>
    <n v="7819424"/>
    <n v="2"/>
    <n v="2"/>
    <x v="0"/>
    <x v="2"/>
    <s v="T000"/>
    <x v="2"/>
    <x v="4"/>
    <n v="1"/>
    <x v="5"/>
    <x v="17"/>
    <n v="1"/>
    <x v="63"/>
    <n v="1"/>
  </r>
  <r>
    <n v="7819424"/>
    <n v="2"/>
    <n v="3"/>
    <x v="0"/>
    <x v="2"/>
    <s v="T000"/>
    <x v="8"/>
    <x v="3"/>
    <n v="1"/>
    <x v="12"/>
    <x v="12"/>
    <n v="1"/>
    <x v="30"/>
    <n v="1"/>
  </r>
  <r>
    <n v="7819426"/>
    <n v="1"/>
    <n v="1"/>
    <x v="0"/>
    <x v="2"/>
    <s v="T000"/>
    <x v="1"/>
    <x v="10"/>
    <n v="1"/>
    <x v="22"/>
    <x v="8"/>
    <n v="1"/>
    <x v="74"/>
    <n v="2"/>
  </r>
  <r>
    <n v="7819426"/>
    <n v="1"/>
    <n v="2"/>
    <x v="0"/>
    <x v="2"/>
    <s v="T000"/>
    <x v="8"/>
    <x v="10"/>
    <n v="1"/>
    <x v="33"/>
    <x v="8"/>
    <n v="1"/>
    <x v="43"/>
    <n v="2"/>
  </r>
  <r>
    <n v="7819426"/>
    <n v="2"/>
    <n v="1"/>
    <x v="0"/>
    <x v="2"/>
    <s v="T000"/>
    <x v="1"/>
    <x v="10"/>
    <n v="1"/>
    <x v="1"/>
    <x v="12"/>
    <n v="1"/>
    <x v="1"/>
    <n v="1"/>
  </r>
  <r>
    <n v="7819426"/>
    <n v="2"/>
    <n v="2"/>
    <x v="0"/>
    <x v="2"/>
    <s v="T000"/>
    <x v="1"/>
    <x v="8"/>
    <n v="1"/>
    <x v="124"/>
    <x v="12"/>
    <n v="1"/>
    <x v="53"/>
    <n v="2"/>
  </r>
  <r>
    <n v="7819426"/>
    <n v="2"/>
    <n v="3"/>
    <x v="0"/>
    <x v="2"/>
    <s v="T000"/>
    <x v="8"/>
    <x v="8"/>
    <n v="1"/>
    <x v="201"/>
    <x v="8"/>
    <n v="1"/>
    <x v="132"/>
    <n v="1"/>
  </r>
  <r>
    <n v="7819430"/>
    <n v="1"/>
    <n v="1"/>
    <x v="1"/>
    <x v="3"/>
    <s v="T000"/>
    <x v="6"/>
    <x v="17"/>
    <n v="1"/>
    <x v="36"/>
    <x v="19"/>
    <n v="1"/>
    <x v="83"/>
    <n v="2"/>
  </r>
  <r>
    <n v="7819430"/>
    <n v="1"/>
    <n v="2"/>
    <x v="1"/>
    <x v="3"/>
    <s v="T000"/>
    <x v="8"/>
    <x v="17"/>
    <n v="1"/>
    <x v="19"/>
    <x v="19"/>
    <n v="1"/>
    <x v="31"/>
    <n v="2"/>
  </r>
  <r>
    <n v="7819436"/>
    <n v="1"/>
    <n v="1"/>
    <x v="0"/>
    <x v="2"/>
    <s v="T000"/>
    <x v="1"/>
    <x v="20"/>
    <n v="1"/>
    <x v="36"/>
    <x v="11"/>
    <n v="1"/>
    <x v="92"/>
    <n v="2"/>
  </r>
  <r>
    <n v="7819436"/>
    <n v="1"/>
    <n v="2"/>
    <x v="0"/>
    <x v="2"/>
    <s v="T000"/>
    <x v="8"/>
    <x v="20"/>
    <n v="1"/>
    <x v="121"/>
    <x v="11"/>
    <n v="1"/>
    <x v="70"/>
    <n v="2"/>
  </r>
  <r>
    <n v="7819436"/>
    <n v="2"/>
    <n v="1"/>
    <x v="0"/>
    <x v="2"/>
    <s v="T000"/>
    <x v="2"/>
    <x v="20"/>
    <n v="1"/>
    <x v="2"/>
    <x v="19"/>
    <n v="1"/>
    <x v="14"/>
    <n v="2"/>
  </r>
  <r>
    <n v="7819436"/>
    <n v="2"/>
    <n v="2"/>
    <x v="0"/>
    <x v="2"/>
    <s v="T000"/>
    <x v="8"/>
    <x v="17"/>
    <n v="1"/>
    <x v="16"/>
    <x v="11"/>
    <n v="1"/>
    <x v="18"/>
    <n v="2"/>
  </r>
  <r>
    <n v="7819438"/>
    <n v="1"/>
    <n v="1"/>
    <x v="0"/>
    <x v="2"/>
    <s v="T000"/>
    <x v="7"/>
    <x v="5"/>
    <n v="1"/>
    <x v="52"/>
    <x v="17"/>
    <n v="1"/>
    <x v="76"/>
    <n v="1"/>
  </r>
  <r>
    <n v="7819438"/>
    <n v="1"/>
    <n v="2"/>
    <x v="0"/>
    <x v="2"/>
    <s v="T000"/>
    <x v="8"/>
    <x v="3"/>
    <n v="1"/>
    <x v="50"/>
    <x v="15"/>
    <n v="1"/>
    <x v="111"/>
    <n v="1"/>
  </r>
  <r>
    <n v="7819438"/>
    <n v="2"/>
    <n v="1"/>
    <x v="0"/>
    <x v="2"/>
    <s v="T000"/>
    <x v="1"/>
    <x v="5"/>
    <n v="1"/>
    <x v="10"/>
    <x v="15"/>
    <n v="1"/>
    <x v="10"/>
    <n v="2"/>
  </r>
  <r>
    <n v="7819438"/>
    <n v="2"/>
    <n v="2"/>
    <x v="0"/>
    <x v="2"/>
    <s v="T000"/>
    <x v="8"/>
    <x v="5"/>
    <n v="1"/>
    <x v="230"/>
    <x v="15"/>
    <n v="1"/>
    <x v="23"/>
    <n v="2"/>
  </r>
  <r>
    <n v="7819440"/>
    <n v="1"/>
    <n v="1"/>
    <x v="0"/>
    <x v="0"/>
    <s v="T000"/>
    <x v="1"/>
    <x v="20"/>
    <n v="1"/>
    <x v="52"/>
    <x v="11"/>
    <n v="1"/>
    <x v="141"/>
    <n v="2"/>
  </r>
  <r>
    <n v="7819440"/>
    <n v="1"/>
    <n v="2"/>
    <x v="0"/>
    <x v="0"/>
    <s v="T000"/>
    <x v="8"/>
    <x v="20"/>
    <n v="1"/>
    <x v="58"/>
    <x v="11"/>
    <n v="1"/>
    <x v="27"/>
    <n v="2"/>
  </r>
  <r>
    <n v="7819442"/>
    <n v="1"/>
    <n v="1"/>
    <x v="1"/>
    <x v="0"/>
    <s v="T000"/>
    <x v="5"/>
    <x v="3"/>
    <n v="1"/>
    <x v="36"/>
    <x v="14"/>
    <n v="1"/>
    <x v="83"/>
    <n v="1"/>
  </r>
  <r>
    <n v="7819442"/>
    <n v="1"/>
    <n v="2"/>
    <x v="1"/>
    <x v="0"/>
    <s v="T000"/>
    <x v="8"/>
    <x v="6"/>
    <n v="1"/>
    <x v="17"/>
    <x v="17"/>
    <n v="1"/>
    <x v="132"/>
    <n v="2"/>
  </r>
  <r>
    <n v="7819444"/>
    <n v="1"/>
    <n v="1"/>
    <x v="0"/>
    <x v="2"/>
    <s v="T000"/>
    <x v="5"/>
    <x v="4"/>
    <n v="1"/>
    <x v="178"/>
    <x v="3"/>
    <n v="1"/>
    <x v="319"/>
    <n v="2"/>
  </r>
  <r>
    <n v="7819444"/>
    <n v="1"/>
    <n v="2"/>
    <x v="0"/>
    <x v="2"/>
    <s v="T000"/>
    <x v="8"/>
    <x v="4"/>
    <n v="1"/>
    <x v="80"/>
    <x v="3"/>
    <n v="1"/>
    <x v="46"/>
    <n v="2"/>
  </r>
  <r>
    <n v="7819444"/>
    <n v="2"/>
    <n v="1"/>
    <x v="0"/>
    <x v="2"/>
    <s v="T000"/>
    <x v="4"/>
    <x v="4"/>
    <n v="1"/>
    <x v="27"/>
    <x v="3"/>
    <n v="1"/>
    <x v="251"/>
    <n v="2"/>
  </r>
  <r>
    <n v="7819444"/>
    <n v="2"/>
    <n v="2"/>
    <x v="0"/>
    <x v="2"/>
    <s v="T000"/>
    <x v="8"/>
    <x v="4"/>
    <n v="1"/>
    <x v="180"/>
    <x v="3"/>
    <n v="1"/>
    <x v="120"/>
    <n v="2"/>
  </r>
  <r>
    <n v="7819456"/>
    <n v="1"/>
    <n v="1"/>
    <x v="0"/>
    <x v="0"/>
    <s v="T000"/>
    <x v="5"/>
    <x v="1"/>
    <n v="1"/>
    <x v="4"/>
    <x v="12"/>
    <n v="1"/>
    <x v="4"/>
    <n v="1"/>
  </r>
  <r>
    <n v="7819456"/>
    <n v="1"/>
    <n v="2"/>
    <x v="0"/>
    <x v="0"/>
    <s v="T000"/>
    <x v="3"/>
    <x v="8"/>
    <n v="1"/>
    <x v="45"/>
    <x v="7"/>
    <n v="1"/>
    <x v="241"/>
    <n v="1"/>
  </r>
  <r>
    <n v="7819456"/>
    <n v="1"/>
    <n v="3"/>
    <x v="0"/>
    <x v="0"/>
    <s v="T000"/>
    <x v="8"/>
    <x v="14"/>
    <n v="1"/>
    <x v="166"/>
    <x v="10"/>
    <n v="1"/>
    <x v="338"/>
    <n v="1"/>
  </r>
  <r>
    <n v="7819458"/>
    <n v="1"/>
    <n v="1"/>
    <x v="0"/>
    <x v="2"/>
    <s v="T000"/>
    <x v="5"/>
    <x v="8"/>
    <n v="1"/>
    <x v="65"/>
    <x v="3"/>
    <n v="1"/>
    <x v="68"/>
    <n v="1"/>
  </r>
  <r>
    <n v="7819458"/>
    <n v="1"/>
    <n v="2"/>
    <x v="0"/>
    <x v="2"/>
    <s v="T000"/>
    <x v="8"/>
    <x v="4"/>
    <n v="1"/>
    <x v="8"/>
    <x v="12"/>
    <n v="1"/>
    <x v="18"/>
    <n v="1"/>
  </r>
  <r>
    <n v="7819459"/>
    <n v="1"/>
    <n v="1"/>
    <x v="0"/>
    <x v="0"/>
    <s v="T000"/>
    <x v="5"/>
    <x v="8"/>
    <n v="1"/>
    <x v="35"/>
    <x v="12"/>
    <n v="1"/>
    <x v="100"/>
    <n v="1"/>
  </r>
  <r>
    <n v="7819459"/>
    <n v="1"/>
    <n v="2"/>
    <x v="0"/>
    <x v="0"/>
    <s v="T000"/>
    <x v="8"/>
    <x v="8"/>
    <n v="1"/>
    <x v="5"/>
    <x v="12"/>
    <n v="1"/>
    <x v="97"/>
    <n v="2"/>
  </r>
  <r>
    <n v="7819461"/>
    <n v="1"/>
    <n v="1"/>
    <x v="1"/>
    <x v="3"/>
    <s v="T000"/>
    <x v="6"/>
    <x v="22"/>
    <n v="1"/>
    <x v="21"/>
    <x v="21"/>
    <n v="1"/>
    <x v="121"/>
    <n v="1"/>
  </r>
  <r>
    <n v="7819461"/>
    <n v="1"/>
    <n v="2"/>
    <x v="1"/>
    <x v="3"/>
    <s v="T000"/>
    <x v="8"/>
    <x v="11"/>
    <n v="1"/>
    <x v="94"/>
    <x v="4"/>
    <n v="1"/>
    <x v="111"/>
    <n v="1"/>
  </r>
  <r>
    <n v="7819465"/>
    <n v="1"/>
    <n v="1"/>
    <x v="1"/>
    <x v="0"/>
    <s v="T000"/>
    <x v="5"/>
    <x v="17"/>
    <n v="1"/>
    <x v="113"/>
    <x v="19"/>
    <n v="1"/>
    <x v="139"/>
    <n v="1"/>
  </r>
  <r>
    <n v="7819465"/>
    <n v="1"/>
    <n v="2"/>
    <x v="1"/>
    <x v="0"/>
    <s v="T000"/>
    <x v="4"/>
    <x v="17"/>
    <n v="1"/>
    <x v="6"/>
    <x v="11"/>
    <n v="1"/>
    <x v="187"/>
    <n v="1"/>
  </r>
  <r>
    <n v="7819465"/>
    <n v="1"/>
    <n v="3"/>
    <x v="1"/>
    <x v="0"/>
    <s v="T000"/>
    <x v="8"/>
    <x v="20"/>
    <n v="1"/>
    <x v="8"/>
    <x v="19"/>
    <n v="1"/>
    <x v="18"/>
    <n v="1"/>
  </r>
  <r>
    <n v="7819466"/>
    <n v="1"/>
    <n v="1"/>
    <x v="0"/>
    <x v="3"/>
    <s v="T000"/>
    <x v="1"/>
    <x v="4"/>
    <n v="1"/>
    <x v="11"/>
    <x v="12"/>
    <n v="1"/>
    <x v="11"/>
    <n v="1"/>
  </r>
  <r>
    <n v="7819466"/>
    <n v="1"/>
    <n v="2"/>
    <x v="0"/>
    <x v="3"/>
    <s v="T000"/>
    <x v="8"/>
    <x v="8"/>
    <n v="1"/>
    <x v="106"/>
    <x v="3"/>
    <n v="1"/>
    <x v="132"/>
    <n v="1"/>
  </r>
  <r>
    <n v="7819472"/>
    <n v="1"/>
    <n v="1"/>
    <x v="0"/>
    <x v="2"/>
    <s v="T000"/>
    <x v="1"/>
    <x v="12"/>
    <n v="1"/>
    <x v="36"/>
    <x v="0"/>
    <n v="1"/>
    <x v="83"/>
    <n v="1"/>
  </r>
  <r>
    <n v="7819472"/>
    <n v="1"/>
    <n v="2"/>
    <x v="0"/>
    <x v="2"/>
    <s v="T000"/>
    <x v="8"/>
    <x v="12"/>
    <n v="1"/>
    <x v="58"/>
    <x v="0"/>
    <n v="1"/>
    <x v="27"/>
    <n v="1"/>
  </r>
  <r>
    <n v="7819472"/>
    <n v="2"/>
    <n v="1"/>
    <x v="0"/>
    <x v="2"/>
    <s v="T000"/>
    <x v="1"/>
    <x v="12"/>
    <n v="1"/>
    <x v="27"/>
    <x v="11"/>
    <n v="1"/>
    <x v="8"/>
    <n v="1"/>
  </r>
  <r>
    <n v="7819472"/>
    <n v="2"/>
    <n v="2"/>
    <x v="0"/>
    <x v="2"/>
    <s v="T000"/>
    <x v="8"/>
    <x v="20"/>
    <n v="1"/>
    <x v="39"/>
    <x v="0"/>
    <n v="1"/>
    <x v="53"/>
    <n v="1"/>
  </r>
  <r>
    <n v="7819475"/>
    <n v="1"/>
    <n v="1"/>
    <x v="0"/>
    <x v="2"/>
    <s v="T000"/>
    <x v="5"/>
    <x v="15"/>
    <n v="1"/>
    <x v="65"/>
    <x v="7"/>
    <n v="1"/>
    <x v="55"/>
    <n v="1"/>
  </r>
  <r>
    <n v="7819475"/>
    <n v="1"/>
    <n v="2"/>
    <x v="0"/>
    <x v="2"/>
    <s v="T000"/>
    <x v="8"/>
    <x v="14"/>
    <n v="1"/>
    <x v="27"/>
    <x v="9"/>
    <n v="1"/>
    <x v="25"/>
    <n v="1"/>
  </r>
  <r>
    <n v="7819476"/>
    <n v="1"/>
    <n v="1"/>
    <x v="0"/>
    <x v="0"/>
    <s v="T000"/>
    <x v="0"/>
    <x v="18"/>
    <n v="1"/>
    <x v="36"/>
    <x v="3"/>
    <n v="1"/>
    <x v="92"/>
    <n v="1"/>
  </r>
  <r>
    <n v="7819476"/>
    <n v="1"/>
    <n v="2"/>
    <x v="0"/>
    <x v="0"/>
    <s v="T000"/>
    <x v="5"/>
    <x v="4"/>
    <n v="1"/>
    <x v="89"/>
    <x v="12"/>
    <n v="1"/>
    <x v="105"/>
    <n v="2"/>
  </r>
  <r>
    <n v="7819476"/>
    <n v="1"/>
    <n v="3"/>
    <x v="0"/>
    <x v="0"/>
    <s v="T000"/>
    <x v="8"/>
    <x v="8"/>
    <n v="1"/>
    <x v="88"/>
    <x v="20"/>
    <n v="1"/>
    <x v="31"/>
    <n v="1"/>
  </r>
  <r>
    <n v="7819484"/>
    <n v="1"/>
    <n v="1"/>
    <x v="1"/>
    <x v="3"/>
    <s v="T000"/>
    <x v="3"/>
    <x v="13"/>
    <n v="1"/>
    <x v="114"/>
    <x v="16"/>
    <n v="1"/>
    <x v="140"/>
    <n v="1"/>
  </r>
  <r>
    <n v="7819484"/>
    <n v="1"/>
    <n v="2"/>
    <x v="1"/>
    <x v="3"/>
    <s v="T000"/>
    <x v="8"/>
    <x v="16"/>
    <n v="1"/>
    <x v="136"/>
    <x v="13"/>
    <n v="1"/>
    <x v="182"/>
    <n v="1"/>
  </r>
  <r>
    <n v="7819484"/>
    <n v="2"/>
    <n v="1"/>
    <x v="1"/>
    <x v="3"/>
    <s v="T000"/>
    <x v="3"/>
    <x v="13"/>
    <n v="1"/>
    <x v="1"/>
    <x v="13"/>
    <n v="1"/>
    <x v="50"/>
    <n v="2"/>
  </r>
  <r>
    <n v="7819484"/>
    <n v="2"/>
    <n v="2"/>
    <x v="1"/>
    <x v="3"/>
    <s v="T000"/>
    <x v="8"/>
    <x v="13"/>
    <n v="1"/>
    <x v="24"/>
    <x v="13"/>
    <n v="1"/>
    <x v="30"/>
    <n v="1"/>
  </r>
  <r>
    <n v="7819489"/>
    <n v="1"/>
    <n v="1"/>
    <x v="1"/>
    <x v="0"/>
    <s v="T000"/>
    <x v="1"/>
    <x v="19"/>
    <n v="1"/>
    <x v="36"/>
    <x v="5"/>
    <n v="1"/>
    <x v="83"/>
    <n v="1"/>
  </r>
  <r>
    <n v="7819489"/>
    <n v="1"/>
    <n v="2"/>
    <x v="1"/>
    <x v="0"/>
    <s v="T000"/>
    <x v="8"/>
    <x v="19"/>
    <n v="1"/>
    <x v="89"/>
    <x v="5"/>
    <n v="1"/>
    <x v="105"/>
    <n v="1"/>
  </r>
  <r>
    <n v="7819489"/>
    <n v="2"/>
    <n v="1"/>
    <x v="1"/>
    <x v="0"/>
    <s v="T000"/>
    <x v="1"/>
    <x v="19"/>
    <n v="1"/>
    <x v="49"/>
    <x v="5"/>
    <n v="1"/>
    <x v="0"/>
    <n v="1"/>
  </r>
  <r>
    <n v="7819489"/>
    <n v="2"/>
    <n v="2"/>
    <x v="1"/>
    <x v="0"/>
    <s v="T000"/>
    <x v="8"/>
    <x v="19"/>
    <n v="1"/>
    <x v="50"/>
    <x v="5"/>
    <n v="1"/>
    <x v="43"/>
    <n v="1"/>
  </r>
  <r>
    <n v="7819489"/>
    <n v="3"/>
    <n v="1"/>
    <x v="1"/>
    <x v="0"/>
    <s v="T000"/>
    <x v="1"/>
    <x v="19"/>
    <n v="1"/>
    <x v="13"/>
    <x v="5"/>
    <n v="1"/>
    <x v="101"/>
    <n v="1"/>
  </r>
  <r>
    <n v="7819489"/>
    <n v="3"/>
    <n v="2"/>
    <x v="1"/>
    <x v="0"/>
    <s v="T000"/>
    <x v="8"/>
    <x v="19"/>
    <n v="1"/>
    <x v="171"/>
    <x v="5"/>
    <n v="1"/>
    <x v="132"/>
    <n v="1"/>
  </r>
  <r>
    <n v="7819492"/>
    <n v="1"/>
    <n v="1"/>
    <x v="0"/>
    <x v="0"/>
    <s v="T000"/>
    <x v="6"/>
    <x v="7"/>
    <n v="1"/>
    <x v="21"/>
    <x v="10"/>
    <n v="1"/>
    <x v="121"/>
    <n v="1"/>
  </r>
  <r>
    <n v="7819492"/>
    <n v="1"/>
    <n v="2"/>
    <x v="0"/>
    <x v="0"/>
    <s v="T000"/>
    <x v="8"/>
    <x v="1"/>
    <n v="1"/>
    <x v="27"/>
    <x v="6"/>
    <n v="1"/>
    <x v="149"/>
    <n v="1"/>
  </r>
  <r>
    <n v="7819494"/>
    <n v="1"/>
    <n v="1"/>
    <x v="0"/>
    <x v="2"/>
    <s v="T000"/>
    <x v="1"/>
    <x v="19"/>
    <n v="1"/>
    <x v="38"/>
    <x v="20"/>
    <n v="1"/>
    <x v="6"/>
    <n v="1"/>
  </r>
  <r>
    <n v="7819494"/>
    <n v="1"/>
    <n v="2"/>
    <x v="0"/>
    <x v="2"/>
    <s v="T000"/>
    <x v="8"/>
    <x v="18"/>
    <n v="1"/>
    <x v="40"/>
    <x v="5"/>
    <n v="1"/>
    <x v="43"/>
    <n v="1"/>
  </r>
  <r>
    <n v="7819496"/>
    <n v="1"/>
    <n v="1"/>
    <x v="0"/>
    <x v="2"/>
    <s v="T000"/>
    <x v="1"/>
    <x v="18"/>
    <n v="1"/>
    <x v="0"/>
    <x v="15"/>
    <n v="1"/>
    <x v="76"/>
    <n v="1"/>
  </r>
  <r>
    <n v="7819496"/>
    <n v="1"/>
    <n v="2"/>
    <x v="0"/>
    <x v="2"/>
    <s v="T000"/>
    <x v="8"/>
    <x v="5"/>
    <n v="1"/>
    <x v="76"/>
    <x v="20"/>
    <n v="1"/>
    <x v="27"/>
    <n v="1"/>
  </r>
  <r>
    <n v="7819497"/>
    <n v="1"/>
    <n v="1"/>
    <x v="1"/>
    <x v="0"/>
    <s v="T000"/>
    <x v="1"/>
    <x v="5"/>
    <n v="1"/>
    <x v="21"/>
    <x v="12"/>
    <n v="1"/>
    <x v="26"/>
    <n v="1"/>
  </r>
  <r>
    <n v="7819497"/>
    <n v="1"/>
    <n v="2"/>
    <x v="1"/>
    <x v="0"/>
    <s v="T000"/>
    <x v="8"/>
    <x v="8"/>
    <n v="1"/>
    <x v="22"/>
    <x v="15"/>
    <n v="1"/>
    <x v="27"/>
    <n v="1"/>
  </r>
  <r>
    <n v="7819497"/>
    <n v="2"/>
    <n v="1"/>
    <x v="1"/>
    <x v="0"/>
    <s v="T000"/>
    <x v="7"/>
    <x v="5"/>
    <n v="1"/>
    <x v="10"/>
    <x v="17"/>
    <n v="1"/>
    <x v="57"/>
    <n v="1"/>
  </r>
  <r>
    <n v="7819497"/>
    <n v="2"/>
    <n v="2"/>
    <x v="1"/>
    <x v="0"/>
    <s v="T000"/>
    <x v="8"/>
    <x v="3"/>
    <n v="1"/>
    <x v="31"/>
    <x v="15"/>
    <n v="1"/>
    <x v="25"/>
    <n v="1"/>
  </r>
  <r>
    <n v="7819500"/>
    <n v="1"/>
    <n v="1"/>
    <x v="0"/>
    <x v="3"/>
    <s v="T000"/>
    <x v="3"/>
    <x v="17"/>
    <n v="1"/>
    <x v="16"/>
    <x v="19"/>
    <n v="1"/>
    <x v="323"/>
    <n v="2"/>
  </r>
  <r>
    <n v="7819500"/>
    <n v="1"/>
    <n v="2"/>
    <x v="0"/>
    <x v="3"/>
    <s v="T000"/>
    <x v="8"/>
    <x v="17"/>
    <n v="1"/>
    <x v="236"/>
    <x v="19"/>
    <n v="1"/>
    <x v="53"/>
    <n v="2"/>
  </r>
  <r>
    <n v="7819500"/>
    <n v="2"/>
    <n v="1"/>
    <x v="0"/>
    <x v="3"/>
    <s v="T000"/>
    <x v="3"/>
    <x v="17"/>
    <n v="1"/>
    <x v="64"/>
    <x v="19"/>
    <n v="1"/>
    <x v="97"/>
    <n v="2"/>
  </r>
  <r>
    <n v="7819500"/>
    <n v="2"/>
    <n v="2"/>
    <x v="0"/>
    <x v="3"/>
    <s v="T000"/>
    <x v="8"/>
    <x v="17"/>
    <n v="1"/>
    <x v="189"/>
    <x v="19"/>
    <n v="1"/>
    <x v="206"/>
    <n v="2"/>
  </r>
  <r>
    <n v="7819513"/>
    <n v="1"/>
    <n v="1"/>
    <x v="0"/>
    <x v="0"/>
    <s v="T000"/>
    <x v="4"/>
    <x v="3"/>
    <n v="1"/>
    <x v="21"/>
    <x v="2"/>
    <n v="1"/>
    <x v="48"/>
    <n v="1"/>
  </r>
  <r>
    <n v="7819525"/>
    <n v="1"/>
    <n v="1"/>
    <x v="0"/>
    <x v="2"/>
    <s v="T000"/>
    <x v="4"/>
    <x v="10"/>
    <n v="1"/>
    <x v="36"/>
    <x v="8"/>
    <n v="1"/>
    <x v="147"/>
    <n v="1"/>
  </r>
  <r>
    <n v="7819525"/>
    <n v="1"/>
    <n v="2"/>
    <x v="0"/>
    <x v="2"/>
    <s v="T000"/>
    <x v="8"/>
    <x v="10"/>
    <n v="1"/>
    <x v="37"/>
    <x v="8"/>
    <n v="1"/>
    <x v="53"/>
    <n v="1"/>
  </r>
  <r>
    <n v="7819526"/>
    <n v="1"/>
    <n v="1"/>
    <x v="1"/>
    <x v="0"/>
    <s v="T000"/>
    <x v="4"/>
    <x v="3"/>
    <n v="1"/>
    <x v="36"/>
    <x v="12"/>
    <n v="1"/>
    <x v="83"/>
    <n v="1"/>
  </r>
  <r>
    <n v="7819526"/>
    <n v="1"/>
    <n v="2"/>
    <x v="1"/>
    <x v="0"/>
    <s v="T000"/>
    <x v="8"/>
    <x v="8"/>
    <n v="1"/>
    <x v="47"/>
    <x v="17"/>
    <n v="1"/>
    <x v="6"/>
    <n v="1"/>
  </r>
  <r>
    <n v="7819529"/>
    <n v="1"/>
    <n v="1"/>
    <x v="1"/>
    <x v="0"/>
    <s v="T000"/>
    <x v="5"/>
    <x v="8"/>
    <n v="1"/>
    <x v="21"/>
    <x v="3"/>
    <n v="1"/>
    <x v="121"/>
    <n v="1"/>
  </r>
  <r>
    <n v="7819529"/>
    <n v="1"/>
    <n v="2"/>
    <x v="1"/>
    <x v="0"/>
    <s v="T000"/>
    <x v="8"/>
    <x v="4"/>
    <n v="1"/>
    <x v="77"/>
    <x v="12"/>
    <n v="1"/>
    <x v="53"/>
    <n v="1"/>
  </r>
  <r>
    <n v="7819529"/>
    <n v="2"/>
    <n v="1"/>
    <x v="1"/>
    <x v="0"/>
    <s v="T000"/>
    <x v="1"/>
    <x v="8"/>
    <n v="1"/>
    <x v="64"/>
    <x v="22"/>
    <n v="1"/>
    <x v="5"/>
    <n v="1"/>
  </r>
  <r>
    <n v="7819529"/>
    <n v="2"/>
    <n v="2"/>
    <x v="1"/>
    <x v="0"/>
    <s v="T000"/>
    <x v="8"/>
    <x v="21"/>
    <n v="1"/>
    <x v="17"/>
    <x v="12"/>
    <n v="1"/>
    <x v="132"/>
    <n v="1"/>
  </r>
  <r>
    <n v="7819530"/>
    <n v="1"/>
    <n v="1"/>
    <x v="0"/>
    <x v="2"/>
    <s v="T000"/>
    <x v="7"/>
    <x v="13"/>
    <n v="1"/>
    <x v="21"/>
    <x v="3"/>
    <n v="1"/>
    <x v="138"/>
    <n v="1"/>
  </r>
  <r>
    <n v="7819530"/>
    <n v="1"/>
    <n v="2"/>
    <x v="0"/>
    <x v="2"/>
    <s v="T000"/>
    <x v="8"/>
    <x v="4"/>
    <n v="1"/>
    <x v="148"/>
    <x v="13"/>
    <n v="1"/>
    <x v="106"/>
    <n v="1"/>
  </r>
  <r>
    <n v="7819537"/>
    <n v="1"/>
    <n v="1"/>
    <x v="0"/>
    <x v="0"/>
    <s v="T000"/>
    <x v="5"/>
    <x v="20"/>
    <n v="1"/>
    <x v="21"/>
    <x v="11"/>
    <n v="1"/>
    <x v="147"/>
    <n v="2"/>
  </r>
  <r>
    <n v="7819537"/>
    <n v="1"/>
    <n v="2"/>
    <x v="0"/>
    <x v="0"/>
    <s v="T000"/>
    <x v="8"/>
    <x v="20"/>
    <n v="1"/>
    <x v="51"/>
    <x v="11"/>
    <n v="1"/>
    <x v="43"/>
    <n v="2"/>
  </r>
  <r>
    <n v="7819537"/>
    <n v="2"/>
    <n v="1"/>
    <x v="0"/>
    <x v="0"/>
    <s v="T000"/>
    <x v="5"/>
    <x v="20"/>
    <n v="1"/>
    <x v="92"/>
    <x v="11"/>
    <n v="1"/>
    <x v="65"/>
    <n v="2"/>
  </r>
  <r>
    <n v="7819537"/>
    <n v="2"/>
    <n v="2"/>
    <x v="0"/>
    <x v="0"/>
    <s v="T000"/>
    <x v="8"/>
    <x v="20"/>
    <n v="1"/>
    <x v="39"/>
    <x v="11"/>
    <n v="1"/>
    <x v="53"/>
    <n v="2"/>
  </r>
  <r>
    <n v="7819541"/>
    <n v="1"/>
    <n v="1"/>
    <x v="0"/>
    <x v="0"/>
    <s v="T000"/>
    <x v="5"/>
    <x v="21"/>
    <n v="1"/>
    <x v="4"/>
    <x v="12"/>
    <n v="1"/>
    <x v="141"/>
    <n v="1"/>
  </r>
  <r>
    <n v="7819541"/>
    <n v="1"/>
    <n v="2"/>
    <x v="0"/>
    <x v="0"/>
    <s v="T000"/>
    <x v="8"/>
    <x v="8"/>
    <n v="1"/>
    <x v="37"/>
    <x v="22"/>
    <n v="1"/>
    <x v="7"/>
    <n v="1"/>
  </r>
  <r>
    <n v="7819544"/>
    <n v="1"/>
    <n v="1"/>
    <x v="0"/>
    <x v="3"/>
    <s v="T000"/>
    <x v="6"/>
    <x v="20"/>
    <n v="1"/>
    <x v="36"/>
    <x v="11"/>
    <n v="1"/>
    <x v="123"/>
    <n v="2"/>
  </r>
  <r>
    <n v="7819544"/>
    <n v="1"/>
    <n v="2"/>
    <x v="0"/>
    <x v="3"/>
    <s v="T000"/>
    <x v="8"/>
    <x v="20"/>
    <n v="1"/>
    <x v="142"/>
    <x v="11"/>
    <n v="1"/>
    <x v="227"/>
    <n v="2"/>
  </r>
  <r>
    <n v="7819546"/>
    <n v="1"/>
    <n v="1"/>
    <x v="0"/>
    <x v="0"/>
    <s v="T000"/>
    <x v="1"/>
    <x v="14"/>
    <n v="1"/>
    <x v="4"/>
    <x v="7"/>
    <n v="1"/>
    <x v="135"/>
    <n v="2"/>
  </r>
  <r>
    <n v="7819546"/>
    <n v="1"/>
    <n v="2"/>
    <x v="0"/>
    <x v="0"/>
    <s v="T000"/>
    <x v="8"/>
    <x v="14"/>
    <n v="1"/>
    <x v="121"/>
    <x v="7"/>
    <n v="1"/>
    <x v="70"/>
    <n v="2"/>
  </r>
  <r>
    <n v="7819547"/>
    <n v="1"/>
    <n v="1"/>
    <x v="0"/>
    <x v="0"/>
    <s v="T000"/>
    <x v="3"/>
    <x v="0"/>
    <n v="1"/>
    <x v="29"/>
    <x v="16"/>
    <n v="1"/>
    <x v="98"/>
    <n v="1"/>
  </r>
  <r>
    <n v="7819547"/>
    <n v="1"/>
    <n v="2"/>
    <x v="0"/>
    <x v="0"/>
    <s v="T000"/>
    <x v="8"/>
    <x v="16"/>
    <n v="1"/>
    <x v="153"/>
    <x v="2"/>
    <n v="1"/>
    <x v="81"/>
    <n v="1"/>
  </r>
  <r>
    <n v="7819550"/>
    <n v="1"/>
    <n v="1"/>
    <x v="1"/>
    <x v="0"/>
    <s v="T000"/>
    <x v="5"/>
    <x v="3"/>
    <n v="1"/>
    <x v="21"/>
    <x v="17"/>
    <n v="1"/>
    <x v="139"/>
    <n v="1"/>
  </r>
  <r>
    <n v="7819550"/>
    <n v="1"/>
    <n v="2"/>
    <x v="1"/>
    <x v="0"/>
    <s v="T000"/>
    <x v="8"/>
    <x v="3"/>
    <n v="1"/>
    <x v="27"/>
    <x v="17"/>
    <n v="1"/>
    <x v="44"/>
    <n v="1"/>
  </r>
  <r>
    <n v="7819555"/>
    <n v="1"/>
    <n v="1"/>
    <x v="0"/>
    <x v="0"/>
    <s v="T000"/>
    <x v="5"/>
    <x v="18"/>
    <n v="1"/>
    <x v="21"/>
    <x v="1"/>
    <n v="1"/>
    <x v="26"/>
    <n v="1"/>
  </r>
  <r>
    <n v="7819555"/>
    <n v="1"/>
    <n v="2"/>
    <x v="0"/>
    <x v="0"/>
    <s v="T000"/>
    <x v="8"/>
    <x v="2"/>
    <n v="1"/>
    <x v="5"/>
    <x v="20"/>
    <n v="1"/>
    <x v="7"/>
    <n v="1"/>
  </r>
  <r>
    <n v="7819558"/>
    <n v="1"/>
    <n v="1"/>
    <x v="0"/>
    <x v="0"/>
    <s v="T000"/>
    <x v="5"/>
    <x v="4"/>
    <n v="1"/>
    <x v="36"/>
    <x v="8"/>
    <n v="1"/>
    <x v="92"/>
    <n v="1"/>
  </r>
  <r>
    <n v="7819558"/>
    <n v="1"/>
    <n v="2"/>
    <x v="0"/>
    <x v="0"/>
    <s v="T000"/>
    <x v="8"/>
    <x v="10"/>
    <n v="1"/>
    <x v="59"/>
    <x v="3"/>
    <n v="1"/>
    <x v="96"/>
    <n v="1"/>
  </r>
  <r>
    <n v="7819558"/>
    <n v="2"/>
    <n v="1"/>
    <x v="0"/>
    <x v="0"/>
    <s v="T000"/>
    <x v="3"/>
    <x v="4"/>
    <n v="1"/>
    <x v="139"/>
    <x v="6"/>
    <n v="1"/>
    <x v="120"/>
    <n v="1"/>
  </r>
  <r>
    <n v="7819558"/>
    <n v="2"/>
    <n v="2"/>
    <x v="0"/>
    <x v="0"/>
    <s v="T000"/>
    <x v="8"/>
    <x v="7"/>
    <n v="1"/>
    <x v="203"/>
    <x v="3"/>
    <n v="1"/>
    <x v="103"/>
    <n v="1"/>
  </r>
  <r>
    <n v="7819559"/>
    <n v="2"/>
    <n v="1"/>
    <x v="0"/>
    <x v="0"/>
    <s v="T000"/>
    <x v="3"/>
    <x v="21"/>
    <n v="1"/>
    <x v="5"/>
    <x v="22"/>
    <n v="1"/>
    <x v="63"/>
    <n v="2"/>
  </r>
  <r>
    <n v="7819559"/>
    <n v="2"/>
    <n v="2"/>
    <x v="0"/>
    <x v="0"/>
    <s v="T000"/>
    <x v="8"/>
    <x v="21"/>
    <n v="1"/>
    <x v="14"/>
    <x v="22"/>
    <n v="1"/>
    <x v="36"/>
    <n v="2"/>
  </r>
  <r>
    <n v="7819589"/>
    <n v="1"/>
    <n v="1"/>
    <x v="0"/>
    <x v="2"/>
    <s v="T000"/>
    <x v="1"/>
    <x v="8"/>
    <n v="1"/>
    <x v="10"/>
    <x v="22"/>
    <n v="1"/>
    <x v="28"/>
    <n v="1"/>
  </r>
  <r>
    <n v="7819589"/>
    <n v="1"/>
    <n v="2"/>
    <x v="0"/>
    <x v="2"/>
    <s v="T000"/>
    <x v="8"/>
    <x v="21"/>
    <n v="1"/>
    <x v="1"/>
    <x v="12"/>
    <n v="1"/>
    <x v="25"/>
    <n v="1"/>
  </r>
  <r>
    <n v="7819591"/>
    <n v="1"/>
    <n v="1"/>
    <x v="1"/>
    <x v="0"/>
    <s v="T000"/>
    <x v="5"/>
    <x v="22"/>
    <n v="1"/>
    <x v="65"/>
    <x v="6"/>
    <n v="1"/>
    <x v="68"/>
    <n v="1"/>
  </r>
  <r>
    <n v="7819591"/>
    <n v="1"/>
    <n v="2"/>
    <x v="1"/>
    <x v="0"/>
    <s v="T000"/>
    <x v="8"/>
    <x v="7"/>
    <n v="1"/>
    <x v="27"/>
    <x v="4"/>
    <n v="1"/>
    <x v="44"/>
    <n v="1"/>
  </r>
  <r>
    <n v="7819593"/>
    <n v="2"/>
    <n v="1"/>
    <x v="1"/>
    <x v="0"/>
    <s v="T000"/>
    <x v="0"/>
    <x v="18"/>
    <n v="1"/>
    <x v="77"/>
    <x v="11"/>
    <n v="1"/>
    <x v="64"/>
    <n v="1"/>
  </r>
  <r>
    <n v="7819593"/>
    <n v="2"/>
    <n v="2"/>
    <x v="1"/>
    <x v="0"/>
    <s v="T000"/>
    <x v="8"/>
    <x v="20"/>
    <n v="1"/>
    <x v="106"/>
    <x v="20"/>
    <n v="1"/>
    <x v="132"/>
    <n v="1"/>
  </r>
  <r>
    <n v="7819595"/>
    <n v="1"/>
    <n v="1"/>
    <x v="0"/>
    <x v="3"/>
    <s v="T000"/>
    <x v="6"/>
    <x v="20"/>
    <n v="1"/>
    <x v="67"/>
    <x v="22"/>
    <n v="1"/>
    <x v="55"/>
    <n v="1"/>
  </r>
  <r>
    <n v="7819595"/>
    <n v="1"/>
    <n v="2"/>
    <x v="0"/>
    <x v="3"/>
    <s v="T000"/>
    <x v="8"/>
    <x v="21"/>
    <n v="1"/>
    <x v="40"/>
    <x v="11"/>
    <n v="1"/>
    <x v="111"/>
    <n v="1"/>
  </r>
  <r>
    <n v="7819600"/>
    <n v="1"/>
    <n v="1"/>
    <x v="1"/>
    <x v="0"/>
    <s v="T000"/>
    <x v="5"/>
    <x v="8"/>
    <n v="1"/>
    <x v="95"/>
    <x v="10"/>
    <n v="1"/>
    <x v="147"/>
    <n v="1"/>
  </r>
  <r>
    <n v="7819600"/>
    <n v="1"/>
    <n v="2"/>
    <x v="1"/>
    <x v="0"/>
    <s v="T000"/>
    <x v="8"/>
    <x v="1"/>
    <n v="1"/>
    <x v="11"/>
    <x v="12"/>
    <n v="1"/>
    <x v="64"/>
    <n v="1"/>
  </r>
  <r>
    <n v="7819600"/>
    <n v="2"/>
    <n v="1"/>
    <x v="1"/>
    <x v="0"/>
    <s v="T000"/>
    <x v="0"/>
    <x v="8"/>
    <n v="1"/>
    <x v="17"/>
    <x v="10"/>
    <n v="1"/>
    <x v="82"/>
    <n v="1"/>
  </r>
  <r>
    <n v="7819600"/>
    <n v="2"/>
    <n v="2"/>
    <x v="1"/>
    <x v="0"/>
    <s v="T000"/>
    <x v="8"/>
    <x v="1"/>
    <n v="1"/>
    <x v="138"/>
    <x v="12"/>
    <n v="1"/>
    <x v="132"/>
    <n v="1"/>
  </r>
  <r>
    <n v="7819601"/>
    <n v="1"/>
    <n v="1"/>
    <x v="0"/>
    <x v="2"/>
    <s v="T000"/>
    <x v="5"/>
    <x v="14"/>
    <n v="1"/>
    <x v="40"/>
    <x v="8"/>
    <n v="1"/>
    <x v="110"/>
    <n v="1"/>
  </r>
  <r>
    <n v="7819601"/>
    <n v="1"/>
    <n v="2"/>
    <x v="0"/>
    <x v="2"/>
    <s v="T000"/>
    <x v="8"/>
    <x v="10"/>
    <n v="1"/>
    <x v="24"/>
    <x v="7"/>
    <n v="1"/>
    <x v="120"/>
    <n v="1"/>
  </r>
  <r>
    <n v="7819602"/>
    <n v="1"/>
    <n v="1"/>
    <x v="1"/>
    <x v="0"/>
    <s v="T000"/>
    <x v="5"/>
    <x v="10"/>
    <n v="1"/>
    <x v="36"/>
    <x v="0"/>
    <n v="1"/>
    <x v="26"/>
    <n v="1"/>
  </r>
  <r>
    <n v="7819602"/>
    <n v="1"/>
    <n v="2"/>
    <x v="1"/>
    <x v="0"/>
    <s v="T000"/>
    <x v="8"/>
    <x v="12"/>
    <n v="1"/>
    <x v="5"/>
    <x v="8"/>
    <n v="1"/>
    <x v="132"/>
    <n v="1"/>
  </r>
  <r>
    <n v="7819603"/>
    <n v="1"/>
    <n v="1"/>
    <x v="0"/>
    <x v="0"/>
    <s v="T000"/>
    <x v="5"/>
    <x v="11"/>
    <n v="1"/>
    <x v="95"/>
    <x v="21"/>
    <n v="1"/>
    <x v="121"/>
    <n v="1"/>
  </r>
  <r>
    <n v="7819603"/>
    <n v="1"/>
    <n v="2"/>
    <x v="0"/>
    <x v="0"/>
    <s v="T000"/>
    <x v="8"/>
    <x v="11"/>
    <n v="1"/>
    <x v="30"/>
    <x v="21"/>
    <n v="1"/>
    <x v="227"/>
    <n v="1"/>
  </r>
  <r>
    <n v="7819603"/>
    <n v="2"/>
    <n v="1"/>
    <x v="0"/>
    <x v="0"/>
    <s v="T000"/>
    <x v="2"/>
    <x v="11"/>
    <n v="1"/>
    <x v="16"/>
    <x v="7"/>
    <n v="1"/>
    <x v="23"/>
    <n v="1"/>
  </r>
  <r>
    <n v="7819603"/>
    <n v="2"/>
    <n v="2"/>
    <x v="0"/>
    <x v="0"/>
    <s v="T000"/>
    <x v="8"/>
    <x v="14"/>
    <n v="1"/>
    <x v="139"/>
    <x v="21"/>
    <n v="1"/>
    <x v="120"/>
    <n v="1"/>
  </r>
  <r>
    <n v="7819608"/>
    <n v="1"/>
    <n v="1"/>
    <x v="1"/>
    <x v="0"/>
    <s v="T000"/>
    <x v="5"/>
    <x v="3"/>
    <n v="1"/>
    <x v="21"/>
    <x v="13"/>
    <n v="1"/>
    <x v="138"/>
    <n v="1"/>
  </r>
  <r>
    <n v="7819608"/>
    <n v="1"/>
    <n v="2"/>
    <x v="1"/>
    <x v="0"/>
    <s v="T000"/>
    <x v="8"/>
    <x v="13"/>
    <n v="1"/>
    <x v="56"/>
    <x v="17"/>
    <n v="1"/>
    <x v="53"/>
    <n v="1"/>
  </r>
  <r>
    <n v="7819609"/>
    <n v="1"/>
    <n v="1"/>
    <x v="0"/>
    <x v="2"/>
    <s v="T000"/>
    <x v="5"/>
    <x v="8"/>
    <n v="1"/>
    <x v="119"/>
    <x v="11"/>
    <n v="1"/>
    <x v="99"/>
    <n v="1"/>
  </r>
  <r>
    <n v="7819609"/>
    <n v="1"/>
    <n v="2"/>
    <x v="0"/>
    <x v="2"/>
    <s v="T000"/>
    <x v="1"/>
    <x v="20"/>
    <n v="1"/>
    <x v="56"/>
    <x v="6"/>
    <n v="1"/>
    <x v="63"/>
    <n v="1"/>
  </r>
  <r>
    <n v="7819609"/>
    <n v="1"/>
    <n v="3"/>
    <x v="0"/>
    <x v="2"/>
    <s v="T000"/>
    <x v="8"/>
    <x v="7"/>
    <n v="1"/>
    <x v="171"/>
    <x v="12"/>
    <n v="1"/>
    <x v="82"/>
    <n v="1"/>
  </r>
  <r>
    <n v="7819611"/>
    <n v="1"/>
    <n v="1"/>
    <x v="0"/>
    <x v="2"/>
    <s v="T000"/>
    <x v="5"/>
    <x v="22"/>
    <n v="1"/>
    <x v="67"/>
    <x v="3"/>
    <n v="1"/>
    <x v="136"/>
    <n v="1"/>
  </r>
  <r>
    <n v="7819611"/>
    <n v="1"/>
    <n v="2"/>
    <x v="0"/>
    <x v="2"/>
    <s v="T000"/>
    <x v="8"/>
    <x v="4"/>
    <n v="1"/>
    <x v="193"/>
    <x v="4"/>
    <n v="1"/>
    <x v="206"/>
    <n v="1"/>
  </r>
  <r>
    <n v="7819617"/>
    <n v="2"/>
    <n v="1"/>
    <x v="0"/>
    <x v="0"/>
    <s v="T000"/>
    <x v="2"/>
    <x v="5"/>
    <n v="1"/>
    <x v="135"/>
    <x v="11"/>
    <n v="1"/>
    <x v="59"/>
    <n v="1"/>
  </r>
  <r>
    <n v="7819617"/>
    <n v="2"/>
    <n v="2"/>
    <x v="0"/>
    <x v="0"/>
    <s v="T000"/>
    <x v="8"/>
    <x v="20"/>
    <n v="1"/>
    <x v="118"/>
    <x v="15"/>
    <n v="1"/>
    <x v="25"/>
    <n v="1"/>
  </r>
  <r>
    <n v="7819620"/>
    <n v="1"/>
    <n v="1"/>
    <x v="1"/>
    <x v="0"/>
    <s v="T000"/>
    <x v="0"/>
    <x v="9"/>
    <n v="1"/>
    <x v="21"/>
    <x v="18"/>
    <n v="1"/>
    <x v="147"/>
    <n v="1"/>
  </r>
  <r>
    <n v="7819620"/>
    <n v="1"/>
    <n v="2"/>
    <x v="1"/>
    <x v="0"/>
    <s v="T000"/>
    <x v="1"/>
    <x v="9"/>
    <n v="1"/>
    <x v="158"/>
    <x v="18"/>
    <n v="1"/>
    <x v="138"/>
    <n v="1"/>
  </r>
  <r>
    <n v="7819620"/>
    <n v="1"/>
    <n v="3"/>
    <x v="1"/>
    <x v="0"/>
    <s v="T000"/>
    <x v="8"/>
    <x v="9"/>
    <n v="1"/>
    <x v="117"/>
    <x v="18"/>
    <n v="1"/>
    <x v="111"/>
    <n v="1"/>
  </r>
  <r>
    <n v="7819621"/>
    <n v="1"/>
    <n v="1"/>
    <x v="1"/>
    <x v="0"/>
    <s v="T000"/>
    <x v="5"/>
    <x v="14"/>
    <n v="1"/>
    <x v="36"/>
    <x v="7"/>
    <n v="1"/>
    <x v="431"/>
    <n v="2"/>
  </r>
  <r>
    <n v="7819621"/>
    <n v="1"/>
    <n v="2"/>
    <x v="1"/>
    <x v="0"/>
    <s v="T000"/>
    <x v="8"/>
    <x v="14"/>
    <n v="1"/>
    <x v="13"/>
    <x v="7"/>
    <n v="1"/>
    <x v="46"/>
    <n v="2"/>
  </r>
  <r>
    <n v="7819636"/>
    <n v="1"/>
    <n v="1"/>
    <x v="0"/>
    <x v="2"/>
    <s v="T000"/>
    <x v="1"/>
    <x v="18"/>
    <n v="1"/>
    <x v="18"/>
    <x v="18"/>
    <n v="1"/>
    <x v="225"/>
    <n v="2"/>
  </r>
  <r>
    <n v="7819636"/>
    <n v="1"/>
    <n v="2"/>
    <x v="0"/>
    <x v="2"/>
    <s v="T000"/>
    <x v="8"/>
    <x v="9"/>
    <n v="1"/>
    <x v="122"/>
    <x v="20"/>
    <n v="1"/>
    <x v="37"/>
    <n v="2"/>
  </r>
  <r>
    <n v="7819637"/>
    <n v="1"/>
    <n v="1"/>
    <x v="0"/>
    <x v="2"/>
    <s v="T000"/>
    <x v="1"/>
    <x v="20"/>
    <n v="1"/>
    <x v="52"/>
    <x v="20"/>
    <n v="1"/>
    <x v="200"/>
    <n v="2"/>
  </r>
  <r>
    <n v="7819637"/>
    <n v="1"/>
    <n v="2"/>
    <x v="0"/>
    <x v="2"/>
    <s v="T000"/>
    <x v="8"/>
    <x v="18"/>
    <n v="1"/>
    <x v="57"/>
    <x v="11"/>
    <n v="1"/>
    <x v="6"/>
    <n v="2"/>
  </r>
  <r>
    <n v="7819640"/>
    <n v="1"/>
    <n v="1"/>
    <x v="0"/>
    <x v="0"/>
    <s v="T000"/>
    <x v="5"/>
    <x v="7"/>
    <n v="1"/>
    <x v="158"/>
    <x v="6"/>
    <n v="1"/>
    <x v="121"/>
    <n v="1"/>
  </r>
  <r>
    <n v="7819640"/>
    <n v="1"/>
    <n v="2"/>
    <x v="0"/>
    <x v="0"/>
    <s v="T000"/>
    <x v="8"/>
    <x v="7"/>
    <n v="1"/>
    <x v="142"/>
    <x v="6"/>
    <n v="1"/>
    <x v="227"/>
    <n v="1"/>
  </r>
  <r>
    <n v="7819644"/>
    <n v="1"/>
    <n v="1"/>
    <x v="1"/>
    <x v="0"/>
    <s v="T000"/>
    <x v="1"/>
    <x v="3"/>
    <n v="1"/>
    <x v="27"/>
    <x v="17"/>
    <n v="1"/>
    <x v="44"/>
    <n v="1"/>
  </r>
  <r>
    <n v="7819644"/>
    <n v="1"/>
    <n v="2"/>
    <x v="1"/>
    <x v="0"/>
    <s v="T000"/>
    <x v="2"/>
    <x v="3"/>
    <n v="1"/>
    <x v="11"/>
    <x v="18"/>
    <n v="1"/>
    <x v="11"/>
    <n v="1"/>
  </r>
  <r>
    <n v="7819644"/>
    <n v="1"/>
    <n v="3"/>
    <x v="1"/>
    <x v="0"/>
    <s v="T000"/>
    <x v="8"/>
    <x v="9"/>
    <n v="1"/>
    <x v="9"/>
    <x v="17"/>
    <n v="1"/>
    <x v="120"/>
    <n v="1"/>
  </r>
  <r>
    <n v="7819650"/>
    <n v="1"/>
    <n v="1"/>
    <x v="0"/>
    <x v="0"/>
    <s v="T000"/>
    <x v="7"/>
    <x v="12"/>
    <n v="1"/>
    <x v="4"/>
    <x v="0"/>
    <n v="1"/>
    <x v="4"/>
    <n v="1"/>
  </r>
  <r>
    <n v="7819650"/>
    <n v="1"/>
    <n v="2"/>
    <x v="0"/>
    <x v="0"/>
    <s v="T000"/>
    <x v="8"/>
    <x v="12"/>
    <n v="1"/>
    <x v="196"/>
    <x v="0"/>
    <n v="1"/>
    <x v="106"/>
    <n v="1"/>
  </r>
  <r>
    <n v="7819654"/>
    <n v="1"/>
    <n v="1"/>
    <x v="0"/>
    <x v="0"/>
    <s v="T000"/>
    <x v="3"/>
    <x v="20"/>
    <n v="1"/>
    <x v="10"/>
    <x v="11"/>
    <n v="1"/>
    <x v="10"/>
    <n v="2"/>
  </r>
  <r>
    <n v="7819654"/>
    <n v="1"/>
    <n v="2"/>
    <x v="0"/>
    <x v="0"/>
    <s v="T000"/>
    <x v="8"/>
    <x v="20"/>
    <n v="1"/>
    <x v="191"/>
    <x v="11"/>
    <n v="1"/>
    <x v="18"/>
    <n v="2"/>
  </r>
  <r>
    <n v="7819660"/>
    <n v="1"/>
    <n v="1"/>
    <x v="1"/>
    <x v="3"/>
    <s v="T000"/>
    <x v="3"/>
    <x v="12"/>
    <n v="1"/>
    <x v="38"/>
    <x v="13"/>
    <n v="1"/>
    <x v="71"/>
    <n v="1"/>
  </r>
  <r>
    <n v="7819660"/>
    <n v="1"/>
    <n v="2"/>
    <x v="1"/>
    <x v="3"/>
    <s v="T000"/>
    <x v="8"/>
    <x v="13"/>
    <n v="1"/>
    <x v="110"/>
    <x v="0"/>
    <n v="1"/>
    <x v="37"/>
    <n v="1"/>
  </r>
  <r>
    <n v="7819660"/>
    <n v="2"/>
    <n v="1"/>
    <x v="1"/>
    <x v="3"/>
    <s v="T000"/>
    <x v="0"/>
    <x v="12"/>
    <n v="1"/>
    <x v="41"/>
    <x v="12"/>
    <n v="1"/>
    <x v="95"/>
    <n v="1"/>
  </r>
  <r>
    <n v="7819660"/>
    <n v="2"/>
    <n v="2"/>
    <x v="1"/>
    <x v="3"/>
    <s v="T000"/>
    <x v="8"/>
    <x v="8"/>
    <n v="1"/>
    <x v="14"/>
    <x v="0"/>
    <n v="1"/>
    <x v="120"/>
    <n v="1"/>
  </r>
  <r>
    <n v="7819662"/>
    <n v="1"/>
    <n v="1"/>
    <x v="1"/>
    <x v="0"/>
    <s v="T000"/>
    <x v="5"/>
    <x v="20"/>
    <n v="1"/>
    <x v="40"/>
    <x v="19"/>
    <n v="1"/>
    <x v="110"/>
    <n v="1"/>
  </r>
  <r>
    <n v="7819662"/>
    <n v="1"/>
    <n v="2"/>
    <x v="1"/>
    <x v="0"/>
    <s v="T000"/>
    <x v="8"/>
    <x v="17"/>
    <n v="1"/>
    <x v="20"/>
    <x v="11"/>
    <n v="1"/>
    <x v="25"/>
    <n v="1"/>
  </r>
  <r>
    <n v="7819664"/>
    <n v="1"/>
    <n v="1"/>
    <x v="1"/>
    <x v="0"/>
    <s v="T000"/>
    <x v="1"/>
    <x v="14"/>
    <n v="1"/>
    <x v="4"/>
    <x v="7"/>
    <n v="1"/>
    <x v="4"/>
    <n v="2"/>
  </r>
  <r>
    <n v="7819664"/>
    <n v="1"/>
    <n v="2"/>
    <x v="1"/>
    <x v="0"/>
    <s v="T000"/>
    <x v="8"/>
    <x v="14"/>
    <n v="1"/>
    <x v="159"/>
    <x v="7"/>
    <n v="1"/>
    <x v="73"/>
    <n v="2"/>
  </r>
  <r>
    <n v="7819664"/>
    <n v="3"/>
    <n v="1"/>
    <x v="1"/>
    <x v="0"/>
    <s v="T000"/>
    <x v="1"/>
    <x v="14"/>
    <n v="1"/>
    <x v="14"/>
    <x v="12"/>
    <n v="1"/>
    <x v="215"/>
    <n v="1"/>
  </r>
  <r>
    <n v="7819664"/>
    <n v="3"/>
    <n v="2"/>
    <x v="1"/>
    <x v="0"/>
    <s v="T000"/>
    <x v="8"/>
    <x v="8"/>
    <n v="1"/>
    <x v="146"/>
    <x v="7"/>
    <n v="1"/>
    <x v="153"/>
    <n v="2"/>
  </r>
  <r>
    <n v="7819671"/>
    <n v="1"/>
    <n v="1"/>
    <x v="1"/>
    <x v="0"/>
    <s v="T000"/>
    <x v="5"/>
    <x v="1"/>
    <n v="1"/>
    <x v="36"/>
    <x v="4"/>
    <n v="1"/>
    <x v="113"/>
    <n v="1"/>
  </r>
  <r>
    <n v="7819671"/>
    <n v="1"/>
    <n v="2"/>
    <x v="1"/>
    <x v="0"/>
    <s v="T000"/>
    <x v="8"/>
    <x v="22"/>
    <n v="1"/>
    <x v="37"/>
    <x v="10"/>
    <n v="1"/>
    <x v="53"/>
    <n v="1"/>
  </r>
  <r>
    <n v="7819674"/>
    <n v="1"/>
    <n v="1"/>
    <x v="0"/>
    <x v="3"/>
    <s v="T000"/>
    <x v="6"/>
    <x v="1"/>
    <n v="1"/>
    <x v="195"/>
    <x v="2"/>
    <n v="1"/>
    <x v="113"/>
    <n v="1"/>
  </r>
  <r>
    <n v="7819674"/>
    <n v="1"/>
    <n v="2"/>
    <x v="0"/>
    <x v="3"/>
    <s v="T000"/>
    <x v="8"/>
    <x v="0"/>
    <n v="1"/>
    <x v="140"/>
    <x v="10"/>
    <n v="1"/>
    <x v="65"/>
    <n v="1"/>
  </r>
  <r>
    <n v="7819675"/>
    <n v="1"/>
    <n v="1"/>
    <x v="0"/>
    <x v="0"/>
    <s v="T000"/>
    <x v="5"/>
    <x v="20"/>
    <n v="1"/>
    <x v="97"/>
    <x v="18"/>
    <n v="1"/>
    <x v="124"/>
    <n v="1"/>
  </r>
  <r>
    <n v="7819675"/>
    <n v="1"/>
    <n v="2"/>
    <x v="0"/>
    <x v="0"/>
    <s v="T000"/>
    <x v="8"/>
    <x v="9"/>
    <n v="1"/>
    <x v="26"/>
    <x v="11"/>
    <n v="1"/>
    <x v="47"/>
    <n v="1"/>
  </r>
  <r>
    <n v="7819682"/>
    <n v="1"/>
    <n v="1"/>
    <x v="0"/>
    <x v="0"/>
    <s v="T000"/>
    <x v="5"/>
    <x v="1"/>
    <n v="1"/>
    <x v="21"/>
    <x v="12"/>
    <n v="1"/>
    <x v="48"/>
    <n v="1"/>
  </r>
  <r>
    <n v="7819682"/>
    <n v="1"/>
    <n v="2"/>
    <x v="0"/>
    <x v="0"/>
    <s v="T000"/>
    <x v="1"/>
    <x v="8"/>
    <n v="1"/>
    <x v="68"/>
    <x v="17"/>
    <n v="1"/>
    <x v="25"/>
    <n v="1"/>
  </r>
  <r>
    <n v="7819682"/>
    <n v="1"/>
    <n v="3"/>
    <x v="0"/>
    <x v="0"/>
    <s v="T000"/>
    <x v="8"/>
    <x v="3"/>
    <n v="1"/>
    <x v="45"/>
    <x v="10"/>
    <n v="1"/>
    <x v="7"/>
    <n v="1"/>
  </r>
  <r>
    <n v="7819683"/>
    <n v="1"/>
    <n v="1"/>
    <x v="0"/>
    <x v="0"/>
    <s v="T000"/>
    <x v="5"/>
    <x v="18"/>
    <n v="1"/>
    <x v="89"/>
    <x v="12"/>
    <n v="1"/>
    <x v="121"/>
    <n v="1"/>
  </r>
  <r>
    <n v="7819683"/>
    <n v="1"/>
    <n v="2"/>
    <x v="0"/>
    <x v="0"/>
    <s v="T000"/>
    <x v="8"/>
    <x v="8"/>
    <n v="1"/>
    <x v="29"/>
    <x v="20"/>
    <n v="1"/>
    <x v="111"/>
    <n v="1"/>
  </r>
  <r>
    <n v="7819683"/>
    <n v="2"/>
    <n v="1"/>
    <x v="0"/>
    <x v="0"/>
    <s v="T000"/>
    <x v="5"/>
    <x v="18"/>
    <n v="1"/>
    <x v="10"/>
    <x v="12"/>
    <n v="1"/>
    <x v="28"/>
    <n v="1"/>
  </r>
  <r>
    <n v="7819683"/>
    <n v="2"/>
    <n v="2"/>
    <x v="0"/>
    <x v="0"/>
    <s v="T000"/>
    <x v="8"/>
    <x v="8"/>
    <n v="1"/>
    <x v="9"/>
    <x v="20"/>
    <n v="1"/>
    <x v="120"/>
    <n v="1"/>
  </r>
  <r>
    <n v="7819685"/>
    <n v="1"/>
    <n v="1"/>
    <x v="0"/>
    <x v="2"/>
    <s v="T000"/>
    <x v="5"/>
    <x v="8"/>
    <n v="1"/>
    <x v="111"/>
    <x v="12"/>
    <n v="1"/>
    <x v="68"/>
    <n v="2"/>
  </r>
  <r>
    <n v="7819685"/>
    <n v="1"/>
    <n v="2"/>
    <x v="0"/>
    <x v="2"/>
    <s v="T000"/>
    <x v="8"/>
    <x v="8"/>
    <n v="1"/>
    <x v="117"/>
    <x v="12"/>
    <n v="1"/>
    <x v="182"/>
    <n v="2"/>
  </r>
  <r>
    <n v="7819685"/>
    <n v="2"/>
    <n v="1"/>
    <x v="0"/>
    <x v="2"/>
    <s v="T000"/>
    <x v="5"/>
    <x v="8"/>
    <n v="1"/>
    <x v="140"/>
    <x v="12"/>
    <n v="1"/>
    <x v="2"/>
    <n v="2"/>
  </r>
  <r>
    <n v="7819685"/>
    <n v="2"/>
    <n v="2"/>
    <x v="0"/>
    <x v="2"/>
    <s v="T000"/>
    <x v="8"/>
    <x v="8"/>
    <n v="1"/>
    <x v="138"/>
    <x v="12"/>
    <n v="1"/>
    <x v="132"/>
    <n v="2"/>
  </r>
  <r>
    <n v="7819695"/>
    <n v="1"/>
    <n v="1"/>
    <x v="1"/>
    <x v="0"/>
    <s v="T000"/>
    <x v="5"/>
    <x v="11"/>
    <n v="1"/>
    <x v="113"/>
    <x v="12"/>
    <n v="1"/>
    <x v="135"/>
    <n v="1"/>
  </r>
  <r>
    <n v="7819695"/>
    <n v="1"/>
    <n v="2"/>
    <x v="1"/>
    <x v="0"/>
    <s v="T000"/>
    <x v="8"/>
    <x v="8"/>
    <n v="1"/>
    <x v="19"/>
    <x v="21"/>
    <n v="1"/>
    <x v="31"/>
    <n v="1"/>
  </r>
  <r>
    <n v="7819695"/>
    <n v="2"/>
    <n v="1"/>
    <x v="1"/>
    <x v="0"/>
    <s v="T000"/>
    <x v="0"/>
    <x v="11"/>
    <n v="1"/>
    <x v="118"/>
    <x v="21"/>
    <n v="1"/>
    <x v="44"/>
    <n v="2"/>
  </r>
  <r>
    <n v="7819695"/>
    <n v="2"/>
    <n v="2"/>
    <x v="1"/>
    <x v="0"/>
    <s v="T000"/>
    <x v="3"/>
    <x v="11"/>
    <n v="1"/>
    <x v="31"/>
    <x v="21"/>
    <n v="1"/>
    <x v="432"/>
    <n v="2"/>
  </r>
  <r>
    <n v="7819695"/>
    <n v="2"/>
    <n v="3"/>
    <x v="1"/>
    <x v="0"/>
    <s v="T000"/>
    <x v="1"/>
    <x v="11"/>
    <n v="1"/>
    <x v="5"/>
    <x v="21"/>
    <n v="1"/>
    <x v="199"/>
    <n v="2"/>
  </r>
  <r>
    <n v="7819695"/>
    <n v="2"/>
    <n v="4"/>
    <x v="1"/>
    <x v="0"/>
    <s v="T000"/>
    <x v="8"/>
    <x v="11"/>
    <n v="1"/>
    <x v="285"/>
    <x v="21"/>
    <n v="1"/>
    <x v="7"/>
    <n v="2"/>
  </r>
  <r>
    <n v="7819702"/>
    <n v="1"/>
    <n v="1"/>
    <x v="0"/>
    <x v="3"/>
    <s v="T000"/>
    <x v="1"/>
    <x v="11"/>
    <n v="1"/>
    <x v="18"/>
    <x v="12"/>
    <n v="1"/>
    <x v="20"/>
    <n v="2"/>
  </r>
  <r>
    <n v="7819702"/>
    <n v="1"/>
    <n v="2"/>
    <x v="0"/>
    <x v="3"/>
    <s v="T000"/>
    <x v="8"/>
    <x v="8"/>
    <n v="1"/>
    <x v="94"/>
    <x v="21"/>
    <n v="1"/>
    <x v="111"/>
    <n v="2"/>
  </r>
  <r>
    <n v="7819702"/>
    <n v="2"/>
    <n v="1"/>
    <x v="0"/>
    <x v="3"/>
    <s v="T000"/>
    <x v="6"/>
    <x v="11"/>
    <n v="1"/>
    <x v="27"/>
    <x v="4"/>
    <n v="1"/>
    <x v="8"/>
    <n v="2"/>
  </r>
  <r>
    <n v="7819702"/>
    <n v="2"/>
    <n v="2"/>
    <x v="0"/>
    <x v="3"/>
    <s v="T000"/>
    <x v="8"/>
    <x v="22"/>
    <n v="1"/>
    <x v="138"/>
    <x v="21"/>
    <n v="1"/>
    <x v="132"/>
    <n v="2"/>
  </r>
  <r>
    <n v="7819718"/>
    <n v="1"/>
    <n v="1"/>
    <x v="0"/>
    <x v="2"/>
    <s v="T000"/>
    <x v="4"/>
    <x v="20"/>
    <n v="1"/>
    <x v="38"/>
    <x v="11"/>
    <n v="1"/>
    <x v="17"/>
    <n v="2"/>
  </r>
  <r>
    <n v="7819718"/>
    <n v="1"/>
    <n v="2"/>
    <x v="0"/>
    <x v="2"/>
    <s v="T000"/>
    <x v="8"/>
    <x v="20"/>
    <n v="1"/>
    <x v="22"/>
    <x v="11"/>
    <n v="1"/>
    <x v="27"/>
    <n v="2"/>
  </r>
  <r>
    <n v="7819719"/>
    <n v="1"/>
    <n v="1"/>
    <x v="0"/>
    <x v="0"/>
    <s v="T000"/>
    <x v="5"/>
    <x v="20"/>
    <n v="1"/>
    <x v="21"/>
    <x v="3"/>
    <n v="1"/>
    <x v="138"/>
    <n v="1"/>
  </r>
  <r>
    <n v="7819719"/>
    <n v="1"/>
    <n v="2"/>
    <x v="0"/>
    <x v="0"/>
    <s v="T000"/>
    <x v="8"/>
    <x v="4"/>
    <n v="1"/>
    <x v="83"/>
    <x v="11"/>
    <n v="1"/>
    <x v="53"/>
    <n v="1"/>
  </r>
  <r>
    <n v="7819720"/>
    <n v="1"/>
    <n v="1"/>
    <x v="0"/>
    <x v="2"/>
    <s v="T000"/>
    <x v="7"/>
    <x v="20"/>
    <n v="1"/>
    <x v="99"/>
    <x v="15"/>
    <n v="1"/>
    <x v="114"/>
    <n v="1"/>
  </r>
  <r>
    <n v="7819720"/>
    <n v="1"/>
    <n v="2"/>
    <x v="0"/>
    <x v="2"/>
    <s v="T000"/>
    <x v="8"/>
    <x v="5"/>
    <n v="1"/>
    <x v="58"/>
    <x v="11"/>
    <n v="1"/>
    <x v="75"/>
    <n v="1"/>
  </r>
  <r>
    <n v="7819727"/>
    <n v="1"/>
    <n v="1"/>
    <x v="1"/>
    <x v="0"/>
    <s v="T000"/>
    <x v="5"/>
    <x v="10"/>
    <n v="1"/>
    <x v="4"/>
    <x v="8"/>
    <n v="1"/>
    <x v="135"/>
    <n v="1"/>
  </r>
  <r>
    <n v="7819727"/>
    <n v="1"/>
    <n v="2"/>
    <x v="1"/>
    <x v="0"/>
    <s v="T000"/>
    <x v="8"/>
    <x v="10"/>
    <n v="1"/>
    <x v="139"/>
    <x v="8"/>
    <n v="1"/>
    <x v="120"/>
    <n v="1"/>
  </r>
  <r>
    <n v="7819730"/>
    <n v="1"/>
    <n v="1"/>
    <x v="0"/>
    <x v="2"/>
    <s v="T000"/>
    <x v="1"/>
    <x v="22"/>
    <n v="1"/>
    <x v="4"/>
    <x v="4"/>
    <n v="1"/>
    <x v="4"/>
    <n v="2"/>
  </r>
  <r>
    <n v="7819730"/>
    <n v="1"/>
    <n v="2"/>
    <x v="0"/>
    <x v="2"/>
    <s v="T000"/>
    <x v="8"/>
    <x v="22"/>
    <n v="1"/>
    <x v="159"/>
    <x v="4"/>
    <n v="1"/>
    <x v="73"/>
    <n v="2"/>
  </r>
  <r>
    <n v="7819734"/>
    <n v="1"/>
    <n v="1"/>
    <x v="1"/>
    <x v="0"/>
    <s v="T000"/>
    <x v="1"/>
    <x v="17"/>
    <n v="1"/>
    <x v="18"/>
    <x v="19"/>
    <n v="1"/>
    <x v="369"/>
    <n v="2"/>
  </r>
  <r>
    <n v="7819734"/>
    <n v="1"/>
    <n v="2"/>
    <x v="1"/>
    <x v="0"/>
    <s v="T000"/>
    <x v="1"/>
    <x v="17"/>
    <n v="1"/>
    <x v="40"/>
    <x v="8"/>
    <n v="1"/>
    <x v="79"/>
    <n v="1"/>
  </r>
  <r>
    <n v="7819734"/>
    <n v="1"/>
    <n v="3"/>
    <x v="1"/>
    <x v="0"/>
    <s v="T000"/>
    <x v="8"/>
    <x v="10"/>
    <n v="1"/>
    <x v="96"/>
    <x v="19"/>
    <n v="1"/>
    <x v="111"/>
    <n v="1"/>
  </r>
  <r>
    <n v="7819734"/>
    <n v="2"/>
    <n v="1"/>
    <x v="1"/>
    <x v="0"/>
    <s v="T000"/>
    <x v="2"/>
    <x v="17"/>
    <n v="1"/>
    <x v="10"/>
    <x v="19"/>
    <n v="1"/>
    <x v="65"/>
    <n v="2"/>
  </r>
  <r>
    <n v="7819734"/>
    <n v="2"/>
    <n v="2"/>
    <x v="1"/>
    <x v="0"/>
    <s v="T000"/>
    <x v="8"/>
    <x v="17"/>
    <n v="1"/>
    <x v="56"/>
    <x v="19"/>
    <n v="1"/>
    <x v="53"/>
    <n v="2"/>
  </r>
  <r>
    <n v="7819737"/>
    <n v="1"/>
    <n v="1"/>
    <x v="1"/>
    <x v="0"/>
    <s v="T000"/>
    <x v="1"/>
    <x v="11"/>
    <n v="1"/>
    <x v="18"/>
    <x v="12"/>
    <n v="1"/>
    <x v="20"/>
    <n v="1"/>
  </r>
  <r>
    <n v="7819737"/>
    <n v="1"/>
    <n v="2"/>
    <x v="1"/>
    <x v="0"/>
    <s v="T000"/>
    <x v="8"/>
    <x v="8"/>
    <n v="1"/>
    <x v="17"/>
    <x v="21"/>
    <n v="1"/>
    <x v="132"/>
    <n v="1"/>
  </r>
  <r>
    <n v="7819749"/>
    <n v="1"/>
    <n v="1"/>
    <x v="0"/>
    <x v="0"/>
    <s v="T000"/>
    <x v="5"/>
    <x v="18"/>
    <n v="1"/>
    <x v="19"/>
    <x v="14"/>
    <n v="1"/>
    <x v="32"/>
    <n v="1"/>
  </r>
  <r>
    <n v="7819749"/>
    <n v="1"/>
    <n v="2"/>
    <x v="0"/>
    <x v="0"/>
    <s v="T000"/>
    <x v="8"/>
    <x v="6"/>
    <n v="1"/>
    <x v="71"/>
    <x v="20"/>
    <n v="1"/>
    <x v="130"/>
    <n v="1"/>
  </r>
  <r>
    <n v="7819750"/>
    <n v="1"/>
    <n v="1"/>
    <x v="0"/>
    <x v="3"/>
    <s v="T000"/>
    <x v="6"/>
    <x v="5"/>
    <n v="1"/>
    <x v="67"/>
    <x v="11"/>
    <n v="1"/>
    <x v="134"/>
    <n v="1"/>
  </r>
  <r>
    <n v="7819750"/>
    <n v="1"/>
    <n v="2"/>
    <x v="0"/>
    <x v="3"/>
    <s v="T000"/>
    <x v="8"/>
    <x v="20"/>
    <n v="1"/>
    <x v="94"/>
    <x v="15"/>
    <n v="1"/>
    <x v="111"/>
    <n v="1"/>
  </r>
  <r>
    <n v="7819750"/>
    <n v="2"/>
    <n v="1"/>
    <x v="0"/>
    <x v="3"/>
    <s v="T000"/>
    <x v="3"/>
    <x v="5"/>
    <n v="1"/>
    <x v="27"/>
    <x v="3"/>
    <n v="1"/>
    <x v="149"/>
    <n v="1"/>
  </r>
  <r>
    <n v="7819750"/>
    <n v="2"/>
    <n v="2"/>
    <x v="0"/>
    <x v="3"/>
    <s v="T000"/>
    <x v="8"/>
    <x v="4"/>
    <n v="1"/>
    <x v="24"/>
    <x v="15"/>
    <n v="1"/>
    <x v="120"/>
    <n v="1"/>
  </r>
  <r>
    <n v="7819753"/>
    <n v="1"/>
    <n v="1"/>
    <x v="1"/>
    <x v="0"/>
    <s v="T000"/>
    <x v="5"/>
    <x v="17"/>
    <n v="1"/>
    <x v="36"/>
    <x v="18"/>
    <n v="1"/>
    <x v="92"/>
    <n v="1"/>
  </r>
  <r>
    <n v="7819753"/>
    <n v="1"/>
    <n v="2"/>
    <x v="1"/>
    <x v="0"/>
    <s v="T000"/>
    <x v="8"/>
    <x v="9"/>
    <n v="1"/>
    <x v="77"/>
    <x v="19"/>
    <n v="1"/>
    <x v="53"/>
    <n v="1"/>
  </r>
  <r>
    <n v="7819754"/>
    <n v="1"/>
    <n v="1"/>
    <x v="0"/>
    <x v="0"/>
    <s v="T000"/>
    <x v="6"/>
    <x v="17"/>
    <n v="1"/>
    <x v="21"/>
    <x v="0"/>
    <n v="1"/>
    <x v="4"/>
    <n v="1"/>
  </r>
  <r>
    <n v="7819754"/>
    <n v="1"/>
    <n v="2"/>
    <x v="0"/>
    <x v="0"/>
    <s v="T000"/>
    <x v="8"/>
    <x v="12"/>
    <n v="1"/>
    <x v="9"/>
    <x v="19"/>
    <n v="1"/>
    <x v="120"/>
    <n v="1"/>
  </r>
  <r>
    <n v="7819759"/>
    <n v="1"/>
    <n v="1"/>
    <x v="0"/>
    <x v="2"/>
    <s v="T000"/>
    <x v="1"/>
    <x v="6"/>
    <n v="1"/>
    <x v="36"/>
    <x v="12"/>
    <n v="1"/>
    <x v="140"/>
    <n v="1"/>
  </r>
  <r>
    <n v="7819759"/>
    <n v="1"/>
    <n v="2"/>
    <x v="0"/>
    <x v="2"/>
    <s v="T000"/>
    <x v="8"/>
    <x v="8"/>
    <n v="1"/>
    <x v="122"/>
    <x v="14"/>
    <n v="1"/>
    <x v="77"/>
    <n v="1"/>
  </r>
  <r>
    <n v="7819761"/>
    <n v="1"/>
    <n v="1"/>
    <x v="0"/>
    <x v="0"/>
    <s v="T000"/>
    <x v="6"/>
    <x v="1"/>
    <n v="1"/>
    <x v="65"/>
    <x v="10"/>
    <n v="1"/>
    <x v="68"/>
    <n v="2"/>
  </r>
  <r>
    <n v="7819761"/>
    <n v="1"/>
    <n v="2"/>
    <x v="0"/>
    <x v="0"/>
    <s v="T000"/>
    <x v="8"/>
    <x v="1"/>
    <n v="1"/>
    <x v="19"/>
    <x v="10"/>
    <n v="1"/>
    <x v="21"/>
    <n v="2"/>
  </r>
  <r>
    <n v="7819761"/>
    <n v="2"/>
    <n v="1"/>
    <x v="0"/>
    <x v="0"/>
    <s v="T000"/>
    <x v="3"/>
    <x v="1"/>
    <n v="1"/>
    <x v="17"/>
    <x v="12"/>
    <n v="1"/>
    <x v="82"/>
    <n v="1"/>
  </r>
  <r>
    <n v="7819761"/>
    <n v="2"/>
    <n v="2"/>
    <x v="0"/>
    <x v="0"/>
    <s v="T000"/>
    <x v="8"/>
    <x v="8"/>
    <n v="1"/>
    <x v="71"/>
    <x v="10"/>
    <n v="1"/>
    <x v="131"/>
    <n v="1"/>
  </r>
  <r>
    <n v="7819768"/>
    <n v="1"/>
    <n v="1"/>
    <x v="1"/>
    <x v="3"/>
    <s v="T000"/>
    <x v="6"/>
    <x v="1"/>
    <n v="1"/>
    <x v="65"/>
    <x v="2"/>
    <n v="1"/>
    <x v="55"/>
    <n v="1"/>
  </r>
  <r>
    <n v="7819768"/>
    <n v="1"/>
    <n v="2"/>
    <x v="1"/>
    <x v="3"/>
    <s v="T000"/>
    <x v="8"/>
    <x v="0"/>
    <n v="1"/>
    <x v="91"/>
    <x v="10"/>
    <n v="1"/>
    <x v="61"/>
    <n v="1"/>
  </r>
  <r>
    <n v="7819768"/>
    <n v="2"/>
    <n v="1"/>
    <x v="1"/>
    <x v="3"/>
    <s v="T000"/>
    <x v="3"/>
    <x v="1"/>
    <n v="1"/>
    <x v="10"/>
    <x v="12"/>
    <n v="1"/>
    <x v="28"/>
    <n v="2"/>
  </r>
  <r>
    <n v="7819768"/>
    <n v="2"/>
    <n v="2"/>
    <x v="1"/>
    <x v="3"/>
    <s v="T000"/>
    <x v="8"/>
    <x v="8"/>
    <n v="1"/>
    <x v="37"/>
    <x v="10"/>
    <n v="1"/>
    <x v="53"/>
    <n v="2"/>
  </r>
  <r>
    <n v="7819769"/>
    <n v="1"/>
    <n v="1"/>
    <x v="1"/>
    <x v="0"/>
    <s v="T000"/>
    <x v="0"/>
    <x v="15"/>
    <n v="1"/>
    <x v="36"/>
    <x v="9"/>
    <n v="1"/>
    <x v="83"/>
    <n v="2"/>
  </r>
  <r>
    <n v="7819769"/>
    <n v="1"/>
    <n v="2"/>
    <x v="1"/>
    <x v="0"/>
    <s v="T000"/>
    <x v="8"/>
    <x v="15"/>
    <n v="1"/>
    <x v="89"/>
    <x v="9"/>
    <n v="1"/>
    <x v="105"/>
    <n v="2"/>
  </r>
  <r>
    <n v="7819769"/>
    <n v="2"/>
    <n v="1"/>
    <x v="1"/>
    <x v="0"/>
    <s v="T000"/>
    <x v="0"/>
    <x v="15"/>
    <n v="1"/>
    <x v="27"/>
    <x v="9"/>
    <n v="1"/>
    <x v="8"/>
    <n v="2"/>
  </r>
  <r>
    <n v="7819769"/>
    <n v="2"/>
    <n v="2"/>
    <x v="1"/>
    <x v="0"/>
    <s v="T000"/>
    <x v="3"/>
    <x v="15"/>
    <n v="1"/>
    <x v="1"/>
    <x v="9"/>
    <n v="1"/>
    <x v="50"/>
    <n v="2"/>
  </r>
  <r>
    <n v="7819769"/>
    <n v="2"/>
    <n v="3"/>
    <x v="1"/>
    <x v="0"/>
    <s v="T000"/>
    <x v="8"/>
    <x v="15"/>
    <n v="1"/>
    <x v="7"/>
    <x v="9"/>
    <n v="1"/>
    <x v="7"/>
    <n v="2"/>
  </r>
  <r>
    <n v="7819771"/>
    <n v="1"/>
    <n v="3"/>
    <x v="1"/>
    <x v="0"/>
    <s v="T000"/>
    <x v="8"/>
    <x v="14"/>
    <n v="1"/>
    <x v="17"/>
    <x v="15"/>
    <n v="1"/>
    <x v="82"/>
    <n v="1"/>
  </r>
  <r>
    <n v="7819771"/>
    <n v="2"/>
    <n v="1"/>
    <x v="1"/>
    <x v="0"/>
    <s v="T000"/>
    <x v="3"/>
    <x v="5"/>
    <n v="1"/>
    <x v="3"/>
    <x v="15"/>
    <n v="1"/>
    <x v="433"/>
    <n v="1"/>
  </r>
  <r>
    <n v="7819771"/>
    <n v="2"/>
    <n v="2"/>
    <x v="1"/>
    <x v="0"/>
    <s v="T000"/>
    <x v="8"/>
    <x v="5"/>
    <n v="1"/>
    <x v="215"/>
    <x v="15"/>
    <n v="1"/>
    <x v="188"/>
    <n v="1"/>
  </r>
  <r>
    <n v="7819771"/>
    <n v="3"/>
    <n v="1"/>
    <x v="1"/>
    <x v="0"/>
    <s v="T000"/>
    <x v="0"/>
    <x v="5"/>
    <n v="1"/>
    <x v="72"/>
    <x v="7"/>
    <n v="1"/>
    <x v="313"/>
    <n v="1"/>
  </r>
  <r>
    <n v="7819771"/>
    <n v="3"/>
    <n v="2"/>
    <x v="1"/>
    <x v="0"/>
    <s v="T000"/>
    <x v="9"/>
    <x v="14"/>
    <n v="1"/>
    <x v="306"/>
    <x v="15"/>
    <n v="1"/>
    <x v="198"/>
    <n v="1"/>
  </r>
  <r>
    <n v="7819780"/>
    <n v="1"/>
    <n v="1"/>
    <x v="0"/>
    <x v="2"/>
    <s v="T000"/>
    <x v="5"/>
    <x v="9"/>
    <n v="1"/>
    <x v="21"/>
    <x v="19"/>
    <n v="1"/>
    <x v="48"/>
    <n v="1"/>
  </r>
  <r>
    <n v="7819780"/>
    <n v="1"/>
    <n v="2"/>
    <x v="0"/>
    <x v="2"/>
    <s v="T000"/>
    <x v="8"/>
    <x v="17"/>
    <n v="1"/>
    <x v="58"/>
    <x v="18"/>
    <n v="1"/>
    <x v="27"/>
    <n v="1"/>
  </r>
  <r>
    <n v="7819785"/>
    <n v="2"/>
    <n v="1"/>
    <x v="1"/>
    <x v="0"/>
    <s v="T000"/>
    <x v="3"/>
    <x v="11"/>
    <n v="1"/>
    <x v="27"/>
    <x v="20"/>
    <n v="1"/>
    <x v="149"/>
    <n v="1"/>
  </r>
  <r>
    <n v="7819785"/>
    <n v="2"/>
    <n v="2"/>
    <x v="1"/>
    <x v="0"/>
    <s v="T000"/>
    <x v="8"/>
    <x v="18"/>
    <n v="1"/>
    <x v="215"/>
    <x v="21"/>
    <n v="1"/>
    <x v="265"/>
    <n v="1"/>
  </r>
  <r>
    <n v="7819786"/>
    <n v="1"/>
    <n v="1"/>
    <x v="1"/>
    <x v="0"/>
    <s v="T000"/>
    <x v="5"/>
    <x v="14"/>
    <n v="1"/>
    <x v="52"/>
    <x v="22"/>
    <n v="1"/>
    <x v="164"/>
    <n v="1"/>
  </r>
  <r>
    <n v="7819786"/>
    <n v="1"/>
    <n v="2"/>
    <x v="1"/>
    <x v="0"/>
    <s v="T000"/>
    <x v="8"/>
    <x v="21"/>
    <n v="1"/>
    <x v="94"/>
    <x v="7"/>
    <n v="1"/>
    <x v="111"/>
    <n v="1"/>
  </r>
  <r>
    <n v="7819786"/>
    <n v="2"/>
    <n v="1"/>
    <x v="1"/>
    <x v="0"/>
    <s v="T000"/>
    <x v="1"/>
    <x v="14"/>
    <n v="1"/>
    <x v="11"/>
    <x v="8"/>
    <n v="1"/>
    <x v="91"/>
    <n v="1"/>
  </r>
  <r>
    <n v="7819786"/>
    <n v="2"/>
    <n v="2"/>
    <x v="1"/>
    <x v="0"/>
    <s v="T000"/>
    <x v="8"/>
    <x v="10"/>
    <n v="1"/>
    <x v="28"/>
    <x v="7"/>
    <n v="1"/>
    <x v="36"/>
    <n v="1"/>
  </r>
  <r>
    <n v="7819797"/>
    <n v="1"/>
    <n v="1"/>
    <x v="0"/>
    <x v="2"/>
    <s v="T000"/>
    <x v="1"/>
    <x v="2"/>
    <n v="1"/>
    <x v="36"/>
    <x v="7"/>
    <n v="1"/>
    <x v="92"/>
    <n v="1"/>
  </r>
  <r>
    <n v="7819797"/>
    <n v="1"/>
    <n v="2"/>
    <x v="0"/>
    <x v="2"/>
    <s v="T000"/>
    <x v="8"/>
    <x v="14"/>
    <n v="1"/>
    <x v="50"/>
    <x v="1"/>
    <n v="1"/>
    <x v="43"/>
    <n v="1"/>
  </r>
  <r>
    <n v="7819797"/>
    <n v="2"/>
    <n v="1"/>
    <x v="0"/>
    <x v="2"/>
    <s v="T000"/>
    <x v="3"/>
    <x v="2"/>
    <n v="1"/>
    <x v="135"/>
    <x v="7"/>
    <n v="1"/>
    <x v="28"/>
    <n v="1"/>
  </r>
  <r>
    <n v="7819797"/>
    <n v="2"/>
    <n v="2"/>
    <x v="0"/>
    <x v="2"/>
    <s v="T000"/>
    <x v="8"/>
    <x v="14"/>
    <n v="1"/>
    <x v="194"/>
    <x v="1"/>
    <n v="1"/>
    <x v="195"/>
    <n v="1"/>
  </r>
  <r>
    <n v="7819801"/>
    <n v="2"/>
    <n v="1"/>
    <x v="0"/>
    <x v="0"/>
    <s v="T000"/>
    <x v="1"/>
    <x v="5"/>
    <n v="1"/>
    <x v="64"/>
    <x v="15"/>
    <n v="1"/>
    <x v="97"/>
    <n v="1"/>
  </r>
  <r>
    <n v="7819801"/>
    <n v="2"/>
    <n v="2"/>
    <x v="0"/>
    <x v="0"/>
    <s v="T000"/>
    <x v="8"/>
    <x v="5"/>
    <n v="1"/>
    <x v="123"/>
    <x v="15"/>
    <n v="1"/>
    <x v="120"/>
    <n v="1"/>
  </r>
  <r>
    <n v="7819804"/>
    <n v="1"/>
    <n v="1"/>
    <x v="0"/>
    <x v="0"/>
    <s v="T000"/>
    <x v="1"/>
    <x v="5"/>
    <n v="1"/>
    <x v="65"/>
    <x v="12"/>
    <n v="1"/>
    <x v="68"/>
    <n v="1"/>
  </r>
  <r>
    <n v="7819804"/>
    <n v="1"/>
    <n v="2"/>
    <x v="0"/>
    <x v="0"/>
    <s v="T000"/>
    <x v="8"/>
    <x v="8"/>
    <n v="1"/>
    <x v="49"/>
    <x v="15"/>
    <n v="1"/>
    <x v="73"/>
    <n v="1"/>
  </r>
  <r>
    <n v="7819804"/>
    <n v="2"/>
    <n v="1"/>
    <x v="0"/>
    <x v="0"/>
    <s v="T000"/>
    <x v="3"/>
    <x v="5"/>
    <n v="1"/>
    <x v="13"/>
    <x v="20"/>
    <n v="1"/>
    <x v="61"/>
    <n v="2"/>
  </r>
  <r>
    <n v="7819804"/>
    <n v="2"/>
    <n v="2"/>
    <x v="0"/>
    <x v="0"/>
    <s v="T000"/>
    <x v="8"/>
    <x v="18"/>
    <n v="1"/>
    <x v="191"/>
    <x v="15"/>
    <n v="1"/>
    <x v="18"/>
    <n v="2"/>
  </r>
  <r>
    <n v="7819806"/>
    <n v="1"/>
    <n v="1"/>
    <x v="0"/>
    <x v="2"/>
    <s v="T000"/>
    <x v="1"/>
    <x v="20"/>
    <n v="1"/>
    <x v="52"/>
    <x v="19"/>
    <n v="1"/>
    <x v="80"/>
    <n v="1"/>
  </r>
  <r>
    <n v="7819806"/>
    <n v="1"/>
    <n v="2"/>
    <x v="0"/>
    <x v="2"/>
    <s v="T000"/>
    <x v="8"/>
    <x v="17"/>
    <n v="1"/>
    <x v="103"/>
    <x v="11"/>
    <n v="1"/>
    <x v="37"/>
    <n v="1"/>
  </r>
  <r>
    <n v="7819808"/>
    <n v="1"/>
    <n v="1"/>
    <x v="0"/>
    <x v="0"/>
    <s v="T000"/>
    <x v="1"/>
    <x v="20"/>
    <n v="1"/>
    <x v="4"/>
    <x v="12"/>
    <n v="1"/>
    <x v="112"/>
    <n v="1"/>
  </r>
  <r>
    <n v="7819815"/>
    <n v="1"/>
    <n v="1"/>
    <x v="1"/>
    <x v="0"/>
    <s v="T000"/>
    <x v="5"/>
    <x v="14"/>
    <n v="1"/>
    <x v="36"/>
    <x v="6"/>
    <n v="1"/>
    <x v="138"/>
    <n v="1"/>
  </r>
  <r>
    <n v="7819815"/>
    <n v="1"/>
    <n v="2"/>
    <x v="1"/>
    <x v="0"/>
    <s v="T000"/>
    <x v="8"/>
    <x v="7"/>
    <n v="1"/>
    <x v="96"/>
    <x v="7"/>
    <n v="1"/>
    <x v="31"/>
    <n v="1"/>
  </r>
  <r>
    <n v="7819815"/>
    <n v="2"/>
    <n v="1"/>
    <x v="1"/>
    <x v="0"/>
    <s v="T000"/>
    <x v="5"/>
    <x v="14"/>
    <n v="1"/>
    <x v="2"/>
    <x v="6"/>
    <n v="1"/>
    <x v="28"/>
    <n v="1"/>
  </r>
  <r>
    <n v="7819815"/>
    <n v="2"/>
    <n v="2"/>
    <x v="1"/>
    <x v="0"/>
    <s v="T000"/>
    <x v="8"/>
    <x v="7"/>
    <n v="1"/>
    <x v="11"/>
    <x v="7"/>
    <n v="1"/>
    <x v="53"/>
    <n v="1"/>
  </r>
  <r>
    <n v="7819817"/>
    <n v="1"/>
    <n v="1"/>
    <x v="1"/>
    <x v="0"/>
    <s v="T000"/>
    <x v="2"/>
    <x v="14"/>
    <n v="1"/>
    <x v="52"/>
    <x v="9"/>
    <n v="1"/>
    <x v="80"/>
    <n v="2"/>
  </r>
  <r>
    <n v="7819817"/>
    <n v="1"/>
    <n v="2"/>
    <x v="1"/>
    <x v="0"/>
    <s v="T000"/>
    <x v="8"/>
    <x v="15"/>
    <n v="1"/>
    <x v="76"/>
    <x v="7"/>
    <n v="1"/>
    <x v="27"/>
    <n v="2"/>
  </r>
  <r>
    <n v="7819820"/>
    <n v="1"/>
    <n v="1"/>
    <x v="1"/>
    <x v="2"/>
    <s v="T000"/>
    <x v="1"/>
    <x v="0"/>
    <n v="1"/>
    <x v="52"/>
    <x v="17"/>
    <n v="1"/>
    <x v="164"/>
    <n v="2"/>
  </r>
  <r>
    <n v="7819820"/>
    <n v="1"/>
    <n v="2"/>
    <x v="1"/>
    <x v="2"/>
    <s v="T000"/>
    <x v="8"/>
    <x v="3"/>
    <n v="1"/>
    <x v="38"/>
    <x v="2"/>
    <n v="1"/>
    <x v="6"/>
    <n v="2"/>
  </r>
  <r>
    <n v="7819825"/>
    <n v="1"/>
    <n v="1"/>
    <x v="0"/>
    <x v="0"/>
    <s v="T000"/>
    <x v="1"/>
    <x v="1"/>
    <n v="1"/>
    <x v="10"/>
    <x v="12"/>
    <n v="1"/>
    <x v="65"/>
    <n v="1"/>
  </r>
  <r>
    <n v="7819825"/>
    <n v="1"/>
    <n v="2"/>
    <x v="0"/>
    <x v="0"/>
    <s v="T000"/>
    <x v="8"/>
    <x v="8"/>
    <n v="1"/>
    <x v="106"/>
    <x v="10"/>
    <n v="1"/>
    <x v="132"/>
    <n v="1"/>
  </r>
  <r>
    <n v="7819833"/>
    <n v="1"/>
    <n v="1"/>
    <x v="0"/>
    <x v="2"/>
    <s v="T000"/>
    <x v="5"/>
    <x v="2"/>
    <n v="1"/>
    <x v="90"/>
    <x v="6"/>
    <n v="1"/>
    <x v="395"/>
    <n v="1"/>
  </r>
  <r>
    <n v="7819833"/>
    <n v="1"/>
    <n v="2"/>
    <x v="0"/>
    <x v="2"/>
    <s v="T000"/>
    <x v="8"/>
    <x v="7"/>
    <n v="1"/>
    <x v="117"/>
    <x v="1"/>
    <n v="1"/>
    <x v="31"/>
    <n v="1"/>
  </r>
  <r>
    <n v="7819834"/>
    <n v="1"/>
    <n v="1"/>
    <x v="0"/>
    <x v="2"/>
    <s v="T000"/>
    <x v="5"/>
    <x v="15"/>
    <n v="1"/>
    <x v="95"/>
    <x v="12"/>
    <n v="1"/>
    <x v="105"/>
    <n v="1"/>
  </r>
  <r>
    <n v="7819834"/>
    <n v="1"/>
    <n v="2"/>
    <x v="0"/>
    <x v="2"/>
    <s v="T000"/>
    <x v="8"/>
    <x v="8"/>
    <n v="1"/>
    <x v="61"/>
    <x v="9"/>
    <n v="1"/>
    <x v="18"/>
    <n v="1"/>
  </r>
  <r>
    <n v="7819845"/>
    <n v="2"/>
    <n v="1"/>
    <x v="0"/>
    <x v="0"/>
    <s v="T000"/>
    <x v="0"/>
    <x v="12"/>
    <n v="1"/>
    <x v="10"/>
    <x v="0"/>
    <n v="1"/>
    <x v="23"/>
    <n v="1"/>
  </r>
  <r>
    <n v="7819845"/>
    <n v="2"/>
    <n v="2"/>
    <x v="0"/>
    <x v="0"/>
    <s v="T000"/>
    <x v="8"/>
    <x v="12"/>
    <n v="1"/>
    <x v="27"/>
    <x v="0"/>
    <n v="1"/>
    <x v="44"/>
    <n v="1"/>
  </r>
  <r>
    <n v="7819849"/>
    <n v="1"/>
    <n v="1"/>
    <x v="1"/>
    <x v="0"/>
    <s v="T000"/>
    <x v="5"/>
    <x v="14"/>
    <n v="1"/>
    <x v="36"/>
    <x v="12"/>
    <n v="1"/>
    <x v="26"/>
    <n v="1"/>
  </r>
  <r>
    <n v="7819849"/>
    <n v="1"/>
    <n v="2"/>
    <x v="1"/>
    <x v="0"/>
    <s v="T000"/>
    <x v="8"/>
    <x v="8"/>
    <n v="1"/>
    <x v="140"/>
    <x v="7"/>
    <n v="1"/>
    <x v="65"/>
    <n v="1"/>
  </r>
  <r>
    <n v="7819857"/>
    <n v="1"/>
    <n v="1"/>
    <x v="1"/>
    <x v="0"/>
    <s v="T000"/>
    <x v="5"/>
    <x v="6"/>
    <n v="1"/>
    <x v="36"/>
    <x v="2"/>
    <n v="1"/>
    <x v="105"/>
    <n v="1"/>
  </r>
  <r>
    <n v="7819857"/>
    <n v="1"/>
    <n v="2"/>
    <x v="1"/>
    <x v="0"/>
    <s v="T000"/>
    <x v="8"/>
    <x v="0"/>
    <n v="1"/>
    <x v="140"/>
    <x v="14"/>
    <n v="1"/>
    <x v="65"/>
    <n v="1"/>
  </r>
  <r>
    <n v="7819862"/>
    <n v="1"/>
    <n v="1"/>
    <x v="0"/>
    <x v="2"/>
    <s v="T000"/>
    <x v="5"/>
    <x v="12"/>
    <n v="1"/>
    <x v="73"/>
    <x v="2"/>
    <n v="1"/>
    <x v="178"/>
    <n v="1"/>
  </r>
  <r>
    <n v="7819862"/>
    <n v="1"/>
    <n v="2"/>
    <x v="0"/>
    <x v="2"/>
    <s v="T000"/>
    <x v="8"/>
    <x v="0"/>
    <n v="1"/>
    <x v="31"/>
    <x v="0"/>
    <n v="1"/>
    <x v="25"/>
    <n v="1"/>
  </r>
  <r>
    <n v="7819865"/>
    <n v="1"/>
    <n v="1"/>
    <x v="0"/>
    <x v="0"/>
    <s v="T000"/>
    <x v="1"/>
    <x v="18"/>
    <n v="1"/>
    <x v="21"/>
    <x v="12"/>
    <n v="1"/>
    <x v="135"/>
    <n v="1"/>
  </r>
  <r>
    <n v="7819865"/>
    <n v="1"/>
    <n v="2"/>
    <x v="0"/>
    <x v="0"/>
    <s v="T000"/>
    <x v="8"/>
    <x v="8"/>
    <n v="1"/>
    <x v="0"/>
    <x v="20"/>
    <n v="1"/>
    <x v="73"/>
    <n v="1"/>
  </r>
  <r>
    <n v="7819866"/>
    <n v="1"/>
    <n v="1"/>
    <x v="0"/>
    <x v="0"/>
    <s v="T000"/>
    <x v="7"/>
    <x v="14"/>
    <n v="1"/>
    <x v="36"/>
    <x v="8"/>
    <n v="1"/>
    <x v="105"/>
    <n v="1"/>
  </r>
  <r>
    <n v="7819866"/>
    <n v="1"/>
    <n v="2"/>
    <x v="0"/>
    <x v="0"/>
    <s v="T000"/>
    <x v="8"/>
    <x v="10"/>
    <n v="1"/>
    <x v="5"/>
    <x v="7"/>
    <n v="1"/>
    <x v="7"/>
    <n v="1"/>
  </r>
  <r>
    <n v="7819871"/>
    <n v="1"/>
    <n v="1"/>
    <x v="1"/>
    <x v="0"/>
    <s v="T000"/>
    <x v="1"/>
    <x v="0"/>
    <n v="1"/>
    <x v="113"/>
    <x v="17"/>
    <n v="1"/>
    <x v="26"/>
    <n v="1"/>
  </r>
  <r>
    <n v="7819871"/>
    <n v="1"/>
    <n v="2"/>
    <x v="1"/>
    <x v="0"/>
    <s v="T000"/>
    <x v="8"/>
    <x v="3"/>
    <n v="1"/>
    <x v="29"/>
    <x v="2"/>
    <n v="1"/>
    <x v="38"/>
    <n v="1"/>
  </r>
  <r>
    <n v="7819871"/>
    <n v="2"/>
    <n v="1"/>
    <x v="1"/>
    <x v="0"/>
    <s v="T000"/>
    <x v="1"/>
    <x v="0"/>
    <n v="1"/>
    <x v="2"/>
    <x v="19"/>
    <n v="1"/>
    <x v="14"/>
    <n v="1"/>
  </r>
  <r>
    <n v="7819871"/>
    <n v="2"/>
    <n v="2"/>
    <x v="1"/>
    <x v="0"/>
    <s v="T000"/>
    <x v="8"/>
    <x v="17"/>
    <n v="1"/>
    <x v="39"/>
    <x v="2"/>
    <n v="1"/>
    <x v="7"/>
    <n v="1"/>
  </r>
  <r>
    <n v="7819873"/>
    <n v="1"/>
    <n v="3"/>
    <x v="1"/>
    <x v="0"/>
    <s v="T000"/>
    <x v="8"/>
    <x v="17"/>
    <n v="1"/>
    <x v="0"/>
    <x v="22"/>
    <n v="1"/>
    <x v="434"/>
    <n v="1"/>
  </r>
  <r>
    <n v="7819878"/>
    <n v="1"/>
    <n v="1"/>
    <x v="0"/>
    <x v="3"/>
    <s v="T000"/>
    <x v="5"/>
    <x v="21"/>
    <n v="1"/>
    <x v="246"/>
    <x v="1"/>
    <n v="1"/>
    <x v="294"/>
    <n v="1"/>
  </r>
  <r>
    <n v="7819878"/>
    <n v="1"/>
    <n v="2"/>
    <x v="0"/>
    <x v="3"/>
    <s v="T000"/>
    <x v="8"/>
    <x v="2"/>
    <n v="1"/>
    <x v="13"/>
    <x v="22"/>
    <n v="1"/>
    <x v="46"/>
    <n v="1"/>
  </r>
  <r>
    <n v="7819879"/>
    <n v="1"/>
    <n v="1"/>
    <x v="1"/>
    <x v="0"/>
    <s v="T000"/>
    <x v="5"/>
    <x v="21"/>
    <n v="1"/>
    <x v="21"/>
    <x v="22"/>
    <n v="1"/>
    <x v="156"/>
    <n v="1"/>
  </r>
  <r>
    <n v="7819879"/>
    <n v="1"/>
    <n v="2"/>
    <x v="1"/>
    <x v="0"/>
    <s v="T000"/>
    <x v="8"/>
    <x v="21"/>
    <n v="1"/>
    <x v="5"/>
    <x v="22"/>
    <n v="1"/>
    <x v="5"/>
    <n v="1"/>
  </r>
  <r>
    <n v="7819882"/>
    <n v="1"/>
    <n v="1"/>
    <x v="1"/>
    <x v="0"/>
    <s v="T000"/>
    <x v="1"/>
    <x v="21"/>
    <n v="1"/>
    <x v="21"/>
    <x v="22"/>
    <n v="1"/>
    <x v="279"/>
    <n v="2"/>
  </r>
  <r>
    <n v="7819882"/>
    <n v="1"/>
    <n v="2"/>
    <x v="1"/>
    <x v="0"/>
    <s v="T000"/>
    <x v="8"/>
    <x v="21"/>
    <n v="1"/>
    <x v="125"/>
    <x v="22"/>
    <n v="1"/>
    <x v="43"/>
    <n v="2"/>
  </r>
  <r>
    <n v="7819884"/>
    <n v="1"/>
    <n v="1"/>
    <x v="1"/>
    <x v="0"/>
    <s v="T000"/>
    <x v="5"/>
    <x v="21"/>
    <n v="1"/>
    <x v="36"/>
    <x v="22"/>
    <n v="1"/>
    <x v="105"/>
    <n v="2"/>
  </r>
  <r>
    <n v="7819884"/>
    <n v="1"/>
    <n v="2"/>
    <x v="1"/>
    <x v="0"/>
    <s v="T000"/>
    <x v="8"/>
    <x v="21"/>
    <n v="1"/>
    <x v="29"/>
    <x v="22"/>
    <n v="1"/>
    <x v="111"/>
    <n v="2"/>
  </r>
  <r>
    <n v="7819885"/>
    <n v="1"/>
    <n v="1"/>
    <x v="0"/>
    <x v="0"/>
    <s v="T000"/>
    <x v="3"/>
    <x v="21"/>
    <n v="1"/>
    <x v="10"/>
    <x v="21"/>
    <n v="1"/>
    <x v="65"/>
    <n v="1"/>
  </r>
  <r>
    <n v="7819885"/>
    <n v="1"/>
    <n v="2"/>
    <x v="0"/>
    <x v="0"/>
    <s v="T000"/>
    <x v="8"/>
    <x v="11"/>
    <n v="1"/>
    <x v="106"/>
    <x v="22"/>
    <n v="1"/>
    <x v="132"/>
    <n v="1"/>
  </r>
  <r>
    <n v="7819885"/>
    <n v="2"/>
    <n v="1"/>
    <x v="0"/>
    <x v="0"/>
    <s v="T000"/>
    <x v="3"/>
    <x v="21"/>
    <n v="1"/>
    <x v="23"/>
    <x v="22"/>
    <n v="1"/>
    <x v="36"/>
    <n v="1"/>
  </r>
  <r>
    <n v="7819885"/>
    <n v="2"/>
    <n v="2"/>
    <x v="0"/>
    <x v="0"/>
    <s v="T000"/>
    <x v="3"/>
    <x v="21"/>
    <n v="1"/>
    <x v="242"/>
    <x v="2"/>
    <n v="1"/>
    <x v="264"/>
    <n v="1"/>
  </r>
  <r>
    <n v="7819885"/>
    <n v="2"/>
    <n v="3"/>
    <x v="0"/>
    <x v="0"/>
    <s v="T000"/>
    <x v="8"/>
    <x v="0"/>
    <n v="1"/>
    <x v="194"/>
    <x v="22"/>
    <n v="1"/>
    <x v="195"/>
    <n v="1"/>
  </r>
  <r>
    <n v="7819895"/>
    <n v="1"/>
    <n v="1"/>
    <x v="0"/>
    <x v="2"/>
    <s v="T000"/>
    <x v="1"/>
    <x v="21"/>
    <n v="1"/>
    <x v="21"/>
    <x v="7"/>
    <n v="1"/>
    <x v="121"/>
    <n v="1"/>
  </r>
  <r>
    <n v="7819895"/>
    <n v="1"/>
    <n v="2"/>
    <x v="0"/>
    <x v="2"/>
    <s v="T000"/>
    <x v="8"/>
    <x v="14"/>
    <n v="1"/>
    <x v="75"/>
    <x v="22"/>
    <n v="1"/>
    <x v="70"/>
    <n v="1"/>
  </r>
  <r>
    <n v="7819907"/>
    <n v="1"/>
    <n v="1"/>
    <x v="0"/>
    <x v="0"/>
    <s v="T000"/>
    <x v="6"/>
    <x v="6"/>
    <n v="1"/>
    <x v="111"/>
    <x v="17"/>
    <n v="1"/>
    <x v="55"/>
    <n v="1"/>
  </r>
  <r>
    <n v="7819907"/>
    <n v="1"/>
    <n v="2"/>
    <x v="0"/>
    <x v="0"/>
    <s v="T000"/>
    <x v="8"/>
    <x v="3"/>
    <n v="1"/>
    <x v="76"/>
    <x v="14"/>
    <n v="1"/>
    <x v="27"/>
    <n v="1"/>
  </r>
  <r>
    <n v="7819908"/>
    <n v="1"/>
    <n v="1"/>
    <x v="0"/>
    <x v="0"/>
    <s v="T000"/>
    <x v="5"/>
    <x v="14"/>
    <n v="1"/>
    <x v="158"/>
    <x v="15"/>
    <n v="1"/>
    <x v="4"/>
    <n v="1"/>
  </r>
  <r>
    <n v="7819908"/>
    <n v="1"/>
    <n v="2"/>
    <x v="0"/>
    <x v="0"/>
    <s v="T000"/>
    <x v="8"/>
    <x v="5"/>
    <n v="1"/>
    <x v="37"/>
    <x v="7"/>
    <n v="1"/>
    <x v="7"/>
    <n v="1"/>
  </r>
  <r>
    <n v="7819912"/>
    <n v="1"/>
    <n v="1"/>
    <x v="1"/>
    <x v="2"/>
    <s v="T000"/>
    <x v="5"/>
    <x v="6"/>
    <n v="1"/>
    <x v="36"/>
    <x v="14"/>
    <n v="1"/>
    <x v="92"/>
    <n v="2"/>
  </r>
  <r>
    <n v="7819912"/>
    <n v="1"/>
    <n v="2"/>
    <x v="1"/>
    <x v="2"/>
    <s v="T000"/>
    <x v="8"/>
    <x v="6"/>
    <n v="1"/>
    <x v="88"/>
    <x v="14"/>
    <n v="1"/>
    <x v="31"/>
    <n v="2"/>
  </r>
  <r>
    <n v="7819912"/>
    <n v="2"/>
    <n v="1"/>
    <x v="1"/>
    <x v="2"/>
    <s v="T000"/>
    <x v="1"/>
    <x v="6"/>
    <n v="1"/>
    <x v="10"/>
    <x v="14"/>
    <n v="1"/>
    <x v="57"/>
    <n v="2"/>
  </r>
  <r>
    <n v="7819912"/>
    <n v="2"/>
    <n v="2"/>
    <x v="1"/>
    <x v="2"/>
    <s v="T000"/>
    <x v="8"/>
    <x v="6"/>
    <n v="1"/>
    <x v="45"/>
    <x v="14"/>
    <n v="1"/>
    <x v="7"/>
    <n v="2"/>
  </r>
  <r>
    <n v="7819913"/>
    <n v="1"/>
    <n v="1"/>
    <x v="1"/>
    <x v="0"/>
    <s v="T000"/>
    <x v="5"/>
    <x v="14"/>
    <n v="1"/>
    <x v="67"/>
    <x v="7"/>
    <n v="1"/>
    <x v="136"/>
    <n v="2"/>
  </r>
  <r>
    <n v="7819913"/>
    <n v="1"/>
    <n v="2"/>
    <x v="1"/>
    <x v="0"/>
    <s v="T000"/>
    <x v="8"/>
    <x v="14"/>
    <n v="1"/>
    <x v="135"/>
    <x v="7"/>
    <n v="1"/>
    <x v="28"/>
    <n v="2"/>
  </r>
  <r>
    <n v="7819918"/>
    <n v="1"/>
    <n v="1"/>
    <x v="0"/>
    <x v="0"/>
    <s v="T000"/>
    <x v="5"/>
    <x v="18"/>
    <n v="1"/>
    <x v="21"/>
    <x v="22"/>
    <n v="1"/>
    <x v="147"/>
    <n v="1"/>
  </r>
  <r>
    <n v="7819918"/>
    <n v="1"/>
    <n v="2"/>
    <x v="0"/>
    <x v="0"/>
    <s v="T000"/>
    <x v="8"/>
    <x v="21"/>
    <n v="1"/>
    <x v="60"/>
    <x v="20"/>
    <n v="1"/>
    <x v="7"/>
    <n v="1"/>
  </r>
  <r>
    <n v="7819921"/>
    <n v="1"/>
    <n v="1"/>
    <x v="1"/>
    <x v="3"/>
    <s v="T000"/>
    <x v="6"/>
    <x v="16"/>
    <n v="1"/>
    <x v="99"/>
    <x v="4"/>
    <n v="1"/>
    <x v="113"/>
    <n v="1"/>
  </r>
  <r>
    <n v="7819921"/>
    <n v="1"/>
    <n v="2"/>
    <x v="1"/>
    <x v="3"/>
    <s v="T000"/>
    <x v="8"/>
    <x v="22"/>
    <n v="1"/>
    <x v="94"/>
    <x v="16"/>
    <n v="1"/>
    <x v="47"/>
    <n v="1"/>
  </r>
  <r>
    <n v="7819927"/>
    <n v="1"/>
    <n v="1"/>
    <x v="0"/>
    <x v="0"/>
    <s v="T000"/>
    <x v="4"/>
    <x v="14"/>
    <n v="1"/>
    <x v="97"/>
    <x v="20"/>
    <n v="1"/>
    <x v="155"/>
    <n v="1"/>
  </r>
  <r>
    <n v="7819927"/>
    <n v="1"/>
    <n v="2"/>
    <x v="0"/>
    <x v="0"/>
    <s v="T000"/>
    <x v="8"/>
    <x v="18"/>
    <n v="1"/>
    <x v="6"/>
    <x v="7"/>
    <n v="1"/>
    <x v="6"/>
    <n v="1"/>
  </r>
  <r>
    <n v="7819927"/>
    <n v="2"/>
    <n v="1"/>
    <x v="0"/>
    <x v="0"/>
    <s v="T000"/>
    <x v="3"/>
    <x v="14"/>
    <n v="1"/>
    <x v="11"/>
    <x v="12"/>
    <n v="1"/>
    <x v="64"/>
    <n v="1"/>
  </r>
  <r>
    <n v="7819927"/>
    <n v="2"/>
    <n v="2"/>
    <x v="0"/>
    <x v="0"/>
    <s v="T000"/>
    <x v="8"/>
    <x v="8"/>
    <n v="1"/>
    <x v="17"/>
    <x v="7"/>
    <n v="1"/>
    <x v="132"/>
    <n v="1"/>
  </r>
  <r>
    <n v="7819932"/>
    <n v="1"/>
    <n v="1"/>
    <x v="1"/>
    <x v="0"/>
    <s v="T000"/>
    <x v="5"/>
    <x v="14"/>
    <n v="1"/>
    <x v="36"/>
    <x v="7"/>
    <n v="1"/>
    <x v="113"/>
    <n v="2"/>
  </r>
  <r>
    <n v="7819932"/>
    <n v="1"/>
    <n v="2"/>
    <x v="1"/>
    <x v="0"/>
    <s v="T000"/>
    <x v="8"/>
    <x v="14"/>
    <n v="1"/>
    <x v="37"/>
    <x v="7"/>
    <n v="1"/>
    <x v="53"/>
    <n v="2"/>
  </r>
  <r>
    <n v="7819934"/>
    <n v="1"/>
    <n v="1"/>
    <x v="0"/>
    <x v="0"/>
    <s v="T000"/>
    <x v="5"/>
    <x v="20"/>
    <n v="1"/>
    <x v="36"/>
    <x v="18"/>
    <n v="1"/>
    <x v="113"/>
    <n v="1"/>
  </r>
  <r>
    <n v="7819934"/>
    <n v="1"/>
    <n v="2"/>
    <x v="0"/>
    <x v="0"/>
    <s v="T000"/>
    <x v="8"/>
    <x v="9"/>
    <n v="1"/>
    <x v="11"/>
    <x v="11"/>
    <n v="1"/>
    <x v="64"/>
    <n v="1"/>
  </r>
  <r>
    <n v="7819937"/>
    <n v="1"/>
    <n v="1"/>
    <x v="0"/>
    <x v="3"/>
    <s v="T000"/>
    <x v="3"/>
    <x v="18"/>
    <n v="1"/>
    <x v="185"/>
    <x v="12"/>
    <n v="1"/>
    <x v="265"/>
    <n v="1"/>
  </r>
  <r>
    <n v="7819937"/>
    <n v="1"/>
    <n v="2"/>
    <x v="0"/>
    <x v="3"/>
    <s v="T000"/>
    <x v="9"/>
    <x v="8"/>
    <n v="1"/>
    <x v="63"/>
    <x v="20"/>
    <n v="1"/>
    <x v="94"/>
    <n v="1"/>
  </r>
  <r>
    <n v="7819939"/>
    <n v="1"/>
    <n v="1"/>
    <x v="1"/>
    <x v="0"/>
    <s v="T000"/>
    <x v="1"/>
    <x v="9"/>
    <n v="1"/>
    <x v="0"/>
    <x v="10"/>
    <n v="1"/>
    <x v="73"/>
    <n v="1"/>
  </r>
  <r>
    <n v="7819939"/>
    <n v="1"/>
    <n v="2"/>
    <x v="1"/>
    <x v="0"/>
    <s v="T000"/>
    <x v="8"/>
    <x v="1"/>
    <n v="1"/>
    <x v="208"/>
    <x v="18"/>
    <n v="1"/>
    <x v="81"/>
    <n v="1"/>
  </r>
  <r>
    <n v="7819941"/>
    <n v="1"/>
    <n v="1"/>
    <x v="1"/>
    <x v="0"/>
    <s v="T000"/>
    <x v="1"/>
    <x v="11"/>
    <n v="1"/>
    <x v="21"/>
    <x v="8"/>
    <n v="1"/>
    <x v="4"/>
    <n v="1"/>
  </r>
  <r>
    <n v="7819941"/>
    <n v="1"/>
    <n v="2"/>
    <x v="1"/>
    <x v="0"/>
    <s v="T000"/>
    <x v="8"/>
    <x v="10"/>
    <n v="1"/>
    <x v="104"/>
    <x v="21"/>
    <n v="1"/>
    <x v="43"/>
    <n v="1"/>
  </r>
  <r>
    <n v="7819950"/>
    <n v="1"/>
    <n v="1"/>
    <x v="0"/>
    <x v="3"/>
    <s v="T000"/>
    <x v="3"/>
    <x v="10"/>
    <n v="1"/>
    <x v="27"/>
    <x v="11"/>
    <n v="1"/>
    <x v="34"/>
    <n v="2"/>
  </r>
  <r>
    <n v="7819950"/>
    <n v="1"/>
    <n v="2"/>
    <x v="0"/>
    <x v="3"/>
    <s v="T000"/>
    <x v="8"/>
    <x v="20"/>
    <n v="1"/>
    <x v="106"/>
    <x v="8"/>
    <n v="1"/>
    <x v="132"/>
    <n v="2"/>
  </r>
  <r>
    <n v="7819960"/>
    <n v="1"/>
    <n v="1"/>
    <x v="0"/>
    <x v="0"/>
    <s v="T000"/>
    <x v="5"/>
    <x v="21"/>
    <n v="1"/>
    <x v="36"/>
    <x v="11"/>
    <n v="1"/>
    <x v="113"/>
    <n v="1"/>
  </r>
  <r>
    <n v="7819960"/>
    <n v="1"/>
    <n v="2"/>
    <x v="0"/>
    <x v="0"/>
    <s v="T000"/>
    <x v="1"/>
    <x v="20"/>
    <n v="1"/>
    <x v="0"/>
    <x v="3"/>
    <n v="1"/>
    <x v="73"/>
    <n v="1"/>
  </r>
  <r>
    <n v="7819960"/>
    <n v="1"/>
    <n v="3"/>
    <x v="0"/>
    <x v="0"/>
    <s v="T000"/>
    <x v="5"/>
    <x v="4"/>
    <n v="1"/>
    <x v="22"/>
    <x v="11"/>
    <n v="1"/>
    <x v="27"/>
    <n v="1"/>
  </r>
  <r>
    <n v="7819960"/>
    <n v="1"/>
    <n v="4"/>
    <x v="0"/>
    <x v="0"/>
    <s v="T000"/>
    <x v="8"/>
    <x v="20"/>
    <n v="1"/>
    <x v="171"/>
    <x v="22"/>
    <n v="1"/>
    <x v="132"/>
    <n v="1"/>
  </r>
  <r>
    <n v="7819963"/>
    <n v="1"/>
    <n v="1"/>
    <x v="0"/>
    <x v="2"/>
    <s v="T000"/>
    <x v="3"/>
    <x v="17"/>
    <n v="1"/>
    <x v="65"/>
    <x v="12"/>
    <n v="1"/>
    <x v="109"/>
    <n v="2"/>
  </r>
  <r>
    <n v="7819963"/>
    <n v="1"/>
    <n v="2"/>
    <x v="0"/>
    <x v="2"/>
    <s v="T000"/>
    <x v="8"/>
    <x v="8"/>
    <n v="1"/>
    <x v="121"/>
    <x v="19"/>
    <n v="1"/>
    <x v="70"/>
    <n v="2"/>
  </r>
  <r>
    <n v="7819963"/>
    <n v="2"/>
    <n v="1"/>
    <x v="0"/>
    <x v="2"/>
    <s v="T000"/>
    <x v="1"/>
    <x v="17"/>
    <n v="1"/>
    <x v="274"/>
    <x v="19"/>
    <n v="1"/>
    <x v="0"/>
    <n v="2"/>
  </r>
  <r>
    <n v="7819963"/>
    <n v="2"/>
    <n v="2"/>
    <x v="0"/>
    <x v="2"/>
    <s v="T000"/>
    <x v="8"/>
    <x v="17"/>
    <n v="1"/>
    <x v="47"/>
    <x v="19"/>
    <n v="1"/>
    <x v="6"/>
    <n v="2"/>
  </r>
  <r>
    <n v="7819963"/>
    <n v="3"/>
    <n v="1"/>
    <x v="0"/>
    <x v="2"/>
    <s v="T000"/>
    <x v="3"/>
    <x v="17"/>
    <n v="1"/>
    <x v="10"/>
    <x v="8"/>
    <n v="1"/>
    <x v="10"/>
    <n v="2"/>
  </r>
  <r>
    <n v="7819963"/>
    <n v="3"/>
    <n v="2"/>
    <x v="0"/>
    <x v="2"/>
    <s v="T000"/>
    <x v="8"/>
    <x v="10"/>
    <n v="1"/>
    <x v="138"/>
    <x v="19"/>
    <n v="1"/>
    <x v="132"/>
    <n v="2"/>
  </r>
  <r>
    <n v="7819967"/>
    <n v="1"/>
    <n v="1"/>
    <x v="1"/>
    <x v="0"/>
    <s v="T000"/>
    <x v="5"/>
    <x v="4"/>
    <n v="1"/>
    <x v="67"/>
    <x v="12"/>
    <n v="1"/>
    <x v="85"/>
    <n v="1"/>
  </r>
  <r>
    <n v="7819967"/>
    <n v="1"/>
    <n v="2"/>
    <x v="1"/>
    <x v="0"/>
    <s v="T000"/>
    <x v="8"/>
    <x v="8"/>
    <n v="1"/>
    <x v="9"/>
    <x v="3"/>
    <n v="1"/>
    <x v="120"/>
    <n v="1"/>
  </r>
  <r>
    <n v="7819969"/>
    <n v="1"/>
    <n v="1"/>
    <x v="0"/>
    <x v="0"/>
    <s v="T000"/>
    <x v="1"/>
    <x v="17"/>
    <n v="1"/>
    <x v="21"/>
    <x v="11"/>
    <n v="1"/>
    <x v="26"/>
    <n v="2"/>
  </r>
  <r>
    <n v="7819969"/>
    <n v="1"/>
    <n v="2"/>
    <x v="0"/>
    <x v="0"/>
    <s v="T000"/>
    <x v="8"/>
    <x v="20"/>
    <n v="1"/>
    <x v="22"/>
    <x v="19"/>
    <n v="1"/>
    <x v="27"/>
    <n v="2"/>
  </r>
  <r>
    <n v="7819969"/>
    <n v="2"/>
    <n v="1"/>
    <x v="0"/>
    <x v="0"/>
    <s v="T000"/>
    <x v="1"/>
    <x v="17"/>
    <n v="1"/>
    <x v="1"/>
    <x v="12"/>
    <n v="1"/>
    <x v="50"/>
    <n v="1"/>
  </r>
  <r>
    <n v="7819969"/>
    <n v="2"/>
    <n v="2"/>
    <x v="0"/>
    <x v="0"/>
    <s v="T000"/>
    <x v="8"/>
    <x v="8"/>
    <n v="1"/>
    <x v="45"/>
    <x v="19"/>
    <n v="1"/>
    <x v="7"/>
    <n v="1"/>
  </r>
  <r>
    <n v="7819972"/>
    <n v="1"/>
    <n v="1"/>
    <x v="0"/>
    <x v="0"/>
    <s v="T000"/>
    <x v="1"/>
    <x v="12"/>
    <n v="1"/>
    <x v="27"/>
    <x v="16"/>
    <n v="1"/>
    <x v="8"/>
    <n v="2"/>
  </r>
  <r>
    <n v="7819972"/>
    <n v="1"/>
    <n v="2"/>
    <x v="0"/>
    <x v="0"/>
    <s v="T000"/>
    <x v="8"/>
    <x v="16"/>
    <n v="1"/>
    <x v="39"/>
    <x v="0"/>
    <n v="1"/>
    <x v="53"/>
    <n v="2"/>
  </r>
  <r>
    <n v="7819972"/>
    <n v="2"/>
    <n v="1"/>
    <x v="0"/>
    <x v="0"/>
    <s v="T000"/>
    <x v="3"/>
    <x v="12"/>
    <n v="1"/>
    <x v="55"/>
    <x v="0"/>
    <n v="1"/>
    <x v="87"/>
    <n v="2"/>
  </r>
  <r>
    <n v="7819972"/>
    <n v="2"/>
    <n v="2"/>
    <x v="0"/>
    <x v="0"/>
    <s v="T000"/>
    <x v="8"/>
    <x v="12"/>
    <n v="1"/>
    <x v="203"/>
    <x v="0"/>
    <n v="1"/>
    <x v="103"/>
    <n v="2"/>
  </r>
  <r>
    <n v="7819980"/>
    <n v="2"/>
    <n v="1"/>
    <x v="0"/>
    <x v="0"/>
    <s v="T000"/>
    <x v="1"/>
    <x v="13"/>
    <n v="1"/>
    <x v="32"/>
    <x v="13"/>
    <n v="1"/>
    <x v="285"/>
    <n v="2"/>
  </r>
  <r>
    <n v="7819980"/>
    <n v="2"/>
    <n v="2"/>
    <x v="0"/>
    <x v="0"/>
    <s v="T000"/>
    <x v="8"/>
    <x v="13"/>
    <n v="1"/>
    <x v="183"/>
    <x v="13"/>
    <n v="1"/>
    <x v="246"/>
    <n v="2"/>
  </r>
  <r>
    <n v="7819988"/>
    <n v="1"/>
    <n v="1"/>
    <x v="0"/>
    <x v="0"/>
    <s v="T000"/>
    <x v="5"/>
    <x v="6"/>
    <n v="1"/>
    <x v="67"/>
    <x v="8"/>
    <n v="1"/>
    <x v="134"/>
    <n v="1"/>
  </r>
  <r>
    <n v="7819988"/>
    <n v="1"/>
    <n v="2"/>
    <x v="0"/>
    <x v="0"/>
    <s v="T000"/>
    <x v="8"/>
    <x v="10"/>
    <n v="1"/>
    <x v="64"/>
    <x v="14"/>
    <n v="1"/>
    <x v="7"/>
    <n v="1"/>
  </r>
  <r>
    <n v="7819989"/>
    <n v="1"/>
    <n v="1"/>
    <x v="0"/>
    <x v="0"/>
    <s v="T000"/>
    <x v="5"/>
    <x v="6"/>
    <n v="1"/>
    <x v="44"/>
    <x v="7"/>
    <n v="1"/>
    <x v="123"/>
    <n v="1"/>
  </r>
  <r>
    <n v="7819989"/>
    <n v="1"/>
    <n v="2"/>
    <x v="0"/>
    <x v="0"/>
    <s v="T000"/>
    <x v="1"/>
    <x v="14"/>
    <n v="1"/>
    <x v="37"/>
    <x v="21"/>
    <n v="1"/>
    <x v="86"/>
    <n v="1"/>
  </r>
  <r>
    <n v="7819989"/>
    <n v="1"/>
    <n v="3"/>
    <x v="0"/>
    <x v="0"/>
    <s v="T000"/>
    <x v="8"/>
    <x v="11"/>
    <n v="1"/>
    <x v="17"/>
    <x v="14"/>
    <n v="1"/>
    <x v="132"/>
    <n v="1"/>
  </r>
  <r>
    <n v="7819989"/>
    <n v="2"/>
    <n v="1"/>
    <x v="0"/>
    <x v="0"/>
    <s v="T000"/>
    <x v="2"/>
    <x v="6"/>
    <n v="1"/>
    <x v="9"/>
    <x v="0"/>
    <n v="1"/>
    <x v="12"/>
    <n v="2"/>
  </r>
  <r>
    <n v="7819989"/>
    <n v="2"/>
    <n v="2"/>
    <x v="0"/>
    <x v="0"/>
    <s v="T000"/>
    <x v="8"/>
    <x v="12"/>
    <n v="1"/>
    <x v="204"/>
    <x v="14"/>
    <n v="1"/>
    <x v="195"/>
    <n v="2"/>
  </r>
  <r>
    <n v="7819996"/>
    <n v="1"/>
    <n v="1"/>
    <x v="1"/>
    <x v="0"/>
    <s v="T000"/>
    <x v="5"/>
    <x v="6"/>
    <n v="1"/>
    <x v="113"/>
    <x v="14"/>
    <n v="1"/>
    <x v="26"/>
    <n v="2"/>
  </r>
  <r>
    <n v="7819996"/>
    <n v="1"/>
    <n v="2"/>
    <x v="1"/>
    <x v="0"/>
    <s v="T000"/>
    <x v="8"/>
    <x v="6"/>
    <n v="1"/>
    <x v="136"/>
    <x v="14"/>
    <n v="1"/>
    <x v="98"/>
    <n v="2"/>
  </r>
  <r>
    <n v="7820018"/>
    <n v="1"/>
    <n v="1"/>
    <x v="1"/>
    <x v="0"/>
    <s v="T000"/>
    <x v="5"/>
    <x v="5"/>
    <n v="1"/>
    <x v="65"/>
    <x v="21"/>
    <n v="1"/>
    <x v="92"/>
    <n v="1"/>
  </r>
  <r>
    <n v="7820018"/>
    <n v="1"/>
    <n v="2"/>
    <x v="1"/>
    <x v="0"/>
    <s v="T000"/>
    <x v="8"/>
    <x v="11"/>
    <n v="1"/>
    <x v="56"/>
    <x v="15"/>
    <n v="1"/>
    <x v="5"/>
    <n v="1"/>
  </r>
  <r>
    <n v="7820022"/>
    <n v="1"/>
    <n v="1"/>
    <x v="0"/>
    <x v="3"/>
    <s v="T000"/>
    <x v="6"/>
    <x v="14"/>
    <n v="1"/>
    <x v="35"/>
    <x v="6"/>
    <n v="1"/>
    <x v="100"/>
    <n v="1"/>
  </r>
  <r>
    <n v="7820022"/>
    <n v="1"/>
    <n v="2"/>
    <x v="0"/>
    <x v="3"/>
    <s v="T000"/>
    <x v="8"/>
    <x v="7"/>
    <n v="1"/>
    <x v="139"/>
    <x v="7"/>
    <n v="1"/>
    <x v="120"/>
    <n v="1"/>
  </r>
  <r>
    <n v="7820022"/>
    <n v="2"/>
    <n v="1"/>
    <x v="0"/>
    <x v="3"/>
    <s v="T000"/>
    <x v="3"/>
    <x v="14"/>
    <n v="1"/>
    <x v="32"/>
    <x v="13"/>
    <n v="1"/>
    <x v="197"/>
    <n v="1"/>
  </r>
  <r>
    <n v="7820022"/>
    <n v="2"/>
    <n v="2"/>
    <x v="0"/>
    <x v="3"/>
    <s v="T000"/>
    <x v="9"/>
    <x v="13"/>
    <n v="1"/>
    <x v="255"/>
    <x v="7"/>
    <n v="1"/>
    <x v="192"/>
    <n v="1"/>
  </r>
  <r>
    <n v="7820024"/>
    <n v="1"/>
    <n v="1"/>
    <x v="1"/>
    <x v="0"/>
    <s v="T000"/>
    <x v="1"/>
    <x v="5"/>
    <n v="1"/>
    <x v="4"/>
    <x v="11"/>
    <n v="1"/>
    <x v="135"/>
    <n v="1"/>
  </r>
  <r>
    <n v="7820024"/>
    <n v="1"/>
    <n v="2"/>
    <x v="1"/>
    <x v="0"/>
    <s v="T000"/>
    <x v="8"/>
    <x v="20"/>
    <n v="1"/>
    <x v="6"/>
    <x v="15"/>
    <n v="1"/>
    <x v="6"/>
    <n v="1"/>
  </r>
  <r>
    <n v="7820030"/>
    <n v="1"/>
    <n v="1"/>
    <x v="1"/>
    <x v="0"/>
    <s v="T000"/>
    <x v="5"/>
    <x v="9"/>
    <n v="1"/>
    <x v="101"/>
    <x v="12"/>
    <n v="1"/>
    <x v="115"/>
    <n v="1"/>
  </r>
  <r>
    <n v="7820030"/>
    <n v="1"/>
    <n v="2"/>
    <x v="1"/>
    <x v="0"/>
    <s v="T000"/>
    <x v="8"/>
    <x v="8"/>
    <n v="1"/>
    <x v="37"/>
    <x v="18"/>
    <n v="1"/>
    <x v="7"/>
    <n v="1"/>
  </r>
  <r>
    <n v="7820034"/>
    <n v="1"/>
    <n v="1"/>
    <x v="1"/>
    <x v="0"/>
    <s v="T000"/>
    <x v="1"/>
    <x v="11"/>
    <n v="1"/>
    <x v="160"/>
    <x v="14"/>
    <n v="1"/>
    <x v="80"/>
    <n v="1"/>
  </r>
  <r>
    <n v="7820034"/>
    <n v="1"/>
    <n v="2"/>
    <x v="1"/>
    <x v="0"/>
    <s v="T000"/>
    <x v="8"/>
    <x v="6"/>
    <n v="1"/>
    <x v="208"/>
    <x v="21"/>
    <n v="1"/>
    <x v="81"/>
    <n v="1"/>
  </r>
  <r>
    <n v="7820035"/>
    <n v="1"/>
    <n v="1"/>
    <x v="0"/>
    <x v="3"/>
    <s v="T000"/>
    <x v="3"/>
    <x v="14"/>
    <n v="1"/>
    <x v="14"/>
    <x v="12"/>
    <n v="1"/>
    <x v="36"/>
    <n v="1"/>
  </r>
  <r>
    <n v="7820035"/>
    <n v="1"/>
    <n v="2"/>
    <x v="0"/>
    <x v="3"/>
    <s v="T000"/>
    <x v="8"/>
    <x v="8"/>
    <n v="1"/>
    <x v="170"/>
    <x v="7"/>
    <n v="1"/>
    <x v="188"/>
    <n v="1"/>
  </r>
  <r>
    <n v="7820036"/>
    <n v="1"/>
    <n v="1"/>
    <x v="0"/>
    <x v="0"/>
    <s v="T000"/>
    <x v="0"/>
    <x v="13"/>
    <n v="1"/>
    <x v="89"/>
    <x v="13"/>
    <n v="1"/>
    <x v="105"/>
    <n v="2"/>
  </r>
  <r>
    <n v="7820036"/>
    <n v="1"/>
    <n v="2"/>
    <x v="0"/>
    <x v="0"/>
    <s v="T000"/>
    <x v="8"/>
    <x v="13"/>
    <n v="1"/>
    <x v="132"/>
    <x v="13"/>
    <n v="1"/>
    <x v="48"/>
    <n v="2"/>
  </r>
  <r>
    <n v="7820036"/>
    <n v="2"/>
    <n v="1"/>
    <x v="0"/>
    <x v="0"/>
    <s v="T000"/>
    <x v="5"/>
    <x v="13"/>
    <n v="1"/>
    <x v="113"/>
    <x v="10"/>
    <n v="1"/>
    <x v="4"/>
    <n v="1"/>
  </r>
  <r>
    <n v="7820036"/>
    <n v="2"/>
    <n v="2"/>
    <x v="0"/>
    <x v="0"/>
    <s v="T000"/>
    <x v="3"/>
    <x v="1"/>
    <n v="1"/>
    <x v="35"/>
    <x v="12"/>
    <n v="1"/>
    <x v="100"/>
    <n v="1"/>
  </r>
  <r>
    <n v="7820036"/>
    <n v="2"/>
    <n v="3"/>
    <x v="0"/>
    <x v="0"/>
    <s v="T000"/>
    <x v="5"/>
    <x v="8"/>
    <n v="1"/>
    <x v="2"/>
    <x v="10"/>
    <n v="1"/>
    <x v="151"/>
    <n v="1"/>
  </r>
  <r>
    <n v="7820036"/>
    <n v="2"/>
    <n v="4"/>
    <x v="0"/>
    <x v="0"/>
    <s v="T000"/>
    <x v="8"/>
    <x v="1"/>
    <n v="1"/>
    <x v="7"/>
    <x v="13"/>
    <n v="1"/>
    <x v="132"/>
    <n v="1"/>
  </r>
  <r>
    <n v="7820038"/>
    <n v="1"/>
    <n v="1"/>
    <x v="1"/>
    <x v="0"/>
    <s v="T000"/>
    <x v="5"/>
    <x v="3"/>
    <n v="1"/>
    <x v="73"/>
    <x v="3"/>
    <n v="1"/>
    <x v="178"/>
    <n v="1"/>
  </r>
  <r>
    <n v="7820038"/>
    <n v="1"/>
    <n v="2"/>
    <x v="1"/>
    <x v="0"/>
    <s v="T000"/>
    <x v="8"/>
    <x v="4"/>
    <n v="1"/>
    <x v="8"/>
    <x v="17"/>
    <n v="1"/>
    <x v="18"/>
    <n v="1"/>
  </r>
  <r>
    <n v="7820040"/>
    <n v="1"/>
    <n v="1"/>
    <x v="1"/>
    <x v="0"/>
    <s v="T000"/>
    <x v="5"/>
    <x v="10"/>
    <n v="1"/>
    <x v="65"/>
    <x v="12"/>
    <n v="1"/>
    <x v="114"/>
    <n v="1"/>
  </r>
  <r>
    <n v="7820040"/>
    <n v="1"/>
    <n v="2"/>
    <x v="1"/>
    <x v="0"/>
    <s v="T000"/>
    <x v="8"/>
    <x v="8"/>
    <n v="1"/>
    <x v="91"/>
    <x v="8"/>
    <n v="1"/>
    <x v="32"/>
    <n v="1"/>
  </r>
  <r>
    <n v="7820040"/>
    <n v="2"/>
    <n v="1"/>
    <x v="1"/>
    <x v="0"/>
    <s v="T000"/>
    <x v="0"/>
    <x v="10"/>
    <n v="1"/>
    <x v="1"/>
    <x v="8"/>
    <n v="1"/>
    <x v="346"/>
    <n v="1"/>
  </r>
  <r>
    <n v="7820040"/>
    <n v="2"/>
    <n v="2"/>
    <x v="1"/>
    <x v="0"/>
    <s v="T000"/>
    <x v="8"/>
    <x v="10"/>
    <n v="1"/>
    <x v="307"/>
    <x v="8"/>
    <n v="1"/>
    <x v="25"/>
    <n v="1"/>
  </r>
  <r>
    <n v="7820043"/>
    <n v="1"/>
    <n v="1"/>
    <x v="0"/>
    <x v="0"/>
    <s v="T000"/>
    <x v="1"/>
    <x v="14"/>
    <n v="1"/>
    <x v="11"/>
    <x v="1"/>
    <n v="1"/>
    <x v="11"/>
    <n v="1"/>
  </r>
  <r>
    <n v="7820043"/>
    <n v="1"/>
    <n v="2"/>
    <x v="0"/>
    <x v="0"/>
    <s v="T000"/>
    <x v="8"/>
    <x v="2"/>
    <n v="1"/>
    <x v="106"/>
    <x v="7"/>
    <n v="1"/>
    <x v="132"/>
    <n v="1"/>
  </r>
  <r>
    <n v="7820046"/>
    <n v="1"/>
    <n v="1"/>
    <x v="0"/>
    <x v="2"/>
    <s v="T000"/>
    <x v="5"/>
    <x v="4"/>
    <n v="1"/>
    <x v="115"/>
    <x v="2"/>
    <n v="1"/>
    <x v="248"/>
    <n v="1"/>
  </r>
  <r>
    <n v="7820046"/>
    <n v="1"/>
    <n v="2"/>
    <x v="0"/>
    <x v="2"/>
    <s v="T000"/>
    <x v="8"/>
    <x v="0"/>
    <n v="1"/>
    <x v="127"/>
    <x v="3"/>
    <n v="1"/>
    <x v="32"/>
    <n v="1"/>
  </r>
  <r>
    <n v="7820046"/>
    <n v="2"/>
    <n v="1"/>
    <x v="0"/>
    <x v="2"/>
    <s v="T000"/>
    <x v="3"/>
    <x v="4"/>
    <n v="1"/>
    <x v="10"/>
    <x v="13"/>
    <n v="1"/>
    <x v="10"/>
    <n v="1"/>
  </r>
  <r>
    <n v="7820046"/>
    <n v="2"/>
    <n v="2"/>
    <x v="0"/>
    <x v="2"/>
    <s v="T000"/>
    <x v="8"/>
    <x v="13"/>
    <n v="1"/>
    <x v="118"/>
    <x v="3"/>
    <n v="1"/>
    <x v="44"/>
    <n v="1"/>
  </r>
  <r>
    <n v="7820055"/>
    <n v="1"/>
    <n v="1"/>
    <x v="0"/>
    <x v="0"/>
    <s v="T000"/>
    <x v="5"/>
    <x v="3"/>
    <n v="1"/>
    <x v="4"/>
    <x v="13"/>
    <n v="1"/>
    <x v="290"/>
    <n v="1"/>
  </r>
  <r>
    <n v="7820055"/>
    <n v="1"/>
    <n v="2"/>
    <x v="0"/>
    <x v="0"/>
    <s v="T000"/>
    <x v="8"/>
    <x v="13"/>
    <n v="1"/>
    <x v="308"/>
    <x v="17"/>
    <n v="1"/>
    <x v="43"/>
    <n v="1"/>
  </r>
  <r>
    <n v="7820055"/>
    <n v="2"/>
    <n v="1"/>
    <x v="0"/>
    <x v="0"/>
    <s v="T000"/>
    <x v="5"/>
    <x v="3"/>
    <n v="1"/>
    <x v="10"/>
    <x v="13"/>
    <n v="1"/>
    <x v="299"/>
    <n v="1"/>
  </r>
  <r>
    <n v="7820055"/>
    <n v="2"/>
    <n v="2"/>
    <x v="0"/>
    <x v="0"/>
    <s v="T000"/>
    <x v="8"/>
    <x v="13"/>
    <n v="1"/>
    <x v="309"/>
    <x v="17"/>
    <n v="1"/>
    <x v="153"/>
    <n v="1"/>
  </r>
  <r>
    <n v="7820062"/>
    <n v="1"/>
    <n v="1"/>
    <x v="0"/>
    <x v="3"/>
    <s v="T000"/>
    <x v="3"/>
    <x v="2"/>
    <n v="1"/>
    <x v="5"/>
    <x v="5"/>
    <n v="1"/>
    <x v="97"/>
    <n v="2"/>
  </r>
  <r>
    <n v="7820062"/>
    <n v="1"/>
    <n v="2"/>
    <x v="0"/>
    <x v="3"/>
    <s v="T000"/>
    <x v="8"/>
    <x v="19"/>
    <n v="1"/>
    <x v="23"/>
    <x v="1"/>
    <n v="1"/>
    <x v="153"/>
    <n v="2"/>
  </r>
  <r>
    <n v="7820077"/>
    <n v="1"/>
    <n v="1"/>
    <x v="1"/>
    <x v="0"/>
    <s v="T000"/>
    <x v="5"/>
    <x v="4"/>
    <n v="1"/>
    <x v="67"/>
    <x v="12"/>
    <n v="1"/>
    <x v="99"/>
    <n v="1"/>
  </r>
  <r>
    <n v="7820077"/>
    <n v="1"/>
    <n v="2"/>
    <x v="1"/>
    <x v="0"/>
    <s v="T000"/>
    <x v="8"/>
    <x v="8"/>
    <n v="1"/>
    <x v="39"/>
    <x v="3"/>
    <n v="1"/>
    <x v="53"/>
    <n v="1"/>
  </r>
  <r>
    <n v="7820079"/>
    <n v="1"/>
    <n v="1"/>
    <x v="0"/>
    <x v="0"/>
    <s v="T000"/>
    <x v="5"/>
    <x v="9"/>
    <n v="1"/>
    <x v="128"/>
    <x v="12"/>
    <n v="1"/>
    <x v="136"/>
    <n v="1"/>
  </r>
  <r>
    <n v="7820079"/>
    <n v="1"/>
    <n v="2"/>
    <x v="0"/>
    <x v="0"/>
    <s v="T000"/>
    <x v="8"/>
    <x v="8"/>
    <n v="1"/>
    <x v="2"/>
    <x v="18"/>
    <n v="1"/>
    <x v="14"/>
    <n v="1"/>
  </r>
  <r>
    <n v="7820095"/>
    <n v="1"/>
    <n v="1"/>
    <x v="0"/>
    <x v="0"/>
    <s v="T000"/>
    <x v="1"/>
    <x v="8"/>
    <n v="1"/>
    <x v="36"/>
    <x v="11"/>
    <n v="1"/>
    <x v="83"/>
    <n v="2"/>
  </r>
  <r>
    <n v="7820095"/>
    <n v="1"/>
    <n v="2"/>
    <x v="0"/>
    <x v="0"/>
    <s v="T000"/>
    <x v="8"/>
    <x v="20"/>
    <n v="1"/>
    <x v="138"/>
    <x v="12"/>
    <n v="1"/>
    <x v="132"/>
    <n v="2"/>
  </r>
  <r>
    <n v="7820098"/>
    <n v="1"/>
    <n v="1"/>
    <x v="1"/>
    <x v="0"/>
    <s v="T000"/>
    <x v="5"/>
    <x v="6"/>
    <n v="1"/>
    <x v="0"/>
    <x v="14"/>
    <n v="1"/>
    <x v="67"/>
    <n v="2"/>
  </r>
  <r>
    <n v="7820098"/>
    <n v="1"/>
    <n v="2"/>
    <x v="1"/>
    <x v="0"/>
    <s v="T000"/>
    <x v="8"/>
    <x v="6"/>
    <n v="1"/>
    <x v="138"/>
    <x v="14"/>
    <n v="1"/>
    <x v="132"/>
    <n v="2"/>
  </r>
  <r>
    <n v="7820100"/>
    <n v="1"/>
    <n v="1"/>
    <x v="0"/>
    <x v="0"/>
    <s v="T000"/>
    <x v="5"/>
    <x v="19"/>
    <n v="1"/>
    <x v="21"/>
    <x v="5"/>
    <n v="1"/>
    <x v="147"/>
    <n v="1"/>
  </r>
  <r>
    <n v="7820100"/>
    <n v="1"/>
    <n v="2"/>
    <x v="0"/>
    <x v="0"/>
    <s v="T000"/>
    <x v="8"/>
    <x v="19"/>
    <n v="1"/>
    <x v="209"/>
    <x v="5"/>
    <n v="1"/>
    <x v="7"/>
    <n v="1"/>
  </r>
  <r>
    <n v="7820105"/>
    <n v="1"/>
    <n v="1"/>
    <x v="1"/>
    <x v="0"/>
    <s v="T000"/>
    <x v="6"/>
    <x v="8"/>
    <n v="1"/>
    <x v="21"/>
    <x v="12"/>
    <n v="1"/>
    <x v="48"/>
    <n v="1"/>
  </r>
  <r>
    <n v="7820105"/>
    <n v="1"/>
    <n v="2"/>
    <x v="1"/>
    <x v="0"/>
    <s v="T000"/>
    <x v="8"/>
    <x v="8"/>
    <n v="1"/>
    <x v="77"/>
    <x v="12"/>
    <n v="1"/>
    <x v="64"/>
    <n v="1"/>
  </r>
  <r>
    <n v="7820111"/>
    <n v="1"/>
    <n v="1"/>
    <x v="1"/>
    <x v="0"/>
    <s v="T000"/>
    <x v="5"/>
    <x v="18"/>
    <n v="1"/>
    <x v="21"/>
    <x v="22"/>
    <n v="1"/>
    <x v="48"/>
    <n v="1"/>
  </r>
  <r>
    <n v="7820111"/>
    <n v="1"/>
    <n v="2"/>
    <x v="1"/>
    <x v="0"/>
    <s v="T000"/>
    <x v="8"/>
    <x v="21"/>
    <n v="1"/>
    <x v="117"/>
    <x v="20"/>
    <n v="1"/>
    <x v="111"/>
    <n v="1"/>
  </r>
  <r>
    <n v="7820119"/>
    <n v="1"/>
    <n v="3"/>
    <x v="1"/>
    <x v="2"/>
    <s v="T000"/>
    <x v="8"/>
    <x v="10"/>
    <n v="1"/>
    <x v="56"/>
    <x v="17"/>
    <n v="1"/>
    <x v="7"/>
    <n v="1"/>
  </r>
  <r>
    <n v="7820121"/>
    <n v="1"/>
    <n v="1"/>
    <x v="0"/>
    <x v="2"/>
    <s v="T000"/>
    <x v="1"/>
    <x v="0"/>
    <n v="1"/>
    <x v="19"/>
    <x v="19"/>
    <n v="1"/>
    <x v="66"/>
    <n v="1"/>
  </r>
  <r>
    <n v="7820121"/>
    <n v="1"/>
    <n v="2"/>
    <x v="0"/>
    <x v="2"/>
    <s v="T000"/>
    <x v="8"/>
    <x v="17"/>
    <n v="1"/>
    <x v="70"/>
    <x v="2"/>
    <n v="1"/>
    <x v="46"/>
    <n v="1"/>
  </r>
  <r>
    <n v="7820121"/>
    <n v="2"/>
    <n v="1"/>
    <x v="0"/>
    <x v="2"/>
    <s v="T000"/>
    <x v="1"/>
    <x v="0"/>
    <n v="1"/>
    <x v="27"/>
    <x v="19"/>
    <n v="1"/>
    <x v="8"/>
    <n v="1"/>
  </r>
  <r>
    <n v="7820121"/>
    <n v="2"/>
    <n v="2"/>
    <x v="0"/>
    <x v="2"/>
    <s v="T000"/>
    <x v="8"/>
    <x v="17"/>
    <n v="1"/>
    <x v="20"/>
    <x v="2"/>
    <n v="1"/>
    <x v="25"/>
    <n v="1"/>
  </r>
  <r>
    <n v="7820125"/>
    <n v="1"/>
    <n v="1"/>
    <x v="0"/>
    <x v="0"/>
    <s v="T000"/>
    <x v="5"/>
    <x v="4"/>
    <n v="1"/>
    <x v="65"/>
    <x v="12"/>
    <n v="1"/>
    <x v="109"/>
    <n v="1"/>
  </r>
  <r>
    <n v="7820125"/>
    <n v="1"/>
    <n v="2"/>
    <x v="0"/>
    <x v="0"/>
    <s v="T000"/>
    <x v="8"/>
    <x v="8"/>
    <n v="1"/>
    <x v="106"/>
    <x v="3"/>
    <n v="1"/>
    <x v="132"/>
    <n v="1"/>
  </r>
  <r>
    <n v="7820136"/>
    <n v="1"/>
    <n v="1"/>
    <x v="0"/>
    <x v="2"/>
    <s v="T000"/>
    <x v="5"/>
    <x v="21"/>
    <n v="1"/>
    <x v="111"/>
    <x v="12"/>
    <n v="1"/>
    <x v="55"/>
    <n v="1"/>
  </r>
  <r>
    <n v="7820136"/>
    <n v="1"/>
    <n v="2"/>
    <x v="0"/>
    <x v="2"/>
    <s v="T000"/>
    <x v="8"/>
    <x v="8"/>
    <n v="1"/>
    <x v="11"/>
    <x v="22"/>
    <n v="1"/>
    <x v="11"/>
    <n v="1"/>
  </r>
  <r>
    <n v="7820141"/>
    <n v="1"/>
    <n v="1"/>
    <x v="0"/>
    <x v="3"/>
    <s v="T000"/>
    <x v="6"/>
    <x v="4"/>
    <n v="1"/>
    <x v="65"/>
    <x v="14"/>
    <n v="1"/>
    <x v="109"/>
    <n v="1"/>
  </r>
  <r>
    <n v="7820141"/>
    <n v="1"/>
    <n v="2"/>
    <x v="0"/>
    <x v="3"/>
    <s v="T000"/>
    <x v="8"/>
    <x v="6"/>
    <n v="1"/>
    <x v="43"/>
    <x v="3"/>
    <n v="1"/>
    <x v="47"/>
    <n v="1"/>
  </r>
  <r>
    <n v="7820154"/>
    <n v="1"/>
    <n v="1"/>
    <x v="1"/>
    <x v="0"/>
    <s v="T000"/>
    <x v="3"/>
    <x v="8"/>
    <n v="1"/>
    <x v="91"/>
    <x v="17"/>
    <n v="1"/>
    <x v="403"/>
    <n v="2"/>
  </r>
  <r>
    <n v="7820154"/>
    <n v="1"/>
    <n v="2"/>
    <x v="1"/>
    <x v="0"/>
    <s v="T000"/>
    <x v="8"/>
    <x v="3"/>
    <n v="1"/>
    <x v="20"/>
    <x v="12"/>
    <n v="1"/>
    <x v="25"/>
    <n v="2"/>
  </r>
  <r>
    <n v="7820166"/>
    <n v="1"/>
    <n v="1"/>
    <x v="0"/>
    <x v="3"/>
    <s v="T000"/>
    <x v="4"/>
    <x v="2"/>
    <n v="1"/>
    <x v="21"/>
    <x v="12"/>
    <n v="1"/>
    <x v="138"/>
    <n v="1"/>
  </r>
  <r>
    <n v="7820166"/>
    <n v="1"/>
    <n v="2"/>
    <x v="0"/>
    <x v="3"/>
    <s v="T000"/>
    <x v="8"/>
    <x v="8"/>
    <n v="1"/>
    <x v="252"/>
    <x v="1"/>
    <n v="1"/>
    <x v="8"/>
    <n v="1"/>
  </r>
  <r>
    <n v="7820166"/>
    <n v="2"/>
    <n v="1"/>
    <x v="0"/>
    <x v="3"/>
    <s v="T000"/>
    <x v="5"/>
    <x v="2"/>
    <n v="1"/>
    <x v="11"/>
    <x v="12"/>
    <n v="1"/>
    <x v="91"/>
    <n v="1"/>
  </r>
  <r>
    <n v="7820166"/>
    <n v="2"/>
    <n v="2"/>
    <x v="0"/>
    <x v="3"/>
    <s v="T000"/>
    <x v="8"/>
    <x v="8"/>
    <n v="1"/>
    <x v="185"/>
    <x v="1"/>
    <n v="1"/>
    <x v="195"/>
    <n v="1"/>
  </r>
  <r>
    <n v="7820175"/>
    <n v="1"/>
    <n v="1"/>
    <x v="1"/>
    <x v="0"/>
    <s v="T000"/>
    <x v="5"/>
    <x v="20"/>
    <n v="1"/>
    <x v="36"/>
    <x v="12"/>
    <n v="1"/>
    <x v="147"/>
    <n v="1"/>
  </r>
  <r>
    <n v="7820175"/>
    <n v="1"/>
    <n v="2"/>
    <x v="1"/>
    <x v="0"/>
    <s v="T000"/>
    <x v="8"/>
    <x v="8"/>
    <n v="1"/>
    <x v="11"/>
    <x v="11"/>
    <n v="1"/>
    <x v="64"/>
    <n v="1"/>
  </r>
  <r>
    <n v="7820193"/>
    <n v="1"/>
    <n v="1"/>
    <x v="0"/>
    <x v="2"/>
    <s v="T000"/>
    <x v="1"/>
    <x v="14"/>
    <n v="1"/>
    <x v="129"/>
    <x v="7"/>
    <n v="1"/>
    <x v="56"/>
    <n v="2"/>
  </r>
  <r>
    <n v="7820193"/>
    <n v="1"/>
    <n v="2"/>
    <x v="0"/>
    <x v="2"/>
    <s v="T000"/>
    <x v="8"/>
    <x v="14"/>
    <n v="1"/>
    <x v="58"/>
    <x v="7"/>
    <n v="1"/>
    <x v="27"/>
    <n v="2"/>
  </r>
  <r>
    <n v="7820198"/>
    <n v="1"/>
    <n v="1"/>
    <x v="0"/>
    <x v="0"/>
    <s v="T000"/>
    <x v="4"/>
    <x v="0"/>
    <n v="1"/>
    <x v="21"/>
    <x v="7"/>
    <n v="1"/>
    <x v="26"/>
    <n v="1"/>
  </r>
  <r>
    <n v="7820198"/>
    <n v="1"/>
    <n v="2"/>
    <x v="0"/>
    <x v="0"/>
    <s v="T000"/>
    <x v="8"/>
    <x v="14"/>
    <n v="1"/>
    <x v="18"/>
    <x v="2"/>
    <n v="1"/>
    <x v="37"/>
    <n v="1"/>
  </r>
  <r>
    <n v="7820198"/>
    <n v="3"/>
    <n v="1"/>
    <x v="0"/>
    <x v="0"/>
    <s v="T000"/>
    <x v="3"/>
    <x v="0"/>
    <n v="1"/>
    <x v="3"/>
    <x v="7"/>
    <n v="1"/>
    <x v="186"/>
    <n v="1"/>
  </r>
  <r>
    <n v="7820198"/>
    <n v="3"/>
    <n v="2"/>
    <x v="0"/>
    <x v="0"/>
    <s v="T000"/>
    <x v="8"/>
    <x v="14"/>
    <n v="1"/>
    <x v="204"/>
    <x v="2"/>
    <n v="1"/>
    <x v="195"/>
    <n v="1"/>
  </r>
  <r>
    <n v="7820209"/>
    <n v="1"/>
    <n v="1"/>
    <x v="1"/>
    <x v="0"/>
    <s v="T000"/>
    <x v="0"/>
    <x v="0"/>
    <n v="1"/>
    <x v="111"/>
    <x v="8"/>
    <n v="1"/>
    <x v="435"/>
    <n v="2"/>
  </r>
  <r>
    <n v="7820209"/>
    <n v="1"/>
    <n v="2"/>
    <x v="1"/>
    <x v="0"/>
    <s v="T000"/>
    <x v="5"/>
    <x v="10"/>
    <n v="1"/>
    <x v="36"/>
    <x v="10"/>
    <n v="1"/>
    <x v="105"/>
    <n v="1"/>
  </r>
  <r>
    <n v="7820209"/>
    <n v="1"/>
    <n v="3"/>
    <x v="1"/>
    <x v="0"/>
    <s v="T000"/>
    <x v="8"/>
    <x v="1"/>
    <n v="1"/>
    <x v="29"/>
    <x v="2"/>
    <n v="1"/>
    <x v="111"/>
    <n v="1"/>
  </r>
  <r>
    <n v="7820220"/>
    <n v="1"/>
    <n v="1"/>
    <x v="1"/>
    <x v="0"/>
    <s v="T000"/>
    <x v="5"/>
    <x v="8"/>
    <n v="1"/>
    <x v="36"/>
    <x v="12"/>
    <n v="1"/>
    <x v="123"/>
    <n v="2"/>
  </r>
  <r>
    <n v="7820220"/>
    <n v="1"/>
    <n v="2"/>
    <x v="1"/>
    <x v="0"/>
    <s v="T000"/>
    <x v="8"/>
    <x v="8"/>
    <n v="1"/>
    <x v="149"/>
    <x v="12"/>
    <n v="1"/>
    <x v="111"/>
    <n v="2"/>
  </r>
  <r>
    <n v="7820221"/>
    <n v="1"/>
    <n v="1"/>
    <x v="0"/>
    <x v="0"/>
    <s v="T000"/>
    <x v="5"/>
    <x v="8"/>
    <n v="1"/>
    <x v="21"/>
    <x v="12"/>
    <n v="1"/>
    <x v="138"/>
    <n v="1"/>
  </r>
  <r>
    <n v="7820221"/>
    <n v="1"/>
    <n v="2"/>
    <x v="0"/>
    <x v="0"/>
    <s v="T000"/>
    <x v="8"/>
    <x v="8"/>
    <n v="1"/>
    <x v="14"/>
    <x v="12"/>
    <n v="1"/>
    <x v="36"/>
    <n v="1"/>
  </r>
  <r>
    <n v="7820224"/>
    <n v="1"/>
    <n v="1"/>
    <x v="1"/>
    <x v="0"/>
    <s v="T000"/>
    <x v="2"/>
    <x v="0"/>
    <n v="1"/>
    <x v="21"/>
    <x v="12"/>
    <n v="1"/>
    <x v="138"/>
    <n v="2"/>
  </r>
  <r>
    <n v="7820224"/>
    <n v="1"/>
    <n v="2"/>
    <x v="1"/>
    <x v="0"/>
    <s v="T000"/>
    <x v="8"/>
    <x v="8"/>
    <n v="1"/>
    <x v="96"/>
    <x v="2"/>
    <n v="1"/>
    <x v="111"/>
    <n v="2"/>
  </r>
  <r>
    <n v="7820232"/>
    <n v="1"/>
    <n v="1"/>
    <x v="1"/>
    <x v="0"/>
    <s v="T000"/>
    <x v="5"/>
    <x v="4"/>
    <n v="1"/>
    <x v="67"/>
    <x v="12"/>
    <n v="1"/>
    <x v="134"/>
    <n v="1"/>
  </r>
  <r>
    <n v="7820232"/>
    <n v="1"/>
    <n v="2"/>
    <x v="1"/>
    <x v="0"/>
    <s v="T000"/>
    <x v="8"/>
    <x v="8"/>
    <n v="1"/>
    <x v="13"/>
    <x v="3"/>
    <n v="1"/>
    <x v="101"/>
    <n v="1"/>
  </r>
  <r>
    <n v="7820238"/>
    <n v="1"/>
    <n v="1"/>
    <x v="0"/>
    <x v="0"/>
    <s v="T000"/>
    <x v="5"/>
    <x v="18"/>
    <n v="1"/>
    <x v="89"/>
    <x v="8"/>
    <n v="1"/>
    <x v="48"/>
    <n v="1"/>
  </r>
  <r>
    <n v="7820238"/>
    <n v="1"/>
    <n v="2"/>
    <x v="0"/>
    <x v="0"/>
    <s v="T000"/>
    <x v="8"/>
    <x v="10"/>
    <n v="1"/>
    <x v="136"/>
    <x v="20"/>
    <n v="1"/>
    <x v="111"/>
    <n v="1"/>
  </r>
  <r>
    <n v="7820238"/>
    <n v="2"/>
    <n v="1"/>
    <x v="0"/>
    <x v="0"/>
    <s v="T000"/>
    <x v="5"/>
    <x v="18"/>
    <n v="1"/>
    <x v="13"/>
    <x v="8"/>
    <n v="1"/>
    <x v="46"/>
    <n v="1"/>
  </r>
  <r>
    <n v="7820238"/>
    <n v="2"/>
    <n v="2"/>
    <x v="0"/>
    <x v="0"/>
    <s v="T000"/>
    <x v="8"/>
    <x v="10"/>
    <n v="1"/>
    <x v="85"/>
    <x v="20"/>
    <n v="1"/>
    <x v="9"/>
    <n v="1"/>
  </r>
  <r>
    <n v="7820249"/>
    <n v="1"/>
    <n v="1"/>
    <x v="1"/>
    <x v="0"/>
    <s v="T000"/>
    <x v="5"/>
    <x v="18"/>
    <n v="1"/>
    <x v="21"/>
    <x v="20"/>
    <n v="1"/>
    <x v="48"/>
    <n v="2"/>
  </r>
  <r>
    <n v="7820249"/>
    <n v="1"/>
    <n v="2"/>
    <x v="1"/>
    <x v="0"/>
    <s v="T000"/>
    <x v="4"/>
    <x v="18"/>
    <n v="1"/>
    <x v="4"/>
    <x v="20"/>
    <n v="1"/>
    <x v="135"/>
    <n v="2"/>
  </r>
  <r>
    <n v="7820249"/>
    <n v="1"/>
    <n v="3"/>
    <x v="1"/>
    <x v="0"/>
    <s v="T000"/>
    <x v="8"/>
    <x v="18"/>
    <n v="1"/>
    <x v="50"/>
    <x v="20"/>
    <n v="1"/>
    <x v="43"/>
    <n v="2"/>
  </r>
  <r>
    <n v="7820251"/>
    <n v="1"/>
    <n v="1"/>
    <x v="0"/>
    <x v="0"/>
    <s v="T000"/>
    <x v="5"/>
    <x v="8"/>
    <n v="1"/>
    <x v="89"/>
    <x v="0"/>
    <n v="1"/>
    <x v="105"/>
    <n v="2"/>
  </r>
  <r>
    <n v="7820251"/>
    <n v="1"/>
    <n v="2"/>
    <x v="0"/>
    <x v="0"/>
    <s v="T000"/>
    <x v="8"/>
    <x v="12"/>
    <n v="1"/>
    <x v="24"/>
    <x v="12"/>
    <n v="1"/>
    <x v="9"/>
    <n v="2"/>
  </r>
  <r>
    <n v="7820257"/>
    <n v="1"/>
    <n v="1"/>
    <x v="1"/>
    <x v="0"/>
    <s v="T000"/>
    <x v="1"/>
    <x v="10"/>
    <n v="1"/>
    <x v="18"/>
    <x v="12"/>
    <n v="1"/>
    <x v="152"/>
    <n v="1"/>
  </r>
  <r>
    <n v="7820257"/>
    <n v="1"/>
    <n v="2"/>
    <x v="1"/>
    <x v="0"/>
    <s v="T000"/>
    <x v="8"/>
    <x v="8"/>
    <n v="1"/>
    <x v="261"/>
    <x v="8"/>
    <n v="1"/>
    <x v="27"/>
    <n v="1"/>
  </r>
  <r>
    <n v="7820257"/>
    <n v="2"/>
    <n v="1"/>
    <x v="1"/>
    <x v="0"/>
    <s v="T000"/>
    <x v="3"/>
    <x v="10"/>
    <n v="1"/>
    <x v="27"/>
    <x v="8"/>
    <n v="1"/>
    <x v="50"/>
    <n v="2"/>
  </r>
  <r>
    <n v="7820257"/>
    <n v="2"/>
    <n v="2"/>
    <x v="1"/>
    <x v="0"/>
    <s v="T000"/>
    <x v="8"/>
    <x v="10"/>
    <n v="1"/>
    <x v="45"/>
    <x v="8"/>
    <n v="1"/>
    <x v="132"/>
    <n v="2"/>
  </r>
  <r>
    <n v="7820261"/>
    <n v="1"/>
    <n v="1"/>
    <x v="0"/>
    <x v="3"/>
    <s v="T000"/>
    <x v="6"/>
    <x v="13"/>
    <n v="1"/>
    <x v="95"/>
    <x v="12"/>
    <n v="1"/>
    <x v="105"/>
    <n v="1"/>
  </r>
  <r>
    <n v="7820261"/>
    <n v="1"/>
    <n v="2"/>
    <x v="0"/>
    <x v="3"/>
    <s v="T000"/>
    <x v="8"/>
    <x v="8"/>
    <n v="1"/>
    <x v="127"/>
    <x v="13"/>
    <n v="1"/>
    <x v="32"/>
    <n v="1"/>
  </r>
  <r>
    <n v="7820262"/>
    <n v="1"/>
    <n v="1"/>
    <x v="0"/>
    <x v="2"/>
    <s v="T000"/>
    <x v="5"/>
    <x v="16"/>
    <n v="1"/>
    <x v="36"/>
    <x v="12"/>
    <n v="1"/>
    <x v="92"/>
    <n v="1"/>
  </r>
  <r>
    <n v="7820263"/>
    <n v="1"/>
    <n v="1"/>
    <x v="1"/>
    <x v="0"/>
    <s v="T000"/>
    <x v="3"/>
    <x v="3"/>
    <n v="1"/>
    <x v="193"/>
    <x v="0"/>
    <n v="1"/>
    <x v="206"/>
    <n v="1"/>
  </r>
  <r>
    <n v="7820263"/>
    <n v="1"/>
    <n v="2"/>
    <x v="1"/>
    <x v="0"/>
    <s v="T000"/>
    <x v="9"/>
    <x v="12"/>
    <n v="1"/>
    <x v="217"/>
    <x v="17"/>
    <n v="1"/>
    <x v="192"/>
    <n v="1"/>
  </r>
  <r>
    <n v="7820276"/>
    <n v="1"/>
    <n v="1"/>
    <x v="1"/>
    <x v="0"/>
    <s v="T000"/>
    <x v="1"/>
    <x v="18"/>
    <n v="1"/>
    <x v="0"/>
    <x v="11"/>
    <n v="1"/>
    <x v="76"/>
    <n v="1"/>
  </r>
  <r>
    <n v="7820276"/>
    <n v="1"/>
    <n v="2"/>
    <x v="1"/>
    <x v="0"/>
    <s v="T000"/>
    <x v="1"/>
    <x v="20"/>
    <n v="1"/>
    <x v="18"/>
    <x v="5"/>
    <n v="1"/>
    <x v="20"/>
    <n v="1"/>
  </r>
  <r>
    <n v="7820276"/>
    <n v="1"/>
    <n v="3"/>
    <x v="1"/>
    <x v="0"/>
    <s v="T000"/>
    <x v="8"/>
    <x v="19"/>
    <n v="1"/>
    <x v="40"/>
    <x v="20"/>
    <n v="1"/>
    <x v="43"/>
    <n v="1"/>
  </r>
  <r>
    <n v="7820278"/>
    <n v="1"/>
    <n v="1"/>
    <x v="0"/>
    <x v="2"/>
    <s v="T000"/>
    <x v="0"/>
    <x v="20"/>
    <n v="1"/>
    <x v="111"/>
    <x v="8"/>
    <n v="1"/>
    <x v="165"/>
    <n v="1"/>
  </r>
  <r>
    <n v="7820278"/>
    <n v="1"/>
    <n v="2"/>
    <x v="0"/>
    <x v="2"/>
    <s v="T000"/>
    <x v="5"/>
    <x v="10"/>
    <n v="1"/>
    <x v="131"/>
    <x v="20"/>
    <n v="1"/>
    <x v="113"/>
    <n v="1"/>
  </r>
  <r>
    <n v="7820278"/>
    <n v="1"/>
    <n v="3"/>
    <x v="0"/>
    <x v="2"/>
    <s v="T000"/>
    <x v="0"/>
    <x v="18"/>
    <n v="1"/>
    <x v="35"/>
    <x v="8"/>
    <n v="1"/>
    <x v="227"/>
    <n v="1"/>
  </r>
  <r>
    <n v="7820278"/>
    <n v="1"/>
    <n v="4"/>
    <x v="0"/>
    <x v="2"/>
    <s v="T000"/>
    <x v="8"/>
    <x v="10"/>
    <n v="1"/>
    <x v="25"/>
    <x v="11"/>
    <n v="1"/>
    <x v="116"/>
    <n v="1"/>
  </r>
  <r>
    <n v="7820283"/>
    <n v="1"/>
    <n v="1"/>
    <x v="0"/>
    <x v="3"/>
    <s v="T000"/>
    <x v="6"/>
    <x v="0"/>
    <n v="1"/>
    <x v="111"/>
    <x v="8"/>
    <n v="1"/>
    <x v="55"/>
    <n v="1"/>
  </r>
  <r>
    <n v="7820283"/>
    <n v="1"/>
    <n v="2"/>
    <x v="0"/>
    <x v="3"/>
    <s v="T000"/>
    <x v="8"/>
    <x v="10"/>
    <n v="1"/>
    <x v="58"/>
    <x v="2"/>
    <n v="1"/>
    <x v="27"/>
    <n v="1"/>
  </r>
  <r>
    <n v="7820283"/>
    <n v="2"/>
    <n v="1"/>
    <x v="0"/>
    <x v="3"/>
    <s v="T000"/>
    <x v="3"/>
    <x v="0"/>
    <n v="1"/>
    <x v="5"/>
    <x v="12"/>
    <n v="1"/>
    <x v="62"/>
    <n v="1"/>
  </r>
  <r>
    <n v="7820283"/>
    <n v="2"/>
    <n v="2"/>
    <x v="0"/>
    <x v="3"/>
    <s v="T000"/>
    <x v="9"/>
    <x v="8"/>
    <n v="1"/>
    <x v="299"/>
    <x v="2"/>
    <n v="1"/>
    <x v="198"/>
    <n v="1"/>
  </r>
  <r>
    <n v="7820294"/>
    <n v="1"/>
    <n v="1"/>
    <x v="0"/>
    <x v="0"/>
    <s v="T000"/>
    <x v="5"/>
    <x v="10"/>
    <n v="1"/>
    <x v="40"/>
    <x v="3"/>
    <n v="1"/>
    <x v="58"/>
    <n v="1"/>
  </r>
  <r>
    <n v="7820294"/>
    <n v="1"/>
    <n v="2"/>
    <x v="0"/>
    <x v="0"/>
    <s v="T000"/>
    <x v="8"/>
    <x v="4"/>
    <n v="1"/>
    <x v="9"/>
    <x v="8"/>
    <n v="1"/>
    <x v="120"/>
    <n v="1"/>
  </r>
  <r>
    <n v="7820320"/>
    <n v="1"/>
    <n v="1"/>
    <x v="0"/>
    <x v="2"/>
    <s v="T000"/>
    <x v="5"/>
    <x v="20"/>
    <n v="1"/>
    <x v="105"/>
    <x v="8"/>
    <n v="1"/>
    <x v="26"/>
    <n v="1"/>
  </r>
  <r>
    <n v="7820320"/>
    <n v="1"/>
    <n v="2"/>
    <x v="0"/>
    <x v="2"/>
    <s v="T000"/>
    <x v="8"/>
    <x v="10"/>
    <n v="1"/>
    <x v="191"/>
    <x v="11"/>
    <n v="1"/>
    <x v="18"/>
    <n v="1"/>
  </r>
  <r>
    <n v="7820338"/>
    <n v="1"/>
    <n v="1"/>
    <x v="1"/>
    <x v="3"/>
    <s v="T000"/>
    <x v="6"/>
    <x v="5"/>
    <n v="1"/>
    <x v="65"/>
    <x v="12"/>
    <n v="1"/>
    <x v="55"/>
    <n v="1"/>
  </r>
  <r>
    <n v="7820338"/>
    <n v="1"/>
    <n v="2"/>
    <x v="1"/>
    <x v="3"/>
    <s v="T000"/>
    <x v="8"/>
    <x v="8"/>
    <n v="1"/>
    <x v="11"/>
    <x v="15"/>
    <n v="1"/>
    <x v="64"/>
    <n v="1"/>
  </r>
  <r>
    <n v="7820342"/>
    <n v="1"/>
    <n v="1"/>
    <x v="1"/>
    <x v="0"/>
    <s v="T000"/>
    <x v="3"/>
    <x v="19"/>
    <n v="1"/>
    <x v="14"/>
    <x v="10"/>
    <n v="1"/>
    <x v="153"/>
    <n v="1"/>
  </r>
  <r>
    <n v="7820342"/>
    <n v="1"/>
    <n v="2"/>
    <x v="1"/>
    <x v="0"/>
    <s v="T000"/>
    <x v="9"/>
    <x v="1"/>
    <n v="1"/>
    <x v="212"/>
    <x v="5"/>
    <n v="1"/>
    <x v="94"/>
    <n v="1"/>
  </r>
  <r>
    <n v="7820344"/>
    <n v="1"/>
    <n v="1"/>
    <x v="1"/>
    <x v="0"/>
    <s v="T000"/>
    <x v="1"/>
    <x v="13"/>
    <n v="1"/>
    <x v="4"/>
    <x v="13"/>
    <n v="1"/>
    <x v="135"/>
    <n v="2"/>
  </r>
  <r>
    <n v="7820344"/>
    <n v="1"/>
    <n v="2"/>
    <x v="1"/>
    <x v="0"/>
    <s v="T000"/>
    <x v="8"/>
    <x v="13"/>
    <n v="1"/>
    <x v="50"/>
    <x v="13"/>
    <n v="1"/>
    <x v="43"/>
    <n v="2"/>
  </r>
  <r>
    <n v="7820357"/>
    <n v="1"/>
    <n v="1"/>
    <x v="1"/>
    <x v="0"/>
    <s v="T000"/>
    <x v="6"/>
    <x v="20"/>
    <n v="1"/>
    <x v="35"/>
    <x v="10"/>
    <n v="1"/>
    <x v="100"/>
    <n v="1"/>
  </r>
  <r>
    <n v="7820357"/>
    <n v="1"/>
    <n v="2"/>
    <x v="1"/>
    <x v="0"/>
    <s v="T000"/>
    <x v="8"/>
    <x v="1"/>
    <n v="1"/>
    <x v="7"/>
    <x v="11"/>
    <n v="1"/>
    <x v="7"/>
    <n v="1"/>
  </r>
  <r>
    <n v="7820357"/>
    <n v="2"/>
    <n v="1"/>
    <x v="1"/>
    <x v="0"/>
    <s v="T000"/>
    <x v="3"/>
    <x v="20"/>
    <n v="1"/>
    <x v="71"/>
    <x v="8"/>
    <n v="1"/>
    <x v="214"/>
    <n v="1"/>
  </r>
  <r>
    <n v="7820357"/>
    <n v="2"/>
    <n v="2"/>
    <x v="1"/>
    <x v="0"/>
    <s v="T000"/>
    <x v="9"/>
    <x v="10"/>
    <n v="1"/>
    <x v="260"/>
    <x v="11"/>
    <n v="1"/>
    <x v="328"/>
    <n v="1"/>
  </r>
  <r>
    <n v="7820391"/>
    <n v="1"/>
    <n v="1"/>
    <x v="1"/>
    <x v="0"/>
    <s v="T000"/>
    <x v="5"/>
    <x v="15"/>
    <n v="1"/>
    <x v="4"/>
    <x v="9"/>
    <n v="1"/>
    <x v="4"/>
    <n v="2"/>
  </r>
  <r>
    <n v="7820391"/>
    <n v="1"/>
    <n v="2"/>
    <x v="1"/>
    <x v="0"/>
    <s v="T000"/>
    <x v="8"/>
    <x v="15"/>
    <n v="1"/>
    <x v="117"/>
    <x v="9"/>
    <n v="1"/>
    <x v="111"/>
    <n v="2"/>
  </r>
  <r>
    <n v="7820391"/>
    <n v="2"/>
    <n v="1"/>
    <x v="1"/>
    <x v="0"/>
    <s v="T000"/>
    <x v="5"/>
    <x v="15"/>
    <n v="1"/>
    <x v="13"/>
    <x v="9"/>
    <n v="1"/>
    <x v="61"/>
    <n v="2"/>
  </r>
  <r>
    <n v="7820391"/>
    <n v="2"/>
    <n v="2"/>
    <x v="1"/>
    <x v="0"/>
    <s v="T000"/>
    <x v="8"/>
    <x v="15"/>
    <n v="1"/>
    <x v="138"/>
    <x v="9"/>
    <n v="1"/>
    <x v="132"/>
    <n v="2"/>
  </r>
  <r>
    <n v="7820403"/>
    <n v="1"/>
    <n v="1"/>
    <x v="1"/>
    <x v="0"/>
    <s v="T000"/>
    <x v="0"/>
    <x v="8"/>
    <n v="1"/>
    <x v="21"/>
    <x v="12"/>
    <n v="1"/>
    <x v="350"/>
    <n v="2"/>
  </r>
  <r>
    <n v="7820403"/>
    <n v="1"/>
    <n v="2"/>
    <x v="1"/>
    <x v="0"/>
    <s v="T000"/>
    <x v="8"/>
    <x v="8"/>
    <n v="1"/>
    <x v="158"/>
    <x v="12"/>
    <n v="1"/>
    <x v="121"/>
    <n v="2"/>
  </r>
  <r>
    <n v="7820403"/>
    <n v="2"/>
    <n v="1"/>
    <x v="1"/>
    <x v="0"/>
    <s v="T000"/>
    <x v="0"/>
    <x v="8"/>
    <n v="1"/>
    <x v="5"/>
    <x v="12"/>
    <n v="1"/>
    <x v="63"/>
    <n v="2"/>
  </r>
  <r>
    <n v="7820403"/>
    <n v="2"/>
    <n v="2"/>
    <x v="1"/>
    <x v="0"/>
    <s v="T000"/>
    <x v="8"/>
    <x v="8"/>
    <n v="1"/>
    <x v="45"/>
    <x v="12"/>
    <n v="1"/>
    <x v="7"/>
    <n v="2"/>
  </r>
  <r>
    <n v="7820447"/>
    <n v="1"/>
    <n v="1"/>
    <x v="1"/>
    <x v="3"/>
    <s v="T000"/>
    <x v="6"/>
    <x v="5"/>
    <n v="1"/>
    <x v="101"/>
    <x v="3"/>
    <n v="1"/>
    <x v="55"/>
    <n v="1"/>
  </r>
  <r>
    <n v="7820454"/>
    <n v="1"/>
    <n v="1"/>
    <x v="1"/>
    <x v="0"/>
    <s v="T000"/>
    <x v="1"/>
    <x v="4"/>
    <n v="1"/>
    <x v="4"/>
    <x v="3"/>
    <n v="1"/>
    <x v="4"/>
    <n v="2"/>
  </r>
  <r>
    <n v="7820454"/>
    <n v="1"/>
    <n v="2"/>
    <x v="1"/>
    <x v="0"/>
    <s v="T000"/>
    <x v="8"/>
    <x v="4"/>
    <n v="1"/>
    <x v="58"/>
    <x v="3"/>
    <n v="1"/>
    <x v="27"/>
    <n v="2"/>
  </r>
  <r>
    <n v="7820476"/>
    <n v="1"/>
    <n v="1"/>
    <x v="1"/>
    <x v="0"/>
    <s v="T000"/>
    <x v="5"/>
    <x v="12"/>
    <n v="1"/>
    <x v="65"/>
    <x v="12"/>
    <n v="1"/>
    <x v="68"/>
    <n v="1"/>
  </r>
  <r>
    <n v="7820476"/>
    <n v="1"/>
    <n v="2"/>
    <x v="1"/>
    <x v="0"/>
    <s v="T000"/>
    <x v="8"/>
    <x v="8"/>
    <n v="1"/>
    <x v="199"/>
    <x v="0"/>
    <n v="1"/>
    <x v="14"/>
    <n v="1"/>
  </r>
  <r>
    <n v="7820480"/>
    <n v="1"/>
    <n v="1"/>
    <x v="1"/>
    <x v="0"/>
    <s v="T000"/>
    <x v="0"/>
    <x v="7"/>
    <n v="1"/>
    <x v="36"/>
    <x v="4"/>
    <n v="1"/>
    <x v="92"/>
    <n v="1"/>
  </r>
  <r>
    <n v="7820480"/>
    <n v="1"/>
    <n v="2"/>
    <x v="1"/>
    <x v="0"/>
    <s v="T000"/>
    <x v="1"/>
    <x v="22"/>
    <n v="1"/>
    <x v="21"/>
    <x v="12"/>
    <n v="1"/>
    <x v="4"/>
    <n v="1"/>
  </r>
  <r>
    <n v="7820480"/>
    <n v="1"/>
    <n v="3"/>
    <x v="1"/>
    <x v="0"/>
    <s v="T000"/>
    <x v="1"/>
    <x v="8"/>
    <n v="1"/>
    <x v="40"/>
    <x v="6"/>
    <n v="1"/>
    <x v="38"/>
    <n v="1"/>
  </r>
  <r>
    <n v="7820480"/>
    <n v="1"/>
    <n v="4"/>
    <x v="1"/>
    <x v="0"/>
    <s v="T000"/>
    <x v="8"/>
    <x v="7"/>
    <n v="1"/>
    <x v="88"/>
    <x v="6"/>
    <n v="1"/>
    <x v="31"/>
    <n v="1"/>
  </r>
  <r>
    <n v="7820480"/>
    <n v="2"/>
    <n v="1"/>
    <x v="1"/>
    <x v="0"/>
    <s v="T000"/>
    <x v="0"/>
    <x v="7"/>
    <n v="1"/>
    <x v="61"/>
    <x v="6"/>
    <n v="1"/>
    <x v="18"/>
    <n v="1"/>
  </r>
  <r>
    <n v="7820480"/>
    <n v="2"/>
    <n v="2"/>
    <x v="1"/>
    <x v="0"/>
    <s v="T000"/>
    <x v="8"/>
    <x v="7"/>
    <n v="1"/>
    <x v="41"/>
    <x v="6"/>
    <n v="1"/>
    <x v="44"/>
    <n v="1"/>
  </r>
  <r>
    <n v="7820492"/>
    <n v="1"/>
    <n v="1"/>
    <x v="1"/>
    <x v="0"/>
    <s v="T000"/>
    <x v="1"/>
    <x v="15"/>
    <n v="1"/>
    <x v="4"/>
    <x v="12"/>
    <n v="1"/>
    <x v="24"/>
    <n v="1"/>
  </r>
  <r>
    <n v="7820492"/>
    <n v="1"/>
    <n v="2"/>
    <x v="1"/>
    <x v="0"/>
    <s v="T000"/>
    <x v="3"/>
    <x v="8"/>
    <n v="1"/>
    <x v="10"/>
    <x v="7"/>
    <n v="1"/>
    <x v="65"/>
    <n v="1"/>
  </r>
  <r>
    <n v="7820492"/>
    <n v="1"/>
    <n v="3"/>
    <x v="1"/>
    <x v="0"/>
    <s v="T000"/>
    <x v="8"/>
    <x v="14"/>
    <n v="1"/>
    <x v="39"/>
    <x v="9"/>
    <n v="1"/>
    <x v="53"/>
    <n v="1"/>
  </r>
  <r>
    <n v="7820521"/>
    <n v="1"/>
    <n v="1"/>
    <x v="0"/>
    <x v="2"/>
    <s v="T000"/>
    <x v="1"/>
    <x v="9"/>
    <n v="1"/>
    <x v="16"/>
    <x v="12"/>
    <n v="1"/>
    <x v="23"/>
    <n v="1"/>
  </r>
  <r>
    <n v="7820521"/>
    <n v="1"/>
    <n v="2"/>
    <x v="0"/>
    <x v="2"/>
    <s v="T000"/>
    <x v="8"/>
    <x v="8"/>
    <n v="1"/>
    <x v="146"/>
    <x v="18"/>
    <n v="1"/>
    <x v="153"/>
    <n v="1"/>
  </r>
  <r>
    <n v="7820539"/>
    <n v="1"/>
    <n v="1"/>
    <x v="0"/>
    <x v="0"/>
    <s v="T000"/>
    <x v="2"/>
    <x v="1"/>
    <n v="1"/>
    <x v="38"/>
    <x v="12"/>
    <n v="1"/>
    <x v="187"/>
    <n v="2"/>
  </r>
  <r>
    <n v="7820539"/>
    <n v="1"/>
    <n v="2"/>
    <x v="0"/>
    <x v="0"/>
    <s v="T000"/>
    <x v="8"/>
    <x v="8"/>
    <n v="1"/>
    <x v="94"/>
    <x v="10"/>
    <n v="1"/>
    <x v="111"/>
    <n v="2"/>
  </r>
  <r>
    <n v="7820559"/>
    <n v="1"/>
    <n v="1"/>
    <x v="0"/>
    <x v="0"/>
    <s v="T000"/>
    <x v="5"/>
    <x v="16"/>
    <n v="1"/>
    <x v="0"/>
    <x v="0"/>
    <n v="1"/>
    <x v="73"/>
    <n v="1"/>
  </r>
  <r>
    <n v="7820559"/>
    <n v="1"/>
    <n v="2"/>
    <x v="0"/>
    <x v="0"/>
    <s v="T000"/>
    <x v="8"/>
    <x v="12"/>
    <n v="1"/>
    <x v="29"/>
    <x v="16"/>
    <n v="1"/>
    <x v="111"/>
    <n v="1"/>
  </r>
  <r>
    <n v="7820559"/>
    <n v="2"/>
    <n v="1"/>
    <x v="0"/>
    <x v="0"/>
    <s v="T000"/>
    <x v="5"/>
    <x v="16"/>
    <n v="1"/>
    <x v="10"/>
    <x v="7"/>
    <n v="1"/>
    <x v="28"/>
    <n v="1"/>
  </r>
  <r>
    <n v="7820559"/>
    <n v="2"/>
    <n v="2"/>
    <x v="0"/>
    <x v="0"/>
    <s v="T000"/>
    <x v="8"/>
    <x v="14"/>
    <n v="1"/>
    <x v="9"/>
    <x v="16"/>
    <n v="1"/>
    <x v="120"/>
    <n v="1"/>
  </r>
  <r>
    <n v="7820579"/>
    <n v="1"/>
    <n v="1"/>
    <x v="1"/>
    <x v="0"/>
    <s v="T000"/>
    <x v="5"/>
    <x v="11"/>
    <n v="1"/>
    <x v="65"/>
    <x v="8"/>
    <n v="1"/>
    <x v="83"/>
    <n v="1"/>
  </r>
  <r>
    <n v="7820579"/>
    <n v="1"/>
    <n v="2"/>
    <x v="1"/>
    <x v="0"/>
    <s v="T000"/>
    <x v="8"/>
    <x v="10"/>
    <n v="1"/>
    <x v="43"/>
    <x v="21"/>
    <n v="1"/>
    <x v="32"/>
    <n v="1"/>
  </r>
  <r>
    <n v="7820616"/>
    <n v="1"/>
    <n v="1"/>
    <x v="0"/>
    <x v="0"/>
    <s v="T000"/>
    <x v="5"/>
    <x v="13"/>
    <n v="1"/>
    <x v="21"/>
    <x v="12"/>
    <n v="1"/>
    <x v="135"/>
    <n v="1"/>
  </r>
  <r>
    <n v="7820616"/>
    <n v="1"/>
    <n v="2"/>
    <x v="0"/>
    <x v="0"/>
    <s v="T000"/>
    <x v="8"/>
    <x v="8"/>
    <n v="1"/>
    <x v="34"/>
    <x v="13"/>
    <n v="1"/>
    <x v="14"/>
    <n v="1"/>
  </r>
  <r>
    <n v="7820616"/>
    <n v="2"/>
    <n v="1"/>
    <x v="0"/>
    <x v="0"/>
    <s v="T000"/>
    <x v="1"/>
    <x v="13"/>
    <n v="1"/>
    <x v="27"/>
    <x v="13"/>
    <n v="1"/>
    <x v="34"/>
    <n v="2"/>
  </r>
  <r>
    <n v="7820616"/>
    <n v="2"/>
    <n v="2"/>
    <x v="0"/>
    <x v="0"/>
    <s v="T000"/>
    <x v="1"/>
    <x v="13"/>
    <n v="1"/>
    <x v="1"/>
    <x v="18"/>
    <n v="1"/>
    <x v="1"/>
    <n v="2"/>
  </r>
  <r>
    <n v="7820616"/>
    <n v="2"/>
    <n v="3"/>
    <x v="0"/>
    <x v="0"/>
    <s v="T000"/>
    <x v="8"/>
    <x v="9"/>
    <n v="1"/>
    <x v="39"/>
    <x v="13"/>
    <n v="1"/>
    <x v="53"/>
    <n v="2"/>
  </r>
  <r>
    <n v="7820625"/>
    <n v="1"/>
    <n v="1"/>
    <x v="1"/>
    <x v="0"/>
    <s v="T000"/>
    <x v="5"/>
    <x v="15"/>
    <n v="1"/>
    <x v="65"/>
    <x v="12"/>
    <n v="1"/>
    <x v="55"/>
    <n v="1"/>
  </r>
  <r>
    <n v="7820625"/>
    <n v="1"/>
    <n v="2"/>
    <x v="1"/>
    <x v="0"/>
    <s v="T000"/>
    <x v="8"/>
    <x v="8"/>
    <n v="1"/>
    <x v="19"/>
    <x v="9"/>
    <n v="1"/>
    <x v="31"/>
    <n v="1"/>
  </r>
  <r>
    <n v="7820653"/>
    <n v="1"/>
    <n v="1"/>
    <x v="0"/>
    <x v="0"/>
    <s v="T000"/>
    <x v="5"/>
    <x v="18"/>
    <n v="1"/>
    <x v="21"/>
    <x v="15"/>
    <n v="1"/>
    <x v="138"/>
    <n v="2"/>
  </r>
  <r>
    <n v="7820653"/>
    <n v="1"/>
    <n v="2"/>
    <x v="0"/>
    <x v="0"/>
    <s v="T000"/>
    <x v="8"/>
    <x v="5"/>
    <n v="1"/>
    <x v="7"/>
    <x v="20"/>
    <n v="1"/>
    <x v="7"/>
    <n v="2"/>
  </r>
  <r>
    <n v="7820661"/>
    <n v="1"/>
    <n v="1"/>
    <x v="1"/>
    <x v="0"/>
    <s v="T000"/>
    <x v="5"/>
    <x v="20"/>
    <n v="1"/>
    <x v="21"/>
    <x v="12"/>
    <n v="1"/>
    <x v="26"/>
    <n v="1"/>
  </r>
  <r>
    <n v="7820661"/>
    <n v="1"/>
    <n v="2"/>
    <x v="1"/>
    <x v="0"/>
    <s v="T000"/>
    <x v="8"/>
    <x v="8"/>
    <n v="1"/>
    <x v="135"/>
    <x v="11"/>
    <n v="1"/>
    <x v="28"/>
    <n v="1"/>
  </r>
  <r>
    <n v="7820661"/>
    <n v="2"/>
    <n v="1"/>
    <x v="1"/>
    <x v="0"/>
    <s v="T000"/>
    <x v="0"/>
    <x v="20"/>
    <n v="1"/>
    <x v="61"/>
    <x v="19"/>
    <n v="1"/>
    <x v="18"/>
    <n v="2"/>
  </r>
  <r>
    <n v="7820661"/>
    <n v="2"/>
    <n v="2"/>
    <x v="1"/>
    <x v="0"/>
    <s v="T000"/>
    <x v="8"/>
    <x v="17"/>
    <n v="1"/>
    <x v="7"/>
    <x v="11"/>
    <n v="1"/>
    <x v="7"/>
    <n v="2"/>
  </r>
  <r>
    <n v="7820725"/>
    <n v="1"/>
    <n v="1"/>
    <x v="0"/>
    <x v="2"/>
    <s v="T000"/>
    <x v="4"/>
    <x v="4"/>
    <n v="1"/>
    <x v="95"/>
    <x v="8"/>
    <n v="1"/>
    <x v="26"/>
    <n v="1"/>
  </r>
  <r>
    <n v="7820725"/>
    <n v="1"/>
    <n v="2"/>
    <x v="0"/>
    <x v="2"/>
    <s v="T000"/>
    <x v="8"/>
    <x v="10"/>
    <n v="1"/>
    <x v="124"/>
    <x v="3"/>
    <n v="1"/>
    <x v="53"/>
    <n v="1"/>
  </r>
  <r>
    <n v="7820726"/>
    <n v="1"/>
    <n v="1"/>
    <x v="0"/>
    <x v="2"/>
    <s v="T000"/>
    <x v="5"/>
    <x v="8"/>
    <n v="1"/>
    <x v="111"/>
    <x v="1"/>
    <n v="1"/>
    <x v="83"/>
    <n v="1"/>
  </r>
  <r>
    <n v="7820726"/>
    <n v="1"/>
    <n v="2"/>
    <x v="0"/>
    <x v="2"/>
    <s v="T000"/>
    <x v="8"/>
    <x v="2"/>
    <n v="1"/>
    <x v="62"/>
    <x v="12"/>
    <n v="1"/>
    <x v="261"/>
    <n v="1"/>
  </r>
  <r>
    <n v="7820727"/>
    <n v="1"/>
    <n v="1"/>
    <x v="1"/>
    <x v="0"/>
    <s v="T000"/>
    <x v="5"/>
    <x v="15"/>
    <n v="1"/>
    <x v="65"/>
    <x v="1"/>
    <n v="1"/>
    <x v="114"/>
    <n v="1"/>
  </r>
  <r>
    <n v="7820727"/>
    <n v="1"/>
    <n v="2"/>
    <x v="1"/>
    <x v="0"/>
    <s v="T000"/>
    <x v="8"/>
    <x v="2"/>
    <n v="1"/>
    <x v="83"/>
    <x v="9"/>
    <n v="1"/>
    <x v="53"/>
    <n v="1"/>
  </r>
  <r>
    <n v="7820729"/>
    <n v="1"/>
    <n v="1"/>
    <x v="1"/>
    <x v="0"/>
    <s v="T000"/>
    <x v="5"/>
    <x v="20"/>
    <n v="1"/>
    <x v="21"/>
    <x v="11"/>
    <n v="1"/>
    <x v="147"/>
    <n v="2"/>
  </r>
  <r>
    <n v="7820729"/>
    <n v="1"/>
    <n v="2"/>
    <x v="1"/>
    <x v="0"/>
    <s v="T000"/>
    <x v="8"/>
    <x v="20"/>
    <n v="1"/>
    <x v="117"/>
    <x v="11"/>
    <n v="1"/>
    <x v="111"/>
    <n v="2"/>
  </r>
  <r>
    <n v="7820729"/>
    <n v="2"/>
    <n v="1"/>
    <x v="1"/>
    <x v="0"/>
    <s v="T000"/>
    <x v="3"/>
    <x v="20"/>
    <n v="1"/>
    <x v="71"/>
    <x v="12"/>
    <n v="1"/>
    <x v="102"/>
    <n v="1"/>
  </r>
  <r>
    <n v="7820729"/>
    <n v="2"/>
    <n v="2"/>
    <x v="1"/>
    <x v="0"/>
    <s v="T000"/>
    <x v="9"/>
    <x v="8"/>
    <n v="1"/>
    <x v="255"/>
    <x v="11"/>
    <n v="1"/>
    <x v="192"/>
    <n v="1"/>
  </r>
  <r>
    <n v="7820743"/>
    <n v="1"/>
    <n v="1"/>
    <x v="0"/>
    <x v="0"/>
    <s v="T000"/>
    <x v="5"/>
    <x v="6"/>
    <n v="1"/>
    <x v="36"/>
    <x v="12"/>
    <n v="1"/>
    <x v="113"/>
    <n v="1"/>
  </r>
  <r>
    <n v="7820743"/>
    <n v="1"/>
    <n v="2"/>
    <x v="0"/>
    <x v="0"/>
    <s v="T000"/>
    <x v="8"/>
    <x v="8"/>
    <n v="1"/>
    <x v="24"/>
    <x v="14"/>
    <n v="1"/>
    <x v="120"/>
    <n v="1"/>
  </r>
  <r>
    <n v="7820778"/>
    <n v="1"/>
    <n v="1"/>
    <x v="1"/>
    <x v="3"/>
    <s v="T000"/>
    <x v="3"/>
    <x v="2"/>
    <n v="1"/>
    <x v="4"/>
    <x v="7"/>
    <n v="1"/>
    <x v="24"/>
    <n v="1"/>
  </r>
  <r>
    <n v="7820778"/>
    <n v="1"/>
    <n v="2"/>
    <x v="1"/>
    <x v="3"/>
    <s v="T000"/>
    <x v="8"/>
    <x v="14"/>
    <n v="1"/>
    <x v="171"/>
    <x v="1"/>
    <n v="1"/>
    <x v="132"/>
    <n v="1"/>
  </r>
  <r>
    <n v="7820778"/>
    <n v="2"/>
    <n v="1"/>
    <x v="1"/>
    <x v="3"/>
    <s v="T000"/>
    <x v="3"/>
    <x v="2"/>
    <n v="1"/>
    <x v="71"/>
    <x v="12"/>
    <n v="1"/>
    <x v="42"/>
    <n v="1"/>
  </r>
  <r>
    <n v="7820778"/>
    <n v="2"/>
    <n v="2"/>
    <x v="1"/>
    <x v="3"/>
    <s v="T000"/>
    <x v="8"/>
    <x v="8"/>
    <n v="1"/>
    <x v="62"/>
    <x v="1"/>
    <n v="1"/>
    <x v="168"/>
    <n v="1"/>
  </r>
  <r>
    <n v="7820781"/>
    <n v="1"/>
    <n v="1"/>
    <x v="0"/>
    <x v="0"/>
    <s v="T000"/>
    <x v="1"/>
    <x v="9"/>
    <n v="1"/>
    <x v="10"/>
    <x v="2"/>
    <n v="1"/>
    <x v="23"/>
    <n v="1"/>
  </r>
  <r>
    <n v="7820781"/>
    <n v="1"/>
    <n v="2"/>
    <x v="0"/>
    <x v="0"/>
    <s v="T000"/>
    <x v="8"/>
    <x v="0"/>
    <n v="1"/>
    <x v="59"/>
    <x v="18"/>
    <n v="1"/>
    <x v="53"/>
    <n v="1"/>
  </r>
  <r>
    <n v="7820790"/>
    <n v="1"/>
    <n v="1"/>
    <x v="1"/>
    <x v="0"/>
    <s v="T000"/>
    <x v="3"/>
    <x v="6"/>
    <n v="1"/>
    <x v="17"/>
    <x v="12"/>
    <n v="1"/>
    <x v="132"/>
    <n v="1"/>
  </r>
  <r>
    <n v="7820790"/>
    <n v="1"/>
    <n v="2"/>
    <x v="1"/>
    <x v="0"/>
    <s v="T000"/>
    <x v="8"/>
    <x v="8"/>
    <n v="1"/>
    <x v="172"/>
    <x v="14"/>
    <n v="1"/>
    <x v="188"/>
    <n v="1"/>
  </r>
  <r>
    <n v="7820792"/>
    <n v="1"/>
    <n v="1"/>
    <x v="0"/>
    <x v="2"/>
    <s v="T000"/>
    <x v="5"/>
    <x v="8"/>
    <n v="1"/>
    <x v="36"/>
    <x v="11"/>
    <n v="1"/>
    <x v="92"/>
    <n v="1"/>
  </r>
  <r>
    <n v="7820792"/>
    <n v="1"/>
    <n v="2"/>
    <x v="0"/>
    <x v="2"/>
    <s v="T000"/>
    <x v="8"/>
    <x v="20"/>
    <n v="1"/>
    <x v="19"/>
    <x v="12"/>
    <n v="1"/>
    <x v="40"/>
    <n v="1"/>
  </r>
  <r>
    <n v="7820792"/>
    <n v="2"/>
    <n v="1"/>
    <x v="0"/>
    <x v="2"/>
    <s v="T000"/>
    <x v="5"/>
    <x v="8"/>
    <n v="1"/>
    <x v="199"/>
    <x v="8"/>
    <n v="1"/>
    <x v="163"/>
    <n v="2"/>
  </r>
  <r>
    <n v="7820792"/>
    <n v="2"/>
    <n v="2"/>
    <x v="0"/>
    <x v="2"/>
    <s v="T000"/>
    <x v="8"/>
    <x v="10"/>
    <n v="1"/>
    <x v="9"/>
    <x v="12"/>
    <n v="1"/>
    <x v="9"/>
    <n v="2"/>
  </r>
  <r>
    <n v="7820793"/>
    <n v="1"/>
    <n v="1"/>
    <x v="1"/>
    <x v="0"/>
    <s v="T000"/>
    <x v="2"/>
    <x v="5"/>
    <n v="1"/>
    <x v="13"/>
    <x v="8"/>
    <n v="1"/>
    <x v="101"/>
    <n v="1"/>
  </r>
  <r>
    <n v="7820793"/>
    <n v="1"/>
    <n v="2"/>
    <x v="1"/>
    <x v="0"/>
    <s v="T000"/>
    <x v="8"/>
    <x v="10"/>
    <n v="1"/>
    <x v="116"/>
    <x v="15"/>
    <n v="1"/>
    <x v="44"/>
    <n v="1"/>
  </r>
  <r>
    <n v="7820803"/>
    <n v="1"/>
    <n v="1"/>
    <x v="0"/>
    <x v="0"/>
    <s v="T000"/>
    <x v="5"/>
    <x v="1"/>
    <n v="1"/>
    <x v="44"/>
    <x v="12"/>
    <n v="1"/>
    <x v="109"/>
    <n v="1"/>
  </r>
  <r>
    <n v="7820803"/>
    <n v="1"/>
    <n v="2"/>
    <x v="0"/>
    <x v="0"/>
    <s v="T000"/>
    <x v="8"/>
    <x v="8"/>
    <n v="1"/>
    <x v="11"/>
    <x v="10"/>
    <n v="1"/>
    <x v="60"/>
    <n v="2"/>
  </r>
  <r>
    <n v="7820803"/>
    <n v="2"/>
    <n v="1"/>
    <x v="0"/>
    <x v="0"/>
    <s v="T000"/>
    <x v="3"/>
    <x v="1"/>
    <n v="1"/>
    <x v="71"/>
    <x v="8"/>
    <n v="1"/>
    <x v="194"/>
    <n v="1"/>
  </r>
  <r>
    <n v="7820803"/>
    <n v="2"/>
    <n v="2"/>
    <x v="0"/>
    <x v="0"/>
    <s v="T000"/>
    <x v="9"/>
    <x v="10"/>
    <n v="1"/>
    <x v="255"/>
    <x v="10"/>
    <n v="1"/>
    <x v="192"/>
    <n v="1"/>
  </r>
  <r>
    <n v="7820811"/>
    <n v="1"/>
    <n v="1"/>
    <x v="0"/>
    <x v="3"/>
    <s v="T000"/>
    <x v="3"/>
    <x v="17"/>
    <n v="1"/>
    <x v="13"/>
    <x v="16"/>
    <n v="1"/>
    <x v="175"/>
    <n v="2"/>
  </r>
  <r>
    <n v="7820811"/>
    <n v="1"/>
    <n v="2"/>
    <x v="0"/>
    <x v="3"/>
    <s v="T000"/>
    <x v="8"/>
    <x v="16"/>
    <n v="1"/>
    <x v="28"/>
    <x v="19"/>
    <n v="1"/>
    <x v="132"/>
    <n v="2"/>
  </r>
  <r>
    <n v="7820824"/>
    <n v="2"/>
    <n v="1"/>
    <x v="1"/>
    <x v="0"/>
    <s v="T000"/>
    <x v="1"/>
    <x v="2"/>
    <n v="1"/>
    <x v="27"/>
    <x v="1"/>
    <n v="1"/>
    <x v="154"/>
    <n v="2"/>
  </r>
  <r>
    <n v="7820824"/>
    <n v="2"/>
    <n v="2"/>
    <x v="1"/>
    <x v="0"/>
    <s v="T000"/>
    <x v="8"/>
    <x v="2"/>
    <n v="1"/>
    <x v="74"/>
    <x v="1"/>
    <n v="1"/>
    <x v="53"/>
    <n v="2"/>
  </r>
  <r>
    <n v="7820835"/>
    <n v="1"/>
    <n v="1"/>
    <x v="1"/>
    <x v="0"/>
    <s v="T000"/>
    <x v="5"/>
    <x v="21"/>
    <n v="1"/>
    <x v="65"/>
    <x v="12"/>
    <n v="1"/>
    <x v="55"/>
    <n v="1"/>
  </r>
  <r>
    <n v="7820835"/>
    <n v="1"/>
    <n v="2"/>
    <x v="1"/>
    <x v="0"/>
    <s v="T000"/>
    <x v="8"/>
    <x v="8"/>
    <n v="1"/>
    <x v="5"/>
    <x v="22"/>
    <n v="1"/>
    <x v="7"/>
    <n v="1"/>
  </r>
  <r>
    <n v="7820849"/>
    <n v="1"/>
    <n v="1"/>
    <x v="1"/>
    <x v="0"/>
    <s v="T000"/>
    <x v="5"/>
    <x v="10"/>
    <n v="1"/>
    <x v="111"/>
    <x v="5"/>
    <n v="1"/>
    <x v="55"/>
    <n v="1"/>
  </r>
  <r>
    <n v="7820849"/>
    <n v="1"/>
    <n v="2"/>
    <x v="1"/>
    <x v="0"/>
    <s v="T000"/>
    <x v="8"/>
    <x v="19"/>
    <n v="1"/>
    <x v="68"/>
    <x v="8"/>
    <n v="1"/>
    <x v="25"/>
    <n v="1"/>
  </r>
  <r>
    <n v="7820849"/>
    <n v="2"/>
    <n v="1"/>
    <x v="1"/>
    <x v="0"/>
    <s v="T000"/>
    <x v="3"/>
    <x v="10"/>
    <n v="1"/>
    <x v="14"/>
    <x v="2"/>
    <n v="1"/>
    <x v="36"/>
    <n v="1"/>
  </r>
  <r>
    <n v="7820849"/>
    <n v="2"/>
    <n v="2"/>
    <x v="1"/>
    <x v="0"/>
    <s v="T000"/>
    <x v="8"/>
    <x v="0"/>
    <n v="1"/>
    <x v="170"/>
    <x v="8"/>
    <n v="1"/>
    <x v="188"/>
    <n v="1"/>
  </r>
  <r>
    <n v="7820862"/>
    <n v="1"/>
    <n v="1"/>
    <x v="1"/>
    <x v="0"/>
    <s v="T000"/>
    <x v="5"/>
    <x v="8"/>
    <n v="1"/>
    <x v="21"/>
    <x v="12"/>
    <n v="1"/>
    <x v="138"/>
    <n v="2"/>
  </r>
  <r>
    <n v="7820862"/>
    <n v="1"/>
    <n v="2"/>
    <x v="1"/>
    <x v="0"/>
    <s v="T000"/>
    <x v="8"/>
    <x v="8"/>
    <n v="1"/>
    <x v="84"/>
    <x v="12"/>
    <n v="1"/>
    <x v="64"/>
    <n v="2"/>
  </r>
  <r>
    <n v="7820869"/>
    <n v="1"/>
    <n v="1"/>
    <x v="1"/>
    <x v="0"/>
    <s v="T000"/>
    <x v="5"/>
    <x v="20"/>
    <n v="1"/>
    <x v="36"/>
    <x v="12"/>
    <n v="1"/>
    <x v="92"/>
    <n v="1"/>
  </r>
  <r>
    <n v="7820869"/>
    <n v="1"/>
    <n v="2"/>
    <x v="1"/>
    <x v="0"/>
    <s v="T000"/>
    <x v="8"/>
    <x v="8"/>
    <n v="1"/>
    <x v="76"/>
    <x v="11"/>
    <n v="1"/>
    <x v="27"/>
    <n v="1"/>
  </r>
  <r>
    <n v="7820869"/>
    <n v="2"/>
    <n v="1"/>
    <x v="1"/>
    <x v="0"/>
    <s v="T000"/>
    <x v="5"/>
    <x v="20"/>
    <n v="1"/>
    <x v="27"/>
    <x v="2"/>
    <n v="1"/>
    <x v="34"/>
    <n v="1"/>
  </r>
  <r>
    <n v="7820869"/>
    <n v="2"/>
    <n v="2"/>
    <x v="1"/>
    <x v="0"/>
    <s v="T000"/>
    <x v="8"/>
    <x v="0"/>
    <n v="1"/>
    <x v="139"/>
    <x v="11"/>
    <n v="1"/>
    <x v="120"/>
    <n v="1"/>
  </r>
  <r>
    <n v="7820880"/>
    <n v="1"/>
    <n v="1"/>
    <x v="1"/>
    <x v="0"/>
    <s v="T000"/>
    <x v="0"/>
    <x v="6"/>
    <n v="1"/>
    <x v="21"/>
    <x v="14"/>
    <n v="1"/>
    <x v="147"/>
    <n v="1"/>
  </r>
  <r>
    <n v="7820880"/>
    <n v="1"/>
    <n v="2"/>
    <x v="1"/>
    <x v="0"/>
    <s v="T000"/>
    <x v="5"/>
    <x v="6"/>
    <n v="1"/>
    <x v="158"/>
    <x v="17"/>
    <n v="1"/>
    <x v="121"/>
    <n v="1"/>
  </r>
  <r>
    <n v="7820880"/>
    <n v="1"/>
    <n v="3"/>
    <x v="1"/>
    <x v="0"/>
    <s v="T000"/>
    <x v="0"/>
    <x v="3"/>
    <n v="1"/>
    <x v="27"/>
    <x v="14"/>
    <n v="1"/>
    <x v="8"/>
    <n v="1"/>
  </r>
  <r>
    <n v="7820880"/>
    <n v="1"/>
    <n v="4"/>
    <x v="1"/>
    <x v="0"/>
    <s v="T000"/>
    <x v="8"/>
    <x v="6"/>
    <n v="1"/>
    <x v="28"/>
    <x v="14"/>
    <n v="1"/>
    <x v="132"/>
    <n v="1"/>
  </r>
  <r>
    <n v="7820885"/>
    <n v="1"/>
    <n v="1"/>
    <x v="0"/>
    <x v="0"/>
    <s v="T000"/>
    <x v="5"/>
    <x v="5"/>
    <n v="1"/>
    <x v="21"/>
    <x v="1"/>
    <n v="1"/>
    <x v="26"/>
    <n v="1"/>
  </r>
  <r>
    <n v="7820885"/>
    <n v="1"/>
    <n v="2"/>
    <x v="0"/>
    <x v="0"/>
    <s v="T000"/>
    <x v="8"/>
    <x v="2"/>
    <n v="1"/>
    <x v="5"/>
    <x v="15"/>
    <n v="1"/>
    <x v="7"/>
    <n v="1"/>
  </r>
  <r>
    <n v="7820896"/>
    <n v="1"/>
    <n v="1"/>
    <x v="1"/>
    <x v="0"/>
    <s v="T000"/>
    <x v="5"/>
    <x v="9"/>
    <n v="1"/>
    <x v="36"/>
    <x v="8"/>
    <n v="1"/>
    <x v="83"/>
    <n v="1"/>
  </r>
  <r>
    <n v="7820896"/>
    <n v="1"/>
    <n v="2"/>
    <x v="1"/>
    <x v="0"/>
    <s v="T000"/>
    <x v="8"/>
    <x v="10"/>
    <n v="1"/>
    <x v="68"/>
    <x v="18"/>
    <n v="1"/>
    <x v="25"/>
    <n v="1"/>
  </r>
  <r>
    <n v="7820915"/>
    <n v="1"/>
    <n v="1"/>
    <x v="1"/>
    <x v="0"/>
    <s v="T000"/>
    <x v="7"/>
    <x v="9"/>
    <n v="1"/>
    <x v="11"/>
    <x v="17"/>
    <n v="1"/>
    <x v="49"/>
    <n v="1"/>
  </r>
  <r>
    <n v="7820915"/>
    <n v="1"/>
    <n v="2"/>
    <x v="1"/>
    <x v="0"/>
    <s v="T000"/>
    <x v="8"/>
    <x v="3"/>
    <n v="1"/>
    <x v="106"/>
    <x v="18"/>
    <n v="1"/>
    <x v="153"/>
    <n v="1"/>
  </r>
  <r>
    <n v="7820919"/>
    <n v="1"/>
    <n v="1"/>
    <x v="0"/>
    <x v="2"/>
    <s v="T000"/>
    <x v="5"/>
    <x v="3"/>
    <n v="1"/>
    <x v="21"/>
    <x v="17"/>
    <n v="1"/>
    <x v="48"/>
    <n v="2"/>
  </r>
  <r>
    <n v="7820919"/>
    <n v="1"/>
    <n v="2"/>
    <x v="0"/>
    <x v="2"/>
    <s v="T000"/>
    <x v="8"/>
    <x v="3"/>
    <n v="1"/>
    <x v="123"/>
    <x v="17"/>
    <n v="1"/>
    <x v="120"/>
    <n v="2"/>
  </r>
  <r>
    <n v="7820919"/>
    <n v="2"/>
    <n v="1"/>
    <x v="0"/>
    <x v="2"/>
    <s v="T000"/>
    <x v="2"/>
    <x v="3"/>
    <n v="1"/>
    <x v="71"/>
    <x v="13"/>
    <n v="1"/>
    <x v="194"/>
    <n v="1"/>
  </r>
  <r>
    <n v="7820919"/>
    <n v="2"/>
    <n v="2"/>
    <x v="0"/>
    <x v="2"/>
    <s v="T000"/>
    <x v="8"/>
    <x v="13"/>
    <n v="1"/>
    <x v="143"/>
    <x v="17"/>
    <n v="1"/>
    <x v="168"/>
    <n v="1"/>
  </r>
  <r>
    <n v="7820930"/>
    <n v="1"/>
    <n v="1"/>
    <x v="1"/>
    <x v="3"/>
    <s v="T000"/>
    <x v="3"/>
    <x v="10"/>
    <n v="1"/>
    <x v="11"/>
    <x v="19"/>
    <n v="1"/>
    <x v="35"/>
    <n v="1"/>
  </r>
  <r>
    <n v="7820930"/>
    <n v="1"/>
    <n v="2"/>
    <x v="1"/>
    <x v="3"/>
    <s v="T000"/>
    <x v="8"/>
    <x v="17"/>
    <n v="1"/>
    <x v="138"/>
    <x v="8"/>
    <n v="1"/>
    <x v="132"/>
    <n v="2"/>
  </r>
  <r>
    <n v="7820933"/>
    <n v="1"/>
    <n v="1"/>
    <x v="1"/>
    <x v="0"/>
    <s v="T000"/>
    <x v="5"/>
    <x v="3"/>
    <n v="1"/>
    <x v="36"/>
    <x v="3"/>
    <n v="1"/>
    <x v="140"/>
    <n v="1"/>
  </r>
  <r>
    <n v="7820933"/>
    <n v="1"/>
    <n v="2"/>
    <x v="1"/>
    <x v="0"/>
    <s v="T000"/>
    <x v="8"/>
    <x v="4"/>
    <n v="1"/>
    <x v="37"/>
    <x v="17"/>
    <n v="1"/>
    <x v="53"/>
    <n v="1"/>
  </r>
  <r>
    <n v="7820940"/>
    <n v="1"/>
    <n v="1"/>
    <x v="1"/>
    <x v="0"/>
    <s v="T000"/>
    <x v="5"/>
    <x v="1"/>
    <n v="1"/>
    <x v="158"/>
    <x v="12"/>
    <n v="1"/>
    <x v="26"/>
    <n v="1"/>
  </r>
  <r>
    <n v="7820940"/>
    <n v="1"/>
    <n v="2"/>
    <x v="1"/>
    <x v="0"/>
    <s v="T000"/>
    <x v="8"/>
    <x v="8"/>
    <n v="1"/>
    <x v="96"/>
    <x v="10"/>
    <n v="1"/>
    <x v="111"/>
    <n v="1"/>
  </r>
  <r>
    <n v="7820940"/>
    <n v="2"/>
    <n v="1"/>
    <x v="1"/>
    <x v="0"/>
    <s v="T000"/>
    <x v="5"/>
    <x v="1"/>
    <n v="1"/>
    <x v="2"/>
    <x v="13"/>
    <n v="1"/>
    <x v="2"/>
    <n v="1"/>
  </r>
  <r>
    <n v="7820940"/>
    <n v="2"/>
    <n v="2"/>
    <x v="1"/>
    <x v="0"/>
    <s v="T000"/>
    <x v="8"/>
    <x v="13"/>
    <n v="1"/>
    <x v="83"/>
    <x v="10"/>
    <n v="1"/>
    <x v="53"/>
    <n v="1"/>
  </r>
  <r>
    <n v="7820941"/>
    <n v="1"/>
    <n v="1"/>
    <x v="1"/>
    <x v="0"/>
    <s v="T000"/>
    <x v="1"/>
    <x v="0"/>
    <n v="1"/>
    <x v="241"/>
    <x v="16"/>
    <n v="1"/>
    <x v="146"/>
    <n v="2"/>
  </r>
  <r>
    <n v="7820941"/>
    <n v="1"/>
    <n v="2"/>
    <x v="1"/>
    <x v="0"/>
    <s v="T000"/>
    <x v="8"/>
    <x v="16"/>
    <n v="1"/>
    <x v="29"/>
    <x v="2"/>
    <n v="1"/>
    <x v="111"/>
    <n v="2"/>
  </r>
  <r>
    <n v="7820950"/>
    <n v="1"/>
    <n v="1"/>
    <x v="0"/>
    <x v="0"/>
    <s v="T000"/>
    <x v="1"/>
    <x v="13"/>
    <n v="1"/>
    <x v="37"/>
    <x v="18"/>
    <n v="1"/>
    <x v="89"/>
    <n v="1"/>
  </r>
  <r>
    <n v="7820950"/>
    <n v="1"/>
    <n v="2"/>
    <x v="0"/>
    <x v="0"/>
    <s v="T000"/>
    <x v="8"/>
    <x v="9"/>
    <n v="1"/>
    <x v="12"/>
    <x v="13"/>
    <n v="1"/>
    <x v="153"/>
    <n v="1"/>
  </r>
  <r>
    <n v="7820956"/>
    <n v="1"/>
    <n v="1"/>
    <x v="1"/>
    <x v="0"/>
    <s v="T000"/>
    <x v="5"/>
    <x v="13"/>
    <n v="1"/>
    <x v="36"/>
    <x v="8"/>
    <n v="1"/>
    <x v="105"/>
    <n v="1"/>
  </r>
  <r>
    <n v="7820956"/>
    <n v="1"/>
    <n v="2"/>
    <x v="1"/>
    <x v="0"/>
    <s v="T000"/>
    <x v="8"/>
    <x v="10"/>
    <n v="1"/>
    <x v="2"/>
    <x v="13"/>
    <n v="1"/>
    <x v="14"/>
    <n v="1"/>
  </r>
  <r>
    <n v="7820962"/>
    <n v="1"/>
    <n v="1"/>
    <x v="1"/>
    <x v="0"/>
    <s v="T000"/>
    <x v="3"/>
    <x v="17"/>
    <n v="1"/>
    <x v="40"/>
    <x v="14"/>
    <n v="1"/>
    <x v="79"/>
    <n v="1"/>
  </r>
  <r>
    <n v="7820962"/>
    <n v="1"/>
    <n v="2"/>
    <x v="1"/>
    <x v="0"/>
    <s v="T000"/>
    <x v="8"/>
    <x v="6"/>
    <n v="1"/>
    <x v="34"/>
    <x v="19"/>
    <n v="1"/>
    <x v="46"/>
    <n v="1"/>
  </r>
  <r>
    <n v="7820964"/>
    <n v="1"/>
    <n v="3"/>
    <x v="1"/>
    <x v="3"/>
    <s v="T000"/>
    <x v="8"/>
    <x v="12"/>
    <n v="1"/>
    <x v="3"/>
    <x v="14"/>
    <n v="1"/>
    <x v="129"/>
    <n v="2"/>
  </r>
  <r>
    <n v="7820970"/>
    <n v="1"/>
    <n v="1"/>
    <x v="0"/>
    <x v="0"/>
    <s v="T000"/>
    <x v="6"/>
    <x v="19"/>
    <n v="1"/>
    <x v="19"/>
    <x v="0"/>
    <n v="1"/>
    <x v="100"/>
    <n v="1"/>
  </r>
  <r>
    <n v="7820970"/>
    <n v="1"/>
    <n v="2"/>
    <x v="0"/>
    <x v="0"/>
    <s v="T000"/>
    <x v="8"/>
    <x v="12"/>
    <n v="1"/>
    <x v="23"/>
    <x v="5"/>
    <n v="1"/>
    <x v="120"/>
    <n v="1"/>
  </r>
  <r>
    <n v="7820975"/>
    <n v="1"/>
    <n v="1"/>
    <x v="1"/>
    <x v="0"/>
    <s v="T000"/>
    <x v="3"/>
    <x v="0"/>
    <n v="1"/>
    <x v="55"/>
    <x v="19"/>
    <n v="1"/>
    <x v="167"/>
    <n v="2"/>
  </r>
  <r>
    <n v="7820975"/>
    <n v="1"/>
    <n v="2"/>
    <x v="1"/>
    <x v="0"/>
    <s v="T000"/>
    <x v="8"/>
    <x v="17"/>
    <n v="1"/>
    <x v="174"/>
    <x v="2"/>
    <n v="1"/>
    <x v="130"/>
    <n v="2"/>
  </r>
  <r>
    <n v="7820977"/>
    <n v="1"/>
    <n v="1"/>
    <x v="0"/>
    <x v="0"/>
    <s v="T000"/>
    <x v="7"/>
    <x v="17"/>
    <n v="1"/>
    <x v="21"/>
    <x v="19"/>
    <n v="1"/>
    <x v="138"/>
    <n v="1"/>
  </r>
  <r>
    <n v="7820977"/>
    <n v="1"/>
    <n v="2"/>
    <x v="0"/>
    <x v="0"/>
    <s v="T000"/>
    <x v="8"/>
    <x v="17"/>
    <n v="1"/>
    <x v="50"/>
    <x v="19"/>
    <n v="1"/>
    <x v="43"/>
    <n v="1"/>
  </r>
  <r>
    <n v="7820981"/>
    <n v="1"/>
    <n v="1"/>
    <x v="1"/>
    <x v="3"/>
    <s v="T000"/>
    <x v="1"/>
    <x v="5"/>
    <n v="1"/>
    <x v="268"/>
    <x v="12"/>
    <n v="1"/>
    <x v="107"/>
    <n v="1"/>
  </r>
  <r>
    <n v="7820984"/>
    <n v="1"/>
    <n v="1"/>
    <x v="1"/>
    <x v="0"/>
    <s v="T000"/>
    <x v="5"/>
    <x v="0"/>
    <n v="1"/>
    <x v="36"/>
    <x v="12"/>
    <n v="1"/>
    <x v="92"/>
    <n v="1"/>
  </r>
  <r>
    <n v="7820984"/>
    <n v="1"/>
    <n v="2"/>
    <x v="1"/>
    <x v="0"/>
    <s v="T000"/>
    <x v="8"/>
    <x v="8"/>
    <n v="1"/>
    <x v="153"/>
    <x v="2"/>
    <n v="1"/>
    <x v="65"/>
    <n v="1"/>
  </r>
  <r>
    <n v="7820985"/>
    <n v="1"/>
    <n v="3"/>
    <x v="1"/>
    <x v="0"/>
    <s v="T000"/>
    <x v="8"/>
    <x v="20"/>
    <n v="1"/>
    <x v="64"/>
    <x v="19"/>
    <n v="1"/>
    <x v="7"/>
    <n v="1"/>
  </r>
  <r>
    <n v="7820987"/>
    <n v="1"/>
    <n v="1"/>
    <x v="0"/>
    <x v="2"/>
    <s v="T000"/>
    <x v="5"/>
    <x v="9"/>
    <n v="1"/>
    <x v="36"/>
    <x v="17"/>
    <n v="1"/>
    <x v="92"/>
    <n v="1"/>
  </r>
  <r>
    <n v="7820987"/>
    <n v="1"/>
    <n v="2"/>
    <x v="0"/>
    <x v="2"/>
    <s v="T000"/>
    <x v="8"/>
    <x v="3"/>
    <n v="1"/>
    <x v="20"/>
    <x v="18"/>
    <n v="1"/>
    <x v="25"/>
    <n v="1"/>
  </r>
  <r>
    <n v="7820995"/>
    <n v="1"/>
    <n v="1"/>
    <x v="1"/>
    <x v="0"/>
    <s v="T000"/>
    <x v="4"/>
    <x v="17"/>
    <n v="1"/>
    <x v="21"/>
    <x v="18"/>
    <n v="1"/>
    <x v="121"/>
    <n v="1"/>
  </r>
  <r>
    <n v="7820995"/>
    <n v="1"/>
    <n v="2"/>
    <x v="1"/>
    <x v="0"/>
    <s v="T000"/>
    <x v="8"/>
    <x v="9"/>
    <n v="1"/>
    <x v="8"/>
    <x v="19"/>
    <n v="1"/>
    <x v="18"/>
    <n v="1"/>
  </r>
  <r>
    <n v="7820997"/>
    <n v="1"/>
    <n v="1"/>
    <x v="1"/>
    <x v="0"/>
    <s v="T000"/>
    <x v="5"/>
    <x v="20"/>
    <n v="1"/>
    <x v="99"/>
    <x v="8"/>
    <n v="1"/>
    <x v="125"/>
    <n v="1"/>
  </r>
  <r>
    <n v="7820997"/>
    <n v="1"/>
    <n v="2"/>
    <x v="1"/>
    <x v="0"/>
    <s v="T000"/>
    <x v="8"/>
    <x v="10"/>
    <n v="1"/>
    <x v="56"/>
    <x v="11"/>
    <n v="1"/>
    <x v="53"/>
    <n v="1"/>
  </r>
  <r>
    <n v="7820998"/>
    <n v="1"/>
    <n v="1"/>
    <x v="0"/>
    <x v="0"/>
    <s v="T000"/>
    <x v="7"/>
    <x v="20"/>
    <n v="1"/>
    <x v="0"/>
    <x v="9"/>
    <n v="1"/>
    <x v="0"/>
    <n v="1"/>
  </r>
  <r>
    <n v="7820998"/>
    <n v="1"/>
    <n v="2"/>
    <x v="0"/>
    <x v="0"/>
    <s v="T000"/>
    <x v="8"/>
    <x v="15"/>
    <n v="1"/>
    <x v="104"/>
    <x v="11"/>
    <n v="1"/>
    <x v="27"/>
    <n v="1"/>
  </r>
  <r>
    <n v="7820999"/>
    <n v="1"/>
    <n v="1"/>
    <x v="0"/>
    <x v="3"/>
    <s v="T000"/>
    <x v="1"/>
    <x v="14"/>
    <n v="1"/>
    <x v="37"/>
    <x v="7"/>
    <n v="1"/>
    <x v="96"/>
    <n v="2"/>
  </r>
  <r>
    <n v="7820999"/>
    <n v="1"/>
    <n v="2"/>
    <x v="0"/>
    <x v="3"/>
    <s v="T000"/>
    <x v="8"/>
    <x v="14"/>
    <n v="1"/>
    <x v="5"/>
    <x v="7"/>
    <n v="1"/>
    <x v="63"/>
    <n v="2"/>
  </r>
  <r>
    <n v="7821006"/>
    <n v="1"/>
    <n v="1"/>
    <x v="1"/>
    <x v="0"/>
    <s v="T000"/>
    <x v="5"/>
    <x v="18"/>
    <n v="1"/>
    <x v="36"/>
    <x v="21"/>
    <n v="1"/>
    <x v="140"/>
    <n v="1"/>
  </r>
  <r>
    <n v="7821006"/>
    <n v="1"/>
    <n v="2"/>
    <x v="1"/>
    <x v="0"/>
    <s v="T000"/>
    <x v="8"/>
    <x v="11"/>
    <n v="1"/>
    <x v="64"/>
    <x v="20"/>
    <n v="1"/>
    <x v="7"/>
    <n v="1"/>
  </r>
  <r>
    <n v="7821008"/>
    <n v="1"/>
    <n v="1"/>
    <x v="1"/>
    <x v="0"/>
    <s v="T000"/>
    <x v="5"/>
    <x v="7"/>
    <n v="1"/>
    <x v="81"/>
    <x v="6"/>
    <n v="1"/>
    <x v="55"/>
    <n v="1"/>
  </r>
  <r>
    <n v="7821008"/>
    <n v="1"/>
    <n v="2"/>
    <x v="1"/>
    <x v="0"/>
    <s v="T000"/>
    <x v="1"/>
    <x v="7"/>
    <n v="1"/>
    <x v="6"/>
    <x v="6"/>
    <n v="1"/>
    <x v="71"/>
    <n v="1"/>
  </r>
  <r>
    <n v="7821008"/>
    <n v="1"/>
    <n v="3"/>
    <x v="1"/>
    <x v="0"/>
    <s v="T000"/>
    <x v="8"/>
    <x v="7"/>
    <n v="1"/>
    <x v="110"/>
    <x v="6"/>
    <n v="1"/>
    <x v="37"/>
    <n v="1"/>
  </r>
  <r>
    <n v="7821008"/>
    <n v="2"/>
    <n v="1"/>
    <x v="1"/>
    <x v="0"/>
    <s v="T000"/>
    <x v="5"/>
    <x v="7"/>
    <n v="1"/>
    <x v="26"/>
    <x v="6"/>
    <n v="1"/>
    <x v="21"/>
    <n v="1"/>
  </r>
  <r>
    <n v="7821008"/>
    <n v="2"/>
    <n v="2"/>
    <x v="1"/>
    <x v="0"/>
    <s v="T000"/>
    <x v="1"/>
    <x v="7"/>
    <n v="1"/>
    <x v="31"/>
    <x v="6"/>
    <n v="1"/>
    <x v="72"/>
    <n v="1"/>
  </r>
  <r>
    <n v="7821008"/>
    <n v="2"/>
    <n v="3"/>
    <x v="1"/>
    <x v="0"/>
    <s v="T000"/>
    <x v="8"/>
    <x v="7"/>
    <n v="1"/>
    <x v="11"/>
    <x v="6"/>
    <n v="1"/>
    <x v="35"/>
    <n v="1"/>
  </r>
  <r>
    <n v="7821008"/>
    <n v="3"/>
    <n v="1"/>
    <x v="1"/>
    <x v="0"/>
    <s v="T000"/>
    <x v="3"/>
    <x v="7"/>
    <n v="1"/>
    <x v="14"/>
    <x v="6"/>
    <n v="1"/>
    <x v="15"/>
    <n v="2"/>
  </r>
  <r>
    <n v="7821008"/>
    <n v="3"/>
    <n v="2"/>
    <x v="1"/>
    <x v="0"/>
    <s v="T000"/>
    <x v="8"/>
    <x v="7"/>
    <n v="1"/>
    <x v="9"/>
    <x v="6"/>
    <n v="1"/>
    <x v="9"/>
    <n v="2"/>
  </r>
  <r>
    <n v="7821011"/>
    <n v="1"/>
    <n v="1"/>
    <x v="1"/>
    <x v="0"/>
    <s v="T000"/>
    <x v="3"/>
    <x v="3"/>
    <n v="1"/>
    <x v="37"/>
    <x v="13"/>
    <n v="1"/>
    <x v="96"/>
    <n v="2"/>
  </r>
  <r>
    <n v="7821011"/>
    <n v="1"/>
    <n v="2"/>
    <x v="1"/>
    <x v="0"/>
    <s v="T000"/>
    <x v="8"/>
    <x v="13"/>
    <n v="1"/>
    <x v="138"/>
    <x v="17"/>
    <n v="1"/>
    <x v="132"/>
    <n v="2"/>
  </r>
  <r>
    <n v="7821020"/>
    <n v="1"/>
    <n v="1"/>
    <x v="0"/>
    <x v="2"/>
    <s v="T000"/>
    <x v="1"/>
    <x v="6"/>
    <n v="1"/>
    <x v="4"/>
    <x v="3"/>
    <n v="1"/>
    <x v="4"/>
    <n v="2"/>
  </r>
  <r>
    <n v="7821020"/>
    <n v="1"/>
    <n v="2"/>
    <x v="0"/>
    <x v="2"/>
    <s v="T000"/>
    <x v="8"/>
    <x v="4"/>
    <n v="1"/>
    <x v="122"/>
    <x v="14"/>
    <n v="1"/>
    <x v="37"/>
    <n v="2"/>
  </r>
  <r>
    <n v="7821020"/>
    <n v="2"/>
    <n v="1"/>
    <x v="0"/>
    <x v="2"/>
    <s v="T000"/>
    <x v="10"/>
    <x v="6"/>
    <n v="1"/>
    <x v="10"/>
    <x v="14"/>
    <n v="1"/>
    <x v="65"/>
    <n v="2"/>
  </r>
  <r>
    <n v="7821020"/>
    <n v="2"/>
    <n v="2"/>
    <x v="0"/>
    <x v="2"/>
    <s v="T000"/>
    <x v="8"/>
    <x v="6"/>
    <n v="1"/>
    <x v="106"/>
    <x v="14"/>
    <n v="1"/>
    <x v="132"/>
    <n v="2"/>
  </r>
  <r>
    <n v="7821023"/>
    <n v="1"/>
    <n v="1"/>
    <x v="1"/>
    <x v="0"/>
    <s v="T000"/>
    <x v="5"/>
    <x v="6"/>
    <n v="1"/>
    <x v="111"/>
    <x v="12"/>
    <n v="1"/>
    <x v="113"/>
    <n v="1"/>
  </r>
  <r>
    <n v="7821023"/>
    <n v="1"/>
    <n v="2"/>
    <x v="1"/>
    <x v="0"/>
    <s v="T000"/>
    <x v="8"/>
    <x v="8"/>
    <n v="1"/>
    <x v="71"/>
    <x v="14"/>
    <n v="1"/>
    <x v="130"/>
    <n v="1"/>
  </r>
  <r>
    <n v="7821024"/>
    <n v="1"/>
    <n v="1"/>
    <x v="0"/>
    <x v="0"/>
    <s v="T000"/>
    <x v="5"/>
    <x v="10"/>
    <n v="1"/>
    <x v="0"/>
    <x v="21"/>
    <n v="1"/>
    <x v="0"/>
    <n v="1"/>
  </r>
  <r>
    <n v="7821024"/>
    <n v="1"/>
    <n v="2"/>
    <x v="0"/>
    <x v="0"/>
    <s v="T000"/>
    <x v="4"/>
    <x v="11"/>
    <n v="1"/>
    <x v="15"/>
    <x v="12"/>
    <n v="1"/>
    <x v="17"/>
    <n v="1"/>
  </r>
  <r>
    <n v="7821024"/>
    <n v="1"/>
    <n v="3"/>
    <x v="0"/>
    <x v="0"/>
    <s v="T000"/>
    <x v="4"/>
    <x v="8"/>
    <n v="1"/>
    <x v="177"/>
    <x v="12"/>
    <n v="1"/>
    <x v="6"/>
    <n v="1"/>
  </r>
  <r>
    <n v="7821024"/>
    <n v="1"/>
    <n v="4"/>
    <x v="0"/>
    <x v="0"/>
    <s v="T000"/>
    <x v="5"/>
    <x v="8"/>
    <n v="1"/>
    <x v="35"/>
    <x v="21"/>
    <n v="1"/>
    <x v="227"/>
    <n v="1"/>
  </r>
  <r>
    <n v="7821024"/>
    <n v="1"/>
    <n v="5"/>
    <x v="0"/>
    <x v="0"/>
    <s v="T000"/>
    <x v="3"/>
    <x v="11"/>
    <n v="1"/>
    <x v="13"/>
    <x v="21"/>
    <n v="1"/>
    <x v="108"/>
    <n v="2"/>
  </r>
  <r>
    <n v="7821024"/>
    <n v="1"/>
    <n v="6"/>
    <x v="0"/>
    <x v="0"/>
    <s v="T000"/>
    <x v="5"/>
    <x v="11"/>
    <n v="1"/>
    <x v="10"/>
    <x v="21"/>
    <n v="1"/>
    <x v="10"/>
    <n v="2"/>
  </r>
  <r>
    <n v="7821024"/>
    <n v="1"/>
    <n v="7"/>
    <x v="0"/>
    <x v="0"/>
    <s v="T000"/>
    <x v="8"/>
    <x v="11"/>
    <n v="1"/>
    <x v="171"/>
    <x v="8"/>
    <n v="1"/>
    <x v="132"/>
    <n v="1"/>
  </r>
  <r>
    <n v="7821030"/>
    <n v="1"/>
    <n v="1"/>
    <x v="1"/>
    <x v="0"/>
    <s v="T000"/>
    <x v="5"/>
    <x v="9"/>
    <n v="1"/>
    <x v="65"/>
    <x v="0"/>
    <n v="1"/>
    <x v="115"/>
    <n v="1"/>
  </r>
  <r>
    <n v="7821030"/>
    <n v="1"/>
    <n v="2"/>
    <x v="1"/>
    <x v="0"/>
    <s v="T000"/>
    <x v="8"/>
    <x v="12"/>
    <n v="1"/>
    <x v="35"/>
    <x v="18"/>
    <n v="1"/>
    <x v="32"/>
    <n v="1"/>
  </r>
  <r>
    <n v="7821030"/>
    <n v="2"/>
    <n v="3"/>
    <x v="1"/>
    <x v="0"/>
    <s v="T000"/>
    <x v="8"/>
    <x v="9"/>
    <n v="1"/>
    <x v="187"/>
    <x v="18"/>
    <n v="1"/>
    <x v="9"/>
    <n v="1"/>
  </r>
  <r>
    <n v="7821031"/>
    <n v="1"/>
    <n v="1"/>
    <x v="1"/>
    <x v="0"/>
    <s v="T000"/>
    <x v="5"/>
    <x v="14"/>
    <n v="1"/>
    <x v="36"/>
    <x v="2"/>
    <n v="1"/>
    <x v="92"/>
    <n v="1"/>
  </r>
  <r>
    <n v="7821031"/>
    <n v="1"/>
    <n v="2"/>
    <x v="1"/>
    <x v="0"/>
    <s v="T000"/>
    <x v="8"/>
    <x v="0"/>
    <n v="1"/>
    <x v="17"/>
    <x v="7"/>
    <n v="1"/>
    <x v="82"/>
    <n v="1"/>
  </r>
  <r>
    <n v="7821035"/>
    <n v="1"/>
    <n v="1"/>
    <x v="1"/>
    <x v="0"/>
    <s v="T000"/>
    <x v="5"/>
    <x v="11"/>
    <n v="1"/>
    <x v="113"/>
    <x v="21"/>
    <n v="1"/>
    <x v="135"/>
    <n v="1"/>
  </r>
  <r>
    <n v="7821035"/>
    <n v="1"/>
    <n v="2"/>
    <x v="1"/>
    <x v="0"/>
    <s v="T000"/>
    <x v="8"/>
    <x v="11"/>
    <n v="1"/>
    <x v="22"/>
    <x v="21"/>
    <n v="1"/>
    <x v="27"/>
    <n v="1"/>
  </r>
  <r>
    <n v="7821035"/>
    <n v="2"/>
    <n v="1"/>
    <x v="1"/>
    <x v="0"/>
    <s v="T000"/>
    <x v="5"/>
    <x v="11"/>
    <n v="1"/>
    <x v="2"/>
    <x v="2"/>
    <n v="1"/>
    <x v="14"/>
    <n v="1"/>
  </r>
  <r>
    <n v="7821035"/>
    <n v="2"/>
    <n v="2"/>
    <x v="1"/>
    <x v="0"/>
    <s v="T000"/>
    <x v="8"/>
    <x v="0"/>
    <n v="1"/>
    <x v="1"/>
    <x v="21"/>
    <n v="1"/>
    <x v="25"/>
    <n v="1"/>
  </r>
  <r>
    <n v="7821035"/>
    <n v="3"/>
    <n v="1"/>
    <x v="1"/>
    <x v="0"/>
    <s v="T000"/>
    <x v="0"/>
    <x v="11"/>
    <n v="1"/>
    <x v="71"/>
    <x v="21"/>
    <n v="1"/>
    <x v="194"/>
    <n v="2"/>
  </r>
  <r>
    <n v="7821035"/>
    <n v="3"/>
    <n v="2"/>
    <x v="1"/>
    <x v="0"/>
    <s v="T000"/>
    <x v="8"/>
    <x v="11"/>
    <n v="1"/>
    <x v="174"/>
    <x v="21"/>
    <n v="1"/>
    <x v="130"/>
    <n v="2"/>
  </r>
  <r>
    <n v="7821037"/>
    <n v="2"/>
    <n v="1"/>
    <x v="1"/>
    <x v="0"/>
    <s v="T000"/>
    <x v="3"/>
    <x v="0"/>
    <n v="1"/>
    <x v="1"/>
    <x v="8"/>
    <n v="1"/>
    <x v="72"/>
    <n v="1"/>
  </r>
  <r>
    <n v="7821037"/>
    <n v="2"/>
    <n v="2"/>
    <x v="1"/>
    <x v="0"/>
    <s v="T000"/>
    <x v="1"/>
    <x v="10"/>
    <n v="1"/>
    <x v="56"/>
    <x v="12"/>
    <n v="1"/>
    <x v="258"/>
    <n v="2"/>
  </r>
  <r>
    <n v="7821037"/>
    <n v="2"/>
    <n v="3"/>
    <x v="1"/>
    <x v="0"/>
    <s v="T000"/>
    <x v="8"/>
    <x v="8"/>
    <n v="1"/>
    <x v="17"/>
    <x v="2"/>
    <n v="1"/>
    <x v="19"/>
    <n v="1"/>
  </r>
  <r>
    <n v="7821048"/>
    <n v="2"/>
    <n v="1"/>
    <x v="1"/>
    <x v="0"/>
    <s v="T000"/>
    <x v="4"/>
    <x v="7"/>
    <n v="1"/>
    <x v="146"/>
    <x v="12"/>
    <n v="1"/>
    <x v="153"/>
    <n v="1"/>
  </r>
  <r>
    <n v="7821048"/>
    <n v="2"/>
    <n v="2"/>
    <x v="1"/>
    <x v="0"/>
    <s v="T000"/>
    <x v="9"/>
    <x v="8"/>
    <n v="1"/>
    <x v="63"/>
    <x v="6"/>
    <n v="1"/>
    <x v="94"/>
    <n v="1"/>
  </r>
  <r>
    <n v="7821050"/>
    <n v="1"/>
    <n v="1"/>
    <x v="1"/>
    <x v="0"/>
    <s v="T000"/>
    <x v="5"/>
    <x v="14"/>
    <n v="1"/>
    <x v="65"/>
    <x v="5"/>
    <n v="1"/>
    <x v="68"/>
    <n v="1"/>
  </r>
  <r>
    <n v="7821050"/>
    <n v="1"/>
    <n v="2"/>
    <x v="1"/>
    <x v="0"/>
    <s v="T000"/>
    <x v="8"/>
    <x v="19"/>
    <n v="1"/>
    <x v="199"/>
    <x v="7"/>
    <n v="1"/>
    <x v="14"/>
    <n v="1"/>
  </r>
  <r>
    <n v="7821069"/>
    <n v="1"/>
    <n v="1"/>
    <x v="0"/>
    <x v="0"/>
    <s v="T000"/>
    <x v="3"/>
    <x v="0"/>
    <n v="1"/>
    <x v="146"/>
    <x v="14"/>
    <n v="1"/>
    <x v="153"/>
    <n v="1"/>
  </r>
  <r>
    <n v="7821069"/>
    <n v="1"/>
    <n v="2"/>
    <x v="0"/>
    <x v="0"/>
    <s v="T000"/>
    <x v="8"/>
    <x v="6"/>
    <n v="1"/>
    <x v="203"/>
    <x v="2"/>
    <n v="1"/>
    <x v="103"/>
    <n v="1"/>
  </r>
  <r>
    <n v="7821118"/>
    <n v="1"/>
    <n v="1"/>
    <x v="1"/>
    <x v="0"/>
    <s v="T000"/>
    <x v="5"/>
    <x v="16"/>
    <n v="1"/>
    <x v="65"/>
    <x v="12"/>
    <n v="1"/>
    <x v="68"/>
    <n v="1"/>
  </r>
  <r>
    <n v="7821118"/>
    <n v="1"/>
    <n v="2"/>
    <x v="1"/>
    <x v="0"/>
    <s v="T000"/>
    <x v="8"/>
    <x v="8"/>
    <n v="1"/>
    <x v="64"/>
    <x v="16"/>
    <n v="1"/>
    <x v="7"/>
    <n v="1"/>
  </r>
  <r>
    <n v="7821119"/>
    <n v="1"/>
    <n v="1"/>
    <x v="1"/>
    <x v="0"/>
    <s v="T000"/>
    <x v="5"/>
    <x v="16"/>
    <n v="1"/>
    <x v="126"/>
    <x v="3"/>
    <n v="1"/>
    <x v="39"/>
    <n v="1"/>
  </r>
  <r>
    <n v="7821119"/>
    <n v="1"/>
    <n v="2"/>
    <x v="1"/>
    <x v="0"/>
    <s v="T000"/>
    <x v="8"/>
    <x v="4"/>
    <n v="1"/>
    <x v="24"/>
    <x v="16"/>
    <n v="1"/>
    <x v="120"/>
    <n v="1"/>
  </r>
  <r>
    <n v="7821120"/>
    <n v="1"/>
    <n v="1"/>
    <x v="0"/>
    <x v="0"/>
    <s v="T000"/>
    <x v="5"/>
    <x v="4"/>
    <n v="1"/>
    <x v="65"/>
    <x v="15"/>
    <n v="1"/>
    <x v="68"/>
    <n v="1"/>
  </r>
  <r>
    <n v="7821120"/>
    <n v="1"/>
    <n v="2"/>
    <x v="0"/>
    <x v="0"/>
    <s v="T000"/>
    <x v="8"/>
    <x v="5"/>
    <n v="1"/>
    <x v="1"/>
    <x v="3"/>
    <n v="1"/>
    <x v="25"/>
    <n v="1"/>
  </r>
  <r>
    <n v="7821153"/>
    <n v="1"/>
    <n v="1"/>
    <x v="0"/>
    <x v="2"/>
    <s v="T000"/>
    <x v="5"/>
    <x v="6"/>
    <n v="1"/>
    <x v="65"/>
    <x v="15"/>
    <n v="1"/>
    <x v="55"/>
    <n v="1"/>
  </r>
  <r>
    <n v="7821153"/>
    <n v="1"/>
    <n v="2"/>
    <x v="0"/>
    <x v="2"/>
    <s v="T000"/>
    <x v="8"/>
    <x v="5"/>
    <n v="1"/>
    <x v="32"/>
    <x v="14"/>
    <n v="1"/>
    <x v="130"/>
    <n v="1"/>
  </r>
  <r>
    <n v="7821177"/>
    <n v="1"/>
    <n v="1"/>
    <x v="1"/>
    <x v="0"/>
    <s v="T000"/>
    <x v="5"/>
    <x v="20"/>
    <n v="1"/>
    <x v="160"/>
    <x v="11"/>
    <n v="1"/>
    <x v="112"/>
    <n v="1"/>
  </r>
  <r>
    <n v="7821177"/>
    <n v="1"/>
    <n v="2"/>
    <x v="1"/>
    <x v="0"/>
    <s v="T000"/>
    <x v="8"/>
    <x v="20"/>
    <n v="1"/>
    <x v="7"/>
    <x v="11"/>
    <n v="1"/>
    <x v="7"/>
    <n v="1"/>
  </r>
  <r>
    <n v="7821218"/>
    <n v="1"/>
    <n v="1"/>
    <x v="1"/>
    <x v="0"/>
    <s v="T000"/>
    <x v="5"/>
    <x v="15"/>
    <n v="1"/>
    <x v="65"/>
    <x v="20"/>
    <n v="1"/>
    <x v="109"/>
    <n v="1"/>
  </r>
  <r>
    <n v="7821218"/>
    <n v="1"/>
    <n v="2"/>
    <x v="1"/>
    <x v="0"/>
    <s v="T000"/>
    <x v="8"/>
    <x v="18"/>
    <n v="1"/>
    <x v="61"/>
    <x v="9"/>
    <n v="1"/>
    <x v="18"/>
    <n v="1"/>
  </r>
  <r>
    <n v="7821232"/>
    <n v="1"/>
    <n v="1"/>
    <x v="0"/>
    <x v="0"/>
    <s v="T000"/>
    <x v="3"/>
    <x v="21"/>
    <n v="1"/>
    <x v="18"/>
    <x v="0"/>
    <n v="1"/>
    <x v="41"/>
    <n v="1"/>
  </r>
  <r>
    <n v="7821232"/>
    <n v="1"/>
    <n v="2"/>
    <x v="0"/>
    <x v="0"/>
    <s v="T000"/>
    <x v="8"/>
    <x v="12"/>
    <n v="1"/>
    <x v="5"/>
    <x v="22"/>
    <n v="1"/>
    <x v="132"/>
    <n v="1"/>
  </r>
  <r>
    <n v="7821241"/>
    <n v="1"/>
    <n v="1"/>
    <x v="1"/>
    <x v="0"/>
    <s v="T000"/>
    <x v="10"/>
    <x v="13"/>
    <n v="1"/>
    <x v="4"/>
    <x v="13"/>
    <n v="1"/>
    <x v="4"/>
    <n v="2"/>
  </r>
  <r>
    <n v="7821241"/>
    <n v="1"/>
    <n v="2"/>
    <x v="1"/>
    <x v="0"/>
    <s v="T000"/>
    <x v="8"/>
    <x v="13"/>
    <n v="1"/>
    <x v="91"/>
    <x v="13"/>
    <n v="1"/>
    <x v="32"/>
    <n v="2"/>
  </r>
  <r>
    <n v="7821241"/>
    <n v="2"/>
    <n v="1"/>
    <x v="1"/>
    <x v="0"/>
    <s v="T000"/>
    <x v="1"/>
    <x v="13"/>
    <n v="1"/>
    <x v="27"/>
    <x v="13"/>
    <n v="1"/>
    <x v="34"/>
    <n v="2"/>
  </r>
  <r>
    <n v="7821241"/>
    <n v="2"/>
    <n v="2"/>
    <x v="1"/>
    <x v="0"/>
    <s v="T000"/>
    <x v="8"/>
    <x v="13"/>
    <n v="1"/>
    <x v="193"/>
    <x v="13"/>
    <n v="1"/>
    <x v="206"/>
    <n v="2"/>
  </r>
  <r>
    <m/>
    <m/>
    <m/>
    <x v="2"/>
    <x v="4"/>
    <m/>
    <x v="11"/>
    <x v="23"/>
    <m/>
    <x v="310"/>
    <x v="23"/>
    <m/>
    <x v="43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D61DB-AA63-44F1-8989-788A3099109E}" name="Tabella_pivot8" cacheId="0" applyNumberFormats="0" applyBorderFormats="0" applyFontFormats="0" applyPatternFormats="0" applyAlignmentFormats="0" applyWidthHeightFormats="1" dataCaption="Valori" updatedVersion="6" minRefreshableVersion="3" useAutoFormatting="1" itemPrintTitles="1" createdVersion="5" indent="0" outline="1" outlineData="1" multipleFieldFilters="0" chartFormat="7">
  <location ref="A6:Y31" firstHeaderRow="1" firstDataRow="2" firstDataCol="1" rowPageCount="4" colPageCount="1"/>
  <pivotFields count="14">
    <pivotField dataField="1"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6">
        <item x="3"/>
        <item x="0"/>
        <item x="2"/>
        <item x="1"/>
        <item x="4"/>
        <item t="default"/>
      </items>
    </pivotField>
    <pivotField showAll="0"/>
    <pivotField axis="axisPage" multipleItemSelectionAllowed="1" showAll="0">
      <items count="13">
        <item x="5"/>
        <item x="4"/>
        <item x="6"/>
        <item x="1"/>
        <item x="0"/>
        <item x="7"/>
        <item x="3"/>
        <item x="8"/>
        <item x="2"/>
        <item x="10"/>
        <item x="9"/>
        <item x="11"/>
        <item t="default"/>
      </items>
    </pivotField>
    <pivotField axis="axisRow" showAll="0">
      <items count="25">
        <item x="8"/>
        <item x="1"/>
        <item x="3"/>
        <item x="16"/>
        <item x="0"/>
        <item x="10"/>
        <item x="14"/>
        <item x="11"/>
        <item x="4"/>
        <item x="6"/>
        <item x="13"/>
        <item x="9"/>
        <item x="17"/>
        <item x="20"/>
        <item x="5"/>
        <item x="18"/>
        <item x="21"/>
        <item x="15"/>
        <item x="2"/>
        <item x="19"/>
        <item x="22"/>
        <item x="7"/>
        <item x="12"/>
        <item x="23"/>
        <item t="default"/>
      </items>
    </pivotField>
    <pivotField showAll="0"/>
    <pivotField showAll="0">
      <items count="312">
        <item x="197"/>
        <item x="255"/>
        <item x="217"/>
        <item x="286"/>
        <item x="179"/>
        <item x="299"/>
        <item x="239"/>
        <item x="202"/>
        <item x="306"/>
        <item x="291"/>
        <item x="220"/>
        <item x="277"/>
        <item x="294"/>
        <item x="276"/>
        <item x="224"/>
        <item x="254"/>
        <item x="253"/>
        <item x="226"/>
        <item x="244"/>
        <item x="265"/>
        <item x="260"/>
        <item x="293"/>
        <item x="219"/>
        <item x="234"/>
        <item x="295"/>
        <item x="301"/>
        <item x="267"/>
        <item x="303"/>
        <item x="212"/>
        <item x="147"/>
        <item x="63"/>
        <item x="206"/>
        <item x="90"/>
        <item x="98"/>
        <item x="163"/>
        <item x="264"/>
        <item x="97"/>
        <item x="93"/>
        <item x="120"/>
        <item x="151"/>
        <item x="186"/>
        <item x="246"/>
        <item x="289"/>
        <item x="178"/>
        <item x="115"/>
        <item x="275"/>
        <item x="100"/>
        <item x="268"/>
        <item x="259"/>
        <item x="73"/>
        <item x="247"/>
        <item x="69"/>
        <item x="128"/>
        <item x="119"/>
        <item x="133"/>
        <item x="67"/>
        <item x="243"/>
        <item x="79"/>
        <item x="101"/>
        <item x="99"/>
        <item x="271"/>
        <item x="278"/>
        <item x="54"/>
        <item x="65"/>
        <item x="42"/>
        <item x="44"/>
        <item x="111"/>
        <item x="250"/>
        <item x="81"/>
        <item x="192"/>
        <item x="231"/>
        <item x="195"/>
        <item x="233"/>
        <item x="227"/>
        <item x="36"/>
        <item x="248"/>
        <item x="114"/>
        <item x="283"/>
        <item x="131"/>
        <item x="210"/>
        <item x="95"/>
        <item x="284"/>
        <item x="89"/>
        <item x="134"/>
        <item x="21"/>
        <item x="132"/>
        <item x="158"/>
        <item x="113"/>
        <item x="105"/>
        <item x="144"/>
        <item x="4"/>
        <item x="296"/>
        <item x="148"/>
        <item x="141"/>
        <item x="211"/>
        <item x="160"/>
        <item x="196"/>
        <item x="297"/>
        <item x="181"/>
        <item x="52"/>
        <item x="222"/>
        <item x="75"/>
        <item x="121"/>
        <item x="46"/>
        <item x="205"/>
        <item x="0"/>
        <item x="274"/>
        <item x="49"/>
        <item x="57"/>
        <item x="159"/>
        <item x="262"/>
        <item x="154"/>
        <item x="38"/>
        <item x="241"/>
        <item x="15"/>
        <item x="6"/>
        <item x="288"/>
        <item x="47"/>
        <item x="256"/>
        <item x="177"/>
        <item x="18"/>
        <item x="129"/>
        <item x="110"/>
        <item x="103"/>
        <item x="122"/>
        <item x="87"/>
        <item x="22"/>
        <item x="290"/>
        <item x="261"/>
        <item x="104"/>
        <item x="184"/>
        <item x="76"/>
        <item x="58"/>
        <item x="273"/>
        <item x="235"/>
        <item x="145"/>
        <item x="40"/>
        <item x="86"/>
        <item x="279"/>
        <item x="33"/>
        <item x="50"/>
        <item x="51"/>
        <item x="308"/>
        <item x="269"/>
        <item x="125"/>
        <item x="29"/>
        <item x="136"/>
        <item x="281"/>
        <item x="94"/>
        <item x="292"/>
        <item x="96"/>
        <item x="117"/>
        <item x="287"/>
        <item x="152"/>
        <item x="149"/>
        <item x="19"/>
        <item x="30"/>
        <item x="26"/>
        <item x="88"/>
        <item x="43"/>
        <item x="142"/>
        <item x="35"/>
        <item x="66"/>
        <item x="25"/>
        <item x="127"/>
        <item x="91"/>
        <item x="126"/>
        <item x="13"/>
        <item x="161"/>
        <item x="109"/>
        <item x="34"/>
        <item x="70"/>
        <item x="266"/>
        <item x="80"/>
        <item x="2"/>
        <item x="208"/>
        <item x="199"/>
        <item x="140"/>
        <item x="53"/>
        <item x="153"/>
        <item x="10"/>
        <item x="240"/>
        <item x="92"/>
        <item x="82"/>
        <item x="135"/>
        <item x="156"/>
        <item x="252"/>
        <item x="16"/>
        <item x="228"/>
        <item x="230"/>
        <item x="8"/>
        <item x="61"/>
        <item x="191"/>
        <item x="300"/>
        <item x="108"/>
        <item x="27"/>
        <item x="157"/>
        <item x="116"/>
        <item x="41"/>
        <item x="118"/>
        <item x="162"/>
        <item x="112"/>
        <item x="1"/>
        <item x="304"/>
        <item x="48"/>
        <item x="150"/>
        <item x="31"/>
        <item x="68"/>
        <item x="182"/>
        <item x="307"/>
        <item x="20"/>
        <item x="78"/>
        <item x="282"/>
        <item x="11"/>
        <item x="107"/>
        <item x="124"/>
        <item x="84"/>
        <item x="77"/>
        <item x="59"/>
        <item x="37"/>
        <item x="60"/>
        <item x="83"/>
        <item x="56"/>
        <item x="298"/>
        <item x="39"/>
        <item x="236"/>
        <item x="74"/>
        <item x="5"/>
        <item x="137"/>
        <item x="64"/>
        <item x="130"/>
        <item x="7"/>
        <item x="45"/>
        <item x="285"/>
        <item x="209"/>
        <item x="17"/>
        <item x="201"/>
        <item x="171"/>
        <item x="106"/>
        <item x="237"/>
        <item x="138"/>
        <item x="28"/>
        <item x="14"/>
        <item x="167"/>
        <item x="23"/>
        <item x="146"/>
        <item x="280"/>
        <item x="12"/>
        <item x="309"/>
        <item x="85"/>
        <item x="9"/>
        <item x="187"/>
        <item x="24"/>
        <item x="139"/>
        <item x="305"/>
        <item x="123"/>
        <item x="257"/>
        <item x="270"/>
        <item x="180"/>
        <item x="251"/>
        <item x="3"/>
        <item x="221"/>
        <item x="198"/>
        <item x="190"/>
        <item x="169"/>
        <item x="200"/>
        <item x="55"/>
        <item x="242"/>
        <item x="188"/>
        <item x="193"/>
        <item x="189"/>
        <item x="238"/>
        <item x="71"/>
        <item x="213"/>
        <item x="225"/>
        <item x="232"/>
        <item x="223"/>
        <item x="272"/>
        <item x="214"/>
        <item x="32"/>
        <item x="258"/>
        <item x="183"/>
        <item x="102"/>
        <item x="174"/>
        <item x="207"/>
        <item x="172"/>
        <item x="263"/>
        <item x="165"/>
        <item x="170"/>
        <item x="216"/>
        <item x="215"/>
        <item x="185"/>
        <item x="302"/>
        <item x="175"/>
        <item x="194"/>
        <item x="204"/>
        <item x="229"/>
        <item x="72"/>
        <item x="168"/>
        <item x="164"/>
        <item x="203"/>
        <item x="155"/>
        <item x="218"/>
        <item x="62"/>
        <item x="245"/>
        <item x="176"/>
        <item x="166"/>
        <item x="143"/>
        <item x="249"/>
        <item x="173"/>
        <item x="310"/>
        <item t="default"/>
      </items>
    </pivotField>
    <pivotField axis="axisCol" showAll="0">
      <items count="25">
        <item x="12"/>
        <item x="10"/>
        <item x="17"/>
        <item x="16"/>
        <item x="2"/>
        <item x="8"/>
        <item x="7"/>
        <item x="21"/>
        <item x="3"/>
        <item x="14"/>
        <item x="13"/>
        <item x="18"/>
        <item x="19"/>
        <item x="11"/>
        <item x="15"/>
        <item x="20"/>
        <item x="22"/>
        <item x="9"/>
        <item x="1"/>
        <item x="5"/>
        <item x="4"/>
        <item x="6"/>
        <item x="0"/>
        <item x="23"/>
        <item t="default"/>
      </items>
    </pivotField>
    <pivotField showAll="0"/>
    <pivotField axis="axisPage" showAll="0">
      <items count="438">
        <item x="400"/>
        <item x="312"/>
        <item x="211"/>
        <item x="387"/>
        <item x="192"/>
        <item x="308"/>
        <item x="419"/>
        <item x="424"/>
        <item x="198"/>
        <item x="260"/>
        <item x="314"/>
        <item x="263"/>
        <item x="328"/>
        <item x="256"/>
        <item x="407"/>
        <item x="94"/>
        <item x="366"/>
        <item x="339"/>
        <item x="222"/>
        <item x="190"/>
        <item x="122"/>
        <item x="395"/>
        <item x="278"/>
        <item x="127"/>
        <item x="204"/>
        <item x="155"/>
        <item x="126"/>
        <item x="232"/>
        <item x="124"/>
        <item x="159"/>
        <item x="145"/>
        <item x="319"/>
        <item x="330"/>
        <item x="294"/>
        <item x="220"/>
        <item x="326"/>
        <item x="213"/>
        <item x="248"/>
        <item x="196"/>
        <item x="128"/>
        <item x="170"/>
        <item x="157"/>
        <item x="332"/>
        <item x="142"/>
        <item x="150"/>
        <item x="178"/>
        <item x="104"/>
        <item x="107"/>
        <item x="143"/>
        <item x="399"/>
        <item x="355"/>
        <item x="268"/>
        <item x="99"/>
        <item x="136"/>
        <item x="184"/>
        <item x="134"/>
        <item x="162"/>
        <item x="85"/>
        <item x="125"/>
        <item x="309"/>
        <item x="274"/>
        <item x="386"/>
        <item x="114"/>
        <item x="109"/>
        <item x="325"/>
        <item x="406"/>
        <item x="68"/>
        <item x="435"/>
        <item x="115"/>
        <item x="55"/>
        <item x="123"/>
        <item x="360"/>
        <item x="165"/>
        <item x="344"/>
        <item x="83"/>
        <item x="431"/>
        <item x="390"/>
        <item x="92"/>
        <item x="396"/>
        <item x="405"/>
        <item x="113"/>
        <item x="238"/>
        <item x="368"/>
        <item x="140"/>
        <item x="172"/>
        <item x="234"/>
        <item x="105"/>
        <item x="343"/>
        <item x="271"/>
        <item x="147"/>
        <item x="279"/>
        <item x="212"/>
        <item x="350"/>
        <item x="48"/>
        <item x="247"/>
        <item x="138"/>
        <item x="373"/>
        <item x="121"/>
        <item x="310"/>
        <item x="139"/>
        <item x="347"/>
        <item x="311"/>
        <item x="26"/>
        <item x="401"/>
        <item x="156"/>
        <item x="201"/>
        <item x="281"/>
        <item x="290"/>
        <item x="4"/>
        <item x="135"/>
        <item x="397"/>
        <item x="24"/>
        <item x="345"/>
        <item x="382"/>
        <item x="112"/>
        <item x="411"/>
        <item x="106"/>
        <item x="273"/>
        <item x="237"/>
        <item x="236"/>
        <item x="207"/>
        <item x="331"/>
        <item x="141"/>
        <item x="354"/>
        <item x="80"/>
        <item x="164"/>
        <item x="422"/>
        <item x="200"/>
        <item x="70"/>
        <item x="219"/>
        <item x="300"/>
        <item x="118"/>
        <item x="317"/>
        <item x="434"/>
        <item x="67"/>
        <item x="358"/>
        <item x="402"/>
        <item x="391"/>
        <item x="76"/>
        <item x="240"/>
        <item x="255"/>
        <item x="0"/>
        <item x="359"/>
        <item x="394"/>
        <item x="88"/>
        <item x="73"/>
        <item x="315"/>
        <item x="233"/>
        <item x="333"/>
        <item x="277"/>
        <item x="173"/>
        <item x="51"/>
        <item x="17"/>
        <item x="376"/>
        <item x="71"/>
        <item x="187"/>
        <item x="6"/>
        <item x="146"/>
        <item x="337"/>
        <item x="225"/>
        <item x="369"/>
        <item x="52"/>
        <item x="417"/>
        <item x="291"/>
        <item x="420"/>
        <item x="56"/>
        <item x="287"/>
        <item x="20"/>
        <item x="152"/>
        <item x="37"/>
        <item x="45"/>
        <item x="176"/>
        <item x="77"/>
        <item x="340"/>
        <item x="41"/>
        <item x="74"/>
        <item x="302"/>
        <item x="375"/>
        <item x="27"/>
        <item x="119"/>
        <item x="327"/>
        <item x="388"/>
        <item x="110"/>
        <item x="79"/>
        <item x="58"/>
        <item x="75"/>
        <item x="43"/>
        <item x="372"/>
        <item x="78"/>
        <item x="174"/>
        <item x="226"/>
        <item x="209"/>
        <item x="38"/>
        <item x="98"/>
        <item x="179"/>
        <item x="231"/>
        <item x="305"/>
        <item x="111"/>
        <item x="182"/>
        <item x="377"/>
        <item x="404"/>
        <item x="66"/>
        <item x="40"/>
        <item x="21"/>
        <item x="301"/>
        <item x="33"/>
        <item x="31"/>
        <item x="227"/>
        <item x="47"/>
        <item x="100"/>
        <item x="116"/>
        <item x="117"/>
        <item x="32"/>
        <item x="183"/>
        <item x="175"/>
        <item x="108"/>
        <item x="380"/>
        <item x="61"/>
        <item x="403"/>
        <item x="39"/>
        <item x="342"/>
        <item x="381"/>
        <item x="101"/>
        <item x="160"/>
        <item x="46"/>
        <item x="348"/>
        <item x="416"/>
        <item x="13"/>
        <item x="352"/>
        <item x="166"/>
        <item x="16"/>
        <item x="151"/>
        <item x="239"/>
        <item x="2"/>
        <item x="163"/>
        <item x="14"/>
        <item x="81"/>
        <item x="356"/>
        <item x="216"/>
        <item x="299"/>
        <item x="10"/>
        <item x="425"/>
        <item x="65"/>
        <item x="371"/>
        <item x="426"/>
        <item x="57"/>
        <item x="223"/>
        <item x="230"/>
        <item x="428"/>
        <item x="59"/>
        <item x="318"/>
        <item x="28"/>
        <item x="283"/>
        <item x="415"/>
        <item x="161"/>
        <item x="336"/>
        <item x="323"/>
        <item x="133"/>
        <item x="389"/>
        <item x="384"/>
        <item x="23"/>
        <item x="409"/>
        <item x="90"/>
        <item x="249"/>
        <item x="84"/>
        <item x="429"/>
        <item x="364"/>
        <item x="18"/>
        <item x="393"/>
        <item x="169"/>
        <item x="154"/>
        <item x="251"/>
        <item x="270"/>
        <item x="8"/>
        <item x="217"/>
        <item x="34"/>
        <item x="316"/>
        <item x="185"/>
        <item x="349"/>
        <item x="149"/>
        <item x="297"/>
        <item x="307"/>
        <item x="365"/>
        <item x="54"/>
        <item x="235"/>
        <item x="44"/>
        <item x="383"/>
        <item x="413"/>
        <item x="224"/>
        <item x="346"/>
        <item x="320"/>
        <item x="50"/>
        <item x="357"/>
        <item x="418"/>
        <item x="72"/>
        <item x="148"/>
        <item x="432"/>
        <item x="421"/>
        <item x="1"/>
        <item x="171"/>
        <item x="95"/>
        <item x="262"/>
        <item x="25"/>
        <item x="137"/>
        <item x="289"/>
        <item x="292"/>
        <item x="430"/>
        <item x="35"/>
        <item x="379"/>
        <item x="11"/>
        <item x="367"/>
        <item x="218"/>
        <item x="392"/>
        <item x="91"/>
        <item x="353"/>
        <item x="60"/>
        <item x="144"/>
        <item x="64"/>
        <item x="86"/>
        <item x="221"/>
        <item x="286"/>
        <item x="363"/>
        <item x="96"/>
        <item x="250"/>
        <item x="49"/>
        <item x="89"/>
        <item x="329"/>
        <item x="258"/>
        <item x="293"/>
        <item x="53"/>
        <item x="257"/>
        <item x="158"/>
        <item x="191"/>
        <item x="296"/>
        <item x="199"/>
        <item x="63"/>
        <item x="378"/>
        <item x="5"/>
        <item x="351"/>
        <item x="244"/>
        <item x="97"/>
        <item x="423"/>
        <item x="62"/>
        <item x="7"/>
        <item x="241"/>
        <item x="298"/>
        <item x="295"/>
        <item x="19"/>
        <item x="82"/>
        <item x="210"/>
        <item x="334"/>
        <item x="69"/>
        <item x="269"/>
        <item x="132"/>
        <item x="288"/>
        <item x="427"/>
        <item x="215"/>
        <item x="362"/>
        <item x="208"/>
        <item x="15"/>
        <item x="36"/>
        <item x="29"/>
        <item x="341"/>
        <item x="22"/>
        <item x="153"/>
        <item x="177"/>
        <item x="242"/>
        <item x="267"/>
        <item x="12"/>
        <item x="9"/>
        <item x="30"/>
        <item x="370"/>
        <item x="322"/>
        <item x="203"/>
        <item x="120"/>
        <item x="361"/>
        <item x="276"/>
        <item x="433"/>
        <item x="284"/>
        <item x="410"/>
        <item x="193"/>
        <item x="385"/>
        <item x="129"/>
        <item x="186"/>
        <item x="282"/>
        <item x="335"/>
        <item x="280"/>
        <item x="3"/>
        <item x="205"/>
        <item x="306"/>
        <item x="245"/>
        <item x="167"/>
        <item x="272"/>
        <item x="87"/>
        <item x="243"/>
        <item x="398"/>
        <item x="264"/>
        <item x="206"/>
        <item x="228"/>
        <item x="304"/>
        <item x="254"/>
        <item x="194"/>
        <item x="214"/>
        <item x="102"/>
        <item x="180"/>
        <item x="131"/>
        <item x="414"/>
        <item x="285"/>
        <item x="42"/>
        <item x="246"/>
        <item x="197"/>
        <item x="130"/>
        <item x="374"/>
        <item x="324"/>
        <item x="303"/>
        <item x="202"/>
        <item x="266"/>
        <item x="412"/>
        <item x="275"/>
        <item x="188"/>
        <item x="259"/>
        <item x="253"/>
        <item x="265"/>
        <item x="408"/>
        <item x="195"/>
        <item x="313"/>
        <item x="229"/>
        <item x="189"/>
        <item x="252"/>
        <item x="321"/>
        <item x="103"/>
        <item x="93"/>
        <item x="181"/>
        <item x="261"/>
        <item x="338"/>
        <item x="168"/>
        <item x="436"/>
        <item t="default"/>
      </items>
    </pivotField>
    <pivotField showAll="0"/>
  </pivotFields>
  <rowFields count="1">
    <field x="7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10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colItems>
  <pageFields count="4">
    <pageField fld="3" item="0" hier="-1"/>
    <pageField fld="4" hier="-1"/>
    <pageField fld="6" hier="-1"/>
    <pageField fld="12" hier="-1"/>
  </pageFields>
  <dataFields count="1">
    <dataField name="Conteggio di ID_INT" fld="0" subtotal="count" baseField="0" baseItem="0"/>
  </dataFields>
  <chartFormats count="4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6" format="5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6" format="5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7"/>
          </reference>
        </references>
      </pivotArea>
    </chartFormat>
    <chartFormat chart="6" format="5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8"/>
          </reference>
        </references>
      </pivotArea>
    </chartFormat>
    <chartFormat chart="6" format="5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9"/>
          </reference>
        </references>
      </pivotArea>
    </chartFormat>
    <chartFormat chart="6" format="5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0"/>
          </reference>
        </references>
      </pivotArea>
    </chartFormat>
    <chartFormat chart="6" format="5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1"/>
          </reference>
        </references>
      </pivotArea>
    </chartFormat>
    <chartFormat chart="6" format="6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2"/>
          </reference>
        </references>
      </pivotArea>
    </chartFormat>
    <chartFormat chart="6" format="6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3"/>
          </reference>
        </references>
      </pivotArea>
    </chartFormat>
    <chartFormat chart="6" format="6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4"/>
          </reference>
        </references>
      </pivotArea>
    </chartFormat>
    <chartFormat chart="6" format="6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5"/>
          </reference>
        </references>
      </pivotArea>
    </chartFormat>
    <chartFormat chart="6" format="64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6"/>
          </reference>
        </references>
      </pivotArea>
    </chartFormat>
    <chartFormat chart="6" format="65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7"/>
          </reference>
        </references>
      </pivotArea>
    </chartFormat>
    <chartFormat chart="6" format="66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8"/>
          </reference>
        </references>
      </pivotArea>
    </chartFormat>
    <chartFormat chart="6" format="67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9"/>
          </reference>
        </references>
      </pivotArea>
    </chartFormat>
    <chartFormat chart="6" format="68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0"/>
          </reference>
        </references>
      </pivotArea>
    </chartFormat>
    <chartFormat chart="6" format="69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1"/>
          </reference>
        </references>
      </pivotArea>
    </chartFormat>
    <chartFormat chart="6" format="7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2"/>
          </reference>
        </references>
      </pivotArea>
    </chartFormat>
    <chartFormat chart="6" format="7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la_pivot8" cacheId="0" applyNumberFormats="0" applyBorderFormats="0" applyFontFormats="0" applyPatternFormats="0" applyAlignmentFormats="0" applyWidthHeightFormats="1" dataCaption="Valori" updatedVersion="6" minRefreshableVersion="3" useAutoFormatting="1" itemPrintTitles="1" createdVersion="5" indent="0" outline="1" outlineData="1" multipleFieldFilters="0">
  <location ref="A6:Y31" firstHeaderRow="1" firstDataRow="2" firstDataCol="1" rowPageCount="4" colPageCount="1"/>
  <pivotFields count="14">
    <pivotField dataField="1"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6">
        <item x="3"/>
        <item x="0"/>
        <item x="2"/>
        <item x="1"/>
        <item x="4"/>
        <item t="default"/>
      </items>
    </pivotField>
    <pivotField showAll="0"/>
    <pivotField axis="axisPage" multipleItemSelectionAllowed="1" showAll="0">
      <items count="13">
        <item x="5"/>
        <item x="4"/>
        <item x="6"/>
        <item x="1"/>
        <item x="0"/>
        <item x="7"/>
        <item x="3"/>
        <item x="8"/>
        <item x="2"/>
        <item x="10"/>
        <item x="9"/>
        <item x="11"/>
        <item t="default"/>
      </items>
    </pivotField>
    <pivotField axis="axisRow" showAll="0">
      <items count="25">
        <item x="8"/>
        <item x="1"/>
        <item x="3"/>
        <item x="16"/>
        <item x="0"/>
        <item x="10"/>
        <item x="14"/>
        <item x="11"/>
        <item x="4"/>
        <item x="6"/>
        <item x="13"/>
        <item x="9"/>
        <item x="17"/>
        <item x="20"/>
        <item x="5"/>
        <item x="18"/>
        <item x="21"/>
        <item x="15"/>
        <item x="2"/>
        <item x="19"/>
        <item x="22"/>
        <item x="7"/>
        <item x="12"/>
        <item x="23"/>
        <item t="default"/>
      </items>
    </pivotField>
    <pivotField showAll="0"/>
    <pivotField showAll="0">
      <items count="312">
        <item x="197"/>
        <item x="255"/>
        <item x="217"/>
        <item x="286"/>
        <item x="179"/>
        <item x="299"/>
        <item x="239"/>
        <item x="202"/>
        <item x="306"/>
        <item x="291"/>
        <item x="220"/>
        <item x="277"/>
        <item x="294"/>
        <item x="276"/>
        <item x="224"/>
        <item x="254"/>
        <item x="253"/>
        <item x="226"/>
        <item x="244"/>
        <item x="265"/>
        <item x="260"/>
        <item x="293"/>
        <item x="219"/>
        <item x="234"/>
        <item x="295"/>
        <item x="301"/>
        <item x="267"/>
        <item x="303"/>
        <item x="212"/>
        <item x="147"/>
        <item x="63"/>
        <item x="206"/>
        <item x="90"/>
        <item x="98"/>
        <item x="163"/>
        <item x="264"/>
        <item x="97"/>
        <item x="93"/>
        <item x="120"/>
        <item x="151"/>
        <item x="186"/>
        <item x="246"/>
        <item x="289"/>
        <item x="178"/>
        <item x="115"/>
        <item x="275"/>
        <item x="100"/>
        <item x="268"/>
        <item x="259"/>
        <item x="73"/>
        <item x="247"/>
        <item x="69"/>
        <item x="128"/>
        <item x="119"/>
        <item x="133"/>
        <item x="67"/>
        <item x="243"/>
        <item x="79"/>
        <item x="101"/>
        <item x="99"/>
        <item x="271"/>
        <item x="278"/>
        <item x="54"/>
        <item x="65"/>
        <item x="42"/>
        <item x="44"/>
        <item x="111"/>
        <item x="250"/>
        <item x="81"/>
        <item x="192"/>
        <item x="231"/>
        <item x="195"/>
        <item x="233"/>
        <item x="227"/>
        <item x="36"/>
        <item x="248"/>
        <item x="114"/>
        <item x="283"/>
        <item x="131"/>
        <item x="210"/>
        <item x="95"/>
        <item x="284"/>
        <item x="89"/>
        <item x="134"/>
        <item x="21"/>
        <item x="132"/>
        <item x="158"/>
        <item x="113"/>
        <item x="105"/>
        <item x="144"/>
        <item x="4"/>
        <item x="296"/>
        <item x="148"/>
        <item x="141"/>
        <item x="211"/>
        <item x="160"/>
        <item x="196"/>
        <item x="297"/>
        <item x="181"/>
        <item x="52"/>
        <item x="222"/>
        <item x="75"/>
        <item x="121"/>
        <item x="46"/>
        <item x="205"/>
        <item x="0"/>
        <item x="274"/>
        <item x="49"/>
        <item x="57"/>
        <item x="159"/>
        <item x="262"/>
        <item x="154"/>
        <item x="38"/>
        <item x="241"/>
        <item x="15"/>
        <item x="6"/>
        <item x="288"/>
        <item x="47"/>
        <item x="256"/>
        <item x="177"/>
        <item x="18"/>
        <item x="129"/>
        <item x="110"/>
        <item x="103"/>
        <item x="122"/>
        <item x="87"/>
        <item x="22"/>
        <item x="290"/>
        <item x="261"/>
        <item x="104"/>
        <item x="184"/>
        <item x="76"/>
        <item x="58"/>
        <item x="273"/>
        <item x="235"/>
        <item x="145"/>
        <item x="40"/>
        <item x="86"/>
        <item x="279"/>
        <item x="33"/>
        <item x="50"/>
        <item x="51"/>
        <item x="308"/>
        <item x="269"/>
        <item x="125"/>
        <item x="29"/>
        <item x="136"/>
        <item x="281"/>
        <item x="94"/>
        <item x="292"/>
        <item x="96"/>
        <item x="117"/>
        <item x="287"/>
        <item x="152"/>
        <item x="149"/>
        <item x="19"/>
        <item x="30"/>
        <item x="26"/>
        <item x="88"/>
        <item x="43"/>
        <item x="142"/>
        <item x="35"/>
        <item x="66"/>
        <item x="25"/>
        <item x="127"/>
        <item x="91"/>
        <item x="126"/>
        <item x="13"/>
        <item x="161"/>
        <item x="109"/>
        <item x="34"/>
        <item x="70"/>
        <item x="266"/>
        <item x="80"/>
        <item x="2"/>
        <item x="208"/>
        <item x="199"/>
        <item x="140"/>
        <item x="53"/>
        <item x="153"/>
        <item x="10"/>
        <item x="240"/>
        <item x="92"/>
        <item x="82"/>
        <item x="135"/>
        <item x="156"/>
        <item x="252"/>
        <item x="16"/>
        <item x="228"/>
        <item x="230"/>
        <item x="8"/>
        <item x="61"/>
        <item x="191"/>
        <item x="300"/>
        <item x="108"/>
        <item x="27"/>
        <item x="157"/>
        <item x="116"/>
        <item x="41"/>
        <item x="118"/>
        <item x="162"/>
        <item x="112"/>
        <item x="1"/>
        <item x="304"/>
        <item x="48"/>
        <item x="150"/>
        <item x="31"/>
        <item x="68"/>
        <item x="182"/>
        <item x="307"/>
        <item x="20"/>
        <item x="78"/>
        <item x="282"/>
        <item x="11"/>
        <item x="107"/>
        <item x="124"/>
        <item x="84"/>
        <item x="77"/>
        <item x="59"/>
        <item x="37"/>
        <item x="60"/>
        <item x="83"/>
        <item x="56"/>
        <item x="298"/>
        <item x="39"/>
        <item x="236"/>
        <item x="74"/>
        <item x="5"/>
        <item x="137"/>
        <item x="64"/>
        <item x="130"/>
        <item x="7"/>
        <item x="45"/>
        <item x="285"/>
        <item x="209"/>
        <item x="17"/>
        <item x="201"/>
        <item x="171"/>
        <item x="106"/>
        <item x="237"/>
        <item x="138"/>
        <item x="28"/>
        <item x="14"/>
        <item x="167"/>
        <item x="23"/>
        <item x="146"/>
        <item x="280"/>
        <item x="12"/>
        <item x="309"/>
        <item x="85"/>
        <item x="9"/>
        <item x="187"/>
        <item x="24"/>
        <item x="139"/>
        <item x="305"/>
        <item x="123"/>
        <item x="257"/>
        <item x="270"/>
        <item x="180"/>
        <item x="251"/>
        <item x="3"/>
        <item x="221"/>
        <item x="198"/>
        <item x="190"/>
        <item x="169"/>
        <item x="200"/>
        <item x="55"/>
        <item x="242"/>
        <item x="188"/>
        <item x="193"/>
        <item x="189"/>
        <item x="238"/>
        <item x="71"/>
        <item x="213"/>
        <item x="225"/>
        <item x="232"/>
        <item x="223"/>
        <item x="272"/>
        <item x="214"/>
        <item x="32"/>
        <item x="258"/>
        <item x="183"/>
        <item x="102"/>
        <item x="174"/>
        <item x="207"/>
        <item x="172"/>
        <item x="263"/>
        <item x="165"/>
        <item x="170"/>
        <item x="216"/>
        <item x="215"/>
        <item x="185"/>
        <item x="302"/>
        <item x="175"/>
        <item x="194"/>
        <item x="204"/>
        <item x="229"/>
        <item x="72"/>
        <item x="168"/>
        <item x="164"/>
        <item x="203"/>
        <item x="155"/>
        <item x="218"/>
        <item x="62"/>
        <item x="245"/>
        <item x="176"/>
        <item x="166"/>
        <item x="143"/>
        <item x="249"/>
        <item x="173"/>
        <item x="310"/>
        <item t="default"/>
      </items>
    </pivotField>
    <pivotField axis="axisCol" showAll="0">
      <items count="25">
        <item x="12"/>
        <item x="10"/>
        <item x="17"/>
        <item x="16"/>
        <item x="2"/>
        <item x="8"/>
        <item x="7"/>
        <item x="21"/>
        <item x="3"/>
        <item x="14"/>
        <item x="13"/>
        <item x="18"/>
        <item x="19"/>
        <item x="11"/>
        <item x="15"/>
        <item x="20"/>
        <item x="22"/>
        <item x="9"/>
        <item x="1"/>
        <item x="5"/>
        <item x="4"/>
        <item x="6"/>
        <item x="0"/>
        <item x="23"/>
        <item t="default"/>
      </items>
    </pivotField>
    <pivotField showAll="0"/>
    <pivotField axis="axisPage" showAll="0">
      <items count="438">
        <item x="400"/>
        <item x="312"/>
        <item x="211"/>
        <item x="387"/>
        <item x="192"/>
        <item x="308"/>
        <item x="419"/>
        <item x="424"/>
        <item x="198"/>
        <item x="260"/>
        <item x="314"/>
        <item x="263"/>
        <item x="328"/>
        <item x="256"/>
        <item x="407"/>
        <item x="94"/>
        <item x="366"/>
        <item x="339"/>
        <item x="222"/>
        <item x="190"/>
        <item x="122"/>
        <item x="395"/>
        <item x="278"/>
        <item x="127"/>
        <item x="204"/>
        <item x="155"/>
        <item x="126"/>
        <item x="232"/>
        <item x="124"/>
        <item x="159"/>
        <item x="145"/>
        <item x="319"/>
        <item x="330"/>
        <item x="294"/>
        <item x="220"/>
        <item x="326"/>
        <item x="213"/>
        <item x="248"/>
        <item x="196"/>
        <item x="128"/>
        <item x="170"/>
        <item x="157"/>
        <item x="332"/>
        <item x="142"/>
        <item x="150"/>
        <item x="178"/>
        <item x="104"/>
        <item x="107"/>
        <item x="143"/>
        <item x="399"/>
        <item x="355"/>
        <item x="268"/>
        <item x="99"/>
        <item x="136"/>
        <item x="184"/>
        <item x="134"/>
        <item x="162"/>
        <item x="85"/>
        <item x="125"/>
        <item x="309"/>
        <item x="274"/>
        <item x="386"/>
        <item x="114"/>
        <item x="109"/>
        <item x="325"/>
        <item x="406"/>
        <item x="68"/>
        <item x="435"/>
        <item x="115"/>
        <item x="55"/>
        <item x="123"/>
        <item x="360"/>
        <item x="165"/>
        <item x="344"/>
        <item x="83"/>
        <item x="431"/>
        <item x="390"/>
        <item x="92"/>
        <item x="396"/>
        <item x="405"/>
        <item x="113"/>
        <item x="238"/>
        <item x="368"/>
        <item x="140"/>
        <item x="172"/>
        <item x="234"/>
        <item x="105"/>
        <item x="343"/>
        <item x="271"/>
        <item x="147"/>
        <item x="279"/>
        <item x="212"/>
        <item x="350"/>
        <item x="48"/>
        <item x="247"/>
        <item x="138"/>
        <item x="373"/>
        <item x="121"/>
        <item x="310"/>
        <item x="139"/>
        <item x="347"/>
        <item x="311"/>
        <item x="26"/>
        <item x="401"/>
        <item x="156"/>
        <item x="201"/>
        <item x="281"/>
        <item x="290"/>
        <item x="4"/>
        <item x="135"/>
        <item x="397"/>
        <item x="24"/>
        <item x="345"/>
        <item x="382"/>
        <item x="112"/>
        <item x="411"/>
        <item x="106"/>
        <item x="273"/>
        <item x="237"/>
        <item x="236"/>
        <item x="207"/>
        <item x="331"/>
        <item x="141"/>
        <item x="354"/>
        <item x="80"/>
        <item x="164"/>
        <item x="422"/>
        <item x="200"/>
        <item x="70"/>
        <item x="219"/>
        <item x="300"/>
        <item x="118"/>
        <item x="317"/>
        <item x="434"/>
        <item x="67"/>
        <item x="358"/>
        <item x="402"/>
        <item x="391"/>
        <item x="76"/>
        <item x="240"/>
        <item x="255"/>
        <item x="0"/>
        <item x="359"/>
        <item x="394"/>
        <item x="88"/>
        <item x="73"/>
        <item x="315"/>
        <item x="233"/>
        <item x="333"/>
        <item x="277"/>
        <item x="173"/>
        <item x="51"/>
        <item x="17"/>
        <item x="376"/>
        <item x="71"/>
        <item x="187"/>
        <item x="6"/>
        <item x="146"/>
        <item x="337"/>
        <item x="225"/>
        <item x="369"/>
        <item x="52"/>
        <item x="417"/>
        <item x="291"/>
        <item x="420"/>
        <item x="56"/>
        <item x="287"/>
        <item x="20"/>
        <item x="152"/>
        <item x="37"/>
        <item x="45"/>
        <item x="176"/>
        <item x="77"/>
        <item x="340"/>
        <item x="41"/>
        <item x="74"/>
        <item x="302"/>
        <item x="375"/>
        <item x="27"/>
        <item x="119"/>
        <item x="327"/>
        <item x="388"/>
        <item x="110"/>
        <item x="79"/>
        <item x="58"/>
        <item x="75"/>
        <item x="43"/>
        <item x="372"/>
        <item x="78"/>
        <item x="174"/>
        <item x="226"/>
        <item x="209"/>
        <item x="38"/>
        <item x="98"/>
        <item x="179"/>
        <item x="231"/>
        <item x="305"/>
        <item x="111"/>
        <item x="182"/>
        <item x="377"/>
        <item x="404"/>
        <item x="66"/>
        <item x="40"/>
        <item x="21"/>
        <item x="301"/>
        <item x="33"/>
        <item x="31"/>
        <item x="227"/>
        <item x="47"/>
        <item x="100"/>
        <item x="116"/>
        <item x="117"/>
        <item x="32"/>
        <item x="183"/>
        <item x="175"/>
        <item x="108"/>
        <item x="380"/>
        <item x="61"/>
        <item x="403"/>
        <item x="39"/>
        <item x="342"/>
        <item x="381"/>
        <item x="101"/>
        <item x="160"/>
        <item x="46"/>
        <item x="348"/>
        <item x="416"/>
        <item x="13"/>
        <item x="352"/>
        <item x="166"/>
        <item x="16"/>
        <item x="151"/>
        <item x="239"/>
        <item x="2"/>
        <item x="163"/>
        <item x="14"/>
        <item x="81"/>
        <item x="356"/>
        <item x="216"/>
        <item x="299"/>
        <item x="10"/>
        <item x="425"/>
        <item x="65"/>
        <item x="371"/>
        <item x="426"/>
        <item x="57"/>
        <item x="223"/>
        <item x="230"/>
        <item x="428"/>
        <item x="59"/>
        <item x="318"/>
        <item x="28"/>
        <item x="283"/>
        <item x="415"/>
        <item x="161"/>
        <item x="336"/>
        <item x="323"/>
        <item x="133"/>
        <item x="389"/>
        <item x="384"/>
        <item x="23"/>
        <item x="409"/>
        <item x="90"/>
        <item x="249"/>
        <item x="84"/>
        <item x="429"/>
        <item x="364"/>
        <item x="18"/>
        <item x="393"/>
        <item x="169"/>
        <item x="154"/>
        <item x="251"/>
        <item x="270"/>
        <item x="8"/>
        <item x="217"/>
        <item x="34"/>
        <item x="316"/>
        <item x="185"/>
        <item x="349"/>
        <item x="149"/>
        <item x="297"/>
        <item x="307"/>
        <item x="365"/>
        <item x="54"/>
        <item x="235"/>
        <item x="44"/>
        <item x="383"/>
        <item x="413"/>
        <item x="224"/>
        <item x="346"/>
        <item x="320"/>
        <item x="50"/>
        <item x="357"/>
        <item x="418"/>
        <item x="72"/>
        <item x="148"/>
        <item x="432"/>
        <item x="421"/>
        <item x="1"/>
        <item x="171"/>
        <item x="95"/>
        <item x="262"/>
        <item x="25"/>
        <item x="137"/>
        <item x="289"/>
        <item x="292"/>
        <item x="430"/>
        <item x="35"/>
        <item x="379"/>
        <item x="11"/>
        <item x="367"/>
        <item x="218"/>
        <item x="392"/>
        <item x="91"/>
        <item x="353"/>
        <item x="60"/>
        <item x="144"/>
        <item x="64"/>
        <item x="86"/>
        <item x="221"/>
        <item x="286"/>
        <item x="363"/>
        <item x="96"/>
        <item x="250"/>
        <item x="49"/>
        <item x="89"/>
        <item x="329"/>
        <item x="258"/>
        <item x="293"/>
        <item x="53"/>
        <item x="257"/>
        <item x="158"/>
        <item x="191"/>
        <item x="296"/>
        <item x="199"/>
        <item x="63"/>
        <item x="378"/>
        <item x="5"/>
        <item x="351"/>
        <item x="244"/>
        <item x="97"/>
        <item x="423"/>
        <item x="62"/>
        <item x="7"/>
        <item x="241"/>
        <item x="298"/>
        <item x="295"/>
        <item x="19"/>
        <item x="82"/>
        <item x="210"/>
        <item x="334"/>
        <item x="69"/>
        <item x="269"/>
        <item x="132"/>
        <item x="288"/>
        <item x="427"/>
        <item x="215"/>
        <item x="362"/>
        <item x="208"/>
        <item x="15"/>
        <item x="36"/>
        <item x="29"/>
        <item x="341"/>
        <item x="22"/>
        <item x="153"/>
        <item x="177"/>
        <item x="242"/>
        <item x="267"/>
        <item x="12"/>
        <item x="9"/>
        <item x="30"/>
        <item x="370"/>
        <item x="322"/>
        <item x="203"/>
        <item x="120"/>
        <item x="361"/>
        <item x="276"/>
        <item x="433"/>
        <item x="284"/>
        <item x="410"/>
        <item x="193"/>
        <item x="385"/>
        <item x="129"/>
        <item x="186"/>
        <item x="282"/>
        <item x="335"/>
        <item x="280"/>
        <item x="3"/>
        <item x="205"/>
        <item x="306"/>
        <item x="245"/>
        <item x="167"/>
        <item x="272"/>
        <item x="87"/>
        <item x="243"/>
        <item x="398"/>
        <item x="264"/>
        <item x="206"/>
        <item x="228"/>
        <item x="304"/>
        <item x="254"/>
        <item x="194"/>
        <item x="214"/>
        <item x="102"/>
        <item x="180"/>
        <item x="131"/>
        <item x="414"/>
        <item x="285"/>
        <item x="42"/>
        <item x="246"/>
        <item x="197"/>
        <item x="130"/>
        <item x="374"/>
        <item x="324"/>
        <item x="303"/>
        <item x="202"/>
        <item x="266"/>
        <item x="412"/>
        <item x="275"/>
        <item x="188"/>
        <item x="259"/>
        <item x="253"/>
        <item x="265"/>
        <item x="408"/>
        <item x="195"/>
        <item x="313"/>
        <item x="229"/>
        <item x="189"/>
        <item x="252"/>
        <item x="321"/>
        <item x="103"/>
        <item x="93"/>
        <item x="181"/>
        <item x="261"/>
        <item x="338"/>
        <item x="168"/>
        <item x="436"/>
        <item t="default"/>
      </items>
    </pivotField>
    <pivotField showAll="0"/>
  </pivotFields>
  <rowFields count="1">
    <field x="7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10"/>
  </colFields>
  <col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colItems>
  <pageFields count="4">
    <pageField fld="3" item="0" hier="-1"/>
    <pageField fld="4" hier="-1"/>
    <pageField fld="6" hier="-1"/>
    <pageField fld="12" hier="-1"/>
  </pageFields>
  <dataFields count="1">
    <dataField name="Conteggio di ID_I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0000000-0016-0000-0300-000000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500-000001000000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677815-07F3-45DB-879A-640FBB53BBB5}" name="enjoy" displayName="enjoy" ref="A1:C531" tableType="queryTable" totalsRowShown="0">
  <autoFilter ref="A1:C531" xr:uid="{1EBF8C06-2A06-4757-9332-6DDC9860731F}"/>
  <tableColumns count="3">
    <tableColumn id="1" xr3:uid="{F4647B42-25D3-40F9-B91E-69D5F24FB6CF}" uniqueName="1" name="Column1" queryTableFieldId="1" dataDxfId="1"/>
    <tableColumn id="2" xr3:uid="{07255E11-41D7-4FD2-B935-D06C65559CCA}" uniqueName="2" name="Column2" queryTableFieldId="2"/>
    <tableColumn id="3" xr3:uid="{97774DF4-2FF8-40D4-BC26-F80DE45AA48E}" uniqueName="3" name="Column3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246A5D-ED8F-40ED-B668-7244BC0A889D}" name="car2go" displayName="car2go" ref="A1:C531" tableType="queryTable" totalsRowShown="0">
  <autoFilter ref="A1:C531" xr:uid="{4574BAAF-F83E-4CD1-8355-8085221CD0CD}"/>
  <tableColumns count="3">
    <tableColumn id="1" xr3:uid="{EFDD1EAA-B051-4230-A59D-C85C888A2BDC}" uniqueName="1" name="Column1" queryTableFieldId="1" dataDxfId="0"/>
    <tableColumn id="2" xr3:uid="{388DF762-BAD1-437C-B442-3973FD25999B}" uniqueName="2" name="Column2" queryTableFieldId="2"/>
    <tableColumn id="3" xr3:uid="{6043D7DA-2E9D-44A6-B1BD-C01F66F223C4}" uniqueName="3" name="Column3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D5A3E-C30F-4C20-8E05-F88A85940393}">
  <dimension ref="A1:AA45"/>
  <sheetViews>
    <sheetView zoomScale="70" workbookViewId="0">
      <selection activeCell="B18" sqref="B18"/>
    </sheetView>
  </sheetViews>
  <sheetFormatPr defaultRowHeight="15" x14ac:dyDescent="0.25"/>
  <cols>
    <col min="1" max="1" width="24.42578125" bestFit="1" customWidth="1"/>
    <col min="2" max="2" width="21.7109375" bestFit="1" customWidth="1"/>
    <col min="3" max="10" width="7.85546875" bestFit="1" customWidth="1"/>
    <col min="11" max="11" width="7.42578125" bestFit="1" customWidth="1"/>
    <col min="12" max="12" width="7.140625" bestFit="1" customWidth="1"/>
    <col min="13" max="20" width="7.42578125" bestFit="1" customWidth="1"/>
    <col min="21" max="21" width="7.85546875" bestFit="1" customWidth="1"/>
    <col min="22" max="22" width="7.42578125" bestFit="1" customWidth="1"/>
    <col min="23" max="24" width="7.85546875" bestFit="1" customWidth="1"/>
    <col min="25" max="25" width="15" bestFit="1" customWidth="1"/>
    <col min="26" max="26" width="23.85546875" bestFit="1" customWidth="1"/>
    <col min="27" max="27" width="17.7109375" bestFit="1" customWidth="1"/>
    <col min="28" max="30" width="5.42578125" bestFit="1" customWidth="1"/>
    <col min="31" max="31" width="22.140625" bestFit="1" customWidth="1"/>
    <col min="32" max="32" width="17.7109375" bestFit="1" customWidth="1"/>
    <col min="33" max="36" width="5.42578125" bestFit="1" customWidth="1"/>
    <col min="37" max="37" width="22.140625" bestFit="1" customWidth="1"/>
    <col min="38" max="38" width="17.7109375" bestFit="1" customWidth="1"/>
    <col min="39" max="40" width="5.42578125" bestFit="1" customWidth="1"/>
    <col min="41" max="41" width="22.140625" bestFit="1" customWidth="1"/>
    <col min="42" max="42" width="17.7109375" bestFit="1" customWidth="1"/>
    <col min="43" max="43" width="22.140625" bestFit="1" customWidth="1"/>
    <col min="44" max="44" width="17.7109375" bestFit="1" customWidth="1"/>
    <col min="45" max="46" width="5.42578125" bestFit="1" customWidth="1"/>
    <col min="47" max="47" width="22.140625" bestFit="1" customWidth="1"/>
    <col min="48" max="48" width="17.7109375" bestFit="1" customWidth="1"/>
    <col min="49" max="49" width="5.42578125" bestFit="1" customWidth="1"/>
    <col min="50" max="50" width="22.140625" bestFit="1" customWidth="1"/>
    <col min="51" max="51" width="17.7109375" bestFit="1" customWidth="1"/>
    <col min="52" max="55" width="5.42578125" bestFit="1" customWidth="1"/>
    <col min="56" max="56" width="22.140625" bestFit="1" customWidth="1"/>
    <col min="57" max="57" width="17.7109375" bestFit="1" customWidth="1"/>
    <col min="58" max="60" width="5.42578125" bestFit="1" customWidth="1"/>
    <col min="61" max="61" width="22.140625" bestFit="1" customWidth="1"/>
    <col min="62" max="62" width="17.7109375" bestFit="1" customWidth="1"/>
    <col min="63" max="63" width="22.140625" bestFit="1" customWidth="1"/>
    <col min="64" max="64" width="17.7109375" bestFit="1" customWidth="1"/>
    <col min="65" max="66" width="5.42578125" bestFit="1" customWidth="1"/>
    <col min="67" max="67" width="22.140625" bestFit="1" customWidth="1"/>
    <col min="68" max="68" width="17.7109375" bestFit="1" customWidth="1"/>
    <col min="69" max="71" width="5.42578125" bestFit="1" customWidth="1"/>
    <col min="72" max="72" width="22.140625" bestFit="1" customWidth="1"/>
    <col min="73" max="73" width="17.7109375" bestFit="1" customWidth="1"/>
    <col min="74" max="74" width="5.42578125" bestFit="1" customWidth="1"/>
    <col min="75" max="75" width="22.140625" bestFit="1" customWidth="1"/>
    <col min="76" max="76" width="17.7109375" bestFit="1" customWidth="1"/>
    <col min="77" max="77" width="22.140625" bestFit="1" customWidth="1"/>
    <col min="78" max="78" width="17.7109375" bestFit="1" customWidth="1"/>
    <col min="79" max="79" width="22.140625" bestFit="1" customWidth="1"/>
    <col min="80" max="80" width="17.7109375" bestFit="1" customWidth="1"/>
    <col min="81" max="83" width="5.42578125" bestFit="1" customWidth="1"/>
    <col min="84" max="84" width="22.140625" bestFit="1" customWidth="1"/>
    <col min="85" max="85" width="17.7109375" bestFit="1" customWidth="1"/>
    <col min="86" max="86" width="5.42578125" bestFit="1" customWidth="1"/>
    <col min="87" max="87" width="22.140625" bestFit="1" customWidth="1"/>
    <col min="88" max="88" width="17.7109375" bestFit="1" customWidth="1"/>
    <col min="89" max="89" width="5.42578125" bestFit="1" customWidth="1"/>
    <col min="90" max="90" width="22.140625" bestFit="1" customWidth="1"/>
    <col min="91" max="91" width="17.7109375" bestFit="1" customWidth="1"/>
    <col min="92" max="92" width="22.140625" bestFit="1" customWidth="1"/>
    <col min="93" max="93" width="17.7109375" bestFit="1" customWidth="1"/>
    <col min="94" max="94" width="22.140625" bestFit="1" customWidth="1"/>
    <col min="95" max="95" width="17.7109375" bestFit="1" customWidth="1"/>
    <col min="96" max="96" width="5.42578125" bestFit="1" customWidth="1"/>
    <col min="97" max="97" width="22.140625" bestFit="1" customWidth="1"/>
    <col min="98" max="98" width="17.7109375" bestFit="1" customWidth="1"/>
    <col min="99" max="100" width="5.42578125" bestFit="1" customWidth="1"/>
    <col min="101" max="101" width="22.140625" bestFit="1" customWidth="1"/>
    <col min="102" max="102" width="17.7109375" bestFit="1" customWidth="1"/>
    <col min="103" max="104" width="5.42578125" bestFit="1" customWidth="1"/>
    <col min="105" max="105" width="22.140625" bestFit="1" customWidth="1"/>
    <col min="106" max="106" width="17.7109375" bestFit="1" customWidth="1"/>
    <col min="107" max="108" width="5.42578125" bestFit="1" customWidth="1"/>
    <col min="109" max="109" width="22.140625" bestFit="1" customWidth="1"/>
    <col min="110" max="110" width="17.7109375" bestFit="1" customWidth="1"/>
    <col min="111" max="111" width="22.140625" bestFit="1" customWidth="1"/>
    <col min="112" max="112" width="17.7109375" bestFit="1" customWidth="1"/>
    <col min="113" max="113" width="5.42578125" bestFit="1" customWidth="1"/>
    <col min="114" max="114" width="22.140625" bestFit="1" customWidth="1"/>
    <col min="115" max="115" width="17.7109375" bestFit="1" customWidth="1"/>
    <col min="116" max="117" width="5.42578125" bestFit="1" customWidth="1"/>
    <col min="118" max="118" width="22.140625" bestFit="1" customWidth="1"/>
    <col min="119" max="119" width="17.7109375" bestFit="1" customWidth="1"/>
    <col min="120" max="125" width="5.42578125" bestFit="1" customWidth="1"/>
    <col min="126" max="126" width="22.140625" bestFit="1" customWidth="1"/>
    <col min="127" max="127" width="17.7109375" bestFit="1" customWidth="1"/>
    <col min="128" max="132" width="5.42578125" bestFit="1" customWidth="1"/>
    <col min="133" max="133" width="22.140625" bestFit="1" customWidth="1"/>
    <col min="134" max="134" width="17.7109375" bestFit="1" customWidth="1"/>
    <col min="135" max="137" width="5.42578125" bestFit="1" customWidth="1"/>
    <col min="138" max="138" width="22.140625" bestFit="1" customWidth="1"/>
    <col min="139" max="139" width="17.7109375" bestFit="1" customWidth="1"/>
    <col min="140" max="140" width="5.42578125" bestFit="1" customWidth="1"/>
    <col min="141" max="141" width="22.140625" bestFit="1" customWidth="1"/>
    <col min="142" max="142" width="17.7109375" bestFit="1" customWidth="1"/>
    <col min="143" max="143" width="22.140625" bestFit="1" customWidth="1"/>
    <col min="144" max="144" width="17.7109375" bestFit="1" customWidth="1"/>
    <col min="145" max="151" width="5.42578125" bestFit="1" customWidth="1"/>
    <col min="152" max="152" width="22.140625" bestFit="1" customWidth="1"/>
    <col min="153" max="153" width="17.7109375" bestFit="1" customWidth="1"/>
    <col min="154" max="155" width="5.42578125" bestFit="1" customWidth="1"/>
    <col min="156" max="156" width="22.140625" bestFit="1" customWidth="1"/>
    <col min="157" max="157" width="17.7109375" bestFit="1" customWidth="1"/>
    <col min="158" max="167" width="5.42578125" bestFit="1" customWidth="1"/>
    <col min="168" max="168" width="22.140625" bestFit="1" customWidth="1"/>
    <col min="169" max="169" width="17.7109375" bestFit="1" customWidth="1"/>
    <col min="170" max="170" width="22.140625" bestFit="1" customWidth="1"/>
    <col min="171" max="171" width="17.7109375" bestFit="1" customWidth="1"/>
    <col min="172" max="179" width="5.42578125" bestFit="1" customWidth="1"/>
    <col min="180" max="180" width="22.140625" bestFit="1" customWidth="1"/>
    <col min="181" max="181" width="17.7109375" bestFit="1" customWidth="1"/>
    <col min="182" max="182" width="22.140625" bestFit="1" customWidth="1"/>
    <col min="183" max="183" width="17.7109375" bestFit="1" customWidth="1"/>
    <col min="184" max="184" width="22.140625" bestFit="1" customWidth="1"/>
    <col min="185" max="185" width="17.7109375" bestFit="1" customWidth="1"/>
    <col min="186" max="200" width="5.42578125" bestFit="1" customWidth="1"/>
    <col min="201" max="201" width="22.140625" bestFit="1" customWidth="1"/>
    <col min="202" max="202" width="17.7109375" bestFit="1" customWidth="1"/>
    <col min="203" max="203" width="5.42578125" bestFit="1" customWidth="1"/>
    <col min="204" max="204" width="22.140625" bestFit="1" customWidth="1"/>
    <col min="205" max="205" width="17.7109375" bestFit="1" customWidth="1"/>
    <col min="206" max="209" width="5.42578125" bestFit="1" customWidth="1"/>
    <col min="210" max="210" width="22.140625" bestFit="1" customWidth="1"/>
    <col min="211" max="211" width="17.7109375" bestFit="1" customWidth="1"/>
    <col min="212" max="220" width="5.42578125" bestFit="1" customWidth="1"/>
    <col min="221" max="221" width="22.140625" bestFit="1" customWidth="1"/>
    <col min="222" max="222" width="17.7109375" bestFit="1" customWidth="1"/>
    <col min="223" max="228" width="5.42578125" bestFit="1" customWidth="1"/>
    <col min="229" max="229" width="22.140625" bestFit="1" customWidth="1"/>
    <col min="230" max="230" width="17.7109375" bestFit="1" customWidth="1"/>
    <col min="231" max="231" width="22.140625" bestFit="1" customWidth="1"/>
    <col min="232" max="232" width="17.7109375" bestFit="1" customWidth="1"/>
    <col min="233" max="254" width="5.42578125" bestFit="1" customWidth="1"/>
    <col min="255" max="255" width="22.140625" bestFit="1" customWidth="1"/>
    <col min="256" max="256" width="17.7109375" bestFit="1" customWidth="1"/>
    <col min="257" max="257" width="5.42578125" bestFit="1" customWidth="1"/>
    <col min="258" max="258" width="22.140625" bestFit="1" customWidth="1"/>
    <col min="259" max="259" width="17.7109375" bestFit="1" customWidth="1"/>
    <col min="260" max="269" width="5.42578125" bestFit="1" customWidth="1"/>
    <col min="270" max="270" width="22.140625" bestFit="1" customWidth="1"/>
    <col min="271" max="271" width="17.7109375" bestFit="1" customWidth="1"/>
    <col min="272" max="288" width="5.42578125" bestFit="1" customWidth="1"/>
    <col min="289" max="289" width="22.140625" bestFit="1" customWidth="1"/>
    <col min="290" max="290" width="17.7109375" bestFit="1" customWidth="1"/>
    <col min="291" max="303" width="5.42578125" bestFit="1" customWidth="1"/>
    <col min="304" max="304" width="22.140625" bestFit="1" customWidth="1"/>
    <col min="305" max="305" width="17.7109375" bestFit="1" customWidth="1"/>
    <col min="306" max="306" width="22.140625" bestFit="1" customWidth="1"/>
    <col min="307" max="307" width="17.7109375" bestFit="1" customWidth="1"/>
    <col min="308" max="308" width="22.140625" bestFit="1" customWidth="1"/>
    <col min="309" max="309" width="17.7109375" bestFit="1" customWidth="1"/>
    <col min="310" max="312" width="5.42578125" bestFit="1" customWidth="1"/>
    <col min="313" max="313" width="22.140625" bestFit="1" customWidth="1"/>
    <col min="314" max="314" width="17.7109375" bestFit="1" customWidth="1"/>
    <col min="315" max="336" width="5.42578125" bestFit="1" customWidth="1"/>
    <col min="337" max="337" width="22.140625" bestFit="1" customWidth="1"/>
    <col min="338" max="338" width="17.7109375" bestFit="1" customWidth="1"/>
    <col min="339" max="343" width="5.42578125" bestFit="1" customWidth="1"/>
    <col min="344" max="344" width="22.140625" bestFit="1" customWidth="1"/>
    <col min="345" max="345" width="17.7109375" bestFit="1" customWidth="1"/>
    <col min="346" max="356" width="5.42578125" bestFit="1" customWidth="1"/>
    <col min="357" max="357" width="22.140625" bestFit="1" customWidth="1"/>
    <col min="358" max="358" width="17.7109375" bestFit="1" customWidth="1"/>
    <col min="359" max="379" width="5.42578125" bestFit="1" customWidth="1"/>
    <col min="380" max="380" width="22.140625" bestFit="1" customWidth="1"/>
    <col min="381" max="381" width="17.7109375" bestFit="1" customWidth="1"/>
    <col min="382" max="396" width="5.42578125" bestFit="1" customWidth="1"/>
    <col min="397" max="397" width="22.140625" bestFit="1" customWidth="1"/>
    <col min="398" max="398" width="17.7109375" bestFit="1" customWidth="1"/>
    <col min="399" max="399" width="22.140625" bestFit="1" customWidth="1"/>
    <col min="400" max="400" width="17.7109375" bestFit="1" customWidth="1"/>
    <col min="401" max="409" width="5.42578125" bestFit="1" customWidth="1"/>
    <col min="410" max="410" width="22.140625" bestFit="1" customWidth="1"/>
    <col min="411" max="411" width="17.7109375" bestFit="1" customWidth="1"/>
    <col min="412" max="433" width="5.42578125" bestFit="1" customWidth="1"/>
    <col min="434" max="434" width="22.140625" bestFit="1" customWidth="1"/>
    <col min="435" max="435" width="17.7109375" bestFit="1" customWidth="1"/>
    <col min="436" max="436" width="22.140625" bestFit="1" customWidth="1"/>
    <col min="437" max="437" width="17.7109375" bestFit="1" customWidth="1"/>
    <col min="438" max="445" width="5.42578125" bestFit="1" customWidth="1"/>
    <col min="446" max="446" width="22.140625" bestFit="1" customWidth="1"/>
    <col min="447" max="447" width="17.7109375" bestFit="1" customWidth="1"/>
    <col min="448" max="448" width="22.140625" bestFit="1" customWidth="1"/>
    <col min="449" max="449" width="17.7109375" bestFit="1" customWidth="1"/>
    <col min="450" max="460" width="5.42578125" bestFit="1" customWidth="1"/>
    <col min="461" max="461" width="22.140625" bestFit="1" customWidth="1"/>
    <col min="462" max="462" width="17.7109375" bestFit="1" customWidth="1"/>
    <col min="463" max="477" width="5.42578125" bestFit="1" customWidth="1"/>
    <col min="478" max="478" width="22.140625" bestFit="1" customWidth="1"/>
    <col min="479" max="479" width="17.7109375" bestFit="1" customWidth="1"/>
    <col min="480" max="480" width="5.42578125" bestFit="1" customWidth="1"/>
    <col min="481" max="481" width="22.140625" bestFit="1" customWidth="1"/>
    <col min="482" max="482" width="17.7109375" bestFit="1" customWidth="1"/>
    <col min="483" max="494" width="5.42578125" bestFit="1" customWidth="1"/>
    <col min="495" max="495" width="22.140625" bestFit="1" customWidth="1"/>
    <col min="496" max="496" width="17.7109375" bestFit="1" customWidth="1"/>
    <col min="497" max="506" width="5.42578125" bestFit="1" customWidth="1"/>
    <col min="507" max="507" width="22.140625" bestFit="1" customWidth="1"/>
    <col min="508" max="508" width="17.7109375" bestFit="1" customWidth="1"/>
    <col min="509" max="530" width="5.42578125" bestFit="1" customWidth="1"/>
    <col min="531" max="531" width="22.140625" bestFit="1" customWidth="1"/>
    <col min="532" max="532" width="17.7109375" bestFit="1" customWidth="1"/>
    <col min="533" max="545" width="5.42578125" bestFit="1" customWidth="1"/>
    <col min="546" max="546" width="22.140625" bestFit="1" customWidth="1"/>
    <col min="547" max="547" width="17.7109375" bestFit="1" customWidth="1"/>
    <col min="548" max="561" width="5.42578125" bestFit="1" customWidth="1"/>
    <col min="562" max="562" width="22.140625" bestFit="1" customWidth="1"/>
    <col min="563" max="563" width="17.7109375" bestFit="1" customWidth="1"/>
    <col min="564" max="574" width="5.42578125" bestFit="1" customWidth="1"/>
    <col min="575" max="575" width="22.140625" bestFit="1" customWidth="1"/>
    <col min="576" max="576" width="17.7109375" bestFit="1" customWidth="1"/>
    <col min="577" max="584" width="5.42578125" bestFit="1" customWidth="1"/>
    <col min="585" max="585" width="22.140625" bestFit="1" customWidth="1"/>
    <col min="586" max="586" width="17.7109375" bestFit="1" customWidth="1"/>
    <col min="587" max="594" width="5.42578125" bestFit="1" customWidth="1"/>
    <col min="595" max="595" width="22.140625" bestFit="1" customWidth="1"/>
    <col min="596" max="596" width="17.7109375" bestFit="1" customWidth="1"/>
    <col min="597" max="618" width="5.42578125" bestFit="1" customWidth="1"/>
    <col min="619" max="619" width="22.140625" bestFit="1" customWidth="1"/>
    <col min="620" max="620" width="17.7109375" bestFit="1" customWidth="1"/>
    <col min="621" max="621" width="22.140625" bestFit="1" customWidth="1"/>
    <col min="622" max="622" width="17.7109375" bestFit="1" customWidth="1"/>
    <col min="623" max="627" width="5.42578125" bestFit="1" customWidth="1"/>
    <col min="628" max="628" width="22.140625" bestFit="1" customWidth="1"/>
    <col min="629" max="629" width="17.7109375" bestFit="1" customWidth="1"/>
    <col min="630" max="638" width="5.42578125" bestFit="1" customWidth="1"/>
    <col min="639" max="639" width="22.140625" bestFit="1" customWidth="1"/>
    <col min="640" max="640" width="17.7109375" bestFit="1" customWidth="1"/>
    <col min="641" max="654" width="5.42578125" bestFit="1" customWidth="1"/>
    <col min="655" max="655" width="22.140625" bestFit="1" customWidth="1"/>
    <col min="656" max="656" width="17.7109375" bestFit="1" customWidth="1"/>
    <col min="657" max="663" width="5.42578125" bestFit="1" customWidth="1"/>
    <col min="664" max="664" width="22.140625" bestFit="1" customWidth="1"/>
    <col min="665" max="665" width="17.7109375" bestFit="1" customWidth="1"/>
    <col min="666" max="666" width="22.140625" bestFit="1" customWidth="1"/>
    <col min="667" max="667" width="17.7109375" bestFit="1" customWidth="1"/>
    <col min="668" max="674" width="5.42578125" bestFit="1" customWidth="1"/>
    <col min="675" max="675" width="22.140625" bestFit="1" customWidth="1"/>
    <col min="676" max="676" width="17.7109375" bestFit="1" customWidth="1"/>
    <col min="677" max="697" width="5.42578125" bestFit="1" customWidth="1"/>
    <col min="698" max="698" width="22.140625" bestFit="1" customWidth="1"/>
    <col min="699" max="699" width="17.7109375" bestFit="1" customWidth="1"/>
    <col min="700" max="702" width="5.42578125" bestFit="1" customWidth="1"/>
    <col min="703" max="703" width="22.140625" bestFit="1" customWidth="1"/>
    <col min="704" max="704" width="17.7109375" bestFit="1" customWidth="1"/>
    <col min="705" max="709" width="5.42578125" bestFit="1" customWidth="1"/>
    <col min="710" max="710" width="22.140625" bestFit="1" customWidth="1"/>
    <col min="711" max="711" width="17.7109375" bestFit="1" customWidth="1"/>
    <col min="712" max="724" width="5.42578125" bestFit="1" customWidth="1"/>
    <col min="725" max="725" width="22.140625" bestFit="1" customWidth="1"/>
    <col min="726" max="726" width="17.7109375" bestFit="1" customWidth="1"/>
    <col min="727" max="734" width="5.42578125" bestFit="1" customWidth="1"/>
    <col min="735" max="735" width="22.140625" bestFit="1" customWidth="1"/>
    <col min="736" max="736" width="17.7109375" bestFit="1" customWidth="1"/>
    <col min="737" max="741" width="5.42578125" bestFit="1" customWidth="1"/>
    <col min="742" max="742" width="22.140625" bestFit="1" customWidth="1"/>
    <col min="743" max="743" width="17.7109375" bestFit="1" customWidth="1"/>
    <col min="744" max="765" width="5.42578125" bestFit="1" customWidth="1"/>
    <col min="766" max="766" width="22.140625" bestFit="1" customWidth="1"/>
    <col min="767" max="767" width="17.7109375" bestFit="1" customWidth="1"/>
    <col min="768" max="772" width="5.42578125" bestFit="1" customWidth="1"/>
    <col min="773" max="773" width="22.140625" bestFit="1" customWidth="1"/>
    <col min="774" max="774" width="17.7109375" bestFit="1" customWidth="1"/>
    <col min="775" max="783" width="5.42578125" bestFit="1" customWidth="1"/>
    <col min="784" max="784" width="22.140625" bestFit="1" customWidth="1"/>
    <col min="785" max="785" width="17.7109375" bestFit="1" customWidth="1"/>
    <col min="786" max="798" width="5.42578125" bestFit="1" customWidth="1"/>
    <col min="799" max="799" width="22.140625" bestFit="1" customWidth="1"/>
    <col min="800" max="800" width="17.7109375" bestFit="1" customWidth="1"/>
    <col min="801" max="810" width="5.42578125" bestFit="1" customWidth="1"/>
    <col min="811" max="811" width="22.140625" bestFit="1" customWidth="1"/>
    <col min="812" max="812" width="17.7109375" bestFit="1" customWidth="1"/>
    <col min="813" max="813" width="22.140625" bestFit="1" customWidth="1"/>
    <col min="814" max="814" width="17.7109375" bestFit="1" customWidth="1"/>
    <col min="815" max="817" width="5.42578125" bestFit="1" customWidth="1"/>
    <col min="818" max="818" width="22.140625" bestFit="1" customWidth="1"/>
    <col min="819" max="819" width="17.7109375" bestFit="1" customWidth="1"/>
    <col min="820" max="840" width="5.42578125" bestFit="1" customWidth="1"/>
    <col min="841" max="841" width="22.140625" bestFit="1" customWidth="1"/>
    <col min="842" max="842" width="17.7109375" bestFit="1" customWidth="1"/>
    <col min="843" max="846" width="5.42578125" bestFit="1" customWidth="1"/>
    <col min="847" max="847" width="22.140625" bestFit="1" customWidth="1"/>
    <col min="848" max="848" width="17.7109375" bestFit="1" customWidth="1"/>
    <col min="849" max="860" width="5.42578125" bestFit="1" customWidth="1"/>
    <col min="861" max="861" width="22.140625" bestFit="1" customWidth="1"/>
    <col min="862" max="862" width="17.7109375" bestFit="1" customWidth="1"/>
    <col min="863" max="881" width="5.42578125" bestFit="1" customWidth="1"/>
    <col min="882" max="882" width="22.140625" bestFit="1" customWidth="1"/>
    <col min="883" max="883" width="17.7109375" bestFit="1" customWidth="1"/>
    <col min="884" max="898" width="5.42578125" bestFit="1" customWidth="1"/>
    <col min="899" max="899" width="22.140625" bestFit="1" customWidth="1"/>
    <col min="900" max="900" width="17.7109375" bestFit="1" customWidth="1"/>
    <col min="901" max="906" width="5.42578125" bestFit="1" customWidth="1"/>
    <col min="907" max="907" width="22.140625" bestFit="1" customWidth="1"/>
    <col min="908" max="908" width="17.7109375" bestFit="1" customWidth="1"/>
    <col min="909" max="929" width="5.42578125" bestFit="1" customWidth="1"/>
    <col min="930" max="930" width="22.140625" bestFit="1" customWidth="1"/>
    <col min="931" max="931" width="17.7109375" bestFit="1" customWidth="1"/>
    <col min="932" max="940" width="5.42578125" bestFit="1" customWidth="1"/>
    <col min="941" max="941" width="22.140625" bestFit="1" customWidth="1"/>
    <col min="942" max="942" width="17.7109375" bestFit="1" customWidth="1"/>
    <col min="943" max="955" width="5.42578125" bestFit="1" customWidth="1"/>
    <col min="956" max="956" width="22.140625" bestFit="1" customWidth="1"/>
    <col min="957" max="957" width="17.7109375" bestFit="1" customWidth="1"/>
    <col min="958" max="976" width="5.42578125" bestFit="1" customWidth="1"/>
    <col min="977" max="977" width="22.140625" bestFit="1" customWidth="1"/>
    <col min="978" max="978" width="17.7109375" bestFit="1" customWidth="1"/>
    <col min="979" max="992" width="5.42578125" bestFit="1" customWidth="1"/>
    <col min="993" max="993" width="22.140625" bestFit="1" customWidth="1"/>
    <col min="994" max="994" width="17.7109375" bestFit="1" customWidth="1"/>
    <col min="995" max="999" width="5.42578125" bestFit="1" customWidth="1"/>
    <col min="1000" max="1000" width="22.140625" bestFit="1" customWidth="1"/>
    <col min="1001" max="1001" width="17.7109375" bestFit="1" customWidth="1"/>
    <col min="1002" max="1021" width="5.42578125" bestFit="1" customWidth="1"/>
    <col min="1022" max="1022" width="22.140625" bestFit="1" customWidth="1"/>
    <col min="1023" max="1023" width="17.7109375" bestFit="1" customWidth="1"/>
    <col min="1024" max="1027" width="5.42578125" bestFit="1" customWidth="1"/>
    <col min="1028" max="1028" width="22.140625" bestFit="1" customWidth="1"/>
    <col min="1029" max="1029" width="17.7109375" bestFit="1" customWidth="1"/>
    <col min="1030" max="1048" width="5.42578125" bestFit="1" customWidth="1"/>
    <col min="1049" max="1049" width="22.140625" bestFit="1" customWidth="1"/>
    <col min="1050" max="1050" width="17.7109375" bestFit="1" customWidth="1"/>
    <col min="1051" max="1051" width="22.140625" bestFit="1" customWidth="1"/>
    <col min="1052" max="1052" width="17.7109375" bestFit="1" customWidth="1"/>
    <col min="1053" max="1071" width="5.42578125" bestFit="1" customWidth="1"/>
    <col min="1072" max="1072" width="22.140625" bestFit="1" customWidth="1"/>
    <col min="1073" max="1073" width="17.7109375" bestFit="1" customWidth="1"/>
    <col min="1074" max="1092" width="5.42578125" bestFit="1" customWidth="1"/>
    <col min="1093" max="1093" width="22.140625" bestFit="1" customWidth="1"/>
    <col min="1094" max="1094" width="17.7109375" bestFit="1" customWidth="1"/>
    <col min="1095" max="1095" width="22.140625" bestFit="1" customWidth="1"/>
    <col min="1096" max="1096" width="17.7109375" bestFit="1" customWidth="1"/>
    <col min="1097" max="1108" width="5.42578125" bestFit="1" customWidth="1"/>
    <col min="1109" max="1109" width="22.140625" bestFit="1" customWidth="1"/>
    <col min="1110" max="1110" width="17.7109375" bestFit="1" customWidth="1"/>
    <col min="1111" max="1131" width="5.42578125" bestFit="1" customWidth="1"/>
    <col min="1132" max="1132" width="22.140625" bestFit="1" customWidth="1"/>
    <col min="1133" max="1133" width="17.7109375" bestFit="1" customWidth="1"/>
    <col min="1134" max="1137" width="5.42578125" bestFit="1" customWidth="1"/>
    <col min="1138" max="1138" width="22.140625" bestFit="1" customWidth="1"/>
    <col min="1139" max="1139" width="17.7109375" bestFit="1" customWidth="1"/>
    <col min="1140" max="1145" width="5.42578125" bestFit="1" customWidth="1"/>
    <col min="1146" max="1146" width="22.140625" bestFit="1" customWidth="1"/>
    <col min="1147" max="1147" width="17.7109375" bestFit="1" customWidth="1"/>
    <col min="1148" max="1165" width="5.42578125" bestFit="1" customWidth="1"/>
    <col min="1166" max="1166" width="22.140625" bestFit="1" customWidth="1"/>
    <col min="1167" max="1167" width="17.7109375" bestFit="1" customWidth="1"/>
    <col min="1168" max="1184" width="5.42578125" bestFit="1" customWidth="1"/>
    <col min="1185" max="1185" width="22.140625" bestFit="1" customWidth="1"/>
    <col min="1186" max="1186" width="17.7109375" bestFit="1" customWidth="1"/>
    <col min="1187" max="1187" width="22.140625" bestFit="1" customWidth="1"/>
    <col min="1188" max="1188" width="17.7109375" bestFit="1" customWidth="1"/>
    <col min="1189" max="1189" width="5.42578125" bestFit="1" customWidth="1"/>
    <col min="1190" max="1190" width="22.140625" bestFit="1" customWidth="1"/>
    <col min="1191" max="1191" width="17.7109375" bestFit="1" customWidth="1"/>
    <col min="1192" max="1199" width="5.42578125" bestFit="1" customWidth="1"/>
    <col min="1200" max="1200" width="22.140625" bestFit="1" customWidth="1"/>
    <col min="1201" max="1201" width="17.7109375" bestFit="1" customWidth="1"/>
    <col min="1202" max="1223" width="5.42578125" bestFit="1" customWidth="1"/>
    <col min="1224" max="1224" width="22.140625" bestFit="1" customWidth="1"/>
    <col min="1225" max="1225" width="17.7109375" bestFit="1" customWidth="1"/>
    <col min="1226" max="1234" width="5.42578125" bestFit="1" customWidth="1"/>
    <col min="1235" max="1235" width="22.140625" bestFit="1" customWidth="1"/>
    <col min="1236" max="1236" width="17.7109375" bestFit="1" customWidth="1"/>
    <col min="1237" max="1252" width="5.42578125" bestFit="1" customWidth="1"/>
    <col min="1253" max="1253" width="22.140625" bestFit="1" customWidth="1"/>
    <col min="1254" max="1254" width="17.7109375" bestFit="1" customWidth="1"/>
    <col min="1255" max="1255" width="22.140625" bestFit="1" customWidth="1"/>
    <col min="1256" max="1256" width="17.7109375" bestFit="1" customWidth="1"/>
    <col min="1257" max="1275" width="5.42578125" bestFit="1" customWidth="1"/>
    <col min="1276" max="1276" width="22.140625" bestFit="1" customWidth="1"/>
    <col min="1277" max="1277" width="17.7109375" bestFit="1" customWidth="1"/>
    <col min="1278" max="1293" width="5.42578125" bestFit="1" customWidth="1"/>
    <col min="1294" max="1294" width="22.140625" bestFit="1" customWidth="1"/>
    <col min="1295" max="1295" width="17.7109375" bestFit="1" customWidth="1"/>
    <col min="1296" max="1296" width="22.140625" bestFit="1" customWidth="1"/>
    <col min="1297" max="1297" width="17.7109375" bestFit="1" customWidth="1"/>
    <col min="1298" max="1298" width="22.140625" bestFit="1" customWidth="1"/>
    <col min="1299" max="1299" width="17.7109375" bestFit="1" customWidth="1"/>
    <col min="1300" max="1312" width="5.42578125" bestFit="1" customWidth="1"/>
    <col min="1313" max="1313" width="22.140625" bestFit="1" customWidth="1"/>
    <col min="1314" max="1314" width="17.7109375" bestFit="1" customWidth="1"/>
    <col min="1315" max="1334" width="5.42578125" bestFit="1" customWidth="1"/>
    <col min="1335" max="1335" width="22.140625" bestFit="1" customWidth="1"/>
    <col min="1336" max="1336" width="17.7109375" bestFit="1" customWidth="1"/>
    <col min="1337" max="1344" width="5.42578125" bestFit="1" customWidth="1"/>
    <col min="1345" max="1345" width="22.140625" bestFit="1" customWidth="1"/>
    <col min="1346" max="1346" width="17.7109375" bestFit="1" customWidth="1"/>
    <col min="1347" max="1361" width="5.42578125" bestFit="1" customWidth="1"/>
    <col min="1362" max="1362" width="22.140625" bestFit="1" customWidth="1"/>
    <col min="1363" max="1363" width="17.7109375" bestFit="1" customWidth="1"/>
    <col min="1364" max="1380" width="5.42578125" bestFit="1" customWidth="1"/>
    <col min="1381" max="1381" width="22.140625" bestFit="1" customWidth="1"/>
    <col min="1382" max="1382" width="17.7109375" bestFit="1" customWidth="1"/>
    <col min="1383" max="1394" width="5.42578125" bestFit="1" customWidth="1"/>
    <col min="1395" max="1395" width="22.140625" bestFit="1" customWidth="1"/>
    <col min="1396" max="1396" width="17.7109375" bestFit="1" customWidth="1"/>
    <col min="1397" max="1405" width="5.42578125" bestFit="1" customWidth="1"/>
    <col min="1406" max="1406" width="22.140625" bestFit="1" customWidth="1"/>
    <col min="1407" max="1407" width="17.7109375" bestFit="1" customWidth="1"/>
    <col min="1408" max="1426" width="5.42578125" bestFit="1" customWidth="1"/>
    <col min="1427" max="1427" width="22.140625" bestFit="1" customWidth="1"/>
    <col min="1428" max="1428" width="17.7109375" bestFit="1" customWidth="1"/>
    <col min="1429" max="1433" width="5.42578125" bestFit="1" customWidth="1"/>
    <col min="1434" max="1434" width="22.140625" bestFit="1" customWidth="1"/>
    <col min="1435" max="1435" width="17.7109375" bestFit="1" customWidth="1"/>
    <col min="1436" max="1445" width="5.42578125" bestFit="1" customWidth="1"/>
    <col min="1446" max="1446" width="22.140625" bestFit="1" customWidth="1"/>
    <col min="1447" max="1447" width="17.7109375" bestFit="1" customWidth="1"/>
    <col min="1448" max="1459" width="5.42578125" bestFit="1" customWidth="1"/>
    <col min="1460" max="1460" width="22.140625" bestFit="1" customWidth="1"/>
    <col min="1461" max="1461" width="17.7109375" bestFit="1" customWidth="1"/>
    <col min="1462" max="1473" width="5.42578125" bestFit="1" customWidth="1"/>
    <col min="1474" max="1474" width="22.140625" bestFit="1" customWidth="1"/>
    <col min="1475" max="1475" width="17.7109375" bestFit="1" customWidth="1"/>
    <col min="1476" max="1484" width="5.42578125" bestFit="1" customWidth="1"/>
    <col min="1485" max="1485" width="22.140625" bestFit="1" customWidth="1"/>
    <col min="1486" max="1486" width="17.7109375" bestFit="1" customWidth="1"/>
    <col min="1487" max="1508" width="5.42578125" bestFit="1" customWidth="1"/>
    <col min="1509" max="1509" width="22.140625" bestFit="1" customWidth="1"/>
    <col min="1510" max="1510" width="17.7109375" bestFit="1" customWidth="1"/>
    <col min="1511" max="1519" width="5.42578125" bestFit="1" customWidth="1"/>
    <col min="1520" max="1520" width="22.140625" bestFit="1" customWidth="1"/>
    <col min="1521" max="1521" width="17.7109375" bestFit="1" customWidth="1"/>
    <col min="1522" max="1531" width="5.42578125" bestFit="1" customWidth="1"/>
    <col min="1532" max="1532" width="22.140625" bestFit="1" customWidth="1"/>
    <col min="1533" max="1533" width="17.7109375" bestFit="1" customWidth="1"/>
    <col min="1534" max="1548" width="5.42578125" bestFit="1" customWidth="1"/>
    <col min="1549" max="1549" width="22.140625" bestFit="1" customWidth="1"/>
    <col min="1550" max="1550" width="17.7109375" bestFit="1" customWidth="1"/>
    <col min="1551" max="1563" width="5.42578125" bestFit="1" customWidth="1"/>
    <col min="1564" max="1564" width="22.140625" bestFit="1" customWidth="1"/>
    <col min="1565" max="1565" width="17.7109375" bestFit="1" customWidth="1"/>
    <col min="1566" max="1571" width="5.42578125" bestFit="1" customWidth="1"/>
    <col min="1572" max="1572" width="22.140625" bestFit="1" customWidth="1"/>
    <col min="1573" max="1573" width="17.7109375" bestFit="1" customWidth="1"/>
    <col min="1574" max="1594" width="5.42578125" bestFit="1" customWidth="1"/>
    <col min="1595" max="1595" width="22.140625" bestFit="1" customWidth="1"/>
    <col min="1596" max="1596" width="17.7109375" bestFit="1" customWidth="1"/>
    <col min="1597" max="1600" width="5.42578125" bestFit="1" customWidth="1"/>
    <col min="1601" max="1601" width="22.140625" bestFit="1" customWidth="1"/>
    <col min="1602" max="1602" width="17.7109375" bestFit="1" customWidth="1"/>
    <col min="1603" max="1617" width="5.42578125" bestFit="1" customWidth="1"/>
    <col min="1618" max="1618" width="22.140625" bestFit="1" customWidth="1"/>
    <col min="1619" max="1619" width="17.7109375" bestFit="1" customWidth="1"/>
    <col min="1620" max="1632" width="5.42578125" bestFit="1" customWidth="1"/>
    <col min="1633" max="1633" width="22.140625" bestFit="1" customWidth="1"/>
    <col min="1634" max="1634" width="17.7109375" bestFit="1" customWidth="1"/>
    <col min="1635" max="1642" width="5.42578125" bestFit="1" customWidth="1"/>
    <col min="1643" max="1643" width="22.140625" bestFit="1" customWidth="1"/>
    <col min="1644" max="1644" width="17.7109375" bestFit="1" customWidth="1"/>
    <col min="1645" max="1647" width="5.42578125" bestFit="1" customWidth="1"/>
    <col min="1648" max="1648" width="22.140625" bestFit="1" customWidth="1"/>
    <col min="1649" max="1649" width="17.7109375" bestFit="1" customWidth="1"/>
    <col min="1650" max="1671" width="5.42578125" bestFit="1" customWidth="1"/>
    <col min="1672" max="1672" width="22.140625" bestFit="1" customWidth="1"/>
    <col min="1673" max="1673" width="17.7109375" bestFit="1" customWidth="1"/>
    <col min="1674" max="1682" width="5.42578125" bestFit="1" customWidth="1"/>
    <col min="1683" max="1683" width="22.140625" bestFit="1" customWidth="1"/>
    <col min="1684" max="1684" width="17.7109375" bestFit="1" customWidth="1"/>
    <col min="1685" max="1695" width="5.42578125" bestFit="1" customWidth="1"/>
    <col min="1696" max="1696" width="22.140625" bestFit="1" customWidth="1"/>
    <col min="1697" max="1697" width="17.7109375" bestFit="1" customWidth="1"/>
    <col min="1698" max="1710" width="5.42578125" bestFit="1" customWidth="1"/>
    <col min="1711" max="1711" width="22.140625" bestFit="1" customWidth="1"/>
    <col min="1712" max="1712" width="17.7109375" bestFit="1" customWidth="1"/>
    <col min="1713" max="1721" width="5.42578125" bestFit="1" customWidth="1"/>
    <col min="1722" max="1722" width="22.140625" bestFit="1" customWidth="1"/>
    <col min="1723" max="1723" width="17.7109375" bestFit="1" customWidth="1"/>
    <col min="1724" max="1726" width="5.42578125" bestFit="1" customWidth="1"/>
    <col min="1727" max="1727" width="22.140625" bestFit="1" customWidth="1"/>
    <col min="1728" max="1728" width="17.7109375" bestFit="1" customWidth="1"/>
    <col min="1729" max="1749" width="5.42578125" bestFit="1" customWidth="1"/>
    <col min="1750" max="1750" width="22.140625" bestFit="1" customWidth="1"/>
    <col min="1751" max="1751" width="17.7109375" bestFit="1" customWidth="1"/>
    <col min="1752" max="1752" width="5.42578125" bestFit="1" customWidth="1"/>
    <col min="1753" max="1753" width="22.140625" bestFit="1" customWidth="1"/>
    <col min="1754" max="1754" width="17.7109375" bestFit="1" customWidth="1"/>
    <col min="1755" max="1765" width="5.42578125" bestFit="1" customWidth="1"/>
    <col min="1766" max="1766" width="22.140625" bestFit="1" customWidth="1"/>
    <col min="1767" max="1767" width="17.7109375" bestFit="1" customWidth="1"/>
    <col min="1768" max="1786" width="5.42578125" bestFit="1" customWidth="1"/>
    <col min="1787" max="1787" width="22.140625" bestFit="1" customWidth="1"/>
    <col min="1788" max="1788" width="17.7109375" bestFit="1" customWidth="1"/>
    <col min="1789" max="1795" width="5.42578125" bestFit="1" customWidth="1"/>
    <col min="1796" max="1796" width="22.140625" bestFit="1" customWidth="1"/>
    <col min="1797" max="1797" width="17.7109375" bestFit="1" customWidth="1"/>
    <col min="1798" max="1806" width="5.42578125" bestFit="1" customWidth="1"/>
    <col min="1807" max="1807" width="22.140625" bestFit="1" customWidth="1"/>
    <col min="1808" max="1808" width="17.7109375" bestFit="1" customWidth="1"/>
    <col min="1809" max="1830" width="5.42578125" bestFit="1" customWidth="1"/>
    <col min="1831" max="1831" width="22.140625" bestFit="1" customWidth="1"/>
    <col min="1832" max="1832" width="17.7109375" bestFit="1" customWidth="1"/>
    <col min="1833" max="1838" width="5.42578125" bestFit="1" customWidth="1"/>
    <col min="1839" max="1839" width="22.140625" bestFit="1" customWidth="1"/>
    <col min="1840" max="1840" width="17.7109375" bestFit="1" customWidth="1"/>
    <col min="1841" max="1856" width="5.42578125" bestFit="1" customWidth="1"/>
    <col min="1857" max="1857" width="22.140625" bestFit="1" customWidth="1"/>
    <col min="1858" max="1858" width="17.7109375" bestFit="1" customWidth="1"/>
    <col min="1859" max="1872" width="5.42578125" bestFit="1" customWidth="1"/>
    <col min="1873" max="1873" width="22.140625" bestFit="1" customWidth="1"/>
    <col min="1874" max="1874" width="17.7109375" bestFit="1" customWidth="1"/>
    <col min="1875" max="1889" width="5.42578125" bestFit="1" customWidth="1"/>
    <col min="1890" max="1890" width="22.140625" bestFit="1" customWidth="1"/>
    <col min="1891" max="1891" width="17.7109375" bestFit="1" customWidth="1"/>
    <col min="1892" max="1899" width="5.42578125" bestFit="1" customWidth="1"/>
    <col min="1900" max="1900" width="22.140625" bestFit="1" customWidth="1"/>
    <col min="1901" max="1901" width="17.7109375" bestFit="1" customWidth="1"/>
    <col min="1902" max="1923" width="5.42578125" bestFit="1" customWidth="1"/>
    <col min="1924" max="1924" width="22.140625" bestFit="1" customWidth="1"/>
    <col min="1925" max="1925" width="17.7109375" bestFit="1" customWidth="1"/>
    <col min="1926" max="1926" width="22.140625" bestFit="1" customWidth="1"/>
    <col min="1927" max="1927" width="17.7109375" bestFit="1" customWidth="1"/>
    <col min="1928" max="1935" width="5.42578125" bestFit="1" customWidth="1"/>
    <col min="1936" max="1936" width="22.140625" bestFit="1" customWidth="1"/>
    <col min="1937" max="1937" width="17.7109375" bestFit="1" customWidth="1"/>
    <col min="1938" max="1938" width="22.140625" bestFit="1" customWidth="1"/>
    <col min="1939" max="1939" width="17.7109375" bestFit="1" customWidth="1"/>
    <col min="1940" max="1953" width="5.42578125" bestFit="1" customWidth="1"/>
    <col min="1954" max="1954" width="22.140625" bestFit="1" customWidth="1"/>
    <col min="1955" max="1955" width="17.7109375" bestFit="1" customWidth="1"/>
    <col min="1956" max="1976" width="5.42578125" bestFit="1" customWidth="1"/>
    <col min="1977" max="1977" width="22.140625" bestFit="1" customWidth="1"/>
    <col min="1978" max="1978" width="17.7109375" bestFit="1" customWidth="1"/>
    <col min="1979" max="1994" width="5.42578125" bestFit="1" customWidth="1"/>
    <col min="1995" max="1995" width="22.140625" bestFit="1" customWidth="1"/>
    <col min="1996" max="1996" width="17.7109375" bestFit="1" customWidth="1"/>
    <col min="1997" max="2003" width="5.42578125" bestFit="1" customWidth="1"/>
    <col min="2004" max="2004" width="22.140625" bestFit="1" customWidth="1"/>
    <col min="2005" max="2005" width="17.7109375" bestFit="1" customWidth="1"/>
    <col min="2006" max="2006" width="22.140625" bestFit="1" customWidth="1"/>
    <col min="2007" max="2007" width="17.7109375" bestFit="1" customWidth="1"/>
    <col min="2008" max="2029" width="5.42578125" bestFit="1" customWidth="1"/>
    <col min="2030" max="2030" width="22.140625" bestFit="1" customWidth="1"/>
    <col min="2031" max="2031" width="17.7109375" bestFit="1" customWidth="1"/>
    <col min="2032" max="2037" width="5.42578125" bestFit="1" customWidth="1"/>
    <col min="2038" max="2038" width="22.140625" bestFit="1" customWidth="1"/>
    <col min="2039" max="2039" width="17.7109375" bestFit="1" customWidth="1"/>
    <col min="2040" max="2055" width="5.42578125" bestFit="1" customWidth="1"/>
    <col min="2056" max="2056" width="22.140625" bestFit="1" customWidth="1"/>
    <col min="2057" max="2057" width="17.7109375" bestFit="1" customWidth="1"/>
    <col min="2058" max="2072" width="5.42578125" bestFit="1" customWidth="1"/>
    <col min="2073" max="2073" width="22.140625" bestFit="1" customWidth="1"/>
    <col min="2074" max="2074" width="17.7109375" bestFit="1" customWidth="1"/>
    <col min="2075" max="2094" width="5.42578125" bestFit="1" customWidth="1"/>
    <col min="2095" max="2095" width="22.140625" bestFit="1" customWidth="1"/>
    <col min="2096" max="2096" width="17.7109375" bestFit="1" customWidth="1"/>
    <col min="2097" max="2105" width="5.42578125" bestFit="1" customWidth="1"/>
    <col min="2106" max="2106" width="22.140625" bestFit="1" customWidth="1"/>
    <col min="2107" max="2107" width="17.7109375" bestFit="1" customWidth="1"/>
    <col min="2108" max="2129" width="5.42578125" bestFit="1" customWidth="1"/>
    <col min="2130" max="2130" width="22.140625" bestFit="1" customWidth="1"/>
    <col min="2131" max="2131" width="17.7109375" bestFit="1" customWidth="1"/>
    <col min="2132" max="2139" width="5.42578125" bestFit="1" customWidth="1"/>
    <col min="2140" max="2140" width="22.140625" bestFit="1" customWidth="1"/>
    <col min="2141" max="2141" width="17.7109375" bestFit="1" customWidth="1"/>
    <col min="2142" max="2159" width="5.42578125" bestFit="1" customWidth="1"/>
    <col min="2160" max="2160" width="22.140625" bestFit="1" customWidth="1"/>
    <col min="2161" max="2161" width="17.7109375" bestFit="1" customWidth="1"/>
    <col min="2162" max="2183" width="5.42578125" bestFit="1" customWidth="1"/>
    <col min="2184" max="2184" width="22.140625" bestFit="1" customWidth="1"/>
    <col min="2185" max="2185" width="17.7109375" bestFit="1" customWidth="1"/>
    <col min="2186" max="2186" width="22.140625" bestFit="1" customWidth="1"/>
    <col min="2187" max="2187" width="17.7109375" bestFit="1" customWidth="1"/>
    <col min="2188" max="2207" width="5.42578125" bestFit="1" customWidth="1"/>
    <col min="2208" max="2208" width="22.140625" bestFit="1" customWidth="1"/>
    <col min="2209" max="2209" width="17.7109375" bestFit="1" customWidth="1"/>
    <col min="2210" max="2212" width="5.42578125" bestFit="1" customWidth="1"/>
    <col min="2213" max="2213" width="22.140625" bestFit="1" customWidth="1"/>
    <col min="2214" max="2214" width="17.7109375" bestFit="1" customWidth="1"/>
    <col min="2215" max="2227" width="5.42578125" bestFit="1" customWidth="1"/>
    <col min="2228" max="2228" width="22.140625" bestFit="1" customWidth="1"/>
    <col min="2229" max="2229" width="17.7109375" bestFit="1" customWidth="1"/>
    <col min="2230" max="2251" width="5.42578125" bestFit="1" customWidth="1"/>
    <col min="2252" max="2252" width="22.140625" bestFit="1" customWidth="1"/>
    <col min="2253" max="2253" width="17.7109375" bestFit="1" customWidth="1"/>
    <col min="2254" max="2265" width="5.42578125" bestFit="1" customWidth="1"/>
    <col min="2266" max="2266" width="22.140625" bestFit="1" customWidth="1"/>
    <col min="2267" max="2267" width="17.7109375" bestFit="1" customWidth="1"/>
    <col min="2268" max="2281" width="5.42578125" bestFit="1" customWidth="1"/>
    <col min="2282" max="2282" width="22.140625" bestFit="1" customWidth="1"/>
    <col min="2283" max="2283" width="17.7109375" bestFit="1" customWidth="1"/>
    <col min="2284" max="2284" width="22.140625" bestFit="1" customWidth="1"/>
    <col min="2285" max="2285" width="17.7109375" bestFit="1" customWidth="1"/>
    <col min="2286" max="2305" width="5.42578125" bestFit="1" customWidth="1"/>
    <col min="2306" max="2306" width="22.140625" bestFit="1" customWidth="1"/>
    <col min="2307" max="2307" width="17.7109375" bestFit="1" customWidth="1"/>
    <col min="2308" max="2327" width="5.42578125" bestFit="1" customWidth="1"/>
    <col min="2328" max="2328" width="22.140625" bestFit="1" customWidth="1"/>
    <col min="2329" max="2329" width="17.7109375" bestFit="1" customWidth="1"/>
    <col min="2330" max="2335" width="5.42578125" bestFit="1" customWidth="1"/>
    <col min="2336" max="2336" width="22.140625" bestFit="1" customWidth="1"/>
    <col min="2337" max="2337" width="17.7109375" bestFit="1" customWidth="1"/>
    <col min="2338" max="2359" width="5.42578125" bestFit="1" customWidth="1"/>
    <col min="2360" max="2360" width="22.140625" bestFit="1" customWidth="1"/>
    <col min="2361" max="2361" width="17.7109375" bestFit="1" customWidth="1"/>
    <col min="2362" max="2366" width="5.42578125" bestFit="1" customWidth="1"/>
    <col min="2367" max="2367" width="22.140625" bestFit="1" customWidth="1"/>
    <col min="2368" max="2368" width="17.7109375" bestFit="1" customWidth="1"/>
    <col min="2369" max="2385" width="5.42578125" bestFit="1" customWidth="1"/>
    <col min="2386" max="2386" width="22.140625" bestFit="1" customWidth="1"/>
    <col min="2387" max="2387" width="17.7109375" bestFit="1" customWidth="1"/>
    <col min="2388" max="2407" width="5.42578125" bestFit="1" customWidth="1"/>
    <col min="2408" max="2408" width="22.140625" bestFit="1" customWidth="1"/>
    <col min="2409" max="2409" width="17.7109375" bestFit="1" customWidth="1"/>
    <col min="2410" max="2430" width="5.42578125" bestFit="1" customWidth="1"/>
    <col min="2431" max="2431" width="22.140625" bestFit="1" customWidth="1"/>
    <col min="2432" max="2432" width="17.7109375" bestFit="1" customWidth="1"/>
    <col min="2433" max="2444" width="5.42578125" bestFit="1" customWidth="1"/>
    <col min="2445" max="2445" width="22.140625" bestFit="1" customWidth="1"/>
    <col min="2446" max="2446" width="17.7109375" bestFit="1" customWidth="1"/>
    <col min="2447" max="2468" width="5.42578125" bestFit="1" customWidth="1"/>
    <col min="2469" max="2469" width="22.140625" bestFit="1" customWidth="1"/>
    <col min="2470" max="2470" width="17.7109375" bestFit="1" customWidth="1"/>
    <col min="2471" max="2478" width="5.42578125" bestFit="1" customWidth="1"/>
    <col min="2479" max="2479" width="22.140625" bestFit="1" customWidth="1"/>
    <col min="2480" max="2480" width="17.7109375" bestFit="1" customWidth="1"/>
    <col min="2481" max="2496" width="5.42578125" bestFit="1" customWidth="1"/>
    <col min="2497" max="2497" width="22.140625" bestFit="1" customWidth="1"/>
    <col min="2498" max="2498" width="17.7109375" bestFit="1" customWidth="1"/>
    <col min="2499" max="2513" width="5.42578125" bestFit="1" customWidth="1"/>
    <col min="2514" max="2514" width="22.140625" bestFit="1" customWidth="1"/>
    <col min="2515" max="2515" width="17.7109375" bestFit="1" customWidth="1"/>
    <col min="2516" max="2516" width="22.140625" bestFit="1" customWidth="1"/>
    <col min="2517" max="2517" width="17.7109375" bestFit="1" customWidth="1"/>
    <col min="2518" max="2532" width="5.42578125" bestFit="1" customWidth="1"/>
    <col min="2533" max="2533" width="22.140625" bestFit="1" customWidth="1"/>
    <col min="2534" max="2534" width="17.7109375" bestFit="1" customWidth="1"/>
    <col min="2535" max="2535" width="22.140625" bestFit="1" customWidth="1"/>
    <col min="2536" max="2536" width="17.7109375" bestFit="1" customWidth="1"/>
    <col min="2537" max="2545" width="5.42578125" bestFit="1" customWidth="1"/>
    <col min="2546" max="2546" width="22.140625" bestFit="1" customWidth="1"/>
    <col min="2547" max="2547" width="17.7109375" bestFit="1" customWidth="1"/>
    <col min="2548" max="2569" width="5.42578125" bestFit="1" customWidth="1"/>
    <col min="2570" max="2570" width="22.140625" bestFit="1" customWidth="1"/>
    <col min="2571" max="2571" width="17.7109375" bestFit="1" customWidth="1"/>
    <col min="2572" max="2576" width="5.42578125" bestFit="1" customWidth="1"/>
    <col min="2577" max="2577" width="22.140625" bestFit="1" customWidth="1"/>
    <col min="2578" max="2578" width="17.7109375" bestFit="1" customWidth="1"/>
    <col min="2579" max="2599" width="5.42578125" bestFit="1" customWidth="1"/>
    <col min="2600" max="2600" width="22.140625" bestFit="1" customWidth="1"/>
    <col min="2601" max="2601" width="17.7109375" bestFit="1" customWidth="1"/>
    <col min="2602" max="2619" width="5.42578125" bestFit="1" customWidth="1"/>
    <col min="2620" max="2620" width="22.140625" bestFit="1" customWidth="1"/>
    <col min="2621" max="2621" width="17.7109375" bestFit="1" customWidth="1"/>
    <col min="2622" max="2622" width="22.140625" bestFit="1" customWidth="1"/>
    <col min="2623" max="2623" width="17.7109375" bestFit="1" customWidth="1"/>
    <col min="2624" max="2641" width="5.42578125" bestFit="1" customWidth="1"/>
    <col min="2642" max="2642" width="22.140625" bestFit="1" customWidth="1"/>
    <col min="2643" max="2643" width="17.7109375" bestFit="1" customWidth="1"/>
    <col min="2644" max="2644" width="22.140625" bestFit="1" customWidth="1"/>
    <col min="2645" max="2645" width="17.7109375" bestFit="1" customWidth="1"/>
    <col min="2646" max="2652" width="5.42578125" bestFit="1" customWidth="1"/>
    <col min="2653" max="2653" width="22.140625" bestFit="1" customWidth="1"/>
    <col min="2654" max="2654" width="17.7109375" bestFit="1" customWidth="1"/>
    <col min="2655" max="2655" width="22.140625" bestFit="1" customWidth="1"/>
    <col min="2656" max="2656" width="17.7109375" bestFit="1" customWidth="1"/>
    <col min="2657" max="2674" width="5.42578125" bestFit="1" customWidth="1"/>
    <col min="2675" max="2675" width="22.140625" bestFit="1" customWidth="1"/>
    <col min="2676" max="2676" width="17.7109375" bestFit="1" customWidth="1"/>
    <col min="2677" max="2678" width="5.42578125" bestFit="1" customWidth="1"/>
    <col min="2679" max="2679" width="22.140625" bestFit="1" customWidth="1"/>
    <col min="2680" max="2680" width="17.7109375" bestFit="1" customWidth="1"/>
    <col min="2681" max="2687" width="5.42578125" bestFit="1" customWidth="1"/>
    <col min="2688" max="2688" width="22.140625" bestFit="1" customWidth="1"/>
    <col min="2689" max="2689" width="17.7109375" bestFit="1" customWidth="1"/>
    <col min="2690" max="2702" width="5.42578125" bestFit="1" customWidth="1"/>
    <col min="2703" max="2703" width="22.140625" bestFit="1" customWidth="1"/>
    <col min="2704" max="2704" width="17.7109375" bestFit="1" customWidth="1"/>
    <col min="2705" max="2714" width="5.42578125" bestFit="1" customWidth="1"/>
    <col min="2715" max="2715" width="22.140625" bestFit="1" customWidth="1"/>
    <col min="2716" max="2716" width="17.7109375" bestFit="1" customWidth="1"/>
    <col min="2717" max="2723" width="5.42578125" bestFit="1" customWidth="1"/>
    <col min="2724" max="2724" width="22.140625" bestFit="1" customWidth="1"/>
    <col min="2725" max="2725" width="17.7109375" bestFit="1" customWidth="1"/>
    <col min="2726" max="2745" width="5.42578125" bestFit="1" customWidth="1"/>
    <col min="2746" max="2746" width="22.140625" bestFit="1" customWidth="1"/>
    <col min="2747" max="2747" width="17.7109375" bestFit="1" customWidth="1"/>
    <col min="2748" max="2749" width="5.42578125" bestFit="1" customWidth="1"/>
    <col min="2750" max="2750" width="22.140625" bestFit="1" customWidth="1"/>
    <col min="2751" max="2751" width="17.7109375" bestFit="1" customWidth="1"/>
    <col min="2752" max="2758" width="5.42578125" bestFit="1" customWidth="1"/>
    <col min="2759" max="2759" width="22.140625" bestFit="1" customWidth="1"/>
    <col min="2760" max="2760" width="17.7109375" bestFit="1" customWidth="1"/>
    <col min="2761" max="2776" width="5.42578125" bestFit="1" customWidth="1"/>
    <col min="2777" max="2777" width="22.140625" bestFit="1" customWidth="1"/>
    <col min="2778" max="2778" width="17.7109375" bestFit="1" customWidth="1"/>
    <col min="2779" max="2789" width="5.42578125" bestFit="1" customWidth="1"/>
    <col min="2790" max="2790" width="22.140625" bestFit="1" customWidth="1"/>
    <col min="2791" max="2791" width="17.7109375" bestFit="1" customWidth="1"/>
    <col min="2792" max="2796" width="5.42578125" bestFit="1" customWidth="1"/>
    <col min="2797" max="2797" width="22.140625" bestFit="1" customWidth="1"/>
    <col min="2798" max="2798" width="17.7109375" bestFit="1" customWidth="1"/>
    <col min="2799" max="2819" width="5.42578125" bestFit="1" customWidth="1"/>
    <col min="2820" max="2820" width="22.140625" bestFit="1" customWidth="1"/>
    <col min="2821" max="2821" width="17.7109375" bestFit="1" customWidth="1"/>
    <col min="2822" max="2822" width="22.140625" bestFit="1" customWidth="1"/>
    <col min="2823" max="2823" width="17.7109375" bestFit="1" customWidth="1"/>
    <col min="2824" max="2829" width="5.42578125" bestFit="1" customWidth="1"/>
    <col min="2830" max="2830" width="22.140625" bestFit="1" customWidth="1"/>
    <col min="2831" max="2831" width="17.7109375" bestFit="1" customWidth="1"/>
    <col min="2832" max="2839" width="5.42578125" bestFit="1" customWidth="1"/>
    <col min="2840" max="2840" width="22.140625" bestFit="1" customWidth="1"/>
    <col min="2841" max="2841" width="17.7109375" bestFit="1" customWidth="1"/>
    <col min="2842" max="2843" width="5.42578125" bestFit="1" customWidth="1"/>
    <col min="2844" max="2844" width="22.140625" bestFit="1" customWidth="1"/>
    <col min="2845" max="2845" width="17.7109375" bestFit="1" customWidth="1"/>
    <col min="2846" max="2846" width="22.140625" bestFit="1" customWidth="1"/>
    <col min="2847" max="2847" width="17.7109375" bestFit="1" customWidth="1"/>
    <col min="2848" max="2848" width="5.42578125" bestFit="1" customWidth="1"/>
    <col min="2849" max="2849" width="22.140625" bestFit="1" customWidth="1"/>
    <col min="2850" max="2850" width="17.7109375" bestFit="1" customWidth="1"/>
    <col min="2851" max="2863" width="5.42578125" bestFit="1" customWidth="1"/>
    <col min="2864" max="2864" width="22.140625" bestFit="1" customWidth="1"/>
    <col min="2865" max="2865" width="17.7109375" bestFit="1" customWidth="1"/>
    <col min="2866" max="2866" width="22.140625" bestFit="1" customWidth="1"/>
    <col min="2867" max="2867" width="17.7109375" bestFit="1" customWidth="1"/>
    <col min="2868" max="2872" width="5.42578125" bestFit="1" customWidth="1"/>
    <col min="2873" max="2873" width="22.140625" bestFit="1" customWidth="1"/>
    <col min="2874" max="2874" width="17.7109375" bestFit="1" customWidth="1"/>
    <col min="2875" max="2879" width="5.42578125" bestFit="1" customWidth="1"/>
    <col min="2880" max="2880" width="22.140625" bestFit="1" customWidth="1"/>
    <col min="2881" max="2881" width="17.7109375" bestFit="1" customWidth="1"/>
    <col min="2882" max="2886" width="5.42578125" bestFit="1" customWidth="1"/>
    <col min="2887" max="2887" width="22.140625" bestFit="1" customWidth="1"/>
    <col min="2888" max="2888" width="17.7109375" bestFit="1" customWidth="1"/>
    <col min="2889" max="2893" width="5.42578125" bestFit="1" customWidth="1"/>
    <col min="2894" max="2894" width="22.140625" bestFit="1" customWidth="1"/>
    <col min="2895" max="2895" width="17.7109375" bestFit="1" customWidth="1"/>
    <col min="2896" max="2907" width="5.42578125" bestFit="1" customWidth="1"/>
    <col min="2908" max="2908" width="22.140625" bestFit="1" customWidth="1"/>
    <col min="2909" max="2909" width="17.7109375" bestFit="1" customWidth="1"/>
    <col min="2910" max="2910" width="22.140625" bestFit="1" customWidth="1"/>
    <col min="2911" max="2911" width="17.7109375" bestFit="1" customWidth="1"/>
    <col min="2912" max="2917" width="5.42578125" bestFit="1" customWidth="1"/>
    <col min="2918" max="2918" width="22.140625" bestFit="1" customWidth="1"/>
    <col min="2919" max="2919" width="17.7109375" bestFit="1" customWidth="1"/>
    <col min="2920" max="2928" width="5.42578125" bestFit="1" customWidth="1"/>
    <col min="2929" max="2929" width="22.140625" bestFit="1" customWidth="1"/>
    <col min="2930" max="2930" width="17.7109375" bestFit="1" customWidth="1"/>
    <col min="2931" max="2937" width="5.42578125" bestFit="1" customWidth="1"/>
    <col min="2938" max="2938" width="22.140625" bestFit="1" customWidth="1"/>
    <col min="2939" max="2939" width="17.7109375" bestFit="1" customWidth="1"/>
    <col min="2940" max="2945" width="5.42578125" bestFit="1" customWidth="1"/>
    <col min="2946" max="2946" width="22.140625" bestFit="1" customWidth="1"/>
    <col min="2947" max="2947" width="17.7109375" bestFit="1" customWidth="1"/>
    <col min="2948" max="2957" width="5.42578125" bestFit="1" customWidth="1"/>
    <col min="2958" max="2958" width="22.140625" bestFit="1" customWidth="1"/>
    <col min="2959" max="2959" width="17.7109375" bestFit="1" customWidth="1"/>
    <col min="2960" max="2960" width="22.140625" bestFit="1" customWidth="1"/>
    <col min="2961" max="2961" width="17.7109375" bestFit="1" customWidth="1"/>
    <col min="2962" max="2968" width="5.42578125" bestFit="1" customWidth="1"/>
    <col min="2969" max="2969" width="22.140625" bestFit="1" customWidth="1"/>
    <col min="2970" max="2970" width="17.7109375" bestFit="1" customWidth="1"/>
    <col min="2971" max="2978" width="5.42578125" bestFit="1" customWidth="1"/>
    <col min="2979" max="2979" width="22.140625" bestFit="1" customWidth="1"/>
    <col min="2980" max="2980" width="17.7109375" bestFit="1" customWidth="1"/>
    <col min="2981" max="2989" width="5.42578125" bestFit="1" customWidth="1"/>
    <col min="2990" max="2990" width="22.140625" bestFit="1" customWidth="1"/>
    <col min="2991" max="2991" width="17.7109375" bestFit="1" customWidth="1"/>
    <col min="2992" max="2995" width="5.42578125" bestFit="1" customWidth="1"/>
    <col min="2996" max="2996" width="22.140625" bestFit="1" customWidth="1"/>
    <col min="2997" max="2997" width="17.7109375" bestFit="1" customWidth="1"/>
    <col min="2998" max="3011" width="5.42578125" bestFit="1" customWidth="1"/>
    <col min="3012" max="3012" width="22.140625" bestFit="1" customWidth="1"/>
    <col min="3013" max="3013" width="17.7109375" bestFit="1" customWidth="1"/>
    <col min="3014" max="3015" width="5.42578125" bestFit="1" customWidth="1"/>
    <col min="3016" max="3016" width="22.140625" bestFit="1" customWidth="1"/>
    <col min="3017" max="3017" width="17.7109375" bestFit="1" customWidth="1"/>
    <col min="3018" max="3023" width="5.42578125" bestFit="1" customWidth="1"/>
    <col min="3024" max="3024" width="22.140625" bestFit="1" customWidth="1"/>
    <col min="3025" max="3025" width="17.7109375" bestFit="1" customWidth="1"/>
    <col min="3026" max="3034" width="5.42578125" bestFit="1" customWidth="1"/>
    <col min="3035" max="3035" width="22.140625" bestFit="1" customWidth="1"/>
    <col min="3036" max="3036" width="17.7109375" bestFit="1" customWidth="1"/>
    <col min="3037" max="3047" width="5.42578125" bestFit="1" customWidth="1"/>
    <col min="3048" max="3048" width="22.140625" bestFit="1" customWidth="1"/>
    <col min="3049" max="3049" width="17.7109375" bestFit="1" customWidth="1"/>
    <col min="3050" max="3050" width="5.42578125" bestFit="1" customWidth="1"/>
    <col min="3051" max="3051" width="22.140625" bestFit="1" customWidth="1"/>
    <col min="3052" max="3052" width="17.7109375" bestFit="1" customWidth="1"/>
    <col min="3053" max="3068" width="5.42578125" bestFit="1" customWidth="1"/>
    <col min="3069" max="3069" width="22.140625" bestFit="1" customWidth="1"/>
    <col min="3070" max="3070" width="17.7109375" bestFit="1" customWidth="1"/>
    <col min="3071" max="3071" width="22.140625" bestFit="1" customWidth="1"/>
    <col min="3072" max="3072" width="17.7109375" bestFit="1" customWidth="1"/>
    <col min="3073" max="3080" width="5.42578125" bestFit="1" customWidth="1"/>
    <col min="3081" max="3081" width="22.140625" bestFit="1" customWidth="1"/>
    <col min="3082" max="3082" width="17.7109375" bestFit="1" customWidth="1"/>
    <col min="3083" max="3090" width="5.42578125" bestFit="1" customWidth="1"/>
    <col min="3091" max="3091" width="22.140625" bestFit="1" customWidth="1"/>
    <col min="3092" max="3092" width="17.7109375" bestFit="1" customWidth="1"/>
    <col min="3093" max="3100" width="5.42578125" bestFit="1" customWidth="1"/>
    <col min="3101" max="3101" width="22.140625" bestFit="1" customWidth="1"/>
    <col min="3102" max="3102" width="17.7109375" bestFit="1" customWidth="1"/>
    <col min="3103" max="3103" width="5.42578125" bestFit="1" customWidth="1"/>
    <col min="3104" max="3104" width="22.140625" bestFit="1" customWidth="1"/>
    <col min="3105" max="3105" width="12.5703125" bestFit="1" customWidth="1"/>
    <col min="3106" max="3110" width="5.42578125" bestFit="1" customWidth="1"/>
    <col min="3111" max="3111" width="16.85546875" bestFit="1" customWidth="1"/>
    <col min="3112" max="3112" width="18.28515625" bestFit="1" customWidth="1"/>
  </cols>
  <sheetData>
    <row r="1" spans="1:25" x14ac:dyDescent="0.25">
      <c r="A1" s="2" t="s">
        <v>3</v>
      </c>
      <c r="B1" s="3">
        <v>1</v>
      </c>
    </row>
    <row r="2" spans="1:25" x14ac:dyDescent="0.25">
      <c r="A2" s="2" t="s">
        <v>4</v>
      </c>
      <c r="B2" t="s">
        <v>122</v>
      </c>
    </row>
    <row r="3" spans="1:25" x14ac:dyDescent="0.25">
      <c r="A3" s="2" t="s">
        <v>6</v>
      </c>
      <c r="B3" t="s">
        <v>122</v>
      </c>
    </row>
    <row r="4" spans="1:25" x14ac:dyDescent="0.25">
      <c r="A4" s="2" t="s">
        <v>12</v>
      </c>
      <c r="B4" t="s">
        <v>122</v>
      </c>
    </row>
    <row r="6" spans="1:25" x14ac:dyDescent="0.25">
      <c r="A6" s="2" t="s">
        <v>110</v>
      </c>
      <c r="B6" s="2" t="s">
        <v>119</v>
      </c>
    </row>
    <row r="7" spans="1:25" x14ac:dyDescent="0.25">
      <c r="A7" s="2" t="s">
        <v>120</v>
      </c>
      <c r="B7" t="s">
        <v>43</v>
      </c>
      <c r="C7" t="s">
        <v>31</v>
      </c>
      <c r="D7" t="s">
        <v>35</v>
      </c>
      <c r="E7" t="s">
        <v>58</v>
      </c>
      <c r="F7" t="s">
        <v>28</v>
      </c>
      <c r="G7" t="s">
        <v>46</v>
      </c>
      <c r="H7" t="s">
        <v>44</v>
      </c>
      <c r="I7" t="s">
        <v>49</v>
      </c>
      <c r="J7" t="s">
        <v>37</v>
      </c>
      <c r="K7" t="s">
        <v>40</v>
      </c>
      <c r="L7" t="s">
        <v>55</v>
      </c>
      <c r="M7" t="s">
        <v>45</v>
      </c>
      <c r="N7" t="s">
        <v>66</v>
      </c>
      <c r="O7" t="s">
        <v>51</v>
      </c>
      <c r="P7" t="s">
        <v>38</v>
      </c>
      <c r="Q7" t="s">
        <v>69</v>
      </c>
      <c r="R7" t="s">
        <v>71</v>
      </c>
      <c r="S7" t="s">
        <v>47</v>
      </c>
      <c r="T7" t="s">
        <v>33</v>
      </c>
      <c r="U7" t="s">
        <v>41</v>
      </c>
      <c r="V7" t="s">
        <v>39</v>
      </c>
      <c r="W7" t="s">
        <v>42</v>
      </c>
      <c r="X7" t="s">
        <v>29</v>
      </c>
      <c r="Y7" t="s">
        <v>121</v>
      </c>
    </row>
    <row r="8" spans="1:25" x14ac:dyDescent="0.25">
      <c r="A8" s="3" t="s">
        <v>43</v>
      </c>
      <c r="B8" s="4">
        <v>210</v>
      </c>
      <c r="C8" s="4">
        <v>56</v>
      </c>
      <c r="D8" s="4">
        <v>63</v>
      </c>
      <c r="E8" s="4">
        <v>15</v>
      </c>
      <c r="F8" s="4">
        <v>55</v>
      </c>
      <c r="G8" s="4">
        <v>54</v>
      </c>
      <c r="H8" s="4">
        <v>67</v>
      </c>
      <c r="I8" s="4">
        <v>47</v>
      </c>
      <c r="J8" s="4">
        <v>33</v>
      </c>
      <c r="K8" s="4">
        <v>36</v>
      </c>
      <c r="L8" s="4">
        <v>25</v>
      </c>
      <c r="M8" s="4">
        <v>28</v>
      </c>
      <c r="N8" s="4">
        <v>40</v>
      </c>
      <c r="O8" s="4">
        <v>42</v>
      </c>
      <c r="P8" s="4">
        <v>17</v>
      </c>
      <c r="Q8" s="4">
        <v>27</v>
      </c>
      <c r="R8" s="4">
        <v>41</v>
      </c>
      <c r="S8" s="4">
        <v>28</v>
      </c>
      <c r="T8" s="4">
        <v>17</v>
      </c>
      <c r="U8" s="4">
        <v>11</v>
      </c>
      <c r="V8" s="4">
        <v>21</v>
      </c>
      <c r="W8" s="4">
        <v>24</v>
      </c>
      <c r="X8" s="4">
        <v>16</v>
      </c>
      <c r="Y8" s="4">
        <v>973</v>
      </c>
    </row>
    <row r="9" spans="1:25" x14ac:dyDescent="0.25">
      <c r="A9" s="3" t="s">
        <v>31</v>
      </c>
      <c r="B9" s="4">
        <v>57</v>
      </c>
      <c r="C9" s="4">
        <v>78</v>
      </c>
      <c r="D9" s="4">
        <v>16</v>
      </c>
      <c r="E9" s="4">
        <v>6</v>
      </c>
      <c r="F9" s="4">
        <v>8</v>
      </c>
      <c r="G9" s="4">
        <v>11</v>
      </c>
      <c r="H9" s="4">
        <v>10</v>
      </c>
      <c r="I9" s="4">
        <v>11</v>
      </c>
      <c r="J9" s="4">
        <v>23</v>
      </c>
      <c r="K9" s="4">
        <v>7</v>
      </c>
      <c r="L9" s="4">
        <v>10</v>
      </c>
      <c r="M9" s="4">
        <v>8</v>
      </c>
      <c r="N9" s="4">
        <v>6</v>
      </c>
      <c r="O9" s="4">
        <v>6</v>
      </c>
      <c r="P9" s="4">
        <v>4</v>
      </c>
      <c r="Q9" s="4">
        <v>4</v>
      </c>
      <c r="R9" s="4">
        <v>7</v>
      </c>
      <c r="S9" s="4">
        <v>4</v>
      </c>
      <c r="T9" s="4">
        <v>5</v>
      </c>
      <c r="U9" s="4">
        <v>2</v>
      </c>
      <c r="V9" s="4">
        <v>4</v>
      </c>
      <c r="W9" s="4">
        <v>15</v>
      </c>
      <c r="X9" s="4">
        <v>10</v>
      </c>
      <c r="Y9" s="4">
        <v>312</v>
      </c>
    </row>
    <row r="10" spans="1:25" x14ac:dyDescent="0.25">
      <c r="A10" s="3" t="s">
        <v>35</v>
      </c>
      <c r="B10" s="4">
        <v>61</v>
      </c>
      <c r="C10" s="4">
        <v>20</v>
      </c>
      <c r="D10" s="4">
        <v>100</v>
      </c>
      <c r="E10" s="4">
        <v>18</v>
      </c>
      <c r="F10" s="4">
        <v>36</v>
      </c>
      <c r="G10" s="4">
        <v>16</v>
      </c>
      <c r="H10" s="4">
        <v>19</v>
      </c>
      <c r="I10" s="4">
        <v>1</v>
      </c>
      <c r="J10" s="4">
        <v>11</v>
      </c>
      <c r="K10" s="4">
        <v>23</v>
      </c>
      <c r="L10" s="4">
        <v>23</v>
      </c>
      <c r="M10" s="4">
        <v>16</v>
      </c>
      <c r="N10" s="4">
        <v>17</v>
      </c>
      <c r="O10" s="4">
        <v>8</v>
      </c>
      <c r="P10" s="4">
        <v>6</v>
      </c>
      <c r="Q10" s="4">
        <v>6</v>
      </c>
      <c r="R10" s="4">
        <v>7</v>
      </c>
      <c r="S10" s="4">
        <v>6</v>
      </c>
      <c r="T10" s="4">
        <v>6</v>
      </c>
      <c r="U10" s="4">
        <v>3</v>
      </c>
      <c r="V10" s="4">
        <v>2</v>
      </c>
      <c r="W10" s="4">
        <v>4</v>
      </c>
      <c r="X10" s="4">
        <v>4</v>
      </c>
      <c r="Y10" s="4">
        <v>413</v>
      </c>
    </row>
    <row r="11" spans="1:25" x14ac:dyDescent="0.25">
      <c r="A11" s="3" t="s">
        <v>58</v>
      </c>
      <c r="B11" s="4">
        <v>18</v>
      </c>
      <c r="C11" s="4">
        <v>6</v>
      </c>
      <c r="D11" s="4">
        <v>19</v>
      </c>
      <c r="E11" s="4">
        <v>63</v>
      </c>
      <c r="F11" s="4">
        <v>36</v>
      </c>
      <c r="G11" s="4">
        <v>14</v>
      </c>
      <c r="H11" s="4">
        <v>6</v>
      </c>
      <c r="I11" s="4">
        <v>3</v>
      </c>
      <c r="J11" s="4">
        <v>8</v>
      </c>
      <c r="K11" s="4">
        <v>4</v>
      </c>
      <c r="L11" s="4">
        <v>10</v>
      </c>
      <c r="M11" s="4">
        <v>14</v>
      </c>
      <c r="N11" s="4">
        <v>25</v>
      </c>
      <c r="O11" s="4">
        <v>7</v>
      </c>
      <c r="P11" s="4">
        <v>2</v>
      </c>
      <c r="Q11" s="4">
        <v>3</v>
      </c>
      <c r="R11" s="4">
        <v>4</v>
      </c>
      <c r="S11" s="4">
        <v>2</v>
      </c>
      <c r="T11" s="4">
        <v>4</v>
      </c>
      <c r="U11" s="4"/>
      <c r="V11" s="4">
        <v>3</v>
      </c>
      <c r="W11" s="4"/>
      <c r="X11" s="4">
        <v>6</v>
      </c>
      <c r="Y11" s="4">
        <v>257</v>
      </c>
    </row>
    <row r="12" spans="1:25" x14ac:dyDescent="0.25">
      <c r="A12" s="3" t="s">
        <v>28</v>
      </c>
      <c r="B12" s="4">
        <v>53</v>
      </c>
      <c r="C12" s="4">
        <v>10</v>
      </c>
      <c r="D12" s="4">
        <v>33</v>
      </c>
      <c r="E12" s="4">
        <v>38</v>
      </c>
      <c r="F12" s="4">
        <v>99</v>
      </c>
      <c r="G12" s="4">
        <v>43</v>
      </c>
      <c r="H12" s="4">
        <v>14</v>
      </c>
      <c r="I12" s="4">
        <v>7</v>
      </c>
      <c r="J12" s="4">
        <v>12</v>
      </c>
      <c r="K12" s="4">
        <v>4</v>
      </c>
      <c r="L12" s="4">
        <v>10</v>
      </c>
      <c r="M12" s="4">
        <v>14</v>
      </c>
      <c r="N12" s="4">
        <v>21</v>
      </c>
      <c r="O12" s="4">
        <v>15</v>
      </c>
      <c r="P12" s="4">
        <v>7</v>
      </c>
      <c r="Q12" s="4">
        <v>3</v>
      </c>
      <c r="R12" s="4">
        <v>12</v>
      </c>
      <c r="S12" s="4">
        <v>2</v>
      </c>
      <c r="T12" s="4">
        <v>3</v>
      </c>
      <c r="U12" s="4">
        <v>1</v>
      </c>
      <c r="V12" s="4">
        <v>3</v>
      </c>
      <c r="W12" s="4">
        <v>3</v>
      </c>
      <c r="X12" s="4">
        <v>8</v>
      </c>
      <c r="Y12" s="4">
        <v>415</v>
      </c>
    </row>
    <row r="13" spans="1:25" x14ac:dyDescent="0.25">
      <c r="A13" s="3" t="s">
        <v>46</v>
      </c>
      <c r="B13" s="4">
        <v>60</v>
      </c>
      <c r="C13" s="4">
        <v>10</v>
      </c>
      <c r="D13" s="4">
        <v>17</v>
      </c>
      <c r="E13" s="4">
        <v>13</v>
      </c>
      <c r="F13" s="4">
        <v>44</v>
      </c>
      <c r="G13" s="4">
        <v>137</v>
      </c>
      <c r="H13" s="4">
        <v>24</v>
      </c>
      <c r="I13" s="4">
        <v>14</v>
      </c>
      <c r="J13" s="4">
        <v>17</v>
      </c>
      <c r="K13" s="4">
        <v>11</v>
      </c>
      <c r="L13" s="4">
        <v>9</v>
      </c>
      <c r="M13" s="4">
        <v>11</v>
      </c>
      <c r="N13" s="4">
        <v>18</v>
      </c>
      <c r="O13" s="4">
        <v>42</v>
      </c>
      <c r="P13" s="4">
        <v>11</v>
      </c>
      <c r="Q13" s="4">
        <v>22</v>
      </c>
      <c r="R13" s="4">
        <v>27</v>
      </c>
      <c r="S13" s="4">
        <v>7</v>
      </c>
      <c r="T13" s="4">
        <v>5</v>
      </c>
      <c r="U13" s="4">
        <v>3</v>
      </c>
      <c r="V13" s="4">
        <v>4</v>
      </c>
      <c r="W13" s="4">
        <v>6</v>
      </c>
      <c r="X13" s="4">
        <v>10</v>
      </c>
      <c r="Y13" s="4">
        <v>522</v>
      </c>
    </row>
    <row r="14" spans="1:25" x14ac:dyDescent="0.25">
      <c r="A14" s="3" t="s">
        <v>44</v>
      </c>
      <c r="B14" s="4">
        <v>61</v>
      </c>
      <c r="C14" s="4">
        <v>11</v>
      </c>
      <c r="D14" s="4">
        <v>18</v>
      </c>
      <c r="E14" s="4">
        <v>7</v>
      </c>
      <c r="F14" s="4">
        <v>11</v>
      </c>
      <c r="G14" s="4">
        <v>23</v>
      </c>
      <c r="H14" s="4">
        <v>91</v>
      </c>
      <c r="I14" s="4">
        <v>32</v>
      </c>
      <c r="J14" s="4">
        <v>10</v>
      </c>
      <c r="K14" s="4">
        <v>6</v>
      </c>
      <c r="L14" s="4">
        <v>5</v>
      </c>
      <c r="M14" s="4">
        <v>12</v>
      </c>
      <c r="N14" s="4">
        <v>6</v>
      </c>
      <c r="O14" s="4">
        <v>12</v>
      </c>
      <c r="P14" s="4">
        <v>4</v>
      </c>
      <c r="Q14" s="4">
        <v>16</v>
      </c>
      <c r="R14" s="4">
        <v>19</v>
      </c>
      <c r="S14" s="4">
        <v>44</v>
      </c>
      <c r="T14" s="4">
        <v>20</v>
      </c>
      <c r="U14" s="4">
        <v>8</v>
      </c>
      <c r="V14" s="4">
        <v>9</v>
      </c>
      <c r="W14" s="4">
        <v>3</v>
      </c>
      <c r="X14" s="4">
        <v>4</v>
      </c>
      <c r="Y14" s="4">
        <v>432</v>
      </c>
    </row>
    <row r="15" spans="1:25" x14ac:dyDescent="0.25">
      <c r="A15" s="3" t="s">
        <v>49</v>
      </c>
      <c r="B15" s="4">
        <v>47</v>
      </c>
      <c r="C15" s="4">
        <v>7</v>
      </c>
      <c r="D15" s="4">
        <v>1</v>
      </c>
      <c r="E15" s="4">
        <v>3</v>
      </c>
      <c r="F15" s="4">
        <v>7</v>
      </c>
      <c r="G15" s="4">
        <v>13</v>
      </c>
      <c r="H15" s="4">
        <v>31</v>
      </c>
      <c r="I15" s="4">
        <v>73</v>
      </c>
      <c r="J15" s="4">
        <v>8</v>
      </c>
      <c r="K15" s="4">
        <v>8</v>
      </c>
      <c r="L15" s="4">
        <v>4</v>
      </c>
      <c r="M15" s="4">
        <v>5</v>
      </c>
      <c r="N15" s="4">
        <v>5</v>
      </c>
      <c r="O15" s="4">
        <v>4</v>
      </c>
      <c r="P15" s="4">
        <v>2</v>
      </c>
      <c r="Q15" s="4">
        <v>6</v>
      </c>
      <c r="R15" s="4">
        <v>10</v>
      </c>
      <c r="S15" s="4">
        <v>12</v>
      </c>
      <c r="T15" s="4">
        <v>6</v>
      </c>
      <c r="U15" s="4">
        <v>8</v>
      </c>
      <c r="V15" s="4">
        <v>24</v>
      </c>
      <c r="W15" s="4">
        <v>9</v>
      </c>
      <c r="X15" s="4">
        <v>5</v>
      </c>
      <c r="Y15" s="4">
        <v>298</v>
      </c>
    </row>
    <row r="16" spans="1:25" x14ac:dyDescent="0.25">
      <c r="A16" s="3" t="s">
        <v>37</v>
      </c>
      <c r="B16" s="4">
        <v>36</v>
      </c>
      <c r="C16" s="4">
        <v>20</v>
      </c>
      <c r="D16" s="4">
        <v>11</v>
      </c>
      <c r="E16" s="4">
        <v>8</v>
      </c>
      <c r="F16" s="4">
        <v>13</v>
      </c>
      <c r="G16" s="4">
        <v>18</v>
      </c>
      <c r="H16" s="4">
        <v>12</v>
      </c>
      <c r="I16" s="4">
        <v>10</v>
      </c>
      <c r="J16" s="4">
        <v>96</v>
      </c>
      <c r="K16" s="4">
        <v>23</v>
      </c>
      <c r="L16" s="4">
        <v>9</v>
      </c>
      <c r="M16" s="4">
        <v>16</v>
      </c>
      <c r="N16" s="4">
        <v>4</v>
      </c>
      <c r="O16" s="4">
        <v>13</v>
      </c>
      <c r="P16" s="4">
        <v>8</v>
      </c>
      <c r="Q16" s="4">
        <v>8</v>
      </c>
      <c r="R16" s="4">
        <v>5</v>
      </c>
      <c r="S16" s="4">
        <v>2</v>
      </c>
      <c r="T16" s="4">
        <v>6</v>
      </c>
      <c r="U16" s="4">
        <v>7</v>
      </c>
      <c r="V16" s="4">
        <v>5</v>
      </c>
      <c r="W16" s="4">
        <v>6</v>
      </c>
      <c r="X16" s="4">
        <v>14</v>
      </c>
      <c r="Y16" s="4">
        <v>350</v>
      </c>
    </row>
    <row r="17" spans="1:25" x14ac:dyDescent="0.25">
      <c r="A17" s="3" t="s">
        <v>40</v>
      </c>
      <c r="B17" s="4">
        <v>34</v>
      </c>
      <c r="C17" s="4">
        <v>8</v>
      </c>
      <c r="D17" s="4">
        <v>22</v>
      </c>
      <c r="E17" s="4">
        <v>3</v>
      </c>
      <c r="F17" s="4">
        <v>6</v>
      </c>
      <c r="G17" s="4">
        <v>11</v>
      </c>
      <c r="H17" s="4">
        <v>8</v>
      </c>
      <c r="I17" s="4">
        <v>6</v>
      </c>
      <c r="J17" s="4">
        <v>26</v>
      </c>
      <c r="K17" s="4">
        <v>92</v>
      </c>
      <c r="L17" s="4">
        <v>19</v>
      </c>
      <c r="M17" s="4">
        <v>24</v>
      </c>
      <c r="N17" s="4">
        <v>8</v>
      </c>
      <c r="O17" s="4">
        <v>5</v>
      </c>
      <c r="P17" s="4">
        <v>5</v>
      </c>
      <c r="Q17" s="4">
        <v>10</v>
      </c>
      <c r="R17" s="4">
        <v>10</v>
      </c>
      <c r="S17" s="4">
        <v>1</v>
      </c>
      <c r="T17" s="4">
        <v>1</v>
      </c>
      <c r="U17" s="4">
        <v>1</v>
      </c>
      <c r="V17" s="4">
        <v>5</v>
      </c>
      <c r="W17" s="4">
        <v>5</v>
      </c>
      <c r="X17" s="4">
        <v>48</v>
      </c>
      <c r="Y17" s="4">
        <v>358</v>
      </c>
    </row>
    <row r="18" spans="1:25" x14ac:dyDescent="0.25">
      <c r="A18" s="3" t="s">
        <v>55</v>
      </c>
      <c r="B18" s="4">
        <v>25</v>
      </c>
      <c r="C18" s="4">
        <v>8</v>
      </c>
      <c r="D18" s="4">
        <v>19</v>
      </c>
      <c r="E18" s="4">
        <v>14</v>
      </c>
      <c r="F18" s="4">
        <v>9</v>
      </c>
      <c r="G18" s="4">
        <v>9</v>
      </c>
      <c r="H18" s="4">
        <v>5</v>
      </c>
      <c r="I18" s="4">
        <v>4</v>
      </c>
      <c r="J18" s="4">
        <v>10</v>
      </c>
      <c r="K18" s="4">
        <v>15</v>
      </c>
      <c r="L18" s="4">
        <v>72</v>
      </c>
      <c r="M18" s="4">
        <v>35</v>
      </c>
      <c r="N18" s="4">
        <v>2</v>
      </c>
      <c r="O18" s="4">
        <v>5</v>
      </c>
      <c r="P18" s="4">
        <v>1</v>
      </c>
      <c r="Q18" s="4">
        <v>5</v>
      </c>
      <c r="R18" s="4">
        <v>5</v>
      </c>
      <c r="S18" s="4">
        <v>1</v>
      </c>
      <c r="T18" s="4">
        <v>2</v>
      </c>
      <c r="U18" s="4">
        <v>2</v>
      </c>
      <c r="V18" s="4"/>
      <c r="W18" s="4">
        <v>4</v>
      </c>
      <c r="X18" s="4">
        <v>10</v>
      </c>
      <c r="Y18" s="4">
        <v>262</v>
      </c>
    </row>
    <row r="19" spans="1:25" x14ac:dyDescent="0.25">
      <c r="A19" s="3" t="s">
        <v>45</v>
      </c>
      <c r="B19" s="4">
        <v>26</v>
      </c>
      <c r="C19" s="4">
        <v>6</v>
      </c>
      <c r="D19" s="4">
        <v>16</v>
      </c>
      <c r="E19" s="4">
        <v>11</v>
      </c>
      <c r="F19" s="4">
        <v>14</v>
      </c>
      <c r="G19" s="4">
        <v>12</v>
      </c>
      <c r="H19" s="4">
        <v>11</v>
      </c>
      <c r="I19" s="4">
        <v>4</v>
      </c>
      <c r="J19" s="4">
        <v>16</v>
      </c>
      <c r="K19" s="4">
        <v>25</v>
      </c>
      <c r="L19" s="4">
        <v>36</v>
      </c>
      <c r="M19" s="4">
        <v>108</v>
      </c>
      <c r="N19" s="4">
        <v>12</v>
      </c>
      <c r="O19" s="4">
        <v>9</v>
      </c>
      <c r="P19" s="4">
        <v>2</v>
      </c>
      <c r="Q19" s="4">
        <v>5</v>
      </c>
      <c r="R19" s="4">
        <v>6</v>
      </c>
      <c r="S19" s="4">
        <v>1</v>
      </c>
      <c r="T19" s="4">
        <v>3</v>
      </c>
      <c r="U19" s="4"/>
      <c r="V19" s="4">
        <v>2</v>
      </c>
      <c r="W19" s="4">
        <v>3</v>
      </c>
      <c r="X19" s="4">
        <v>25</v>
      </c>
      <c r="Y19" s="4">
        <v>353</v>
      </c>
    </row>
    <row r="20" spans="1:25" x14ac:dyDescent="0.25">
      <c r="A20" s="3" t="s">
        <v>66</v>
      </c>
      <c r="B20" s="4">
        <v>36</v>
      </c>
      <c r="C20" s="4">
        <v>6</v>
      </c>
      <c r="D20" s="4">
        <v>15</v>
      </c>
      <c r="E20" s="4">
        <v>25</v>
      </c>
      <c r="F20" s="4">
        <v>25</v>
      </c>
      <c r="G20" s="4">
        <v>19</v>
      </c>
      <c r="H20" s="4">
        <v>6</v>
      </c>
      <c r="I20" s="4">
        <v>6</v>
      </c>
      <c r="J20" s="4">
        <v>6</v>
      </c>
      <c r="K20" s="4">
        <v>8</v>
      </c>
      <c r="L20" s="4">
        <v>2</v>
      </c>
      <c r="M20" s="4">
        <v>12</v>
      </c>
      <c r="N20" s="4">
        <v>97</v>
      </c>
      <c r="O20" s="4">
        <v>47</v>
      </c>
      <c r="P20" s="4">
        <v>5</v>
      </c>
      <c r="Q20" s="4">
        <v>6</v>
      </c>
      <c r="R20" s="4">
        <v>7</v>
      </c>
      <c r="S20" s="4">
        <v>1</v>
      </c>
      <c r="T20" s="4">
        <v>5</v>
      </c>
      <c r="U20" s="4">
        <v>2</v>
      </c>
      <c r="V20" s="4"/>
      <c r="W20" s="4">
        <v>5</v>
      </c>
      <c r="X20" s="4">
        <v>7</v>
      </c>
      <c r="Y20" s="4">
        <v>348</v>
      </c>
    </row>
    <row r="21" spans="1:25" x14ac:dyDescent="0.25">
      <c r="A21" s="3" t="s">
        <v>51</v>
      </c>
      <c r="B21" s="4">
        <v>39</v>
      </c>
      <c r="C21" s="4">
        <v>7</v>
      </c>
      <c r="D21" s="4">
        <v>8</v>
      </c>
      <c r="E21" s="4">
        <v>8</v>
      </c>
      <c r="F21" s="4">
        <v>14</v>
      </c>
      <c r="G21" s="4">
        <v>39</v>
      </c>
      <c r="H21" s="4">
        <v>11</v>
      </c>
      <c r="I21" s="4">
        <v>5</v>
      </c>
      <c r="J21" s="4">
        <v>10</v>
      </c>
      <c r="K21" s="4">
        <v>5</v>
      </c>
      <c r="L21" s="4">
        <v>4</v>
      </c>
      <c r="M21" s="4">
        <v>9</v>
      </c>
      <c r="N21" s="4">
        <v>46</v>
      </c>
      <c r="O21" s="4">
        <v>105</v>
      </c>
      <c r="P21" s="4">
        <v>14</v>
      </c>
      <c r="Q21" s="4">
        <v>12</v>
      </c>
      <c r="R21" s="4">
        <v>14</v>
      </c>
      <c r="S21" s="4">
        <v>5</v>
      </c>
      <c r="T21" s="4">
        <v>4</v>
      </c>
      <c r="U21" s="4">
        <v>1</v>
      </c>
      <c r="V21" s="4"/>
      <c r="W21" s="4">
        <v>2</v>
      </c>
      <c r="X21" s="4">
        <v>8</v>
      </c>
      <c r="Y21" s="4">
        <v>370</v>
      </c>
    </row>
    <row r="22" spans="1:25" x14ac:dyDescent="0.25">
      <c r="A22" s="3" t="s">
        <v>38</v>
      </c>
      <c r="B22" s="4">
        <v>16</v>
      </c>
      <c r="C22" s="4">
        <v>3</v>
      </c>
      <c r="D22" s="4">
        <v>7</v>
      </c>
      <c r="E22" s="4">
        <v>1</v>
      </c>
      <c r="F22" s="4">
        <v>9</v>
      </c>
      <c r="G22" s="4">
        <v>11</v>
      </c>
      <c r="H22" s="4">
        <v>4</v>
      </c>
      <c r="I22" s="4">
        <v>1</v>
      </c>
      <c r="J22" s="4">
        <v>7</v>
      </c>
      <c r="K22" s="4">
        <v>6</v>
      </c>
      <c r="L22" s="4">
        <v>1</v>
      </c>
      <c r="M22" s="4">
        <v>3</v>
      </c>
      <c r="N22" s="4">
        <v>5</v>
      </c>
      <c r="O22" s="4">
        <v>14</v>
      </c>
      <c r="P22" s="4">
        <v>77</v>
      </c>
      <c r="Q22" s="4">
        <v>26</v>
      </c>
      <c r="R22" s="4">
        <v>14</v>
      </c>
      <c r="S22" s="4">
        <v>5</v>
      </c>
      <c r="T22" s="4">
        <v>8</v>
      </c>
      <c r="U22" s="4">
        <v>2</v>
      </c>
      <c r="V22" s="4">
        <v>1</v>
      </c>
      <c r="W22" s="4">
        <v>2</v>
      </c>
      <c r="X22" s="4">
        <v>1</v>
      </c>
      <c r="Y22" s="4">
        <v>224</v>
      </c>
    </row>
    <row r="23" spans="1:25" x14ac:dyDescent="0.25">
      <c r="A23" s="3" t="s">
        <v>69</v>
      </c>
      <c r="B23" s="4">
        <v>24</v>
      </c>
      <c r="C23" s="4">
        <v>4</v>
      </c>
      <c r="D23" s="4">
        <v>5</v>
      </c>
      <c r="E23" s="4">
        <v>3</v>
      </c>
      <c r="F23" s="4">
        <v>2</v>
      </c>
      <c r="G23" s="4">
        <v>21</v>
      </c>
      <c r="H23" s="4">
        <v>15</v>
      </c>
      <c r="I23" s="4">
        <v>6</v>
      </c>
      <c r="J23" s="4">
        <v>11</v>
      </c>
      <c r="K23" s="4">
        <v>10</v>
      </c>
      <c r="L23" s="4">
        <v>5</v>
      </c>
      <c r="M23" s="4">
        <v>5</v>
      </c>
      <c r="N23" s="4">
        <v>6</v>
      </c>
      <c r="O23" s="4">
        <v>11</v>
      </c>
      <c r="P23" s="4">
        <v>28</v>
      </c>
      <c r="Q23" s="4">
        <v>74</v>
      </c>
      <c r="R23" s="4">
        <v>34</v>
      </c>
      <c r="S23" s="4">
        <v>5</v>
      </c>
      <c r="T23" s="4">
        <v>6</v>
      </c>
      <c r="U23" s="4">
        <v>5</v>
      </c>
      <c r="V23" s="4">
        <v>2</v>
      </c>
      <c r="W23" s="4">
        <v>1</v>
      </c>
      <c r="X23" s="4">
        <v>8</v>
      </c>
      <c r="Y23" s="4">
        <v>291</v>
      </c>
    </row>
    <row r="24" spans="1:25" x14ac:dyDescent="0.25">
      <c r="A24" s="3" t="s">
        <v>71</v>
      </c>
      <c r="B24" s="4">
        <v>44</v>
      </c>
      <c r="C24" s="4">
        <v>7</v>
      </c>
      <c r="D24" s="4">
        <v>8</v>
      </c>
      <c r="E24" s="4">
        <v>3</v>
      </c>
      <c r="F24" s="4">
        <v>11</v>
      </c>
      <c r="G24" s="4">
        <v>28</v>
      </c>
      <c r="H24" s="4">
        <v>20</v>
      </c>
      <c r="I24" s="4">
        <v>10</v>
      </c>
      <c r="J24" s="4">
        <v>5</v>
      </c>
      <c r="K24" s="4">
        <v>9</v>
      </c>
      <c r="L24" s="4">
        <v>5</v>
      </c>
      <c r="M24" s="4">
        <v>3</v>
      </c>
      <c r="N24" s="4">
        <v>7</v>
      </c>
      <c r="O24" s="4">
        <v>17</v>
      </c>
      <c r="P24" s="4">
        <v>15</v>
      </c>
      <c r="Q24" s="4">
        <v>33</v>
      </c>
      <c r="R24" s="4">
        <v>164</v>
      </c>
      <c r="S24" s="4">
        <v>9</v>
      </c>
      <c r="T24" s="4">
        <v>13</v>
      </c>
      <c r="U24" s="4">
        <v>6</v>
      </c>
      <c r="V24" s="4">
        <v>3</v>
      </c>
      <c r="W24" s="4">
        <v>1</v>
      </c>
      <c r="X24" s="4">
        <v>8</v>
      </c>
      <c r="Y24" s="4">
        <v>429</v>
      </c>
    </row>
    <row r="25" spans="1:25" x14ac:dyDescent="0.25">
      <c r="A25" s="3" t="s">
        <v>47</v>
      </c>
      <c r="B25" s="4">
        <v>26</v>
      </c>
      <c r="C25" s="4">
        <v>5</v>
      </c>
      <c r="D25" s="4">
        <v>7</v>
      </c>
      <c r="E25" s="4">
        <v>2</v>
      </c>
      <c r="F25" s="4">
        <v>3</v>
      </c>
      <c r="G25" s="4">
        <v>8</v>
      </c>
      <c r="H25" s="4">
        <v>40</v>
      </c>
      <c r="I25" s="4">
        <v>11</v>
      </c>
      <c r="J25" s="4">
        <v>2</v>
      </c>
      <c r="K25" s="4">
        <v>1</v>
      </c>
      <c r="L25" s="4">
        <v>1</v>
      </c>
      <c r="M25" s="4">
        <v>2</v>
      </c>
      <c r="N25" s="4">
        <v>1</v>
      </c>
      <c r="O25" s="4">
        <v>5</v>
      </c>
      <c r="P25" s="4">
        <v>5</v>
      </c>
      <c r="Q25" s="4">
        <v>6</v>
      </c>
      <c r="R25" s="4">
        <v>9</v>
      </c>
      <c r="S25" s="4">
        <v>111</v>
      </c>
      <c r="T25" s="4">
        <v>36</v>
      </c>
      <c r="U25" s="4">
        <v>17</v>
      </c>
      <c r="V25" s="4">
        <v>8</v>
      </c>
      <c r="W25" s="4">
        <v>1</v>
      </c>
      <c r="X25" s="4">
        <v>4</v>
      </c>
      <c r="Y25" s="4">
        <v>311</v>
      </c>
    </row>
    <row r="26" spans="1:25" x14ac:dyDescent="0.25">
      <c r="A26" s="3" t="s">
        <v>33</v>
      </c>
      <c r="B26" s="4">
        <v>20</v>
      </c>
      <c r="C26" s="4">
        <v>6</v>
      </c>
      <c r="D26" s="4">
        <v>7</v>
      </c>
      <c r="E26" s="4">
        <v>3</v>
      </c>
      <c r="F26" s="4">
        <v>2</v>
      </c>
      <c r="G26" s="4">
        <v>4</v>
      </c>
      <c r="H26" s="4">
        <v>17</v>
      </c>
      <c r="I26" s="4">
        <v>6</v>
      </c>
      <c r="J26" s="4">
        <v>5</v>
      </c>
      <c r="K26" s="4"/>
      <c r="L26" s="4">
        <v>2</v>
      </c>
      <c r="M26" s="4">
        <v>2</v>
      </c>
      <c r="N26" s="4">
        <v>5</v>
      </c>
      <c r="O26" s="4">
        <v>5</v>
      </c>
      <c r="P26" s="4">
        <v>8</v>
      </c>
      <c r="Q26" s="4">
        <v>5</v>
      </c>
      <c r="R26" s="4">
        <v>14</v>
      </c>
      <c r="S26" s="4">
        <v>37</v>
      </c>
      <c r="T26" s="4">
        <v>61</v>
      </c>
      <c r="U26" s="4">
        <v>10</v>
      </c>
      <c r="V26" s="4">
        <v>4</v>
      </c>
      <c r="W26" s="4">
        <v>1</v>
      </c>
      <c r="X26" s="4">
        <v>4</v>
      </c>
      <c r="Y26" s="4">
        <v>228</v>
      </c>
    </row>
    <row r="27" spans="1:25" x14ac:dyDescent="0.25">
      <c r="A27" s="3" t="s">
        <v>41</v>
      </c>
      <c r="B27" s="4">
        <v>11</v>
      </c>
      <c r="C27" s="4">
        <v>2</v>
      </c>
      <c r="D27" s="4">
        <v>3</v>
      </c>
      <c r="E27" s="4"/>
      <c r="F27" s="4">
        <v>2</v>
      </c>
      <c r="G27" s="4">
        <v>3</v>
      </c>
      <c r="H27" s="4">
        <v>8</v>
      </c>
      <c r="I27" s="4">
        <v>7</v>
      </c>
      <c r="J27" s="4">
        <v>7</v>
      </c>
      <c r="K27" s="4">
        <v>1</v>
      </c>
      <c r="L27" s="4">
        <v>1</v>
      </c>
      <c r="M27" s="4"/>
      <c r="N27" s="4">
        <v>2</v>
      </c>
      <c r="O27" s="4"/>
      <c r="P27" s="4">
        <v>1</v>
      </c>
      <c r="Q27" s="4">
        <v>5</v>
      </c>
      <c r="R27" s="4">
        <v>6</v>
      </c>
      <c r="S27" s="4">
        <v>16</v>
      </c>
      <c r="T27" s="4">
        <v>9</v>
      </c>
      <c r="U27" s="4">
        <v>23</v>
      </c>
      <c r="V27" s="4">
        <v>1</v>
      </c>
      <c r="W27" s="4"/>
      <c r="X27" s="4">
        <v>4</v>
      </c>
      <c r="Y27" s="4">
        <v>112</v>
      </c>
    </row>
    <row r="28" spans="1:25" x14ac:dyDescent="0.25">
      <c r="A28" s="3" t="s">
        <v>39</v>
      </c>
      <c r="B28" s="4">
        <v>18</v>
      </c>
      <c r="C28" s="4">
        <v>3</v>
      </c>
      <c r="D28" s="4">
        <v>2</v>
      </c>
      <c r="E28" s="4">
        <v>3</v>
      </c>
      <c r="F28" s="4">
        <v>5</v>
      </c>
      <c r="G28" s="4">
        <v>4</v>
      </c>
      <c r="H28" s="4">
        <v>11</v>
      </c>
      <c r="I28" s="4">
        <v>22</v>
      </c>
      <c r="J28" s="4">
        <v>5</v>
      </c>
      <c r="K28" s="4">
        <v>5</v>
      </c>
      <c r="L28" s="4"/>
      <c r="M28" s="4">
        <v>2</v>
      </c>
      <c r="N28" s="4">
        <v>1</v>
      </c>
      <c r="O28" s="4"/>
      <c r="P28" s="4">
        <v>1</v>
      </c>
      <c r="Q28" s="4">
        <v>3</v>
      </c>
      <c r="R28" s="4">
        <v>3</v>
      </c>
      <c r="S28" s="4">
        <v>7</v>
      </c>
      <c r="T28" s="4">
        <v>5</v>
      </c>
      <c r="U28" s="4">
        <v>1</v>
      </c>
      <c r="V28" s="4">
        <v>53</v>
      </c>
      <c r="W28" s="4">
        <v>7</v>
      </c>
      <c r="X28" s="4">
        <v>5</v>
      </c>
      <c r="Y28" s="4">
        <v>166</v>
      </c>
    </row>
    <row r="29" spans="1:25" x14ac:dyDescent="0.25">
      <c r="A29" s="3" t="s">
        <v>42</v>
      </c>
      <c r="B29" s="4">
        <v>28</v>
      </c>
      <c r="C29" s="4">
        <v>15</v>
      </c>
      <c r="D29" s="4">
        <v>5</v>
      </c>
      <c r="E29" s="4"/>
      <c r="F29" s="4">
        <v>2</v>
      </c>
      <c r="G29" s="4">
        <v>7</v>
      </c>
      <c r="H29" s="4">
        <v>3</v>
      </c>
      <c r="I29" s="4">
        <v>7</v>
      </c>
      <c r="J29" s="4">
        <v>6</v>
      </c>
      <c r="K29" s="4">
        <v>5</v>
      </c>
      <c r="L29" s="4">
        <v>3</v>
      </c>
      <c r="M29" s="4">
        <v>2</v>
      </c>
      <c r="N29" s="4">
        <v>5</v>
      </c>
      <c r="O29" s="4">
        <v>1</v>
      </c>
      <c r="P29" s="4">
        <v>2</v>
      </c>
      <c r="Q29" s="4">
        <v>1</v>
      </c>
      <c r="R29" s="4">
        <v>1</v>
      </c>
      <c r="S29" s="4">
        <v>1</v>
      </c>
      <c r="T29" s="4">
        <v>1</v>
      </c>
      <c r="U29" s="4"/>
      <c r="V29" s="4">
        <v>7</v>
      </c>
      <c r="W29" s="4">
        <v>38</v>
      </c>
      <c r="X29" s="4">
        <v>6</v>
      </c>
      <c r="Y29" s="4">
        <v>146</v>
      </c>
    </row>
    <row r="30" spans="1:25" x14ac:dyDescent="0.25">
      <c r="A30" s="3" t="s">
        <v>29</v>
      </c>
      <c r="B30" s="4">
        <v>18</v>
      </c>
      <c r="C30" s="4">
        <v>9</v>
      </c>
      <c r="D30" s="4">
        <v>4</v>
      </c>
      <c r="E30" s="4">
        <v>9</v>
      </c>
      <c r="F30" s="4">
        <v>9</v>
      </c>
      <c r="G30" s="4">
        <v>10</v>
      </c>
      <c r="H30" s="4">
        <v>4</v>
      </c>
      <c r="I30" s="4">
        <v>6</v>
      </c>
      <c r="J30" s="4">
        <v>13</v>
      </c>
      <c r="K30" s="4">
        <v>49</v>
      </c>
      <c r="L30" s="4">
        <v>9</v>
      </c>
      <c r="M30" s="4">
        <v>23</v>
      </c>
      <c r="N30" s="4">
        <v>7</v>
      </c>
      <c r="O30" s="4">
        <v>8</v>
      </c>
      <c r="P30" s="4">
        <v>1</v>
      </c>
      <c r="Q30" s="4">
        <v>7</v>
      </c>
      <c r="R30" s="4">
        <v>8</v>
      </c>
      <c r="S30" s="4">
        <v>3</v>
      </c>
      <c r="T30" s="4">
        <v>3</v>
      </c>
      <c r="U30" s="4">
        <v>5</v>
      </c>
      <c r="V30" s="4">
        <v>4</v>
      </c>
      <c r="W30" s="4">
        <v>6</v>
      </c>
      <c r="X30" s="4">
        <v>124</v>
      </c>
      <c r="Y30" s="4">
        <v>339</v>
      </c>
    </row>
    <row r="31" spans="1:25" x14ac:dyDescent="0.25">
      <c r="A31" s="3" t="s">
        <v>121</v>
      </c>
      <c r="B31" s="4">
        <v>968</v>
      </c>
      <c r="C31" s="4">
        <v>307</v>
      </c>
      <c r="D31" s="4">
        <v>406</v>
      </c>
      <c r="E31" s="4">
        <v>256</v>
      </c>
      <c r="F31" s="4">
        <v>422</v>
      </c>
      <c r="G31" s="4">
        <v>515</v>
      </c>
      <c r="H31" s="4">
        <v>437</v>
      </c>
      <c r="I31" s="4">
        <v>299</v>
      </c>
      <c r="J31" s="4">
        <v>347</v>
      </c>
      <c r="K31" s="4">
        <v>353</v>
      </c>
      <c r="L31" s="4">
        <v>265</v>
      </c>
      <c r="M31" s="4">
        <v>354</v>
      </c>
      <c r="N31" s="4">
        <v>346</v>
      </c>
      <c r="O31" s="4">
        <v>381</v>
      </c>
      <c r="P31" s="4">
        <v>226</v>
      </c>
      <c r="Q31" s="4">
        <v>293</v>
      </c>
      <c r="R31" s="4">
        <v>427</v>
      </c>
      <c r="S31" s="4">
        <v>310</v>
      </c>
      <c r="T31" s="4">
        <v>229</v>
      </c>
      <c r="U31" s="4">
        <v>118</v>
      </c>
      <c r="V31" s="4">
        <v>165</v>
      </c>
      <c r="W31" s="4">
        <v>146</v>
      </c>
      <c r="X31" s="4">
        <v>339</v>
      </c>
      <c r="Y31" s="4">
        <v>7909</v>
      </c>
    </row>
    <row r="45" spans="27:27" x14ac:dyDescent="0.25">
      <c r="AA45" s="13"/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1"/>
  <sheetViews>
    <sheetView topLeftCell="B1" zoomScale="70" workbookViewId="0">
      <selection activeCell="B1" sqref="B1"/>
    </sheetView>
  </sheetViews>
  <sheetFormatPr defaultRowHeight="15" x14ac:dyDescent="0.25"/>
  <cols>
    <col min="1" max="1" width="24.42578125" bestFit="1" customWidth="1"/>
    <col min="2" max="2" width="28.140625" bestFit="1" customWidth="1"/>
    <col min="3" max="10" width="7.85546875" bestFit="1" customWidth="1"/>
    <col min="11" max="11" width="7.42578125" bestFit="1" customWidth="1"/>
    <col min="12" max="12" width="7.140625" bestFit="1" customWidth="1"/>
    <col min="13" max="20" width="7.42578125" bestFit="1" customWidth="1"/>
    <col min="21" max="21" width="7.85546875" bestFit="1" customWidth="1"/>
    <col min="22" max="22" width="7.42578125" bestFit="1" customWidth="1"/>
    <col min="23" max="24" width="7.85546875" bestFit="1" customWidth="1"/>
    <col min="25" max="26" width="23.85546875" bestFit="1" customWidth="1"/>
    <col min="27" max="27" width="17.7109375" bestFit="1" customWidth="1"/>
    <col min="28" max="30" width="5.42578125" bestFit="1" customWidth="1"/>
    <col min="31" max="31" width="22.140625" bestFit="1" customWidth="1"/>
    <col min="32" max="32" width="17.7109375" bestFit="1" customWidth="1"/>
    <col min="33" max="36" width="5.42578125" bestFit="1" customWidth="1"/>
    <col min="37" max="37" width="22.140625" bestFit="1" customWidth="1"/>
    <col min="38" max="38" width="17.7109375" bestFit="1" customWidth="1"/>
    <col min="39" max="40" width="5.42578125" bestFit="1" customWidth="1"/>
    <col min="41" max="41" width="22.140625" bestFit="1" customWidth="1"/>
    <col min="42" max="42" width="17.7109375" bestFit="1" customWidth="1"/>
    <col min="43" max="43" width="22.140625" bestFit="1" customWidth="1"/>
    <col min="44" max="44" width="17.7109375" bestFit="1" customWidth="1"/>
    <col min="45" max="46" width="5.42578125" bestFit="1" customWidth="1"/>
    <col min="47" max="47" width="22.140625" bestFit="1" customWidth="1"/>
    <col min="48" max="48" width="17.7109375" bestFit="1" customWidth="1"/>
    <col min="49" max="49" width="5.42578125" bestFit="1" customWidth="1"/>
    <col min="50" max="50" width="22.140625" bestFit="1" customWidth="1"/>
    <col min="51" max="51" width="17.7109375" bestFit="1" customWidth="1"/>
    <col min="52" max="55" width="5.42578125" bestFit="1" customWidth="1"/>
    <col min="56" max="56" width="22.140625" bestFit="1" customWidth="1"/>
    <col min="57" max="57" width="17.7109375" bestFit="1" customWidth="1"/>
    <col min="58" max="60" width="5.42578125" bestFit="1" customWidth="1"/>
    <col min="61" max="61" width="22.140625" bestFit="1" customWidth="1"/>
    <col min="62" max="62" width="17.7109375" bestFit="1" customWidth="1"/>
    <col min="63" max="63" width="22.140625" bestFit="1" customWidth="1"/>
    <col min="64" max="64" width="17.7109375" bestFit="1" customWidth="1"/>
    <col min="65" max="66" width="5.42578125" bestFit="1" customWidth="1"/>
    <col min="67" max="67" width="22.140625" bestFit="1" customWidth="1"/>
    <col min="68" max="68" width="17.7109375" bestFit="1" customWidth="1"/>
    <col min="69" max="71" width="5.42578125" bestFit="1" customWidth="1"/>
    <col min="72" max="72" width="22.140625" bestFit="1" customWidth="1"/>
    <col min="73" max="73" width="17.7109375" bestFit="1" customWidth="1"/>
    <col min="74" max="74" width="5.42578125" bestFit="1" customWidth="1"/>
    <col min="75" max="75" width="22.140625" bestFit="1" customWidth="1"/>
    <col min="76" max="76" width="17.7109375" bestFit="1" customWidth="1"/>
    <col min="77" max="77" width="22.140625" bestFit="1" customWidth="1"/>
    <col min="78" max="78" width="17.7109375" bestFit="1" customWidth="1"/>
    <col min="79" max="79" width="22.140625" bestFit="1" customWidth="1"/>
    <col min="80" max="80" width="17.7109375" bestFit="1" customWidth="1"/>
    <col min="81" max="83" width="5.42578125" bestFit="1" customWidth="1"/>
    <col min="84" max="84" width="22.140625" bestFit="1" customWidth="1"/>
    <col min="85" max="85" width="17.7109375" bestFit="1" customWidth="1"/>
    <col min="86" max="86" width="5.42578125" bestFit="1" customWidth="1"/>
    <col min="87" max="87" width="22.140625" bestFit="1" customWidth="1"/>
    <col min="88" max="88" width="17.7109375" bestFit="1" customWidth="1"/>
    <col min="89" max="89" width="5.42578125" bestFit="1" customWidth="1"/>
    <col min="90" max="90" width="22.140625" bestFit="1" customWidth="1"/>
    <col min="91" max="91" width="17.7109375" bestFit="1" customWidth="1"/>
    <col min="92" max="92" width="22.140625" bestFit="1" customWidth="1"/>
    <col min="93" max="93" width="17.7109375" bestFit="1" customWidth="1"/>
    <col min="94" max="94" width="22.140625" bestFit="1" customWidth="1"/>
    <col min="95" max="95" width="17.7109375" bestFit="1" customWidth="1"/>
    <col min="96" max="96" width="5.42578125" bestFit="1" customWidth="1"/>
    <col min="97" max="97" width="22.140625" bestFit="1" customWidth="1"/>
    <col min="98" max="98" width="17.7109375" bestFit="1" customWidth="1"/>
    <col min="99" max="100" width="5.42578125" bestFit="1" customWidth="1"/>
    <col min="101" max="101" width="22.140625" bestFit="1" customWidth="1"/>
    <col min="102" max="102" width="17.7109375" bestFit="1" customWidth="1"/>
    <col min="103" max="104" width="5.42578125" bestFit="1" customWidth="1"/>
    <col min="105" max="105" width="22.140625" bestFit="1" customWidth="1"/>
    <col min="106" max="106" width="17.7109375" bestFit="1" customWidth="1"/>
    <col min="107" max="108" width="5.42578125" bestFit="1" customWidth="1"/>
    <col min="109" max="109" width="22.140625" bestFit="1" customWidth="1"/>
    <col min="110" max="110" width="17.7109375" bestFit="1" customWidth="1"/>
    <col min="111" max="111" width="22.140625" bestFit="1" customWidth="1"/>
    <col min="112" max="112" width="17.7109375" bestFit="1" customWidth="1"/>
    <col min="113" max="113" width="5.42578125" bestFit="1" customWidth="1"/>
    <col min="114" max="114" width="22.140625" bestFit="1" customWidth="1"/>
    <col min="115" max="115" width="17.7109375" bestFit="1" customWidth="1"/>
    <col min="116" max="117" width="5.42578125" bestFit="1" customWidth="1"/>
    <col min="118" max="118" width="22.140625" bestFit="1" customWidth="1"/>
    <col min="119" max="119" width="17.7109375" bestFit="1" customWidth="1"/>
    <col min="120" max="125" width="5.42578125" bestFit="1" customWidth="1"/>
    <col min="126" max="126" width="22.140625" bestFit="1" customWidth="1"/>
    <col min="127" max="127" width="17.7109375" bestFit="1" customWidth="1"/>
    <col min="128" max="132" width="5.42578125" bestFit="1" customWidth="1"/>
    <col min="133" max="133" width="22.140625" bestFit="1" customWidth="1"/>
    <col min="134" max="134" width="17.7109375" bestFit="1" customWidth="1"/>
    <col min="135" max="137" width="5.42578125" bestFit="1" customWidth="1"/>
    <col min="138" max="138" width="22.140625" bestFit="1" customWidth="1"/>
    <col min="139" max="139" width="17.7109375" bestFit="1" customWidth="1"/>
    <col min="140" max="140" width="5.42578125" bestFit="1" customWidth="1"/>
    <col min="141" max="141" width="22.140625" bestFit="1" customWidth="1"/>
    <col min="142" max="142" width="17.7109375" bestFit="1" customWidth="1"/>
    <col min="143" max="143" width="22.140625" bestFit="1" customWidth="1"/>
    <col min="144" max="144" width="17.7109375" bestFit="1" customWidth="1"/>
    <col min="145" max="151" width="5.42578125" bestFit="1" customWidth="1"/>
    <col min="152" max="152" width="22.140625" bestFit="1" customWidth="1"/>
    <col min="153" max="153" width="17.7109375" bestFit="1" customWidth="1"/>
    <col min="154" max="155" width="5.42578125" bestFit="1" customWidth="1"/>
    <col min="156" max="156" width="22.140625" bestFit="1" customWidth="1"/>
    <col min="157" max="157" width="17.7109375" bestFit="1" customWidth="1"/>
    <col min="158" max="167" width="5.42578125" bestFit="1" customWidth="1"/>
    <col min="168" max="168" width="22.140625" bestFit="1" customWidth="1"/>
    <col min="169" max="169" width="17.7109375" bestFit="1" customWidth="1"/>
    <col min="170" max="170" width="22.140625" bestFit="1" customWidth="1"/>
    <col min="171" max="171" width="17.7109375" bestFit="1" customWidth="1"/>
    <col min="172" max="179" width="5.42578125" bestFit="1" customWidth="1"/>
    <col min="180" max="180" width="22.140625" bestFit="1" customWidth="1"/>
    <col min="181" max="181" width="17.7109375" bestFit="1" customWidth="1"/>
    <col min="182" max="182" width="22.140625" bestFit="1" customWidth="1"/>
    <col min="183" max="183" width="17.7109375" bestFit="1" customWidth="1"/>
    <col min="184" max="184" width="22.140625" bestFit="1" customWidth="1"/>
    <col min="185" max="185" width="17.7109375" bestFit="1" customWidth="1"/>
    <col min="186" max="200" width="5.42578125" bestFit="1" customWidth="1"/>
    <col min="201" max="201" width="22.140625" bestFit="1" customWidth="1"/>
    <col min="202" max="202" width="17.7109375" bestFit="1" customWidth="1"/>
    <col min="203" max="203" width="5.42578125" bestFit="1" customWidth="1"/>
    <col min="204" max="204" width="22.140625" bestFit="1" customWidth="1"/>
    <col min="205" max="205" width="17.7109375" bestFit="1" customWidth="1"/>
    <col min="206" max="209" width="5.42578125" bestFit="1" customWidth="1"/>
    <col min="210" max="210" width="22.140625" bestFit="1" customWidth="1"/>
    <col min="211" max="211" width="17.7109375" bestFit="1" customWidth="1"/>
    <col min="212" max="220" width="5.42578125" bestFit="1" customWidth="1"/>
    <col min="221" max="221" width="22.140625" bestFit="1" customWidth="1"/>
    <col min="222" max="222" width="17.7109375" bestFit="1" customWidth="1"/>
    <col min="223" max="228" width="5.42578125" bestFit="1" customWidth="1"/>
    <col min="229" max="229" width="22.140625" bestFit="1" customWidth="1"/>
    <col min="230" max="230" width="17.7109375" bestFit="1" customWidth="1"/>
    <col min="231" max="231" width="22.140625" bestFit="1" customWidth="1"/>
    <col min="232" max="232" width="17.7109375" bestFit="1" customWidth="1"/>
    <col min="233" max="254" width="5.42578125" bestFit="1" customWidth="1"/>
    <col min="255" max="255" width="22.140625" bestFit="1" customWidth="1"/>
    <col min="256" max="256" width="17.7109375" bestFit="1" customWidth="1"/>
    <col min="257" max="257" width="5.42578125" bestFit="1" customWidth="1"/>
    <col min="258" max="258" width="22.140625" bestFit="1" customWidth="1"/>
    <col min="259" max="259" width="17.7109375" bestFit="1" customWidth="1"/>
    <col min="260" max="269" width="5.42578125" bestFit="1" customWidth="1"/>
    <col min="270" max="270" width="22.140625" bestFit="1" customWidth="1"/>
    <col min="271" max="271" width="17.7109375" bestFit="1" customWidth="1"/>
    <col min="272" max="288" width="5.42578125" bestFit="1" customWidth="1"/>
    <col min="289" max="289" width="22.140625" bestFit="1" customWidth="1"/>
    <col min="290" max="290" width="17.7109375" bestFit="1" customWidth="1"/>
    <col min="291" max="303" width="5.42578125" bestFit="1" customWidth="1"/>
    <col min="304" max="304" width="22.140625" bestFit="1" customWidth="1"/>
    <col min="305" max="305" width="17.7109375" bestFit="1" customWidth="1"/>
    <col min="306" max="306" width="22.140625" bestFit="1" customWidth="1"/>
    <col min="307" max="307" width="17.7109375" bestFit="1" customWidth="1"/>
    <col min="308" max="308" width="22.140625" bestFit="1" customWidth="1"/>
    <col min="309" max="309" width="17.7109375" bestFit="1" customWidth="1"/>
    <col min="310" max="312" width="5.42578125" bestFit="1" customWidth="1"/>
    <col min="313" max="313" width="22.140625" bestFit="1" customWidth="1"/>
    <col min="314" max="314" width="17.7109375" bestFit="1" customWidth="1"/>
    <col min="315" max="336" width="5.42578125" bestFit="1" customWidth="1"/>
    <col min="337" max="337" width="22.140625" bestFit="1" customWidth="1"/>
    <col min="338" max="338" width="17.7109375" bestFit="1" customWidth="1"/>
    <col min="339" max="343" width="5.42578125" bestFit="1" customWidth="1"/>
    <col min="344" max="344" width="22.140625" bestFit="1" customWidth="1"/>
    <col min="345" max="345" width="17.7109375" bestFit="1" customWidth="1"/>
    <col min="346" max="356" width="5.42578125" bestFit="1" customWidth="1"/>
    <col min="357" max="357" width="22.140625" bestFit="1" customWidth="1"/>
    <col min="358" max="358" width="17.7109375" bestFit="1" customWidth="1"/>
    <col min="359" max="379" width="5.42578125" bestFit="1" customWidth="1"/>
    <col min="380" max="380" width="22.140625" bestFit="1" customWidth="1"/>
    <col min="381" max="381" width="17.7109375" bestFit="1" customWidth="1"/>
    <col min="382" max="396" width="5.42578125" bestFit="1" customWidth="1"/>
    <col min="397" max="397" width="22.140625" bestFit="1" customWidth="1"/>
    <col min="398" max="398" width="17.7109375" bestFit="1" customWidth="1"/>
    <col min="399" max="399" width="22.140625" bestFit="1" customWidth="1"/>
    <col min="400" max="400" width="17.7109375" bestFit="1" customWidth="1"/>
    <col min="401" max="409" width="5.42578125" bestFit="1" customWidth="1"/>
    <col min="410" max="410" width="22.140625" bestFit="1" customWidth="1"/>
    <col min="411" max="411" width="17.7109375" bestFit="1" customWidth="1"/>
    <col min="412" max="433" width="5.42578125" bestFit="1" customWidth="1"/>
    <col min="434" max="434" width="22.140625" bestFit="1" customWidth="1"/>
    <col min="435" max="435" width="17.7109375" bestFit="1" customWidth="1"/>
    <col min="436" max="436" width="22.140625" bestFit="1" customWidth="1"/>
    <col min="437" max="437" width="17.7109375" bestFit="1" customWidth="1"/>
    <col min="438" max="445" width="5.42578125" bestFit="1" customWidth="1"/>
    <col min="446" max="446" width="22.140625" bestFit="1" customWidth="1"/>
    <col min="447" max="447" width="17.7109375" bestFit="1" customWidth="1"/>
    <col min="448" max="448" width="22.140625" bestFit="1" customWidth="1"/>
    <col min="449" max="449" width="17.7109375" bestFit="1" customWidth="1"/>
    <col min="450" max="460" width="5.42578125" bestFit="1" customWidth="1"/>
    <col min="461" max="461" width="22.140625" bestFit="1" customWidth="1"/>
    <col min="462" max="462" width="17.7109375" bestFit="1" customWidth="1"/>
    <col min="463" max="477" width="5.42578125" bestFit="1" customWidth="1"/>
    <col min="478" max="478" width="22.140625" bestFit="1" customWidth="1"/>
    <col min="479" max="479" width="17.7109375" bestFit="1" customWidth="1"/>
    <col min="480" max="480" width="5.42578125" bestFit="1" customWidth="1"/>
    <col min="481" max="481" width="22.140625" bestFit="1" customWidth="1"/>
    <col min="482" max="482" width="17.7109375" bestFit="1" customWidth="1"/>
    <col min="483" max="494" width="5.42578125" bestFit="1" customWidth="1"/>
    <col min="495" max="495" width="22.140625" bestFit="1" customWidth="1"/>
    <col min="496" max="496" width="17.7109375" bestFit="1" customWidth="1"/>
    <col min="497" max="506" width="5.42578125" bestFit="1" customWidth="1"/>
    <col min="507" max="507" width="22.140625" bestFit="1" customWidth="1"/>
    <col min="508" max="508" width="17.7109375" bestFit="1" customWidth="1"/>
    <col min="509" max="530" width="5.42578125" bestFit="1" customWidth="1"/>
    <col min="531" max="531" width="22.140625" bestFit="1" customWidth="1"/>
    <col min="532" max="532" width="17.7109375" bestFit="1" customWidth="1"/>
    <col min="533" max="545" width="5.42578125" bestFit="1" customWidth="1"/>
    <col min="546" max="546" width="22.140625" bestFit="1" customWidth="1"/>
    <col min="547" max="547" width="17.7109375" bestFit="1" customWidth="1"/>
    <col min="548" max="561" width="5.42578125" bestFit="1" customWidth="1"/>
    <col min="562" max="562" width="22.140625" bestFit="1" customWidth="1"/>
    <col min="563" max="563" width="17.7109375" bestFit="1" customWidth="1"/>
    <col min="564" max="574" width="5.42578125" bestFit="1" customWidth="1"/>
    <col min="575" max="575" width="22.140625" bestFit="1" customWidth="1"/>
    <col min="576" max="576" width="17.7109375" bestFit="1" customWidth="1"/>
    <col min="577" max="584" width="5.42578125" bestFit="1" customWidth="1"/>
    <col min="585" max="585" width="22.140625" bestFit="1" customWidth="1"/>
    <col min="586" max="586" width="17.7109375" bestFit="1" customWidth="1"/>
    <col min="587" max="594" width="5.42578125" bestFit="1" customWidth="1"/>
    <col min="595" max="595" width="22.140625" bestFit="1" customWidth="1"/>
    <col min="596" max="596" width="17.7109375" bestFit="1" customWidth="1"/>
    <col min="597" max="618" width="5.42578125" bestFit="1" customWidth="1"/>
    <col min="619" max="619" width="22.140625" bestFit="1" customWidth="1"/>
    <col min="620" max="620" width="17.7109375" bestFit="1" customWidth="1"/>
    <col min="621" max="621" width="22.140625" bestFit="1" customWidth="1"/>
    <col min="622" max="622" width="17.7109375" bestFit="1" customWidth="1"/>
    <col min="623" max="627" width="5.42578125" bestFit="1" customWidth="1"/>
    <col min="628" max="628" width="22.140625" bestFit="1" customWidth="1"/>
    <col min="629" max="629" width="17.7109375" bestFit="1" customWidth="1"/>
    <col min="630" max="638" width="5.42578125" bestFit="1" customWidth="1"/>
    <col min="639" max="639" width="22.140625" bestFit="1" customWidth="1"/>
    <col min="640" max="640" width="17.7109375" bestFit="1" customWidth="1"/>
    <col min="641" max="654" width="5.42578125" bestFit="1" customWidth="1"/>
    <col min="655" max="655" width="22.140625" bestFit="1" customWidth="1"/>
    <col min="656" max="656" width="17.7109375" bestFit="1" customWidth="1"/>
    <col min="657" max="663" width="5.42578125" bestFit="1" customWidth="1"/>
    <col min="664" max="664" width="22.140625" bestFit="1" customWidth="1"/>
    <col min="665" max="665" width="17.7109375" bestFit="1" customWidth="1"/>
    <col min="666" max="666" width="22.140625" bestFit="1" customWidth="1"/>
    <col min="667" max="667" width="17.7109375" bestFit="1" customWidth="1"/>
    <col min="668" max="674" width="5.42578125" bestFit="1" customWidth="1"/>
    <col min="675" max="675" width="22.140625" bestFit="1" customWidth="1"/>
    <col min="676" max="676" width="17.7109375" bestFit="1" customWidth="1"/>
    <col min="677" max="697" width="5.42578125" bestFit="1" customWidth="1"/>
    <col min="698" max="698" width="22.140625" bestFit="1" customWidth="1"/>
    <col min="699" max="699" width="17.7109375" bestFit="1" customWidth="1"/>
    <col min="700" max="702" width="5.42578125" bestFit="1" customWidth="1"/>
    <col min="703" max="703" width="22.140625" bestFit="1" customWidth="1"/>
    <col min="704" max="704" width="17.7109375" bestFit="1" customWidth="1"/>
    <col min="705" max="709" width="5.42578125" bestFit="1" customWidth="1"/>
    <col min="710" max="710" width="22.140625" bestFit="1" customWidth="1"/>
    <col min="711" max="711" width="17.7109375" bestFit="1" customWidth="1"/>
    <col min="712" max="724" width="5.42578125" bestFit="1" customWidth="1"/>
    <col min="725" max="725" width="22.140625" bestFit="1" customWidth="1"/>
    <col min="726" max="726" width="17.7109375" bestFit="1" customWidth="1"/>
    <col min="727" max="734" width="5.42578125" bestFit="1" customWidth="1"/>
    <col min="735" max="735" width="22.140625" bestFit="1" customWidth="1"/>
    <col min="736" max="736" width="17.7109375" bestFit="1" customWidth="1"/>
    <col min="737" max="741" width="5.42578125" bestFit="1" customWidth="1"/>
    <col min="742" max="742" width="22.140625" bestFit="1" customWidth="1"/>
    <col min="743" max="743" width="17.7109375" bestFit="1" customWidth="1"/>
    <col min="744" max="765" width="5.42578125" bestFit="1" customWidth="1"/>
    <col min="766" max="766" width="22.140625" bestFit="1" customWidth="1"/>
    <col min="767" max="767" width="17.7109375" bestFit="1" customWidth="1"/>
    <col min="768" max="772" width="5.42578125" bestFit="1" customWidth="1"/>
    <col min="773" max="773" width="22.140625" bestFit="1" customWidth="1"/>
    <col min="774" max="774" width="17.7109375" bestFit="1" customWidth="1"/>
    <col min="775" max="783" width="5.42578125" bestFit="1" customWidth="1"/>
    <col min="784" max="784" width="22.140625" bestFit="1" customWidth="1"/>
    <col min="785" max="785" width="17.7109375" bestFit="1" customWidth="1"/>
    <col min="786" max="798" width="5.42578125" bestFit="1" customWidth="1"/>
    <col min="799" max="799" width="22.140625" bestFit="1" customWidth="1"/>
    <col min="800" max="800" width="17.7109375" bestFit="1" customWidth="1"/>
    <col min="801" max="810" width="5.42578125" bestFit="1" customWidth="1"/>
    <col min="811" max="811" width="22.140625" bestFit="1" customWidth="1"/>
    <col min="812" max="812" width="17.7109375" bestFit="1" customWidth="1"/>
    <col min="813" max="813" width="22.140625" bestFit="1" customWidth="1"/>
    <col min="814" max="814" width="17.7109375" bestFit="1" customWidth="1"/>
    <col min="815" max="817" width="5.42578125" bestFit="1" customWidth="1"/>
    <col min="818" max="818" width="22.140625" bestFit="1" customWidth="1"/>
    <col min="819" max="819" width="17.7109375" bestFit="1" customWidth="1"/>
    <col min="820" max="840" width="5.42578125" bestFit="1" customWidth="1"/>
    <col min="841" max="841" width="22.140625" bestFit="1" customWidth="1"/>
    <col min="842" max="842" width="17.7109375" bestFit="1" customWidth="1"/>
    <col min="843" max="846" width="5.42578125" bestFit="1" customWidth="1"/>
    <col min="847" max="847" width="22.140625" bestFit="1" customWidth="1"/>
    <col min="848" max="848" width="17.7109375" bestFit="1" customWidth="1"/>
    <col min="849" max="860" width="5.42578125" bestFit="1" customWidth="1"/>
    <col min="861" max="861" width="22.140625" bestFit="1" customWidth="1"/>
    <col min="862" max="862" width="17.7109375" bestFit="1" customWidth="1"/>
    <col min="863" max="881" width="5.42578125" bestFit="1" customWidth="1"/>
    <col min="882" max="882" width="22.140625" bestFit="1" customWidth="1"/>
    <col min="883" max="883" width="17.7109375" bestFit="1" customWidth="1"/>
    <col min="884" max="898" width="5.42578125" bestFit="1" customWidth="1"/>
    <col min="899" max="899" width="22.140625" bestFit="1" customWidth="1"/>
    <col min="900" max="900" width="17.7109375" bestFit="1" customWidth="1"/>
    <col min="901" max="906" width="5.42578125" bestFit="1" customWidth="1"/>
    <col min="907" max="907" width="22.140625" bestFit="1" customWidth="1"/>
    <col min="908" max="908" width="17.7109375" bestFit="1" customWidth="1"/>
    <col min="909" max="929" width="5.42578125" bestFit="1" customWidth="1"/>
    <col min="930" max="930" width="22.140625" bestFit="1" customWidth="1"/>
    <col min="931" max="931" width="17.7109375" bestFit="1" customWidth="1"/>
    <col min="932" max="940" width="5.42578125" bestFit="1" customWidth="1"/>
    <col min="941" max="941" width="22.140625" bestFit="1" customWidth="1"/>
    <col min="942" max="942" width="17.7109375" bestFit="1" customWidth="1"/>
    <col min="943" max="955" width="5.42578125" bestFit="1" customWidth="1"/>
    <col min="956" max="956" width="22.140625" bestFit="1" customWidth="1"/>
    <col min="957" max="957" width="17.7109375" bestFit="1" customWidth="1"/>
    <col min="958" max="976" width="5.42578125" bestFit="1" customWidth="1"/>
    <col min="977" max="977" width="22.140625" bestFit="1" customWidth="1"/>
    <col min="978" max="978" width="17.7109375" bestFit="1" customWidth="1"/>
    <col min="979" max="992" width="5.42578125" bestFit="1" customWidth="1"/>
    <col min="993" max="993" width="22.140625" bestFit="1" customWidth="1"/>
    <col min="994" max="994" width="17.7109375" bestFit="1" customWidth="1"/>
    <col min="995" max="999" width="5.42578125" bestFit="1" customWidth="1"/>
    <col min="1000" max="1000" width="22.140625" bestFit="1" customWidth="1"/>
    <col min="1001" max="1001" width="17.7109375" bestFit="1" customWidth="1"/>
    <col min="1002" max="1021" width="5.42578125" bestFit="1" customWidth="1"/>
    <col min="1022" max="1022" width="22.140625" bestFit="1" customWidth="1"/>
    <col min="1023" max="1023" width="17.7109375" bestFit="1" customWidth="1"/>
    <col min="1024" max="1027" width="5.42578125" bestFit="1" customWidth="1"/>
    <col min="1028" max="1028" width="22.140625" bestFit="1" customWidth="1"/>
    <col min="1029" max="1029" width="17.7109375" bestFit="1" customWidth="1"/>
    <col min="1030" max="1048" width="5.42578125" bestFit="1" customWidth="1"/>
    <col min="1049" max="1049" width="22.140625" bestFit="1" customWidth="1"/>
    <col min="1050" max="1050" width="17.7109375" bestFit="1" customWidth="1"/>
    <col min="1051" max="1051" width="22.140625" bestFit="1" customWidth="1"/>
    <col min="1052" max="1052" width="17.7109375" bestFit="1" customWidth="1"/>
    <col min="1053" max="1071" width="5.42578125" bestFit="1" customWidth="1"/>
    <col min="1072" max="1072" width="22.140625" bestFit="1" customWidth="1"/>
    <col min="1073" max="1073" width="17.7109375" bestFit="1" customWidth="1"/>
    <col min="1074" max="1092" width="5.42578125" bestFit="1" customWidth="1"/>
    <col min="1093" max="1093" width="22.140625" bestFit="1" customWidth="1"/>
    <col min="1094" max="1094" width="17.7109375" bestFit="1" customWidth="1"/>
    <col min="1095" max="1095" width="22.140625" bestFit="1" customWidth="1"/>
    <col min="1096" max="1096" width="17.7109375" bestFit="1" customWidth="1"/>
    <col min="1097" max="1108" width="5.42578125" bestFit="1" customWidth="1"/>
    <col min="1109" max="1109" width="22.140625" bestFit="1" customWidth="1"/>
    <col min="1110" max="1110" width="17.7109375" bestFit="1" customWidth="1"/>
    <col min="1111" max="1131" width="5.42578125" bestFit="1" customWidth="1"/>
    <col min="1132" max="1132" width="22.140625" bestFit="1" customWidth="1"/>
    <col min="1133" max="1133" width="17.7109375" bestFit="1" customWidth="1"/>
    <col min="1134" max="1137" width="5.42578125" bestFit="1" customWidth="1"/>
    <col min="1138" max="1138" width="22.140625" bestFit="1" customWidth="1"/>
    <col min="1139" max="1139" width="17.7109375" bestFit="1" customWidth="1"/>
    <col min="1140" max="1145" width="5.42578125" bestFit="1" customWidth="1"/>
    <col min="1146" max="1146" width="22.140625" bestFit="1" customWidth="1"/>
    <col min="1147" max="1147" width="17.7109375" bestFit="1" customWidth="1"/>
    <col min="1148" max="1165" width="5.42578125" bestFit="1" customWidth="1"/>
    <col min="1166" max="1166" width="22.140625" bestFit="1" customWidth="1"/>
    <col min="1167" max="1167" width="17.7109375" bestFit="1" customWidth="1"/>
    <col min="1168" max="1184" width="5.42578125" bestFit="1" customWidth="1"/>
    <col min="1185" max="1185" width="22.140625" bestFit="1" customWidth="1"/>
    <col min="1186" max="1186" width="17.7109375" bestFit="1" customWidth="1"/>
    <col min="1187" max="1187" width="22.140625" bestFit="1" customWidth="1"/>
    <col min="1188" max="1188" width="17.7109375" bestFit="1" customWidth="1"/>
    <col min="1189" max="1189" width="5.42578125" bestFit="1" customWidth="1"/>
    <col min="1190" max="1190" width="22.140625" bestFit="1" customWidth="1"/>
    <col min="1191" max="1191" width="17.7109375" bestFit="1" customWidth="1"/>
    <col min="1192" max="1199" width="5.42578125" bestFit="1" customWidth="1"/>
    <col min="1200" max="1200" width="22.140625" bestFit="1" customWidth="1"/>
    <col min="1201" max="1201" width="17.7109375" bestFit="1" customWidth="1"/>
    <col min="1202" max="1223" width="5.42578125" bestFit="1" customWidth="1"/>
    <col min="1224" max="1224" width="22.140625" bestFit="1" customWidth="1"/>
    <col min="1225" max="1225" width="17.7109375" bestFit="1" customWidth="1"/>
    <col min="1226" max="1234" width="5.42578125" bestFit="1" customWidth="1"/>
    <col min="1235" max="1235" width="22.140625" bestFit="1" customWidth="1"/>
    <col min="1236" max="1236" width="17.7109375" bestFit="1" customWidth="1"/>
    <col min="1237" max="1252" width="5.42578125" bestFit="1" customWidth="1"/>
    <col min="1253" max="1253" width="22.140625" bestFit="1" customWidth="1"/>
    <col min="1254" max="1254" width="17.7109375" bestFit="1" customWidth="1"/>
    <col min="1255" max="1255" width="22.140625" bestFit="1" customWidth="1"/>
    <col min="1256" max="1256" width="17.7109375" bestFit="1" customWidth="1"/>
    <col min="1257" max="1275" width="5.42578125" bestFit="1" customWidth="1"/>
    <col min="1276" max="1276" width="22.140625" bestFit="1" customWidth="1"/>
    <col min="1277" max="1277" width="17.7109375" bestFit="1" customWidth="1"/>
    <col min="1278" max="1293" width="5.42578125" bestFit="1" customWidth="1"/>
    <col min="1294" max="1294" width="22.140625" bestFit="1" customWidth="1"/>
    <col min="1295" max="1295" width="17.7109375" bestFit="1" customWidth="1"/>
    <col min="1296" max="1296" width="22.140625" bestFit="1" customWidth="1"/>
    <col min="1297" max="1297" width="17.7109375" bestFit="1" customWidth="1"/>
    <col min="1298" max="1298" width="22.140625" bestFit="1" customWidth="1"/>
    <col min="1299" max="1299" width="17.7109375" bestFit="1" customWidth="1"/>
    <col min="1300" max="1312" width="5.42578125" bestFit="1" customWidth="1"/>
    <col min="1313" max="1313" width="22.140625" bestFit="1" customWidth="1"/>
    <col min="1314" max="1314" width="17.7109375" bestFit="1" customWidth="1"/>
    <col min="1315" max="1334" width="5.42578125" bestFit="1" customWidth="1"/>
    <col min="1335" max="1335" width="22.140625" bestFit="1" customWidth="1"/>
    <col min="1336" max="1336" width="17.7109375" bestFit="1" customWidth="1"/>
    <col min="1337" max="1344" width="5.42578125" bestFit="1" customWidth="1"/>
    <col min="1345" max="1345" width="22.140625" bestFit="1" customWidth="1"/>
    <col min="1346" max="1346" width="17.7109375" bestFit="1" customWidth="1"/>
    <col min="1347" max="1361" width="5.42578125" bestFit="1" customWidth="1"/>
    <col min="1362" max="1362" width="22.140625" bestFit="1" customWidth="1"/>
    <col min="1363" max="1363" width="17.7109375" bestFit="1" customWidth="1"/>
    <col min="1364" max="1380" width="5.42578125" bestFit="1" customWidth="1"/>
    <col min="1381" max="1381" width="22.140625" bestFit="1" customWidth="1"/>
    <col min="1382" max="1382" width="17.7109375" bestFit="1" customWidth="1"/>
    <col min="1383" max="1394" width="5.42578125" bestFit="1" customWidth="1"/>
    <col min="1395" max="1395" width="22.140625" bestFit="1" customWidth="1"/>
    <col min="1396" max="1396" width="17.7109375" bestFit="1" customWidth="1"/>
    <col min="1397" max="1405" width="5.42578125" bestFit="1" customWidth="1"/>
    <col min="1406" max="1406" width="22.140625" bestFit="1" customWidth="1"/>
    <col min="1407" max="1407" width="17.7109375" bestFit="1" customWidth="1"/>
    <col min="1408" max="1426" width="5.42578125" bestFit="1" customWidth="1"/>
    <col min="1427" max="1427" width="22.140625" bestFit="1" customWidth="1"/>
    <col min="1428" max="1428" width="17.7109375" bestFit="1" customWidth="1"/>
    <col min="1429" max="1433" width="5.42578125" bestFit="1" customWidth="1"/>
    <col min="1434" max="1434" width="22.140625" bestFit="1" customWidth="1"/>
    <col min="1435" max="1435" width="17.7109375" bestFit="1" customWidth="1"/>
    <col min="1436" max="1445" width="5.42578125" bestFit="1" customWidth="1"/>
    <col min="1446" max="1446" width="22.140625" bestFit="1" customWidth="1"/>
    <col min="1447" max="1447" width="17.7109375" bestFit="1" customWidth="1"/>
    <col min="1448" max="1459" width="5.42578125" bestFit="1" customWidth="1"/>
    <col min="1460" max="1460" width="22.140625" bestFit="1" customWidth="1"/>
    <col min="1461" max="1461" width="17.7109375" bestFit="1" customWidth="1"/>
    <col min="1462" max="1473" width="5.42578125" bestFit="1" customWidth="1"/>
    <col min="1474" max="1474" width="22.140625" bestFit="1" customWidth="1"/>
    <col min="1475" max="1475" width="17.7109375" bestFit="1" customWidth="1"/>
    <col min="1476" max="1484" width="5.42578125" bestFit="1" customWidth="1"/>
    <col min="1485" max="1485" width="22.140625" bestFit="1" customWidth="1"/>
    <col min="1486" max="1486" width="17.7109375" bestFit="1" customWidth="1"/>
    <col min="1487" max="1508" width="5.42578125" bestFit="1" customWidth="1"/>
    <col min="1509" max="1509" width="22.140625" bestFit="1" customWidth="1"/>
    <col min="1510" max="1510" width="17.7109375" bestFit="1" customWidth="1"/>
    <col min="1511" max="1519" width="5.42578125" bestFit="1" customWidth="1"/>
    <col min="1520" max="1520" width="22.140625" bestFit="1" customWidth="1"/>
    <col min="1521" max="1521" width="17.7109375" bestFit="1" customWidth="1"/>
    <col min="1522" max="1531" width="5.42578125" bestFit="1" customWidth="1"/>
    <col min="1532" max="1532" width="22.140625" bestFit="1" customWidth="1"/>
    <col min="1533" max="1533" width="17.7109375" bestFit="1" customWidth="1"/>
    <col min="1534" max="1548" width="5.42578125" bestFit="1" customWidth="1"/>
    <col min="1549" max="1549" width="22.140625" bestFit="1" customWidth="1"/>
    <col min="1550" max="1550" width="17.7109375" bestFit="1" customWidth="1"/>
    <col min="1551" max="1563" width="5.42578125" bestFit="1" customWidth="1"/>
    <col min="1564" max="1564" width="22.140625" bestFit="1" customWidth="1"/>
    <col min="1565" max="1565" width="17.7109375" bestFit="1" customWidth="1"/>
    <col min="1566" max="1571" width="5.42578125" bestFit="1" customWidth="1"/>
    <col min="1572" max="1572" width="22.140625" bestFit="1" customWidth="1"/>
    <col min="1573" max="1573" width="17.7109375" bestFit="1" customWidth="1"/>
    <col min="1574" max="1594" width="5.42578125" bestFit="1" customWidth="1"/>
    <col min="1595" max="1595" width="22.140625" bestFit="1" customWidth="1"/>
    <col min="1596" max="1596" width="17.7109375" bestFit="1" customWidth="1"/>
    <col min="1597" max="1600" width="5.42578125" bestFit="1" customWidth="1"/>
    <col min="1601" max="1601" width="22.140625" bestFit="1" customWidth="1"/>
    <col min="1602" max="1602" width="17.7109375" bestFit="1" customWidth="1"/>
    <col min="1603" max="1617" width="5.42578125" bestFit="1" customWidth="1"/>
    <col min="1618" max="1618" width="22.140625" bestFit="1" customWidth="1"/>
    <col min="1619" max="1619" width="17.7109375" bestFit="1" customWidth="1"/>
    <col min="1620" max="1632" width="5.42578125" bestFit="1" customWidth="1"/>
    <col min="1633" max="1633" width="22.140625" bestFit="1" customWidth="1"/>
    <col min="1634" max="1634" width="17.7109375" bestFit="1" customWidth="1"/>
    <col min="1635" max="1642" width="5.42578125" bestFit="1" customWidth="1"/>
    <col min="1643" max="1643" width="22.140625" bestFit="1" customWidth="1"/>
    <col min="1644" max="1644" width="17.7109375" bestFit="1" customWidth="1"/>
    <col min="1645" max="1647" width="5.42578125" bestFit="1" customWidth="1"/>
    <col min="1648" max="1648" width="22.140625" bestFit="1" customWidth="1"/>
    <col min="1649" max="1649" width="17.7109375" bestFit="1" customWidth="1"/>
    <col min="1650" max="1671" width="5.42578125" bestFit="1" customWidth="1"/>
    <col min="1672" max="1672" width="22.140625" bestFit="1" customWidth="1"/>
    <col min="1673" max="1673" width="17.7109375" bestFit="1" customWidth="1"/>
    <col min="1674" max="1682" width="5.42578125" bestFit="1" customWidth="1"/>
    <col min="1683" max="1683" width="22.140625" bestFit="1" customWidth="1"/>
    <col min="1684" max="1684" width="17.7109375" bestFit="1" customWidth="1"/>
    <col min="1685" max="1695" width="5.42578125" bestFit="1" customWidth="1"/>
    <col min="1696" max="1696" width="22.140625" bestFit="1" customWidth="1"/>
    <col min="1697" max="1697" width="17.7109375" bestFit="1" customWidth="1"/>
    <col min="1698" max="1710" width="5.42578125" bestFit="1" customWidth="1"/>
    <col min="1711" max="1711" width="22.140625" bestFit="1" customWidth="1"/>
    <col min="1712" max="1712" width="17.7109375" bestFit="1" customWidth="1"/>
    <col min="1713" max="1721" width="5.42578125" bestFit="1" customWidth="1"/>
    <col min="1722" max="1722" width="22.140625" bestFit="1" customWidth="1"/>
    <col min="1723" max="1723" width="17.7109375" bestFit="1" customWidth="1"/>
    <col min="1724" max="1726" width="5.42578125" bestFit="1" customWidth="1"/>
    <col min="1727" max="1727" width="22.140625" bestFit="1" customWidth="1"/>
    <col min="1728" max="1728" width="17.7109375" bestFit="1" customWidth="1"/>
    <col min="1729" max="1749" width="5.42578125" bestFit="1" customWidth="1"/>
    <col min="1750" max="1750" width="22.140625" bestFit="1" customWidth="1"/>
    <col min="1751" max="1751" width="17.7109375" bestFit="1" customWidth="1"/>
    <col min="1752" max="1752" width="5.42578125" bestFit="1" customWidth="1"/>
    <col min="1753" max="1753" width="22.140625" bestFit="1" customWidth="1"/>
    <col min="1754" max="1754" width="17.7109375" bestFit="1" customWidth="1"/>
    <col min="1755" max="1765" width="5.42578125" bestFit="1" customWidth="1"/>
    <col min="1766" max="1766" width="22.140625" bestFit="1" customWidth="1"/>
    <col min="1767" max="1767" width="17.7109375" bestFit="1" customWidth="1"/>
    <col min="1768" max="1786" width="5.42578125" bestFit="1" customWidth="1"/>
    <col min="1787" max="1787" width="22.140625" bestFit="1" customWidth="1"/>
    <col min="1788" max="1788" width="17.7109375" bestFit="1" customWidth="1"/>
    <col min="1789" max="1795" width="5.42578125" bestFit="1" customWidth="1"/>
    <col min="1796" max="1796" width="22.140625" bestFit="1" customWidth="1"/>
    <col min="1797" max="1797" width="17.7109375" bestFit="1" customWidth="1"/>
    <col min="1798" max="1806" width="5.42578125" bestFit="1" customWidth="1"/>
    <col min="1807" max="1807" width="22.140625" bestFit="1" customWidth="1"/>
    <col min="1808" max="1808" width="17.7109375" bestFit="1" customWidth="1"/>
    <col min="1809" max="1830" width="5.42578125" bestFit="1" customWidth="1"/>
    <col min="1831" max="1831" width="22.140625" bestFit="1" customWidth="1"/>
    <col min="1832" max="1832" width="17.7109375" bestFit="1" customWidth="1"/>
    <col min="1833" max="1838" width="5.42578125" bestFit="1" customWidth="1"/>
    <col min="1839" max="1839" width="22.140625" bestFit="1" customWidth="1"/>
    <col min="1840" max="1840" width="17.7109375" bestFit="1" customWidth="1"/>
    <col min="1841" max="1856" width="5.42578125" bestFit="1" customWidth="1"/>
    <col min="1857" max="1857" width="22.140625" bestFit="1" customWidth="1"/>
    <col min="1858" max="1858" width="17.7109375" bestFit="1" customWidth="1"/>
    <col min="1859" max="1872" width="5.42578125" bestFit="1" customWidth="1"/>
    <col min="1873" max="1873" width="22.140625" bestFit="1" customWidth="1"/>
    <col min="1874" max="1874" width="17.7109375" bestFit="1" customWidth="1"/>
    <col min="1875" max="1889" width="5.42578125" bestFit="1" customWidth="1"/>
    <col min="1890" max="1890" width="22.140625" bestFit="1" customWidth="1"/>
    <col min="1891" max="1891" width="17.7109375" bestFit="1" customWidth="1"/>
    <col min="1892" max="1899" width="5.42578125" bestFit="1" customWidth="1"/>
    <col min="1900" max="1900" width="22.140625" bestFit="1" customWidth="1"/>
    <col min="1901" max="1901" width="17.7109375" bestFit="1" customWidth="1"/>
    <col min="1902" max="1923" width="5.42578125" bestFit="1" customWidth="1"/>
    <col min="1924" max="1924" width="22.140625" bestFit="1" customWidth="1"/>
    <col min="1925" max="1925" width="17.7109375" bestFit="1" customWidth="1"/>
    <col min="1926" max="1926" width="22.140625" bestFit="1" customWidth="1"/>
    <col min="1927" max="1927" width="17.7109375" bestFit="1" customWidth="1"/>
    <col min="1928" max="1935" width="5.42578125" bestFit="1" customWidth="1"/>
    <col min="1936" max="1936" width="22.140625" bestFit="1" customWidth="1"/>
    <col min="1937" max="1937" width="17.7109375" bestFit="1" customWidth="1"/>
    <col min="1938" max="1938" width="22.140625" bestFit="1" customWidth="1"/>
    <col min="1939" max="1939" width="17.7109375" bestFit="1" customWidth="1"/>
    <col min="1940" max="1953" width="5.42578125" bestFit="1" customWidth="1"/>
    <col min="1954" max="1954" width="22.140625" bestFit="1" customWidth="1"/>
    <col min="1955" max="1955" width="17.7109375" bestFit="1" customWidth="1"/>
    <col min="1956" max="1976" width="5.42578125" bestFit="1" customWidth="1"/>
    <col min="1977" max="1977" width="22.140625" bestFit="1" customWidth="1"/>
    <col min="1978" max="1978" width="17.7109375" bestFit="1" customWidth="1"/>
    <col min="1979" max="1994" width="5.42578125" bestFit="1" customWidth="1"/>
    <col min="1995" max="1995" width="22.140625" bestFit="1" customWidth="1"/>
    <col min="1996" max="1996" width="17.7109375" bestFit="1" customWidth="1"/>
    <col min="1997" max="2003" width="5.42578125" bestFit="1" customWidth="1"/>
    <col min="2004" max="2004" width="22.140625" bestFit="1" customWidth="1"/>
    <col min="2005" max="2005" width="17.7109375" bestFit="1" customWidth="1"/>
    <col min="2006" max="2006" width="22.140625" bestFit="1" customWidth="1"/>
    <col min="2007" max="2007" width="17.7109375" bestFit="1" customWidth="1"/>
    <col min="2008" max="2029" width="5.42578125" bestFit="1" customWidth="1"/>
    <col min="2030" max="2030" width="22.140625" bestFit="1" customWidth="1"/>
    <col min="2031" max="2031" width="17.7109375" bestFit="1" customWidth="1"/>
    <col min="2032" max="2037" width="5.42578125" bestFit="1" customWidth="1"/>
    <col min="2038" max="2038" width="22.140625" bestFit="1" customWidth="1"/>
    <col min="2039" max="2039" width="17.7109375" bestFit="1" customWidth="1"/>
    <col min="2040" max="2055" width="5.42578125" bestFit="1" customWidth="1"/>
    <col min="2056" max="2056" width="22.140625" bestFit="1" customWidth="1"/>
    <col min="2057" max="2057" width="17.7109375" bestFit="1" customWidth="1"/>
    <col min="2058" max="2072" width="5.42578125" bestFit="1" customWidth="1"/>
    <col min="2073" max="2073" width="22.140625" bestFit="1" customWidth="1"/>
    <col min="2074" max="2074" width="17.7109375" bestFit="1" customWidth="1"/>
    <col min="2075" max="2094" width="5.42578125" bestFit="1" customWidth="1"/>
    <col min="2095" max="2095" width="22.140625" bestFit="1" customWidth="1"/>
    <col min="2096" max="2096" width="17.7109375" bestFit="1" customWidth="1"/>
    <col min="2097" max="2105" width="5.42578125" bestFit="1" customWidth="1"/>
    <col min="2106" max="2106" width="22.140625" bestFit="1" customWidth="1"/>
    <col min="2107" max="2107" width="17.7109375" bestFit="1" customWidth="1"/>
    <col min="2108" max="2129" width="5.42578125" bestFit="1" customWidth="1"/>
    <col min="2130" max="2130" width="22.140625" bestFit="1" customWidth="1"/>
    <col min="2131" max="2131" width="17.7109375" bestFit="1" customWidth="1"/>
    <col min="2132" max="2139" width="5.42578125" bestFit="1" customWidth="1"/>
    <col min="2140" max="2140" width="22.140625" bestFit="1" customWidth="1"/>
    <col min="2141" max="2141" width="17.7109375" bestFit="1" customWidth="1"/>
    <col min="2142" max="2159" width="5.42578125" bestFit="1" customWidth="1"/>
    <col min="2160" max="2160" width="22.140625" bestFit="1" customWidth="1"/>
    <col min="2161" max="2161" width="17.7109375" bestFit="1" customWidth="1"/>
    <col min="2162" max="2183" width="5.42578125" bestFit="1" customWidth="1"/>
    <col min="2184" max="2184" width="22.140625" bestFit="1" customWidth="1"/>
    <col min="2185" max="2185" width="17.7109375" bestFit="1" customWidth="1"/>
    <col min="2186" max="2186" width="22.140625" bestFit="1" customWidth="1"/>
    <col min="2187" max="2187" width="17.7109375" bestFit="1" customWidth="1"/>
    <col min="2188" max="2207" width="5.42578125" bestFit="1" customWidth="1"/>
    <col min="2208" max="2208" width="22.140625" bestFit="1" customWidth="1"/>
    <col min="2209" max="2209" width="17.7109375" bestFit="1" customWidth="1"/>
    <col min="2210" max="2212" width="5.42578125" bestFit="1" customWidth="1"/>
    <col min="2213" max="2213" width="22.140625" bestFit="1" customWidth="1"/>
    <col min="2214" max="2214" width="17.7109375" bestFit="1" customWidth="1"/>
    <col min="2215" max="2227" width="5.42578125" bestFit="1" customWidth="1"/>
    <col min="2228" max="2228" width="22.140625" bestFit="1" customWidth="1"/>
    <col min="2229" max="2229" width="17.7109375" bestFit="1" customWidth="1"/>
    <col min="2230" max="2251" width="5.42578125" bestFit="1" customWidth="1"/>
    <col min="2252" max="2252" width="22.140625" bestFit="1" customWidth="1"/>
    <col min="2253" max="2253" width="17.7109375" bestFit="1" customWidth="1"/>
    <col min="2254" max="2265" width="5.42578125" bestFit="1" customWidth="1"/>
    <col min="2266" max="2266" width="22.140625" bestFit="1" customWidth="1"/>
    <col min="2267" max="2267" width="17.7109375" bestFit="1" customWidth="1"/>
    <col min="2268" max="2281" width="5.42578125" bestFit="1" customWidth="1"/>
    <col min="2282" max="2282" width="22.140625" bestFit="1" customWidth="1"/>
    <col min="2283" max="2283" width="17.7109375" bestFit="1" customWidth="1"/>
    <col min="2284" max="2284" width="22.140625" bestFit="1" customWidth="1"/>
    <col min="2285" max="2285" width="17.7109375" bestFit="1" customWidth="1"/>
    <col min="2286" max="2305" width="5.42578125" bestFit="1" customWidth="1"/>
    <col min="2306" max="2306" width="22.140625" bestFit="1" customWidth="1"/>
    <col min="2307" max="2307" width="17.7109375" bestFit="1" customWidth="1"/>
    <col min="2308" max="2327" width="5.42578125" bestFit="1" customWidth="1"/>
    <col min="2328" max="2328" width="22.140625" bestFit="1" customWidth="1"/>
    <col min="2329" max="2329" width="17.7109375" bestFit="1" customWidth="1"/>
    <col min="2330" max="2335" width="5.42578125" bestFit="1" customWidth="1"/>
    <col min="2336" max="2336" width="22.140625" bestFit="1" customWidth="1"/>
    <col min="2337" max="2337" width="17.7109375" bestFit="1" customWidth="1"/>
    <col min="2338" max="2359" width="5.42578125" bestFit="1" customWidth="1"/>
    <col min="2360" max="2360" width="22.140625" bestFit="1" customWidth="1"/>
    <col min="2361" max="2361" width="17.7109375" bestFit="1" customWidth="1"/>
    <col min="2362" max="2366" width="5.42578125" bestFit="1" customWidth="1"/>
    <col min="2367" max="2367" width="22.140625" bestFit="1" customWidth="1"/>
    <col min="2368" max="2368" width="17.7109375" bestFit="1" customWidth="1"/>
    <col min="2369" max="2385" width="5.42578125" bestFit="1" customWidth="1"/>
    <col min="2386" max="2386" width="22.140625" bestFit="1" customWidth="1"/>
    <col min="2387" max="2387" width="17.7109375" bestFit="1" customWidth="1"/>
    <col min="2388" max="2407" width="5.42578125" bestFit="1" customWidth="1"/>
    <col min="2408" max="2408" width="22.140625" bestFit="1" customWidth="1"/>
    <col min="2409" max="2409" width="17.7109375" bestFit="1" customWidth="1"/>
    <col min="2410" max="2430" width="5.42578125" bestFit="1" customWidth="1"/>
    <col min="2431" max="2431" width="22.140625" bestFit="1" customWidth="1"/>
    <col min="2432" max="2432" width="17.7109375" bestFit="1" customWidth="1"/>
    <col min="2433" max="2444" width="5.42578125" bestFit="1" customWidth="1"/>
    <col min="2445" max="2445" width="22.140625" bestFit="1" customWidth="1"/>
    <col min="2446" max="2446" width="17.7109375" bestFit="1" customWidth="1"/>
    <col min="2447" max="2468" width="5.42578125" bestFit="1" customWidth="1"/>
    <col min="2469" max="2469" width="22.140625" bestFit="1" customWidth="1"/>
    <col min="2470" max="2470" width="17.7109375" bestFit="1" customWidth="1"/>
    <col min="2471" max="2478" width="5.42578125" bestFit="1" customWidth="1"/>
    <col min="2479" max="2479" width="22.140625" bestFit="1" customWidth="1"/>
    <col min="2480" max="2480" width="17.7109375" bestFit="1" customWidth="1"/>
    <col min="2481" max="2496" width="5.42578125" bestFit="1" customWidth="1"/>
    <col min="2497" max="2497" width="22.140625" bestFit="1" customWidth="1"/>
    <col min="2498" max="2498" width="17.7109375" bestFit="1" customWidth="1"/>
    <col min="2499" max="2513" width="5.42578125" bestFit="1" customWidth="1"/>
    <col min="2514" max="2514" width="22.140625" bestFit="1" customWidth="1"/>
    <col min="2515" max="2515" width="17.7109375" bestFit="1" customWidth="1"/>
    <col min="2516" max="2516" width="22.140625" bestFit="1" customWidth="1"/>
    <col min="2517" max="2517" width="17.7109375" bestFit="1" customWidth="1"/>
    <col min="2518" max="2532" width="5.42578125" bestFit="1" customWidth="1"/>
    <col min="2533" max="2533" width="22.140625" bestFit="1" customWidth="1"/>
    <col min="2534" max="2534" width="17.7109375" bestFit="1" customWidth="1"/>
    <col min="2535" max="2535" width="22.140625" bestFit="1" customWidth="1"/>
    <col min="2536" max="2536" width="17.7109375" bestFit="1" customWidth="1"/>
    <col min="2537" max="2545" width="5.42578125" bestFit="1" customWidth="1"/>
    <col min="2546" max="2546" width="22.140625" bestFit="1" customWidth="1"/>
    <col min="2547" max="2547" width="17.7109375" bestFit="1" customWidth="1"/>
    <col min="2548" max="2569" width="5.42578125" bestFit="1" customWidth="1"/>
    <col min="2570" max="2570" width="22.140625" bestFit="1" customWidth="1"/>
    <col min="2571" max="2571" width="17.7109375" bestFit="1" customWidth="1"/>
    <col min="2572" max="2576" width="5.42578125" bestFit="1" customWidth="1"/>
    <col min="2577" max="2577" width="22.140625" bestFit="1" customWidth="1"/>
    <col min="2578" max="2578" width="17.7109375" bestFit="1" customWidth="1"/>
    <col min="2579" max="2599" width="5.42578125" bestFit="1" customWidth="1"/>
    <col min="2600" max="2600" width="22.140625" bestFit="1" customWidth="1"/>
    <col min="2601" max="2601" width="17.7109375" bestFit="1" customWidth="1"/>
    <col min="2602" max="2619" width="5.42578125" bestFit="1" customWidth="1"/>
    <col min="2620" max="2620" width="22.140625" bestFit="1" customWidth="1"/>
    <col min="2621" max="2621" width="17.7109375" bestFit="1" customWidth="1"/>
    <col min="2622" max="2622" width="22.140625" bestFit="1" customWidth="1"/>
    <col min="2623" max="2623" width="17.7109375" bestFit="1" customWidth="1"/>
    <col min="2624" max="2641" width="5.42578125" bestFit="1" customWidth="1"/>
    <col min="2642" max="2642" width="22.140625" bestFit="1" customWidth="1"/>
    <col min="2643" max="2643" width="17.7109375" bestFit="1" customWidth="1"/>
    <col min="2644" max="2644" width="22.140625" bestFit="1" customWidth="1"/>
    <col min="2645" max="2645" width="17.7109375" bestFit="1" customWidth="1"/>
    <col min="2646" max="2652" width="5.42578125" bestFit="1" customWidth="1"/>
    <col min="2653" max="2653" width="22.140625" bestFit="1" customWidth="1"/>
    <col min="2654" max="2654" width="17.7109375" bestFit="1" customWidth="1"/>
    <col min="2655" max="2655" width="22.140625" bestFit="1" customWidth="1"/>
    <col min="2656" max="2656" width="17.7109375" bestFit="1" customWidth="1"/>
    <col min="2657" max="2674" width="5.42578125" bestFit="1" customWidth="1"/>
    <col min="2675" max="2675" width="22.140625" bestFit="1" customWidth="1"/>
    <col min="2676" max="2676" width="17.7109375" bestFit="1" customWidth="1"/>
    <col min="2677" max="2678" width="5.42578125" bestFit="1" customWidth="1"/>
    <col min="2679" max="2679" width="22.140625" bestFit="1" customWidth="1"/>
    <col min="2680" max="2680" width="17.7109375" bestFit="1" customWidth="1"/>
    <col min="2681" max="2687" width="5.42578125" bestFit="1" customWidth="1"/>
    <col min="2688" max="2688" width="22.140625" bestFit="1" customWidth="1"/>
    <col min="2689" max="2689" width="17.7109375" bestFit="1" customWidth="1"/>
    <col min="2690" max="2702" width="5.42578125" bestFit="1" customWidth="1"/>
    <col min="2703" max="2703" width="22.140625" bestFit="1" customWidth="1"/>
    <col min="2704" max="2704" width="17.7109375" bestFit="1" customWidth="1"/>
    <col min="2705" max="2714" width="5.42578125" bestFit="1" customWidth="1"/>
    <col min="2715" max="2715" width="22.140625" bestFit="1" customWidth="1"/>
    <col min="2716" max="2716" width="17.7109375" bestFit="1" customWidth="1"/>
    <col min="2717" max="2723" width="5.42578125" bestFit="1" customWidth="1"/>
    <col min="2724" max="2724" width="22.140625" bestFit="1" customWidth="1"/>
    <col min="2725" max="2725" width="17.7109375" bestFit="1" customWidth="1"/>
    <col min="2726" max="2745" width="5.42578125" bestFit="1" customWidth="1"/>
    <col min="2746" max="2746" width="22.140625" bestFit="1" customWidth="1"/>
    <col min="2747" max="2747" width="17.7109375" bestFit="1" customWidth="1"/>
    <col min="2748" max="2749" width="5.42578125" bestFit="1" customWidth="1"/>
    <col min="2750" max="2750" width="22.140625" bestFit="1" customWidth="1"/>
    <col min="2751" max="2751" width="17.7109375" bestFit="1" customWidth="1"/>
    <col min="2752" max="2758" width="5.42578125" bestFit="1" customWidth="1"/>
    <col min="2759" max="2759" width="22.140625" bestFit="1" customWidth="1"/>
    <col min="2760" max="2760" width="17.7109375" bestFit="1" customWidth="1"/>
    <col min="2761" max="2776" width="5.42578125" bestFit="1" customWidth="1"/>
    <col min="2777" max="2777" width="22.140625" bestFit="1" customWidth="1"/>
    <col min="2778" max="2778" width="17.7109375" bestFit="1" customWidth="1"/>
    <col min="2779" max="2789" width="5.42578125" bestFit="1" customWidth="1"/>
    <col min="2790" max="2790" width="22.140625" bestFit="1" customWidth="1"/>
    <col min="2791" max="2791" width="17.7109375" bestFit="1" customWidth="1"/>
    <col min="2792" max="2796" width="5.42578125" bestFit="1" customWidth="1"/>
    <col min="2797" max="2797" width="22.140625" bestFit="1" customWidth="1"/>
    <col min="2798" max="2798" width="17.7109375" bestFit="1" customWidth="1"/>
    <col min="2799" max="2819" width="5.42578125" bestFit="1" customWidth="1"/>
    <col min="2820" max="2820" width="22.140625" bestFit="1" customWidth="1"/>
    <col min="2821" max="2821" width="17.7109375" bestFit="1" customWidth="1"/>
    <col min="2822" max="2822" width="22.140625" bestFit="1" customWidth="1"/>
    <col min="2823" max="2823" width="17.7109375" bestFit="1" customWidth="1"/>
    <col min="2824" max="2829" width="5.42578125" bestFit="1" customWidth="1"/>
    <col min="2830" max="2830" width="22.140625" bestFit="1" customWidth="1"/>
    <col min="2831" max="2831" width="17.7109375" bestFit="1" customWidth="1"/>
    <col min="2832" max="2839" width="5.42578125" bestFit="1" customWidth="1"/>
    <col min="2840" max="2840" width="22.140625" bestFit="1" customWidth="1"/>
    <col min="2841" max="2841" width="17.7109375" bestFit="1" customWidth="1"/>
    <col min="2842" max="2843" width="5.42578125" bestFit="1" customWidth="1"/>
    <col min="2844" max="2844" width="22.140625" bestFit="1" customWidth="1"/>
    <col min="2845" max="2845" width="17.7109375" bestFit="1" customWidth="1"/>
    <col min="2846" max="2846" width="22.140625" bestFit="1" customWidth="1"/>
    <col min="2847" max="2847" width="17.7109375" bestFit="1" customWidth="1"/>
    <col min="2848" max="2848" width="5.42578125" bestFit="1" customWidth="1"/>
    <col min="2849" max="2849" width="22.140625" bestFit="1" customWidth="1"/>
    <col min="2850" max="2850" width="17.7109375" bestFit="1" customWidth="1"/>
    <col min="2851" max="2863" width="5.42578125" bestFit="1" customWidth="1"/>
    <col min="2864" max="2864" width="22.140625" bestFit="1" customWidth="1"/>
    <col min="2865" max="2865" width="17.7109375" bestFit="1" customWidth="1"/>
    <col min="2866" max="2866" width="22.140625" bestFit="1" customWidth="1"/>
    <col min="2867" max="2867" width="17.7109375" bestFit="1" customWidth="1"/>
    <col min="2868" max="2872" width="5.42578125" bestFit="1" customWidth="1"/>
    <col min="2873" max="2873" width="22.140625" bestFit="1" customWidth="1"/>
    <col min="2874" max="2874" width="17.7109375" bestFit="1" customWidth="1"/>
    <col min="2875" max="2879" width="5.42578125" bestFit="1" customWidth="1"/>
    <col min="2880" max="2880" width="22.140625" bestFit="1" customWidth="1"/>
    <col min="2881" max="2881" width="17.7109375" bestFit="1" customWidth="1"/>
    <col min="2882" max="2886" width="5.42578125" bestFit="1" customWidth="1"/>
    <col min="2887" max="2887" width="22.140625" bestFit="1" customWidth="1"/>
    <col min="2888" max="2888" width="17.7109375" bestFit="1" customWidth="1"/>
    <col min="2889" max="2893" width="5.42578125" bestFit="1" customWidth="1"/>
    <col min="2894" max="2894" width="22.140625" bestFit="1" customWidth="1"/>
    <col min="2895" max="2895" width="17.7109375" bestFit="1" customWidth="1"/>
    <col min="2896" max="2907" width="5.42578125" bestFit="1" customWidth="1"/>
    <col min="2908" max="2908" width="22.140625" bestFit="1" customWidth="1"/>
    <col min="2909" max="2909" width="17.7109375" bestFit="1" customWidth="1"/>
    <col min="2910" max="2910" width="22.140625" bestFit="1" customWidth="1"/>
    <col min="2911" max="2911" width="17.7109375" bestFit="1" customWidth="1"/>
    <col min="2912" max="2917" width="5.42578125" bestFit="1" customWidth="1"/>
    <col min="2918" max="2918" width="22.140625" bestFit="1" customWidth="1"/>
    <col min="2919" max="2919" width="17.7109375" bestFit="1" customWidth="1"/>
    <col min="2920" max="2928" width="5.42578125" bestFit="1" customWidth="1"/>
    <col min="2929" max="2929" width="22.140625" bestFit="1" customWidth="1"/>
    <col min="2930" max="2930" width="17.7109375" bestFit="1" customWidth="1"/>
    <col min="2931" max="2937" width="5.42578125" bestFit="1" customWidth="1"/>
    <col min="2938" max="2938" width="22.140625" bestFit="1" customWidth="1"/>
    <col min="2939" max="2939" width="17.7109375" bestFit="1" customWidth="1"/>
    <col min="2940" max="2945" width="5.42578125" bestFit="1" customWidth="1"/>
    <col min="2946" max="2946" width="22.140625" bestFit="1" customWidth="1"/>
    <col min="2947" max="2947" width="17.7109375" bestFit="1" customWidth="1"/>
    <col min="2948" max="2957" width="5.42578125" bestFit="1" customWidth="1"/>
    <col min="2958" max="2958" width="22.140625" bestFit="1" customWidth="1"/>
    <col min="2959" max="2959" width="17.7109375" bestFit="1" customWidth="1"/>
    <col min="2960" max="2960" width="22.140625" bestFit="1" customWidth="1"/>
    <col min="2961" max="2961" width="17.7109375" bestFit="1" customWidth="1"/>
    <col min="2962" max="2968" width="5.42578125" bestFit="1" customWidth="1"/>
    <col min="2969" max="2969" width="22.140625" bestFit="1" customWidth="1"/>
    <col min="2970" max="2970" width="17.7109375" bestFit="1" customWidth="1"/>
    <col min="2971" max="2978" width="5.42578125" bestFit="1" customWidth="1"/>
    <col min="2979" max="2979" width="22.140625" bestFit="1" customWidth="1"/>
    <col min="2980" max="2980" width="17.7109375" bestFit="1" customWidth="1"/>
    <col min="2981" max="2989" width="5.42578125" bestFit="1" customWidth="1"/>
    <col min="2990" max="2990" width="22.140625" bestFit="1" customWidth="1"/>
    <col min="2991" max="2991" width="17.7109375" bestFit="1" customWidth="1"/>
    <col min="2992" max="2995" width="5.42578125" bestFit="1" customWidth="1"/>
    <col min="2996" max="2996" width="22.140625" bestFit="1" customWidth="1"/>
    <col min="2997" max="2997" width="17.7109375" bestFit="1" customWidth="1"/>
    <col min="2998" max="3011" width="5.42578125" bestFit="1" customWidth="1"/>
    <col min="3012" max="3012" width="22.140625" bestFit="1" customWidth="1"/>
    <col min="3013" max="3013" width="17.7109375" bestFit="1" customWidth="1"/>
    <col min="3014" max="3015" width="5.42578125" bestFit="1" customWidth="1"/>
    <col min="3016" max="3016" width="22.140625" bestFit="1" customWidth="1"/>
    <col min="3017" max="3017" width="17.7109375" bestFit="1" customWidth="1"/>
    <col min="3018" max="3023" width="5.42578125" bestFit="1" customWidth="1"/>
    <col min="3024" max="3024" width="22.140625" bestFit="1" customWidth="1"/>
    <col min="3025" max="3025" width="17.7109375" bestFit="1" customWidth="1"/>
    <col min="3026" max="3034" width="5.42578125" bestFit="1" customWidth="1"/>
    <col min="3035" max="3035" width="22.140625" bestFit="1" customWidth="1"/>
    <col min="3036" max="3036" width="17.7109375" bestFit="1" customWidth="1"/>
    <col min="3037" max="3047" width="5.42578125" bestFit="1" customWidth="1"/>
    <col min="3048" max="3048" width="22.140625" bestFit="1" customWidth="1"/>
    <col min="3049" max="3049" width="17.7109375" bestFit="1" customWidth="1"/>
    <col min="3050" max="3050" width="5.42578125" bestFit="1" customWidth="1"/>
    <col min="3051" max="3051" width="22.140625" bestFit="1" customWidth="1"/>
    <col min="3052" max="3052" width="17.7109375" bestFit="1" customWidth="1"/>
    <col min="3053" max="3068" width="5.42578125" bestFit="1" customWidth="1"/>
    <col min="3069" max="3069" width="22.140625" bestFit="1" customWidth="1"/>
    <col min="3070" max="3070" width="17.7109375" bestFit="1" customWidth="1"/>
    <col min="3071" max="3071" width="22.140625" bestFit="1" customWidth="1"/>
    <col min="3072" max="3072" width="17.7109375" bestFit="1" customWidth="1"/>
    <col min="3073" max="3080" width="5.42578125" bestFit="1" customWidth="1"/>
    <col min="3081" max="3081" width="22.140625" bestFit="1" customWidth="1"/>
    <col min="3082" max="3082" width="17.7109375" bestFit="1" customWidth="1"/>
    <col min="3083" max="3090" width="5.42578125" bestFit="1" customWidth="1"/>
    <col min="3091" max="3091" width="22.140625" bestFit="1" customWidth="1"/>
    <col min="3092" max="3092" width="17.7109375" bestFit="1" customWidth="1"/>
    <col min="3093" max="3100" width="5.42578125" bestFit="1" customWidth="1"/>
    <col min="3101" max="3101" width="22.140625" bestFit="1" customWidth="1"/>
    <col min="3102" max="3102" width="17.7109375" bestFit="1" customWidth="1"/>
    <col min="3103" max="3103" width="5.42578125" bestFit="1" customWidth="1"/>
    <col min="3104" max="3104" width="22.140625" bestFit="1" customWidth="1"/>
    <col min="3105" max="3105" width="12.5703125" bestFit="1" customWidth="1"/>
    <col min="3106" max="3110" width="5.42578125" bestFit="1" customWidth="1"/>
    <col min="3111" max="3111" width="16.85546875" bestFit="1" customWidth="1"/>
    <col min="3112" max="3112" width="18.28515625" bestFit="1" customWidth="1"/>
  </cols>
  <sheetData>
    <row r="1" spans="1:25" x14ac:dyDescent="0.25">
      <c r="A1" s="2" t="s">
        <v>3</v>
      </c>
      <c r="B1" s="3">
        <v>1</v>
      </c>
    </row>
    <row r="2" spans="1:25" x14ac:dyDescent="0.25">
      <c r="A2" s="2" t="s">
        <v>4</v>
      </c>
      <c r="B2" t="s">
        <v>109</v>
      </c>
    </row>
    <row r="3" spans="1:25" x14ac:dyDescent="0.25">
      <c r="A3" s="2" t="s">
        <v>6</v>
      </c>
      <c r="B3" t="s">
        <v>109</v>
      </c>
    </row>
    <row r="4" spans="1:25" x14ac:dyDescent="0.25">
      <c r="A4" s="2" t="s">
        <v>12</v>
      </c>
      <c r="B4" t="s">
        <v>109</v>
      </c>
    </row>
    <row r="6" spans="1:25" x14ac:dyDescent="0.25">
      <c r="A6" s="2" t="s">
        <v>110</v>
      </c>
      <c r="B6" s="2" t="s">
        <v>108</v>
      </c>
    </row>
    <row r="7" spans="1:25" x14ac:dyDescent="0.25">
      <c r="A7" s="2" t="s">
        <v>106</v>
      </c>
      <c r="B7" t="s">
        <v>43</v>
      </c>
      <c r="C7" t="s">
        <v>31</v>
      </c>
      <c r="D7" t="s">
        <v>35</v>
      </c>
      <c r="E7" t="s">
        <v>58</v>
      </c>
      <c r="F7" t="s">
        <v>28</v>
      </c>
      <c r="G7" t="s">
        <v>46</v>
      </c>
      <c r="H7" t="s">
        <v>44</v>
      </c>
      <c r="I7" t="s">
        <v>49</v>
      </c>
      <c r="J7" t="s">
        <v>37</v>
      </c>
      <c r="K7" t="s">
        <v>40</v>
      </c>
      <c r="L7" t="s">
        <v>55</v>
      </c>
      <c r="M7" t="s">
        <v>45</v>
      </c>
      <c r="N7" t="s">
        <v>66</v>
      </c>
      <c r="O7" t="s">
        <v>51</v>
      </c>
      <c r="P7" t="s">
        <v>38</v>
      </c>
      <c r="Q7" t="s">
        <v>69</v>
      </c>
      <c r="R7" t="s">
        <v>71</v>
      </c>
      <c r="S7" t="s">
        <v>47</v>
      </c>
      <c r="T7" t="s">
        <v>33</v>
      </c>
      <c r="U7" t="s">
        <v>41</v>
      </c>
      <c r="V7" t="s">
        <v>39</v>
      </c>
      <c r="W7" t="s">
        <v>42</v>
      </c>
      <c r="X7" t="s">
        <v>29</v>
      </c>
      <c r="Y7" t="s">
        <v>107</v>
      </c>
    </row>
    <row r="8" spans="1:25" x14ac:dyDescent="0.25">
      <c r="A8" s="3" t="s">
        <v>43</v>
      </c>
      <c r="B8" s="4">
        <v>210</v>
      </c>
      <c r="C8" s="4">
        <v>56</v>
      </c>
      <c r="D8" s="4">
        <v>63</v>
      </c>
      <c r="E8" s="4">
        <v>15</v>
      </c>
      <c r="F8" s="4">
        <v>55</v>
      </c>
      <c r="G8" s="4">
        <v>54</v>
      </c>
      <c r="H8" s="4">
        <v>67</v>
      </c>
      <c r="I8" s="4">
        <v>47</v>
      </c>
      <c r="J8" s="4">
        <v>33</v>
      </c>
      <c r="K8" s="4">
        <v>36</v>
      </c>
      <c r="L8" s="4">
        <v>25</v>
      </c>
      <c r="M8" s="4">
        <v>28</v>
      </c>
      <c r="N8" s="4">
        <v>40</v>
      </c>
      <c r="O8" s="4">
        <v>42</v>
      </c>
      <c r="P8" s="4">
        <v>17</v>
      </c>
      <c r="Q8" s="4">
        <v>27</v>
      </c>
      <c r="R8" s="4">
        <v>41</v>
      </c>
      <c r="S8" s="4">
        <v>28</v>
      </c>
      <c r="T8" s="4">
        <v>17</v>
      </c>
      <c r="U8" s="4">
        <v>11</v>
      </c>
      <c r="V8" s="4">
        <v>21</v>
      </c>
      <c r="W8" s="4">
        <v>24</v>
      </c>
      <c r="X8" s="4">
        <v>16</v>
      </c>
      <c r="Y8" s="4">
        <v>973</v>
      </c>
    </row>
    <row r="9" spans="1:25" x14ac:dyDescent="0.25">
      <c r="A9" s="3" t="s">
        <v>31</v>
      </c>
      <c r="B9" s="4">
        <v>57</v>
      </c>
      <c r="C9" s="4">
        <v>78</v>
      </c>
      <c r="D9" s="4">
        <v>16</v>
      </c>
      <c r="E9" s="4">
        <v>6</v>
      </c>
      <c r="F9" s="4">
        <v>8</v>
      </c>
      <c r="G9" s="4">
        <v>11</v>
      </c>
      <c r="H9" s="4">
        <v>10</v>
      </c>
      <c r="I9" s="4">
        <v>11</v>
      </c>
      <c r="J9" s="4">
        <v>23</v>
      </c>
      <c r="K9" s="4">
        <v>7</v>
      </c>
      <c r="L9" s="4">
        <v>10</v>
      </c>
      <c r="M9" s="4">
        <v>8</v>
      </c>
      <c r="N9" s="4">
        <v>6</v>
      </c>
      <c r="O9" s="4">
        <v>6</v>
      </c>
      <c r="P9" s="4">
        <v>4</v>
      </c>
      <c r="Q9" s="4">
        <v>4</v>
      </c>
      <c r="R9" s="4">
        <v>7</v>
      </c>
      <c r="S9" s="4">
        <v>4</v>
      </c>
      <c r="T9" s="4">
        <v>5</v>
      </c>
      <c r="U9" s="4">
        <v>2</v>
      </c>
      <c r="V9" s="4">
        <v>4</v>
      </c>
      <c r="W9" s="4">
        <v>15</v>
      </c>
      <c r="X9" s="4">
        <v>10</v>
      </c>
      <c r="Y9" s="4">
        <v>312</v>
      </c>
    </row>
    <row r="10" spans="1:25" x14ac:dyDescent="0.25">
      <c r="A10" s="3" t="s">
        <v>35</v>
      </c>
      <c r="B10" s="4">
        <v>61</v>
      </c>
      <c r="C10" s="4">
        <v>20</v>
      </c>
      <c r="D10" s="4">
        <v>100</v>
      </c>
      <c r="E10" s="4">
        <v>18</v>
      </c>
      <c r="F10" s="4">
        <v>36</v>
      </c>
      <c r="G10" s="4">
        <v>16</v>
      </c>
      <c r="H10" s="4">
        <v>19</v>
      </c>
      <c r="I10" s="4">
        <v>1</v>
      </c>
      <c r="J10" s="4">
        <v>11</v>
      </c>
      <c r="K10" s="4">
        <v>23</v>
      </c>
      <c r="L10" s="4">
        <v>23</v>
      </c>
      <c r="M10" s="4">
        <v>16</v>
      </c>
      <c r="N10" s="4">
        <v>17</v>
      </c>
      <c r="O10" s="4">
        <v>8</v>
      </c>
      <c r="P10" s="4">
        <v>6</v>
      </c>
      <c r="Q10" s="4">
        <v>6</v>
      </c>
      <c r="R10" s="4">
        <v>7</v>
      </c>
      <c r="S10" s="4">
        <v>6</v>
      </c>
      <c r="T10" s="4">
        <v>6</v>
      </c>
      <c r="U10" s="4">
        <v>3</v>
      </c>
      <c r="V10" s="4">
        <v>2</v>
      </c>
      <c r="W10" s="4">
        <v>4</v>
      </c>
      <c r="X10" s="4">
        <v>4</v>
      </c>
      <c r="Y10" s="4">
        <v>413</v>
      </c>
    </row>
    <row r="11" spans="1:25" x14ac:dyDescent="0.25">
      <c r="A11" s="3" t="s">
        <v>58</v>
      </c>
      <c r="B11" s="4">
        <v>18</v>
      </c>
      <c r="C11" s="4">
        <v>6</v>
      </c>
      <c r="D11" s="4">
        <v>19</v>
      </c>
      <c r="E11" s="4">
        <v>63</v>
      </c>
      <c r="F11" s="4">
        <v>36</v>
      </c>
      <c r="G11" s="4">
        <v>14</v>
      </c>
      <c r="H11" s="4">
        <v>6</v>
      </c>
      <c r="I11" s="4">
        <v>3</v>
      </c>
      <c r="J11" s="4">
        <v>8</v>
      </c>
      <c r="K11" s="4">
        <v>4</v>
      </c>
      <c r="L11" s="4">
        <v>10</v>
      </c>
      <c r="M11" s="4">
        <v>14</v>
      </c>
      <c r="N11" s="4">
        <v>25</v>
      </c>
      <c r="O11" s="4">
        <v>7</v>
      </c>
      <c r="P11" s="4">
        <v>2</v>
      </c>
      <c r="Q11" s="4">
        <v>3</v>
      </c>
      <c r="R11" s="4">
        <v>4</v>
      </c>
      <c r="S11" s="4">
        <v>2</v>
      </c>
      <c r="T11" s="4">
        <v>4</v>
      </c>
      <c r="U11" s="4"/>
      <c r="V11" s="4">
        <v>3</v>
      </c>
      <c r="W11" s="4"/>
      <c r="X11" s="4">
        <v>6</v>
      </c>
      <c r="Y11" s="4">
        <v>257</v>
      </c>
    </row>
    <row r="12" spans="1:25" x14ac:dyDescent="0.25">
      <c r="A12" s="3" t="s">
        <v>28</v>
      </c>
      <c r="B12" s="4">
        <v>53</v>
      </c>
      <c r="C12" s="4">
        <v>10</v>
      </c>
      <c r="D12" s="4">
        <v>33</v>
      </c>
      <c r="E12" s="4">
        <v>38</v>
      </c>
      <c r="F12" s="4">
        <v>99</v>
      </c>
      <c r="G12" s="4">
        <v>43</v>
      </c>
      <c r="H12" s="4">
        <v>14</v>
      </c>
      <c r="I12" s="4">
        <v>7</v>
      </c>
      <c r="J12" s="4">
        <v>12</v>
      </c>
      <c r="K12" s="4">
        <v>4</v>
      </c>
      <c r="L12" s="4">
        <v>10</v>
      </c>
      <c r="M12" s="4">
        <v>14</v>
      </c>
      <c r="N12" s="4">
        <v>21</v>
      </c>
      <c r="O12" s="4">
        <v>15</v>
      </c>
      <c r="P12" s="4">
        <v>7</v>
      </c>
      <c r="Q12" s="4">
        <v>3</v>
      </c>
      <c r="R12" s="4">
        <v>12</v>
      </c>
      <c r="S12" s="4">
        <v>2</v>
      </c>
      <c r="T12" s="4">
        <v>3</v>
      </c>
      <c r="U12" s="4">
        <v>1</v>
      </c>
      <c r="V12" s="4">
        <v>3</v>
      </c>
      <c r="W12" s="4">
        <v>3</v>
      </c>
      <c r="X12" s="4">
        <v>8</v>
      </c>
      <c r="Y12" s="4">
        <v>415</v>
      </c>
    </row>
    <row r="13" spans="1:25" x14ac:dyDescent="0.25">
      <c r="A13" s="3" t="s">
        <v>46</v>
      </c>
      <c r="B13" s="4">
        <v>60</v>
      </c>
      <c r="C13" s="4">
        <v>10</v>
      </c>
      <c r="D13" s="4">
        <v>17</v>
      </c>
      <c r="E13" s="4">
        <v>13</v>
      </c>
      <c r="F13" s="4">
        <v>44</v>
      </c>
      <c r="G13" s="4">
        <v>137</v>
      </c>
      <c r="H13" s="4">
        <v>24</v>
      </c>
      <c r="I13" s="4">
        <v>14</v>
      </c>
      <c r="J13" s="4">
        <v>17</v>
      </c>
      <c r="K13" s="4">
        <v>11</v>
      </c>
      <c r="L13" s="4">
        <v>9</v>
      </c>
      <c r="M13" s="4">
        <v>11</v>
      </c>
      <c r="N13" s="4">
        <v>18</v>
      </c>
      <c r="O13" s="4">
        <v>42</v>
      </c>
      <c r="P13" s="4">
        <v>11</v>
      </c>
      <c r="Q13" s="4">
        <v>22</v>
      </c>
      <c r="R13" s="4">
        <v>27</v>
      </c>
      <c r="S13" s="4">
        <v>7</v>
      </c>
      <c r="T13" s="4">
        <v>5</v>
      </c>
      <c r="U13" s="4">
        <v>3</v>
      </c>
      <c r="V13" s="4">
        <v>4</v>
      </c>
      <c r="W13" s="4">
        <v>6</v>
      </c>
      <c r="X13" s="4">
        <v>10</v>
      </c>
      <c r="Y13" s="4">
        <v>522</v>
      </c>
    </row>
    <row r="14" spans="1:25" x14ac:dyDescent="0.25">
      <c r="A14" s="3" t="s">
        <v>44</v>
      </c>
      <c r="B14" s="4">
        <v>61</v>
      </c>
      <c r="C14" s="4">
        <v>11</v>
      </c>
      <c r="D14" s="4">
        <v>18</v>
      </c>
      <c r="E14" s="4">
        <v>7</v>
      </c>
      <c r="F14" s="4">
        <v>11</v>
      </c>
      <c r="G14" s="4">
        <v>23</v>
      </c>
      <c r="H14" s="4">
        <v>91</v>
      </c>
      <c r="I14" s="4">
        <v>32</v>
      </c>
      <c r="J14" s="4">
        <v>10</v>
      </c>
      <c r="K14" s="4">
        <v>6</v>
      </c>
      <c r="L14" s="4">
        <v>5</v>
      </c>
      <c r="M14" s="4">
        <v>12</v>
      </c>
      <c r="N14" s="4">
        <v>6</v>
      </c>
      <c r="O14" s="4">
        <v>12</v>
      </c>
      <c r="P14" s="4">
        <v>4</v>
      </c>
      <c r="Q14" s="4">
        <v>16</v>
      </c>
      <c r="R14" s="4">
        <v>19</v>
      </c>
      <c r="S14" s="4">
        <v>44</v>
      </c>
      <c r="T14" s="4">
        <v>20</v>
      </c>
      <c r="U14" s="4">
        <v>8</v>
      </c>
      <c r="V14" s="4">
        <v>9</v>
      </c>
      <c r="W14" s="4">
        <v>3</v>
      </c>
      <c r="X14" s="4">
        <v>4</v>
      </c>
      <c r="Y14" s="4">
        <v>432</v>
      </c>
    </row>
    <row r="15" spans="1:25" x14ac:dyDescent="0.25">
      <c r="A15" s="3" t="s">
        <v>49</v>
      </c>
      <c r="B15" s="4">
        <v>47</v>
      </c>
      <c r="C15" s="4">
        <v>7</v>
      </c>
      <c r="D15" s="4">
        <v>1</v>
      </c>
      <c r="E15" s="4">
        <v>3</v>
      </c>
      <c r="F15" s="4">
        <v>7</v>
      </c>
      <c r="G15" s="4">
        <v>13</v>
      </c>
      <c r="H15" s="4">
        <v>31</v>
      </c>
      <c r="I15" s="4">
        <v>73</v>
      </c>
      <c r="J15" s="4">
        <v>8</v>
      </c>
      <c r="K15" s="4">
        <v>8</v>
      </c>
      <c r="L15" s="4">
        <v>4</v>
      </c>
      <c r="M15" s="4">
        <v>5</v>
      </c>
      <c r="N15" s="4">
        <v>5</v>
      </c>
      <c r="O15" s="4">
        <v>4</v>
      </c>
      <c r="P15" s="4">
        <v>2</v>
      </c>
      <c r="Q15" s="4">
        <v>6</v>
      </c>
      <c r="R15" s="4">
        <v>10</v>
      </c>
      <c r="S15" s="4">
        <v>12</v>
      </c>
      <c r="T15" s="4">
        <v>6</v>
      </c>
      <c r="U15" s="4">
        <v>8</v>
      </c>
      <c r="V15" s="4">
        <v>24</v>
      </c>
      <c r="W15" s="4">
        <v>9</v>
      </c>
      <c r="X15" s="4">
        <v>5</v>
      </c>
      <c r="Y15" s="4">
        <v>298</v>
      </c>
    </row>
    <row r="16" spans="1:25" x14ac:dyDescent="0.25">
      <c r="A16" s="3" t="s">
        <v>37</v>
      </c>
      <c r="B16" s="4">
        <v>36</v>
      </c>
      <c r="C16" s="4">
        <v>20</v>
      </c>
      <c r="D16" s="4">
        <v>11</v>
      </c>
      <c r="E16" s="4">
        <v>8</v>
      </c>
      <c r="F16" s="4">
        <v>13</v>
      </c>
      <c r="G16" s="4">
        <v>18</v>
      </c>
      <c r="H16" s="4">
        <v>12</v>
      </c>
      <c r="I16" s="4">
        <v>10</v>
      </c>
      <c r="J16" s="4">
        <v>96</v>
      </c>
      <c r="K16" s="4">
        <v>23</v>
      </c>
      <c r="L16" s="4">
        <v>9</v>
      </c>
      <c r="M16" s="4">
        <v>16</v>
      </c>
      <c r="N16" s="4">
        <v>4</v>
      </c>
      <c r="O16" s="4">
        <v>13</v>
      </c>
      <c r="P16" s="4">
        <v>8</v>
      </c>
      <c r="Q16" s="4">
        <v>8</v>
      </c>
      <c r="R16" s="4">
        <v>5</v>
      </c>
      <c r="S16" s="4">
        <v>2</v>
      </c>
      <c r="T16" s="4">
        <v>6</v>
      </c>
      <c r="U16" s="4">
        <v>7</v>
      </c>
      <c r="V16" s="4">
        <v>5</v>
      </c>
      <c r="W16" s="4">
        <v>6</v>
      </c>
      <c r="X16" s="4">
        <v>14</v>
      </c>
      <c r="Y16" s="4">
        <v>350</v>
      </c>
    </row>
    <row r="17" spans="1:25" x14ac:dyDescent="0.25">
      <c r="A17" s="3" t="s">
        <v>40</v>
      </c>
      <c r="B17" s="4">
        <v>34</v>
      </c>
      <c r="C17" s="4">
        <v>8</v>
      </c>
      <c r="D17" s="4">
        <v>22</v>
      </c>
      <c r="E17" s="4">
        <v>3</v>
      </c>
      <c r="F17" s="4">
        <v>6</v>
      </c>
      <c r="G17" s="4">
        <v>11</v>
      </c>
      <c r="H17" s="4">
        <v>8</v>
      </c>
      <c r="I17" s="4">
        <v>6</v>
      </c>
      <c r="J17" s="4">
        <v>26</v>
      </c>
      <c r="K17" s="4">
        <v>92</v>
      </c>
      <c r="L17" s="4">
        <v>19</v>
      </c>
      <c r="M17" s="4">
        <v>24</v>
      </c>
      <c r="N17" s="4">
        <v>8</v>
      </c>
      <c r="O17" s="4">
        <v>5</v>
      </c>
      <c r="P17" s="4">
        <v>5</v>
      </c>
      <c r="Q17" s="4">
        <v>10</v>
      </c>
      <c r="R17" s="4">
        <v>10</v>
      </c>
      <c r="S17" s="4">
        <v>1</v>
      </c>
      <c r="T17" s="4">
        <v>1</v>
      </c>
      <c r="U17" s="4">
        <v>1</v>
      </c>
      <c r="V17" s="4">
        <v>5</v>
      </c>
      <c r="W17" s="4">
        <v>5</v>
      </c>
      <c r="X17" s="4">
        <v>48</v>
      </c>
      <c r="Y17" s="4">
        <v>358</v>
      </c>
    </row>
    <row r="18" spans="1:25" x14ac:dyDescent="0.25">
      <c r="A18" s="3" t="s">
        <v>55</v>
      </c>
      <c r="B18" s="4">
        <v>25</v>
      </c>
      <c r="C18" s="4">
        <v>8</v>
      </c>
      <c r="D18" s="4">
        <v>19</v>
      </c>
      <c r="E18" s="4">
        <v>14</v>
      </c>
      <c r="F18" s="4">
        <v>9</v>
      </c>
      <c r="G18" s="4">
        <v>9</v>
      </c>
      <c r="H18" s="4">
        <v>5</v>
      </c>
      <c r="I18" s="4">
        <v>4</v>
      </c>
      <c r="J18" s="4">
        <v>10</v>
      </c>
      <c r="K18" s="4">
        <v>15</v>
      </c>
      <c r="L18" s="4">
        <v>72</v>
      </c>
      <c r="M18" s="4">
        <v>35</v>
      </c>
      <c r="N18" s="4">
        <v>2</v>
      </c>
      <c r="O18" s="4">
        <v>5</v>
      </c>
      <c r="P18" s="4">
        <v>1</v>
      </c>
      <c r="Q18" s="4">
        <v>5</v>
      </c>
      <c r="R18" s="4">
        <v>5</v>
      </c>
      <c r="S18" s="4">
        <v>1</v>
      </c>
      <c r="T18" s="4">
        <v>2</v>
      </c>
      <c r="U18" s="4">
        <v>2</v>
      </c>
      <c r="V18" s="4"/>
      <c r="W18" s="4">
        <v>4</v>
      </c>
      <c r="X18" s="4">
        <v>10</v>
      </c>
      <c r="Y18" s="4">
        <v>262</v>
      </c>
    </row>
    <row r="19" spans="1:25" x14ac:dyDescent="0.25">
      <c r="A19" s="3" t="s">
        <v>45</v>
      </c>
      <c r="B19" s="4">
        <v>26</v>
      </c>
      <c r="C19" s="4">
        <v>6</v>
      </c>
      <c r="D19" s="4">
        <v>16</v>
      </c>
      <c r="E19" s="4">
        <v>11</v>
      </c>
      <c r="F19" s="4">
        <v>14</v>
      </c>
      <c r="G19" s="4">
        <v>12</v>
      </c>
      <c r="H19" s="4">
        <v>11</v>
      </c>
      <c r="I19" s="4">
        <v>4</v>
      </c>
      <c r="J19" s="4">
        <v>16</v>
      </c>
      <c r="K19" s="4">
        <v>25</v>
      </c>
      <c r="L19" s="4">
        <v>36</v>
      </c>
      <c r="M19" s="4">
        <v>108</v>
      </c>
      <c r="N19" s="4">
        <v>12</v>
      </c>
      <c r="O19" s="4">
        <v>9</v>
      </c>
      <c r="P19" s="4">
        <v>2</v>
      </c>
      <c r="Q19" s="4">
        <v>5</v>
      </c>
      <c r="R19" s="4">
        <v>6</v>
      </c>
      <c r="S19" s="4">
        <v>1</v>
      </c>
      <c r="T19" s="4">
        <v>3</v>
      </c>
      <c r="U19" s="4"/>
      <c r="V19" s="4">
        <v>2</v>
      </c>
      <c r="W19" s="4">
        <v>3</v>
      </c>
      <c r="X19" s="4">
        <v>25</v>
      </c>
      <c r="Y19" s="4">
        <v>353</v>
      </c>
    </row>
    <row r="20" spans="1:25" x14ac:dyDescent="0.25">
      <c r="A20" s="3" t="s">
        <v>66</v>
      </c>
      <c r="B20" s="4">
        <v>36</v>
      </c>
      <c r="C20" s="4">
        <v>6</v>
      </c>
      <c r="D20" s="4">
        <v>15</v>
      </c>
      <c r="E20" s="4">
        <v>25</v>
      </c>
      <c r="F20" s="4">
        <v>25</v>
      </c>
      <c r="G20" s="4">
        <v>19</v>
      </c>
      <c r="H20" s="4">
        <v>6</v>
      </c>
      <c r="I20" s="4">
        <v>6</v>
      </c>
      <c r="J20" s="4">
        <v>6</v>
      </c>
      <c r="K20" s="4">
        <v>8</v>
      </c>
      <c r="L20" s="4">
        <v>2</v>
      </c>
      <c r="M20" s="4">
        <v>12</v>
      </c>
      <c r="N20" s="4">
        <v>97</v>
      </c>
      <c r="O20" s="4">
        <v>47</v>
      </c>
      <c r="P20" s="4">
        <v>5</v>
      </c>
      <c r="Q20" s="4">
        <v>6</v>
      </c>
      <c r="R20" s="4">
        <v>7</v>
      </c>
      <c r="S20" s="4">
        <v>1</v>
      </c>
      <c r="T20" s="4">
        <v>5</v>
      </c>
      <c r="U20" s="4">
        <v>2</v>
      </c>
      <c r="V20" s="4"/>
      <c r="W20" s="4">
        <v>5</v>
      </c>
      <c r="X20" s="4">
        <v>7</v>
      </c>
      <c r="Y20" s="4">
        <v>348</v>
      </c>
    </row>
    <row r="21" spans="1:25" x14ac:dyDescent="0.25">
      <c r="A21" s="3" t="s">
        <v>51</v>
      </c>
      <c r="B21" s="4">
        <v>39</v>
      </c>
      <c r="C21" s="4">
        <v>7</v>
      </c>
      <c r="D21" s="4">
        <v>8</v>
      </c>
      <c r="E21" s="4">
        <v>8</v>
      </c>
      <c r="F21" s="4">
        <v>14</v>
      </c>
      <c r="G21" s="4">
        <v>39</v>
      </c>
      <c r="H21" s="4">
        <v>11</v>
      </c>
      <c r="I21" s="4">
        <v>5</v>
      </c>
      <c r="J21" s="4">
        <v>10</v>
      </c>
      <c r="K21" s="4">
        <v>5</v>
      </c>
      <c r="L21" s="4">
        <v>4</v>
      </c>
      <c r="M21" s="4">
        <v>9</v>
      </c>
      <c r="N21" s="4">
        <v>46</v>
      </c>
      <c r="O21" s="4">
        <v>105</v>
      </c>
      <c r="P21" s="4">
        <v>14</v>
      </c>
      <c r="Q21" s="4">
        <v>12</v>
      </c>
      <c r="R21" s="4">
        <v>14</v>
      </c>
      <c r="S21" s="4">
        <v>5</v>
      </c>
      <c r="T21" s="4">
        <v>4</v>
      </c>
      <c r="U21" s="4">
        <v>1</v>
      </c>
      <c r="V21" s="4"/>
      <c r="W21" s="4">
        <v>2</v>
      </c>
      <c r="X21" s="4">
        <v>8</v>
      </c>
      <c r="Y21" s="4">
        <v>370</v>
      </c>
    </row>
    <row r="22" spans="1:25" x14ac:dyDescent="0.25">
      <c r="A22" s="3" t="s">
        <v>38</v>
      </c>
      <c r="B22" s="4">
        <v>16</v>
      </c>
      <c r="C22" s="4">
        <v>3</v>
      </c>
      <c r="D22" s="4">
        <v>7</v>
      </c>
      <c r="E22" s="4">
        <v>1</v>
      </c>
      <c r="F22" s="4">
        <v>9</v>
      </c>
      <c r="G22" s="4">
        <v>11</v>
      </c>
      <c r="H22" s="4">
        <v>4</v>
      </c>
      <c r="I22" s="4">
        <v>1</v>
      </c>
      <c r="J22" s="4">
        <v>7</v>
      </c>
      <c r="K22" s="4">
        <v>6</v>
      </c>
      <c r="L22" s="4">
        <v>1</v>
      </c>
      <c r="M22" s="4">
        <v>3</v>
      </c>
      <c r="N22" s="4">
        <v>5</v>
      </c>
      <c r="O22" s="4">
        <v>14</v>
      </c>
      <c r="P22" s="4">
        <v>77</v>
      </c>
      <c r="Q22" s="4">
        <v>26</v>
      </c>
      <c r="R22" s="4">
        <v>14</v>
      </c>
      <c r="S22" s="4">
        <v>5</v>
      </c>
      <c r="T22" s="4">
        <v>8</v>
      </c>
      <c r="U22" s="4">
        <v>2</v>
      </c>
      <c r="V22" s="4">
        <v>1</v>
      </c>
      <c r="W22" s="4">
        <v>2</v>
      </c>
      <c r="X22" s="4">
        <v>1</v>
      </c>
      <c r="Y22" s="4">
        <v>224</v>
      </c>
    </row>
    <row r="23" spans="1:25" x14ac:dyDescent="0.25">
      <c r="A23" s="3" t="s">
        <v>69</v>
      </c>
      <c r="B23" s="4">
        <v>24</v>
      </c>
      <c r="C23" s="4">
        <v>4</v>
      </c>
      <c r="D23" s="4">
        <v>5</v>
      </c>
      <c r="E23" s="4">
        <v>3</v>
      </c>
      <c r="F23" s="4">
        <v>2</v>
      </c>
      <c r="G23" s="4">
        <v>21</v>
      </c>
      <c r="H23" s="4">
        <v>15</v>
      </c>
      <c r="I23" s="4">
        <v>6</v>
      </c>
      <c r="J23" s="4">
        <v>11</v>
      </c>
      <c r="K23" s="4">
        <v>10</v>
      </c>
      <c r="L23" s="4">
        <v>5</v>
      </c>
      <c r="M23" s="4">
        <v>5</v>
      </c>
      <c r="N23" s="4">
        <v>6</v>
      </c>
      <c r="O23" s="4">
        <v>11</v>
      </c>
      <c r="P23" s="4">
        <v>28</v>
      </c>
      <c r="Q23" s="4">
        <v>74</v>
      </c>
      <c r="R23" s="4">
        <v>34</v>
      </c>
      <c r="S23" s="4">
        <v>5</v>
      </c>
      <c r="T23" s="4">
        <v>6</v>
      </c>
      <c r="U23" s="4">
        <v>5</v>
      </c>
      <c r="V23" s="4">
        <v>2</v>
      </c>
      <c r="W23" s="4">
        <v>1</v>
      </c>
      <c r="X23" s="4">
        <v>8</v>
      </c>
      <c r="Y23" s="4">
        <v>291</v>
      </c>
    </row>
    <row r="24" spans="1:25" x14ac:dyDescent="0.25">
      <c r="A24" s="3" t="s">
        <v>71</v>
      </c>
      <c r="B24" s="4">
        <v>44</v>
      </c>
      <c r="C24" s="4">
        <v>7</v>
      </c>
      <c r="D24" s="4">
        <v>8</v>
      </c>
      <c r="E24" s="4">
        <v>3</v>
      </c>
      <c r="F24" s="4">
        <v>11</v>
      </c>
      <c r="G24" s="4">
        <v>28</v>
      </c>
      <c r="H24" s="4">
        <v>20</v>
      </c>
      <c r="I24" s="4">
        <v>10</v>
      </c>
      <c r="J24" s="4">
        <v>5</v>
      </c>
      <c r="K24" s="4">
        <v>9</v>
      </c>
      <c r="L24" s="4">
        <v>5</v>
      </c>
      <c r="M24" s="4">
        <v>3</v>
      </c>
      <c r="N24" s="4">
        <v>7</v>
      </c>
      <c r="O24" s="4">
        <v>17</v>
      </c>
      <c r="P24" s="4">
        <v>15</v>
      </c>
      <c r="Q24" s="4">
        <v>33</v>
      </c>
      <c r="R24" s="4">
        <v>164</v>
      </c>
      <c r="S24" s="4">
        <v>9</v>
      </c>
      <c r="T24" s="4">
        <v>13</v>
      </c>
      <c r="U24" s="4">
        <v>6</v>
      </c>
      <c r="V24" s="4">
        <v>3</v>
      </c>
      <c r="W24" s="4">
        <v>1</v>
      </c>
      <c r="X24" s="4">
        <v>8</v>
      </c>
      <c r="Y24" s="4">
        <v>429</v>
      </c>
    </row>
    <row r="25" spans="1:25" x14ac:dyDescent="0.25">
      <c r="A25" s="3" t="s">
        <v>47</v>
      </c>
      <c r="B25" s="4">
        <v>26</v>
      </c>
      <c r="C25" s="4">
        <v>5</v>
      </c>
      <c r="D25" s="4">
        <v>7</v>
      </c>
      <c r="E25" s="4">
        <v>2</v>
      </c>
      <c r="F25" s="4">
        <v>3</v>
      </c>
      <c r="G25" s="4">
        <v>8</v>
      </c>
      <c r="H25" s="4">
        <v>40</v>
      </c>
      <c r="I25" s="4">
        <v>11</v>
      </c>
      <c r="J25" s="4">
        <v>2</v>
      </c>
      <c r="K25" s="4">
        <v>1</v>
      </c>
      <c r="L25" s="4">
        <v>1</v>
      </c>
      <c r="M25" s="4">
        <v>2</v>
      </c>
      <c r="N25" s="4">
        <v>1</v>
      </c>
      <c r="O25" s="4">
        <v>5</v>
      </c>
      <c r="P25" s="4">
        <v>5</v>
      </c>
      <c r="Q25" s="4">
        <v>6</v>
      </c>
      <c r="R25" s="4">
        <v>9</v>
      </c>
      <c r="S25" s="4">
        <v>111</v>
      </c>
      <c r="T25" s="4">
        <v>36</v>
      </c>
      <c r="U25" s="4">
        <v>17</v>
      </c>
      <c r="V25" s="4">
        <v>8</v>
      </c>
      <c r="W25" s="4">
        <v>1</v>
      </c>
      <c r="X25" s="4">
        <v>4</v>
      </c>
      <c r="Y25" s="4">
        <v>311</v>
      </c>
    </row>
    <row r="26" spans="1:25" x14ac:dyDescent="0.25">
      <c r="A26" s="3" t="s">
        <v>33</v>
      </c>
      <c r="B26" s="4">
        <v>20</v>
      </c>
      <c r="C26" s="4">
        <v>6</v>
      </c>
      <c r="D26" s="4">
        <v>7</v>
      </c>
      <c r="E26" s="4">
        <v>3</v>
      </c>
      <c r="F26" s="4">
        <v>2</v>
      </c>
      <c r="G26" s="4">
        <v>4</v>
      </c>
      <c r="H26" s="4">
        <v>17</v>
      </c>
      <c r="I26" s="4">
        <v>6</v>
      </c>
      <c r="J26" s="4">
        <v>5</v>
      </c>
      <c r="K26" s="4"/>
      <c r="L26" s="4">
        <v>2</v>
      </c>
      <c r="M26" s="4">
        <v>2</v>
      </c>
      <c r="N26" s="4">
        <v>5</v>
      </c>
      <c r="O26" s="4">
        <v>5</v>
      </c>
      <c r="P26" s="4">
        <v>8</v>
      </c>
      <c r="Q26" s="4">
        <v>5</v>
      </c>
      <c r="R26" s="4">
        <v>14</v>
      </c>
      <c r="S26" s="4">
        <v>37</v>
      </c>
      <c r="T26" s="4">
        <v>61</v>
      </c>
      <c r="U26" s="4">
        <v>10</v>
      </c>
      <c r="V26" s="4">
        <v>4</v>
      </c>
      <c r="W26" s="4">
        <v>1</v>
      </c>
      <c r="X26" s="4">
        <v>4</v>
      </c>
      <c r="Y26" s="4">
        <v>228</v>
      </c>
    </row>
    <row r="27" spans="1:25" x14ac:dyDescent="0.25">
      <c r="A27" s="3" t="s">
        <v>41</v>
      </c>
      <c r="B27" s="4">
        <v>11</v>
      </c>
      <c r="C27" s="4">
        <v>2</v>
      </c>
      <c r="D27" s="4">
        <v>3</v>
      </c>
      <c r="E27" s="4"/>
      <c r="F27" s="4">
        <v>2</v>
      </c>
      <c r="G27" s="4">
        <v>3</v>
      </c>
      <c r="H27" s="4">
        <v>8</v>
      </c>
      <c r="I27" s="4">
        <v>7</v>
      </c>
      <c r="J27" s="4">
        <v>7</v>
      </c>
      <c r="K27" s="4">
        <v>1</v>
      </c>
      <c r="L27" s="4">
        <v>1</v>
      </c>
      <c r="M27" s="4"/>
      <c r="N27" s="4">
        <v>2</v>
      </c>
      <c r="O27" s="4"/>
      <c r="P27" s="4">
        <v>1</v>
      </c>
      <c r="Q27" s="4">
        <v>5</v>
      </c>
      <c r="R27" s="4">
        <v>6</v>
      </c>
      <c r="S27" s="4">
        <v>16</v>
      </c>
      <c r="T27" s="4">
        <v>9</v>
      </c>
      <c r="U27" s="4">
        <v>23</v>
      </c>
      <c r="V27" s="4">
        <v>1</v>
      </c>
      <c r="W27" s="4"/>
      <c r="X27" s="4">
        <v>4</v>
      </c>
      <c r="Y27" s="4">
        <v>112</v>
      </c>
    </row>
    <row r="28" spans="1:25" x14ac:dyDescent="0.25">
      <c r="A28" s="3" t="s">
        <v>39</v>
      </c>
      <c r="B28" s="4">
        <v>18</v>
      </c>
      <c r="C28" s="4">
        <v>3</v>
      </c>
      <c r="D28" s="4">
        <v>2</v>
      </c>
      <c r="E28" s="4">
        <v>3</v>
      </c>
      <c r="F28" s="4">
        <v>5</v>
      </c>
      <c r="G28" s="4">
        <v>4</v>
      </c>
      <c r="H28" s="4">
        <v>11</v>
      </c>
      <c r="I28" s="4">
        <v>22</v>
      </c>
      <c r="J28" s="4">
        <v>5</v>
      </c>
      <c r="K28" s="4">
        <v>5</v>
      </c>
      <c r="L28" s="4"/>
      <c r="M28" s="4">
        <v>2</v>
      </c>
      <c r="N28" s="4">
        <v>1</v>
      </c>
      <c r="O28" s="4"/>
      <c r="P28" s="4">
        <v>1</v>
      </c>
      <c r="Q28" s="4">
        <v>3</v>
      </c>
      <c r="R28" s="4">
        <v>3</v>
      </c>
      <c r="S28" s="4">
        <v>7</v>
      </c>
      <c r="T28" s="4">
        <v>5</v>
      </c>
      <c r="U28" s="4">
        <v>1</v>
      </c>
      <c r="V28" s="4">
        <v>53</v>
      </c>
      <c r="W28" s="4">
        <v>7</v>
      </c>
      <c r="X28" s="4">
        <v>5</v>
      </c>
      <c r="Y28" s="4">
        <v>166</v>
      </c>
    </row>
    <row r="29" spans="1:25" x14ac:dyDescent="0.25">
      <c r="A29" s="3" t="s">
        <v>42</v>
      </c>
      <c r="B29" s="4">
        <v>28</v>
      </c>
      <c r="C29" s="4">
        <v>15</v>
      </c>
      <c r="D29" s="4">
        <v>5</v>
      </c>
      <c r="E29" s="4"/>
      <c r="F29" s="4">
        <v>2</v>
      </c>
      <c r="G29" s="4">
        <v>7</v>
      </c>
      <c r="H29" s="4">
        <v>3</v>
      </c>
      <c r="I29" s="4">
        <v>7</v>
      </c>
      <c r="J29" s="4">
        <v>6</v>
      </c>
      <c r="K29" s="4">
        <v>5</v>
      </c>
      <c r="L29" s="4">
        <v>3</v>
      </c>
      <c r="M29" s="4">
        <v>2</v>
      </c>
      <c r="N29" s="4">
        <v>5</v>
      </c>
      <c r="O29" s="4">
        <v>1</v>
      </c>
      <c r="P29" s="4">
        <v>2</v>
      </c>
      <c r="Q29" s="4">
        <v>1</v>
      </c>
      <c r="R29" s="4">
        <v>1</v>
      </c>
      <c r="S29" s="4">
        <v>1</v>
      </c>
      <c r="T29" s="4">
        <v>1</v>
      </c>
      <c r="U29" s="4"/>
      <c r="V29" s="4">
        <v>7</v>
      </c>
      <c r="W29" s="4">
        <v>38</v>
      </c>
      <c r="X29" s="4">
        <v>6</v>
      </c>
      <c r="Y29" s="4">
        <v>146</v>
      </c>
    </row>
    <row r="30" spans="1:25" x14ac:dyDescent="0.25">
      <c r="A30" s="3" t="s">
        <v>29</v>
      </c>
      <c r="B30" s="4">
        <v>18</v>
      </c>
      <c r="C30" s="4">
        <v>9</v>
      </c>
      <c r="D30" s="4">
        <v>4</v>
      </c>
      <c r="E30" s="4">
        <v>9</v>
      </c>
      <c r="F30" s="4">
        <v>9</v>
      </c>
      <c r="G30" s="4">
        <v>10</v>
      </c>
      <c r="H30" s="4">
        <v>4</v>
      </c>
      <c r="I30" s="4">
        <v>6</v>
      </c>
      <c r="J30" s="4">
        <v>13</v>
      </c>
      <c r="K30" s="4">
        <v>49</v>
      </c>
      <c r="L30" s="4">
        <v>9</v>
      </c>
      <c r="M30" s="4">
        <v>23</v>
      </c>
      <c r="N30" s="4">
        <v>7</v>
      </c>
      <c r="O30" s="4">
        <v>8</v>
      </c>
      <c r="P30" s="4">
        <v>1</v>
      </c>
      <c r="Q30" s="4">
        <v>7</v>
      </c>
      <c r="R30" s="4">
        <v>8</v>
      </c>
      <c r="S30" s="4">
        <v>3</v>
      </c>
      <c r="T30" s="4">
        <v>3</v>
      </c>
      <c r="U30" s="4">
        <v>5</v>
      </c>
      <c r="V30" s="4">
        <v>4</v>
      </c>
      <c r="W30" s="4">
        <v>6</v>
      </c>
      <c r="X30" s="4">
        <v>124</v>
      </c>
      <c r="Y30" s="4">
        <v>339</v>
      </c>
    </row>
    <row r="31" spans="1:25" x14ac:dyDescent="0.25">
      <c r="A31" s="3" t="s">
        <v>107</v>
      </c>
      <c r="B31" s="4">
        <v>968</v>
      </c>
      <c r="C31" s="4">
        <v>307</v>
      </c>
      <c r="D31" s="4">
        <v>406</v>
      </c>
      <c r="E31" s="4">
        <v>256</v>
      </c>
      <c r="F31" s="4">
        <v>422</v>
      </c>
      <c r="G31" s="4">
        <v>515</v>
      </c>
      <c r="H31" s="4">
        <v>437</v>
      </c>
      <c r="I31" s="4">
        <v>299</v>
      </c>
      <c r="J31" s="4">
        <v>347</v>
      </c>
      <c r="K31" s="4">
        <v>353</v>
      </c>
      <c r="L31" s="4">
        <v>265</v>
      </c>
      <c r="M31" s="4">
        <v>354</v>
      </c>
      <c r="N31" s="4">
        <v>346</v>
      </c>
      <c r="O31" s="4">
        <v>381</v>
      </c>
      <c r="P31" s="4">
        <v>226</v>
      </c>
      <c r="Q31" s="4">
        <v>293</v>
      </c>
      <c r="R31" s="4">
        <v>427</v>
      </c>
      <c r="S31" s="4">
        <v>310</v>
      </c>
      <c r="T31" s="4">
        <v>229</v>
      </c>
      <c r="U31" s="4">
        <v>118</v>
      </c>
      <c r="V31" s="4">
        <v>165</v>
      </c>
      <c r="W31" s="4">
        <v>146</v>
      </c>
      <c r="X31" s="4">
        <v>339</v>
      </c>
      <c r="Y31" s="4">
        <v>7909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AA7B2-4B5F-4CF2-B373-5A71E840C326}">
  <dimension ref="A1:Z26"/>
  <sheetViews>
    <sheetView topLeftCell="M28" workbookViewId="0">
      <selection activeCell="P37" sqref="P37"/>
    </sheetView>
  </sheetViews>
  <sheetFormatPr defaultRowHeight="15" x14ac:dyDescent="0.25"/>
  <sheetData>
    <row r="1" spans="1:26" x14ac:dyDescent="0.25">
      <c r="B1" t="s">
        <v>43</v>
      </c>
      <c r="C1" t="s">
        <v>31</v>
      </c>
      <c r="D1" t="s">
        <v>35</v>
      </c>
      <c r="E1" t="s">
        <v>58</v>
      </c>
      <c r="F1" t="s">
        <v>28</v>
      </c>
      <c r="G1" t="s">
        <v>46</v>
      </c>
      <c r="H1" t="s">
        <v>44</v>
      </c>
      <c r="I1" t="s">
        <v>49</v>
      </c>
      <c r="J1" t="s">
        <v>37</v>
      </c>
      <c r="K1" t="s">
        <v>40</v>
      </c>
      <c r="L1" t="s">
        <v>55</v>
      </c>
      <c r="M1" t="s">
        <v>45</v>
      </c>
      <c r="N1" t="s">
        <v>66</v>
      </c>
      <c r="O1" t="s">
        <v>51</v>
      </c>
      <c r="P1" t="s">
        <v>38</v>
      </c>
      <c r="Q1" t="s">
        <v>69</v>
      </c>
      <c r="R1" t="s">
        <v>71</v>
      </c>
      <c r="S1" t="s">
        <v>47</v>
      </c>
      <c r="T1" t="s">
        <v>33</v>
      </c>
      <c r="U1" t="s">
        <v>41</v>
      </c>
      <c r="V1" t="s">
        <v>39</v>
      </c>
      <c r="W1" t="s">
        <v>42</v>
      </c>
      <c r="X1" t="s">
        <v>29</v>
      </c>
      <c r="Y1" t="s">
        <v>118</v>
      </c>
      <c r="Z1" t="s">
        <v>107</v>
      </c>
    </row>
    <row r="2" spans="1:26" x14ac:dyDescent="0.25">
      <c r="A2" s="3" t="s">
        <v>43</v>
      </c>
      <c r="B2" s="4">
        <v>453</v>
      </c>
      <c r="C2" s="4">
        <v>113</v>
      </c>
      <c r="D2" s="4">
        <v>131</v>
      </c>
      <c r="E2" s="4">
        <v>32</v>
      </c>
      <c r="F2" s="4">
        <v>93</v>
      </c>
      <c r="G2" s="4">
        <v>132</v>
      </c>
      <c r="H2" s="4">
        <v>138</v>
      </c>
      <c r="I2" s="4">
        <v>106</v>
      </c>
      <c r="J2" s="4">
        <v>68</v>
      </c>
      <c r="K2" s="4">
        <v>59</v>
      </c>
      <c r="L2" s="4">
        <v>41</v>
      </c>
      <c r="M2" s="4">
        <v>57</v>
      </c>
      <c r="N2" s="4">
        <v>82</v>
      </c>
      <c r="O2" s="4">
        <v>67</v>
      </c>
      <c r="P2" s="4">
        <v>35</v>
      </c>
      <c r="Q2" s="4">
        <v>49</v>
      </c>
      <c r="R2" s="4">
        <v>76</v>
      </c>
      <c r="S2" s="4">
        <v>56</v>
      </c>
      <c r="T2" s="4">
        <v>35</v>
      </c>
      <c r="U2" s="4">
        <v>24</v>
      </c>
      <c r="V2" s="4">
        <v>53</v>
      </c>
      <c r="W2" s="4">
        <v>50</v>
      </c>
      <c r="X2" s="4">
        <v>42</v>
      </c>
      <c r="Y2" s="4"/>
      <c r="Z2" s="4">
        <v>1992</v>
      </c>
    </row>
    <row r="3" spans="1:26" x14ac:dyDescent="0.25">
      <c r="A3" s="3" t="s">
        <v>31</v>
      </c>
      <c r="B3" s="4">
        <v>112</v>
      </c>
      <c r="C3" s="4">
        <v>158</v>
      </c>
      <c r="D3" s="4">
        <v>34</v>
      </c>
      <c r="E3" s="4">
        <v>13</v>
      </c>
      <c r="F3" s="4">
        <v>19</v>
      </c>
      <c r="G3" s="4">
        <v>17</v>
      </c>
      <c r="H3" s="4">
        <v>19</v>
      </c>
      <c r="I3" s="4">
        <v>20</v>
      </c>
      <c r="J3" s="4">
        <v>59</v>
      </c>
      <c r="K3" s="4">
        <v>16</v>
      </c>
      <c r="L3" s="4">
        <v>15</v>
      </c>
      <c r="M3" s="4">
        <v>13</v>
      </c>
      <c r="N3" s="4">
        <v>11</v>
      </c>
      <c r="O3" s="4">
        <v>11</v>
      </c>
      <c r="P3" s="4">
        <v>6</v>
      </c>
      <c r="Q3" s="4">
        <v>8</v>
      </c>
      <c r="R3" s="4">
        <v>9</v>
      </c>
      <c r="S3" s="4">
        <v>7</v>
      </c>
      <c r="T3" s="4">
        <v>6</v>
      </c>
      <c r="U3" s="4">
        <v>6</v>
      </c>
      <c r="V3" s="4">
        <v>9</v>
      </c>
      <c r="W3" s="4">
        <v>29</v>
      </c>
      <c r="X3" s="4">
        <v>16</v>
      </c>
      <c r="Y3" s="4"/>
      <c r="Z3" s="4">
        <v>613</v>
      </c>
    </row>
    <row r="4" spans="1:26" x14ac:dyDescent="0.25">
      <c r="A4" s="3" t="s">
        <v>35</v>
      </c>
      <c r="B4" s="4">
        <v>128</v>
      </c>
      <c r="C4" s="4">
        <v>36</v>
      </c>
      <c r="D4" s="4">
        <v>276</v>
      </c>
      <c r="E4" s="4">
        <v>39</v>
      </c>
      <c r="F4" s="4">
        <v>59</v>
      </c>
      <c r="G4" s="4">
        <v>31</v>
      </c>
      <c r="H4" s="4">
        <v>28</v>
      </c>
      <c r="I4" s="4">
        <v>8</v>
      </c>
      <c r="J4" s="4">
        <v>29</v>
      </c>
      <c r="K4" s="4">
        <v>38</v>
      </c>
      <c r="L4" s="4">
        <v>55</v>
      </c>
      <c r="M4" s="4">
        <v>28</v>
      </c>
      <c r="N4" s="4">
        <v>34</v>
      </c>
      <c r="O4" s="4">
        <v>17</v>
      </c>
      <c r="P4" s="4">
        <v>9</v>
      </c>
      <c r="Q4" s="4">
        <v>11</v>
      </c>
      <c r="R4" s="4">
        <v>14</v>
      </c>
      <c r="S4" s="4">
        <v>8</v>
      </c>
      <c r="T4" s="4">
        <v>7</v>
      </c>
      <c r="U4" s="4">
        <v>5</v>
      </c>
      <c r="V4" s="4">
        <v>5</v>
      </c>
      <c r="W4" s="4">
        <v>8</v>
      </c>
      <c r="X4" s="4">
        <v>16</v>
      </c>
      <c r="Y4" s="4"/>
      <c r="Z4" s="4">
        <v>889</v>
      </c>
    </row>
    <row r="5" spans="1:26" x14ac:dyDescent="0.25">
      <c r="A5" s="3" t="s">
        <v>58</v>
      </c>
      <c r="B5" s="4">
        <v>37</v>
      </c>
      <c r="C5" s="4">
        <v>12</v>
      </c>
      <c r="D5" s="4">
        <v>40</v>
      </c>
      <c r="E5" s="4">
        <v>146</v>
      </c>
      <c r="F5" s="4">
        <v>73</v>
      </c>
      <c r="G5" s="4">
        <v>20</v>
      </c>
      <c r="H5" s="4">
        <v>12</v>
      </c>
      <c r="I5" s="4">
        <v>9</v>
      </c>
      <c r="J5" s="4">
        <v>16</v>
      </c>
      <c r="K5" s="4">
        <v>9</v>
      </c>
      <c r="L5" s="4">
        <v>38</v>
      </c>
      <c r="M5" s="4">
        <v>27</v>
      </c>
      <c r="N5" s="4">
        <v>49</v>
      </c>
      <c r="O5" s="4">
        <v>17</v>
      </c>
      <c r="P5" s="4">
        <v>4</v>
      </c>
      <c r="Q5" s="4">
        <v>6</v>
      </c>
      <c r="R5" s="4">
        <v>7</v>
      </c>
      <c r="S5" s="4">
        <v>5</v>
      </c>
      <c r="T5" s="4">
        <v>4</v>
      </c>
      <c r="U5" s="4">
        <v>1</v>
      </c>
      <c r="V5" s="4">
        <v>5</v>
      </c>
      <c r="W5" s="4">
        <v>2</v>
      </c>
      <c r="X5" s="4">
        <v>10</v>
      </c>
      <c r="Y5" s="4"/>
      <c r="Z5" s="4">
        <v>549</v>
      </c>
    </row>
    <row r="6" spans="1:26" x14ac:dyDescent="0.25">
      <c r="A6" s="3" t="s">
        <v>28</v>
      </c>
      <c r="B6" s="4">
        <v>89</v>
      </c>
      <c r="C6" s="4">
        <v>20</v>
      </c>
      <c r="D6" s="4">
        <v>56</v>
      </c>
      <c r="E6" s="4">
        <v>74</v>
      </c>
      <c r="F6" s="4">
        <v>244</v>
      </c>
      <c r="G6" s="4">
        <v>80</v>
      </c>
      <c r="H6" s="4">
        <v>27</v>
      </c>
      <c r="I6" s="4">
        <v>17</v>
      </c>
      <c r="J6" s="4">
        <v>19</v>
      </c>
      <c r="K6" s="4">
        <v>8</v>
      </c>
      <c r="L6" s="4">
        <v>25</v>
      </c>
      <c r="M6" s="4">
        <v>21</v>
      </c>
      <c r="N6" s="4">
        <v>72</v>
      </c>
      <c r="O6" s="4">
        <v>38</v>
      </c>
      <c r="P6" s="4">
        <v>12</v>
      </c>
      <c r="Q6" s="4">
        <v>8</v>
      </c>
      <c r="R6" s="4">
        <v>14</v>
      </c>
      <c r="S6" s="4">
        <v>4</v>
      </c>
      <c r="T6" s="4">
        <v>6</v>
      </c>
      <c r="U6" s="4">
        <v>1</v>
      </c>
      <c r="V6" s="4">
        <v>7</v>
      </c>
      <c r="W6" s="4">
        <v>11</v>
      </c>
      <c r="X6" s="4">
        <v>18</v>
      </c>
      <c r="Y6" s="4"/>
      <c r="Z6" s="4">
        <v>871</v>
      </c>
    </row>
    <row r="7" spans="1:26" x14ac:dyDescent="0.25">
      <c r="A7" s="3" t="s">
        <v>46</v>
      </c>
      <c r="B7" s="4">
        <v>139</v>
      </c>
      <c r="C7" s="4">
        <v>20</v>
      </c>
      <c r="D7" s="4">
        <v>34</v>
      </c>
      <c r="E7" s="4">
        <v>18</v>
      </c>
      <c r="F7" s="4">
        <v>78</v>
      </c>
      <c r="G7" s="4">
        <v>386</v>
      </c>
      <c r="H7" s="4">
        <v>60</v>
      </c>
      <c r="I7" s="4">
        <v>29</v>
      </c>
      <c r="J7" s="4">
        <v>38</v>
      </c>
      <c r="K7" s="4">
        <v>16</v>
      </c>
      <c r="L7" s="4">
        <v>16</v>
      </c>
      <c r="M7" s="4">
        <v>23</v>
      </c>
      <c r="N7" s="4">
        <v>47</v>
      </c>
      <c r="O7" s="4">
        <v>89</v>
      </c>
      <c r="P7" s="4">
        <v>26</v>
      </c>
      <c r="Q7" s="4">
        <v>43</v>
      </c>
      <c r="R7" s="4">
        <v>59</v>
      </c>
      <c r="S7" s="4">
        <v>14</v>
      </c>
      <c r="T7" s="4">
        <v>11</v>
      </c>
      <c r="U7" s="4">
        <v>7</v>
      </c>
      <c r="V7" s="4">
        <v>16</v>
      </c>
      <c r="W7" s="4">
        <v>12</v>
      </c>
      <c r="X7" s="4">
        <v>15</v>
      </c>
      <c r="Y7" s="4"/>
      <c r="Z7" s="4">
        <v>1196</v>
      </c>
    </row>
    <row r="8" spans="1:26" x14ac:dyDescent="0.25">
      <c r="A8" s="3" t="s">
        <v>44</v>
      </c>
      <c r="B8" s="4">
        <v>130</v>
      </c>
      <c r="C8" s="4">
        <v>18</v>
      </c>
      <c r="D8" s="4">
        <v>27</v>
      </c>
      <c r="E8" s="4">
        <v>12</v>
      </c>
      <c r="F8" s="4">
        <v>23</v>
      </c>
      <c r="G8" s="4">
        <v>64</v>
      </c>
      <c r="H8" s="4">
        <v>216</v>
      </c>
      <c r="I8" s="4">
        <v>64</v>
      </c>
      <c r="J8" s="4">
        <v>19</v>
      </c>
      <c r="K8" s="4">
        <v>12</v>
      </c>
      <c r="L8" s="4">
        <v>11</v>
      </c>
      <c r="M8" s="4">
        <v>16</v>
      </c>
      <c r="N8" s="4">
        <v>12</v>
      </c>
      <c r="O8" s="4">
        <v>22</v>
      </c>
      <c r="P8" s="4">
        <v>11</v>
      </c>
      <c r="Q8" s="4">
        <v>27</v>
      </c>
      <c r="R8" s="4">
        <v>48</v>
      </c>
      <c r="S8" s="4">
        <v>74</v>
      </c>
      <c r="T8" s="4">
        <v>46</v>
      </c>
      <c r="U8" s="4">
        <v>16</v>
      </c>
      <c r="V8" s="4">
        <v>14</v>
      </c>
      <c r="W8" s="4">
        <v>9</v>
      </c>
      <c r="X8" s="4">
        <v>5</v>
      </c>
      <c r="Y8" s="4"/>
      <c r="Z8" s="4">
        <v>896</v>
      </c>
    </row>
    <row r="9" spans="1:26" x14ac:dyDescent="0.25">
      <c r="A9" s="3" t="s">
        <v>49</v>
      </c>
      <c r="B9" s="4">
        <v>108</v>
      </c>
      <c r="C9" s="4">
        <v>18</v>
      </c>
      <c r="D9" s="4">
        <v>9</v>
      </c>
      <c r="E9" s="4">
        <v>11</v>
      </c>
      <c r="F9" s="4">
        <v>16</v>
      </c>
      <c r="G9" s="4">
        <v>26</v>
      </c>
      <c r="H9" s="4">
        <v>63</v>
      </c>
      <c r="I9" s="4">
        <v>202</v>
      </c>
      <c r="J9" s="4">
        <v>16</v>
      </c>
      <c r="K9" s="4">
        <v>13</v>
      </c>
      <c r="L9" s="4">
        <v>7</v>
      </c>
      <c r="M9" s="4">
        <v>7</v>
      </c>
      <c r="N9" s="4">
        <v>12</v>
      </c>
      <c r="O9" s="4">
        <v>7</v>
      </c>
      <c r="P9" s="4">
        <v>8</v>
      </c>
      <c r="Q9" s="4">
        <v>13</v>
      </c>
      <c r="R9" s="4">
        <v>19</v>
      </c>
      <c r="S9" s="4">
        <v>17</v>
      </c>
      <c r="T9" s="4">
        <v>13</v>
      </c>
      <c r="U9" s="4">
        <v>21</v>
      </c>
      <c r="V9" s="4">
        <v>40</v>
      </c>
      <c r="W9" s="4">
        <v>20</v>
      </c>
      <c r="X9" s="4">
        <v>6</v>
      </c>
      <c r="Y9" s="4"/>
      <c r="Z9" s="4">
        <v>672</v>
      </c>
    </row>
    <row r="10" spans="1:26" x14ac:dyDescent="0.25">
      <c r="A10" s="3" t="s">
        <v>37</v>
      </c>
      <c r="B10" s="4">
        <v>80</v>
      </c>
      <c r="C10" s="4">
        <v>55</v>
      </c>
      <c r="D10" s="4">
        <v>28</v>
      </c>
      <c r="E10" s="4">
        <v>15</v>
      </c>
      <c r="F10" s="4">
        <v>21</v>
      </c>
      <c r="G10" s="4">
        <v>36</v>
      </c>
      <c r="H10" s="4">
        <v>23</v>
      </c>
      <c r="I10" s="4">
        <v>18</v>
      </c>
      <c r="J10" s="4">
        <v>255</v>
      </c>
      <c r="K10" s="4">
        <v>53</v>
      </c>
      <c r="L10" s="4">
        <v>16</v>
      </c>
      <c r="M10" s="4">
        <v>30</v>
      </c>
      <c r="N10" s="4">
        <v>15</v>
      </c>
      <c r="O10" s="4">
        <v>15</v>
      </c>
      <c r="P10" s="4">
        <v>8</v>
      </c>
      <c r="Q10" s="4">
        <v>11</v>
      </c>
      <c r="R10" s="4">
        <v>13</v>
      </c>
      <c r="S10" s="4">
        <v>7</v>
      </c>
      <c r="T10" s="4">
        <v>9</v>
      </c>
      <c r="U10" s="4">
        <v>9</v>
      </c>
      <c r="V10" s="4">
        <v>8</v>
      </c>
      <c r="W10" s="4">
        <v>15</v>
      </c>
      <c r="X10" s="4">
        <v>40</v>
      </c>
      <c r="Y10" s="4"/>
      <c r="Z10" s="4">
        <v>780</v>
      </c>
    </row>
    <row r="11" spans="1:26" x14ac:dyDescent="0.25">
      <c r="A11" s="3" t="s">
        <v>40</v>
      </c>
      <c r="B11" s="4">
        <v>55</v>
      </c>
      <c r="C11" s="4">
        <v>18</v>
      </c>
      <c r="D11" s="4">
        <v>37</v>
      </c>
      <c r="E11" s="4">
        <v>8</v>
      </c>
      <c r="F11" s="4">
        <v>10</v>
      </c>
      <c r="G11" s="4">
        <v>19</v>
      </c>
      <c r="H11" s="4">
        <v>11</v>
      </c>
      <c r="I11" s="4">
        <v>9</v>
      </c>
      <c r="J11" s="4">
        <v>57</v>
      </c>
      <c r="K11" s="4">
        <v>229</v>
      </c>
      <c r="L11" s="4">
        <v>44</v>
      </c>
      <c r="M11" s="4">
        <v>45</v>
      </c>
      <c r="N11" s="4">
        <v>19</v>
      </c>
      <c r="O11" s="4">
        <v>9</v>
      </c>
      <c r="P11" s="4">
        <v>5</v>
      </c>
      <c r="Q11" s="4">
        <v>16</v>
      </c>
      <c r="R11" s="4">
        <v>16</v>
      </c>
      <c r="S11" s="4">
        <v>1</v>
      </c>
      <c r="T11" s="4">
        <v>1</v>
      </c>
      <c r="U11" s="4">
        <v>5</v>
      </c>
      <c r="V11" s="4">
        <v>6</v>
      </c>
      <c r="W11" s="4">
        <v>8</v>
      </c>
      <c r="X11" s="4">
        <v>83</v>
      </c>
      <c r="Y11" s="4"/>
      <c r="Z11" s="4">
        <v>711</v>
      </c>
    </row>
    <row r="12" spans="1:26" x14ac:dyDescent="0.25">
      <c r="A12" s="3" t="s">
        <v>55</v>
      </c>
      <c r="B12" s="4">
        <v>45</v>
      </c>
      <c r="C12" s="4">
        <v>13</v>
      </c>
      <c r="D12" s="4">
        <v>50</v>
      </c>
      <c r="E12" s="4">
        <v>42</v>
      </c>
      <c r="F12" s="4">
        <v>24</v>
      </c>
      <c r="G12" s="4">
        <v>15</v>
      </c>
      <c r="H12" s="4">
        <v>11</v>
      </c>
      <c r="I12" s="4">
        <v>7</v>
      </c>
      <c r="J12" s="4">
        <v>19</v>
      </c>
      <c r="K12" s="4">
        <v>35</v>
      </c>
      <c r="L12" s="4">
        <v>202</v>
      </c>
      <c r="M12" s="4">
        <v>95</v>
      </c>
      <c r="N12" s="4">
        <v>13</v>
      </c>
      <c r="O12" s="4">
        <v>8</v>
      </c>
      <c r="P12" s="4">
        <v>3</v>
      </c>
      <c r="Q12" s="4">
        <v>7</v>
      </c>
      <c r="R12" s="4">
        <v>9</v>
      </c>
      <c r="S12" s="4">
        <v>4</v>
      </c>
      <c r="T12" s="4">
        <v>5</v>
      </c>
      <c r="U12" s="4">
        <v>2</v>
      </c>
      <c r="V12" s="4"/>
      <c r="W12" s="4">
        <v>6</v>
      </c>
      <c r="X12" s="4">
        <v>16</v>
      </c>
      <c r="Y12" s="4"/>
      <c r="Z12" s="4">
        <v>631</v>
      </c>
    </row>
    <row r="13" spans="1:26" x14ac:dyDescent="0.25">
      <c r="A13" s="3" t="s">
        <v>45</v>
      </c>
      <c r="B13" s="4">
        <v>53</v>
      </c>
      <c r="C13" s="4">
        <v>10</v>
      </c>
      <c r="D13" s="4">
        <v>27</v>
      </c>
      <c r="E13" s="4">
        <v>24</v>
      </c>
      <c r="F13" s="4">
        <v>21</v>
      </c>
      <c r="G13" s="4">
        <v>24</v>
      </c>
      <c r="H13" s="4">
        <v>14</v>
      </c>
      <c r="I13" s="4">
        <v>7</v>
      </c>
      <c r="J13" s="4">
        <v>31</v>
      </c>
      <c r="K13" s="4">
        <v>48</v>
      </c>
      <c r="L13" s="4">
        <v>95</v>
      </c>
      <c r="M13" s="4">
        <v>250</v>
      </c>
      <c r="N13" s="4">
        <v>31</v>
      </c>
      <c r="O13" s="4">
        <v>16</v>
      </c>
      <c r="P13" s="4">
        <v>5</v>
      </c>
      <c r="Q13" s="4">
        <v>9</v>
      </c>
      <c r="R13" s="4">
        <v>9</v>
      </c>
      <c r="S13" s="4">
        <v>3</v>
      </c>
      <c r="T13" s="4">
        <v>5</v>
      </c>
      <c r="U13" s="4">
        <v>2</v>
      </c>
      <c r="V13" s="4">
        <v>4</v>
      </c>
      <c r="W13" s="4">
        <v>7</v>
      </c>
      <c r="X13" s="4">
        <v>41</v>
      </c>
      <c r="Y13" s="4"/>
      <c r="Z13" s="4">
        <v>736</v>
      </c>
    </row>
    <row r="14" spans="1:26" x14ac:dyDescent="0.25">
      <c r="A14" s="3" t="s">
        <v>66</v>
      </c>
      <c r="B14" s="4">
        <v>76</v>
      </c>
      <c r="C14" s="4">
        <v>10</v>
      </c>
      <c r="D14" s="4">
        <v>32</v>
      </c>
      <c r="E14" s="4">
        <v>51</v>
      </c>
      <c r="F14" s="4">
        <v>75</v>
      </c>
      <c r="G14" s="4">
        <v>46</v>
      </c>
      <c r="H14" s="4">
        <v>11</v>
      </c>
      <c r="I14" s="4">
        <v>14</v>
      </c>
      <c r="J14" s="4">
        <v>15</v>
      </c>
      <c r="K14" s="4">
        <v>19</v>
      </c>
      <c r="L14" s="4">
        <v>15</v>
      </c>
      <c r="M14" s="4">
        <v>31</v>
      </c>
      <c r="N14" s="4">
        <v>257</v>
      </c>
      <c r="O14" s="4">
        <v>123</v>
      </c>
      <c r="P14" s="4">
        <v>10</v>
      </c>
      <c r="Q14" s="4">
        <v>13</v>
      </c>
      <c r="R14" s="4">
        <v>9</v>
      </c>
      <c r="S14" s="4">
        <v>1</v>
      </c>
      <c r="T14" s="4">
        <v>7</v>
      </c>
      <c r="U14" s="4">
        <v>5</v>
      </c>
      <c r="V14" s="4">
        <v>1</v>
      </c>
      <c r="W14" s="4">
        <v>5</v>
      </c>
      <c r="X14" s="4">
        <v>10</v>
      </c>
      <c r="Y14" s="4"/>
      <c r="Z14" s="4">
        <v>836</v>
      </c>
    </row>
    <row r="15" spans="1:26" x14ac:dyDescent="0.25">
      <c r="A15" s="3" t="s">
        <v>51</v>
      </c>
      <c r="B15" s="4">
        <v>65</v>
      </c>
      <c r="C15" s="4">
        <v>11</v>
      </c>
      <c r="D15" s="4">
        <v>16</v>
      </c>
      <c r="E15" s="4">
        <v>17</v>
      </c>
      <c r="F15" s="4">
        <v>39</v>
      </c>
      <c r="G15" s="4">
        <v>88</v>
      </c>
      <c r="H15" s="4">
        <v>21</v>
      </c>
      <c r="I15" s="4">
        <v>9</v>
      </c>
      <c r="J15" s="4">
        <v>15</v>
      </c>
      <c r="K15" s="4">
        <v>9</v>
      </c>
      <c r="L15" s="4">
        <v>7</v>
      </c>
      <c r="M15" s="4">
        <v>16</v>
      </c>
      <c r="N15" s="4">
        <v>115</v>
      </c>
      <c r="O15" s="4">
        <v>259</v>
      </c>
      <c r="P15" s="4">
        <v>23</v>
      </c>
      <c r="Q15" s="4">
        <v>23</v>
      </c>
      <c r="R15" s="4">
        <v>19</v>
      </c>
      <c r="S15" s="4">
        <v>5</v>
      </c>
      <c r="T15" s="4">
        <v>6</v>
      </c>
      <c r="U15" s="4">
        <v>3</v>
      </c>
      <c r="V15" s="4">
        <v>3</v>
      </c>
      <c r="W15" s="4">
        <v>6</v>
      </c>
      <c r="X15" s="4">
        <v>11</v>
      </c>
      <c r="Y15" s="4"/>
      <c r="Z15" s="4">
        <v>786</v>
      </c>
    </row>
    <row r="16" spans="1:26" x14ac:dyDescent="0.25">
      <c r="A16" s="3" t="s">
        <v>38</v>
      </c>
      <c r="B16" s="4">
        <v>31</v>
      </c>
      <c r="C16" s="4">
        <v>5</v>
      </c>
      <c r="D16" s="4">
        <v>10</v>
      </c>
      <c r="E16" s="4">
        <v>3</v>
      </c>
      <c r="F16" s="4">
        <v>13</v>
      </c>
      <c r="G16" s="4">
        <v>24</v>
      </c>
      <c r="H16" s="4">
        <v>10</v>
      </c>
      <c r="I16" s="4">
        <v>7</v>
      </c>
      <c r="J16" s="4">
        <v>10</v>
      </c>
      <c r="K16" s="4">
        <v>7</v>
      </c>
      <c r="L16" s="4">
        <v>4</v>
      </c>
      <c r="M16" s="4">
        <v>6</v>
      </c>
      <c r="N16" s="4">
        <v>10</v>
      </c>
      <c r="O16" s="4">
        <v>22</v>
      </c>
      <c r="P16" s="4">
        <v>161</v>
      </c>
      <c r="Q16" s="4">
        <v>65</v>
      </c>
      <c r="R16" s="4">
        <v>28</v>
      </c>
      <c r="S16" s="4">
        <v>7</v>
      </c>
      <c r="T16" s="4">
        <v>13</v>
      </c>
      <c r="U16" s="4">
        <v>2</v>
      </c>
      <c r="V16" s="4">
        <v>2</v>
      </c>
      <c r="W16" s="4">
        <v>3</v>
      </c>
      <c r="X16" s="4">
        <v>2</v>
      </c>
      <c r="Y16" s="4"/>
      <c r="Z16" s="4">
        <v>445</v>
      </c>
    </row>
    <row r="17" spans="1:26" x14ac:dyDescent="0.25">
      <c r="A17" s="3" t="s">
        <v>69</v>
      </c>
      <c r="B17" s="4">
        <v>48</v>
      </c>
      <c r="C17" s="4">
        <v>7</v>
      </c>
      <c r="D17" s="4">
        <v>10</v>
      </c>
      <c r="E17" s="4">
        <v>7</v>
      </c>
      <c r="F17" s="4">
        <v>9</v>
      </c>
      <c r="G17" s="4">
        <v>43</v>
      </c>
      <c r="H17" s="4">
        <v>25</v>
      </c>
      <c r="I17" s="4">
        <v>13</v>
      </c>
      <c r="J17" s="4">
        <v>14</v>
      </c>
      <c r="K17" s="4">
        <v>16</v>
      </c>
      <c r="L17" s="4">
        <v>7</v>
      </c>
      <c r="M17" s="4">
        <v>9</v>
      </c>
      <c r="N17" s="4">
        <v>11</v>
      </c>
      <c r="O17" s="4">
        <v>22</v>
      </c>
      <c r="P17" s="4">
        <v>61</v>
      </c>
      <c r="Q17" s="4">
        <v>140</v>
      </c>
      <c r="R17" s="4">
        <v>75</v>
      </c>
      <c r="S17" s="4">
        <v>15</v>
      </c>
      <c r="T17" s="4">
        <v>19</v>
      </c>
      <c r="U17" s="4">
        <v>7</v>
      </c>
      <c r="V17" s="4">
        <v>3</v>
      </c>
      <c r="W17" s="4">
        <v>2</v>
      </c>
      <c r="X17" s="4">
        <v>9</v>
      </c>
      <c r="Y17" s="4"/>
      <c r="Z17" s="4">
        <v>572</v>
      </c>
    </row>
    <row r="18" spans="1:26" x14ac:dyDescent="0.25">
      <c r="A18" s="3" t="s">
        <v>71</v>
      </c>
      <c r="B18" s="4">
        <v>77</v>
      </c>
      <c r="C18" s="4">
        <v>10</v>
      </c>
      <c r="D18" s="4">
        <v>15</v>
      </c>
      <c r="E18" s="4">
        <v>6</v>
      </c>
      <c r="F18" s="4">
        <v>13</v>
      </c>
      <c r="G18" s="4">
        <v>59</v>
      </c>
      <c r="H18" s="4">
        <v>47</v>
      </c>
      <c r="I18" s="4">
        <v>20</v>
      </c>
      <c r="J18" s="4">
        <v>13</v>
      </c>
      <c r="K18" s="4">
        <v>14</v>
      </c>
      <c r="L18" s="4">
        <v>8</v>
      </c>
      <c r="M18" s="4">
        <v>5</v>
      </c>
      <c r="N18" s="4">
        <v>9</v>
      </c>
      <c r="O18" s="4">
        <v>24</v>
      </c>
      <c r="P18" s="4">
        <v>29</v>
      </c>
      <c r="Q18" s="4">
        <v>72</v>
      </c>
      <c r="R18" s="4">
        <v>396</v>
      </c>
      <c r="S18" s="4">
        <v>22</v>
      </c>
      <c r="T18" s="4">
        <v>22</v>
      </c>
      <c r="U18" s="4">
        <v>9</v>
      </c>
      <c r="V18" s="4">
        <v>6</v>
      </c>
      <c r="W18" s="4">
        <v>1</v>
      </c>
      <c r="X18" s="4">
        <v>10</v>
      </c>
      <c r="Y18" s="4"/>
      <c r="Z18" s="4">
        <v>887</v>
      </c>
    </row>
    <row r="19" spans="1:26" x14ac:dyDescent="0.25">
      <c r="A19" s="3" t="s">
        <v>47</v>
      </c>
      <c r="B19" s="4">
        <v>54</v>
      </c>
      <c r="C19" s="4">
        <v>8</v>
      </c>
      <c r="D19" s="4">
        <v>9</v>
      </c>
      <c r="E19" s="4">
        <v>5</v>
      </c>
      <c r="F19" s="4">
        <v>5</v>
      </c>
      <c r="G19" s="4">
        <v>17</v>
      </c>
      <c r="H19" s="4">
        <v>72</v>
      </c>
      <c r="I19" s="4">
        <v>16</v>
      </c>
      <c r="J19" s="4">
        <v>7</v>
      </c>
      <c r="K19" s="4">
        <v>2</v>
      </c>
      <c r="L19" s="4">
        <v>4</v>
      </c>
      <c r="M19" s="4">
        <v>4</v>
      </c>
      <c r="N19" s="4">
        <v>1</v>
      </c>
      <c r="O19" s="4">
        <v>5</v>
      </c>
      <c r="P19" s="4">
        <v>7</v>
      </c>
      <c r="Q19" s="4">
        <v>16</v>
      </c>
      <c r="R19" s="4">
        <v>21</v>
      </c>
      <c r="S19" s="4">
        <v>215</v>
      </c>
      <c r="T19" s="4">
        <v>59</v>
      </c>
      <c r="U19" s="4">
        <v>40</v>
      </c>
      <c r="V19" s="4">
        <v>17</v>
      </c>
      <c r="W19" s="4">
        <v>5</v>
      </c>
      <c r="X19" s="4">
        <v>5</v>
      </c>
      <c r="Y19" s="4"/>
      <c r="Z19" s="4">
        <v>594</v>
      </c>
    </row>
    <row r="20" spans="1:26" x14ac:dyDescent="0.25">
      <c r="A20" s="3" t="s">
        <v>33</v>
      </c>
      <c r="B20" s="4">
        <v>37</v>
      </c>
      <c r="C20" s="4">
        <v>7</v>
      </c>
      <c r="D20" s="4">
        <v>8</v>
      </c>
      <c r="E20" s="4">
        <v>3</v>
      </c>
      <c r="F20" s="4">
        <v>5</v>
      </c>
      <c r="G20" s="4">
        <v>12</v>
      </c>
      <c r="H20" s="4">
        <v>45</v>
      </c>
      <c r="I20" s="4">
        <v>13</v>
      </c>
      <c r="J20" s="4">
        <v>8</v>
      </c>
      <c r="K20" s="4"/>
      <c r="L20" s="4">
        <v>5</v>
      </c>
      <c r="M20" s="4">
        <v>3</v>
      </c>
      <c r="N20" s="4">
        <v>7</v>
      </c>
      <c r="O20" s="4">
        <v>7</v>
      </c>
      <c r="P20" s="4">
        <v>13</v>
      </c>
      <c r="Q20" s="4">
        <v>15</v>
      </c>
      <c r="R20" s="4">
        <v>20</v>
      </c>
      <c r="S20" s="4">
        <v>61</v>
      </c>
      <c r="T20" s="4">
        <v>125</v>
      </c>
      <c r="U20" s="4">
        <v>18</v>
      </c>
      <c r="V20" s="4">
        <v>7</v>
      </c>
      <c r="W20" s="4">
        <v>1</v>
      </c>
      <c r="X20" s="4">
        <v>4</v>
      </c>
      <c r="Y20" s="4"/>
      <c r="Z20" s="4">
        <v>424</v>
      </c>
    </row>
    <row r="21" spans="1:26" x14ac:dyDescent="0.25">
      <c r="A21" s="3" t="s">
        <v>41</v>
      </c>
      <c r="B21" s="4">
        <v>24</v>
      </c>
      <c r="C21" s="4">
        <v>6</v>
      </c>
      <c r="D21" s="4">
        <v>5</v>
      </c>
      <c r="E21" s="4">
        <v>1</v>
      </c>
      <c r="F21" s="4">
        <v>2</v>
      </c>
      <c r="G21" s="4">
        <v>7</v>
      </c>
      <c r="H21" s="4">
        <v>15</v>
      </c>
      <c r="I21" s="4">
        <v>20</v>
      </c>
      <c r="J21" s="4">
        <v>9</v>
      </c>
      <c r="K21" s="4">
        <v>3</v>
      </c>
      <c r="L21" s="4">
        <v>1</v>
      </c>
      <c r="M21" s="4">
        <v>2</v>
      </c>
      <c r="N21" s="4">
        <v>5</v>
      </c>
      <c r="O21" s="4"/>
      <c r="P21" s="4">
        <v>1</v>
      </c>
      <c r="Q21" s="4">
        <v>7</v>
      </c>
      <c r="R21" s="4">
        <v>9</v>
      </c>
      <c r="S21" s="4">
        <v>39</v>
      </c>
      <c r="T21" s="4">
        <v>17</v>
      </c>
      <c r="U21" s="4">
        <v>61</v>
      </c>
      <c r="V21" s="4">
        <v>3</v>
      </c>
      <c r="W21" s="4">
        <v>4</v>
      </c>
      <c r="X21" s="4">
        <v>5</v>
      </c>
      <c r="Y21" s="4"/>
      <c r="Z21" s="4">
        <v>246</v>
      </c>
    </row>
    <row r="22" spans="1:26" x14ac:dyDescent="0.25">
      <c r="A22" s="3" t="s">
        <v>39</v>
      </c>
      <c r="B22" s="4">
        <v>47</v>
      </c>
      <c r="C22" s="4">
        <v>8</v>
      </c>
      <c r="D22" s="4">
        <v>5</v>
      </c>
      <c r="E22" s="4">
        <v>5</v>
      </c>
      <c r="F22" s="4">
        <v>8</v>
      </c>
      <c r="G22" s="4">
        <v>15</v>
      </c>
      <c r="H22" s="4">
        <v>16</v>
      </c>
      <c r="I22" s="4">
        <v>39</v>
      </c>
      <c r="J22" s="4">
        <v>9</v>
      </c>
      <c r="K22" s="4">
        <v>6</v>
      </c>
      <c r="L22" s="4"/>
      <c r="M22" s="4">
        <v>4</v>
      </c>
      <c r="N22" s="4">
        <v>4</v>
      </c>
      <c r="O22" s="4">
        <v>4</v>
      </c>
      <c r="P22" s="4">
        <v>1</v>
      </c>
      <c r="Q22" s="4">
        <v>4</v>
      </c>
      <c r="R22" s="4">
        <v>5</v>
      </c>
      <c r="S22" s="4">
        <v>16</v>
      </c>
      <c r="T22" s="4">
        <v>7</v>
      </c>
      <c r="U22" s="4">
        <v>3</v>
      </c>
      <c r="V22" s="4">
        <v>94</v>
      </c>
      <c r="W22" s="4">
        <v>14</v>
      </c>
      <c r="X22" s="4">
        <v>6</v>
      </c>
      <c r="Y22" s="4"/>
      <c r="Z22" s="4">
        <v>320</v>
      </c>
    </row>
    <row r="23" spans="1:26" x14ac:dyDescent="0.25">
      <c r="A23" s="3" t="s">
        <v>42</v>
      </c>
      <c r="B23" s="4">
        <v>55</v>
      </c>
      <c r="C23" s="4">
        <v>29</v>
      </c>
      <c r="D23" s="4">
        <v>9</v>
      </c>
      <c r="E23" s="4">
        <v>2</v>
      </c>
      <c r="F23" s="4">
        <v>9</v>
      </c>
      <c r="G23" s="4">
        <v>11</v>
      </c>
      <c r="H23" s="4">
        <v>8</v>
      </c>
      <c r="I23" s="4">
        <v>18</v>
      </c>
      <c r="J23" s="4">
        <v>16</v>
      </c>
      <c r="K23" s="4">
        <v>9</v>
      </c>
      <c r="L23" s="4">
        <v>5</v>
      </c>
      <c r="M23" s="4">
        <v>5</v>
      </c>
      <c r="N23" s="4">
        <v>5</v>
      </c>
      <c r="O23" s="4">
        <v>6</v>
      </c>
      <c r="P23" s="4">
        <v>3</v>
      </c>
      <c r="Q23" s="4">
        <v>2</v>
      </c>
      <c r="R23" s="4">
        <v>2</v>
      </c>
      <c r="S23" s="4">
        <v>5</v>
      </c>
      <c r="T23" s="4">
        <v>1</v>
      </c>
      <c r="U23" s="4">
        <v>4</v>
      </c>
      <c r="V23" s="4">
        <v>14</v>
      </c>
      <c r="W23" s="4">
        <v>99</v>
      </c>
      <c r="X23" s="4">
        <v>9</v>
      </c>
      <c r="Y23" s="4"/>
      <c r="Z23" s="4">
        <v>326</v>
      </c>
    </row>
    <row r="24" spans="1:26" x14ac:dyDescent="0.25">
      <c r="A24" s="3" t="s">
        <v>29</v>
      </c>
      <c r="B24" s="4">
        <v>44</v>
      </c>
      <c r="C24" s="4">
        <v>14</v>
      </c>
      <c r="D24" s="4">
        <v>15</v>
      </c>
      <c r="E24" s="4">
        <v>13</v>
      </c>
      <c r="F24" s="4">
        <v>18</v>
      </c>
      <c r="G24" s="4">
        <v>16</v>
      </c>
      <c r="H24" s="4">
        <v>5</v>
      </c>
      <c r="I24" s="4">
        <v>7</v>
      </c>
      <c r="J24" s="4">
        <v>41</v>
      </c>
      <c r="K24" s="4">
        <v>88</v>
      </c>
      <c r="L24" s="4">
        <v>15</v>
      </c>
      <c r="M24" s="4">
        <v>36</v>
      </c>
      <c r="N24" s="4">
        <v>12</v>
      </c>
      <c r="O24" s="4">
        <v>11</v>
      </c>
      <c r="P24" s="4">
        <v>2</v>
      </c>
      <c r="Q24" s="4">
        <v>8</v>
      </c>
      <c r="R24" s="4">
        <v>10</v>
      </c>
      <c r="S24" s="4">
        <v>4</v>
      </c>
      <c r="T24" s="4">
        <v>3</v>
      </c>
      <c r="U24" s="4">
        <v>5</v>
      </c>
      <c r="V24" s="4">
        <v>5</v>
      </c>
      <c r="W24" s="4">
        <v>9</v>
      </c>
      <c r="X24" s="4">
        <v>214</v>
      </c>
      <c r="Y24" s="4"/>
      <c r="Z24" s="4">
        <v>595</v>
      </c>
    </row>
    <row r="25" spans="1:26" x14ac:dyDescent="0.25">
      <c r="A25" s="3" t="s">
        <v>118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x14ac:dyDescent="0.25">
      <c r="A26" s="3" t="s">
        <v>107</v>
      </c>
      <c r="B26" s="4">
        <v>1987</v>
      </c>
      <c r="C26" s="4">
        <v>606</v>
      </c>
      <c r="D26" s="4">
        <v>883</v>
      </c>
      <c r="E26" s="4">
        <v>547</v>
      </c>
      <c r="F26" s="4">
        <v>877</v>
      </c>
      <c r="G26" s="4">
        <v>1188</v>
      </c>
      <c r="H26" s="4">
        <v>897</v>
      </c>
      <c r="I26" s="4">
        <v>672</v>
      </c>
      <c r="J26" s="4">
        <v>783</v>
      </c>
      <c r="K26" s="4">
        <v>709</v>
      </c>
      <c r="L26" s="4">
        <v>636</v>
      </c>
      <c r="M26" s="4">
        <v>733</v>
      </c>
      <c r="N26" s="4">
        <v>833</v>
      </c>
      <c r="O26" s="4">
        <v>799</v>
      </c>
      <c r="P26" s="4">
        <v>443</v>
      </c>
      <c r="Q26" s="4">
        <v>573</v>
      </c>
      <c r="R26" s="4">
        <v>887</v>
      </c>
      <c r="S26" s="4">
        <v>590</v>
      </c>
      <c r="T26" s="4">
        <v>427</v>
      </c>
      <c r="U26" s="4">
        <v>256</v>
      </c>
      <c r="V26" s="4">
        <v>322</v>
      </c>
      <c r="W26" s="4">
        <v>326</v>
      </c>
      <c r="X26" s="4">
        <v>593</v>
      </c>
      <c r="Y26" s="4"/>
      <c r="Z26" s="4">
        <v>16567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12DD0-7F5D-4B28-8990-1B3A037914EA}">
  <dimension ref="A1:AE531"/>
  <sheetViews>
    <sheetView topLeftCell="L23" workbookViewId="0">
      <selection activeCell="B39" sqref="B39"/>
    </sheetView>
  </sheetViews>
  <sheetFormatPr defaultRowHeight="15" x14ac:dyDescent="0.25"/>
  <cols>
    <col min="1" max="1" width="10.85546875" customWidth="1"/>
    <col min="2" max="3" width="11.140625" bestFit="1" customWidth="1"/>
  </cols>
  <sheetData>
    <row r="1" spans="1:31" x14ac:dyDescent="0.25">
      <c r="A1" t="s">
        <v>111</v>
      </c>
      <c r="B1" t="s">
        <v>112</v>
      </c>
      <c r="C1" t="s">
        <v>113</v>
      </c>
    </row>
    <row r="2" spans="1:31" x14ac:dyDescent="0.25">
      <c r="A2" s="4" t="s">
        <v>114</v>
      </c>
      <c r="B2" t="s">
        <v>115</v>
      </c>
      <c r="C2" t="s">
        <v>116</v>
      </c>
    </row>
    <row r="3" spans="1:31" x14ac:dyDescent="0.25">
      <c r="A3" s="9" t="s">
        <v>43</v>
      </c>
      <c r="B3" s="8" t="s">
        <v>43</v>
      </c>
      <c r="C3">
        <v>1508</v>
      </c>
    </row>
    <row r="4" spans="1:31" x14ac:dyDescent="0.25">
      <c r="A4" s="10" t="s">
        <v>43</v>
      </c>
      <c r="B4" s="6" t="s">
        <v>31</v>
      </c>
      <c r="C4">
        <v>848</v>
      </c>
    </row>
    <row r="5" spans="1:31" x14ac:dyDescent="0.25">
      <c r="A5" s="9" t="s">
        <v>43</v>
      </c>
      <c r="B5" s="8" t="s">
        <v>35</v>
      </c>
      <c r="C5">
        <v>1753</v>
      </c>
    </row>
    <row r="6" spans="1:31" x14ac:dyDescent="0.25">
      <c r="A6" s="10" t="s">
        <v>43</v>
      </c>
      <c r="B6" s="6" t="s">
        <v>58</v>
      </c>
      <c r="C6">
        <v>827</v>
      </c>
    </row>
    <row r="7" spans="1:31" x14ac:dyDescent="0.25">
      <c r="A7" s="9" t="s">
        <v>43</v>
      </c>
      <c r="B7" s="8" t="s">
        <v>28</v>
      </c>
      <c r="C7">
        <v>1369</v>
      </c>
    </row>
    <row r="8" spans="1:31" x14ac:dyDescent="0.25">
      <c r="A8" s="10" t="s">
        <v>43</v>
      </c>
      <c r="B8" s="6" t="s">
        <v>46</v>
      </c>
      <c r="C8">
        <v>963</v>
      </c>
    </row>
    <row r="9" spans="1:31" x14ac:dyDescent="0.25">
      <c r="A9" s="9" t="s">
        <v>43</v>
      </c>
      <c r="B9" s="8" t="s">
        <v>44</v>
      </c>
      <c r="C9">
        <v>886</v>
      </c>
    </row>
    <row r="10" spans="1:31" x14ac:dyDescent="0.25">
      <c r="A10" s="10" t="s">
        <v>43</v>
      </c>
      <c r="B10" s="6" t="s">
        <v>49</v>
      </c>
      <c r="C10">
        <v>902</v>
      </c>
    </row>
    <row r="11" spans="1:31" x14ac:dyDescent="0.25">
      <c r="A11" s="9" t="s">
        <v>43</v>
      </c>
      <c r="B11" s="8" t="s">
        <v>37</v>
      </c>
      <c r="C11">
        <v>499</v>
      </c>
    </row>
    <row r="12" spans="1:31" x14ac:dyDescent="0.25">
      <c r="A12" s="10" t="s">
        <v>43</v>
      </c>
      <c r="B12" s="6" t="s">
        <v>40</v>
      </c>
      <c r="C12">
        <v>660</v>
      </c>
    </row>
    <row r="13" spans="1:31" x14ac:dyDescent="0.25">
      <c r="A13" s="9" t="s">
        <v>43</v>
      </c>
      <c r="B13" s="8" t="s">
        <v>55</v>
      </c>
      <c r="C13">
        <v>668</v>
      </c>
    </row>
    <row r="14" spans="1:31" x14ac:dyDescent="0.25">
      <c r="A14" s="10" t="s">
        <v>43</v>
      </c>
      <c r="B14" s="6" t="s">
        <v>45</v>
      </c>
      <c r="C14">
        <v>311</v>
      </c>
      <c r="G14" s="8" t="s">
        <v>43</v>
      </c>
      <c r="H14" s="6" t="s">
        <v>31</v>
      </c>
      <c r="I14" s="8" t="s">
        <v>35</v>
      </c>
      <c r="J14" s="8" t="s">
        <v>58</v>
      </c>
      <c r="K14" s="8" t="s">
        <v>28</v>
      </c>
      <c r="L14" s="8" t="s">
        <v>46</v>
      </c>
      <c r="M14" s="8" t="s">
        <v>44</v>
      </c>
      <c r="N14" s="8" t="s">
        <v>49</v>
      </c>
      <c r="O14" s="8" t="s">
        <v>37</v>
      </c>
      <c r="P14" s="8" t="s">
        <v>40</v>
      </c>
      <c r="Q14" s="8" t="s">
        <v>55</v>
      </c>
      <c r="R14" s="8" t="s">
        <v>45</v>
      </c>
      <c r="S14" s="8" t="s">
        <v>66</v>
      </c>
      <c r="T14" s="8" t="s">
        <v>51</v>
      </c>
      <c r="U14" s="8" t="s">
        <v>38</v>
      </c>
      <c r="V14" s="8" t="s">
        <v>69</v>
      </c>
      <c r="W14" s="8" t="s">
        <v>71</v>
      </c>
      <c r="X14" s="8" t="s">
        <v>47</v>
      </c>
      <c r="Y14" s="8" t="s">
        <v>33</v>
      </c>
      <c r="Z14" s="8" t="s">
        <v>41</v>
      </c>
      <c r="AA14" s="8" t="s">
        <v>39</v>
      </c>
      <c r="AB14" s="8" t="s">
        <v>42</v>
      </c>
      <c r="AC14" s="8" t="s">
        <v>29</v>
      </c>
      <c r="AD14" s="12"/>
      <c r="AE14" s="11" t="s">
        <v>117</v>
      </c>
    </row>
    <row r="15" spans="1:31" x14ac:dyDescent="0.25">
      <c r="A15" s="9" t="s">
        <v>43</v>
      </c>
      <c r="B15" s="8" t="s">
        <v>66</v>
      </c>
      <c r="C15">
        <v>348</v>
      </c>
      <c r="F15" s="8" t="s">
        <v>43</v>
      </c>
      <c r="G15">
        <f>(C3)</f>
        <v>1508</v>
      </c>
      <c r="H15">
        <f>(C26)</f>
        <v>849</v>
      </c>
      <c r="I15">
        <f>(C49)</f>
        <v>1780</v>
      </c>
      <c r="J15">
        <f>(C72)</f>
        <v>875</v>
      </c>
      <c r="K15">
        <f>(C95)</f>
        <v>1381</v>
      </c>
      <c r="L15">
        <f>(C118)</f>
        <v>911</v>
      </c>
      <c r="M15">
        <f>(C141)</f>
        <v>837</v>
      </c>
      <c r="N15">
        <f>(C164)</f>
        <v>904</v>
      </c>
      <c r="O15">
        <f>(C187)</f>
        <v>498</v>
      </c>
      <c r="P15">
        <f>(C210)</f>
        <v>654</v>
      </c>
      <c r="Q15">
        <f>(C233)</f>
        <v>605</v>
      </c>
      <c r="R15">
        <f>(C256)</f>
        <v>376</v>
      </c>
      <c r="S15">
        <f>(C279)</f>
        <v>383</v>
      </c>
      <c r="T15">
        <f>(C302)</f>
        <v>317</v>
      </c>
      <c r="U15">
        <f>(C325)</f>
        <v>0</v>
      </c>
      <c r="V15">
        <f>(C348)</f>
        <v>150</v>
      </c>
      <c r="W15">
        <f>(C371)</f>
        <v>309</v>
      </c>
      <c r="X15">
        <f>(C394)</f>
        <v>167</v>
      </c>
      <c r="Y15">
        <f>(C417)</f>
        <v>73</v>
      </c>
      <c r="Z15">
        <f>(C440)</f>
        <v>198</v>
      </c>
      <c r="AA15">
        <f>(C463)</f>
        <v>208</v>
      </c>
      <c r="AB15">
        <f>(C486)</f>
        <v>112</v>
      </c>
      <c r="AC15">
        <f>(C509)</f>
        <v>328</v>
      </c>
      <c r="AE15">
        <f>SUM(G15:AC15)</f>
        <v>13423</v>
      </c>
    </row>
    <row r="16" spans="1:31" x14ac:dyDescent="0.25">
      <c r="A16" s="10" t="s">
        <v>43</v>
      </c>
      <c r="B16" s="6" t="s">
        <v>51</v>
      </c>
      <c r="C16">
        <v>322</v>
      </c>
      <c r="F16" s="6" t="s">
        <v>31</v>
      </c>
      <c r="G16">
        <f t="shared" ref="G16:G37" si="0">(C4)</f>
        <v>848</v>
      </c>
      <c r="H16">
        <f t="shared" ref="H16:H37" si="1">(C27)</f>
        <v>209</v>
      </c>
      <c r="I16">
        <f t="shared" ref="I16:I37" si="2">(C50)</f>
        <v>717</v>
      </c>
      <c r="J16">
        <f t="shared" ref="J16:J37" si="3">(C73)</f>
        <v>310</v>
      </c>
      <c r="K16">
        <f t="shared" ref="K16:K37" si="4">(C96)</f>
        <v>415</v>
      </c>
      <c r="L16">
        <f t="shared" ref="L16:L37" si="5">(C119)</f>
        <v>299</v>
      </c>
      <c r="M16">
        <f t="shared" ref="M16:M37" si="6">(C142)</f>
        <v>316</v>
      </c>
      <c r="N16">
        <f t="shared" ref="N16:N37" si="7">(C165)</f>
        <v>389</v>
      </c>
      <c r="O16">
        <f t="shared" ref="O16:O37" si="8">(C188)</f>
        <v>370</v>
      </c>
      <c r="P16">
        <f t="shared" ref="P16:P37" si="9">(C211)</f>
        <v>334</v>
      </c>
      <c r="Q16">
        <f t="shared" ref="Q16:Q37" si="10">(C234)</f>
        <v>218</v>
      </c>
      <c r="R16">
        <f t="shared" ref="R16:R37" si="11">(C257)</f>
        <v>149</v>
      </c>
      <c r="S16">
        <f t="shared" ref="S16:S37" si="12">(C280)</f>
        <v>119</v>
      </c>
      <c r="T16">
        <f t="shared" ref="T16:T37" si="13">(C303)</f>
        <v>91</v>
      </c>
      <c r="U16">
        <f t="shared" ref="U16:U37" si="14">(C326)</f>
        <v>0</v>
      </c>
      <c r="V16">
        <f t="shared" ref="V16:V37" si="15">(C349)</f>
        <v>27</v>
      </c>
      <c r="W16">
        <f t="shared" ref="W16:W37" si="16">(C372)</f>
        <v>55</v>
      </c>
      <c r="X16">
        <f t="shared" ref="X16:X37" si="17">(C395)</f>
        <v>54</v>
      </c>
      <c r="Y16">
        <f t="shared" ref="Y16:Y37" si="18">(C418)</f>
        <v>29</v>
      </c>
      <c r="Z16">
        <f t="shared" ref="Z16:Z37" si="19">(C441)</f>
        <v>93</v>
      </c>
      <c r="AA16">
        <f t="shared" ref="AA16:AA37" si="20">(C464)</f>
        <v>123</v>
      </c>
      <c r="AB16">
        <f t="shared" ref="AB16:AB37" si="21">(C487)</f>
        <v>39</v>
      </c>
      <c r="AC16">
        <f t="shared" ref="AC16:AC37" si="22">(C510)</f>
        <v>186</v>
      </c>
      <c r="AE16">
        <f t="shared" ref="AE16:AE37" si="23">SUM(G16:AC16)</f>
        <v>5390</v>
      </c>
    </row>
    <row r="17" spans="1:31" x14ac:dyDescent="0.25">
      <c r="A17" s="9" t="s">
        <v>43</v>
      </c>
      <c r="B17" s="8" t="s">
        <v>38</v>
      </c>
      <c r="C17">
        <v>1</v>
      </c>
      <c r="F17" s="8" t="s">
        <v>35</v>
      </c>
      <c r="G17">
        <f t="shared" si="0"/>
        <v>1753</v>
      </c>
      <c r="H17">
        <f t="shared" si="1"/>
        <v>722</v>
      </c>
      <c r="I17">
        <f t="shared" si="2"/>
        <v>807</v>
      </c>
      <c r="J17">
        <f t="shared" si="3"/>
        <v>633</v>
      </c>
      <c r="K17">
        <f t="shared" si="4"/>
        <v>1105</v>
      </c>
      <c r="L17">
        <f t="shared" si="5"/>
        <v>560</v>
      </c>
      <c r="M17">
        <f t="shared" si="6"/>
        <v>331</v>
      </c>
      <c r="N17">
        <f t="shared" si="7"/>
        <v>353</v>
      </c>
      <c r="O17">
        <f t="shared" si="8"/>
        <v>384</v>
      </c>
      <c r="P17">
        <f t="shared" si="9"/>
        <v>473</v>
      </c>
      <c r="Q17">
        <f t="shared" si="10"/>
        <v>432</v>
      </c>
      <c r="R17">
        <f t="shared" si="11"/>
        <v>252</v>
      </c>
      <c r="S17">
        <f t="shared" si="12"/>
        <v>289</v>
      </c>
      <c r="T17">
        <f t="shared" si="13"/>
        <v>200</v>
      </c>
      <c r="U17">
        <f t="shared" si="14"/>
        <v>0</v>
      </c>
      <c r="V17">
        <f t="shared" si="15"/>
        <v>67</v>
      </c>
      <c r="W17">
        <f t="shared" si="16"/>
        <v>83</v>
      </c>
      <c r="X17">
        <f t="shared" si="17"/>
        <v>53</v>
      </c>
      <c r="Y17">
        <f t="shared" si="18"/>
        <v>26</v>
      </c>
      <c r="Z17">
        <f t="shared" si="19"/>
        <v>47</v>
      </c>
      <c r="AA17">
        <f t="shared" si="20"/>
        <v>135</v>
      </c>
      <c r="AB17">
        <f t="shared" si="21"/>
        <v>27</v>
      </c>
      <c r="AC17">
        <f t="shared" si="22"/>
        <v>218</v>
      </c>
      <c r="AE17">
        <f t="shared" si="23"/>
        <v>8950</v>
      </c>
    </row>
    <row r="18" spans="1:31" x14ac:dyDescent="0.25">
      <c r="A18" s="10" t="s">
        <v>43</v>
      </c>
      <c r="B18" s="6" t="s">
        <v>69</v>
      </c>
      <c r="C18">
        <v>163</v>
      </c>
      <c r="F18" s="6" t="s">
        <v>58</v>
      </c>
      <c r="G18">
        <f t="shared" si="0"/>
        <v>827</v>
      </c>
      <c r="H18">
        <f t="shared" si="1"/>
        <v>321</v>
      </c>
      <c r="I18">
        <f t="shared" si="2"/>
        <v>606</v>
      </c>
      <c r="J18">
        <f t="shared" si="3"/>
        <v>371</v>
      </c>
      <c r="K18">
        <f t="shared" si="4"/>
        <v>772</v>
      </c>
      <c r="L18">
        <f t="shared" si="5"/>
        <v>464</v>
      </c>
      <c r="M18">
        <f t="shared" si="6"/>
        <v>223</v>
      </c>
      <c r="N18">
        <f t="shared" si="7"/>
        <v>165</v>
      </c>
      <c r="O18">
        <f t="shared" si="8"/>
        <v>190</v>
      </c>
      <c r="P18">
        <f t="shared" si="9"/>
        <v>253</v>
      </c>
      <c r="Q18">
        <f t="shared" si="10"/>
        <v>223</v>
      </c>
      <c r="R18">
        <f t="shared" si="11"/>
        <v>173</v>
      </c>
      <c r="S18">
        <f t="shared" si="12"/>
        <v>350</v>
      </c>
      <c r="T18">
        <f t="shared" si="13"/>
        <v>197</v>
      </c>
      <c r="U18">
        <f t="shared" si="14"/>
        <v>1</v>
      </c>
      <c r="V18">
        <f t="shared" si="15"/>
        <v>86</v>
      </c>
      <c r="W18">
        <f t="shared" si="16"/>
        <v>74</v>
      </c>
      <c r="X18">
        <f t="shared" si="17"/>
        <v>40</v>
      </c>
      <c r="Y18">
        <f t="shared" si="18"/>
        <v>21</v>
      </c>
      <c r="Z18">
        <f t="shared" si="19"/>
        <v>35</v>
      </c>
      <c r="AA18">
        <f t="shared" si="20"/>
        <v>38</v>
      </c>
      <c r="AB18">
        <f t="shared" si="21"/>
        <v>19</v>
      </c>
      <c r="AC18">
        <f t="shared" si="22"/>
        <v>98</v>
      </c>
      <c r="AE18">
        <f t="shared" si="23"/>
        <v>5547</v>
      </c>
    </row>
    <row r="19" spans="1:31" x14ac:dyDescent="0.25">
      <c r="A19" s="9" t="s">
        <v>43</v>
      </c>
      <c r="B19" s="8" t="s">
        <v>71</v>
      </c>
      <c r="C19">
        <v>274</v>
      </c>
      <c r="F19" s="8" t="s">
        <v>28</v>
      </c>
      <c r="G19">
        <f t="shared" si="0"/>
        <v>1369</v>
      </c>
      <c r="H19">
        <f t="shared" si="1"/>
        <v>429</v>
      </c>
      <c r="I19">
        <f t="shared" si="2"/>
        <v>1095</v>
      </c>
      <c r="J19">
        <f t="shared" si="3"/>
        <v>806</v>
      </c>
      <c r="K19">
        <f t="shared" si="4"/>
        <v>850</v>
      </c>
      <c r="L19">
        <f t="shared" si="5"/>
        <v>797</v>
      </c>
      <c r="M19">
        <f t="shared" si="6"/>
        <v>599</v>
      </c>
      <c r="N19">
        <f t="shared" si="7"/>
        <v>386</v>
      </c>
      <c r="O19">
        <f t="shared" si="8"/>
        <v>208</v>
      </c>
      <c r="P19">
        <f t="shared" si="9"/>
        <v>283</v>
      </c>
      <c r="Q19">
        <f t="shared" si="10"/>
        <v>386</v>
      </c>
      <c r="R19">
        <f t="shared" si="11"/>
        <v>193</v>
      </c>
      <c r="S19">
        <f t="shared" si="12"/>
        <v>415</v>
      </c>
      <c r="T19">
        <f t="shared" si="13"/>
        <v>287</v>
      </c>
      <c r="U19">
        <f t="shared" si="14"/>
        <v>2</v>
      </c>
      <c r="V19">
        <f t="shared" si="15"/>
        <v>167</v>
      </c>
      <c r="W19">
        <f t="shared" si="16"/>
        <v>189</v>
      </c>
      <c r="X19">
        <f t="shared" si="17"/>
        <v>168</v>
      </c>
      <c r="Y19">
        <f t="shared" si="18"/>
        <v>47</v>
      </c>
      <c r="Z19">
        <f t="shared" si="19"/>
        <v>65</v>
      </c>
      <c r="AA19">
        <f t="shared" si="20"/>
        <v>114</v>
      </c>
      <c r="AB19">
        <f t="shared" si="21"/>
        <v>51</v>
      </c>
      <c r="AC19">
        <f t="shared" si="22"/>
        <v>165</v>
      </c>
      <c r="AE19">
        <f t="shared" si="23"/>
        <v>9071</v>
      </c>
    </row>
    <row r="20" spans="1:31" x14ac:dyDescent="0.25">
      <c r="A20" s="10" t="s">
        <v>43</v>
      </c>
      <c r="B20" s="6" t="s">
        <v>47</v>
      </c>
      <c r="C20">
        <v>167</v>
      </c>
      <c r="F20" s="6" t="s">
        <v>46</v>
      </c>
      <c r="G20">
        <f t="shared" si="0"/>
        <v>963</v>
      </c>
      <c r="H20">
        <f t="shared" si="1"/>
        <v>296</v>
      </c>
      <c r="I20">
        <f t="shared" si="2"/>
        <v>553</v>
      </c>
      <c r="J20">
        <f t="shared" si="3"/>
        <v>417</v>
      </c>
      <c r="K20">
        <f t="shared" si="4"/>
        <v>767</v>
      </c>
      <c r="L20">
        <f t="shared" si="5"/>
        <v>680</v>
      </c>
      <c r="M20">
        <f t="shared" si="6"/>
        <v>740</v>
      </c>
      <c r="N20">
        <f t="shared" si="7"/>
        <v>528</v>
      </c>
      <c r="O20">
        <f t="shared" si="8"/>
        <v>141</v>
      </c>
      <c r="P20">
        <f t="shared" si="9"/>
        <v>196</v>
      </c>
      <c r="Q20">
        <f t="shared" si="10"/>
        <v>196</v>
      </c>
      <c r="R20">
        <f t="shared" si="11"/>
        <v>127</v>
      </c>
      <c r="S20">
        <f t="shared" si="12"/>
        <v>310</v>
      </c>
      <c r="T20">
        <f t="shared" si="13"/>
        <v>352</v>
      </c>
      <c r="U20">
        <f t="shared" si="14"/>
        <v>2</v>
      </c>
      <c r="V20">
        <f t="shared" si="15"/>
        <v>214</v>
      </c>
      <c r="W20">
        <f t="shared" si="16"/>
        <v>302</v>
      </c>
      <c r="X20">
        <f t="shared" si="17"/>
        <v>220</v>
      </c>
      <c r="Y20">
        <f t="shared" si="18"/>
        <v>49</v>
      </c>
      <c r="Z20">
        <f t="shared" si="19"/>
        <v>90</v>
      </c>
      <c r="AA20">
        <f t="shared" si="20"/>
        <v>59</v>
      </c>
      <c r="AB20">
        <f t="shared" si="21"/>
        <v>58</v>
      </c>
      <c r="AC20">
        <f t="shared" si="22"/>
        <v>92</v>
      </c>
      <c r="AE20">
        <f t="shared" si="23"/>
        <v>7352</v>
      </c>
    </row>
    <row r="21" spans="1:31" x14ac:dyDescent="0.25">
      <c r="A21" s="9" t="s">
        <v>43</v>
      </c>
      <c r="B21" s="8" t="s">
        <v>33</v>
      </c>
      <c r="C21">
        <v>80</v>
      </c>
      <c r="F21" s="8" t="s">
        <v>44</v>
      </c>
      <c r="G21">
        <f t="shared" si="0"/>
        <v>886</v>
      </c>
      <c r="H21">
        <f t="shared" si="1"/>
        <v>346</v>
      </c>
      <c r="I21">
        <f t="shared" si="2"/>
        <v>330</v>
      </c>
      <c r="J21">
        <f t="shared" si="3"/>
        <v>198</v>
      </c>
      <c r="K21">
        <f t="shared" si="4"/>
        <v>615</v>
      </c>
      <c r="L21">
        <f t="shared" si="5"/>
        <v>766</v>
      </c>
      <c r="M21">
        <f t="shared" si="6"/>
        <v>681</v>
      </c>
      <c r="N21">
        <f t="shared" si="7"/>
        <v>634</v>
      </c>
      <c r="O21">
        <f t="shared" si="8"/>
        <v>157</v>
      </c>
      <c r="P21">
        <f t="shared" si="9"/>
        <v>145</v>
      </c>
      <c r="Q21">
        <f t="shared" si="10"/>
        <v>102</v>
      </c>
      <c r="R21">
        <f t="shared" si="11"/>
        <v>69</v>
      </c>
      <c r="S21">
        <f t="shared" si="12"/>
        <v>208</v>
      </c>
      <c r="T21">
        <f t="shared" si="13"/>
        <v>202</v>
      </c>
      <c r="U21">
        <f t="shared" si="14"/>
        <v>0</v>
      </c>
      <c r="V21">
        <f t="shared" si="15"/>
        <v>180</v>
      </c>
      <c r="W21">
        <f t="shared" si="16"/>
        <v>256</v>
      </c>
      <c r="X21">
        <f t="shared" si="17"/>
        <v>223</v>
      </c>
      <c r="Y21">
        <f t="shared" si="18"/>
        <v>93</v>
      </c>
      <c r="Z21">
        <f t="shared" si="19"/>
        <v>133</v>
      </c>
      <c r="AA21">
        <f t="shared" si="20"/>
        <v>74</v>
      </c>
      <c r="AB21">
        <f t="shared" si="21"/>
        <v>99</v>
      </c>
      <c r="AC21">
        <f t="shared" si="22"/>
        <v>83</v>
      </c>
      <c r="AE21">
        <f t="shared" si="23"/>
        <v>6480</v>
      </c>
    </row>
    <row r="22" spans="1:31" x14ac:dyDescent="0.25">
      <c r="A22" s="10" t="s">
        <v>43</v>
      </c>
      <c r="B22" s="6" t="s">
        <v>41</v>
      </c>
      <c r="C22">
        <v>234</v>
      </c>
      <c r="F22" s="6" t="s">
        <v>49</v>
      </c>
      <c r="G22">
        <f t="shared" si="0"/>
        <v>902</v>
      </c>
      <c r="H22">
        <f t="shared" si="1"/>
        <v>398</v>
      </c>
      <c r="I22">
        <f t="shared" si="2"/>
        <v>309</v>
      </c>
      <c r="J22">
        <f t="shared" si="3"/>
        <v>145</v>
      </c>
      <c r="K22">
        <f t="shared" si="4"/>
        <v>385</v>
      </c>
      <c r="L22">
        <f t="shared" si="5"/>
        <v>558</v>
      </c>
      <c r="M22">
        <f t="shared" si="6"/>
        <v>636</v>
      </c>
      <c r="N22">
        <f t="shared" si="7"/>
        <v>377</v>
      </c>
      <c r="O22">
        <f t="shared" si="8"/>
        <v>191</v>
      </c>
      <c r="P22">
        <f t="shared" si="9"/>
        <v>119</v>
      </c>
      <c r="Q22">
        <f t="shared" si="10"/>
        <v>81</v>
      </c>
      <c r="R22">
        <f t="shared" si="11"/>
        <v>48</v>
      </c>
      <c r="S22">
        <f t="shared" si="12"/>
        <v>91</v>
      </c>
      <c r="T22">
        <f t="shared" si="13"/>
        <v>135</v>
      </c>
      <c r="U22">
        <f t="shared" si="14"/>
        <v>0</v>
      </c>
      <c r="V22">
        <f t="shared" si="15"/>
        <v>130</v>
      </c>
      <c r="W22">
        <f t="shared" si="16"/>
        <v>150</v>
      </c>
      <c r="X22">
        <f t="shared" si="17"/>
        <v>244</v>
      </c>
      <c r="Y22">
        <f t="shared" si="18"/>
        <v>65</v>
      </c>
      <c r="Z22">
        <f t="shared" si="19"/>
        <v>131</v>
      </c>
      <c r="AA22">
        <f t="shared" si="20"/>
        <v>76</v>
      </c>
      <c r="AB22">
        <f t="shared" si="21"/>
        <v>112</v>
      </c>
      <c r="AC22">
        <f t="shared" si="22"/>
        <v>59</v>
      </c>
      <c r="AE22">
        <f t="shared" si="23"/>
        <v>5342</v>
      </c>
    </row>
    <row r="23" spans="1:31" x14ac:dyDescent="0.25">
      <c r="A23" s="9" t="s">
        <v>43</v>
      </c>
      <c r="B23" s="8" t="s">
        <v>39</v>
      </c>
      <c r="C23">
        <v>224</v>
      </c>
      <c r="F23" s="8" t="s">
        <v>37</v>
      </c>
      <c r="G23">
        <f t="shared" si="0"/>
        <v>499</v>
      </c>
      <c r="H23">
        <f t="shared" si="1"/>
        <v>346</v>
      </c>
      <c r="I23">
        <f t="shared" si="2"/>
        <v>411</v>
      </c>
      <c r="J23">
        <f t="shared" si="3"/>
        <v>231</v>
      </c>
      <c r="K23">
        <f t="shared" si="4"/>
        <v>223</v>
      </c>
      <c r="L23">
        <f t="shared" si="5"/>
        <v>119</v>
      </c>
      <c r="M23">
        <f t="shared" si="6"/>
        <v>151</v>
      </c>
      <c r="N23">
        <f t="shared" si="7"/>
        <v>216</v>
      </c>
      <c r="O23">
        <f t="shared" si="8"/>
        <v>426</v>
      </c>
      <c r="P23">
        <f t="shared" si="9"/>
        <v>474</v>
      </c>
      <c r="Q23">
        <f t="shared" si="10"/>
        <v>190</v>
      </c>
      <c r="R23">
        <f t="shared" si="11"/>
        <v>208</v>
      </c>
      <c r="S23">
        <f t="shared" si="12"/>
        <v>99</v>
      </c>
      <c r="T23">
        <f t="shared" si="13"/>
        <v>96</v>
      </c>
      <c r="U23">
        <f t="shared" si="14"/>
        <v>0</v>
      </c>
      <c r="V23">
        <f t="shared" si="15"/>
        <v>23</v>
      </c>
      <c r="W23">
        <f t="shared" si="16"/>
        <v>39</v>
      </c>
      <c r="X23">
        <f t="shared" si="17"/>
        <v>43</v>
      </c>
      <c r="Y23">
        <f t="shared" si="18"/>
        <v>13</v>
      </c>
      <c r="Z23">
        <f t="shared" si="19"/>
        <v>39</v>
      </c>
      <c r="AA23">
        <f t="shared" si="20"/>
        <v>90</v>
      </c>
      <c r="AB23">
        <f t="shared" si="21"/>
        <v>20</v>
      </c>
      <c r="AC23">
        <f t="shared" si="22"/>
        <v>322</v>
      </c>
      <c r="AE23">
        <f t="shared" si="23"/>
        <v>4278</v>
      </c>
    </row>
    <row r="24" spans="1:31" x14ac:dyDescent="0.25">
      <c r="A24" s="10" t="s">
        <v>43</v>
      </c>
      <c r="B24" s="6" t="s">
        <v>42</v>
      </c>
      <c r="C24">
        <v>103</v>
      </c>
      <c r="F24" s="6" t="s">
        <v>40</v>
      </c>
      <c r="G24">
        <f t="shared" si="0"/>
        <v>660</v>
      </c>
      <c r="H24">
        <f t="shared" si="1"/>
        <v>302</v>
      </c>
      <c r="I24">
        <f t="shared" si="2"/>
        <v>446</v>
      </c>
      <c r="J24">
        <f t="shared" si="3"/>
        <v>273</v>
      </c>
      <c r="K24">
        <f t="shared" si="4"/>
        <v>264</v>
      </c>
      <c r="L24">
        <f t="shared" si="5"/>
        <v>165</v>
      </c>
      <c r="M24">
        <f t="shared" si="6"/>
        <v>117</v>
      </c>
      <c r="N24">
        <f t="shared" si="7"/>
        <v>106</v>
      </c>
      <c r="O24">
        <f t="shared" si="8"/>
        <v>552</v>
      </c>
      <c r="P24">
        <f t="shared" si="9"/>
        <v>576</v>
      </c>
      <c r="Q24">
        <f t="shared" si="10"/>
        <v>270</v>
      </c>
      <c r="R24">
        <f t="shared" si="11"/>
        <v>247</v>
      </c>
      <c r="S24">
        <f t="shared" si="12"/>
        <v>123</v>
      </c>
      <c r="T24">
        <f t="shared" si="13"/>
        <v>87</v>
      </c>
      <c r="U24">
        <f t="shared" si="14"/>
        <v>0</v>
      </c>
      <c r="V24">
        <f t="shared" si="15"/>
        <v>36</v>
      </c>
      <c r="W24">
        <f t="shared" si="16"/>
        <v>30</v>
      </c>
      <c r="X24">
        <f t="shared" si="17"/>
        <v>31</v>
      </c>
      <c r="Y24">
        <f t="shared" si="18"/>
        <v>4</v>
      </c>
      <c r="Z24">
        <f t="shared" si="19"/>
        <v>28</v>
      </c>
      <c r="AA24">
        <f t="shared" si="20"/>
        <v>112</v>
      </c>
      <c r="AB24">
        <f t="shared" si="21"/>
        <v>7</v>
      </c>
      <c r="AC24">
        <f t="shared" si="22"/>
        <v>448</v>
      </c>
      <c r="AE24">
        <f t="shared" si="23"/>
        <v>4884</v>
      </c>
    </row>
    <row r="25" spans="1:31" x14ac:dyDescent="0.25">
      <c r="A25" s="9" t="s">
        <v>43</v>
      </c>
      <c r="B25" s="8" t="s">
        <v>29</v>
      </c>
      <c r="C25">
        <v>272</v>
      </c>
      <c r="F25" s="8" t="s">
        <v>55</v>
      </c>
      <c r="G25">
        <f t="shared" si="0"/>
        <v>668</v>
      </c>
      <c r="H25">
        <f t="shared" si="1"/>
        <v>225</v>
      </c>
      <c r="I25">
        <f t="shared" si="2"/>
        <v>436</v>
      </c>
      <c r="J25">
        <f t="shared" si="3"/>
        <v>249</v>
      </c>
      <c r="K25">
        <f t="shared" si="4"/>
        <v>340</v>
      </c>
      <c r="L25">
        <f t="shared" si="5"/>
        <v>217</v>
      </c>
      <c r="M25">
        <f t="shared" si="6"/>
        <v>135</v>
      </c>
      <c r="N25">
        <f t="shared" si="7"/>
        <v>88</v>
      </c>
      <c r="O25">
        <f t="shared" si="8"/>
        <v>151</v>
      </c>
      <c r="P25">
        <f t="shared" si="9"/>
        <v>239</v>
      </c>
      <c r="Q25">
        <f t="shared" si="10"/>
        <v>134</v>
      </c>
      <c r="R25">
        <f t="shared" si="11"/>
        <v>131</v>
      </c>
      <c r="S25">
        <f t="shared" si="12"/>
        <v>167</v>
      </c>
      <c r="T25">
        <f t="shared" si="13"/>
        <v>97</v>
      </c>
      <c r="U25">
        <f t="shared" si="14"/>
        <v>0</v>
      </c>
      <c r="V25">
        <f t="shared" si="15"/>
        <v>39</v>
      </c>
      <c r="W25">
        <f t="shared" si="16"/>
        <v>49</v>
      </c>
      <c r="X25">
        <f t="shared" si="17"/>
        <v>21</v>
      </c>
      <c r="Y25">
        <f t="shared" si="18"/>
        <v>11</v>
      </c>
      <c r="Z25">
        <f t="shared" si="19"/>
        <v>19</v>
      </c>
      <c r="AA25">
        <f t="shared" si="20"/>
        <v>38</v>
      </c>
      <c r="AB25">
        <f t="shared" si="21"/>
        <v>9</v>
      </c>
      <c r="AC25">
        <f t="shared" si="22"/>
        <v>134</v>
      </c>
      <c r="AE25">
        <f t="shared" si="23"/>
        <v>3597</v>
      </c>
    </row>
    <row r="26" spans="1:31" x14ac:dyDescent="0.25">
      <c r="A26" s="10" t="s">
        <v>31</v>
      </c>
      <c r="B26" s="6" t="s">
        <v>43</v>
      </c>
      <c r="C26">
        <v>849</v>
      </c>
      <c r="F26" s="6" t="s">
        <v>45</v>
      </c>
      <c r="G26">
        <f t="shared" si="0"/>
        <v>311</v>
      </c>
      <c r="H26">
        <f t="shared" si="1"/>
        <v>130</v>
      </c>
      <c r="I26">
        <f t="shared" si="2"/>
        <v>263</v>
      </c>
      <c r="J26">
        <f t="shared" si="3"/>
        <v>176</v>
      </c>
      <c r="K26">
        <f t="shared" si="4"/>
        <v>238</v>
      </c>
      <c r="L26">
        <f t="shared" si="5"/>
        <v>109</v>
      </c>
      <c r="M26">
        <f t="shared" si="6"/>
        <v>61</v>
      </c>
      <c r="N26">
        <f t="shared" si="7"/>
        <v>35</v>
      </c>
      <c r="O26">
        <f t="shared" si="8"/>
        <v>262</v>
      </c>
      <c r="P26">
        <f t="shared" si="9"/>
        <v>232</v>
      </c>
      <c r="Q26">
        <f t="shared" si="10"/>
        <v>158</v>
      </c>
      <c r="R26">
        <f t="shared" si="11"/>
        <v>156</v>
      </c>
      <c r="S26">
        <f t="shared" si="12"/>
        <v>177</v>
      </c>
      <c r="T26">
        <f t="shared" si="13"/>
        <v>101</v>
      </c>
      <c r="U26">
        <f t="shared" si="14"/>
        <v>0</v>
      </c>
      <c r="V26">
        <f t="shared" si="15"/>
        <v>40</v>
      </c>
      <c r="W26">
        <f t="shared" si="16"/>
        <v>24</v>
      </c>
      <c r="X26">
        <f t="shared" si="17"/>
        <v>14</v>
      </c>
      <c r="Y26">
        <f t="shared" si="18"/>
        <v>1</v>
      </c>
      <c r="Z26">
        <f t="shared" si="19"/>
        <v>6</v>
      </c>
      <c r="AA26">
        <f t="shared" si="20"/>
        <v>27</v>
      </c>
      <c r="AB26">
        <f t="shared" si="21"/>
        <v>11</v>
      </c>
      <c r="AC26">
        <f t="shared" si="22"/>
        <v>168</v>
      </c>
      <c r="AE26">
        <f t="shared" si="23"/>
        <v>2700</v>
      </c>
    </row>
    <row r="27" spans="1:31" x14ac:dyDescent="0.25">
      <c r="A27" s="9" t="s">
        <v>31</v>
      </c>
      <c r="B27" s="8" t="s">
        <v>31</v>
      </c>
      <c r="C27">
        <v>209</v>
      </c>
      <c r="F27" s="8" t="s">
        <v>66</v>
      </c>
      <c r="G27">
        <f t="shared" si="0"/>
        <v>348</v>
      </c>
      <c r="H27">
        <f t="shared" si="1"/>
        <v>124</v>
      </c>
      <c r="I27">
        <f t="shared" si="2"/>
        <v>376</v>
      </c>
      <c r="J27">
        <f t="shared" si="3"/>
        <v>374</v>
      </c>
      <c r="K27">
        <f t="shared" si="4"/>
        <v>465</v>
      </c>
      <c r="L27">
        <f t="shared" si="5"/>
        <v>270</v>
      </c>
      <c r="M27">
        <f t="shared" si="6"/>
        <v>200</v>
      </c>
      <c r="N27">
        <f t="shared" si="7"/>
        <v>99</v>
      </c>
      <c r="O27">
        <f t="shared" si="8"/>
        <v>93</v>
      </c>
      <c r="P27">
        <f t="shared" si="9"/>
        <v>126</v>
      </c>
      <c r="Q27">
        <f t="shared" si="10"/>
        <v>149</v>
      </c>
      <c r="R27">
        <f t="shared" si="11"/>
        <v>137</v>
      </c>
      <c r="S27">
        <f t="shared" si="12"/>
        <v>331</v>
      </c>
      <c r="T27">
        <f t="shared" si="13"/>
        <v>242</v>
      </c>
      <c r="U27">
        <f t="shared" si="14"/>
        <v>0</v>
      </c>
      <c r="V27">
        <f t="shared" si="15"/>
        <v>73</v>
      </c>
      <c r="W27">
        <f t="shared" si="16"/>
        <v>62</v>
      </c>
      <c r="X27">
        <f t="shared" si="17"/>
        <v>44</v>
      </c>
      <c r="Y27">
        <f t="shared" si="18"/>
        <v>14</v>
      </c>
      <c r="Z27">
        <f t="shared" si="19"/>
        <v>16</v>
      </c>
      <c r="AA27">
        <f t="shared" si="20"/>
        <v>21</v>
      </c>
      <c r="AB27">
        <f t="shared" si="21"/>
        <v>28</v>
      </c>
      <c r="AC27">
        <f t="shared" si="22"/>
        <v>63</v>
      </c>
      <c r="AE27">
        <f t="shared" si="23"/>
        <v>3655</v>
      </c>
    </row>
    <row r="28" spans="1:31" x14ac:dyDescent="0.25">
      <c r="A28" s="10" t="s">
        <v>31</v>
      </c>
      <c r="B28" s="6" t="s">
        <v>35</v>
      </c>
      <c r="C28">
        <v>722</v>
      </c>
      <c r="F28" s="6" t="s">
        <v>51</v>
      </c>
      <c r="G28">
        <f t="shared" si="0"/>
        <v>322</v>
      </c>
      <c r="H28">
        <f t="shared" si="1"/>
        <v>101</v>
      </c>
      <c r="I28">
        <f t="shared" si="2"/>
        <v>177</v>
      </c>
      <c r="J28">
        <f t="shared" si="3"/>
        <v>156</v>
      </c>
      <c r="K28">
        <f t="shared" si="4"/>
        <v>301</v>
      </c>
      <c r="L28">
        <f t="shared" si="5"/>
        <v>364</v>
      </c>
      <c r="M28">
        <f t="shared" si="6"/>
        <v>172</v>
      </c>
      <c r="N28">
        <f t="shared" si="7"/>
        <v>113</v>
      </c>
      <c r="O28">
        <f t="shared" si="8"/>
        <v>62</v>
      </c>
      <c r="P28">
        <f t="shared" si="9"/>
        <v>110</v>
      </c>
      <c r="Q28">
        <f t="shared" si="10"/>
        <v>107</v>
      </c>
      <c r="R28">
        <f t="shared" si="11"/>
        <v>84</v>
      </c>
      <c r="S28">
        <f t="shared" si="12"/>
        <v>257</v>
      </c>
      <c r="T28">
        <f t="shared" si="13"/>
        <v>245</v>
      </c>
      <c r="U28">
        <f t="shared" si="14"/>
        <v>0</v>
      </c>
      <c r="V28">
        <f t="shared" si="15"/>
        <v>105</v>
      </c>
      <c r="W28">
        <f t="shared" si="16"/>
        <v>105</v>
      </c>
      <c r="X28">
        <f t="shared" si="17"/>
        <v>62</v>
      </c>
      <c r="Y28">
        <f t="shared" si="18"/>
        <v>6</v>
      </c>
      <c r="Z28">
        <f t="shared" si="19"/>
        <v>19</v>
      </c>
      <c r="AA28">
        <f t="shared" si="20"/>
        <v>27</v>
      </c>
      <c r="AB28">
        <f t="shared" si="21"/>
        <v>17</v>
      </c>
      <c r="AC28">
        <f t="shared" si="22"/>
        <v>75</v>
      </c>
      <c r="AE28">
        <f t="shared" si="23"/>
        <v>2987</v>
      </c>
    </row>
    <row r="29" spans="1:31" x14ac:dyDescent="0.25">
      <c r="A29" s="9" t="s">
        <v>31</v>
      </c>
      <c r="B29" s="8" t="s">
        <v>58</v>
      </c>
      <c r="C29">
        <v>321</v>
      </c>
      <c r="F29" s="8" t="s">
        <v>38</v>
      </c>
      <c r="G29">
        <f t="shared" si="0"/>
        <v>1</v>
      </c>
      <c r="H29">
        <f t="shared" si="1"/>
        <v>0</v>
      </c>
      <c r="I29">
        <f t="shared" si="2"/>
        <v>0</v>
      </c>
      <c r="J29">
        <f t="shared" si="3"/>
        <v>1</v>
      </c>
      <c r="K29">
        <f t="shared" si="4"/>
        <v>0</v>
      </c>
      <c r="L29">
        <f t="shared" si="5"/>
        <v>0</v>
      </c>
      <c r="M29">
        <f t="shared" si="6"/>
        <v>1</v>
      </c>
      <c r="N29">
        <f t="shared" si="7"/>
        <v>1</v>
      </c>
      <c r="O29">
        <f t="shared" si="8"/>
        <v>0</v>
      </c>
      <c r="P29">
        <f t="shared" si="9"/>
        <v>1</v>
      </c>
      <c r="Q29">
        <f t="shared" si="10"/>
        <v>1</v>
      </c>
      <c r="R29">
        <f t="shared" si="11"/>
        <v>0</v>
      </c>
      <c r="S29">
        <f t="shared" si="12"/>
        <v>0</v>
      </c>
      <c r="T29">
        <f t="shared" si="13"/>
        <v>1</v>
      </c>
      <c r="U29">
        <f t="shared" si="14"/>
        <v>0</v>
      </c>
      <c r="V29">
        <f t="shared" si="15"/>
        <v>0</v>
      </c>
      <c r="W29">
        <f t="shared" si="16"/>
        <v>3</v>
      </c>
      <c r="X29">
        <f t="shared" si="17"/>
        <v>0</v>
      </c>
      <c r="Y29">
        <f t="shared" si="18"/>
        <v>0</v>
      </c>
      <c r="Z29">
        <f t="shared" si="19"/>
        <v>0</v>
      </c>
      <c r="AA29">
        <f t="shared" si="20"/>
        <v>0</v>
      </c>
      <c r="AB29">
        <f t="shared" si="21"/>
        <v>0</v>
      </c>
      <c r="AC29">
        <f t="shared" si="22"/>
        <v>0</v>
      </c>
      <c r="AE29">
        <f t="shared" si="23"/>
        <v>10</v>
      </c>
    </row>
    <row r="30" spans="1:31" x14ac:dyDescent="0.25">
      <c r="A30" s="10" t="s">
        <v>31</v>
      </c>
      <c r="B30" s="6" t="s">
        <v>28</v>
      </c>
      <c r="C30">
        <v>429</v>
      </c>
      <c r="F30" s="6" t="s">
        <v>69</v>
      </c>
      <c r="G30">
        <f t="shared" si="0"/>
        <v>163</v>
      </c>
      <c r="H30">
        <f t="shared" si="1"/>
        <v>26</v>
      </c>
      <c r="I30">
        <f t="shared" si="2"/>
        <v>98</v>
      </c>
      <c r="J30">
        <f t="shared" si="3"/>
        <v>83</v>
      </c>
      <c r="K30">
        <f t="shared" si="4"/>
        <v>203</v>
      </c>
      <c r="L30">
        <f t="shared" si="5"/>
        <v>213</v>
      </c>
      <c r="M30">
        <f t="shared" si="6"/>
        <v>180</v>
      </c>
      <c r="N30">
        <f t="shared" si="7"/>
        <v>91</v>
      </c>
      <c r="O30">
        <f t="shared" si="8"/>
        <v>17</v>
      </c>
      <c r="P30">
        <f t="shared" si="9"/>
        <v>40</v>
      </c>
      <c r="Q30">
        <f t="shared" si="10"/>
        <v>56</v>
      </c>
      <c r="R30">
        <f t="shared" si="11"/>
        <v>43</v>
      </c>
      <c r="S30">
        <f t="shared" si="12"/>
        <v>94</v>
      </c>
      <c r="T30">
        <f t="shared" si="13"/>
        <v>97</v>
      </c>
      <c r="U30">
        <f t="shared" si="14"/>
        <v>1</v>
      </c>
      <c r="V30">
        <f t="shared" si="15"/>
        <v>42</v>
      </c>
      <c r="W30">
        <f t="shared" si="16"/>
        <v>160</v>
      </c>
      <c r="X30">
        <f t="shared" si="17"/>
        <v>72</v>
      </c>
      <c r="Y30">
        <f t="shared" si="18"/>
        <v>31</v>
      </c>
      <c r="Z30">
        <f t="shared" si="19"/>
        <v>21</v>
      </c>
      <c r="AA30">
        <f t="shared" si="20"/>
        <v>6</v>
      </c>
      <c r="AB30">
        <f t="shared" si="21"/>
        <v>30</v>
      </c>
      <c r="AC30">
        <f t="shared" si="22"/>
        <v>25</v>
      </c>
      <c r="AE30">
        <f t="shared" si="23"/>
        <v>1792</v>
      </c>
    </row>
    <row r="31" spans="1:31" x14ac:dyDescent="0.25">
      <c r="A31" s="9" t="s">
        <v>31</v>
      </c>
      <c r="B31" s="8" t="s">
        <v>46</v>
      </c>
      <c r="C31">
        <v>296</v>
      </c>
      <c r="F31" s="8" t="s">
        <v>71</v>
      </c>
      <c r="G31">
        <f t="shared" si="0"/>
        <v>274</v>
      </c>
      <c r="H31">
        <f t="shared" si="1"/>
        <v>62</v>
      </c>
      <c r="I31">
        <f t="shared" si="2"/>
        <v>86</v>
      </c>
      <c r="J31">
        <f t="shared" si="3"/>
        <v>75</v>
      </c>
      <c r="K31">
        <f t="shared" si="4"/>
        <v>220</v>
      </c>
      <c r="L31">
        <f t="shared" si="5"/>
        <v>330</v>
      </c>
      <c r="M31">
        <f t="shared" si="6"/>
        <v>263</v>
      </c>
      <c r="N31">
        <f t="shared" si="7"/>
        <v>151</v>
      </c>
      <c r="O31">
        <f t="shared" si="8"/>
        <v>47</v>
      </c>
      <c r="P31">
        <f t="shared" si="9"/>
        <v>42</v>
      </c>
      <c r="Q31">
        <f t="shared" si="10"/>
        <v>47</v>
      </c>
      <c r="R31">
        <f t="shared" si="11"/>
        <v>29</v>
      </c>
      <c r="S31">
        <f t="shared" si="12"/>
        <v>70</v>
      </c>
      <c r="T31">
        <f t="shared" si="13"/>
        <v>92</v>
      </c>
      <c r="U31">
        <f t="shared" si="14"/>
        <v>1</v>
      </c>
      <c r="V31">
        <f t="shared" si="15"/>
        <v>151</v>
      </c>
      <c r="W31">
        <f t="shared" si="16"/>
        <v>208</v>
      </c>
      <c r="X31">
        <f t="shared" si="17"/>
        <v>136</v>
      </c>
      <c r="Y31">
        <f t="shared" si="18"/>
        <v>103</v>
      </c>
      <c r="Z31">
        <f t="shared" si="19"/>
        <v>22</v>
      </c>
      <c r="AA31">
        <f t="shared" si="20"/>
        <v>9</v>
      </c>
      <c r="AB31">
        <f t="shared" si="21"/>
        <v>35</v>
      </c>
      <c r="AC31">
        <f t="shared" si="22"/>
        <v>22</v>
      </c>
      <c r="AE31">
        <f t="shared" si="23"/>
        <v>2475</v>
      </c>
    </row>
    <row r="32" spans="1:31" x14ac:dyDescent="0.25">
      <c r="A32" s="10" t="s">
        <v>31</v>
      </c>
      <c r="B32" s="6" t="s">
        <v>44</v>
      </c>
      <c r="C32">
        <v>346</v>
      </c>
      <c r="F32" s="6" t="s">
        <v>47</v>
      </c>
      <c r="G32">
        <f t="shared" si="0"/>
        <v>167</v>
      </c>
      <c r="H32">
        <f t="shared" si="1"/>
        <v>56</v>
      </c>
      <c r="I32">
        <f t="shared" si="2"/>
        <v>47</v>
      </c>
      <c r="J32">
        <f t="shared" si="3"/>
        <v>28</v>
      </c>
      <c r="K32">
        <f t="shared" si="4"/>
        <v>120</v>
      </c>
      <c r="L32">
        <f t="shared" si="5"/>
        <v>184</v>
      </c>
      <c r="M32">
        <f t="shared" si="6"/>
        <v>288</v>
      </c>
      <c r="N32">
        <f t="shared" si="7"/>
        <v>211</v>
      </c>
      <c r="O32">
        <f t="shared" si="8"/>
        <v>35</v>
      </c>
      <c r="P32">
        <f t="shared" si="9"/>
        <v>34</v>
      </c>
      <c r="Q32">
        <f t="shared" si="10"/>
        <v>27</v>
      </c>
      <c r="R32">
        <f t="shared" si="11"/>
        <v>14</v>
      </c>
      <c r="S32">
        <f t="shared" si="12"/>
        <v>60</v>
      </c>
      <c r="T32">
        <f t="shared" si="13"/>
        <v>44</v>
      </c>
      <c r="U32">
        <f t="shared" si="14"/>
        <v>1</v>
      </c>
      <c r="V32">
        <f t="shared" si="15"/>
        <v>92</v>
      </c>
      <c r="W32">
        <f t="shared" si="16"/>
        <v>160</v>
      </c>
      <c r="X32">
        <f t="shared" si="17"/>
        <v>112</v>
      </c>
      <c r="Y32">
        <f t="shared" si="18"/>
        <v>80</v>
      </c>
      <c r="Z32">
        <f t="shared" si="19"/>
        <v>61</v>
      </c>
      <c r="AA32">
        <f t="shared" si="20"/>
        <v>19</v>
      </c>
      <c r="AB32">
        <f t="shared" si="21"/>
        <v>55</v>
      </c>
      <c r="AC32">
        <f t="shared" si="22"/>
        <v>25</v>
      </c>
      <c r="AE32">
        <f t="shared" si="23"/>
        <v>1920</v>
      </c>
    </row>
    <row r="33" spans="1:31" x14ac:dyDescent="0.25">
      <c r="A33" s="9" t="s">
        <v>31</v>
      </c>
      <c r="B33" s="8" t="s">
        <v>49</v>
      </c>
      <c r="C33">
        <v>398</v>
      </c>
      <c r="F33" s="8" t="s">
        <v>33</v>
      </c>
      <c r="G33">
        <f t="shared" si="0"/>
        <v>80</v>
      </c>
      <c r="H33">
        <f t="shared" si="1"/>
        <v>22</v>
      </c>
      <c r="I33">
        <f t="shared" si="2"/>
        <v>19</v>
      </c>
      <c r="J33">
        <f t="shared" si="3"/>
        <v>14</v>
      </c>
      <c r="K33">
        <f t="shared" si="4"/>
        <v>58</v>
      </c>
      <c r="L33">
        <f t="shared" si="5"/>
        <v>38</v>
      </c>
      <c r="M33">
        <f t="shared" si="6"/>
        <v>102</v>
      </c>
      <c r="N33">
        <f t="shared" si="7"/>
        <v>55</v>
      </c>
      <c r="O33">
        <f t="shared" si="8"/>
        <v>4</v>
      </c>
      <c r="P33">
        <f t="shared" si="9"/>
        <v>12</v>
      </c>
      <c r="Q33">
        <f t="shared" si="10"/>
        <v>6</v>
      </c>
      <c r="R33">
        <f t="shared" si="11"/>
        <v>5</v>
      </c>
      <c r="S33">
        <f t="shared" si="12"/>
        <v>14</v>
      </c>
      <c r="T33">
        <f t="shared" si="13"/>
        <v>10</v>
      </c>
      <c r="U33">
        <f t="shared" si="14"/>
        <v>1</v>
      </c>
      <c r="V33">
        <f t="shared" si="15"/>
        <v>17</v>
      </c>
      <c r="W33">
        <f t="shared" si="16"/>
        <v>96</v>
      </c>
      <c r="X33">
        <f t="shared" si="17"/>
        <v>78</v>
      </c>
      <c r="Y33">
        <f t="shared" si="18"/>
        <v>1</v>
      </c>
      <c r="Z33">
        <f t="shared" si="19"/>
        <v>5</v>
      </c>
      <c r="AA33">
        <f t="shared" si="20"/>
        <v>2</v>
      </c>
      <c r="AB33">
        <f t="shared" si="21"/>
        <v>24</v>
      </c>
      <c r="AC33">
        <f t="shared" si="22"/>
        <v>7</v>
      </c>
      <c r="AE33">
        <f t="shared" si="23"/>
        <v>670</v>
      </c>
    </row>
    <row r="34" spans="1:31" x14ac:dyDescent="0.25">
      <c r="A34" s="10" t="s">
        <v>31</v>
      </c>
      <c r="B34" s="6" t="s">
        <v>37</v>
      </c>
      <c r="C34">
        <v>346</v>
      </c>
      <c r="F34" s="6" t="s">
        <v>41</v>
      </c>
      <c r="G34">
        <f t="shared" si="0"/>
        <v>234</v>
      </c>
      <c r="H34">
        <f t="shared" si="1"/>
        <v>102</v>
      </c>
      <c r="I34">
        <f t="shared" si="2"/>
        <v>44</v>
      </c>
      <c r="J34">
        <f t="shared" si="3"/>
        <v>19</v>
      </c>
      <c r="K34">
        <f t="shared" si="4"/>
        <v>51</v>
      </c>
      <c r="L34">
        <f t="shared" si="5"/>
        <v>62</v>
      </c>
      <c r="M34">
        <f t="shared" si="6"/>
        <v>143</v>
      </c>
      <c r="N34">
        <f t="shared" si="7"/>
        <v>177</v>
      </c>
      <c r="O34">
        <f t="shared" si="8"/>
        <v>41</v>
      </c>
      <c r="P34">
        <f t="shared" si="9"/>
        <v>27</v>
      </c>
      <c r="Q34">
        <f t="shared" si="10"/>
        <v>12</v>
      </c>
      <c r="R34">
        <f t="shared" si="11"/>
        <v>14</v>
      </c>
      <c r="S34">
        <f t="shared" si="12"/>
        <v>10</v>
      </c>
      <c r="T34">
        <f t="shared" si="13"/>
        <v>17</v>
      </c>
      <c r="U34">
        <f t="shared" si="14"/>
        <v>0</v>
      </c>
      <c r="V34">
        <f t="shared" si="15"/>
        <v>23</v>
      </c>
      <c r="W34">
        <f t="shared" si="16"/>
        <v>28</v>
      </c>
      <c r="X34">
        <f t="shared" si="17"/>
        <v>49</v>
      </c>
      <c r="Y34">
        <f t="shared" si="18"/>
        <v>10</v>
      </c>
      <c r="Z34">
        <f t="shared" si="19"/>
        <v>36</v>
      </c>
      <c r="AA34">
        <f t="shared" si="20"/>
        <v>34</v>
      </c>
      <c r="AB34">
        <f t="shared" si="21"/>
        <v>19</v>
      </c>
      <c r="AC34">
        <f t="shared" si="22"/>
        <v>12</v>
      </c>
      <c r="AE34">
        <f t="shared" si="23"/>
        <v>1164</v>
      </c>
    </row>
    <row r="35" spans="1:31" x14ac:dyDescent="0.25">
      <c r="A35" s="9" t="s">
        <v>31</v>
      </c>
      <c r="B35" s="8" t="s">
        <v>40</v>
      </c>
      <c r="C35">
        <v>302</v>
      </c>
      <c r="F35" s="8" t="s">
        <v>39</v>
      </c>
      <c r="G35">
        <f t="shared" si="0"/>
        <v>224</v>
      </c>
      <c r="H35">
        <f t="shared" si="1"/>
        <v>134</v>
      </c>
      <c r="I35">
        <f t="shared" si="2"/>
        <v>149</v>
      </c>
      <c r="J35">
        <f t="shared" si="3"/>
        <v>41</v>
      </c>
      <c r="K35">
        <f t="shared" si="4"/>
        <v>77</v>
      </c>
      <c r="L35">
        <f t="shared" si="5"/>
        <v>47</v>
      </c>
      <c r="M35">
        <f t="shared" si="6"/>
        <v>85</v>
      </c>
      <c r="N35">
        <f t="shared" si="7"/>
        <v>93</v>
      </c>
      <c r="O35">
        <f t="shared" si="8"/>
        <v>89</v>
      </c>
      <c r="P35">
        <f t="shared" si="9"/>
        <v>119</v>
      </c>
      <c r="Q35">
        <f t="shared" si="10"/>
        <v>37</v>
      </c>
      <c r="R35">
        <f t="shared" si="11"/>
        <v>35</v>
      </c>
      <c r="S35">
        <f t="shared" si="12"/>
        <v>21</v>
      </c>
      <c r="T35">
        <f t="shared" si="13"/>
        <v>28</v>
      </c>
      <c r="U35">
        <f t="shared" si="14"/>
        <v>0</v>
      </c>
      <c r="V35">
        <f t="shared" si="15"/>
        <v>3</v>
      </c>
      <c r="W35">
        <f t="shared" si="16"/>
        <v>7</v>
      </c>
      <c r="X35">
        <f t="shared" si="17"/>
        <v>11</v>
      </c>
      <c r="Y35">
        <f t="shared" si="18"/>
        <v>4</v>
      </c>
      <c r="Z35">
        <f t="shared" si="19"/>
        <v>22</v>
      </c>
      <c r="AA35">
        <f t="shared" si="20"/>
        <v>70</v>
      </c>
      <c r="AB35">
        <f t="shared" si="21"/>
        <v>3</v>
      </c>
      <c r="AC35">
        <f t="shared" si="22"/>
        <v>32</v>
      </c>
      <c r="AE35">
        <f t="shared" si="23"/>
        <v>1331</v>
      </c>
    </row>
    <row r="36" spans="1:31" x14ac:dyDescent="0.25">
      <c r="A36" s="10" t="s">
        <v>31</v>
      </c>
      <c r="B36" s="6" t="s">
        <v>55</v>
      </c>
      <c r="C36">
        <v>225</v>
      </c>
      <c r="F36" s="6" t="s">
        <v>42</v>
      </c>
      <c r="G36">
        <f t="shared" si="0"/>
        <v>103</v>
      </c>
      <c r="H36">
        <f t="shared" si="1"/>
        <v>23</v>
      </c>
      <c r="I36">
        <f t="shared" si="2"/>
        <v>33</v>
      </c>
      <c r="J36">
        <f t="shared" si="3"/>
        <v>16</v>
      </c>
      <c r="K36">
        <f t="shared" si="4"/>
        <v>29</v>
      </c>
      <c r="L36">
        <f t="shared" si="5"/>
        <v>61</v>
      </c>
      <c r="M36">
        <f t="shared" si="6"/>
        <v>106</v>
      </c>
      <c r="N36">
        <f t="shared" si="7"/>
        <v>115</v>
      </c>
      <c r="O36">
        <f t="shared" si="8"/>
        <v>35</v>
      </c>
      <c r="P36">
        <f t="shared" si="9"/>
        <v>12</v>
      </c>
      <c r="Q36">
        <f t="shared" si="10"/>
        <v>16</v>
      </c>
      <c r="R36">
        <f t="shared" si="11"/>
        <v>10</v>
      </c>
      <c r="S36">
        <f t="shared" si="12"/>
        <v>20</v>
      </c>
      <c r="T36">
        <f t="shared" si="13"/>
        <v>21</v>
      </c>
      <c r="U36">
        <f t="shared" si="14"/>
        <v>0</v>
      </c>
      <c r="V36">
        <f t="shared" si="15"/>
        <v>61</v>
      </c>
      <c r="W36">
        <f t="shared" si="16"/>
        <v>38</v>
      </c>
      <c r="X36">
        <f t="shared" si="17"/>
        <v>56</v>
      </c>
      <c r="Y36">
        <f t="shared" si="18"/>
        <v>20</v>
      </c>
      <c r="Z36">
        <f t="shared" si="19"/>
        <v>25</v>
      </c>
      <c r="AA36">
        <f t="shared" si="20"/>
        <v>9</v>
      </c>
      <c r="AB36">
        <f t="shared" si="21"/>
        <v>22</v>
      </c>
      <c r="AC36">
        <f t="shared" si="22"/>
        <v>6</v>
      </c>
      <c r="AE36">
        <f t="shared" si="23"/>
        <v>837</v>
      </c>
    </row>
    <row r="37" spans="1:31" x14ac:dyDescent="0.25">
      <c r="A37" s="9" t="s">
        <v>31</v>
      </c>
      <c r="B37" s="8" t="s">
        <v>45</v>
      </c>
      <c r="C37">
        <v>130</v>
      </c>
      <c r="F37" s="8" t="s">
        <v>29</v>
      </c>
      <c r="G37">
        <f t="shared" si="0"/>
        <v>272</v>
      </c>
      <c r="H37">
        <f t="shared" si="1"/>
        <v>180</v>
      </c>
      <c r="I37">
        <f t="shared" si="2"/>
        <v>184</v>
      </c>
      <c r="J37">
        <f t="shared" si="3"/>
        <v>113</v>
      </c>
      <c r="K37">
        <f t="shared" si="4"/>
        <v>152</v>
      </c>
      <c r="L37">
        <f t="shared" si="5"/>
        <v>123</v>
      </c>
      <c r="M37">
        <f t="shared" si="6"/>
        <v>50</v>
      </c>
      <c r="N37">
        <f t="shared" si="7"/>
        <v>61</v>
      </c>
      <c r="O37">
        <f t="shared" si="8"/>
        <v>316</v>
      </c>
      <c r="P37">
        <f t="shared" si="9"/>
        <v>398</v>
      </c>
      <c r="Q37">
        <f t="shared" si="10"/>
        <v>121</v>
      </c>
      <c r="R37">
        <f t="shared" si="11"/>
        <v>190</v>
      </c>
      <c r="S37">
        <f t="shared" si="12"/>
        <v>103</v>
      </c>
      <c r="T37">
        <f t="shared" si="13"/>
        <v>84</v>
      </c>
      <c r="U37">
        <f t="shared" si="14"/>
        <v>0</v>
      </c>
      <c r="V37">
        <f t="shared" si="15"/>
        <v>28</v>
      </c>
      <c r="W37">
        <f t="shared" si="16"/>
        <v>31</v>
      </c>
      <c r="X37">
        <f t="shared" si="17"/>
        <v>25</v>
      </c>
      <c r="Y37">
        <f t="shared" si="18"/>
        <v>3</v>
      </c>
      <c r="Z37">
        <f t="shared" si="19"/>
        <v>13</v>
      </c>
      <c r="AA37">
        <f t="shared" si="20"/>
        <v>42</v>
      </c>
      <c r="AB37">
        <f t="shared" si="21"/>
        <v>9</v>
      </c>
      <c r="AC37">
        <f t="shared" si="22"/>
        <v>404</v>
      </c>
      <c r="AE37">
        <f t="shared" si="23"/>
        <v>2902</v>
      </c>
    </row>
    <row r="38" spans="1:31" x14ac:dyDescent="0.25">
      <c r="A38" s="10" t="s">
        <v>31</v>
      </c>
      <c r="B38" s="6" t="s">
        <v>66</v>
      </c>
      <c r="C38">
        <v>124</v>
      </c>
    </row>
    <row r="39" spans="1:31" x14ac:dyDescent="0.25">
      <c r="A39" s="9" t="s">
        <v>31</v>
      </c>
      <c r="B39" s="8" t="s">
        <v>51</v>
      </c>
      <c r="C39">
        <v>101</v>
      </c>
      <c r="F39" t="s">
        <v>117</v>
      </c>
      <c r="G39">
        <f>SUM(G15:G37)</f>
        <v>13382</v>
      </c>
      <c r="H39">
        <f>SUM(H15:H37)</f>
        <v>5403</v>
      </c>
      <c r="I39">
        <f t="shared" ref="I39:AE39" si="24">SUM(I15:I37)</f>
        <v>8966</v>
      </c>
      <c r="J39">
        <f t="shared" si="24"/>
        <v>5604</v>
      </c>
      <c r="K39">
        <f t="shared" si="24"/>
        <v>9031</v>
      </c>
      <c r="L39">
        <f t="shared" si="24"/>
        <v>7337</v>
      </c>
      <c r="M39">
        <f t="shared" si="24"/>
        <v>6417</v>
      </c>
      <c r="N39">
        <f t="shared" si="24"/>
        <v>5348</v>
      </c>
      <c r="O39">
        <f t="shared" si="24"/>
        <v>4269</v>
      </c>
      <c r="P39">
        <f t="shared" si="24"/>
        <v>4899</v>
      </c>
      <c r="Q39">
        <f t="shared" si="24"/>
        <v>3574</v>
      </c>
      <c r="R39">
        <f t="shared" si="24"/>
        <v>2690</v>
      </c>
      <c r="S39">
        <f t="shared" si="24"/>
        <v>3711</v>
      </c>
      <c r="T39">
        <f t="shared" si="24"/>
        <v>3043</v>
      </c>
      <c r="U39">
        <f t="shared" si="24"/>
        <v>9</v>
      </c>
      <c r="V39">
        <f t="shared" si="24"/>
        <v>1754</v>
      </c>
      <c r="W39">
        <f t="shared" si="24"/>
        <v>2458</v>
      </c>
      <c r="X39">
        <f t="shared" si="24"/>
        <v>1923</v>
      </c>
      <c r="Y39">
        <f t="shared" si="24"/>
        <v>704</v>
      </c>
      <c r="Z39">
        <f t="shared" si="24"/>
        <v>1124</v>
      </c>
      <c r="AA39">
        <f t="shared" si="24"/>
        <v>1333</v>
      </c>
      <c r="AB39">
        <f t="shared" si="24"/>
        <v>806</v>
      </c>
      <c r="AC39">
        <f t="shared" si="24"/>
        <v>2972</v>
      </c>
      <c r="AD39">
        <f t="shared" si="24"/>
        <v>0</v>
      </c>
      <c r="AE39">
        <f t="shared" si="24"/>
        <v>96757</v>
      </c>
    </row>
    <row r="40" spans="1:31" x14ac:dyDescent="0.25">
      <c r="A40" s="10" t="s">
        <v>31</v>
      </c>
      <c r="B40" s="6" t="s">
        <v>38</v>
      </c>
      <c r="C40">
        <v>0</v>
      </c>
    </row>
    <row r="41" spans="1:31" x14ac:dyDescent="0.25">
      <c r="A41" s="9" t="s">
        <v>31</v>
      </c>
      <c r="B41" s="8" t="s">
        <v>69</v>
      </c>
      <c r="C41">
        <v>26</v>
      </c>
    </row>
    <row r="42" spans="1:31" x14ac:dyDescent="0.25">
      <c r="A42" s="10" t="s">
        <v>31</v>
      </c>
      <c r="B42" s="6" t="s">
        <v>71</v>
      </c>
      <c r="C42">
        <v>62</v>
      </c>
    </row>
    <row r="43" spans="1:31" x14ac:dyDescent="0.25">
      <c r="A43" s="9" t="s">
        <v>31</v>
      </c>
      <c r="B43" s="8" t="s">
        <v>47</v>
      </c>
      <c r="C43">
        <v>56</v>
      </c>
    </row>
    <row r="44" spans="1:31" x14ac:dyDescent="0.25">
      <c r="A44" s="10" t="s">
        <v>31</v>
      </c>
      <c r="B44" s="6" t="s">
        <v>33</v>
      </c>
      <c r="C44">
        <v>22</v>
      </c>
    </row>
    <row r="45" spans="1:31" x14ac:dyDescent="0.25">
      <c r="A45" s="9" t="s">
        <v>31</v>
      </c>
      <c r="B45" s="8" t="s">
        <v>41</v>
      </c>
      <c r="C45">
        <v>102</v>
      </c>
    </row>
    <row r="46" spans="1:31" x14ac:dyDescent="0.25">
      <c r="A46" s="10" t="s">
        <v>31</v>
      </c>
      <c r="B46" s="6" t="s">
        <v>39</v>
      </c>
      <c r="C46">
        <v>134</v>
      </c>
    </row>
    <row r="47" spans="1:31" x14ac:dyDescent="0.25">
      <c r="A47" s="9" t="s">
        <v>31</v>
      </c>
      <c r="B47" s="8" t="s">
        <v>42</v>
      </c>
      <c r="C47">
        <v>23</v>
      </c>
    </row>
    <row r="48" spans="1:31" x14ac:dyDescent="0.25">
      <c r="A48" s="10" t="s">
        <v>31</v>
      </c>
      <c r="B48" s="6" t="s">
        <v>29</v>
      </c>
      <c r="C48">
        <v>180</v>
      </c>
    </row>
    <row r="49" spans="1:3" x14ac:dyDescent="0.25">
      <c r="A49" s="9" t="s">
        <v>35</v>
      </c>
      <c r="B49" s="8" t="s">
        <v>43</v>
      </c>
      <c r="C49">
        <v>1780</v>
      </c>
    </row>
    <row r="50" spans="1:3" x14ac:dyDescent="0.25">
      <c r="A50" s="10" t="s">
        <v>35</v>
      </c>
      <c r="B50" s="6" t="s">
        <v>31</v>
      </c>
      <c r="C50">
        <v>717</v>
      </c>
    </row>
    <row r="51" spans="1:3" x14ac:dyDescent="0.25">
      <c r="A51" s="9" t="s">
        <v>35</v>
      </c>
      <c r="B51" s="8" t="s">
        <v>35</v>
      </c>
      <c r="C51">
        <v>807</v>
      </c>
    </row>
    <row r="52" spans="1:3" x14ac:dyDescent="0.25">
      <c r="A52" s="10" t="s">
        <v>35</v>
      </c>
      <c r="B52" s="6" t="s">
        <v>58</v>
      </c>
      <c r="C52">
        <v>606</v>
      </c>
    </row>
    <row r="53" spans="1:3" x14ac:dyDescent="0.25">
      <c r="A53" s="9" t="s">
        <v>35</v>
      </c>
      <c r="B53" s="8" t="s">
        <v>28</v>
      </c>
      <c r="C53">
        <v>1095</v>
      </c>
    </row>
    <row r="54" spans="1:3" x14ac:dyDescent="0.25">
      <c r="A54" s="10" t="s">
        <v>35</v>
      </c>
      <c r="B54" s="6" t="s">
        <v>46</v>
      </c>
      <c r="C54">
        <v>553</v>
      </c>
    </row>
    <row r="55" spans="1:3" x14ac:dyDescent="0.25">
      <c r="A55" s="9" t="s">
        <v>35</v>
      </c>
      <c r="B55" s="8" t="s">
        <v>44</v>
      </c>
      <c r="C55">
        <v>330</v>
      </c>
    </row>
    <row r="56" spans="1:3" x14ac:dyDescent="0.25">
      <c r="A56" s="10" t="s">
        <v>35</v>
      </c>
      <c r="B56" s="6" t="s">
        <v>49</v>
      </c>
      <c r="C56">
        <v>309</v>
      </c>
    </row>
    <row r="57" spans="1:3" x14ac:dyDescent="0.25">
      <c r="A57" s="9" t="s">
        <v>35</v>
      </c>
      <c r="B57" s="8" t="s">
        <v>37</v>
      </c>
      <c r="C57">
        <v>411</v>
      </c>
    </row>
    <row r="58" spans="1:3" x14ac:dyDescent="0.25">
      <c r="A58" s="10" t="s">
        <v>35</v>
      </c>
      <c r="B58" s="6" t="s">
        <v>40</v>
      </c>
      <c r="C58">
        <v>446</v>
      </c>
    </row>
    <row r="59" spans="1:3" x14ac:dyDescent="0.25">
      <c r="A59" s="9" t="s">
        <v>35</v>
      </c>
      <c r="B59" s="8" t="s">
        <v>55</v>
      </c>
      <c r="C59">
        <v>436</v>
      </c>
    </row>
    <row r="60" spans="1:3" x14ac:dyDescent="0.25">
      <c r="A60" s="10" t="s">
        <v>35</v>
      </c>
      <c r="B60" s="6" t="s">
        <v>45</v>
      </c>
      <c r="C60">
        <v>263</v>
      </c>
    </row>
    <row r="61" spans="1:3" x14ac:dyDescent="0.25">
      <c r="A61" s="9" t="s">
        <v>35</v>
      </c>
      <c r="B61" s="8" t="s">
        <v>66</v>
      </c>
      <c r="C61">
        <v>376</v>
      </c>
    </row>
    <row r="62" spans="1:3" x14ac:dyDescent="0.25">
      <c r="A62" s="10" t="s">
        <v>35</v>
      </c>
      <c r="B62" s="6" t="s">
        <v>51</v>
      </c>
      <c r="C62">
        <v>177</v>
      </c>
    </row>
    <row r="63" spans="1:3" x14ac:dyDescent="0.25">
      <c r="A63" s="9" t="s">
        <v>35</v>
      </c>
      <c r="B63" s="8" t="s">
        <v>38</v>
      </c>
      <c r="C63">
        <v>0</v>
      </c>
    </row>
    <row r="64" spans="1:3" x14ac:dyDescent="0.25">
      <c r="A64" s="10" t="s">
        <v>35</v>
      </c>
      <c r="B64" s="6" t="s">
        <v>69</v>
      </c>
      <c r="C64">
        <v>98</v>
      </c>
    </row>
    <row r="65" spans="1:3" x14ac:dyDescent="0.25">
      <c r="A65" s="9" t="s">
        <v>35</v>
      </c>
      <c r="B65" s="8" t="s">
        <v>71</v>
      </c>
      <c r="C65">
        <v>86</v>
      </c>
    </row>
    <row r="66" spans="1:3" x14ac:dyDescent="0.25">
      <c r="A66" s="10" t="s">
        <v>35</v>
      </c>
      <c r="B66" s="6" t="s">
        <v>47</v>
      </c>
      <c r="C66">
        <v>47</v>
      </c>
    </row>
    <row r="67" spans="1:3" x14ac:dyDescent="0.25">
      <c r="A67" s="9" t="s">
        <v>35</v>
      </c>
      <c r="B67" s="8" t="s">
        <v>33</v>
      </c>
      <c r="C67">
        <v>19</v>
      </c>
    </row>
    <row r="68" spans="1:3" x14ac:dyDescent="0.25">
      <c r="A68" s="10" t="s">
        <v>35</v>
      </c>
      <c r="B68" s="6" t="s">
        <v>41</v>
      </c>
      <c r="C68">
        <v>44</v>
      </c>
    </row>
    <row r="69" spans="1:3" x14ac:dyDescent="0.25">
      <c r="A69" s="9" t="s">
        <v>35</v>
      </c>
      <c r="B69" s="8" t="s">
        <v>39</v>
      </c>
      <c r="C69">
        <v>149</v>
      </c>
    </row>
    <row r="70" spans="1:3" x14ac:dyDescent="0.25">
      <c r="A70" s="10" t="s">
        <v>35</v>
      </c>
      <c r="B70" s="6" t="s">
        <v>42</v>
      </c>
      <c r="C70">
        <v>33</v>
      </c>
    </row>
    <row r="71" spans="1:3" x14ac:dyDescent="0.25">
      <c r="A71" s="9" t="s">
        <v>35</v>
      </c>
      <c r="B71" s="8" t="s">
        <v>29</v>
      </c>
      <c r="C71">
        <v>184</v>
      </c>
    </row>
    <row r="72" spans="1:3" x14ac:dyDescent="0.25">
      <c r="A72" s="10" t="s">
        <v>58</v>
      </c>
      <c r="B72" s="6" t="s">
        <v>43</v>
      </c>
      <c r="C72">
        <v>875</v>
      </c>
    </row>
    <row r="73" spans="1:3" x14ac:dyDescent="0.25">
      <c r="A73" s="9" t="s">
        <v>58</v>
      </c>
      <c r="B73" s="8" t="s">
        <v>31</v>
      </c>
      <c r="C73">
        <v>310</v>
      </c>
    </row>
    <row r="74" spans="1:3" x14ac:dyDescent="0.25">
      <c r="A74" s="10" t="s">
        <v>58</v>
      </c>
      <c r="B74" s="6" t="s">
        <v>35</v>
      </c>
      <c r="C74">
        <v>633</v>
      </c>
    </row>
    <row r="75" spans="1:3" x14ac:dyDescent="0.25">
      <c r="A75" s="9" t="s">
        <v>58</v>
      </c>
      <c r="B75" s="8" t="s">
        <v>58</v>
      </c>
      <c r="C75">
        <v>371</v>
      </c>
    </row>
    <row r="76" spans="1:3" x14ac:dyDescent="0.25">
      <c r="A76" s="10" t="s">
        <v>58</v>
      </c>
      <c r="B76" s="6" t="s">
        <v>28</v>
      </c>
      <c r="C76">
        <v>806</v>
      </c>
    </row>
    <row r="77" spans="1:3" x14ac:dyDescent="0.25">
      <c r="A77" s="9" t="s">
        <v>58</v>
      </c>
      <c r="B77" s="8" t="s">
        <v>46</v>
      </c>
      <c r="C77">
        <v>417</v>
      </c>
    </row>
    <row r="78" spans="1:3" x14ac:dyDescent="0.25">
      <c r="A78" s="10" t="s">
        <v>58</v>
      </c>
      <c r="B78" s="6" t="s">
        <v>44</v>
      </c>
      <c r="C78">
        <v>198</v>
      </c>
    </row>
    <row r="79" spans="1:3" x14ac:dyDescent="0.25">
      <c r="A79" s="9" t="s">
        <v>58</v>
      </c>
      <c r="B79" s="8" t="s">
        <v>49</v>
      </c>
      <c r="C79">
        <v>145</v>
      </c>
    </row>
    <row r="80" spans="1:3" x14ac:dyDescent="0.25">
      <c r="A80" s="10" t="s">
        <v>58</v>
      </c>
      <c r="B80" s="6" t="s">
        <v>37</v>
      </c>
      <c r="C80">
        <v>231</v>
      </c>
    </row>
    <row r="81" spans="1:3" x14ac:dyDescent="0.25">
      <c r="A81" s="9" t="s">
        <v>58</v>
      </c>
      <c r="B81" s="8" t="s">
        <v>40</v>
      </c>
      <c r="C81">
        <v>273</v>
      </c>
    </row>
    <row r="82" spans="1:3" x14ac:dyDescent="0.25">
      <c r="A82" s="10" t="s">
        <v>58</v>
      </c>
      <c r="B82" s="6" t="s">
        <v>55</v>
      </c>
      <c r="C82">
        <v>249</v>
      </c>
    </row>
    <row r="83" spans="1:3" x14ac:dyDescent="0.25">
      <c r="A83" s="9" t="s">
        <v>58</v>
      </c>
      <c r="B83" s="8" t="s">
        <v>45</v>
      </c>
      <c r="C83">
        <v>176</v>
      </c>
    </row>
    <row r="84" spans="1:3" x14ac:dyDescent="0.25">
      <c r="A84" s="10" t="s">
        <v>58</v>
      </c>
      <c r="B84" s="6" t="s">
        <v>66</v>
      </c>
      <c r="C84">
        <v>374</v>
      </c>
    </row>
    <row r="85" spans="1:3" x14ac:dyDescent="0.25">
      <c r="A85" s="9" t="s">
        <v>58</v>
      </c>
      <c r="B85" s="8" t="s">
        <v>51</v>
      </c>
      <c r="C85">
        <v>156</v>
      </c>
    </row>
    <row r="86" spans="1:3" x14ac:dyDescent="0.25">
      <c r="A86" s="10" t="s">
        <v>58</v>
      </c>
      <c r="B86" s="6" t="s">
        <v>38</v>
      </c>
      <c r="C86">
        <v>1</v>
      </c>
    </row>
    <row r="87" spans="1:3" x14ac:dyDescent="0.25">
      <c r="A87" s="9" t="s">
        <v>58</v>
      </c>
      <c r="B87" s="8" t="s">
        <v>69</v>
      </c>
      <c r="C87">
        <v>83</v>
      </c>
    </row>
    <row r="88" spans="1:3" x14ac:dyDescent="0.25">
      <c r="A88" s="10" t="s">
        <v>58</v>
      </c>
      <c r="B88" s="6" t="s">
        <v>71</v>
      </c>
      <c r="C88">
        <v>75</v>
      </c>
    </row>
    <row r="89" spans="1:3" x14ac:dyDescent="0.25">
      <c r="A89" s="9" t="s">
        <v>58</v>
      </c>
      <c r="B89" s="8" t="s">
        <v>47</v>
      </c>
      <c r="C89">
        <v>28</v>
      </c>
    </row>
    <row r="90" spans="1:3" x14ac:dyDescent="0.25">
      <c r="A90" s="10" t="s">
        <v>58</v>
      </c>
      <c r="B90" s="6" t="s">
        <v>33</v>
      </c>
      <c r="C90">
        <v>14</v>
      </c>
    </row>
    <row r="91" spans="1:3" x14ac:dyDescent="0.25">
      <c r="A91" s="9" t="s">
        <v>58</v>
      </c>
      <c r="B91" s="8" t="s">
        <v>41</v>
      </c>
      <c r="C91">
        <v>19</v>
      </c>
    </row>
    <row r="92" spans="1:3" x14ac:dyDescent="0.25">
      <c r="A92" s="10" t="s">
        <v>58</v>
      </c>
      <c r="B92" s="6" t="s">
        <v>39</v>
      </c>
      <c r="C92">
        <v>41</v>
      </c>
    </row>
    <row r="93" spans="1:3" x14ac:dyDescent="0.25">
      <c r="A93" s="9" t="s">
        <v>58</v>
      </c>
      <c r="B93" s="8" t="s">
        <v>42</v>
      </c>
      <c r="C93">
        <v>16</v>
      </c>
    </row>
    <row r="94" spans="1:3" x14ac:dyDescent="0.25">
      <c r="A94" s="10" t="s">
        <v>58</v>
      </c>
      <c r="B94" s="6" t="s">
        <v>29</v>
      </c>
      <c r="C94">
        <v>113</v>
      </c>
    </row>
    <row r="95" spans="1:3" x14ac:dyDescent="0.25">
      <c r="A95" s="9" t="s">
        <v>28</v>
      </c>
      <c r="B95" s="8" t="s">
        <v>43</v>
      </c>
      <c r="C95">
        <v>1381</v>
      </c>
    </row>
    <row r="96" spans="1:3" x14ac:dyDescent="0.25">
      <c r="A96" s="10" t="s">
        <v>28</v>
      </c>
      <c r="B96" s="6" t="s">
        <v>31</v>
      </c>
      <c r="C96">
        <v>415</v>
      </c>
    </row>
    <row r="97" spans="1:3" x14ac:dyDescent="0.25">
      <c r="A97" s="9" t="s">
        <v>28</v>
      </c>
      <c r="B97" s="8" t="s">
        <v>35</v>
      </c>
      <c r="C97">
        <v>1105</v>
      </c>
    </row>
    <row r="98" spans="1:3" x14ac:dyDescent="0.25">
      <c r="A98" s="10" t="s">
        <v>28</v>
      </c>
      <c r="B98" s="6" t="s">
        <v>58</v>
      </c>
      <c r="C98">
        <v>772</v>
      </c>
    </row>
    <row r="99" spans="1:3" x14ac:dyDescent="0.25">
      <c r="A99" s="9" t="s">
        <v>28</v>
      </c>
      <c r="B99" s="8" t="s">
        <v>28</v>
      </c>
      <c r="C99">
        <v>850</v>
      </c>
    </row>
    <row r="100" spans="1:3" x14ac:dyDescent="0.25">
      <c r="A100" s="10" t="s">
        <v>28</v>
      </c>
      <c r="B100" s="6" t="s">
        <v>46</v>
      </c>
      <c r="C100">
        <v>767</v>
      </c>
    </row>
    <row r="101" spans="1:3" x14ac:dyDescent="0.25">
      <c r="A101" s="9" t="s">
        <v>28</v>
      </c>
      <c r="B101" s="8" t="s">
        <v>44</v>
      </c>
      <c r="C101">
        <v>615</v>
      </c>
    </row>
    <row r="102" spans="1:3" x14ac:dyDescent="0.25">
      <c r="A102" s="10" t="s">
        <v>28</v>
      </c>
      <c r="B102" s="6" t="s">
        <v>49</v>
      </c>
      <c r="C102">
        <v>385</v>
      </c>
    </row>
    <row r="103" spans="1:3" x14ac:dyDescent="0.25">
      <c r="A103" s="9" t="s">
        <v>28</v>
      </c>
      <c r="B103" s="8" t="s">
        <v>37</v>
      </c>
      <c r="C103">
        <v>223</v>
      </c>
    </row>
    <row r="104" spans="1:3" x14ac:dyDescent="0.25">
      <c r="A104" s="10" t="s">
        <v>28</v>
      </c>
      <c r="B104" s="6" t="s">
        <v>40</v>
      </c>
      <c r="C104">
        <v>264</v>
      </c>
    </row>
    <row r="105" spans="1:3" x14ac:dyDescent="0.25">
      <c r="A105" s="9" t="s">
        <v>28</v>
      </c>
      <c r="B105" s="8" t="s">
        <v>55</v>
      </c>
      <c r="C105">
        <v>340</v>
      </c>
    </row>
    <row r="106" spans="1:3" x14ac:dyDescent="0.25">
      <c r="A106" s="10" t="s">
        <v>28</v>
      </c>
      <c r="B106" s="6" t="s">
        <v>45</v>
      </c>
      <c r="C106">
        <v>238</v>
      </c>
    </row>
    <row r="107" spans="1:3" x14ac:dyDescent="0.25">
      <c r="A107" s="9" t="s">
        <v>28</v>
      </c>
      <c r="B107" s="8" t="s">
        <v>66</v>
      </c>
      <c r="C107">
        <v>465</v>
      </c>
    </row>
    <row r="108" spans="1:3" x14ac:dyDescent="0.25">
      <c r="A108" s="10" t="s">
        <v>28</v>
      </c>
      <c r="B108" s="6" t="s">
        <v>51</v>
      </c>
      <c r="C108">
        <v>301</v>
      </c>
    </row>
    <row r="109" spans="1:3" x14ac:dyDescent="0.25">
      <c r="A109" s="9" t="s">
        <v>28</v>
      </c>
      <c r="B109" s="8" t="s">
        <v>38</v>
      </c>
      <c r="C109">
        <v>0</v>
      </c>
    </row>
    <row r="110" spans="1:3" x14ac:dyDescent="0.25">
      <c r="A110" s="10" t="s">
        <v>28</v>
      </c>
      <c r="B110" s="6" t="s">
        <v>69</v>
      </c>
      <c r="C110">
        <v>203</v>
      </c>
    </row>
    <row r="111" spans="1:3" x14ac:dyDescent="0.25">
      <c r="A111" s="9" t="s">
        <v>28</v>
      </c>
      <c r="B111" s="8" t="s">
        <v>71</v>
      </c>
      <c r="C111">
        <v>220</v>
      </c>
    </row>
    <row r="112" spans="1:3" x14ac:dyDescent="0.25">
      <c r="A112" s="10" t="s">
        <v>28</v>
      </c>
      <c r="B112" s="6" t="s">
        <v>47</v>
      </c>
      <c r="C112">
        <v>120</v>
      </c>
    </row>
    <row r="113" spans="1:3" x14ac:dyDescent="0.25">
      <c r="A113" s="9" t="s">
        <v>28</v>
      </c>
      <c r="B113" s="8" t="s">
        <v>33</v>
      </c>
      <c r="C113">
        <v>58</v>
      </c>
    </row>
    <row r="114" spans="1:3" x14ac:dyDescent="0.25">
      <c r="A114" s="10" t="s">
        <v>28</v>
      </c>
      <c r="B114" s="6" t="s">
        <v>41</v>
      </c>
      <c r="C114">
        <v>51</v>
      </c>
    </row>
    <row r="115" spans="1:3" x14ac:dyDescent="0.25">
      <c r="A115" s="9" t="s">
        <v>28</v>
      </c>
      <c r="B115" s="8" t="s">
        <v>39</v>
      </c>
      <c r="C115">
        <v>77</v>
      </c>
    </row>
    <row r="116" spans="1:3" x14ac:dyDescent="0.25">
      <c r="A116" s="10" t="s">
        <v>28</v>
      </c>
      <c r="B116" s="6" t="s">
        <v>42</v>
      </c>
      <c r="C116">
        <v>29</v>
      </c>
    </row>
    <row r="117" spans="1:3" x14ac:dyDescent="0.25">
      <c r="A117" s="9" t="s">
        <v>28</v>
      </c>
      <c r="B117" s="8" t="s">
        <v>29</v>
      </c>
      <c r="C117">
        <v>152</v>
      </c>
    </row>
    <row r="118" spans="1:3" x14ac:dyDescent="0.25">
      <c r="A118" s="10" t="s">
        <v>46</v>
      </c>
      <c r="B118" s="6" t="s">
        <v>43</v>
      </c>
      <c r="C118">
        <v>911</v>
      </c>
    </row>
    <row r="119" spans="1:3" x14ac:dyDescent="0.25">
      <c r="A119" s="9" t="s">
        <v>46</v>
      </c>
      <c r="B119" s="8" t="s">
        <v>31</v>
      </c>
      <c r="C119">
        <v>299</v>
      </c>
    </row>
    <row r="120" spans="1:3" x14ac:dyDescent="0.25">
      <c r="A120" s="10" t="s">
        <v>46</v>
      </c>
      <c r="B120" s="6" t="s">
        <v>35</v>
      </c>
      <c r="C120">
        <v>560</v>
      </c>
    </row>
    <row r="121" spans="1:3" x14ac:dyDescent="0.25">
      <c r="A121" s="9" t="s">
        <v>46</v>
      </c>
      <c r="B121" s="8" t="s">
        <v>58</v>
      </c>
      <c r="C121">
        <v>464</v>
      </c>
    </row>
    <row r="122" spans="1:3" x14ac:dyDescent="0.25">
      <c r="A122" s="10" t="s">
        <v>46</v>
      </c>
      <c r="B122" s="6" t="s">
        <v>28</v>
      </c>
      <c r="C122">
        <v>797</v>
      </c>
    </row>
    <row r="123" spans="1:3" x14ac:dyDescent="0.25">
      <c r="A123" s="9" t="s">
        <v>46</v>
      </c>
      <c r="B123" s="8" t="s">
        <v>46</v>
      </c>
      <c r="C123">
        <v>680</v>
      </c>
    </row>
    <row r="124" spans="1:3" x14ac:dyDescent="0.25">
      <c r="A124" s="10" t="s">
        <v>46</v>
      </c>
      <c r="B124" s="6" t="s">
        <v>44</v>
      </c>
      <c r="C124">
        <v>766</v>
      </c>
    </row>
    <row r="125" spans="1:3" x14ac:dyDescent="0.25">
      <c r="A125" s="9" t="s">
        <v>46</v>
      </c>
      <c r="B125" s="8" t="s">
        <v>49</v>
      </c>
      <c r="C125">
        <v>558</v>
      </c>
    </row>
    <row r="126" spans="1:3" x14ac:dyDescent="0.25">
      <c r="A126" s="10" t="s">
        <v>46</v>
      </c>
      <c r="B126" s="6" t="s">
        <v>37</v>
      </c>
      <c r="C126">
        <v>119</v>
      </c>
    </row>
    <row r="127" spans="1:3" x14ac:dyDescent="0.25">
      <c r="A127" s="9" t="s">
        <v>46</v>
      </c>
      <c r="B127" s="8" t="s">
        <v>40</v>
      </c>
      <c r="C127">
        <v>165</v>
      </c>
    </row>
    <row r="128" spans="1:3" x14ac:dyDescent="0.25">
      <c r="A128" s="10" t="s">
        <v>46</v>
      </c>
      <c r="B128" s="6" t="s">
        <v>55</v>
      </c>
      <c r="C128">
        <v>217</v>
      </c>
    </row>
    <row r="129" spans="1:3" x14ac:dyDescent="0.25">
      <c r="A129" s="9" t="s">
        <v>46</v>
      </c>
      <c r="B129" s="8" t="s">
        <v>45</v>
      </c>
      <c r="C129">
        <v>109</v>
      </c>
    </row>
    <row r="130" spans="1:3" x14ac:dyDescent="0.25">
      <c r="A130" s="10" t="s">
        <v>46</v>
      </c>
      <c r="B130" s="6" t="s">
        <v>66</v>
      </c>
      <c r="C130">
        <v>270</v>
      </c>
    </row>
    <row r="131" spans="1:3" x14ac:dyDescent="0.25">
      <c r="A131" s="9" t="s">
        <v>46</v>
      </c>
      <c r="B131" s="8" t="s">
        <v>51</v>
      </c>
      <c r="C131">
        <v>364</v>
      </c>
    </row>
    <row r="132" spans="1:3" x14ac:dyDescent="0.25">
      <c r="A132" s="10" t="s">
        <v>46</v>
      </c>
      <c r="B132" s="6" t="s">
        <v>38</v>
      </c>
      <c r="C132">
        <v>0</v>
      </c>
    </row>
    <row r="133" spans="1:3" x14ac:dyDescent="0.25">
      <c r="A133" s="9" t="s">
        <v>46</v>
      </c>
      <c r="B133" s="8" t="s">
        <v>69</v>
      </c>
      <c r="C133">
        <v>213</v>
      </c>
    </row>
    <row r="134" spans="1:3" x14ac:dyDescent="0.25">
      <c r="A134" s="10" t="s">
        <v>46</v>
      </c>
      <c r="B134" s="6" t="s">
        <v>71</v>
      </c>
      <c r="C134">
        <v>330</v>
      </c>
    </row>
    <row r="135" spans="1:3" x14ac:dyDescent="0.25">
      <c r="A135" s="9" t="s">
        <v>46</v>
      </c>
      <c r="B135" s="8" t="s">
        <v>47</v>
      </c>
      <c r="C135">
        <v>184</v>
      </c>
    </row>
    <row r="136" spans="1:3" x14ac:dyDescent="0.25">
      <c r="A136" s="10" t="s">
        <v>46</v>
      </c>
      <c r="B136" s="6" t="s">
        <v>33</v>
      </c>
      <c r="C136">
        <v>38</v>
      </c>
    </row>
    <row r="137" spans="1:3" x14ac:dyDescent="0.25">
      <c r="A137" s="9" t="s">
        <v>46</v>
      </c>
      <c r="B137" s="8" t="s">
        <v>41</v>
      </c>
      <c r="C137">
        <v>62</v>
      </c>
    </row>
    <row r="138" spans="1:3" x14ac:dyDescent="0.25">
      <c r="A138" s="10" t="s">
        <v>46</v>
      </c>
      <c r="B138" s="6" t="s">
        <v>39</v>
      </c>
      <c r="C138">
        <v>47</v>
      </c>
    </row>
    <row r="139" spans="1:3" x14ac:dyDescent="0.25">
      <c r="A139" s="9" t="s">
        <v>46</v>
      </c>
      <c r="B139" s="8" t="s">
        <v>42</v>
      </c>
      <c r="C139">
        <v>61</v>
      </c>
    </row>
    <row r="140" spans="1:3" x14ac:dyDescent="0.25">
      <c r="A140" s="10" t="s">
        <v>46</v>
      </c>
      <c r="B140" s="6" t="s">
        <v>29</v>
      </c>
      <c r="C140">
        <v>123</v>
      </c>
    </row>
    <row r="141" spans="1:3" x14ac:dyDescent="0.25">
      <c r="A141" s="9" t="s">
        <v>44</v>
      </c>
      <c r="B141" s="8" t="s">
        <v>43</v>
      </c>
      <c r="C141">
        <v>837</v>
      </c>
    </row>
    <row r="142" spans="1:3" x14ac:dyDescent="0.25">
      <c r="A142" s="10" t="s">
        <v>44</v>
      </c>
      <c r="B142" s="6" t="s">
        <v>31</v>
      </c>
      <c r="C142">
        <v>316</v>
      </c>
    </row>
    <row r="143" spans="1:3" x14ac:dyDescent="0.25">
      <c r="A143" s="9" t="s">
        <v>44</v>
      </c>
      <c r="B143" s="8" t="s">
        <v>35</v>
      </c>
      <c r="C143">
        <v>331</v>
      </c>
    </row>
    <row r="144" spans="1:3" x14ac:dyDescent="0.25">
      <c r="A144" s="10" t="s">
        <v>44</v>
      </c>
      <c r="B144" s="6" t="s">
        <v>58</v>
      </c>
      <c r="C144">
        <v>223</v>
      </c>
    </row>
    <row r="145" spans="1:3" x14ac:dyDescent="0.25">
      <c r="A145" s="9" t="s">
        <v>44</v>
      </c>
      <c r="B145" s="8" t="s">
        <v>28</v>
      </c>
      <c r="C145">
        <v>599</v>
      </c>
    </row>
    <row r="146" spans="1:3" x14ac:dyDescent="0.25">
      <c r="A146" s="10" t="s">
        <v>44</v>
      </c>
      <c r="B146" s="6" t="s">
        <v>46</v>
      </c>
      <c r="C146">
        <v>740</v>
      </c>
    </row>
    <row r="147" spans="1:3" x14ac:dyDescent="0.25">
      <c r="A147" s="9" t="s">
        <v>44</v>
      </c>
      <c r="B147" s="8" t="s">
        <v>44</v>
      </c>
      <c r="C147">
        <v>681</v>
      </c>
    </row>
    <row r="148" spans="1:3" x14ac:dyDescent="0.25">
      <c r="A148" s="10" t="s">
        <v>44</v>
      </c>
      <c r="B148" s="6" t="s">
        <v>49</v>
      </c>
      <c r="C148">
        <v>636</v>
      </c>
    </row>
    <row r="149" spans="1:3" x14ac:dyDescent="0.25">
      <c r="A149" s="9" t="s">
        <v>44</v>
      </c>
      <c r="B149" s="8" t="s">
        <v>37</v>
      </c>
      <c r="C149">
        <v>151</v>
      </c>
    </row>
    <row r="150" spans="1:3" x14ac:dyDescent="0.25">
      <c r="A150" s="10" t="s">
        <v>44</v>
      </c>
      <c r="B150" s="6" t="s">
        <v>40</v>
      </c>
      <c r="C150">
        <v>117</v>
      </c>
    </row>
    <row r="151" spans="1:3" x14ac:dyDescent="0.25">
      <c r="A151" s="9" t="s">
        <v>44</v>
      </c>
      <c r="B151" s="8" t="s">
        <v>55</v>
      </c>
      <c r="C151">
        <v>135</v>
      </c>
    </row>
    <row r="152" spans="1:3" x14ac:dyDescent="0.25">
      <c r="A152" s="10" t="s">
        <v>44</v>
      </c>
      <c r="B152" s="6" t="s">
        <v>45</v>
      </c>
      <c r="C152">
        <v>61</v>
      </c>
    </row>
    <row r="153" spans="1:3" x14ac:dyDescent="0.25">
      <c r="A153" s="9" t="s">
        <v>44</v>
      </c>
      <c r="B153" s="8" t="s">
        <v>66</v>
      </c>
      <c r="C153">
        <v>200</v>
      </c>
    </row>
    <row r="154" spans="1:3" x14ac:dyDescent="0.25">
      <c r="A154" s="10" t="s">
        <v>44</v>
      </c>
      <c r="B154" s="6" t="s">
        <v>51</v>
      </c>
      <c r="C154">
        <v>172</v>
      </c>
    </row>
    <row r="155" spans="1:3" x14ac:dyDescent="0.25">
      <c r="A155" s="9" t="s">
        <v>44</v>
      </c>
      <c r="B155" s="8" t="s">
        <v>38</v>
      </c>
      <c r="C155">
        <v>1</v>
      </c>
    </row>
    <row r="156" spans="1:3" x14ac:dyDescent="0.25">
      <c r="A156" s="10" t="s">
        <v>44</v>
      </c>
      <c r="B156" s="6" t="s">
        <v>69</v>
      </c>
      <c r="C156">
        <v>180</v>
      </c>
    </row>
    <row r="157" spans="1:3" x14ac:dyDescent="0.25">
      <c r="A157" s="9" t="s">
        <v>44</v>
      </c>
      <c r="B157" s="8" t="s">
        <v>71</v>
      </c>
      <c r="C157">
        <v>263</v>
      </c>
    </row>
    <row r="158" spans="1:3" x14ac:dyDescent="0.25">
      <c r="A158" s="10" t="s">
        <v>44</v>
      </c>
      <c r="B158" s="6" t="s">
        <v>47</v>
      </c>
      <c r="C158">
        <v>288</v>
      </c>
    </row>
    <row r="159" spans="1:3" x14ac:dyDescent="0.25">
      <c r="A159" s="9" t="s">
        <v>44</v>
      </c>
      <c r="B159" s="8" t="s">
        <v>33</v>
      </c>
      <c r="C159">
        <v>102</v>
      </c>
    </row>
    <row r="160" spans="1:3" x14ac:dyDescent="0.25">
      <c r="A160" s="10" t="s">
        <v>44</v>
      </c>
      <c r="B160" s="6" t="s">
        <v>41</v>
      </c>
      <c r="C160">
        <v>143</v>
      </c>
    </row>
    <row r="161" spans="1:3" x14ac:dyDescent="0.25">
      <c r="A161" s="9" t="s">
        <v>44</v>
      </c>
      <c r="B161" s="8" t="s">
        <v>39</v>
      </c>
      <c r="C161">
        <v>85</v>
      </c>
    </row>
    <row r="162" spans="1:3" x14ac:dyDescent="0.25">
      <c r="A162" s="10" t="s">
        <v>44</v>
      </c>
      <c r="B162" s="6" t="s">
        <v>42</v>
      </c>
      <c r="C162">
        <v>106</v>
      </c>
    </row>
    <row r="163" spans="1:3" x14ac:dyDescent="0.25">
      <c r="A163" s="9" t="s">
        <v>44</v>
      </c>
      <c r="B163" s="8" t="s">
        <v>29</v>
      </c>
      <c r="C163">
        <v>50</v>
      </c>
    </row>
    <row r="164" spans="1:3" x14ac:dyDescent="0.25">
      <c r="A164" s="10" t="s">
        <v>49</v>
      </c>
      <c r="B164" s="6" t="s">
        <v>43</v>
      </c>
      <c r="C164">
        <v>904</v>
      </c>
    </row>
    <row r="165" spans="1:3" x14ac:dyDescent="0.25">
      <c r="A165" s="9" t="s">
        <v>49</v>
      </c>
      <c r="B165" s="8" t="s">
        <v>31</v>
      </c>
      <c r="C165">
        <v>389</v>
      </c>
    </row>
    <row r="166" spans="1:3" x14ac:dyDescent="0.25">
      <c r="A166" s="10" t="s">
        <v>49</v>
      </c>
      <c r="B166" s="6" t="s">
        <v>35</v>
      </c>
      <c r="C166">
        <v>353</v>
      </c>
    </row>
    <row r="167" spans="1:3" x14ac:dyDescent="0.25">
      <c r="A167" s="9" t="s">
        <v>49</v>
      </c>
      <c r="B167" s="8" t="s">
        <v>58</v>
      </c>
      <c r="C167">
        <v>165</v>
      </c>
    </row>
    <row r="168" spans="1:3" x14ac:dyDescent="0.25">
      <c r="A168" s="10" t="s">
        <v>49</v>
      </c>
      <c r="B168" s="6" t="s">
        <v>28</v>
      </c>
      <c r="C168">
        <v>386</v>
      </c>
    </row>
    <row r="169" spans="1:3" x14ac:dyDescent="0.25">
      <c r="A169" s="9" t="s">
        <v>49</v>
      </c>
      <c r="B169" s="8" t="s">
        <v>46</v>
      </c>
      <c r="C169">
        <v>528</v>
      </c>
    </row>
    <row r="170" spans="1:3" x14ac:dyDescent="0.25">
      <c r="A170" s="10" t="s">
        <v>49</v>
      </c>
      <c r="B170" s="6" t="s">
        <v>44</v>
      </c>
      <c r="C170">
        <v>634</v>
      </c>
    </row>
    <row r="171" spans="1:3" x14ac:dyDescent="0.25">
      <c r="A171" s="9" t="s">
        <v>49</v>
      </c>
      <c r="B171" s="8" t="s">
        <v>49</v>
      </c>
      <c r="C171">
        <v>377</v>
      </c>
    </row>
    <row r="172" spans="1:3" x14ac:dyDescent="0.25">
      <c r="A172" s="10" t="s">
        <v>49</v>
      </c>
      <c r="B172" s="6" t="s">
        <v>37</v>
      </c>
      <c r="C172">
        <v>216</v>
      </c>
    </row>
    <row r="173" spans="1:3" x14ac:dyDescent="0.25">
      <c r="A173" s="9" t="s">
        <v>49</v>
      </c>
      <c r="B173" s="8" t="s">
        <v>40</v>
      </c>
      <c r="C173">
        <v>106</v>
      </c>
    </row>
    <row r="174" spans="1:3" x14ac:dyDescent="0.25">
      <c r="A174" s="10" t="s">
        <v>49</v>
      </c>
      <c r="B174" s="6" t="s">
        <v>55</v>
      </c>
      <c r="C174">
        <v>88</v>
      </c>
    </row>
    <row r="175" spans="1:3" x14ac:dyDescent="0.25">
      <c r="A175" s="9" t="s">
        <v>49</v>
      </c>
      <c r="B175" s="8" t="s">
        <v>45</v>
      </c>
      <c r="C175">
        <v>35</v>
      </c>
    </row>
    <row r="176" spans="1:3" x14ac:dyDescent="0.25">
      <c r="A176" s="10" t="s">
        <v>49</v>
      </c>
      <c r="B176" s="6" t="s">
        <v>66</v>
      </c>
      <c r="C176">
        <v>99</v>
      </c>
    </row>
    <row r="177" spans="1:3" x14ac:dyDescent="0.25">
      <c r="A177" s="9" t="s">
        <v>49</v>
      </c>
      <c r="B177" s="8" t="s">
        <v>51</v>
      </c>
      <c r="C177">
        <v>113</v>
      </c>
    </row>
    <row r="178" spans="1:3" x14ac:dyDescent="0.25">
      <c r="A178" s="10" t="s">
        <v>49</v>
      </c>
      <c r="B178" s="6" t="s">
        <v>38</v>
      </c>
      <c r="C178">
        <v>1</v>
      </c>
    </row>
    <row r="179" spans="1:3" x14ac:dyDescent="0.25">
      <c r="A179" s="9" t="s">
        <v>49</v>
      </c>
      <c r="B179" s="8" t="s">
        <v>69</v>
      </c>
      <c r="C179">
        <v>91</v>
      </c>
    </row>
    <row r="180" spans="1:3" x14ac:dyDescent="0.25">
      <c r="A180" s="10" t="s">
        <v>49</v>
      </c>
      <c r="B180" s="6" t="s">
        <v>71</v>
      </c>
      <c r="C180">
        <v>151</v>
      </c>
    </row>
    <row r="181" spans="1:3" x14ac:dyDescent="0.25">
      <c r="A181" s="9" t="s">
        <v>49</v>
      </c>
      <c r="B181" s="8" t="s">
        <v>47</v>
      </c>
      <c r="C181">
        <v>211</v>
      </c>
    </row>
    <row r="182" spans="1:3" x14ac:dyDescent="0.25">
      <c r="A182" s="10" t="s">
        <v>49</v>
      </c>
      <c r="B182" s="6" t="s">
        <v>33</v>
      </c>
      <c r="C182">
        <v>55</v>
      </c>
    </row>
    <row r="183" spans="1:3" x14ac:dyDescent="0.25">
      <c r="A183" s="9" t="s">
        <v>49</v>
      </c>
      <c r="B183" s="8" t="s">
        <v>41</v>
      </c>
      <c r="C183">
        <v>177</v>
      </c>
    </row>
    <row r="184" spans="1:3" x14ac:dyDescent="0.25">
      <c r="A184" s="10" t="s">
        <v>49</v>
      </c>
      <c r="B184" s="6" t="s">
        <v>39</v>
      </c>
      <c r="C184">
        <v>93</v>
      </c>
    </row>
    <row r="185" spans="1:3" x14ac:dyDescent="0.25">
      <c r="A185" s="9" t="s">
        <v>49</v>
      </c>
      <c r="B185" s="8" t="s">
        <v>42</v>
      </c>
      <c r="C185">
        <v>115</v>
      </c>
    </row>
    <row r="186" spans="1:3" x14ac:dyDescent="0.25">
      <c r="A186" s="10" t="s">
        <v>49</v>
      </c>
      <c r="B186" s="6" t="s">
        <v>29</v>
      </c>
      <c r="C186">
        <v>61</v>
      </c>
    </row>
    <row r="187" spans="1:3" x14ac:dyDescent="0.25">
      <c r="A187" s="9" t="s">
        <v>37</v>
      </c>
      <c r="B187" s="8" t="s">
        <v>43</v>
      </c>
      <c r="C187">
        <v>498</v>
      </c>
    </row>
    <row r="188" spans="1:3" x14ac:dyDescent="0.25">
      <c r="A188" s="10" t="s">
        <v>37</v>
      </c>
      <c r="B188" s="6" t="s">
        <v>31</v>
      </c>
      <c r="C188">
        <v>370</v>
      </c>
    </row>
    <row r="189" spans="1:3" x14ac:dyDescent="0.25">
      <c r="A189" s="9" t="s">
        <v>37</v>
      </c>
      <c r="B189" s="8" t="s">
        <v>35</v>
      </c>
      <c r="C189">
        <v>384</v>
      </c>
    </row>
    <row r="190" spans="1:3" x14ac:dyDescent="0.25">
      <c r="A190" s="10" t="s">
        <v>37</v>
      </c>
      <c r="B190" s="6" t="s">
        <v>58</v>
      </c>
      <c r="C190">
        <v>190</v>
      </c>
    </row>
    <row r="191" spans="1:3" x14ac:dyDescent="0.25">
      <c r="A191" s="9" t="s">
        <v>37</v>
      </c>
      <c r="B191" s="8" t="s">
        <v>28</v>
      </c>
      <c r="C191">
        <v>208</v>
      </c>
    </row>
    <row r="192" spans="1:3" x14ac:dyDescent="0.25">
      <c r="A192" s="10" t="s">
        <v>37</v>
      </c>
      <c r="B192" s="6" t="s">
        <v>46</v>
      </c>
      <c r="C192">
        <v>141</v>
      </c>
    </row>
    <row r="193" spans="1:3" x14ac:dyDescent="0.25">
      <c r="A193" s="9" t="s">
        <v>37</v>
      </c>
      <c r="B193" s="8" t="s">
        <v>44</v>
      </c>
      <c r="C193">
        <v>157</v>
      </c>
    </row>
    <row r="194" spans="1:3" x14ac:dyDescent="0.25">
      <c r="A194" s="10" t="s">
        <v>37</v>
      </c>
      <c r="B194" s="6" t="s">
        <v>49</v>
      </c>
      <c r="C194">
        <v>191</v>
      </c>
    </row>
    <row r="195" spans="1:3" x14ac:dyDescent="0.25">
      <c r="A195" s="9" t="s">
        <v>37</v>
      </c>
      <c r="B195" s="8" t="s">
        <v>37</v>
      </c>
      <c r="C195">
        <v>426</v>
      </c>
    </row>
    <row r="196" spans="1:3" x14ac:dyDescent="0.25">
      <c r="A196" s="10" t="s">
        <v>37</v>
      </c>
      <c r="B196" s="6" t="s">
        <v>40</v>
      </c>
      <c r="C196">
        <v>552</v>
      </c>
    </row>
    <row r="197" spans="1:3" x14ac:dyDescent="0.25">
      <c r="A197" s="9" t="s">
        <v>37</v>
      </c>
      <c r="B197" s="8" t="s">
        <v>55</v>
      </c>
      <c r="C197">
        <v>151</v>
      </c>
    </row>
    <row r="198" spans="1:3" x14ac:dyDescent="0.25">
      <c r="A198" s="10" t="s">
        <v>37</v>
      </c>
      <c r="B198" s="6" t="s">
        <v>45</v>
      </c>
      <c r="C198">
        <v>262</v>
      </c>
    </row>
    <row r="199" spans="1:3" x14ac:dyDescent="0.25">
      <c r="A199" s="9" t="s">
        <v>37</v>
      </c>
      <c r="B199" s="8" t="s">
        <v>66</v>
      </c>
      <c r="C199">
        <v>93</v>
      </c>
    </row>
    <row r="200" spans="1:3" x14ac:dyDescent="0.25">
      <c r="A200" s="10" t="s">
        <v>37</v>
      </c>
      <c r="B200" s="6" t="s">
        <v>51</v>
      </c>
      <c r="C200">
        <v>62</v>
      </c>
    </row>
    <row r="201" spans="1:3" x14ac:dyDescent="0.25">
      <c r="A201" s="9" t="s">
        <v>37</v>
      </c>
      <c r="B201" s="8" t="s">
        <v>38</v>
      </c>
      <c r="C201">
        <v>0</v>
      </c>
    </row>
    <row r="202" spans="1:3" x14ac:dyDescent="0.25">
      <c r="A202" s="10" t="s">
        <v>37</v>
      </c>
      <c r="B202" s="6" t="s">
        <v>69</v>
      </c>
      <c r="C202">
        <v>17</v>
      </c>
    </row>
    <row r="203" spans="1:3" x14ac:dyDescent="0.25">
      <c r="A203" s="9" t="s">
        <v>37</v>
      </c>
      <c r="B203" s="8" t="s">
        <v>71</v>
      </c>
      <c r="C203">
        <v>47</v>
      </c>
    </row>
    <row r="204" spans="1:3" x14ac:dyDescent="0.25">
      <c r="A204" s="10" t="s">
        <v>37</v>
      </c>
      <c r="B204" s="6" t="s">
        <v>47</v>
      </c>
      <c r="C204">
        <v>35</v>
      </c>
    </row>
    <row r="205" spans="1:3" x14ac:dyDescent="0.25">
      <c r="A205" s="9" t="s">
        <v>37</v>
      </c>
      <c r="B205" s="8" t="s">
        <v>33</v>
      </c>
      <c r="C205">
        <v>4</v>
      </c>
    </row>
    <row r="206" spans="1:3" x14ac:dyDescent="0.25">
      <c r="A206" s="10" t="s">
        <v>37</v>
      </c>
      <c r="B206" s="6" t="s">
        <v>41</v>
      </c>
      <c r="C206">
        <v>41</v>
      </c>
    </row>
    <row r="207" spans="1:3" x14ac:dyDescent="0.25">
      <c r="A207" s="9" t="s">
        <v>37</v>
      </c>
      <c r="B207" s="8" t="s">
        <v>39</v>
      </c>
      <c r="C207">
        <v>89</v>
      </c>
    </row>
    <row r="208" spans="1:3" x14ac:dyDescent="0.25">
      <c r="A208" s="10" t="s">
        <v>37</v>
      </c>
      <c r="B208" s="6" t="s">
        <v>42</v>
      </c>
      <c r="C208">
        <v>35</v>
      </c>
    </row>
    <row r="209" spans="1:3" x14ac:dyDescent="0.25">
      <c r="A209" s="9" t="s">
        <v>37</v>
      </c>
      <c r="B209" s="8" t="s">
        <v>29</v>
      </c>
      <c r="C209">
        <v>316</v>
      </c>
    </row>
    <row r="210" spans="1:3" x14ac:dyDescent="0.25">
      <c r="A210" s="10" t="s">
        <v>40</v>
      </c>
      <c r="B210" s="6" t="s">
        <v>43</v>
      </c>
      <c r="C210">
        <v>654</v>
      </c>
    </row>
    <row r="211" spans="1:3" x14ac:dyDescent="0.25">
      <c r="A211" s="9" t="s">
        <v>40</v>
      </c>
      <c r="B211" s="8" t="s">
        <v>31</v>
      </c>
      <c r="C211">
        <v>334</v>
      </c>
    </row>
    <row r="212" spans="1:3" x14ac:dyDescent="0.25">
      <c r="A212" s="10" t="s">
        <v>40</v>
      </c>
      <c r="B212" s="6" t="s">
        <v>35</v>
      </c>
      <c r="C212">
        <v>473</v>
      </c>
    </row>
    <row r="213" spans="1:3" x14ac:dyDescent="0.25">
      <c r="A213" s="9" t="s">
        <v>40</v>
      </c>
      <c r="B213" s="8" t="s">
        <v>58</v>
      </c>
      <c r="C213">
        <v>253</v>
      </c>
    </row>
    <row r="214" spans="1:3" x14ac:dyDescent="0.25">
      <c r="A214" s="10" t="s">
        <v>40</v>
      </c>
      <c r="B214" s="6" t="s">
        <v>28</v>
      </c>
      <c r="C214">
        <v>283</v>
      </c>
    </row>
    <row r="215" spans="1:3" x14ac:dyDescent="0.25">
      <c r="A215" s="9" t="s">
        <v>40</v>
      </c>
      <c r="B215" s="8" t="s">
        <v>46</v>
      </c>
      <c r="C215">
        <v>196</v>
      </c>
    </row>
    <row r="216" spans="1:3" x14ac:dyDescent="0.25">
      <c r="A216" s="10" t="s">
        <v>40</v>
      </c>
      <c r="B216" s="6" t="s">
        <v>44</v>
      </c>
      <c r="C216">
        <v>145</v>
      </c>
    </row>
    <row r="217" spans="1:3" x14ac:dyDescent="0.25">
      <c r="A217" s="9" t="s">
        <v>40</v>
      </c>
      <c r="B217" s="8" t="s">
        <v>49</v>
      </c>
      <c r="C217">
        <v>119</v>
      </c>
    </row>
    <row r="218" spans="1:3" x14ac:dyDescent="0.25">
      <c r="A218" s="10" t="s">
        <v>40</v>
      </c>
      <c r="B218" s="6" t="s">
        <v>37</v>
      </c>
      <c r="C218">
        <v>474</v>
      </c>
    </row>
    <row r="219" spans="1:3" x14ac:dyDescent="0.25">
      <c r="A219" s="9" t="s">
        <v>40</v>
      </c>
      <c r="B219" s="8" t="s">
        <v>40</v>
      </c>
      <c r="C219">
        <v>576</v>
      </c>
    </row>
    <row r="220" spans="1:3" x14ac:dyDescent="0.25">
      <c r="A220" s="10" t="s">
        <v>40</v>
      </c>
      <c r="B220" s="6" t="s">
        <v>55</v>
      </c>
      <c r="C220">
        <v>239</v>
      </c>
    </row>
    <row r="221" spans="1:3" x14ac:dyDescent="0.25">
      <c r="A221" s="9" t="s">
        <v>40</v>
      </c>
      <c r="B221" s="8" t="s">
        <v>45</v>
      </c>
      <c r="C221">
        <v>232</v>
      </c>
    </row>
    <row r="222" spans="1:3" x14ac:dyDescent="0.25">
      <c r="A222" s="10" t="s">
        <v>40</v>
      </c>
      <c r="B222" s="6" t="s">
        <v>66</v>
      </c>
      <c r="C222">
        <v>126</v>
      </c>
    </row>
    <row r="223" spans="1:3" x14ac:dyDescent="0.25">
      <c r="A223" s="9" t="s">
        <v>40</v>
      </c>
      <c r="B223" s="8" t="s">
        <v>51</v>
      </c>
      <c r="C223">
        <v>110</v>
      </c>
    </row>
    <row r="224" spans="1:3" x14ac:dyDescent="0.25">
      <c r="A224" s="10" t="s">
        <v>40</v>
      </c>
      <c r="B224" s="6" t="s">
        <v>38</v>
      </c>
      <c r="C224">
        <v>1</v>
      </c>
    </row>
    <row r="225" spans="1:3" x14ac:dyDescent="0.25">
      <c r="A225" s="9" t="s">
        <v>40</v>
      </c>
      <c r="B225" s="8" t="s">
        <v>69</v>
      </c>
      <c r="C225">
        <v>40</v>
      </c>
    </row>
    <row r="226" spans="1:3" x14ac:dyDescent="0.25">
      <c r="A226" s="10" t="s">
        <v>40</v>
      </c>
      <c r="B226" s="6" t="s">
        <v>71</v>
      </c>
      <c r="C226">
        <v>42</v>
      </c>
    </row>
    <row r="227" spans="1:3" x14ac:dyDescent="0.25">
      <c r="A227" s="9" t="s">
        <v>40</v>
      </c>
      <c r="B227" s="8" t="s">
        <v>47</v>
      </c>
      <c r="C227">
        <v>34</v>
      </c>
    </row>
    <row r="228" spans="1:3" x14ac:dyDescent="0.25">
      <c r="A228" s="10" t="s">
        <v>40</v>
      </c>
      <c r="B228" s="6" t="s">
        <v>33</v>
      </c>
      <c r="C228">
        <v>12</v>
      </c>
    </row>
    <row r="229" spans="1:3" x14ac:dyDescent="0.25">
      <c r="A229" s="9" t="s">
        <v>40</v>
      </c>
      <c r="B229" s="8" t="s">
        <v>41</v>
      </c>
      <c r="C229">
        <v>27</v>
      </c>
    </row>
    <row r="230" spans="1:3" x14ac:dyDescent="0.25">
      <c r="A230" s="10" t="s">
        <v>40</v>
      </c>
      <c r="B230" s="6" t="s">
        <v>39</v>
      </c>
      <c r="C230">
        <v>119</v>
      </c>
    </row>
    <row r="231" spans="1:3" x14ac:dyDescent="0.25">
      <c r="A231" s="9" t="s">
        <v>40</v>
      </c>
      <c r="B231" s="8" t="s">
        <v>42</v>
      </c>
      <c r="C231">
        <v>12</v>
      </c>
    </row>
    <row r="232" spans="1:3" x14ac:dyDescent="0.25">
      <c r="A232" s="10" t="s">
        <v>40</v>
      </c>
      <c r="B232" s="6" t="s">
        <v>29</v>
      </c>
      <c r="C232">
        <v>398</v>
      </c>
    </row>
    <row r="233" spans="1:3" x14ac:dyDescent="0.25">
      <c r="A233" s="9" t="s">
        <v>55</v>
      </c>
      <c r="B233" s="8" t="s">
        <v>43</v>
      </c>
      <c r="C233">
        <v>605</v>
      </c>
    </row>
    <row r="234" spans="1:3" x14ac:dyDescent="0.25">
      <c r="A234" s="10" t="s">
        <v>55</v>
      </c>
      <c r="B234" s="6" t="s">
        <v>31</v>
      </c>
      <c r="C234">
        <v>218</v>
      </c>
    </row>
    <row r="235" spans="1:3" x14ac:dyDescent="0.25">
      <c r="A235" s="9" t="s">
        <v>55</v>
      </c>
      <c r="B235" s="8" t="s">
        <v>35</v>
      </c>
      <c r="C235">
        <v>432</v>
      </c>
    </row>
    <row r="236" spans="1:3" x14ac:dyDescent="0.25">
      <c r="A236" s="10" t="s">
        <v>55</v>
      </c>
      <c r="B236" s="6" t="s">
        <v>58</v>
      </c>
      <c r="C236">
        <v>223</v>
      </c>
    </row>
    <row r="237" spans="1:3" x14ac:dyDescent="0.25">
      <c r="A237" s="9" t="s">
        <v>55</v>
      </c>
      <c r="B237" s="8" t="s">
        <v>28</v>
      </c>
      <c r="C237">
        <v>386</v>
      </c>
    </row>
    <row r="238" spans="1:3" x14ac:dyDescent="0.25">
      <c r="A238" s="10" t="s">
        <v>55</v>
      </c>
      <c r="B238" s="6" t="s">
        <v>46</v>
      </c>
      <c r="C238">
        <v>196</v>
      </c>
    </row>
    <row r="239" spans="1:3" x14ac:dyDescent="0.25">
      <c r="A239" s="9" t="s">
        <v>55</v>
      </c>
      <c r="B239" s="8" t="s">
        <v>44</v>
      </c>
      <c r="C239">
        <v>102</v>
      </c>
    </row>
    <row r="240" spans="1:3" x14ac:dyDescent="0.25">
      <c r="A240" s="10" t="s">
        <v>55</v>
      </c>
      <c r="B240" s="6" t="s">
        <v>49</v>
      </c>
      <c r="C240">
        <v>81</v>
      </c>
    </row>
    <row r="241" spans="1:3" x14ac:dyDescent="0.25">
      <c r="A241" s="9" t="s">
        <v>55</v>
      </c>
      <c r="B241" s="8" t="s">
        <v>37</v>
      </c>
      <c r="C241">
        <v>190</v>
      </c>
    </row>
    <row r="242" spans="1:3" x14ac:dyDescent="0.25">
      <c r="A242" s="10" t="s">
        <v>55</v>
      </c>
      <c r="B242" s="6" t="s">
        <v>40</v>
      </c>
      <c r="C242">
        <v>270</v>
      </c>
    </row>
    <row r="243" spans="1:3" x14ac:dyDescent="0.25">
      <c r="A243" s="9" t="s">
        <v>55</v>
      </c>
      <c r="B243" s="8" t="s">
        <v>55</v>
      </c>
      <c r="C243">
        <v>134</v>
      </c>
    </row>
    <row r="244" spans="1:3" x14ac:dyDescent="0.25">
      <c r="A244" s="10" t="s">
        <v>55</v>
      </c>
      <c r="B244" s="6" t="s">
        <v>45</v>
      </c>
      <c r="C244">
        <v>158</v>
      </c>
    </row>
    <row r="245" spans="1:3" x14ac:dyDescent="0.25">
      <c r="A245" s="9" t="s">
        <v>55</v>
      </c>
      <c r="B245" s="8" t="s">
        <v>66</v>
      </c>
      <c r="C245">
        <v>149</v>
      </c>
    </row>
    <row r="246" spans="1:3" x14ac:dyDescent="0.25">
      <c r="A246" s="10" t="s">
        <v>55</v>
      </c>
      <c r="B246" s="6" t="s">
        <v>51</v>
      </c>
      <c r="C246">
        <v>107</v>
      </c>
    </row>
    <row r="247" spans="1:3" x14ac:dyDescent="0.25">
      <c r="A247" s="9" t="s">
        <v>55</v>
      </c>
      <c r="B247" s="8" t="s">
        <v>38</v>
      </c>
      <c r="C247">
        <v>1</v>
      </c>
    </row>
    <row r="248" spans="1:3" x14ac:dyDescent="0.25">
      <c r="A248" s="10" t="s">
        <v>55</v>
      </c>
      <c r="B248" s="6" t="s">
        <v>69</v>
      </c>
      <c r="C248">
        <v>56</v>
      </c>
    </row>
    <row r="249" spans="1:3" x14ac:dyDescent="0.25">
      <c r="A249" s="9" t="s">
        <v>55</v>
      </c>
      <c r="B249" s="8" t="s">
        <v>71</v>
      </c>
      <c r="C249">
        <v>47</v>
      </c>
    </row>
    <row r="250" spans="1:3" x14ac:dyDescent="0.25">
      <c r="A250" s="10" t="s">
        <v>55</v>
      </c>
      <c r="B250" s="6" t="s">
        <v>47</v>
      </c>
      <c r="C250">
        <v>27</v>
      </c>
    </row>
    <row r="251" spans="1:3" x14ac:dyDescent="0.25">
      <c r="A251" s="9" t="s">
        <v>55</v>
      </c>
      <c r="B251" s="8" t="s">
        <v>33</v>
      </c>
      <c r="C251">
        <v>6</v>
      </c>
    </row>
    <row r="252" spans="1:3" x14ac:dyDescent="0.25">
      <c r="A252" s="10" t="s">
        <v>55</v>
      </c>
      <c r="B252" s="6" t="s">
        <v>41</v>
      </c>
      <c r="C252">
        <v>12</v>
      </c>
    </row>
    <row r="253" spans="1:3" x14ac:dyDescent="0.25">
      <c r="A253" s="9" t="s">
        <v>55</v>
      </c>
      <c r="B253" s="8" t="s">
        <v>39</v>
      </c>
      <c r="C253">
        <v>37</v>
      </c>
    </row>
    <row r="254" spans="1:3" x14ac:dyDescent="0.25">
      <c r="A254" s="10" t="s">
        <v>55</v>
      </c>
      <c r="B254" s="6" t="s">
        <v>42</v>
      </c>
      <c r="C254">
        <v>16</v>
      </c>
    </row>
    <row r="255" spans="1:3" x14ac:dyDescent="0.25">
      <c r="A255" s="9" t="s">
        <v>55</v>
      </c>
      <c r="B255" s="8" t="s">
        <v>29</v>
      </c>
      <c r="C255">
        <v>121</v>
      </c>
    </row>
    <row r="256" spans="1:3" x14ac:dyDescent="0.25">
      <c r="A256" s="10" t="s">
        <v>45</v>
      </c>
      <c r="B256" s="6" t="s">
        <v>43</v>
      </c>
      <c r="C256">
        <v>376</v>
      </c>
    </row>
    <row r="257" spans="1:3" x14ac:dyDescent="0.25">
      <c r="A257" s="9" t="s">
        <v>45</v>
      </c>
      <c r="B257" s="8" t="s">
        <v>31</v>
      </c>
      <c r="C257">
        <v>149</v>
      </c>
    </row>
    <row r="258" spans="1:3" x14ac:dyDescent="0.25">
      <c r="A258" s="10" t="s">
        <v>45</v>
      </c>
      <c r="B258" s="6" t="s">
        <v>35</v>
      </c>
      <c r="C258">
        <v>252</v>
      </c>
    </row>
    <row r="259" spans="1:3" x14ac:dyDescent="0.25">
      <c r="A259" s="9" t="s">
        <v>45</v>
      </c>
      <c r="B259" s="8" t="s">
        <v>58</v>
      </c>
      <c r="C259">
        <v>173</v>
      </c>
    </row>
    <row r="260" spans="1:3" x14ac:dyDescent="0.25">
      <c r="A260" s="10" t="s">
        <v>45</v>
      </c>
      <c r="B260" s="6" t="s">
        <v>28</v>
      </c>
      <c r="C260">
        <v>193</v>
      </c>
    </row>
    <row r="261" spans="1:3" x14ac:dyDescent="0.25">
      <c r="A261" s="9" t="s">
        <v>45</v>
      </c>
      <c r="B261" s="8" t="s">
        <v>46</v>
      </c>
      <c r="C261">
        <v>127</v>
      </c>
    </row>
    <row r="262" spans="1:3" x14ac:dyDescent="0.25">
      <c r="A262" s="10" t="s">
        <v>45</v>
      </c>
      <c r="B262" s="6" t="s">
        <v>44</v>
      </c>
      <c r="C262">
        <v>69</v>
      </c>
    </row>
    <row r="263" spans="1:3" x14ac:dyDescent="0.25">
      <c r="A263" s="9" t="s">
        <v>45</v>
      </c>
      <c r="B263" s="8" t="s">
        <v>49</v>
      </c>
      <c r="C263">
        <v>48</v>
      </c>
    </row>
    <row r="264" spans="1:3" x14ac:dyDescent="0.25">
      <c r="A264" s="10" t="s">
        <v>45</v>
      </c>
      <c r="B264" s="6" t="s">
        <v>37</v>
      </c>
      <c r="C264">
        <v>208</v>
      </c>
    </row>
    <row r="265" spans="1:3" x14ac:dyDescent="0.25">
      <c r="A265" s="9" t="s">
        <v>45</v>
      </c>
      <c r="B265" s="8" t="s">
        <v>40</v>
      </c>
      <c r="C265">
        <v>247</v>
      </c>
    </row>
    <row r="266" spans="1:3" x14ac:dyDescent="0.25">
      <c r="A266" s="10" t="s">
        <v>45</v>
      </c>
      <c r="B266" s="6" t="s">
        <v>55</v>
      </c>
      <c r="C266">
        <v>131</v>
      </c>
    </row>
    <row r="267" spans="1:3" x14ac:dyDescent="0.25">
      <c r="A267" s="9" t="s">
        <v>45</v>
      </c>
      <c r="B267" s="8" t="s">
        <v>45</v>
      </c>
      <c r="C267">
        <v>156</v>
      </c>
    </row>
    <row r="268" spans="1:3" x14ac:dyDescent="0.25">
      <c r="A268" s="10" t="s">
        <v>45</v>
      </c>
      <c r="B268" s="6" t="s">
        <v>66</v>
      </c>
      <c r="C268">
        <v>137</v>
      </c>
    </row>
    <row r="269" spans="1:3" x14ac:dyDescent="0.25">
      <c r="A269" s="9" t="s">
        <v>45</v>
      </c>
      <c r="B269" s="8" t="s">
        <v>51</v>
      </c>
      <c r="C269">
        <v>84</v>
      </c>
    </row>
    <row r="270" spans="1:3" x14ac:dyDescent="0.25">
      <c r="A270" s="10" t="s">
        <v>45</v>
      </c>
      <c r="B270" s="6" t="s">
        <v>38</v>
      </c>
      <c r="C270">
        <v>0</v>
      </c>
    </row>
    <row r="271" spans="1:3" x14ac:dyDescent="0.25">
      <c r="A271" s="9" t="s">
        <v>45</v>
      </c>
      <c r="B271" s="8" t="s">
        <v>69</v>
      </c>
      <c r="C271">
        <v>43</v>
      </c>
    </row>
    <row r="272" spans="1:3" x14ac:dyDescent="0.25">
      <c r="A272" s="10" t="s">
        <v>45</v>
      </c>
      <c r="B272" s="6" t="s">
        <v>71</v>
      </c>
      <c r="C272">
        <v>29</v>
      </c>
    </row>
    <row r="273" spans="1:3" x14ac:dyDescent="0.25">
      <c r="A273" s="9" t="s">
        <v>45</v>
      </c>
      <c r="B273" s="8" t="s">
        <v>47</v>
      </c>
      <c r="C273">
        <v>14</v>
      </c>
    </row>
    <row r="274" spans="1:3" x14ac:dyDescent="0.25">
      <c r="A274" s="10" t="s">
        <v>45</v>
      </c>
      <c r="B274" s="6" t="s">
        <v>33</v>
      </c>
      <c r="C274">
        <v>5</v>
      </c>
    </row>
    <row r="275" spans="1:3" x14ac:dyDescent="0.25">
      <c r="A275" s="9" t="s">
        <v>45</v>
      </c>
      <c r="B275" s="8" t="s">
        <v>41</v>
      </c>
      <c r="C275">
        <v>14</v>
      </c>
    </row>
    <row r="276" spans="1:3" x14ac:dyDescent="0.25">
      <c r="A276" s="10" t="s">
        <v>45</v>
      </c>
      <c r="B276" s="6" t="s">
        <v>39</v>
      </c>
      <c r="C276">
        <v>35</v>
      </c>
    </row>
    <row r="277" spans="1:3" x14ac:dyDescent="0.25">
      <c r="A277" s="9" t="s">
        <v>45</v>
      </c>
      <c r="B277" s="8" t="s">
        <v>42</v>
      </c>
      <c r="C277">
        <v>10</v>
      </c>
    </row>
    <row r="278" spans="1:3" x14ac:dyDescent="0.25">
      <c r="A278" s="10" t="s">
        <v>45</v>
      </c>
      <c r="B278" s="6" t="s">
        <v>29</v>
      </c>
      <c r="C278">
        <v>190</v>
      </c>
    </row>
    <row r="279" spans="1:3" x14ac:dyDescent="0.25">
      <c r="A279" s="9" t="s">
        <v>66</v>
      </c>
      <c r="B279" s="8" t="s">
        <v>43</v>
      </c>
      <c r="C279">
        <v>383</v>
      </c>
    </row>
    <row r="280" spans="1:3" x14ac:dyDescent="0.25">
      <c r="A280" s="10" t="s">
        <v>66</v>
      </c>
      <c r="B280" s="6" t="s">
        <v>31</v>
      </c>
      <c r="C280">
        <v>119</v>
      </c>
    </row>
    <row r="281" spans="1:3" x14ac:dyDescent="0.25">
      <c r="A281" s="9" t="s">
        <v>66</v>
      </c>
      <c r="B281" s="8" t="s">
        <v>35</v>
      </c>
      <c r="C281">
        <v>289</v>
      </c>
    </row>
    <row r="282" spans="1:3" x14ac:dyDescent="0.25">
      <c r="A282" s="10" t="s">
        <v>66</v>
      </c>
      <c r="B282" s="6" t="s">
        <v>58</v>
      </c>
      <c r="C282">
        <v>350</v>
      </c>
    </row>
    <row r="283" spans="1:3" x14ac:dyDescent="0.25">
      <c r="A283" s="9" t="s">
        <v>66</v>
      </c>
      <c r="B283" s="8" t="s">
        <v>28</v>
      </c>
      <c r="C283">
        <v>415</v>
      </c>
    </row>
    <row r="284" spans="1:3" x14ac:dyDescent="0.25">
      <c r="A284" s="10" t="s">
        <v>66</v>
      </c>
      <c r="B284" s="6" t="s">
        <v>46</v>
      </c>
      <c r="C284">
        <v>310</v>
      </c>
    </row>
    <row r="285" spans="1:3" x14ac:dyDescent="0.25">
      <c r="A285" s="9" t="s">
        <v>66</v>
      </c>
      <c r="B285" s="8" t="s">
        <v>44</v>
      </c>
      <c r="C285">
        <v>208</v>
      </c>
    </row>
    <row r="286" spans="1:3" x14ac:dyDescent="0.25">
      <c r="A286" s="10" t="s">
        <v>66</v>
      </c>
      <c r="B286" s="6" t="s">
        <v>49</v>
      </c>
      <c r="C286">
        <v>91</v>
      </c>
    </row>
    <row r="287" spans="1:3" x14ac:dyDescent="0.25">
      <c r="A287" s="9" t="s">
        <v>66</v>
      </c>
      <c r="B287" s="8" t="s">
        <v>37</v>
      </c>
      <c r="C287">
        <v>99</v>
      </c>
    </row>
    <row r="288" spans="1:3" x14ac:dyDescent="0.25">
      <c r="A288" s="10" t="s">
        <v>66</v>
      </c>
      <c r="B288" s="6" t="s">
        <v>40</v>
      </c>
      <c r="C288">
        <v>123</v>
      </c>
    </row>
    <row r="289" spans="1:3" x14ac:dyDescent="0.25">
      <c r="A289" s="9" t="s">
        <v>66</v>
      </c>
      <c r="B289" s="8" t="s">
        <v>55</v>
      </c>
      <c r="C289">
        <v>167</v>
      </c>
    </row>
    <row r="290" spans="1:3" x14ac:dyDescent="0.25">
      <c r="A290" s="10" t="s">
        <v>66</v>
      </c>
      <c r="B290" s="6" t="s">
        <v>45</v>
      </c>
      <c r="C290">
        <v>177</v>
      </c>
    </row>
    <row r="291" spans="1:3" x14ac:dyDescent="0.25">
      <c r="A291" s="9" t="s">
        <v>66</v>
      </c>
      <c r="B291" s="8" t="s">
        <v>66</v>
      </c>
      <c r="C291">
        <v>331</v>
      </c>
    </row>
    <row r="292" spans="1:3" x14ac:dyDescent="0.25">
      <c r="A292" s="10" t="s">
        <v>66</v>
      </c>
      <c r="B292" s="6" t="s">
        <v>51</v>
      </c>
      <c r="C292">
        <v>257</v>
      </c>
    </row>
    <row r="293" spans="1:3" x14ac:dyDescent="0.25">
      <c r="A293" s="9" t="s">
        <v>66</v>
      </c>
      <c r="B293" s="8" t="s">
        <v>38</v>
      </c>
      <c r="C293">
        <v>0</v>
      </c>
    </row>
    <row r="294" spans="1:3" x14ac:dyDescent="0.25">
      <c r="A294" s="10" t="s">
        <v>66</v>
      </c>
      <c r="B294" s="6" t="s">
        <v>69</v>
      </c>
      <c r="C294">
        <v>94</v>
      </c>
    </row>
    <row r="295" spans="1:3" x14ac:dyDescent="0.25">
      <c r="A295" s="9" t="s">
        <v>66</v>
      </c>
      <c r="B295" s="8" t="s">
        <v>71</v>
      </c>
      <c r="C295">
        <v>70</v>
      </c>
    </row>
    <row r="296" spans="1:3" x14ac:dyDescent="0.25">
      <c r="A296" s="10" t="s">
        <v>66</v>
      </c>
      <c r="B296" s="6" t="s">
        <v>47</v>
      </c>
      <c r="C296">
        <v>60</v>
      </c>
    </row>
    <row r="297" spans="1:3" x14ac:dyDescent="0.25">
      <c r="A297" s="9" t="s">
        <v>66</v>
      </c>
      <c r="B297" s="8" t="s">
        <v>33</v>
      </c>
      <c r="C297">
        <v>14</v>
      </c>
    </row>
    <row r="298" spans="1:3" x14ac:dyDescent="0.25">
      <c r="A298" s="10" t="s">
        <v>66</v>
      </c>
      <c r="B298" s="6" t="s">
        <v>41</v>
      </c>
      <c r="C298">
        <v>10</v>
      </c>
    </row>
    <row r="299" spans="1:3" x14ac:dyDescent="0.25">
      <c r="A299" s="9" t="s">
        <v>66</v>
      </c>
      <c r="B299" s="8" t="s">
        <v>39</v>
      </c>
      <c r="C299">
        <v>21</v>
      </c>
    </row>
    <row r="300" spans="1:3" x14ac:dyDescent="0.25">
      <c r="A300" s="10" t="s">
        <v>66</v>
      </c>
      <c r="B300" s="6" t="s">
        <v>42</v>
      </c>
      <c r="C300">
        <v>20</v>
      </c>
    </row>
    <row r="301" spans="1:3" x14ac:dyDescent="0.25">
      <c r="A301" s="9" t="s">
        <v>66</v>
      </c>
      <c r="B301" s="8" t="s">
        <v>29</v>
      </c>
      <c r="C301">
        <v>103</v>
      </c>
    </row>
    <row r="302" spans="1:3" x14ac:dyDescent="0.25">
      <c r="A302" s="10" t="s">
        <v>51</v>
      </c>
      <c r="B302" s="6" t="s">
        <v>43</v>
      </c>
      <c r="C302">
        <v>317</v>
      </c>
    </row>
    <row r="303" spans="1:3" x14ac:dyDescent="0.25">
      <c r="A303" s="9" t="s">
        <v>51</v>
      </c>
      <c r="B303" s="8" t="s">
        <v>31</v>
      </c>
      <c r="C303">
        <v>91</v>
      </c>
    </row>
    <row r="304" spans="1:3" x14ac:dyDescent="0.25">
      <c r="A304" s="10" t="s">
        <v>51</v>
      </c>
      <c r="B304" s="6" t="s">
        <v>35</v>
      </c>
      <c r="C304">
        <v>200</v>
      </c>
    </row>
    <row r="305" spans="1:3" x14ac:dyDescent="0.25">
      <c r="A305" s="9" t="s">
        <v>51</v>
      </c>
      <c r="B305" s="8" t="s">
        <v>58</v>
      </c>
      <c r="C305">
        <v>197</v>
      </c>
    </row>
    <row r="306" spans="1:3" x14ac:dyDescent="0.25">
      <c r="A306" s="10" t="s">
        <v>51</v>
      </c>
      <c r="B306" s="6" t="s">
        <v>28</v>
      </c>
      <c r="C306">
        <v>287</v>
      </c>
    </row>
    <row r="307" spans="1:3" x14ac:dyDescent="0.25">
      <c r="A307" s="9" t="s">
        <v>51</v>
      </c>
      <c r="B307" s="8" t="s">
        <v>46</v>
      </c>
      <c r="C307">
        <v>352</v>
      </c>
    </row>
    <row r="308" spans="1:3" x14ac:dyDescent="0.25">
      <c r="A308" s="10" t="s">
        <v>51</v>
      </c>
      <c r="B308" s="6" t="s">
        <v>44</v>
      </c>
      <c r="C308">
        <v>202</v>
      </c>
    </row>
    <row r="309" spans="1:3" x14ac:dyDescent="0.25">
      <c r="A309" s="9" t="s">
        <v>51</v>
      </c>
      <c r="B309" s="8" t="s">
        <v>49</v>
      </c>
      <c r="C309">
        <v>135</v>
      </c>
    </row>
    <row r="310" spans="1:3" x14ac:dyDescent="0.25">
      <c r="A310" s="10" t="s">
        <v>51</v>
      </c>
      <c r="B310" s="6" t="s">
        <v>37</v>
      </c>
      <c r="C310">
        <v>96</v>
      </c>
    </row>
    <row r="311" spans="1:3" x14ac:dyDescent="0.25">
      <c r="A311" s="9" t="s">
        <v>51</v>
      </c>
      <c r="B311" s="8" t="s">
        <v>40</v>
      </c>
      <c r="C311">
        <v>87</v>
      </c>
    </row>
    <row r="312" spans="1:3" x14ac:dyDescent="0.25">
      <c r="A312" s="10" t="s">
        <v>51</v>
      </c>
      <c r="B312" s="6" t="s">
        <v>55</v>
      </c>
      <c r="C312">
        <v>97</v>
      </c>
    </row>
    <row r="313" spans="1:3" x14ac:dyDescent="0.25">
      <c r="A313" s="9" t="s">
        <v>51</v>
      </c>
      <c r="B313" s="8" t="s">
        <v>45</v>
      </c>
      <c r="C313">
        <v>101</v>
      </c>
    </row>
    <row r="314" spans="1:3" x14ac:dyDescent="0.25">
      <c r="A314" s="10" t="s">
        <v>51</v>
      </c>
      <c r="B314" s="6" t="s">
        <v>66</v>
      </c>
      <c r="C314">
        <v>242</v>
      </c>
    </row>
    <row r="315" spans="1:3" x14ac:dyDescent="0.25">
      <c r="A315" s="9" t="s">
        <v>51</v>
      </c>
      <c r="B315" s="8" t="s">
        <v>51</v>
      </c>
      <c r="C315">
        <v>245</v>
      </c>
    </row>
    <row r="316" spans="1:3" x14ac:dyDescent="0.25">
      <c r="A316" s="10" t="s">
        <v>51</v>
      </c>
      <c r="B316" s="6" t="s">
        <v>38</v>
      </c>
      <c r="C316">
        <v>1</v>
      </c>
    </row>
    <row r="317" spans="1:3" x14ac:dyDescent="0.25">
      <c r="A317" s="9" t="s">
        <v>51</v>
      </c>
      <c r="B317" s="8" t="s">
        <v>69</v>
      </c>
      <c r="C317">
        <v>97</v>
      </c>
    </row>
    <row r="318" spans="1:3" x14ac:dyDescent="0.25">
      <c r="A318" s="10" t="s">
        <v>51</v>
      </c>
      <c r="B318" s="6" t="s">
        <v>71</v>
      </c>
      <c r="C318">
        <v>92</v>
      </c>
    </row>
    <row r="319" spans="1:3" x14ac:dyDescent="0.25">
      <c r="A319" s="9" t="s">
        <v>51</v>
      </c>
      <c r="B319" s="8" t="s">
        <v>47</v>
      </c>
      <c r="C319">
        <v>44</v>
      </c>
    </row>
    <row r="320" spans="1:3" x14ac:dyDescent="0.25">
      <c r="A320" s="10" t="s">
        <v>51</v>
      </c>
      <c r="B320" s="6" t="s">
        <v>33</v>
      </c>
      <c r="C320">
        <v>10</v>
      </c>
    </row>
    <row r="321" spans="1:3" x14ac:dyDescent="0.25">
      <c r="A321" s="9" t="s">
        <v>51</v>
      </c>
      <c r="B321" s="8" t="s">
        <v>41</v>
      </c>
      <c r="C321">
        <v>17</v>
      </c>
    </row>
    <row r="322" spans="1:3" x14ac:dyDescent="0.25">
      <c r="A322" s="10" t="s">
        <v>51</v>
      </c>
      <c r="B322" s="6" t="s">
        <v>39</v>
      </c>
      <c r="C322">
        <v>28</v>
      </c>
    </row>
    <row r="323" spans="1:3" x14ac:dyDescent="0.25">
      <c r="A323" s="9" t="s">
        <v>51</v>
      </c>
      <c r="B323" s="8" t="s">
        <v>42</v>
      </c>
      <c r="C323">
        <v>21</v>
      </c>
    </row>
    <row r="324" spans="1:3" x14ac:dyDescent="0.25">
      <c r="A324" s="10" t="s">
        <v>51</v>
      </c>
      <c r="B324" s="6" t="s">
        <v>29</v>
      </c>
      <c r="C324">
        <v>84</v>
      </c>
    </row>
    <row r="325" spans="1:3" x14ac:dyDescent="0.25">
      <c r="A325" s="9" t="s">
        <v>38</v>
      </c>
      <c r="B325" s="8" t="s">
        <v>43</v>
      </c>
      <c r="C325">
        <v>0</v>
      </c>
    </row>
    <row r="326" spans="1:3" x14ac:dyDescent="0.25">
      <c r="A326" s="10" t="s">
        <v>38</v>
      </c>
      <c r="B326" s="6" t="s">
        <v>31</v>
      </c>
      <c r="C326">
        <v>0</v>
      </c>
    </row>
    <row r="327" spans="1:3" x14ac:dyDescent="0.25">
      <c r="A327" s="9" t="s">
        <v>38</v>
      </c>
      <c r="B327" s="8" t="s">
        <v>35</v>
      </c>
      <c r="C327">
        <v>0</v>
      </c>
    </row>
    <row r="328" spans="1:3" x14ac:dyDescent="0.25">
      <c r="A328" s="10" t="s">
        <v>38</v>
      </c>
      <c r="B328" s="6" t="s">
        <v>58</v>
      </c>
      <c r="C328">
        <v>1</v>
      </c>
    </row>
    <row r="329" spans="1:3" x14ac:dyDescent="0.25">
      <c r="A329" s="9" t="s">
        <v>38</v>
      </c>
      <c r="B329" s="8" t="s">
        <v>28</v>
      </c>
      <c r="C329">
        <v>2</v>
      </c>
    </row>
    <row r="330" spans="1:3" x14ac:dyDescent="0.25">
      <c r="A330" s="10" t="s">
        <v>38</v>
      </c>
      <c r="B330" s="6" t="s">
        <v>46</v>
      </c>
      <c r="C330">
        <v>2</v>
      </c>
    </row>
    <row r="331" spans="1:3" x14ac:dyDescent="0.25">
      <c r="A331" s="9" t="s">
        <v>38</v>
      </c>
      <c r="B331" s="8" t="s">
        <v>44</v>
      </c>
      <c r="C331">
        <v>0</v>
      </c>
    </row>
    <row r="332" spans="1:3" x14ac:dyDescent="0.25">
      <c r="A332" s="10" t="s">
        <v>38</v>
      </c>
      <c r="B332" s="6" t="s">
        <v>49</v>
      </c>
      <c r="C332">
        <v>0</v>
      </c>
    </row>
    <row r="333" spans="1:3" x14ac:dyDescent="0.25">
      <c r="A333" s="9" t="s">
        <v>38</v>
      </c>
      <c r="B333" s="8" t="s">
        <v>37</v>
      </c>
      <c r="C333">
        <v>0</v>
      </c>
    </row>
    <row r="334" spans="1:3" x14ac:dyDescent="0.25">
      <c r="A334" s="10" t="s">
        <v>38</v>
      </c>
      <c r="B334" s="6" t="s">
        <v>40</v>
      </c>
      <c r="C334">
        <v>0</v>
      </c>
    </row>
    <row r="335" spans="1:3" x14ac:dyDescent="0.25">
      <c r="A335" s="9" t="s">
        <v>38</v>
      </c>
      <c r="B335" s="8" t="s">
        <v>55</v>
      </c>
      <c r="C335">
        <v>0</v>
      </c>
    </row>
    <row r="336" spans="1:3" x14ac:dyDescent="0.25">
      <c r="A336" s="10" t="s">
        <v>38</v>
      </c>
      <c r="B336" s="6" t="s">
        <v>45</v>
      </c>
      <c r="C336">
        <v>0</v>
      </c>
    </row>
    <row r="337" spans="1:3" x14ac:dyDescent="0.25">
      <c r="A337" s="9" t="s">
        <v>38</v>
      </c>
      <c r="B337" s="8" t="s">
        <v>66</v>
      </c>
      <c r="C337">
        <v>0</v>
      </c>
    </row>
    <row r="338" spans="1:3" x14ac:dyDescent="0.25">
      <c r="A338" s="10" t="s">
        <v>38</v>
      </c>
      <c r="B338" s="6" t="s">
        <v>51</v>
      </c>
      <c r="C338">
        <v>0</v>
      </c>
    </row>
    <row r="339" spans="1:3" x14ac:dyDescent="0.25">
      <c r="A339" s="9" t="s">
        <v>38</v>
      </c>
      <c r="B339" s="8" t="s">
        <v>38</v>
      </c>
      <c r="C339">
        <v>0</v>
      </c>
    </row>
    <row r="340" spans="1:3" x14ac:dyDescent="0.25">
      <c r="A340" s="10" t="s">
        <v>38</v>
      </c>
      <c r="B340" s="6" t="s">
        <v>69</v>
      </c>
      <c r="C340">
        <v>1</v>
      </c>
    </row>
    <row r="341" spans="1:3" x14ac:dyDescent="0.25">
      <c r="A341" s="9" t="s">
        <v>38</v>
      </c>
      <c r="B341" s="8" t="s">
        <v>71</v>
      </c>
      <c r="C341">
        <v>1</v>
      </c>
    </row>
    <row r="342" spans="1:3" x14ac:dyDescent="0.25">
      <c r="A342" s="10" t="s">
        <v>38</v>
      </c>
      <c r="B342" s="6" t="s">
        <v>47</v>
      </c>
      <c r="C342">
        <v>1</v>
      </c>
    </row>
    <row r="343" spans="1:3" x14ac:dyDescent="0.25">
      <c r="A343" s="9" t="s">
        <v>38</v>
      </c>
      <c r="B343" s="8" t="s">
        <v>33</v>
      </c>
      <c r="C343">
        <v>1</v>
      </c>
    </row>
    <row r="344" spans="1:3" x14ac:dyDescent="0.25">
      <c r="A344" s="10" t="s">
        <v>38</v>
      </c>
      <c r="B344" s="6" t="s">
        <v>41</v>
      </c>
      <c r="C344">
        <v>0</v>
      </c>
    </row>
    <row r="345" spans="1:3" x14ac:dyDescent="0.25">
      <c r="A345" s="9" t="s">
        <v>38</v>
      </c>
      <c r="B345" s="8" t="s">
        <v>39</v>
      </c>
      <c r="C345">
        <v>0</v>
      </c>
    </row>
    <row r="346" spans="1:3" x14ac:dyDescent="0.25">
      <c r="A346" s="10" t="s">
        <v>38</v>
      </c>
      <c r="B346" s="6" t="s">
        <v>42</v>
      </c>
      <c r="C346">
        <v>0</v>
      </c>
    </row>
    <row r="347" spans="1:3" x14ac:dyDescent="0.25">
      <c r="A347" s="9" t="s">
        <v>38</v>
      </c>
      <c r="B347" s="8" t="s">
        <v>29</v>
      </c>
      <c r="C347">
        <v>0</v>
      </c>
    </row>
    <row r="348" spans="1:3" x14ac:dyDescent="0.25">
      <c r="A348" s="10" t="s">
        <v>69</v>
      </c>
      <c r="B348" s="6" t="s">
        <v>43</v>
      </c>
      <c r="C348">
        <v>150</v>
      </c>
    </row>
    <row r="349" spans="1:3" x14ac:dyDescent="0.25">
      <c r="A349" s="9" t="s">
        <v>69</v>
      </c>
      <c r="B349" s="8" t="s">
        <v>31</v>
      </c>
      <c r="C349">
        <v>27</v>
      </c>
    </row>
    <row r="350" spans="1:3" x14ac:dyDescent="0.25">
      <c r="A350" s="10" t="s">
        <v>69</v>
      </c>
      <c r="B350" s="6" t="s">
        <v>35</v>
      </c>
      <c r="C350">
        <v>67</v>
      </c>
    </row>
    <row r="351" spans="1:3" x14ac:dyDescent="0.25">
      <c r="A351" s="9" t="s">
        <v>69</v>
      </c>
      <c r="B351" s="8" t="s">
        <v>58</v>
      </c>
      <c r="C351">
        <v>86</v>
      </c>
    </row>
    <row r="352" spans="1:3" x14ac:dyDescent="0.25">
      <c r="A352" s="10" t="s">
        <v>69</v>
      </c>
      <c r="B352" s="6" t="s">
        <v>28</v>
      </c>
      <c r="C352">
        <v>167</v>
      </c>
    </row>
    <row r="353" spans="1:3" x14ac:dyDescent="0.25">
      <c r="A353" s="9" t="s">
        <v>69</v>
      </c>
      <c r="B353" s="8" t="s">
        <v>46</v>
      </c>
      <c r="C353">
        <v>214</v>
      </c>
    </row>
    <row r="354" spans="1:3" x14ac:dyDescent="0.25">
      <c r="A354" s="10" t="s">
        <v>69</v>
      </c>
      <c r="B354" s="6" t="s">
        <v>44</v>
      </c>
      <c r="C354">
        <v>180</v>
      </c>
    </row>
    <row r="355" spans="1:3" x14ac:dyDescent="0.25">
      <c r="A355" s="9" t="s">
        <v>69</v>
      </c>
      <c r="B355" s="8" t="s">
        <v>49</v>
      </c>
      <c r="C355">
        <v>130</v>
      </c>
    </row>
    <row r="356" spans="1:3" x14ac:dyDescent="0.25">
      <c r="A356" s="10" t="s">
        <v>69</v>
      </c>
      <c r="B356" s="6" t="s">
        <v>37</v>
      </c>
      <c r="C356">
        <v>23</v>
      </c>
    </row>
    <row r="357" spans="1:3" x14ac:dyDescent="0.25">
      <c r="A357" s="9" t="s">
        <v>69</v>
      </c>
      <c r="B357" s="8" t="s">
        <v>40</v>
      </c>
      <c r="C357">
        <v>36</v>
      </c>
    </row>
    <row r="358" spans="1:3" x14ac:dyDescent="0.25">
      <c r="A358" s="10" t="s">
        <v>69</v>
      </c>
      <c r="B358" s="6" t="s">
        <v>55</v>
      </c>
      <c r="C358">
        <v>39</v>
      </c>
    </row>
    <row r="359" spans="1:3" x14ac:dyDescent="0.25">
      <c r="A359" s="9" t="s">
        <v>69</v>
      </c>
      <c r="B359" s="8" t="s">
        <v>45</v>
      </c>
      <c r="C359">
        <v>40</v>
      </c>
    </row>
    <row r="360" spans="1:3" x14ac:dyDescent="0.25">
      <c r="A360" s="10" t="s">
        <v>69</v>
      </c>
      <c r="B360" s="6" t="s">
        <v>66</v>
      </c>
      <c r="C360">
        <v>73</v>
      </c>
    </row>
    <row r="361" spans="1:3" x14ac:dyDescent="0.25">
      <c r="A361" s="9" t="s">
        <v>69</v>
      </c>
      <c r="B361" s="8" t="s">
        <v>51</v>
      </c>
      <c r="C361">
        <v>105</v>
      </c>
    </row>
    <row r="362" spans="1:3" x14ac:dyDescent="0.25">
      <c r="A362" s="10" t="s">
        <v>69</v>
      </c>
      <c r="B362" s="6" t="s">
        <v>38</v>
      </c>
      <c r="C362">
        <v>0</v>
      </c>
    </row>
    <row r="363" spans="1:3" x14ac:dyDescent="0.25">
      <c r="A363" s="9" t="s">
        <v>69</v>
      </c>
      <c r="B363" s="8" t="s">
        <v>69</v>
      </c>
      <c r="C363">
        <v>42</v>
      </c>
    </row>
    <row r="364" spans="1:3" x14ac:dyDescent="0.25">
      <c r="A364" s="10" t="s">
        <v>69</v>
      </c>
      <c r="B364" s="6" t="s">
        <v>71</v>
      </c>
      <c r="C364">
        <v>151</v>
      </c>
    </row>
    <row r="365" spans="1:3" x14ac:dyDescent="0.25">
      <c r="A365" s="9" t="s">
        <v>69</v>
      </c>
      <c r="B365" s="8" t="s">
        <v>47</v>
      </c>
      <c r="C365">
        <v>92</v>
      </c>
    </row>
    <row r="366" spans="1:3" x14ac:dyDescent="0.25">
      <c r="A366" s="10" t="s">
        <v>69</v>
      </c>
      <c r="B366" s="6" t="s">
        <v>33</v>
      </c>
      <c r="C366">
        <v>17</v>
      </c>
    </row>
    <row r="367" spans="1:3" x14ac:dyDescent="0.25">
      <c r="A367" s="9" t="s">
        <v>69</v>
      </c>
      <c r="B367" s="8" t="s">
        <v>41</v>
      </c>
      <c r="C367">
        <v>23</v>
      </c>
    </row>
    <row r="368" spans="1:3" x14ac:dyDescent="0.25">
      <c r="A368" s="10" t="s">
        <v>69</v>
      </c>
      <c r="B368" s="6" t="s">
        <v>39</v>
      </c>
      <c r="C368">
        <v>3</v>
      </c>
    </row>
    <row r="369" spans="1:3" x14ac:dyDescent="0.25">
      <c r="A369" s="9" t="s">
        <v>69</v>
      </c>
      <c r="B369" s="8" t="s">
        <v>42</v>
      </c>
      <c r="C369">
        <v>61</v>
      </c>
    </row>
    <row r="370" spans="1:3" x14ac:dyDescent="0.25">
      <c r="A370" s="10" t="s">
        <v>69</v>
      </c>
      <c r="B370" s="6" t="s">
        <v>29</v>
      </c>
      <c r="C370">
        <v>28</v>
      </c>
    </row>
    <row r="371" spans="1:3" x14ac:dyDescent="0.25">
      <c r="A371" s="9" t="s">
        <v>71</v>
      </c>
      <c r="B371" s="8" t="s">
        <v>43</v>
      </c>
      <c r="C371">
        <v>309</v>
      </c>
    </row>
    <row r="372" spans="1:3" x14ac:dyDescent="0.25">
      <c r="A372" s="10" t="s">
        <v>71</v>
      </c>
      <c r="B372" s="6" t="s">
        <v>31</v>
      </c>
      <c r="C372">
        <v>55</v>
      </c>
    </row>
    <row r="373" spans="1:3" x14ac:dyDescent="0.25">
      <c r="A373" s="9" t="s">
        <v>71</v>
      </c>
      <c r="B373" s="8" t="s">
        <v>35</v>
      </c>
      <c r="C373">
        <v>83</v>
      </c>
    </row>
    <row r="374" spans="1:3" x14ac:dyDescent="0.25">
      <c r="A374" s="10" t="s">
        <v>71</v>
      </c>
      <c r="B374" s="6" t="s">
        <v>58</v>
      </c>
      <c r="C374">
        <v>74</v>
      </c>
    </row>
    <row r="375" spans="1:3" x14ac:dyDescent="0.25">
      <c r="A375" s="9" t="s">
        <v>71</v>
      </c>
      <c r="B375" s="8" t="s">
        <v>28</v>
      </c>
      <c r="C375">
        <v>189</v>
      </c>
    </row>
    <row r="376" spans="1:3" x14ac:dyDescent="0.25">
      <c r="A376" s="10" t="s">
        <v>71</v>
      </c>
      <c r="B376" s="6" t="s">
        <v>46</v>
      </c>
      <c r="C376">
        <v>302</v>
      </c>
    </row>
    <row r="377" spans="1:3" x14ac:dyDescent="0.25">
      <c r="A377" s="9" t="s">
        <v>71</v>
      </c>
      <c r="B377" s="8" t="s">
        <v>44</v>
      </c>
      <c r="C377">
        <v>256</v>
      </c>
    </row>
    <row r="378" spans="1:3" x14ac:dyDescent="0.25">
      <c r="A378" s="10" t="s">
        <v>71</v>
      </c>
      <c r="B378" s="6" t="s">
        <v>49</v>
      </c>
      <c r="C378">
        <v>150</v>
      </c>
    </row>
    <row r="379" spans="1:3" x14ac:dyDescent="0.25">
      <c r="A379" s="9" t="s">
        <v>71</v>
      </c>
      <c r="B379" s="8" t="s">
        <v>37</v>
      </c>
      <c r="C379">
        <v>39</v>
      </c>
    </row>
    <row r="380" spans="1:3" x14ac:dyDescent="0.25">
      <c r="A380" s="10" t="s">
        <v>71</v>
      </c>
      <c r="B380" s="6" t="s">
        <v>40</v>
      </c>
      <c r="C380">
        <v>30</v>
      </c>
    </row>
    <row r="381" spans="1:3" x14ac:dyDescent="0.25">
      <c r="A381" s="9" t="s">
        <v>71</v>
      </c>
      <c r="B381" s="8" t="s">
        <v>55</v>
      </c>
      <c r="C381">
        <v>49</v>
      </c>
    </row>
    <row r="382" spans="1:3" x14ac:dyDescent="0.25">
      <c r="A382" s="10" t="s">
        <v>71</v>
      </c>
      <c r="B382" s="6" t="s">
        <v>45</v>
      </c>
      <c r="C382">
        <v>24</v>
      </c>
    </row>
    <row r="383" spans="1:3" x14ac:dyDescent="0.25">
      <c r="A383" s="9" t="s">
        <v>71</v>
      </c>
      <c r="B383" s="8" t="s">
        <v>66</v>
      </c>
      <c r="C383">
        <v>62</v>
      </c>
    </row>
    <row r="384" spans="1:3" x14ac:dyDescent="0.25">
      <c r="A384" s="10" t="s">
        <v>71</v>
      </c>
      <c r="B384" s="6" t="s">
        <v>51</v>
      </c>
      <c r="C384">
        <v>105</v>
      </c>
    </row>
    <row r="385" spans="1:3" x14ac:dyDescent="0.25">
      <c r="A385" s="9" t="s">
        <v>71</v>
      </c>
      <c r="B385" s="8" t="s">
        <v>38</v>
      </c>
      <c r="C385">
        <v>3</v>
      </c>
    </row>
    <row r="386" spans="1:3" x14ac:dyDescent="0.25">
      <c r="A386" s="10" t="s">
        <v>71</v>
      </c>
      <c r="B386" s="6" t="s">
        <v>69</v>
      </c>
      <c r="C386">
        <v>160</v>
      </c>
    </row>
    <row r="387" spans="1:3" x14ac:dyDescent="0.25">
      <c r="A387" s="9" t="s">
        <v>71</v>
      </c>
      <c r="B387" s="8" t="s">
        <v>71</v>
      </c>
      <c r="C387">
        <v>208</v>
      </c>
    </row>
    <row r="388" spans="1:3" x14ac:dyDescent="0.25">
      <c r="A388" s="10" t="s">
        <v>71</v>
      </c>
      <c r="B388" s="6" t="s">
        <v>47</v>
      </c>
      <c r="C388">
        <v>160</v>
      </c>
    </row>
    <row r="389" spans="1:3" x14ac:dyDescent="0.25">
      <c r="A389" s="9" t="s">
        <v>71</v>
      </c>
      <c r="B389" s="8" t="s">
        <v>33</v>
      </c>
      <c r="C389">
        <v>96</v>
      </c>
    </row>
    <row r="390" spans="1:3" x14ac:dyDescent="0.25">
      <c r="A390" s="10" t="s">
        <v>71</v>
      </c>
      <c r="B390" s="6" t="s">
        <v>41</v>
      </c>
      <c r="C390">
        <v>28</v>
      </c>
    </row>
    <row r="391" spans="1:3" x14ac:dyDescent="0.25">
      <c r="A391" s="9" t="s">
        <v>71</v>
      </c>
      <c r="B391" s="8" t="s">
        <v>39</v>
      </c>
      <c r="C391">
        <v>7</v>
      </c>
    </row>
    <row r="392" spans="1:3" x14ac:dyDescent="0.25">
      <c r="A392" s="10" t="s">
        <v>71</v>
      </c>
      <c r="B392" s="6" t="s">
        <v>42</v>
      </c>
      <c r="C392">
        <v>38</v>
      </c>
    </row>
    <row r="393" spans="1:3" x14ac:dyDescent="0.25">
      <c r="A393" s="9" t="s">
        <v>71</v>
      </c>
      <c r="B393" s="8" t="s">
        <v>29</v>
      </c>
      <c r="C393">
        <v>31</v>
      </c>
    </row>
    <row r="394" spans="1:3" x14ac:dyDescent="0.25">
      <c r="A394" s="10" t="s">
        <v>47</v>
      </c>
      <c r="B394" s="6" t="s">
        <v>43</v>
      </c>
      <c r="C394">
        <v>167</v>
      </c>
    </row>
    <row r="395" spans="1:3" x14ac:dyDescent="0.25">
      <c r="A395" s="9" t="s">
        <v>47</v>
      </c>
      <c r="B395" s="8" t="s">
        <v>31</v>
      </c>
      <c r="C395">
        <v>54</v>
      </c>
    </row>
    <row r="396" spans="1:3" x14ac:dyDescent="0.25">
      <c r="A396" s="10" t="s">
        <v>47</v>
      </c>
      <c r="B396" s="6" t="s">
        <v>35</v>
      </c>
      <c r="C396">
        <v>53</v>
      </c>
    </row>
    <row r="397" spans="1:3" x14ac:dyDescent="0.25">
      <c r="A397" s="9" t="s">
        <v>47</v>
      </c>
      <c r="B397" s="8" t="s">
        <v>58</v>
      </c>
      <c r="C397">
        <v>40</v>
      </c>
    </row>
    <row r="398" spans="1:3" x14ac:dyDescent="0.25">
      <c r="A398" s="10" t="s">
        <v>47</v>
      </c>
      <c r="B398" s="6" t="s">
        <v>28</v>
      </c>
      <c r="C398">
        <v>168</v>
      </c>
    </row>
    <row r="399" spans="1:3" x14ac:dyDescent="0.25">
      <c r="A399" s="9" t="s">
        <v>47</v>
      </c>
      <c r="B399" s="8" t="s">
        <v>46</v>
      </c>
      <c r="C399">
        <v>220</v>
      </c>
    </row>
    <row r="400" spans="1:3" x14ac:dyDescent="0.25">
      <c r="A400" s="10" t="s">
        <v>47</v>
      </c>
      <c r="B400" s="6" t="s">
        <v>44</v>
      </c>
      <c r="C400">
        <v>223</v>
      </c>
    </row>
    <row r="401" spans="1:3" x14ac:dyDescent="0.25">
      <c r="A401" s="9" t="s">
        <v>47</v>
      </c>
      <c r="B401" s="8" t="s">
        <v>49</v>
      </c>
      <c r="C401">
        <v>244</v>
      </c>
    </row>
    <row r="402" spans="1:3" x14ac:dyDescent="0.25">
      <c r="A402" s="10" t="s">
        <v>47</v>
      </c>
      <c r="B402" s="6" t="s">
        <v>37</v>
      </c>
      <c r="C402">
        <v>43</v>
      </c>
    </row>
    <row r="403" spans="1:3" x14ac:dyDescent="0.25">
      <c r="A403" s="9" t="s">
        <v>47</v>
      </c>
      <c r="B403" s="8" t="s">
        <v>40</v>
      </c>
      <c r="C403">
        <v>31</v>
      </c>
    </row>
    <row r="404" spans="1:3" x14ac:dyDescent="0.25">
      <c r="A404" s="10" t="s">
        <v>47</v>
      </c>
      <c r="B404" s="6" t="s">
        <v>55</v>
      </c>
      <c r="C404">
        <v>21</v>
      </c>
    </row>
    <row r="405" spans="1:3" x14ac:dyDescent="0.25">
      <c r="A405" s="9" t="s">
        <v>47</v>
      </c>
      <c r="B405" s="8" t="s">
        <v>45</v>
      </c>
      <c r="C405">
        <v>14</v>
      </c>
    </row>
    <row r="406" spans="1:3" x14ac:dyDescent="0.25">
      <c r="A406" s="10" t="s">
        <v>47</v>
      </c>
      <c r="B406" s="6" t="s">
        <v>66</v>
      </c>
      <c r="C406">
        <v>44</v>
      </c>
    </row>
    <row r="407" spans="1:3" x14ac:dyDescent="0.25">
      <c r="A407" s="9" t="s">
        <v>47</v>
      </c>
      <c r="B407" s="8" t="s">
        <v>51</v>
      </c>
      <c r="C407">
        <v>62</v>
      </c>
    </row>
    <row r="408" spans="1:3" x14ac:dyDescent="0.25">
      <c r="A408" s="10" t="s">
        <v>47</v>
      </c>
      <c r="B408" s="6" t="s">
        <v>38</v>
      </c>
      <c r="C408">
        <v>0</v>
      </c>
    </row>
    <row r="409" spans="1:3" x14ac:dyDescent="0.25">
      <c r="A409" s="9" t="s">
        <v>47</v>
      </c>
      <c r="B409" s="8" t="s">
        <v>69</v>
      </c>
      <c r="C409">
        <v>72</v>
      </c>
    </row>
    <row r="410" spans="1:3" x14ac:dyDescent="0.25">
      <c r="A410" s="10" t="s">
        <v>47</v>
      </c>
      <c r="B410" s="6" t="s">
        <v>71</v>
      </c>
      <c r="C410">
        <v>136</v>
      </c>
    </row>
    <row r="411" spans="1:3" x14ac:dyDescent="0.25">
      <c r="A411" s="9" t="s">
        <v>47</v>
      </c>
      <c r="B411" s="8" t="s">
        <v>47</v>
      </c>
      <c r="C411">
        <v>112</v>
      </c>
    </row>
    <row r="412" spans="1:3" x14ac:dyDescent="0.25">
      <c r="A412" s="10" t="s">
        <v>47</v>
      </c>
      <c r="B412" s="6" t="s">
        <v>33</v>
      </c>
      <c r="C412">
        <v>78</v>
      </c>
    </row>
    <row r="413" spans="1:3" x14ac:dyDescent="0.25">
      <c r="A413" s="9" t="s">
        <v>47</v>
      </c>
      <c r="B413" s="8" t="s">
        <v>41</v>
      </c>
      <c r="C413">
        <v>49</v>
      </c>
    </row>
    <row r="414" spans="1:3" x14ac:dyDescent="0.25">
      <c r="A414" s="10" t="s">
        <v>47</v>
      </c>
      <c r="B414" s="6" t="s">
        <v>39</v>
      </c>
      <c r="C414">
        <v>11</v>
      </c>
    </row>
    <row r="415" spans="1:3" x14ac:dyDescent="0.25">
      <c r="A415" s="9" t="s">
        <v>47</v>
      </c>
      <c r="B415" s="8" t="s">
        <v>42</v>
      </c>
      <c r="C415">
        <v>56</v>
      </c>
    </row>
    <row r="416" spans="1:3" x14ac:dyDescent="0.25">
      <c r="A416" s="10" t="s">
        <v>47</v>
      </c>
      <c r="B416" s="6" t="s">
        <v>29</v>
      </c>
      <c r="C416">
        <v>25</v>
      </c>
    </row>
    <row r="417" spans="1:3" x14ac:dyDescent="0.25">
      <c r="A417" s="9" t="s">
        <v>33</v>
      </c>
      <c r="B417" s="8" t="s">
        <v>43</v>
      </c>
      <c r="C417">
        <v>73</v>
      </c>
    </row>
    <row r="418" spans="1:3" x14ac:dyDescent="0.25">
      <c r="A418" s="10" t="s">
        <v>33</v>
      </c>
      <c r="B418" s="6" t="s">
        <v>31</v>
      </c>
      <c r="C418">
        <v>29</v>
      </c>
    </row>
    <row r="419" spans="1:3" x14ac:dyDescent="0.25">
      <c r="A419" s="9" t="s">
        <v>33</v>
      </c>
      <c r="B419" s="8" t="s">
        <v>35</v>
      </c>
      <c r="C419">
        <v>26</v>
      </c>
    </row>
    <row r="420" spans="1:3" x14ac:dyDescent="0.25">
      <c r="A420" s="10" t="s">
        <v>33</v>
      </c>
      <c r="B420" s="6" t="s">
        <v>58</v>
      </c>
      <c r="C420">
        <v>21</v>
      </c>
    </row>
    <row r="421" spans="1:3" x14ac:dyDescent="0.25">
      <c r="A421" s="9" t="s">
        <v>33</v>
      </c>
      <c r="B421" s="8" t="s">
        <v>28</v>
      </c>
      <c r="C421">
        <v>47</v>
      </c>
    </row>
    <row r="422" spans="1:3" x14ac:dyDescent="0.25">
      <c r="A422" s="10" t="s">
        <v>33</v>
      </c>
      <c r="B422" s="6" t="s">
        <v>46</v>
      </c>
      <c r="C422">
        <v>49</v>
      </c>
    </row>
    <row r="423" spans="1:3" x14ac:dyDescent="0.25">
      <c r="A423" s="9" t="s">
        <v>33</v>
      </c>
      <c r="B423" s="8" t="s">
        <v>44</v>
      </c>
      <c r="C423">
        <v>93</v>
      </c>
    </row>
    <row r="424" spans="1:3" x14ac:dyDescent="0.25">
      <c r="A424" s="10" t="s">
        <v>33</v>
      </c>
      <c r="B424" s="6" t="s">
        <v>49</v>
      </c>
      <c r="C424">
        <v>65</v>
      </c>
    </row>
    <row r="425" spans="1:3" x14ac:dyDescent="0.25">
      <c r="A425" s="9" t="s">
        <v>33</v>
      </c>
      <c r="B425" s="8" t="s">
        <v>37</v>
      </c>
      <c r="C425">
        <v>13</v>
      </c>
    </row>
    <row r="426" spans="1:3" x14ac:dyDescent="0.25">
      <c r="A426" s="10" t="s">
        <v>33</v>
      </c>
      <c r="B426" s="6" t="s">
        <v>40</v>
      </c>
      <c r="C426">
        <v>4</v>
      </c>
    </row>
    <row r="427" spans="1:3" x14ac:dyDescent="0.25">
      <c r="A427" s="9" t="s">
        <v>33</v>
      </c>
      <c r="B427" s="8" t="s">
        <v>55</v>
      </c>
      <c r="C427">
        <v>11</v>
      </c>
    </row>
    <row r="428" spans="1:3" x14ac:dyDescent="0.25">
      <c r="A428" s="10" t="s">
        <v>33</v>
      </c>
      <c r="B428" s="6" t="s">
        <v>45</v>
      </c>
      <c r="C428">
        <v>1</v>
      </c>
    </row>
    <row r="429" spans="1:3" x14ac:dyDescent="0.25">
      <c r="A429" s="9" t="s">
        <v>33</v>
      </c>
      <c r="B429" s="8" t="s">
        <v>66</v>
      </c>
      <c r="C429">
        <v>14</v>
      </c>
    </row>
    <row r="430" spans="1:3" x14ac:dyDescent="0.25">
      <c r="A430" s="10" t="s">
        <v>33</v>
      </c>
      <c r="B430" s="6" t="s">
        <v>51</v>
      </c>
      <c r="C430">
        <v>6</v>
      </c>
    </row>
    <row r="431" spans="1:3" x14ac:dyDescent="0.25">
      <c r="A431" s="9" t="s">
        <v>33</v>
      </c>
      <c r="B431" s="8" t="s">
        <v>38</v>
      </c>
      <c r="C431">
        <v>0</v>
      </c>
    </row>
    <row r="432" spans="1:3" x14ac:dyDescent="0.25">
      <c r="A432" s="10" t="s">
        <v>33</v>
      </c>
      <c r="B432" s="6" t="s">
        <v>69</v>
      </c>
      <c r="C432">
        <v>31</v>
      </c>
    </row>
    <row r="433" spans="1:3" x14ac:dyDescent="0.25">
      <c r="A433" s="9" t="s">
        <v>33</v>
      </c>
      <c r="B433" s="8" t="s">
        <v>71</v>
      </c>
      <c r="C433">
        <v>103</v>
      </c>
    </row>
    <row r="434" spans="1:3" x14ac:dyDescent="0.25">
      <c r="A434" s="10" t="s">
        <v>33</v>
      </c>
      <c r="B434" s="6" t="s">
        <v>47</v>
      </c>
      <c r="C434">
        <v>80</v>
      </c>
    </row>
    <row r="435" spans="1:3" x14ac:dyDescent="0.25">
      <c r="A435" s="9" t="s">
        <v>33</v>
      </c>
      <c r="B435" s="8" t="s">
        <v>33</v>
      </c>
      <c r="C435">
        <v>1</v>
      </c>
    </row>
    <row r="436" spans="1:3" x14ac:dyDescent="0.25">
      <c r="A436" s="10" t="s">
        <v>33</v>
      </c>
      <c r="B436" s="6" t="s">
        <v>41</v>
      </c>
      <c r="C436">
        <v>10</v>
      </c>
    </row>
    <row r="437" spans="1:3" x14ac:dyDescent="0.25">
      <c r="A437" s="9" t="s">
        <v>33</v>
      </c>
      <c r="B437" s="8" t="s">
        <v>39</v>
      </c>
      <c r="C437">
        <v>4</v>
      </c>
    </row>
    <row r="438" spans="1:3" x14ac:dyDescent="0.25">
      <c r="A438" s="10" t="s">
        <v>33</v>
      </c>
      <c r="B438" s="6" t="s">
        <v>42</v>
      </c>
      <c r="C438">
        <v>20</v>
      </c>
    </row>
    <row r="439" spans="1:3" x14ac:dyDescent="0.25">
      <c r="A439" s="9" t="s">
        <v>33</v>
      </c>
      <c r="B439" s="8" t="s">
        <v>29</v>
      </c>
      <c r="C439">
        <v>3</v>
      </c>
    </row>
    <row r="440" spans="1:3" x14ac:dyDescent="0.25">
      <c r="A440" s="10" t="s">
        <v>41</v>
      </c>
      <c r="B440" s="6" t="s">
        <v>43</v>
      </c>
      <c r="C440">
        <v>198</v>
      </c>
    </row>
    <row r="441" spans="1:3" x14ac:dyDescent="0.25">
      <c r="A441" s="9" t="s">
        <v>41</v>
      </c>
      <c r="B441" s="8" t="s">
        <v>31</v>
      </c>
      <c r="C441">
        <v>93</v>
      </c>
    </row>
    <row r="442" spans="1:3" x14ac:dyDescent="0.25">
      <c r="A442" s="10" t="s">
        <v>41</v>
      </c>
      <c r="B442" s="6" t="s">
        <v>35</v>
      </c>
      <c r="C442">
        <v>47</v>
      </c>
    </row>
    <row r="443" spans="1:3" x14ac:dyDescent="0.25">
      <c r="A443" s="9" t="s">
        <v>41</v>
      </c>
      <c r="B443" s="8" t="s">
        <v>58</v>
      </c>
      <c r="C443">
        <v>35</v>
      </c>
    </row>
    <row r="444" spans="1:3" x14ac:dyDescent="0.25">
      <c r="A444" s="10" t="s">
        <v>41</v>
      </c>
      <c r="B444" s="6" t="s">
        <v>28</v>
      </c>
      <c r="C444">
        <v>65</v>
      </c>
    </row>
    <row r="445" spans="1:3" x14ac:dyDescent="0.25">
      <c r="A445" s="9" t="s">
        <v>41</v>
      </c>
      <c r="B445" s="8" t="s">
        <v>46</v>
      </c>
      <c r="C445">
        <v>90</v>
      </c>
    </row>
    <row r="446" spans="1:3" x14ac:dyDescent="0.25">
      <c r="A446" s="10" t="s">
        <v>41</v>
      </c>
      <c r="B446" s="6" t="s">
        <v>44</v>
      </c>
      <c r="C446">
        <v>133</v>
      </c>
    </row>
    <row r="447" spans="1:3" x14ac:dyDescent="0.25">
      <c r="A447" s="9" t="s">
        <v>41</v>
      </c>
      <c r="B447" s="8" t="s">
        <v>49</v>
      </c>
      <c r="C447">
        <v>131</v>
      </c>
    </row>
    <row r="448" spans="1:3" x14ac:dyDescent="0.25">
      <c r="A448" s="10" t="s">
        <v>41</v>
      </c>
      <c r="B448" s="6" t="s">
        <v>37</v>
      </c>
      <c r="C448">
        <v>39</v>
      </c>
    </row>
    <row r="449" spans="1:3" x14ac:dyDescent="0.25">
      <c r="A449" s="9" t="s">
        <v>41</v>
      </c>
      <c r="B449" s="8" t="s">
        <v>40</v>
      </c>
      <c r="C449">
        <v>28</v>
      </c>
    </row>
    <row r="450" spans="1:3" x14ac:dyDescent="0.25">
      <c r="A450" s="10" t="s">
        <v>41</v>
      </c>
      <c r="B450" s="6" t="s">
        <v>55</v>
      </c>
      <c r="C450">
        <v>19</v>
      </c>
    </row>
    <row r="451" spans="1:3" x14ac:dyDescent="0.25">
      <c r="A451" s="9" t="s">
        <v>41</v>
      </c>
      <c r="B451" s="8" t="s">
        <v>45</v>
      </c>
      <c r="C451">
        <v>6</v>
      </c>
    </row>
    <row r="452" spans="1:3" x14ac:dyDescent="0.25">
      <c r="A452" s="10" t="s">
        <v>41</v>
      </c>
      <c r="B452" s="6" t="s">
        <v>66</v>
      </c>
      <c r="C452">
        <v>16</v>
      </c>
    </row>
    <row r="453" spans="1:3" x14ac:dyDescent="0.25">
      <c r="A453" s="9" t="s">
        <v>41</v>
      </c>
      <c r="B453" s="8" t="s">
        <v>51</v>
      </c>
      <c r="C453">
        <v>19</v>
      </c>
    </row>
    <row r="454" spans="1:3" x14ac:dyDescent="0.25">
      <c r="A454" s="10" t="s">
        <v>41</v>
      </c>
      <c r="B454" s="6" t="s">
        <v>38</v>
      </c>
      <c r="C454">
        <v>0</v>
      </c>
    </row>
    <row r="455" spans="1:3" x14ac:dyDescent="0.25">
      <c r="A455" s="9" t="s">
        <v>41</v>
      </c>
      <c r="B455" s="8" t="s">
        <v>69</v>
      </c>
      <c r="C455">
        <v>21</v>
      </c>
    </row>
    <row r="456" spans="1:3" x14ac:dyDescent="0.25">
      <c r="A456" s="10" t="s">
        <v>41</v>
      </c>
      <c r="B456" s="6" t="s">
        <v>71</v>
      </c>
      <c r="C456">
        <v>22</v>
      </c>
    </row>
    <row r="457" spans="1:3" x14ac:dyDescent="0.25">
      <c r="A457" s="9" t="s">
        <v>41</v>
      </c>
      <c r="B457" s="8" t="s">
        <v>47</v>
      </c>
      <c r="C457">
        <v>61</v>
      </c>
    </row>
    <row r="458" spans="1:3" x14ac:dyDescent="0.25">
      <c r="A458" s="10" t="s">
        <v>41</v>
      </c>
      <c r="B458" s="6" t="s">
        <v>33</v>
      </c>
      <c r="C458">
        <v>5</v>
      </c>
    </row>
    <row r="459" spans="1:3" x14ac:dyDescent="0.25">
      <c r="A459" s="9" t="s">
        <v>41</v>
      </c>
      <c r="B459" s="8" t="s">
        <v>41</v>
      </c>
      <c r="C459">
        <v>36</v>
      </c>
    </row>
    <row r="460" spans="1:3" x14ac:dyDescent="0.25">
      <c r="A460" s="10" t="s">
        <v>41</v>
      </c>
      <c r="B460" s="6" t="s">
        <v>39</v>
      </c>
      <c r="C460">
        <v>22</v>
      </c>
    </row>
    <row r="461" spans="1:3" x14ac:dyDescent="0.25">
      <c r="A461" s="9" t="s">
        <v>41</v>
      </c>
      <c r="B461" s="8" t="s">
        <v>42</v>
      </c>
      <c r="C461">
        <v>25</v>
      </c>
    </row>
    <row r="462" spans="1:3" x14ac:dyDescent="0.25">
      <c r="A462" s="10" t="s">
        <v>41</v>
      </c>
      <c r="B462" s="6" t="s">
        <v>29</v>
      </c>
      <c r="C462">
        <v>13</v>
      </c>
    </row>
    <row r="463" spans="1:3" x14ac:dyDescent="0.25">
      <c r="A463" s="9" t="s">
        <v>39</v>
      </c>
      <c r="B463" s="8" t="s">
        <v>43</v>
      </c>
      <c r="C463">
        <v>208</v>
      </c>
    </row>
    <row r="464" spans="1:3" x14ac:dyDescent="0.25">
      <c r="A464" s="10" t="s">
        <v>39</v>
      </c>
      <c r="B464" s="6" t="s">
        <v>31</v>
      </c>
      <c r="C464">
        <v>123</v>
      </c>
    </row>
    <row r="465" spans="1:3" x14ac:dyDescent="0.25">
      <c r="A465" s="9" t="s">
        <v>39</v>
      </c>
      <c r="B465" s="8" t="s">
        <v>35</v>
      </c>
      <c r="C465">
        <v>135</v>
      </c>
    </row>
    <row r="466" spans="1:3" x14ac:dyDescent="0.25">
      <c r="A466" s="10" t="s">
        <v>39</v>
      </c>
      <c r="B466" s="6" t="s">
        <v>58</v>
      </c>
      <c r="C466">
        <v>38</v>
      </c>
    </row>
    <row r="467" spans="1:3" x14ac:dyDescent="0.25">
      <c r="A467" s="9" t="s">
        <v>39</v>
      </c>
      <c r="B467" s="8" t="s">
        <v>28</v>
      </c>
      <c r="C467">
        <v>114</v>
      </c>
    </row>
    <row r="468" spans="1:3" x14ac:dyDescent="0.25">
      <c r="A468" s="10" t="s">
        <v>39</v>
      </c>
      <c r="B468" s="6" t="s">
        <v>46</v>
      </c>
      <c r="C468">
        <v>59</v>
      </c>
    </row>
    <row r="469" spans="1:3" x14ac:dyDescent="0.25">
      <c r="A469" s="9" t="s">
        <v>39</v>
      </c>
      <c r="B469" s="8" t="s">
        <v>44</v>
      </c>
      <c r="C469">
        <v>74</v>
      </c>
    </row>
    <row r="470" spans="1:3" x14ac:dyDescent="0.25">
      <c r="A470" s="10" t="s">
        <v>39</v>
      </c>
      <c r="B470" s="6" t="s">
        <v>49</v>
      </c>
      <c r="C470">
        <v>76</v>
      </c>
    </row>
    <row r="471" spans="1:3" x14ac:dyDescent="0.25">
      <c r="A471" s="9" t="s">
        <v>39</v>
      </c>
      <c r="B471" s="8" t="s">
        <v>37</v>
      </c>
      <c r="C471">
        <v>90</v>
      </c>
    </row>
    <row r="472" spans="1:3" x14ac:dyDescent="0.25">
      <c r="A472" s="10" t="s">
        <v>39</v>
      </c>
      <c r="B472" s="6" t="s">
        <v>40</v>
      </c>
      <c r="C472">
        <v>112</v>
      </c>
    </row>
    <row r="473" spans="1:3" x14ac:dyDescent="0.25">
      <c r="A473" s="9" t="s">
        <v>39</v>
      </c>
      <c r="B473" s="8" t="s">
        <v>55</v>
      </c>
      <c r="C473">
        <v>38</v>
      </c>
    </row>
    <row r="474" spans="1:3" x14ac:dyDescent="0.25">
      <c r="A474" s="10" t="s">
        <v>39</v>
      </c>
      <c r="B474" s="6" t="s">
        <v>45</v>
      </c>
      <c r="C474">
        <v>27</v>
      </c>
    </row>
    <row r="475" spans="1:3" x14ac:dyDescent="0.25">
      <c r="A475" s="9" t="s">
        <v>39</v>
      </c>
      <c r="B475" s="8" t="s">
        <v>66</v>
      </c>
      <c r="C475">
        <v>21</v>
      </c>
    </row>
    <row r="476" spans="1:3" x14ac:dyDescent="0.25">
      <c r="A476" s="10" t="s">
        <v>39</v>
      </c>
      <c r="B476" s="6" t="s">
        <v>51</v>
      </c>
      <c r="C476">
        <v>27</v>
      </c>
    </row>
    <row r="477" spans="1:3" x14ac:dyDescent="0.25">
      <c r="A477" s="9" t="s">
        <v>39</v>
      </c>
      <c r="B477" s="8" t="s">
        <v>38</v>
      </c>
      <c r="C477">
        <v>0</v>
      </c>
    </row>
    <row r="478" spans="1:3" x14ac:dyDescent="0.25">
      <c r="A478" s="10" t="s">
        <v>39</v>
      </c>
      <c r="B478" s="6" t="s">
        <v>69</v>
      </c>
      <c r="C478">
        <v>6</v>
      </c>
    </row>
    <row r="479" spans="1:3" x14ac:dyDescent="0.25">
      <c r="A479" s="9" t="s">
        <v>39</v>
      </c>
      <c r="B479" s="8" t="s">
        <v>71</v>
      </c>
      <c r="C479">
        <v>9</v>
      </c>
    </row>
    <row r="480" spans="1:3" x14ac:dyDescent="0.25">
      <c r="A480" s="10" t="s">
        <v>39</v>
      </c>
      <c r="B480" s="6" t="s">
        <v>47</v>
      </c>
      <c r="C480">
        <v>19</v>
      </c>
    </row>
    <row r="481" spans="1:3" x14ac:dyDescent="0.25">
      <c r="A481" s="9" t="s">
        <v>39</v>
      </c>
      <c r="B481" s="8" t="s">
        <v>33</v>
      </c>
      <c r="C481">
        <v>2</v>
      </c>
    </row>
    <row r="482" spans="1:3" x14ac:dyDescent="0.25">
      <c r="A482" s="10" t="s">
        <v>39</v>
      </c>
      <c r="B482" s="6" t="s">
        <v>41</v>
      </c>
      <c r="C482">
        <v>34</v>
      </c>
    </row>
    <row r="483" spans="1:3" x14ac:dyDescent="0.25">
      <c r="A483" s="9" t="s">
        <v>39</v>
      </c>
      <c r="B483" s="8" t="s">
        <v>39</v>
      </c>
      <c r="C483">
        <v>70</v>
      </c>
    </row>
    <row r="484" spans="1:3" x14ac:dyDescent="0.25">
      <c r="A484" s="10" t="s">
        <v>39</v>
      </c>
      <c r="B484" s="6" t="s">
        <v>42</v>
      </c>
      <c r="C484">
        <v>9</v>
      </c>
    </row>
    <row r="485" spans="1:3" x14ac:dyDescent="0.25">
      <c r="A485" s="9" t="s">
        <v>39</v>
      </c>
      <c r="B485" s="8" t="s">
        <v>29</v>
      </c>
      <c r="C485">
        <v>42</v>
      </c>
    </row>
    <row r="486" spans="1:3" x14ac:dyDescent="0.25">
      <c r="A486" s="10" t="s">
        <v>42</v>
      </c>
      <c r="B486" s="6" t="s">
        <v>43</v>
      </c>
      <c r="C486">
        <v>112</v>
      </c>
    </row>
    <row r="487" spans="1:3" x14ac:dyDescent="0.25">
      <c r="A487" s="9" t="s">
        <v>42</v>
      </c>
      <c r="B487" s="8" t="s">
        <v>31</v>
      </c>
      <c r="C487">
        <v>39</v>
      </c>
    </row>
    <row r="488" spans="1:3" x14ac:dyDescent="0.25">
      <c r="A488" s="10" t="s">
        <v>42</v>
      </c>
      <c r="B488" s="6" t="s">
        <v>35</v>
      </c>
      <c r="C488">
        <v>27</v>
      </c>
    </row>
    <row r="489" spans="1:3" x14ac:dyDescent="0.25">
      <c r="A489" s="9" t="s">
        <v>42</v>
      </c>
      <c r="B489" s="8" t="s">
        <v>58</v>
      </c>
      <c r="C489">
        <v>19</v>
      </c>
    </row>
    <row r="490" spans="1:3" x14ac:dyDescent="0.25">
      <c r="A490" s="10" t="s">
        <v>42</v>
      </c>
      <c r="B490" s="6" t="s">
        <v>28</v>
      </c>
      <c r="C490">
        <v>51</v>
      </c>
    </row>
    <row r="491" spans="1:3" x14ac:dyDescent="0.25">
      <c r="A491" s="9" t="s">
        <v>42</v>
      </c>
      <c r="B491" s="8" t="s">
        <v>46</v>
      </c>
      <c r="C491">
        <v>58</v>
      </c>
    </row>
    <row r="492" spans="1:3" x14ac:dyDescent="0.25">
      <c r="A492" s="10" t="s">
        <v>42</v>
      </c>
      <c r="B492" s="6" t="s">
        <v>44</v>
      </c>
      <c r="C492">
        <v>99</v>
      </c>
    </row>
    <row r="493" spans="1:3" x14ac:dyDescent="0.25">
      <c r="A493" s="9" t="s">
        <v>42</v>
      </c>
      <c r="B493" s="8" t="s">
        <v>49</v>
      </c>
      <c r="C493">
        <v>112</v>
      </c>
    </row>
    <row r="494" spans="1:3" x14ac:dyDescent="0.25">
      <c r="A494" s="10" t="s">
        <v>42</v>
      </c>
      <c r="B494" s="6" t="s">
        <v>37</v>
      </c>
      <c r="C494">
        <v>20</v>
      </c>
    </row>
    <row r="495" spans="1:3" x14ac:dyDescent="0.25">
      <c r="A495" s="9" t="s">
        <v>42</v>
      </c>
      <c r="B495" s="8" t="s">
        <v>40</v>
      </c>
      <c r="C495">
        <v>7</v>
      </c>
    </row>
    <row r="496" spans="1:3" x14ac:dyDescent="0.25">
      <c r="A496" s="10" t="s">
        <v>42</v>
      </c>
      <c r="B496" s="6" t="s">
        <v>55</v>
      </c>
      <c r="C496">
        <v>9</v>
      </c>
    </row>
    <row r="497" spans="1:3" x14ac:dyDescent="0.25">
      <c r="A497" s="9" t="s">
        <v>42</v>
      </c>
      <c r="B497" s="8" t="s">
        <v>45</v>
      </c>
      <c r="C497">
        <v>11</v>
      </c>
    </row>
    <row r="498" spans="1:3" x14ac:dyDescent="0.25">
      <c r="A498" s="10" t="s">
        <v>42</v>
      </c>
      <c r="B498" s="6" t="s">
        <v>66</v>
      </c>
      <c r="C498">
        <v>28</v>
      </c>
    </row>
    <row r="499" spans="1:3" x14ac:dyDescent="0.25">
      <c r="A499" s="9" t="s">
        <v>42</v>
      </c>
      <c r="B499" s="8" t="s">
        <v>51</v>
      </c>
      <c r="C499">
        <v>17</v>
      </c>
    </row>
    <row r="500" spans="1:3" x14ac:dyDescent="0.25">
      <c r="A500" s="10" t="s">
        <v>42</v>
      </c>
      <c r="B500" s="6" t="s">
        <v>38</v>
      </c>
      <c r="C500">
        <v>0</v>
      </c>
    </row>
    <row r="501" spans="1:3" x14ac:dyDescent="0.25">
      <c r="A501" s="9" t="s">
        <v>42</v>
      </c>
      <c r="B501" s="8" t="s">
        <v>69</v>
      </c>
      <c r="C501">
        <v>30</v>
      </c>
    </row>
    <row r="502" spans="1:3" x14ac:dyDescent="0.25">
      <c r="A502" s="10" t="s">
        <v>42</v>
      </c>
      <c r="B502" s="6" t="s">
        <v>71</v>
      </c>
      <c r="C502">
        <v>35</v>
      </c>
    </row>
    <row r="503" spans="1:3" x14ac:dyDescent="0.25">
      <c r="A503" s="9" t="s">
        <v>42</v>
      </c>
      <c r="B503" s="8" t="s">
        <v>47</v>
      </c>
      <c r="C503">
        <v>55</v>
      </c>
    </row>
    <row r="504" spans="1:3" x14ac:dyDescent="0.25">
      <c r="A504" s="10" t="s">
        <v>42</v>
      </c>
      <c r="B504" s="6" t="s">
        <v>33</v>
      </c>
      <c r="C504">
        <v>24</v>
      </c>
    </row>
    <row r="505" spans="1:3" x14ac:dyDescent="0.25">
      <c r="A505" s="9" t="s">
        <v>42</v>
      </c>
      <c r="B505" s="8" t="s">
        <v>41</v>
      </c>
      <c r="C505">
        <v>19</v>
      </c>
    </row>
    <row r="506" spans="1:3" x14ac:dyDescent="0.25">
      <c r="A506" s="10" t="s">
        <v>42</v>
      </c>
      <c r="B506" s="6" t="s">
        <v>39</v>
      </c>
      <c r="C506">
        <v>3</v>
      </c>
    </row>
    <row r="507" spans="1:3" x14ac:dyDescent="0.25">
      <c r="A507" s="9" t="s">
        <v>42</v>
      </c>
      <c r="B507" s="8" t="s">
        <v>42</v>
      </c>
      <c r="C507">
        <v>22</v>
      </c>
    </row>
    <row r="508" spans="1:3" x14ac:dyDescent="0.25">
      <c r="A508" s="10" t="s">
        <v>42</v>
      </c>
      <c r="B508" s="6" t="s">
        <v>29</v>
      </c>
      <c r="C508">
        <v>9</v>
      </c>
    </row>
    <row r="509" spans="1:3" x14ac:dyDescent="0.25">
      <c r="A509" s="9" t="s">
        <v>29</v>
      </c>
      <c r="B509" s="8" t="s">
        <v>43</v>
      </c>
      <c r="C509">
        <v>328</v>
      </c>
    </row>
    <row r="510" spans="1:3" x14ac:dyDescent="0.25">
      <c r="A510" s="10" t="s">
        <v>29</v>
      </c>
      <c r="B510" s="6" t="s">
        <v>31</v>
      </c>
      <c r="C510">
        <v>186</v>
      </c>
    </row>
    <row r="511" spans="1:3" x14ac:dyDescent="0.25">
      <c r="A511" s="9" t="s">
        <v>29</v>
      </c>
      <c r="B511" s="8" t="s">
        <v>35</v>
      </c>
      <c r="C511">
        <v>218</v>
      </c>
    </row>
    <row r="512" spans="1:3" x14ac:dyDescent="0.25">
      <c r="A512" s="10" t="s">
        <v>29</v>
      </c>
      <c r="B512" s="6" t="s">
        <v>58</v>
      </c>
      <c r="C512">
        <v>98</v>
      </c>
    </row>
    <row r="513" spans="1:3" x14ac:dyDescent="0.25">
      <c r="A513" s="9" t="s">
        <v>29</v>
      </c>
      <c r="B513" s="8" t="s">
        <v>28</v>
      </c>
      <c r="C513">
        <v>165</v>
      </c>
    </row>
    <row r="514" spans="1:3" x14ac:dyDescent="0.25">
      <c r="A514" s="10" t="s">
        <v>29</v>
      </c>
      <c r="B514" s="6" t="s">
        <v>46</v>
      </c>
      <c r="C514">
        <v>92</v>
      </c>
    </row>
    <row r="515" spans="1:3" x14ac:dyDescent="0.25">
      <c r="A515" s="9" t="s">
        <v>29</v>
      </c>
      <c r="B515" s="8" t="s">
        <v>44</v>
      </c>
      <c r="C515">
        <v>83</v>
      </c>
    </row>
    <row r="516" spans="1:3" x14ac:dyDescent="0.25">
      <c r="A516" s="10" t="s">
        <v>29</v>
      </c>
      <c r="B516" s="6" t="s">
        <v>49</v>
      </c>
      <c r="C516">
        <v>59</v>
      </c>
    </row>
    <row r="517" spans="1:3" x14ac:dyDescent="0.25">
      <c r="A517" s="9" t="s">
        <v>29</v>
      </c>
      <c r="B517" s="8" t="s">
        <v>37</v>
      </c>
      <c r="C517">
        <v>322</v>
      </c>
    </row>
    <row r="518" spans="1:3" x14ac:dyDescent="0.25">
      <c r="A518" s="10" t="s">
        <v>29</v>
      </c>
      <c r="B518" s="6" t="s">
        <v>40</v>
      </c>
      <c r="C518">
        <v>448</v>
      </c>
    </row>
    <row r="519" spans="1:3" x14ac:dyDescent="0.25">
      <c r="A519" s="9" t="s">
        <v>29</v>
      </c>
      <c r="B519" s="8" t="s">
        <v>55</v>
      </c>
      <c r="C519">
        <v>134</v>
      </c>
    </row>
    <row r="520" spans="1:3" x14ac:dyDescent="0.25">
      <c r="A520" s="10" t="s">
        <v>29</v>
      </c>
      <c r="B520" s="6" t="s">
        <v>45</v>
      </c>
      <c r="C520">
        <v>168</v>
      </c>
    </row>
    <row r="521" spans="1:3" x14ac:dyDescent="0.25">
      <c r="A521" s="9" t="s">
        <v>29</v>
      </c>
      <c r="B521" s="8" t="s">
        <v>66</v>
      </c>
      <c r="C521">
        <v>63</v>
      </c>
    </row>
    <row r="522" spans="1:3" x14ac:dyDescent="0.25">
      <c r="A522" s="10" t="s">
        <v>29</v>
      </c>
      <c r="B522" s="6" t="s">
        <v>51</v>
      </c>
      <c r="C522">
        <v>75</v>
      </c>
    </row>
    <row r="523" spans="1:3" x14ac:dyDescent="0.25">
      <c r="A523" s="9" t="s">
        <v>29</v>
      </c>
      <c r="B523" s="8" t="s">
        <v>38</v>
      </c>
      <c r="C523">
        <v>0</v>
      </c>
    </row>
    <row r="524" spans="1:3" x14ac:dyDescent="0.25">
      <c r="A524" s="10" t="s">
        <v>29</v>
      </c>
      <c r="B524" s="6" t="s">
        <v>69</v>
      </c>
      <c r="C524">
        <v>25</v>
      </c>
    </row>
    <row r="525" spans="1:3" x14ac:dyDescent="0.25">
      <c r="A525" s="9" t="s">
        <v>29</v>
      </c>
      <c r="B525" s="8" t="s">
        <v>71</v>
      </c>
      <c r="C525">
        <v>22</v>
      </c>
    </row>
    <row r="526" spans="1:3" x14ac:dyDescent="0.25">
      <c r="A526" s="10" t="s">
        <v>29</v>
      </c>
      <c r="B526" s="6" t="s">
        <v>47</v>
      </c>
      <c r="C526">
        <v>25</v>
      </c>
    </row>
    <row r="527" spans="1:3" x14ac:dyDescent="0.25">
      <c r="A527" s="9" t="s">
        <v>29</v>
      </c>
      <c r="B527" s="8" t="s">
        <v>33</v>
      </c>
      <c r="C527">
        <v>7</v>
      </c>
    </row>
    <row r="528" spans="1:3" x14ac:dyDescent="0.25">
      <c r="A528" s="10" t="s">
        <v>29</v>
      </c>
      <c r="B528" s="6" t="s">
        <v>41</v>
      </c>
      <c r="C528">
        <v>12</v>
      </c>
    </row>
    <row r="529" spans="1:3" x14ac:dyDescent="0.25">
      <c r="A529" s="9" t="s">
        <v>29</v>
      </c>
      <c r="B529" s="8" t="s">
        <v>39</v>
      </c>
      <c r="C529">
        <v>32</v>
      </c>
    </row>
    <row r="530" spans="1:3" x14ac:dyDescent="0.25">
      <c r="A530" s="10" t="s">
        <v>29</v>
      </c>
      <c r="B530" s="6" t="s">
        <v>42</v>
      </c>
      <c r="C530">
        <v>6</v>
      </c>
    </row>
    <row r="531" spans="1:3" x14ac:dyDescent="0.25">
      <c r="A531" s="9" t="s">
        <v>29</v>
      </c>
      <c r="B531" s="8" t="s">
        <v>29</v>
      </c>
      <c r="C531">
        <v>404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52F2-DEA5-4C32-8AC0-C8D1568A20D2}">
  <dimension ref="A2:AE531"/>
  <sheetViews>
    <sheetView topLeftCell="O10" workbookViewId="0">
      <selection activeCell="Q15" sqref="Q15"/>
    </sheetView>
  </sheetViews>
  <sheetFormatPr defaultRowHeight="15" x14ac:dyDescent="0.25"/>
  <sheetData>
    <row r="2" spans="1:31" x14ac:dyDescent="0.25">
      <c r="A2" s="5" t="s">
        <v>114</v>
      </c>
      <c r="B2" s="6" t="s">
        <v>115</v>
      </c>
      <c r="C2" s="7" t="s">
        <v>116</v>
      </c>
    </row>
    <row r="3" spans="1:31" x14ac:dyDescent="0.25">
      <c r="A3" s="9" t="s">
        <v>43</v>
      </c>
      <c r="B3" s="8" t="s">
        <v>43</v>
      </c>
      <c r="C3">
        <f>SUM(enjoy!C3,Car2go!C3)</f>
        <v>5376</v>
      </c>
    </row>
    <row r="4" spans="1:31" x14ac:dyDescent="0.25">
      <c r="A4" s="10" t="s">
        <v>43</v>
      </c>
      <c r="B4" s="6" t="s">
        <v>31</v>
      </c>
      <c r="C4">
        <f>SUM(enjoy!C4,Car2go!C4)</f>
        <v>2357</v>
      </c>
    </row>
    <row r="5" spans="1:31" x14ac:dyDescent="0.25">
      <c r="A5" s="9" t="s">
        <v>43</v>
      </c>
      <c r="B5" s="8" t="s">
        <v>35</v>
      </c>
      <c r="C5">
        <f>SUM(enjoy!C5,Car2go!C5)</f>
        <v>4957</v>
      </c>
    </row>
    <row r="6" spans="1:31" x14ac:dyDescent="0.25">
      <c r="A6" s="10" t="s">
        <v>43</v>
      </c>
      <c r="B6" s="6" t="s">
        <v>58</v>
      </c>
      <c r="C6">
        <f>SUM(enjoy!C6,Car2go!C6)</f>
        <v>1785</v>
      </c>
    </row>
    <row r="7" spans="1:31" x14ac:dyDescent="0.25">
      <c r="A7" s="9" t="s">
        <v>43</v>
      </c>
      <c r="B7" s="8" t="s">
        <v>28</v>
      </c>
      <c r="C7">
        <f>SUM(enjoy!C7,Car2go!C7)</f>
        <v>3258</v>
      </c>
    </row>
    <row r="8" spans="1:31" x14ac:dyDescent="0.25">
      <c r="A8" s="10" t="s">
        <v>43</v>
      </c>
      <c r="B8" s="6" t="s">
        <v>46</v>
      </c>
      <c r="C8">
        <f>SUM(enjoy!C8,Car2go!C8)</f>
        <v>2584</v>
      </c>
    </row>
    <row r="9" spans="1:31" x14ac:dyDescent="0.25">
      <c r="A9" s="9" t="s">
        <v>43</v>
      </c>
      <c r="B9" s="8" t="s">
        <v>44</v>
      </c>
      <c r="C9">
        <f>SUM(enjoy!C9,Car2go!C9)</f>
        <v>2290</v>
      </c>
    </row>
    <row r="10" spans="1:31" x14ac:dyDescent="0.25">
      <c r="A10" s="10" t="s">
        <v>43</v>
      </c>
      <c r="B10" s="6" t="s">
        <v>49</v>
      </c>
      <c r="C10">
        <f>SUM(enjoy!C10,Car2go!C10)</f>
        <v>2240</v>
      </c>
    </row>
    <row r="11" spans="1:31" x14ac:dyDescent="0.25">
      <c r="A11" s="9" t="s">
        <v>43</v>
      </c>
      <c r="B11" s="8" t="s">
        <v>37</v>
      </c>
      <c r="C11">
        <f>SUM(enjoy!C11,Car2go!C11)</f>
        <v>1190</v>
      </c>
    </row>
    <row r="12" spans="1:31" x14ac:dyDescent="0.25">
      <c r="A12" s="10" t="s">
        <v>43</v>
      </c>
      <c r="B12" s="6" t="s">
        <v>40</v>
      </c>
      <c r="C12">
        <f>SUM(enjoy!C12,Car2go!C12)</f>
        <v>1412</v>
      </c>
    </row>
    <row r="13" spans="1:31" x14ac:dyDescent="0.25">
      <c r="A13" s="9" t="s">
        <v>43</v>
      </c>
      <c r="B13" s="8" t="s">
        <v>55</v>
      </c>
      <c r="C13">
        <f>SUM(enjoy!C13,Car2go!C13)</f>
        <v>1232</v>
      </c>
    </row>
    <row r="14" spans="1:31" x14ac:dyDescent="0.25">
      <c r="A14" s="10" t="s">
        <v>43</v>
      </c>
      <c r="B14" s="6" t="s">
        <v>45</v>
      </c>
      <c r="C14">
        <f>SUM(enjoy!C14,Car2go!C14)</f>
        <v>826</v>
      </c>
      <c r="G14" s="8" t="s">
        <v>43</v>
      </c>
      <c r="H14" s="6" t="s">
        <v>31</v>
      </c>
      <c r="I14" s="8" t="s">
        <v>35</v>
      </c>
      <c r="J14" s="8" t="s">
        <v>58</v>
      </c>
      <c r="K14" s="8" t="s">
        <v>28</v>
      </c>
      <c r="L14" s="8" t="s">
        <v>46</v>
      </c>
      <c r="M14" s="8" t="s">
        <v>44</v>
      </c>
      <c r="N14" s="8" t="s">
        <v>49</v>
      </c>
      <c r="O14" s="8" t="s">
        <v>37</v>
      </c>
      <c r="P14" s="8" t="s">
        <v>40</v>
      </c>
      <c r="Q14" s="8" t="s">
        <v>55</v>
      </c>
      <c r="R14" s="8" t="s">
        <v>45</v>
      </c>
      <c r="S14" s="8" t="s">
        <v>66</v>
      </c>
      <c r="T14" s="8" t="s">
        <v>51</v>
      </c>
      <c r="U14" s="8" t="s">
        <v>38</v>
      </c>
      <c r="V14" s="8" t="s">
        <v>69</v>
      </c>
      <c r="W14" s="8" t="s">
        <v>71</v>
      </c>
      <c r="X14" s="8" t="s">
        <v>47</v>
      </c>
      <c r="Y14" s="8" t="s">
        <v>33</v>
      </c>
      <c r="Z14" s="8" t="s">
        <v>41</v>
      </c>
      <c r="AA14" s="8" t="s">
        <v>39</v>
      </c>
      <c r="AB14" s="8" t="s">
        <v>42</v>
      </c>
      <c r="AC14" s="8" t="s">
        <v>29</v>
      </c>
      <c r="AD14" s="12"/>
      <c r="AE14" s="11" t="s">
        <v>117</v>
      </c>
    </row>
    <row r="15" spans="1:31" x14ac:dyDescent="0.25">
      <c r="A15" s="9" t="s">
        <v>43</v>
      </c>
      <c r="B15" s="8" t="s">
        <v>66</v>
      </c>
      <c r="C15">
        <f>SUM(enjoy!C15,Car2go!C15)</f>
        <v>906</v>
      </c>
      <c r="F15" s="8" t="s">
        <v>43</v>
      </c>
      <c r="G15">
        <f>(C3)</f>
        <v>5376</v>
      </c>
      <c r="H15">
        <f>(C26)</f>
        <v>2295</v>
      </c>
      <c r="I15">
        <f>(C49)</f>
        <v>4822</v>
      </c>
      <c r="J15">
        <f>(C72)</f>
        <v>1854</v>
      </c>
      <c r="K15">
        <f>(C95)</f>
        <v>3402</v>
      </c>
      <c r="L15">
        <f>(C118)</f>
        <v>2577</v>
      </c>
      <c r="M15">
        <f>(C141)</f>
        <v>2229</v>
      </c>
      <c r="N15">
        <f>(C164)</f>
        <v>2249</v>
      </c>
      <c r="O15">
        <f>(C187)</f>
        <v>1184</v>
      </c>
      <c r="P15">
        <f>(C210)</f>
        <v>1463</v>
      </c>
      <c r="Q15">
        <f>(C233)</f>
        <v>1213</v>
      </c>
      <c r="R15">
        <f>(C256)</f>
        <v>835</v>
      </c>
      <c r="S15">
        <f>(C279)</f>
        <v>971</v>
      </c>
      <c r="T15">
        <f>(C302)</f>
        <v>855</v>
      </c>
      <c r="U15">
        <f>(C325)</f>
        <v>177</v>
      </c>
      <c r="V15">
        <f>(C348)</f>
        <v>416</v>
      </c>
      <c r="W15">
        <f>(C371)</f>
        <v>623</v>
      </c>
      <c r="X15">
        <f>(C394)</f>
        <v>373</v>
      </c>
      <c r="Y15">
        <f>(C417)</f>
        <v>212</v>
      </c>
      <c r="Z15">
        <f>(C440)</f>
        <v>891</v>
      </c>
      <c r="AA15">
        <f>(C463)</f>
        <v>1202</v>
      </c>
      <c r="AB15">
        <f>(C486)</f>
        <v>264</v>
      </c>
      <c r="AC15">
        <f>(C509)</f>
        <v>632</v>
      </c>
      <c r="AE15">
        <f>SUM(G15:AC15)</f>
        <v>36115</v>
      </c>
    </row>
    <row r="16" spans="1:31" x14ac:dyDescent="0.25">
      <c r="A16" s="10" t="s">
        <v>43</v>
      </c>
      <c r="B16" s="6" t="s">
        <v>51</v>
      </c>
      <c r="C16">
        <f>SUM(enjoy!C16,Car2go!C16)</f>
        <v>818</v>
      </c>
      <c r="F16" s="6" t="s">
        <v>31</v>
      </c>
      <c r="G16">
        <f t="shared" ref="G16:G37" si="0">(C4)</f>
        <v>2357</v>
      </c>
      <c r="H16">
        <f t="shared" ref="H16:H37" si="1">(C27)</f>
        <v>658</v>
      </c>
      <c r="I16">
        <f t="shared" ref="I16:I37" si="2">(C50)</f>
        <v>1696</v>
      </c>
      <c r="J16">
        <f t="shared" ref="J16:J37" si="3">(C73)</f>
        <v>615</v>
      </c>
      <c r="K16">
        <f t="shared" ref="K16:K37" si="4">(C96)</f>
        <v>929</v>
      </c>
      <c r="L16">
        <f t="shared" ref="L16:L37" si="5">(C119)</f>
        <v>564</v>
      </c>
      <c r="M16">
        <f t="shared" ref="M16:M37" si="6">(C142)</f>
        <v>634</v>
      </c>
      <c r="N16">
        <f t="shared" ref="N16:N37" si="7">(C165)</f>
        <v>803</v>
      </c>
      <c r="O16">
        <f t="shared" ref="O16:O37" si="8">(C188)</f>
        <v>720</v>
      </c>
      <c r="P16">
        <f t="shared" ref="P16:P37" si="9">(C211)</f>
        <v>744</v>
      </c>
      <c r="Q16">
        <f t="shared" ref="Q16:Q37" si="10">(C234)</f>
        <v>413</v>
      </c>
      <c r="R16">
        <f t="shared" ref="R16:R37" si="11">(C257)</f>
        <v>283</v>
      </c>
      <c r="S16">
        <f t="shared" ref="S16:S37" si="12">(C280)</f>
        <v>264</v>
      </c>
      <c r="T16">
        <f t="shared" ref="T16:T37" si="13">(C303)</f>
        <v>185</v>
      </c>
      <c r="U16">
        <f t="shared" ref="U16:U37" si="14">(C326)</f>
        <v>75</v>
      </c>
      <c r="V16">
        <f t="shared" ref="V16:V37" si="15">(C349)</f>
        <v>66</v>
      </c>
      <c r="W16">
        <f t="shared" ref="W16:W37" si="16">(C372)</f>
        <v>112</v>
      </c>
      <c r="X16">
        <f t="shared" ref="X16:X37" si="17">(C395)</f>
        <v>102</v>
      </c>
      <c r="Y16">
        <f t="shared" ref="Y16:Y37" si="18">(C418)</f>
        <v>51</v>
      </c>
      <c r="Z16">
        <f t="shared" ref="Z16:Z37" si="19">(C441)</f>
        <v>230</v>
      </c>
      <c r="AA16">
        <f t="shared" ref="AA16:AA37" si="20">(C464)</f>
        <v>465</v>
      </c>
      <c r="AB16">
        <f t="shared" ref="AB16:AB37" si="21">(C487)</f>
        <v>66</v>
      </c>
      <c r="AC16">
        <f t="shared" ref="AC16:AC37" si="22">(C510)</f>
        <v>320</v>
      </c>
      <c r="AE16">
        <f t="shared" ref="AE16:AE37" si="23">SUM(G16:AC16)</f>
        <v>12352</v>
      </c>
    </row>
    <row r="17" spans="1:31" x14ac:dyDescent="0.25">
      <c r="A17" s="9" t="s">
        <v>43</v>
      </c>
      <c r="B17" s="8" t="s">
        <v>38</v>
      </c>
      <c r="C17">
        <f>SUM(enjoy!C17,Car2go!C17)</f>
        <v>156</v>
      </c>
      <c r="F17" s="8" t="s">
        <v>35</v>
      </c>
      <c r="G17">
        <f t="shared" si="0"/>
        <v>4957</v>
      </c>
      <c r="H17">
        <f t="shared" si="1"/>
        <v>1692</v>
      </c>
      <c r="I17">
        <f t="shared" si="2"/>
        <v>2002</v>
      </c>
      <c r="J17">
        <f t="shared" si="3"/>
        <v>1339</v>
      </c>
      <c r="K17">
        <f t="shared" si="4"/>
        <v>2206</v>
      </c>
      <c r="L17">
        <f t="shared" si="5"/>
        <v>1208</v>
      </c>
      <c r="M17">
        <f t="shared" si="6"/>
        <v>703</v>
      </c>
      <c r="N17">
        <f t="shared" si="7"/>
        <v>697</v>
      </c>
      <c r="O17">
        <f t="shared" si="8"/>
        <v>852</v>
      </c>
      <c r="P17">
        <f t="shared" si="9"/>
        <v>1062</v>
      </c>
      <c r="Q17">
        <f t="shared" si="10"/>
        <v>780</v>
      </c>
      <c r="R17">
        <f t="shared" si="11"/>
        <v>616</v>
      </c>
      <c r="S17">
        <f t="shared" si="12"/>
        <v>612</v>
      </c>
      <c r="T17">
        <f t="shared" si="13"/>
        <v>427</v>
      </c>
      <c r="U17">
        <f t="shared" si="14"/>
        <v>50</v>
      </c>
      <c r="V17">
        <f t="shared" si="15"/>
        <v>120</v>
      </c>
      <c r="W17">
        <f t="shared" si="16"/>
        <v>153</v>
      </c>
      <c r="X17">
        <f t="shared" si="17"/>
        <v>81</v>
      </c>
      <c r="Y17">
        <f t="shared" si="18"/>
        <v>51</v>
      </c>
      <c r="Z17">
        <f t="shared" si="19"/>
        <v>139</v>
      </c>
      <c r="AA17">
        <f t="shared" si="20"/>
        <v>406</v>
      </c>
      <c r="AB17">
        <f t="shared" si="21"/>
        <v>67</v>
      </c>
      <c r="AC17">
        <f t="shared" si="22"/>
        <v>406</v>
      </c>
      <c r="AE17">
        <f t="shared" si="23"/>
        <v>20626</v>
      </c>
    </row>
    <row r="18" spans="1:31" x14ac:dyDescent="0.25">
      <c r="A18" s="10" t="s">
        <v>43</v>
      </c>
      <c r="B18" s="6" t="s">
        <v>69</v>
      </c>
      <c r="C18">
        <f>SUM(enjoy!C18,Car2go!C18)</f>
        <v>472</v>
      </c>
      <c r="F18" s="6" t="s">
        <v>58</v>
      </c>
      <c r="G18">
        <f t="shared" si="0"/>
        <v>1785</v>
      </c>
      <c r="H18">
        <f t="shared" si="1"/>
        <v>609</v>
      </c>
      <c r="I18">
        <f t="shared" si="2"/>
        <v>1205</v>
      </c>
      <c r="J18">
        <f t="shared" si="3"/>
        <v>698</v>
      </c>
      <c r="K18">
        <f t="shared" si="4"/>
        <v>1590</v>
      </c>
      <c r="L18">
        <f t="shared" si="5"/>
        <v>903</v>
      </c>
      <c r="M18">
        <f t="shared" si="6"/>
        <v>408</v>
      </c>
      <c r="N18">
        <f t="shared" si="7"/>
        <v>312</v>
      </c>
      <c r="O18">
        <f t="shared" si="8"/>
        <v>338</v>
      </c>
      <c r="P18">
        <f t="shared" si="9"/>
        <v>405</v>
      </c>
      <c r="Q18">
        <f t="shared" si="10"/>
        <v>454</v>
      </c>
      <c r="R18">
        <f t="shared" si="11"/>
        <v>393</v>
      </c>
      <c r="S18">
        <f t="shared" si="12"/>
        <v>634</v>
      </c>
      <c r="T18">
        <f t="shared" si="13"/>
        <v>448</v>
      </c>
      <c r="U18">
        <f t="shared" si="14"/>
        <v>24</v>
      </c>
      <c r="V18">
        <f t="shared" si="15"/>
        <v>138</v>
      </c>
      <c r="W18">
        <f t="shared" si="16"/>
        <v>148</v>
      </c>
      <c r="X18">
        <f t="shared" si="17"/>
        <v>60</v>
      </c>
      <c r="Y18">
        <f t="shared" si="18"/>
        <v>48</v>
      </c>
      <c r="Z18">
        <f t="shared" si="19"/>
        <v>68</v>
      </c>
      <c r="AA18">
        <f t="shared" si="20"/>
        <v>93</v>
      </c>
      <c r="AB18">
        <f t="shared" si="21"/>
        <v>25</v>
      </c>
      <c r="AC18">
        <f t="shared" si="22"/>
        <v>196</v>
      </c>
      <c r="AE18">
        <f t="shared" si="23"/>
        <v>10982</v>
      </c>
    </row>
    <row r="19" spans="1:31" x14ac:dyDescent="0.25">
      <c r="A19" s="9" t="s">
        <v>43</v>
      </c>
      <c r="B19" s="8" t="s">
        <v>71</v>
      </c>
      <c r="C19">
        <f>SUM(enjoy!C19,Car2go!C19)</f>
        <v>631</v>
      </c>
      <c r="F19" s="8" t="s">
        <v>28</v>
      </c>
      <c r="G19">
        <f t="shared" si="0"/>
        <v>3258</v>
      </c>
      <c r="H19">
        <f t="shared" si="1"/>
        <v>940</v>
      </c>
      <c r="I19">
        <f t="shared" si="2"/>
        <v>2232</v>
      </c>
      <c r="J19">
        <f t="shared" si="3"/>
        <v>1601</v>
      </c>
      <c r="K19">
        <f t="shared" si="4"/>
        <v>1881</v>
      </c>
      <c r="L19">
        <f t="shared" si="5"/>
        <v>1742</v>
      </c>
      <c r="M19">
        <f t="shared" si="6"/>
        <v>1247</v>
      </c>
      <c r="N19">
        <f t="shared" si="7"/>
        <v>754</v>
      </c>
      <c r="O19">
        <f t="shared" si="8"/>
        <v>417</v>
      </c>
      <c r="P19">
        <f t="shared" si="9"/>
        <v>524</v>
      </c>
      <c r="Q19">
        <f t="shared" si="10"/>
        <v>710</v>
      </c>
      <c r="R19">
        <f t="shared" si="11"/>
        <v>491</v>
      </c>
      <c r="S19">
        <f t="shared" si="12"/>
        <v>933</v>
      </c>
      <c r="T19">
        <f t="shared" si="13"/>
        <v>680</v>
      </c>
      <c r="U19">
        <f t="shared" si="14"/>
        <v>141</v>
      </c>
      <c r="V19">
        <f t="shared" si="15"/>
        <v>375</v>
      </c>
      <c r="W19">
        <f t="shared" si="16"/>
        <v>406</v>
      </c>
      <c r="X19">
        <f t="shared" si="17"/>
        <v>261</v>
      </c>
      <c r="Y19">
        <f t="shared" si="18"/>
        <v>90</v>
      </c>
      <c r="Z19">
        <f t="shared" si="19"/>
        <v>188</v>
      </c>
      <c r="AA19">
        <f t="shared" si="20"/>
        <v>282</v>
      </c>
      <c r="AB19">
        <f t="shared" si="21"/>
        <v>95</v>
      </c>
      <c r="AC19">
        <f t="shared" si="22"/>
        <v>316</v>
      </c>
      <c r="AE19">
        <f t="shared" si="23"/>
        <v>19564</v>
      </c>
    </row>
    <row r="20" spans="1:31" x14ac:dyDescent="0.25">
      <c r="A20" s="10" t="s">
        <v>43</v>
      </c>
      <c r="B20" s="6" t="s">
        <v>47</v>
      </c>
      <c r="C20">
        <f>SUM(enjoy!C20,Car2go!C20)</f>
        <v>400</v>
      </c>
      <c r="F20" s="6" t="s">
        <v>46</v>
      </c>
      <c r="G20">
        <f t="shared" si="0"/>
        <v>2584</v>
      </c>
      <c r="H20">
        <f t="shared" si="1"/>
        <v>581</v>
      </c>
      <c r="I20">
        <f t="shared" si="2"/>
        <v>1160</v>
      </c>
      <c r="J20">
        <f t="shared" si="3"/>
        <v>828</v>
      </c>
      <c r="K20">
        <f t="shared" si="4"/>
        <v>1723</v>
      </c>
      <c r="L20">
        <f t="shared" si="5"/>
        <v>1691</v>
      </c>
      <c r="M20">
        <f t="shared" si="6"/>
        <v>1530</v>
      </c>
      <c r="N20">
        <f t="shared" si="7"/>
        <v>1039</v>
      </c>
      <c r="O20">
        <f t="shared" si="8"/>
        <v>276</v>
      </c>
      <c r="P20">
        <f t="shared" si="9"/>
        <v>331</v>
      </c>
      <c r="Q20">
        <f t="shared" si="10"/>
        <v>345</v>
      </c>
      <c r="R20">
        <f t="shared" si="11"/>
        <v>232</v>
      </c>
      <c r="S20">
        <f t="shared" si="12"/>
        <v>663</v>
      </c>
      <c r="T20">
        <f t="shared" si="13"/>
        <v>814</v>
      </c>
      <c r="U20">
        <f t="shared" si="14"/>
        <v>154</v>
      </c>
      <c r="V20">
        <f t="shared" si="15"/>
        <v>476</v>
      </c>
      <c r="W20">
        <f t="shared" si="16"/>
        <v>592</v>
      </c>
      <c r="X20">
        <f t="shared" si="17"/>
        <v>432</v>
      </c>
      <c r="Y20">
        <f t="shared" si="18"/>
        <v>113</v>
      </c>
      <c r="Z20">
        <f t="shared" si="19"/>
        <v>199</v>
      </c>
      <c r="AA20">
        <f t="shared" si="20"/>
        <v>151</v>
      </c>
      <c r="AB20">
        <f t="shared" si="21"/>
        <v>118</v>
      </c>
      <c r="AC20">
        <f t="shared" si="22"/>
        <v>158</v>
      </c>
      <c r="AE20">
        <f t="shared" si="23"/>
        <v>16190</v>
      </c>
    </row>
    <row r="21" spans="1:31" x14ac:dyDescent="0.25">
      <c r="A21" s="9" t="s">
        <v>43</v>
      </c>
      <c r="B21" s="8" t="s">
        <v>33</v>
      </c>
      <c r="C21">
        <f>SUM(enjoy!C21,Car2go!C21)</f>
        <v>195</v>
      </c>
      <c r="F21" s="8" t="s">
        <v>44</v>
      </c>
      <c r="G21">
        <f t="shared" si="0"/>
        <v>2290</v>
      </c>
      <c r="H21">
        <f t="shared" si="1"/>
        <v>681</v>
      </c>
      <c r="I21">
        <f t="shared" si="2"/>
        <v>756</v>
      </c>
      <c r="J21">
        <f t="shared" si="3"/>
        <v>397</v>
      </c>
      <c r="K21">
        <f t="shared" si="4"/>
        <v>1236</v>
      </c>
      <c r="L21">
        <f t="shared" si="5"/>
        <v>1513</v>
      </c>
      <c r="M21">
        <f t="shared" si="6"/>
        <v>1529</v>
      </c>
      <c r="N21">
        <f t="shared" si="7"/>
        <v>1323</v>
      </c>
      <c r="O21">
        <f t="shared" si="8"/>
        <v>277</v>
      </c>
      <c r="P21">
        <f t="shared" si="9"/>
        <v>214</v>
      </c>
      <c r="Q21">
        <f t="shared" si="10"/>
        <v>174</v>
      </c>
      <c r="R21">
        <f t="shared" si="11"/>
        <v>155</v>
      </c>
      <c r="S21">
        <f t="shared" si="12"/>
        <v>445</v>
      </c>
      <c r="T21">
        <f t="shared" si="13"/>
        <v>424</v>
      </c>
      <c r="U21">
        <f t="shared" si="14"/>
        <v>131</v>
      </c>
      <c r="V21">
        <f t="shared" si="15"/>
        <v>414</v>
      </c>
      <c r="W21">
        <f t="shared" si="16"/>
        <v>506</v>
      </c>
      <c r="X21">
        <f t="shared" si="17"/>
        <v>480</v>
      </c>
      <c r="Y21">
        <f t="shared" si="18"/>
        <v>214</v>
      </c>
      <c r="Z21">
        <f t="shared" si="19"/>
        <v>353</v>
      </c>
      <c r="AA21">
        <f t="shared" si="20"/>
        <v>226</v>
      </c>
      <c r="AB21">
        <f t="shared" si="21"/>
        <v>228</v>
      </c>
      <c r="AC21">
        <f t="shared" si="22"/>
        <v>125</v>
      </c>
      <c r="AE21">
        <f t="shared" si="23"/>
        <v>14091</v>
      </c>
    </row>
    <row r="22" spans="1:31" x14ac:dyDescent="0.25">
      <c r="A22" s="10" t="s">
        <v>43</v>
      </c>
      <c r="B22" s="6" t="s">
        <v>41</v>
      </c>
      <c r="C22">
        <f>SUM(enjoy!C22,Car2go!C22)</f>
        <v>874</v>
      </c>
      <c r="F22" s="6" t="s">
        <v>49</v>
      </c>
      <c r="G22">
        <f t="shared" si="0"/>
        <v>2240</v>
      </c>
      <c r="H22">
        <f t="shared" si="1"/>
        <v>849</v>
      </c>
      <c r="I22">
        <f t="shared" si="2"/>
        <v>645</v>
      </c>
      <c r="J22">
        <f t="shared" si="3"/>
        <v>257</v>
      </c>
      <c r="K22">
        <f t="shared" si="4"/>
        <v>771</v>
      </c>
      <c r="L22">
        <f t="shared" si="5"/>
        <v>1041</v>
      </c>
      <c r="M22">
        <f t="shared" si="6"/>
        <v>1398</v>
      </c>
      <c r="N22">
        <f t="shared" si="7"/>
        <v>910</v>
      </c>
      <c r="O22">
        <f t="shared" si="8"/>
        <v>310</v>
      </c>
      <c r="P22">
        <f t="shared" si="9"/>
        <v>206</v>
      </c>
      <c r="Q22">
        <f t="shared" si="10"/>
        <v>138</v>
      </c>
      <c r="R22">
        <f t="shared" si="11"/>
        <v>97</v>
      </c>
      <c r="S22">
        <f t="shared" si="12"/>
        <v>186</v>
      </c>
      <c r="T22">
        <f t="shared" si="13"/>
        <v>262</v>
      </c>
      <c r="U22">
        <f t="shared" si="14"/>
        <v>46</v>
      </c>
      <c r="V22">
        <f t="shared" si="15"/>
        <v>234</v>
      </c>
      <c r="W22">
        <f t="shared" si="16"/>
        <v>278</v>
      </c>
      <c r="X22">
        <f t="shared" si="17"/>
        <v>413</v>
      </c>
      <c r="Y22">
        <f t="shared" si="18"/>
        <v>165</v>
      </c>
      <c r="Z22">
        <f t="shared" si="19"/>
        <v>391</v>
      </c>
      <c r="AA22">
        <f t="shared" si="20"/>
        <v>306</v>
      </c>
      <c r="AB22">
        <f t="shared" si="21"/>
        <v>211</v>
      </c>
      <c r="AC22">
        <f t="shared" si="22"/>
        <v>110</v>
      </c>
      <c r="AE22">
        <f t="shared" si="23"/>
        <v>11464</v>
      </c>
    </row>
    <row r="23" spans="1:31" x14ac:dyDescent="0.25">
      <c r="A23" s="9" t="s">
        <v>43</v>
      </c>
      <c r="B23" s="8" t="s">
        <v>39</v>
      </c>
      <c r="C23">
        <f>SUM(enjoy!C23,Car2go!C23)</f>
        <v>1286</v>
      </c>
      <c r="F23" s="8" t="s">
        <v>37</v>
      </c>
      <c r="G23">
        <f t="shared" si="0"/>
        <v>1190</v>
      </c>
      <c r="H23">
        <f t="shared" si="1"/>
        <v>716</v>
      </c>
      <c r="I23">
        <f t="shared" si="2"/>
        <v>932</v>
      </c>
      <c r="J23">
        <f t="shared" si="3"/>
        <v>412</v>
      </c>
      <c r="K23">
        <f t="shared" si="4"/>
        <v>426</v>
      </c>
      <c r="L23">
        <f t="shared" si="5"/>
        <v>251</v>
      </c>
      <c r="M23">
        <f t="shared" si="6"/>
        <v>282</v>
      </c>
      <c r="N23">
        <f t="shared" si="7"/>
        <v>362</v>
      </c>
      <c r="O23">
        <f t="shared" si="8"/>
        <v>827</v>
      </c>
      <c r="P23">
        <f t="shared" si="9"/>
        <v>859</v>
      </c>
      <c r="Q23">
        <f t="shared" si="10"/>
        <v>328</v>
      </c>
      <c r="R23">
        <f t="shared" si="11"/>
        <v>356</v>
      </c>
      <c r="S23">
        <f t="shared" si="12"/>
        <v>192</v>
      </c>
      <c r="T23">
        <f t="shared" si="13"/>
        <v>152</v>
      </c>
      <c r="U23">
        <f t="shared" si="14"/>
        <v>14</v>
      </c>
      <c r="V23">
        <f t="shared" si="15"/>
        <v>34</v>
      </c>
      <c r="W23">
        <f t="shared" si="16"/>
        <v>68</v>
      </c>
      <c r="X23">
        <f t="shared" si="17"/>
        <v>78</v>
      </c>
      <c r="Y23">
        <f t="shared" si="18"/>
        <v>30</v>
      </c>
      <c r="Z23">
        <f t="shared" si="19"/>
        <v>94</v>
      </c>
      <c r="AA23">
        <f t="shared" si="20"/>
        <v>228</v>
      </c>
      <c r="AB23">
        <f t="shared" si="21"/>
        <v>34</v>
      </c>
      <c r="AC23">
        <f t="shared" si="22"/>
        <v>567</v>
      </c>
      <c r="AE23">
        <f t="shared" si="23"/>
        <v>8432</v>
      </c>
    </row>
    <row r="24" spans="1:31" x14ac:dyDescent="0.25">
      <c r="A24" s="10" t="s">
        <v>43</v>
      </c>
      <c r="B24" s="6" t="s">
        <v>42</v>
      </c>
      <c r="C24">
        <f>SUM(enjoy!C24,Car2go!C24)</f>
        <v>209</v>
      </c>
      <c r="F24" s="6" t="s">
        <v>40</v>
      </c>
      <c r="G24">
        <f t="shared" si="0"/>
        <v>1412</v>
      </c>
      <c r="H24">
        <f t="shared" si="1"/>
        <v>685</v>
      </c>
      <c r="I24">
        <f t="shared" si="2"/>
        <v>991</v>
      </c>
      <c r="J24">
        <f t="shared" si="3"/>
        <v>420</v>
      </c>
      <c r="K24">
        <f t="shared" si="4"/>
        <v>530</v>
      </c>
      <c r="L24">
        <f t="shared" si="5"/>
        <v>305</v>
      </c>
      <c r="M24">
        <f t="shared" si="6"/>
        <v>214</v>
      </c>
      <c r="N24">
        <f t="shared" si="7"/>
        <v>206</v>
      </c>
      <c r="O24">
        <f t="shared" si="8"/>
        <v>989</v>
      </c>
      <c r="P24">
        <f t="shared" si="9"/>
        <v>1061</v>
      </c>
      <c r="Q24">
        <f t="shared" si="10"/>
        <v>464</v>
      </c>
      <c r="R24">
        <f t="shared" si="11"/>
        <v>493</v>
      </c>
      <c r="S24">
        <f t="shared" si="12"/>
        <v>214</v>
      </c>
      <c r="T24">
        <f t="shared" si="13"/>
        <v>174</v>
      </c>
      <c r="U24">
        <f t="shared" si="14"/>
        <v>24</v>
      </c>
      <c r="V24">
        <f t="shared" si="15"/>
        <v>53</v>
      </c>
      <c r="W24">
        <f t="shared" si="16"/>
        <v>52</v>
      </c>
      <c r="X24">
        <f t="shared" si="17"/>
        <v>46</v>
      </c>
      <c r="Y24">
        <f t="shared" si="18"/>
        <v>7</v>
      </c>
      <c r="Z24">
        <f t="shared" si="19"/>
        <v>45</v>
      </c>
      <c r="AA24">
        <f t="shared" si="20"/>
        <v>211</v>
      </c>
      <c r="AB24">
        <f t="shared" si="21"/>
        <v>8</v>
      </c>
      <c r="AC24">
        <f t="shared" si="22"/>
        <v>730</v>
      </c>
      <c r="AE24">
        <f t="shared" si="23"/>
        <v>9334</v>
      </c>
    </row>
    <row r="25" spans="1:31" x14ac:dyDescent="0.25">
      <c r="A25" s="9" t="s">
        <v>43</v>
      </c>
      <c r="B25" s="8" t="s">
        <v>29</v>
      </c>
      <c r="C25">
        <f>SUM(enjoy!C25,Car2go!C25)</f>
        <v>537</v>
      </c>
      <c r="F25" s="8" t="s">
        <v>55</v>
      </c>
      <c r="G25">
        <f t="shared" si="0"/>
        <v>1232</v>
      </c>
      <c r="H25">
        <f t="shared" si="1"/>
        <v>388</v>
      </c>
      <c r="I25">
        <f t="shared" si="2"/>
        <v>841</v>
      </c>
      <c r="J25">
        <f t="shared" si="3"/>
        <v>504</v>
      </c>
      <c r="K25">
        <f t="shared" si="4"/>
        <v>685</v>
      </c>
      <c r="L25">
        <f t="shared" si="5"/>
        <v>360</v>
      </c>
      <c r="M25">
        <f t="shared" si="6"/>
        <v>230</v>
      </c>
      <c r="N25">
        <f t="shared" si="7"/>
        <v>150</v>
      </c>
      <c r="O25">
        <f t="shared" si="8"/>
        <v>286</v>
      </c>
      <c r="P25">
        <f t="shared" si="9"/>
        <v>408</v>
      </c>
      <c r="Q25">
        <f t="shared" si="10"/>
        <v>229</v>
      </c>
      <c r="R25">
        <f t="shared" si="11"/>
        <v>308</v>
      </c>
      <c r="S25">
        <f t="shared" si="12"/>
        <v>315</v>
      </c>
      <c r="T25">
        <f t="shared" si="13"/>
        <v>169</v>
      </c>
      <c r="U25">
        <f t="shared" si="14"/>
        <v>35</v>
      </c>
      <c r="V25">
        <f t="shared" si="15"/>
        <v>68</v>
      </c>
      <c r="W25">
        <f t="shared" si="16"/>
        <v>97</v>
      </c>
      <c r="X25">
        <f t="shared" si="17"/>
        <v>35</v>
      </c>
      <c r="Y25">
        <f t="shared" si="18"/>
        <v>14</v>
      </c>
      <c r="Z25">
        <f t="shared" si="19"/>
        <v>44</v>
      </c>
      <c r="AA25">
        <f t="shared" si="20"/>
        <v>83</v>
      </c>
      <c r="AB25">
        <f t="shared" si="21"/>
        <v>13</v>
      </c>
      <c r="AC25">
        <f t="shared" si="22"/>
        <v>224</v>
      </c>
      <c r="AE25">
        <f t="shared" si="23"/>
        <v>6718</v>
      </c>
    </row>
    <row r="26" spans="1:31" x14ac:dyDescent="0.25">
      <c r="A26" s="10" t="s">
        <v>31</v>
      </c>
      <c r="B26" s="6" t="s">
        <v>43</v>
      </c>
      <c r="C26">
        <f>SUM(enjoy!C26,Car2go!C26)</f>
        <v>2295</v>
      </c>
      <c r="F26" s="6" t="s">
        <v>45</v>
      </c>
      <c r="G26">
        <f t="shared" si="0"/>
        <v>826</v>
      </c>
      <c r="H26">
        <f t="shared" si="1"/>
        <v>264</v>
      </c>
      <c r="I26">
        <f t="shared" si="2"/>
        <v>603</v>
      </c>
      <c r="J26">
        <f t="shared" si="3"/>
        <v>368</v>
      </c>
      <c r="K26">
        <f t="shared" si="4"/>
        <v>493</v>
      </c>
      <c r="L26">
        <f t="shared" si="5"/>
        <v>248</v>
      </c>
      <c r="M26">
        <f t="shared" si="6"/>
        <v>135</v>
      </c>
      <c r="N26">
        <f t="shared" si="7"/>
        <v>87</v>
      </c>
      <c r="O26">
        <f t="shared" si="8"/>
        <v>400</v>
      </c>
      <c r="P26">
        <f t="shared" si="9"/>
        <v>455</v>
      </c>
      <c r="Q26">
        <f t="shared" si="10"/>
        <v>350</v>
      </c>
      <c r="R26">
        <f t="shared" si="11"/>
        <v>415</v>
      </c>
      <c r="S26">
        <f t="shared" si="12"/>
        <v>322</v>
      </c>
      <c r="T26">
        <f t="shared" si="13"/>
        <v>223</v>
      </c>
      <c r="U26">
        <f t="shared" si="14"/>
        <v>26</v>
      </c>
      <c r="V26">
        <f t="shared" si="15"/>
        <v>73</v>
      </c>
      <c r="W26">
        <f t="shared" si="16"/>
        <v>54</v>
      </c>
      <c r="X26">
        <f t="shared" si="17"/>
        <v>31</v>
      </c>
      <c r="Y26">
        <f t="shared" si="18"/>
        <v>10</v>
      </c>
      <c r="Z26">
        <f t="shared" si="19"/>
        <v>19</v>
      </c>
      <c r="AA26">
        <f t="shared" si="20"/>
        <v>83</v>
      </c>
      <c r="AB26">
        <f t="shared" si="21"/>
        <v>15</v>
      </c>
      <c r="AC26">
        <f t="shared" si="22"/>
        <v>287</v>
      </c>
      <c r="AE26">
        <f t="shared" si="23"/>
        <v>5787</v>
      </c>
    </row>
    <row r="27" spans="1:31" x14ac:dyDescent="0.25">
      <c r="A27" s="9" t="s">
        <v>31</v>
      </c>
      <c r="B27" s="8" t="s">
        <v>31</v>
      </c>
      <c r="C27">
        <f>SUM(enjoy!C27,Car2go!C27)</f>
        <v>658</v>
      </c>
      <c r="F27" s="8" t="s">
        <v>66</v>
      </c>
      <c r="G27">
        <f t="shared" si="0"/>
        <v>906</v>
      </c>
      <c r="H27">
        <f t="shared" si="1"/>
        <v>278</v>
      </c>
      <c r="I27">
        <f t="shared" si="2"/>
        <v>723</v>
      </c>
      <c r="J27">
        <f t="shared" si="3"/>
        <v>691</v>
      </c>
      <c r="K27">
        <f t="shared" si="4"/>
        <v>1029</v>
      </c>
      <c r="L27">
        <f t="shared" si="5"/>
        <v>647</v>
      </c>
      <c r="M27">
        <f t="shared" si="6"/>
        <v>389</v>
      </c>
      <c r="N27">
        <f t="shared" si="7"/>
        <v>195</v>
      </c>
      <c r="O27">
        <f t="shared" si="8"/>
        <v>201</v>
      </c>
      <c r="P27">
        <f t="shared" si="9"/>
        <v>228</v>
      </c>
      <c r="Q27">
        <f t="shared" si="10"/>
        <v>270</v>
      </c>
      <c r="R27">
        <f t="shared" si="11"/>
        <v>251</v>
      </c>
      <c r="S27">
        <f t="shared" si="12"/>
        <v>831</v>
      </c>
      <c r="T27">
        <f t="shared" si="13"/>
        <v>664</v>
      </c>
      <c r="U27">
        <f t="shared" si="14"/>
        <v>101</v>
      </c>
      <c r="V27">
        <f t="shared" si="15"/>
        <v>196</v>
      </c>
      <c r="W27">
        <f t="shared" si="16"/>
        <v>116</v>
      </c>
      <c r="X27">
        <f t="shared" si="17"/>
        <v>72</v>
      </c>
      <c r="Y27">
        <f t="shared" si="18"/>
        <v>36</v>
      </c>
      <c r="Z27">
        <f t="shared" si="19"/>
        <v>33</v>
      </c>
      <c r="AA27">
        <f t="shared" si="20"/>
        <v>49</v>
      </c>
      <c r="AB27">
        <f t="shared" si="21"/>
        <v>41</v>
      </c>
      <c r="AC27">
        <f t="shared" si="22"/>
        <v>146</v>
      </c>
      <c r="AE27">
        <f t="shared" si="23"/>
        <v>8093</v>
      </c>
    </row>
    <row r="28" spans="1:31" x14ac:dyDescent="0.25">
      <c r="A28" s="10" t="s">
        <v>31</v>
      </c>
      <c r="B28" s="6" t="s">
        <v>35</v>
      </c>
      <c r="C28">
        <f>SUM(enjoy!C28,Car2go!C28)</f>
        <v>1692</v>
      </c>
      <c r="F28" s="6" t="s">
        <v>51</v>
      </c>
      <c r="G28">
        <f t="shared" si="0"/>
        <v>818</v>
      </c>
      <c r="H28">
        <f t="shared" si="1"/>
        <v>204</v>
      </c>
      <c r="I28">
        <f t="shared" si="2"/>
        <v>415</v>
      </c>
      <c r="J28">
        <f t="shared" si="3"/>
        <v>360</v>
      </c>
      <c r="K28">
        <f t="shared" si="4"/>
        <v>702</v>
      </c>
      <c r="L28">
        <f t="shared" si="5"/>
        <v>849</v>
      </c>
      <c r="M28">
        <f t="shared" si="6"/>
        <v>389</v>
      </c>
      <c r="N28">
        <f t="shared" si="7"/>
        <v>220</v>
      </c>
      <c r="O28">
        <f t="shared" si="8"/>
        <v>125</v>
      </c>
      <c r="P28">
        <f t="shared" si="9"/>
        <v>191</v>
      </c>
      <c r="Q28">
        <f t="shared" si="10"/>
        <v>185</v>
      </c>
      <c r="R28">
        <f t="shared" si="11"/>
        <v>187</v>
      </c>
      <c r="S28">
        <f t="shared" si="12"/>
        <v>720</v>
      </c>
      <c r="T28">
        <f t="shared" si="13"/>
        <v>774</v>
      </c>
      <c r="U28">
        <f t="shared" si="14"/>
        <v>126</v>
      </c>
      <c r="V28">
        <f t="shared" si="15"/>
        <v>267</v>
      </c>
      <c r="W28">
        <f t="shared" si="16"/>
        <v>242</v>
      </c>
      <c r="X28">
        <f t="shared" si="17"/>
        <v>104</v>
      </c>
      <c r="Y28">
        <f t="shared" si="18"/>
        <v>29</v>
      </c>
      <c r="Z28">
        <f t="shared" si="19"/>
        <v>34</v>
      </c>
      <c r="AA28">
        <f t="shared" si="20"/>
        <v>80</v>
      </c>
      <c r="AB28">
        <f t="shared" si="21"/>
        <v>26</v>
      </c>
      <c r="AC28">
        <f t="shared" si="22"/>
        <v>132</v>
      </c>
      <c r="AE28">
        <f t="shared" si="23"/>
        <v>7179</v>
      </c>
    </row>
    <row r="29" spans="1:31" x14ac:dyDescent="0.25">
      <c r="A29" s="9" t="s">
        <v>31</v>
      </c>
      <c r="B29" s="8" t="s">
        <v>58</v>
      </c>
      <c r="C29">
        <f>SUM(enjoy!C29,Car2go!C29)</f>
        <v>609</v>
      </c>
      <c r="F29" s="8" t="s">
        <v>38</v>
      </c>
      <c r="G29">
        <f t="shared" si="0"/>
        <v>156</v>
      </c>
      <c r="H29">
        <f t="shared" si="1"/>
        <v>51</v>
      </c>
      <c r="I29">
        <f t="shared" si="2"/>
        <v>51</v>
      </c>
      <c r="J29">
        <f t="shared" si="3"/>
        <v>35</v>
      </c>
      <c r="K29">
        <f t="shared" si="4"/>
        <v>123</v>
      </c>
      <c r="L29">
        <f t="shared" si="5"/>
        <v>201</v>
      </c>
      <c r="M29">
        <f t="shared" si="6"/>
        <v>107</v>
      </c>
      <c r="N29">
        <f t="shared" si="7"/>
        <v>45</v>
      </c>
      <c r="O29">
        <f t="shared" si="8"/>
        <v>17</v>
      </c>
      <c r="P29">
        <f t="shared" si="9"/>
        <v>16</v>
      </c>
      <c r="Q29">
        <f t="shared" si="10"/>
        <v>25</v>
      </c>
      <c r="R29">
        <f t="shared" si="11"/>
        <v>27</v>
      </c>
      <c r="S29">
        <f t="shared" si="12"/>
        <v>76</v>
      </c>
      <c r="T29">
        <f t="shared" si="13"/>
        <v>133</v>
      </c>
      <c r="U29">
        <f t="shared" si="14"/>
        <v>89</v>
      </c>
      <c r="V29">
        <f t="shared" si="15"/>
        <v>103</v>
      </c>
      <c r="W29">
        <f t="shared" si="16"/>
        <v>131</v>
      </c>
      <c r="X29">
        <f t="shared" si="17"/>
        <v>32</v>
      </c>
      <c r="Y29">
        <f t="shared" si="18"/>
        <v>19</v>
      </c>
      <c r="Z29">
        <f t="shared" si="19"/>
        <v>18</v>
      </c>
      <c r="AA29">
        <f t="shared" si="20"/>
        <v>21</v>
      </c>
      <c r="AB29">
        <f t="shared" si="21"/>
        <v>6</v>
      </c>
      <c r="AC29">
        <f t="shared" si="22"/>
        <v>19</v>
      </c>
      <c r="AE29">
        <f t="shared" si="23"/>
        <v>1501</v>
      </c>
    </row>
    <row r="30" spans="1:31" x14ac:dyDescent="0.25">
      <c r="A30" s="10" t="s">
        <v>31</v>
      </c>
      <c r="B30" s="6" t="s">
        <v>28</v>
      </c>
      <c r="C30">
        <f>SUM(enjoy!C30,Car2go!C30)</f>
        <v>940</v>
      </c>
      <c r="F30" s="6" t="s">
        <v>69</v>
      </c>
      <c r="G30">
        <f t="shared" si="0"/>
        <v>472</v>
      </c>
      <c r="H30">
        <f t="shared" si="1"/>
        <v>60</v>
      </c>
      <c r="I30">
        <f t="shared" si="2"/>
        <v>145</v>
      </c>
      <c r="J30">
        <f t="shared" si="3"/>
        <v>128</v>
      </c>
      <c r="K30">
        <f t="shared" si="4"/>
        <v>374</v>
      </c>
      <c r="L30">
        <f t="shared" si="5"/>
        <v>465</v>
      </c>
      <c r="M30">
        <f t="shared" si="6"/>
        <v>359</v>
      </c>
      <c r="N30">
        <f t="shared" si="7"/>
        <v>181</v>
      </c>
      <c r="O30">
        <f t="shared" si="8"/>
        <v>29</v>
      </c>
      <c r="P30">
        <f t="shared" si="9"/>
        <v>68</v>
      </c>
      <c r="Q30">
        <f t="shared" si="10"/>
        <v>80</v>
      </c>
      <c r="R30">
        <f t="shared" si="11"/>
        <v>60</v>
      </c>
      <c r="S30">
        <f t="shared" si="12"/>
        <v>231</v>
      </c>
      <c r="T30">
        <f t="shared" si="13"/>
        <v>257</v>
      </c>
      <c r="U30">
        <f t="shared" si="14"/>
        <v>76</v>
      </c>
      <c r="V30">
        <f t="shared" si="15"/>
        <v>126</v>
      </c>
      <c r="W30">
        <f t="shared" si="16"/>
        <v>356</v>
      </c>
      <c r="X30">
        <f t="shared" si="17"/>
        <v>107</v>
      </c>
      <c r="Y30">
        <f t="shared" si="18"/>
        <v>56</v>
      </c>
      <c r="Z30">
        <f t="shared" si="19"/>
        <v>34</v>
      </c>
      <c r="AA30">
        <f t="shared" si="20"/>
        <v>49</v>
      </c>
      <c r="AB30">
        <f t="shared" si="21"/>
        <v>51</v>
      </c>
      <c r="AC30">
        <f t="shared" si="22"/>
        <v>34</v>
      </c>
      <c r="AE30">
        <f t="shared" si="23"/>
        <v>3798</v>
      </c>
    </row>
    <row r="31" spans="1:31" x14ac:dyDescent="0.25">
      <c r="A31" s="9" t="s">
        <v>31</v>
      </c>
      <c r="B31" s="8" t="s">
        <v>46</v>
      </c>
      <c r="C31">
        <f>SUM(enjoy!C31,Car2go!C31)</f>
        <v>581</v>
      </c>
      <c r="F31" s="8" t="s">
        <v>71</v>
      </c>
      <c r="G31">
        <f t="shared" si="0"/>
        <v>631</v>
      </c>
      <c r="H31">
        <f t="shared" si="1"/>
        <v>105</v>
      </c>
      <c r="I31">
        <f t="shared" si="2"/>
        <v>159</v>
      </c>
      <c r="J31">
        <f t="shared" si="3"/>
        <v>142</v>
      </c>
      <c r="K31">
        <f t="shared" si="4"/>
        <v>360</v>
      </c>
      <c r="L31">
        <f t="shared" si="5"/>
        <v>619</v>
      </c>
      <c r="M31">
        <f t="shared" si="6"/>
        <v>519</v>
      </c>
      <c r="N31">
        <f t="shared" si="7"/>
        <v>302</v>
      </c>
      <c r="O31">
        <f t="shared" si="8"/>
        <v>110</v>
      </c>
      <c r="P31">
        <f t="shared" si="9"/>
        <v>65</v>
      </c>
      <c r="Q31">
        <f t="shared" si="10"/>
        <v>88</v>
      </c>
      <c r="R31">
        <f t="shared" si="11"/>
        <v>70</v>
      </c>
      <c r="S31">
        <f t="shared" si="12"/>
        <v>143</v>
      </c>
      <c r="T31">
        <f t="shared" si="13"/>
        <v>217</v>
      </c>
      <c r="U31">
        <f t="shared" si="14"/>
        <v>121</v>
      </c>
      <c r="V31">
        <f t="shared" si="15"/>
        <v>331</v>
      </c>
      <c r="W31">
        <f t="shared" si="16"/>
        <v>408</v>
      </c>
      <c r="X31">
        <f t="shared" si="17"/>
        <v>260</v>
      </c>
      <c r="Y31">
        <f t="shared" si="18"/>
        <v>169</v>
      </c>
      <c r="Z31">
        <f t="shared" si="19"/>
        <v>55</v>
      </c>
      <c r="AA31">
        <f t="shared" si="20"/>
        <v>26</v>
      </c>
      <c r="AB31">
        <f t="shared" si="21"/>
        <v>72</v>
      </c>
      <c r="AC31">
        <f t="shared" si="22"/>
        <v>36</v>
      </c>
      <c r="AE31">
        <f t="shared" si="23"/>
        <v>5008</v>
      </c>
    </row>
    <row r="32" spans="1:31" x14ac:dyDescent="0.25">
      <c r="A32" s="10" t="s">
        <v>31</v>
      </c>
      <c r="B32" s="6" t="s">
        <v>44</v>
      </c>
      <c r="C32">
        <f>SUM(enjoy!C32,Car2go!C32)</f>
        <v>681</v>
      </c>
      <c r="F32" s="6" t="s">
        <v>47</v>
      </c>
      <c r="G32">
        <f t="shared" si="0"/>
        <v>400</v>
      </c>
      <c r="H32">
        <f t="shared" si="1"/>
        <v>95</v>
      </c>
      <c r="I32">
        <f t="shared" si="2"/>
        <v>106</v>
      </c>
      <c r="J32">
        <f t="shared" si="3"/>
        <v>51</v>
      </c>
      <c r="K32">
        <f t="shared" si="4"/>
        <v>220</v>
      </c>
      <c r="L32">
        <f t="shared" si="5"/>
        <v>374</v>
      </c>
      <c r="M32">
        <f t="shared" si="6"/>
        <v>548</v>
      </c>
      <c r="N32">
        <f t="shared" si="7"/>
        <v>361</v>
      </c>
      <c r="O32">
        <f t="shared" si="8"/>
        <v>57</v>
      </c>
      <c r="P32">
        <f t="shared" si="9"/>
        <v>44</v>
      </c>
      <c r="Q32">
        <f t="shared" si="10"/>
        <v>40</v>
      </c>
      <c r="R32">
        <f t="shared" si="11"/>
        <v>25</v>
      </c>
      <c r="S32">
        <f t="shared" si="12"/>
        <v>101</v>
      </c>
      <c r="T32">
        <f t="shared" si="13"/>
        <v>73</v>
      </c>
      <c r="U32">
        <f t="shared" si="14"/>
        <v>33</v>
      </c>
      <c r="V32">
        <f t="shared" si="15"/>
        <v>140</v>
      </c>
      <c r="W32">
        <f t="shared" si="16"/>
        <v>288</v>
      </c>
      <c r="X32">
        <f t="shared" si="17"/>
        <v>169</v>
      </c>
      <c r="Y32">
        <f t="shared" si="18"/>
        <v>127</v>
      </c>
      <c r="Z32">
        <f t="shared" si="19"/>
        <v>89</v>
      </c>
      <c r="AA32">
        <f t="shared" si="20"/>
        <v>40</v>
      </c>
      <c r="AB32">
        <f t="shared" si="21"/>
        <v>108</v>
      </c>
      <c r="AC32">
        <f t="shared" si="22"/>
        <v>33</v>
      </c>
      <c r="AE32">
        <f t="shared" si="23"/>
        <v>3522</v>
      </c>
    </row>
    <row r="33" spans="1:31" x14ac:dyDescent="0.25">
      <c r="A33" s="9" t="s">
        <v>31</v>
      </c>
      <c r="B33" s="8" t="s">
        <v>49</v>
      </c>
      <c r="C33">
        <f>SUM(enjoy!C33,Car2go!C33)</f>
        <v>849</v>
      </c>
      <c r="F33" s="8" t="s">
        <v>33</v>
      </c>
      <c r="G33">
        <f t="shared" si="0"/>
        <v>195</v>
      </c>
      <c r="H33">
        <f t="shared" si="1"/>
        <v>39</v>
      </c>
      <c r="I33">
        <f t="shared" si="2"/>
        <v>46</v>
      </c>
      <c r="J33">
        <f t="shared" si="3"/>
        <v>43</v>
      </c>
      <c r="K33">
        <f t="shared" si="4"/>
        <v>101</v>
      </c>
      <c r="L33">
        <f t="shared" si="5"/>
        <v>111</v>
      </c>
      <c r="M33">
        <f t="shared" si="6"/>
        <v>196</v>
      </c>
      <c r="N33">
        <f t="shared" si="7"/>
        <v>112</v>
      </c>
      <c r="O33">
        <f t="shared" si="8"/>
        <v>24</v>
      </c>
      <c r="P33">
        <f t="shared" si="9"/>
        <v>20</v>
      </c>
      <c r="Q33">
        <f t="shared" si="10"/>
        <v>14</v>
      </c>
      <c r="R33">
        <f t="shared" si="11"/>
        <v>20</v>
      </c>
      <c r="S33">
        <f t="shared" si="12"/>
        <v>31</v>
      </c>
      <c r="T33">
        <f t="shared" si="13"/>
        <v>29</v>
      </c>
      <c r="U33">
        <f t="shared" si="14"/>
        <v>32</v>
      </c>
      <c r="V33">
        <f t="shared" si="15"/>
        <v>39</v>
      </c>
      <c r="W33">
        <f t="shared" si="16"/>
        <v>158</v>
      </c>
      <c r="X33">
        <f t="shared" si="17"/>
        <v>127</v>
      </c>
      <c r="Y33">
        <f t="shared" si="18"/>
        <v>11</v>
      </c>
      <c r="Z33">
        <f t="shared" si="19"/>
        <v>14</v>
      </c>
      <c r="AA33">
        <f t="shared" si="20"/>
        <v>22</v>
      </c>
      <c r="AB33">
        <f t="shared" si="21"/>
        <v>48</v>
      </c>
      <c r="AC33">
        <f t="shared" si="22"/>
        <v>15</v>
      </c>
      <c r="AE33">
        <f t="shared" si="23"/>
        <v>1447</v>
      </c>
    </row>
    <row r="34" spans="1:31" x14ac:dyDescent="0.25">
      <c r="A34" s="10" t="s">
        <v>31</v>
      </c>
      <c r="B34" s="6" t="s">
        <v>37</v>
      </c>
      <c r="C34">
        <f>SUM(enjoy!C34,Car2go!C34)</f>
        <v>716</v>
      </c>
      <c r="F34" s="6" t="s">
        <v>41</v>
      </c>
      <c r="G34">
        <f t="shared" si="0"/>
        <v>874</v>
      </c>
      <c r="H34">
        <f t="shared" si="1"/>
        <v>239</v>
      </c>
      <c r="I34">
        <f t="shared" si="2"/>
        <v>136</v>
      </c>
      <c r="J34">
        <f t="shared" si="3"/>
        <v>55</v>
      </c>
      <c r="K34">
        <f t="shared" si="4"/>
        <v>145</v>
      </c>
      <c r="L34">
        <f t="shared" si="5"/>
        <v>159</v>
      </c>
      <c r="M34">
        <f t="shared" si="6"/>
        <v>366</v>
      </c>
      <c r="N34">
        <f t="shared" si="7"/>
        <v>505</v>
      </c>
      <c r="O34">
        <f t="shared" si="8"/>
        <v>96</v>
      </c>
      <c r="P34">
        <f t="shared" si="9"/>
        <v>46</v>
      </c>
      <c r="Q34">
        <f t="shared" si="10"/>
        <v>33</v>
      </c>
      <c r="R34">
        <f t="shared" si="11"/>
        <v>25</v>
      </c>
      <c r="S34">
        <f t="shared" si="12"/>
        <v>23</v>
      </c>
      <c r="T34">
        <f t="shared" si="13"/>
        <v>35</v>
      </c>
      <c r="U34">
        <f t="shared" si="14"/>
        <v>17</v>
      </c>
      <c r="V34">
        <f t="shared" si="15"/>
        <v>44</v>
      </c>
      <c r="W34">
        <f t="shared" si="16"/>
        <v>61</v>
      </c>
      <c r="X34">
        <f t="shared" si="17"/>
        <v>79</v>
      </c>
      <c r="Y34">
        <f t="shared" si="18"/>
        <v>22</v>
      </c>
      <c r="Z34">
        <f t="shared" si="19"/>
        <v>219</v>
      </c>
      <c r="AA34">
        <f t="shared" si="20"/>
        <v>186</v>
      </c>
      <c r="AB34">
        <f t="shared" si="21"/>
        <v>38</v>
      </c>
      <c r="AC34">
        <f t="shared" si="22"/>
        <v>21</v>
      </c>
      <c r="AE34">
        <f t="shared" si="23"/>
        <v>3424</v>
      </c>
    </row>
    <row r="35" spans="1:31" x14ac:dyDescent="0.25">
      <c r="A35" s="9" t="s">
        <v>31</v>
      </c>
      <c r="B35" s="8" t="s">
        <v>40</v>
      </c>
      <c r="C35">
        <f>SUM(enjoy!C35,Car2go!C35)</f>
        <v>685</v>
      </c>
      <c r="F35" s="8" t="s">
        <v>39</v>
      </c>
      <c r="G35">
        <f t="shared" si="0"/>
        <v>1286</v>
      </c>
      <c r="H35">
        <f t="shared" si="1"/>
        <v>505</v>
      </c>
      <c r="I35">
        <f t="shared" si="2"/>
        <v>443</v>
      </c>
      <c r="J35">
        <f t="shared" si="3"/>
        <v>92</v>
      </c>
      <c r="K35">
        <f t="shared" si="4"/>
        <v>248</v>
      </c>
      <c r="L35">
        <f t="shared" si="5"/>
        <v>141</v>
      </c>
      <c r="M35">
        <f t="shared" si="6"/>
        <v>262</v>
      </c>
      <c r="N35">
        <f t="shared" si="7"/>
        <v>339</v>
      </c>
      <c r="O35">
        <f t="shared" si="8"/>
        <v>246</v>
      </c>
      <c r="P35">
        <f t="shared" si="9"/>
        <v>194</v>
      </c>
      <c r="Q35">
        <f t="shared" si="10"/>
        <v>92</v>
      </c>
      <c r="R35">
        <f t="shared" si="11"/>
        <v>79</v>
      </c>
      <c r="S35">
        <f t="shared" si="12"/>
        <v>51</v>
      </c>
      <c r="T35">
        <f t="shared" si="13"/>
        <v>56</v>
      </c>
      <c r="U35">
        <f t="shared" si="14"/>
        <v>4</v>
      </c>
      <c r="V35">
        <f t="shared" si="15"/>
        <v>14</v>
      </c>
      <c r="W35">
        <f t="shared" si="16"/>
        <v>17</v>
      </c>
      <c r="X35">
        <f t="shared" si="17"/>
        <v>35</v>
      </c>
      <c r="Y35">
        <f t="shared" si="18"/>
        <v>12</v>
      </c>
      <c r="Z35">
        <f t="shared" si="19"/>
        <v>144</v>
      </c>
      <c r="AA35">
        <f t="shared" si="20"/>
        <v>288</v>
      </c>
      <c r="AB35">
        <f t="shared" si="21"/>
        <v>19</v>
      </c>
      <c r="AC35">
        <f t="shared" si="22"/>
        <v>55</v>
      </c>
      <c r="AE35">
        <f t="shared" si="23"/>
        <v>4622</v>
      </c>
    </row>
    <row r="36" spans="1:31" x14ac:dyDescent="0.25">
      <c r="A36" s="10" t="s">
        <v>31</v>
      </c>
      <c r="B36" s="6" t="s">
        <v>55</v>
      </c>
      <c r="C36">
        <f>SUM(enjoy!C36,Car2go!C36)</f>
        <v>388</v>
      </c>
      <c r="F36" s="6" t="s">
        <v>42</v>
      </c>
      <c r="G36">
        <f t="shared" si="0"/>
        <v>209</v>
      </c>
      <c r="H36">
        <f t="shared" si="1"/>
        <v>59</v>
      </c>
      <c r="I36">
        <f t="shared" si="2"/>
        <v>69</v>
      </c>
      <c r="J36">
        <f t="shared" si="3"/>
        <v>19</v>
      </c>
      <c r="K36">
        <f t="shared" si="4"/>
        <v>67</v>
      </c>
      <c r="L36">
        <f t="shared" si="5"/>
        <v>114</v>
      </c>
      <c r="M36">
        <f t="shared" si="6"/>
        <v>280</v>
      </c>
      <c r="N36">
        <f t="shared" si="7"/>
        <v>205</v>
      </c>
      <c r="O36">
        <f t="shared" si="8"/>
        <v>48</v>
      </c>
      <c r="P36">
        <f t="shared" si="9"/>
        <v>17</v>
      </c>
      <c r="Q36">
        <f t="shared" si="10"/>
        <v>21</v>
      </c>
      <c r="R36">
        <f t="shared" si="11"/>
        <v>10</v>
      </c>
      <c r="S36">
        <f t="shared" si="12"/>
        <v>26</v>
      </c>
      <c r="T36">
        <f t="shared" si="13"/>
        <v>33</v>
      </c>
      <c r="U36">
        <f t="shared" si="14"/>
        <v>3</v>
      </c>
      <c r="V36">
        <f t="shared" si="15"/>
        <v>91</v>
      </c>
      <c r="W36">
        <f t="shared" si="16"/>
        <v>86</v>
      </c>
      <c r="X36">
        <f t="shared" si="17"/>
        <v>110</v>
      </c>
      <c r="Y36">
        <f t="shared" si="18"/>
        <v>39</v>
      </c>
      <c r="Z36">
        <f t="shared" si="19"/>
        <v>40</v>
      </c>
      <c r="AA36">
        <f t="shared" si="20"/>
        <v>36</v>
      </c>
      <c r="AB36">
        <f t="shared" si="21"/>
        <v>27</v>
      </c>
      <c r="AC36">
        <f t="shared" si="22"/>
        <v>6</v>
      </c>
      <c r="AE36">
        <f t="shared" si="23"/>
        <v>1615</v>
      </c>
    </row>
    <row r="37" spans="1:31" x14ac:dyDescent="0.25">
      <c r="A37" s="9" t="s">
        <v>31</v>
      </c>
      <c r="B37" s="8" t="s">
        <v>45</v>
      </c>
      <c r="C37">
        <f>SUM(enjoy!C37,Car2go!C37)</f>
        <v>264</v>
      </c>
      <c r="F37" s="8" t="s">
        <v>29</v>
      </c>
      <c r="G37">
        <f t="shared" si="0"/>
        <v>537</v>
      </c>
      <c r="H37">
        <f t="shared" si="1"/>
        <v>303</v>
      </c>
      <c r="I37">
        <f t="shared" si="2"/>
        <v>357</v>
      </c>
      <c r="J37">
        <f t="shared" si="3"/>
        <v>216</v>
      </c>
      <c r="K37">
        <f t="shared" si="4"/>
        <v>300</v>
      </c>
      <c r="L37">
        <f t="shared" si="5"/>
        <v>175</v>
      </c>
      <c r="M37">
        <f t="shared" si="6"/>
        <v>91</v>
      </c>
      <c r="N37">
        <f t="shared" si="7"/>
        <v>118</v>
      </c>
      <c r="O37">
        <f t="shared" si="8"/>
        <v>574</v>
      </c>
      <c r="P37">
        <f t="shared" si="9"/>
        <v>721</v>
      </c>
      <c r="Q37">
        <f t="shared" si="10"/>
        <v>229</v>
      </c>
      <c r="R37">
        <f t="shared" si="11"/>
        <v>350</v>
      </c>
      <c r="S37">
        <f t="shared" si="12"/>
        <v>153</v>
      </c>
      <c r="T37">
        <f t="shared" si="13"/>
        <v>136</v>
      </c>
      <c r="U37">
        <f t="shared" si="14"/>
        <v>24</v>
      </c>
      <c r="V37">
        <f t="shared" si="15"/>
        <v>42</v>
      </c>
      <c r="W37">
        <f t="shared" si="16"/>
        <v>39</v>
      </c>
      <c r="X37">
        <f t="shared" si="17"/>
        <v>37</v>
      </c>
      <c r="Y37">
        <f t="shared" si="18"/>
        <v>10</v>
      </c>
      <c r="Z37">
        <f t="shared" si="19"/>
        <v>28</v>
      </c>
      <c r="AA37">
        <f t="shared" si="20"/>
        <v>83</v>
      </c>
      <c r="AB37">
        <f t="shared" si="21"/>
        <v>10</v>
      </c>
      <c r="AC37">
        <f t="shared" si="22"/>
        <v>736</v>
      </c>
      <c r="AE37">
        <f t="shared" si="23"/>
        <v>5269</v>
      </c>
    </row>
    <row r="38" spans="1:31" x14ac:dyDescent="0.25">
      <c r="A38" s="10" t="s">
        <v>31</v>
      </c>
      <c r="B38" s="6" t="s">
        <v>66</v>
      </c>
      <c r="C38">
        <f>SUM(enjoy!C38,Car2go!C38)</f>
        <v>278</v>
      </c>
    </row>
    <row r="39" spans="1:31" x14ac:dyDescent="0.25">
      <c r="A39" s="9" t="s">
        <v>31</v>
      </c>
      <c r="B39" s="8" t="s">
        <v>51</v>
      </c>
      <c r="C39">
        <f>SUM(enjoy!C39,Car2go!C39)</f>
        <v>204</v>
      </c>
      <c r="F39" t="s">
        <v>117</v>
      </c>
      <c r="G39">
        <f>SUM(G15:G37)</f>
        <v>35991</v>
      </c>
      <c r="H39">
        <f>SUM(H15:H37)</f>
        <v>12296</v>
      </c>
      <c r="I39">
        <f t="shared" ref="I39:AE39" si="24">SUM(I15:I37)</f>
        <v>20535</v>
      </c>
      <c r="J39">
        <f t="shared" si="24"/>
        <v>11125</v>
      </c>
      <c r="K39">
        <f t="shared" si="24"/>
        <v>19541</v>
      </c>
      <c r="L39">
        <f t="shared" si="24"/>
        <v>16258</v>
      </c>
      <c r="M39">
        <f t="shared" si="24"/>
        <v>14045</v>
      </c>
      <c r="N39">
        <f t="shared" si="24"/>
        <v>11475</v>
      </c>
      <c r="O39">
        <f t="shared" si="24"/>
        <v>8403</v>
      </c>
      <c r="P39">
        <f t="shared" si="24"/>
        <v>9342</v>
      </c>
      <c r="Q39">
        <f t="shared" si="24"/>
        <v>6675</v>
      </c>
      <c r="R39">
        <f t="shared" si="24"/>
        <v>5778</v>
      </c>
      <c r="S39">
        <f t="shared" si="24"/>
        <v>8137</v>
      </c>
      <c r="T39">
        <f t="shared" si="24"/>
        <v>7220</v>
      </c>
      <c r="U39">
        <f t="shared" si="24"/>
        <v>1523</v>
      </c>
      <c r="V39">
        <f t="shared" si="24"/>
        <v>3860</v>
      </c>
      <c r="W39">
        <f t="shared" si="24"/>
        <v>4991</v>
      </c>
      <c r="X39">
        <f t="shared" si="24"/>
        <v>3524</v>
      </c>
      <c r="Y39">
        <f t="shared" si="24"/>
        <v>1535</v>
      </c>
      <c r="Z39">
        <f t="shared" si="24"/>
        <v>3369</v>
      </c>
      <c r="AA39">
        <f t="shared" si="24"/>
        <v>4616</v>
      </c>
      <c r="AB39">
        <f t="shared" si="24"/>
        <v>1590</v>
      </c>
      <c r="AC39">
        <f t="shared" si="24"/>
        <v>5304</v>
      </c>
      <c r="AD39">
        <f t="shared" si="24"/>
        <v>0</v>
      </c>
      <c r="AE39">
        <f t="shared" si="24"/>
        <v>217133</v>
      </c>
    </row>
    <row r="40" spans="1:31" x14ac:dyDescent="0.25">
      <c r="A40" s="10" t="s">
        <v>31</v>
      </c>
      <c r="B40" s="6" t="s">
        <v>38</v>
      </c>
      <c r="C40">
        <f>SUM(enjoy!C40,Car2go!C40)</f>
        <v>51</v>
      </c>
    </row>
    <row r="41" spans="1:31" x14ac:dyDescent="0.25">
      <c r="A41" s="9" t="s">
        <v>31</v>
      </c>
      <c r="B41" s="8" t="s">
        <v>69</v>
      </c>
      <c r="C41">
        <f>SUM(enjoy!C41,Car2go!C41)</f>
        <v>60</v>
      </c>
    </row>
    <row r="42" spans="1:31" x14ac:dyDescent="0.25">
      <c r="A42" s="10" t="s">
        <v>31</v>
      </c>
      <c r="B42" s="6" t="s">
        <v>71</v>
      </c>
      <c r="C42">
        <f>SUM(enjoy!C42,Car2go!C42)</f>
        <v>105</v>
      </c>
    </row>
    <row r="43" spans="1:31" x14ac:dyDescent="0.25">
      <c r="A43" s="9" t="s">
        <v>31</v>
      </c>
      <c r="B43" s="8" t="s">
        <v>47</v>
      </c>
      <c r="C43">
        <f>SUM(enjoy!C43,Car2go!C43)</f>
        <v>95</v>
      </c>
    </row>
    <row r="44" spans="1:31" x14ac:dyDescent="0.25">
      <c r="A44" s="10" t="s">
        <v>31</v>
      </c>
      <c r="B44" s="6" t="s">
        <v>33</v>
      </c>
      <c r="C44">
        <f>SUM(enjoy!C44,Car2go!C44)</f>
        <v>39</v>
      </c>
    </row>
    <row r="45" spans="1:31" x14ac:dyDescent="0.25">
      <c r="A45" s="9" t="s">
        <v>31</v>
      </c>
      <c r="B45" s="8" t="s">
        <v>41</v>
      </c>
      <c r="C45">
        <f>SUM(enjoy!C45,Car2go!C45)</f>
        <v>239</v>
      </c>
    </row>
    <row r="46" spans="1:31" x14ac:dyDescent="0.25">
      <c r="A46" s="10" t="s">
        <v>31</v>
      </c>
      <c r="B46" s="6" t="s">
        <v>39</v>
      </c>
      <c r="C46">
        <f>SUM(enjoy!C46,Car2go!C46)</f>
        <v>505</v>
      </c>
    </row>
    <row r="47" spans="1:31" x14ac:dyDescent="0.25">
      <c r="A47" s="9" t="s">
        <v>31</v>
      </c>
      <c r="B47" s="8" t="s">
        <v>42</v>
      </c>
      <c r="C47">
        <f>SUM(enjoy!C47,Car2go!C47)</f>
        <v>59</v>
      </c>
    </row>
    <row r="48" spans="1:31" x14ac:dyDescent="0.25">
      <c r="A48" s="10" t="s">
        <v>31</v>
      </c>
      <c r="B48" s="6" t="s">
        <v>29</v>
      </c>
      <c r="C48">
        <f>SUM(enjoy!C48,Car2go!C48)</f>
        <v>303</v>
      </c>
    </row>
    <row r="49" spans="1:3" x14ac:dyDescent="0.25">
      <c r="A49" s="9" t="s">
        <v>35</v>
      </c>
      <c r="B49" s="8" t="s">
        <v>43</v>
      </c>
      <c r="C49">
        <f>SUM(enjoy!C49,Car2go!C49)</f>
        <v>4822</v>
      </c>
    </row>
    <row r="50" spans="1:3" x14ac:dyDescent="0.25">
      <c r="A50" s="10" t="s">
        <v>35</v>
      </c>
      <c r="B50" s="6" t="s">
        <v>31</v>
      </c>
      <c r="C50">
        <f>SUM(enjoy!C50,Car2go!C50)</f>
        <v>1696</v>
      </c>
    </row>
    <row r="51" spans="1:3" x14ac:dyDescent="0.25">
      <c r="A51" s="9" t="s">
        <v>35</v>
      </c>
      <c r="B51" s="8" t="s">
        <v>35</v>
      </c>
      <c r="C51">
        <f>SUM(enjoy!C51,Car2go!C51)</f>
        <v>2002</v>
      </c>
    </row>
    <row r="52" spans="1:3" x14ac:dyDescent="0.25">
      <c r="A52" s="10" t="s">
        <v>35</v>
      </c>
      <c r="B52" s="6" t="s">
        <v>58</v>
      </c>
      <c r="C52">
        <f>SUM(enjoy!C52,Car2go!C52)</f>
        <v>1205</v>
      </c>
    </row>
    <row r="53" spans="1:3" x14ac:dyDescent="0.25">
      <c r="A53" s="9" t="s">
        <v>35</v>
      </c>
      <c r="B53" s="8" t="s">
        <v>28</v>
      </c>
      <c r="C53">
        <f>SUM(enjoy!C53,Car2go!C53)</f>
        <v>2232</v>
      </c>
    </row>
    <row r="54" spans="1:3" x14ac:dyDescent="0.25">
      <c r="A54" s="10" t="s">
        <v>35</v>
      </c>
      <c r="B54" s="6" t="s">
        <v>46</v>
      </c>
      <c r="C54">
        <f>SUM(enjoy!C54,Car2go!C54)</f>
        <v>1160</v>
      </c>
    </row>
    <row r="55" spans="1:3" x14ac:dyDescent="0.25">
      <c r="A55" s="9" t="s">
        <v>35</v>
      </c>
      <c r="B55" s="8" t="s">
        <v>44</v>
      </c>
      <c r="C55">
        <f>SUM(enjoy!C55,Car2go!C55)</f>
        <v>756</v>
      </c>
    </row>
    <row r="56" spans="1:3" x14ac:dyDescent="0.25">
      <c r="A56" s="10" t="s">
        <v>35</v>
      </c>
      <c r="B56" s="6" t="s">
        <v>49</v>
      </c>
      <c r="C56">
        <f>SUM(enjoy!C56,Car2go!C56)</f>
        <v>645</v>
      </c>
    </row>
    <row r="57" spans="1:3" x14ac:dyDescent="0.25">
      <c r="A57" s="9" t="s">
        <v>35</v>
      </c>
      <c r="B57" s="8" t="s">
        <v>37</v>
      </c>
      <c r="C57">
        <f>SUM(enjoy!C57,Car2go!C57)</f>
        <v>932</v>
      </c>
    </row>
    <row r="58" spans="1:3" x14ac:dyDescent="0.25">
      <c r="A58" s="10" t="s">
        <v>35</v>
      </c>
      <c r="B58" s="6" t="s">
        <v>40</v>
      </c>
      <c r="C58">
        <f>SUM(enjoy!C58,Car2go!C58)</f>
        <v>991</v>
      </c>
    </row>
    <row r="59" spans="1:3" x14ac:dyDescent="0.25">
      <c r="A59" s="9" t="s">
        <v>35</v>
      </c>
      <c r="B59" s="8" t="s">
        <v>55</v>
      </c>
      <c r="C59">
        <f>SUM(enjoy!C59,Car2go!C59)</f>
        <v>841</v>
      </c>
    </row>
    <row r="60" spans="1:3" x14ac:dyDescent="0.25">
      <c r="A60" s="10" t="s">
        <v>35</v>
      </c>
      <c r="B60" s="6" t="s">
        <v>45</v>
      </c>
      <c r="C60">
        <f>SUM(enjoy!C60,Car2go!C60)</f>
        <v>603</v>
      </c>
    </row>
    <row r="61" spans="1:3" x14ac:dyDescent="0.25">
      <c r="A61" s="9" t="s">
        <v>35</v>
      </c>
      <c r="B61" s="8" t="s">
        <v>66</v>
      </c>
      <c r="C61">
        <f>SUM(enjoy!C61,Car2go!C61)</f>
        <v>723</v>
      </c>
    </row>
    <row r="62" spans="1:3" x14ac:dyDescent="0.25">
      <c r="A62" s="10" t="s">
        <v>35</v>
      </c>
      <c r="B62" s="6" t="s">
        <v>51</v>
      </c>
      <c r="C62">
        <f>SUM(enjoy!C62,Car2go!C62)</f>
        <v>415</v>
      </c>
    </row>
    <row r="63" spans="1:3" x14ac:dyDescent="0.25">
      <c r="A63" s="9" t="s">
        <v>35</v>
      </c>
      <c r="B63" s="8" t="s">
        <v>38</v>
      </c>
      <c r="C63">
        <f>SUM(enjoy!C63,Car2go!C63)</f>
        <v>51</v>
      </c>
    </row>
    <row r="64" spans="1:3" x14ac:dyDescent="0.25">
      <c r="A64" s="10" t="s">
        <v>35</v>
      </c>
      <c r="B64" s="6" t="s">
        <v>69</v>
      </c>
      <c r="C64">
        <f>SUM(enjoy!C64,Car2go!C64)</f>
        <v>145</v>
      </c>
    </row>
    <row r="65" spans="1:3" x14ac:dyDescent="0.25">
      <c r="A65" s="9" t="s">
        <v>35</v>
      </c>
      <c r="B65" s="8" t="s">
        <v>71</v>
      </c>
      <c r="C65">
        <f>SUM(enjoy!C65,Car2go!C65)</f>
        <v>159</v>
      </c>
    </row>
    <row r="66" spans="1:3" x14ac:dyDescent="0.25">
      <c r="A66" s="10" t="s">
        <v>35</v>
      </c>
      <c r="B66" s="6" t="s">
        <v>47</v>
      </c>
      <c r="C66">
        <f>SUM(enjoy!C66,Car2go!C66)</f>
        <v>106</v>
      </c>
    </row>
    <row r="67" spans="1:3" x14ac:dyDescent="0.25">
      <c r="A67" s="9" t="s">
        <v>35</v>
      </c>
      <c r="B67" s="8" t="s">
        <v>33</v>
      </c>
      <c r="C67">
        <f>SUM(enjoy!C67,Car2go!C67)</f>
        <v>46</v>
      </c>
    </row>
    <row r="68" spans="1:3" x14ac:dyDescent="0.25">
      <c r="A68" s="10" t="s">
        <v>35</v>
      </c>
      <c r="B68" s="6" t="s">
        <v>41</v>
      </c>
      <c r="C68">
        <f>SUM(enjoy!C68,Car2go!C68)</f>
        <v>136</v>
      </c>
    </row>
    <row r="69" spans="1:3" x14ac:dyDescent="0.25">
      <c r="A69" s="9" t="s">
        <v>35</v>
      </c>
      <c r="B69" s="8" t="s">
        <v>39</v>
      </c>
      <c r="C69">
        <f>SUM(enjoy!C69,Car2go!C69)</f>
        <v>443</v>
      </c>
    </row>
    <row r="70" spans="1:3" x14ac:dyDescent="0.25">
      <c r="A70" s="10" t="s">
        <v>35</v>
      </c>
      <c r="B70" s="6" t="s">
        <v>42</v>
      </c>
      <c r="C70">
        <f>SUM(enjoy!C70,Car2go!C70)</f>
        <v>69</v>
      </c>
    </row>
    <row r="71" spans="1:3" x14ac:dyDescent="0.25">
      <c r="A71" s="9" t="s">
        <v>35</v>
      </c>
      <c r="B71" s="8" t="s">
        <v>29</v>
      </c>
      <c r="C71">
        <f>SUM(enjoy!C71,Car2go!C71)</f>
        <v>357</v>
      </c>
    </row>
    <row r="72" spans="1:3" x14ac:dyDescent="0.25">
      <c r="A72" s="10" t="s">
        <v>58</v>
      </c>
      <c r="B72" s="6" t="s">
        <v>43</v>
      </c>
      <c r="C72">
        <f>SUM(enjoy!C72,Car2go!C72)</f>
        <v>1854</v>
      </c>
    </row>
    <row r="73" spans="1:3" x14ac:dyDescent="0.25">
      <c r="A73" s="9" t="s">
        <v>58</v>
      </c>
      <c r="B73" s="8" t="s">
        <v>31</v>
      </c>
      <c r="C73">
        <f>SUM(enjoy!C73,Car2go!C73)</f>
        <v>615</v>
      </c>
    </row>
    <row r="74" spans="1:3" x14ac:dyDescent="0.25">
      <c r="A74" s="10" t="s">
        <v>58</v>
      </c>
      <c r="B74" s="6" t="s">
        <v>35</v>
      </c>
      <c r="C74">
        <f>SUM(enjoy!C74,Car2go!C74)</f>
        <v>1339</v>
      </c>
    </row>
    <row r="75" spans="1:3" x14ac:dyDescent="0.25">
      <c r="A75" s="9" t="s">
        <v>58</v>
      </c>
      <c r="B75" s="8" t="s">
        <v>58</v>
      </c>
      <c r="C75">
        <f>SUM(enjoy!C75,Car2go!C75)</f>
        <v>698</v>
      </c>
    </row>
    <row r="76" spans="1:3" x14ac:dyDescent="0.25">
      <c r="A76" s="10" t="s">
        <v>58</v>
      </c>
      <c r="B76" s="6" t="s">
        <v>28</v>
      </c>
      <c r="C76">
        <f>SUM(enjoy!C76,Car2go!C76)</f>
        <v>1601</v>
      </c>
    </row>
    <row r="77" spans="1:3" x14ac:dyDescent="0.25">
      <c r="A77" s="9" t="s">
        <v>58</v>
      </c>
      <c r="B77" s="8" t="s">
        <v>46</v>
      </c>
      <c r="C77">
        <f>SUM(enjoy!C77,Car2go!C77)</f>
        <v>828</v>
      </c>
    </row>
    <row r="78" spans="1:3" x14ac:dyDescent="0.25">
      <c r="A78" s="10" t="s">
        <v>58</v>
      </c>
      <c r="B78" s="6" t="s">
        <v>44</v>
      </c>
      <c r="C78">
        <f>SUM(enjoy!C78,Car2go!C78)</f>
        <v>397</v>
      </c>
    </row>
    <row r="79" spans="1:3" x14ac:dyDescent="0.25">
      <c r="A79" s="9" t="s">
        <v>58</v>
      </c>
      <c r="B79" s="8" t="s">
        <v>49</v>
      </c>
      <c r="C79">
        <f>SUM(enjoy!C79,Car2go!C79)</f>
        <v>257</v>
      </c>
    </row>
    <row r="80" spans="1:3" x14ac:dyDescent="0.25">
      <c r="A80" s="10" t="s">
        <v>58</v>
      </c>
      <c r="B80" s="6" t="s">
        <v>37</v>
      </c>
      <c r="C80">
        <f>SUM(enjoy!C80,Car2go!C80)</f>
        <v>412</v>
      </c>
    </row>
    <row r="81" spans="1:3" x14ac:dyDescent="0.25">
      <c r="A81" s="9" t="s">
        <v>58</v>
      </c>
      <c r="B81" s="8" t="s">
        <v>40</v>
      </c>
      <c r="C81">
        <f>SUM(enjoy!C81,Car2go!C81)</f>
        <v>420</v>
      </c>
    </row>
    <row r="82" spans="1:3" x14ac:dyDescent="0.25">
      <c r="A82" s="10" t="s">
        <v>58</v>
      </c>
      <c r="B82" s="6" t="s">
        <v>55</v>
      </c>
      <c r="C82">
        <f>SUM(enjoy!C82,Car2go!C82)</f>
        <v>504</v>
      </c>
    </row>
    <row r="83" spans="1:3" x14ac:dyDescent="0.25">
      <c r="A83" s="9" t="s">
        <v>58</v>
      </c>
      <c r="B83" s="8" t="s">
        <v>45</v>
      </c>
      <c r="C83">
        <f>SUM(enjoy!C83,Car2go!C83)</f>
        <v>368</v>
      </c>
    </row>
    <row r="84" spans="1:3" x14ac:dyDescent="0.25">
      <c r="A84" s="10" t="s">
        <v>58</v>
      </c>
      <c r="B84" s="6" t="s">
        <v>66</v>
      </c>
      <c r="C84">
        <f>SUM(enjoy!C84,Car2go!C84)</f>
        <v>691</v>
      </c>
    </row>
    <row r="85" spans="1:3" x14ac:dyDescent="0.25">
      <c r="A85" s="9" t="s">
        <v>58</v>
      </c>
      <c r="B85" s="8" t="s">
        <v>51</v>
      </c>
      <c r="C85">
        <f>SUM(enjoy!C85,Car2go!C85)</f>
        <v>360</v>
      </c>
    </row>
    <row r="86" spans="1:3" x14ac:dyDescent="0.25">
      <c r="A86" s="10" t="s">
        <v>58</v>
      </c>
      <c r="B86" s="6" t="s">
        <v>38</v>
      </c>
      <c r="C86">
        <f>SUM(enjoy!C86,Car2go!C86)</f>
        <v>35</v>
      </c>
    </row>
    <row r="87" spans="1:3" x14ac:dyDescent="0.25">
      <c r="A87" s="9" t="s">
        <v>58</v>
      </c>
      <c r="B87" s="8" t="s">
        <v>69</v>
      </c>
      <c r="C87">
        <f>SUM(enjoy!C87,Car2go!C87)</f>
        <v>128</v>
      </c>
    </row>
    <row r="88" spans="1:3" x14ac:dyDescent="0.25">
      <c r="A88" s="10" t="s">
        <v>58</v>
      </c>
      <c r="B88" s="6" t="s">
        <v>71</v>
      </c>
      <c r="C88">
        <f>SUM(enjoy!C88,Car2go!C88)</f>
        <v>142</v>
      </c>
    </row>
    <row r="89" spans="1:3" x14ac:dyDescent="0.25">
      <c r="A89" s="9" t="s">
        <v>58</v>
      </c>
      <c r="B89" s="8" t="s">
        <v>47</v>
      </c>
      <c r="C89">
        <f>SUM(enjoy!C89,Car2go!C89)</f>
        <v>51</v>
      </c>
    </row>
    <row r="90" spans="1:3" x14ac:dyDescent="0.25">
      <c r="A90" s="10" t="s">
        <v>58</v>
      </c>
      <c r="B90" s="6" t="s">
        <v>33</v>
      </c>
      <c r="C90">
        <f>SUM(enjoy!C90,Car2go!C90)</f>
        <v>43</v>
      </c>
    </row>
    <row r="91" spans="1:3" x14ac:dyDescent="0.25">
      <c r="A91" s="9" t="s">
        <v>58</v>
      </c>
      <c r="B91" s="8" t="s">
        <v>41</v>
      </c>
      <c r="C91">
        <f>SUM(enjoy!C91,Car2go!C91)</f>
        <v>55</v>
      </c>
    </row>
    <row r="92" spans="1:3" x14ac:dyDescent="0.25">
      <c r="A92" s="10" t="s">
        <v>58</v>
      </c>
      <c r="B92" s="6" t="s">
        <v>39</v>
      </c>
      <c r="C92">
        <f>SUM(enjoy!C92,Car2go!C92)</f>
        <v>92</v>
      </c>
    </row>
    <row r="93" spans="1:3" x14ac:dyDescent="0.25">
      <c r="A93" s="9" t="s">
        <v>58</v>
      </c>
      <c r="B93" s="8" t="s">
        <v>42</v>
      </c>
      <c r="C93">
        <f>SUM(enjoy!C93,Car2go!C93)</f>
        <v>19</v>
      </c>
    </row>
    <row r="94" spans="1:3" x14ac:dyDescent="0.25">
      <c r="A94" s="10" t="s">
        <v>58</v>
      </c>
      <c r="B94" s="6" t="s">
        <v>29</v>
      </c>
      <c r="C94">
        <f>SUM(enjoy!C94,Car2go!C94)</f>
        <v>216</v>
      </c>
    </row>
    <row r="95" spans="1:3" x14ac:dyDescent="0.25">
      <c r="A95" s="9" t="s">
        <v>28</v>
      </c>
      <c r="B95" s="8" t="s">
        <v>43</v>
      </c>
      <c r="C95">
        <f>SUM(enjoy!C95,Car2go!C95)</f>
        <v>3402</v>
      </c>
    </row>
    <row r="96" spans="1:3" x14ac:dyDescent="0.25">
      <c r="A96" s="10" t="s">
        <v>28</v>
      </c>
      <c r="B96" s="6" t="s">
        <v>31</v>
      </c>
      <c r="C96">
        <f>SUM(enjoy!C96,Car2go!C96)</f>
        <v>929</v>
      </c>
    </row>
    <row r="97" spans="1:3" x14ac:dyDescent="0.25">
      <c r="A97" s="9" t="s">
        <v>28</v>
      </c>
      <c r="B97" s="8" t="s">
        <v>35</v>
      </c>
      <c r="C97">
        <f>SUM(enjoy!C97,Car2go!C97)</f>
        <v>2206</v>
      </c>
    </row>
    <row r="98" spans="1:3" x14ac:dyDescent="0.25">
      <c r="A98" s="10" t="s">
        <v>28</v>
      </c>
      <c r="B98" s="6" t="s">
        <v>58</v>
      </c>
      <c r="C98">
        <f>SUM(enjoy!C98,Car2go!C98)</f>
        <v>1590</v>
      </c>
    </row>
    <row r="99" spans="1:3" x14ac:dyDescent="0.25">
      <c r="A99" s="9" t="s">
        <v>28</v>
      </c>
      <c r="B99" s="8" t="s">
        <v>28</v>
      </c>
      <c r="C99">
        <f>SUM(enjoy!C99,Car2go!C99)</f>
        <v>1881</v>
      </c>
    </row>
    <row r="100" spans="1:3" x14ac:dyDescent="0.25">
      <c r="A100" s="10" t="s">
        <v>28</v>
      </c>
      <c r="B100" s="6" t="s">
        <v>46</v>
      </c>
      <c r="C100">
        <f>SUM(enjoy!C100,Car2go!C100)</f>
        <v>1723</v>
      </c>
    </row>
    <row r="101" spans="1:3" x14ac:dyDescent="0.25">
      <c r="A101" s="9" t="s">
        <v>28</v>
      </c>
      <c r="B101" s="8" t="s">
        <v>44</v>
      </c>
      <c r="C101">
        <f>SUM(enjoy!C101,Car2go!C101)</f>
        <v>1236</v>
      </c>
    </row>
    <row r="102" spans="1:3" x14ac:dyDescent="0.25">
      <c r="A102" s="10" t="s">
        <v>28</v>
      </c>
      <c r="B102" s="6" t="s">
        <v>49</v>
      </c>
      <c r="C102">
        <f>SUM(enjoy!C102,Car2go!C102)</f>
        <v>771</v>
      </c>
    </row>
    <row r="103" spans="1:3" x14ac:dyDescent="0.25">
      <c r="A103" s="9" t="s">
        <v>28</v>
      </c>
      <c r="B103" s="8" t="s">
        <v>37</v>
      </c>
      <c r="C103">
        <f>SUM(enjoy!C103,Car2go!C103)</f>
        <v>426</v>
      </c>
    </row>
    <row r="104" spans="1:3" x14ac:dyDescent="0.25">
      <c r="A104" s="10" t="s">
        <v>28</v>
      </c>
      <c r="B104" s="6" t="s">
        <v>40</v>
      </c>
      <c r="C104">
        <f>SUM(enjoy!C104,Car2go!C104)</f>
        <v>530</v>
      </c>
    </row>
    <row r="105" spans="1:3" x14ac:dyDescent="0.25">
      <c r="A105" s="9" t="s">
        <v>28</v>
      </c>
      <c r="B105" s="8" t="s">
        <v>55</v>
      </c>
      <c r="C105">
        <f>SUM(enjoy!C105,Car2go!C105)</f>
        <v>685</v>
      </c>
    </row>
    <row r="106" spans="1:3" x14ac:dyDescent="0.25">
      <c r="A106" s="10" t="s">
        <v>28</v>
      </c>
      <c r="B106" s="6" t="s">
        <v>45</v>
      </c>
      <c r="C106">
        <f>SUM(enjoy!C106,Car2go!C106)</f>
        <v>493</v>
      </c>
    </row>
    <row r="107" spans="1:3" x14ac:dyDescent="0.25">
      <c r="A107" s="9" t="s">
        <v>28</v>
      </c>
      <c r="B107" s="8" t="s">
        <v>66</v>
      </c>
      <c r="C107">
        <f>SUM(enjoy!C107,Car2go!C107)</f>
        <v>1029</v>
      </c>
    </row>
    <row r="108" spans="1:3" x14ac:dyDescent="0.25">
      <c r="A108" s="10" t="s">
        <v>28</v>
      </c>
      <c r="B108" s="6" t="s">
        <v>51</v>
      </c>
      <c r="C108">
        <f>SUM(enjoy!C108,Car2go!C108)</f>
        <v>702</v>
      </c>
    </row>
    <row r="109" spans="1:3" x14ac:dyDescent="0.25">
      <c r="A109" s="9" t="s">
        <v>28</v>
      </c>
      <c r="B109" s="8" t="s">
        <v>38</v>
      </c>
      <c r="C109">
        <f>SUM(enjoy!C109,Car2go!C109)</f>
        <v>123</v>
      </c>
    </row>
    <row r="110" spans="1:3" x14ac:dyDescent="0.25">
      <c r="A110" s="10" t="s">
        <v>28</v>
      </c>
      <c r="B110" s="6" t="s">
        <v>69</v>
      </c>
      <c r="C110">
        <f>SUM(enjoy!C110,Car2go!C110)</f>
        <v>374</v>
      </c>
    </row>
    <row r="111" spans="1:3" x14ac:dyDescent="0.25">
      <c r="A111" s="9" t="s">
        <v>28</v>
      </c>
      <c r="B111" s="8" t="s">
        <v>71</v>
      </c>
      <c r="C111">
        <f>SUM(enjoy!C111,Car2go!C111)</f>
        <v>360</v>
      </c>
    </row>
    <row r="112" spans="1:3" x14ac:dyDescent="0.25">
      <c r="A112" s="10" t="s">
        <v>28</v>
      </c>
      <c r="B112" s="6" t="s">
        <v>47</v>
      </c>
      <c r="C112">
        <f>SUM(enjoy!C112,Car2go!C112)</f>
        <v>220</v>
      </c>
    </row>
    <row r="113" spans="1:3" x14ac:dyDescent="0.25">
      <c r="A113" s="9" t="s">
        <v>28</v>
      </c>
      <c r="B113" s="8" t="s">
        <v>33</v>
      </c>
      <c r="C113">
        <f>SUM(enjoy!C113,Car2go!C113)</f>
        <v>101</v>
      </c>
    </row>
    <row r="114" spans="1:3" x14ac:dyDescent="0.25">
      <c r="A114" s="10" t="s">
        <v>28</v>
      </c>
      <c r="B114" s="6" t="s">
        <v>41</v>
      </c>
      <c r="C114">
        <f>SUM(enjoy!C114,Car2go!C114)</f>
        <v>145</v>
      </c>
    </row>
    <row r="115" spans="1:3" x14ac:dyDescent="0.25">
      <c r="A115" s="9" t="s">
        <v>28</v>
      </c>
      <c r="B115" s="8" t="s">
        <v>39</v>
      </c>
      <c r="C115">
        <f>SUM(enjoy!C115,Car2go!C115)</f>
        <v>248</v>
      </c>
    </row>
    <row r="116" spans="1:3" x14ac:dyDescent="0.25">
      <c r="A116" s="10" t="s">
        <v>28</v>
      </c>
      <c r="B116" s="6" t="s">
        <v>42</v>
      </c>
      <c r="C116">
        <f>SUM(enjoy!C116,Car2go!C116)</f>
        <v>67</v>
      </c>
    </row>
    <row r="117" spans="1:3" x14ac:dyDescent="0.25">
      <c r="A117" s="9" t="s">
        <v>28</v>
      </c>
      <c r="B117" s="8" t="s">
        <v>29</v>
      </c>
      <c r="C117">
        <f>SUM(enjoy!C117,Car2go!C117)</f>
        <v>300</v>
      </c>
    </row>
    <row r="118" spans="1:3" x14ac:dyDescent="0.25">
      <c r="A118" s="10" t="s">
        <v>46</v>
      </c>
      <c r="B118" s="6" t="s">
        <v>43</v>
      </c>
      <c r="C118">
        <f>SUM(enjoy!C118,Car2go!C118)</f>
        <v>2577</v>
      </c>
    </row>
    <row r="119" spans="1:3" x14ac:dyDescent="0.25">
      <c r="A119" s="9" t="s">
        <v>46</v>
      </c>
      <c r="B119" s="8" t="s">
        <v>31</v>
      </c>
      <c r="C119">
        <f>SUM(enjoy!C119,Car2go!C119)</f>
        <v>564</v>
      </c>
    </row>
    <row r="120" spans="1:3" x14ac:dyDescent="0.25">
      <c r="A120" s="10" t="s">
        <v>46</v>
      </c>
      <c r="B120" s="6" t="s">
        <v>35</v>
      </c>
      <c r="C120">
        <f>SUM(enjoy!C120,Car2go!C120)</f>
        <v>1208</v>
      </c>
    </row>
    <row r="121" spans="1:3" x14ac:dyDescent="0.25">
      <c r="A121" s="9" t="s">
        <v>46</v>
      </c>
      <c r="B121" s="8" t="s">
        <v>58</v>
      </c>
      <c r="C121">
        <f>SUM(enjoy!C121,Car2go!C121)</f>
        <v>903</v>
      </c>
    </row>
    <row r="122" spans="1:3" x14ac:dyDescent="0.25">
      <c r="A122" s="10" t="s">
        <v>46</v>
      </c>
      <c r="B122" s="6" t="s">
        <v>28</v>
      </c>
      <c r="C122">
        <f>SUM(enjoy!C122,Car2go!C122)</f>
        <v>1742</v>
      </c>
    </row>
    <row r="123" spans="1:3" x14ac:dyDescent="0.25">
      <c r="A123" s="9" t="s">
        <v>46</v>
      </c>
      <c r="B123" s="8" t="s">
        <v>46</v>
      </c>
      <c r="C123">
        <f>SUM(enjoy!C123,Car2go!C123)</f>
        <v>1691</v>
      </c>
    </row>
    <row r="124" spans="1:3" x14ac:dyDescent="0.25">
      <c r="A124" s="10" t="s">
        <v>46</v>
      </c>
      <c r="B124" s="6" t="s">
        <v>44</v>
      </c>
      <c r="C124">
        <f>SUM(enjoy!C124,Car2go!C124)</f>
        <v>1513</v>
      </c>
    </row>
    <row r="125" spans="1:3" x14ac:dyDescent="0.25">
      <c r="A125" s="9" t="s">
        <v>46</v>
      </c>
      <c r="B125" s="8" t="s">
        <v>49</v>
      </c>
      <c r="C125">
        <f>SUM(enjoy!C125,Car2go!C125)</f>
        <v>1041</v>
      </c>
    </row>
    <row r="126" spans="1:3" x14ac:dyDescent="0.25">
      <c r="A126" s="10" t="s">
        <v>46</v>
      </c>
      <c r="B126" s="6" t="s">
        <v>37</v>
      </c>
      <c r="C126">
        <f>SUM(enjoy!C126,Car2go!C126)</f>
        <v>251</v>
      </c>
    </row>
    <row r="127" spans="1:3" x14ac:dyDescent="0.25">
      <c r="A127" s="9" t="s">
        <v>46</v>
      </c>
      <c r="B127" s="8" t="s">
        <v>40</v>
      </c>
      <c r="C127">
        <f>SUM(enjoy!C127,Car2go!C127)</f>
        <v>305</v>
      </c>
    </row>
    <row r="128" spans="1:3" x14ac:dyDescent="0.25">
      <c r="A128" s="10" t="s">
        <v>46</v>
      </c>
      <c r="B128" s="6" t="s">
        <v>55</v>
      </c>
      <c r="C128">
        <f>SUM(enjoy!C128,Car2go!C128)</f>
        <v>360</v>
      </c>
    </row>
    <row r="129" spans="1:3" x14ac:dyDescent="0.25">
      <c r="A129" s="9" t="s">
        <v>46</v>
      </c>
      <c r="B129" s="8" t="s">
        <v>45</v>
      </c>
      <c r="C129">
        <f>SUM(enjoy!C129,Car2go!C129)</f>
        <v>248</v>
      </c>
    </row>
    <row r="130" spans="1:3" x14ac:dyDescent="0.25">
      <c r="A130" s="10" t="s">
        <v>46</v>
      </c>
      <c r="B130" s="6" t="s">
        <v>66</v>
      </c>
      <c r="C130">
        <f>SUM(enjoy!C130,Car2go!C130)</f>
        <v>647</v>
      </c>
    </row>
    <row r="131" spans="1:3" x14ac:dyDescent="0.25">
      <c r="A131" s="9" t="s">
        <v>46</v>
      </c>
      <c r="B131" s="8" t="s">
        <v>51</v>
      </c>
      <c r="C131">
        <f>SUM(enjoy!C131,Car2go!C131)</f>
        <v>849</v>
      </c>
    </row>
    <row r="132" spans="1:3" x14ac:dyDescent="0.25">
      <c r="A132" s="10" t="s">
        <v>46</v>
      </c>
      <c r="B132" s="6" t="s">
        <v>38</v>
      </c>
      <c r="C132">
        <f>SUM(enjoy!C132,Car2go!C132)</f>
        <v>201</v>
      </c>
    </row>
    <row r="133" spans="1:3" x14ac:dyDescent="0.25">
      <c r="A133" s="9" t="s">
        <v>46</v>
      </c>
      <c r="B133" s="8" t="s">
        <v>69</v>
      </c>
      <c r="C133">
        <f>SUM(enjoy!C133,Car2go!C133)</f>
        <v>465</v>
      </c>
    </row>
    <row r="134" spans="1:3" x14ac:dyDescent="0.25">
      <c r="A134" s="10" t="s">
        <v>46</v>
      </c>
      <c r="B134" s="6" t="s">
        <v>71</v>
      </c>
      <c r="C134">
        <f>SUM(enjoy!C134,Car2go!C134)</f>
        <v>619</v>
      </c>
    </row>
    <row r="135" spans="1:3" x14ac:dyDescent="0.25">
      <c r="A135" s="9" t="s">
        <v>46</v>
      </c>
      <c r="B135" s="8" t="s">
        <v>47</v>
      </c>
      <c r="C135">
        <f>SUM(enjoy!C135,Car2go!C135)</f>
        <v>374</v>
      </c>
    </row>
    <row r="136" spans="1:3" x14ac:dyDescent="0.25">
      <c r="A136" s="10" t="s">
        <v>46</v>
      </c>
      <c r="B136" s="6" t="s">
        <v>33</v>
      </c>
      <c r="C136">
        <f>SUM(enjoy!C136,Car2go!C136)</f>
        <v>111</v>
      </c>
    </row>
    <row r="137" spans="1:3" x14ac:dyDescent="0.25">
      <c r="A137" s="9" t="s">
        <v>46</v>
      </c>
      <c r="B137" s="8" t="s">
        <v>41</v>
      </c>
      <c r="C137">
        <f>SUM(enjoy!C137,Car2go!C137)</f>
        <v>159</v>
      </c>
    </row>
    <row r="138" spans="1:3" x14ac:dyDescent="0.25">
      <c r="A138" s="10" t="s">
        <v>46</v>
      </c>
      <c r="B138" s="6" t="s">
        <v>39</v>
      </c>
      <c r="C138">
        <f>SUM(enjoy!C138,Car2go!C138)</f>
        <v>141</v>
      </c>
    </row>
    <row r="139" spans="1:3" x14ac:dyDescent="0.25">
      <c r="A139" s="9" t="s">
        <v>46</v>
      </c>
      <c r="B139" s="8" t="s">
        <v>42</v>
      </c>
      <c r="C139">
        <f>SUM(enjoy!C139,Car2go!C139)</f>
        <v>114</v>
      </c>
    </row>
    <row r="140" spans="1:3" x14ac:dyDescent="0.25">
      <c r="A140" s="10" t="s">
        <v>46</v>
      </c>
      <c r="B140" s="6" t="s">
        <v>29</v>
      </c>
      <c r="C140">
        <f>SUM(enjoy!C140,Car2go!C140)</f>
        <v>175</v>
      </c>
    </row>
    <row r="141" spans="1:3" x14ac:dyDescent="0.25">
      <c r="A141" s="9" t="s">
        <v>44</v>
      </c>
      <c r="B141" s="8" t="s">
        <v>43</v>
      </c>
      <c r="C141">
        <f>SUM(enjoy!C141,Car2go!C141)</f>
        <v>2229</v>
      </c>
    </row>
    <row r="142" spans="1:3" x14ac:dyDescent="0.25">
      <c r="A142" s="10" t="s">
        <v>44</v>
      </c>
      <c r="B142" s="6" t="s">
        <v>31</v>
      </c>
      <c r="C142">
        <f>SUM(enjoy!C142,Car2go!C142)</f>
        <v>634</v>
      </c>
    </row>
    <row r="143" spans="1:3" x14ac:dyDescent="0.25">
      <c r="A143" s="9" t="s">
        <v>44</v>
      </c>
      <c r="B143" s="8" t="s">
        <v>35</v>
      </c>
      <c r="C143">
        <f>SUM(enjoy!C143,Car2go!C143)</f>
        <v>703</v>
      </c>
    </row>
    <row r="144" spans="1:3" x14ac:dyDescent="0.25">
      <c r="A144" s="10" t="s">
        <v>44</v>
      </c>
      <c r="B144" s="6" t="s">
        <v>58</v>
      </c>
      <c r="C144">
        <f>SUM(enjoy!C144,Car2go!C144)</f>
        <v>408</v>
      </c>
    </row>
    <row r="145" spans="1:3" x14ac:dyDescent="0.25">
      <c r="A145" s="9" t="s">
        <v>44</v>
      </c>
      <c r="B145" s="8" t="s">
        <v>28</v>
      </c>
      <c r="C145">
        <f>SUM(enjoy!C145,Car2go!C145)</f>
        <v>1247</v>
      </c>
    </row>
    <row r="146" spans="1:3" x14ac:dyDescent="0.25">
      <c r="A146" s="10" t="s">
        <v>44</v>
      </c>
      <c r="B146" s="6" t="s">
        <v>46</v>
      </c>
      <c r="C146">
        <f>SUM(enjoy!C146,Car2go!C146)</f>
        <v>1530</v>
      </c>
    </row>
    <row r="147" spans="1:3" x14ac:dyDescent="0.25">
      <c r="A147" s="9" t="s">
        <v>44</v>
      </c>
      <c r="B147" s="8" t="s">
        <v>44</v>
      </c>
      <c r="C147">
        <f>SUM(enjoy!C147,Car2go!C147)</f>
        <v>1529</v>
      </c>
    </row>
    <row r="148" spans="1:3" x14ac:dyDescent="0.25">
      <c r="A148" s="10" t="s">
        <v>44</v>
      </c>
      <c r="B148" s="6" t="s">
        <v>49</v>
      </c>
      <c r="C148">
        <f>SUM(enjoy!C148,Car2go!C148)</f>
        <v>1398</v>
      </c>
    </row>
    <row r="149" spans="1:3" x14ac:dyDescent="0.25">
      <c r="A149" s="9" t="s">
        <v>44</v>
      </c>
      <c r="B149" s="8" t="s">
        <v>37</v>
      </c>
      <c r="C149">
        <f>SUM(enjoy!C149,Car2go!C149)</f>
        <v>282</v>
      </c>
    </row>
    <row r="150" spans="1:3" x14ac:dyDescent="0.25">
      <c r="A150" s="10" t="s">
        <v>44</v>
      </c>
      <c r="B150" s="6" t="s">
        <v>40</v>
      </c>
      <c r="C150">
        <f>SUM(enjoy!C150,Car2go!C150)</f>
        <v>214</v>
      </c>
    </row>
    <row r="151" spans="1:3" x14ac:dyDescent="0.25">
      <c r="A151" s="9" t="s">
        <v>44</v>
      </c>
      <c r="B151" s="8" t="s">
        <v>55</v>
      </c>
      <c r="C151">
        <f>SUM(enjoy!C151,Car2go!C151)</f>
        <v>230</v>
      </c>
    </row>
    <row r="152" spans="1:3" x14ac:dyDescent="0.25">
      <c r="A152" s="10" t="s">
        <v>44</v>
      </c>
      <c r="B152" s="6" t="s">
        <v>45</v>
      </c>
      <c r="C152">
        <f>SUM(enjoy!C152,Car2go!C152)</f>
        <v>135</v>
      </c>
    </row>
    <row r="153" spans="1:3" x14ac:dyDescent="0.25">
      <c r="A153" s="9" t="s">
        <v>44</v>
      </c>
      <c r="B153" s="8" t="s">
        <v>66</v>
      </c>
      <c r="C153">
        <f>SUM(enjoy!C153,Car2go!C153)</f>
        <v>389</v>
      </c>
    </row>
    <row r="154" spans="1:3" x14ac:dyDescent="0.25">
      <c r="A154" s="10" t="s">
        <v>44</v>
      </c>
      <c r="B154" s="6" t="s">
        <v>51</v>
      </c>
      <c r="C154">
        <f>SUM(enjoy!C154,Car2go!C154)</f>
        <v>389</v>
      </c>
    </row>
    <row r="155" spans="1:3" x14ac:dyDescent="0.25">
      <c r="A155" s="9" t="s">
        <v>44</v>
      </c>
      <c r="B155" s="8" t="s">
        <v>38</v>
      </c>
      <c r="C155">
        <f>SUM(enjoy!C155,Car2go!C155)</f>
        <v>107</v>
      </c>
    </row>
    <row r="156" spans="1:3" x14ac:dyDescent="0.25">
      <c r="A156" s="10" t="s">
        <v>44</v>
      </c>
      <c r="B156" s="6" t="s">
        <v>69</v>
      </c>
      <c r="C156">
        <f>SUM(enjoy!C156,Car2go!C156)</f>
        <v>359</v>
      </c>
    </row>
    <row r="157" spans="1:3" x14ac:dyDescent="0.25">
      <c r="A157" s="9" t="s">
        <v>44</v>
      </c>
      <c r="B157" s="8" t="s">
        <v>71</v>
      </c>
      <c r="C157">
        <f>SUM(enjoy!C157,Car2go!C157)</f>
        <v>519</v>
      </c>
    </row>
    <row r="158" spans="1:3" x14ac:dyDescent="0.25">
      <c r="A158" s="10" t="s">
        <v>44</v>
      </c>
      <c r="B158" s="6" t="s">
        <v>47</v>
      </c>
      <c r="C158">
        <f>SUM(enjoy!C158,Car2go!C158)</f>
        <v>548</v>
      </c>
    </row>
    <row r="159" spans="1:3" x14ac:dyDescent="0.25">
      <c r="A159" s="9" t="s">
        <v>44</v>
      </c>
      <c r="B159" s="8" t="s">
        <v>33</v>
      </c>
      <c r="C159">
        <f>SUM(enjoy!C159,Car2go!C159)</f>
        <v>196</v>
      </c>
    </row>
    <row r="160" spans="1:3" x14ac:dyDescent="0.25">
      <c r="A160" s="10" t="s">
        <v>44</v>
      </c>
      <c r="B160" s="6" t="s">
        <v>41</v>
      </c>
      <c r="C160">
        <f>SUM(enjoy!C160,Car2go!C160)</f>
        <v>366</v>
      </c>
    </row>
    <row r="161" spans="1:3" x14ac:dyDescent="0.25">
      <c r="A161" s="9" t="s">
        <v>44</v>
      </c>
      <c r="B161" s="8" t="s">
        <v>39</v>
      </c>
      <c r="C161">
        <f>SUM(enjoy!C161,Car2go!C161)</f>
        <v>262</v>
      </c>
    </row>
    <row r="162" spans="1:3" x14ac:dyDescent="0.25">
      <c r="A162" s="10" t="s">
        <v>44</v>
      </c>
      <c r="B162" s="6" t="s">
        <v>42</v>
      </c>
      <c r="C162">
        <f>SUM(enjoy!C162,Car2go!C162)</f>
        <v>280</v>
      </c>
    </row>
    <row r="163" spans="1:3" x14ac:dyDescent="0.25">
      <c r="A163" s="9" t="s">
        <v>44</v>
      </c>
      <c r="B163" s="8" t="s">
        <v>29</v>
      </c>
      <c r="C163">
        <f>SUM(enjoy!C163,Car2go!C163)</f>
        <v>91</v>
      </c>
    </row>
    <row r="164" spans="1:3" x14ac:dyDescent="0.25">
      <c r="A164" s="10" t="s">
        <v>49</v>
      </c>
      <c r="B164" s="6" t="s">
        <v>43</v>
      </c>
      <c r="C164">
        <f>SUM(enjoy!C164,Car2go!C164)</f>
        <v>2249</v>
      </c>
    </row>
    <row r="165" spans="1:3" x14ac:dyDescent="0.25">
      <c r="A165" s="9" t="s">
        <v>49</v>
      </c>
      <c r="B165" s="8" t="s">
        <v>31</v>
      </c>
      <c r="C165">
        <f>SUM(enjoy!C165,Car2go!C165)</f>
        <v>803</v>
      </c>
    </row>
    <row r="166" spans="1:3" x14ac:dyDescent="0.25">
      <c r="A166" s="10" t="s">
        <v>49</v>
      </c>
      <c r="B166" s="6" t="s">
        <v>35</v>
      </c>
      <c r="C166">
        <f>SUM(enjoy!C166,Car2go!C166)</f>
        <v>697</v>
      </c>
    </row>
    <row r="167" spans="1:3" x14ac:dyDescent="0.25">
      <c r="A167" s="9" t="s">
        <v>49</v>
      </c>
      <c r="B167" s="8" t="s">
        <v>58</v>
      </c>
      <c r="C167">
        <f>SUM(enjoy!C167,Car2go!C167)</f>
        <v>312</v>
      </c>
    </row>
    <row r="168" spans="1:3" x14ac:dyDescent="0.25">
      <c r="A168" s="10" t="s">
        <v>49</v>
      </c>
      <c r="B168" s="6" t="s">
        <v>28</v>
      </c>
      <c r="C168">
        <f>SUM(enjoy!C168,Car2go!C168)</f>
        <v>754</v>
      </c>
    </row>
    <row r="169" spans="1:3" x14ac:dyDescent="0.25">
      <c r="A169" s="9" t="s">
        <v>49</v>
      </c>
      <c r="B169" s="8" t="s">
        <v>46</v>
      </c>
      <c r="C169">
        <f>SUM(enjoy!C169,Car2go!C169)</f>
        <v>1039</v>
      </c>
    </row>
    <row r="170" spans="1:3" x14ac:dyDescent="0.25">
      <c r="A170" s="10" t="s">
        <v>49</v>
      </c>
      <c r="B170" s="6" t="s">
        <v>44</v>
      </c>
      <c r="C170">
        <f>SUM(enjoy!C170,Car2go!C170)</f>
        <v>1323</v>
      </c>
    </row>
    <row r="171" spans="1:3" x14ac:dyDescent="0.25">
      <c r="A171" s="9" t="s">
        <v>49</v>
      </c>
      <c r="B171" s="8" t="s">
        <v>49</v>
      </c>
      <c r="C171">
        <f>SUM(enjoy!C171,Car2go!C171)</f>
        <v>910</v>
      </c>
    </row>
    <row r="172" spans="1:3" x14ac:dyDescent="0.25">
      <c r="A172" s="10" t="s">
        <v>49</v>
      </c>
      <c r="B172" s="6" t="s">
        <v>37</v>
      </c>
      <c r="C172">
        <f>SUM(enjoy!C172,Car2go!C172)</f>
        <v>362</v>
      </c>
    </row>
    <row r="173" spans="1:3" x14ac:dyDescent="0.25">
      <c r="A173" s="9" t="s">
        <v>49</v>
      </c>
      <c r="B173" s="8" t="s">
        <v>40</v>
      </c>
      <c r="C173">
        <f>SUM(enjoy!C173,Car2go!C173)</f>
        <v>206</v>
      </c>
    </row>
    <row r="174" spans="1:3" x14ac:dyDescent="0.25">
      <c r="A174" s="10" t="s">
        <v>49</v>
      </c>
      <c r="B174" s="6" t="s">
        <v>55</v>
      </c>
      <c r="C174">
        <f>SUM(enjoy!C174,Car2go!C174)</f>
        <v>150</v>
      </c>
    </row>
    <row r="175" spans="1:3" x14ac:dyDescent="0.25">
      <c r="A175" s="9" t="s">
        <v>49</v>
      </c>
      <c r="B175" s="8" t="s">
        <v>45</v>
      </c>
      <c r="C175">
        <f>SUM(enjoy!C175,Car2go!C175)</f>
        <v>87</v>
      </c>
    </row>
    <row r="176" spans="1:3" x14ac:dyDescent="0.25">
      <c r="A176" s="10" t="s">
        <v>49</v>
      </c>
      <c r="B176" s="6" t="s">
        <v>66</v>
      </c>
      <c r="C176">
        <f>SUM(enjoy!C176,Car2go!C176)</f>
        <v>195</v>
      </c>
    </row>
    <row r="177" spans="1:3" x14ac:dyDescent="0.25">
      <c r="A177" s="9" t="s">
        <v>49</v>
      </c>
      <c r="B177" s="8" t="s">
        <v>51</v>
      </c>
      <c r="C177">
        <f>SUM(enjoy!C177,Car2go!C177)</f>
        <v>220</v>
      </c>
    </row>
    <row r="178" spans="1:3" x14ac:dyDescent="0.25">
      <c r="A178" s="10" t="s">
        <v>49</v>
      </c>
      <c r="B178" s="6" t="s">
        <v>38</v>
      </c>
      <c r="C178">
        <f>SUM(enjoy!C178,Car2go!C178)</f>
        <v>45</v>
      </c>
    </row>
    <row r="179" spans="1:3" x14ac:dyDescent="0.25">
      <c r="A179" s="9" t="s">
        <v>49</v>
      </c>
      <c r="B179" s="8" t="s">
        <v>69</v>
      </c>
      <c r="C179">
        <f>SUM(enjoy!C179,Car2go!C179)</f>
        <v>181</v>
      </c>
    </row>
    <row r="180" spans="1:3" x14ac:dyDescent="0.25">
      <c r="A180" s="10" t="s">
        <v>49</v>
      </c>
      <c r="B180" s="6" t="s">
        <v>71</v>
      </c>
      <c r="C180">
        <f>SUM(enjoy!C180,Car2go!C180)</f>
        <v>302</v>
      </c>
    </row>
    <row r="181" spans="1:3" x14ac:dyDescent="0.25">
      <c r="A181" s="9" t="s">
        <v>49</v>
      </c>
      <c r="B181" s="8" t="s">
        <v>47</v>
      </c>
      <c r="C181">
        <f>SUM(enjoy!C181,Car2go!C181)</f>
        <v>361</v>
      </c>
    </row>
    <row r="182" spans="1:3" x14ac:dyDescent="0.25">
      <c r="A182" s="10" t="s">
        <v>49</v>
      </c>
      <c r="B182" s="6" t="s">
        <v>33</v>
      </c>
      <c r="C182">
        <f>SUM(enjoy!C182,Car2go!C182)</f>
        <v>112</v>
      </c>
    </row>
    <row r="183" spans="1:3" x14ac:dyDescent="0.25">
      <c r="A183" s="9" t="s">
        <v>49</v>
      </c>
      <c r="B183" s="8" t="s">
        <v>41</v>
      </c>
      <c r="C183">
        <f>SUM(enjoy!C183,Car2go!C183)</f>
        <v>505</v>
      </c>
    </row>
    <row r="184" spans="1:3" x14ac:dyDescent="0.25">
      <c r="A184" s="10" t="s">
        <v>49</v>
      </c>
      <c r="B184" s="6" t="s">
        <v>39</v>
      </c>
      <c r="C184">
        <f>SUM(enjoy!C184,Car2go!C184)</f>
        <v>339</v>
      </c>
    </row>
    <row r="185" spans="1:3" x14ac:dyDescent="0.25">
      <c r="A185" s="9" t="s">
        <v>49</v>
      </c>
      <c r="B185" s="8" t="s">
        <v>42</v>
      </c>
      <c r="C185">
        <f>SUM(enjoy!C185,Car2go!C185)</f>
        <v>205</v>
      </c>
    </row>
    <row r="186" spans="1:3" x14ac:dyDescent="0.25">
      <c r="A186" s="10" t="s">
        <v>49</v>
      </c>
      <c r="B186" s="6" t="s">
        <v>29</v>
      </c>
      <c r="C186">
        <f>SUM(enjoy!C186,Car2go!C186)</f>
        <v>118</v>
      </c>
    </row>
    <row r="187" spans="1:3" x14ac:dyDescent="0.25">
      <c r="A187" s="9" t="s">
        <v>37</v>
      </c>
      <c r="B187" s="8" t="s">
        <v>43</v>
      </c>
      <c r="C187">
        <f>SUM(enjoy!C187,Car2go!C187)</f>
        <v>1184</v>
      </c>
    </row>
    <row r="188" spans="1:3" x14ac:dyDescent="0.25">
      <c r="A188" s="10" t="s">
        <v>37</v>
      </c>
      <c r="B188" s="6" t="s">
        <v>31</v>
      </c>
      <c r="C188">
        <f>SUM(enjoy!C188,Car2go!C188)</f>
        <v>720</v>
      </c>
    </row>
    <row r="189" spans="1:3" x14ac:dyDescent="0.25">
      <c r="A189" s="9" t="s">
        <v>37</v>
      </c>
      <c r="B189" s="8" t="s">
        <v>35</v>
      </c>
      <c r="C189">
        <f>SUM(enjoy!C189,Car2go!C189)</f>
        <v>852</v>
      </c>
    </row>
    <row r="190" spans="1:3" x14ac:dyDescent="0.25">
      <c r="A190" s="10" t="s">
        <v>37</v>
      </c>
      <c r="B190" s="6" t="s">
        <v>58</v>
      </c>
      <c r="C190">
        <f>SUM(enjoy!C190,Car2go!C190)</f>
        <v>338</v>
      </c>
    </row>
    <row r="191" spans="1:3" x14ac:dyDescent="0.25">
      <c r="A191" s="9" t="s">
        <v>37</v>
      </c>
      <c r="B191" s="8" t="s">
        <v>28</v>
      </c>
      <c r="C191">
        <f>SUM(enjoy!C191,Car2go!C191)</f>
        <v>417</v>
      </c>
    </row>
    <row r="192" spans="1:3" x14ac:dyDescent="0.25">
      <c r="A192" s="10" t="s">
        <v>37</v>
      </c>
      <c r="B192" s="6" t="s">
        <v>46</v>
      </c>
      <c r="C192">
        <f>SUM(enjoy!C192,Car2go!C192)</f>
        <v>276</v>
      </c>
    </row>
    <row r="193" spans="1:3" x14ac:dyDescent="0.25">
      <c r="A193" s="9" t="s">
        <v>37</v>
      </c>
      <c r="B193" s="8" t="s">
        <v>44</v>
      </c>
      <c r="C193">
        <f>SUM(enjoy!C193,Car2go!C193)</f>
        <v>277</v>
      </c>
    </row>
    <row r="194" spans="1:3" x14ac:dyDescent="0.25">
      <c r="A194" s="10" t="s">
        <v>37</v>
      </c>
      <c r="B194" s="6" t="s">
        <v>49</v>
      </c>
      <c r="C194">
        <f>SUM(enjoy!C194,Car2go!C194)</f>
        <v>310</v>
      </c>
    </row>
    <row r="195" spans="1:3" x14ac:dyDescent="0.25">
      <c r="A195" s="9" t="s">
        <v>37</v>
      </c>
      <c r="B195" s="8" t="s">
        <v>37</v>
      </c>
      <c r="C195">
        <f>SUM(enjoy!C195,Car2go!C195)</f>
        <v>827</v>
      </c>
    </row>
    <row r="196" spans="1:3" x14ac:dyDescent="0.25">
      <c r="A196" s="10" t="s">
        <v>37</v>
      </c>
      <c r="B196" s="6" t="s">
        <v>40</v>
      </c>
      <c r="C196">
        <f>SUM(enjoy!C196,Car2go!C196)</f>
        <v>989</v>
      </c>
    </row>
    <row r="197" spans="1:3" x14ac:dyDescent="0.25">
      <c r="A197" s="9" t="s">
        <v>37</v>
      </c>
      <c r="B197" s="8" t="s">
        <v>55</v>
      </c>
      <c r="C197">
        <f>SUM(enjoy!C197,Car2go!C197)</f>
        <v>286</v>
      </c>
    </row>
    <row r="198" spans="1:3" x14ac:dyDescent="0.25">
      <c r="A198" s="10" t="s">
        <v>37</v>
      </c>
      <c r="B198" s="6" t="s">
        <v>45</v>
      </c>
      <c r="C198">
        <f>SUM(enjoy!C198,Car2go!C198)</f>
        <v>400</v>
      </c>
    </row>
    <row r="199" spans="1:3" x14ac:dyDescent="0.25">
      <c r="A199" s="9" t="s">
        <v>37</v>
      </c>
      <c r="B199" s="8" t="s">
        <v>66</v>
      </c>
      <c r="C199">
        <f>SUM(enjoy!C199,Car2go!C199)</f>
        <v>201</v>
      </c>
    </row>
    <row r="200" spans="1:3" x14ac:dyDescent="0.25">
      <c r="A200" s="10" t="s">
        <v>37</v>
      </c>
      <c r="B200" s="6" t="s">
        <v>51</v>
      </c>
      <c r="C200">
        <f>SUM(enjoy!C200,Car2go!C200)</f>
        <v>125</v>
      </c>
    </row>
    <row r="201" spans="1:3" x14ac:dyDescent="0.25">
      <c r="A201" s="9" t="s">
        <v>37</v>
      </c>
      <c r="B201" s="8" t="s">
        <v>38</v>
      </c>
      <c r="C201">
        <f>SUM(enjoy!C201,Car2go!C201)</f>
        <v>17</v>
      </c>
    </row>
    <row r="202" spans="1:3" x14ac:dyDescent="0.25">
      <c r="A202" s="10" t="s">
        <v>37</v>
      </c>
      <c r="B202" s="6" t="s">
        <v>69</v>
      </c>
      <c r="C202">
        <f>SUM(enjoy!C202,Car2go!C202)</f>
        <v>29</v>
      </c>
    </row>
    <row r="203" spans="1:3" x14ac:dyDescent="0.25">
      <c r="A203" s="9" t="s">
        <v>37</v>
      </c>
      <c r="B203" s="8" t="s">
        <v>71</v>
      </c>
      <c r="C203">
        <f>SUM(enjoy!C203,Car2go!C203)</f>
        <v>110</v>
      </c>
    </row>
    <row r="204" spans="1:3" x14ac:dyDescent="0.25">
      <c r="A204" s="10" t="s">
        <v>37</v>
      </c>
      <c r="B204" s="6" t="s">
        <v>47</v>
      </c>
      <c r="C204">
        <f>SUM(enjoy!C204,Car2go!C204)</f>
        <v>57</v>
      </c>
    </row>
    <row r="205" spans="1:3" x14ac:dyDescent="0.25">
      <c r="A205" s="9" t="s">
        <v>37</v>
      </c>
      <c r="B205" s="8" t="s">
        <v>33</v>
      </c>
      <c r="C205">
        <f>SUM(enjoy!C205,Car2go!C205)</f>
        <v>24</v>
      </c>
    </row>
    <row r="206" spans="1:3" x14ac:dyDescent="0.25">
      <c r="A206" s="10" t="s">
        <v>37</v>
      </c>
      <c r="B206" s="6" t="s">
        <v>41</v>
      </c>
      <c r="C206">
        <f>SUM(enjoy!C206,Car2go!C206)</f>
        <v>96</v>
      </c>
    </row>
    <row r="207" spans="1:3" x14ac:dyDescent="0.25">
      <c r="A207" s="9" t="s">
        <v>37</v>
      </c>
      <c r="B207" s="8" t="s">
        <v>39</v>
      </c>
      <c r="C207">
        <f>SUM(enjoy!C207,Car2go!C207)</f>
        <v>246</v>
      </c>
    </row>
    <row r="208" spans="1:3" x14ac:dyDescent="0.25">
      <c r="A208" s="10" t="s">
        <v>37</v>
      </c>
      <c r="B208" s="6" t="s">
        <v>42</v>
      </c>
      <c r="C208">
        <f>SUM(enjoy!C208,Car2go!C208)</f>
        <v>48</v>
      </c>
    </row>
    <row r="209" spans="1:3" x14ac:dyDescent="0.25">
      <c r="A209" s="9" t="s">
        <v>37</v>
      </c>
      <c r="B209" s="8" t="s">
        <v>29</v>
      </c>
      <c r="C209">
        <f>SUM(enjoy!C209,Car2go!C209)</f>
        <v>574</v>
      </c>
    </row>
    <row r="210" spans="1:3" x14ac:dyDescent="0.25">
      <c r="A210" s="10" t="s">
        <v>40</v>
      </c>
      <c r="B210" s="6" t="s">
        <v>43</v>
      </c>
      <c r="C210">
        <f>SUM(enjoy!C210,Car2go!C210)</f>
        <v>1463</v>
      </c>
    </row>
    <row r="211" spans="1:3" x14ac:dyDescent="0.25">
      <c r="A211" s="9" t="s">
        <v>40</v>
      </c>
      <c r="B211" s="8" t="s">
        <v>31</v>
      </c>
      <c r="C211">
        <f>SUM(enjoy!C211,Car2go!C211)</f>
        <v>744</v>
      </c>
    </row>
    <row r="212" spans="1:3" x14ac:dyDescent="0.25">
      <c r="A212" s="10" t="s">
        <v>40</v>
      </c>
      <c r="B212" s="6" t="s">
        <v>35</v>
      </c>
      <c r="C212">
        <f>SUM(enjoy!C212,Car2go!C212)</f>
        <v>1062</v>
      </c>
    </row>
    <row r="213" spans="1:3" x14ac:dyDescent="0.25">
      <c r="A213" s="9" t="s">
        <v>40</v>
      </c>
      <c r="B213" s="8" t="s">
        <v>58</v>
      </c>
      <c r="C213">
        <f>SUM(enjoy!C213,Car2go!C213)</f>
        <v>405</v>
      </c>
    </row>
    <row r="214" spans="1:3" x14ac:dyDescent="0.25">
      <c r="A214" s="10" t="s">
        <v>40</v>
      </c>
      <c r="B214" s="6" t="s">
        <v>28</v>
      </c>
      <c r="C214">
        <f>SUM(enjoy!C214,Car2go!C214)</f>
        <v>524</v>
      </c>
    </row>
    <row r="215" spans="1:3" x14ac:dyDescent="0.25">
      <c r="A215" s="9" t="s">
        <v>40</v>
      </c>
      <c r="B215" s="8" t="s">
        <v>46</v>
      </c>
      <c r="C215">
        <f>SUM(enjoy!C215,Car2go!C215)</f>
        <v>331</v>
      </c>
    </row>
    <row r="216" spans="1:3" x14ac:dyDescent="0.25">
      <c r="A216" s="10" t="s">
        <v>40</v>
      </c>
      <c r="B216" s="6" t="s">
        <v>44</v>
      </c>
      <c r="C216">
        <f>SUM(enjoy!C216,Car2go!C216)</f>
        <v>214</v>
      </c>
    </row>
    <row r="217" spans="1:3" x14ac:dyDescent="0.25">
      <c r="A217" s="9" t="s">
        <v>40</v>
      </c>
      <c r="B217" s="8" t="s">
        <v>49</v>
      </c>
      <c r="C217">
        <f>SUM(enjoy!C217,Car2go!C217)</f>
        <v>206</v>
      </c>
    </row>
    <row r="218" spans="1:3" x14ac:dyDescent="0.25">
      <c r="A218" s="10" t="s">
        <v>40</v>
      </c>
      <c r="B218" s="6" t="s">
        <v>37</v>
      </c>
      <c r="C218">
        <f>SUM(enjoy!C218,Car2go!C218)</f>
        <v>859</v>
      </c>
    </row>
    <row r="219" spans="1:3" x14ac:dyDescent="0.25">
      <c r="A219" s="9" t="s">
        <v>40</v>
      </c>
      <c r="B219" s="8" t="s">
        <v>40</v>
      </c>
      <c r="C219">
        <f>SUM(enjoy!C219,Car2go!C219)</f>
        <v>1061</v>
      </c>
    </row>
    <row r="220" spans="1:3" x14ac:dyDescent="0.25">
      <c r="A220" s="10" t="s">
        <v>40</v>
      </c>
      <c r="B220" s="6" t="s">
        <v>55</v>
      </c>
      <c r="C220">
        <f>SUM(enjoy!C220,Car2go!C220)</f>
        <v>408</v>
      </c>
    </row>
    <row r="221" spans="1:3" x14ac:dyDescent="0.25">
      <c r="A221" s="9" t="s">
        <v>40</v>
      </c>
      <c r="B221" s="8" t="s">
        <v>45</v>
      </c>
      <c r="C221">
        <f>SUM(enjoy!C221,Car2go!C221)</f>
        <v>455</v>
      </c>
    </row>
    <row r="222" spans="1:3" x14ac:dyDescent="0.25">
      <c r="A222" s="10" t="s">
        <v>40</v>
      </c>
      <c r="B222" s="6" t="s">
        <v>66</v>
      </c>
      <c r="C222">
        <f>SUM(enjoy!C222,Car2go!C222)</f>
        <v>228</v>
      </c>
    </row>
    <row r="223" spans="1:3" x14ac:dyDescent="0.25">
      <c r="A223" s="9" t="s">
        <v>40</v>
      </c>
      <c r="B223" s="8" t="s">
        <v>51</v>
      </c>
      <c r="C223">
        <f>SUM(enjoy!C223,Car2go!C223)</f>
        <v>191</v>
      </c>
    </row>
    <row r="224" spans="1:3" x14ac:dyDescent="0.25">
      <c r="A224" s="10" t="s">
        <v>40</v>
      </c>
      <c r="B224" s="6" t="s">
        <v>38</v>
      </c>
      <c r="C224">
        <f>SUM(enjoy!C224,Car2go!C224)</f>
        <v>16</v>
      </c>
    </row>
    <row r="225" spans="1:3" x14ac:dyDescent="0.25">
      <c r="A225" s="9" t="s">
        <v>40</v>
      </c>
      <c r="B225" s="8" t="s">
        <v>69</v>
      </c>
      <c r="C225">
        <f>SUM(enjoy!C225,Car2go!C225)</f>
        <v>68</v>
      </c>
    </row>
    <row r="226" spans="1:3" x14ac:dyDescent="0.25">
      <c r="A226" s="10" t="s">
        <v>40</v>
      </c>
      <c r="B226" s="6" t="s">
        <v>71</v>
      </c>
      <c r="C226">
        <f>SUM(enjoy!C226,Car2go!C226)</f>
        <v>65</v>
      </c>
    </row>
    <row r="227" spans="1:3" x14ac:dyDescent="0.25">
      <c r="A227" s="9" t="s">
        <v>40</v>
      </c>
      <c r="B227" s="8" t="s">
        <v>47</v>
      </c>
      <c r="C227">
        <f>SUM(enjoy!C227,Car2go!C227)</f>
        <v>44</v>
      </c>
    </row>
    <row r="228" spans="1:3" x14ac:dyDescent="0.25">
      <c r="A228" s="10" t="s">
        <v>40</v>
      </c>
      <c r="B228" s="6" t="s">
        <v>33</v>
      </c>
      <c r="C228">
        <f>SUM(enjoy!C228,Car2go!C228)</f>
        <v>20</v>
      </c>
    </row>
    <row r="229" spans="1:3" x14ac:dyDescent="0.25">
      <c r="A229" s="9" t="s">
        <v>40</v>
      </c>
      <c r="B229" s="8" t="s">
        <v>41</v>
      </c>
      <c r="C229">
        <f>SUM(enjoy!C229,Car2go!C229)</f>
        <v>46</v>
      </c>
    </row>
    <row r="230" spans="1:3" x14ac:dyDescent="0.25">
      <c r="A230" s="10" t="s">
        <v>40</v>
      </c>
      <c r="B230" s="6" t="s">
        <v>39</v>
      </c>
      <c r="C230">
        <f>SUM(enjoy!C230,Car2go!C230)</f>
        <v>194</v>
      </c>
    </row>
    <row r="231" spans="1:3" x14ac:dyDescent="0.25">
      <c r="A231" s="9" t="s">
        <v>40</v>
      </c>
      <c r="B231" s="8" t="s">
        <v>42</v>
      </c>
      <c r="C231">
        <f>SUM(enjoy!C231,Car2go!C231)</f>
        <v>17</v>
      </c>
    </row>
    <row r="232" spans="1:3" x14ac:dyDescent="0.25">
      <c r="A232" s="10" t="s">
        <v>40</v>
      </c>
      <c r="B232" s="6" t="s">
        <v>29</v>
      </c>
      <c r="C232">
        <f>SUM(enjoy!C232,Car2go!C232)</f>
        <v>721</v>
      </c>
    </row>
    <row r="233" spans="1:3" x14ac:dyDescent="0.25">
      <c r="A233" s="9" t="s">
        <v>55</v>
      </c>
      <c r="B233" s="8" t="s">
        <v>43</v>
      </c>
      <c r="C233">
        <f>SUM(enjoy!C233,Car2go!C233)</f>
        <v>1213</v>
      </c>
    </row>
    <row r="234" spans="1:3" x14ac:dyDescent="0.25">
      <c r="A234" s="10" t="s">
        <v>55</v>
      </c>
      <c r="B234" s="6" t="s">
        <v>31</v>
      </c>
      <c r="C234">
        <f>SUM(enjoy!C234,Car2go!C234)</f>
        <v>413</v>
      </c>
    </row>
    <row r="235" spans="1:3" x14ac:dyDescent="0.25">
      <c r="A235" s="9" t="s">
        <v>55</v>
      </c>
      <c r="B235" s="8" t="s">
        <v>35</v>
      </c>
      <c r="C235">
        <f>SUM(enjoy!C235,Car2go!C235)</f>
        <v>780</v>
      </c>
    </row>
    <row r="236" spans="1:3" x14ac:dyDescent="0.25">
      <c r="A236" s="10" t="s">
        <v>55</v>
      </c>
      <c r="B236" s="6" t="s">
        <v>58</v>
      </c>
      <c r="C236">
        <f>SUM(enjoy!C236,Car2go!C236)</f>
        <v>454</v>
      </c>
    </row>
    <row r="237" spans="1:3" x14ac:dyDescent="0.25">
      <c r="A237" s="9" t="s">
        <v>55</v>
      </c>
      <c r="B237" s="8" t="s">
        <v>28</v>
      </c>
      <c r="C237">
        <f>SUM(enjoy!C237,Car2go!C237)</f>
        <v>710</v>
      </c>
    </row>
    <row r="238" spans="1:3" x14ac:dyDescent="0.25">
      <c r="A238" s="10" t="s">
        <v>55</v>
      </c>
      <c r="B238" s="6" t="s">
        <v>46</v>
      </c>
      <c r="C238">
        <f>SUM(enjoy!C238,Car2go!C238)</f>
        <v>345</v>
      </c>
    </row>
    <row r="239" spans="1:3" x14ac:dyDescent="0.25">
      <c r="A239" s="9" t="s">
        <v>55</v>
      </c>
      <c r="B239" s="8" t="s">
        <v>44</v>
      </c>
      <c r="C239">
        <f>SUM(enjoy!C239,Car2go!C239)</f>
        <v>174</v>
      </c>
    </row>
    <row r="240" spans="1:3" x14ac:dyDescent="0.25">
      <c r="A240" s="10" t="s">
        <v>55</v>
      </c>
      <c r="B240" s="6" t="s">
        <v>49</v>
      </c>
      <c r="C240">
        <f>SUM(enjoy!C240,Car2go!C240)</f>
        <v>138</v>
      </c>
    </row>
    <row r="241" spans="1:3" x14ac:dyDescent="0.25">
      <c r="A241" s="9" t="s">
        <v>55</v>
      </c>
      <c r="B241" s="8" t="s">
        <v>37</v>
      </c>
      <c r="C241">
        <f>SUM(enjoy!C241,Car2go!C241)</f>
        <v>328</v>
      </c>
    </row>
    <row r="242" spans="1:3" x14ac:dyDescent="0.25">
      <c r="A242" s="10" t="s">
        <v>55</v>
      </c>
      <c r="B242" s="6" t="s">
        <v>40</v>
      </c>
      <c r="C242">
        <f>SUM(enjoy!C242,Car2go!C242)</f>
        <v>464</v>
      </c>
    </row>
    <row r="243" spans="1:3" x14ac:dyDescent="0.25">
      <c r="A243" s="9" t="s">
        <v>55</v>
      </c>
      <c r="B243" s="8" t="s">
        <v>55</v>
      </c>
      <c r="C243">
        <f>SUM(enjoy!C243,Car2go!C243)</f>
        <v>229</v>
      </c>
    </row>
    <row r="244" spans="1:3" x14ac:dyDescent="0.25">
      <c r="A244" s="10" t="s">
        <v>55</v>
      </c>
      <c r="B244" s="6" t="s">
        <v>45</v>
      </c>
      <c r="C244">
        <f>SUM(enjoy!C244,Car2go!C244)</f>
        <v>350</v>
      </c>
    </row>
    <row r="245" spans="1:3" x14ac:dyDescent="0.25">
      <c r="A245" s="9" t="s">
        <v>55</v>
      </c>
      <c r="B245" s="8" t="s">
        <v>66</v>
      </c>
      <c r="C245">
        <f>SUM(enjoy!C245,Car2go!C245)</f>
        <v>270</v>
      </c>
    </row>
    <row r="246" spans="1:3" x14ac:dyDescent="0.25">
      <c r="A246" s="10" t="s">
        <v>55</v>
      </c>
      <c r="B246" s="6" t="s">
        <v>51</v>
      </c>
      <c r="C246">
        <f>SUM(enjoy!C246,Car2go!C246)</f>
        <v>185</v>
      </c>
    </row>
    <row r="247" spans="1:3" x14ac:dyDescent="0.25">
      <c r="A247" s="9" t="s">
        <v>55</v>
      </c>
      <c r="B247" s="8" t="s">
        <v>38</v>
      </c>
      <c r="C247">
        <f>SUM(enjoy!C247,Car2go!C247)</f>
        <v>25</v>
      </c>
    </row>
    <row r="248" spans="1:3" x14ac:dyDescent="0.25">
      <c r="A248" s="10" t="s">
        <v>55</v>
      </c>
      <c r="B248" s="6" t="s">
        <v>69</v>
      </c>
      <c r="C248">
        <f>SUM(enjoy!C248,Car2go!C248)</f>
        <v>80</v>
      </c>
    </row>
    <row r="249" spans="1:3" x14ac:dyDescent="0.25">
      <c r="A249" s="9" t="s">
        <v>55</v>
      </c>
      <c r="B249" s="8" t="s">
        <v>71</v>
      </c>
      <c r="C249">
        <f>SUM(enjoy!C249,Car2go!C249)</f>
        <v>88</v>
      </c>
    </row>
    <row r="250" spans="1:3" x14ac:dyDescent="0.25">
      <c r="A250" s="10" t="s">
        <v>55</v>
      </c>
      <c r="B250" s="6" t="s">
        <v>47</v>
      </c>
      <c r="C250">
        <f>SUM(enjoy!C250,Car2go!C250)</f>
        <v>40</v>
      </c>
    </row>
    <row r="251" spans="1:3" x14ac:dyDescent="0.25">
      <c r="A251" s="9" t="s">
        <v>55</v>
      </c>
      <c r="B251" s="8" t="s">
        <v>33</v>
      </c>
      <c r="C251">
        <f>SUM(enjoy!C251,Car2go!C251)</f>
        <v>14</v>
      </c>
    </row>
    <row r="252" spans="1:3" x14ac:dyDescent="0.25">
      <c r="A252" s="10" t="s">
        <v>55</v>
      </c>
      <c r="B252" s="6" t="s">
        <v>41</v>
      </c>
      <c r="C252">
        <f>SUM(enjoy!C252,Car2go!C252)</f>
        <v>33</v>
      </c>
    </row>
    <row r="253" spans="1:3" x14ac:dyDescent="0.25">
      <c r="A253" s="9" t="s">
        <v>55</v>
      </c>
      <c r="B253" s="8" t="s">
        <v>39</v>
      </c>
      <c r="C253">
        <f>SUM(enjoy!C253,Car2go!C253)</f>
        <v>92</v>
      </c>
    </row>
    <row r="254" spans="1:3" x14ac:dyDescent="0.25">
      <c r="A254" s="10" t="s">
        <v>55</v>
      </c>
      <c r="B254" s="6" t="s">
        <v>42</v>
      </c>
      <c r="C254">
        <f>SUM(enjoy!C254,Car2go!C254)</f>
        <v>21</v>
      </c>
    </row>
    <row r="255" spans="1:3" x14ac:dyDescent="0.25">
      <c r="A255" s="9" t="s">
        <v>55</v>
      </c>
      <c r="B255" s="8" t="s">
        <v>29</v>
      </c>
      <c r="C255">
        <f>SUM(enjoy!C255,Car2go!C255)</f>
        <v>229</v>
      </c>
    </row>
    <row r="256" spans="1:3" x14ac:dyDescent="0.25">
      <c r="A256" s="10" t="s">
        <v>45</v>
      </c>
      <c r="B256" s="6" t="s">
        <v>43</v>
      </c>
      <c r="C256">
        <f>SUM(enjoy!C256,Car2go!C256)</f>
        <v>835</v>
      </c>
    </row>
    <row r="257" spans="1:3" x14ac:dyDescent="0.25">
      <c r="A257" s="9" t="s">
        <v>45</v>
      </c>
      <c r="B257" s="8" t="s">
        <v>31</v>
      </c>
      <c r="C257">
        <f>SUM(enjoy!C257,Car2go!C257)</f>
        <v>283</v>
      </c>
    </row>
    <row r="258" spans="1:3" x14ac:dyDescent="0.25">
      <c r="A258" s="10" t="s">
        <v>45</v>
      </c>
      <c r="B258" s="6" t="s">
        <v>35</v>
      </c>
      <c r="C258">
        <f>SUM(enjoy!C258,Car2go!C258)</f>
        <v>616</v>
      </c>
    </row>
    <row r="259" spans="1:3" x14ac:dyDescent="0.25">
      <c r="A259" s="9" t="s">
        <v>45</v>
      </c>
      <c r="B259" s="8" t="s">
        <v>58</v>
      </c>
      <c r="C259">
        <f>SUM(enjoy!C259,Car2go!C259)</f>
        <v>393</v>
      </c>
    </row>
    <row r="260" spans="1:3" x14ac:dyDescent="0.25">
      <c r="A260" s="10" t="s">
        <v>45</v>
      </c>
      <c r="B260" s="6" t="s">
        <v>28</v>
      </c>
      <c r="C260">
        <f>SUM(enjoy!C260,Car2go!C260)</f>
        <v>491</v>
      </c>
    </row>
    <row r="261" spans="1:3" x14ac:dyDescent="0.25">
      <c r="A261" s="9" t="s">
        <v>45</v>
      </c>
      <c r="B261" s="8" t="s">
        <v>46</v>
      </c>
      <c r="C261">
        <f>SUM(enjoy!C261,Car2go!C261)</f>
        <v>232</v>
      </c>
    </row>
    <row r="262" spans="1:3" x14ac:dyDescent="0.25">
      <c r="A262" s="10" t="s">
        <v>45</v>
      </c>
      <c r="B262" s="6" t="s">
        <v>44</v>
      </c>
      <c r="C262">
        <f>SUM(enjoy!C262,Car2go!C262)</f>
        <v>155</v>
      </c>
    </row>
    <row r="263" spans="1:3" x14ac:dyDescent="0.25">
      <c r="A263" s="9" t="s">
        <v>45</v>
      </c>
      <c r="B263" s="8" t="s">
        <v>49</v>
      </c>
      <c r="C263">
        <f>SUM(enjoy!C263,Car2go!C263)</f>
        <v>97</v>
      </c>
    </row>
    <row r="264" spans="1:3" x14ac:dyDescent="0.25">
      <c r="A264" s="10" t="s">
        <v>45</v>
      </c>
      <c r="B264" s="6" t="s">
        <v>37</v>
      </c>
      <c r="C264">
        <f>SUM(enjoy!C264,Car2go!C264)</f>
        <v>356</v>
      </c>
    </row>
    <row r="265" spans="1:3" x14ac:dyDescent="0.25">
      <c r="A265" s="9" t="s">
        <v>45</v>
      </c>
      <c r="B265" s="8" t="s">
        <v>40</v>
      </c>
      <c r="C265">
        <f>SUM(enjoy!C265,Car2go!C265)</f>
        <v>493</v>
      </c>
    </row>
    <row r="266" spans="1:3" x14ac:dyDescent="0.25">
      <c r="A266" s="10" t="s">
        <v>45</v>
      </c>
      <c r="B266" s="6" t="s">
        <v>55</v>
      </c>
      <c r="C266">
        <f>SUM(enjoy!C266,Car2go!C266)</f>
        <v>308</v>
      </c>
    </row>
    <row r="267" spans="1:3" x14ac:dyDescent="0.25">
      <c r="A267" s="9" t="s">
        <v>45</v>
      </c>
      <c r="B267" s="8" t="s">
        <v>45</v>
      </c>
      <c r="C267">
        <f>SUM(enjoy!C267,Car2go!C267)</f>
        <v>415</v>
      </c>
    </row>
    <row r="268" spans="1:3" x14ac:dyDescent="0.25">
      <c r="A268" s="10" t="s">
        <v>45</v>
      </c>
      <c r="B268" s="6" t="s">
        <v>66</v>
      </c>
      <c r="C268">
        <f>SUM(enjoy!C268,Car2go!C268)</f>
        <v>251</v>
      </c>
    </row>
    <row r="269" spans="1:3" x14ac:dyDescent="0.25">
      <c r="A269" s="9" t="s">
        <v>45</v>
      </c>
      <c r="B269" s="8" t="s">
        <v>51</v>
      </c>
      <c r="C269">
        <f>SUM(enjoy!C269,Car2go!C269)</f>
        <v>187</v>
      </c>
    </row>
    <row r="270" spans="1:3" x14ac:dyDescent="0.25">
      <c r="A270" s="10" t="s">
        <v>45</v>
      </c>
      <c r="B270" s="6" t="s">
        <v>38</v>
      </c>
      <c r="C270">
        <f>SUM(enjoy!C270,Car2go!C270)</f>
        <v>27</v>
      </c>
    </row>
    <row r="271" spans="1:3" x14ac:dyDescent="0.25">
      <c r="A271" s="9" t="s">
        <v>45</v>
      </c>
      <c r="B271" s="8" t="s">
        <v>69</v>
      </c>
      <c r="C271">
        <f>SUM(enjoy!C271,Car2go!C271)</f>
        <v>60</v>
      </c>
    </row>
    <row r="272" spans="1:3" x14ac:dyDescent="0.25">
      <c r="A272" s="10" t="s">
        <v>45</v>
      </c>
      <c r="B272" s="6" t="s">
        <v>71</v>
      </c>
      <c r="C272">
        <f>SUM(enjoy!C272,Car2go!C272)</f>
        <v>70</v>
      </c>
    </row>
    <row r="273" spans="1:3" x14ac:dyDescent="0.25">
      <c r="A273" s="9" t="s">
        <v>45</v>
      </c>
      <c r="B273" s="8" t="s">
        <v>47</v>
      </c>
      <c r="C273">
        <f>SUM(enjoy!C273,Car2go!C273)</f>
        <v>25</v>
      </c>
    </row>
    <row r="274" spans="1:3" x14ac:dyDescent="0.25">
      <c r="A274" s="10" t="s">
        <v>45</v>
      </c>
      <c r="B274" s="6" t="s">
        <v>33</v>
      </c>
      <c r="C274">
        <f>SUM(enjoy!C274,Car2go!C274)</f>
        <v>20</v>
      </c>
    </row>
    <row r="275" spans="1:3" x14ac:dyDescent="0.25">
      <c r="A275" s="9" t="s">
        <v>45</v>
      </c>
      <c r="B275" s="8" t="s">
        <v>41</v>
      </c>
      <c r="C275">
        <f>SUM(enjoy!C275,Car2go!C275)</f>
        <v>25</v>
      </c>
    </row>
    <row r="276" spans="1:3" x14ac:dyDescent="0.25">
      <c r="A276" s="10" t="s">
        <v>45</v>
      </c>
      <c r="B276" s="6" t="s">
        <v>39</v>
      </c>
      <c r="C276">
        <f>SUM(enjoy!C276,Car2go!C276)</f>
        <v>79</v>
      </c>
    </row>
    <row r="277" spans="1:3" x14ac:dyDescent="0.25">
      <c r="A277" s="9" t="s">
        <v>45</v>
      </c>
      <c r="B277" s="8" t="s">
        <v>42</v>
      </c>
      <c r="C277">
        <f>SUM(enjoy!C277,Car2go!C277)</f>
        <v>10</v>
      </c>
    </row>
    <row r="278" spans="1:3" x14ac:dyDescent="0.25">
      <c r="A278" s="10" t="s">
        <v>45</v>
      </c>
      <c r="B278" s="6" t="s">
        <v>29</v>
      </c>
      <c r="C278">
        <f>SUM(enjoy!C278,Car2go!C278)</f>
        <v>350</v>
      </c>
    </row>
    <row r="279" spans="1:3" x14ac:dyDescent="0.25">
      <c r="A279" s="9" t="s">
        <v>66</v>
      </c>
      <c r="B279" s="8" t="s">
        <v>43</v>
      </c>
      <c r="C279">
        <f>SUM(enjoy!C279,Car2go!C279)</f>
        <v>971</v>
      </c>
    </row>
    <row r="280" spans="1:3" x14ac:dyDescent="0.25">
      <c r="A280" s="10" t="s">
        <v>66</v>
      </c>
      <c r="B280" s="6" t="s">
        <v>31</v>
      </c>
      <c r="C280">
        <f>SUM(enjoy!C280,Car2go!C280)</f>
        <v>264</v>
      </c>
    </row>
    <row r="281" spans="1:3" x14ac:dyDescent="0.25">
      <c r="A281" s="9" t="s">
        <v>66</v>
      </c>
      <c r="B281" s="8" t="s">
        <v>35</v>
      </c>
      <c r="C281">
        <f>SUM(enjoy!C281,Car2go!C281)</f>
        <v>612</v>
      </c>
    </row>
    <row r="282" spans="1:3" x14ac:dyDescent="0.25">
      <c r="A282" s="10" t="s">
        <v>66</v>
      </c>
      <c r="B282" s="6" t="s">
        <v>58</v>
      </c>
      <c r="C282">
        <f>SUM(enjoy!C282,Car2go!C282)</f>
        <v>634</v>
      </c>
    </row>
    <row r="283" spans="1:3" x14ac:dyDescent="0.25">
      <c r="A283" s="9" t="s">
        <v>66</v>
      </c>
      <c r="B283" s="8" t="s">
        <v>28</v>
      </c>
      <c r="C283">
        <f>SUM(enjoy!C283,Car2go!C283)</f>
        <v>933</v>
      </c>
    </row>
    <row r="284" spans="1:3" x14ac:dyDescent="0.25">
      <c r="A284" s="10" t="s">
        <v>66</v>
      </c>
      <c r="B284" s="6" t="s">
        <v>46</v>
      </c>
      <c r="C284">
        <f>SUM(enjoy!C284,Car2go!C284)</f>
        <v>663</v>
      </c>
    </row>
    <row r="285" spans="1:3" x14ac:dyDescent="0.25">
      <c r="A285" s="9" t="s">
        <v>66</v>
      </c>
      <c r="B285" s="8" t="s">
        <v>44</v>
      </c>
      <c r="C285">
        <f>SUM(enjoy!C285,Car2go!C285)</f>
        <v>445</v>
      </c>
    </row>
    <row r="286" spans="1:3" x14ac:dyDescent="0.25">
      <c r="A286" s="10" t="s">
        <v>66</v>
      </c>
      <c r="B286" s="6" t="s">
        <v>49</v>
      </c>
      <c r="C286">
        <f>SUM(enjoy!C286,Car2go!C286)</f>
        <v>186</v>
      </c>
    </row>
    <row r="287" spans="1:3" x14ac:dyDescent="0.25">
      <c r="A287" s="9" t="s">
        <v>66</v>
      </c>
      <c r="B287" s="8" t="s">
        <v>37</v>
      </c>
      <c r="C287">
        <f>SUM(enjoy!C287,Car2go!C287)</f>
        <v>192</v>
      </c>
    </row>
    <row r="288" spans="1:3" x14ac:dyDescent="0.25">
      <c r="A288" s="10" t="s">
        <v>66</v>
      </c>
      <c r="B288" s="6" t="s">
        <v>40</v>
      </c>
      <c r="C288">
        <f>SUM(enjoy!C288,Car2go!C288)</f>
        <v>214</v>
      </c>
    </row>
    <row r="289" spans="1:3" x14ac:dyDescent="0.25">
      <c r="A289" s="9" t="s">
        <v>66</v>
      </c>
      <c r="B289" s="8" t="s">
        <v>55</v>
      </c>
      <c r="C289">
        <f>SUM(enjoy!C289,Car2go!C289)</f>
        <v>315</v>
      </c>
    </row>
    <row r="290" spans="1:3" x14ac:dyDescent="0.25">
      <c r="A290" s="10" t="s">
        <v>66</v>
      </c>
      <c r="B290" s="6" t="s">
        <v>45</v>
      </c>
      <c r="C290">
        <f>SUM(enjoy!C290,Car2go!C290)</f>
        <v>322</v>
      </c>
    </row>
    <row r="291" spans="1:3" x14ac:dyDescent="0.25">
      <c r="A291" s="9" t="s">
        <v>66</v>
      </c>
      <c r="B291" s="8" t="s">
        <v>66</v>
      </c>
      <c r="C291">
        <f>SUM(enjoy!C291,Car2go!C291)</f>
        <v>831</v>
      </c>
    </row>
    <row r="292" spans="1:3" x14ac:dyDescent="0.25">
      <c r="A292" s="10" t="s">
        <v>66</v>
      </c>
      <c r="B292" s="6" t="s">
        <v>51</v>
      </c>
      <c r="C292">
        <f>SUM(enjoy!C292,Car2go!C292)</f>
        <v>720</v>
      </c>
    </row>
    <row r="293" spans="1:3" x14ac:dyDescent="0.25">
      <c r="A293" s="9" t="s">
        <v>66</v>
      </c>
      <c r="B293" s="8" t="s">
        <v>38</v>
      </c>
      <c r="C293">
        <f>SUM(enjoy!C293,Car2go!C293)</f>
        <v>76</v>
      </c>
    </row>
    <row r="294" spans="1:3" x14ac:dyDescent="0.25">
      <c r="A294" s="10" t="s">
        <v>66</v>
      </c>
      <c r="B294" s="6" t="s">
        <v>69</v>
      </c>
      <c r="C294">
        <f>SUM(enjoy!C294,Car2go!C294)</f>
        <v>231</v>
      </c>
    </row>
    <row r="295" spans="1:3" x14ac:dyDescent="0.25">
      <c r="A295" s="9" t="s">
        <v>66</v>
      </c>
      <c r="B295" s="8" t="s">
        <v>71</v>
      </c>
      <c r="C295">
        <f>SUM(enjoy!C295,Car2go!C295)</f>
        <v>143</v>
      </c>
    </row>
    <row r="296" spans="1:3" x14ac:dyDescent="0.25">
      <c r="A296" s="10" t="s">
        <v>66</v>
      </c>
      <c r="B296" s="6" t="s">
        <v>47</v>
      </c>
      <c r="C296">
        <f>SUM(enjoy!C296,Car2go!C296)</f>
        <v>101</v>
      </c>
    </row>
    <row r="297" spans="1:3" x14ac:dyDescent="0.25">
      <c r="A297" s="9" t="s">
        <v>66</v>
      </c>
      <c r="B297" s="8" t="s">
        <v>33</v>
      </c>
      <c r="C297">
        <f>SUM(enjoy!C297,Car2go!C297)</f>
        <v>31</v>
      </c>
    </row>
    <row r="298" spans="1:3" x14ac:dyDescent="0.25">
      <c r="A298" s="10" t="s">
        <v>66</v>
      </c>
      <c r="B298" s="6" t="s">
        <v>41</v>
      </c>
      <c r="C298">
        <f>SUM(enjoy!C298,Car2go!C298)</f>
        <v>23</v>
      </c>
    </row>
    <row r="299" spans="1:3" x14ac:dyDescent="0.25">
      <c r="A299" s="9" t="s">
        <v>66</v>
      </c>
      <c r="B299" s="8" t="s">
        <v>39</v>
      </c>
      <c r="C299">
        <f>SUM(enjoy!C299,Car2go!C299)</f>
        <v>51</v>
      </c>
    </row>
    <row r="300" spans="1:3" x14ac:dyDescent="0.25">
      <c r="A300" s="10" t="s">
        <v>66</v>
      </c>
      <c r="B300" s="6" t="s">
        <v>42</v>
      </c>
      <c r="C300">
        <f>SUM(enjoy!C300,Car2go!C300)</f>
        <v>26</v>
      </c>
    </row>
    <row r="301" spans="1:3" x14ac:dyDescent="0.25">
      <c r="A301" s="9" t="s">
        <v>66</v>
      </c>
      <c r="B301" s="8" t="s">
        <v>29</v>
      </c>
      <c r="C301">
        <f>SUM(enjoy!C301,Car2go!C301)</f>
        <v>153</v>
      </c>
    </row>
    <row r="302" spans="1:3" x14ac:dyDescent="0.25">
      <c r="A302" s="10" t="s">
        <v>51</v>
      </c>
      <c r="B302" s="6" t="s">
        <v>43</v>
      </c>
      <c r="C302">
        <f>SUM(enjoy!C302,Car2go!C302)</f>
        <v>855</v>
      </c>
    </row>
    <row r="303" spans="1:3" x14ac:dyDescent="0.25">
      <c r="A303" s="9" t="s">
        <v>51</v>
      </c>
      <c r="B303" s="8" t="s">
        <v>31</v>
      </c>
      <c r="C303">
        <f>SUM(enjoy!C303,Car2go!C303)</f>
        <v>185</v>
      </c>
    </row>
    <row r="304" spans="1:3" x14ac:dyDescent="0.25">
      <c r="A304" s="10" t="s">
        <v>51</v>
      </c>
      <c r="B304" s="6" t="s">
        <v>35</v>
      </c>
      <c r="C304">
        <f>SUM(enjoy!C304,Car2go!C304)</f>
        <v>427</v>
      </c>
    </row>
    <row r="305" spans="1:3" x14ac:dyDescent="0.25">
      <c r="A305" s="9" t="s">
        <v>51</v>
      </c>
      <c r="B305" s="8" t="s">
        <v>58</v>
      </c>
      <c r="C305">
        <f>SUM(enjoy!C305,Car2go!C305)</f>
        <v>448</v>
      </c>
    </row>
    <row r="306" spans="1:3" x14ac:dyDescent="0.25">
      <c r="A306" s="10" t="s">
        <v>51</v>
      </c>
      <c r="B306" s="6" t="s">
        <v>28</v>
      </c>
      <c r="C306">
        <f>SUM(enjoy!C306,Car2go!C306)</f>
        <v>680</v>
      </c>
    </row>
    <row r="307" spans="1:3" x14ac:dyDescent="0.25">
      <c r="A307" s="9" t="s">
        <v>51</v>
      </c>
      <c r="B307" s="8" t="s">
        <v>46</v>
      </c>
      <c r="C307">
        <f>SUM(enjoy!C307,Car2go!C307)</f>
        <v>814</v>
      </c>
    </row>
    <row r="308" spans="1:3" x14ac:dyDescent="0.25">
      <c r="A308" s="10" t="s">
        <v>51</v>
      </c>
      <c r="B308" s="6" t="s">
        <v>44</v>
      </c>
      <c r="C308">
        <f>SUM(enjoy!C308,Car2go!C308)</f>
        <v>424</v>
      </c>
    </row>
    <row r="309" spans="1:3" x14ac:dyDescent="0.25">
      <c r="A309" s="9" t="s">
        <v>51</v>
      </c>
      <c r="B309" s="8" t="s">
        <v>49</v>
      </c>
      <c r="C309">
        <f>SUM(enjoy!C309,Car2go!C309)</f>
        <v>262</v>
      </c>
    </row>
    <row r="310" spans="1:3" x14ac:dyDescent="0.25">
      <c r="A310" s="10" t="s">
        <v>51</v>
      </c>
      <c r="B310" s="6" t="s">
        <v>37</v>
      </c>
      <c r="C310">
        <f>SUM(enjoy!C310,Car2go!C310)</f>
        <v>152</v>
      </c>
    </row>
    <row r="311" spans="1:3" x14ac:dyDescent="0.25">
      <c r="A311" s="9" t="s">
        <v>51</v>
      </c>
      <c r="B311" s="8" t="s">
        <v>40</v>
      </c>
      <c r="C311">
        <f>SUM(enjoy!C311,Car2go!C311)</f>
        <v>174</v>
      </c>
    </row>
    <row r="312" spans="1:3" x14ac:dyDescent="0.25">
      <c r="A312" s="10" t="s">
        <v>51</v>
      </c>
      <c r="B312" s="6" t="s">
        <v>55</v>
      </c>
      <c r="C312">
        <f>SUM(enjoy!C312,Car2go!C312)</f>
        <v>169</v>
      </c>
    </row>
    <row r="313" spans="1:3" x14ac:dyDescent="0.25">
      <c r="A313" s="9" t="s">
        <v>51</v>
      </c>
      <c r="B313" s="8" t="s">
        <v>45</v>
      </c>
      <c r="C313">
        <f>SUM(enjoy!C313,Car2go!C313)</f>
        <v>223</v>
      </c>
    </row>
    <row r="314" spans="1:3" x14ac:dyDescent="0.25">
      <c r="A314" s="10" t="s">
        <v>51</v>
      </c>
      <c r="B314" s="6" t="s">
        <v>66</v>
      </c>
      <c r="C314">
        <f>SUM(enjoy!C314,Car2go!C314)</f>
        <v>664</v>
      </c>
    </row>
    <row r="315" spans="1:3" x14ac:dyDescent="0.25">
      <c r="A315" s="9" t="s">
        <v>51</v>
      </c>
      <c r="B315" s="8" t="s">
        <v>51</v>
      </c>
      <c r="C315">
        <f>SUM(enjoy!C315,Car2go!C315)</f>
        <v>774</v>
      </c>
    </row>
    <row r="316" spans="1:3" x14ac:dyDescent="0.25">
      <c r="A316" s="10" t="s">
        <v>51</v>
      </c>
      <c r="B316" s="6" t="s">
        <v>38</v>
      </c>
      <c r="C316">
        <f>SUM(enjoy!C316,Car2go!C316)</f>
        <v>133</v>
      </c>
    </row>
    <row r="317" spans="1:3" x14ac:dyDescent="0.25">
      <c r="A317" s="9" t="s">
        <v>51</v>
      </c>
      <c r="B317" s="8" t="s">
        <v>69</v>
      </c>
      <c r="C317">
        <f>SUM(enjoy!C317,Car2go!C317)</f>
        <v>257</v>
      </c>
    </row>
    <row r="318" spans="1:3" x14ac:dyDescent="0.25">
      <c r="A318" s="10" t="s">
        <v>51</v>
      </c>
      <c r="B318" s="6" t="s">
        <v>71</v>
      </c>
      <c r="C318">
        <f>SUM(enjoy!C318,Car2go!C318)</f>
        <v>217</v>
      </c>
    </row>
    <row r="319" spans="1:3" x14ac:dyDescent="0.25">
      <c r="A319" s="9" t="s">
        <v>51</v>
      </c>
      <c r="B319" s="8" t="s">
        <v>47</v>
      </c>
      <c r="C319">
        <f>SUM(enjoy!C319,Car2go!C319)</f>
        <v>73</v>
      </c>
    </row>
    <row r="320" spans="1:3" x14ac:dyDescent="0.25">
      <c r="A320" s="10" t="s">
        <v>51</v>
      </c>
      <c r="B320" s="6" t="s">
        <v>33</v>
      </c>
      <c r="C320">
        <f>SUM(enjoy!C320,Car2go!C320)</f>
        <v>29</v>
      </c>
    </row>
    <row r="321" spans="1:3" x14ac:dyDescent="0.25">
      <c r="A321" s="9" t="s">
        <v>51</v>
      </c>
      <c r="B321" s="8" t="s">
        <v>41</v>
      </c>
      <c r="C321">
        <f>SUM(enjoy!C321,Car2go!C321)</f>
        <v>35</v>
      </c>
    </row>
    <row r="322" spans="1:3" x14ac:dyDescent="0.25">
      <c r="A322" s="10" t="s">
        <v>51</v>
      </c>
      <c r="B322" s="6" t="s">
        <v>39</v>
      </c>
      <c r="C322">
        <f>SUM(enjoy!C322,Car2go!C322)</f>
        <v>56</v>
      </c>
    </row>
    <row r="323" spans="1:3" x14ac:dyDescent="0.25">
      <c r="A323" s="9" t="s">
        <v>51</v>
      </c>
      <c r="B323" s="8" t="s">
        <v>42</v>
      </c>
      <c r="C323">
        <f>SUM(enjoy!C323,Car2go!C323)</f>
        <v>33</v>
      </c>
    </row>
    <row r="324" spans="1:3" x14ac:dyDescent="0.25">
      <c r="A324" s="10" t="s">
        <v>51</v>
      </c>
      <c r="B324" s="6" t="s">
        <v>29</v>
      </c>
      <c r="C324">
        <f>SUM(enjoy!C324,Car2go!C324)</f>
        <v>136</v>
      </c>
    </row>
    <row r="325" spans="1:3" x14ac:dyDescent="0.25">
      <c r="A325" s="9" t="s">
        <v>38</v>
      </c>
      <c r="B325" s="8" t="s">
        <v>43</v>
      </c>
      <c r="C325">
        <f>SUM(enjoy!C325,Car2go!C325)</f>
        <v>177</v>
      </c>
    </row>
    <row r="326" spans="1:3" x14ac:dyDescent="0.25">
      <c r="A326" s="10" t="s">
        <v>38</v>
      </c>
      <c r="B326" s="6" t="s">
        <v>31</v>
      </c>
      <c r="C326">
        <f>SUM(enjoy!C326,Car2go!C326)</f>
        <v>75</v>
      </c>
    </row>
    <row r="327" spans="1:3" x14ac:dyDescent="0.25">
      <c r="A327" s="9" t="s">
        <v>38</v>
      </c>
      <c r="B327" s="8" t="s">
        <v>35</v>
      </c>
      <c r="C327">
        <f>SUM(enjoy!C327,Car2go!C327)</f>
        <v>50</v>
      </c>
    </row>
    <row r="328" spans="1:3" x14ac:dyDescent="0.25">
      <c r="A328" s="10" t="s">
        <v>38</v>
      </c>
      <c r="B328" s="6" t="s">
        <v>58</v>
      </c>
      <c r="C328">
        <f>SUM(enjoy!C328,Car2go!C328)</f>
        <v>24</v>
      </c>
    </row>
    <row r="329" spans="1:3" x14ac:dyDescent="0.25">
      <c r="A329" s="9" t="s">
        <v>38</v>
      </c>
      <c r="B329" s="8" t="s">
        <v>28</v>
      </c>
      <c r="C329">
        <f>SUM(enjoy!C329,Car2go!C329)</f>
        <v>141</v>
      </c>
    </row>
    <row r="330" spans="1:3" x14ac:dyDescent="0.25">
      <c r="A330" s="10" t="s">
        <v>38</v>
      </c>
      <c r="B330" s="6" t="s">
        <v>46</v>
      </c>
      <c r="C330">
        <f>SUM(enjoy!C330,Car2go!C330)</f>
        <v>154</v>
      </c>
    </row>
    <row r="331" spans="1:3" x14ac:dyDescent="0.25">
      <c r="A331" s="9" t="s">
        <v>38</v>
      </c>
      <c r="B331" s="8" t="s">
        <v>44</v>
      </c>
      <c r="C331">
        <f>SUM(enjoy!C331,Car2go!C331)</f>
        <v>131</v>
      </c>
    </row>
    <row r="332" spans="1:3" x14ac:dyDescent="0.25">
      <c r="A332" s="10" t="s">
        <v>38</v>
      </c>
      <c r="B332" s="6" t="s">
        <v>49</v>
      </c>
      <c r="C332">
        <f>SUM(enjoy!C332,Car2go!C332)</f>
        <v>46</v>
      </c>
    </row>
    <row r="333" spans="1:3" x14ac:dyDescent="0.25">
      <c r="A333" s="9" t="s">
        <v>38</v>
      </c>
      <c r="B333" s="8" t="s">
        <v>37</v>
      </c>
      <c r="C333">
        <f>SUM(enjoy!C333,Car2go!C333)</f>
        <v>14</v>
      </c>
    </row>
    <row r="334" spans="1:3" x14ac:dyDescent="0.25">
      <c r="A334" s="10" t="s">
        <v>38</v>
      </c>
      <c r="B334" s="6" t="s">
        <v>40</v>
      </c>
      <c r="C334">
        <f>SUM(enjoy!C334,Car2go!C334)</f>
        <v>24</v>
      </c>
    </row>
    <row r="335" spans="1:3" x14ac:dyDescent="0.25">
      <c r="A335" s="9" t="s">
        <v>38</v>
      </c>
      <c r="B335" s="8" t="s">
        <v>55</v>
      </c>
      <c r="C335">
        <f>SUM(enjoy!C335,Car2go!C335)</f>
        <v>35</v>
      </c>
    </row>
    <row r="336" spans="1:3" x14ac:dyDescent="0.25">
      <c r="A336" s="10" t="s">
        <v>38</v>
      </c>
      <c r="B336" s="6" t="s">
        <v>45</v>
      </c>
      <c r="C336">
        <f>SUM(enjoy!C336,Car2go!C336)</f>
        <v>26</v>
      </c>
    </row>
    <row r="337" spans="1:3" x14ac:dyDescent="0.25">
      <c r="A337" s="9" t="s">
        <v>38</v>
      </c>
      <c r="B337" s="8" t="s">
        <v>66</v>
      </c>
      <c r="C337">
        <f>SUM(enjoy!C337,Car2go!C337)</f>
        <v>101</v>
      </c>
    </row>
    <row r="338" spans="1:3" x14ac:dyDescent="0.25">
      <c r="A338" s="10" t="s">
        <v>38</v>
      </c>
      <c r="B338" s="6" t="s">
        <v>51</v>
      </c>
      <c r="C338">
        <f>SUM(enjoy!C338,Car2go!C338)</f>
        <v>126</v>
      </c>
    </row>
    <row r="339" spans="1:3" x14ac:dyDescent="0.25">
      <c r="A339" s="9" t="s">
        <v>38</v>
      </c>
      <c r="B339" s="8" t="s">
        <v>38</v>
      </c>
      <c r="C339">
        <f>SUM(enjoy!C339,Car2go!C339)</f>
        <v>89</v>
      </c>
    </row>
    <row r="340" spans="1:3" x14ac:dyDescent="0.25">
      <c r="A340" s="10" t="s">
        <v>38</v>
      </c>
      <c r="B340" s="6" t="s">
        <v>69</v>
      </c>
      <c r="C340">
        <f>SUM(enjoy!C340,Car2go!C340)</f>
        <v>76</v>
      </c>
    </row>
    <row r="341" spans="1:3" x14ac:dyDescent="0.25">
      <c r="A341" s="9" t="s">
        <v>38</v>
      </c>
      <c r="B341" s="8" t="s">
        <v>71</v>
      </c>
      <c r="C341">
        <f>SUM(enjoy!C341,Car2go!C341)</f>
        <v>121</v>
      </c>
    </row>
    <row r="342" spans="1:3" x14ac:dyDescent="0.25">
      <c r="A342" s="10" t="s">
        <v>38</v>
      </c>
      <c r="B342" s="6" t="s">
        <v>47</v>
      </c>
      <c r="C342">
        <f>SUM(enjoy!C342,Car2go!C342)</f>
        <v>33</v>
      </c>
    </row>
    <row r="343" spans="1:3" x14ac:dyDescent="0.25">
      <c r="A343" s="9" t="s">
        <v>38</v>
      </c>
      <c r="B343" s="8" t="s">
        <v>33</v>
      </c>
      <c r="C343">
        <f>SUM(enjoy!C343,Car2go!C343)</f>
        <v>32</v>
      </c>
    </row>
    <row r="344" spans="1:3" x14ac:dyDescent="0.25">
      <c r="A344" s="10" t="s">
        <v>38</v>
      </c>
      <c r="B344" s="6" t="s">
        <v>41</v>
      </c>
      <c r="C344">
        <f>SUM(enjoy!C344,Car2go!C344)</f>
        <v>17</v>
      </c>
    </row>
    <row r="345" spans="1:3" x14ac:dyDescent="0.25">
      <c r="A345" s="9" t="s">
        <v>38</v>
      </c>
      <c r="B345" s="8" t="s">
        <v>39</v>
      </c>
      <c r="C345">
        <f>SUM(enjoy!C345,Car2go!C345)</f>
        <v>4</v>
      </c>
    </row>
    <row r="346" spans="1:3" x14ac:dyDescent="0.25">
      <c r="A346" s="10" t="s">
        <v>38</v>
      </c>
      <c r="B346" s="6" t="s">
        <v>42</v>
      </c>
      <c r="C346">
        <f>SUM(enjoy!C346,Car2go!C346)</f>
        <v>3</v>
      </c>
    </row>
    <row r="347" spans="1:3" x14ac:dyDescent="0.25">
      <c r="A347" s="9" t="s">
        <v>38</v>
      </c>
      <c r="B347" s="8" t="s">
        <v>29</v>
      </c>
      <c r="C347">
        <f>SUM(enjoy!C347,Car2go!C347)</f>
        <v>24</v>
      </c>
    </row>
    <row r="348" spans="1:3" x14ac:dyDescent="0.25">
      <c r="A348" s="10" t="s">
        <v>69</v>
      </c>
      <c r="B348" s="6" t="s">
        <v>43</v>
      </c>
      <c r="C348">
        <f>SUM(enjoy!C348,Car2go!C348)</f>
        <v>416</v>
      </c>
    </row>
    <row r="349" spans="1:3" x14ac:dyDescent="0.25">
      <c r="A349" s="9" t="s">
        <v>69</v>
      </c>
      <c r="B349" s="8" t="s">
        <v>31</v>
      </c>
      <c r="C349">
        <f>SUM(enjoy!C349,Car2go!C349)</f>
        <v>66</v>
      </c>
    </row>
    <row r="350" spans="1:3" x14ac:dyDescent="0.25">
      <c r="A350" s="10" t="s">
        <v>69</v>
      </c>
      <c r="B350" s="6" t="s">
        <v>35</v>
      </c>
      <c r="C350">
        <f>SUM(enjoy!C350,Car2go!C350)</f>
        <v>120</v>
      </c>
    </row>
    <row r="351" spans="1:3" x14ac:dyDescent="0.25">
      <c r="A351" s="9" t="s">
        <v>69</v>
      </c>
      <c r="B351" s="8" t="s">
        <v>58</v>
      </c>
      <c r="C351">
        <f>SUM(enjoy!C351,Car2go!C351)</f>
        <v>138</v>
      </c>
    </row>
    <row r="352" spans="1:3" x14ac:dyDescent="0.25">
      <c r="A352" s="10" t="s">
        <v>69</v>
      </c>
      <c r="B352" s="6" t="s">
        <v>28</v>
      </c>
      <c r="C352">
        <f>SUM(enjoy!C352,Car2go!C352)</f>
        <v>375</v>
      </c>
    </row>
    <row r="353" spans="1:3" x14ac:dyDescent="0.25">
      <c r="A353" s="9" t="s">
        <v>69</v>
      </c>
      <c r="B353" s="8" t="s">
        <v>46</v>
      </c>
      <c r="C353">
        <f>SUM(enjoy!C353,Car2go!C353)</f>
        <v>476</v>
      </c>
    </row>
    <row r="354" spans="1:3" x14ac:dyDescent="0.25">
      <c r="A354" s="10" t="s">
        <v>69</v>
      </c>
      <c r="B354" s="6" t="s">
        <v>44</v>
      </c>
      <c r="C354">
        <f>SUM(enjoy!C354,Car2go!C354)</f>
        <v>414</v>
      </c>
    </row>
    <row r="355" spans="1:3" x14ac:dyDescent="0.25">
      <c r="A355" s="9" t="s">
        <v>69</v>
      </c>
      <c r="B355" s="8" t="s">
        <v>49</v>
      </c>
      <c r="C355">
        <f>SUM(enjoy!C355,Car2go!C355)</f>
        <v>234</v>
      </c>
    </row>
    <row r="356" spans="1:3" x14ac:dyDescent="0.25">
      <c r="A356" s="10" t="s">
        <v>69</v>
      </c>
      <c r="B356" s="6" t="s">
        <v>37</v>
      </c>
      <c r="C356">
        <f>SUM(enjoy!C356,Car2go!C356)</f>
        <v>34</v>
      </c>
    </row>
    <row r="357" spans="1:3" x14ac:dyDescent="0.25">
      <c r="A357" s="9" t="s">
        <v>69</v>
      </c>
      <c r="B357" s="8" t="s">
        <v>40</v>
      </c>
      <c r="C357">
        <f>SUM(enjoy!C357,Car2go!C357)</f>
        <v>53</v>
      </c>
    </row>
    <row r="358" spans="1:3" x14ac:dyDescent="0.25">
      <c r="A358" s="10" t="s">
        <v>69</v>
      </c>
      <c r="B358" s="6" t="s">
        <v>55</v>
      </c>
      <c r="C358">
        <f>SUM(enjoy!C358,Car2go!C358)</f>
        <v>68</v>
      </c>
    </row>
    <row r="359" spans="1:3" x14ac:dyDescent="0.25">
      <c r="A359" s="9" t="s">
        <v>69</v>
      </c>
      <c r="B359" s="8" t="s">
        <v>45</v>
      </c>
      <c r="C359">
        <f>SUM(enjoy!C359,Car2go!C359)</f>
        <v>73</v>
      </c>
    </row>
    <row r="360" spans="1:3" x14ac:dyDescent="0.25">
      <c r="A360" s="10" t="s">
        <v>69</v>
      </c>
      <c r="B360" s="6" t="s">
        <v>66</v>
      </c>
      <c r="C360">
        <f>SUM(enjoy!C360,Car2go!C360)</f>
        <v>196</v>
      </c>
    </row>
    <row r="361" spans="1:3" x14ac:dyDescent="0.25">
      <c r="A361" s="9" t="s">
        <v>69</v>
      </c>
      <c r="B361" s="8" t="s">
        <v>51</v>
      </c>
      <c r="C361">
        <f>SUM(enjoy!C361,Car2go!C361)</f>
        <v>267</v>
      </c>
    </row>
    <row r="362" spans="1:3" x14ac:dyDescent="0.25">
      <c r="A362" s="10" t="s">
        <v>69</v>
      </c>
      <c r="B362" s="6" t="s">
        <v>38</v>
      </c>
      <c r="C362">
        <f>SUM(enjoy!C362,Car2go!C362)</f>
        <v>103</v>
      </c>
    </row>
    <row r="363" spans="1:3" x14ac:dyDescent="0.25">
      <c r="A363" s="9" t="s">
        <v>69</v>
      </c>
      <c r="B363" s="8" t="s">
        <v>69</v>
      </c>
      <c r="C363">
        <f>SUM(enjoy!C363,Car2go!C363)</f>
        <v>126</v>
      </c>
    </row>
    <row r="364" spans="1:3" x14ac:dyDescent="0.25">
      <c r="A364" s="10" t="s">
        <v>69</v>
      </c>
      <c r="B364" s="6" t="s">
        <v>71</v>
      </c>
      <c r="C364">
        <f>SUM(enjoy!C364,Car2go!C364)</f>
        <v>331</v>
      </c>
    </row>
    <row r="365" spans="1:3" x14ac:dyDescent="0.25">
      <c r="A365" s="9" t="s">
        <v>69</v>
      </c>
      <c r="B365" s="8" t="s">
        <v>47</v>
      </c>
      <c r="C365">
        <f>SUM(enjoy!C365,Car2go!C365)</f>
        <v>140</v>
      </c>
    </row>
    <row r="366" spans="1:3" x14ac:dyDescent="0.25">
      <c r="A366" s="10" t="s">
        <v>69</v>
      </c>
      <c r="B366" s="6" t="s">
        <v>33</v>
      </c>
      <c r="C366">
        <f>SUM(enjoy!C366,Car2go!C366)</f>
        <v>39</v>
      </c>
    </row>
    <row r="367" spans="1:3" x14ac:dyDescent="0.25">
      <c r="A367" s="9" t="s">
        <v>69</v>
      </c>
      <c r="B367" s="8" t="s">
        <v>41</v>
      </c>
      <c r="C367">
        <f>SUM(enjoy!C367,Car2go!C367)</f>
        <v>44</v>
      </c>
    </row>
    <row r="368" spans="1:3" x14ac:dyDescent="0.25">
      <c r="A368" s="10" t="s">
        <v>69</v>
      </c>
      <c r="B368" s="6" t="s">
        <v>39</v>
      </c>
      <c r="C368">
        <f>SUM(enjoy!C368,Car2go!C368)</f>
        <v>14</v>
      </c>
    </row>
    <row r="369" spans="1:3" x14ac:dyDescent="0.25">
      <c r="A369" s="9" t="s">
        <v>69</v>
      </c>
      <c r="B369" s="8" t="s">
        <v>42</v>
      </c>
      <c r="C369">
        <f>SUM(enjoy!C369,Car2go!C369)</f>
        <v>91</v>
      </c>
    </row>
    <row r="370" spans="1:3" x14ac:dyDescent="0.25">
      <c r="A370" s="10" t="s">
        <v>69</v>
      </c>
      <c r="B370" s="6" t="s">
        <v>29</v>
      </c>
      <c r="C370">
        <f>SUM(enjoy!C370,Car2go!C370)</f>
        <v>42</v>
      </c>
    </row>
    <row r="371" spans="1:3" x14ac:dyDescent="0.25">
      <c r="A371" s="9" t="s">
        <v>71</v>
      </c>
      <c r="B371" s="8" t="s">
        <v>43</v>
      </c>
      <c r="C371">
        <f>SUM(enjoy!C371,Car2go!C371)</f>
        <v>623</v>
      </c>
    </row>
    <row r="372" spans="1:3" x14ac:dyDescent="0.25">
      <c r="A372" s="10" t="s">
        <v>71</v>
      </c>
      <c r="B372" s="6" t="s">
        <v>31</v>
      </c>
      <c r="C372">
        <f>SUM(enjoy!C372,Car2go!C372)</f>
        <v>112</v>
      </c>
    </row>
    <row r="373" spans="1:3" x14ac:dyDescent="0.25">
      <c r="A373" s="9" t="s">
        <v>71</v>
      </c>
      <c r="B373" s="8" t="s">
        <v>35</v>
      </c>
      <c r="C373">
        <f>SUM(enjoy!C373,Car2go!C373)</f>
        <v>153</v>
      </c>
    </row>
    <row r="374" spans="1:3" x14ac:dyDescent="0.25">
      <c r="A374" s="10" t="s">
        <v>71</v>
      </c>
      <c r="B374" s="6" t="s">
        <v>58</v>
      </c>
      <c r="C374">
        <f>SUM(enjoy!C374,Car2go!C374)</f>
        <v>148</v>
      </c>
    </row>
    <row r="375" spans="1:3" x14ac:dyDescent="0.25">
      <c r="A375" s="9" t="s">
        <v>71</v>
      </c>
      <c r="B375" s="8" t="s">
        <v>28</v>
      </c>
      <c r="C375">
        <f>SUM(enjoy!C375,Car2go!C375)</f>
        <v>406</v>
      </c>
    </row>
    <row r="376" spans="1:3" x14ac:dyDescent="0.25">
      <c r="A376" s="10" t="s">
        <v>71</v>
      </c>
      <c r="B376" s="6" t="s">
        <v>46</v>
      </c>
      <c r="C376">
        <f>SUM(enjoy!C376,Car2go!C376)</f>
        <v>592</v>
      </c>
    </row>
    <row r="377" spans="1:3" x14ac:dyDescent="0.25">
      <c r="A377" s="9" t="s">
        <v>71</v>
      </c>
      <c r="B377" s="8" t="s">
        <v>44</v>
      </c>
      <c r="C377">
        <f>SUM(enjoy!C377,Car2go!C377)</f>
        <v>506</v>
      </c>
    </row>
    <row r="378" spans="1:3" x14ac:dyDescent="0.25">
      <c r="A378" s="10" t="s">
        <v>71</v>
      </c>
      <c r="B378" s="6" t="s">
        <v>49</v>
      </c>
      <c r="C378">
        <f>SUM(enjoy!C378,Car2go!C378)</f>
        <v>278</v>
      </c>
    </row>
    <row r="379" spans="1:3" x14ac:dyDescent="0.25">
      <c r="A379" s="9" t="s">
        <v>71</v>
      </c>
      <c r="B379" s="8" t="s">
        <v>37</v>
      </c>
      <c r="C379">
        <f>SUM(enjoy!C379,Car2go!C379)</f>
        <v>68</v>
      </c>
    </row>
    <row r="380" spans="1:3" x14ac:dyDescent="0.25">
      <c r="A380" s="10" t="s">
        <v>71</v>
      </c>
      <c r="B380" s="6" t="s">
        <v>40</v>
      </c>
      <c r="C380">
        <f>SUM(enjoy!C380,Car2go!C380)</f>
        <v>52</v>
      </c>
    </row>
    <row r="381" spans="1:3" x14ac:dyDescent="0.25">
      <c r="A381" s="9" t="s">
        <v>71</v>
      </c>
      <c r="B381" s="8" t="s">
        <v>55</v>
      </c>
      <c r="C381">
        <f>SUM(enjoy!C381,Car2go!C381)</f>
        <v>97</v>
      </c>
    </row>
    <row r="382" spans="1:3" x14ac:dyDescent="0.25">
      <c r="A382" s="10" t="s">
        <v>71</v>
      </c>
      <c r="B382" s="6" t="s">
        <v>45</v>
      </c>
      <c r="C382">
        <f>SUM(enjoy!C382,Car2go!C382)</f>
        <v>54</v>
      </c>
    </row>
    <row r="383" spans="1:3" x14ac:dyDescent="0.25">
      <c r="A383" s="9" t="s">
        <v>71</v>
      </c>
      <c r="B383" s="8" t="s">
        <v>66</v>
      </c>
      <c r="C383">
        <f>SUM(enjoy!C383,Car2go!C383)</f>
        <v>116</v>
      </c>
    </row>
    <row r="384" spans="1:3" x14ac:dyDescent="0.25">
      <c r="A384" s="10" t="s">
        <v>71</v>
      </c>
      <c r="B384" s="6" t="s">
        <v>51</v>
      </c>
      <c r="C384">
        <f>SUM(enjoy!C384,Car2go!C384)</f>
        <v>242</v>
      </c>
    </row>
    <row r="385" spans="1:3" x14ac:dyDescent="0.25">
      <c r="A385" s="9" t="s">
        <v>71</v>
      </c>
      <c r="B385" s="8" t="s">
        <v>38</v>
      </c>
      <c r="C385">
        <f>SUM(enjoy!C385,Car2go!C385)</f>
        <v>131</v>
      </c>
    </row>
    <row r="386" spans="1:3" x14ac:dyDescent="0.25">
      <c r="A386" s="10" t="s">
        <v>71</v>
      </c>
      <c r="B386" s="6" t="s">
        <v>69</v>
      </c>
      <c r="C386">
        <f>SUM(enjoy!C386,Car2go!C386)</f>
        <v>356</v>
      </c>
    </row>
    <row r="387" spans="1:3" x14ac:dyDescent="0.25">
      <c r="A387" s="9" t="s">
        <v>71</v>
      </c>
      <c r="B387" s="8" t="s">
        <v>71</v>
      </c>
      <c r="C387">
        <f>SUM(enjoy!C387,Car2go!C387)</f>
        <v>408</v>
      </c>
    </row>
    <row r="388" spans="1:3" x14ac:dyDescent="0.25">
      <c r="A388" s="10" t="s">
        <v>71</v>
      </c>
      <c r="B388" s="6" t="s">
        <v>47</v>
      </c>
      <c r="C388">
        <f>SUM(enjoy!C388,Car2go!C388)</f>
        <v>288</v>
      </c>
    </row>
    <row r="389" spans="1:3" x14ac:dyDescent="0.25">
      <c r="A389" s="9" t="s">
        <v>71</v>
      </c>
      <c r="B389" s="8" t="s">
        <v>33</v>
      </c>
      <c r="C389">
        <f>SUM(enjoy!C389,Car2go!C389)</f>
        <v>158</v>
      </c>
    </row>
    <row r="390" spans="1:3" x14ac:dyDescent="0.25">
      <c r="A390" s="10" t="s">
        <v>71</v>
      </c>
      <c r="B390" s="6" t="s">
        <v>41</v>
      </c>
      <c r="C390">
        <f>SUM(enjoy!C390,Car2go!C390)</f>
        <v>61</v>
      </c>
    </row>
    <row r="391" spans="1:3" x14ac:dyDescent="0.25">
      <c r="A391" s="9" t="s">
        <v>71</v>
      </c>
      <c r="B391" s="8" t="s">
        <v>39</v>
      </c>
      <c r="C391">
        <f>SUM(enjoy!C391,Car2go!C391)</f>
        <v>17</v>
      </c>
    </row>
    <row r="392" spans="1:3" x14ac:dyDescent="0.25">
      <c r="A392" s="10" t="s">
        <v>71</v>
      </c>
      <c r="B392" s="6" t="s">
        <v>42</v>
      </c>
      <c r="C392">
        <f>SUM(enjoy!C392,Car2go!C392)</f>
        <v>86</v>
      </c>
    </row>
    <row r="393" spans="1:3" x14ac:dyDescent="0.25">
      <c r="A393" s="9" t="s">
        <v>71</v>
      </c>
      <c r="B393" s="8" t="s">
        <v>29</v>
      </c>
      <c r="C393">
        <f>SUM(enjoy!C393,Car2go!C393)</f>
        <v>39</v>
      </c>
    </row>
    <row r="394" spans="1:3" x14ac:dyDescent="0.25">
      <c r="A394" s="10" t="s">
        <v>47</v>
      </c>
      <c r="B394" s="6" t="s">
        <v>43</v>
      </c>
      <c r="C394">
        <f>SUM(enjoy!C394,Car2go!C394)</f>
        <v>373</v>
      </c>
    </row>
    <row r="395" spans="1:3" x14ac:dyDescent="0.25">
      <c r="A395" s="9" t="s">
        <v>47</v>
      </c>
      <c r="B395" s="8" t="s">
        <v>31</v>
      </c>
      <c r="C395">
        <f>SUM(enjoy!C395,Car2go!C395)</f>
        <v>102</v>
      </c>
    </row>
    <row r="396" spans="1:3" x14ac:dyDescent="0.25">
      <c r="A396" s="10" t="s">
        <v>47</v>
      </c>
      <c r="B396" s="6" t="s">
        <v>35</v>
      </c>
      <c r="C396">
        <f>SUM(enjoy!C396,Car2go!C396)</f>
        <v>81</v>
      </c>
    </row>
    <row r="397" spans="1:3" x14ac:dyDescent="0.25">
      <c r="A397" s="9" t="s">
        <v>47</v>
      </c>
      <c r="B397" s="8" t="s">
        <v>58</v>
      </c>
      <c r="C397">
        <f>SUM(enjoy!C397,Car2go!C397)</f>
        <v>60</v>
      </c>
    </row>
    <row r="398" spans="1:3" x14ac:dyDescent="0.25">
      <c r="A398" s="10" t="s">
        <v>47</v>
      </c>
      <c r="B398" s="6" t="s">
        <v>28</v>
      </c>
      <c r="C398">
        <f>SUM(enjoy!C398,Car2go!C398)</f>
        <v>261</v>
      </c>
    </row>
    <row r="399" spans="1:3" x14ac:dyDescent="0.25">
      <c r="A399" s="9" t="s">
        <v>47</v>
      </c>
      <c r="B399" s="8" t="s">
        <v>46</v>
      </c>
      <c r="C399">
        <f>SUM(enjoy!C399,Car2go!C399)</f>
        <v>432</v>
      </c>
    </row>
    <row r="400" spans="1:3" x14ac:dyDescent="0.25">
      <c r="A400" s="10" t="s">
        <v>47</v>
      </c>
      <c r="B400" s="6" t="s">
        <v>44</v>
      </c>
      <c r="C400">
        <f>SUM(enjoy!C400,Car2go!C400)</f>
        <v>480</v>
      </c>
    </row>
    <row r="401" spans="1:3" x14ac:dyDescent="0.25">
      <c r="A401" s="9" t="s">
        <v>47</v>
      </c>
      <c r="B401" s="8" t="s">
        <v>49</v>
      </c>
      <c r="C401">
        <f>SUM(enjoy!C401,Car2go!C401)</f>
        <v>413</v>
      </c>
    </row>
    <row r="402" spans="1:3" x14ac:dyDescent="0.25">
      <c r="A402" s="10" t="s">
        <v>47</v>
      </c>
      <c r="B402" s="6" t="s">
        <v>37</v>
      </c>
      <c r="C402">
        <f>SUM(enjoy!C402,Car2go!C402)</f>
        <v>78</v>
      </c>
    </row>
    <row r="403" spans="1:3" x14ac:dyDescent="0.25">
      <c r="A403" s="9" t="s">
        <v>47</v>
      </c>
      <c r="B403" s="8" t="s">
        <v>40</v>
      </c>
      <c r="C403">
        <f>SUM(enjoy!C403,Car2go!C403)</f>
        <v>46</v>
      </c>
    </row>
    <row r="404" spans="1:3" x14ac:dyDescent="0.25">
      <c r="A404" s="10" t="s">
        <v>47</v>
      </c>
      <c r="B404" s="6" t="s">
        <v>55</v>
      </c>
      <c r="C404">
        <f>SUM(enjoy!C404,Car2go!C404)</f>
        <v>35</v>
      </c>
    </row>
    <row r="405" spans="1:3" x14ac:dyDescent="0.25">
      <c r="A405" s="9" t="s">
        <v>47</v>
      </c>
      <c r="B405" s="8" t="s">
        <v>45</v>
      </c>
      <c r="C405">
        <f>SUM(enjoy!C405,Car2go!C405)</f>
        <v>31</v>
      </c>
    </row>
    <row r="406" spans="1:3" x14ac:dyDescent="0.25">
      <c r="A406" s="10" t="s">
        <v>47</v>
      </c>
      <c r="B406" s="6" t="s">
        <v>66</v>
      </c>
      <c r="C406">
        <f>SUM(enjoy!C406,Car2go!C406)</f>
        <v>72</v>
      </c>
    </row>
    <row r="407" spans="1:3" x14ac:dyDescent="0.25">
      <c r="A407" s="9" t="s">
        <v>47</v>
      </c>
      <c r="B407" s="8" t="s">
        <v>51</v>
      </c>
      <c r="C407">
        <f>SUM(enjoy!C407,Car2go!C407)</f>
        <v>104</v>
      </c>
    </row>
    <row r="408" spans="1:3" x14ac:dyDescent="0.25">
      <c r="A408" s="10" t="s">
        <v>47</v>
      </c>
      <c r="B408" s="6" t="s">
        <v>38</v>
      </c>
      <c r="C408">
        <f>SUM(enjoy!C408,Car2go!C408)</f>
        <v>32</v>
      </c>
    </row>
    <row r="409" spans="1:3" x14ac:dyDescent="0.25">
      <c r="A409" s="9" t="s">
        <v>47</v>
      </c>
      <c r="B409" s="8" t="s">
        <v>69</v>
      </c>
      <c r="C409">
        <f>SUM(enjoy!C409,Car2go!C409)</f>
        <v>107</v>
      </c>
    </row>
    <row r="410" spans="1:3" x14ac:dyDescent="0.25">
      <c r="A410" s="10" t="s">
        <v>47</v>
      </c>
      <c r="B410" s="6" t="s">
        <v>71</v>
      </c>
      <c r="C410">
        <f>SUM(enjoy!C410,Car2go!C410)</f>
        <v>260</v>
      </c>
    </row>
    <row r="411" spans="1:3" x14ac:dyDescent="0.25">
      <c r="A411" s="9" t="s">
        <v>47</v>
      </c>
      <c r="B411" s="8" t="s">
        <v>47</v>
      </c>
      <c r="C411">
        <f>SUM(enjoy!C411,Car2go!C411)</f>
        <v>169</v>
      </c>
    </row>
    <row r="412" spans="1:3" x14ac:dyDescent="0.25">
      <c r="A412" s="10" t="s">
        <v>47</v>
      </c>
      <c r="B412" s="6" t="s">
        <v>33</v>
      </c>
      <c r="C412">
        <f>SUM(enjoy!C412,Car2go!C412)</f>
        <v>127</v>
      </c>
    </row>
    <row r="413" spans="1:3" x14ac:dyDescent="0.25">
      <c r="A413" s="9" t="s">
        <v>47</v>
      </c>
      <c r="B413" s="8" t="s">
        <v>41</v>
      </c>
      <c r="C413">
        <f>SUM(enjoy!C413,Car2go!C413)</f>
        <v>79</v>
      </c>
    </row>
    <row r="414" spans="1:3" x14ac:dyDescent="0.25">
      <c r="A414" s="10" t="s">
        <v>47</v>
      </c>
      <c r="B414" s="6" t="s">
        <v>39</v>
      </c>
      <c r="C414">
        <f>SUM(enjoy!C414,Car2go!C414)</f>
        <v>35</v>
      </c>
    </row>
    <row r="415" spans="1:3" x14ac:dyDescent="0.25">
      <c r="A415" s="9" t="s">
        <v>47</v>
      </c>
      <c r="B415" s="8" t="s">
        <v>42</v>
      </c>
      <c r="C415">
        <f>SUM(enjoy!C415,Car2go!C415)</f>
        <v>110</v>
      </c>
    </row>
    <row r="416" spans="1:3" x14ac:dyDescent="0.25">
      <c r="A416" s="10" t="s">
        <v>47</v>
      </c>
      <c r="B416" s="6" t="s">
        <v>29</v>
      </c>
      <c r="C416">
        <f>SUM(enjoy!C416,Car2go!C416)</f>
        <v>37</v>
      </c>
    </row>
    <row r="417" spans="1:3" x14ac:dyDescent="0.25">
      <c r="A417" s="9" t="s">
        <v>33</v>
      </c>
      <c r="B417" s="8" t="s">
        <v>43</v>
      </c>
      <c r="C417">
        <f>SUM(enjoy!C417,Car2go!C417)</f>
        <v>212</v>
      </c>
    </row>
    <row r="418" spans="1:3" x14ac:dyDescent="0.25">
      <c r="A418" s="10" t="s">
        <v>33</v>
      </c>
      <c r="B418" s="6" t="s">
        <v>31</v>
      </c>
      <c r="C418">
        <f>SUM(enjoy!C418,Car2go!C418)</f>
        <v>51</v>
      </c>
    </row>
    <row r="419" spans="1:3" x14ac:dyDescent="0.25">
      <c r="A419" s="9" t="s">
        <v>33</v>
      </c>
      <c r="B419" s="8" t="s">
        <v>35</v>
      </c>
      <c r="C419">
        <f>SUM(enjoy!C419,Car2go!C419)</f>
        <v>51</v>
      </c>
    </row>
    <row r="420" spans="1:3" x14ac:dyDescent="0.25">
      <c r="A420" s="10" t="s">
        <v>33</v>
      </c>
      <c r="B420" s="6" t="s">
        <v>58</v>
      </c>
      <c r="C420">
        <f>SUM(enjoy!C420,Car2go!C420)</f>
        <v>48</v>
      </c>
    </row>
    <row r="421" spans="1:3" x14ac:dyDescent="0.25">
      <c r="A421" s="9" t="s">
        <v>33</v>
      </c>
      <c r="B421" s="8" t="s">
        <v>28</v>
      </c>
      <c r="C421">
        <f>SUM(enjoy!C421,Car2go!C421)</f>
        <v>90</v>
      </c>
    </row>
    <row r="422" spans="1:3" x14ac:dyDescent="0.25">
      <c r="A422" s="10" t="s">
        <v>33</v>
      </c>
      <c r="B422" s="6" t="s">
        <v>46</v>
      </c>
      <c r="C422">
        <f>SUM(enjoy!C422,Car2go!C422)</f>
        <v>113</v>
      </c>
    </row>
    <row r="423" spans="1:3" x14ac:dyDescent="0.25">
      <c r="A423" s="9" t="s">
        <v>33</v>
      </c>
      <c r="B423" s="8" t="s">
        <v>44</v>
      </c>
      <c r="C423">
        <f>SUM(enjoy!C423,Car2go!C423)</f>
        <v>214</v>
      </c>
    </row>
    <row r="424" spans="1:3" x14ac:dyDescent="0.25">
      <c r="A424" s="10" t="s">
        <v>33</v>
      </c>
      <c r="B424" s="6" t="s">
        <v>49</v>
      </c>
      <c r="C424">
        <f>SUM(enjoy!C424,Car2go!C424)</f>
        <v>165</v>
      </c>
    </row>
    <row r="425" spans="1:3" x14ac:dyDescent="0.25">
      <c r="A425" s="9" t="s">
        <v>33</v>
      </c>
      <c r="B425" s="8" t="s">
        <v>37</v>
      </c>
      <c r="C425">
        <f>SUM(enjoy!C425,Car2go!C425)</f>
        <v>30</v>
      </c>
    </row>
    <row r="426" spans="1:3" x14ac:dyDescent="0.25">
      <c r="A426" s="10" t="s">
        <v>33</v>
      </c>
      <c r="B426" s="6" t="s">
        <v>40</v>
      </c>
      <c r="C426">
        <f>SUM(enjoy!C426,Car2go!C426)</f>
        <v>7</v>
      </c>
    </row>
    <row r="427" spans="1:3" x14ac:dyDescent="0.25">
      <c r="A427" s="9" t="s">
        <v>33</v>
      </c>
      <c r="B427" s="8" t="s">
        <v>55</v>
      </c>
      <c r="C427">
        <f>SUM(enjoy!C427,Car2go!C427)</f>
        <v>14</v>
      </c>
    </row>
    <row r="428" spans="1:3" x14ac:dyDescent="0.25">
      <c r="A428" s="10" t="s">
        <v>33</v>
      </c>
      <c r="B428" s="6" t="s">
        <v>45</v>
      </c>
      <c r="C428">
        <f>SUM(enjoy!C428,Car2go!C428)</f>
        <v>10</v>
      </c>
    </row>
    <row r="429" spans="1:3" x14ac:dyDescent="0.25">
      <c r="A429" s="9" t="s">
        <v>33</v>
      </c>
      <c r="B429" s="8" t="s">
        <v>66</v>
      </c>
      <c r="C429">
        <f>SUM(enjoy!C429,Car2go!C429)</f>
        <v>36</v>
      </c>
    </row>
    <row r="430" spans="1:3" x14ac:dyDescent="0.25">
      <c r="A430" s="10" t="s">
        <v>33</v>
      </c>
      <c r="B430" s="6" t="s">
        <v>51</v>
      </c>
      <c r="C430">
        <f>SUM(enjoy!C430,Car2go!C430)</f>
        <v>29</v>
      </c>
    </row>
    <row r="431" spans="1:3" x14ac:dyDescent="0.25">
      <c r="A431" s="9" t="s">
        <v>33</v>
      </c>
      <c r="B431" s="8" t="s">
        <v>38</v>
      </c>
      <c r="C431">
        <f>SUM(enjoy!C431,Car2go!C431)</f>
        <v>19</v>
      </c>
    </row>
    <row r="432" spans="1:3" x14ac:dyDescent="0.25">
      <c r="A432" s="10" t="s">
        <v>33</v>
      </c>
      <c r="B432" s="6" t="s">
        <v>69</v>
      </c>
      <c r="C432">
        <f>SUM(enjoy!C432,Car2go!C432)</f>
        <v>56</v>
      </c>
    </row>
    <row r="433" spans="1:3" x14ac:dyDescent="0.25">
      <c r="A433" s="9" t="s">
        <v>33</v>
      </c>
      <c r="B433" s="8" t="s">
        <v>71</v>
      </c>
      <c r="C433">
        <f>SUM(enjoy!C433,Car2go!C433)</f>
        <v>169</v>
      </c>
    </row>
    <row r="434" spans="1:3" x14ac:dyDescent="0.25">
      <c r="A434" s="10" t="s">
        <v>33</v>
      </c>
      <c r="B434" s="6" t="s">
        <v>47</v>
      </c>
      <c r="C434">
        <f>SUM(enjoy!C434,Car2go!C434)</f>
        <v>127</v>
      </c>
    </row>
    <row r="435" spans="1:3" x14ac:dyDescent="0.25">
      <c r="A435" s="9" t="s">
        <v>33</v>
      </c>
      <c r="B435" s="8" t="s">
        <v>33</v>
      </c>
      <c r="C435">
        <f>SUM(enjoy!C435,Car2go!C435)</f>
        <v>11</v>
      </c>
    </row>
    <row r="436" spans="1:3" x14ac:dyDescent="0.25">
      <c r="A436" s="10" t="s">
        <v>33</v>
      </c>
      <c r="B436" s="6" t="s">
        <v>41</v>
      </c>
      <c r="C436">
        <f>SUM(enjoy!C436,Car2go!C436)</f>
        <v>22</v>
      </c>
    </row>
    <row r="437" spans="1:3" x14ac:dyDescent="0.25">
      <c r="A437" s="9" t="s">
        <v>33</v>
      </c>
      <c r="B437" s="8" t="s">
        <v>39</v>
      </c>
      <c r="C437">
        <f>SUM(enjoy!C437,Car2go!C437)</f>
        <v>12</v>
      </c>
    </row>
    <row r="438" spans="1:3" x14ac:dyDescent="0.25">
      <c r="A438" s="10" t="s">
        <v>33</v>
      </c>
      <c r="B438" s="6" t="s">
        <v>42</v>
      </c>
      <c r="C438">
        <f>SUM(enjoy!C438,Car2go!C438)</f>
        <v>39</v>
      </c>
    </row>
    <row r="439" spans="1:3" x14ac:dyDescent="0.25">
      <c r="A439" s="9" t="s">
        <v>33</v>
      </c>
      <c r="B439" s="8" t="s">
        <v>29</v>
      </c>
      <c r="C439">
        <f>SUM(enjoy!C439,Car2go!C439)</f>
        <v>10</v>
      </c>
    </row>
    <row r="440" spans="1:3" x14ac:dyDescent="0.25">
      <c r="A440" s="10" t="s">
        <v>41</v>
      </c>
      <c r="B440" s="6" t="s">
        <v>43</v>
      </c>
      <c r="C440">
        <f>SUM(enjoy!C440,Car2go!C440)</f>
        <v>891</v>
      </c>
    </row>
    <row r="441" spans="1:3" x14ac:dyDescent="0.25">
      <c r="A441" s="9" t="s">
        <v>41</v>
      </c>
      <c r="B441" s="8" t="s">
        <v>31</v>
      </c>
      <c r="C441">
        <f>SUM(enjoy!C441,Car2go!C441)</f>
        <v>230</v>
      </c>
    </row>
    <row r="442" spans="1:3" x14ac:dyDescent="0.25">
      <c r="A442" s="10" t="s">
        <v>41</v>
      </c>
      <c r="B442" s="6" t="s">
        <v>35</v>
      </c>
      <c r="C442">
        <f>SUM(enjoy!C442,Car2go!C442)</f>
        <v>139</v>
      </c>
    </row>
    <row r="443" spans="1:3" x14ac:dyDescent="0.25">
      <c r="A443" s="9" t="s">
        <v>41</v>
      </c>
      <c r="B443" s="8" t="s">
        <v>58</v>
      </c>
      <c r="C443">
        <f>SUM(enjoy!C443,Car2go!C443)</f>
        <v>68</v>
      </c>
    </row>
    <row r="444" spans="1:3" x14ac:dyDescent="0.25">
      <c r="A444" s="10" t="s">
        <v>41</v>
      </c>
      <c r="B444" s="6" t="s">
        <v>28</v>
      </c>
      <c r="C444">
        <f>SUM(enjoy!C444,Car2go!C444)</f>
        <v>188</v>
      </c>
    </row>
    <row r="445" spans="1:3" x14ac:dyDescent="0.25">
      <c r="A445" s="9" t="s">
        <v>41</v>
      </c>
      <c r="B445" s="8" t="s">
        <v>46</v>
      </c>
      <c r="C445">
        <f>SUM(enjoy!C445,Car2go!C445)</f>
        <v>199</v>
      </c>
    </row>
    <row r="446" spans="1:3" x14ac:dyDescent="0.25">
      <c r="A446" s="10" t="s">
        <v>41</v>
      </c>
      <c r="B446" s="6" t="s">
        <v>44</v>
      </c>
      <c r="C446">
        <f>SUM(enjoy!C446,Car2go!C446)</f>
        <v>353</v>
      </c>
    </row>
    <row r="447" spans="1:3" x14ac:dyDescent="0.25">
      <c r="A447" s="9" t="s">
        <v>41</v>
      </c>
      <c r="B447" s="8" t="s">
        <v>49</v>
      </c>
      <c r="C447">
        <f>SUM(enjoy!C447,Car2go!C447)</f>
        <v>391</v>
      </c>
    </row>
    <row r="448" spans="1:3" x14ac:dyDescent="0.25">
      <c r="A448" s="10" t="s">
        <v>41</v>
      </c>
      <c r="B448" s="6" t="s">
        <v>37</v>
      </c>
      <c r="C448">
        <f>SUM(enjoy!C448,Car2go!C448)</f>
        <v>94</v>
      </c>
    </row>
    <row r="449" spans="1:3" x14ac:dyDescent="0.25">
      <c r="A449" s="9" t="s">
        <v>41</v>
      </c>
      <c r="B449" s="8" t="s">
        <v>40</v>
      </c>
      <c r="C449">
        <f>SUM(enjoy!C449,Car2go!C449)</f>
        <v>45</v>
      </c>
    </row>
    <row r="450" spans="1:3" x14ac:dyDescent="0.25">
      <c r="A450" s="10" t="s">
        <v>41</v>
      </c>
      <c r="B450" s="6" t="s">
        <v>55</v>
      </c>
      <c r="C450">
        <f>SUM(enjoy!C450,Car2go!C450)</f>
        <v>44</v>
      </c>
    </row>
    <row r="451" spans="1:3" x14ac:dyDescent="0.25">
      <c r="A451" s="9" t="s">
        <v>41</v>
      </c>
      <c r="B451" s="8" t="s">
        <v>45</v>
      </c>
      <c r="C451">
        <f>SUM(enjoy!C451,Car2go!C451)</f>
        <v>19</v>
      </c>
    </row>
    <row r="452" spans="1:3" x14ac:dyDescent="0.25">
      <c r="A452" s="10" t="s">
        <v>41</v>
      </c>
      <c r="B452" s="6" t="s">
        <v>66</v>
      </c>
      <c r="C452">
        <f>SUM(enjoy!C452,Car2go!C452)</f>
        <v>33</v>
      </c>
    </row>
    <row r="453" spans="1:3" x14ac:dyDescent="0.25">
      <c r="A453" s="9" t="s">
        <v>41</v>
      </c>
      <c r="B453" s="8" t="s">
        <v>51</v>
      </c>
      <c r="C453">
        <f>SUM(enjoy!C453,Car2go!C453)</f>
        <v>34</v>
      </c>
    </row>
    <row r="454" spans="1:3" x14ac:dyDescent="0.25">
      <c r="A454" s="10" t="s">
        <v>41</v>
      </c>
      <c r="B454" s="6" t="s">
        <v>38</v>
      </c>
      <c r="C454">
        <f>SUM(enjoy!C454,Car2go!C454)</f>
        <v>18</v>
      </c>
    </row>
    <row r="455" spans="1:3" x14ac:dyDescent="0.25">
      <c r="A455" s="9" t="s">
        <v>41</v>
      </c>
      <c r="B455" s="8" t="s">
        <v>69</v>
      </c>
      <c r="C455">
        <f>SUM(enjoy!C455,Car2go!C455)</f>
        <v>34</v>
      </c>
    </row>
    <row r="456" spans="1:3" x14ac:dyDescent="0.25">
      <c r="A456" s="10" t="s">
        <v>41</v>
      </c>
      <c r="B456" s="6" t="s">
        <v>71</v>
      </c>
      <c r="C456">
        <f>SUM(enjoy!C456,Car2go!C456)</f>
        <v>55</v>
      </c>
    </row>
    <row r="457" spans="1:3" x14ac:dyDescent="0.25">
      <c r="A457" s="9" t="s">
        <v>41</v>
      </c>
      <c r="B457" s="8" t="s">
        <v>47</v>
      </c>
      <c r="C457">
        <f>SUM(enjoy!C457,Car2go!C457)</f>
        <v>89</v>
      </c>
    </row>
    <row r="458" spans="1:3" x14ac:dyDescent="0.25">
      <c r="A458" s="10" t="s">
        <v>41</v>
      </c>
      <c r="B458" s="6" t="s">
        <v>33</v>
      </c>
      <c r="C458">
        <f>SUM(enjoy!C458,Car2go!C458)</f>
        <v>14</v>
      </c>
    </row>
    <row r="459" spans="1:3" x14ac:dyDescent="0.25">
      <c r="A459" s="9" t="s">
        <v>41</v>
      </c>
      <c r="B459" s="8" t="s">
        <v>41</v>
      </c>
      <c r="C459">
        <f>SUM(enjoy!C459,Car2go!C459)</f>
        <v>219</v>
      </c>
    </row>
    <row r="460" spans="1:3" x14ac:dyDescent="0.25">
      <c r="A460" s="10" t="s">
        <v>41</v>
      </c>
      <c r="B460" s="6" t="s">
        <v>39</v>
      </c>
      <c r="C460">
        <f>SUM(enjoy!C460,Car2go!C460)</f>
        <v>144</v>
      </c>
    </row>
    <row r="461" spans="1:3" x14ac:dyDescent="0.25">
      <c r="A461" s="9" t="s">
        <v>41</v>
      </c>
      <c r="B461" s="8" t="s">
        <v>42</v>
      </c>
      <c r="C461">
        <f>SUM(enjoy!C461,Car2go!C461)</f>
        <v>40</v>
      </c>
    </row>
    <row r="462" spans="1:3" x14ac:dyDescent="0.25">
      <c r="A462" s="10" t="s">
        <v>41</v>
      </c>
      <c r="B462" s="6" t="s">
        <v>29</v>
      </c>
      <c r="C462">
        <f>SUM(enjoy!C462,Car2go!C462)</f>
        <v>28</v>
      </c>
    </row>
    <row r="463" spans="1:3" x14ac:dyDescent="0.25">
      <c r="A463" s="9" t="s">
        <v>39</v>
      </c>
      <c r="B463" s="8" t="s">
        <v>43</v>
      </c>
      <c r="C463">
        <f>SUM(enjoy!C463,Car2go!C463)</f>
        <v>1202</v>
      </c>
    </row>
    <row r="464" spans="1:3" x14ac:dyDescent="0.25">
      <c r="A464" s="10" t="s">
        <v>39</v>
      </c>
      <c r="B464" s="6" t="s">
        <v>31</v>
      </c>
      <c r="C464">
        <f>SUM(enjoy!C464,Car2go!C464)</f>
        <v>465</v>
      </c>
    </row>
    <row r="465" spans="1:3" x14ac:dyDescent="0.25">
      <c r="A465" s="9" t="s">
        <v>39</v>
      </c>
      <c r="B465" s="8" t="s">
        <v>35</v>
      </c>
      <c r="C465">
        <f>SUM(enjoy!C465,Car2go!C465)</f>
        <v>406</v>
      </c>
    </row>
    <row r="466" spans="1:3" x14ac:dyDescent="0.25">
      <c r="A466" s="10" t="s">
        <v>39</v>
      </c>
      <c r="B466" s="6" t="s">
        <v>58</v>
      </c>
      <c r="C466">
        <f>SUM(enjoy!C466,Car2go!C466)</f>
        <v>93</v>
      </c>
    </row>
    <row r="467" spans="1:3" x14ac:dyDescent="0.25">
      <c r="A467" s="9" t="s">
        <v>39</v>
      </c>
      <c r="B467" s="8" t="s">
        <v>28</v>
      </c>
      <c r="C467">
        <f>SUM(enjoy!C467,Car2go!C467)</f>
        <v>282</v>
      </c>
    </row>
    <row r="468" spans="1:3" x14ac:dyDescent="0.25">
      <c r="A468" s="10" t="s">
        <v>39</v>
      </c>
      <c r="B468" s="6" t="s">
        <v>46</v>
      </c>
      <c r="C468">
        <f>SUM(enjoy!C468,Car2go!C468)</f>
        <v>151</v>
      </c>
    </row>
    <row r="469" spans="1:3" x14ac:dyDescent="0.25">
      <c r="A469" s="9" t="s">
        <v>39</v>
      </c>
      <c r="B469" s="8" t="s">
        <v>44</v>
      </c>
      <c r="C469">
        <f>SUM(enjoy!C469,Car2go!C469)</f>
        <v>226</v>
      </c>
    </row>
    <row r="470" spans="1:3" x14ac:dyDescent="0.25">
      <c r="A470" s="10" t="s">
        <v>39</v>
      </c>
      <c r="B470" s="6" t="s">
        <v>49</v>
      </c>
      <c r="C470">
        <f>SUM(enjoy!C470,Car2go!C470)</f>
        <v>306</v>
      </c>
    </row>
    <row r="471" spans="1:3" x14ac:dyDescent="0.25">
      <c r="A471" s="9" t="s">
        <v>39</v>
      </c>
      <c r="B471" s="8" t="s">
        <v>37</v>
      </c>
      <c r="C471">
        <f>SUM(enjoy!C471,Car2go!C471)</f>
        <v>228</v>
      </c>
    </row>
    <row r="472" spans="1:3" x14ac:dyDescent="0.25">
      <c r="A472" s="10" t="s">
        <v>39</v>
      </c>
      <c r="B472" s="6" t="s">
        <v>40</v>
      </c>
      <c r="C472">
        <f>SUM(enjoy!C472,Car2go!C472)</f>
        <v>211</v>
      </c>
    </row>
    <row r="473" spans="1:3" x14ac:dyDescent="0.25">
      <c r="A473" s="9" t="s">
        <v>39</v>
      </c>
      <c r="B473" s="8" t="s">
        <v>55</v>
      </c>
      <c r="C473">
        <f>SUM(enjoy!C473,Car2go!C473)</f>
        <v>83</v>
      </c>
    </row>
    <row r="474" spans="1:3" x14ac:dyDescent="0.25">
      <c r="A474" s="10" t="s">
        <v>39</v>
      </c>
      <c r="B474" s="6" t="s">
        <v>45</v>
      </c>
      <c r="C474">
        <f>SUM(enjoy!C474,Car2go!C474)</f>
        <v>83</v>
      </c>
    </row>
    <row r="475" spans="1:3" x14ac:dyDescent="0.25">
      <c r="A475" s="9" t="s">
        <v>39</v>
      </c>
      <c r="B475" s="8" t="s">
        <v>66</v>
      </c>
      <c r="C475">
        <f>SUM(enjoy!C475,Car2go!C475)</f>
        <v>49</v>
      </c>
    </row>
    <row r="476" spans="1:3" x14ac:dyDescent="0.25">
      <c r="A476" s="10" t="s">
        <v>39</v>
      </c>
      <c r="B476" s="6" t="s">
        <v>51</v>
      </c>
      <c r="C476">
        <f>SUM(enjoy!C476,Car2go!C476)</f>
        <v>80</v>
      </c>
    </row>
    <row r="477" spans="1:3" x14ac:dyDescent="0.25">
      <c r="A477" s="9" t="s">
        <v>39</v>
      </c>
      <c r="B477" s="8" t="s">
        <v>38</v>
      </c>
      <c r="C477">
        <f>SUM(enjoy!C477,Car2go!C477)</f>
        <v>21</v>
      </c>
    </row>
    <row r="478" spans="1:3" x14ac:dyDescent="0.25">
      <c r="A478" s="10" t="s">
        <v>39</v>
      </c>
      <c r="B478" s="6" t="s">
        <v>69</v>
      </c>
      <c r="C478">
        <f>SUM(enjoy!C478,Car2go!C478)</f>
        <v>49</v>
      </c>
    </row>
    <row r="479" spans="1:3" x14ac:dyDescent="0.25">
      <c r="A479" s="9" t="s">
        <v>39</v>
      </c>
      <c r="B479" s="8" t="s">
        <v>71</v>
      </c>
      <c r="C479">
        <f>SUM(enjoy!C479,Car2go!C479)</f>
        <v>26</v>
      </c>
    </row>
    <row r="480" spans="1:3" x14ac:dyDescent="0.25">
      <c r="A480" s="10" t="s">
        <v>39</v>
      </c>
      <c r="B480" s="6" t="s">
        <v>47</v>
      </c>
      <c r="C480">
        <f>SUM(enjoy!C480,Car2go!C480)</f>
        <v>40</v>
      </c>
    </row>
    <row r="481" spans="1:3" x14ac:dyDescent="0.25">
      <c r="A481" s="9" t="s">
        <v>39</v>
      </c>
      <c r="B481" s="8" t="s">
        <v>33</v>
      </c>
      <c r="C481">
        <f>SUM(enjoy!C481,Car2go!C481)</f>
        <v>22</v>
      </c>
    </row>
    <row r="482" spans="1:3" x14ac:dyDescent="0.25">
      <c r="A482" s="10" t="s">
        <v>39</v>
      </c>
      <c r="B482" s="6" t="s">
        <v>41</v>
      </c>
      <c r="C482">
        <f>SUM(enjoy!C482,Car2go!C482)</f>
        <v>186</v>
      </c>
    </row>
    <row r="483" spans="1:3" x14ac:dyDescent="0.25">
      <c r="A483" s="9" t="s">
        <v>39</v>
      </c>
      <c r="B483" s="8" t="s">
        <v>39</v>
      </c>
      <c r="C483">
        <f>SUM(enjoy!C483,Car2go!C483)</f>
        <v>288</v>
      </c>
    </row>
    <row r="484" spans="1:3" x14ac:dyDescent="0.25">
      <c r="A484" s="10" t="s">
        <v>39</v>
      </c>
      <c r="B484" s="6" t="s">
        <v>42</v>
      </c>
      <c r="C484">
        <f>SUM(enjoy!C484,Car2go!C484)</f>
        <v>36</v>
      </c>
    </row>
    <row r="485" spans="1:3" x14ac:dyDescent="0.25">
      <c r="A485" s="9" t="s">
        <v>39</v>
      </c>
      <c r="B485" s="8" t="s">
        <v>29</v>
      </c>
      <c r="C485">
        <f>SUM(enjoy!C485,Car2go!C485)</f>
        <v>83</v>
      </c>
    </row>
    <row r="486" spans="1:3" x14ac:dyDescent="0.25">
      <c r="A486" s="10" t="s">
        <v>42</v>
      </c>
      <c r="B486" s="6" t="s">
        <v>43</v>
      </c>
      <c r="C486">
        <f>SUM(enjoy!C486,Car2go!C486)</f>
        <v>264</v>
      </c>
    </row>
    <row r="487" spans="1:3" x14ac:dyDescent="0.25">
      <c r="A487" s="9" t="s">
        <v>42</v>
      </c>
      <c r="B487" s="8" t="s">
        <v>31</v>
      </c>
      <c r="C487">
        <f>SUM(enjoy!C487,Car2go!C487)</f>
        <v>66</v>
      </c>
    </row>
    <row r="488" spans="1:3" x14ac:dyDescent="0.25">
      <c r="A488" s="10" t="s">
        <v>42</v>
      </c>
      <c r="B488" s="6" t="s">
        <v>35</v>
      </c>
      <c r="C488">
        <f>SUM(enjoy!C488,Car2go!C488)</f>
        <v>67</v>
      </c>
    </row>
    <row r="489" spans="1:3" x14ac:dyDescent="0.25">
      <c r="A489" s="9" t="s">
        <v>42</v>
      </c>
      <c r="B489" s="8" t="s">
        <v>58</v>
      </c>
      <c r="C489">
        <f>SUM(enjoy!C489,Car2go!C489)</f>
        <v>25</v>
      </c>
    </row>
    <row r="490" spans="1:3" x14ac:dyDescent="0.25">
      <c r="A490" s="10" t="s">
        <v>42</v>
      </c>
      <c r="B490" s="6" t="s">
        <v>28</v>
      </c>
      <c r="C490">
        <f>SUM(enjoy!C490,Car2go!C490)</f>
        <v>95</v>
      </c>
    </row>
    <row r="491" spans="1:3" x14ac:dyDescent="0.25">
      <c r="A491" s="9" t="s">
        <v>42</v>
      </c>
      <c r="B491" s="8" t="s">
        <v>46</v>
      </c>
      <c r="C491">
        <f>SUM(enjoy!C491,Car2go!C491)</f>
        <v>118</v>
      </c>
    </row>
    <row r="492" spans="1:3" x14ac:dyDescent="0.25">
      <c r="A492" s="10" t="s">
        <v>42</v>
      </c>
      <c r="B492" s="6" t="s">
        <v>44</v>
      </c>
      <c r="C492">
        <f>SUM(enjoy!C492,Car2go!C492)</f>
        <v>228</v>
      </c>
    </row>
    <row r="493" spans="1:3" x14ac:dyDescent="0.25">
      <c r="A493" s="9" t="s">
        <v>42</v>
      </c>
      <c r="B493" s="8" t="s">
        <v>49</v>
      </c>
      <c r="C493">
        <f>SUM(enjoy!C493,Car2go!C493)</f>
        <v>211</v>
      </c>
    </row>
    <row r="494" spans="1:3" x14ac:dyDescent="0.25">
      <c r="A494" s="10" t="s">
        <v>42</v>
      </c>
      <c r="B494" s="6" t="s">
        <v>37</v>
      </c>
      <c r="C494">
        <f>SUM(enjoy!C494,Car2go!C494)</f>
        <v>34</v>
      </c>
    </row>
    <row r="495" spans="1:3" x14ac:dyDescent="0.25">
      <c r="A495" s="9" t="s">
        <v>42</v>
      </c>
      <c r="B495" s="8" t="s">
        <v>40</v>
      </c>
      <c r="C495">
        <f>SUM(enjoy!C495,Car2go!C495)</f>
        <v>8</v>
      </c>
    </row>
    <row r="496" spans="1:3" x14ac:dyDescent="0.25">
      <c r="A496" s="10" t="s">
        <v>42</v>
      </c>
      <c r="B496" s="6" t="s">
        <v>55</v>
      </c>
      <c r="C496">
        <f>SUM(enjoy!C496,Car2go!C496)</f>
        <v>13</v>
      </c>
    </row>
    <row r="497" spans="1:3" x14ac:dyDescent="0.25">
      <c r="A497" s="9" t="s">
        <v>42</v>
      </c>
      <c r="B497" s="8" t="s">
        <v>45</v>
      </c>
      <c r="C497">
        <f>SUM(enjoy!C497,Car2go!C497)</f>
        <v>15</v>
      </c>
    </row>
    <row r="498" spans="1:3" x14ac:dyDescent="0.25">
      <c r="A498" s="10" t="s">
        <v>42</v>
      </c>
      <c r="B498" s="6" t="s">
        <v>66</v>
      </c>
      <c r="C498">
        <f>SUM(enjoy!C498,Car2go!C498)</f>
        <v>41</v>
      </c>
    </row>
    <row r="499" spans="1:3" x14ac:dyDescent="0.25">
      <c r="A499" s="9" t="s">
        <v>42</v>
      </c>
      <c r="B499" s="8" t="s">
        <v>51</v>
      </c>
      <c r="C499">
        <f>SUM(enjoy!C499,Car2go!C499)</f>
        <v>26</v>
      </c>
    </row>
    <row r="500" spans="1:3" x14ac:dyDescent="0.25">
      <c r="A500" s="10" t="s">
        <v>42</v>
      </c>
      <c r="B500" s="6" t="s">
        <v>38</v>
      </c>
      <c r="C500">
        <f>SUM(enjoy!C500,Car2go!C500)</f>
        <v>6</v>
      </c>
    </row>
    <row r="501" spans="1:3" x14ac:dyDescent="0.25">
      <c r="A501" s="9" t="s">
        <v>42</v>
      </c>
      <c r="B501" s="8" t="s">
        <v>69</v>
      </c>
      <c r="C501">
        <f>SUM(enjoy!C501,Car2go!C501)</f>
        <v>51</v>
      </c>
    </row>
    <row r="502" spans="1:3" x14ac:dyDescent="0.25">
      <c r="A502" s="10" t="s">
        <v>42</v>
      </c>
      <c r="B502" s="6" t="s">
        <v>71</v>
      </c>
      <c r="C502">
        <f>SUM(enjoy!C502,Car2go!C502)</f>
        <v>72</v>
      </c>
    </row>
    <row r="503" spans="1:3" x14ac:dyDescent="0.25">
      <c r="A503" s="9" t="s">
        <v>42</v>
      </c>
      <c r="B503" s="8" t="s">
        <v>47</v>
      </c>
      <c r="C503">
        <f>SUM(enjoy!C503,Car2go!C503)</f>
        <v>108</v>
      </c>
    </row>
    <row r="504" spans="1:3" x14ac:dyDescent="0.25">
      <c r="A504" s="10" t="s">
        <v>42</v>
      </c>
      <c r="B504" s="6" t="s">
        <v>33</v>
      </c>
      <c r="C504">
        <f>SUM(enjoy!C504,Car2go!C504)</f>
        <v>48</v>
      </c>
    </row>
    <row r="505" spans="1:3" x14ac:dyDescent="0.25">
      <c r="A505" s="9" t="s">
        <v>42</v>
      </c>
      <c r="B505" s="8" t="s">
        <v>41</v>
      </c>
      <c r="C505">
        <f>SUM(enjoy!C505,Car2go!C505)</f>
        <v>38</v>
      </c>
    </row>
    <row r="506" spans="1:3" x14ac:dyDescent="0.25">
      <c r="A506" s="10" t="s">
        <v>42</v>
      </c>
      <c r="B506" s="6" t="s">
        <v>39</v>
      </c>
      <c r="C506">
        <f>SUM(enjoy!C506,Car2go!C506)</f>
        <v>19</v>
      </c>
    </row>
    <row r="507" spans="1:3" x14ac:dyDescent="0.25">
      <c r="A507" s="9" t="s">
        <v>42</v>
      </c>
      <c r="B507" s="8" t="s">
        <v>42</v>
      </c>
      <c r="C507">
        <f>SUM(enjoy!C507,Car2go!C507)</f>
        <v>27</v>
      </c>
    </row>
    <row r="508" spans="1:3" x14ac:dyDescent="0.25">
      <c r="A508" s="10" t="s">
        <v>42</v>
      </c>
      <c r="B508" s="6" t="s">
        <v>29</v>
      </c>
      <c r="C508">
        <f>SUM(enjoy!C508,Car2go!C508)</f>
        <v>10</v>
      </c>
    </row>
    <row r="509" spans="1:3" x14ac:dyDescent="0.25">
      <c r="A509" s="9" t="s">
        <v>29</v>
      </c>
      <c r="B509" s="8" t="s">
        <v>43</v>
      </c>
      <c r="C509">
        <f>SUM(enjoy!C509,Car2go!C509)</f>
        <v>632</v>
      </c>
    </row>
    <row r="510" spans="1:3" x14ac:dyDescent="0.25">
      <c r="A510" s="10" t="s">
        <v>29</v>
      </c>
      <c r="B510" s="6" t="s">
        <v>31</v>
      </c>
      <c r="C510">
        <f>SUM(enjoy!C510,Car2go!C510)</f>
        <v>320</v>
      </c>
    </row>
    <row r="511" spans="1:3" x14ac:dyDescent="0.25">
      <c r="A511" s="9" t="s">
        <v>29</v>
      </c>
      <c r="B511" s="8" t="s">
        <v>35</v>
      </c>
      <c r="C511">
        <f>SUM(enjoy!C511,Car2go!C511)</f>
        <v>406</v>
      </c>
    </row>
    <row r="512" spans="1:3" x14ac:dyDescent="0.25">
      <c r="A512" s="10" t="s">
        <v>29</v>
      </c>
      <c r="B512" s="6" t="s">
        <v>58</v>
      </c>
      <c r="C512">
        <f>SUM(enjoy!C512,Car2go!C512)</f>
        <v>196</v>
      </c>
    </row>
    <row r="513" spans="1:3" x14ac:dyDescent="0.25">
      <c r="A513" s="9" t="s">
        <v>29</v>
      </c>
      <c r="B513" s="8" t="s">
        <v>28</v>
      </c>
      <c r="C513">
        <f>SUM(enjoy!C513,Car2go!C513)</f>
        <v>316</v>
      </c>
    </row>
    <row r="514" spans="1:3" x14ac:dyDescent="0.25">
      <c r="A514" s="10" t="s">
        <v>29</v>
      </c>
      <c r="B514" s="6" t="s">
        <v>46</v>
      </c>
      <c r="C514">
        <f>SUM(enjoy!C514,Car2go!C514)</f>
        <v>158</v>
      </c>
    </row>
    <row r="515" spans="1:3" x14ac:dyDescent="0.25">
      <c r="A515" s="9" t="s">
        <v>29</v>
      </c>
      <c r="B515" s="8" t="s">
        <v>44</v>
      </c>
      <c r="C515">
        <f>SUM(enjoy!C515,Car2go!C515)</f>
        <v>125</v>
      </c>
    </row>
    <row r="516" spans="1:3" x14ac:dyDescent="0.25">
      <c r="A516" s="10" t="s">
        <v>29</v>
      </c>
      <c r="B516" s="6" t="s">
        <v>49</v>
      </c>
      <c r="C516">
        <f>SUM(enjoy!C516,Car2go!C516)</f>
        <v>110</v>
      </c>
    </row>
    <row r="517" spans="1:3" x14ac:dyDescent="0.25">
      <c r="A517" s="9" t="s">
        <v>29</v>
      </c>
      <c r="B517" s="8" t="s">
        <v>37</v>
      </c>
      <c r="C517">
        <f>SUM(enjoy!C517,Car2go!C517)</f>
        <v>567</v>
      </c>
    </row>
    <row r="518" spans="1:3" x14ac:dyDescent="0.25">
      <c r="A518" s="10" t="s">
        <v>29</v>
      </c>
      <c r="B518" s="6" t="s">
        <v>40</v>
      </c>
      <c r="C518">
        <f>SUM(enjoy!C518,Car2go!C518)</f>
        <v>730</v>
      </c>
    </row>
    <row r="519" spans="1:3" x14ac:dyDescent="0.25">
      <c r="A519" s="9" t="s">
        <v>29</v>
      </c>
      <c r="B519" s="8" t="s">
        <v>55</v>
      </c>
      <c r="C519">
        <f>SUM(enjoy!C519,Car2go!C519)</f>
        <v>224</v>
      </c>
    </row>
    <row r="520" spans="1:3" x14ac:dyDescent="0.25">
      <c r="A520" s="10" t="s">
        <v>29</v>
      </c>
      <c r="B520" s="6" t="s">
        <v>45</v>
      </c>
      <c r="C520">
        <f>SUM(enjoy!C520,Car2go!C520)</f>
        <v>287</v>
      </c>
    </row>
    <row r="521" spans="1:3" x14ac:dyDescent="0.25">
      <c r="A521" s="9" t="s">
        <v>29</v>
      </c>
      <c r="B521" s="8" t="s">
        <v>66</v>
      </c>
      <c r="C521">
        <f>SUM(enjoy!C521,Car2go!C521)</f>
        <v>146</v>
      </c>
    </row>
    <row r="522" spans="1:3" x14ac:dyDescent="0.25">
      <c r="A522" s="10" t="s">
        <v>29</v>
      </c>
      <c r="B522" s="6" t="s">
        <v>51</v>
      </c>
      <c r="C522">
        <f>SUM(enjoy!C522,Car2go!C522)</f>
        <v>132</v>
      </c>
    </row>
    <row r="523" spans="1:3" x14ac:dyDescent="0.25">
      <c r="A523" s="9" t="s">
        <v>29</v>
      </c>
      <c r="B523" s="8" t="s">
        <v>38</v>
      </c>
      <c r="C523">
        <f>SUM(enjoy!C523,Car2go!C523)</f>
        <v>19</v>
      </c>
    </row>
    <row r="524" spans="1:3" x14ac:dyDescent="0.25">
      <c r="A524" s="10" t="s">
        <v>29</v>
      </c>
      <c r="B524" s="6" t="s">
        <v>69</v>
      </c>
      <c r="C524">
        <f>SUM(enjoy!C524,Car2go!C524)</f>
        <v>34</v>
      </c>
    </row>
    <row r="525" spans="1:3" x14ac:dyDescent="0.25">
      <c r="A525" s="9" t="s">
        <v>29</v>
      </c>
      <c r="B525" s="8" t="s">
        <v>71</v>
      </c>
      <c r="C525">
        <f>SUM(enjoy!C525,Car2go!C525)</f>
        <v>36</v>
      </c>
    </row>
    <row r="526" spans="1:3" x14ac:dyDescent="0.25">
      <c r="A526" s="10" t="s">
        <v>29</v>
      </c>
      <c r="B526" s="6" t="s">
        <v>47</v>
      </c>
      <c r="C526">
        <f>SUM(enjoy!C526,Car2go!C526)</f>
        <v>33</v>
      </c>
    </row>
    <row r="527" spans="1:3" x14ac:dyDescent="0.25">
      <c r="A527" s="9" t="s">
        <v>29</v>
      </c>
      <c r="B527" s="8" t="s">
        <v>33</v>
      </c>
      <c r="C527">
        <f>SUM(enjoy!C527,Car2go!C527)</f>
        <v>15</v>
      </c>
    </row>
    <row r="528" spans="1:3" x14ac:dyDescent="0.25">
      <c r="A528" s="10" t="s">
        <v>29</v>
      </c>
      <c r="B528" s="6" t="s">
        <v>41</v>
      </c>
      <c r="C528">
        <f>SUM(enjoy!C528,Car2go!C528)</f>
        <v>21</v>
      </c>
    </row>
    <row r="529" spans="1:3" x14ac:dyDescent="0.25">
      <c r="A529" s="9" t="s">
        <v>29</v>
      </c>
      <c r="B529" s="8" t="s">
        <v>39</v>
      </c>
      <c r="C529">
        <f>SUM(enjoy!C529,Car2go!C529)</f>
        <v>55</v>
      </c>
    </row>
    <row r="530" spans="1:3" x14ac:dyDescent="0.25">
      <c r="A530" s="10" t="s">
        <v>29</v>
      </c>
      <c r="B530" s="6" t="s">
        <v>42</v>
      </c>
      <c r="C530">
        <f>SUM(enjoy!C530,Car2go!C530)</f>
        <v>6</v>
      </c>
    </row>
    <row r="531" spans="1:3" x14ac:dyDescent="0.25">
      <c r="A531" s="9" t="s">
        <v>29</v>
      </c>
      <c r="B531" s="8" t="s">
        <v>29</v>
      </c>
      <c r="C531">
        <f>SUM(enjoy!C531,Car2go!C531)</f>
        <v>736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5B0EF-DE4A-479A-85EA-02E16B5ADECE}">
  <dimension ref="A1:AE531"/>
  <sheetViews>
    <sheetView topLeftCell="L22" workbookViewId="0">
      <selection activeCell="F39" sqref="F39:AE39"/>
    </sheetView>
  </sheetViews>
  <sheetFormatPr defaultRowHeight="15" x14ac:dyDescent="0.25"/>
  <cols>
    <col min="1" max="1" width="10.140625" customWidth="1"/>
    <col min="2" max="3" width="11.140625" bestFit="1" customWidth="1"/>
  </cols>
  <sheetData>
    <row r="1" spans="1:31" x14ac:dyDescent="0.25">
      <c r="A1" t="s">
        <v>111</v>
      </c>
      <c r="B1" t="s">
        <v>112</v>
      </c>
      <c r="C1" t="s">
        <v>113</v>
      </c>
    </row>
    <row r="2" spans="1:31" x14ac:dyDescent="0.25">
      <c r="A2" s="4" t="s">
        <v>114</v>
      </c>
      <c r="B2" t="s">
        <v>115</v>
      </c>
      <c r="C2" t="s">
        <v>116</v>
      </c>
    </row>
    <row r="3" spans="1:31" x14ac:dyDescent="0.25">
      <c r="A3" s="9" t="s">
        <v>43</v>
      </c>
      <c r="B3" s="8" t="s">
        <v>43</v>
      </c>
      <c r="C3">
        <v>3868</v>
      </c>
    </row>
    <row r="4" spans="1:31" x14ac:dyDescent="0.25">
      <c r="A4" s="10" t="s">
        <v>43</v>
      </c>
      <c r="B4" s="6" t="s">
        <v>31</v>
      </c>
      <c r="C4">
        <v>1509</v>
      </c>
    </row>
    <row r="5" spans="1:31" x14ac:dyDescent="0.25">
      <c r="A5" s="9" t="s">
        <v>43</v>
      </c>
      <c r="B5" s="8" t="s">
        <v>35</v>
      </c>
      <c r="C5">
        <v>3204</v>
      </c>
    </row>
    <row r="6" spans="1:31" x14ac:dyDescent="0.25">
      <c r="A6" s="10" t="s">
        <v>43</v>
      </c>
      <c r="B6" s="6" t="s">
        <v>58</v>
      </c>
      <c r="C6">
        <v>958</v>
      </c>
    </row>
    <row r="7" spans="1:31" x14ac:dyDescent="0.25">
      <c r="A7" s="9" t="s">
        <v>43</v>
      </c>
      <c r="B7" s="8" t="s">
        <v>28</v>
      </c>
      <c r="C7">
        <v>1889</v>
      </c>
    </row>
    <row r="8" spans="1:31" x14ac:dyDescent="0.25">
      <c r="A8" s="10" t="s">
        <v>43</v>
      </c>
      <c r="B8" s="6" t="s">
        <v>46</v>
      </c>
      <c r="C8">
        <v>1621</v>
      </c>
    </row>
    <row r="9" spans="1:31" x14ac:dyDescent="0.25">
      <c r="A9" s="9" t="s">
        <v>43</v>
      </c>
      <c r="B9" s="8" t="s">
        <v>44</v>
      </c>
      <c r="C9">
        <v>1404</v>
      </c>
    </row>
    <row r="10" spans="1:31" x14ac:dyDescent="0.25">
      <c r="A10" s="10" t="s">
        <v>43</v>
      </c>
      <c r="B10" s="6" t="s">
        <v>49</v>
      </c>
      <c r="C10">
        <v>1338</v>
      </c>
    </row>
    <row r="11" spans="1:31" x14ac:dyDescent="0.25">
      <c r="A11" s="9" t="s">
        <v>43</v>
      </c>
      <c r="B11" s="8" t="s">
        <v>37</v>
      </c>
      <c r="C11">
        <v>691</v>
      </c>
    </row>
    <row r="12" spans="1:31" x14ac:dyDescent="0.25">
      <c r="A12" s="10" t="s">
        <v>43</v>
      </c>
      <c r="B12" s="6" t="s">
        <v>40</v>
      </c>
      <c r="C12">
        <v>752</v>
      </c>
    </row>
    <row r="13" spans="1:31" x14ac:dyDescent="0.25">
      <c r="A13" s="9" t="s">
        <v>43</v>
      </c>
      <c r="B13" s="8" t="s">
        <v>55</v>
      </c>
      <c r="C13">
        <v>564</v>
      </c>
    </row>
    <row r="14" spans="1:31" x14ac:dyDescent="0.25">
      <c r="A14" s="10" t="s">
        <v>43</v>
      </c>
      <c r="B14" s="6" t="s">
        <v>45</v>
      </c>
      <c r="C14">
        <v>515</v>
      </c>
      <c r="G14" s="8" t="s">
        <v>43</v>
      </c>
      <c r="H14" s="6" t="s">
        <v>31</v>
      </c>
      <c r="I14" s="8" t="s">
        <v>35</v>
      </c>
      <c r="J14" s="8" t="s">
        <v>58</v>
      </c>
      <c r="K14" s="8" t="s">
        <v>28</v>
      </c>
      <c r="L14" s="8" t="s">
        <v>46</v>
      </c>
      <c r="M14" s="8" t="s">
        <v>44</v>
      </c>
      <c r="N14" s="8" t="s">
        <v>49</v>
      </c>
      <c r="O14" s="8" t="s">
        <v>37</v>
      </c>
      <c r="P14" s="8" t="s">
        <v>40</v>
      </c>
      <c r="Q14" s="8" t="s">
        <v>55</v>
      </c>
      <c r="R14" s="8" t="s">
        <v>45</v>
      </c>
      <c r="S14" s="8" t="s">
        <v>66</v>
      </c>
      <c r="T14" s="8" t="s">
        <v>51</v>
      </c>
      <c r="U14" s="8" t="s">
        <v>38</v>
      </c>
      <c r="V14" s="8" t="s">
        <v>69</v>
      </c>
      <c r="W14" s="8" t="s">
        <v>71</v>
      </c>
      <c r="X14" s="8" t="s">
        <v>47</v>
      </c>
      <c r="Y14" s="8" t="s">
        <v>33</v>
      </c>
      <c r="Z14" s="8" t="s">
        <v>41</v>
      </c>
      <c r="AA14" s="8" t="s">
        <v>39</v>
      </c>
      <c r="AB14" s="8" t="s">
        <v>42</v>
      </c>
      <c r="AC14" s="8" t="s">
        <v>29</v>
      </c>
      <c r="AD14" s="12"/>
      <c r="AE14" s="11" t="s">
        <v>117</v>
      </c>
    </row>
    <row r="15" spans="1:31" x14ac:dyDescent="0.25">
      <c r="A15" s="9" t="s">
        <v>43</v>
      </c>
      <c r="B15" s="8" t="s">
        <v>66</v>
      </c>
      <c r="C15">
        <v>558</v>
      </c>
      <c r="F15" s="8" t="s">
        <v>43</v>
      </c>
      <c r="G15">
        <f>(C3)</f>
        <v>3868</v>
      </c>
      <c r="H15">
        <f>(C26)</f>
        <v>1446</v>
      </c>
      <c r="I15">
        <f>(C49)</f>
        <v>3042</v>
      </c>
      <c r="J15">
        <f>(C72)</f>
        <v>979</v>
      </c>
      <c r="K15">
        <f>(C95)</f>
        <v>2021</v>
      </c>
      <c r="L15">
        <f>(C118)</f>
        <v>1666</v>
      </c>
      <c r="M15">
        <f>(C141)</f>
        <v>1392</v>
      </c>
      <c r="N15">
        <f>(C164)</f>
        <v>1345</v>
      </c>
      <c r="O15">
        <f>(C187)</f>
        <v>686</v>
      </c>
      <c r="P15">
        <f>(C210)</f>
        <v>809</v>
      </c>
      <c r="Q15">
        <f>(C233)</f>
        <v>608</v>
      </c>
      <c r="R15">
        <f>(C256)</f>
        <v>459</v>
      </c>
      <c r="S15">
        <f>(C279)</f>
        <v>588</v>
      </c>
      <c r="T15">
        <f>(C302)</f>
        <v>538</v>
      </c>
      <c r="U15">
        <f>(C325)</f>
        <v>177</v>
      </c>
      <c r="V15">
        <f>(C348)</f>
        <v>266</v>
      </c>
      <c r="W15">
        <f>(C371)</f>
        <v>314</v>
      </c>
      <c r="X15">
        <f>(C394)</f>
        <v>206</v>
      </c>
      <c r="Y15">
        <f>(C417)</f>
        <v>139</v>
      </c>
      <c r="Z15">
        <f>(C440)</f>
        <v>693</v>
      </c>
      <c r="AA15">
        <f>(C463)</f>
        <v>994</v>
      </c>
      <c r="AB15">
        <f>(C486)</f>
        <v>152</v>
      </c>
      <c r="AC15">
        <f>(C509)</f>
        <v>304</v>
      </c>
      <c r="AE15">
        <f>SUM(G15:AC15)</f>
        <v>22692</v>
      </c>
    </row>
    <row r="16" spans="1:31" x14ac:dyDescent="0.25">
      <c r="A16" s="10" t="s">
        <v>43</v>
      </c>
      <c r="B16" s="6" t="s">
        <v>51</v>
      </c>
      <c r="C16">
        <v>496</v>
      </c>
      <c r="F16" s="6" t="s">
        <v>31</v>
      </c>
      <c r="G16">
        <f t="shared" ref="G16:G37" si="0">(C4)</f>
        <v>1509</v>
      </c>
      <c r="H16">
        <f t="shared" ref="H16:H37" si="1">(C27)</f>
        <v>449</v>
      </c>
      <c r="I16">
        <f t="shared" ref="I16:I37" si="2">(C50)</f>
        <v>979</v>
      </c>
      <c r="J16">
        <f t="shared" ref="J16:J37" si="3">(C73)</f>
        <v>305</v>
      </c>
      <c r="K16">
        <f t="shared" ref="K16:K37" si="4">(C96)</f>
        <v>514</v>
      </c>
      <c r="L16">
        <f t="shared" ref="L16:L37" si="5">(C119)</f>
        <v>265</v>
      </c>
      <c r="M16">
        <f t="shared" ref="M16:M37" si="6">(C142)</f>
        <v>318</v>
      </c>
      <c r="N16">
        <f t="shared" ref="N16:N37" si="7">(C165)</f>
        <v>414</v>
      </c>
      <c r="O16">
        <f t="shared" ref="O16:O37" si="8">(C188)</f>
        <v>350</v>
      </c>
      <c r="P16">
        <f t="shared" ref="P16:P37" si="9">(C211)</f>
        <v>410</v>
      </c>
      <c r="Q16">
        <f t="shared" ref="Q16:Q37" si="10">(C234)</f>
        <v>195</v>
      </c>
      <c r="R16">
        <f t="shared" ref="R16:R37" si="11">(C257)</f>
        <v>134</v>
      </c>
      <c r="S16">
        <f t="shared" ref="S16:S37" si="12">(C280)</f>
        <v>145</v>
      </c>
      <c r="T16">
        <f t="shared" ref="T16:T37" si="13">(C303)</f>
        <v>94</v>
      </c>
      <c r="U16">
        <f t="shared" ref="U16:U37" si="14">(C326)</f>
        <v>75</v>
      </c>
      <c r="V16">
        <f t="shared" ref="V16:V37" si="15">(C349)</f>
        <v>39</v>
      </c>
      <c r="W16">
        <f t="shared" ref="W16:W37" si="16">(C372)</f>
        <v>57</v>
      </c>
      <c r="X16">
        <f t="shared" ref="X16:X37" si="17">(C395)</f>
        <v>48</v>
      </c>
      <c r="Y16">
        <f t="shared" ref="Y16:Y37" si="18">(C418)</f>
        <v>22</v>
      </c>
      <c r="Z16">
        <f t="shared" ref="Z16:Z37" si="19">(C441)</f>
        <v>137</v>
      </c>
      <c r="AA16">
        <f t="shared" ref="AA16:AA37" si="20">(C464)</f>
        <v>342</v>
      </c>
      <c r="AB16">
        <f t="shared" ref="AB16:AB37" si="21">(C487)</f>
        <v>27</v>
      </c>
      <c r="AC16">
        <f t="shared" ref="AC16:AC37" si="22">(C510)</f>
        <v>134</v>
      </c>
      <c r="AE16">
        <f t="shared" ref="AE16:AE37" si="23">SUM(G16:AC16)</f>
        <v>6962</v>
      </c>
    </row>
    <row r="17" spans="1:31" x14ac:dyDescent="0.25">
      <c r="A17" s="9" t="s">
        <v>43</v>
      </c>
      <c r="B17" s="8" t="s">
        <v>38</v>
      </c>
      <c r="C17">
        <v>155</v>
      </c>
      <c r="F17" s="8" t="s">
        <v>35</v>
      </c>
      <c r="G17">
        <f t="shared" si="0"/>
        <v>3204</v>
      </c>
      <c r="H17">
        <f t="shared" si="1"/>
        <v>970</v>
      </c>
      <c r="I17">
        <f t="shared" si="2"/>
        <v>1195</v>
      </c>
      <c r="J17">
        <f t="shared" si="3"/>
        <v>706</v>
      </c>
      <c r="K17">
        <f t="shared" si="4"/>
        <v>1101</v>
      </c>
      <c r="L17">
        <f t="shared" si="5"/>
        <v>648</v>
      </c>
      <c r="M17">
        <f t="shared" si="6"/>
        <v>372</v>
      </c>
      <c r="N17">
        <f t="shared" si="7"/>
        <v>344</v>
      </c>
      <c r="O17">
        <f t="shared" si="8"/>
        <v>468</v>
      </c>
      <c r="P17">
        <f t="shared" si="9"/>
        <v>589</v>
      </c>
      <c r="Q17">
        <f t="shared" si="10"/>
        <v>348</v>
      </c>
      <c r="R17">
        <f t="shared" si="11"/>
        <v>364</v>
      </c>
      <c r="S17">
        <f t="shared" si="12"/>
        <v>323</v>
      </c>
      <c r="T17">
        <f t="shared" si="13"/>
        <v>227</v>
      </c>
      <c r="U17">
        <f t="shared" si="14"/>
        <v>50</v>
      </c>
      <c r="V17">
        <f t="shared" si="15"/>
        <v>53</v>
      </c>
      <c r="W17">
        <f t="shared" si="16"/>
        <v>70</v>
      </c>
      <c r="X17">
        <f t="shared" si="17"/>
        <v>28</v>
      </c>
      <c r="Y17">
        <f t="shared" si="18"/>
        <v>25</v>
      </c>
      <c r="Z17">
        <f t="shared" si="19"/>
        <v>92</v>
      </c>
      <c r="AA17">
        <f t="shared" si="20"/>
        <v>271</v>
      </c>
      <c r="AB17">
        <f t="shared" si="21"/>
        <v>40</v>
      </c>
      <c r="AC17">
        <f t="shared" si="22"/>
        <v>188</v>
      </c>
      <c r="AE17">
        <f t="shared" si="23"/>
        <v>11676</v>
      </c>
    </row>
    <row r="18" spans="1:31" x14ac:dyDescent="0.25">
      <c r="A18" s="10" t="s">
        <v>43</v>
      </c>
      <c r="B18" s="6" t="s">
        <v>69</v>
      </c>
      <c r="C18">
        <v>309</v>
      </c>
      <c r="F18" s="6" t="s">
        <v>58</v>
      </c>
      <c r="G18">
        <f t="shared" si="0"/>
        <v>958</v>
      </c>
      <c r="H18">
        <f t="shared" si="1"/>
        <v>288</v>
      </c>
      <c r="I18">
        <f t="shared" si="2"/>
        <v>599</v>
      </c>
      <c r="J18">
        <f t="shared" si="3"/>
        <v>327</v>
      </c>
      <c r="K18">
        <f t="shared" si="4"/>
        <v>818</v>
      </c>
      <c r="L18">
        <f t="shared" si="5"/>
        <v>439</v>
      </c>
      <c r="M18">
        <f t="shared" si="6"/>
        <v>185</v>
      </c>
      <c r="N18">
        <f t="shared" si="7"/>
        <v>147</v>
      </c>
      <c r="O18">
        <f t="shared" si="8"/>
        <v>148</v>
      </c>
      <c r="P18">
        <f t="shared" si="9"/>
        <v>152</v>
      </c>
      <c r="Q18">
        <f t="shared" si="10"/>
        <v>231</v>
      </c>
      <c r="R18">
        <f t="shared" si="11"/>
        <v>220</v>
      </c>
      <c r="S18">
        <f t="shared" si="12"/>
        <v>284</v>
      </c>
      <c r="T18">
        <f t="shared" si="13"/>
        <v>251</v>
      </c>
      <c r="U18">
        <f t="shared" si="14"/>
        <v>23</v>
      </c>
      <c r="V18">
        <f t="shared" si="15"/>
        <v>52</v>
      </c>
      <c r="W18">
        <f t="shared" si="16"/>
        <v>74</v>
      </c>
      <c r="X18">
        <f t="shared" si="17"/>
        <v>20</v>
      </c>
      <c r="Y18">
        <f t="shared" si="18"/>
        <v>27</v>
      </c>
      <c r="Z18">
        <f t="shared" si="19"/>
        <v>33</v>
      </c>
      <c r="AA18">
        <f t="shared" si="20"/>
        <v>55</v>
      </c>
      <c r="AB18">
        <f t="shared" si="21"/>
        <v>6</v>
      </c>
      <c r="AC18">
        <f t="shared" si="22"/>
        <v>98</v>
      </c>
      <c r="AE18">
        <f t="shared" si="23"/>
        <v>5435</v>
      </c>
    </row>
    <row r="19" spans="1:31" x14ac:dyDescent="0.25">
      <c r="A19" s="9" t="s">
        <v>43</v>
      </c>
      <c r="B19" s="8" t="s">
        <v>71</v>
      </c>
      <c r="C19">
        <v>357</v>
      </c>
      <c r="F19" s="8" t="s">
        <v>28</v>
      </c>
      <c r="G19">
        <f t="shared" si="0"/>
        <v>1889</v>
      </c>
      <c r="H19">
        <f t="shared" si="1"/>
        <v>511</v>
      </c>
      <c r="I19">
        <f t="shared" si="2"/>
        <v>1137</v>
      </c>
      <c r="J19">
        <f t="shared" si="3"/>
        <v>795</v>
      </c>
      <c r="K19">
        <f t="shared" si="4"/>
        <v>1031</v>
      </c>
      <c r="L19">
        <f t="shared" si="5"/>
        <v>945</v>
      </c>
      <c r="M19">
        <f t="shared" si="6"/>
        <v>648</v>
      </c>
      <c r="N19">
        <f t="shared" si="7"/>
        <v>368</v>
      </c>
      <c r="O19">
        <f t="shared" si="8"/>
        <v>209</v>
      </c>
      <c r="P19">
        <f t="shared" si="9"/>
        <v>241</v>
      </c>
      <c r="Q19">
        <f t="shared" si="10"/>
        <v>324</v>
      </c>
      <c r="R19">
        <f t="shared" si="11"/>
        <v>298</v>
      </c>
      <c r="S19">
        <f t="shared" si="12"/>
        <v>518</v>
      </c>
      <c r="T19">
        <f t="shared" si="13"/>
        <v>393</v>
      </c>
      <c r="U19">
        <f t="shared" si="14"/>
        <v>139</v>
      </c>
      <c r="V19">
        <f t="shared" si="15"/>
        <v>208</v>
      </c>
      <c r="W19">
        <f t="shared" si="16"/>
        <v>217</v>
      </c>
      <c r="X19">
        <f t="shared" si="17"/>
        <v>93</v>
      </c>
      <c r="Y19">
        <f t="shared" si="18"/>
        <v>43</v>
      </c>
      <c r="Z19">
        <f t="shared" si="19"/>
        <v>123</v>
      </c>
      <c r="AA19">
        <f t="shared" si="20"/>
        <v>168</v>
      </c>
      <c r="AB19">
        <f t="shared" si="21"/>
        <v>44</v>
      </c>
      <c r="AC19">
        <f t="shared" si="22"/>
        <v>151</v>
      </c>
      <c r="AE19">
        <f t="shared" si="23"/>
        <v>10493</v>
      </c>
    </row>
    <row r="20" spans="1:31" x14ac:dyDescent="0.25">
      <c r="A20" s="10" t="s">
        <v>43</v>
      </c>
      <c r="B20" s="6" t="s">
        <v>47</v>
      </c>
      <c r="C20">
        <v>233</v>
      </c>
      <c r="F20" s="6" t="s">
        <v>46</v>
      </c>
      <c r="G20">
        <f t="shared" si="0"/>
        <v>1621</v>
      </c>
      <c r="H20">
        <f t="shared" si="1"/>
        <v>285</v>
      </c>
      <c r="I20">
        <f t="shared" si="2"/>
        <v>607</v>
      </c>
      <c r="J20">
        <f t="shared" si="3"/>
        <v>411</v>
      </c>
      <c r="K20">
        <f t="shared" si="4"/>
        <v>956</v>
      </c>
      <c r="L20">
        <f t="shared" si="5"/>
        <v>1011</v>
      </c>
      <c r="M20">
        <f t="shared" si="6"/>
        <v>790</v>
      </c>
      <c r="N20">
        <f t="shared" si="7"/>
        <v>511</v>
      </c>
      <c r="O20">
        <f t="shared" si="8"/>
        <v>135</v>
      </c>
      <c r="P20">
        <f t="shared" si="9"/>
        <v>135</v>
      </c>
      <c r="Q20">
        <f t="shared" si="10"/>
        <v>149</v>
      </c>
      <c r="R20">
        <f t="shared" si="11"/>
        <v>105</v>
      </c>
      <c r="S20">
        <f t="shared" si="12"/>
        <v>353</v>
      </c>
      <c r="T20">
        <f t="shared" si="13"/>
        <v>462</v>
      </c>
      <c r="U20">
        <f t="shared" si="14"/>
        <v>152</v>
      </c>
      <c r="V20">
        <f t="shared" si="15"/>
        <v>262</v>
      </c>
      <c r="W20">
        <f t="shared" si="16"/>
        <v>290</v>
      </c>
      <c r="X20">
        <f t="shared" si="17"/>
        <v>212</v>
      </c>
      <c r="Y20">
        <f t="shared" si="18"/>
        <v>64</v>
      </c>
      <c r="Z20">
        <f t="shared" si="19"/>
        <v>109</v>
      </c>
      <c r="AA20">
        <f t="shared" si="20"/>
        <v>92</v>
      </c>
      <c r="AB20">
        <f t="shared" si="21"/>
        <v>60</v>
      </c>
      <c r="AC20">
        <f t="shared" si="22"/>
        <v>66</v>
      </c>
      <c r="AE20">
        <f t="shared" si="23"/>
        <v>8838</v>
      </c>
    </row>
    <row r="21" spans="1:31" x14ac:dyDescent="0.25">
      <c r="A21" s="9" t="s">
        <v>43</v>
      </c>
      <c r="B21" s="8" t="s">
        <v>33</v>
      </c>
      <c r="C21">
        <v>115</v>
      </c>
      <c r="F21" s="8" t="s">
        <v>44</v>
      </c>
      <c r="G21">
        <f t="shared" si="0"/>
        <v>1404</v>
      </c>
      <c r="H21">
        <f t="shared" si="1"/>
        <v>335</v>
      </c>
      <c r="I21">
        <f t="shared" si="2"/>
        <v>426</v>
      </c>
      <c r="J21">
        <f t="shared" si="3"/>
        <v>199</v>
      </c>
      <c r="K21">
        <f t="shared" si="4"/>
        <v>621</v>
      </c>
      <c r="L21">
        <f t="shared" si="5"/>
        <v>747</v>
      </c>
      <c r="M21">
        <f t="shared" si="6"/>
        <v>848</v>
      </c>
      <c r="N21">
        <f t="shared" si="7"/>
        <v>689</v>
      </c>
      <c r="O21">
        <f t="shared" si="8"/>
        <v>120</v>
      </c>
      <c r="P21">
        <f t="shared" si="9"/>
        <v>69</v>
      </c>
      <c r="Q21">
        <f t="shared" si="10"/>
        <v>72</v>
      </c>
      <c r="R21">
        <f t="shared" si="11"/>
        <v>86</v>
      </c>
      <c r="S21">
        <f t="shared" si="12"/>
        <v>237</v>
      </c>
      <c r="T21">
        <f t="shared" si="13"/>
        <v>222</v>
      </c>
      <c r="U21">
        <f t="shared" si="14"/>
        <v>131</v>
      </c>
      <c r="V21">
        <f t="shared" si="15"/>
        <v>234</v>
      </c>
      <c r="W21">
        <f t="shared" si="16"/>
        <v>250</v>
      </c>
      <c r="X21">
        <f t="shared" si="17"/>
        <v>257</v>
      </c>
      <c r="Y21">
        <f t="shared" si="18"/>
        <v>121</v>
      </c>
      <c r="Z21">
        <f t="shared" si="19"/>
        <v>220</v>
      </c>
      <c r="AA21">
        <f t="shared" si="20"/>
        <v>152</v>
      </c>
      <c r="AB21">
        <f t="shared" si="21"/>
        <v>129</v>
      </c>
      <c r="AC21">
        <f t="shared" si="22"/>
        <v>42</v>
      </c>
      <c r="AE21">
        <f t="shared" si="23"/>
        <v>7611</v>
      </c>
    </row>
    <row r="22" spans="1:31" x14ac:dyDescent="0.25">
      <c r="A22" s="10" t="s">
        <v>43</v>
      </c>
      <c r="B22" s="6" t="s">
        <v>41</v>
      </c>
      <c r="C22">
        <v>640</v>
      </c>
      <c r="F22" s="6" t="s">
        <v>49</v>
      </c>
      <c r="G22">
        <f t="shared" si="0"/>
        <v>1338</v>
      </c>
      <c r="H22">
        <f t="shared" si="1"/>
        <v>451</v>
      </c>
      <c r="I22">
        <f t="shared" si="2"/>
        <v>336</v>
      </c>
      <c r="J22">
        <f t="shared" si="3"/>
        <v>112</v>
      </c>
      <c r="K22">
        <f t="shared" si="4"/>
        <v>386</v>
      </c>
      <c r="L22">
        <f t="shared" si="5"/>
        <v>483</v>
      </c>
      <c r="M22">
        <f t="shared" si="6"/>
        <v>762</v>
      </c>
      <c r="N22">
        <f t="shared" si="7"/>
        <v>533</v>
      </c>
      <c r="O22">
        <f t="shared" si="8"/>
        <v>119</v>
      </c>
      <c r="P22">
        <f t="shared" si="9"/>
        <v>87</v>
      </c>
      <c r="Q22">
        <f t="shared" si="10"/>
        <v>57</v>
      </c>
      <c r="R22">
        <f t="shared" si="11"/>
        <v>49</v>
      </c>
      <c r="S22">
        <f t="shared" si="12"/>
        <v>95</v>
      </c>
      <c r="T22">
        <f t="shared" si="13"/>
        <v>127</v>
      </c>
      <c r="U22">
        <f t="shared" si="14"/>
        <v>46</v>
      </c>
      <c r="V22">
        <f t="shared" si="15"/>
        <v>104</v>
      </c>
      <c r="W22">
        <f t="shared" si="16"/>
        <v>128</v>
      </c>
      <c r="X22">
        <f t="shared" si="17"/>
        <v>169</v>
      </c>
      <c r="Y22">
        <f t="shared" si="18"/>
        <v>100</v>
      </c>
      <c r="Z22">
        <f t="shared" si="19"/>
        <v>260</v>
      </c>
      <c r="AA22">
        <f t="shared" si="20"/>
        <v>230</v>
      </c>
      <c r="AB22">
        <f t="shared" si="21"/>
        <v>99</v>
      </c>
      <c r="AC22">
        <f t="shared" si="22"/>
        <v>51</v>
      </c>
      <c r="AE22">
        <f t="shared" si="23"/>
        <v>6122</v>
      </c>
    </row>
    <row r="23" spans="1:31" x14ac:dyDescent="0.25">
      <c r="A23" s="9" t="s">
        <v>43</v>
      </c>
      <c r="B23" s="8" t="s">
        <v>39</v>
      </c>
      <c r="C23">
        <v>1062</v>
      </c>
      <c r="F23" s="8" t="s">
        <v>37</v>
      </c>
      <c r="G23">
        <f t="shared" si="0"/>
        <v>691</v>
      </c>
      <c r="H23">
        <f t="shared" si="1"/>
        <v>370</v>
      </c>
      <c r="I23">
        <f t="shared" si="2"/>
        <v>521</v>
      </c>
      <c r="J23">
        <f t="shared" si="3"/>
        <v>181</v>
      </c>
      <c r="K23">
        <f t="shared" si="4"/>
        <v>203</v>
      </c>
      <c r="L23">
        <f t="shared" si="5"/>
        <v>132</v>
      </c>
      <c r="M23">
        <f t="shared" si="6"/>
        <v>131</v>
      </c>
      <c r="N23">
        <f t="shared" si="7"/>
        <v>146</v>
      </c>
      <c r="O23">
        <f t="shared" si="8"/>
        <v>401</v>
      </c>
      <c r="P23">
        <f t="shared" si="9"/>
        <v>385</v>
      </c>
      <c r="Q23">
        <f t="shared" si="10"/>
        <v>138</v>
      </c>
      <c r="R23">
        <f t="shared" si="11"/>
        <v>148</v>
      </c>
      <c r="S23">
        <f t="shared" si="12"/>
        <v>93</v>
      </c>
      <c r="T23">
        <f t="shared" si="13"/>
        <v>56</v>
      </c>
      <c r="U23">
        <f t="shared" si="14"/>
        <v>14</v>
      </c>
      <c r="V23">
        <f t="shared" si="15"/>
        <v>11</v>
      </c>
      <c r="W23">
        <f t="shared" si="16"/>
        <v>29</v>
      </c>
      <c r="X23">
        <f t="shared" si="17"/>
        <v>35</v>
      </c>
      <c r="Y23">
        <f t="shared" si="18"/>
        <v>17</v>
      </c>
      <c r="Z23">
        <f t="shared" si="19"/>
        <v>55</v>
      </c>
      <c r="AA23">
        <f t="shared" si="20"/>
        <v>138</v>
      </c>
      <c r="AB23">
        <f t="shared" si="21"/>
        <v>14</v>
      </c>
      <c r="AC23">
        <f t="shared" si="22"/>
        <v>245</v>
      </c>
      <c r="AE23">
        <f t="shared" si="23"/>
        <v>4154</v>
      </c>
    </row>
    <row r="24" spans="1:31" x14ac:dyDescent="0.25">
      <c r="A24" s="10" t="s">
        <v>43</v>
      </c>
      <c r="B24" s="6" t="s">
        <v>42</v>
      </c>
      <c r="C24">
        <v>106</v>
      </c>
      <c r="F24" s="6" t="s">
        <v>40</v>
      </c>
      <c r="G24">
        <f t="shared" si="0"/>
        <v>752</v>
      </c>
      <c r="H24">
        <f t="shared" si="1"/>
        <v>383</v>
      </c>
      <c r="I24">
        <f t="shared" si="2"/>
        <v>545</v>
      </c>
      <c r="J24">
        <f t="shared" si="3"/>
        <v>147</v>
      </c>
      <c r="K24">
        <f t="shared" si="4"/>
        <v>266</v>
      </c>
      <c r="L24">
        <f t="shared" si="5"/>
        <v>140</v>
      </c>
      <c r="M24">
        <f t="shared" si="6"/>
        <v>97</v>
      </c>
      <c r="N24">
        <f t="shared" si="7"/>
        <v>100</v>
      </c>
      <c r="O24">
        <f t="shared" si="8"/>
        <v>437</v>
      </c>
      <c r="P24">
        <f t="shared" si="9"/>
        <v>485</v>
      </c>
      <c r="Q24">
        <f t="shared" si="10"/>
        <v>194</v>
      </c>
      <c r="R24">
        <f t="shared" si="11"/>
        <v>246</v>
      </c>
      <c r="S24">
        <f t="shared" si="12"/>
        <v>91</v>
      </c>
      <c r="T24">
        <f t="shared" si="13"/>
        <v>87</v>
      </c>
      <c r="U24">
        <f t="shared" si="14"/>
        <v>24</v>
      </c>
      <c r="V24">
        <f t="shared" si="15"/>
        <v>17</v>
      </c>
      <c r="W24">
        <f t="shared" si="16"/>
        <v>22</v>
      </c>
      <c r="X24">
        <f t="shared" si="17"/>
        <v>15</v>
      </c>
      <c r="Y24">
        <f t="shared" si="18"/>
        <v>3</v>
      </c>
      <c r="Z24">
        <f t="shared" si="19"/>
        <v>17</v>
      </c>
      <c r="AA24">
        <f t="shared" si="20"/>
        <v>99</v>
      </c>
      <c r="AB24">
        <f t="shared" si="21"/>
        <v>1</v>
      </c>
      <c r="AC24">
        <f t="shared" si="22"/>
        <v>282</v>
      </c>
      <c r="AE24">
        <f t="shared" si="23"/>
        <v>4450</v>
      </c>
    </row>
    <row r="25" spans="1:31" x14ac:dyDescent="0.25">
      <c r="A25" s="9" t="s">
        <v>43</v>
      </c>
      <c r="B25" s="8" t="s">
        <v>29</v>
      </c>
      <c r="C25">
        <v>265</v>
      </c>
      <c r="F25" s="8" t="s">
        <v>55</v>
      </c>
      <c r="G25">
        <f t="shared" si="0"/>
        <v>564</v>
      </c>
      <c r="H25">
        <f t="shared" si="1"/>
        <v>163</v>
      </c>
      <c r="I25">
        <f t="shared" si="2"/>
        <v>405</v>
      </c>
      <c r="J25">
        <f t="shared" si="3"/>
        <v>255</v>
      </c>
      <c r="K25">
        <f t="shared" si="4"/>
        <v>345</v>
      </c>
      <c r="L25">
        <f t="shared" si="5"/>
        <v>143</v>
      </c>
      <c r="M25">
        <f t="shared" si="6"/>
        <v>95</v>
      </c>
      <c r="N25">
        <f t="shared" si="7"/>
        <v>62</v>
      </c>
      <c r="O25">
        <f t="shared" si="8"/>
        <v>135</v>
      </c>
      <c r="P25">
        <f t="shared" si="9"/>
        <v>169</v>
      </c>
      <c r="Q25">
        <f t="shared" si="10"/>
        <v>95</v>
      </c>
      <c r="R25">
        <f t="shared" si="11"/>
        <v>177</v>
      </c>
      <c r="S25">
        <f t="shared" si="12"/>
        <v>148</v>
      </c>
      <c r="T25">
        <f t="shared" si="13"/>
        <v>72</v>
      </c>
      <c r="U25">
        <f t="shared" si="14"/>
        <v>35</v>
      </c>
      <c r="V25">
        <f t="shared" si="15"/>
        <v>29</v>
      </c>
      <c r="W25">
        <f t="shared" si="16"/>
        <v>48</v>
      </c>
      <c r="X25">
        <f t="shared" si="17"/>
        <v>14</v>
      </c>
      <c r="Y25">
        <f t="shared" si="18"/>
        <v>3</v>
      </c>
      <c r="Z25">
        <f t="shared" si="19"/>
        <v>25</v>
      </c>
      <c r="AA25">
        <f t="shared" si="20"/>
        <v>45</v>
      </c>
      <c r="AB25">
        <f t="shared" si="21"/>
        <v>4</v>
      </c>
      <c r="AC25">
        <f t="shared" si="22"/>
        <v>90</v>
      </c>
      <c r="AE25">
        <f t="shared" si="23"/>
        <v>3121</v>
      </c>
    </row>
    <row r="26" spans="1:31" x14ac:dyDescent="0.25">
      <c r="A26" s="10" t="s">
        <v>31</v>
      </c>
      <c r="B26" s="6" t="s">
        <v>43</v>
      </c>
      <c r="C26">
        <v>1446</v>
      </c>
      <c r="F26" s="6" t="s">
        <v>45</v>
      </c>
      <c r="G26">
        <f t="shared" si="0"/>
        <v>515</v>
      </c>
      <c r="H26">
        <f t="shared" si="1"/>
        <v>134</v>
      </c>
      <c r="I26">
        <f t="shared" si="2"/>
        <v>340</v>
      </c>
      <c r="J26">
        <f t="shared" si="3"/>
        <v>192</v>
      </c>
      <c r="K26">
        <f t="shared" si="4"/>
        <v>255</v>
      </c>
      <c r="L26">
        <f t="shared" si="5"/>
        <v>139</v>
      </c>
      <c r="M26">
        <f t="shared" si="6"/>
        <v>74</v>
      </c>
      <c r="N26">
        <f t="shared" si="7"/>
        <v>52</v>
      </c>
      <c r="O26">
        <f t="shared" si="8"/>
        <v>138</v>
      </c>
      <c r="P26">
        <f t="shared" si="9"/>
        <v>223</v>
      </c>
      <c r="Q26">
        <f t="shared" si="10"/>
        <v>192</v>
      </c>
      <c r="R26">
        <f t="shared" si="11"/>
        <v>259</v>
      </c>
      <c r="S26">
        <f t="shared" si="12"/>
        <v>145</v>
      </c>
      <c r="T26">
        <f t="shared" si="13"/>
        <v>122</v>
      </c>
      <c r="U26">
        <f t="shared" si="14"/>
        <v>26</v>
      </c>
      <c r="V26">
        <f t="shared" si="15"/>
        <v>33</v>
      </c>
      <c r="W26">
        <f t="shared" si="16"/>
        <v>30</v>
      </c>
      <c r="X26">
        <f t="shared" si="17"/>
        <v>17</v>
      </c>
      <c r="Y26">
        <f t="shared" si="18"/>
        <v>9</v>
      </c>
      <c r="Z26">
        <f t="shared" si="19"/>
        <v>13</v>
      </c>
      <c r="AA26">
        <f t="shared" si="20"/>
        <v>56</v>
      </c>
      <c r="AB26">
        <f t="shared" si="21"/>
        <v>4</v>
      </c>
      <c r="AC26">
        <f t="shared" si="22"/>
        <v>119</v>
      </c>
      <c r="AE26">
        <f t="shared" si="23"/>
        <v>3087</v>
      </c>
    </row>
    <row r="27" spans="1:31" x14ac:dyDescent="0.25">
      <c r="A27" s="9" t="s">
        <v>31</v>
      </c>
      <c r="B27" s="8" t="s">
        <v>31</v>
      </c>
      <c r="C27">
        <v>449</v>
      </c>
      <c r="F27" s="8" t="s">
        <v>66</v>
      </c>
      <c r="G27">
        <f t="shared" si="0"/>
        <v>558</v>
      </c>
      <c r="H27">
        <f t="shared" si="1"/>
        <v>154</v>
      </c>
      <c r="I27">
        <f t="shared" si="2"/>
        <v>347</v>
      </c>
      <c r="J27">
        <f t="shared" si="3"/>
        <v>317</v>
      </c>
      <c r="K27">
        <f t="shared" si="4"/>
        <v>564</v>
      </c>
      <c r="L27">
        <f t="shared" si="5"/>
        <v>377</v>
      </c>
      <c r="M27">
        <f t="shared" si="6"/>
        <v>189</v>
      </c>
      <c r="N27">
        <f t="shared" si="7"/>
        <v>96</v>
      </c>
      <c r="O27">
        <f t="shared" si="8"/>
        <v>108</v>
      </c>
      <c r="P27">
        <f t="shared" si="9"/>
        <v>102</v>
      </c>
      <c r="Q27">
        <f t="shared" si="10"/>
        <v>121</v>
      </c>
      <c r="R27">
        <f t="shared" si="11"/>
        <v>114</v>
      </c>
      <c r="S27">
        <f t="shared" si="12"/>
        <v>500</v>
      </c>
      <c r="T27">
        <f t="shared" si="13"/>
        <v>422</v>
      </c>
      <c r="U27">
        <f t="shared" si="14"/>
        <v>101</v>
      </c>
      <c r="V27">
        <f t="shared" si="15"/>
        <v>123</v>
      </c>
      <c r="W27">
        <f t="shared" si="16"/>
        <v>54</v>
      </c>
      <c r="X27">
        <f t="shared" si="17"/>
        <v>28</v>
      </c>
      <c r="Y27">
        <f t="shared" si="18"/>
        <v>22</v>
      </c>
      <c r="Z27">
        <f t="shared" si="19"/>
        <v>17</v>
      </c>
      <c r="AA27">
        <f t="shared" si="20"/>
        <v>28</v>
      </c>
      <c r="AB27">
        <f t="shared" si="21"/>
        <v>13</v>
      </c>
      <c r="AC27">
        <f t="shared" si="22"/>
        <v>83</v>
      </c>
      <c r="AE27">
        <f t="shared" si="23"/>
        <v>4438</v>
      </c>
    </row>
    <row r="28" spans="1:31" x14ac:dyDescent="0.25">
      <c r="A28" s="10" t="s">
        <v>31</v>
      </c>
      <c r="B28" s="6" t="s">
        <v>35</v>
      </c>
      <c r="C28">
        <v>970</v>
      </c>
      <c r="F28" s="6" t="s">
        <v>51</v>
      </c>
      <c r="G28">
        <f t="shared" si="0"/>
        <v>496</v>
      </c>
      <c r="H28">
        <f t="shared" si="1"/>
        <v>103</v>
      </c>
      <c r="I28">
        <f t="shared" si="2"/>
        <v>238</v>
      </c>
      <c r="J28">
        <f t="shared" si="3"/>
        <v>204</v>
      </c>
      <c r="K28">
        <f t="shared" si="4"/>
        <v>401</v>
      </c>
      <c r="L28">
        <f t="shared" si="5"/>
        <v>485</v>
      </c>
      <c r="M28">
        <f t="shared" si="6"/>
        <v>217</v>
      </c>
      <c r="N28">
        <f t="shared" si="7"/>
        <v>107</v>
      </c>
      <c r="O28">
        <f t="shared" si="8"/>
        <v>63</v>
      </c>
      <c r="P28">
        <f t="shared" si="9"/>
        <v>81</v>
      </c>
      <c r="Q28">
        <f t="shared" si="10"/>
        <v>78</v>
      </c>
      <c r="R28">
        <f t="shared" si="11"/>
        <v>103</v>
      </c>
      <c r="S28">
        <f t="shared" si="12"/>
        <v>463</v>
      </c>
      <c r="T28">
        <f t="shared" si="13"/>
        <v>529</v>
      </c>
      <c r="U28">
        <f t="shared" si="14"/>
        <v>126</v>
      </c>
      <c r="V28">
        <f t="shared" si="15"/>
        <v>162</v>
      </c>
      <c r="W28">
        <f t="shared" si="16"/>
        <v>137</v>
      </c>
      <c r="X28">
        <f t="shared" si="17"/>
        <v>42</v>
      </c>
      <c r="Y28">
        <f t="shared" si="18"/>
        <v>23</v>
      </c>
      <c r="Z28">
        <f t="shared" si="19"/>
        <v>15</v>
      </c>
      <c r="AA28">
        <f t="shared" si="20"/>
        <v>53</v>
      </c>
      <c r="AB28">
        <f t="shared" si="21"/>
        <v>9</v>
      </c>
      <c r="AC28">
        <f t="shared" si="22"/>
        <v>57</v>
      </c>
      <c r="AE28">
        <f t="shared" si="23"/>
        <v>4192</v>
      </c>
    </row>
    <row r="29" spans="1:31" x14ac:dyDescent="0.25">
      <c r="A29" s="9" t="s">
        <v>31</v>
      </c>
      <c r="B29" s="8" t="s">
        <v>58</v>
      </c>
      <c r="C29">
        <v>288</v>
      </c>
      <c r="F29" s="8" t="s">
        <v>38</v>
      </c>
      <c r="G29">
        <f t="shared" si="0"/>
        <v>155</v>
      </c>
      <c r="H29">
        <f t="shared" si="1"/>
        <v>51</v>
      </c>
      <c r="I29">
        <f t="shared" si="2"/>
        <v>51</v>
      </c>
      <c r="J29">
        <f t="shared" si="3"/>
        <v>34</v>
      </c>
      <c r="K29">
        <f t="shared" si="4"/>
        <v>123</v>
      </c>
      <c r="L29">
        <f t="shared" si="5"/>
        <v>201</v>
      </c>
      <c r="M29">
        <f t="shared" si="6"/>
        <v>106</v>
      </c>
      <c r="N29">
        <f t="shared" si="7"/>
        <v>44</v>
      </c>
      <c r="O29">
        <f t="shared" si="8"/>
        <v>17</v>
      </c>
      <c r="P29">
        <f t="shared" si="9"/>
        <v>15</v>
      </c>
      <c r="Q29">
        <f t="shared" si="10"/>
        <v>24</v>
      </c>
      <c r="R29">
        <f t="shared" si="11"/>
        <v>27</v>
      </c>
      <c r="S29">
        <f t="shared" si="12"/>
        <v>76</v>
      </c>
      <c r="T29">
        <f t="shared" si="13"/>
        <v>132</v>
      </c>
      <c r="U29">
        <f t="shared" si="14"/>
        <v>89</v>
      </c>
      <c r="V29">
        <f t="shared" si="15"/>
        <v>103</v>
      </c>
      <c r="W29">
        <f t="shared" si="16"/>
        <v>128</v>
      </c>
      <c r="X29">
        <f t="shared" si="17"/>
        <v>32</v>
      </c>
      <c r="Y29">
        <f t="shared" si="18"/>
        <v>19</v>
      </c>
      <c r="Z29">
        <f t="shared" si="19"/>
        <v>18</v>
      </c>
      <c r="AA29">
        <f t="shared" si="20"/>
        <v>21</v>
      </c>
      <c r="AB29">
        <f t="shared" si="21"/>
        <v>6</v>
      </c>
      <c r="AC29">
        <f t="shared" si="22"/>
        <v>19</v>
      </c>
      <c r="AE29">
        <f t="shared" si="23"/>
        <v>1491</v>
      </c>
    </row>
    <row r="30" spans="1:31" x14ac:dyDescent="0.25">
      <c r="A30" s="10" t="s">
        <v>31</v>
      </c>
      <c r="B30" s="6" t="s">
        <v>28</v>
      </c>
      <c r="C30">
        <v>511</v>
      </c>
      <c r="F30" s="6" t="s">
        <v>69</v>
      </c>
      <c r="G30">
        <f t="shared" si="0"/>
        <v>309</v>
      </c>
      <c r="H30">
        <f t="shared" si="1"/>
        <v>34</v>
      </c>
      <c r="I30">
        <f t="shared" si="2"/>
        <v>47</v>
      </c>
      <c r="J30">
        <f t="shared" si="3"/>
        <v>45</v>
      </c>
      <c r="K30">
        <f t="shared" si="4"/>
        <v>171</v>
      </c>
      <c r="L30">
        <f t="shared" si="5"/>
        <v>252</v>
      </c>
      <c r="M30">
        <f t="shared" si="6"/>
        <v>179</v>
      </c>
      <c r="N30">
        <f t="shared" si="7"/>
        <v>90</v>
      </c>
      <c r="O30">
        <f t="shared" si="8"/>
        <v>12</v>
      </c>
      <c r="P30">
        <f t="shared" si="9"/>
        <v>28</v>
      </c>
      <c r="Q30">
        <f t="shared" si="10"/>
        <v>24</v>
      </c>
      <c r="R30">
        <f t="shared" si="11"/>
        <v>17</v>
      </c>
      <c r="S30">
        <f t="shared" si="12"/>
        <v>137</v>
      </c>
      <c r="T30">
        <f t="shared" si="13"/>
        <v>160</v>
      </c>
      <c r="U30">
        <f t="shared" si="14"/>
        <v>75</v>
      </c>
      <c r="V30">
        <f t="shared" si="15"/>
        <v>84</v>
      </c>
      <c r="W30">
        <f t="shared" si="16"/>
        <v>196</v>
      </c>
      <c r="X30">
        <f t="shared" si="17"/>
        <v>35</v>
      </c>
      <c r="Y30">
        <f t="shared" si="18"/>
        <v>25</v>
      </c>
      <c r="Z30">
        <f t="shared" si="19"/>
        <v>13</v>
      </c>
      <c r="AA30">
        <f t="shared" si="20"/>
        <v>43</v>
      </c>
      <c r="AB30">
        <f t="shared" si="21"/>
        <v>21</v>
      </c>
      <c r="AC30">
        <f t="shared" si="22"/>
        <v>9</v>
      </c>
      <c r="AE30">
        <f t="shared" si="23"/>
        <v>2006</v>
      </c>
    </row>
    <row r="31" spans="1:31" x14ac:dyDescent="0.25">
      <c r="A31" s="9" t="s">
        <v>31</v>
      </c>
      <c r="B31" s="8" t="s">
        <v>46</v>
      </c>
      <c r="C31">
        <v>285</v>
      </c>
      <c r="F31" s="8" t="s">
        <v>71</v>
      </c>
      <c r="G31">
        <f t="shared" si="0"/>
        <v>357</v>
      </c>
      <c r="H31">
        <f t="shared" si="1"/>
        <v>43</v>
      </c>
      <c r="I31">
        <f t="shared" si="2"/>
        <v>73</v>
      </c>
      <c r="J31">
        <f t="shared" si="3"/>
        <v>67</v>
      </c>
      <c r="K31">
        <f t="shared" si="4"/>
        <v>140</v>
      </c>
      <c r="L31">
        <f t="shared" si="5"/>
        <v>289</v>
      </c>
      <c r="M31">
        <f t="shared" si="6"/>
        <v>256</v>
      </c>
      <c r="N31">
        <f t="shared" si="7"/>
        <v>151</v>
      </c>
      <c r="O31">
        <f t="shared" si="8"/>
        <v>63</v>
      </c>
      <c r="P31">
        <f t="shared" si="9"/>
        <v>23</v>
      </c>
      <c r="Q31">
        <f t="shared" si="10"/>
        <v>41</v>
      </c>
      <c r="R31">
        <f t="shared" si="11"/>
        <v>41</v>
      </c>
      <c r="S31">
        <f t="shared" si="12"/>
        <v>73</v>
      </c>
      <c r="T31">
        <f t="shared" si="13"/>
        <v>125</v>
      </c>
      <c r="U31">
        <f t="shared" si="14"/>
        <v>120</v>
      </c>
      <c r="V31">
        <f t="shared" si="15"/>
        <v>180</v>
      </c>
      <c r="W31">
        <f t="shared" si="16"/>
        <v>200</v>
      </c>
      <c r="X31">
        <f t="shared" si="17"/>
        <v>124</v>
      </c>
      <c r="Y31">
        <f t="shared" si="18"/>
        <v>66</v>
      </c>
      <c r="Z31">
        <f t="shared" si="19"/>
        <v>33</v>
      </c>
      <c r="AA31">
        <f t="shared" si="20"/>
        <v>17</v>
      </c>
      <c r="AB31">
        <f t="shared" si="21"/>
        <v>37</v>
      </c>
      <c r="AC31">
        <f t="shared" si="22"/>
        <v>14</v>
      </c>
      <c r="AE31">
        <f t="shared" si="23"/>
        <v>2533</v>
      </c>
    </row>
    <row r="32" spans="1:31" x14ac:dyDescent="0.25">
      <c r="A32" s="10" t="s">
        <v>31</v>
      </c>
      <c r="B32" s="6" t="s">
        <v>44</v>
      </c>
      <c r="C32">
        <v>335</v>
      </c>
      <c r="F32" s="6" t="s">
        <v>47</v>
      </c>
      <c r="G32">
        <f t="shared" si="0"/>
        <v>233</v>
      </c>
      <c r="H32">
        <f t="shared" si="1"/>
        <v>39</v>
      </c>
      <c r="I32">
        <f t="shared" si="2"/>
        <v>59</v>
      </c>
      <c r="J32">
        <f t="shared" si="3"/>
        <v>23</v>
      </c>
      <c r="K32">
        <f t="shared" si="4"/>
        <v>100</v>
      </c>
      <c r="L32">
        <f t="shared" si="5"/>
        <v>190</v>
      </c>
      <c r="M32">
        <f t="shared" si="6"/>
        <v>260</v>
      </c>
      <c r="N32">
        <f t="shared" si="7"/>
        <v>150</v>
      </c>
      <c r="O32">
        <f t="shared" si="8"/>
        <v>22</v>
      </c>
      <c r="P32">
        <f t="shared" si="9"/>
        <v>10</v>
      </c>
      <c r="Q32">
        <f t="shared" si="10"/>
        <v>13</v>
      </c>
      <c r="R32">
        <f t="shared" si="11"/>
        <v>11</v>
      </c>
      <c r="S32">
        <f t="shared" si="12"/>
        <v>41</v>
      </c>
      <c r="T32">
        <f t="shared" si="13"/>
        <v>29</v>
      </c>
      <c r="U32">
        <f t="shared" si="14"/>
        <v>32</v>
      </c>
      <c r="V32">
        <f t="shared" si="15"/>
        <v>48</v>
      </c>
      <c r="W32">
        <f t="shared" si="16"/>
        <v>128</v>
      </c>
      <c r="X32">
        <f t="shared" si="17"/>
        <v>57</v>
      </c>
      <c r="Y32">
        <f t="shared" si="18"/>
        <v>47</v>
      </c>
      <c r="Z32">
        <f t="shared" si="19"/>
        <v>28</v>
      </c>
      <c r="AA32">
        <f t="shared" si="20"/>
        <v>21</v>
      </c>
      <c r="AB32">
        <f t="shared" si="21"/>
        <v>53</v>
      </c>
      <c r="AC32">
        <f t="shared" si="22"/>
        <v>8</v>
      </c>
      <c r="AE32">
        <f t="shared" si="23"/>
        <v>1602</v>
      </c>
    </row>
    <row r="33" spans="1:31" x14ac:dyDescent="0.25">
      <c r="A33" s="9" t="s">
        <v>31</v>
      </c>
      <c r="B33" s="8" t="s">
        <v>49</v>
      </c>
      <c r="C33">
        <v>451</v>
      </c>
      <c r="F33" s="8" t="s">
        <v>33</v>
      </c>
      <c r="G33">
        <f t="shared" si="0"/>
        <v>115</v>
      </c>
      <c r="H33">
        <f t="shared" si="1"/>
        <v>17</v>
      </c>
      <c r="I33">
        <f t="shared" si="2"/>
        <v>27</v>
      </c>
      <c r="J33">
        <f t="shared" si="3"/>
        <v>29</v>
      </c>
      <c r="K33">
        <f t="shared" si="4"/>
        <v>43</v>
      </c>
      <c r="L33">
        <f t="shared" si="5"/>
        <v>73</v>
      </c>
      <c r="M33">
        <f t="shared" si="6"/>
        <v>94</v>
      </c>
      <c r="N33">
        <f t="shared" si="7"/>
        <v>57</v>
      </c>
      <c r="O33">
        <f t="shared" si="8"/>
        <v>20</v>
      </c>
      <c r="P33">
        <f t="shared" si="9"/>
        <v>8</v>
      </c>
      <c r="Q33">
        <f t="shared" si="10"/>
        <v>8</v>
      </c>
      <c r="R33">
        <f t="shared" si="11"/>
        <v>15</v>
      </c>
      <c r="S33">
        <f t="shared" si="12"/>
        <v>17</v>
      </c>
      <c r="T33">
        <f t="shared" si="13"/>
        <v>19</v>
      </c>
      <c r="U33">
        <f t="shared" si="14"/>
        <v>31</v>
      </c>
      <c r="V33">
        <f t="shared" si="15"/>
        <v>22</v>
      </c>
      <c r="W33">
        <f t="shared" si="16"/>
        <v>62</v>
      </c>
      <c r="X33">
        <f t="shared" si="17"/>
        <v>49</v>
      </c>
      <c r="Y33">
        <f t="shared" si="18"/>
        <v>10</v>
      </c>
      <c r="Z33">
        <f t="shared" si="19"/>
        <v>9</v>
      </c>
      <c r="AA33">
        <f t="shared" si="20"/>
        <v>20</v>
      </c>
      <c r="AB33">
        <f t="shared" si="21"/>
        <v>24</v>
      </c>
      <c r="AC33">
        <f t="shared" si="22"/>
        <v>8</v>
      </c>
      <c r="AE33">
        <f t="shared" si="23"/>
        <v>777</v>
      </c>
    </row>
    <row r="34" spans="1:31" x14ac:dyDescent="0.25">
      <c r="A34" s="10" t="s">
        <v>31</v>
      </c>
      <c r="B34" s="6" t="s">
        <v>37</v>
      </c>
      <c r="C34">
        <v>370</v>
      </c>
      <c r="F34" s="6" t="s">
        <v>41</v>
      </c>
      <c r="G34">
        <f t="shared" si="0"/>
        <v>640</v>
      </c>
      <c r="H34">
        <f t="shared" si="1"/>
        <v>137</v>
      </c>
      <c r="I34">
        <f t="shared" si="2"/>
        <v>92</v>
      </c>
      <c r="J34">
        <f t="shared" si="3"/>
        <v>36</v>
      </c>
      <c r="K34">
        <f t="shared" si="4"/>
        <v>94</v>
      </c>
      <c r="L34">
        <f t="shared" si="5"/>
        <v>97</v>
      </c>
      <c r="M34">
        <f t="shared" si="6"/>
        <v>223</v>
      </c>
      <c r="N34">
        <f t="shared" si="7"/>
        <v>328</v>
      </c>
      <c r="O34">
        <f t="shared" si="8"/>
        <v>55</v>
      </c>
      <c r="P34">
        <f t="shared" si="9"/>
        <v>19</v>
      </c>
      <c r="Q34">
        <f t="shared" si="10"/>
        <v>21</v>
      </c>
      <c r="R34">
        <f t="shared" si="11"/>
        <v>11</v>
      </c>
      <c r="S34">
        <f t="shared" si="12"/>
        <v>13</v>
      </c>
      <c r="T34">
        <f t="shared" si="13"/>
        <v>18</v>
      </c>
      <c r="U34">
        <f t="shared" si="14"/>
        <v>17</v>
      </c>
      <c r="V34">
        <f t="shared" si="15"/>
        <v>21</v>
      </c>
      <c r="W34">
        <f t="shared" si="16"/>
        <v>33</v>
      </c>
      <c r="X34">
        <f t="shared" si="17"/>
        <v>30</v>
      </c>
      <c r="Y34">
        <f t="shared" si="18"/>
        <v>12</v>
      </c>
      <c r="Z34">
        <f t="shared" si="19"/>
        <v>183</v>
      </c>
      <c r="AA34">
        <f t="shared" si="20"/>
        <v>152</v>
      </c>
      <c r="AB34">
        <f t="shared" si="21"/>
        <v>19</v>
      </c>
      <c r="AC34">
        <f t="shared" si="22"/>
        <v>9</v>
      </c>
      <c r="AE34">
        <f t="shared" si="23"/>
        <v>2260</v>
      </c>
    </row>
    <row r="35" spans="1:31" x14ac:dyDescent="0.25">
      <c r="A35" s="9" t="s">
        <v>31</v>
      </c>
      <c r="B35" s="8" t="s">
        <v>40</v>
      </c>
      <c r="C35">
        <v>383</v>
      </c>
      <c r="F35" s="8" t="s">
        <v>39</v>
      </c>
      <c r="G35">
        <f t="shared" si="0"/>
        <v>1062</v>
      </c>
      <c r="H35">
        <f t="shared" si="1"/>
        <v>371</v>
      </c>
      <c r="I35">
        <f t="shared" si="2"/>
        <v>294</v>
      </c>
      <c r="J35">
        <f t="shared" si="3"/>
        <v>51</v>
      </c>
      <c r="K35">
        <f t="shared" si="4"/>
        <v>171</v>
      </c>
      <c r="L35">
        <f t="shared" si="5"/>
        <v>94</v>
      </c>
      <c r="M35">
        <f t="shared" si="6"/>
        <v>177</v>
      </c>
      <c r="N35">
        <f t="shared" si="7"/>
        <v>246</v>
      </c>
      <c r="O35">
        <f t="shared" si="8"/>
        <v>157</v>
      </c>
      <c r="P35">
        <f t="shared" si="9"/>
        <v>75</v>
      </c>
      <c r="Q35">
        <f t="shared" si="10"/>
        <v>55</v>
      </c>
      <c r="R35">
        <f t="shared" si="11"/>
        <v>44</v>
      </c>
      <c r="S35">
        <f t="shared" si="12"/>
        <v>30</v>
      </c>
      <c r="T35">
        <f t="shared" si="13"/>
        <v>28</v>
      </c>
      <c r="U35">
        <f t="shared" si="14"/>
        <v>4</v>
      </c>
      <c r="V35">
        <f t="shared" si="15"/>
        <v>11</v>
      </c>
      <c r="W35">
        <f t="shared" si="16"/>
        <v>10</v>
      </c>
      <c r="X35">
        <f t="shared" si="17"/>
        <v>24</v>
      </c>
      <c r="Y35">
        <f t="shared" si="18"/>
        <v>8</v>
      </c>
      <c r="Z35">
        <f t="shared" si="19"/>
        <v>122</v>
      </c>
      <c r="AA35">
        <f t="shared" si="20"/>
        <v>218</v>
      </c>
      <c r="AB35">
        <f t="shared" si="21"/>
        <v>16</v>
      </c>
      <c r="AC35">
        <f t="shared" si="22"/>
        <v>23</v>
      </c>
      <c r="AE35">
        <f t="shared" si="23"/>
        <v>3291</v>
      </c>
    </row>
    <row r="36" spans="1:31" x14ac:dyDescent="0.25">
      <c r="A36" s="10" t="s">
        <v>31</v>
      </c>
      <c r="B36" s="6" t="s">
        <v>55</v>
      </c>
      <c r="C36">
        <v>163</v>
      </c>
      <c r="F36" s="6" t="s">
        <v>42</v>
      </c>
      <c r="G36">
        <f t="shared" si="0"/>
        <v>106</v>
      </c>
      <c r="H36">
        <f t="shared" si="1"/>
        <v>36</v>
      </c>
      <c r="I36">
        <f t="shared" si="2"/>
        <v>36</v>
      </c>
      <c r="J36">
        <f t="shared" si="3"/>
        <v>3</v>
      </c>
      <c r="K36">
        <f t="shared" si="4"/>
        <v>38</v>
      </c>
      <c r="L36">
        <f t="shared" si="5"/>
        <v>53</v>
      </c>
      <c r="M36">
        <f t="shared" si="6"/>
        <v>174</v>
      </c>
      <c r="N36">
        <f t="shared" si="7"/>
        <v>90</v>
      </c>
      <c r="O36">
        <f t="shared" si="8"/>
        <v>13</v>
      </c>
      <c r="P36">
        <f t="shared" si="9"/>
        <v>5</v>
      </c>
      <c r="Q36">
        <f t="shared" si="10"/>
        <v>5</v>
      </c>
      <c r="R36">
        <f t="shared" si="11"/>
        <v>0</v>
      </c>
      <c r="S36">
        <f t="shared" si="12"/>
        <v>6</v>
      </c>
      <c r="T36">
        <f t="shared" si="13"/>
        <v>12</v>
      </c>
      <c r="U36">
        <f t="shared" si="14"/>
        <v>3</v>
      </c>
      <c r="V36">
        <f t="shared" si="15"/>
        <v>30</v>
      </c>
      <c r="W36">
        <f t="shared" si="16"/>
        <v>48</v>
      </c>
      <c r="X36">
        <f t="shared" si="17"/>
        <v>54</v>
      </c>
      <c r="Y36">
        <f t="shared" si="18"/>
        <v>19</v>
      </c>
      <c r="Z36">
        <f t="shared" si="19"/>
        <v>15</v>
      </c>
      <c r="AA36">
        <f t="shared" si="20"/>
        <v>27</v>
      </c>
      <c r="AB36">
        <f t="shared" si="21"/>
        <v>5</v>
      </c>
      <c r="AC36">
        <f t="shared" si="22"/>
        <v>0</v>
      </c>
      <c r="AE36">
        <f t="shared" si="23"/>
        <v>778</v>
      </c>
    </row>
    <row r="37" spans="1:31" x14ac:dyDescent="0.25">
      <c r="A37" s="9" t="s">
        <v>31</v>
      </c>
      <c r="B37" s="8" t="s">
        <v>45</v>
      </c>
      <c r="C37">
        <v>134</v>
      </c>
      <c r="F37" s="8" t="s">
        <v>29</v>
      </c>
      <c r="G37">
        <f t="shared" si="0"/>
        <v>265</v>
      </c>
      <c r="H37">
        <f t="shared" si="1"/>
        <v>123</v>
      </c>
      <c r="I37">
        <f t="shared" si="2"/>
        <v>173</v>
      </c>
      <c r="J37">
        <f t="shared" si="3"/>
        <v>103</v>
      </c>
      <c r="K37">
        <f t="shared" si="4"/>
        <v>148</v>
      </c>
      <c r="L37">
        <f t="shared" si="5"/>
        <v>52</v>
      </c>
      <c r="M37">
        <f t="shared" si="6"/>
        <v>41</v>
      </c>
      <c r="N37">
        <f t="shared" si="7"/>
        <v>57</v>
      </c>
      <c r="O37">
        <f t="shared" si="8"/>
        <v>258</v>
      </c>
      <c r="P37">
        <f t="shared" si="9"/>
        <v>323</v>
      </c>
      <c r="Q37">
        <f t="shared" si="10"/>
        <v>108</v>
      </c>
      <c r="R37">
        <f t="shared" si="11"/>
        <v>160</v>
      </c>
      <c r="S37">
        <f t="shared" si="12"/>
        <v>50</v>
      </c>
      <c r="T37">
        <f t="shared" si="13"/>
        <v>52</v>
      </c>
      <c r="U37">
        <f t="shared" si="14"/>
        <v>24</v>
      </c>
      <c r="V37">
        <f t="shared" si="15"/>
        <v>14</v>
      </c>
      <c r="W37">
        <f t="shared" si="16"/>
        <v>8</v>
      </c>
      <c r="X37">
        <f t="shared" si="17"/>
        <v>12</v>
      </c>
      <c r="Y37">
        <f t="shared" si="18"/>
        <v>7</v>
      </c>
      <c r="Z37">
        <f t="shared" si="19"/>
        <v>15</v>
      </c>
      <c r="AA37">
        <f t="shared" si="20"/>
        <v>41</v>
      </c>
      <c r="AB37">
        <f t="shared" si="21"/>
        <v>1</v>
      </c>
      <c r="AC37">
        <f t="shared" si="22"/>
        <v>332</v>
      </c>
      <c r="AE37">
        <f t="shared" si="23"/>
        <v>2367</v>
      </c>
    </row>
    <row r="38" spans="1:31" x14ac:dyDescent="0.25">
      <c r="A38" s="10" t="s">
        <v>31</v>
      </c>
      <c r="B38" s="6" t="s">
        <v>66</v>
      </c>
      <c r="C38">
        <v>154</v>
      </c>
    </row>
    <row r="39" spans="1:31" x14ac:dyDescent="0.25">
      <c r="A39" s="9" t="s">
        <v>31</v>
      </c>
      <c r="B39" s="8" t="s">
        <v>51</v>
      </c>
      <c r="C39">
        <v>103</v>
      </c>
      <c r="F39" t="s">
        <v>117</v>
      </c>
      <c r="G39">
        <f>SUM(G15:G37)</f>
        <v>22609</v>
      </c>
      <c r="H39">
        <f>SUM(H15:H37)</f>
        <v>6893</v>
      </c>
      <c r="I39">
        <f t="shared" ref="I39:AE39" si="24">SUM(I15:I37)</f>
        <v>11569</v>
      </c>
      <c r="J39">
        <f t="shared" si="24"/>
        <v>5521</v>
      </c>
      <c r="K39">
        <f t="shared" si="24"/>
        <v>10510</v>
      </c>
      <c r="L39">
        <f t="shared" si="24"/>
        <v>8921</v>
      </c>
      <c r="M39">
        <f t="shared" si="24"/>
        <v>7628</v>
      </c>
      <c r="N39">
        <f t="shared" si="24"/>
        <v>6127</v>
      </c>
      <c r="O39">
        <f t="shared" si="24"/>
        <v>4134</v>
      </c>
      <c r="P39">
        <f t="shared" si="24"/>
        <v>4443</v>
      </c>
      <c r="Q39">
        <f t="shared" si="24"/>
        <v>3101</v>
      </c>
      <c r="R39">
        <f t="shared" si="24"/>
        <v>3088</v>
      </c>
      <c r="S39">
        <f t="shared" si="24"/>
        <v>4426</v>
      </c>
      <c r="T39">
        <f t="shared" si="24"/>
        <v>4177</v>
      </c>
      <c r="U39">
        <f t="shared" si="24"/>
        <v>1514</v>
      </c>
      <c r="V39">
        <f t="shared" si="24"/>
        <v>2106</v>
      </c>
      <c r="W39">
        <f t="shared" si="24"/>
        <v>2533</v>
      </c>
      <c r="X39">
        <f t="shared" si="24"/>
        <v>1601</v>
      </c>
      <c r="Y39">
        <f t="shared" si="24"/>
        <v>831</v>
      </c>
      <c r="Z39">
        <f t="shared" si="24"/>
        <v>2245</v>
      </c>
      <c r="AA39">
        <f t="shared" si="24"/>
        <v>3283</v>
      </c>
      <c r="AB39">
        <f t="shared" si="24"/>
        <v>784</v>
      </c>
      <c r="AC39">
        <f t="shared" si="24"/>
        <v>2332</v>
      </c>
      <c r="AD39">
        <f t="shared" si="24"/>
        <v>0</v>
      </c>
      <c r="AE39">
        <f t="shared" si="24"/>
        <v>120376</v>
      </c>
    </row>
    <row r="40" spans="1:31" x14ac:dyDescent="0.25">
      <c r="A40" s="10" t="s">
        <v>31</v>
      </c>
      <c r="B40" s="6" t="s">
        <v>38</v>
      </c>
      <c r="C40">
        <v>51</v>
      </c>
    </row>
    <row r="41" spans="1:31" x14ac:dyDescent="0.25">
      <c r="A41" s="9" t="s">
        <v>31</v>
      </c>
      <c r="B41" s="8" t="s">
        <v>69</v>
      </c>
      <c r="C41">
        <v>34</v>
      </c>
    </row>
    <row r="42" spans="1:31" x14ac:dyDescent="0.25">
      <c r="A42" s="10" t="s">
        <v>31</v>
      </c>
      <c r="B42" s="6" t="s">
        <v>71</v>
      </c>
      <c r="C42">
        <v>43</v>
      </c>
    </row>
    <row r="43" spans="1:31" x14ac:dyDescent="0.25">
      <c r="A43" s="9" t="s">
        <v>31</v>
      </c>
      <c r="B43" s="8" t="s">
        <v>47</v>
      </c>
      <c r="C43">
        <v>39</v>
      </c>
    </row>
    <row r="44" spans="1:31" x14ac:dyDescent="0.25">
      <c r="A44" s="10" t="s">
        <v>31</v>
      </c>
      <c r="B44" s="6" t="s">
        <v>33</v>
      </c>
      <c r="C44">
        <v>17</v>
      </c>
    </row>
    <row r="45" spans="1:31" x14ac:dyDescent="0.25">
      <c r="A45" s="9" t="s">
        <v>31</v>
      </c>
      <c r="B45" s="8" t="s">
        <v>41</v>
      </c>
      <c r="C45">
        <v>137</v>
      </c>
    </row>
    <row r="46" spans="1:31" x14ac:dyDescent="0.25">
      <c r="A46" s="10" t="s">
        <v>31</v>
      </c>
      <c r="B46" s="6" t="s">
        <v>39</v>
      </c>
      <c r="C46">
        <v>371</v>
      </c>
    </row>
    <row r="47" spans="1:31" x14ac:dyDescent="0.25">
      <c r="A47" s="9" t="s">
        <v>31</v>
      </c>
      <c r="B47" s="8" t="s">
        <v>42</v>
      </c>
      <c r="C47">
        <v>36</v>
      </c>
    </row>
    <row r="48" spans="1:31" x14ac:dyDescent="0.25">
      <c r="A48" s="10" t="s">
        <v>31</v>
      </c>
      <c r="B48" s="6" t="s">
        <v>29</v>
      </c>
      <c r="C48">
        <v>123</v>
      </c>
    </row>
    <row r="49" spans="1:3" x14ac:dyDescent="0.25">
      <c r="A49" s="9" t="s">
        <v>35</v>
      </c>
      <c r="B49" s="8" t="s">
        <v>43</v>
      </c>
      <c r="C49">
        <v>3042</v>
      </c>
    </row>
    <row r="50" spans="1:3" x14ac:dyDescent="0.25">
      <c r="A50" s="10" t="s">
        <v>35</v>
      </c>
      <c r="B50" s="6" t="s">
        <v>31</v>
      </c>
      <c r="C50">
        <v>979</v>
      </c>
    </row>
    <row r="51" spans="1:3" x14ac:dyDescent="0.25">
      <c r="A51" s="9" t="s">
        <v>35</v>
      </c>
      <c r="B51" s="8" t="s">
        <v>35</v>
      </c>
      <c r="C51">
        <v>1195</v>
      </c>
    </row>
    <row r="52" spans="1:3" x14ac:dyDescent="0.25">
      <c r="A52" s="10" t="s">
        <v>35</v>
      </c>
      <c r="B52" s="6" t="s">
        <v>58</v>
      </c>
      <c r="C52">
        <v>599</v>
      </c>
    </row>
    <row r="53" spans="1:3" x14ac:dyDescent="0.25">
      <c r="A53" s="9" t="s">
        <v>35</v>
      </c>
      <c r="B53" s="8" t="s">
        <v>28</v>
      </c>
      <c r="C53">
        <v>1137</v>
      </c>
    </row>
    <row r="54" spans="1:3" x14ac:dyDescent="0.25">
      <c r="A54" s="10" t="s">
        <v>35</v>
      </c>
      <c r="B54" s="6" t="s">
        <v>46</v>
      </c>
      <c r="C54">
        <v>607</v>
      </c>
    </row>
    <row r="55" spans="1:3" x14ac:dyDescent="0.25">
      <c r="A55" s="9" t="s">
        <v>35</v>
      </c>
      <c r="B55" s="8" t="s">
        <v>44</v>
      </c>
      <c r="C55">
        <v>426</v>
      </c>
    </row>
    <row r="56" spans="1:3" x14ac:dyDescent="0.25">
      <c r="A56" s="10" t="s">
        <v>35</v>
      </c>
      <c r="B56" s="6" t="s">
        <v>49</v>
      </c>
      <c r="C56">
        <v>336</v>
      </c>
    </row>
    <row r="57" spans="1:3" x14ac:dyDescent="0.25">
      <c r="A57" s="9" t="s">
        <v>35</v>
      </c>
      <c r="B57" s="8" t="s">
        <v>37</v>
      </c>
      <c r="C57">
        <v>521</v>
      </c>
    </row>
    <row r="58" spans="1:3" x14ac:dyDescent="0.25">
      <c r="A58" s="10" t="s">
        <v>35</v>
      </c>
      <c r="B58" s="6" t="s">
        <v>40</v>
      </c>
      <c r="C58">
        <v>545</v>
      </c>
    </row>
    <row r="59" spans="1:3" x14ac:dyDescent="0.25">
      <c r="A59" s="9" t="s">
        <v>35</v>
      </c>
      <c r="B59" s="8" t="s">
        <v>55</v>
      </c>
      <c r="C59">
        <v>405</v>
      </c>
    </row>
    <row r="60" spans="1:3" x14ac:dyDescent="0.25">
      <c r="A60" s="10" t="s">
        <v>35</v>
      </c>
      <c r="B60" s="6" t="s">
        <v>45</v>
      </c>
      <c r="C60">
        <v>340</v>
      </c>
    </row>
    <row r="61" spans="1:3" x14ac:dyDescent="0.25">
      <c r="A61" s="9" t="s">
        <v>35</v>
      </c>
      <c r="B61" s="8" t="s">
        <v>66</v>
      </c>
      <c r="C61">
        <v>347</v>
      </c>
    </row>
    <row r="62" spans="1:3" x14ac:dyDescent="0.25">
      <c r="A62" s="10" t="s">
        <v>35</v>
      </c>
      <c r="B62" s="6" t="s">
        <v>51</v>
      </c>
      <c r="C62">
        <v>238</v>
      </c>
    </row>
    <row r="63" spans="1:3" x14ac:dyDescent="0.25">
      <c r="A63" s="9" t="s">
        <v>35</v>
      </c>
      <c r="B63" s="8" t="s">
        <v>38</v>
      </c>
      <c r="C63">
        <v>51</v>
      </c>
    </row>
    <row r="64" spans="1:3" x14ac:dyDescent="0.25">
      <c r="A64" s="10" t="s">
        <v>35</v>
      </c>
      <c r="B64" s="6" t="s">
        <v>69</v>
      </c>
      <c r="C64">
        <v>47</v>
      </c>
    </row>
    <row r="65" spans="1:3" x14ac:dyDescent="0.25">
      <c r="A65" s="9" t="s">
        <v>35</v>
      </c>
      <c r="B65" s="8" t="s">
        <v>71</v>
      </c>
      <c r="C65">
        <v>73</v>
      </c>
    </row>
    <row r="66" spans="1:3" x14ac:dyDescent="0.25">
      <c r="A66" s="10" t="s">
        <v>35</v>
      </c>
      <c r="B66" s="6" t="s">
        <v>47</v>
      </c>
      <c r="C66">
        <v>59</v>
      </c>
    </row>
    <row r="67" spans="1:3" x14ac:dyDescent="0.25">
      <c r="A67" s="9" t="s">
        <v>35</v>
      </c>
      <c r="B67" s="8" t="s">
        <v>33</v>
      </c>
      <c r="C67">
        <v>27</v>
      </c>
    </row>
    <row r="68" spans="1:3" x14ac:dyDescent="0.25">
      <c r="A68" s="10" t="s">
        <v>35</v>
      </c>
      <c r="B68" s="6" t="s">
        <v>41</v>
      </c>
      <c r="C68">
        <v>92</v>
      </c>
    </row>
    <row r="69" spans="1:3" x14ac:dyDescent="0.25">
      <c r="A69" s="9" t="s">
        <v>35</v>
      </c>
      <c r="B69" s="8" t="s">
        <v>39</v>
      </c>
      <c r="C69">
        <v>294</v>
      </c>
    </row>
    <row r="70" spans="1:3" x14ac:dyDescent="0.25">
      <c r="A70" s="10" t="s">
        <v>35</v>
      </c>
      <c r="B70" s="6" t="s">
        <v>42</v>
      </c>
      <c r="C70">
        <v>36</v>
      </c>
    </row>
    <row r="71" spans="1:3" x14ac:dyDescent="0.25">
      <c r="A71" s="9" t="s">
        <v>35</v>
      </c>
      <c r="B71" s="8" t="s">
        <v>29</v>
      </c>
      <c r="C71">
        <v>173</v>
      </c>
    </row>
    <row r="72" spans="1:3" x14ac:dyDescent="0.25">
      <c r="A72" s="10" t="s">
        <v>58</v>
      </c>
      <c r="B72" s="6" t="s">
        <v>43</v>
      </c>
      <c r="C72">
        <v>979</v>
      </c>
    </row>
    <row r="73" spans="1:3" x14ac:dyDescent="0.25">
      <c r="A73" s="9" t="s">
        <v>58</v>
      </c>
      <c r="B73" s="8" t="s">
        <v>31</v>
      </c>
      <c r="C73">
        <v>305</v>
      </c>
    </row>
    <row r="74" spans="1:3" x14ac:dyDescent="0.25">
      <c r="A74" s="10" t="s">
        <v>58</v>
      </c>
      <c r="B74" s="6" t="s">
        <v>35</v>
      </c>
      <c r="C74">
        <v>706</v>
      </c>
    </row>
    <row r="75" spans="1:3" x14ac:dyDescent="0.25">
      <c r="A75" s="9" t="s">
        <v>58</v>
      </c>
      <c r="B75" s="8" t="s">
        <v>58</v>
      </c>
      <c r="C75">
        <v>327</v>
      </c>
    </row>
    <row r="76" spans="1:3" x14ac:dyDescent="0.25">
      <c r="A76" s="10" t="s">
        <v>58</v>
      </c>
      <c r="B76" s="6" t="s">
        <v>28</v>
      </c>
      <c r="C76">
        <v>795</v>
      </c>
    </row>
    <row r="77" spans="1:3" x14ac:dyDescent="0.25">
      <c r="A77" s="9" t="s">
        <v>58</v>
      </c>
      <c r="B77" s="8" t="s">
        <v>46</v>
      </c>
      <c r="C77">
        <v>411</v>
      </c>
    </row>
    <row r="78" spans="1:3" x14ac:dyDescent="0.25">
      <c r="A78" s="10" t="s">
        <v>58</v>
      </c>
      <c r="B78" s="6" t="s">
        <v>44</v>
      </c>
      <c r="C78">
        <v>199</v>
      </c>
    </row>
    <row r="79" spans="1:3" x14ac:dyDescent="0.25">
      <c r="A79" s="9" t="s">
        <v>58</v>
      </c>
      <c r="B79" s="8" t="s">
        <v>49</v>
      </c>
      <c r="C79">
        <v>112</v>
      </c>
    </row>
    <row r="80" spans="1:3" x14ac:dyDescent="0.25">
      <c r="A80" s="10" t="s">
        <v>58</v>
      </c>
      <c r="B80" s="6" t="s">
        <v>37</v>
      </c>
      <c r="C80">
        <v>181</v>
      </c>
    </row>
    <row r="81" spans="1:3" x14ac:dyDescent="0.25">
      <c r="A81" s="9" t="s">
        <v>58</v>
      </c>
      <c r="B81" s="8" t="s">
        <v>40</v>
      </c>
      <c r="C81">
        <v>147</v>
      </c>
    </row>
    <row r="82" spans="1:3" x14ac:dyDescent="0.25">
      <c r="A82" s="10" t="s">
        <v>58</v>
      </c>
      <c r="B82" s="6" t="s">
        <v>55</v>
      </c>
      <c r="C82">
        <v>255</v>
      </c>
    </row>
    <row r="83" spans="1:3" x14ac:dyDescent="0.25">
      <c r="A83" s="9" t="s">
        <v>58</v>
      </c>
      <c r="B83" s="8" t="s">
        <v>45</v>
      </c>
      <c r="C83">
        <v>192</v>
      </c>
    </row>
    <row r="84" spans="1:3" x14ac:dyDescent="0.25">
      <c r="A84" s="10" t="s">
        <v>58</v>
      </c>
      <c r="B84" s="6" t="s">
        <v>66</v>
      </c>
      <c r="C84">
        <v>317</v>
      </c>
    </row>
    <row r="85" spans="1:3" x14ac:dyDescent="0.25">
      <c r="A85" s="9" t="s">
        <v>58</v>
      </c>
      <c r="B85" s="8" t="s">
        <v>51</v>
      </c>
      <c r="C85">
        <v>204</v>
      </c>
    </row>
    <row r="86" spans="1:3" x14ac:dyDescent="0.25">
      <c r="A86" s="10" t="s">
        <v>58</v>
      </c>
      <c r="B86" s="6" t="s">
        <v>38</v>
      </c>
      <c r="C86">
        <v>34</v>
      </c>
    </row>
    <row r="87" spans="1:3" x14ac:dyDescent="0.25">
      <c r="A87" s="9" t="s">
        <v>58</v>
      </c>
      <c r="B87" s="8" t="s">
        <v>69</v>
      </c>
      <c r="C87">
        <v>45</v>
      </c>
    </row>
    <row r="88" spans="1:3" x14ac:dyDescent="0.25">
      <c r="A88" s="10" t="s">
        <v>58</v>
      </c>
      <c r="B88" s="6" t="s">
        <v>71</v>
      </c>
      <c r="C88">
        <v>67</v>
      </c>
    </row>
    <row r="89" spans="1:3" x14ac:dyDescent="0.25">
      <c r="A89" s="9" t="s">
        <v>58</v>
      </c>
      <c r="B89" s="8" t="s">
        <v>47</v>
      </c>
      <c r="C89">
        <v>23</v>
      </c>
    </row>
    <row r="90" spans="1:3" x14ac:dyDescent="0.25">
      <c r="A90" s="10" t="s">
        <v>58</v>
      </c>
      <c r="B90" s="6" t="s">
        <v>33</v>
      </c>
      <c r="C90">
        <v>29</v>
      </c>
    </row>
    <row r="91" spans="1:3" x14ac:dyDescent="0.25">
      <c r="A91" s="9" t="s">
        <v>58</v>
      </c>
      <c r="B91" s="8" t="s">
        <v>41</v>
      </c>
      <c r="C91">
        <v>36</v>
      </c>
    </row>
    <row r="92" spans="1:3" x14ac:dyDescent="0.25">
      <c r="A92" s="10" t="s">
        <v>58</v>
      </c>
      <c r="B92" s="6" t="s">
        <v>39</v>
      </c>
      <c r="C92">
        <v>51</v>
      </c>
    </row>
    <row r="93" spans="1:3" x14ac:dyDescent="0.25">
      <c r="A93" s="9" t="s">
        <v>58</v>
      </c>
      <c r="B93" s="8" t="s">
        <v>42</v>
      </c>
      <c r="C93">
        <v>3</v>
      </c>
    </row>
    <row r="94" spans="1:3" x14ac:dyDescent="0.25">
      <c r="A94" s="10" t="s">
        <v>58</v>
      </c>
      <c r="B94" s="6" t="s">
        <v>29</v>
      </c>
      <c r="C94">
        <v>103</v>
      </c>
    </row>
    <row r="95" spans="1:3" x14ac:dyDescent="0.25">
      <c r="A95" s="9" t="s">
        <v>28</v>
      </c>
      <c r="B95" s="8" t="s">
        <v>43</v>
      </c>
      <c r="C95">
        <v>2021</v>
      </c>
    </row>
    <row r="96" spans="1:3" x14ac:dyDescent="0.25">
      <c r="A96" s="10" t="s">
        <v>28</v>
      </c>
      <c r="B96" s="6" t="s">
        <v>31</v>
      </c>
      <c r="C96">
        <v>514</v>
      </c>
    </row>
    <row r="97" spans="1:3" x14ac:dyDescent="0.25">
      <c r="A97" s="9" t="s">
        <v>28</v>
      </c>
      <c r="B97" s="8" t="s">
        <v>35</v>
      </c>
      <c r="C97">
        <v>1101</v>
      </c>
    </row>
    <row r="98" spans="1:3" x14ac:dyDescent="0.25">
      <c r="A98" s="10" t="s">
        <v>28</v>
      </c>
      <c r="B98" s="6" t="s">
        <v>58</v>
      </c>
      <c r="C98">
        <v>818</v>
      </c>
    </row>
    <row r="99" spans="1:3" x14ac:dyDescent="0.25">
      <c r="A99" s="9" t="s">
        <v>28</v>
      </c>
      <c r="B99" s="8" t="s">
        <v>28</v>
      </c>
      <c r="C99">
        <v>1031</v>
      </c>
    </row>
    <row r="100" spans="1:3" x14ac:dyDescent="0.25">
      <c r="A100" s="10" t="s">
        <v>28</v>
      </c>
      <c r="B100" s="6" t="s">
        <v>46</v>
      </c>
      <c r="C100">
        <v>956</v>
      </c>
    </row>
    <row r="101" spans="1:3" x14ac:dyDescent="0.25">
      <c r="A101" s="9" t="s">
        <v>28</v>
      </c>
      <c r="B101" s="8" t="s">
        <v>44</v>
      </c>
      <c r="C101">
        <v>621</v>
      </c>
    </row>
    <row r="102" spans="1:3" x14ac:dyDescent="0.25">
      <c r="A102" s="10" t="s">
        <v>28</v>
      </c>
      <c r="B102" s="6" t="s">
        <v>49</v>
      </c>
      <c r="C102">
        <v>386</v>
      </c>
    </row>
    <row r="103" spans="1:3" x14ac:dyDescent="0.25">
      <c r="A103" s="9" t="s">
        <v>28</v>
      </c>
      <c r="B103" s="8" t="s">
        <v>37</v>
      </c>
      <c r="C103">
        <v>203</v>
      </c>
    </row>
    <row r="104" spans="1:3" x14ac:dyDescent="0.25">
      <c r="A104" s="10" t="s">
        <v>28</v>
      </c>
      <c r="B104" s="6" t="s">
        <v>40</v>
      </c>
      <c r="C104">
        <v>266</v>
      </c>
    </row>
    <row r="105" spans="1:3" x14ac:dyDescent="0.25">
      <c r="A105" s="9" t="s">
        <v>28</v>
      </c>
      <c r="B105" s="8" t="s">
        <v>55</v>
      </c>
      <c r="C105">
        <v>345</v>
      </c>
    </row>
    <row r="106" spans="1:3" x14ac:dyDescent="0.25">
      <c r="A106" s="10" t="s">
        <v>28</v>
      </c>
      <c r="B106" s="6" t="s">
        <v>45</v>
      </c>
      <c r="C106">
        <v>255</v>
      </c>
    </row>
    <row r="107" spans="1:3" x14ac:dyDescent="0.25">
      <c r="A107" s="9" t="s">
        <v>28</v>
      </c>
      <c r="B107" s="8" t="s">
        <v>66</v>
      </c>
      <c r="C107">
        <v>564</v>
      </c>
    </row>
    <row r="108" spans="1:3" x14ac:dyDescent="0.25">
      <c r="A108" s="10" t="s">
        <v>28</v>
      </c>
      <c r="B108" s="6" t="s">
        <v>51</v>
      </c>
      <c r="C108">
        <v>401</v>
      </c>
    </row>
    <row r="109" spans="1:3" x14ac:dyDescent="0.25">
      <c r="A109" s="9" t="s">
        <v>28</v>
      </c>
      <c r="B109" s="8" t="s">
        <v>38</v>
      </c>
      <c r="C109">
        <v>123</v>
      </c>
    </row>
    <row r="110" spans="1:3" x14ac:dyDescent="0.25">
      <c r="A110" s="10" t="s">
        <v>28</v>
      </c>
      <c r="B110" s="6" t="s">
        <v>69</v>
      </c>
      <c r="C110">
        <v>171</v>
      </c>
    </row>
    <row r="111" spans="1:3" x14ac:dyDescent="0.25">
      <c r="A111" s="9" t="s">
        <v>28</v>
      </c>
      <c r="B111" s="8" t="s">
        <v>71</v>
      </c>
      <c r="C111">
        <v>140</v>
      </c>
    </row>
    <row r="112" spans="1:3" x14ac:dyDescent="0.25">
      <c r="A112" s="10" t="s">
        <v>28</v>
      </c>
      <c r="B112" s="6" t="s">
        <v>47</v>
      </c>
      <c r="C112">
        <v>100</v>
      </c>
    </row>
    <row r="113" spans="1:3" x14ac:dyDescent="0.25">
      <c r="A113" s="9" t="s">
        <v>28</v>
      </c>
      <c r="B113" s="8" t="s">
        <v>33</v>
      </c>
      <c r="C113">
        <v>43</v>
      </c>
    </row>
    <row r="114" spans="1:3" x14ac:dyDescent="0.25">
      <c r="A114" s="10" t="s">
        <v>28</v>
      </c>
      <c r="B114" s="6" t="s">
        <v>41</v>
      </c>
      <c r="C114">
        <v>94</v>
      </c>
    </row>
    <row r="115" spans="1:3" x14ac:dyDescent="0.25">
      <c r="A115" s="9" t="s">
        <v>28</v>
      </c>
      <c r="B115" s="8" t="s">
        <v>39</v>
      </c>
      <c r="C115">
        <v>171</v>
      </c>
    </row>
    <row r="116" spans="1:3" x14ac:dyDescent="0.25">
      <c r="A116" s="10" t="s">
        <v>28</v>
      </c>
      <c r="B116" s="6" t="s">
        <v>42</v>
      </c>
      <c r="C116">
        <v>38</v>
      </c>
    </row>
    <row r="117" spans="1:3" x14ac:dyDescent="0.25">
      <c r="A117" s="9" t="s">
        <v>28</v>
      </c>
      <c r="B117" s="8" t="s">
        <v>29</v>
      </c>
      <c r="C117">
        <v>148</v>
      </c>
    </row>
    <row r="118" spans="1:3" x14ac:dyDescent="0.25">
      <c r="A118" s="10" t="s">
        <v>46</v>
      </c>
      <c r="B118" s="6" t="s">
        <v>43</v>
      </c>
      <c r="C118">
        <v>1666</v>
      </c>
    </row>
    <row r="119" spans="1:3" x14ac:dyDescent="0.25">
      <c r="A119" s="9" t="s">
        <v>46</v>
      </c>
      <c r="B119" s="8" t="s">
        <v>31</v>
      </c>
      <c r="C119">
        <v>265</v>
      </c>
    </row>
    <row r="120" spans="1:3" x14ac:dyDescent="0.25">
      <c r="A120" s="10" t="s">
        <v>46</v>
      </c>
      <c r="B120" s="6" t="s">
        <v>35</v>
      </c>
      <c r="C120">
        <v>648</v>
      </c>
    </row>
    <row r="121" spans="1:3" x14ac:dyDescent="0.25">
      <c r="A121" s="9" t="s">
        <v>46</v>
      </c>
      <c r="B121" s="8" t="s">
        <v>58</v>
      </c>
      <c r="C121">
        <v>439</v>
      </c>
    </row>
    <row r="122" spans="1:3" x14ac:dyDescent="0.25">
      <c r="A122" s="10" t="s">
        <v>46</v>
      </c>
      <c r="B122" s="6" t="s">
        <v>28</v>
      </c>
      <c r="C122">
        <v>945</v>
      </c>
    </row>
    <row r="123" spans="1:3" x14ac:dyDescent="0.25">
      <c r="A123" s="9" t="s">
        <v>46</v>
      </c>
      <c r="B123" s="8" t="s">
        <v>46</v>
      </c>
      <c r="C123">
        <v>1011</v>
      </c>
    </row>
    <row r="124" spans="1:3" x14ac:dyDescent="0.25">
      <c r="A124" s="10" t="s">
        <v>46</v>
      </c>
      <c r="B124" s="6" t="s">
        <v>44</v>
      </c>
      <c r="C124">
        <v>747</v>
      </c>
    </row>
    <row r="125" spans="1:3" x14ac:dyDescent="0.25">
      <c r="A125" s="9" t="s">
        <v>46</v>
      </c>
      <c r="B125" s="8" t="s">
        <v>49</v>
      </c>
      <c r="C125">
        <v>483</v>
      </c>
    </row>
    <row r="126" spans="1:3" x14ac:dyDescent="0.25">
      <c r="A126" s="10" t="s">
        <v>46</v>
      </c>
      <c r="B126" s="6" t="s">
        <v>37</v>
      </c>
      <c r="C126">
        <v>132</v>
      </c>
    </row>
    <row r="127" spans="1:3" x14ac:dyDescent="0.25">
      <c r="A127" s="9" t="s">
        <v>46</v>
      </c>
      <c r="B127" s="8" t="s">
        <v>40</v>
      </c>
      <c r="C127">
        <v>140</v>
      </c>
    </row>
    <row r="128" spans="1:3" x14ac:dyDescent="0.25">
      <c r="A128" s="10" t="s">
        <v>46</v>
      </c>
      <c r="B128" s="6" t="s">
        <v>55</v>
      </c>
      <c r="C128">
        <v>143</v>
      </c>
    </row>
    <row r="129" spans="1:3" x14ac:dyDescent="0.25">
      <c r="A129" s="9" t="s">
        <v>46</v>
      </c>
      <c r="B129" s="8" t="s">
        <v>45</v>
      </c>
      <c r="C129">
        <v>139</v>
      </c>
    </row>
    <row r="130" spans="1:3" x14ac:dyDescent="0.25">
      <c r="A130" s="10" t="s">
        <v>46</v>
      </c>
      <c r="B130" s="6" t="s">
        <v>66</v>
      </c>
      <c r="C130">
        <v>377</v>
      </c>
    </row>
    <row r="131" spans="1:3" x14ac:dyDescent="0.25">
      <c r="A131" s="9" t="s">
        <v>46</v>
      </c>
      <c r="B131" s="8" t="s">
        <v>51</v>
      </c>
      <c r="C131">
        <v>485</v>
      </c>
    </row>
    <row r="132" spans="1:3" x14ac:dyDescent="0.25">
      <c r="A132" s="10" t="s">
        <v>46</v>
      </c>
      <c r="B132" s="6" t="s">
        <v>38</v>
      </c>
      <c r="C132">
        <v>201</v>
      </c>
    </row>
    <row r="133" spans="1:3" x14ac:dyDescent="0.25">
      <c r="A133" s="9" t="s">
        <v>46</v>
      </c>
      <c r="B133" s="8" t="s">
        <v>69</v>
      </c>
      <c r="C133">
        <v>252</v>
      </c>
    </row>
    <row r="134" spans="1:3" x14ac:dyDescent="0.25">
      <c r="A134" s="10" t="s">
        <v>46</v>
      </c>
      <c r="B134" s="6" t="s">
        <v>71</v>
      </c>
      <c r="C134">
        <v>289</v>
      </c>
    </row>
    <row r="135" spans="1:3" x14ac:dyDescent="0.25">
      <c r="A135" s="9" t="s">
        <v>46</v>
      </c>
      <c r="B135" s="8" t="s">
        <v>47</v>
      </c>
      <c r="C135">
        <v>190</v>
      </c>
    </row>
    <row r="136" spans="1:3" x14ac:dyDescent="0.25">
      <c r="A136" s="10" t="s">
        <v>46</v>
      </c>
      <c r="B136" s="6" t="s">
        <v>33</v>
      </c>
      <c r="C136">
        <v>73</v>
      </c>
    </row>
    <row r="137" spans="1:3" x14ac:dyDescent="0.25">
      <c r="A137" s="9" t="s">
        <v>46</v>
      </c>
      <c r="B137" s="8" t="s">
        <v>41</v>
      </c>
      <c r="C137">
        <v>97</v>
      </c>
    </row>
    <row r="138" spans="1:3" x14ac:dyDescent="0.25">
      <c r="A138" s="10" t="s">
        <v>46</v>
      </c>
      <c r="B138" s="6" t="s">
        <v>39</v>
      </c>
      <c r="C138">
        <v>94</v>
      </c>
    </row>
    <row r="139" spans="1:3" x14ac:dyDescent="0.25">
      <c r="A139" s="9" t="s">
        <v>46</v>
      </c>
      <c r="B139" s="8" t="s">
        <v>42</v>
      </c>
      <c r="C139">
        <v>53</v>
      </c>
    </row>
    <row r="140" spans="1:3" x14ac:dyDescent="0.25">
      <c r="A140" s="10" t="s">
        <v>46</v>
      </c>
      <c r="B140" s="6" t="s">
        <v>29</v>
      </c>
      <c r="C140">
        <v>52</v>
      </c>
    </row>
    <row r="141" spans="1:3" x14ac:dyDescent="0.25">
      <c r="A141" s="9" t="s">
        <v>44</v>
      </c>
      <c r="B141" s="8" t="s">
        <v>43</v>
      </c>
      <c r="C141">
        <v>1392</v>
      </c>
    </row>
    <row r="142" spans="1:3" x14ac:dyDescent="0.25">
      <c r="A142" s="10" t="s">
        <v>44</v>
      </c>
      <c r="B142" s="6" t="s">
        <v>31</v>
      </c>
      <c r="C142">
        <v>318</v>
      </c>
    </row>
    <row r="143" spans="1:3" x14ac:dyDescent="0.25">
      <c r="A143" s="9" t="s">
        <v>44</v>
      </c>
      <c r="B143" s="8" t="s">
        <v>35</v>
      </c>
      <c r="C143">
        <v>372</v>
      </c>
    </row>
    <row r="144" spans="1:3" x14ac:dyDescent="0.25">
      <c r="A144" s="10" t="s">
        <v>44</v>
      </c>
      <c r="B144" s="6" t="s">
        <v>58</v>
      </c>
      <c r="C144">
        <v>185</v>
      </c>
    </row>
    <row r="145" spans="1:3" x14ac:dyDescent="0.25">
      <c r="A145" s="9" t="s">
        <v>44</v>
      </c>
      <c r="B145" s="8" t="s">
        <v>28</v>
      </c>
      <c r="C145">
        <v>648</v>
      </c>
    </row>
    <row r="146" spans="1:3" x14ac:dyDescent="0.25">
      <c r="A146" s="10" t="s">
        <v>44</v>
      </c>
      <c r="B146" s="6" t="s">
        <v>46</v>
      </c>
      <c r="C146">
        <v>790</v>
      </c>
    </row>
    <row r="147" spans="1:3" x14ac:dyDescent="0.25">
      <c r="A147" s="9" t="s">
        <v>44</v>
      </c>
      <c r="B147" s="8" t="s">
        <v>44</v>
      </c>
      <c r="C147">
        <v>848</v>
      </c>
    </row>
    <row r="148" spans="1:3" x14ac:dyDescent="0.25">
      <c r="A148" s="10" t="s">
        <v>44</v>
      </c>
      <c r="B148" s="6" t="s">
        <v>49</v>
      </c>
      <c r="C148">
        <v>762</v>
      </c>
    </row>
    <row r="149" spans="1:3" x14ac:dyDescent="0.25">
      <c r="A149" s="9" t="s">
        <v>44</v>
      </c>
      <c r="B149" s="8" t="s">
        <v>37</v>
      </c>
      <c r="C149">
        <v>131</v>
      </c>
    </row>
    <row r="150" spans="1:3" x14ac:dyDescent="0.25">
      <c r="A150" s="10" t="s">
        <v>44</v>
      </c>
      <c r="B150" s="6" t="s">
        <v>40</v>
      </c>
      <c r="C150">
        <v>97</v>
      </c>
    </row>
    <row r="151" spans="1:3" x14ac:dyDescent="0.25">
      <c r="A151" s="9" t="s">
        <v>44</v>
      </c>
      <c r="B151" s="8" t="s">
        <v>55</v>
      </c>
      <c r="C151">
        <v>95</v>
      </c>
    </row>
    <row r="152" spans="1:3" x14ac:dyDescent="0.25">
      <c r="A152" s="10" t="s">
        <v>44</v>
      </c>
      <c r="B152" s="6" t="s">
        <v>45</v>
      </c>
      <c r="C152">
        <v>74</v>
      </c>
    </row>
    <row r="153" spans="1:3" x14ac:dyDescent="0.25">
      <c r="A153" s="9" t="s">
        <v>44</v>
      </c>
      <c r="B153" s="8" t="s">
        <v>66</v>
      </c>
      <c r="C153">
        <v>189</v>
      </c>
    </row>
    <row r="154" spans="1:3" x14ac:dyDescent="0.25">
      <c r="A154" s="10" t="s">
        <v>44</v>
      </c>
      <c r="B154" s="6" t="s">
        <v>51</v>
      </c>
      <c r="C154">
        <v>217</v>
      </c>
    </row>
    <row r="155" spans="1:3" x14ac:dyDescent="0.25">
      <c r="A155" s="9" t="s">
        <v>44</v>
      </c>
      <c r="B155" s="8" t="s">
        <v>38</v>
      </c>
      <c r="C155">
        <v>106</v>
      </c>
    </row>
    <row r="156" spans="1:3" x14ac:dyDescent="0.25">
      <c r="A156" s="10" t="s">
        <v>44</v>
      </c>
      <c r="B156" s="6" t="s">
        <v>69</v>
      </c>
      <c r="C156">
        <v>179</v>
      </c>
    </row>
    <row r="157" spans="1:3" x14ac:dyDescent="0.25">
      <c r="A157" s="9" t="s">
        <v>44</v>
      </c>
      <c r="B157" s="8" t="s">
        <v>71</v>
      </c>
      <c r="C157">
        <v>256</v>
      </c>
    </row>
    <row r="158" spans="1:3" x14ac:dyDescent="0.25">
      <c r="A158" s="10" t="s">
        <v>44</v>
      </c>
      <c r="B158" s="6" t="s">
        <v>47</v>
      </c>
      <c r="C158">
        <v>260</v>
      </c>
    </row>
    <row r="159" spans="1:3" x14ac:dyDescent="0.25">
      <c r="A159" s="9" t="s">
        <v>44</v>
      </c>
      <c r="B159" s="8" t="s">
        <v>33</v>
      </c>
      <c r="C159">
        <v>94</v>
      </c>
    </row>
    <row r="160" spans="1:3" x14ac:dyDescent="0.25">
      <c r="A160" s="10" t="s">
        <v>44</v>
      </c>
      <c r="B160" s="6" t="s">
        <v>41</v>
      </c>
      <c r="C160">
        <v>223</v>
      </c>
    </row>
    <row r="161" spans="1:3" x14ac:dyDescent="0.25">
      <c r="A161" s="9" t="s">
        <v>44</v>
      </c>
      <c r="B161" s="8" t="s">
        <v>39</v>
      </c>
      <c r="C161">
        <v>177</v>
      </c>
    </row>
    <row r="162" spans="1:3" x14ac:dyDescent="0.25">
      <c r="A162" s="10" t="s">
        <v>44</v>
      </c>
      <c r="B162" s="6" t="s">
        <v>42</v>
      </c>
      <c r="C162">
        <v>174</v>
      </c>
    </row>
    <row r="163" spans="1:3" x14ac:dyDescent="0.25">
      <c r="A163" s="9" t="s">
        <v>44</v>
      </c>
      <c r="B163" s="8" t="s">
        <v>29</v>
      </c>
      <c r="C163">
        <v>41</v>
      </c>
    </row>
    <row r="164" spans="1:3" x14ac:dyDescent="0.25">
      <c r="A164" s="10" t="s">
        <v>49</v>
      </c>
      <c r="B164" s="6" t="s">
        <v>43</v>
      </c>
      <c r="C164">
        <v>1345</v>
      </c>
    </row>
    <row r="165" spans="1:3" x14ac:dyDescent="0.25">
      <c r="A165" s="9" t="s">
        <v>49</v>
      </c>
      <c r="B165" s="8" t="s">
        <v>31</v>
      </c>
      <c r="C165">
        <v>414</v>
      </c>
    </row>
    <row r="166" spans="1:3" x14ac:dyDescent="0.25">
      <c r="A166" s="10" t="s">
        <v>49</v>
      </c>
      <c r="B166" s="6" t="s">
        <v>35</v>
      </c>
      <c r="C166">
        <v>344</v>
      </c>
    </row>
    <row r="167" spans="1:3" x14ac:dyDescent="0.25">
      <c r="A167" s="9" t="s">
        <v>49</v>
      </c>
      <c r="B167" s="8" t="s">
        <v>58</v>
      </c>
      <c r="C167">
        <v>147</v>
      </c>
    </row>
    <row r="168" spans="1:3" x14ac:dyDescent="0.25">
      <c r="A168" s="10" t="s">
        <v>49</v>
      </c>
      <c r="B168" s="6" t="s">
        <v>28</v>
      </c>
      <c r="C168">
        <v>368</v>
      </c>
    </row>
    <row r="169" spans="1:3" x14ac:dyDescent="0.25">
      <c r="A169" s="9" t="s">
        <v>49</v>
      </c>
      <c r="B169" s="8" t="s">
        <v>46</v>
      </c>
      <c r="C169">
        <v>511</v>
      </c>
    </row>
    <row r="170" spans="1:3" x14ac:dyDescent="0.25">
      <c r="A170" s="10" t="s">
        <v>49</v>
      </c>
      <c r="B170" s="6" t="s">
        <v>44</v>
      </c>
      <c r="C170">
        <v>689</v>
      </c>
    </row>
    <row r="171" spans="1:3" x14ac:dyDescent="0.25">
      <c r="A171" s="9" t="s">
        <v>49</v>
      </c>
      <c r="B171" s="8" t="s">
        <v>49</v>
      </c>
      <c r="C171">
        <v>533</v>
      </c>
    </row>
    <row r="172" spans="1:3" x14ac:dyDescent="0.25">
      <c r="A172" s="10" t="s">
        <v>49</v>
      </c>
      <c r="B172" s="6" t="s">
        <v>37</v>
      </c>
      <c r="C172">
        <v>146</v>
      </c>
    </row>
    <row r="173" spans="1:3" x14ac:dyDescent="0.25">
      <c r="A173" s="9" t="s">
        <v>49</v>
      </c>
      <c r="B173" s="8" t="s">
        <v>40</v>
      </c>
      <c r="C173">
        <v>100</v>
      </c>
    </row>
    <row r="174" spans="1:3" x14ac:dyDescent="0.25">
      <c r="A174" s="10" t="s">
        <v>49</v>
      </c>
      <c r="B174" s="6" t="s">
        <v>55</v>
      </c>
      <c r="C174">
        <v>62</v>
      </c>
    </row>
    <row r="175" spans="1:3" x14ac:dyDescent="0.25">
      <c r="A175" s="9" t="s">
        <v>49</v>
      </c>
      <c r="B175" s="8" t="s">
        <v>45</v>
      </c>
      <c r="C175">
        <v>52</v>
      </c>
    </row>
    <row r="176" spans="1:3" x14ac:dyDescent="0.25">
      <c r="A176" s="10" t="s">
        <v>49</v>
      </c>
      <c r="B176" s="6" t="s">
        <v>66</v>
      </c>
      <c r="C176">
        <v>96</v>
      </c>
    </row>
    <row r="177" spans="1:3" x14ac:dyDescent="0.25">
      <c r="A177" s="9" t="s">
        <v>49</v>
      </c>
      <c r="B177" s="8" t="s">
        <v>51</v>
      </c>
      <c r="C177">
        <v>107</v>
      </c>
    </row>
    <row r="178" spans="1:3" x14ac:dyDescent="0.25">
      <c r="A178" s="10" t="s">
        <v>49</v>
      </c>
      <c r="B178" s="6" t="s">
        <v>38</v>
      </c>
      <c r="C178">
        <v>44</v>
      </c>
    </row>
    <row r="179" spans="1:3" x14ac:dyDescent="0.25">
      <c r="A179" s="9" t="s">
        <v>49</v>
      </c>
      <c r="B179" s="8" t="s">
        <v>69</v>
      </c>
      <c r="C179">
        <v>90</v>
      </c>
    </row>
    <row r="180" spans="1:3" x14ac:dyDescent="0.25">
      <c r="A180" s="10" t="s">
        <v>49</v>
      </c>
      <c r="B180" s="6" t="s">
        <v>71</v>
      </c>
      <c r="C180">
        <v>151</v>
      </c>
    </row>
    <row r="181" spans="1:3" x14ac:dyDescent="0.25">
      <c r="A181" s="9" t="s">
        <v>49</v>
      </c>
      <c r="B181" s="8" t="s">
        <v>47</v>
      </c>
      <c r="C181">
        <v>150</v>
      </c>
    </row>
    <row r="182" spans="1:3" x14ac:dyDescent="0.25">
      <c r="A182" s="10" t="s">
        <v>49</v>
      </c>
      <c r="B182" s="6" t="s">
        <v>33</v>
      </c>
      <c r="C182">
        <v>57</v>
      </c>
    </row>
    <row r="183" spans="1:3" x14ac:dyDescent="0.25">
      <c r="A183" s="9" t="s">
        <v>49</v>
      </c>
      <c r="B183" s="8" t="s">
        <v>41</v>
      </c>
      <c r="C183">
        <v>328</v>
      </c>
    </row>
    <row r="184" spans="1:3" x14ac:dyDescent="0.25">
      <c r="A184" s="10" t="s">
        <v>49</v>
      </c>
      <c r="B184" s="6" t="s">
        <v>39</v>
      </c>
      <c r="C184">
        <v>246</v>
      </c>
    </row>
    <row r="185" spans="1:3" x14ac:dyDescent="0.25">
      <c r="A185" s="9" t="s">
        <v>49</v>
      </c>
      <c r="B185" s="8" t="s">
        <v>42</v>
      </c>
      <c r="C185">
        <v>90</v>
      </c>
    </row>
    <row r="186" spans="1:3" x14ac:dyDescent="0.25">
      <c r="A186" s="10" t="s">
        <v>49</v>
      </c>
      <c r="B186" s="6" t="s">
        <v>29</v>
      </c>
      <c r="C186">
        <v>57</v>
      </c>
    </row>
    <row r="187" spans="1:3" x14ac:dyDescent="0.25">
      <c r="A187" s="9" t="s">
        <v>37</v>
      </c>
      <c r="B187" s="8" t="s">
        <v>43</v>
      </c>
      <c r="C187">
        <v>686</v>
      </c>
    </row>
    <row r="188" spans="1:3" x14ac:dyDescent="0.25">
      <c r="A188" s="10" t="s">
        <v>37</v>
      </c>
      <c r="B188" s="6" t="s">
        <v>31</v>
      </c>
      <c r="C188">
        <v>350</v>
      </c>
    </row>
    <row r="189" spans="1:3" x14ac:dyDescent="0.25">
      <c r="A189" s="9" t="s">
        <v>37</v>
      </c>
      <c r="B189" s="8" t="s">
        <v>35</v>
      </c>
      <c r="C189">
        <v>468</v>
      </c>
    </row>
    <row r="190" spans="1:3" x14ac:dyDescent="0.25">
      <c r="A190" s="10" t="s">
        <v>37</v>
      </c>
      <c r="B190" s="6" t="s">
        <v>58</v>
      </c>
      <c r="C190">
        <v>148</v>
      </c>
    </row>
    <row r="191" spans="1:3" x14ac:dyDescent="0.25">
      <c r="A191" s="9" t="s">
        <v>37</v>
      </c>
      <c r="B191" s="8" t="s">
        <v>28</v>
      </c>
      <c r="C191">
        <v>209</v>
      </c>
    </row>
    <row r="192" spans="1:3" x14ac:dyDescent="0.25">
      <c r="A192" s="10" t="s">
        <v>37</v>
      </c>
      <c r="B192" s="6" t="s">
        <v>46</v>
      </c>
      <c r="C192">
        <v>135</v>
      </c>
    </row>
    <row r="193" spans="1:3" x14ac:dyDescent="0.25">
      <c r="A193" s="9" t="s">
        <v>37</v>
      </c>
      <c r="B193" s="8" t="s">
        <v>44</v>
      </c>
      <c r="C193">
        <v>120</v>
      </c>
    </row>
    <row r="194" spans="1:3" x14ac:dyDescent="0.25">
      <c r="A194" s="10" t="s">
        <v>37</v>
      </c>
      <c r="B194" s="6" t="s">
        <v>49</v>
      </c>
      <c r="C194">
        <v>119</v>
      </c>
    </row>
    <row r="195" spans="1:3" x14ac:dyDescent="0.25">
      <c r="A195" s="9" t="s">
        <v>37</v>
      </c>
      <c r="B195" s="8" t="s">
        <v>37</v>
      </c>
      <c r="C195">
        <v>401</v>
      </c>
    </row>
    <row r="196" spans="1:3" x14ac:dyDescent="0.25">
      <c r="A196" s="10" t="s">
        <v>37</v>
      </c>
      <c r="B196" s="6" t="s">
        <v>40</v>
      </c>
      <c r="C196">
        <v>437</v>
      </c>
    </row>
    <row r="197" spans="1:3" x14ac:dyDescent="0.25">
      <c r="A197" s="9" t="s">
        <v>37</v>
      </c>
      <c r="B197" s="8" t="s">
        <v>55</v>
      </c>
      <c r="C197">
        <v>135</v>
      </c>
    </row>
    <row r="198" spans="1:3" x14ac:dyDescent="0.25">
      <c r="A198" s="10" t="s">
        <v>37</v>
      </c>
      <c r="B198" s="6" t="s">
        <v>45</v>
      </c>
      <c r="C198">
        <v>138</v>
      </c>
    </row>
    <row r="199" spans="1:3" x14ac:dyDescent="0.25">
      <c r="A199" s="9" t="s">
        <v>37</v>
      </c>
      <c r="B199" s="8" t="s">
        <v>66</v>
      </c>
      <c r="C199">
        <v>108</v>
      </c>
    </row>
    <row r="200" spans="1:3" x14ac:dyDescent="0.25">
      <c r="A200" s="10" t="s">
        <v>37</v>
      </c>
      <c r="B200" s="6" t="s">
        <v>51</v>
      </c>
      <c r="C200">
        <v>63</v>
      </c>
    </row>
    <row r="201" spans="1:3" x14ac:dyDescent="0.25">
      <c r="A201" s="9" t="s">
        <v>37</v>
      </c>
      <c r="B201" s="8" t="s">
        <v>38</v>
      </c>
      <c r="C201">
        <v>17</v>
      </c>
    </row>
    <row r="202" spans="1:3" x14ac:dyDescent="0.25">
      <c r="A202" s="10" t="s">
        <v>37</v>
      </c>
      <c r="B202" s="6" t="s">
        <v>69</v>
      </c>
      <c r="C202">
        <v>12</v>
      </c>
    </row>
    <row r="203" spans="1:3" x14ac:dyDescent="0.25">
      <c r="A203" s="9" t="s">
        <v>37</v>
      </c>
      <c r="B203" s="8" t="s">
        <v>71</v>
      </c>
      <c r="C203">
        <v>63</v>
      </c>
    </row>
    <row r="204" spans="1:3" x14ac:dyDescent="0.25">
      <c r="A204" s="10" t="s">
        <v>37</v>
      </c>
      <c r="B204" s="6" t="s">
        <v>47</v>
      </c>
      <c r="C204">
        <v>22</v>
      </c>
    </row>
    <row r="205" spans="1:3" x14ac:dyDescent="0.25">
      <c r="A205" s="9" t="s">
        <v>37</v>
      </c>
      <c r="B205" s="8" t="s">
        <v>33</v>
      </c>
      <c r="C205">
        <v>20</v>
      </c>
    </row>
    <row r="206" spans="1:3" x14ac:dyDescent="0.25">
      <c r="A206" s="10" t="s">
        <v>37</v>
      </c>
      <c r="B206" s="6" t="s">
        <v>41</v>
      </c>
      <c r="C206">
        <v>55</v>
      </c>
    </row>
    <row r="207" spans="1:3" x14ac:dyDescent="0.25">
      <c r="A207" s="9" t="s">
        <v>37</v>
      </c>
      <c r="B207" s="8" t="s">
        <v>39</v>
      </c>
      <c r="C207">
        <v>157</v>
      </c>
    </row>
    <row r="208" spans="1:3" x14ac:dyDescent="0.25">
      <c r="A208" s="10" t="s">
        <v>37</v>
      </c>
      <c r="B208" s="6" t="s">
        <v>42</v>
      </c>
      <c r="C208">
        <v>13</v>
      </c>
    </row>
    <row r="209" spans="1:3" x14ac:dyDescent="0.25">
      <c r="A209" s="9" t="s">
        <v>37</v>
      </c>
      <c r="B209" s="8" t="s">
        <v>29</v>
      </c>
      <c r="C209">
        <v>258</v>
      </c>
    </row>
    <row r="210" spans="1:3" x14ac:dyDescent="0.25">
      <c r="A210" s="10" t="s">
        <v>40</v>
      </c>
      <c r="B210" s="6" t="s">
        <v>43</v>
      </c>
      <c r="C210">
        <v>809</v>
      </c>
    </row>
    <row r="211" spans="1:3" x14ac:dyDescent="0.25">
      <c r="A211" s="9" t="s">
        <v>40</v>
      </c>
      <c r="B211" s="8" t="s">
        <v>31</v>
      </c>
      <c r="C211">
        <v>410</v>
      </c>
    </row>
    <row r="212" spans="1:3" x14ac:dyDescent="0.25">
      <c r="A212" s="10" t="s">
        <v>40</v>
      </c>
      <c r="B212" s="6" t="s">
        <v>35</v>
      </c>
      <c r="C212">
        <v>589</v>
      </c>
    </row>
    <row r="213" spans="1:3" x14ac:dyDescent="0.25">
      <c r="A213" s="9" t="s">
        <v>40</v>
      </c>
      <c r="B213" s="8" t="s">
        <v>58</v>
      </c>
      <c r="C213">
        <v>152</v>
      </c>
    </row>
    <row r="214" spans="1:3" x14ac:dyDescent="0.25">
      <c r="A214" s="10" t="s">
        <v>40</v>
      </c>
      <c r="B214" s="6" t="s">
        <v>28</v>
      </c>
      <c r="C214">
        <v>241</v>
      </c>
    </row>
    <row r="215" spans="1:3" x14ac:dyDescent="0.25">
      <c r="A215" s="9" t="s">
        <v>40</v>
      </c>
      <c r="B215" s="8" t="s">
        <v>46</v>
      </c>
      <c r="C215">
        <v>135</v>
      </c>
    </row>
    <row r="216" spans="1:3" x14ac:dyDescent="0.25">
      <c r="A216" s="10" t="s">
        <v>40</v>
      </c>
      <c r="B216" s="6" t="s">
        <v>44</v>
      </c>
      <c r="C216">
        <v>69</v>
      </c>
    </row>
    <row r="217" spans="1:3" x14ac:dyDescent="0.25">
      <c r="A217" s="9" t="s">
        <v>40</v>
      </c>
      <c r="B217" s="8" t="s">
        <v>49</v>
      </c>
      <c r="C217">
        <v>87</v>
      </c>
    </row>
    <row r="218" spans="1:3" x14ac:dyDescent="0.25">
      <c r="A218" s="10" t="s">
        <v>40</v>
      </c>
      <c r="B218" s="6" t="s">
        <v>37</v>
      </c>
      <c r="C218">
        <v>385</v>
      </c>
    </row>
    <row r="219" spans="1:3" x14ac:dyDescent="0.25">
      <c r="A219" s="9" t="s">
        <v>40</v>
      </c>
      <c r="B219" s="8" t="s">
        <v>40</v>
      </c>
      <c r="C219">
        <v>485</v>
      </c>
    </row>
    <row r="220" spans="1:3" x14ac:dyDescent="0.25">
      <c r="A220" s="10" t="s">
        <v>40</v>
      </c>
      <c r="B220" s="6" t="s">
        <v>55</v>
      </c>
      <c r="C220">
        <v>169</v>
      </c>
    </row>
    <row r="221" spans="1:3" x14ac:dyDescent="0.25">
      <c r="A221" s="9" t="s">
        <v>40</v>
      </c>
      <c r="B221" s="8" t="s">
        <v>45</v>
      </c>
      <c r="C221">
        <v>223</v>
      </c>
    </row>
    <row r="222" spans="1:3" x14ac:dyDescent="0.25">
      <c r="A222" s="10" t="s">
        <v>40</v>
      </c>
      <c r="B222" s="6" t="s">
        <v>66</v>
      </c>
      <c r="C222">
        <v>102</v>
      </c>
    </row>
    <row r="223" spans="1:3" x14ac:dyDescent="0.25">
      <c r="A223" s="9" t="s">
        <v>40</v>
      </c>
      <c r="B223" s="8" t="s">
        <v>51</v>
      </c>
      <c r="C223">
        <v>81</v>
      </c>
    </row>
    <row r="224" spans="1:3" x14ac:dyDescent="0.25">
      <c r="A224" s="10" t="s">
        <v>40</v>
      </c>
      <c r="B224" s="6" t="s">
        <v>38</v>
      </c>
      <c r="C224">
        <v>15</v>
      </c>
    </row>
    <row r="225" spans="1:3" x14ac:dyDescent="0.25">
      <c r="A225" s="9" t="s">
        <v>40</v>
      </c>
      <c r="B225" s="8" t="s">
        <v>69</v>
      </c>
      <c r="C225">
        <v>28</v>
      </c>
    </row>
    <row r="226" spans="1:3" x14ac:dyDescent="0.25">
      <c r="A226" s="10" t="s">
        <v>40</v>
      </c>
      <c r="B226" s="6" t="s">
        <v>71</v>
      </c>
      <c r="C226">
        <v>23</v>
      </c>
    </row>
    <row r="227" spans="1:3" x14ac:dyDescent="0.25">
      <c r="A227" s="9" t="s">
        <v>40</v>
      </c>
      <c r="B227" s="8" t="s">
        <v>47</v>
      </c>
      <c r="C227">
        <v>10</v>
      </c>
    </row>
    <row r="228" spans="1:3" x14ac:dyDescent="0.25">
      <c r="A228" s="10" t="s">
        <v>40</v>
      </c>
      <c r="B228" s="6" t="s">
        <v>33</v>
      </c>
      <c r="C228">
        <v>8</v>
      </c>
    </row>
    <row r="229" spans="1:3" x14ac:dyDescent="0.25">
      <c r="A229" s="9" t="s">
        <v>40</v>
      </c>
      <c r="B229" s="8" t="s">
        <v>41</v>
      </c>
      <c r="C229">
        <v>19</v>
      </c>
    </row>
    <row r="230" spans="1:3" x14ac:dyDescent="0.25">
      <c r="A230" s="10" t="s">
        <v>40</v>
      </c>
      <c r="B230" s="6" t="s">
        <v>39</v>
      </c>
      <c r="C230">
        <v>75</v>
      </c>
    </row>
    <row r="231" spans="1:3" x14ac:dyDescent="0.25">
      <c r="A231" s="9" t="s">
        <v>40</v>
      </c>
      <c r="B231" s="8" t="s">
        <v>42</v>
      </c>
      <c r="C231">
        <v>5</v>
      </c>
    </row>
    <row r="232" spans="1:3" x14ac:dyDescent="0.25">
      <c r="A232" s="10" t="s">
        <v>40</v>
      </c>
      <c r="B232" s="6" t="s">
        <v>29</v>
      </c>
      <c r="C232">
        <v>323</v>
      </c>
    </row>
    <row r="233" spans="1:3" x14ac:dyDescent="0.25">
      <c r="A233" s="9" t="s">
        <v>55</v>
      </c>
      <c r="B233" s="8" t="s">
        <v>43</v>
      </c>
      <c r="C233">
        <v>608</v>
      </c>
    </row>
    <row r="234" spans="1:3" x14ac:dyDescent="0.25">
      <c r="A234" s="10" t="s">
        <v>55</v>
      </c>
      <c r="B234" s="6" t="s">
        <v>31</v>
      </c>
      <c r="C234">
        <v>195</v>
      </c>
    </row>
    <row r="235" spans="1:3" x14ac:dyDescent="0.25">
      <c r="A235" s="9" t="s">
        <v>55</v>
      </c>
      <c r="B235" s="8" t="s">
        <v>35</v>
      </c>
      <c r="C235">
        <v>348</v>
      </c>
    </row>
    <row r="236" spans="1:3" x14ac:dyDescent="0.25">
      <c r="A236" s="10" t="s">
        <v>55</v>
      </c>
      <c r="B236" s="6" t="s">
        <v>58</v>
      </c>
      <c r="C236">
        <v>231</v>
      </c>
    </row>
    <row r="237" spans="1:3" x14ac:dyDescent="0.25">
      <c r="A237" s="9" t="s">
        <v>55</v>
      </c>
      <c r="B237" s="8" t="s">
        <v>28</v>
      </c>
      <c r="C237">
        <v>324</v>
      </c>
    </row>
    <row r="238" spans="1:3" x14ac:dyDescent="0.25">
      <c r="A238" s="10" t="s">
        <v>55</v>
      </c>
      <c r="B238" s="6" t="s">
        <v>46</v>
      </c>
      <c r="C238">
        <v>149</v>
      </c>
    </row>
    <row r="239" spans="1:3" x14ac:dyDescent="0.25">
      <c r="A239" s="9" t="s">
        <v>55</v>
      </c>
      <c r="B239" s="8" t="s">
        <v>44</v>
      </c>
      <c r="C239">
        <v>72</v>
      </c>
    </row>
    <row r="240" spans="1:3" x14ac:dyDescent="0.25">
      <c r="A240" s="10" t="s">
        <v>55</v>
      </c>
      <c r="B240" s="6" t="s">
        <v>49</v>
      </c>
      <c r="C240">
        <v>57</v>
      </c>
    </row>
    <row r="241" spans="1:3" x14ac:dyDescent="0.25">
      <c r="A241" s="9" t="s">
        <v>55</v>
      </c>
      <c r="B241" s="8" t="s">
        <v>37</v>
      </c>
      <c r="C241">
        <v>138</v>
      </c>
    </row>
    <row r="242" spans="1:3" x14ac:dyDescent="0.25">
      <c r="A242" s="10" t="s">
        <v>55</v>
      </c>
      <c r="B242" s="6" t="s">
        <v>40</v>
      </c>
      <c r="C242">
        <v>194</v>
      </c>
    </row>
    <row r="243" spans="1:3" x14ac:dyDescent="0.25">
      <c r="A243" s="9" t="s">
        <v>55</v>
      </c>
      <c r="B243" s="8" t="s">
        <v>55</v>
      </c>
      <c r="C243">
        <v>95</v>
      </c>
    </row>
    <row r="244" spans="1:3" x14ac:dyDescent="0.25">
      <c r="A244" s="10" t="s">
        <v>55</v>
      </c>
      <c r="B244" s="6" t="s">
        <v>45</v>
      </c>
      <c r="C244">
        <v>192</v>
      </c>
    </row>
    <row r="245" spans="1:3" x14ac:dyDescent="0.25">
      <c r="A245" s="9" t="s">
        <v>55</v>
      </c>
      <c r="B245" s="8" t="s">
        <v>66</v>
      </c>
      <c r="C245">
        <v>121</v>
      </c>
    </row>
    <row r="246" spans="1:3" x14ac:dyDescent="0.25">
      <c r="A246" s="10" t="s">
        <v>55</v>
      </c>
      <c r="B246" s="6" t="s">
        <v>51</v>
      </c>
      <c r="C246">
        <v>78</v>
      </c>
    </row>
    <row r="247" spans="1:3" x14ac:dyDescent="0.25">
      <c r="A247" s="9" t="s">
        <v>55</v>
      </c>
      <c r="B247" s="8" t="s">
        <v>38</v>
      </c>
      <c r="C247">
        <v>24</v>
      </c>
    </row>
    <row r="248" spans="1:3" x14ac:dyDescent="0.25">
      <c r="A248" s="10" t="s">
        <v>55</v>
      </c>
      <c r="B248" s="6" t="s">
        <v>69</v>
      </c>
      <c r="C248">
        <v>24</v>
      </c>
    </row>
    <row r="249" spans="1:3" x14ac:dyDescent="0.25">
      <c r="A249" s="9" t="s">
        <v>55</v>
      </c>
      <c r="B249" s="8" t="s">
        <v>71</v>
      </c>
      <c r="C249">
        <v>41</v>
      </c>
    </row>
    <row r="250" spans="1:3" x14ac:dyDescent="0.25">
      <c r="A250" s="10" t="s">
        <v>55</v>
      </c>
      <c r="B250" s="6" t="s">
        <v>47</v>
      </c>
      <c r="C250">
        <v>13</v>
      </c>
    </row>
    <row r="251" spans="1:3" x14ac:dyDescent="0.25">
      <c r="A251" s="9" t="s">
        <v>55</v>
      </c>
      <c r="B251" s="8" t="s">
        <v>33</v>
      </c>
      <c r="C251">
        <v>8</v>
      </c>
    </row>
    <row r="252" spans="1:3" x14ac:dyDescent="0.25">
      <c r="A252" s="10" t="s">
        <v>55</v>
      </c>
      <c r="B252" s="6" t="s">
        <v>41</v>
      </c>
      <c r="C252">
        <v>21</v>
      </c>
    </row>
    <row r="253" spans="1:3" x14ac:dyDescent="0.25">
      <c r="A253" s="9" t="s">
        <v>55</v>
      </c>
      <c r="B253" s="8" t="s">
        <v>39</v>
      </c>
      <c r="C253">
        <v>55</v>
      </c>
    </row>
    <row r="254" spans="1:3" x14ac:dyDescent="0.25">
      <c r="A254" s="10" t="s">
        <v>55</v>
      </c>
      <c r="B254" s="6" t="s">
        <v>42</v>
      </c>
      <c r="C254">
        <v>5</v>
      </c>
    </row>
    <row r="255" spans="1:3" x14ac:dyDescent="0.25">
      <c r="A255" s="9" t="s">
        <v>55</v>
      </c>
      <c r="B255" s="8" t="s">
        <v>29</v>
      </c>
      <c r="C255">
        <v>108</v>
      </c>
    </row>
    <row r="256" spans="1:3" x14ac:dyDescent="0.25">
      <c r="A256" s="10" t="s">
        <v>45</v>
      </c>
      <c r="B256" s="6" t="s">
        <v>43</v>
      </c>
      <c r="C256">
        <v>459</v>
      </c>
    </row>
    <row r="257" spans="1:3" x14ac:dyDescent="0.25">
      <c r="A257" s="9" t="s">
        <v>45</v>
      </c>
      <c r="B257" s="8" t="s">
        <v>31</v>
      </c>
      <c r="C257">
        <v>134</v>
      </c>
    </row>
    <row r="258" spans="1:3" x14ac:dyDescent="0.25">
      <c r="A258" s="10" t="s">
        <v>45</v>
      </c>
      <c r="B258" s="6" t="s">
        <v>35</v>
      </c>
      <c r="C258">
        <v>364</v>
      </c>
    </row>
    <row r="259" spans="1:3" x14ac:dyDescent="0.25">
      <c r="A259" s="9" t="s">
        <v>45</v>
      </c>
      <c r="B259" s="8" t="s">
        <v>58</v>
      </c>
      <c r="C259">
        <v>220</v>
      </c>
    </row>
    <row r="260" spans="1:3" x14ac:dyDescent="0.25">
      <c r="A260" s="10" t="s">
        <v>45</v>
      </c>
      <c r="B260" s="6" t="s">
        <v>28</v>
      </c>
      <c r="C260">
        <v>298</v>
      </c>
    </row>
    <row r="261" spans="1:3" x14ac:dyDescent="0.25">
      <c r="A261" s="9" t="s">
        <v>45</v>
      </c>
      <c r="B261" s="8" t="s">
        <v>46</v>
      </c>
      <c r="C261">
        <v>105</v>
      </c>
    </row>
    <row r="262" spans="1:3" x14ac:dyDescent="0.25">
      <c r="A262" s="10" t="s">
        <v>45</v>
      </c>
      <c r="B262" s="6" t="s">
        <v>44</v>
      </c>
      <c r="C262">
        <v>86</v>
      </c>
    </row>
    <row r="263" spans="1:3" x14ac:dyDescent="0.25">
      <c r="A263" s="9" t="s">
        <v>45</v>
      </c>
      <c r="B263" s="8" t="s">
        <v>49</v>
      </c>
      <c r="C263">
        <v>49</v>
      </c>
    </row>
    <row r="264" spans="1:3" x14ac:dyDescent="0.25">
      <c r="A264" s="10" t="s">
        <v>45</v>
      </c>
      <c r="B264" s="6" t="s">
        <v>37</v>
      </c>
      <c r="C264">
        <v>148</v>
      </c>
    </row>
    <row r="265" spans="1:3" x14ac:dyDescent="0.25">
      <c r="A265" s="9" t="s">
        <v>45</v>
      </c>
      <c r="B265" s="8" t="s">
        <v>40</v>
      </c>
      <c r="C265">
        <v>246</v>
      </c>
    </row>
    <row r="266" spans="1:3" x14ac:dyDescent="0.25">
      <c r="A266" s="10" t="s">
        <v>45</v>
      </c>
      <c r="B266" s="6" t="s">
        <v>55</v>
      </c>
      <c r="C266">
        <v>177</v>
      </c>
    </row>
    <row r="267" spans="1:3" x14ac:dyDescent="0.25">
      <c r="A267" s="9" t="s">
        <v>45</v>
      </c>
      <c r="B267" s="8" t="s">
        <v>45</v>
      </c>
      <c r="C267">
        <v>259</v>
      </c>
    </row>
    <row r="268" spans="1:3" x14ac:dyDescent="0.25">
      <c r="A268" s="10" t="s">
        <v>45</v>
      </c>
      <c r="B268" s="6" t="s">
        <v>66</v>
      </c>
      <c r="C268">
        <v>114</v>
      </c>
    </row>
    <row r="269" spans="1:3" x14ac:dyDescent="0.25">
      <c r="A269" s="9" t="s">
        <v>45</v>
      </c>
      <c r="B269" s="8" t="s">
        <v>51</v>
      </c>
      <c r="C269">
        <v>103</v>
      </c>
    </row>
    <row r="270" spans="1:3" x14ac:dyDescent="0.25">
      <c r="A270" s="10" t="s">
        <v>45</v>
      </c>
      <c r="B270" s="6" t="s">
        <v>38</v>
      </c>
      <c r="C270">
        <v>27</v>
      </c>
    </row>
    <row r="271" spans="1:3" x14ac:dyDescent="0.25">
      <c r="A271" s="9" t="s">
        <v>45</v>
      </c>
      <c r="B271" s="8" t="s">
        <v>69</v>
      </c>
      <c r="C271">
        <v>17</v>
      </c>
    </row>
    <row r="272" spans="1:3" x14ac:dyDescent="0.25">
      <c r="A272" s="10" t="s">
        <v>45</v>
      </c>
      <c r="B272" s="6" t="s">
        <v>71</v>
      </c>
      <c r="C272">
        <v>41</v>
      </c>
    </row>
    <row r="273" spans="1:3" x14ac:dyDescent="0.25">
      <c r="A273" s="9" t="s">
        <v>45</v>
      </c>
      <c r="B273" s="8" t="s">
        <v>47</v>
      </c>
      <c r="C273">
        <v>11</v>
      </c>
    </row>
    <row r="274" spans="1:3" x14ac:dyDescent="0.25">
      <c r="A274" s="10" t="s">
        <v>45</v>
      </c>
      <c r="B274" s="6" t="s">
        <v>33</v>
      </c>
      <c r="C274">
        <v>15</v>
      </c>
    </row>
    <row r="275" spans="1:3" x14ac:dyDescent="0.25">
      <c r="A275" s="9" t="s">
        <v>45</v>
      </c>
      <c r="B275" s="8" t="s">
        <v>41</v>
      </c>
      <c r="C275">
        <v>11</v>
      </c>
    </row>
    <row r="276" spans="1:3" x14ac:dyDescent="0.25">
      <c r="A276" s="10" t="s">
        <v>45</v>
      </c>
      <c r="B276" s="6" t="s">
        <v>39</v>
      </c>
      <c r="C276">
        <v>44</v>
      </c>
    </row>
    <row r="277" spans="1:3" x14ac:dyDescent="0.25">
      <c r="A277" s="9" t="s">
        <v>45</v>
      </c>
      <c r="B277" s="8" t="s">
        <v>42</v>
      </c>
      <c r="C277">
        <v>0</v>
      </c>
    </row>
    <row r="278" spans="1:3" x14ac:dyDescent="0.25">
      <c r="A278" s="10" t="s">
        <v>45</v>
      </c>
      <c r="B278" s="6" t="s">
        <v>29</v>
      </c>
      <c r="C278">
        <v>160</v>
      </c>
    </row>
    <row r="279" spans="1:3" x14ac:dyDescent="0.25">
      <c r="A279" s="9" t="s">
        <v>66</v>
      </c>
      <c r="B279" s="8" t="s">
        <v>43</v>
      </c>
      <c r="C279">
        <v>588</v>
      </c>
    </row>
    <row r="280" spans="1:3" x14ac:dyDescent="0.25">
      <c r="A280" s="10" t="s">
        <v>66</v>
      </c>
      <c r="B280" s="6" t="s">
        <v>31</v>
      </c>
      <c r="C280">
        <v>145</v>
      </c>
    </row>
    <row r="281" spans="1:3" x14ac:dyDescent="0.25">
      <c r="A281" s="9" t="s">
        <v>66</v>
      </c>
      <c r="B281" s="8" t="s">
        <v>35</v>
      </c>
      <c r="C281">
        <v>323</v>
      </c>
    </row>
    <row r="282" spans="1:3" x14ac:dyDescent="0.25">
      <c r="A282" s="10" t="s">
        <v>66</v>
      </c>
      <c r="B282" s="6" t="s">
        <v>58</v>
      </c>
      <c r="C282">
        <v>284</v>
      </c>
    </row>
    <row r="283" spans="1:3" x14ac:dyDescent="0.25">
      <c r="A283" s="9" t="s">
        <v>66</v>
      </c>
      <c r="B283" s="8" t="s">
        <v>28</v>
      </c>
      <c r="C283">
        <v>518</v>
      </c>
    </row>
    <row r="284" spans="1:3" x14ac:dyDescent="0.25">
      <c r="A284" s="10" t="s">
        <v>66</v>
      </c>
      <c r="B284" s="6" t="s">
        <v>46</v>
      </c>
      <c r="C284">
        <v>353</v>
      </c>
    </row>
    <row r="285" spans="1:3" x14ac:dyDescent="0.25">
      <c r="A285" s="9" t="s">
        <v>66</v>
      </c>
      <c r="B285" s="8" t="s">
        <v>44</v>
      </c>
      <c r="C285">
        <v>237</v>
      </c>
    </row>
    <row r="286" spans="1:3" x14ac:dyDescent="0.25">
      <c r="A286" s="10" t="s">
        <v>66</v>
      </c>
      <c r="B286" s="6" t="s">
        <v>49</v>
      </c>
      <c r="C286">
        <v>95</v>
      </c>
    </row>
    <row r="287" spans="1:3" x14ac:dyDescent="0.25">
      <c r="A287" s="9" t="s">
        <v>66</v>
      </c>
      <c r="B287" s="8" t="s">
        <v>37</v>
      </c>
      <c r="C287">
        <v>93</v>
      </c>
    </row>
    <row r="288" spans="1:3" x14ac:dyDescent="0.25">
      <c r="A288" s="10" t="s">
        <v>66</v>
      </c>
      <c r="B288" s="6" t="s">
        <v>40</v>
      </c>
      <c r="C288">
        <v>91</v>
      </c>
    </row>
    <row r="289" spans="1:3" x14ac:dyDescent="0.25">
      <c r="A289" s="9" t="s">
        <v>66</v>
      </c>
      <c r="B289" s="8" t="s">
        <v>55</v>
      </c>
      <c r="C289">
        <v>148</v>
      </c>
    </row>
    <row r="290" spans="1:3" x14ac:dyDescent="0.25">
      <c r="A290" s="10" t="s">
        <v>66</v>
      </c>
      <c r="B290" s="6" t="s">
        <v>45</v>
      </c>
      <c r="C290">
        <v>145</v>
      </c>
    </row>
    <row r="291" spans="1:3" x14ac:dyDescent="0.25">
      <c r="A291" s="9" t="s">
        <v>66</v>
      </c>
      <c r="B291" s="8" t="s">
        <v>66</v>
      </c>
      <c r="C291">
        <v>500</v>
      </c>
    </row>
    <row r="292" spans="1:3" x14ac:dyDescent="0.25">
      <c r="A292" s="10" t="s">
        <v>66</v>
      </c>
      <c r="B292" s="6" t="s">
        <v>51</v>
      </c>
      <c r="C292">
        <v>463</v>
      </c>
    </row>
    <row r="293" spans="1:3" x14ac:dyDescent="0.25">
      <c r="A293" s="9" t="s">
        <v>66</v>
      </c>
      <c r="B293" s="8" t="s">
        <v>38</v>
      </c>
      <c r="C293">
        <v>76</v>
      </c>
    </row>
    <row r="294" spans="1:3" x14ac:dyDescent="0.25">
      <c r="A294" s="10" t="s">
        <v>66</v>
      </c>
      <c r="B294" s="6" t="s">
        <v>69</v>
      </c>
      <c r="C294">
        <v>137</v>
      </c>
    </row>
    <row r="295" spans="1:3" x14ac:dyDescent="0.25">
      <c r="A295" s="9" t="s">
        <v>66</v>
      </c>
      <c r="B295" s="8" t="s">
        <v>71</v>
      </c>
      <c r="C295">
        <v>73</v>
      </c>
    </row>
    <row r="296" spans="1:3" x14ac:dyDescent="0.25">
      <c r="A296" s="10" t="s">
        <v>66</v>
      </c>
      <c r="B296" s="6" t="s">
        <v>47</v>
      </c>
      <c r="C296">
        <v>41</v>
      </c>
    </row>
    <row r="297" spans="1:3" x14ac:dyDescent="0.25">
      <c r="A297" s="9" t="s">
        <v>66</v>
      </c>
      <c r="B297" s="8" t="s">
        <v>33</v>
      </c>
      <c r="C297">
        <v>17</v>
      </c>
    </row>
    <row r="298" spans="1:3" x14ac:dyDescent="0.25">
      <c r="A298" s="10" t="s">
        <v>66</v>
      </c>
      <c r="B298" s="6" t="s">
        <v>41</v>
      </c>
      <c r="C298">
        <v>13</v>
      </c>
    </row>
    <row r="299" spans="1:3" x14ac:dyDescent="0.25">
      <c r="A299" s="9" t="s">
        <v>66</v>
      </c>
      <c r="B299" s="8" t="s">
        <v>39</v>
      </c>
      <c r="C299">
        <v>30</v>
      </c>
    </row>
    <row r="300" spans="1:3" x14ac:dyDescent="0.25">
      <c r="A300" s="10" t="s">
        <v>66</v>
      </c>
      <c r="B300" s="6" t="s">
        <v>42</v>
      </c>
      <c r="C300">
        <v>6</v>
      </c>
    </row>
    <row r="301" spans="1:3" x14ac:dyDescent="0.25">
      <c r="A301" s="9" t="s">
        <v>66</v>
      </c>
      <c r="B301" s="8" t="s">
        <v>29</v>
      </c>
      <c r="C301">
        <v>50</v>
      </c>
    </row>
    <row r="302" spans="1:3" x14ac:dyDescent="0.25">
      <c r="A302" s="10" t="s">
        <v>51</v>
      </c>
      <c r="B302" s="6" t="s">
        <v>43</v>
      </c>
      <c r="C302">
        <v>538</v>
      </c>
    </row>
    <row r="303" spans="1:3" x14ac:dyDescent="0.25">
      <c r="A303" s="9" t="s">
        <v>51</v>
      </c>
      <c r="B303" s="8" t="s">
        <v>31</v>
      </c>
      <c r="C303">
        <v>94</v>
      </c>
    </row>
    <row r="304" spans="1:3" x14ac:dyDescent="0.25">
      <c r="A304" s="10" t="s">
        <v>51</v>
      </c>
      <c r="B304" s="6" t="s">
        <v>35</v>
      </c>
      <c r="C304">
        <v>227</v>
      </c>
    </row>
    <row r="305" spans="1:3" x14ac:dyDescent="0.25">
      <c r="A305" s="9" t="s">
        <v>51</v>
      </c>
      <c r="B305" s="8" t="s">
        <v>58</v>
      </c>
      <c r="C305">
        <v>251</v>
      </c>
    </row>
    <row r="306" spans="1:3" x14ac:dyDescent="0.25">
      <c r="A306" s="10" t="s">
        <v>51</v>
      </c>
      <c r="B306" s="6" t="s">
        <v>28</v>
      </c>
      <c r="C306">
        <v>393</v>
      </c>
    </row>
    <row r="307" spans="1:3" x14ac:dyDescent="0.25">
      <c r="A307" s="9" t="s">
        <v>51</v>
      </c>
      <c r="B307" s="8" t="s">
        <v>46</v>
      </c>
      <c r="C307">
        <v>462</v>
      </c>
    </row>
    <row r="308" spans="1:3" x14ac:dyDescent="0.25">
      <c r="A308" s="10" t="s">
        <v>51</v>
      </c>
      <c r="B308" s="6" t="s">
        <v>44</v>
      </c>
      <c r="C308">
        <v>222</v>
      </c>
    </row>
    <row r="309" spans="1:3" x14ac:dyDescent="0.25">
      <c r="A309" s="9" t="s">
        <v>51</v>
      </c>
      <c r="B309" s="8" t="s">
        <v>49</v>
      </c>
      <c r="C309">
        <v>127</v>
      </c>
    </row>
    <row r="310" spans="1:3" x14ac:dyDescent="0.25">
      <c r="A310" s="10" t="s">
        <v>51</v>
      </c>
      <c r="B310" s="6" t="s">
        <v>37</v>
      </c>
      <c r="C310">
        <v>56</v>
      </c>
    </row>
    <row r="311" spans="1:3" x14ac:dyDescent="0.25">
      <c r="A311" s="9" t="s">
        <v>51</v>
      </c>
      <c r="B311" s="8" t="s">
        <v>40</v>
      </c>
      <c r="C311">
        <v>87</v>
      </c>
    </row>
    <row r="312" spans="1:3" x14ac:dyDescent="0.25">
      <c r="A312" s="10" t="s">
        <v>51</v>
      </c>
      <c r="B312" s="6" t="s">
        <v>55</v>
      </c>
      <c r="C312">
        <v>72</v>
      </c>
    </row>
    <row r="313" spans="1:3" x14ac:dyDescent="0.25">
      <c r="A313" s="9" t="s">
        <v>51</v>
      </c>
      <c r="B313" s="8" t="s">
        <v>45</v>
      </c>
      <c r="C313">
        <v>122</v>
      </c>
    </row>
    <row r="314" spans="1:3" x14ac:dyDescent="0.25">
      <c r="A314" s="10" t="s">
        <v>51</v>
      </c>
      <c r="B314" s="6" t="s">
        <v>66</v>
      </c>
      <c r="C314">
        <v>422</v>
      </c>
    </row>
    <row r="315" spans="1:3" x14ac:dyDescent="0.25">
      <c r="A315" s="9" t="s">
        <v>51</v>
      </c>
      <c r="B315" s="8" t="s">
        <v>51</v>
      </c>
      <c r="C315">
        <v>529</v>
      </c>
    </row>
    <row r="316" spans="1:3" x14ac:dyDescent="0.25">
      <c r="A316" s="10" t="s">
        <v>51</v>
      </c>
      <c r="B316" s="6" t="s">
        <v>38</v>
      </c>
      <c r="C316">
        <v>132</v>
      </c>
    </row>
    <row r="317" spans="1:3" x14ac:dyDescent="0.25">
      <c r="A317" s="9" t="s">
        <v>51</v>
      </c>
      <c r="B317" s="8" t="s">
        <v>69</v>
      </c>
      <c r="C317">
        <v>160</v>
      </c>
    </row>
    <row r="318" spans="1:3" x14ac:dyDescent="0.25">
      <c r="A318" s="10" t="s">
        <v>51</v>
      </c>
      <c r="B318" s="6" t="s">
        <v>71</v>
      </c>
      <c r="C318">
        <v>125</v>
      </c>
    </row>
    <row r="319" spans="1:3" x14ac:dyDescent="0.25">
      <c r="A319" s="9" t="s">
        <v>51</v>
      </c>
      <c r="B319" s="8" t="s">
        <v>47</v>
      </c>
      <c r="C319">
        <v>29</v>
      </c>
    </row>
    <row r="320" spans="1:3" x14ac:dyDescent="0.25">
      <c r="A320" s="10" t="s">
        <v>51</v>
      </c>
      <c r="B320" s="6" t="s">
        <v>33</v>
      </c>
      <c r="C320">
        <v>19</v>
      </c>
    </row>
    <row r="321" spans="1:3" x14ac:dyDescent="0.25">
      <c r="A321" s="9" t="s">
        <v>51</v>
      </c>
      <c r="B321" s="8" t="s">
        <v>41</v>
      </c>
      <c r="C321">
        <v>18</v>
      </c>
    </row>
    <row r="322" spans="1:3" x14ac:dyDescent="0.25">
      <c r="A322" s="10" t="s">
        <v>51</v>
      </c>
      <c r="B322" s="6" t="s">
        <v>39</v>
      </c>
      <c r="C322">
        <v>28</v>
      </c>
    </row>
    <row r="323" spans="1:3" x14ac:dyDescent="0.25">
      <c r="A323" s="9" t="s">
        <v>51</v>
      </c>
      <c r="B323" s="8" t="s">
        <v>42</v>
      </c>
      <c r="C323">
        <v>12</v>
      </c>
    </row>
    <row r="324" spans="1:3" x14ac:dyDescent="0.25">
      <c r="A324" s="10" t="s">
        <v>51</v>
      </c>
      <c r="B324" s="6" t="s">
        <v>29</v>
      </c>
      <c r="C324">
        <v>52</v>
      </c>
    </row>
    <row r="325" spans="1:3" x14ac:dyDescent="0.25">
      <c r="A325" s="9" t="s">
        <v>38</v>
      </c>
      <c r="B325" s="8" t="s">
        <v>43</v>
      </c>
      <c r="C325">
        <v>177</v>
      </c>
    </row>
    <row r="326" spans="1:3" x14ac:dyDescent="0.25">
      <c r="A326" s="10" t="s">
        <v>38</v>
      </c>
      <c r="B326" s="6" t="s">
        <v>31</v>
      </c>
      <c r="C326">
        <v>75</v>
      </c>
    </row>
    <row r="327" spans="1:3" x14ac:dyDescent="0.25">
      <c r="A327" s="9" t="s">
        <v>38</v>
      </c>
      <c r="B327" s="8" t="s">
        <v>35</v>
      </c>
      <c r="C327">
        <v>50</v>
      </c>
    </row>
    <row r="328" spans="1:3" x14ac:dyDescent="0.25">
      <c r="A328" s="10" t="s">
        <v>38</v>
      </c>
      <c r="B328" s="6" t="s">
        <v>58</v>
      </c>
      <c r="C328">
        <v>23</v>
      </c>
    </row>
    <row r="329" spans="1:3" x14ac:dyDescent="0.25">
      <c r="A329" s="9" t="s">
        <v>38</v>
      </c>
      <c r="B329" s="8" t="s">
        <v>28</v>
      </c>
      <c r="C329">
        <v>139</v>
      </c>
    </row>
    <row r="330" spans="1:3" x14ac:dyDescent="0.25">
      <c r="A330" s="10" t="s">
        <v>38</v>
      </c>
      <c r="B330" s="6" t="s">
        <v>46</v>
      </c>
      <c r="C330">
        <v>152</v>
      </c>
    </row>
    <row r="331" spans="1:3" x14ac:dyDescent="0.25">
      <c r="A331" s="9" t="s">
        <v>38</v>
      </c>
      <c r="B331" s="8" t="s">
        <v>44</v>
      </c>
      <c r="C331">
        <v>131</v>
      </c>
    </row>
    <row r="332" spans="1:3" x14ac:dyDescent="0.25">
      <c r="A332" s="10" t="s">
        <v>38</v>
      </c>
      <c r="B332" s="6" t="s">
        <v>49</v>
      </c>
      <c r="C332">
        <v>46</v>
      </c>
    </row>
    <row r="333" spans="1:3" x14ac:dyDescent="0.25">
      <c r="A333" s="9" t="s">
        <v>38</v>
      </c>
      <c r="B333" s="8" t="s">
        <v>37</v>
      </c>
      <c r="C333">
        <v>14</v>
      </c>
    </row>
    <row r="334" spans="1:3" x14ac:dyDescent="0.25">
      <c r="A334" s="10" t="s">
        <v>38</v>
      </c>
      <c r="B334" s="6" t="s">
        <v>40</v>
      </c>
      <c r="C334">
        <v>24</v>
      </c>
    </row>
    <row r="335" spans="1:3" x14ac:dyDescent="0.25">
      <c r="A335" s="9" t="s">
        <v>38</v>
      </c>
      <c r="B335" s="8" t="s">
        <v>55</v>
      </c>
      <c r="C335">
        <v>35</v>
      </c>
    </row>
    <row r="336" spans="1:3" x14ac:dyDescent="0.25">
      <c r="A336" s="10" t="s">
        <v>38</v>
      </c>
      <c r="B336" s="6" t="s">
        <v>45</v>
      </c>
      <c r="C336">
        <v>26</v>
      </c>
    </row>
    <row r="337" spans="1:3" x14ac:dyDescent="0.25">
      <c r="A337" s="9" t="s">
        <v>38</v>
      </c>
      <c r="B337" s="8" t="s">
        <v>66</v>
      </c>
      <c r="C337">
        <v>101</v>
      </c>
    </row>
    <row r="338" spans="1:3" x14ac:dyDescent="0.25">
      <c r="A338" s="10" t="s">
        <v>38</v>
      </c>
      <c r="B338" s="6" t="s">
        <v>51</v>
      </c>
      <c r="C338">
        <v>126</v>
      </c>
    </row>
    <row r="339" spans="1:3" x14ac:dyDescent="0.25">
      <c r="A339" s="9" t="s">
        <v>38</v>
      </c>
      <c r="B339" s="8" t="s">
        <v>38</v>
      </c>
      <c r="C339">
        <v>89</v>
      </c>
    </row>
    <row r="340" spans="1:3" x14ac:dyDescent="0.25">
      <c r="A340" s="10" t="s">
        <v>38</v>
      </c>
      <c r="B340" s="6" t="s">
        <v>69</v>
      </c>
      <c r="C340">
        <v>75</v>
      </c>
    </row>
    <row r="341" spans="1:3" x14ac:dyDescent="0.25">
      <c r="A341" s="9" t="s">
        <v>38</v>
      </c>
      <c r="B341" s="8" t="s">
        <v>71</v>
      </c>
      <c r="C341">
        <v>120</v>
      </c>
    </row>
    <row r="342" spans="1:3" x14ac:dyDescent="0.25">
      <c r="A342" s="10" t="s">
        <v>38</v>
      </c>
      <c r="B342" s="6" t="s">
        <v>47</v>
      </c>
      <c r="C342">
        <v>32</v>
      </c>
    </row>
    <row r="343" spans="1:3" x14ac:dyDescent="0.25">
      <c r="A343" s="9" t="s">
        <v>38</v>
      </c>
      <c r="B343" s="8" t="s">
        <v>33</v>
      </c>
      <c r="C343">
        <v>31</v>
      </c>
    </row>
    <row r="344" spans="1:3" x14ac:dyDescent="0.25">
      <c r="A344" s="10" t="s">
        <v>38</v>
      </c>
      <c r="B344" s="6" t="s">
        <v>41</v>
      </c>
      <c r="C344">
        <v>17</v>
      </c>
    </row>
    <row r="345" spans="1:3" x14ac:dyDescent="0.25">
      <c r="A345" s="9" t="s">
        <v>38</v>
      </c>
      <c r="B345" s="8" t="s">
        <v>39</v>
      </c>
      <c r="C345">
        <v>4</v>
      </c>
    </row>
    <row r="346" spans="1:3" x14ac:dyDescent="0.25">
      <c r="A346" s="10" t="s">
        <v>38</v>
      </c>
      <c r="B346" s="6" t="s">
        <v>42</v>
      </c>
      <c r="C346">
        <v>3</v>
      </c>
    </row>
    <row r="347" spans="1:3" x14ac:dyDescent="0.25">
      <c r="A347" s="9" t="s">
        <v>38</v>
      </c>
      <c r="B347" s="8" t="s">
        <v>29</v>
      </c>
      <c r="C347">
        <v>24</v>
      </c>
    </row>
    <row r="348" spans="1:3" x14ac:dyDescent="0.25">
      <c r="A348" s="10" t="s">
        <v>69</v>
      </c>
      <c r="B348" s="6" t="s">
        <v>43</v>
      </c>
      <c r="C348">
        <v>266</v>
      </c>
    </row>
    <row r="349" spans="1:3" x14ac:dyDescent="0.25">
      <c r="A349" s="9" t="s">
        <v>69</v>
      </c>
      <c r="B349" s="8" t="s">
        <v>31</v>
      </c>
      <c r="C349">
        <v>39</v>
      </c>
    </row>
    <row r="350" spans="1:3" x14ac:dyDescent="0.25">
      <c r="A350" s="10" t="s">
        <v>69</v>
      </c>
      <c r="B350" s="6" t="s">
        <v>35</v>
      </c>
      <c r="C350">
        <v>53</v>
      </c>
    </row>
    <row r="351" spans="1:3" x14ac:dyDescent="0.25">
      <c r="A351" s="9" t="s">
        <v>69</v>
      </c>
      <c r="B351" s="8" t="s">
        <v>58</v>
      </c>
      <c r="C351">
        <v>52</v>
      </c>
    </row>
    <row r="352" spans="1:3" x14ac:dyDescent="0.25">
      <c r="A352" s="10" t="s">
        <v>69</v>
      </c>
      <c r="B352" s="6" t="s">
        <v>28</v>
      </c>
      <c r="C352">
        <v>208</v>
      </c>
    </row>
    <row r="353" spans="1:3" x14ac:dyDescent="0.25">
      <c r="A353" s="9" t="s">
        <v>69</v>
      </c>
      <c r="B353" s="8" t="s">
        <v>46</v>
      </c>
      <c r="C353">
        <v>262</v>
      </c>
    </row>
    <row r="354" spans="1:3" x14ac:dyDescent="0.25">
      <c r="A354" s="10" t="s">
        <v>69</v>
      </c>
      <c r="B354" s="6" t="s">
        <v>44</v>
      </c>
      <c r="C354">
        <v>234</v>
      </c>
    </row>
    <row r="355" spans="1:3" x14ac:dyDescent="0.25">
      <c r="A355" s="9" t="s">
        <v>69</v>
      </c>
      <c r="B355" s="8" t="s">
        <v>49</v>
      </c>
      <c r="C355">
        <v>104</v>
      </c>
    </row>
    <row r="356" spans="1:3" x14ac:dyDescent="0.25">
      <c r="A356" s="10" t="s">
        <v>69</v>
      </c>
      <c r="B356" s="6" t="s">
        <v>37</v>
      </c>
      <c r="C356">
        <v>11</v>
      </c>
    </row>
    <row r="357" spans="1:3" x14ac:dyDescent="0.25">
      <c r="A357" s="9" t="s">
        <v>69</v>
      </c>
      <c r="B357" s="8" t="s">
        <v>40</v>
      </c>
      <c r="C357">
        <v>17</v>
      </c>
    </row>
    <row r="358" spans="1:3" x14ac:dyDescent="0.25">
      <c r="A358" s="10" t="s">
        <v>69</v>
      </c>
      <c r="B358" s="6" t="s">
        <v>55</v>
      </c>
      <c r="C358">
        <v>29</v>
      </c>
    </row>
    <row r="359" spans="1:3" x14ac:dyDescent="0.25">
      <c r="A359" s="9" t="s">
        <v>69</v>
      </c>
      <c r="B359" s="8" t="s">
        <v>45</v>
      </c>
      <c r="C359">
        <v>33</v>
      </c>
    </row>
    <row r="360" spans="1:3" x14ac:dyDescent="0.25">
      <c r="A360" s="10" t="s">
        <v>69</v>
      </c>
      <c r="B360" s="6" t="s">
        <v>66</v>
      </c>
      <c r="C360">
        <v>123</v>
      </c>
    </row>
    <row r="361" spans="1:3" x14ac:dyDescent="0.25">
      <c r="A361" s="9" t="s">
        <v>69</v>
      </c>
      <c r="B361" s="8" t="s">
        <v>51</v>
      </c>
      <c r="C361">
        <v>162</v>
      </c>
    </row>
    <row r="362" spans="1:3" x14ac:dyDescent="0.25">
      <c r="A362" s="10" t="s">
        <v>69</v>
      </c>
      <c r="B362" s="6" t="s">
        <v>38</v>
      </c>
      <c r="C362">
        <v>103</v>
      </c>
    </row>
    <row r="363" spans="1:3" x14ac:dyDescent="0.25">
      <c r="A363" s="9" t="s">
        <v>69</v>
      </c>
      <c r="B363" s="8" t="s">
        <v>69</v>
      </c>
      <c r="C363">
        <v>84</v>
      </c>
    </row>
    <row r="364" spans="1:3" x14ac:dyDescent="0.25">
      <c r="A364" s="10" t="s">
        <v>69</v>
      </c>
      <c r="B364" s="6" t="s">
        <v>71</v>
      </c>
      <c r="C364">
        <v>180</v>
      </c>
    </row>
    <row r="365" spans="1:3" x14ac:dyDescent="0.25">
      <c r="A365" s="9" t="s">
        <v>69</v>
      </c>
      <c r="B365" s="8" t="s">
        <v>47</v>
      </c>
      <c r="C365">
        <v>48</v>
      </c>
    </row>
    <row r="366" spans="1:3" x14ac:dyDescent="0.25">
      <c r="A366" s="10" t="s">
        <v>69</v>
      </c>
      <c r="B366" s="6" t="s">
        <v>33</v>
      </c>
      <c r="C366">
        <v>22</v>
      </c>
    </row>
    <row r="367" spans="1:3" x14ac:dyDescent="0.25">
      <c r="A367" s="9" t="s">
        <v>69</v>
      </c>
      <c r="B367" s="8" t="s">
        <v>41</v>
      </c>
      <c r="C367">
        <v>21</v>
      </c>
    </row>
    <row r="368" spans="1:3" x14ac:dyDescent="0.25">
      <c r="A368" s="10" t="s">
        <v>69</v>
      </c>
      <c r="B368" s="6" t="s">
        <v>39</v>
      </c>
      <c r="C368">
        <v>11</v>
      </c>
    </row>
    <row r="369" spans="1:3" x14ac:dyDescent="0.25">
      <c r="A369" s="9" t="s">
        <v>69</v>
      </c>
      <c r="B369" s="8" t="s">
        <v>42</v>
      </c>
      <c r="C369">
        <v>30</v>
      </c>
    </row>
    <row r="370" spans="1:3" x14ac:dyDescent="0.25">
      <c r="A370" s="10" t="s">
        <v>69</v>
      </c>
      <c r="B370" s="6" t="s">
        <v>29</v>
      </c>
      <c r="C370">
        <v>14</v>
      </c>
    </row>
    <row r="371" spans="1:3" x14ac:dyDescent="0.25">
      <c r="A371" s="9" t="s">
        <v>71</v>
      </c>
      <c r="B371" s="8" t="s">
        <v>43</v>
      </c>
      <c r="C371">
        <v>314</v>
      </c>
    </row>
    <row r="372" spans="1:3" x14ac:dyDescent="0.25">
      <c r="A372" s="10" t="s">
        <v>71</v>
      </c>
      <c r="B372" s="6" t="s">
        <v>31</v>
      </c>
      <c r="C372">
        <v>57</v>
      </c>
    </row>
    <row r="373" spans="1:3" x14ac:dyDescent="0.25">
      <c r="A373" s="9" t="s">
        <v>71</v>
      </c>
      <c r="B373" s="8" t="s">
        <v>35</v>
      </c>
      <c r="C373">
        <v>70</v>
      </c>
    </row>
    <row r="374" spans="1:3" x14ac:dyDescent="0.25">
      <c r="A374" s="10" t="s">
        <v>71</v>
      </c>
      <c r="B374" s="6" t="s">
        <v>58</v>
      </c>
      <c r="C374">
        <v>74</v>
      </c>
    </row>
    <row r="375" spans="1:3" x14ac:dyDescent="0.25">
      <c r="A375" s="9" t="s">
        <v>71</v>
      </c>
      <c r="B375" s="8" t="s">
        <v>28</v>
      </c>
      <c r="C375">
        <v>217</v>
      </c>
    </row>
    <row r="376" spans="1:3" x14ac:dyDescent="0.25">
      <c r="A376" s="10" t="s">
        <v>71</v>
      </c>
      <c r="B376" s="6" t="s">
        <v>46</v>
      </c>
      <c r="C376">
        <v>290</v>
      </c>
    </row>
    <row r="377" spans="1:3" x14ac:dyDescent="0.25">
      <c r="A377" s="9" t="s">
        <v>71</v>
      </c>
      <c r="B377" s="8" t="s">
        <v>44</v>
      </c>
      <c r="C377">
        <v>250</v>
      </c>
    </row>
    <row r="378" spans="1:3" x14ac:dyDescent="0.25">
      <c r="A378" s="10" t="s">
        <v>71</v>
      </c>
      <c r="B378" s="6" t="s">
        <v>49</v>
      </c>
      <c r="C378">
        <v>128</v>
      </c>
    </row>
    <row r="379" spans="1:3" x14ac:dyDescent="0.25">
      <c r="A379" s="9" t="s">
        <v>71</v>
      </c>
      <c r="B379" s="8" t="s">
        <v>37</v>
      </c>
      <c r="C379">
        <v>29</v>
      </c>
    </row>
    <row r="380" spans="1:3" x14ac:dyDescent="0.25">
      <c r="A380" s="10" t="s">
        <v>71</v>
      </c>
      <c r="B380" s="6" t="s">
        <v>40</v>
      </c>
      <c r="C380">
        <v>22</v>
      </c>
    </row>
    <row r="381" spans="1:3" x14ac:dyDescent="0.25">
      <c r="A381" s="9" t="s">
        <v>71</v>
      </c>
      <c r="B381" s="8" t="s">
        <v>55</v>
      </c>
      <c r="C381">
        <v>48</v>
      </c>
    </row>
    <row r="382" spans="1:3" x14ac:dyDescent="0.25">
      <c r="A382" s="10" t="s">
        <v>71</v>
      </c>
      <c r="B382" s="6" t="s">
        <v>45</v>
      </c>
      <c r="C382">
        <v>30</v>
      </c>
    </row>
    <row r="383" spans="1:3" x14ac:dyDescent="0.25">
      <c r="A383" s="9" t="s">
        <v>71</v>
      </c>
      <c r="B383" s="8" t="s">
        <v>66</v>
      </c>
      <c r="C383">
        <v>54</v>
      </c>
    </row>
    <row r="384" spans="1:3" x14ac:dyDescent="0.25">
      <c r="A384" s="10" t="s">
        <v>71</v>
      </c>
      <c r="B384" s="6" t="s">
        <v>51</v>
      </c>
      <c r="C384">
        <v>137</v>
      </c>
    </row>
    <row r="385" spans="1:3" x14ac:dyDescent="0.25">
      <c r="A385" s="9" t="s">
        <v>71</v>
      </c>
      <c r="B385" s="8" t="s">
        <v>38</v>
      </c>
      <c r="C385">
        <v>128</v>
      </c>
    </row>
    <row r="386" spans="1:3" x14ac:dyDescent="0.25">
      <c r="A386" s="10" t="s">
        <v>71</v>
      </c>
      <c r="B386" s="6" t="s">
        <v>69</v>
      </c>
      <c r="C386">
        <v>196</v>
      </c>
    </row>
    <row r="387" spans="1:3" x14ac:dyDescent="0.25">
      <c r="A387" s="9" t="s">
        <v>71</v>
      </c>
      <c r="B387" s="8" t="s">
        <v>71</v>
      </c>
      <c r="C387">
        <v>200</v>
      </c>
    </row>
    <row r="388" spans="1:3" x14ac:dyDescent="0.25">
      <c r="A388" s="10" t="s">
        <v>71</v>
      </c>
      <c r="B388" s="6" t="s">
        <v>47</v>
      </c>
      <c r="C388">
        <v>128</v>
      </c>
    </row>
    <row r="389" spans="1:3" x14ac:dyDescent="0.25">
      <c r="A389" s="9" t="s">
        <v>71</v>
      </c>
      <c r="B389" s="8" t="s">
        <v>33</v>
      </c>
      <c r="C389">
        <v>62</v>
      </c>
    </row>
    <row r="390" spans="1:3" x14ac:dyDescent="0.25">
      <c r="A390" s="10" t="s">
        <v>71</v>
      </c>
      <c r="B390" s="6" t="s">
        <v>41</v>
      </c>
      <c r="C390">
        <v>33</v>
      </c>
    </row>
    <row r="391" spans="1:3" x14ac:dyDescent="0.25">
      <c r="A391" s="9" t="s">
        <v>71</v>
      </c>
      <c r="B391" s="8" t="s">
        <v>39</v>
      </c>
      <c r="C391">
        <v>10</v>
      </c>
    </row>
    <row r="392" spans="1:3" x14ac:dyDescent="0.25">
      <c r="A392" s="10" t="s">
        <v>71</v>
      </c>
      <c r="B392" s="6" t="s">
        <v>42</v>
      </c>
      <c r="C392">
        <v>48</v>
      </c>
    </row>
    <row r="393" spans="1:3" x14ac:dyDescent="0.25">
      <c r="A393" s="9" t="s">
        <v>71</v>
      </c>
      <c r="B393" s="8" t="s">
        <v>29</v>
      </c>
      <c r="C393">
        <v>8</v>
      </c>
    </row>
    <row r="394" spans="1:3" x14ac:dyDescent="0.25">
      <c r="A394" s="10" t="s">
        <v>47</v>
      </c>
      <c r="B394" s="6" t="s">
        <v>43</v>
      </c>
      <c r="C394">
        <v>206</v>
      </c>
    </row>
    <row r="395" spans="1:3" x14ac:dyDescent="0.25">
      <c r="A395" s="9" t="s">
        <v>47</v>
      </c>
      <c r="B395" s="8" t="s">
        <v>31</v>
      </c>
      <c r="C395">
        <v>48</v>
      </c>
    </row>
    <row r="396" spans="1:3" x14ac:dyDescent="0.25">
      <c r="A396" s="10" t="s">
        <v>47</v>
      </c>
      <c r="B396" s="6" t="s">
        <v>35</v>
      </c>
      <c r="C396">
        <v>28</v>
      </c>
    </row>
    <row r="397" spans="1:3" x14ac:dyDescent="0.25">
      <c r="A397" s="9" t="s">
        <v>47</v>
      </c>
      <c r="B397" s="8" t="s">
        <v>58</v>
      </c>
      <c r="C397">
        <v>20</v>
      </c>
    </row>
    <row r="398" spans="1:3" x14ac:dyDescent="0.25">
      <c r="A398" s="10" t="s">
        <v>47</v>
      </c>
      <c r="B398" s="6" t="s">
        <v>28</v>
      </c>
      <c r="C398">
        <v>93</v>
      </c>
    </row>
    <row r="399" spans="1:3" x14ac:dyDescent="0.25">
      <c r="A399" s="9" t="s">
        <v>47</v>
      </c>
      <c r="B399" s="8" t="s">
        <v>46</v>
      </c>
      <c r="C399">
        <v>212</v>
      </c>
    </row>
    <row r="400" spans="1:3" x14ac:dyDescent="0.25">
      <c r="A400" s="10" t="s">
        <v>47</v>
      </c>
      <c r="B400" s="6" t="s">
        <v>44</v>
      </c>
      <c r="C400">
        <v>257</v>
      </c>
    </row>
    <row r="401" spans="1:3" x14ac:dyDescent="0.25">
      <c r="A401" s="9" t="s">
        <v>47</v>
      </c>
      <c r="B401" s="8" t="s">
        <v>49</v>
      </c>
      <c r="C401">
        <v>169</v>
      </c>
    </row>
    <row r="402" spans="1:3" x14ac:dyDescent="0.25">
      <c r="A402" s="10" t="s">
        <v>47</v>
      </c>
      <c r="B402" s="6" t="s">
        <v>37</v>
      </c>
      <c r="C402">
        <v>35</v>
      </c>
    </row>
    <row r="403" spans="1:3" x14ac:dyDescent="0.25">
      <c r="A403" s="9" t="s">
        <v>47</v>
      </c>
      <c r="B403" s="8" t="s">
        <v>40</v>
      </c>
      <c r="C403">
        <v>15</v>
      </c>
    </row>
    <row r="404" spans="1:3" x14ac:dyDescent="0.25">
      <c r="A404" s="10" t="s">
        <v>47</v>
      </c>
      <c r="B404" s="6" t="s">
        <v>55</v>
      </c>
      <c r="C404">
        <v>14</v>
      </c>
    </row>
    <row r="405" spans="1:3" x14ac:dyDescent="0.25">
      <c r="A405" s="9" t="s">
        <v>47</v>
      </c>
      <c r="B405" s="8" t="s">
        <v>45</v>
      </c>
      <c r="C405">
        <v>17</v>
      </c>
    </row>
    <row r="406" spans="1:3" x14ac:dyDescent="0.25">
      <c r="A406" s="10" t="s">
        <v>47</v>
      </c>
      <c r="B406" s="6" t="s">
        <v>66</v>
      </c>
      <c r="C406">
        <v>28</v>
      </c>
    </row>
    <row r="407" spans="1:3" x14ac:dyDescent="0.25">
      <c r="A407" s="9" t="s">
        <v>47</v>
      </c>
      <c r="B407" s="8" t="s">
        <v>51</v>
      </c>
      <c r="C407">
        <v>42</v>
      </c>
    </row>
    <row r="408" spans="1:3" x14ac:dyDescent="0.25">
      <c r="A408" s="10" t="s">
        <v>47</v>
      </c>
      <c r="B408" s="6" t="s">
        <v>38</v>
      </c>
      <c r="C408">
        <v>32</v>
      </c>
    </row>
    <row r="409" spans="1:3" x14ac:dyDescent="0.25">
      <c r="A409" s="9" t="s">
        <v>47</v>
      </c>
      <c r="B409" s="8" t="s">
        <v>69</v>
      </c>
      <c r="C409">
        <v>35</v>
      </c>
    </row>
    <row r="410" spans="1:3" x14ac:dyDescent="0.25">
      <c r="A410" s="10" t="s">
        <v>47</v>
      </c>
      <c r="B410" s="6" t="s">
        <v>71</v>
      </c>
      <c r="C410">
        <v>124</v>
      </c>
    </row>
    <row r="411" spans="1:3" x14ac:dyDescent="0.25">
      <c r="A411" s="9" t="s">
        <v>47</v>
      </c>
      <c r="B411" s="8" t="s">
        <v>47</v>
      </c>
      <c r="C411">
        <v>57</v>
      </c>
    </row>
    <row r="412" spans="1:3" x14ac:dyDescent="0.25">
      <c r="A412" s="10" t="s">
        <v>47</v>
      </c>
      <c r="B412" s="6" t="s">
        <v>33</v>
      </c>
      <c r="C412">
        <v>49</v>
      </c>
    </row>
    <row r="413" spans="1:3" x14ac:dyDescent="0.25">
      <c r="A413" s="9" t="s">
        <v>47</v>
      </c>
      <c r="B413" s="8" t="s">
        <v>41</v>
      </c>
      <c r="C413">
        <v>30</v>
      </c>
    </row>
    <row r="414" spans="1:3" x14ac:dyDescent="0.25">
      <c r="A414" s="10" t="s">
        <v>47</v>
      </c>
      <c r="B414" s="6" t="s">
        <v>39</v>
      </c>
      <c r="C414">
        <v>24</v>
      </c>
    </row>
    <row r="415" spans="1:3" x14ac:dyDescent="0.25">
      <c r="A415" s="9" t="s">
        <v>47</v>
      </c>
      <c r="B415" s="8" t="s">
        <v>42</v>
      </c>
      <c r="C415">
        <v>54</v>
      </c>
    </row>
    <row r="416" spans="1:3" x14ac:dyDescent="0.25">
      <c r="A416" s="10" t="s">
        <v>47</v>
      </c>
      <c r="B416" s="6" t="s">
        <v>29</v>
      </c>
      <c r="C416">
        <v>12</v>
      </c>
    </row>
    <row r="417" spans="1:3" x14ac:dyDescent="0.25">
      <c r="A417" s="9" t="s">
        <v>33</v>
      </c>
      <c r="B417" s="8" t="s">
        <v>43</v>
      </c>
      <c r="C417">
        <v>139</v>
      </c>
    </row>
    <row r="418" spans="1:3" x14ac:dyDescent="0.25">
      <c r="A418" s="10" t="s">
        <v>33</v>
      </c>
      <c r="B418" s="6" t="s">
        <v>31</v>
      </c>
      <c r="C418">
        <v>22</v>
      </c>
    </row>
    <row r="419" spans="1:3" x14ac:dyDescent="0.25">
      <c r="A419" s="9" t="s">
        <v>33</v>
      </c>
      <c r="B419" s="8" t="s">
        <v>35</v>
      </c>
      <c r="C419">
        <v>25</v>
      </c>
    </row>
    <row r="420" spans="1:3" x14ac:dyDescent="0.25">
      <c r="A420" s="10" t="s">
        <v>33</v>
      </c>
      <c r="B420" s="6" t="s">
        <v>58</v>
      </c>
      <c r="C420">
        <v>27</v>
      </c>
    </row>
    <row r="421" spans="1:3" x14ac:dyDescent="0.25">
      <c r="A421" s="9" t="s">
        <v>33</v>
      </c>
      <c r="B421" s="8" t="s">
        <v>28</v>
      </c>
      <c r="C421">
        <v>43</v>
      </c>
    </row>
    <row r="422" spans="1:3" x14ac:dyDescent="0.25">
      <c r="A422" s="10" t="s">
        <v>33</v>
      </c>
      <c r="B422" s="6" t="s">
        <v>46</v>
      </c>
      <c r="C422">
        <v>64</v>
      </c>
    </row>
    <row r="423" spans="1:3" x14ac:dyDescent="0.25">
      <c r="A423" s="9" t="s">
        <v>33</v>
      </c>
      <c r="B423" s="8" t="s">
        <v>44</v>
      </c>
      <c r="C423">
        <v>121</v>
      </c>
    </row>
    <row r="424" spans="1:3" x14ac:dyDescent="0.25">
      <c r="A424" s="10" t="s">
        <v>33</v>
      </c>
      <c r="B424" s="6" t="s">
        <v>49</v>
      </c>
      <c r="C424">
        <v>100</v>
      </c>
    </row>
    <row r="425" spans="1:3" x14ac:dyDescent="0.25">
      <c r="A425" s="9" t="s">
        <v>33</v>
      </c>
      <c r="B425" s="8" t="s">
        <v>37</v>
      </c>
      <c r="C425">
        <v>17</v>
      </c>
    </row>
    <row r="426" spans="1:3" x14ac:dyDescent="0.25">
      <c r="A426" s="10" t="s">
        <v>33</v>
      </c>
      <c r="B426" s="6" t="s">
        <v>40</v>
      </c>
      <c r="C426">
        <v>3</v>
      </c>
    </row>
    <row r="427" spans="1:3" x14ac:dyDescent="0.25">
      <c r="A427" s="9" t="s">
        <v>33</v>
      </c>
      <c r="B427" s="8" t="s">
        <v>55</v>
      </c>
      <c r="C427">
        <v>3</v>
      </c>
    </row>
    <row r="428" spans="1:3" x14ac:dyDescent="0.25">
      <c r="A428" s="10" t="s">
        <v>33</v>
      </c>
      <c r="B428" s="6" t="s">
        <v>45</v>
      </c>
      <c r="C428">
        <v>9</v>
      </c>
    </row>
    <row r="429" spans="1:3" x14ac:dyDescent="0.25">
      <c r="A429" s="9" t="s">
        <v>33</v>
      </c>
      <c r="B429" s="8" t="s">
        <v>66</v>
      </c>
      <c r="C429">
        <v>22</v>
      </c>
    </row>
    <row r="430" spans="1:3" x14ac:dyDescent="0.25">
      <c r="A430" s="10" t="s">
        <v>33</v>
      </c>
      <c r="B430" s="6" t="s">
        <v>51</v>
      </c>
      <c r="C430">
        <v>23</v>
      </c>
    </row>
    <row r="431" spans="1:3" x14ac:dyDescent="0.25">
      <c r="A431" s="9" t="s">
        <v>33</v>
      </c>
      <c r="B431" s="8" t="s">
        <v>38</v>
      </c>
      <c r="C431">
        <v>19</v>
      </c>
    </row>
    <row r="432" spans="1:3" x14ac:dyDescent="0.25">
      <c r="A432" s="10" t="s">
        <v>33</v>
      </c>
      <c r="B432" s="6" t="s">
        <v>69</v>
      </c>
      <c r="C432">
        <v>25</v>
      </c>
    </row>
    <row r="433" spans="1:3" x14ac:dyDescent="0.25">
      <c r="A433" s="9" t="s">
        <v>33</v>
      </c>
      <c r="B433" s="8" t="s">
        <v>71</v>
      </c>
      <c r="C433">
        <v>66</v>
      </c>
    </row>
    <row r="434" spans="1:3" x14ac:dyDescent="0.25">
      <c r="A434" s="10" t="s">
        <v>33</v>
      </c>
      <c r="B434" s="6" t="s">
        <v>47</v>
      </c>
      <c r="C434">
        <v>47</v>
      </c>
    </row>
    <row r="435" spans="1:3" x14ac:dyDescent="0.25">
      <c r="A435" s="9" t="s">
        <v>33</v>
      </c>
      <c r="B435" s="8" t="s">
        <v>33</v>
      </c>
      <c r="C435">
        <v>10</v>
      </c>
    </row>
    <row r="436" spans="1:3" x14ac:dyDescent="0.25">
      <c r="A436" s="10" t="s">
        <v>33</v>
      </c>
      <c r="B436" s="6" t="s">
        <v>41</v>
      </c>
      <c r="C436">
        <v>12</v>
      </c>
    </row>
    <row r="437" spans="1:3" x14ac:dyDescent="0.25">
      <c r="A437" s="9" t="s">
        <v>33</v>
      </c>
      <c r="B437" s="8" t="s">
        <v>39</v>
      </c>
      <c r="C437">
        <v>8</v>
      </c>
    </row>
    <row r="438" spans="1:3" x14ac:dyDescent="0.25">
      <c r="A438" s="10" t="s">
        <v>33</v>
      </c>
      <c r="B438" s="6" t="s">
        <v>42</v>
      </c>
      <c r="C438">
        <v>19</v>
      </c>
    </row>
    <row r="439" spans="1:3" x14ac:dyDescent="0.25">
      <c r="A439" s="9" t="s">
        <v>33</v>
      </c>
      <c r="B439" s="8" t="s">
        <v>29</v>
      </c>
      <c r="C439">
        <v>7</v>
      </c>
    </row>
    <row r="440" spans="1:3" x14ac:dyDescent="0.25">
      <c r="A440" s="10" t="s">
        <v>41</v>
      </c>
      <c r="B440" s="6" t="s">
        <v>43</v>
      </c>
      <c r="C440">
        <v>693</v>
      </c>
    </row>
    <row r="441" spans="1:3" x14ac:dyDescent="0.25">
      <c r="A441" s="9" t="s">
        <v>41</v>
      </c>
      <c r="B441" s="8" t="s">
        <v>31</v>
      </c>
      <c r="C441">
        <v>137</v>
      </c>
    </row>
    <row r="442" spans="1:3" x14ac:dyDescent="0.25">
      <c r="A442" s="10" t="s">
        <v>41</v>
      </c>
      <c r="B442" s="6" t="s">
        <v>35</v>
      </c>
      <c r="C442">
        <v>92</v>
      </c>
    </row>
    <row r="443" spans="1:3" x14ac:dyDescent="0.25">
      <c r="A443" s="9" t="s">
        <v>41</v>
      </c>
      <c r="B443" s="8" t="s">
        <v>58</v>
      </c>
      <c r="C443">
        <v>33</v>
      </c>
    </row>
    <row r="444" spans="1:3" x14ac:dyDescent="0.25">
      <c r="A444" s="10" t="s">
        <v>41</v>
      </c>
      <c r="B444" s="6" t="s">
        <v>28</v>
      </c>
      <c r="C444">
        <v>123</v>
      </c>
    </row>
    <row r="445" spans="1:3" x14ac:dyDescent="0.25">
      <c r="A445" s="9" t="s">
        <v>41</v>
      </c>
      <c r="B445" s="8" t="s">
        <v>46</v>
      </c>
      <c r="C445">
        <v>109</v>
      </c>
    </row>
    <row r="446" spans="1:3" x14ac:dyDescent="0.25">
      <c r="A446" s="10" t="s">
        <v>41</v>
      </c>
      <c r="B446" s="6" t="s">
        <v>44</v>
      </c>
      <c r="C446">
        <v>220</v>
      </c>
    </row>
    <row r="447" spans="1:3" x14ac:dyDescent="0.25">
      <c r="A447" s="9" t="s">
        <v>41</v>
      </c>
      <c r="B447" s="8" t="s">
        <v>49</v>
      </c>
      <c r="C447">
        <v>260</v>
      </c>
    </row>
    <row r="448" spans="1:3" x14ac:dyDescent="0.25">
      <c r="A448" s="10" t="s">
        <v>41</v>
      </c>
      <c r="B448" s="6" t="s">
        <v>37</v>
      </c>
      <c r="C448">
        <v>55</v>
      </c>
    </row>
    <row r="449" spans="1:3" x14ac:dyDescent="0.25">
      <c r="A449" s="9" t="s">
        <v>41</v>
      </c>
      <c r="B449" s="8" t="s">
        <v>40</v>
      </c>
      <c r="C449">
        <v>17</v>
      </c>
    </row>
    <row r="450" spans="1:3" x14ac:dyDescent="0.25">
      <c r="A450" s="10" t="s">
        <v>41</v>
      </c>
      <c r="B450" s="6" t="s">
        <v>55</v>
      </c>
      <c r="C450">
        <v>25</v>
      </c>
    </row>
    <row r="451" spans="1:3" x14ac:dyDescent="0.25">
      <c r="A451" s="9" t="s">
        <v>41</v>
      </c>
      <c r="B451" s="8" t="s">
        <v>45</v>
      </c>
      <c r="C451">
        <v>13</v>
      </c>
    </row>
    <row r="452" spans="1:3" x14ac:dyDescent="0.25">
      <c r="A452" s="10" t="s">
        <v>41</v>
      </c>
      <c r="B452" s="6" t="s">
        <v>66</v>
      </c>
      <c r="C452">
        <v>17</v>
      </c>
    </row>
    <row r="453" spans="1:3" x14ac:dyDescent="0.25">
      <c r="A453" s="9" t="s">
        <v>41</v>
      </c>
      <c r="B453" s="8" t="s">
        <v>51</v>
      </c>
      <c r="C453">
        <v>15</v>
      </c>
    </row>
    <row r="454" spans="1:3" x14ac:dyDescent="0.25">
      <c r="A454" s="10" t="s">
        <v>41</v>
      </c>
      <c r="B454" s="6" t="s">
        <v>38</v>
      </c>
      <c r="C454">
        <v>18</v>
      </c>
    </row>
    <row r="455" spans="1:3" x14ac:dyDescent="0.25">
      <c r="A455" s="9" t="s">
        <v>41</v>
      </c>
      <c r="B455" s="8" t="s">
        <v>69</v>
      </c>
      <c r="C455">
        <v>13</v>
      </c>
    </row>
    <row r="456" spans="1:3" x14ac:dyDescent="0.25">
      <c r="A456" s="10" t="s">
        <v>41</v>
      </c>
      <c r="B456" s="6" t="s">
        <v>71</v>
      </c>
      <c r="C456">
        <v>33</v>
      </c>
    </row>
    <row r="457" spans="1:3" x14ac:dyDescent="0.25">
      <c r="A457" s="9" t="s">
        <v>41</v>
      </c>
      <c r="B457" s="8" t="s">
        <v>47</v>
      </c>
      <c r="C457">
        <v>28</v>
      </c>
    </row>
    <row r="458" spans="1:3" x14ac:dyDescent="0.25">
      <c r="A458" s="10" t="s">
        <v>41</v>
      </c>
      <c r="B458" s="6" t="s">
        <v>33</v>
      </c>
      <c r="C458">
        <v>9</v>
      </c>
    </row>
    <row r="459" spans="1:3" x14ac:dyDescent="0.25">
      <c r="A459" s="9" t="s">
        <v>41</v>
      </c>
      <c r="B459" s="8" t="s">
        <v>41</v>
      </c>
      <c r="C459">
        <v>183</v>
      </c>
    </row>
    <row r="460" spans="1:3" x14ac:dyDescent="0.25">
      <c r="A460" s="10" t="s">
        <v>41</v>
      </c>
      <c r="B460" s="6" t="s">
        <v>39</v>
      </c>
      <c r="C460">
        <v>122</v>
      </c>
    </row>
    <row r="461" spans="1:3" x14ac:dyDescent="0.25">
      <c r="A461" s="9" t="s">
        <v>41</v>
      </c>
      <c r="B461" s="8" t="s">
        <v>42</v>
      </c>
      <c r="C461">
        <v>15</v>
      </c>
    </row>
    <row r="462" spans="1:3" x14ac:dyDescent="0.25">
      <c r="A462" s="10" t="s">
        <v>41</v>
      </c>
      <c r="B462" s="6" t="s">
        <v>29</v>
      </c>
      <c r="C462">
        <v>15</v>
      </c>
    </row>
    <row r="463" spans="1:3" x14ac:dyDescent="0.25">
      <c r="A463" s="9" t="s">
        <v>39</v>
      </c>
      <c r="B463" s="8" t="s">
        <v>43</v>
      </c>
      <c r="C463">
        <v>994</v>
      </c>
    </row>
    <row r="464" spans="1:3" x14ac:dyDescent="0.25">
      <c r="A464" s="10" t="s">
        <v>39</v>
      </c>
      <c r="B464" s="6" t="s">
        <v>31</v>
      </c>
      <c r="C464">
        <v>342</v>
      </c>
    </row>
    <row r="465" spans="1:3" x14ac:dyDescent="0.25">
      <c r="A465" s="9" t="s">
        <v>39</v>
      </c>
      <c r="B465" s="8" t="s">
        <v>35</v>
      </c>
      <c r="C465">
        <v>271</v>
      </c>
    </row>
    <row r="466" spans="1:3" x14ac:dyDescent="0.25">
      <c r="A466" s="10" t="s">
        <v>39</v>
      </c>
      <c r="B466" s="6" t="s">
        <v>58</v>
      </c>
      <c r="C466">
        <v>55</v>
      </c>
    </row>
    <row r="467" spans="1:3" x14ac:dyDescent="0.25">
      <c r="A467" s="9" t="s">
        <v>39</v>
      </c>
      <c r="B467" s="8" t="s">
        <v>28</v>
      </c>
      <c r="C467">
        <v>168</v>
      </c>
    </row>
    <row r="468" spans="1:3" x14ac:dyDescent="0.25">
      <c r="A468" s="10" t="s">
        <v>39</v>
      </c>
      <c r="B468" s="6" t="s">
        <v>46</v>
      </c>
      <c r="C468">
        <v>92</v>
      </c>
    </row>
    <row r="469" spans="1:3" x14ac:dyDescent="0.25">
      <c r="A469" s="9" t="s">
        <v>39</v>
      </c>
      <c r="B469" s="8" t="s">
        <v>44</v>
      </c>
      <c r="C469">
        <v>152</v>
      </c>
    </row>
    <row r="470" spans="1:3" x14ac:dyDescent="0.25">
      <c r="A470" s="10" t="s">
        <v>39</v>
      </c>
      <c r="B470" s="6" t="s">
        <v>49</v>
      </c>
      <c r="C470">
        <v>230</v>
      </c>
    </row>
    <row r="471" spans="1:3" x14ac:dyDescent="0.25">
      <c r="A471" s="9" t="s">
        <v>39</v>
      </c>
      <c r="B471" s="8" t="s">
        <v>37</v>
      </c>
      <c r="C471">
        <v>138</v>
      </c>
    </row>
    <row r="472" spans="1:3" x14ac:dyDescent="0.25">
      <c r="A472" s="10" t="s">
        <v>39</v>
      </c>
      <c r="B472" s="6" t="s">
        <v>40</v>
      </c>
      <c r="C472">
        <v>99</v>
      </c>
    </row>
    <row r="473" spans="1:3" x14ac:dyDescent="0.25">
      <c r="A473" s="9" t="s">
        <v>39</v>
      </c>
      <c r="B473" s="8" t="s">
        <v>55</v>
      </c>
      <c r="C473">
        <v>45</v>
      </c>
    </row>
    <row r="474" spans="1:3" x14ac:dyDescent="0.25">
      <c r="A474" s="10" t="s">
        <v>39</v>
      </c>
      <c r="B474" s="6" t="s">
        <v>45</v>
      </c>
      <c r="C474">
        <v>56</v>
      </c>
    </row>
    <row r="475" spans="1:3" x14ac:dyDescent="0.25">
      <c r="A475" s="9" t="s">
        <v>39</v>
      </c>
      <c r="B475" s="8" t="s">
        <v>66</v>
      </c>
      <c r="C475">
        <v>28</v>
      </c>
    </row>
    <row r="476" spans="1:3" x14ac:dyDescent="0.25">
      <c r="A476" s="10" t="s">
        <v>39</v>
      </c>
      <c r="B476" s="6" t="s">
        <v>51</v>
      </c>
      <c r="C476">
        <v>53</v>
      </c>
    </row>
    <row r="477" spans="1:3" x14ac:dyDescent="0.25">
      <c r="A477" s="9" t="s">
        <v>39</v>
      </c>
      <c r="B477" s="8" t="s">
        <v>38</v>
      </c>
      <c r="C477">
        <v>21</v>
      </c>
    </row>
    <row r="478" spans="1:3" x14ac:dyDescent="0.25">
      <c r="A478" s="10" t="s">
        <v>39</v>
      </c>
      <c r="B478" s="6" t="s">
        <v>69</v>
      </c>
      <c r="C478">
        <v>43</v>
      </c>
    </row>
    <row r="479" spans="1:3" x14ac:dyDescent="0.25">
      <c r="A479" s="9" t="s">
        <v>39</v>
      </c>
      <c r="B479" s="8" t="s">
        <v>71</v>
      </c>
      <c r="C479">
        <v>17</v>
      </c>
    </row>
    <row r="480" spans="1:3" x14ac:dyDescent="0.25">
      <c r="A480" s="10" t="s">
        <v>39</v>
      </c>
      <c r="B480" s="6" t="s">
        <v>47</v>
      </c>
      <c r="C480">
        <v>21</v>
      </c>
    </row>
    <row r="481" spans="1:3" x14ac:dyDescent="0.25">
      <c r="A481" s="9" t="s">
        <v>39</v>
      </c>
      <c r="B481" s="8" t="s">
        <v>33</v>
      </c>
      <c r="C481">
        <v>20</v>
      </c>
    </row>
    <row r="482" spans="1:3" x14ac:dyDescent="0.25">
      <c r="A482" s="10" t="s">
        <v>39</v>
      </c>
      <c r="B482" s="6" t="s">
        <v>41</v>
      </c>
      <c r="C482">
        <v>152</v>
      </c>
    </row>
    <row r="483" spans="1:3" x14ac:dyDescent="0.25">
      <c r="A483" s="9" t="s">
        <v>39</v>
      </c>
      <c r="B483" s="8" t="s">
        <v>39</v>
      </c>
      <c r="C483">
        <v>218</v>
      </c>
    </row>
    <row r="484" spans="1:3" x14ac:dyDescent="0.25">
      <c r="A484" s="10" t="s">
        <v>39</v>
      </c>
      <c r="B484" s="6" t="s">
        <v>42</v>
      </c>
      <c r="C484">
        <v>27</v>
      </c>
    </row>
    <row r="485" spans="1:3" x14ac:dyDescent="0.25">
      <c r="A485" s="9" t="s">
        <v>39</v>
      </c>
      <c r="B485" s="8" t="s">
        <v>29</v>
      </c>
      <c r="C485">
        <v>41</v>
      </c>
    </row>
    <row r="486" spans="1:3" x14ac:dyDescent="0.25">
      <c r="A486" s="10" t="s">
        <v>42</v>
      </c>
      <c r="B486" s="6" t="s">
        <v>43</v>
      </c>
      <c r="C486">
        <v>152</v>
      </c>
    </row>
    <row r="487" spans="1:3" x14ac:dyDescent="0.25">
      <c r="A487" s="9" t="s">
        <v>42</v>
      </c>
      <c r="B487" s="8" t="s">
        <v>31</v>
      </c>
      <c r="C487">
        <v>27</v>
      </c>
    </row>
    <row r="488" spans="1:3" x14ac:dyDescent="0.25">
      <c r="A488" s="10" t="s">
        <v>42</v>
      </c>
      <c r="B488" s="6" t="s">
        <v>35</v>
      </c>
      <c r="C488">
        <v>40</v>
      </c>
    </row>
    <row r="489" spans="1:3" x14ac:dyDescent="0.25">
      <c r="A489" s="9" t="s">
        <v>42</v>
      </c>
      <c r="B489" s="8" t="s">
        <v>58</v>
      </c>
      <c r="C489">
        <v>6</v>
      </c>
    </row>
    <row r="490" spans="1:3" x14ac:dyDescent="0.25">
      <c r="A490" s="10" t="s">
        <v>42</v>
      </c>
      <c r="B490" s="6" t="s">
        <v>28</v>
      </c>
      <c r="C490">
        <v>44</v>
      </c>
    </row>
    <row r="491" spans="1:3" x14ac:dyDescent="0.25">
      <c r="A491" s="9" t="s">
        <v>42</v>
      </c>
      <c r="B491" s="8" t="s">
        <v>46</v>
      </c>
      <c r="C491">
        <v>60</v>
      </c>
    </row>
    <row r="492" spans="1:3" x14ac:dyDescent="0.25">
      <c r="A492" s="10" t="s">
        <v>42</v>
      </c>
      <c r="B492" s="6" t="s">
        <v>44</v>
      </c>
      <c r="C492">
        <v>129</v>
      </c>
    </row>
    <row r="493" spans="1:3" x14ac:dyDescent="0.25">
      <c r="A493" s="9" t="s">
        <v>42</v>
      </c>
      <c r="B493" s="8" t="s">
        <v>49</v>
      </c>
      <c r="C493">
        <v>99</v>
      </c>
    </row>
    <row r="494" spans="1:3" x14ac:dyDescent="0.25">
      <c r="A494" s="10" t="s">
        <v>42</v>
      </c>
      <c r="B494" s="6" t="s">
        <v>37</v>
      </c>
      <c r="C494">
        <v>14</v>
      </c>
    </row>
    <row r="495" spans="1:3" x14ac:dyDescent="0.25">
      <c r="A495" s="9" t="s">
        <v>42</v>
      </c>
      <c r="B495" s="8" t="s">
        <v>40</v>
      </c>
      <c r="C495">
        <v>1</v>
      </c>
    </row>
    <row r="496" spans="1:3" x14ac:dyDescent="0.25">
      <c r="A496" s="10" t="s">
        <v>42</v>
      </c>
      <c r="B496" s="6" t="s">
        <v>55</v>
      </c>
      <c r="C496">
        <v>4</v>
      </c>
    </row>
    <row r="497" spans="1:3" x14ac:dyDescent="0.25">
      <c r="A497" s="9" t="s">
        <v>42</v>
      </c>
      <c r="B497" s="8" t="s">
        <v>45</v>
      </c>
      <c r="C497">
        <v>4</v>
      </c>
    </row>
    <row r="498" spans="1:3" x14ac:dyDescent="0.25">
      <c r="A498" s="10" t="s">
        <v>42</v>
      </c>
      <c r="B498" s="6" t="s">
        <v>66</v>
      </c>
      <c r="C498">
        <v>13</v>
      </c>
    </row>
    <row r="499" spans="1:3" x14ac:dyDescent="0.25">
      <c r="A499" s="9" t="s">
        <v>42</v>
      </c>
      <c r="B499" s="8" t="s">
        <v>51</v>
      </c>
      <c r="C499">
        <v>9</v>
      </c>
    </row>
    <row r="500" spans="1:3" x14ac:dyDescent="0.25">
      <c r="A500" s="10" t="s">
        <v>42</v>
      </c>
      <c r="B500" s="6" t="s">
        <v>38</v>
      </c>
      <c r="C500">
        <v>6</v>
      </c>
    </row>
    <row r="501" spans="1:3" x14ac:dyDescent="0.25">
      <c r="A501" s="9" t="s">
        <v>42</v>
      </c>
      <c r="B501" s="8" t="s">
        <v>69</v>
      </c>
      <c r="C501">
        <v>21</v>
      </c>
    </row>
    <row r="502" spans="1:3" x14ac:dyDescent="0.25">
      <c r="A502" s="10" t="s">
        <v>42</v>
      </c>
      <c r="B502" s="6" t="s">
        <v>71</v>
      </c>
      <c r="C502">
        <v>37</v>
      </c>
    </row>
    <row r="503" spans="1:3" x14ac:dyDescent="0.25">
      <c r="A503" s="9" t="s">
        <v>42</v>
      </c>
      <c r="B503" s="8" t="s">
        <v>47</v>
      </c>
      <c r="C503">
        <v>53</v>
      </c>
    </row>
    <row r="504" spans="1:3" x14ac:dyDescent="0.25">
      <c r="A504" s="10" t="s">
        <v>42</v>
      </c>
      <c r="B504" s="6" t="s">
        <v>33</v>
      </c>
      <c r="C504">
        <v>24</v>
      </c>
    </row>
    <row r="505" spans="1:3" x14ac:dyDescent="0.25">
      <c r="A505" s="9" t="s">
        <v>42</v>
      </c>
      <c r="B505" s="8" t="s">
        <v>41</v>
      </c>
      <c r="C505">
        <v>19</v>
      </c>
    </row>
    <row r="506" spans="1:3" x14ac:dyDescent="0.25">
      <c r="A506" s="10" t="s">
        <v>42</v>
      </c>
      <c r="B506" s="6" t="s">
        <v>39</v>
      </c>
      <c r="C506">
        <v>16</v>
      </c>
    </row>
    <row r="507" spans="1:3" x14ac:dyDescent="0.25">
      <c r="A507" s="9" t="s">
        <v>42</v>
      </c>
      <c r="B507" s="8" t="s">
        <v>42</v>
      </c>
      <c r="C507">
        <v>5</v>
      </c>
    </row>
    <row r="508" spans="1:3" x14ac:dyDescent="0.25">
      <c r="A508" s="10" t="s">
        <v>42</v>
      </c>
      <c r="B508" s="6" t="s">
        <v>29</v>
      </c>
      <c r="C508">
        <v>1</v>
      </c>
    </row>
    <row r="509" spans="1:3" x14ac:dyDescent="0.25">
      <c r="A509" s="9" t="s">
        <v>29</v>
      </c>
      <c r="B509" s="8" t="s">
        <v>43</v>
      </c>
      <c r="C509">
        <v>304</v>
      </c>
    </row>
    <row r="510" spans="1:3" x14ac:dyDescent="0.25">
      <c r="A510" s="10" t="s">
        <v>29</v>
      </c>
      <c r="B510" s="6" t="s">
        <v>31</v>
      </c>
      <c r="C510">
        <v>134</v>
      </c>
    </row>
    <row r="511" spans="1:3" x14ac:dyDescent="0.25">
      <c r="A511" s="9" t="s">
        <v>29</v>
      </c>
      <c r="B511" s="8" t="s">
        <v>35</v>
      </c>
      <c r="C511">
        <v>188</v>
      </c>
    </row>
    <row r="512" spans="1:3" x14ac:dyDescent="0.25">
      <c r="A512" s="10" t="s">
        <v>29</v>
      </c>
      <c r="B512" s="6" t="s">
        <v>58</v>
      </c>
      <c r="C512">
        <v>98</v>
      </c>
    </row>
    <row r="513" spans="1:3" x14ac:dyDescent="0.25">
      <c r="A513" s="9" t="s">
        <v>29</v>
      </c>
      <c r="B513" s="8" t="s">
        <v>28</v>
      </c>
      <c r="C513">
        <v>151</v>
      </c>
    </row>
    <row r="514" spans="1:3" x14ac:dyDescent="0.25">
      <c r="A514" s="10" t="s">
        <v>29</v>
      </c>
      <c r="B514" s="6" t="s">
        <v>46</v>
      </c>
      <c r="C514">
        <v>66</v>
      </c>
    </row>
    <row r="515" spans="1:3" x14ac:dyDescent="0.25">
      <c r="A515" s="9" t="s">
        <v>29</v>
      </c>
      <c r="B515" s="8" t="s">
        <v>44</v>
      </c>
      <c r="C515">
        <v>42</v>
      </c>
    </row>
    <row r="516" spans="1:3" x14ac:dyDescent="0.25">
      <c r="A516" s="10" t="s">
        <v>29</v>
      </c>
      <c r="B516" s="6" t="s">
        <v>49</v>
      </c>
      <c r="C516">
        <v>51</v>
      </c>
    </row>
    <row r="517" spans="1:3" x14ac:dyDescent="0.25">
      <c r="A517" s="9" t="s">
        <v>29</v>
      </c>
      <c r="B517" s="8" t="s">
        <v>37</v>
      </c>
      <c r="C517">
        <v>245</v>
      </c>
    </row>
    <row r="518" spans="1:3" x14ac:dyDescent="0.25">
      <c r="A518" s="10" t="s">
        <v>29</v>
      </c>
      <c r="B518" s="6" t="s">
        <v>40</v>
      </c>
      <c r="C518">
        <v>282</v>
      </c>
    </row>
    <row r="519" spans="1:3" x14ac:dyDescent="0.25">
      <c r="A519" s="9" t="s">
        <v>29</v>
      </c>
      <c r="B519" s="8" t="s">
        <v>55</v>
      </c>
      <c r="C519">
        <v>90</v>
      </c>
    </row>
    <row r="520" spans="1:3" x14ac:dyDescent="0.25">
      <c r="A520" s="10" t="s">
        <v>29</v>
      </c>
      <c r="B520" s="6" t="s">
        <v>45</v>
      </c>
      <c r="C520">
        <v>119</v>
      </c>
    </row>
    <row r="521" spans="1:3" x14ac:dyDescent="0.25">
      <c r="A521" s="9" t="s">
        <v>29</v>
      </c>
      <c r="B521" s="8" t="s">
        <v>66</v>
      </c>
      <c r="C521">
        <v>83</v>
      </c>
    </row>
    <row r="522" spans="1:3" x14ac:dyDescent="0.25">
      <c r="A522" s="10" t="s">
        <v>29</v>
      </c>
      <c r="B522" s="6" t="s">
        <v>51</v>
      </c>
      <c r="C522">
        <v>57</v>
      </c>
    </row>
    <row r="523" spans="1:3" x14ac:dyDescent="0.25">
      <c r="A523" s="9" t="s">
        <v>29</v>
      </c>
      <c r="B523" s="8" t="s">
        <v>38</v>
      </c>
      <c r="C523">
        <v>19</v>
      </c>
    </row>
    <row r="524" spans="1:3" x14ac:dyDescent="0.25">
      <c r="A524" s="10" t="s">
        <v>29</v>
      </c>
      <c r="B524" s="6" t="s">
        <v>69</v>
      </c>
      <c r="C524">
        <v>9</v>
      </c>
    </row>
    <row r="525" spans="1:3" x14ac:dyDescent="0.25">
      <c r="A525" s="9" t="s">
        <v>29</v>
      </c>
      <c r="B525" s="8" t="s">
        <v>71</v>
      </c>
      <c r="C525">
        <v>14</v>
      </c>
    </row>
    <row r="526" spans="1:3" x14ac:dyDescent="0.25">
      <c r="A526" s="10" t="s">
        <v>29</v>
      </c>
      <c r="B526" s="6" t="s">
        <v>47</v>
      </c>
      <c r="C526">
        <v>8</v>
      </c>
    </row>
    <row r="527" spans="1:3" x14ac:dyDescent="0.25">
      <c r="A527" s="9" t="s">
        <v>29</v>
      </c>
      <c r="B527" s="8" t="s">
        <v>33</v>
      </c>
      <c r="C527">
        <v>8</v>
      </c>
    </row>
    <row r="528" spans="1:3" x14ac:dyDescent="0.25">
      <c r="A528" s="10" t="s">
        <v>29</v>
      </c>
      <c r="B528" s="6" t="s">
        <v>41</v>
      </c>
      <c r="C528">
        <v>9</v>
      </c>
    </row>
    <row r="529" spans="1:3" x14ac:dyDescent="0.25">
      <c r="A529" s="9" t="s">
        <v>29</v>
      </c>
      <c r="B529" s="8" t="s">
        <v>39</v>
      </c>
      <c r="C529">
        <v>23</v>
      </c>
    </row>
    <row r="530" spans="1:3" x14ac:dyDescent="0.25">
      <c r="A530" s="10" t="s">
        <v>29</v>
      </c>
      <c r="B530" s="6" t="s">
        <v>42</v>
      </c>
      <c r="C530">
        <v>0</v>
      </c>
    </row>
    <row r="531" spans="1:3" x14ac:dyDescent="0.25">
      <c r="A531" s="9" t="s">
        <v>29</v>
      </c>
      <c r="B531" s="8" t="s">
        <v>29</v>
      </c>
      <c r="C531">
        <v>332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E16568"/>
  <sheetViews>
    <sheetView tabSelected="1" topLeftCell="J1" workbookViewId="0">
      <selection activeCell="J1" sqref="J1:J1048576"/>
    </sheetView>
  </sheetViews>
  <sheetFormatPr defaultRowHeight="15" x14ac:dyDescent="0.25"/>
  <cols>
    <col min="2" max="2" width="11.5703125" bestFit="1" customWidth="1"/>
    <col min="3" max="3" width="13.85546875" bestFit="1" customWidth="1"/>
    <col min="4" max="4" width="6.42578125" bestFit="1" customWidth="1"/>
    <col min="5" max="5" width="11.5703125" bestFit="1" customWidth="1"/>
    <col min="6" max="6" width="15.28515625" bestFit="1" customWidth="1"/>
    <col min="8" max="8" width="15.7109375" bestFit="1" customWidth="1"/>
    <col min="9" max="9" width="10.5703125" bestFit="1" customWidth="1"/>
    <col min="10" max="10" width="15.85546875" bestFit="1" customWidth="1"/>
    <col min="11" max="11" width="15.7109375" bestFit="1" customWidth="1"/>
    <col min="12" max="12" width="10.5703125" bestFit="1" customWidth="1"/>
    <col min="13" max="13" width="15.85546875" bestFit="1" customWidth="1"/>
    <col min="14" max="14" width="10.85546875" customWidth="1"/>
    <col min="18" max="18" width="10.57031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31" hidden="1" x14ac:dyDescent="0.25">
      <c r="A2">
        <v>7264442</v>
      </c>
      <c r="B2">
        <v>2</v>
      </c>
      <c r="C2">
        <v>2</v>
      </c>
      <c r="D2">
        <v>1</v>
      </c>
      <c r="E2">
        <v>2</v>
      </c>
      <c r="F2" t="s">
        <v>104</v>
      </c>
      <c r="G2">
        <v>11</v>
      </c>
      <c r="H2" t="s">
        <v>33</v>
      </c>
      <c r="I2">
        <v>1</v>
      </c>
      <c r="J2" s="1">
        <v>42768.003472222219</v>
      </c>
      <c r="K2" t="s">
        <v>33</v>
      </c>
      <c r="L2">
        <v>1</v>
      </c>
      <c r="M2" s="1">
        <v>42768.010416666664</v>
      </c>
      <c r="N2">
        <v>2</v>
      </c>
      <c r="AA2">
        <v>0.99428287347750399</v>
      </c>
    </row>
    <row r="3" spans="1:31" hidden="1" x14ac:dyDescent="0.25">
      <c r="A3">
        <v>7571165</v>
      </c>
      <c r="B3">
        <v>3</v>
      </c>
      <c r="C3">
        <v>2</v>
      </c>
      <c r="D3">
        <v>1</v>
      </c>
      <c r="E3">
        <v>2</v>
      </c>
      <c r="F3" t="s">
        <v>104</v>
      </c>
      <c r="G3">
        <v>11</v>
      </c>
      <c r="H3" t="s">
        <v>28</v>
      </c>
      <c r="I3">
        <v>1</v>
      </c>
      <c r="J3" s="1">
        <v>42768.003472222219</v>
      </c>
      <c r="K3" t="s">
        <v>28</v>
      </c>
      <c r="L3">
        <v>1</v>
      </c>
      <c r="M3" s="1">
        <v>42768.010416666664</v>
      </c>
      <c r="N3">
        <v>1</v>
      </c>
      <c r="O3">
        <v>3</v>
      </c>
      <c r="R3">
        <v>1</v>
      </c>
      <c r="AA3">
        <v>1.0031998616276001</v>
      </c>
    </row>
    <row r="4" spans="1:31" hidden="1" x14ac:dyDescent="0.25">
      <c r="A4">
        <v>7442477</v>
      </c>
      <c r="B4">
        <v>2</v>
      </c>
      <c r="C4">
        <v>3</v>
      </c>
      <c r="D4">
        <v>2</v>
      </c>
      <c r="E4">
        <v>2</v>
      </c>
      <c r="F4" t="s">
        <v>104</v>
      </c>
      <c r="G4">
        <v>11</v>
      </c>
      <c r="H4" t="s">
        <v>46</v>
      </c>
      <c r="I4">
        <v>1</v>
      </c>
      <c r="J4" s="1">
        <v>42768.006944444445</v>
      </c>
      <c r="K4" t="s">
        <v>69</v>
      </c>
      <c r="L4">
        <v>1</v>
      </c>
      <c r="M4" s="1">
        <v>42768.020833333336</v>
      </c>
      <c r="N4">
        <v>1</v>
      </c>
      <c r="O4">
        <v>4</v>
      </c>
      <c r="AA4">
        <v>1.5480397105838699</v>
      </c>
      <c r="AD4">
        <v>1</v>
      </c>
      <c r="AE4">
        <v>0</v>
      </c>
    </row>
    <row r="5" spans="1:31" hidden="1" x14ac:dyDescent="0.25">
      <c r="A5">
        <v>7540554</v>
      </c>
      <c r="B5">
        <v>1</v>
      </c>
      <c r="C5">
        <v>2</v>
      </c>
      <c r="D5">
        <v>1</v>
      </c>
      <c r="E5">
        <v>2</v>
      </c>
      <c r="F5" t="s">
        <v>104</v>
      </c>
      <c r="G5">
        <v>11</v>
      </c>
      <c r="H5" t="s">
        <v>37</v>
      </c>
      <c r="I5">
        <v>1</v>
      </c>
      <c r="J5" s="1">
        <v>42768.006944444445</v>
      </c>
      <c r="K5" t="s">
        <v>39</v>
      </c>
      <c r="L5">
        <v>1</v>
      </c>
      <c r="M5" s="1">
        <v>42768.041666666664</v>
      </c>
      <c r="N5">
        <v>1</v>
      </c>
      <c r="O5">
        <v>16</v>
      </c>
      <c r="AA5">
        <v>1.12533954210321</v>
      </c>
      <c r="AE5" t="s">
        <v>105</v>
      </c>
    </row>
    <row r="6" spans="1:31" hidden="1" x14ac:dyDescent="0.25">
      <c r="A6">
        <v>7571520</v>
      </c>
      <c r="B6">
        <v>2</v>
      </c>
      <c r="C6">
        <v>3</v>
      </c>
      <c r="D6">
        <v>1</v>
      </c>
      <c r="E6">
        <v>2</v>
      </c>
      <c r="F6" t="s">
        <v>104</v>
      </c>
      <c r="G6">
        <v>11</v>
      </c>
      <c r="H6" t="s">
        <v>49</v>
      </c>
      <c r="I6">
        <v>1</v>
      </c>
      <c r="J6" s="1">
        <v>42768.006944444445</v>
      </c>
      <c r="K6" t="s">
        <v>40</v>
      </c>
      <c r="L6">
        <v>1</v>
      </c>
      <c r="M6" s="1">
        <v>42768.020833333336</v>
      </c>
      <c r="N6">
        <v>1</v>
      </c>
      <c r="O6">
        <v>3</v>
      </c>
      <c r="R6">
        <v>0</v>
      </c>
      <c r="AA6">
        <v>0.99221167182331405</v>
      </c>
    </row>
    <row r="7" spans="1:31" hidden="1" x14ac:dyDescent="0.25">
      <c r="A7">
        <v>7571644</v>
      </c>
      <c r="B7">
        <v>2</v>
      </c>
      <c r="C7">
        <v>2</v>
      </c>
      <c r="D7">
        <v>2</v>
      </c>
      <c r="E7">
        <v>2</v>
      </c>
      <c r="F7" t="s">
        <v>104</v>
      </c>
      <c r="G7">
        <v>11</v>
      </c>
      <c r="H7" t="s">
        <v>37</v>
      </c>
      <c r="I7">
        <v>1</v>
      </c>
      <c r="J7" s="1">
        <v>42768.006944444445</v>
      </c>
      <c r="K7" t="s">
        <v>71</v>
      </c>
      <c r="L7">
        <v>1</v>
      </c>
      <c r="M7" s="1">
        <v>42768.020833333336</v>
      </c>
      <c r="N7">
        <v>1</v>
      </c>
      <c r="O7">
        <v>3</v>
      </c>
      <c r="R7">
        <v>0</v>
      </c>
      <c r="AA7">
        <v>0.95874178606051197</v>
      </c>
    </row>
    <row r="8" spans="1:31" hidden="1" x14ac:dyDescent="0.25">
      <c r="A8">
        <v>7820022</v>
      </c>
      <c r="B8">
        <v>2</v>
      </c>
      <c r="C8">
        <v>2</v>
      </c>
      <c r="D8">
        <v>1</v>
      </c>
      <c r="E8">
        <v>1</v>
      </c>
      <c r="F8" t="s">
        <v>104</v>
      </c>
      <c r="G8">
        <v>11</v>
      </c>
      <c r="H8" t="s">
        <v>55</v>
      </c>
      <c r="I8">
        <v>1</v>
      </c>
      <c r="J8" s="1">
        <v>42768.006944444445</v>
      </c>
      <c r="K8" t="s">
        <v>44</v>
      </c>
      <c r="L8">
        <v>1</v>
      </c>
      <c r="M8" s="1">
        <v>42768.020833333336</v>
      </c>
      <c r="N8">
        <v>1</v>
      </c>
      <c r="O8">
        <v>4</v>
      </c>
      <c r="AA8">
        <v>1.0062893081761</v>
      </c>
    </row>
    <row r="9" spans="1:31" hidden="1" x14ac:dyDescent="0.25">
      <c r="A9">
        <v>7820729</v>
      </c>
      <c r="B9">
        <v>2</v>
      </c>
      <c r="C9">
        <v>2</v>
      </c>
      <c r="D9">
        <v>2</v>
      </c>
      <c r="E9">
        <v>2</v>
      </c>
      <c r="F9" t="s">
        <v>104</v>
      </c>
      <c r="G9">
        <v>11</v>
      </c>
      <c r="H9" t="s">
        <v>43</v>
      </c>
      <c r="I9">
        <v>1</v>
      </c>
      <c r="J9" s="1">
        <v>42768.006944444445</v>
      </c>
      <c r="K9" t="s">
        <v>51</v>
      </c>
      <c r="L9">
        <v>1</v>
      </c>
      <c r="M9" s="1">
        <v>42768.020833333336</v>
      </c>
      <c r="N9">
        <v>1</v>
      </c>
      <c r="O9">
        <v>4</v>
      </c>
      <c r="AA9">
        <v>0.99816663271539796</v>
      </c>
    </row>
    <row r="10" spans="1:31" hidden="1" x14ac:dyDescent="0.25">
      <c r="A10">
        <v>7820803</v>
      </c>
      <c r="B10">
        <v>2</v>
      </c>
      <c r="C10">
        <v>2</v>
      </c>
      <c r="D10">
        <v>1</v>
      </c>
      <c r="E10">
        <v>2</v>
      </c>
      <c r="F10" t="s">
        <v>104</v>
      </c>
      <c r="G10">
        <v>11</v>
      </c>
      <c r="H10" t="s">
        <v>46</v>
      </c>
      <c r="I10">
        <v>1</v>
      </c>
      <c r="J10" s="1">
        <v>42768.006944444445</v>
      </c>
      <c r="K10" t="s">
        <v>31</v>
      </c>
      <c r="L10">
        <v>1</v>
      </c>
      <c r="M10" s="1">
        <v>42768.020833333336</v>
      </c>
      <c r="N10">
        <v>1</v>
      </c>
      <c r="O10">
        <v>3</v>
      </c>
      <c r="R10">
        <v>1</v>
      </c>
      <c r="AA10">
        <v>1.0009647853352599</v>
      </c>
    </row>
    <row r="11" spans="1:31" hidden="1" x14ac:dyDescent="0.25">
      <c r="A11">
        <v>7265114</v>
      </c>
      <c r="B11">
        <v>2</v>
      </c>
      <c r="C11">
        <v>2</v>
      </c>
      <c r="D11">
        <v>1</v>
      </c>
      <c r="E11">
        <v>2</v>
      </c>
      <c r="F11" t="s">
        <v>104</v>
      </c>
      <c r="G11">
        <v>11</v>
      </c>
      <c r="H11" t="s">
        <v>43</v>
      </c>
      <c r="I11">
        <v>1</v>
      </c>
      <c r="J11" s="1">
        <v>42768.010416666664</v>
      </c>
      <c r="K11" t="s">
        <v>28</v>
      </c>
      <c r="L11">
        <v>1</v>
      </c>
      <c r="M11" s="1">
        <v>42768.020833333336</v>
      </c>
      <c r="N11">
        <v>1</v>
      </c>
      <c r="O11">
        <v>3</v>
      </c>
      <c r="R11">
        <v>0</v>
      </c>
      <c r="AA11">
        <v>1.0031998616276001</v>
      </c>
    </row>
    <row r="12" spans="1:31" hidden="1" x14ac:dyDescent="0.25">
      <c r="A12">
        <v>7267405</v>
      </c>
      <c r="B12">
        <v>2</v>
      </c>
      <c r="C12">
        <v>2</v>
      </c>
      <c r="D12">
        <v>1</v>
      </c>
      <c r="E12">
        <v>2</v>
      </c>
      <c r="F12" t="s">
        <v>104</v>
      </c>
      <c r="G12">
        <v>11</v>
      </c>
      <c r="H12" t="s">
        <v>66</v>
      </c>
      <c r="I12">
        <v>1</v>
      </c>
      <c r="J12" s="1">
        <v>42768.010416666664</v>
      </c>
      <c r="K12" t="s">
        <v>40</v>
      </c>
      <c r="L12">
        <v>1</v>
      </c>
      <c r="M12" s="1">
        <v>42768.020833333336</v>
      </c>
      <c r="N12">
        <v>1</v>
      </c>
      <c r="O12">
        <v>4</v>
      </c>
      <c r="AA12">
        <v>0.99221167182331405</v>
      </c>
    </row>
    <row r="13" spans="1:31" hidden="1" x14ac:dyDescent="0.25">
      <c r="A13">
        <v>7571551</v>
      </c>
      <c r="B13">
        <v>2</v>
      </c>
      <c r="C13">
        <v>2</v>
      </c>
      <c r="D13">
        <v>1</v>
      </c>
      <c r="E13">
        <v>1</v>
      </c>
      <c r="F13" t="s">
        <v>104</v>
      </c>
      <c r="G13">
        <v>11</v>
      </c>
      <c r="H13" t="s">
        <v>66</v>
      </c>
      <c r="I13">
        <v>1</v>
      </c>
      <c r="J13" s="1">
        <v>42768.010416666664</v>
      </c>
      <c r="K13" t="s">
        <v>38</v>
      </c>
      <c r="L13">
        <v>1</v>
      </c>
      <c r="M13" s="1">
        <v>42768.020833333336</v>
      </c>
      <c r="N13">
        <v>1</v>
      </c>
      <c r="O13">
        <v>3</v>
      </c>
      <c r="R13">
        <v>0</v>
      </c>
      <c r="AA13">
        <v>0.99502487562189101</v>
      </c>
    </row>
    <row r="14" spans="1:31" hidden="1" x14ac:dyDescent="0.25">
      <c r="A14">
        <v>7571952</v>
      </c>
      <c r="B14">
        <v>1</v>
      </c>
      <c r="C14">
        <v>2</v>
      </c>
      <c r="D14">
        <v>1</v>
      </c>
      <c r="E14">
        <v>2</v>
      </c>
      <c r="F14" t="s">
        <v>104</v>
      </c>
      <c r="G14">
        <v>11</v>
      </c>
      <c r="H14" t="s">
        <v>40</v>
      </c>
      <c r="I14">
        <v>1</v>
      </c>
      <c r="J14" s="1">
        <v>42768.010416666664</v>
      </c>
      <c r="K14" t="s">
        <v>43</v>
      </c>
      <c r="L14">
        <v>1</v>
      </c>
      <c r="M14" s="1">
        <v>42768.020833333336</v>
      </c>
      <c r="N14">
        <v>1</v>
      </c>
      <c r="O14">
        <v>4</v>
      </c>
      <c r="AA14">
        <v>0.99021041971415402</v>
      </c>
    </row>
    <row r="15" spans="1:31" hidden="1" x14ac:dyDescent="0.25">
      <c r="A15">
        <v>7820263</v>
      </c>
      <c r="B15">
        <v>1</v>
      </c>
      <c r="C15">
        <v>2</v>
      </c>
      <c r="D15">
        <v>2</v>
      </c>
      <c r="E15">
        <v>2</v>
      </c>
      <c r="F15" t="s">
        <v>104</v>
      </c>
      <c r="G15">
        <v>11</v>
      </c>
      <c r="H15" t="s">
        <v>29</v>
      </c>
      <c r="I15">
        <v>1</v>
      </c>
      <c r="J15" s="1">
        <v>42768.010416666664</v>
      </c>
      <c r="K15" t="s">
        <v>35</v>
      </c>
      <c r="L15">
        <v>1</v>
      </c>
      <c r="M15" s="1">
        <v>42768.020833333336</v>
      </c>
      <c r="N15">
        <v>1</v>
      </c>
      <c r="O15">
        <v>4</v>
      </c>
      <c r="AA15">
        <v>1.0036130068245701</v>
      </c>
    </row>
    <row r="16" spans="1:31" hidden="1" x14ac:dyDescent="0.25">
      <c r="A16">
        <v>7544447</v>
      </c>
      <c r="B16">
        <v>3</v>
      </c>
      <c r="C16">
        <v>2</v>
      </c>
      <c r="D16">
        <v>1</v>
      </c>
      <c r="E16">
        <v>4</v>
      </c>
      <c r="F16" t="s">
        <v>104</v>
      </c>
      <c r="G16">
        <v>11</v>
      </c>
      <c r="H16" t="s">
        <v>66</v>
      </c>
      <c r="I16">
        <v>1</v>
      </c>
      <c r="J16" s="1">
        <v>42768.013888888891</v>
      </c>
      <c r="K16" t="s">
        <v>51</v>
      </c>
      <c r="L16">
        <v>1</v>
      </c>
      <c r="M16" s="1">
        <v>42768.020833333336</v>
      </c>
      <c r="N16">
        <v>1</v>
      </c>
      <c r="O16">
        <v>3</v>
      </c>
      <c r="R16">
        <v>1</v>
      </c>
      <c r="AA16">
        <v>0.99069955519606001</v>
      </c>
    </row>
    <row r="17" spans="1:27" hidden="1" x14ac:dyDescent="0.25">
      <c r="A17">
        <v>7675935</v>
      </c>
      <c r="B17">
        <v>1</v>
      </c>
      <c r="C17">
        <v>5</v>
      </c>
      <c r="D17">
        <v>1</v>
      </c>
      <c r="E17">
        <v>2</v>
      </c>
      <c r="F17" t="s">
        <v>104</v>
      </c>
      <c r="G17">
        <v>11</v>
      </c>
      <c r="H17" t="s">
        <v>43</v>
      </c>
      <c r="I17">
        <v>1</v>
      </c>
      <c r="J17" s="1">
        <v>42768.013888888891</v>
      </c>
      <c r="K17" t="s">
        <v>51</v>
      </c>
      <c r="L17">
        <v>1</v>
      </c>
      <c r="M17" s="1">
        <v>42768.03125</v>
      </c>
      <c r="N17">
        <v>1</v>
      </c>
      <c r="O17">
        <v>3</v>
      </c>
      <c r="R17">
        <v>0</v>
      </c>
      <c r="AA17">
        <v>0.99695665862099903</v>
      </c>
    </row>
    <row r="18" spans="1:27" hidden="1" x14ac:dyDescent="0.25">
      <c r="A18">
        <v>7264284</v>
      </c>
      <c r="B18">
        <v>2</v>
      </c>
      <c r="C18">
        <v>2</v>
      </c>
      <c r="D18">
        <v>2</v>
      </c>
      <c r="E18">
        <v>2</v>
      </c>
      <c r="F18" t="s">
        <v>104</v>
      </c>
      <c r="G18">
        <v>11</v>
      </c>
      <c r="H18" t="s">
        <v>44</v>
      </c>
      <c r="I18">
        <v>1</v>
      </c>
      <c r="J18" s="1">
        <v>42768.020833333336</v>
      </c>
      <c r="K18" t="s">
        <v>46</v>
      </c>
      <c r="L18">
        <v>1</v>
      </c>
      <c r="M18" s="1">
        <v>42768.041666666664</v>
      </c>
      <c r="N18">
        <v>1</v>
      </c>
      <c r="O18">
        <v>4</v>
      </c>
      <c r="AA18">
        <v>0.96636312952981995</v>
      </c>
    </row>
    <row r="19" spans="1:27" hidden="1" x14ac:dyDescent="0.25">
      <c r="A19">
        <v>7264297</v>
      </c>
      <c r="B19">
        <v>1</v>
      </c>
      <c r="C19">
        <v>2</v>
      </c>
      <c r="D19">
        <v>1</v>
      </c>
      <c r="E19">
        <v>2</v>
      </c>
      <c r="F19" t="s">
        <v>104</v>
      </c>
      <c r="G19">
        <v>11</v>
      </c>
      <c r="H19" t="s">
        <v>43</v>
      </c>
      <c r="I19">
        <v>1</v>
      </c>
      <c r="J19" s="1">
        <v>42768.020833333336</v>
      </c>
      <c r="K19" t="s">
        <v>66</v>
      </c>
      <c r="L19">
        <v>1</v>
      </c>
      <c r="M19" s="1">
        <v>42768.041666666664</v>
      </c>
      <c r="N19">
        <v>1</v>
      </c>
      <c r="O19">
        <v>3</v>
      </c>
      <c r="R19">
        <v>0</v>
      </c>
      <c r="AA19">
        <v>1.04595879556259</v>
      </c>
    </row>
    <row r="20" spans="1:27" hidden="1" x14ac:dyDescent="0.25">
      <c r="A20">
        <v>7540638</v>
      </c>
      <c r="B20">
        <v>3</v>
      </c>
      <c r="C20">
        <v>2</v>
      </c>
      <c r="D20">
        <v>1</v>
      </c>
      <c r="E20">
        <v>2</v>
      </c>
      <c r="F20" t="s">
        <v>104</v>
      </c>
      <c r="G20">
        <v>11</v>
      </c>
      <c r="H20" t="s">
        <v>44</v>
      </c>
      <c r="I20">
        <v>1</v>
      </c>
      <c r="J20" s="1">
        <v>42768.020833333336</v>
      </c>
      <c r="K20" t="s">
        <v>44</v>
      </c>
      <c r="L20">
        <v>1</v>
      </c>
      <c r="M20" s="1">
        <v>42768.041666666664</v>
      </c>
      <c r="N20">
        <v>1</v>
      </c>
      <c r="O20">
        <v>16</v>
      </c>
      <c r="AA20">
        <v>0.99021041971415402</v>
      </c>
    </row>
    <row r="21" spans="1:27" hidden="1" x14ac:dyDescent="0.25">
      <c r="A21">
        <v>7542841</v>
      </c>
      <c r="B21">
        <v>2</v>
      </c>
      <c r="C21">
        <v>2</v>
      </c>
      <c r="D21">
        <v>1</v>
      </c>
      <c r="E21">
        <v>2</v>
      </c>
      <c r="F21" t="s">
        <v>104</v>
      </c>
      <c r="G21">
        <v>11</v>
      </c>
      <c r="H21" t="s">
        <v>38</v>
      </c>
      <c r="I21">
        <v>1</v>
      </c>
      <c r="J21" s="1">
        <v>42768.020833333336</v>
      </c>
      <c r="K21" t="s">
        <v>46</v>
      </c>
      <c r="L21">
        <v>1</v>
      </c>
      <c r="M21" s="1">
        <v>42768.041666666664</v>
      </c>
      <c r="N21">
        <v>1</v>
      </c>
      <c r="O21">
        <v>3</v>
      </c>
      <c r="R21">
        <v>1</v>
      </c>
      <c r="AA21">
        <v>1.0031998616276001</v>
      </c>
    </row>
    <row r="22" spans="1:27" hidden="1" x14ac:dyDescent="0.25">
      <c r="A22">
        <v>7543891</v>
      </c>
      <c r="B22">
        <v>1</v>
      </c>
      <c r="C22">
        <v>4</v>
      </c>
      <c r="D22">
        <v>1</v>
      </c>
      <c r="E22">
        <v>2</v>
      </c>
      <c r="F22" t="s">
        <v>104</v>
      </c>
      <c r="G22">
        <v>11</v>
      </c>
      <c r="H22" t="s">
        <v>38</v>
      </c>
      <c r="I22">
        <v>1</v>
      </c>
      <c r="J22" s="1">
        <v>42768.020833333336</v>
      </c>
      <c r="K22" t="s">
        <v>71</v>
      </c>
      <c r="L22">
        <v>1</v>
      </c>
      <c r="M22" s="1">
        <v>42768.041666666664</v>
      </c>
      <c r="N22">
        <v>1</v>
      </c>
      <c r="O22">
        <v>3</v>
      </c>
      <c r="R22">
        <v>0</v>
      </c>
      <c r="AA22">
        <v>0.97799511002445005</v>
      </c>
    </row>
    <row r="23" spans="1:27" hidden="1" x14ac:dyDescent="0.25">
      <c r="A23">
        <v>7569432</v>
      </c>
      <c r="B23">
        <v>1</v>
      </c>
      <c r="C23">
        <v>2</v>
      </c>
      <c r="D23">
        <v>1</v>
      </c>
      <c r="E23">
        <v>2</v>
      </c>
      <c r="F23" t="s">
        <v>104</v>
      </c>
      <c r="G23">
        <v>11</v>
      </c>
      <c r="H23" t="s">
        <v>33</v>
      </c>
      <c r="I23">
        <v>1</v>
      </c>
      <c r="J23" s="1">
        <v>42768.020833333336</v>
      </c>
      <c r="K23" t="s">
        <v>45</v>
      </c>
      <c r="L23">
        <v>1</v>
      </c>
      <c r="M23" s="1">
        <v>42768.041666666664</v>
      </c>
      <c r="N23">
        <v>1</v>
      </c>
      <c r="O23">
        <v>4</v>
      </c>
      <c r="AA23">
        <v>1.00300902708124</v>
      </c>
    </row>
    <row r="24" spans="1:27" hidden="1" x14ac:dyDescent="0.25">
      <c r="A24">
        <v>7572312</v>
      </c>
      <c r="B24">
        <v>2</v>
      </c>
      <c r="C24">
        <v>3</v>
      </c>
      <c r="D24">
        <v>1</v>
      </c>
      <c r="E24">
        <v>2</v>
      </c>
      <c r="F24" t="s">
        <v>104</v>
      </c>
      <c r="G24">
        <v>11</v>
      </c>
      <c r="H24" t="s">
        <v>37</v>
      </c>
      <c r="I24">
        <v>1</v>
      </c>
      <c r="J24" s="1">
        <v>42768.020833333336</v>
      </c>
      <c r="K24" t="s">
        <v>31</v>
      </c>
      <c r="L24">
        <v>1</v>
      </c>
      <c r="M24" s="1">
        <v>42768.027777777781</v>
      </c>
      <c r="N24">
        <v>2</v>
      </c>
      <c r="AA24">
        <v>1.0009647853352599</v>
      </c>
    </row>
    <row r="25" spans="1:27" hidden="1" x14ac:dyDescent="0.25">
      <c r="A25">
        <v>7573869</v>
      </c>
      <c r="B25">
        <v>2</v>
      </c>
      <c r="C25">
        <v>2</v>
      </c>
      <c r="D25">
        <v>2</v>
      </c>
      <c r="E25">
        <v>1</v>
      </c>
      <c r="F25" t="s">
        <v>104</v>
      </c>
      <c r="G25">
        <v>11</v>
      </c>
      <c r="H25" t="s">
        <v>45</v>
      </c>
      <c r="I25">
        <v>1</v>
      </c>
      <c r="J25" s="1">
        <v>42768.020833333336</v>
      </c>
      <c r="K25" t="s">
        <v>40</v>
      </c>
      <c r="L25">
        <v>1</v>
      </c>
      <c r="M25" s="1">
        <v>42768.027777777781</v>
      </c>
      <c r="N25">
        <v>1</v>
      </c>
      <c r="O25">
        <v>3</v>
      </c>
      <c r="R25">
        <v>2</v>
      </c>
      <c r="AA25">
        <v>0.957243139757468</v>
      </c>
    </row>
    <row r="26" spans="1:27" hidden="1" x14ac:dyDescent="0.25">
      <c r="A26">
        <v>7818451</v>
      </c>
      <c r="B26">
        <v>2</v>
      </c>
      <c r="C26">
        <v>2</v>
      </c>
      <c r="D26">
        <v>2</v>
      </c>
      <c r="E26">
        <v>1</v>
      </c>
      <c r="F26" t="s">
        <v>104</v>
      </c>
      <c r="G26">
        <v>11</v>
      </c>
      <c r="H26" t="s">
        <v>43</v>
      </c>
      <c r="I26">
        <v>1</v>
      </c>
      <c r="J26" s="1">
        <v>42768.020833333336</v>
      </c>
      <c r="K26" t="s">
        <v>39</v>
      </c>
      <c r="L26">
        <v>1</v>
      </c>
      <c r="M26" s="1">
        <v>42768.034722222219</v>
      </c>
      <c r="N26">
        <v>1</v>
      </c>
      <c r="O26">
        <v>4</v>
      </c>
      <c r="AA26">
        <v>1.0771992818671401</v>
      </c>
    </row>
    <row r="27" spans="1:27" hidden="1" x14ac:dyDescent="0.25">
      <c r="A27">
        <v>7573669</v>
      </c>
      <c r="B27">
        <v>2</v>
      </c>
      <c r="C27">
        <v>2</v>
      </c>
      <c r="D27">
        <v>1</v>
      </c>
      <c r="E27">
        <v>2</v>
      </c>
      <c r="F27" t="s">
        <v>104</v>
      </c>
      <c r="G27">
        <v>11</v>
      </c>
      <c r="H27" t="s">
        <v>43</v>
      </c>
      <c r="I27">
        <v>1</v>
      </c>
      <c r="J27" s="1">
        <v>42768.027777777781</v>
      </c>
      <c r="K27" t="s">
        <v>71</v>
      </c>
      <c r="L27">
        <v>1</v>
      </c>
      <c r="M27" s="1">
        <v>42768.041666666664</v>
      </c>
      <c r="N27">
        <v>1</v>
      </c>
      <c r="O27">
        <v>3</v>
      </c>
      <c r="R27">
        <v>0</v>
      </c>
      <c r="AA27">
        <v>0.77487428901157296</v>
      </c>
    </row>
    <row r="28" spans="1:27" hidden="1" x14ac:dyDescent="0.25">
      <c r="A28">
        <v>7820283</v>
      </c>
      <c r="B28">
        <v>2</v>
      </c>
      <c r="C28">
        <v>2</v>
      </c>
      <c r="D28">
        <v>1</v>
      </c>
      <c r="E28">
        <v>1</v>
      </c>
      <c r="F28" t="s">
        <v>104</v>
      </c>
      <c r="G28">
        <v>11</v>
      </c>
      <c r="H28" t="s">
        <v>43</v>
      </c>
      <c r="I28">
        <v>1</v>
      </c>
      <c r="J28" s="1">
        <v>42768.027777777781</v>
      </c>
      <c r="K28" t="s">
        <v>28</v>
      </c>
      <c r="L28">
        <v>1</v>
      </c>
      <c r="M28" s="1">
        <v>42768.041666666664</v>
      </c>
      <c r="N28">
        <v>1</v>
      </c>
      <c r="O28">
        <v>4</v>
      </c>
      <c r="AA28">
        <v>0.897867564534231</v>
      </c>
    </row>
    <row r="29" spans="1:27" hidden="1" x14ac:dyDescent="0.25">
      <c r="A29">
        <v>7265898</v>
      </c>
      <c r="B29">
        <v>3</v>
      </c>
      <c r="C29">
        <v>2</v>
      </c>
      <c r="D29">
        <v>1</v>
      </c>
      <c r="E29">
        <v>2</v>
      </c>
      <c r="F29" t="s">
        <v>104</v>
      </c>
      <c r="G29">
        <v>11</v>
      </c>
      <c r="H29" t="s">
        <v>43</v>
      </c>
      <c r="I29">
        <v>1</v>
      </c>
      <c r="J29" s="1">
        <v>42768.03125</v>
      </c>
      <c r="K29" t="s">
        <v>35</v>
      </c>
      <c r="L29">
        <v>1</v>
      </c>
      <c r="M29" s="1">
        <v>42768.041666666664</v>
      </c>
      <c r="N29">
        <v>1</v>
      </c>
      <c r="O29">
        <v>4</v>
      </c>
      <c r="AA29">
        <v>1.00479904019196</v>
      </c>
    </row>
    <row r="30" spans="1:27" hidden="1" x14ac:dyDescent="0.25">
      <c r="A30">
        <v>7540629</v>
      </c>
      <c r="B30">
        <v>3</v>
      </c>
      <c r="C30">
        <v>2</v>
      </c>
      <c r="D30">
        <v>1</v>
      </c>
      <c r="E30">
        <v>2</v>
      </c>
      <c r="F30" t="s">
        <v>104</v>
      </c>
      <c r="G30">
        <v>11</v>
      </c>
      <c r="H30" t="s">
        <v>43</v>
      </c>
      <c r="I30">
        <v>1</v>
      </c>
      <c r="J30" s="1">
        <v>42768.03125</v>
      </c>
      <c r="K30" t="s">
        <v>51</v>
      </c>
      <c r="L30">
        <v>1</v>
      </c>
      <c r="M30" s="1">
        <v>42768.041666666664</v>
      </c>
      <c r="N30">
        <v>1</v>
      </c>
      <c r="O30">
        <v>3</v>
      </c>
      <c r="R30">
        <v>1</v>
      </c>
      <c r="AA30">
        <v>0.98880597014923499</v>
      </c>
    </row>
    <row r="31" spans="1:27" hidden="1" x14ac:dyDescent="0.25">
      <c r="A31">
        <v>7541227</v>
      </c>
      <c r="B31">
        <v>2</v>
      </c>
      <c r="C31">
        <v>2</v>
      </c>
      <c r="D31">
        <v>1</v>
      </c>
      <c r="E31">
        <v>2</v>
      </c>
      <c r="F31" t="s">
        <v>104</v>
      </c>
      <c r="G31">
        <v>11</v>
      </c>
      <c r="H31" t="s">
        <v>43</v>
      </c>
      <c r="I31">
        <v>1</v>
      </c>
      <c r="J31" s="1">
        <v>42768.03125</v>
      </c>
      <c r="K31" t="s">
        <v>51</v>
      </c>
      <c r="L31">
        <v>1</v>
      </c>
      <c r="M31" s="1">
        <v>42768.041666666664</v>
      </c>
      <c r="N31">
        <v>1</v>
      </c>
      <c r="O31">
        <v>3</v>
      </c>
      <c r="R31">
        <v>1</v>
      </c>
      <c r="AA31">
        <v>0.99695665862099903</v>
      </c>
    </row>
    <row r="32" spans="1:27" hidden="1" x14ac:dyDescent="0.25">
      <c r="A32">
        <v>7543321</v>
      </c>
      <c r="B32">
        <v>3</v>
      </c>
      <c r="C32">
        <v>2</v>
      </c>
      <c r="D32">
        <v>1</v>
      </c>
      <c r="E32">
        <v>2</v>
      </c>
      <c r="F32" t="s">
        <v>104</v>
      </c>
      <c r="G32">
        <v>11</v>
      </c>
      <c r="H32" t="s">
        <v>44</v>
      </c>
      <c r="I32">
        <v>1</v>
      </c>
      <c r="J32" s="1">
        <v>42768.03125</v>
      </c>
      <c r="K32" t="s">
        <v>31</v>
      </c>
      <c r="L32">
        <v>1</v>
      </c>
      <c r="M32" s="1">
        <v>42768.041666666664</v>
      </c>
      <c r="N32">
        <v>1</v>
      </c>
      <c r="O32">
        <v>3</v>
      </c>
      <c r="R32">
        <v>0</v>
      </c>
      <c r="AA32">
        <v>1.0009647853352599</v>
      </c>
    </row>
    <row r="33" spans="1:27" hidden="1" x14ac:dyDescent="0.25">
      <c r="A33">
        <v>7544129</v>
      </c>
      <c r="B33">
        <v>1</v>
      </c>
      <c r="C33">
        <v>2</v>
      </c>
      <c r="D33">
        <v>1</v>
      </c>
      <c r="E33">
        <v>2</v>
      </c>
      <c r="F33" t="s">
        <v>104</v>
      </c>
      <c r="G33">
        <v>11</v>
      </c>
      <c r="H33" t="s">
        <v>49</v>
      </c>
      <c r="I33">
        <v>1</v>
      </c>
      <c r="J33" s="1">
        <v>42768.03125</v>
      </c>
      <c r="K33" t="s">
        <v>46</v>
      </c>
      <c r="L33">
        <v>1</v>
      </c>
      <c r="M33" s="1">
        <v>42768.041666666664</v>
      </c>
      <c r="N33">
        <v>1</v>
      </c>
      <c r="O33">
        <v>3</v>
      </c>
      <c r="R33">
        <v>0</v>
      </c>
      <c r="AA33">
        <v>0.98880597014923499</v>
      </c>
    </row>
    <row r="34" spans="1:27" hidden="1" x14ac:dyDescent="0.25">
      <c r="A34">
        <v>7818412</v>
      </c>
      <c r="B34">
        <v>1</v>
      </c>
      <c r="C34">
        <v>2</v>
      </c>
      <c r="D34">
        <v>2</v>
      </c>
      <c r="E34">
        <v>2</v>
      </c>
      <c r="F34" t="s">
        <v>104</v>
      </c>
      <c r="G34">
        <v>11</v>
      </c>
      <c r="H34" t="s">
        <v>28</v>
      </c>
      <c r="I34">
        <v>1</v>
      </c>
      <c r="J34" s="1">
        <v>42768.03125</v>
      </c>
      <c r="K34" t="s">
        <v>66</v>
      </c>
      <c r="L34">
        <v>1</v>
      </c>
      <c r="M34" s="1">
        <v>42768.041666666664</v>
      </c>
      <c r="N34">
        <v>1</v>
      </c>
      <c r="O34">
        <v>3</v>
      </c>
      <c r="R34">
        <v>1</v>
      </c>
      <c r="AA34">
        <v>1.0229645093945601</v>
      </c>
    </row>
    <row r="35" spans="1:27" hidden="1" x14ac:dyDescent="0.25">
      <c r="A35">
        <v>7264523</v>
      </c>
      <c r="B35">
        <v>2</v>
      </c>
      <c r="C35">
        <v>2</v>
      </c>
      <c r="D35">
        <v>2</v>
      </c>
      <c r="E35">
        <v>4</v>
      </c>
      <c r="F35" t="s">
        <v>104</v>
      </c>
      <c r="G35">
        <v>11</v>
      </c>
      <c r="H35" t="s">
        <v>47</v>
      </c>
      <c r="I35">
        <v>1</v>
      </c>
      <c r="J35" s="1">
        <v>42768.034722222219</v>
      </c>
      <c r="K35" t="s">
        <v>47</v>
      </c>
      <c r="L35">
        <v>1</v>
      </c>
      <c r="M35" s="1">
        <v>42768.041666666664</v>
      </c>
      <c r="N35">
        <v>2</v>
      </c>
      <c r="AA35">
        <v>0.99569760295013698</v>
      </c>
    </row>
    <row r="36" spans="1:27" hidden="1" x14ac:dyDescent="0.25">
      <c r="A36">
        <v>7264610</v>
      </c>
      <c r="B36">
        <v>2</v>
      </c>
      <c r="C36">
        <v>2</v>
      </c>
      <c r="D36">
        <v>1</v>
      </c>
      <c r="E36">
        <v>2</v>
      </c>
      <c r="F36" t="s">
        <v>104</v>
      </c>
      <c r="G36">
        <v>11</v>
      </c>
      <c r="H36" t="s">
        <v>51</v>
      </c>
      <c r="I36">
        <v>1</v>
      </c>
      <c r="J36" s="1">
        <v>42768.034722222219</v>
      </c>
      <c r="K36" t="s">
        <v>51</v>
      </c>
      <c r="L36">
        <v>1</v>
      </c>
      <c r="M36" s="1">
        <v>42768.041666666664</v>
      </c>
      <c r="N36">
        <v>1</v>
      </c>
      <c r="O36">
        <v>3</v>
      </c>
      <c r="R36">
        <v>3</v>
      </c>
      <c r="AA36">
        <v>0.99695665862099903</v>
      </c>
    </row>
    <row r="37" spans="1:27" hidden="1" x14ac:dyDescent="0.25">
      <c r="A37">
        <v>7444573</v>
      </c>
      <c r="B37">
        <v>3</v>
      </c>
      <c r="C37">
        <v>2</v>
      </c>
      <c r="D37">
        <v>1</v>
      </c>
      <c r="E37">
        <v>2</v>
      </c>
      <c r="F37" t="s">
        <v>104</v>
      </c>
      <c r="G37">
        <v>11</v>
      </c>
      <c r="H37" t="s">
        <v>43</v>
      </c>
      <c r="I37">
        <v>1</v>
      </c>
      <c r="J37" s="1">
        <v>42768.034722222219</v>
      </c>
      <c r="K37" t="s">
        <v>66</v>
      </c>
      <c r="L37">
        <v>1</v>
      </c>
      <c r="M37" s="1">
        <v>42768.041666666664</v>
      </c>
      <c r="N37">
        <v>1</v>
      </c>
      <c r="O37">
        <v>3</v>
      </c>
      <c r="R37">
        <v>0</v>
      </c>
      <c r="AA37">
        <v>1.04595879556259</v>
      </c>
    </row>
    <row r="38" spans="1:27" hidden="1" x14ac:dyDescent="0.25">
      <c r="A38">
        <v>7542514</v>
      </c>
      <c r="B38">
        <v>2</v>
      </c>
      <c r="C38">
        <v>2</v>
      </c>
      <c r="D38">
        <v>1</v>
      </c>
      <c r="E38">
        <v>2</v>
      </c>
      <c r="F38" t="s">
        <v>104</v>
      </c>
      <c r="G38">
        <v>11</v>
      </c>
      <c r="H38" t="s">
        <v>37</v>
      </c>
      <c r="I38">
        <v>1</v>
      </c>
      <c r="J38" s="1">
        <v>42768.034722222219</v>
      </c>
      <c r="K38" t="s">
        <v>31</v>
      </c>
      <c r="L38">
        <v>1</v>
      </c>
      <c r="M38" s="1">
        <v>42768.041666666664</v>
      </c>
      <c r="N38">
        <v>1</v>
      </c>
      <c r="O38">
        <v>3</v>
      </c>
      <c r="R38">
        <v>0</v>
      </c>
      <c r="AA38">
        <v>1.0009647853352599</v>
      </c>
    </row>
    <row r="39" spans="1:27" hidden="1" x14ac:dyDescent="0.25">
      <c r="A39">
        <v>7543012</v>
      </c>
      <c r="B39">
        <v>2</v>
      </c>
      <c r="C39">
        <v>2</v>
      </c>
      <c r="D39">
        <v>2</v>
      </c>
      <c r="E39">
        <v>2</v>
      </c>
      <c r="F39" t="s">
        <v>104</v>
      </c>
      <c r="G39">
        <v>11</v>
      </c>
      <c r="H39" t="s">
        <v>55</v>
      </c>
      <c r="I39">
        <v>1</v>
      </c>
      <c r="J39" s="1">
        <v>42768.034722222219</v>
      </c>
      <c r="K39" t="s">
        <v>45</v>
      </c>
      <c r="L39">
        <v>1</v>
      </c>
      <c r="M39" s="1">
        <v>42768.041666666664</v>
      </c>
      <c r="N39">
        <v>1</v>
      </c>
      <c r="O39">
        <v>3</v>
      </c>
      <c r="R39">
        <v>0</v>
      </c>
      <c r="AA39">
        <v>1.0334088335220799</v>
      </c>
    </row>
    <row r="40" spans="1:27" hidden="1" x14ac:dyDescent="0.25">
      <c r="A40">
        <v>7543531</v>
      </c>
      <c r="B40">
        <v>2</v>
      </c>
      <c r="C40">
        <v>2</v>
      </c>
      <c r="D40">
        <v>1</v>
      </c>
      <c r="E40">
        <v>2</v>
      </c>
      <c r="F40" t="s">
        <v>104</v>
      </c>
      <c r="G40">
        <v>11</v>
      </c>
      <c r="H40" t="s">
        <v>40</v>
      </c>
      <c r="I40">
        <v>1</v>
      </c>
      <c r="J40" s="1">
        <v>42768.034722222219</v>
      </c>
      <c r="K40" t="s">
        <v>55</v>
      </c>
      <c r="L40">
        <v>1</v>
      </c>
      <c r="M40" s="1">
        <v>42768.041666666664</v>
      </c>
      <c r="N40">
        <v>1</v>
      </c>
      <c r="O40">
        <v>3</v>
      </c>
      <c r="R40">
        <v>0</v>
      </c>
      <c r="AA40">
        <v>1.02094516366698</v>
      </c>
    </row>
    <row r="41" spans="1:27" hidden="1" x14ac:dyDescent="0.25">
      <c r="A41">
        <v>7544869</v>
      </c>
      <c r="B41">
        <v>3</v>
      </c>
      <c r="C41">
        <v>2</v>
      </c>
      <c r="D41">
        <v>2</v>
      </c>
      <c r="E41">
        <v>3</v>
      </c>
      <c r="F41" t="s">
        <v>104</v>
      </c>
      <c r="G41">
        <v>11</v>
      </c>
      <c r="H41" t="s">
        <v>43</v>
      </c>
      <c r="I41">
        <v>1</v>
      </c>
      <c r="J41" s="1">
        <v>42768.034722222219</v>
      </c>
      <c r="K41" t="s">
        <v>31</v>
      </c>
      <c r="L41">
        <v>1</v>
      </c>
      <c r="M41" s="1">
        <v>42768.041666666664</v>
      </c>
      <c r="N41">
        <v>1</v>
      </c>
      <c r="O41">
        <v>3</v>
      </c>
      <c r="R41">
        <v>0</v>
      </c>
      <c r="AA41">
        <v>0.99464422341231096</v>
      </c>
    </row>
    <row r="42" spans="1:27" hidden="1" x14ac:dyDescent="0.25">
      <c r="A42">
        <v>7819113</v>
      </c>
      <c r="B42">
        <v>2</v>
      </c>
      <c r="C42">
        <v>2</v>
      </c>
      <c r="D42">
        <v>1</v>
      </c>
      <c r="E42">
        <v>3</v>
      </c>
      <c r="F42" t="s">
        <v>104</v>
      </c>
      <c r="G42">
        <v>11</v>
      </c>
      <c r="H42" t="s">
        <v>69</v>
      </c>
      <c r="I42">
        <v>1</v>
      </c>
      <c r="J42" s="1">
        <v>42768.034722222219</v>
      </c>
      <c r="K42" t="s">
        <v>47</v>
      </c>
      <c r="L42">
        <v>1</v>
      </c>
      <c r="M42" s="1">
        <v>42768.041666666664</v>
      </c>
      <c r="N42">
        <v>1</v>
      </c>
      <c r="O42">
        <v>3</v>
      </c>
      <c r="R42">
        <v>2</v>
      </c>
      <c r="AA42">
        <v>0.98748016222885604</v>
      </c>
    </row>
    <row r="43" spans="1:27" hidden="1" x14ac:dyDescent="0.25">
      <c r="A43">
        <v>7819771</v>
      </c>
      <c r="B43">
        <v>3</v>
      </c>
      <c r="C43">
        <v>2</v>
      </c>
      <c r="D43">
        <v>2</v>
      </c>
      <c r="E43">
        <v>2</v>
      </c>
      <c r="F43" t="s">
        <v>104</v>
      </c>
      <c r="G43">
        <v>11</v>
      </c>
      <c r="H43" t="s">
        <v>44</v>
      </c>
      <c r="I43">
        <v>1</v>
      </c>
      <c r="J43" s="1">
        <v>42768.038194444445</v>
      </c>
      <c r="K43" t="s">
        <v>38</v>
      </c>
      <c r="L43">
        <v>1</v>
      </c>
      <c r="M43" s="1">
        <v>42768.041666666664</v>
      </c>
      <c r="N43">
        <v>1</v>
      </c>
      <c r="O43">
        <v>3</v>
      </c>
      <c r="R43">
        <v>1</v>
      </c>
      <c r="AA43">
        <v>1.01935483870968</v>
      </c>
    </row>
    <row r="44" spans="1:27" hidden="1" x14ac:dyDescent="0.25">
      <c r="A44">
        <v>7570259</v>
      </c>
      <c r="B44">
        <v>2</v>
      </c>
      <c r="C44">
        <v>2</v>
      </c>
      <c r="D44">
        <v>1</v>
      </c>
      <c r="E44">
        <v>2</v>
      </c>
      <c r="F44" t="s">
        <v>104</v>
      </c>
      <c r="G44">
        <v>11</v>
      </c>
      <c r="H44" t="s">
        <v>43</v>
      </c>
      <c r="I44">
        <v>1</v>
      </c>
      <c r="J44" s="1">
        <v>42768.041666666664</v>
      </c>
      <c r="K44" t="s">
        <v>51</v>
      </c>
      <c r="L44">
        <v>1</v>
      </c>
      <c r="M44" s="1">
        <v>42768.0625</v>
      </c>
      <c r="N44">
        <v>1</v>
      </c>
      <c r="O44">
        <v>4</v>
      </c>
      <c r="AA44">
        <v>0.99695665862099903</v>
      </c>
    </row>
    <row r="45" spans="1:27" hidden="1" x14ac:dyDescent="0.25">
      <c r="A45">
        <v>7570289</v>
      </c>
      <c r="B45">
        <v>2</v>
      </c>
      <c r="C45">
        <v>4</v>
      </c>
      <c r="D45">
        <v>1</v>
      </c>
      <c r="E45">
        <v>2</v>
      </c>
      <c r="F45" t="s">
        <v>104</v>
      </c>
      <c r="G45">
        <v>11</v>
      </c>
      <c r="H45" t="s">
        <v>46</v>
      </c>
      <c r="I45">
        <v>1</v>
      </c>
      <c r="J45" s="1">
        <v>42768.041666666664</v>
      </c>
      <c r="K45" t="s">
        <v>29</v>
      </c>
      <c r="L45">
        <v>1</v>
      </c>
      <c r="M45" s="1">
        <v>42768.0625</v>
      </c>
      <c r="N45">
        <v>1</v>
      </c>
      <c r="O45">
        <v>3</v>
      </c>
      <c r="R45">
        <v>0</v>
      </c>
      <c r="AA45">
        <v>0.991001252990105</v>
      </c>
    </row>
    <row r="46" spans="1:27" hidden="1" x14ac:dyDescent="0.25">
      <c r="A46">
        <v>7571031</v>
      </c>
      <c r="B46">
        <v>1</v>
      </c>
      <c r="C46">
        <v>2</v>
      </c>
      <c r="D46">
        <v>1</v>
      </c>
      <c r="E46">
        <v>1</v>
      </c>
      <c r="F46" t="s">
        <v>104</v>
      </c>
      <c r="G46">
        <v>11</v>
      </c>
      <c r="H46" t="s">
        <v>31</v>
      </c>
      <c r="I46">
        <v>1</v>
      </c>
      <c r="J46" s="1">
        <v>42768.041666666664</v>
      </c>
      <c r="K46" t="s">
        <v>35</v>
      </c>
      <c r="L46">
        <v>1</v>
      </c>
      <c r="M46" s="1">
        <v>42768.0625</v>
      </c>
      <c r="N46">
        <v>1</v>
      </c>
      <c r="O46">
        <v>3</v>
      </c>
      <c r="R46">
        <v>0</v>
      </c>
      <c r="AA46">
        <v>1.0008340283569599</v>
      </c>
    </row>
    <row r="47" spans="1:27" hidden="1" x14ac:dyDescent="0.25">
      <c r="A47">
        <v>7571052</v>
      </c>
      <c r="B47">
        <v>2</v>
      </c>
      <c r="C47">
        <v>3</v>
      </c>
      <c r="D47">
        <v>2</v>
      </c>
      <c r="E47">
        <v>1</v>
      </c>
      <c r="F47" t="s">
        <v>104</v>
      </c>
      <c r="G47">
        <v>11</v>
      </c>
      <c r="H47" t="s">
        <v>45</v>
      </c>
      <c r="I47">
        <v>1</v>
      </c>
      <c r="J47" s="1">
        <v>42768.041666666664</v>
      </c>
      <c r="K47" t="s">
        <v>29</v>
      </c>
      <c r="L47">
        <v>1</v>
      </c>
      <c r="M47" s="1">
        <v>42768.0625</v>
      </c>
      <c r="N47">
        <v>1</v>
      </c>
      <c r="O47">
        <v>6</v>
      </c>
      <c r="S47">
        <v>1</v>
      </c>
      <c r="AA47">
        <v>1.01294316263364</v>
      </c>
    </row>
    <row r="48" spans="1:27" hidden="1" x14ac:dyDescent="0.25">
      <c r="A48">
        <v>7819174</v>
      </c>
      <c r="B48">
        <v>2</v>
      </c>
      <c r="C48">
        <v>2</v>
      </c>
      <c r="D48">
        <v>1</v>
      </c>
      <c r="E48">
        <v>1</v>
      </c>
      <c r="F48" t="s">
        <v>104</v>
      </c>
      <c r="G48">
        <v>11</v>
      </c>
      <c r="H48" t="s">
        <v>43</v>
      </c>
      <c r="I48">
        <v>1</v>
      </c>
      <c r="J48" s="1">
        <v>42768.041666666664</v>
      </c>
      <c r="K48" t="s">
        <v>51</v>
      </c>
      <c r="L48">
        <v>1</v>
      </c>
      <c r="M48" s="1">
        <v>42768.083333333336</v>
      </c>
      <c r="N48">
        <v>1</v>
      </c>
      <c r="O48">
        <v>19</v>
      </c>
      <c r="AA48">
        <v>1.01431980906921</v>
      </c>
    </row>
    <row r="49" spans="1:27" hidden="1" x14ac:dyDescent="0.25">
      <c r="A49">
        <v>7265284</v>
      </c>
      <c r="B49">
        <v>2</v>
      </c>
      <c r="C49">
        <v>3</v>
      </c>
      <c r="D49">
        <v>1</v>
      </c>
      <c r="E49">
        <v>2</v>
      </c>
      <c r="F49" t="s">
        <v>104</v>
      </c>
      <c r="G49">
        <v>11</v>
      </c>
      <c r="H49" t="s">
        <v>44</v>
      </c>
      <c r="I49">
        <v>1</v>
      </c>
      <c r="J49" s="1">
        <v>42768.045138888891</v>
      </c>
      <c r="K49" t="s">
        <v>58</v>
      </c>
      <c r="L49">
        <v>1</v>
      </c>
      <c r="M49" s="1">
        <v>42768.0625</v>
      </c>
      <c r="N49">
        <v>1</v>
      </c>
      <c r="O49">
        <v>3</v>
      </c>
      <c r="R49">
        <v>0</v>
      </c>
      <c r="AA49">
        <v>1.0398308071906901</v>
      </c>
    </row>
    <row r="50" spans="1:27" hidden="1" x14ac:dyDescent="0.25">
      <c r="A50">
        <v>7540697</v>
      </c>
      <c r="B50">
        <v>1</v>
      </c>
      <c r="C50">
        <v>2</v>
      </c>
      <c r="D50">
        <v>1</v>
      </c>
      <c r="E50">
        <v>2</v>
      </c>
      <c r="F50" t="s">
        <v>104</v>
      </c>
      <c r="G50">
        <v>11</v>
      </c>
      <c r="H50" t="s">
        <v>45</v>
      </c>
      <c r="I50">
        <v>1</v>
      </c>
      <c r="J50" s="1">
        <v>42768.048611111109</v>
      </c>
      <c r="K50" t="s">
        <v>35</v>
      </c>
      <c r="L50">
        <v>1</v>
      </c>
      <c r="M50" s="1">
        <v>42768.0625</v>
      </c>
      <c r="N50">
        <v>1</v>
      </c>
      <c r="O50">
        <v>16</v>
      </c>
      <c r="AA50">
        <v>1.00479904019196</v>
      </c>
    </row>
    <row r="51" spans="1:27" hidden="1" x14ac:dyDescent="0.25">
      <c r="A51">
        <v>7570075</v>
      </c>
      <c r="B51">
        <v>2</v>
      </c>
      <c r="C51">
        <v>2</v>
      </c>
      <c r="D51">
        <v>1</v>
      </c>
      <c r="E51">
        <v>2</v>
      </c>
      <c r="F51" t="s">
        <v>104</v>
      </c>
      <c r="G51">
        <v>11</v>
      </c>
      <c r="H51" t="s">
        <v>43</v>
      </c>
      <c r="I51">
        <v>1</v>
      </c>
      <c r="J51" s="1">
        <v>42768.048611111109</v>
      </c>
      <c r="K51" t="s">
        <v>37</v>
      </c>
      <c r="L51">
        <v>1</v>
      </c>
      <c r="M51" s="1">
        <v>42768.0625</v>
      </c>
      <c r="N51">
        <v>1</v>
      </c>
      <c r="O51">
        <v>3</v>
      </c>
      <c r="R51">
        <v>0</v>
      </c>
      <c r="AA51">
        <v>0.95907928388743702</v>
      </c>
    </row>
    <row r="52" spans="1:27" hidden="1" x14ac:dyDescent="0.25">
      <c r="A52">
        <v>7571629</v>
      </c>
      <c r="B52">
        <v>1</v>
      </c>
      <c r="C52">
        <v>2</v>
      </c>
      <c r="D52">
        <v>1</v>
      </c>
      <c r="E52">
        <v>2</v>
      </c>
      <c r="F52" t="s">
        <v>104</v>
      </c>
      <c r="G52">
        <v>11</v>
      </c>
      <c r="H52" t="s">
        <v>43</v>
      </c>
      <c r="I52">
        <v>1</v>
      </c>
      <c r="J52" s="1">
        <v>42768.048611111109</v>
      </c>
      <c r="K52" t="s">
        <v>40</v>
      </c>
      <c r="L52">
        <v>1</v>
      </c>
      <c r="M52" s="1">
        <v>42768.0625</v>
      </c>
      <c r="N52">
        <v>1</v>
      </c>
      <c r="O52">
        <v>3</v>
      </c>
      <c r="R52">
        <v>0</v>
      </c>
      <c r="AA52">
        <v>0.99221167182331405</v>
      </c>
    </row>
    <row r="53" spans="1:27" hidden="1" x14ac:dyDescent="0.25">
      <c r="A53">
        <v>7571457</v>
      </c>
      <c r="B53">
        <v>1</v>
      </c>
      <c r="C53">
        <v>2</v>
      </c>
      <c r="D53">
        <v>1</v>
      </c>
      <c r="E53">
        <v>1</v>
      </c>
      <c r="F53" t="s">
        <v>104</v>
      </c>
      <c r="G53">
        <v>11</v>
      </c>
      <c r="H53" t="s">
        <v>43</v>
      </c>
      <c r="I53">
        <v>1</v>
      </c>
      <c r="J53" s="1">
        <v>42768.052083333336</v>
      </c>
      <c r="K53" t="s">
        <v>35</v>
      </c>
      <c r="L53">
        <v>1</v>
      </c>
      <c r="M53" s="1">
        <v>42768.0625</v>
      </c>
      <c r="N53">
        <v>1</v>
      </c>
      <c r="O53">
        <v>3</v>
      </c>
      <c r="R53">
        <v>2</v>
      </c>
      <c r="AA53">
        <v>1.0008340283569599</v>
      </c>
    </row>
    <row r="54" spans="1:27" hidden="1" x14ac:dyDescent="0.25">
      <c r="A54">
        <v>7571835</v>
      </c>
      <c r="B54">
        <v>2</v>
      </c>
      <c r="C54">
        <v>2</v>
      </c>
      <c r="D54">
        <v>2</v>
      </c>
      <c r="E54">
        <v>1</v>
      </c>
      <c r="F54" t="s">
        <v>104</v>
      </c>
      <c r="G54">
        <v>11</v>
      </c>
      <c r="H54" t="s">
        <v>43</v>
      </c>
      <c r="I54">
        <v>1</v>
      </c>
      <c r="J54" s="1">
        <v>42768.052083333336</v>
      </c>
      <c r="K54" t="s">
        <v>39</v>
      </c>
      <c r="L54">
        <v>1</v>
      </c>
      <c r="M54" s="1">
        <v>42768.0625</v>
      </c>
      <c r="N54">
        <v>1</v>
      </c>
      <c r="O54">
        <v>16</v>
      </c>
      <c r="AA54">
        <v>0.74441687344909502</v>
      </c>
    </row>
    <row r="55" spans="1:27" hidden="1" x14ac:dyDescent="0.25">
      <c r="A55">
        <v>7818185</v>
      </c>
      <c r="B55">
        <v>2</v>
      </c>
      <c r="C55">
        <v>2</v>
      </c>
      <c r="D55">
        <v>1</v>
      </c>
      <c r="E55">
        <v>2</v>
      </c>
      <c r="F55" t="s">
        <v>104</v>
      </c>
      <c r="G55">
        <v>11</v>
      </c>
      <c r="H55" t="s">
        <v>43</v>
      </c>
      <c r="I55">
        <v>1</v>
      </c>
      <c r="J55" s="1">
        <v>42768.052083333336</v>
      </c>
      <c r="K55" t="s">
        <v>41</v>
      </c>
      <c r="L55">
        <v>1</v>
      </c>
      <c r="M55" s="1">
        <v>42768.0625</v>
      </c>
      <c r="N55">
        <v>1</v>
      </c>
      <c r="O55">
        <v>3</v>
      </c>
      <c r="R55">
        <v>0</v>
      </c>
      <c r="AA55">
        <v>1.0140405616224599</v>
      </c>
    </row>
    <row r="56" spans="1:27" hidden="1" x14ac:dyDescent="0.25">
      <c r="A56">
        <v>7540676</v>
      </c>
      <c r="B56">
        <v>2</v>
      </c>
      <c r="C56">
        <v>3</v>
      </c>
      <c r="D56">
        <v>1</v>
      </c>
      <c r="E56">
        <v>2</v>
      </c>
      <c r="F56" t="s">
        <v>104</v>
      </c>
      <c r="G56">
        <v>11</v>
      </c>
      <c r="H56" t="s">
        <v>44</v>
      </c>
      <c r="I56">
        <v>1</v>
      </c>
      <c r="J56" s="1">
        <v>42768.055555555555</v>
      </c>
      <c r="K56" t="s">
        <v>39</v>
      </c>
      <c r="L56">
        <v>1</v>
      </c>
      <c r="M56" s="1">
        <v>42768.0625</v>
      </c>
      <c r="N56">
        <v>1</v>
      </c>
      <c r="O56">
        <v>3</v>
      </c>
      <c r="R56">
        <v>0</v>
      </c>
      <c r="AA56">
        <v>1.12533954210321</v>
      </c>
    </row>
    <row r="57" spans="1:27" hidden="1" x14ac:dyDescent="0.25">
      <c r="A57">
        <v>7540692</v>
      </c>
      <c r="B57">
        <v>3</v>
      </c>
      <c r="C57">
        <v>2</v>
      </c>
      <c r="D57">
        <v>1</v>
      </c>
      <c r="E57">
        <v>2</v>
      </c>
      <c r="F57" t="s">
        <v>104</v>
      </c>
      <c r="G57">
        <v>11</v>
      </c>
      <c r="H57" t="s">
        <v>44</v>
      </c>
      <c r="I57">
        <v>1</v>
      </c>
      <c r="J57" s="1">
        <v>42768.055555555555</v>
      </c>
      <c r="K57" t="s">
        <v>44</v>
      </c>
      <c r="L57">
        <v>1</v>
      </c>
      <c r="M57" s="1">
        <v>42768.0625</v>
      </c>
      <c r="N57">
        <v>2</v>
      </c>
      <c r="AA57">
        <v>0.97570960698690401</v>
      </c>
    </row>
    <row r="58" spans="1:27" hidden="1" x14ac:dyDescent="0.25">
      <c r="A58">
        <v>7569687</v>
      </c>
      <c r="B58">
        <v>2</v>
      </c>
      <c r="C58">
        <v>2</v>
      </c>
      <c r="D58">
        <v>1</v>
      </c>
      <c r="E58">
        <v>2</v>
      </c>
      <c r="F58" t="s">
        <v>104</v>
      </c>
      <c r="G58">
        <v>11</v>
      </c>
      <c r="H58" t="s">
        <v>43</v>
      </c>
      <c r="I58">
        <v>1</v>
      </c>
      <c r="J58" s="1">
        <v>42768.055555555555</v>
      </c>
      <c r="K58" t="s">
        <v>37</v>
      </c>
      <c r="L58">
        <v>1</v>
      </c>
      <c r="M58" s="1">
        <v>42768.0625</v>
      </c>
      <c r="N58">
        <v>1</v>
      </c>
      <c r="O58">
        <v>4</v>
      </c>
      <c r="AA58">
        <v>0.95907928388743702</v>
      </c>
    </row>
    <row r="59" spans="1:27" hidden="1" x14ac:dyDescent="0.25">
      <c r="A59">
        <v>7570699</v>
      </c>
      <c r="B59">
        <v>3</v>
      </c>
      <c r="C59">
        <v>2</v>
      </c>
      <c r="D59">
        <v>1</v>
      </c>
      <c r="E59">
        <v>2</v>
      </c>
      <c r="F59" t="s">
        <v>104</v>
      </c>
      <c r="G59">
        <v>11</v>
      </c>
      <c r="H59" t="s">
        <v>43</v>
      </c>
      <c r="I59">
        <v>1</v>
      </c>
      <c r="J59" s="1">
        <v>42768.055555555555</v>
      </c>
      <c r="K59" t="s">
        <v>46</v>
      </c>
      <c r="L59">
        <v>1</v>
      </c>
      <c r="M59" s="1">
        <v>42768.0625</v>
      </c>
      <c r="N59">
        <v>1</v>
      </c>
      <c r="O59">
        <v>3</v>
      </c>
      <c r="R59">
        <v>1</v>
      </c>
      <c r="AA59">
        <v>0.98880597014923499</v>
      </c>
    </row>
    <row r="60" spans="1:27" hidden="1" x14ac:dyDescent="0.25">
      <c r="A60">
        <v>7571638</v>
      </c>
      <c r="B60">
        <v>2</v>
      </c>
      <c r="C60">
        <v>3</v>
      </c>
      <c r="D60">
        <v>1</v>
      </c>
      <c r="E60">
        <v>2</v>
      </c>
      <c r="F60" t="s">
        <v>104</v>
      </c>
      <c r="G60">
        <v>11</v>
      </c>
      <c r="H60" t="s">
        <v>66</v>
      </c>
      <c r="I60">
        <v>1</v>
      </c>
      <c r="J60" s="1">
        <v>42768.055555555555</v>
      </c>
      <c r="K60" t="s">
        <v>58</v>
      </c>
      <c r="L60">
        <v>1</v>
      </c>
      <c r="M60" s="1">
        <v>42768.083333333336</v>
      </c>
      <c r="N60">
        <v>1</v>
      </c>
      <c r="O60">
        <v>3</v>
      </c>
      <c r="R60">
        <v>1</v>
      </c>
      <c r="AA60">
        <v>1.0398308071906901</v>
      </c>
    </row>
    <row r="61" spans="1:27" hidden="1" x14ac:dyDescent="0.25">
      <c r="A61">
        <v>7265384</v>
      </c>
      <c r="B61">
        <v>1</v>
      </c>
      <c r="C61">
        <v>2</v>
      </c>
      <c r="D61">
        <v>1</v>
      </c>
      <c r="E61">
        <v>2</v>
      </c>
      <c r="F61" t="s">
        <v>104</v>
      </c>
      <c r="G61">
        <v>11</v>
      </c>
      <c r="H61" t="s">
        <v>40</v>
      </c>
      <c r="I61">
        <v>1</v>
      </c>
      <c r="J61" s="1">
        <v>42768.0625</v>
      </c>
      <c r="K61" t="s">
        <v>40</v>
      </c>
      <c r="L61">
        <v>1</v>
      </c>
      <c r="M61" s="1">
        <v>42768.083333333336</v>
      </c>
      <c r="N61">
        <v>2</v>
      </c>
      <c r="AA61">
        <v>0.99221167182331405</v>
      </c>
    </row>
    <row r="62" spans="1:27" hidden="1" x14ac:dyDescent="0.25">
      <c r="A62">
        <v>7265451</v>
      </c>
      <c r="B62">
        <v>2</v>
      </c>
      <c r="C62">
        <v>2</v>
      </c>
      <c r="D62">
        <v>1</v>
      </c>
      <c r="E62">
        <v>2</v>
      </c>
      <c r="F62" t="s">
        <v>104</v>
      </c>
      <c r="G62">
        <v>11</v>
      </c>
      <c r="H62" t="s">
        <v>43</v>
      </c>
      <c r="I62">
        <v>1</v>
      </c>
      <c r="J62" s="1">
        <v>42768.0625</v>
      </c>
      <c r="K62" t="s">
        <v>40</v>
      </c>
      <c r="L62">
        <v>1</v>
      </c>
      <c r="M62" s="1">
        <v>42768.083333333336</v>
      </c>
      <c r="N62">
        <v>1</v>
      </c>
      <c r="O62">
        <v>3</v>
      </c>
      <c r="R62">
        <v>1</v>
      </c>
      <c r="AA62">
        <v>0.99221167182331405</v>
      </c>
    </row>
    <row r="63" spans="1:27" hidden="1" x14ac:dyDescent="0.25">
      <c r="A63">
        <v>7445508</v>
      </c>
      <c r="B63">
        <v>2</v>
      </c>
      <c r="C63">
        <v>2</v>
      </c>
      <c r="D63">
        <v>2</v>
      </c>
      <c r="E63">
        <v>2</v>
      </c>
      <c r="F63" t="s">
        <v>104</v>
      </c>
      <c r="G63">
        <v>11</v>
      </c>
      <c r="H63" t="s">
        <v>43</v>
      </c>
      <c r="I63">
        <v>1</v>
      </c>
      <c r="J63" s="1">
        <v>42768.0625</v>
      </c>
      <c r="K63" t="s">
        <v>49</v>
      </c>
      <c r="L63">
        <v>1</v>
      </c>
      <c r="M63" s="1">
        <v>42768.083333333336</v>
      </c>
      <c r="N63">
        <v>1</v>
      </c>
      <c r="O63">
        <v>4</v>
      </c>
      <c r="AA63">
        <v>0.98068799034390597</v>
      </c>
    </row>
    <row r="64" spans="1:27" hidden="1" x14ac:dyDescent="0.25">
      <c r="A64">
        <v>7569604</v>
      </c>
      <c r="B64">
        <v>1</v>
      </c>
      <c r="C64">
        <v>2</v>
      </c>
      <c r="D64">
        <v>2</v>
      </c>
      <c r="E64">
        <v>2</v>
      </c>
      <c r="F64" t="s">
        <v>104</v>
      </c>
      <c r="G64">
        <v>11</v>
      </c>
      <c r="H64" t="s">
        <v>43</v>
      </c>
      <c r="I64">
        <v>1</v>
      </c>
      <c r="J64" s="1">
        <v>42768.0625</v>
      </c>
      <c r="K64" t="s">
        <v>66</v>
      </c>
      <c r="L64">
        <v>1</v>
      </c>
      <c r="M64" s="1">
        <v>42768.083333333336</v>
      </c>
      <c r="N64">
        <v>1</v>
      </c>
      <c r="O64">
        <v>4</v>
      </c>
      <c r="AA64">
        <v>1.0229645093945601</v>
      </c>
    </row>
    <row r="65" spans="1:27" hidden="1" x14ac:dyDescent="0.25">
      <c r="A65">
        <v>7571665</v>
      </c>
      <c r="B65">
        <v>2</v>
      </c>
      <c r="C65">
        <v>2</v>
      </c>
      <c r="D65">
        <v>2</v>
      </c>
      <c r="E65">
        <v>1</v>
      </c>
      <c r="F65" t="s">
        <v>104</v>
      </c>
      <c r="G65">
        <v>11</v>
      </c>
      <c r="H65" t="s">
        <v>43</v>
      </c>
      <c r="I65">
        <v>1</v>
      </c>
      <c r="J65" s="1">
        <v>42768.0625</v>
      </c>
      <c r="K65" t="s">
        <v>49</v>
      </c>
      <c r="L65">
        <v>1</v>
      </c>
      <c r="M65" s="1">
        <v>42768.083333333336</v>
      </c>
      <c r="N65">
        <v>1</v>
      </c>
      <c r="O65">
        <v>4</v>
      </c>
      <c r="AA65">
        <v>1.0183299389002001</v>
      </c>
    </row>
    <row r="66" spans="1:27" hidden="1" x14ac:dyDescent="0.25">
      <c r="A66">
        <v>7572272</v>
      </c>
      <c r="B66">
        <v>3</v>
      </c>
      <c r="C66">
        <v>2</v>
      </c>
      <c r="D66">
        <v>1</v>
      </c>
      <c r="E66">
        <v>2</v>
      </c>
      <c r="F66" t="s">
        <v>104</v>
      </c>
      <c r="G66">
        <v>11</v>
      </c>
      <c r="H66" t="s">
        <v>43</v>
      </c>
      <c r="I66">
        <v>1</v>
      </c>
      <c r="J66" s="1">
        <v>42768.0625</v>
      </c>
      <c r="K66" t="s">
        <v>35</v>
      </c>
      <c r="L66">
        <v>1</v>
      </c>
      <c r="M66" s="1">
        <v>42768.083333333336</v>
      </c>
      <c r="N66">
        <v>1</v>
      </c>
      <c r="O66">
        <v>3</v>
      </c>
      <c r="R66">
        <v>0</v>
      </c>
      <c r="AA66">
        <v>1.00479904019196</v>
      </c>
    </row>
    <row r="67" spans="1:27" hidden="1" x14ac:dyDescent="0.25">
      <c r="A67">
        <v>7818449</v>
      </c>
      <c r="B67">
        <v>1</v>
      </c>
      <c r="C67">
        <v>2</v>
      </c>
      <c r="D67">
        <v>1</v>
      </c>
      <c r="E67">
        <v>2</v>
      </c>
      <c r="F67" t="s">
        <v>104</v>
      </c>
      <c r="G67">
        <v>11</v>
      </c>
      <c r="H67" t="s">
        <v>43</v>
      </c>
      <c r="I67">
        <v>1</v>
      </c>
      <c r="J67" s="1">
        <v>42768.0625</v>
      </c>
      <c r="K67" t="s">
        <v>46</v>
      </c>
      <c r="L67">
        <v>1</v>
      </c>
      <c r="M67" s="1">
        <v>42768.083333333336</v>
      </c>
      <c r="N67">
        <v>1</v>
      </c>
      <c r="O67">
        <v>3</v>
      </c>
      <c r="R67">
        <v>0</v>
      </c>
      <c r="AA67">
        <v>0.97799511002445005</v>
      </c>
    </row>
    <row r="68" spans="1:27" hidden="1" x14ac:dyDescent="0.25">
      <c r="A68">
        <v>7819313</v>
      </c>
      <c r="B68">
        <v>3</v>
      </c>
      <c r="C68">
        <v>2</v>
      </c>
      <c r="D68">
        <v>1</v>
      </c>
      <c r="E68">
        <v>2</v>
      </c>
      <c r="F68" t="s">
        <v>104</v>
      </c>
      <c r="G68">
        <v>11</v>
      </c>
      <c r="H68" t="s">
        <v>35</v>
      </c>
      <c r="I68">
        <v>1</v>
      </c>
      <c r="J68" s="1">
        <v>42768.0625</v>
      </c>
      <c r="K68" t="s">
        <v>33</v>
      </c>
      <c r="L68">
        <v>1</v>
      </c>
      <c r="M68" s="1">
        <v>42768.083333333336</v>
      </c>
      <c r="N68">
        <v>1</v>
      </c>
      <c r="O68">
        <v>16</v>
      </c>
      <c r="AA68">
        <v>0.99428287347750399</v>
      </c>
    </row>
    <row r="69" spans="1:27" hidden="1" x14ac:dyDescent="0.25">
      <c r="A69">
        <v>7442462</v>
      </c>
      <c r="B69">
        <v>1</v>
      </c>
      <c r="C69">
        <v>2</v>
      </c>
      <c r="D69">
        <v>1</v>
      </c>
      <c r="E69">
        <v>2</v>
      </c>
      <c r="F69" t="s">
        <v>104</v>
      </c>
      <c r="G69">
        <v>11</v>
      </c>
      <c r="H69" t="s">
        <v>42</v>
      </c>
      <c r="I69">
        <v>1</v>
      </c>
      <c r="J69" s="1">
        <v>42768.065972222219</v>
      </c>
      <c r="K69" t="s">
        <v>29</v>
      </c>
      <c r="L69">
        <v>1</v>
      </c>
      <c r="M69" s="1">
        <v>42768.072916666664</v>
      </c>
      <c r="N69">
        <v>1</v>
      </c>
      <c r="O69">
        <v>3</v>
      </c>
      <c r="R69">
        <v>1</v>
      </c>
      <c r="AA69">
        <v>0.991001252990105</v>
      </c>
    </row>
    <row r="70" spans="1:27" hidden="1" x14ac:dyDescent="0.25">
      <c r="A70">
        <v>7441850</v>
      </c>
      <c r="B70">
        <v>1</v>
      </c>
      <c r="C70">
        <v>2</v>
      </c>
      <c r="D70">
        <v>1</v>
      </c>
      <c r="E70">
        <v>1</v>
      </c>
      <c r="F70" t="s">
        <v>104</v>
      </c>
      <c r="G70">
        <v>11</v>
      </c>
      <c r="H70" t="s">
        <v>46</v>
      </c>
      <c r="I70">
        <v>1</v>
      </c>
      <c r="J70" s="1">
        <v>42768.069444444445</v>
      </c>
      <c r="K70" t="s">
        <v>71</v>
      </c>
      <c r="L70">
        <v>1</v>
      </c>
      <c r="M70" s="1">
        <v>42768.083333333336</v>
      </c>
      <c r="N70">
        <v>1</v>
      </c>
      <c r="O70">
        <v>4</v>
      </c>
      <c r="AA70">
        <v>0.83876980428699099</v>
      </c>
    </row>
    <row r="71" spans="1:27" hidden="1" x14ac:dyDescent="0.25">
      <c r="A71">
        <v>7446126</v>
      </c>
      <c r="B71">
        <v>2</v>
      </c>
      <c r="C71">
        <v>2</v>
      </c>
      <c r="D71">
        <v>2</v>
      </c>
      <c r="E71">
        <v>2</v>
      </c>
      <c r="F71" t="s">
        <v>104</v>
      </c>
      <c r="G71">
        <v>11</v>
      </c>
      <c r="H71" t="s">
        <v>40</v>
      </c>
      <c r="I71">
        <v>1</v>
      </c>
      <c r="J71" s="1">
        <v>42768.069444444445</v>
      </c>
      <c r="K71" t="s">
        <v>41</v>
      </c>
      <c r="L71">
        <v>1</v>
      </c>
      <c r="M71" s="1">
        <v>42768.083333333336</v>
      </c>
      <c r="N71">
        <v>1</v>
      </c>
      <c r="O71">
        <v>4</v>
      </c>
      <c r="AA71">
        <v>1.0228166797797</v>
      </c>
    </row>
    <row r="72" spans="1:27" hidden="1" x14ac:dyDescent="0.25">
      <c r="A72">
        <v>7541607</v>
      </c>
      <c r="B72">
        <v>1</v>
      </c>
      <c r="C72">
        <v>2</v>
      </c>
      <c r="D72">
        <v>1</v>
      </c>
      <c r="E72">
        <v>2</v>
      </c>
      <c r="F72" t="s">
        <v>104</v>
      </c>
      <c r="G72">
        <v>11</v>
      </c>
      <c r="H72" t="s">
        <v>71</v>
      </c>
      <c r="I72">
        <v>1</v>
      </c>
      <c r="J72" s="1">
        <v>42768.069444444445</v>
      </c>
      <c r="K72" t="s">
        <v>41</v>
      </c>
      <c r="L72">
        <v>1</v>
      </c>
      <c r="M72" s="1">
        <v>42768.083333333336</v>
      </c>
      <c r="N72">
        <v>1</v>
      </c>
      <c r="O72">
        <v>3</v>
      </c>
      <c r="R72">
        <v>0</v>
      </c>
      <c r="AA72">
        <v>1.0140405616224599</v>
      </c>
    </row>
    <row r="73" spans="1:27" hidden="1" x14ac:dyDescent="0.25">
      <c r="A73">
        <v>7571679</v>
      </c>
      <c r="B73">
        <v>2</v>
      </c>
      <c r="C73">
        <v>2</v>
      </c>
      <c r="D73">
        <v>1</v>
      </c>
      <c r="E73">
        <v>2</v>
      </c>
      <c r="F73" t="s">
        <v>104</v>
      </c>
      <c r="G73">
        <v>11</v>
      </c>
      <c r="H73" t="s">
        <v>43</v>
      </c>
      <c r="I73">
        <v>1</v>
      </c>
      <c r="J73" s="1">
        <v>42768.069444444445</v>
      </c>
      <c r="K73" t="s">
        <v>43</v>
      </c>
      <c r="L73">
        <v>1</v>
      </c>
      <c r="M73" s="1">
        <v>42768.083333333336</v>
      </c>
      <c r="N73">
        <v>2</v>
      </c>
      <c r="AA73">
        <v>0.99021041971415402</v>
      </c>
    </row>
    <row r="74" spans="1:27" hidden="1" x14ac:dyDescent="0.25">
      <c r="A74">
        <v>7265404</v>
      </c>
      <c r="B74">
        <v>1</v>
      </c>
      <c r="C74">
        <v>2</v>
      </c>
      <c r="D74">
        <v>1</v>
      </c>
      <c r="E74">
        <v>2</v>
      </c>
      <c r="F74" t="s">
        <v>104</v>
      </c>
      <c r="G74">
        <v>11</v>
      </c>
      <c r="H74" t="s">
        <v>31</v>
      </c>
      <c r="I74">
        <v>1</v>
      </c>
      <c r="J74" s="1">
        <v>42768.072916666664</v>
      </c>
      <c r="K74" t="s">
        <v>69</v>
      </c>
      <c r="L74">
        <v>1</v>
      </c>
      <c r="M74" s="1">
        <v>42768.083333333336</v>
      </c>
      <c r="N74">
        <v>1</v>
      </c>
      <c r="O74">
        <v>3</v>
      </c>
      <c r="R74">
        <v>1</v>
      </c>
      <c r="AA74">
        <v>1.48280919015805</v>
      </c>
    </row>
    <row r="75" spans="1:27" hidden="1" x14ac:dyDescent="0.25">
      <c r="A75">
        <v>7540841</v>
      </c>
      <c r="B75">
        <v>2</v>
      </c>
      <c r="C75">
        <v>4</v>
      </c>
      <c r="D75">
        <v>1</v>
      </c>
      <c r="E75">
        <v>2</v>
      </c>
      <c r="F75" t="s">
        <v>104</v>
      </c>
      <c r="G75">
        <v>11</v>
      </c>
      <c r="H75" t="s">
        <v>43</v>
      </c>
      <c r="I75">
        <v>1</v>
      </c>
      <c r="J75" s="1">
        <v>42768.072916666664</v>
      </c>
      <c r="K75" t="s">
        <v>28</v>
      </c>
      <c r="L75">
        <v>1</v>
      </c>
      <c r="M75" s="1">
        <v>42768.083333333336</v>
      </c>
      <c r="N75">
        <v>1</v>
      </c>
      <c r="O75">
        <v>3</v>
      </c>
      <c r="R75">
        <v>0</v>
      </c>
      <c r="AA75">
        <v>1.0031998616276001</v>
      </c>
    </row>
    <row r="76" spans="1:27" hidden="1" x14ac:dyDescent="0.25">
      <c r="A76">
        <v>7571800</v>
      </c>
      <c r="B76">
        <v>1</v>
      </c>
      <c r="C76">
        <v>3</v>
      </c>
      <c r="D76">
        <v>1</v>
      </c>
      <c r="E76">
        <v>2</v>
      </c>
      <c r="F76" t="s">
        <v>104</v>
      </c>
      <c r="G76">
        <v>11</v>
      </c>
      <c r="H76" t="s">
        <v>43</v>
      </c>
      <c r="I76">
        <v>1</v>
      </c>
      <c r="J76" s="1">
        <v>42768.072916666664</v>
      </c>
      <c r="K76" t="s">
        <v>45</v>
      </c>
      <c r="L76">
        <v>1</v>
      </c>
      <c r="M76" s="1">
        <v>42768.083333333336</v>
      </c>
      <c r="N76">
        <v>1</v>
      </c>
      <c r="O76">
        <v>3</v>
      </c>
      <c r="R76">
        <v>1</v>
      </c>
      <c r="AA76">
        <v>1.00300902708124</v>
      </c>
    </row>
    <row r="77" spans="1:27" hidden="1" x14ac:dyDescent="0.25">
      <c r="A77">
        <v>7572932</v>
      </c>
      <c r="B77">
        <v>2</v>
      </c>
      <c r="C77">
        <v>2</v>
      </c>
      <c r="D77">
        <v>1</v>
      </c>
      <c r="E77">
        <v>2</v>
      </c>
      <c r="F77" t="s">
        <v>104</v>
      </c>
      <c r="G77">
        <v>11</v>
      </c>
      <c r="H77" t="s">
        <v>44</v>
      </c>
      <c r="I77">
        <v>1</v>
      </c>
      <c r="J77" s="1">
        <v>42768.072916666664</v>
      </c>
      <c r="K77" t="s">
        <v>46</v>
      </c>
      <c r="L77">
        <v>1</v>
      </c>
      <c r="M77" s="1">
        <v>42768.083333333336</v>
      </c>
      <c r="N77">
        <v>1</v>
      </c>
      <c r="O77">
        <v>3</v>
      </c>
      <c r="R77">
        <v>1</v>
      </c>
      <c r="AA77">
        <v>0.98880597014923499</v>
      </c>
    </row>
    <row r="78" spans="1:27" hidden="1" x14ac:dyDescent="0.25">
      <c r="A78">
        <v>7267005</v>
      </c>
      <c r="B78">
        <v>1</v>
      </c>
      <c r="C78">
        <v>2</v>
      </c>
      <c r="D78">
        <v>1</v>
      </c>
      <c r="E78">
        <v>2</v>
      </c>
      <c r="F78" t="s">
        <v>104</v>
      </c>
      <c r="G78">
        <v>11</v>
      </c>
      <c r="H78" t="s">
        <v>43</v>
      </c>
      <c r="I78">
        <v>1</v>
      </c>
      <c r="J78" s="1">
        <v>42768.076388888891</v>
      </c>
      <c r="K78" t="s">
        <v>51</v>
      </c>
      <c r="L78">
        <v>1</v>
      </c>
      <c r="M78" s="1">
        <v>42768.083333333336</v>
      </c>
      <c r="N78">
        <v>1</v>
      </c>
      <c r="O78">
        <v>3</v>
      </c>
      <c r="R78">
        <v>1</v>
      </c>
      <c r="AA78">
        <v>0.99695665862099903</v>
      </c>
    </row>
    <row r="79" spans="1:27" hidden="1" x14ac:dyDescent="0.25">
      <c r="A79">
        <v>7267243</v>
      </c>
      <c r="B79">
        <v>2</v>
      </c>
      <c r="C79">
        <v>2</v>
      </c>
      <c r="D79">
        <v>1</v>
      </c>
      <c r="E79">
        <v>3</v>
      </c>
      <c r="F79" t="s">
        <v>104</v>
      </c>
      <c r="G79">
        <v>11</v>
      </c>
      <c r="H79" t="s">
        <v>51</v>
      </c>
      <c r="I79">
        <v>1</v>
      </c>
      <c r="J79" s="1">
        <v>42768.076388888891</v>
      </c>
      <c r="K79" t="s">
        <v>51</v>
      </c>
      <c r="L79">
        <v>1</v>
      </c>
      <c r="M79" s="1">
        <v>42768.083333333336</v>
      </c>
      <c r="N79">
        <v>2</v>
      </c>
      <c r="AA79">
        <v>1.0222222222222199</v>
      </c>
    </row>
    <row r="80" spans="1:27" hidden="1" x14ac:dyDescent="0.25">
      <c r="A80">
        <v>7442610</v>
      </c>
      <c r="B80">
        <v>1</v>
      </c>
      <c r="C80">
        <v>2</v>
      </c>
      <c r="D80">
        <v>1</v>
      </c>
      <c r="E80">
        <v>2</v>
      </c>
      <c r="F80" t="s">
        <v>104</v>
      </c>
      <c r="G80">
        <v>11</v>
      </c>
      <c r="H80" t="s">
        <v>42</v>
      </c>
      <c r="I80">
        <v>1</v>
      </c>
      <c r="J80" s="1">
        <v>42768.076388888891</v>
      </c>
      <c r="K80" t="s">
        <v>29</v>
      </c>
      <c r="L80">
        <v>1</v>
      </c>
      <c r="M80" s="1">
        <v>42768.083333333336</v>
      </c>
      <c r="N80">
        <v>1</v>
      </c>
      <c r="O80">
        <v>3</v>
      </c>
      <c r="R80">
        <v>1</v>
      </c>
      <c r="AA80">
        <v>0.991001252990105</v>
      </c>
    </row>
    <row r="81" spans="1:27" hidden="1" x14ac:dyDescent="0.25">
      <c r="A81">
        <v>7571699</v>
      </c>
      <c r="B81">
        <v>3</v>
      </c>
      <c r="C81">
        <v>2</v>
      </c>
      <c r="D81">
        <v>2</v>
      </c>
      <c r="E81">
        <v>2</v>
      </c>
      <c r="F81" t="s">
        <v>104</v>
      </c>
      <c r="G81">
        <v>11</v>
      </c>
      <c r="H81" t="s">
        <v>40</v>
      </c>
      <c r="I81">
        <v>1</v>
      </c>
      <c r="J81" s="1">
        <v>42768.076388888891</v>
      </c>
      <c r="K81" t="s">
        <v>37</v>
      </c>
      <c r="L81">
        <v>1</v>
      </c>
      <c r="M81" s="1">
        <v>42768.083333333336</v>
      </c>
      <c r="N81">
        <v>1</v>
      </c>
      <c r="O81">
        <v>3</v>
      </c>
      <c r="R81">
        <v>0</v>
      </c>
      <c r="AA81">
        <v>0.98561964776208699</v>
      </c>
    </row>
    <row r="82" spans="1:27" hidden="1" x14ac:dyDescent="0.25">
      <c r="A82">
        <v>7819410</v>
      </c>
      <c r="B82">
        <v>3</v>
      </c>
      <c r="C82">
        <v>2</v>
      </c>
      <c r="D82">
        <v>2</v>
      </c>
      <c r="E82">
        <v>2</v>
      </c>
      <c r="F82" t="s">
        <v>104</v>
      </c>
      <c r="G82">
        <v>11</v>
      </c>
      <c r="H82" t="s">
        <v>55</v>
      </c>
      <c r="I82">
        <v>1</v>
      </c>
      <c r="J82" s="1">
        <v>42768.076388888891</v>
      </c>
      <c r="K82" t="s">
        <v>55</v>
      </c>
      <c r="L82">
        <v>1</v>
      </c>
      <c r="M82" s="1">
        <v>42768.083333333336</v>
      </c>
      <c r="N82">
        <v>1</v>
      </c>
      <c r="O82">
        <v>4</v>
      </c>
      <c r="AA82">
        <v>1.0334088335220799</v>
      </c>
    </row>
    <row r="83" spans="1:27" hidden="1" x14ac:dyDescent="0.25">
      <c r="A83">
        <v>7444670</v>
      </c>
      <c r="B83">
        <v>1</v>
      </c>
      <c r="C83">
        <v>2</v>
      </c>
      <c r="D83">
        <v>1</v>
      </c>
      <c r="E83">
        <v>2</v>
      </c>
      <c r="F83" t="s">
        <v>104</v>
      </c>
      <c r="G83">
        <v>11</v>
      </c>
      <c r="H83" t="s">
        <v>43</v>
      </c>
      <c r="I83">
        <v>1</v>
      </c>
      <c r="J83" s="1">
        <v>42768.090277777781</v>
      </c>
      <c r="K83" t="s">
        <v>47</v>
      </c>
      <c r="L83">
        <v>1</v>
      </c>
      <c r="M83" s="1">
        <v>42768.104166666664</v>
      </c>
      <c r="N83">
        <v>1</v>
      </c>
      <c r="O83">
        <v>4</v>
      </c>
      <c r="AA83">
        <v>0.97570960698690401</v>
      </c>
    </row>
    <row r="84" spans="1:27" hidden="1" x14ac:dyDescent="0.25">
      <c r="A84">
        <v>7443736</v>
      </c>
      <c r="B84">
        <v>3</v>
      </c>
      <c r="C84">
        <v>2</v>
      </c>
      <c r="D84">
        <v>1</v>
      </c>
      <c r="E84">
        <v>2</v>
      </c>
      <c r="F84" t="s">
        <v>104</v>
      </c>
      <c r="G84">
        <v>11</v>
      </c>
      <c r="H84" t="s">
        <v>44</v>
      </c>
      <c r="I84">
        <v>1</v>
      </c>
      <c r="J84" s="1">
        <v>42768.09375</v>
      </c>
      <c r="K84" t="s">
        <v>46</v>
      </c>
      <c r="L84">
        <v>1</v>
      </c>
      <c r="M84" s="1">
        <v>42768.104166666664</v>
      </c>
      <c r="N84">
        <v>1</v>
      </c>
      <c r="O84">
        <v>4</v>
      </c>
      <c r="AA84">
        <v>0.98880597014923499</v>
      </c>
    </row>
    <row r="85" spans="1:27" hidden="1" x14ac:dyDescent="0.25">
      <c r="A85">
        <v>7542623</v>
      </c>
      <c r="B85">
        <v>3</v>
      </c>
      <c r="C85">
        <v>2</v>
      </c>
      <c r="D85">
        <v>2</v>
      </c>
      <c r="E85">
        <v>2</v>
      </c>
      <c r="F85" t="s">
        <v>104</v>
      </c>
      <c r="G85">
        <v>11</v>
      </c>
      <c r="H85" t="s">
        <v>46</v>
      </c>
      <c r="I85">
        <v>1</v>
      </c>
      <c r="J85" s="1">
        <v>42768.09375</v>
      </c>
      <c r="K85" t="s">
        <v>45</v>
      </c>
      <c r="L85">
        <v>1</v>
      </c>
      <c r="M85" s="1">
        <v>42768.125</v>
      </c>
      <c r="N85">
        <v>1</v>
      </c>
      <c r="O85">
        <v>4</v>
      </c>
      <c r="AA85">
        <v>1.0334088335220799</v>
      </c>
    </row>
    <row r="86" spans="1:27" hidden="1" x14ac:dyDescent="0.25">
      <c r="A86">
        <v>7820357</v>
      </c>
      <c r="B86">
        <v>2</v>
      </c>
      <c r="C86">
        <v>2</v>
      </c>
      <c r="D86">
        <v>2</v>
      </c>
      <c r="E86">
        <v>2</v>
      </c>
      <c r="F86" t="s">
        <v>104</v>
      </c>
      <c r="G86">
        <v>11</v>
      </c>
      <c r="H86" t="s">
        <v>46</v>
      </c>
      <c r="I86">
        <v>1</v>
      </c>
      <c r="J86" s="1">
        <v>42768.09375</v>
      </c>
      <c r="K86" t="s">
        <v>51</v>
      </c>
      <c r="L86">
        <v>1</v>
      </c>
      <c r="M86" s="1">
        <v>42768.104166666664</v>
      </c>
      <c r="N86">
        <v>1</v>
      </c>
      <c r="O86">
        <v>3</v>
      </c>
      <c r="R86">
        <v>0</v>
      </c>
      <c r="AA86">
        <v>0.99816663271539796</v>
      </c>
    </row>
    <row r="87" spans="1:27" hidden="1" x14ac:dyDescent="0.25">
      <c r="A87">
        <v>7570640</v>
      </c>
      <c r="B87">
        <v>3</v>
      </c>
      <c r="C87">
        <v>2</v>
      </c>
      <c r="D87">
        <v>2</v>
      </c>
      <c r="E87">
        <v>2</v>
      </c>
      <c r="F87" t="s">
        <v>104</v>
      </c>
      <c r="G87">
        <v>11</v>
      </c>
      <c r="H87" t="s">
        <v>43</v>
      </c>
      <c r="I87">
        <v>1</v>
      </c>
      <c r="J87" s="1">
        <v>42768.097222222219</v>
      </c>
      <c r="K87" t="s">
        <v>44</v>
      </c>
      <c r="L87">
        <v>1</v>
      </c>
      <c r="M87" s="1">
        <v>42768.104166666664</v>
      </c>
      <c r="N87">
        <v>2</v>
      </c>
      <c r="AA87">
        <v>0.95874178606051197</v>
      </c>
    </row>
    <row r="88" spans="1:27" hidden="1" x14ac:dyDescent="0.25">
      <c r="A88">
        <v>7265228</v>
      </c>
      <c r="B88">
        <v>1</v>
      </c>
      <c r="C88">
        <v>3</v>
      </c>
      <c r="D88">
        <v>2</v>
      </c>
      <c r="E88">
        <v>1</v>
      </c>
      <c r="F88" t="s">
        <v>104</v>
      </c>
      <c r="G88">
        <v>11</v>
      </c>
      <c r="H88" t="s">
        <v>46</v>
      </c>
      <c r="I88">
        <v>1</v>
      </c>
      <c r="J88" s="1">
        <v>42768.104166666664</v>
      </c>
      <c r="K88" t="s">
        <v>71</v>
      </c>
      <c r="L88">
        <v>1</v>
      </c>
      <c r="M88" s="1">
        <v>42768.125</v>
      </c>
      <c r="N88">
        <v>1</v>
      </c>
      <c r="O88">
        <v>4</v>
      </c>
      <c r="AA88">
        <v>1.2435233160621699</v>
      </c>
    </row>
    <row r="89" spans="1:27" hidden="1" x14ac:dyDescent="0.25">
      <c r="A89">
        <v>7543072</v>
      </c>
      <c r="B89">
        <v>3</v>
      </c>
      <c r="C89">
        <v>3</v>
      </c>
      <c r="D89">
        <v>1</v>
      </c>
      <c r="E89">
        <v>2</v>
      </c>
      <c r="F89" t="s">
        <v>104</v>
      </c>
      <c r="G89">
        <v>11</v>
      </c>
      <c r="H89" t="s">
        <v>43</v>
      </c>
      <c r="I89">
        <v>1</v>
      </c>
      <c r="J89" s="1">
        <v>42768.104166666664</v>
      </c>
      <c r="K89" t="s">
        <v>31</v>
      </c>
      <c r="L89">
        <v>1</v>
      </c>
      <c r="M89" s="1">
        <v>42768.125</v>
      </c>
      <c r="N89">
        <v>1</v>
      </c>
      <c r="O89">
        <v>4</v>
      </c>
      <c r="AA89">
        <v>1.0009647853352599</v>
      </c>
    </row>
    <row r="90" spans="1:27" hidden="1" x14ac:dyDescent="0.25">
      <c r="A90">
        <v>7572485</v>
      </c>
      <c r="B90">
        <v>1</v>
      </c>
      <c r="C90">
        <v>2</v>
      </c>
      <c r="D90">
        <v>1</v>
      </c>
      <c r="E90">
        <v>2</v>
      </c>
      <c r="F90" t="s">
        <v>104</v>
      </c>
      <c r="G90">
        <v>11</v>
      </c>
      <c r="H90" t="s">
        <v>42</v>
      </c>
      <c r="I90">
        <v>1</v>
      </c>
      <c r="J90" s="1">
        <v>42768.104166666664</v>
      </c>
      <c r="K90" t="s">
        <v>66</v>
      </c>
      <c r="L90">
        <v>1</v>
      </c>
      <c r="M90" s="1">
        <v>42768.125</v>
      </c>
      <c r="N90">
        <v>1</v>
      </c>
      <c r="O90">
        <v>3</v>
      </c>
      <c r="R90">
        <v>0</v>
      </c>
      <c r="AA90">
        <v>1.04595879556259</v>
      </c>
    </row>
    <row r="91" spans="1:27" hidden="1" x14ac:dyDescent="0.25">
      <c r="A91">
        <v>7817909</v>
      </c>
      <c r="B91">
        <v>1</v>
      </c>
      <c r="C91">
        <v>2</v>
      </c>
      <c r="D91">
        <v>1</v>
      </c>
      <c r="E91">
        <v>2</v>
      </c>
      <c r="F91" t="s">
        <v>104</v>
      </c>
      <c r="G91">
        <v>11</v>
      </c>
      <c r="H91" t="s">
        <v>43</v>
      </c>
      <c r="I91">
        <v>1</v>
      </c>
      <c r="J91" s="1">
        <v>42768.104166666664</v>
      </c>
      <c r="K91" t="s">
        <v>35</v>
      </c>
      <c r="L91">
        <v>1</v>
      </c>
      <c r="M91" s="1">
        <v>42768.125</v>
      </c>
      <c r="N91">
        <v>1</v>
      </c>
      <c r="O91">
        <v>3</v>
      </c>
      <c r="R91">
        <v>1</v>
      </c>
      <c r="AA91">
        <v>1.00479904019196</v>
      </c>
    </row>
    <row r="92" spans="1:27" hidden="1" x14ac:dyDescent="0.25">
      <c r="A92">
        <v>7818330</v>
      </c>
      <c r="B92">
        <v>3</v>
      </c>
      <c r="C92">
        <v>2</v>
      </c>
      <c r="D92">
        <v>1</v>
      </c>
      <c r="E92">
        <v>2</v>
      </c>
      <c r="F92" t="s">
        <v>104</v>
      </c>
      <c r="G92">
        <v>11</v>
      </c>
      <c r="H92" t="s">
        <v>42</v>
      </c>
      <c r="I92">
        <v>1</v>
      </c>
      <c r="J92" s="1">
        <v>42768.104166666664</v>
      </c>
      <c r="K92" t="s">
        <v>55</v>
      </c>
      <c r="L92">
        <v>1</v>
      </c>
      <c r="M92" s="1">
        <v>42768.125</v>
      </c>
      <c r="N92">
        <v>1</v>
      </c>
      <c r="O92">
        <v>4</v>
      </c>
      <c r="AA92">
        <v>1.02094516366698</v>
      </c>
    </row>
    <row r="93" spans="1:27" hidden="1" x14ac:dyDescent="0.25">
      <c r="A93">
        <v>7265805</v>
      </c>
      <c r="B93">
        <v>2</v>
      </c>
      <c r="C93">
        <v>2</v>
      </c>
      <c r="D93">
        <v>1</v>
      </c>
      <c r="E93">
        <v>2</v>
      </c>
      <c r="F93" t="s">
        <v>104</v>
      </c>
      <c r="G93">
        <v>11</v>
      </c>
      <c r="H93" t="s">
        <v>40</v>
      </c>
      <c r="I93">
        <v>1</v>
      </c>
      <c r="J93" s="1">
        <v>42768.114583333336</v>
      </c>
      <c r="K93" t="s">
        <v>29</v>
      </c>
      <c r="L93">
        <v>1</v>
      </c>
      <c r="M93" s="1">
        <v>42768.125</v>
      </c>
      <c r="N93">
        <v>1</v>
      </c>
      <c r="O93">
        <v>3</v>
      </c>
      <c r="R93">
        <v>0</v>
      </c>
      <c r="AA93">
        <v>0.991001252990105</v>
      </c>
    </row>
    <row r="94" spans="1:27" hidden="1" x14ac:dyDescent="0.25">
      <c r="A94">
        <v>7572293</v>
      </c>
      <c r="B94">
        <v>2</v>
      </c>
      <c r="C94">
        <v>2</v>
      </c>
      <c r="D94">
        <v>1</v>
      </c>
      <c r="E94">
        <v>2</v>
      </c>
      <c r="F94" t="s">
        <v>104</v>
      </c>
      <c r="G94">
        <v>11</v>
      </c>
      <c r="H94" t="s">
        <v>43</v>
      </c>
      <c r="I94">
        <v>1</v>
      </c>
      <c r="J94" s="1">
        <v>42768.114583333336</v>
      </c>
      <c r="K94" t="s">
        <v>37</v>
      </c>
      <c r="L94">
        <v>1</v>
      </c>
      <c r="M94" s="1">
        <v>42768.125</v>
      </c>
      <c r="N94">
        <v>1</v>
      </c>
      <c r="O94">
        <v>3</v>
      </c>
      <c r="R94">
        <v>0</v>
      </c>
      <c r="AA94">
        <v>0.95907928388743702</v>
      </c>
    </row>
    <row r="95" spans="1:27" hidden="1" x14ac:dyDescent="0.25">
      <c r="A95">
        <v>7571606</v>
      </c>
      <c r="B95">
        <v>1</v>
      </c>
      <c r="C95">
        <v>2</v>
      </c>
      <c r="D95">
        <v>1</v>
      </c>
      <c r="E95">
        <v>3</v>
      </c>
      <c r="F95" t="s">
        <v>104</v>
      </c>
      <c r="G95">
        <v>11</v>
      </c>
      <c r="H95" t="s">
        <v>29</v>
      </c>
      <c r="I95">
        <v>1</v>
      </c>
      <c r="J95" s="1">
        <v>42768.125</v>
      </c>
      <c r="K95" t="s">
        <v>31</v>
      </c>
      <c r="L95">
        <v>1</v>
      </c>
      <c r="M95" s="1">
        <v>42768.145833333336</v>
      </c>
      <c r="N95">
        <v>1</v>
      </c>
      <c r="O95">
        <v>3</v>
      </c>
      <c r="R95">
        <v>0</v>
      </c>
      <c r="AA95">
        <v>0.98397526005052105</v>
      </c>
    </row>
    <row r="96" spans="1:27" hidden="1" x14ac:dyDescent="0.25">
      <c r="A96">
        <v>7818126</v>
      </c>
      <c r="B96">
        <v>2</v>
      </c>
      <c r="C96">
        <v>2</v>
      </c>
      <c r="D96">
        <v>1</v>
      </c>
      <c r="E96">
        <v>2</v>
      </c>
      <c r="F96" t="s">
        <v>104</v>
      </c>
      <c r="G96">
        <v>11</v>
      </c>
      <c r="H96" t="s">
        <v>29</v>
      </c>
      <c r="I96">
        <v>1</v>
      </c>
      <c r="J96" s="1">
        <v>42768.125</v>
      </c>
      <c r="K96" t="s">
        <v>47</v>
      </c>
      <c r="L96">
        <v>1</v>
      </c>
      <c r="M96" s="1">
        <v>42768.145833333336</v>
      </c>
      <c r="N96">
        <v>1</v>
      </c>
      <c r="O96">
        <v>4</v>
      </c>
      <c r="AA96">
        <v>0.97570960698690401</v>
      </c>
    </row>
    <row r="97" spans="1:27" hidden="1" x14ac:dyDescent="0.25">
      <c r="A97">
        <v>7818249</v>
      </c>
      <c r="B97">
        <v>1</v>
      </c>
      <c r="C97">
        <v>2</v>
      </c>
      <c r="D97">
        <v>2</v>
      </c>
      <c r="E97">
        <v>2</v>
      </c>
      <c r="F97" t="s">
        <v>104</v>
      </c>
      <c r="G97">
        <v>11</v>
      </c>
      <c r="H97" t="s">
        <v>43</v>
      </c>
      <c r="I97">
        <v>1</v>
      </c>
      <c r="J97" s="1">
        <v>42768.131944444445</v>
      </c>
      <c r="K97" t="s">
        <v>43</v>
      </c>
      <c r="L97">
        <v>1</v>
      </c>
      <c r="M97" s="1">
        <v>42768.145833333336</v>
      </c>
      <c r="N97">
        <v>2</v>
      </c>
      <c r="AA97">
        <v>1.02337481102454</v>
      </c>
    </row>
    <row r="98" spans="1:27" hidden="1" x14ac:dyDescent="0.25">
      <c r="A98">
        <v>7445307</v>
      </c>
      <c r="B98">
        <v>2</v>
      </c>
      <c r="C98">
        <v>2</v>
      </c>
      <c r="D98">
        <v>1</v>
      </c>
      <c r="E98">
        <v>2</v>
      </c>
      <c r="F98" t="s">
        <v>104</v>
      </c>
      <c r="G98">
        <v>11</v>
      </c>
      <c r="H98" t="s">
        <v>44</v>
      </c>
      <c r="I98">
        <v>1</v>
      </c>
      <c r="J98" s="1">
        <v>42768.135416666664</v>
      </c>
      <c r="K98" t="s">
        <v>33</v>
      </c>
      <c r="L98">
        <v>1</v>
      </c>
      <c r="M98" s="1">
        <v>42768.166666666664</v>
      </c>
      <c r="N98">
        <v>1</v>
      </c>
      <c r="O98">
        <v>3</v>
      </c>
      <c r="R98">
        <v>0</v>
      </c>
      <c r="AA98">
        <v>0.99428287347750399</v>
      </c>
    </row>
    <row r="99" spans="1:27" hidden="1" x14ac:dyDescent="0.25">
      <c r="A99">
        <v>7818370</v>
      </c>
      <c r="B99">
        <v>1</v>
      </c>
      <c r="C99">
        <v>2</v>
      </c>
      <c r="D99">
        <v>1</v>
      </c>
      <c r="E99">
        <v>2</v>
      </c>
      <c r="F99" t="s">
        <v>104</v>
      </c>
      <c r="G99">
        <v>11</v>
      </c>
      <c r="H99" t="s">
        <v>33</v>
      </c>
      <c r="I99">
        <v>1</v>
      </c>
      <c r="J99" s="1">
        <v>42768.138888888891</v>
      </c>
      <c r="K99" t="s">
        <v>51</v>
      </c>
      <c r="L99">
        <v>1</v>
      </c>
      <c r="M99" s="1">
        <v>42768.166666666664</v>
      </c>
      <c r="N99">
        <v>1</v>
      </c>
      <c r="O99">
        <v>6</v>
      </c>
      <c r="S99">
        <v>2</v>
      </c>
      <c r="AA99">
        <v>0.99695665862099903</v>
      </c>
    </row>
    <row r="100" spans="1:27" hidden="1" x14ac:dyDescent="0.25">
      <c r="A100">
        <v>7264962</v>
      </c>
      <c r="B100">
        <v>2</v>
      </c>
      <c r="C100">
        <v>2</v>
      </c>
      <c r="D100">
        <v>2</v>
      </c>
      <c r="E100">
        <v>2</v>
      </c>
      <c r="F100" t="s">
        <v>104</v>
      </c>
      <c r="G100">
        <v>11</v>
      </c>
      <c r="H100" t="s">
        <v>43</v>
      </c>
      <c r="I100">
        <v>1</v>
      </c>
      <c r="J100" s="1">
        <v>42768.145833333336</v>
      </c>
      <c r="K100" t="s">
        <v>28</v>
      </c>
      <c r="L100">
        <v>1</v>
      </c>
      <c r="M100" s="1">
        <v>42768.166666666664</v>
      </c>
      <c r="N100">
        <v>1</v>
      </c>
      <c r="O100">
        <v>4</v>
      </c>
      <c r="AA100">
        <v>0.99528099528094105</v>
      </c>
    </row>
    <row r="101" spans="1:27" hidden="1" x14ac:dyDescent="0.25">
      <c r="A101">
        <v>7268132</v>
      </c>
      <c r="B101">
        <v>1</v>
      </c>
      <c r="C101">
        <v>2</v>
      </c>
      <c r="D101">
        <v>2</v>
      </c>
      <c r="E101">
        <v>4</v>
      </c>
      <c r="F101" t="s">
        <v>104</v>
      </c>
      <c r="G101">
        <v>11</v>
      </c>
      <c r="H101" t="s">
        <v>69</v>
      </c>
      <c r="I101">
        <v>1</v>
      </c>
      <c r="J101" s="1">
        <v>42768.145833333336</v>
      </c>
      <c r="K101" t="s">
        <v>39</v>
      </c>
      <c r="L101">
        <v>1</v>
      </c>
      <c r="M101" s="1">
        <v>42768.166666666664</v>
      </c>
      <c r="N101">
        <v>1</v>
      </c>
      <c r="O101">
        <v>6</v>
      </c>
      <c r="S101">
        <v>2</v>
      </c>
      <c r="AA101">
        <v>0.98231827111984305</v>
      </c>
    </row>
    <row r="102" spans="1:27" hidden="1" x14ac:dyDescent="0.25">
      <c r="A102">
        <v>7445139</v>
      </c>
      <c r="B102">
        <v>1</v>
      </c>
      <c r="C102">
        <v>2</v>
      </c>
      <c r="D102">
        <v>2</v>
      </c>
      <c r="E102">
        <v>2</v>
      </c>
      <c r="F102" t="s">
        <v>104</v>
      </c>
      <c r="G102">
        <v>11</v>
      </c>
      <c r="H102" t="s">
        <v>43</v>
      </c>
      <c r="I102">
        <v>1</v>
      </c>
      <c r="J102" s="1">
        <v>42768.145833333336</v>
      </c>
      <c r="K102" t="s">
        <v>51</v>
      </c>
      <c r="L102">
        <v>1</v>
      </c>
      <c r="M102" s="1">
        <v>42768.166666666664</v>
      </c>
      <c r="N102">
        <v>1</v>
      </c>
      <c r="O102">
        <v>19</v>
      </c>
      <c r="AA102">
        <v>0.99816663271539796</v>
      </c>
    </row>
    <row r="103" spans="1:27" hidden="1" x14ac:dyDescent="0.25">
      <c r="A103">
        <v>7445184</v>
      </c>
      <c r="B103">
        <v>2</v>
      </c>
      <c r="C103">
        <v>2</v>
      </c>
      <c r="D103">
        <v>1</v>
      </c>
      <c r="E103">
        <v>2</v>
      </c>
      <c r="F103" t="s">
        <v>104</v>
      </c>
      <c r="G103">
        <v>11</v>
      </c>
      <c r="H103" t="s">
        <v>43</v>
      </c>
      <c r="I103">
        <v>1</v>
      </c>
      <c r="J103" s="1">
        <v>42768.145833333336</v>
      </c>
      <c r="K103" t="s">
        <v>38</v>
      </c>
      <c r="L103">
        <v>1</v>
      </c>
      <c r="M103" s="1">
        <v>42768.166666666664</v>
      </c>
      <c r="N103">
        <v>1</v>
      </c>
      <c r="O103">
        <v>3</v>
      </c>
      <c r="R103">
        <v>0</v>
      </c>
      <c r="AA103">
        <v>0.99129593810442695</v>
      </c>
    </row>
    <row r="104" spans="1:27" hidden="1" x14ac:dyDescent="0.25">
      <c r="A104">
        <v>7818822</v>
      </c>
      <c r="B104">
        <v>1</v>
      </c>
      <c r="C104">
        <v>2</v>
      </c>
      <c r="D104">
        <v>1</v>
      </c>
      <c r="E104">
        <v>2</v>
      </c>
      <c r="F104" t="s">
        <v>104</v>
      </c>
      <c r="G104">
        <v>11</v>
      </c>
      <c r="H104" t="s">
        <v>43</v>
      </c>
      <c r="I104">
        <v>1</v>
      </c>
      <c r="J104" s="1">
        <v>42768.145833333336</v>
      </c>
      <c r="K104" t="s">
        <v>45</v>
      </c>
      <c r="L104">
        <v>1</v>
      </c>
      <c r="M104" s="1">
        <v>42768.166666666664</v>
      </c>
      <c r="N104">
        <v>1</v>
      </c>
      <c r="O104">
        <v>3</v>
      </c>
      <c r="R104">
        <v>0</v>
      </c>
      <c r="AA104">
        <v>1.00300902708124</v>
      </c>
    </row>
    <row r="105" spans="1:27" hidden="1" x14ac:dyDescent="0.25">
      <c r="A105">
        <v>7820342</v>
      </c>
      <c r="B105">
        <v>1</v>
      </c>
      <c r="C105">
        <v>2</v>
      </c>
      <c r="D105">
        <v>2</v>
      </c>
      <c r="E105">
        <v>2</v>
      </c>
      <c r="F105" t="s">
        <v>104</v>
      </c>
      <c r="G105">
        <v>11</v>
      </c>
      <c r="H105" t="s">
        <v>31</v>
      </c>
      <c r="I105">
        <v>1</v>
      </c>
      <c r="J105" s="1">
        <v>42768.145833333336</v>
      </c>
      <c r="K105" t="s">
        <v>41</v>
      </c>
      <c r="L105">
        <v>1</v>
      </c>
      <c r="M105" s="1">
        <v>42768.166666666664</v>
      </c>
      <c r="N105">
        <v>1</v>
      </c>
      <c r="O105">
        <v>4</v>
      </c>
      <c r="AA105">
        <v>0.92616413686641097</v>
      </c>
    </row>
    <row r="106" spans="1:27" hidden="1" x14ac:dyDescent="0.25">
      <c r="A106">
        <v>7263965</v>
      </c>
      <c r="B106">
        <v>2</v>
      </c>
      <c r="C106">
        <v>2</v>
      </c>
      <c r="D106">
        <v>2</v>
      </c>
      <c r="E106">
        <v>3</v>
      </c>
      <c r="F106" t="s">
        <v>104</v>
      </c>
      <c r="G106">
        <v>11</v>
      </c>
      <c r="H106" t="s">
        <v>58</v>
      </c>
      <c r="I106">
        <v>1</v>
      </c>
      <c r="J106" s="1">
        <v>42768.152777777781</v>
      </c>
      <c r="K106" t="s">
        <v>47</v>
      </c>
      <c r="L106">
        <v>1</v>
      </c>
      <c r="M106" s="1">
        <v>42768.166666666664</v>
      </c>
      <c r="N106">
        <v>1</v>
      </c>
      <c r="O106">
        <v>4</v>
      </c>
      <c r="AA106">
        <v>0.98088113050699699</v>
      </c>
    </row>
    <row r="107" spans="1:27" hidden="1" x14ac:dyDescent="0.25">
      <c r="A107">
        <v>7263375</v>
      </c>
      <c r="B107">
        <v>1</v>
      </c>
      <c r="C107">
        <v>2</v>
      </c>
      <c r="D107">
        <v>1</v>
      </c>
      <c r="E107">
        <v>2</v>
      </c>
      <c r="F107" t="s">
        <v>104</v>
      </c>
      <c r="G107">
        <v>11</v>
      </c>
      <c r="H107" t="s">
        <v>43</v>
      </c>
      <c r="I107">
        <v>1</v>
      </c>
      <c r="J107" s="1">
        <v>42768.15625</v>
      </c>
      <c r="K107" t="s">
        <v>71</v>
      </c>
      <c r="L107">
        <v>1</v>
      </c>
      <c r="M107" s="1">
        <v>42768.166666666664</v>
      </c>
      <c r="N107">
        <v>1</v>
      </c>
      <c r="O107">
        <v>4</v>
      </c>
      <c r="AA107">
        <v>0.77487428901157296</v>
      </c>
    </row>
    <row r="108" spans="1:27" hidden="1" x14ac:dyDescent="0.25">
      <c r="A108">
        <v>7818062</v>
      </c>
      <c r="B108">
        <v>1</v>
      </c>
      <c r="C108">
        <v>2</v>
      </c>
      <c r="D108">
        <v>1</v>
      </c>
      <c r="E108">
        <v>3</v>
      </c>
      <c r="F108" t="s">
        <v>104</v>
      </c>
      <c r="G108">
        <v>11</v>
      </c>
      <c r="H108" t="s">
        <v>29</v>
      </c>
      <c r="I108">
        <v>1</v>
      </c>
      <c r="J108" s="1">
        <v>42768.15625</v>
      </c>
      <c r="K108" t="s">
        <v>37</v>
      </c>
      <c r="L108">
        <v>1</v>
      </c>
      <c r="M108" s="1">
        <v>42768.166666666664</v>
      </c>
      <c r="N108">
        <v>1</v>
      </c>
      <c r="O108">
        <v>3</v>
      </c>
      <c r="R108">
        <v>0</v>
      </c>
      <c r="AA108">
        <v>1.07238605898123</v>
      </c>
    </row>
    <row r="109" spans="1:27" hidden="1" x14ac:dyDescent="0.25">
      <c r="A109">
        <v>7819937</v>
      </c>
      <c r="B109">
        <v>1</v>
      </c>
      <c r="C109">
        <v>2</v>
      </c>
      <c r="D109">
        <v>1</v>
      </c>
      <c r="E109">
        <v>1</v>
      </c>
      <c r="F109" t="s">
        <v>104</v>
      </c>
      <c r="G109">
        <v>11</v>
      </c>
      <c r="H109" t="s">
        <v>43</v>
      </c>
      <c r="I109">
        <v>1</v>
      </c>
      <c r="J109" s="1">
        <v>42768.15625</v>
      </c>
      <c r="K109" t="s">
        <v>69</v>
      </c>
      <c r="L109">
        <v>1</v>
      </c>
      <c r="M109" s="1">
        <v>42768.166666666664</v>
      </c>
      <c r="N109">
        <v>1</v>
      </c>
      <c r="O109">
        <v>3</v>
      </c>
      <c r="R109">
        <v>1</v>
      </c>
      <c r="AA109">
        <v>1.47194112235511</v>
      </c>
    </row>
    <row r="110" spans="1:27" hidden="1" x14ac:dyDescent="0.25">
      <c r="A110">
        <v>7821048</v>
      </c>
      <c r="B110">
        <v>2</v>
      </c>
      <c r="C110">
        <v>2</v>
      </c>
      <c r="D110">
        <v>2</v>
      </c>
      <c r="E110">
        <v>2</v>
      </c>
      <c r="F110" t="s">
        <v>104</v>
      </c>
      <c r="G110">
        <v>11</v>
      </c>
      <c r="H110" t="s">
        <v>43</v>
      </c>
      <c r="I110">
        <v>1</v>
      </c>
      <c r="J110" s="1">
        <v>42768.15625</v>
      </c>
      <c r="K110" t="s">
        <v>42</v>
      </c>
      <c r="L110">
        <v>1</v>
      </c>
      <c r="M110" s="1">
        <v>42768.166666666664</v>
      </c>
      <c r="N110">
        <v>1</v>
      </c>
      <c r="O110">
        <v>3</v>
      </c>
      <c r="R110">
        <v>0</v>
      </c>
      <c r="AA110">
        <v>1.01631452259963</v>
      </c>
    </row>
    <row r="111" spans="1:27" hidden="1" x14ac:dyDescent="0.25">
      <c r="A111">
        <v>7264657</v>
      </c>
      <c r="B111">
        <v>1</v>
      </c>
      <c r="C111">
        <v>1</v>
      </c>
      <c r="D111">
        <v>1</v>
      </c>
      <c r="E111">
        <v>2</v>
      </c>
      <c r="F111" t="s">
        <v>104</v>
      </c>
      <c r="G111">
        <v>7</v>
      </c>
      <c r="H111" t="s">
        <v>31</v>
      </c>
      <c r="I111">
        <v>1</v>
      </c>
      <c r="J111" s="1">
        <v>42768.166666666664</v>
      </c>
      <c r="K111" t="s">
        <v>49</v>
      </c>
      <c r="L111">
        <v>1</v>
      </c>
      <c r="M111" s="1">
        <v>42768.177083333336</v>
      </c>
      <c r="N111">
        <v>1</v>
      </c>
      <c r="O111">
        <v>3</v>
      </c>
      <c r="R111">
        <v>0</v>
      </c>
      <c r="AA111">
        <v>1.0009647853352599</v>
      </c>
    </row>
    <row r="112" spans="1:27" hidden="1" x14ac:dyDescent="0.25">
      <c r="A112">
        <v>7444385</v>
      </c>
      <c r="B112">
        <v>1</v>
      </c>
      <c r="C112">
        <v>1</v>
      </c>
      <c r="D112">
        <v>1</v>
      </c>
      <c r="E112">
        <v>2</v>
      </c>
      <c r="F112" t="s">
        <v>104</v>
      </c>
      <c r="G112">
        <v>1</v>
      </c>
      <c r="H112" t="s">
        <v>69</v>
      </c>
      <c r="I112">
        <v>1</v>
      </c>
      <c r="J112" s="1">
        <v>42768.166666666664</v>
      </c>
      <c r="K112" t="s">
        <v>38</v>
      </c>
      <c r="L112">
        <v>1</v>
      </c>
      <c r="M112" s="1">
        <v>42768.173611111109</v>
      </c>
      <c r="N112">
        <v>1</v>
      </c>
      <c r="O112">
        <v>3</v>
      </c>
      <c r="R112">
        <v>0</v>
      </c>
      <c r="AA112">
        <v>0.99129593810442695</v>
      </c>
    </row>
    <row r="113" spans="1:27" hidden="1" x14ac:dyDescent="0.25">
      <c r="A113">
        <v>7540751</v>
      </c>
      <c r="B113">
        <v>1</v>
      </c>
      <c r="C113">
        <v>1</v>
      </c>
      <c r="D113">
        <v>1</v>
      </c>
      <c r="E113">
        <v>3</v>
      </c>
      <c r="F113" t="s">
        <v>104</v>
      </c>
      <c r="G113">
        <v>1</v>
      </c>
      <c r="H113" t="s">
        <v>33</v>
      </c>
      <c r="I113">
        <v>1</v>
      </c>
      <c r="J113" s="1">
        <v>42768.166666666664</v>
      </c>
      <c r="K113" t="s">
        <v>33</v>
      </c>
      <c r="L113">
        <v>1</v>
      </c>
      <c r="M113" s="1">
        <v>42768.170138888891</v>
      </c>
      <c r="N113">
        <v>1</v>
      </c>
      <c r="O113">
        <v>3</v>
      </c>
      <c r="R113">
        <v>0</v>
      </c>
      <c r="AA113">
        <v>0.93355299286100901</v>
      </c>
    </row>
    <row r="114" spans="1:27" hidden="1" x14ac:dyDescent="0.25">
      <c r="A114">
        <v>7263451</v>
      </c>
      <c r="B114">
        <v>1</v>
      </c>
      <c r="C114">
        <v>1</v>
      </c>
      <c r="D114">
        <v>1</v>
      </c>
      <c r="E114">
        <v>2</v>
      </c>
      <c r="F114" t="s">
        <v>104</v>
      </c>
      <c r="G114">
        <v>1</v>
      </c>
      <c r="H114" t="s">
        <v>40</v>
      </c>
      <c r="I114">
        <v>1</v>
      </c>
      <c r="J114" s="1">
        <v>42768.1875</v>
      </c>
      <c r="K114" t="s">
        <v>37</v>
      </c>
      <c r="L114">
        <v>1</v>
      </c>
      <c r="M114" s="1">
        <v>42768.197916666664</v>
      </c>
      <c r="N114">
        <v>1</v>
      </c>
      <c r="O114">
        <v>3</v>
      </c>
      <c r="R114">
        <v>0</v>
      </c>
      <c r="AA114">
        <v>0.99221167182331405</v>
      </c>
    </row>
    <row r="115" spans="1:27" hidden="1" x14ac:dyDescent="0.25">
      <c r="A115">
        <v>7264233</v>
      </c>
      <c r="B115">
        <v>1</v>
      </c>
      <c r="C115">
        <v>1</v>
      </c>
      <c r="D115">
        <v>1</v>
      </c>
      <c r="E115">
        <v>2</v>
      </c>
      <c r="F115" t="s">
        <v>104</v>
      </c>
      <c r="G115">
        <v>1</v>
      </c>
      <c r="H115" t="s">
        <v>29</v>
      </c>
      <c r="I115">
        <v>1</v>
      </c>
      <c r="J115" s="1">
        <v>42768.1875</v>
      </c>
      <c r="K115" t="s">
        <v>29</v>
      </c>
      <c r="L115">
        <v>1</v>
      </c>
      <c r="M115" s="1">
        <v>42768.194444444445</v>
      </c>
      <c r="N115">
        <v>1</v>
      </c>
      <c r="O115">
        <v>3</v>
      </c>
      <c r="R115">
        <v>0</v>
      </c>
      <c r="AA115">
        <v>0.991001252990105</v>
      </c>
    </row>
    <row r="116" spans="1:27" hidden="1" x14ac:dyDescent="0.25">
      <c r="A116">
        <v>7541951</v>
      </c>
      <c r="B116">
        <v>1</v>
      </c>
      <c r="C116">
        <v>1</v>
      </c>
      <c r="D116">
        <v>2</v>
      </c>
      <c r="E116">
        <v>3</v>
      </c>
      <c r="F116" t="s">
        <v>104</v>
      </c>
      <c r="G116">
        <v>1</v>
      </c>
      <c r="H116" t="s">
        <v>58</v>
      </c>
      <c r="I116">
        <v>1</v>
      </c>
      <c r="J116" s="1">
        <v>42768.1875</v>
      </c>
      <c r="K116" t="s">
        <v>31</v>
      </c>
      <c r="L116">
        <v>1</v>
      </c>
      <c r="M116" s="1">
        <v>42768.215277777781</v>
      </c>
      <c r="N116">
        <v>1</v>
      </c>
      <c r="O116">
        <v>6</v>
      </c>
      <c r="S116">
        <v>1</v>
      </c>
      <c r="AA116">
        <v>0.99540581929554395</v>
      </c>
    </row>
    <row r="117" spans="1:27" hidden="1" x14ac:dyDescent="0.25">
      <c r="A117">
        <v>7819833</v>
      </c>
      <c r="B117">
        <v>1</v>
      </c>
      <c r="C117">
        <v>1</v>
      </c>
      <c r="D117">
        <v>1</v>
      </c>
      <c r="E117">
        <v>3</v>
      </c>
      <c r="F117" t="s">
        <v>104</v>
      </c>
      <c r="G117">
        <v>1</v>
      </c>
      <c r="H117" t="s">
        <v>33</v>
      </c>
      <c r="I117">
        <v>1</v>
      </c>
      <c r="J117" s="1">
        <v>42768.1875</v>
      </c>
      <c r="K117" t="s">
        <v>42</v>
      </c>
      <c r="L117">
        <v>1</v>
      </c>
      <c r="M117" s="1">
        <v>42768.201388888891</v>
      </c>
      <c r="N117">
        <v>1</v>
      </c>
      <c r="O117">
        <v>19</v>
      </c>
      <c r="AA117">
        <v>0.93355299286100901</v>
      </c>
    </row>
    <row r="118" spans="1:27" hidden="1" x14ac:dyDescent="0.25">
      <c r="A118">
        <v>7263469</v>
      </c>
      <c r="B118">
        <v>1</v>
      </c>
      <c r="C118">
        <v>1</v>
      </c>
      <c r="D118">
        <v>1</v>
      </c>
      <c r="E118">
        <v>2</v>
      </c>
      <c r="F118" t="s">
        <v>104</v>
      </c>
      <c r="G118">
        <v>1</v>
      </c>
      <c r="H118" t="s">
        <v>37</v>
      </c>
      <c r="I118">
        <v>1</v>
      </c>
      <c r="J118" s="1">
        <v>42768.190972222219</v>
      </c>
      <c r="K118" t="s">
        <v>43</v>
      </c>
      <c r="L118">
        <v>1</v>
      </c>
      <c r="M118" s="1">
        <v>42768.211805555555</v>
      </c>
      <c r="N118">
        <v>1</v>
      </c>
      <c r="O118">
        <v>6</v>
      </c>
      <c r="P118">
        <v>19</v>
      </c>
      <c r="S118">
        <v>1</v>
      </c>
      <c r="U118" t="s">
        <v>43</v>
      </c>
      <c r="V118">
        <v>1</v>
      </c>
      <c r="W118" s="1">
        <v>42768.197916666664</v>
      </c>
      <c r="AA118">
        <v>0.95907928388743702</v>
      </c>
    </row>
    <row r="119" spans="1:27" hidden="1" x14ac:dyDescent="0.25">
      <c r="A119">
        <v>7446187</v>
      </c>
      <c r="B119">
        <v>1</v>
      </c>
      <c r="C119">
        <v>1</v>
      </c>
      <c r="D119">
        <v>2</v>
      </c>
      <c r="E119">
        <v>2</v>
      </c>
      <c r="F119" t="s">
        <v>104</v>
      </c>
      <c r="G119">
        <v>2</v>
      </c>
      <c r="H119" t="s">
        <v>69</v>
      </c>
      <c r="I119">
        <v>1</v>
      </c>
      <c r="J119" s="1">
        <v>42768.190972222219</v>
      </c>
      <c r="K119" t="s">
        <v>49</v>
      </c>
      <c r="L119">
        <v>1</v>
      </c>
      <c r="M119" s="1">
        <v>42768.211805555555</v>
      </c>
      <c r="N119">
        <v>1</v>
      </c>
      <c r="O119">
        <v>16</v>
      </c>
      <c r="AA119">
        <v>1.5480397105838699</v>
      </c>
    </row>
    <row r="120" spans="1:27" hidden="1" x14ac:dyDescent="0.25">
      <c r="A120">
        <v>7264097</v>
      </c>
      <c r="B120">
        <v>1</v>
      </c>
      <c r="C120">
        <v>1</v>
      </c>
      <c r="D120">
        <v>2</v>
      </c>
      <c r="E120">
        <v>1</v>
      </c>
      <c r="F120" t="s">
        <v>104</v>
      </c>
      <c r="G120">
        <v>1</v>
      </c>
      <c r="H120" t="s">
        <v>45</v>
      </c>
      <c r="I120">
        <v>1</v>
      </c>
      <c r="J120" s="1">
        <v>42768.197916666664</v>
      </c>
      <c r="K120" t="s">
        <v>33</v>
      </c>
      <c r="L120">
        <v>1</v>
      </c>
      <c r="M120" s="1">
        <v>42768.229166666664</v>
      </c>
      <c r="N120">
        <v>1</v>
      </c>
      <c r="O120">
        <v>3</v>
      </c>
      <c r="R120">
        <v>0</v>
      </c>
      <c r="AA120">
        <v>0.92095165003831603</v>
      </c>
    </row>
    <row r="121" spans="1:27" hidden="1" x14ac:dyDescent="0.25">
      <c r="A121">
        <v>7265905</v>
      </c>
      <c r="B121">
        <v>1</v>
      </c>
      <c r="C121">
        <v>1</v>
      </c>
      <c r="D121">
        <v>1</v>
      </c>
      <c r="E121">
        <v>2</v>
      </c>
      <c r="F121" t="s">
        <v>104</v>
      </c>
      <c r="G121">
        <v>1</v>
      </c>
      <c r="H121" t="s">
        <v>51</v>
      </c>
      <c r="I121">
        <v>1</v>
      </c>
      <c r="J121" s="1">
        <v>42768.197916666664</v>
      </c>
      <c r="K121" t="s">
        <v>43</v>
      </c>
      <c r="L121">
        <v>1</v>
      </c>
      <c r="M121" s="1">
        <v>42768.208333333336</v>
      </c>
      <c r="N121">
        <v>1</v>
      </c>
      <c r="O121">
        <v>3</v>
      </c>
      <c r="R121">
        <v>0</v>
      </c>
      <c r="AA121">
        <v>0.99695665862099903</v>
      </c>
    </row>
    <row r="122" spans="1:27" hidden="1" x14ac:dyDescent="0.25">
      <c r="A122">
        <v>7569766</v>
      </c>
      <c r="B122">
        <v>1</v>
      </c>
      <c r="C122">
        <v>1</v>
      </c>
      <c r="D122">
        <v>1</v>
      </c>
      <c r="E122">
        <v>2</v>
      </c>
      <c r="F122" t="s">
        <v>104</v>
      </c>
      <c r="G122">
        <v>1</v>
      </c>
      <c r="H122" t="s">
        <v>58</v>
      </c>
      <c r="I122">
        <v>1</v>
      </c>
      <c r="J122" s="1">
        <v>42768.197916666664</v>
      </c>
      <c r="K122" t="s">
        <v>46</v>
      </c>
      <c r="L122">
        <v>1</v>
      </c>
      <c r="M122" s="1">
        <v>42768.201388888891</v>
      </c>
      <c r="N122">
        <v>1</v>
      </c>
      <c r="O122">
        <v>2</v>
      </c>
      <c r="AA122">
        <v>1.0398308071906901</v>
      </c>
    </row>
    <row r="123" spans="1:27" hidden="1" x14ac:dyDescent="0.25">
      <c r="A123">
        <v>7444366</v>
      </c>
      <c r="B123">
        <v>1</v>
      </c>
      <c r="C123">
        <v>1</v>
      </c>
      <c r="D123">
        <v>1</v>
      </c>
      <c r="E123">
        <v>3</v>
      </c>
      <c r="F123" t="s">
        <v>104</v>
      </c>
      <c r="G123">
        <v>1</v>
      </c>
      <c r="H123" t="s">
        <v>47</v>
      </c>
      <c r="I123">
        <v>1</v>
      </c>
      <c r="J123" s="1">
        <v>42768.201388888891</v>
      </c>
      <c r="K123" t="s">
        <v>47</v>
      </c>
      <c r="L123">
        <v>1</v>
      </c>
      <c r="M123" s="1">
        <v>42768.236111111109</v>
      </c>
      <c r="N123">
        <v>1</v>
      </c>
      <c r="O123">
        <v>3</v>
      </c>
      <c r="R123">
        <v>0</v>
      </c>
      <c r="AA123">
        <v>0.98748016222885604</v>
      </c>
    </row>
    <row r="124" spans="1:27" hidden="1" x14ac:dyDescent="0.25">
      <c r="A124">
        <v>7540942</v>
      </c>
      <c r="B124">
        <v>1</v>
      </c>
      <c r="C124">
        <v>1</v>
      </c>
      <c r="D124">
        <v>2</v>
      </c>
      <c r="E124">
        <v>2</v>
      </c>
      <c r="F124" t="s">
        <v>104</v>
      </c>
      <c r="G124">
        <v>1</v>
      </c>
      <c r="H124" t="s">
        <v>51</v>
      </c>
      <c r="I124">
        <v>1</v>
      </c>
      <c r="J124" s="1">
        <v>42768.201388888891</v>
      </c>
      <c r="K124" t="s">
        <v>58</v>
      </c>
      <c r="L124">
        <v>1</v>
      </c>
      <c r="M124" s="1">
        <v>42768.236111111109</v>
      </c>
      <c r="N124">
        <v>1</v>
      </c>
      <c r="O124">
        <v>6</v>
      </c>
      <c r="S124">
        <v>2</v>
      </c>
      <c r="AA124">
        <v>0.99816663271539796</v>
      </c>
    </row>
    <row r="125" spans="1:27" hidden="1" x14ac:dyDescent="0.25">
      <c r="A125">
        <v>7571979</v>
      </c>
      <c r="B125">
        <v>1</v>
      </c>
      <c r="C125">
        <v>1</v>
      </c>
      <c r="D125">
        <v>1</v>
      </c>
      <c r="E125">
        <v>2</v>
      </c>
      <c r="F125" t="s">
        <v>104</v>
      </c>
      <c r="G125">
        <v>1</v>
      </c>
      <c r="H125" t="s">
        <v>71</v>
      </c>
      <c r="I125">
        <v>1</v>
      </c>
      <c r="J125" s="1">
        <v>42768.201388888891</v>
      </c>
      <c r="K125" t="s">
        <v>29</v>
      </c>
      <c r="L125">
        <v>1</v>
      </c>
      <c r="M125" s="1">
        <v>42768.229166666664</v>
      </c>
      <c r="N125">
        <v>1</v>
      </c>
      <c r="O125">
        <v>6</v>
      </c>
      <c r="S125">
        <v>1</v>
      </c>
      <c r="AA125">
        <v>1.48280919015805</v>
      </c>
    </row>
    <row r="126" spans="1:27" hidden="1" x14ac:dyDescent="0.25">
      <c r="A126">
        <v>7818502</v>
      </c>
      <c r="B126">
        <v>1</v>
      </c>
      <c r="C126">
        <v>1</v>
      </c>
      <c r="D126">
        <v>1</v>
      </c>
      <c r="E126">
        <v>2</v>
      </c>
      <c r="F126" t="s">
        <v>104</v>
      </c>
      <c r="G126">
        <v>1</v>
      </c>
      <c r="H126" t="s">
        <v>28</v>
      </c>
      <c r="I126">
        <v>1</v>
      </c>
      <c r="J126" s="1">
        <v>42768.201388888891</v>
      </c>
      <c r="K126" t="s">
        <v>43</v>
      </c>
      <c r="L126">
        <v>1</v>
      </c>
      <c r="M126" s="1">
        <v>42768.208333333336</v>
      </c>
      <c r="N126">
        <v>1</v>
      </c>
      <c r="O126">
        <v>3</v>
      </c>
      <c r="R126">
        <v>0</v>
      </c>
      <c r="AA126">
        <v>1.0031998616276001</v>
      </c>
    </row>
    <row r="127" spans="1:27" x14ac:dyDescent="0.25">
      <c r="A127">
        <v>7263467</v>
      </c>
      <c r="B127">
        <v>1</v>
      </c>
      <c r="C127">
        <v>1</v>
      </c>
      <c r="D127">
        <v>1</v>
      </c>
      <c r="E127">
        <v>2</v>
      </c>
      <c r="F127" t="s">
        <v>104</v>
      </c>
      <c r="G127">
        <v>1</v>
      </c>
      <c r="H127" t="s">
        <v>49</v>
      </c>
      <c r="I127">
        <v>1</v>
      </c>
      <c r="J127" s="1">
        <v>42768.208333333336</v>
      </c>
      <c r="K127" t="s">
        <v>45</v>
      </c>
      <c r="L127">
        <v>1</v>
      </c>
      <c r="M127" s="1">
        <v>42768.222222222219</v>
      </c>
      <c r="N127">
        <v>1</v>
      </c>
      <c r="O127">
        <v>3</v>
      </c>
      <c r="R127">
        <v>0</v>
      </c>
      <c r="AA127">
        <v>0.97791798107254602</v>
      </c>
    </row>
    <row r="128" spans="1:27" x14ac:dyDescent="0.25">
      <c r="A128">
        <v>7263734</v>
      </c>
      <c r="B128">
        <v>1</v>
      </c>
      <c r="C128">
        <v>1</v>
      </c>
      <c r="D128">
        <v>1</v>
      </c>
      <c r="E128">
        <v>1</v>
      </c>
      <c r="F128" t="s">
        <v>104</v>
      </c>
      <c r="G128">
        <v>1</v>
      </c>
      <c r="H128" t="s">
        <v>44</v>
      </c>
      <c r="I128">
        <v>1</v>
      </c>
      <c r="J128" s="1">
        <v>42768.208333333336</v>
      </c>
      <c r="K128" t="s">
        <v>49</v>
      </c>
      <c r="L128">
        <v>1</v>
      </c>
      <c r="M128" s="1">
        <v>42768.21875</v>
      </c>
      <c r="N128">
        <v>1</v>
      </c>
      <c r="O128">
        <v>3</v>
      </c>
      <c r="R128">
        <v>0</v>
      </c>
      <c r="AA128">
        <v>0.99522292993630601</v>
      </c>
    </row>
    <row r="129" spans="1:27" x14ac:dyDescent="0.25">
      <c r="A129">
        <v>7264336</v>
      </c>
      <c r="B129">
        <v>1</v>
      </c>
      <c r="C129">
        <v>1</v>
      </c>
      <c r="D129">
        <v>1</v>
      </c>
      <c r="E129">
        <v>2</v>
      </c>
      <c r="F129" t="s">
        <v>104</v>
      </c>
      <c r="G129">
        <v>1</v>
      </c>
      <c r="H129" t="s">
        <v>71</v>
      </c>
      <c r="I129">
        <v>1</v>
      </c>
      <c r="J129" s="1">
        <v>42768.208333333336</v>
      </c>
      <c r="K129" t="s">
        <v>71</v>
      </c>
      <c r="L129">
        <v>1</v>
      </c>
      <c r="M129" s="1">
        <v>42768.211805555555</v>
      </c>
      <c r="N129">
        <v>1</v>
      </c>
      <c r="O129">
        <v>3</v>
      </c>
      <c r="R129">
        <v>0</v>
      </c>
      <c r="AA129">
        <v>0.77487428901157296</v>
      </c>
    </row>
    <row r="130" spans="1:27" x14ac:dyDescent="0.25">
      <c r="A130">
        <v>7264350</v>
      </c>
      <c r="B130">
        <v>1</v>
      </c>
      <c r="C130">
        <v>1</v>
      </c>
      <c r="D130">
        <v>1</v>
      </c>
      <c r="E130">
        <v>3</v>
      </c>
      <c r="F130" t="s">
        <v>104</v>
      </c>
      <c r="G130">
        <v>5</v>
      </c>
      <c r="H130" t="s">
        <v>28</v>
      </c>
      <c r="I130">
        <v>1</v>
      </c>
      <c r="J130" s="1">
        <v>42768.208333333336</v>
      </c>
      <c r="K130" t="s">
        <v>45</v>
      </c>
      <c r="L130">
        <v>1</v>
      </c>
      <c r="M130" s="1">
        <v>42768.215277777781</v>
      </c>
      <c r="N130">
        <v>1</v>
      </c>
      <c r="O130">
        <v>3</v>
      </c>
      <c r="R130">
        <v>1</v>
      </c>
      <c r="AA130">
        <v>0.99862933228892303</v>
      </c>
    </row>
    <row r="131" spans="1:27" x14ac:dyDescent="0.25">
      <c r="A131">
        <v>7264797</v>
      </c>
      <c r="B131">
        <v>1</v>
      </c>
      <c r="C131">
        <v>1</v>
      </c>
      <c r="D131">
        <v>1</v>
      </c>
      <c r="E131">
        <v>2</v>
      </c>
      <c r="F131" t="s">
        <v>104</v>
      </c>
      <c r="G131">
        <v>1</v>
      </c>
      <c r="H131" t="s">
        <v>41</v>
      </c>
      <c r="I131">
        <v>1</v>
      </c>
      <c r="J131" s="1">
        <v>42768.208333333336</v>
      </c>
      <c r="K131" t="s">
        <v>29</v>
      </c>
      <c r="L131">
        <v>1</v>
      </c>
      <c r="M131" s="1">
        <v>42768.225694444445</v>
      </c>
      <c r="N131">
        <v>1</v>
      </c>
      <c r="O131">
        <v>3</v>
      </c>
      <c r="R131">
        <v>0</v>
      </c>
      <c r="AA131">
        <v>1.0140405616224599</v>
      </c>
    </row>
    <row r="132" spans="1:27" x14ac:dyDescent="0.25">
      <c r="A132">
        <v>7265010</v>
      </c>
      <c r="B132">
        <v>1</v>
      </c>
      <c r="C132">
        <v>1</v>
      </c>
      <c r="D132">
        <v>1</v>
      </c>
      <c r="E132">
        <v>2</v>
      </c>
      <c r="F132" t="s">
        <v>104</v>
      </c>
      <c r="G132">
        <v>7</v>
      </c>
      <c r="H132" t="s">
        <v>49</v>
      </c>
      <c r="I132">
        <v>1</v>
      </c>
      <c r="J132" s="1">
        <v>42768.208333333336</v>
      </c>
      <c r="K132" t="s">
        <v>44</v>
      </c>
      <c r="L132">
        <v>1</v>
      </c>
      <c r="M132" s="1">
        <v>42768.215277777781</v>
      </c>
      <c r="N132">
        <v>1</v>
      </c>
      <c r="O132">
        <v>3</v>
      </c>
      <c r="R132">
        <v>0</v>
      </c>
      <c r="AA132">
        <v>0.97791798107254602</v>
      </c>
    </row>
    <row r="133" spans="1:27" x14ac:dyDescent="0.25">
      <c r="A133">
        <v>7265348</v>
      </c>
      <c r="B133">
        <v>1</v>
      </c>
      <c r="C133">
        <v>1</v>
      </c>
      <c r="D133">
        <v>1</v>
      </c>
      <c r="E133">
        <v>2</v>
      </c>
      <c r="F133" t="s">
        <v>104</v>
      </c>
      <c r="G133">
        <v>1</v>
      </c>
      <c r="H133" t="s">
        <v>47</v>
      </c>
      <c r="I133">
        <v>1</v>
      </c>
      <c r="J133" s="1">
        <v>42768.208333333336</v>
      </c>
      <c r="K133" t="s">
        <v>29</v>
      </c>
      <c r="L133">
        <v>1</v>
      </c>
      <c r="M133" s="1">
        <v>42768.229166666664</v>
      </c>
      <c r="N133">
        <v>1</v>
      </c>
      <c r="O133">
        <v>10</v>
      </c>
      <c r="AA133">
        <v>0.97570960698690401</v>
      </c>
    </row>
    <row r="134" spans="1:27" x14ac:dyDescent="0.25">
      <c r="A134">
        <v>7267018</v>
      </c>
      <c r="B134">
        <v>1</v>
      </c>
      <c r="C134">
        <v>1</v>
      </c>
      <c r="D134">
        <v>1</v>
      </c>
      <c r="E134">
        <v>2</v>
      </c>
      <c r="F134" t="s">
        <v>104</v>
      </c>
      <c r="G134">
        <v>1</v>
      </c>
      <c r="H134" t="s">
        <v>29</v>
      </c>
      <c r="I134">
        <v>1</v>
      </c>
      <c r="J134" s="1">
        <v>42768.208333333336</v>
      </c>
      <c r="K134" t="s">
        <v>29</v>
      </c>
      <c r="L134">
        <v>1</v>
      </c>
      <c r="M134" s="1">
        <v>42768.236111111109</v>
      </c>
      <c r="N134">
        <v>1</v>
      </c>
      <c r="O134">
        <v>3</v>
      </c>
      <c r="R134">
        <v>0</v>
      </c>
      <c r="AA134">
        <v>0.991001252990105</v>
      </c>
    </row>
    <row r="135" spans="1:27" x14ac:dyDescent="0.25">
      <c r="A135">
        <v>7267478</v>
      </c>
      <c r="B135">
        <v>1</v>
      </c>
      <c r="C135">
        <v>1</v>
      </c>
      <c r="D135">
        <v>2</v>
      </c>
      <c r="E135">
        <v>4</v>
      </c>
      <c r="F135" t="s">
        <v>104</v>
      </c>
      <c r="G135">
        <v>7</v>
      </c>
      <c r="H135" t="s">
        <v>46</v>
      </c>
      <c r="I135">
        <v>1</v>
      </c>
      <c r="J135" s="1">
        <v>42768.208333333336</v>
      </c>
      <c r="K135" t="s">
        <v>46</v>
      </c>
      <c r="L135">
        <v>1</v>
      </c>
      <c r="M135" s="1">
        <v>42768.215277777781</v>
      </c>
      <c r="N135">
        <v>2</v>
      </c>
      <c r="AA135">
        <v>0.98054474708168304</v>
      </c>
    </row>
    <row r="136" spans="1:27" x14ac:dyDescent="0.25">
      <c r="A136">
        <v>7443354</v>
      </c>
      <c r="B136">
        <v>1</v>
      </c>
      <c r="C136">
        <v>1</v>
      </c>
      <c r="D136">
        <v>1</v>
      </c>
      <c r="E136">
        <v>4</v>
      </c>
      <c r="F136" t="s">
        <v>104</v>
      </c>
      <c r="G136">
        <v>7</v>
      </c>
      <c r="H136" t="s">
        <v>45</v>
      </c>
      <c r="I136">
        <v>1</v>
      </c>
      <c r="J136" s="1">
        <v>42768.208333333336</v>
      </c>
      <c r="K136" t="s">
        <v>45</v>
      </c>
      <c r="L136">
        <v>1</v>
      </c>
      <c r="M136" s="1">
        <v>42768.21875</v>
      </c>
      <c r="N136">
        <v>2</v>
      </c>
      <c r="AA136">
        <v>0.99648300117223898</v>
      </c>
    </row>
    <row r="137" spans="1:27" x14ac:dyDescent="0.25">
      <c r="A137">
        <v>7444672</v>
      </c>
      <c r="B137">
        <v>1</v>
      </c>
      <c r="C137">
        <v>1</v>
      </c>
      <c r="D137">
        <v>1</v>
      </c>
      <c r="E137">
        <v>2</v>
      </c>
      <c r="F137" t="s">
        <v>104</v>
      </c>
      <c r="G137">
        <v>1</v>
      </c>
      <c r="H137" t="s">
        <v>51</v>
      </c>
      <c r="I137">
        <v>1</v>
      </c>
      <c r="J137" s="1">
        <v>42768.208333333336</v>
      </c>
      <c r="K137" t="s">
        <v>33</v>
      </c>
      <c r="L137">
        <v>1</v>
      </c>
      <c r="M137" s="1">
        <v>42768.222222222219</v>
      </c>
      <c r="N137">
        <v>1</v>
      </c>
      <c r="O137">
        <v>3</v>
      </c>
      <c r="R137">
        <v>0</v>
      </c>
      <c r="AA137">
        <v>0.99695665862099903</v>
      </c>
    </row>
    <row r="138" spans="1:27" x14ac:dyDescent="0.25">
      <c r="A138">
        <v>7541003</v>
      </c>
      <c r="B138">
        <v>1</v>
      </c>
      <c r="C138">
        <v>1</v>
      </c>
      <c r="D138">
        <v>2</v>
      </c>
      <c r="E138">
        <v>2</v>
      </c>
      <c r="F138" t="s">
        <v>104</v>
      </c>
      <c r="G138">
        <v>1</v>
      </c>
      <c r="H138" t="s">
        <v>69</v>
      </c>
      <c r="I138">
        <v>1</v>
      </c>
      <c r="J138" s="1">
        <v>42768.208333333336</v>
      </c>
      <c r="K138" t="s">
        <v>28</v>
      </c>
      <c r="L138">
        <v>1</v>
      </c>
      <c r="M138" s="1">
        <v>42768.222222222219</v>
      </c>
      <c r="N138">
        <v>1</v>
      </c>
      <c r="O138">
        <v>6</v>
      </c>
      <c r="S138">
        <v>1</v>
      </c>
      <c r="AA138">
        <v>1.5480397105838699</v>
      </c>
    </row>
    <row r="139" spans="1:27" x14ac:dyDescent="0.25">
      <c r="A139">
        <v>7541111</v>
      </c>
      <c r="B139">
        <v>1</v>
      </c>
      <c r="C139">
        <v>1</v>
      </c>
      <c r="D139">
        <v>2</v>
      </c>
      <c r="E139">
        <v>3</v>
      </c>
      <c r="F139" t="s">
        <v>104</v>
      </c>
      <c r="G139">
        <v>1</v>
      </c>
      <c r="H139" t="s">
        <v>38</v>
      </c>
      <c r="I139">
        <v>1</v>
      </c>
      <c r="J139" s="1">
        <v>42768.208333333336</v>
      </c>
      <c r="K139" t="s">
        <v>29</v>
      </c>
      <c r="L139">
        <v>1</v>
      </c>
      <c r="M139" s="1">
        <v>42768.229166666664</v>
      </c>
      <c r="N139">
        <v>1</v>
      </c>
      <c r="O139">
        <v>6</v>
      </c>
      <c r="S139">
        <v>1</v>
      </c>
      <c r="AA139">
        <v>1.01769911504424</v>
      </c>
    </row>
    <row r="140" spans="1:27" x14ac:dyDescent="0.25">
      <c r="A140">
        <v>7571582</v>
      </c>
      <c r="B140">
        <v>1</v>
      </c>
      <c r="C140">
        <v>1</v>
      </c>
      <c r="D140">
        <v>1</v>
      </c>
      <c r="E140">
        <v>2</v>
      </c>
      <c r="F140" t="s">
        <v>104</v>
      </c>
      <c r="G140">
        <v>1</v>
      </c>
      <c r="H140" t="s">
        <v>69</v>
      </c>
      <c r="I140">
        <v>1</v>
      </c>
      <c r="J140" s="1">
        <v>42768.208333333336</v>
      </c>
      <c r="K140" t="s">
        <v>33</v>
      </c>
      <c r="L140">
        <v>1</v>
      </c>
      <c r="M140" s="1">
        <v>42768.229166666664</v>
      </c>
      <c r="N140">
        <v>1</v>
      </c>
      <c r="O140">
        <v>3</v>
      </c>
      <c r="R140">
        <v>0</v>
      </c>
      <c r="AA140">
        <v>1.48280919015805</v>
      </c>
    </row>
    <row r="141" spans="1:27" x14ac:dyDescent="0.25">
      <c r="A141">
        <v>7817903</v>
      </c>
      <c r="B141">
        <v>1</v>
      </c>
      <c r="C141">
        <v>1</v>
      </c>
      <c r="D141">
        <v>1</v>
      </c>
      <c r="E141">
        <v>3</v>
      </c>
      <c r="F141" t="s">
        <v>104</v>
      </c>
      <c r="G141">
        <v>1</v>
      </c>
      <c r="H141" t="s">
        <v>29</v>
      </c>
      <c r="I141">
        <v>1</v>
      </c>
      <c r="J141" s="1">
        <v>42768.208333333336</v>
      </c>
      <c r="K141" t="s">
        <v>45</v>
      </c>
      <c r="L141">
        <v>1</v>
      </c>
      <c r="M141" s="1">
        <v>42768.229166666664</v>
      </c>
      <c r="N141">
        <v>1</v>
      </c>
      <c r="O141">
        <v>10</v>
      </c>
      <c r="AA141">
        <v>0.98478066248875595</v>
      </c>
    </row>
    <row r="142" spans="1:27" x14ac:dyDescent="0.25">
      <c r="A142">
        <v>7819675</v>
      </c>
      <c r="B142">
        <v>1</v>
      </c>
      <c r="C142">
        <v>1</v>
      </c>
      <c r="D142">
        <v>1</v>
      </c>
      <c r="E142">
        <v>2</v>
      </c>
      <c r="F142" t="s">
        <v>104</v>
      </c>
      <c r="G142">
        <v>1</v>
      </c>
      <c r="H142" t="s">
        <v>51</v>
      </c>
      <c r="I142">
        <v>1</v>
      </c>
      <c r="J142" s="1">
        <v>42768.208333333336</v>
      </c>
      <c r="K142" t="s">
        <v>45</v>
      </c>
      <c r="L142">
        <v>1</v>
      </c>
      <c r="M142" s="1">
        <v>42768.229166666664</v>
      </c>
      <c r="N142">
        <v>1</v>
      </c>
      <c r="O142">
        <v>6</v>
      </c>
      <c r="S142">
        <v>1</v>
      </c>
      <c r="AA142">
        <v>0.99695665862099903</v>
      </c>
    </row>
    <row r="143" spans="1:27" x14ac:dyDescent="0.25">
      <c r="A143">
        <v>7819927</v>
      </c>
      <c r="B143">
        <v>1</v>
      </c>
      <c r="C143">
        <v>1</v>
      </c>
      <c r="D143">
        <v>1</v>
      </c>
      <c r="E143">
        <v>2</v>
      </c>
      <c r="F143" t="s">
        <v>104</v>
      </c>
      <c r="G143">
        <v>2</v>
      </c>
      <c r="H143" t="s">
        <v>44</v>
      </c>
      <c r="I143">
        <v>1</v>
      </c>
      <c r="J143" s="1">
        <v>42768.208333333336</v>
      </c>
      <c r="K143" t="s">
        <v>69</v>
      </c>
      <c r="L143">
        <v>1</v>
      </c>
      <c r="M143" s="1">
        <v>42768.21875</v>
      </c>
      <c r="N143">
        <v>1</v>
      </c>
      <c r="O143">
        <v>3</v>
      </c>
      <c r="R143">
        <v>0</v>
      </c>
      <c r="AA143">
        <v>0.97570960698690401</v>
      </c>
    </row>
    <row r="144" spans="1:27" x14ac:dyDescent="0.25">
      <c r="A144">
        <v>7263454</v>
      </c>
      <c r="B144">
        <v>1</v>
      </c>
      <c r="C144">
        <v>1</v>
      </c>
      <c r="D144">
        <v>2</v>
      </c>
      <c r="E144">
        <v>2</v>
      </c>
      <c r="F144" t="s">
        <v>104</v>
      </c>
      <c r="G144">
        <v>1</v>
      </c>
      <c r="H144" t="s">
        <v>31</v>
      </c>
      <c r="I144">
        <v>1</v>
      </c>
      <c r="J144" s="1">
        <v>42768.215277777781</v>
      </c>
      <c r="K144" t="s">
        <v>35</v>
      </c>
      <c r="L144">
        <v>1</v>
      </c>
      <c r="M144" s="1">
        <v>42768.229166666664</v>
      </c>
      <c r="N144">
        <v>1</v>
      </c>
      <c r="O144">
        <v>6</v>
      </c>
      <c r="S144">
        <v>1</v>
      </c>
      <c r="AA144">
        <v>0.99630996309963504</v>
      </c>
    </row>
    <row r="145" spans="1:27" x14ac:dyDescent="0.25">
      <c r="A145">
        <v>7263739</v>
      </c>
      <c r="B145">
        <v>1</v>
      </c>
      <c r="C145">
        <v>1</v>
      </c>
      <c r="D145">
        <v>2</v>
      </c>
      <c r="E145">
        <v>2</v>
      </c>
      <c r="F145" t="s">
        <v>104</v>
      </c>
      <c r="G145">
        <v>1</v>
      </c>
      <c r="H145" t="s">
        <v>28</v>
      </c>
      <c r="I145">
        <v>1</v>
      </c>
      <c r="J145" s="1">
        <v>42768.215277777781</v>
      </c>
      <c r="K145" t="s">
        <v>35</v>
      </c>
      <c r="L145">
        <v>1</v>
      </c>
      <c r="M145" s="1">
        <v>42768.222222222219</v>
      </c>
      <c r="N145">
        <v>1</v>
      </c>
      <c r="O145">
        <v>3</v>
      </c>
      <c r="R145">
        <v>0</v>
      </c>
      <c r="AA145">
        <v>0.99528099528094105</v>
      </c>
    </row>
    <row r="146" spans="1:27" x14ac:dyDescent="0.25">
      <c r="A146">
        <v>7263762</v>
      </c>
      <c r="B146">
        <v>1</v>
      </c>
      <c r="C146">
        <v>1</v>
      </c>
      <c r="D146">
        <v>1</v>
      </c>
      <c r="E146">
        <v>2</v>
      </c>
      <c r="F146" t="s">
        <v>104</v>
      </c>
      <c r="G146">
        <v>1</v>
      </c>
      <c r="H146" t="s">
        <v>71</v>
      </c>
      <c r="I146">
        <v>1</v>
      </c>
      <c r="J146" s="1">
        <v>42768.215277777781</v>
      </c>
      <c r="K146" t="s">
        <v>29</v>
      </c>
      <c r="L146">
        <v>1</v>
      </c>
      <c r="M146" s="1">
        <v>42768.236111111109</v>
      </c>
      <c r="N146">
        <v>1</v>
      </c>
      <c r="O146">
        <v>3</v>
      </c>
      <c r="R146">
        <v>0</v>
      </c>
      <c r="AA146">
        <v>0.77487428901157296</v>
      </c>
    </row>
    <row r="147" spans="1:27" x14ac:dyDescent="0.25">
      <c r="A147">
        <v>7264498</v>
      </c>
      <c r="B147">
        <v>1</v>
      </c>
      <c r="C147">
        <v>1</v>
      </c>
      <c r="D147">
        <v>1</v>
      </c>
      <c r="E147">
        <v>2</v>
      </c>
      <c r="F147" t="s">
        <v>104</v>
      </c>
      <c r="G147">
        <v>1</v>
      </c>
      <c r="H147" t="s">
        <v>40</v>
      </c>
      <c r="I147">
        <v>1</v>
      </c>
      <c r="J147" s="1">
        <v>42768.215277777781</v>
      </c>
      <c r="K147" t="s">
        <v>66</v>
      </c>
      <c r="L147">
        <v>1</v>
      </c>
      <c r="M147" s="1">
        <v>42768.229166666664</v>
      </c>
      <c r="N147">
        <v>1</v>
      </c>
      <c r="O147">
        <v>3</v>
      </c>
      <c r="R147">
        <v>0</v>
      </c>
      <c r="AA147">
        <v>0.99221167182331405</v>
      </c>
    </row>
    <row r="148" spans="1:27" x14ac:dyDescent="0.25">
      <c r="A148">
        <v>7446245</v>
      </c>
      <c r="B148">
        <v>1</v>
      </c>
      <c r="C148">
        <v>1</v>
      </c>
      <c r="D148">
        <v>1</v>
      </c>
      <c r="E148">
        <v>2</v>
      </c>
      <c r="F148" t="s">
        <v>104</v>
      </c>
      <c r="G148">
        <v>1</v>
      </c>
      <c r="H148" t="s">
        <v>44</v>
      </c>
      <c r="I148">
        <v>1</v>
      </c>
      <c r="J148" s="1">
        <v>42768.215277777781</v>
      </c>
      <c r="K148" t="s">
        <v>45</v>
      </c>
      <c r="L148">
        <v>1</v>
      </c>
      <c r="M148" s="1">
        <v>42768.229166666664</v>
      </c>
      <c r="N148">
        <v>1</v>
      </c>
      <c r="O148">
        <v>3</v>
      </c>
      <c r="R148">
        <v>0</v>
      </c>
      <c r="AA148">
        <v>0.97791798107254602</v>
      </c>
    </row>
    <row r="149" spans="1:27" x14ac:dyDescent="0.25">
      <c r="A149">
        <v>7543897</v>
      </c>
      <c r="B149">
        <v>1</v>
      </c>
      <c r="C149">
        <v>1</v>
      </c>
      <c r="D149">
        <v>1</v>
      </c>
      <c r="E149">
        <v>2</v>
      </c>
      <c r="F149" t="s">
        <v>104</v>
      </c>
      <c r="G149">
        <v>1</v>
      </c>
      <c r="H149" t="s">
        <v>47</v>
      </c>
      <c r="I149">
        <v>1</v>
      </c>
      <c r="J149" s="1">
        <v>42768.215277777781</v>
      </c>
      <c r="K149" t="s">
        <v>69</v>
      </c>
      <c r="L149">
        <v>1</v>
      </c>
      <c r="M149" s="1">
        <v>42768.229166666664</v>
      </c>
      <c r="N149">
        <v>1</v>
      </c>
      <c r="O149">
        <v>3</v>
      </c>
      <c r="R149">
        <v>0</v>
      </c>
      <c r="AA149">
        <v>0.97570960698690401</v>
      </c>
    </row>
    <row r="150" spans="1:27" x14ac:dyDescent="0.25">
      <c r="A150">
        <v>7544494</v>
      </c>
      <c r="B150">
        <v>1</v>
      </c>
      <c r="C150">
        <v>1</v>
      </c>
      <c r="D150">
        <v>1</v>
      </c>
      <c r="E150">
        <v>2</v>
      </c>
      <c r="F150" t="s">
        <v>104</v>
      </c>
      <c r="G150">
        <v>1</v>
      </c>
      <c r="H150" t="s">
        <v>45</v>
      </c>
      <c r="I150">
        <v>1</v>
      </c>
      <c r="J150" s="1">
        <v>42768.215277777781</v>
      </c>
      <c r="K150" t="s">
        <v>37</v>
      </c>
      <c r="L150">
        <v>1</v>
      </c>
      <c r="M150" s="1">
        <v>42768.229166666664</v>
      </c>
      <c r="N150">
        <v>1</v>
      </c>
      <c r="O150">
        <v>3</v>
      </c>
      <c r="R150">
        <v>1</v>
      </c>
      <c r="AA150">
        <v>1.00300902708124</v>
      </c>
    </row>
    <row r="151" spans="1:27" x14ac:dyDescent="0.25">
      <c r="A151">
        <v>7818187</v>
      </c>
      <c r="B151">
        <v>1</v>
      </c>
      <c r="C151">
        <v>1</v>
      </c>
      <c r="D151">
        <v>1</v>
      </c>
      <c r="E151">
        <v>2</v>
      </c>
      <c r="F151" t="s">
        <v>104</v>
      </c>
      <c r="G151">
        <v>1</v>
      </c>
      <c r="H151" t="s">
        <v>29</v>
      </c>
      <c r="I151">
        <v>1</v>
      </c>
      <c r="J151" s="1">
        <v>42768.215277777781</v>
      </c>
      <c r="K151" t="s">
        <v>29</v>
      </c>
      <c r="L151">
        <v>1</v>
      </c>
      <c r="M151" s="1">
        <v>42768.222222222219</v>
      </c>
      <c r="N151">
        <v>1</v>
      </c>
      <c r="O151">
        <v>3</v>
      </c>
      <c r="R151">
        <v>0</v>
      </c>
      <c r="AA151">
        <v>0.991001252990105</v>
      </c>
    </row>
    <row r="152" spans="1:27" x14ac:dyDescent="0.25">
      <c r="A152">
        <v>7819328</v>
      </c>
      <c r="B152">
        <v>1</v>
      </c>
      <c r="C152">
        <v>1</v>
      </c>
      <c r="D152">
        <v>1</v>
      </c>
      <c r="E152">
        <v>2</v>
      </c>
      <c r="F152" t="s">
        <v>104</v>
      </c>
      <c r="G152">
        <v>1</v>
      </c>
      <c r="H152" t="s">
        <v>29</v>
      </c>
      <c r="I152">
        <v>1</v>
      </c>
      <c r="J152" s="1">
        <v>42768.215277777781</v>
      </c>
      <c r="K152" t="s">
        <v>45</v>
      </c>
      <c r="L152">
        <v>1</v>
      </c>
      <c r="M152" s="1">
        <v>42768.225694444445</v>
      </c>
      <c r="N152">
        <v>1</v>
      </c>
      <c r="O152">
        <v>3</v>
      </c>
      <c r="R152">
        <v>0</v>
      </c>
      <c r="AA152">
        <v>0.991001252990105</v>
      </c>
    </row>
    <row r="153" spans="1:27" x14ac:dyDescent="0.25">
      <c r="A153">
        <v>7819348</v>
      </c>
      <c r="B153">
        <v>1</v>
      </c>
      <c r="C153">
        <v>1</v>
      </c>
      <c r="D153">
        <v>1</v>
      </c>
      <c r="E153">
        <v>2</v>
      </c>
      <c r="F153" t="s">
        <v>104</v>
      </c>
      <c r="G153">
        <v>1</v>
      </c>
      <c r="H153" t="s">
        <v>69</v>
      </c>
      <c r="I153">
        <v>1</v>
      </c>
      <c r="J153" s="1">
        <v>42768.215277777781</v>
      </c>
      <c r="K153" t="s">
        <v>35</v>
      </c>
      <c r="L153">
        <v>1</v>
      </c>
      <c r="M153" s="1">
        <v>42768.236111111109</v>
      </c>
      <c r="N153">
        <v>1</v>
      </c>
      <c r="O153">
        <v>6</v>
      </c>
      <c r="S153">
        <v>1</v>
      </c>
      <c r="AA153">
        <v>0.99129593810442695</v>
      </c>
    </row>
    <row r="154" spans="1:27" x14ac:dyDescent="0.25">
      <c r="A154">
        <v>7263627</v>
      </c>
      <c r="B154">
        <v>1</v>
      </c>
      <c r="C154">
        <v>1</v>
      </c>
      <c r="D154">
        <v>1</v>
      </c>
      <c r="E154">
        <v>2</v>
      </c>
      <c r="F154" t="s">
        <v>104</v>
      </c>
      <c r="G154">
        <v>1</v>
      </c>
      <c r="H154" t="s">
        <v>33</v>
      </c>
      <c r="I154">
        <v>1</v>
      </c>
      <c r="J154" s="1">
        <v>42768.21875</v>
      </c>
      <c r="K154" t="s">
        <v>29</v>
      </c>
      <c r="L154">
        <v>1</v>
      </c>
      <c r="M154" s="1">
        <v>42768.239583333336</v>
      </c>
      <c r="N154">
        <v>1</v>
      </c>
      <c r="O154">
        <v>3</v>
      </c>
      <c r="R154">
        <v>0</v>
      </c>
      <c r="AA154">
        <v>0.99428287347750399</v>
      </c>
    </row>
    <row r="155" spans="1:27" x14ac:dyDescent="0.25">
      <c r="A155">
        <v>7263759</v>
      </c>
      <c r="B155">
        <v>1</v>
      </c>
      <c r="C155">
        <v>1</v>
      </c>
      <c r="D155">
        <v>1</v>
      </c>
      <c r="E155">
        <v>2</v>
      </c>
      <c r="F155" t="s">
        <v>104</v>
      </c>
      <c r="G155">
        <v>1</v>
      </c>
      <c r="H155" t="s">
        <v>31</v>
      </c>
      <c r="I155">
        <v>1</v>
      </c>
      <c r="J155" s="1">
        <v>42768.21875</v>
      </c>
      <c r="K155" t="s">
        <v>38</v>
      </c>
      <c r="L155">
        <v>1</v>
      </c>
      <c r="M155" s="1">
        <v>42768.239583333336</v>
      </c>
      <c r="N155">
        <v>1</v>
      </c>
      <c r="O155">
        <v>3</v>
      </c>
      <c r="R155">
        <v>0</v>
      </c>
      <c r="AA155">
        <v>1.0009647853352599</v>
      </c>
    </row>
    <row r="156" spans="1:27" x14ac:dyDescent="0.25">
      <c r="A156">
        <v>7267478</v>
      </c>
      <c r="B156">
        <v>1</v>
      </c>
      <c r="C156">
        <v>2</v>
      </c>
      <c r="D156">
        <v>2</v>
      </c>
      <c r="E156">
        <v>4</v>
      </c>
      <c r="F156" t="s">
        <v>104</v>
      </c>
      <c r="G156">
        <v>8</v>
      </c>
      <c r="H156" t="s">
        <v>46</v>
      </c>
      <c r="I156">
        <v>1</v>
      </c>
      <c r="J156" s="1">
        <v>42768.21875</v>
      </c>
      <c r="K156" t="s">
        <v>46</v>
      </c>
      <c r="L156">
        <v>1</v>
      </c>
      <c r="M156" s="1">
        <v>42768.229166666664</v>
      </c>
      <c r="N156">
        <v>2</v>
      </c>
      <c r="AA156">
        <v>0.98054474708168304</v>
      </c>
    </row>
    <row r="157" spans="1:27" x14ac:dyDescent="0.25">
      <c r="A157">
        <v>7267833</v>
      </c>
      <c r="B157">
        <v>1</v>
      </c>
      <c r="C157">
        <v>1</v>
      </c>
      <c r="D157">
        <v>1</v>
      </c>
      <c r="E157">
        <v>3</v>
      </c>
      <c r="F157" t="s">
        <v>104</v>
      </c>
      <c r="G157">
        <v>5</v>
      </c>
      <c r="H157" t="s">
        <v>58</v>
      </c>
      <c r="I157">
        <v>1</v>
      </c>
      <c r="J157" s="1">
        <v>42768.21875</v>
      </c>
      <c r="K157" t="s">
        <v>29</v>
      </c>
      <c r="L157">
        <v>1</v>
      </c>
      <c r="M157" s="1">
        <v>42768.229166666664</v>
      </c>
      <c r="N157">
        <v>1</v>
      </c>
      <c r="O157">
        <v>3</v>
      </c>
      <c r="R157">
        <v>1</v>
      </c>
      <c r="AA157">
        <v>0.93229744728075403</v>
      </c>
    </row>
    <row r="158" spans="1:27" x14ac:dyDescent="0.25">
      <c r="A158">
        <v>7442473</v>
      </c>
      <c r="B158">
        <v>1</v>
      </c>
      <c r="C158">
        <v>1</v>
      </c>
      <c r="D158">
        <v>2</v>
      </c>
      <c r="E158">
        <v>2</v>
      </c>
      <c r="F158" t="s">
        <v>104</v>
      </c>
      <c r="G158">
        <v>1</v>
      </c>
      <c r="H158" t="s">
        <v>28</v>
      </c>
      <c r="I158">
        <v>1</v>
      </c>
      <c r="J158" s="1">
        <v>42768.21875</v>
      </c>
      <c r="K158" t="s">
        <v>29</v>
      </c>
      <c r="L158">
        <v>1</v>
      </c>
      <c r="M158" s="1">
        <v>42768.229166666664</v>
      </c>
      <c r="N158">
        <v>1</v>
      </c>
      <c r="O158">
        <v>3</v>
      </c>
      <c r="R158">
        <v>0</v>
      </c>
      <c r="AA158">
        <v>0.99528099528094105</v>
      </c>
    </row>
    <row r="159" spans="1:27" x14ac:dyDescent="0.25">
      <c r="A159">
        <v>7443914</v>
      </c>
      <c r="B159">
        <v>1</v>
      </c>
      <c r="C159">
        <v>1</v>
      </c>
      <c r="D159">
        <v>1</v>
      </c>
      <c r="E159">
        <v>3</v>
      </c>
      <c r="F159" t="s">
        <v>104</v>
      </c>
      <c r="G159">
        <v>1</v>
      </c>
      <c r="H159" t="s">
        <v>38</v>
      </c>
      <c r="I159">
        <v>1</v>
      </c>
      <c r="J159" s="1">
        <v>42768.21875</v>
      </c>
      <c r="K159" t="s">
        <v>29</v>
      </c>
      <c r="L159">
        <v>1</v>
      </c>
      <c r="M159" s="1">
        <v>42768.229166666664</v>
      </c>
      <c r="N159">
        <v>1</v>
      </c>
      <c r="O159">
        <v>3</v>
      </c>
      <c r="R159">
        <v>0</v>
      </c>
      <c r="AA159">
        <v>0.95868523168220698</v>
      </c>
    </row>
    <row r="160" spans="1:27" x14ac:dyDescent="0.25">
      <c r="A160">
        <v>7542426</v>
      </c>
      <c r="B160">
        <v>1</v>
      </c>
      <c r="C160">
        <v>1</v>
      </c>
      <c r="D160">
        <v>1</v>
      </c>
      <c r="E160">
        <v>2</v>
      </c>
      <c r="F160" t="s">
        <v>104</v>
      </c>
      <c r="G160">
        <v>1</v>
      </c>
      <c r="H160" t="s">
        <v>31</v>
      </c>
      <c r="I160">
        <v>1</v>
      </c>
      <c r="J160" s="1">
        <v>42768.21875</v>
      </c>
      <c r="K160" t="s">
        <v>40</v>
      </c>
      <c r="L160">
        <v>1</v>
      </c>
      <c r="M160" s="1">
        <v>42768.229166666664</v>
      </c>
      <c r="N160">
        <v>1</v>
      </c>
      <c r="O160">
        <v>3</v>
      </c>
      <c r="R160">
        <v>0</v>
      </c>
      <c r="AA160">
        <v>1.0009647853352599</v>
      </c>
    </row>
    <row r="161" spans="1:27" x14ac:dyDescent="0.25">
      <c r="A161">
        <v>7543553</v>
      </c>
      <c r="B161">
        <v>1</v>
      </c>
      <c r="C161">
        <v>1</v>
      </c>
      <c r="D161">
        <v>1</v>
      </c>
      <c r="E161">
        <v>2</v>
      </c>
      <c r="F161" t="s">
        <v>104</v>
      </c>
      <c r="G161">
        <v>1</v>
      </c>
      <c r="H161" t="s">
        <v>29</v>
      </c>
      <c r="I161">
        <v>1</v>
      </c>
      <c r="J161" s="1">
        <v>42768.21875</v>
      </c>
      <c r="K161" t="s">
        <v>29</v>
      </c>
      <c r="L161">
        <v>1</v>
      </c>
      <c r="M161" s="1">
        <v>42768.229166666664</v>
      </c>
      <c r="N161">
        <v>1</v>
      </c>
      <c r="O161">
        <v>4</v>
      </c>
      <c r="AA161">
        <v>0.991001252990105</v>
      </c>
    </row>
    <row r="162" spans="1:27" x14ac:dyDescent="0.25">
      <c r="A162">
        <v>7544503</v>
      </c>
      <c r="B162">
        <v>1</v>
      </c>
      <c r="C162">
        <v>1</v>
      </c>
      <c r="D162">
        <v>2</v>
      </c>
      <c r="E162">
        <v>2</v>
      </c>
      <c r="F162" t="s">
        <v>104</v>
      </c>
      <c r="G162">
        <v>1</v>
      </c>
      <c r="H162" t="s">
        <v>47</v>
      </c>
      <c r="I162">
        <v>1</v>
      </c>
      <c r="J162" s="1">
        <v>42768.21875</v>
      </c>
      <c r="K162" t="s">
        <v>49</v>
      </c>
      <c r="L162">
        <v>1</v>
      </c>
      <c r="M162" s="1">
        <v>42768.239583333336</v>
      </c>
      <c r="N162">
        <v>1</v>
      </c>
      <c r="O162">
        <v>3</v>
      </c>
      <c r="R162">
        <v>0</v>
      </c>
      <c r="AA162">
        <v>0.98024654685867396</v>
      </c>
    </row>
    <row r="163" spans="1:27" x14ac:dyDescent="0.25">
      <c r="A163">
        <v>7569380</v>
      </c>
      <c r="B163">
        <v>1</v>
      </c>
      <c r="C163">
        <v>1</v>
      </c>
      <c r="D163">
        <v>1</v>
      </c>
      <c r="E163">
        <v>2</v>
      </c>
      <c r="F163" t="s">
        <v>104</v>
      </c>
      <c r="G163">
        <v>1</v>
      </c>
      <c r="H163" t="s">
        <v>55</v>
      </c>
      <c r="I163">
        <v>1</v>
      </c>
      <c r="J163" s="1">
        <v>42768.21875</v>
      </c>
      <c r="K163" t="s">
        <v>29</v>
      </c>
      <c r="L163">
        <v>1</v>
      </c>
      <c r="M163" s="1">
        <v>42768.229166666664</v>
      </c>
      <c r="N163">
        <v>1</v>
      </c>
      <c r="O163">
        <v>3</v>
      </c>
      <c r="R163">
        <v>0</v>
      </c>
      <c r="AA163">
        <v>1.02094516366698</v>
      </c>
    </row>
    <row r="164" spans="1:27" x14ac:dyDescent="0.25">
      <c r="A164">
        <v>7571839</v>
      </c>
      <c r="B164">
        <v>1</v>
      </c>
      <c r="C164">
        <v>1</v>
      </c>
      <c r="D164">
        <v>1</v>
      </c>
      <c r="E164">
        <v>2</v>
      </c>
      <c r="F164" t="s">
        <v>104</v>
      </c>
      <c r="G164">
        <v>1</v>
      </c>
      <c r="H164" t="s">
        <v>49</v>
      </c>
      <c r="I164">
        <v>1</v>
      </c>
      <c r="J164" s="1">
        <v>42768.21875</v>
      </c>
      <c r="K164" t="s">
        <v>33</v>
      </c>
      <c r="L164">
        <v>1</v>
      </c>
      <c r="M164" s="1">
        <v>42768.236111111109</v>
      </c>
      <c r="N164">
        <v>1</v>
      </c>
      <c r="O164">
        <v>3</v>
      </c>
      <c r="R164">
        <v>0</v>
      </c>
      <c r="AA164">
        <v>0.97791798107254602</v>
      </c>
    </row>
    <row r="165" spans="1:27" x14ac:dyDescent="0.25">
      <c r="A165">
        <v>7263972</v>
      </c>
      <c r="B165">
        <v>1</v>
      </c>
      <c r="C165">
        <v>1</v>
      </c>
      <c r="D165">
        <v>1</v>
      </c>
      <c r="E165">
        <v>1</v>
      </c>
      <c r="F165" t="s">
        <v>104</v>
      </c>
      <c r="G165">
        <v>1</v>
      </c>
      <c r="H165" t="s">
        <v>44</v>
      </c>
      <c r="I165">
        <v>1</v>
      </c>
      <c r="J165" s="1">
        <v>42768.222222222219</v>
      </c>
      <c r="K165" t="s">
        <v>49</v>
      </c>
      <c r="L165">
        <v>1</v>
      </c>
      <c r="M165" s="1">
        <v>42768.229166666664</v>
      </c>
      <c r="N165">
        <v>1</v>
      </c>
      <c r="O165">
        <v>3</v>
      </c>
      <c r="R165">
        <v>0</v>
      </c>
      <c r="AA165">
        <v>0.99522292993630601</v>
      </c>
    </row>
    <row r="166" spans="1:27" x14ac:dyDescent="0.25">
      <c r="A166">
        <v>7442834</v>
      </c>
      <c r="B166">
        <v>1</v>
      </c>
      <c r="C166">
        <v>1</v>
      </c>
      <c r="D166">
        <v>1</v>
      </c>
      <c r="E166">
        <v>2</v>
      </c>
      <c r="F166" t="s">
        <v>104</v>
      </c>
      <c r="G166">
        <v>1</v>
      </c>
      <c r="H166" t="s">
        <v>71</v>
      </c>
      <c r="I166">
        <v>1</v>
      </c>
      <c r="J166" s="1">
        <v>42768.222222222219</v>
      </c>
      <c r="K166" t="s">
        <v>38</v>
      </c>
      <c r="L166">
        <v>1</v>
      </c>
      <c r="M166" s="1">
        <v>42768.243055555555</v>
      </c>
      <c r="N166">
        <v>1</v>
      </c>
      <c r="O166">
        <v>6</v>
      </c>
      <c r="S166">
        <v>1</v>
      </c>
      <c r="AA166">
        <v>0.77487428901157296</v>
      </c>
    </row>
    <row r="167" spans="1:27" x14ac:dyDescent="0.25">
      <c r="A167">
        <v>7569411</v>
      </c>
      <c r="B167">
        <v>1</v>
      </c>
      <c r="C167">
        <v>1</v>
      </c>
      <c r="D167">
        <v>2</v>
      </c>
      <c r="E167">
        <v>2</v>
      </c>
      <c r="F167" t="s">
        <v>104</v>
      </c>
      <c r="G167">
        <v>1</v>
      </c>
      <c r="H167" t="s">
        <v>71</v>
      </c>
      <c r="I167">
        <v>1</v>
      </c>
      <c r="J167" s="1">
        <v>42768.222222222219</v>
      </c>
      <c r="K167" t="s">
        <v>71</v>
      </c>
      <c r="L167">
        <v>1</v>
      </c>
      <c r="M167" s="1">
        <v>42768.225694444445</v>
      </c>
      <c r="N167">
        <v>2</v>
      </c>
      <c r="AA167">
        <v>0.76773812536908903</v>
      </c>
    </row>
    <row r="168" spans="1:27" x14ac:dyDescent="0.25">
      <c r="A168">
        <v>7264350</v>
      </c>
      <c r="B168">
        <v>1</v>
      </c>
      <c r="C168">
        <v>2</v>
      </c>
      <c r="D168">
        <v>1</v>
      </c>
      <c r="E168">
        <v>3</v>
      </c>
      <c r="F168" t="s">
        <v>104</v>
      </c>
      <c r="G168">
        <v>8</v>
      </c>
      <c r="H168" t="s">
        <v>45</v>
      </c>
      <c r="I168">
        <v>1</v>
      </c>
      <c r="J168" s="1">
        <v>42768.225694444445</v>
      </c>
      <c r="K168" t="s">
        <v>28</v>
      </c>
      <c r="L168">
        <v>1</v>
      </c>
      <c r="M168" s="1">
        <v>42768.236111111109</v>
      </c>
      <c r="N168">
        <v>1</v>
      </c>
      <c r="O168">
        <v>3</v>
      </c>
      <c r="R168">
        <v>0</v>
      </c>
      <c r="AA168">
        <v>0.99862933228892303</v>
      </c>
    </row>
    <row r="169" spans="1:27" x14ac:dyDescent="0.25">
      <c r="A169">
        <v>7267601</v>
      </c>
      <c r="B169">
        <v>1</v>
      </c>
      <c r="C169">
        <v>1</v>
      </c>
      <c r="D169">
        <v>2</v>
      </c>
      <c r="E169">
        <v>3</v>
      </c>
      <c r="F169" t="s">
        <v>104</v>
      </c>
      <c r="G169">
        <v>1</v>
      </c>
      <c r="H169" t="s">
        <v>71</v>
      </c>
      <c r="I169">
        <v>1</v>
      </c>
      <c r="J169" s="1">
        <v>42768.229166666664</v>
      </c>
      <c r="K169" t="s">
        <v>51</v>
      </c>
      <c r="L169">
        <v>1</v>
      </c>
      <c r="M169" s="1">
        <v>42768.25</v>
      </c>
      <c r="N169">
        <v>1</v>
      </c>
      <c r="O169">
        <v>6</v>
      </c>
      <c r="S169">
        <v>2</v>
      </c>
      <c r="AA169">
        <v>1.50316455696202</v>
      </c>
    </row>
    <row r="170" spans="1:27" x14ac:dyDescent="0.25">
      <c r="A170">
        <v>7443494</v>
      </c>
      <c r="B170">
        <v>1</v>
      </c>
      <c r="C170">
        <v>1</v>
      </c>
      <c r="D170">
        <v>1</v>
      </c>
      <c r="E170">
        <v>2</v>
      </c>
      <c r="F170" t="s">
        <v>104</v>
      </c>
      <c r="G170">
        <v>1</v>
      </c>
      <c r="H170" t="s">
        <v>47</v>
      </c>
      <c r="I170">
        <v>1</v>
      </c>
      <c r="J170" s="1">
        <v>42768.229166666664</v>
      </c>
      <c r="K170" t="s">
        <v>43</v>
      </c>
      <c r="L170">
        <v>1</v>
      </c>
      <c r="M170" s="1">
        <v>42768.25</v>
      </c>
      <c r="N170">
        <v>1</v>
      </c>
      <c r="O170">
        <v>16</v>
      </c>
      <c r="AA170">
        <v>0.97570960698690401</v>
      </c>
    </row>
    <row r="171" spans="1:27" x14ac:dyDescent="0.25">
      <c r="A171">
        <v>7445424</v>
      </c>
      <c r="B171">
        <v>1</v>
      </c>
      <c r="C171">
        <v>1</v>
      </c>
      <c r="D171">
        <v>2</v>
      </c>
      <c r="E171">
        <v>2</v>
      </c>
      <c r="F171" t="s">
        <v>104</v>
      </c>
      <c r="G171">
        <v>1</v>
      </c>
      <c r="H171" t="s">
        <v>69</v>
      </c>
      <c r="I171">
        <v>1</v>
      </c>
      <c r="J171" s="1">
        <v>42768.229166666664</v>
      </c>
      <c r="K171" t="s">
        <v>43</v>
      </c>
      <c r="L171">
        <v>1</v>
      </c>
      <c r="M171" s="1">
        <v>42768.239583333336</v>
      </c>
      <c r="N171">
        <v>1</v>
      </c>
      <c r="O171">
        <v>3</v>
      </c>
      <c r="R171">
        <v>1</v>
      </c>
      <c r="AA171">
        <v>1.5480397105838699</v>
      </c>
    </row>
    <row r="172" spans="1:27" x14ac:dyDescent="0.25">
      <c r="A172">
        <v>7539987</v>
      </c>
      <c r="B172">
        <v>1</v>
      </c>
      <c r="C172">
        <v>1</v>
      </c>
      <c r="D172">
        <v>1</v>
      </c>
      <c r="E172">
        <v>4</v>
      </c>
      <c r="F172" t="s">
        <v>104</v>
      </c>
      <c r="G172">
        <v>7</v>
      </c>
      <c r="H172" t="s">
        <v>58</v>
      </c>
      <c r="I172">
        <v>1</v>
      </c>
      <c r="J172" s="1">
        <v>42768.229166666664</v>
      </c>
      <c r="K172" t="s">
        <v>44</v>
      </c>
      <c r="L172">
        <v>1</v>
      </c>
      <c r="M172" s="1">
        <v>42768.25</v>
      </c>
      <c r="N172">
        <v>2</v>
      </c>
      <c r="AA172">
        <v>1.0220125786163501</v>
      </c>
    </row>
    <row r="173" spans="1:27" x14ac:dyDescent="0.25">
      <c r="A173">
        <v>7540242</v>
      </c>
      <c r="B173">
        <v>1</v>
      </c>
      <c r="C173">
        <v>1</v>
      </c>
      <c r="D173">
        <v>2</v>
      </c>
      <c r="E173">
        <v>2</v>
      </c>
      <c r="F173" t="s">
        <v>104</v>
      </c>
      <c r="G173">
        <v>2</v>
      </c>
      <c r="H173" t="s">
        <v>47</v>
      </c>
      <c r="I173">
        <v>1</v>
      </c>
      <c r="J173" s="1">
        <v>42768.229166666664</v>
      </c>
      <c r="K173" t="s">
        <v>43</v>
      </c>
      <c r="L173">
        <v>1</v>
      </c>
      <c r="M173" s="1">
        <v>42768.25</v>
      </c>
      <c r="N173">
        <v>1</v>
      </c>
      <c r="O173">
        <v>3</v>
      </c>
      <c r="R173">
        <v>0</v>
      </c>
      <c r="AA173">
        <v>0.98024654685867396</v>
      </c>
    </row>
    <row r="174" spans="1:27" x14ac:dyDescent="0.25">
      <c r="A174">
        <v>7540571</v>
      </c>
      <c r="B174">
        <v>1</v>
      </c>
      <c r="C174">
        <v>1</v>
      </c>
      <c r="D174">
        <v>1</v>
      </c>
      <c r="E174">
        <v>2</v>
      </c>
      <c r="F174" t="s">
        <v>104</v>
      </c>
      <c r="G174">
        <v>1</v>
      </c>
      <c r="H174" t="s">
        <v>45</v>
      </c>
      <c r="I174">
        <v>1</v>
      </c>
      <c r="J174" s="1">
        <v>42768.229166666664</v>
      </c>
      <c r="K174" t="s">
        <v>28</v>
      </c>
      <c r="L174">
        <v>1</v>
      </c>
      <c r="M174" s="1">
        <v>42768.236111111109</v>
      </c>
      <c r="N174">
        <v>1</v>
      </c>
      <c r="O174">
        <v>2</v>
      </c>
      <c r="AA174">
        <v>1.02094516366698</v>
      </c>
    </row>
    <row r="175" spans="1:27" x14ac:dyDescent="0.25">
      <c r="A175">
        <v>7543231</v>
      </c>
      <c r="B175">
        <v>1</v>
      </c>
      <c r="C175">
        <v>1</v>
      </c>
      <c r="D175">
        <v>1</v>
      </c>
      <c r="E175">
        <v>3</v>
      </c>
      <c r="F175" t="s">
        <v>104</v>
      </c>
      <c r="G175">
        <v>1</v>
      </c>
      <c r="H175" t="s">
        <v>66</v>
      </c>
      <c r="I175">
        <v>1</v>
      </c>
      <c r="J175" s="1">
        <v>42768.229166666664</v>
      </c>
      <c r="K175" t="s">
        <v>66</v>
      </c>
      <c r="L175">
        <v>1</v>
      </c>
      <c r="M175" s="1">
        <v>42768.239583333336</v>
      </c>
      <c r="N175">
        <v>1</v>
      </c>
      <c r="O175">
        <v>3</v>
      </c>
      <c r="R175">
        <v>0</v>
      </c>
      <c r="AA175">
        <v>1.0222222222222199</v>
      </c>
    </row>
    <row r="176" spans="1:27" x14ac:dyDescent="0.25">
      <c r="A176">
        <v>7544111</v>
      </c>
      <c r="B176">
        <v>1</v>
      </c>
      <c r="C176">
        <v>1</v>
      </c>
      <c r="D176">
        <v>2</v>
      </c>
      <c r="E176">
        <v>2</v>
      </c>
      <c r="F176" t="s">
        <v>104</v>
      </c>
      <c r="G176">
        <v>1</v>
      </c>
      <c r="H176" t="s">
        <v>29</v>
      </c>
      <c r="I176">
        <v>1</v>
      </c>
      <c r="J176" s="1">
        <v>42768.229166666664</v>
      </c>
      <c r="K176" t="s">
        <v>37</v>
      </c>
      <c r="L176">
        <v>1</v>
      </c>
      <c r="M176" s="1">
        <v>42768.253472222219</v>
      </c>
      <c r="N176">
        <v>1</v>
      </c>
      <c r="O176">
        <v>6</v>
      </c>
      <c r="S176">
        <v>1</v>
      </c>
      <c r="AA176">
        <v>1.00752750434278</v>
      </c>
    </row>
    <row r="177" spans="1:27" x14ac:dyDescent="0.25">
      <c r="A177">
        <v>7818248</v>
      </c>
      <c r="B177">
        <v>1</v>
      </c>
      <c r="C177">
        <v>1</v>
      </c>
      <c r="D177">
        <v>1</v>
      </c>
      <c r="E177">
        <v>2</v>
      </c>
      <c r="F177" t="s">
        <v>104</v>
      </c>
      <c r="G177">
        <v>1</v>
      </c>
      <c r="H177" t="s">
        <v>44</v>
      </c>
      <c r="I177">
        <v>1</v>
      </c>
      <c r="J177" s="1">
        <v>42768.229166666664</v>
      </c>
      <c r="K177" t="s">
        <v>41</v>
      </c>
      <c r="L177">
        <v>1</v>
      </c>
      <c r="M177" s="1">
        <v>42768.236111111109</v>
      </c>
      <c r="N177">
        <v>1</v>
      </c>
      <c r="O177">
        <v>3</v>
      </c>
      <c r="R177">
        <v>0</v>
      </c>
      <c r="AA177">
        <v>0.97570960698690401</v>
      </c>
    </row>
    <row r="178" spans="1:27" x14ac:dyDescent="0.25">
      <c r="A178">
        <v>7818321</v>
      </c>
      <c r="B178">
        <v>1</v>
      </c>
      <c r="C178">
        <v>1</v>
      </c>
      <c r="D178">
        <v>1</v>
      </c>
      <c r="E178">
        <v>3</v>
      </c>
      <c r="F178" t="s">
        <v>104</v>
      </c>
      <c r="G178">
        <v>1</v>
      </c>
      <c r="H178" t="s">
        <v>40</v>
      </c>
      <c r="I178">
        <v>1</v>
      </c>
      <c r="J178" s="1">
        <v>42768.229166666664</v>
      </c>
      <c r="K178" t="s">
        <v>40</v>
      </c>
      <c r="L178">
        <v>1</v>
      </c>
      <c r="M178" s="1">
        <v>42768.236111111109</v>
      </c>
      <c r="N178">
        <v>2</v>
      </c>
      <c r="AA178">
        <v>1.01237345331833</v>
      </c>
    </row>
    <row r="179" spans="1:27" x14ac:dyDescent="0.25">
      <c r="A179">
        <v>7818322</v>
      </c>
      <c r="B179">
        <v>1</v>
      </c>
      <c r="C179">
        <v>1</v>
      </c>
      <c r="D179">
        <v>1</v>
      </c>
      <c r="E179">
        <v>2</v>
      </c>
      <c r="F179" t="s">
        <v>104</v>
      </c>
      <c r="G179">
        <v>1</v>
      </c>
      <c r="H179" t="s">
        <v>69</v>
      </c>
      <c r="I179">
        <v>1</v>
      </c>
      <c r="J179" s="1">
        <v>42768.229166666664</v>
      </c>
      <c r="K179" t="s">
        <v>33</v>
      </c>
      <c r="L179">
        <v>1</v>
      </c>
      <c r="M179" s="1">
        <v>42768.260416666664</v>
      </c>
      <c r="N179">
        <v>1</v>
      </c>
      <c r="O179">
        <v>3</v>
      </c>
      <c r="R179">
        <v>0</v>
      </c>
      <c r="AA179">
        <v>1.48280919015805</v>
      </c>
    </row>
    <row r="180" spans="1:27" x14ac:dyDescent="0.25">
      <c r="A180">
        <v>7819280</v>
      </c>
      <c r="B180">
        <v>1</v>
      </c>
      <c r="C180">
        <v>1</v>
      </c>
      <c r="D180">
        <v>1</v>
      </c>
      <c r="E180">
        <v>3</v>
      </c>
      <c r="F180" t="s">
        <v>104</v>
      </c>
      <c r="G180">
        <v>1</v>
      </c>
      <c r="H180" t="s">
        <v>71</v>
      </c>
      <c r="I180">
        <v>1</v>
      </c>
      <c r="J180" s="1">
        <v>42768.229166666664</v>
      </c>
      <c r="K180" t="s">
        <v>71</v>
      </c>
      <c r="L180">
        <v>1</v>
      </c>
      <c r="M180" s="1">
        <v>42768.236111111109</v>
      </c>
      <c r="N180">
        <v>1</v>
      </c>
      <c r="O180">
        <v>3</v>
      </c>
      <c r="R180">
        <v>0</v>
      </c>
      <c r="AA180">
        <v>0.78947368421050601</v>
      </c>
    </row>
    <row r="181" spans="1:27" x14ac:dyDescent="0.25">
      <c r="A181">
        <v>7819286</v>
      </c>
      <c r="B181">
        <v>1</v>
      </c>
      <c r="C181">
        <v>1</v>
      </c>
      <c r="D181">
        <v>1</v>
      </c>
      <c r="E181">
        <v>2</v>
      </c>
      <c r="F181" t="s">
        <v>104</v>
      </c>
      <c r="G181">
        <v>1</v>
      </c>
      <c r="H181" t="s">
        <v>41</v>
      </c>
      <c r="I181">
        <v>1</v>
      </c>
      <c r="J181" s="1">
        <v>42768.229166666664</v>
      </c>
      <c r="K181" t="s">
        <v>43</v>
      </c>
      <c r="L181">
        <v>1</v>
      </c>
      <c r="M181" s="1">
        <v>42768.239583333336</v>
      </c>
      <c r="N181">
        <v>1</v>
      </c>
      <c r="O181">
        <v>3</v>
      </c>
      <c r="R181">
        <v>0</v>
      </c>
      <c r="AA181">
        <v>1.0140405616224599</v>
      </c>
    </row>
    <row r="182" spans="1:27" x14ac:dyDescent="0.25">
      <c r="A182">
        <v>7819878</v>
      </c>
      <c r="B182">
        <v>1</v>
      </c>
      <c r="C182">
        <v>1</v>
      </c>
      <c r="D182">
        <v>1</v>
      </c>
      <c r="E182">
        <v>1</v>
      </c>
      <c r="F182" t="s">
        <v>104</v>
      </c>
      <c r="G182">
        <v>1</v>
      </c>
      <c r="H182" t="s">
        <v>71</v>
      </c>
      <c r="I182">
        <v>1</v>
      </c>
      <c r="J182" s="1">
        <v>42768.229166666664</v>
      </c>
      <c r="K182" t="s">
        <v>33</v>
      </c>
      <c r="L182">
        <v>1</v>
      </c>
      <c r="M182" s="1">
        <v>42768.25</v>
      </c>
      <c r="N182">
        <v>1</v>
      </c>
      <c r="O182">
        <v>3</v>
      </c>
      <c r="R182">
        <v>0</v>
      </c>
      <c r="AA182">
        <v>0.83876980428699099</v>
      </c>
    </row>
    <row r="183" spans="1:27" x14ac:dyDescent="0.25">
      <c r="A183">
        <v>7569529</v>
      </c>
      <c r="B183">
        <v>1</v>
      </c>
      <c r="C183">
        <v>1</v>
      </c>
      <c r="D183">
        <v>2</v>
      </c>
      <c r="E183">
        <v>3</v>
      </c>
      <c r="F183" t="s">
        <v>104</v>
      </c>
      <c r="G183">
        <v>1</v>
      </c>
      <c r="H183" t="s">
        <v>44</v>
      </c>
      <c r="I183">
        <v>1</v>
      </c>
      <c r="J183" s="1">
        <v>42768.236111111109</v>
      </c>
      <c r="K183" t="s">
        <v>42</v>
      </c>
      <c r="L183">
        <v>1</v>
      </c>
      <c r="M183" s="1">
        <v>42768.260416666664</v>
      </c>
      <c r="N183">
        <v>1</v>
      </c>
      <c r="O183">
        <v>6</v>
      </c>
      <c r="P183">
        <v>4</v>
      </c>
      <c r="S183">
        <v>1</v>
      </c>
      <c r="U183" t="s">
        <v>38</v>
      </c>
      <c r="V183">
        <v>1</v>
      </c>
      <c r="W183" s="1">
        <v>42768.25</v>
      </c>
      <c r="AA183">
        <v>1.0341261633919301</v>
      </c>
    </row>
    <row r="184" spans="1:27" x14ac:dyDescent="0.25">
      <c r="A184">
        <v>7264283</v>
      </c>
      <c r="B184">
        <v>1</v>
      </c>
      <c r="C184">
        <v>1</v>
      </c>
      <c r="D184">
        <v>1</v>
      </c>
      <c r="E184">
        <v>2</v>
      </c>
      <c r="F184" t="s">
        <v>104</v>
      </c>
      <c r="G184">
        <v>1</v>
      </c>
      <c r="H184" t="s">
        <v>47</v>
      </c>
      <c r="I184">
        <v>1</v>
      </c>
      <c r="J184" s="1">
        <v>42768.239583333336</v>
      </c>
      <c r="K184" t="s">
        <v>40</v>
      </c>
      <c r="L184">
        <v>1</v>
      </c>
      <c r="M184" s="1">
        <v>42768.263888888891</v>
      </c>
      <c r="N184">
        <v>1</v>
      </c>
      <c r="O184">
        <v>6</v>
      </c>
      <c r="S184">
        <v>2</v>
      </c>
      <c r="AA184">
        <v>0.97570960698690401</v>
      </c>
    </row>
    <row r="185" spans="1:27" x14ac:dyDescent="0.25">
      <c r="A185">
        <v>7443967</v>
      </c>
      <c r="B185">
        <v>1</v>
      </c>
      <c r="C185">
        <v>1</v>
      </c>
      <c r="D185">
        <v>2</v>
      </c>
      <c r="E185">
        <v>3</v>
      </c>
      <c r="F185" t="s">
        <v>104</v>
      </c>
      <c r="G185">
        <v>1</v>
      </c>
      <c r="H185" t="s">
        <v>39</v>
      </c>
      <c r="I185">
        <v>1</v>
      </c>
      <c r="J185" s="1">
        <v>42768.239583333336</v>
      </c>
      <c r="K185" t="s">
        <v>49</v>
      </c>
      <c r="L185">
        <v>1</v>
      </c>
      <c r="M185" s="1">
        <v>42768.246527777781</v>
      </c>
      <c r="N185">
        <v>2</v>
      </c>
      <c r="AA185">
        <v>0.97799511002445005</v>
      </c>
    </row>
    <row r="186" spans="1:27" x14ac:dyDescent="0.25">
      <c r="A186">
        <v>7571575</v>
      </c>
      <c r="B186">
        <v>1</v>
      </c>
      <c r="C186">
        <v>1</v>
      </c>
      <c r="D186">
        <v>1</v>
      </c>
      <c r="E186">
        <v>2</v>
      </c>
      <c r="F186" t="s">
        <v>104</v>
      </c>
      <c r="G186">
        <v>1</v>
      </c>
      <c r="H186" t="s">
        <v>39</v>
      </c>
      <c r="I186">
        <v>1</v>
      </c>
      <c r="J186" s="1">
        <v>42768.239583333336</v>
      </c>
      <c r="K186" t="s">
        <v>49</v>
      </c>
      <c r="L186">
        <v>1</v>
      </c>
      <c r="M186" s="1">
        <v>42768.263888888891</v>
      </c>
      <c r="N186">
        <v>1</v>
      </c>
      <c r="O186">
        <v>3</v>
      </c>
      <c r="R186">
        <v>1</v>
      </c>
      <c r="AA186">
        <v>1.12533954210321</v>
      </c>
    </row>
    <row r="187" spans="1:27" x14ac:dyDescent="0.25">
      <c r="A187">
        <v>7819444</v>
      </c>
      <c r="B187">
        <v>1</v>
      </c>
      <c r="C187">
        <v>1</v>
      </c>
      <c r="D187">
        <v>1</v>
      </c>
      <c r="E187">
        <v>3</v>
      </c>
      <c r="F187" t="s">
        <v>104</v>
      </c>
      <c r="G187">
        <v>1</v>
      </c>
      <c r="H187" t="s">
        <v>37</v>
      </c>
      <c r="I187">
        <v>1</v>
      </c>
      <c r="J187" s="1">
        <v>42768.239583333336</v>
      </c>
      <c r="K187" t="s">
        <v>37</v>
      </c>
      <c r="L187">
        <v>1</v>
      </c>
      <c r="M187" s="1">
        <v>42768.243055555555</v>
      </c>
      <c r="N187">
        <v>2</v>
      </c>
      <c r="AA187">
        <v>0.98478066248875595</v>
      </c>
    </row>
    <row r="188" spans="1:27" x14ac:dyDescent="0.25">
      <c r="A188">
        <v>7263588</v>
      </c>
      <c r="B188">
        <v>1</v>
      </c>
      <c r="C188">
        <v>1</v>
      </c>
      <c r="D188">
        <v>1</v>
      </c>
      <c r="E188">
        <v>2</v>
      </c>
      <c r="F188" t="s">
        <v>104</v>
      </c>
      <c r="G188">
        <v>1</v>
      </c>
      <c r="H188" t="s">
        <v>44</v>
      </c>
      <c r="I188">
        <v>1</v>
      </c>
      <c r="J188" s="1">
        <v>42768.25</v>
      </c>
      <c r="K188" t="s">
        <v>33</v>
      </c>
      <c r="L188">
        <v>1</v>
      </c>
      <c r="M188" s="1">
        <v>42768.277777777781</v>
      </c>
      <c r="N188">
        <v>1</v>
      </c>
      <c r="O188">
        <v>6</v>
      </c>
      <c r="S188">
        <v>1</v>
      </c>
      <c r="AA188">
        <v>0.97799511002445005</v>
      </c>
    </row>
    <row r="189" spans="1:27" x14ac:dyDescent="0.25">
      <c r="A189">
        <v>7264552</v>
      </c>
      <c r="B189">
        <v>1</v>
      </c>
      <c r="C189">
        <v>1</v>
      </c>
      <c r="D189">
        <v>1</v>
      </c>
      <c r="E189">
        <v>2</v>
      </c>
      <c r="F189" t="s">
        <v>104</v>
      </c>
      <c r="G189">
        <v>1</v>
      </c>
      <c r="H189" t="s">
        <v>29</v>
      </c>
      <c r="I189">
        <v>1</v>
      </c>
      <c r="J189" s="1">
        <v>42768.25</v>
      </c>
      <c r="K189" t="s">
        <v>40</v>
      </c>
      <c r="L189">
        <v>1</v>
      </c>
      <c r="M189" s="1">
        <v>42768.256944444445</v>
      </c>
      <c r="N189">
        <v>1</v>
      </c>
      <c r="O189">
        <v>3</v>
      </c>
      <c r="R189">
        <v>0</v>
      </c>
      <c r="AA189">
        <v>0.991001252990105</v>
      </c>
    </row>
    <row r="190" spans="1:27" x14ac:dyDescent="0.25">
      <c r="A190">
        <v>7264626</v>
      </c>
      <c r="B190">
        <v>1</v>
      </c>
      <c r="C190">
        <v>1</v>
      </c>
      <c r="D190">
        <v>1</v>
      </c>
      <c r="E190">
        <v>2</v>
      </c>
      <c r="F190" t="s">
        <v>104</v>
      </c>
      <c r="G190">
        <v>1</v>
      </c>
      <c r="H190" t="s">
        <v>55</v>
      </c>
      <c r="I190">
        <v>1</v>
      </c>
      <c r="J190" s="1">
        <v>42768.25</v>
      </c>
      <c r="K190" t="s">
        <v>45</v>
      </c>
      <c r="L190">
        <v>1</v>
      </c>
      <c r="M190" s="1">
        <v>42768.253472222219</v>
      </c>
      <c r="N190">
        <v>1</v>
      </c>
      <c r="O190">
        <v>3</v>
      </c>
      <c r="R190">
        <v>0</v>
      </c>
      <c r="AA190">
        <v>1.02094516366698</v>
      </c>
    </row>
    <row r="191" spans="1:27" x14ac:dyDescent="0.25">
      <c r="A191">
        <v>7265115</v>
      </c>
      <c r="B191">
        <v>1</v>
      </c>
      <c r="C191">
        <v>1</v>
      </c>
      <c r="D191">
        <v>2</v>
      </c>
      <c r="E191">
        <v>2</v>
      </c>
      <c r="F191" t="s">
        <v>104</v>
      </c>
      <c r="G191">
        <v>1</v>
      </c>
      <c r="H191" t="s">
        <v>46</v>
      </c>
      <c r="I191">
        <v>1</v>
      </c>
      <c r="J191" s="1">
        <v>42768.25</v>
      </c>
      <c r="K191" t="s">
        <v>44</v>
      </c>
      <c r="L191">
        <v>1</v>
      </c>
      <c r="M191" s="1">
        <v>42768.260416666664</v>
      </c>
      <c r="N191">
        <v>2</v>
      </c>
      <c r="AA191">
        <v>0.95874178606051197</v>
      </c>
    </row>
    <row r="192" spans="1:27" x14ac:dyDescent="0.25">
      <c r="A192">
        <v>7265294</v>
      </c>
      <c r="B192">
        <v>1</v>
      </c>
      <c r="C192">
        <v>1</v>
      </c>
      <c r="D192">
        <v>1</v>
      </c>
      <c r="E192">
        <v>2</v>
      </c>
      <c r="F192" t="s">
        <v>104</v>
      </c>
      <c r="G192">
        <v>1</v>
      </c>
      <c r="H192" t="s">
        <v>33</v>
      </c>
      <c r="I192">
        <v>1</v>
      </c>
      <c r="J192" s="1">
        <v>42768.25</v>
      </c>
      <c r="K192" t="s">
        <v>71</v>
      </c>
      <c r="L192">
        <v>1</v>
      </c>
      <c r="M192" s="1">
        <v>42768.256944444445</v>
      </c>
      <c r="N192">
        <v>1</v>
      </c>
      <c r="O192">
        <v>3</v>
      </c>
      <c r="R192">
        <v>1</v>
      </c>
      <c r="AA192">
        <v>0.97570960698690401</v>
      </c>
    </row>
    <row r="193" spans="1:27" x14ac:dyDescent="0.25">
      <c r="A193">
        <v>7267833</v>
      </c>
      <c r="B193">
        <v>1</v>
      </c>
      <c r="C193">
        <v>2</v>
      </c>
      <c r="D193">
        <v>1</v>
      </c>
      <c r="E193">
        <v>3</v>
      </c>
      <c r="F193" t="s">
        <v>104</v>
      </c>
      <c r="G193">
        <v>8</v>
      </c>
      <c r="H193" t="s">
        <v>29</v>
      </c>
      <c r="I193">
        <v>1</v>
      </c>
      <c r="J193" s="1">
        <v>42768.25</v>
      </c>
      <c r="K193" t="s">
        <v>58</v>
      </c>
      <c r="L193">
        <v>1</v>
      </c>
      <c r="M193" s="1">
        <v>42768.260416666664</v>
      </c>
      <c r="N193">
        <v>1</v>
      </c>
      <c r="O193">
        <v>3</v>
      </c>
      <c r="R193">
        <v>0</v>
      </c>
      <c r="AA193">
        <v>0.93229744728075403</v>
      </c>
    </row>
    <row r="194" spans="1:27" x14ac:dyDescent="0.25">
      <c r="A194">
        <v>7268236</v>
      </c>
      <c r="B194">
        <v>1</v>
      </c>
      <c r="C194">
        <v>1</v>
      </c>
      <c r="D194">
        <v>1</v>
      </c>
      <c r="E194">
        <v>2</v>
      </c>
      <c r="F194" t="s">
        <v>104</v>
      </c>
      <c r="G194">
        <v>1</v>
      </c>
      <c r="H194" t="s">
        <v>66</v>
      </c>
      <c r="I194">
        <v>1</v>
      </c>
      <c r="J194" s="1">
        <v>42768.25</v>
      </c>
      <c r="K194" t="s">
        <v>37</v>
      </c>
      <c r="L194">
        <v>1</v>
      </c>
      <c r="M194" s="1">
        <v>42768.256944444445</v>
      </c>
      <c r="N194">
        <v>1</v>
      </c>
      <c r="O194">
        <v>3</v>
      </c>
      <c r="R194">
        <v>0</v>
      </c>
      <c r="AA194">
        <v>1.04595879556259</v>
      </c>
    </row>
    <row r="195" spans="1:27" x14ac:dyDescent="0.25">
      <c r="A195">
        <v>7442464</v>
      </c>
      <c r="B195">
        <v>1</v>
      </c>
      <c r="C195">
        <v>1</v>
      </c>
      <c r="D195">
        <v>2</v>
      </c>
      <c r="E195">
        <v>2</v>
      </c>
      <c r="F195" t="s">
        <v>104</v>
      </c>
      <c r="G195">
        <v>1</v>
      </c>
      <c r="H195" t="s">
        <v>40</v>
      </c>
      <c r="I195">
        <v>1</v>
      </c>
      <c r="J195" s="1">
        <v>42768.25</v>
      </c>
      <c r="K195" t="s">
        <v>45</v>
      </c>
      <c r="L195">
        <v>1</v>
      </c>
      <c r="M195" s="1">
        <v>42768.263888888891</v>
      </c>
      <c r="N195">
        <v>1</v>
      </c>
      <c r="O195">
        <v>4</v>
      </c>
      <c r="AA195">
        <v>1.00327384095469</v>
      </c>
    </row>
    <row r="196" spans="1:27" x14ac:dyDescent="0.25">
      <c r="A196">
        <v>7442519</v>
      </c>
      <c r="B196">
        <v>1</v>
      </c>
      <c r="C196">
        <v>1</v>
      </c>
      <c r="D196">
        <v>2</v>
      </c>
      <c r="E196">
        <v>3</v>
      </c>
      <c r="F196" t="s">
        <v>104</v>
      </c>
      <c r="G196">
        <v>1</v>
      </c>
      <c r="H196" t="s">
        <v>55</v>
      </c>
      <c r="I196">
        <v>1</v>
      </c>
      <c r="J196" s="1">
        <v>42768.25</v>
      </c>
      <c r="K196" t="s">
        <v>28</v>
      </c>
      <c r="L196">
        <v>1</v>
      </c>
      <c r="M196" s="1">
        <v>42768.256944444445</v>
      </c>
      <c r="N196">
        <v>1</v>
      </c>
      <c r="O196">
        <v>3</v>
      </c>
      <c r="R196">
        <v>0</v>
      </c>
      <c r="AA196">
        <v>0.99540581929554395</v>
      </c>
    </row>
    <row r="197" spans="1:27" x14ac:dyDescent="0.25">
      <c r="A197">
        <v>7442886</v>
      </c>
      <c r="B197">
        <v>1</v>
      </c>
      <c r="C197">
        <v>1</v>
      </c>
      <c r="D197">
        <v>2</v>
      </c>
      <c r="E197">
        <v>3</v>
      </c>
      <c r="F197" t="s">
        <v>104</v>
      </c>
      <c r="G197">
        <v>1</v>
      </c>
      <c r="H197" t="s">
        <v>45</v>
      </c>
      <c r="I197">
        <v>1</v>
      </c>
      <c r="J197" s="1">
        <v>42768.25</v>
      </c>
      <c r="K197" t="s">
        <v>37</v>
      </c>
      <c r="L197">
        <v>1</v>
      </c>
      <c r="M197" s="1">
        <v>42768.291666666664</v>
      </c>
      <c r="N197">
        <v>1</v>
      </c>
      <c r="O197">
        <v>6</v>
      </c>
      <c r="S197">
        <v>1</v>
      </c>
      <c r="AA197">
        <v>1.01419878296146</v>
      </c>
    </row>
    <row r="198" spans="1:27" x14ac:dyDescent="0.25">
      <c r="A198">
        <v>7443028</v>
      </c>
      <c r="B198">
        <v>1</v>
      </c>
      <c r="C198">
        <v>1</v>
      </c>
      <c r="D198">
        <v>2</v>
      </c>
      <c r="E198">
        <v>2</v>
      </c>
      <c r="F198" t="s">
        <v>104</v>
      </c>
      <c r="G198">
        <v>4</v>
      </c>
      <c r="H198" t="s">
        <v>66</v>
      </c>
      <c r="I198">
        <v>1</v>
      </c>
      <c r="J198" s="1">
        <v>42768.25</v>
      </c>
      <c r="K198" t="s">
        <v>66</v>
      </c>
      <c r="L198">
        <v>1</v>
      </c>
      <c r="M198" s="1">
        <v>42768.256944444445</v>
      </c>
      <c r="N198">
        <v>2</v>
      </c>
      <c r="AA198">
        <v>1.0229645093945601</v>
      </c>
    </row>
    <row r="199" spans="1:27" x14ac:dyDescent="0.25">
      <c r="A199">
        <v>7443689</v>
      </c>
      <c r="B199">
        <v>1</v>
      </c>
      <c r="C199">
        <v>1</v>
      </c>
      <c r="D199">
        <v>1</v>
      </c>
      <c r="E199">
        <v>4</v>
      </c>
      <c r="F199" t="s">
        <v>104</v>
      </c>
      <c r="G199">
        <v>7</v>
      </c>
      <c r="H199" t="s">
        <v>45</v>
      </c>
      <c r="I199">
        <v>1</v>
      </c>
      <c r="J199" s="1">
        <v>42768.25</v>
      </c>
      <c r="K199" t="s">
        <v>45</v>
      </c>
      <c r="L199">
        <v>1</v>
      </c>
      <c r="M199" s="1">
        <v>42768.254861111112</v>
      </c>
      <c r="N199">
        <v>2</v>
      </c>
      <c r="AA199">
        <v>0.99648300117223898</v>
      </c>
    </row>
    <row r="200" spans="1:27" x14ac:dyDescent="0.25">
      <c r="A200">
        <v>7444288</v>
      </c>
      <c r="B200">
        <v>1</v>
      </c>
      <c r="C200">
        <v>1</v>
      </c>
      <c r="D200">
        <v>2</v>
      </c>
      <c r="E200">
        <v>3</v>
      </c>
      <c r="F200" t="s">
        <v>104</v>
      </c>
      <c r="G200">
        <v>1</v>
      </c>
      <c r="H200" t="s">
        <v>66</v>
      </c>
      <c r="I200">
        <v>1</v>
      </c>
      <c r="J200" s="1">
        <v>42768.25</v>
      </c>
      <c r="K200" t="s">
        <v>69</v>
      </c>
      <c r="L200">
        <v>1</v>
      </c>
      <c r="M200" s="1">
        <v>42768.267361111109</v>
      </c>
      <c r="N200">
        <v>1</v>
      </c>
      <c r="O200">
        <v>6</v>
      </c>
      <c r="S200">
        <v>1</v>
      </c>
      <c r="AA200">
        <v>1.0051241623965299</v>
      </c>
    </row>
    <row r="201" spans="1:27" x14ac:dyDescent="0.25">
      <c r="A201">
        <v>7444307</v>
      </c>
      <c r="B201">
        <v>1</v>
      </c>
      <c r="C201">
        <v>1</v>
      </c>
      <c r="D201">
        <v>2</v>
      </c>
      <c r="E201">
        <v>4</v>
      </c>
      <c r="F201" t="s">
        <v>104</v>
      </c>
      <c r="G201">
        <v>5</v>
      </c>
      <c r="H201" t="s">
        <v>49</v>
      </c>
      <c r="I201">
        <v>1</v>
      </c>
      <c r="J201" s="1">
        <v>42768.25</v>
      </c>
      <c r="K201" t="s">
        <v>49</v>
      </c>
      <c r="L201">
        <v>1</v>
      </c>
      <c r="M201" s="1">
        <v>42768.254861111112</v>
      </c>
      <c r="N201">
        <v>2</v>
      </c>
      <c r="AA201">
        <v>1.0177609259628699</v>
      </c>
    </row>
    <row r="202" spans="1:27" x14ac:dyDescent="0.25">
      <c r="A202">
        <v>7444465</v>
      </c>
      <c r="B202">
        <v>1</v>
      </c>
      <c r="C202">
        <v>1</v>
      </c>
      <c r="D202">
        <v>1</v>
      </c>
      <c r="E202">
        <v>3</v>
      </c>
      <c r="F202" t="s">
        <v>104</v>
      </c>
      <c r="G202">
        <v>1</v>
      </c>
      <c r="H202" t="s">
        <v>29</v>
      </c>
      <c r="I202">
        <v>1</v>
      </c>
      <c r="J202" s="1">
        <v>42768.25</v>
      </c>
      <c r="K202" t="s">
        <v>45</v>
      </c>
      <c r="L202">
        <v>1</v>
      </c>
      <c r="M202" s="1">
        <v>42768.260416666664</v>
      </c>
      <c r="N202">
        <v>1</v>
      </c>
      <c r="O202">
        <v>3</v>
      </c>
      <c r="R202">
        <v>0</v>
      </c>
      <c r="AA202">
        <v>0.98478066248875595</v>
      </c>
    </row>
    <row r="203" spans="1:27" x14ac:dyDescent="0.25">
      <c r="A203">
        <v>7445064</v>
      </c>
      <c r="B203">
        <v>1</v>
      </c>
      <c r="C203">
        <v>1</v>
      </c>
      <c r="D203">
        <v>1</v>
      </c>
      <c r="E203">
        <v>2</v>
      </c>
      <c r="F203" t="s">
        <v>104</v>
      </c>
      <c r="G203">
        <v>1</v>
      </c>
      <c r="H203" t="s">
        <v>28</v>
      </c>
      <c r="I203">
        <v>1</v>
      </c>
      <c r="J203" s="1">
        <v>42768.25</v>
      </c>
      <c r="K203" t="s">
        <v>35</v>
      </c>
      <c r="L203">
        <v>1</v>
      </c>
      <c r="M203" s="1">
        <v>42768.270833333336</v>
      </c>
      <c r="N203">
        <v>1</v>
      </c>
      <c r="O203">
        <v>16</v>
      </c>
      <c r="AA203">
        <v>1.0031998616276001</v>
      </c>
    </row>
    <row r="204" spans="1:27" x14ac:dyDescent="0.25">
      <c r="A204">
        <v>7540052</v>
      </c>
      <c r="B204">
        <v>1</v>
      </c>
      <c r="C204">
        <v>1</v>
      </c>
      <c r="D204">
        <v>1</v>
      </c>
      <c r="E204">
        <v>2</v>
      </c>
      <c r="F204" t="s">
        <v>104</v>
      </c>
      <c r="G204">
        <v>1</v>
      </c>
      <c r="H204" t="s">
        <v>49</v>
      </c>
      <c r="I204">
        <v>1</v>
      </c>
      <c r="J204" s="1">
        <v>42768.25</v>
      </c>
      <c r="K204" t="s">
        <v>44</v>
      </c>
      <c r="L204">
        <v>1</v>
      </c>
      <c r="M204" s="1">
        <v>42768.263888888891</v>
      </c>
      <c r="N204">
        <v>1</v>
      </c>
      <c r="O204">
        <v>16</v>
      </c>
      <c r="AA204">
        <v>0.97791798107254602</v>
      </c>
    </row>
    <row r="205" spans="1:27" x14ac:dyDescent="0.25">
      <c r="A205">
        <v>7542115</v>
      </c>
      <c r="B205">
        <v>1</v>
      </c>
      <c r="C205">
        <v>1</v>
      </c>
      <c r="D205">
        <v>2</v>
      </c>
      <c r="E205">
        <v>3</v>
      </c>
      <c r="F205" t="s">
        <v>104</v>
      </c>
      <c r="G205">
        <v>1</v>
      </c>
      <c r="H205" t="s">
        <v>58</v>
      </c>
      <c r="I205">
        <v>1</v>
      </c>
      <c r="J205" s="1">
        <v>42768.25</v>
      </c>
      <c r="K205" t="s">
        <v>37</v>
      </c>
      <c r="L205">
        <v>1</v>
      </c>
      <c r="M205" s="1">
        <v>42768.263888888891</v>
      </c>
      <c r="N205">
        <v>1</v>
      </c>
      <c r="O205">
        <v>6</v>
      </c>
      <c r="S205">
        <v>2</v>
      </c>
      <c r="AA205">
        <v>1.0168302945301499</v>
      </c>
    </row>
    <row r="206" spans="1:27" x14ac:dyDescent="0.25">
      <c r="A206">
        <v>7543565</v>
      </c>
      <c r="B206">
        <v>1</v>
      </c>
      <c r="C206">
        <v>1</v>
      </c>
      <c r="D206">
        <v>2</v>
      </c>
      <c r="E206">
        <v>2</v>
      </c>
      <c r="F206" t="s">
        <v>104</v>
      </c>
      <c r="G206">
        <v>1</v>
      </c>
      <c r="H206" t="s">
        <v>69</v>
      </c>
      <c r="I206">
        <v>1</v>
      </c>
      <c r="J206" s="1">
        <v>42768.25</v>
      </c>
      <c r="K206" t="s">
        <v>35</v>
      </c>
      <c r="L206">
        <v>1</v>
      </c>
      <c r="M206" s="1">
        <v>42768.291666666664</v>
      </c>
      <c r="N206">
        <v>1</v>
      </c>
      <c r="O206">
        <v>6</v>
      </c>
      <c r="S206">
        <v>3</v>
      </c>
      <c r="AA206">
        <v>1.5480397105838699</v>
      </c>
    </row>
    <row r="207" spans="1:27" x14ac:dyDescent="0.25">
      <c r="A207">
        <v>7543864</v>
      </c>
      <c r="B207">
        <v>1</v>
      </c>
      <c r="C207">
        <v>1</v>
      </c>
      <c r="D207">
        <v>1</v>
      </c>
      <c r="E207">
        <v>3</v>
      </c>
      <c r="F207" t="s">
        <v>104</v>
      </c>
      <c r="G207">
        <v>1</v>
      </c>
      <c r="H207" t="s">
        <v>45</v>
      </c>
      <c r="I207">
        <v>1</v>
      </c>
      <c r="J207" s="1">
        <v>42768.25</v>
      </c>
      <c r="K207" t="s">
        <v>46</v>
      </c>
      <c r="L207">
        <v>1</v>
      </c>
      <c r="M207" s="1">
        <v>42768.277777777781</v>
      </c>
      <c r="N207">
        <v>1</v>
      </c>
      <c r="O207">
        <v>3</v>
      </c>
      <c r="R207">
        <v>0</v>
      </c>
      <c r="AA207">
        <v>0.98478066248875595</v>
      </c>
    </row>
    <row r="208" spans="1:27" x14ac:dyDescent="0.25">
      <c r="A208">
        <v>7569464</v>
      </c>
      <c r="B208">
        <v>1</v>
      </c>
      <c r="C208">
        <v>1</v>
      </c>
      <c r="D208">
        <v>2</v>
      </c>
      <c r="E208">
        <v>2</v>
      </c>
      <c r="F208" t="s">
        <v>104</v>
      </c>
      <c r="G208">
        <v>1</v>
      </c>
      <c r="H208" t="s">
        <v>29</v>
      </c>
      <c r="I208">
        <v>1</v>
      </c>
      <c r="J208" s="1">
        <v>42768.25</v>
      </c>
      <c r="K208" t="s">
        <v>37</v>
      </c>
      <c r="L208">
        <v>1</v>
      </c>
      <c r="M208" s="1">
        <v>42768.260416666664</v>
      </c>
      <c r="N208">
        <v>1</v>
      </c>
      <c r="O208">
        <v>3</v>
      </c>
      <c r="R208">
        <v>0</v>
      </c>
      <c r="AA208">
        <v>1.00752750434278</v>
      </c>
    </row>
    <row r="209" spans="1:27" x14ac:dyDescent="0.25">
      <c r="A209">
        <v>7569687</v>
      </c>
      <c r="B209">
        <v>1</v>
      </c>
      <c r="C209">
        <v>1</v>
      </c>
      <c r="D209">
        <v>1</v>
      </c>
      <c r="E209">
        <v>2</v>
      </c>
      <c r="F209" t="s">
        <v>104</v>
      </c>
      <c r="G209">
        <v>1</v>
      </c>
      <c r="H209" t="s">
        <v>37</v>
      </c>
      <c r="I209">
        <v>1</v>
      </c>
      <c r="J209" s="1">
        <v>42768.25</v>
      </c>
      <c r="K209" t="s">
        <v>37</v>
      </c>
      <c r="L209">
        <v>1</v>
      </c>
      <c r="M209" s="1">
        <v>42768.256944444445</v>
      </c>
      <c r="N209">
        <v>2</v>
      </c>
      <c r="AA209">
        <v>0.95907928388743702</v>
      </c>
    </row>
    <row r="210" spans="1:27" x14ac:dyDescent="0.25">
      <c r="A210">
        <v>7569923</v>
      </c>
      <c r="B210">
        <v>1</v>
      </c>
      <c r="C210">
        <v>1</v>
      </c>
      <c r="D210">
        <v>2</v>
      </c>
      <c r="E210">
        <v>2</v>
      </c>
      <c r="F210" t="s">
        <v>104</v>
      </c>
      <c r="G210">
        <v>1</v>
      </c>
      <c r="H210" t="s">
        <v>69</v>
      </c>
      <c r="I210">
        <v>1</v>
      </c>
      <c r="J210" s="1">
        <v>42768.25</v>
      </c>
      <c r="K210" t="s">
        <v>35</v>
      </c>
      <c r="L210">
        <v>1</v>
      </c>
      <c r="M210" s="1">
        <v>42768.260416666664</v>
      </c>
      <c r="N210">
        <v>1</v>
      </c>
      <c r="O210">
        <v>3</v>
      </c>
      <c r="R210">
        <v>0</v>
      </c>
      <c r="AA210">
        <v>1.5480397105838699</v>
      </c>
    </row>
    <row r="211" spans="1:27" x14ac:dyDescent="0.25">
      <c r="A211">
        <v>7570463</v>
      </c>
      <c r="B211">
        <v>1</v>
      </c>
      <c r="C211">
        <v>1</v>
      </c>
      <c r="D211">
        <v>1</v>
      </c>
      <c r="E211">
        <v>2</v>
      </c>
      <c r="F211" t="s">
        <v>104</v>
      </c>
      <c r="G211">
        <v>1</v>
      </c>
      <c r="H211" t="s">
        <v>40</v>
      </c>
      <c r="I211">
        <v>1</v>
      </c>
      <c r="J211" s="1">
        <v>42768.25</v>
      </c>
      <c r="K211" t="s">
        <v>71</v>
      </c>
      <c r="L211">
        <v>1</v>
      </c>
      <c r="M211" s="1">
        <v>42768.267361111109</v>
      </c>
      <c r="N211">
        <v>1</v>
      </c>
      <c r="O211">
        <v>6</v>
      </c>
      <c r="S211">
        <v>1</v>
      </c>
      <c r="AA211">
        <v>0.99221167182331405</v>
      </c>
    </row>
    <row r="212" spans="1:27" x14ac:dyDescent="0.25">
      <c r="A212">
        <v>7571001</v>
      </c>
      <c r="B212">
        <v>1</v>
      </c>
      <c r="C212">
        <v>1</v>
      </c>
      <c r="D212">
        <v>2</v>
      </c>
      <c r="E212">
        <v>3</v>
      </c>
      <c r="F212" t="s">
        <v>104</v>
      </c>
      <c r="G212">
        <v>1</v>
      </c>
      <c r="H212" t="s">
        <v>47</v>
      </c>
      <c r="I212">
        <v>1</v>
      </c>
      <c r="J212" s="1">
        <v>42768.25</v>
      </c>
      <c r="K212" t="s">
        <v>37</v>
      </c>
      <c r="L212">
        <v>1</v>
      </c>
      <c r="M212" s="1">
        <v>42768.284722222219</v>
      </c>
      <c r="N212">
        <v>1</v>
      </c>
      <c r="O212">
        <v>6</v>
      </c>
      <c r="P212">
        <v>19</v>
      </c>
      <c r="S212">
        <v>1</v>
      </c>
      <c r="U212" t="s">
        <v>43</v>
      </c>
      <c r="V212">
        <v>1</v>
      </c>
      <c r="W212" s="1">
        <v>42768.277777777781</v>
      </c>
      <c r="AA212">
        <v>0.98088113050699699</v>
      </c>
    </row>
    <row r="213" spans="1:27" x14ac:dyDescent="0.25">
      <c r="A213">
        <v>7571081</v>
      </c>
      <c r="B213">
        <v>1</v>
      </c>
      <c r="C213">
        <v>1</v>
      </c>
      <c r="D213">
        <v>1</v>
      </c>
      <c r="E213">
        <v>2</v>
      </c>
      <c r="F213" t="s">
        <v>104</v>
      </c>
      <c r="G213">
        <v>1</v>
      </c>
      <c r="H213" t="s">
        <v>38</v>
      </c>
      <c r="I213">
        <v>1</v>
      </c>
      <c r="J213" s="1">
        <v>42768.25</v>
      </c>
      <c r="K213" t="s">
        <v>46</v>
      </c>
      <c r="L213">
        <v>1</v>
      </c>
      <c r="M213" s="1">
        <v>42768.260416666664</v>
      </c>
      <c r="N213">
        <v>1</v>
      </c>
      <c r="O213">
        <v>3</v>
      </c>
      <c r="R213">
        <v>0</v>
      </c>
      <c r="AA213">
        <v>0.99129593810442695</v>
      </c>
    </row>
    <row r="214" spans="1:27" x14ac:dyDescent="0.25">
      <c r="A214">
        <v>7818115</v>
      </c>
      <c r="B214">
        <v>1</v>
      </c>
      <c r="C214">
        <v>1</v>
      </c>
      <c r="D214">
        <v>1</v>
      </c>
      <c r="E214">
        <v>2</v>
      </c>
      <c r="F214" t="s">
        <v>104</v>
      </c>
      <c r="G214">
        <v>1</v>
      </c>
      <c r="H214" t="s">
        <v>45</v>
      </c>
      <c r="I214">
        <v>1</v>
      </c>
      <c r="J214" s="1">
        <v>42768.25</v>
      </c>
      <c r="K214" t="s">
        <v>45</v>
      </c>
      <c r="L214">
        <v>1</v>
      </c>
      <c r="M214" s="1">
        <v>42768.260416666664</v>
      </c>
      <c r="N214">
        <v>2</v>
      </c>
      <c r="AA214">
        <v>1.02094516366698</v>
      </c>
    </row>
    <row r="215" spans="1:27" x14ac:dyDescent="0.25">
      <c r="A215">
        <v>7818270</v>
      </c>
      <c r="B215">
        <v>1</v>
      </c>
      <c r="C215">
        <v>1</v>
      </c>
      <c r="D215">
        <v>2</v>
      </c>
      <c r="E215">
        <v>2</v>
      </c>
      <c r="F215" t="s">
        <v>104</v>
      </c>
      <c r="G215">
        <v>1</v>
      </c>
      <c r="H215" t="s">
        <v>29</v>
      </c>
      <c r="I215">
        <v>1</v>
      </c>
      <c r="J215" s="1">
        <v>42768.25</v>
      </c>
      <c r="K215" t="s">
        <v>35</v>
      </c>
      <c r="L215">
        <v>1</v>
      </c>
      <c r="M215" s="1">
        <v>42768.302083333336</v>
      </c>
      <c r="N215">
        <v>1</v>
      </c>
      <c r="O215">
        <v>6</v>
      </c>
      <c r="S215">
        <v>2</v>
      </c>
      <c r="AA215">
        <v>1.00752750434278</v>
      </c>
    </row>
    <row r="216" spans="1:27" x14ac:dyDescent="0.25">
      <c r="A216">
        <v>7818289</v>
      </c>
      <c r="B216">
        <v>1</v>
      </c>
      <c r="C216">
        <v>1</v>
      </c>
      <c r="D216">
        <v>2</v>
      </c>
      <c r="E216">
        <v>2</v>
      </c>
      <c r="F216" t="s">
        <v>104</v>
      </c>
      <c r="G216">
        <v>1</v>
      </c>
      <c r="H216" t="s">
        <v>51</v>
      </c>
      <c r="I216">
        <v>1</v>
      </c>
      <c r="J216" s="1">
        <v>42768.25</v>
      </c>
      <c r="K216" t="s">
        <v>43</v>
      </c>
      <c r="L216">
        <v>1</v>
      </c>
      <c r="M216" s="1">
        <v>42768.260416666664</v>
      </c>
      <c r="N216">
        <v>1</v>
      </c>
      <c r="O216">
        <v>19</v>
      </c>
      <c r="AA216">
        <v>0.96636312952981995</v>
      </c>
    </row>
    <row r="217" spans="1:27" x14ac:dyDescent="0.25">
      <c r="A217">
        <v>7819018</v>
      </c>
      <c r="B217">
        <v>1</v>
      </c>
      <c r="C217">
        <v>1</v>
      </c>
      <c r="D217">
        <v>1</v>
      </c>
      <c r="E217">
        <v>3</v>
      </c>
      <c r="F217" t="s">
        <v>104</v>
      </c>
      <c r="G217">
        <v>1</v>
      </c>
      <c r="H217" t="s">
        <v>41</v>
      </c>
      <c r="I217">
        <v>1</v>
      </c>
      <c r="J217" s="1">
        <v>42768.25</v>
      </c>
      <c r="K217" t="s">
        <v>41</v>
      </c>
      <c r="L217">
        <v>1</v>
      </c>
      <c r="M217" s="1">
        <v>42768.256944444445</v>
      </c>
      <c r="N217">
        <v>1</v>
      </c>
      <c r="O217">
        <v>16</v>
      </c>
      <c r="AA217">
        <v>1.05893186003683</v>
      </c>
    </row>
    <row r="218" spans="1:27" x14ac:dyDescent="0.25">
      <c r="A218">
        <v>7819157</v>
      </c>
      <c r="B218">
        <v>1</v>
      </c>
      <c r="C218">
        <v>1</v>
      </c>
      <c r="D218">
        <v>1</v>
      </c>
      <c r="E218">
        <v>3</v>
      </c>
      <c r="F218" t="s">
        <v>104</v>
      </c>
      <c r="G218">
        <v>2</v>
      </c>
      <c r="H218" t="s">
        <v>46</v>
      </c>
      <c r="I218">
        <v>1</v>
      </c>
      <c r="J218" s="1">
        <v>42768.25</v>
      </c>
      <c r="K218" t="s">
        <v>46</v>
      </c>
      <c r="L218">
        <v>1</v>
      </c>
      <c r="M218" s="1">
        <v>42768.256944444445</v>
      </c>
      <c r="N218">
        <v>2</v>
      </c>
      <c r="AA218">
        <v>0.99009900990098998</v>
      </c>
    </row>
    <row r="219" spans="1:27" x14ac:dyDescent="0.25">
      <c r="A219">
        <v>7820046</v>
      </c>
      <c r="B219">
        <v>1</v>
      </c>
      <c r="C219">
        <v>1</v>
      </c>
      <c r="D219">
        <v>1</v>
      </c>
      <c r="E219">
        <v>3</v>
      </c>
      <c r="F219" t="s">
        <v>104</v>
      </c>
      <c r="G219">
        <v>1</v>
      </c>
      <c r="H219" t="s">
        <v>37</v>
      </c>
      <c r="I219">
        <v>1</v>
      </c>
      <c r="J219" s="1">
        <v>42768.25</v>
      </c>
      <c r="K219" t="s">
        <v>28</v>
      </c>
      <c r="L219">
        <v>1</v>
      </c>
      <c r="M219" s="1">
        <v>42768.260416666664</v>
      </c>
      <c r="N219">
        <v>1</v>
      </c>
      <c r="O219">
        <v>19</v>
      </c>
      <c r="AA219">
        <v>1.07238605898123</v>
      </c>
    </row>
    <row r="220" spans="1:27" x14ac:dyDescent="0.25">
      <c r="A220">
        <v>7540000</v>
      </c>
      <c r="B220">
        <v>1</v>
      </c>
      <c r="C220">
        <v>1</v>
      </c>
      <c r="D220">
        <v>1</v>
      </c>
      <c r="E220">
        <v>3</v>
      </c>
      <c r="F220" t="s">
        <v>104</v>
      </c>
      <c r="G220">
        <v>1</v>
      </c>
      <c r="H220" t="s">
        <v>44</v>
      </c>
      <c r="I220">
        <v>1</v>
      </c>
      <c r="J220" s="1">
        <v>42768.256944444445</v>
      </c>
      <c r="K220" t="s">
        <v>43</v>
      </c>
      <c r="L220">
        <v>1</v>
      </c>
      <c r="M220" s="1">
        <v>42768.270833333336</v>
      </c>
      <c r="N220">
        <v>1</v>
      </c>
      <c r="O220">
        <v>3</v>
      </c>
      <c r="R220">
        <v>0</v>
      </c>
      <c r="AA220">
        <v>0.98675668657489501</v>
      </c>
    </row>
    <row r="221" spans="1:27" x14ac:dyDescent="0.25">
      <c r="A221">
        <v>7263478</v>
      </c>
      <c r="B221">
        <v>1</v>
      </c>
      <c r="C221">
        <v>1</v>
      </c>
      <c r="D221">
        <v>1</v>
      </c>
      <c r="E221">
        <v>2</v>
      </c>
      <c r="F221" t="s">
        <v>104</v>
      </c>
      <c r="G221">
        <v>1</v>
      </c>
      <c r="H221" t="s">
        <v>66</v>
      </c>
      <c r="I221">
        <v>1</v>
      </c>
      <c r="J221" s="1">
        <v>42768.260416666664</v>
      </c>
      <c r="K221" t="s">
        <v>51</v>
      </c>
      <c r="L221">
        <v>1</v>
      </c>
      <c r="M221" s="1">
        <v>42768.267361111109</v>
      </c>
      <c r="N221">
        <v>2</v>
      </c>
      <c r="AA221">
        <v>1.04595879556259</v>
      </c>
    </row>
    <row r="222" spans="1:27" x14ac:dyDescent="0.25">
      <c r="A222">
        <v>7263742</v>
      </c>
      <c r="B222">
        <v>1</v>
      </c>
      <c r="C222">
        <v>1</v>
      </c>
      <c r="D222">
        <v>2</v>
      </c>
      <c r="E222">
        <v>2</v>
      </c>
      <c r="F222" t="s">
        <v>104</v>
      </c>
      <c r="G222">
        <v>1</v>
      </c>
      <c r="H222" t="s">
        <v>47</v>
      </c>
      <c r="I222">
        <v>1</v>
      </c>
      <c r="J222" s="1">
        <v>42768.260416666664</v>
      </c>
      <c r="K222" t="s">
        <v>46</v>
      </c>
      <c r="L222">
        <v>1</v>
      </c>
      <c r="M222" s="1">
        <v>42768.274305555555</v>
      </c>
      <c r="N222">
        <v>1</v>
      </c>
      <c r="O222">
        <v>6</v>
      </c>
      <c r="S222">
        <v>1</v>
      </c>
      <c r="AA222">
        <v>0.98024654685867396</v>
      </c>
    </row>
    <row r="223" spans="1:27" x14ac:dyDescent="0.25">
      <c r="A223">
        <v>7263971</v>
      </c>
      <c r="B223">
        <v>1</v>
      </c>
      <c r="C223">
        <v>1</v>
      </c>
      <c r="D223">
        <v>1</v>
      </c>
      <c r="E223">
        <v>2</v>
      </c>
      <c r="F223" t="s">
        <v>104</v>
      </c>
      <c r="G223">
        <v>1</v>
      </c>
      <c r="H223" t="s">
        <v>47</v>
      </c>
      <c r="I223">
        <v>1</v>
      </c>
      <c r="J223" s="1">
        <v>42768.260416666664</v>
      </c>
      <c r="K223" t="s">
        <v>46</v>
      </c>
      <c r="L223">
        <v>1</v>
      </c>
      <c r="M223" s="1">
        <v>42768.270833333336</v>
      </c>
      <c r="N223">
        <v>1</v>
      </c>
      <c r="O223">
        <v>6</v>
      </c>
      <c r="S223">
        <v>1</v>
      </c>
      <c r="AA223">
        <v>0.97570960698690401</v>
      </c>
    </row>
    <row r="224" spans="1:27" x14ac:dyDescent="0.25">
      <c r="A224">
        <v>7264975</v>
      </c>
      <c r="B224">
        <v>1</v>
      </c>
      <c r="C224">
        <v>1</v>
      </c>
      <c r="D224">
        <v>1</v>
      </c>
      <c r="E224">
        <v>2</v>
      </c>
      <c r="F224" t="s">
        <v>104</v>
      </c>
      <c r="G224">
        <v>1</v>
      </c>
      <c r="H224" t="s">
        <v>51</v>
      </c>
      <c r="I224">
        <v>1</v>
      </c>
      <c r="J224" s="1">
        <v>42768.260416666664</v>
      </c>
      <c r="K224" t="s">
        <v>44</v>
      </c>
      <c r="L224">
        <v>1</v>
      </c>
      <c r="M224" s="1">
        <v>42768.291666666664</v>
      </c>
      <c r="N224">
        <v>1</v>
      </c>
      <c r="O224">
        <v>19</v>
      </c>
      <c r="P224">
        <v>6</v>
      </c>
      <c r="S224">
        <v>1</v>
      </c>
      <c r="U224" t="s">
        <v>46</v>
      </c>
      <c r="V224">
        <v>1</v>
      </c>
      <c r="W224" s="1">
        <v>42768.263888888891</v>
      </c>
      <c r="AA224">
        <v>1.04595879556259</v>
      </c>
    </row>
    <row r="225" spans="1:27" x14ac:dyDescent="0.25">
      <c r="A225">
        <v>7265038</v>
      </c>
      <c r="B225">
        <v>1</v>
      </c>
      <c r="C225">
        <v>1</v>
      </c>
      <c r="D225">
        <v>1</v>
      </c>
      <c r="E225">
        <v>2</v>
      </c>
      <c r="F225" t="s">
        <v>104</v>
      </c>
      <c r="G225">
        <v>1</v>
      </c>
      <c r="H225" t="s">
        <v>29</v>
      </c>
      <c r="I225">
        <v>1</v>
      </c>
      <c r="J225" s="1">
        <v>42768.260416666664</v>
      </c>
      <c r="K225" t="s">
        <v>40</v>
      </c>
      <c r="L225">
        <v>1</v>
      </c>
      <c r="M225" s="1">
        <v>42768.267361111109</v>
      </c>
      <c r="N225">
        <v>1</v>
      </c>
      <c r="O225">
        <v>3</v>
      </c>
      <c r="R225">
        <v>0</v>
      </c>
      <c r="AA225">
        <v>0.991001252990105</v>
      </c>
    </row>
    <row r="226" spans="1:27" x14ac:dyDescent="0.25">
      <c r="A226">
        <v>7442334</v>
      </c>
      <c r="B226">
        <v>1</v>
      </c>
      <c r="C226">
        <v>1</v>
      </c>
      <c r="D226">
        <v>2</v>
      </c>
      <c r="E226">
        <v>2</v>
      </c>
      <c r="F226" t="s">
        <v>104</v>
      </c>
      <c r="G226">
        <v>2</v>
      </c>
      <c r="H226" t="s">
        <v>38</v>
      </c>
      <c r="I226">
        <v>1</v>
      </c>
      <c r="J226" s="1">
        <v>42768.260416666664</v>
      </c>
      <c r="K226" t="s">
        <v>66</v>
      </c>
      <c r="L226">
        <v>1</v>
      </c>
      <c r="M226" s="1">
        <v>42768.263888888891</v>
      </c>
      <c r="N226">
        <v>1</v>
      </c>
      <c r="O226">
        <v>3</v>
      </c>
      <c r="R226">
        <v>0</v>
      </c>
      <c r="AA226">
        <v>1.01935483870968</v>
      </c>
    </row>
    <row r="227" spans="1:27" x14ac:dyDescent="0.25">
      <c r="A227">
        <v>7442762</v>
      </c>
      <c r="B227">
        <v>1</v>
      </c>
      <c r="C227">
        <v>1</v>
      </c>
      <c r="D227">
        <v>2</v>
      </c>
      <c r="E227">
        <v>2</v>
      </c>
      <c r="F227" t="s">
        <v>104</v>
      </c>
      <c r="G227">
        <v>1</v>
      </c>
      <c r="H227" t="s">
        <v>47</v>
      </c>
      <c r="I227">
        <v>1</v>
      </c>
      <c r="J227" s="1">
        <v>42768.260416666664</v>
      </c>
      <c r="K227" t="s">
        <v>42</v>
      </c>
      <c r="L227">
        <v>1</v>
      </c>
      <c r="M227" s="1">
        <v>42768.277777777781</v>
      </c>
      <c r="N227">
        <v>1</v>
      </c>
      <c r="O227">
        <v>3</v>
      </c>
      <c r="R227">
        <v>0</v>
      </c>
      <c r="AA227">
        <v>0.98024654685867396</v>
      </c>
    </row>
    <row r="228" spans="1:27" x14ac:dyDescent="0.25">
      <c r="A228">
        <v>7443028</v>
      </c>
      <c r="B228">
        <v>1</v>
      </c>
      <c r="C228">
        <v>2</v>
      </c>
      <c r="D228">
        <v>2</v>
      </c>
      <c r="E228">
        <v>2</v>
      </c>
      <c r="F228" t="s">
        <v>104</v>
      </c>
      <c r="G228">
        <v>8</v>
      </c>
      <c r="H228" t="s">
        <v>66</v>
      </c>
      <c r="I228">
        <v>1</v>
      </c>
      <c r="J228" s="1">
        <v>42768.260416666664</v>
      </c>
      <c r="K228" t="s">
        <v>66</v>
      </c>
      <c r="L228">
        <v>1</v>
      </c>
      <c r="M228" s="1">
        <v>42768.267361111109</v>
      </c>
      <c r="N228">
        <v>2</v>
      </c>
      <c r="AA228">
        <v>1.0229645093945601</v>
      </c>
    </row>
    <row r="229" spans="1:27" x14ac:dyDescent="0.25">
      <c r="A229">
        <v>7443354</v>
      </c>
      <c r="B229">
        <v>1</v>
      </c>
      <c r="C229">
        <v>2</v>
      </c>
      <c r="D229">
        <v>1</v>
      </c>
      <c r="E229">
        <v>4</v>
      </c>
      <c r="F229" t="s">
        <v>104</v>
      </c>
      <c r="G229">
        <v>8</v>
      </c>
      <c r="H229" t="s">
        <v>45</v>
      </c>
      <c r="I229">
        <v>1</v>
      </c>
      <c r="J229" s="1">
        <v>42768.260416666664</v>
      </c>
      <c r="K229" t="s">
        <v>45</v>
      </c>
      <c r="L229">
        <v>1</v>
      </c>
      <c r="M229" s="1">
        <v>42768.270833333336</v>
      </c>
      <c r="N229">
        <v>2</v>
      </c>
      <c r="AA229">
        <v>0.99648300117223898</v>
      </c>
    </row>
    <row r="230" spans="1:27" x14ac:dyDescent="0.25">
      <c r="A230">
        <v>7443578</v>
      </c>
      <c r="B230">
        <v>1</v>
      </c>
      <c r="C230">
        <v>1</v>
      </c>
      <c r="D230">
        <v>2</v>
      </c>
      <c r="E230">
        <v>3</v>
      </c>
      <c r="F230" t="s">
        <v>104</v>
      </c>
      <c r="G230">
        <v>1</v>
      </c>
      <c r="H230" t="s">
        <v>49</v>
      </c>
      <c r="I230">
        <v>1</v>
      </c>
      <c r="J230" s="1">
        <v>42768.260416666664</v>
      </c>
      <c r="K230" t="s">
        <v>44</v>
      </c>
      <c r="L230">
        <v>1</v>
      </c>
      <c r="M230" s="1">
        <v>42768.28125</v>
      </c>
      <c r="N230">
        <v>1</v>
      </c>
      <c r="O230">
        <v>6</v>
      </c>
      <c r="S230">
        <v>1</v>
      </c>
      <c r="AA230">
        <v>0.99560761346996796</v>
      </c>
    </row>
    <row r="231" spans="1:27" x14ac:dyDescent="0.25">
      <c r="A231">
        <v>7444641</v>
      </c>
      <c r="B231">
        <v>1</v>
      </c>
      <c r="C231">
        <v>1</v>
      </c>
      <c r="D231">
        <v>1</v>
      </c>
      <c r="E231">
        <v>3</v>
      </c>
      <c r="F231" t="s">
        <v>104</v>
      </c>
      <c r="G231">
        <v>1</v>
      </c>
      <c r="H231" t="s">
        <v>37</v>
      </c>
      <c r="I231">
        <v>1</v>
      </c>
      <c r="J231" s="1">
        <v>42768.260416666664</v>
      </c>
      <c r="K231" t="s">
        <v>58</v>
      </c>
      <c r="L231">
        <v>1</v>
      </c>
      <c r="M231" s="1">
        <v>42768.28125</v>
      </c>
      <c r="N231">
        <v>1</v>
      </c>
      <c r="O231">
        <v>3</v>
      </c>
      <c r="R231">
        <v>0</v>
      </c>
      <c r="AA231">
        <v>1.07238605898123</v>
      </c>
    </row>
    <row r="232" spans="1:27" x14ac:dyDescent="0.25">
      <c r="A232">
        <v>7445365</v>
      </c>
      <c r="B232">
        <v>1</v>
      </c>
      <c r="C232">
        <v>1</v>
      </c>
      <c r="D232">
        <v>2</v>
      </c>
      <c r="E232">
        <v>2</v>
      </c>
      <c r="F232" t="s">
        <v>104</v>
      </c>
      <c r="G232">
        <v>1</v>
      </c>
      <c r="H232" t="s">
        <v>35</v>
      </c>
      <c r="I232">
        <v>1</v>
      </c>
      <c r="J232" s="1">
        <v>42768.260416666664</v>
      </c>
      <c r="K232" t="s">
        <v>31</v>
      </c>
      <c r="L232">
        <v>1</v>
      </c>
      <c r="M232" s="1">
        <v>42768.277777777781</v>
      </c>
      <c r="N232">
        <v>2</v>
      </c>
      <c r="AA232">
        <v>1.0294739811028</v>
      </c>
    </row>
    <row r="233" spans="1:27" x14ac:dyDescent="0.25">
      <c r="A233">
        <v>7446316</v>
      </c>
      <c r="B233">
        <v>1</v>
      </c>
      <c r="C233">
        <v>1</v>
      </c>
      <c r="D233">
        <v>1</v>
      </c>
      <c r="E233">
        <v>2</v>
      </c>
      <c r="F233" t="s">
        <v>104</v>
      </c>
      <c r="G233">
        <v>1</v>
      </c>
      <c r="H233" t="s">
        <v>33</v>
      </c>
      <c r="I233">
        <v>1</v>
      </c>
      <c r="J233" s="1">
        <v>42768.260416666664</v>
      </c>
      <c r="K233" t="s">
        <v>43</v>
      </c>
      <c r="L233">
        <v>1</v>
      </c>
      <c r="M233" s="1">
        <v>42768.277777777781</v>
      </c>
      <c r="N233">
        <v>1</v>
      </c>
      <c r="O233">
        <v>3</v>
      </c>
      <c r="R233">
        <v>0</v>
      </c>
      <c r="AA233">
        <v>0.99428287347750399</v>
      </c>
    </row>
    <row r="234" spans="1:27" x14ac:dyDescent="0.25">
      <c r="A234">
        <v>7540615</v>
      </c>
      <c r="B234">
        <v>1</v>
      </c>
      <c r="C234">
        <v>1</v>
      </c>
      <c r="D234">
        <v>2</v>
      </c>
      <c r="E234">
        <v>2</v>
      </c>
      <c r="F234" t="s">
        <v>104</v>
      </c>
      <c r="G234">
        <v>7</v>
      </c>
      <c r="H234" t="s">
        <v>46</v>
      </c>
      <c r="I234">
        <v>1</v>
      </c>
      <c r="J234" s="1">
        <v>42768.260416666664</v>
      </c>
      <c r="K234" t="s">
        <v>37</v>
      </c>
      <c r="L234">
        <v>1</v>
      </c>
      <c r="M234" s="1">
        <v>42768.28125</v>
      </c>
      <c r="N234">
        <v>1</v>
      </c>
      <c r="O234">
        <v>6</v>
      </c>
      <c r="P234">
        <v>19</v>
      </c>
      <c r="S234">
        <v>1</v>
      </c>
      <c r="U234" t="s">
        <v>46</v>
      </c>
      <c r="V234">
        <v>1</v>
      </c>
      <c r="W234" s="1">
        <v>42768.274305555555</v>
      </c>
      <c r="AA234">
        <v>0.96636312952981995</v>
      </c>
    </row>
    <row r="235" spans="1:27" x14ac:dyDescent="0.25">
      <c r="A235">
        <v>7542227</v>
      </c>
      <c r="B235">
        <v>1</v>
      </c>
      <c r="C235">
        <v>1</v>
      </c>
      <c r="D235">
        <v>1</v>
      </c>
      <c r="E235">
        <v>3</v>
      </c>
      <c r="F235" t="s">
        <v>104</v>
      </c>
      <c r="G235">
        <v>2</v>
      </c>
      <c r="H235" t="s">
        <v>51</v>
      </c>
      <c r="I235">
        <v>1</v>
      </c>
      <c r="J235" s="1">
        <v>42768.260416666664</v>
      </c>
      <c r="K235" t="s">
        <v>43</v>
      </c>
      <c r="L235">
        <v>1</v>
      </c>
      <c r="M235" s="1">
        <v>42768.270833333336</v>
      </c>
      <c r="N235">
        <v>1</v>
      </c>
      <c r="O235">
        <v>3</v>
      </c>
      <c r="R235">
        <v>0</v>
      </c>
      <c r="AA235">
        <v>1.0222222222222199</v>
      </c>
    </row>
    <row r="236" spans="1:27" x14ac:dyDescent="0.25">
      <c r="A236">
        <v>7543024</v>
      </c>
      <c r="B236">
        <v>1</v>
      </c>
      <c r="C236">
        <v>1</v>
      </c>
      <c r="D236">
        <v>1</v>
      </c>
      <c r="E236">
        <v>2</v>
      </c>
      <c r="F236" t="s">
        <v>104</v>
      </c>
      <c r="G236">
        <v>1</v>
      </c>
      <c r="H236" t="s">
        <v>58</v>
      </c>
      <c r="I236">
        <v>1</v>
      </c>
      <c r="J236" s="1">
        <v>42768.260416666664</v>
      </c>
      <c r="K236" t="s">
        <v>45</v>
      </c>
      <c r="L236">
        <v>1</v>
      </c>
      <c r="M236" s="1">
        <v>42768.28125</v>
      </c>
      <c r="N236">
        <v>1</v>
      </c>
      <c r="O236">
        <v>3</v>
      </c>
      <c r="R236">
        <v>0</v>
      </c>
      <c r="AA236">
        <v>1.0398308071906901</v>
      </c>
    </row>
    <row r="237" spans="1:27" x14ac:dyDescent="0.25">
      <c r="A237">
        <v>7543937</v>
      </c>
      <c r="B237">
        <v>1</v>
      </c>
      <c r="C237">
        <v>1</v>
      </c>
      <c r="D237">
        <v>2</v>
      </c>
      <c r="E237">
        <v>2</v>
      </c>
      <c r="F237" t="s">
        <v>104</v>
      </c>
      <c r="G237">
        <v>1</v>
      </c>
      <c r="H237" t="s">
        <v>44</v>
      </c>
      <c r="I237">
        <v>1</v>
      </c>
      <c r="J237" s="1">
        <v>42768.260416666664</v>
      </c>
      <c r="K237" t="s">
        <v>66</v>
      </c>
      <c r="L237">
        <v>1</v>
      </c>
      <c r="M237" s="1">
        <v>42768.3125</v>
      </c>
      <c r="N237">
        <v>1</v>
      </c>
      <c r="O237">
        <v>6</v>
      </c>
      <c r="S237">
        <v>2</v>
      </c>
      <c r="AA237">
        <v>0.95874178606051197</v>
      </c>
    </row>
    <row r="238" spans="1:27" x14ac:dyDescent="0.25">
      <c r="A238">
        <v>7569556</v>
      </c>
      <c r="B238">
        <v>1</v>
      </c>
      <c r="C238">
        <v>1</v>
      </c>
      <c r="D238">
        <v>1</v>
      </c>
      <c r="E238">
        <v>2</v>
      </c>
      <c r="F238" t="s">
        <v>104</v>
      </c>
      <c r="G238">
        <v>1</v>
      </c>
      <c r="H238" t="s">
        <v>69</v>
      </c>
      <c r="I238">
        <v>1</v>
      </c>
      <c r="J238" s="1">
        <v>42768.260416666664</v>
      </c>
      <c r="K238" t="s">
        <v>29</v>
      </c>
      <c r="L238">
        <v>1</v>
      </c>
      <c r="M238" s="1">
        <v>42768.28125</v>
      </c>
      <c r="N238">
        <v>1</v>
      </c>
      <c r="O238">
        <v>3</v>
      </c>
      <c r="R238">
        <v>0</v>
      </c>
      <c r="AA238">
        <v>1.48280919015805</v>
      </c>
    </row>
    <row r="239" spans="1:27" x14ac:dyDescent="0.25">
      <c r="A239">
        <v>7818908</v>
      </c>
      <c r="B239">
        <v>1</v>
      </c>
      <c r="C239">
        <v>1</v>
      </c>
      <c r="D239">
        <v>1</v>
      </c>
      <c r="E239">
        <v>3</v>
      </c>
      <c r="F239" t="s">
        <v>104</v>
      </c>
      <c r="G239">
        <v>1</v>
      </c>
      <c r="H239" t="s">
        <v>28</v>
      </c>
      <c r="I239">
        <v>1</v>
      </c>
      <c r="J239" s="1">
        <v>42768.260416666664</v>
      </c>
      <c r="K239" t="s">
        <v>43</v>
      </c>
      <c r="L239">
        <v>1</v>
      </c>
      <c r="M239" s="1">
        <v>42768.295138888891</v>
      </c>
      <c r="N239">
        <v>1</v>
      </c>
      <c r="O239">
        <v>6</v>
      </c>
      <c r="S239">
        <v>1</v>
      </c>
      <c r="AA239">
        <v>0.99862933228892303</v>
      </c>
    </row>
    <row r="240" spans="1:27" x14ac:dyDescent="0.25">
      <c r="A240">
        <v>7819120</v>
      </c>
      <c r="B240">
        <v>1</v>
      </c>
      <c r="C240">
        <v>1</v>
      </c>
      <c r="D240">
        <v>1</v>
      </c>
      <c r="E240">
        <v>2</v>
      </c>
      <c r="F240" t="s">
        <v>104</v>
      </c>
      <c r="G240">
        <v>1</v>
      </c>
      <c r="H240" t="s">
        <v>44</v>
      </c>
      <c r="I240">
        <v>1</v>
      </c>
      <c r="J240" s="1">
        <v>42768.260416666664</v>
      </c>
      <c r="K240" t="s">
        <v>69</v>
      </c>
      <c r="L240">
        <v>1</v>
      </c>
      <c r="M240" s="1">
        <v>42768.267361111109</v>
      </c>
      <c r="N240">
        <v>1</v>
      </c>
      <c r="O240">
        <v>3</v>
      </c>
      <c r="R240">
        <v>0</v>
      </c>
      <c r="AA240">
        <v>0.97799511002445005</v>
      </c>
    </row>
    <row r="241" spans="1:27" x14ac:dyDescent="0.25">
      <c r="A241">
        <v>7445402</v>
      </c>
      <c r="B241">
        <v>1</v>
      </c>
      <c r="C241">
        <v>1</v>
      </c>
      <c r="D241">
        <v>1</v>
      </c>
      <c r="E241">
        <v>2</v>
      </c>
      <c r="F241" t="s">
        <v>104</v>
      </c>
      <c r="G241">
        <v>1</v>
      </c>
      <c r="H241" t="s">
        <v>71</v>
      </c>
      <c r="I241">
        <v>1</v>
      </c>
      <c r="J241" s="1">
        <v>42768.263888888891</v>
      </c>
      <c r="K241" t="s">
        <v>46</v>
      </c>
      <c r="L241">
        <v>1</v>
      </c>
      <c r="M241" s="1">
        <v>42768.277777777781</v>
      </c>
      <c r="N241">
        <v>1</v>
      </c>
      <c r="O241">
        <v>3</v>
      </c>
      <c r="R241">
        <v>0</v>
      </c>
      <c r="AA241">
        <v>0.97799511002445005</v>
      </c>
    </row>
    <row r="242" spans="1:27" x14ac:dyDescent="0.25">
      <c r="A242">
        <v>7445859</v>
      </c>
      <c r="B242">
        <v>1</v>
      </c>
      <c r="C242">
        <v>1</v>
      </c>
      <c r="D242">
        <v>2</v>
      </c>
      <c r="E242">
        <v>2</v>
      </c>
      <c r="F242" t="s">
        <v>104</v>
      </c>
      <c r="G242">
        <v>1</v>
      </c>
      <c r="H242" t="s">
        <v>43</v>
      </c>
      <c r="I242">
        <v>1</v>
      </c>
      <c r="J242" s="1">
        <v>42768.263888888891</v>
      </c>
      <c r="K242" t="s">
        <v>37</v>
      </c>
      <c r="L242">
        <v>1</v>
      </c>
      <c r="M242" s="1">
        <v>42768.274305555555</v>
      </c>
      <c r="N242">
        <v>1</v>
      </c>
      <c r="O242">
        <v>3</v>
      </c>
      <c r="R242">
        <v>0</v>
      </c>
      <c r="AA242">
        <v>1.02337481102454</v>
      </c>
    </row>
    <row r="243" spans="1:27" x14ac:dyDescent="0.25">
      <c r="A243">
        <v>7571763</v>
      </c>
      <c r="B243">
        <v>1</v>
      </c>
      <c r="C243">
        <v>1</v>
      </c>
      <c r="D243">
        <v>2</v>
      </c>
      <c r="E243">
        <v>2</v>
      </c>
      <c r="F243" t="s">
        <v>104</v>
      </c>
      <c r="G243">
        <v>1</v>
      </c>
      <c r="H243" t="s">
        <v>71</v>
      </c>
      <c r="I243">
        <v>1</v>
      </c>
      <c r="J243" s="1">
        <v>42768.263888888891</v>
      </c>
      <c r="K243" t="s">
        <v>71</v>
      </c>
      <c r="L243">
        <v>1</v>
      </c>
      <c r="M243" s="1">
        <v>42768.270833333336</v>
      </c>
      <c r="N243">
        <v>2</v>
      </c>
      <c r="AA243">
        <v>0.76773812536908903</v>
      </c>
    </row>
    <row r="244" spans="1:27" x14ac:dyDescent="0.25">
      <c r="A244">
        <v>7820981</v>
      </c>
      <c r="B244">
        <v>1</v>
      </c>
      <c r="C244">
        <v>1</v>
      </c>
      <c r="D244">
        <v>2</v>
      </c>
      <c r="E244">
        <v>1</v>
      </c>
      <c r="F244" t="s">
        <v>104</v>
      </c>
      <c r="G244">
        <v>4</v>
      </c>
      <c r="H244" t="s">
        <v>38</v>
      </c>
      <c r="I244">
        <v>1</v>
      </c>
      <c r="J244" s="1">
        <v>42768.263888888891</v>
      </c>
      <c r="K244" t="s">
        <v>43</v>
      </c>
      <c r="L244">
        <v>1</v>
      </c>
      <c r="M244" s="1">
        <v>42768.291666666664</v>
      </c>
      <c r="N244">
        <v>1</v>
      </c>
      <c r="O244">
        <v>6</v>
      </c>
      <c r="S244">
        <v>1</v>
      </c>
      <c r="AA244">
        <v>1.0183299389002001</v>
      </c>
    </row>
    <row r="245" spans="1:27" x14ac:dyDescent="0.25">
      <c r="A245">
        <v>7443689</v>
      </c>
      <c r="B245">
        <v>1</v>
      </c>
      <c r="C245">
        <v>2</v>
      </c>
      <c r="D245">
        <v>1</v>
      </c>
      <c r="E245">
        <v>4</v>
      </c>
      <c r="F245" t="s">
        <v>104</v>
      </c>
      <c r="G245">
        <v>8</v>
      </c>
      <c r="H245" t="s">
        <v>45</v>
      </c>
      <c r="I245">
        <v>1</v>
      </c>
      <c r="J245" s="1">
        <v>42768.267361111109</v>
      </c>
      <c r="K245" t="s">
        <v>45</v>
      </c>
      <c r="L245">
        <v>1</v>
      </c>
      <c r="M245" s="1">
        <v>42768.270833333336</v>
      </c>
      <c r="N245">
        <v>2</v>
      </c>
      <c r="AA245">
        <v>0.99648300117223898</v>
      </c>
    </row>
    <row r="246" spans="1:27" x14ac:dyDescent="0.25">
      <c r="A246">
        <v>7263391</v>
      </c>
      <c r="B246">
        <v>1</v>
      </c>
      <c r="C246">
        <v>1</v>
      </c>
      <c r="D246">
        <v>2</v>
      </c>
      <c r="E246">
        <v>2</v>
      </c>
      <c r="F246" t="s">
        <v>104</v>
      </c>
      <c r="G246">
        <v>1</v>
      </c>
      <c r="H246" t="s">
        <v>46</v>
      </c>
      <c r="I246">
        <v>1</v>
      </c>
      <c r="J246" s="1">
        <v>42768.270833333336</v>
      </c>
      <c r="K246" t="s">
        <v>35</v>
      </c>
      <c r="L246">
        <v>1</v>
      </c>
      <c r="M246" s="1">
        <v>42768.288194444445</v>
      </c>
      <c r="N246">
        <v>1</v>
      </c>
      <c r="O246">
        <v>6</v>
      </c>
      <c r="S246">
        <v>2</v>
      </c>
      <c r="AA246">
        <v>0.95874178606051197</v>
      </c>
    </row>
    <row r="247" spans="1:27" x14ac:dyDescent="0.25">
      <c r="A247">
        <v>7263403</v>
      </c>
      <c r="B247">
        <v>1</v>
      </c>
      <c r="C247">
        <v>1</v>
      </c>
      <c r="D247">
        <v>1</v>
      </c>
      <c r="E247">
        <v>2</v>
      </c>
      <c r="F247" t="s">
        <v>104</v>
      </c>
      <c r="G247">
        <v>1</v>
      </c>
      <c r="H247" t="s">
        <v>37</v>
      </c>
      <c r="I247">
        <v>1</v>
      </c>
      <c r="J247" s="1">
        <v>42768.270833333336</v>
      </c>
      <c r="K247" t="s">
        <v>37</v>
      </c>
      <c r="L247">
        <v>1</v>
      </c>
      <c r="M247" s="1">
        <v>42768.291666666664</v>
      </c>
      <c r="N247">
        <v>2</v>
      </c>
      <c r="AA247">
        <v>0.95907928388743702</v>
      </c>
    </row>
    <row r="248" spans="1:27" x14ac:dyDescent="0.25">
      <c r="A248">
        <v>7263591</v>
      </c>
      <c r="B248">
        <v>1</v>
      </c>
      <c r="C248">
        <v>1</v>
      </c>
      <c r="D248">
        <v>1</v>
      </c>
      <c r="E248">
        <v>2</v>
      </c>
      <c r="F248" t="s">
        <v>104</v>
      </c>
      <c r="G248">
        <v>1</v>
      </c>
      <c r="H248" t="s">
        <v>47</v>
      </c>
      <c r="I248">
        <v>1</v>
      </c>
      <c r="J248" s="1">
        <v>42768.270833333336</v>
      </c>
      <c r="K248" t="s">
        <v>33</v>
      </c>
      <c r="L248">
        <v>1</v>
      </c>
      <c r="M248" s="1">
        <v>42768.277777777781</v>
      </c>
      <c r="N248">
        <v>1</v>
      </c>
      <c r="O248">
        <v>3</v>
      </c>
      <c r="R248">
        <v>0</v>
      </c>
      <c r="AA248">
        <v>0.97570960698690401</v>
      </c>
    </row>
    <row r="249" spans="1:27" x14ac:dyDescent="0.25">
      <c r="A249">
        <v>7263706</v>
      </c>
      <c r="B249">
        <v>1</v>
      </c>
      <c r="C249">
        <v>1</v>
      </c>
      <c r="D249">
        <v>1</v>
      </c>
      <c r="E249">
        <v>2</v>
      </c>
      <c r="F249" t="s">
        <v>104</v>
      </c>
      <c r="G249">
        <v>1</v>
      </c>
      <c r="H249" t="s">
        <v>51</v>
      </c>
      <c r="I249">
        <v>1</v>
      </c>
      <c r="J249" s="1">
        <v>42768.270833333336</v>
      </c>
      <c r="K249" t="s">
        <v>31</v>
      </c>
      <c r="L249">
        <v>1</v>
      </c>
      <c r="M249" s="1">
        <v>42768.302083333336</v>
      </c>
      <c r="N249">
        <v>1</v>
      </c>
      <c r="O249">
        <v>19</v>
      </c>
      <c r="P249">
        <v>6</v>
      </c>
      <c r="S249">
        <v>1</v>
      </c>
      <c r="U249" t="s">
        <v>43</v>
      </c>
      <c r="V249">
        <v>1</v>
      </c>
      <c r="W249" s="1">
        <v>42768.28125</v>
      </c>
      <c r="AA249">
        <v>0.99695665862099903</v>
      </c>
    </row>
    <row r="250" spans="1:27" x14ac:dyDescent="0.25">
      <c r="A250">
        <v>7263714</v>
      </c>
      <c r="B250">
        <v>1</v>
      </c>
      <c r="C250">
        <v>1</v>
      </c>
      <c r="D250">
        <v>2</v>
      </c>
      <c r="E250">
        <v>2</v>
      </c>
      <c r="F250" t="s">
        <v>104</v>
      </c>
      <c r="G250">
        <v>1</v>
      </c>
      <c r="H250" t="s">
        <v>71</v>
      </c>
      <c r="I250">
        <v>1</v>
      </c>
      <c r="J250" s="1">
        <v>42768.270833333336</v>
      </c>
      <c r="K250" t="s">
        <v>44</v>
      </c>
      <c r="L250">
        <v>1</v>
      </c>
      <c r="M250" s="1">
        <v>42768.28125</v>
      </c>
      <c r="N250">
        <v>1</v>
      </c>
      <c r="O250">
        <v>3</v>
      </c>
      <c r="R250">
        <v>0</v>
      </c>
      <c r="AA250">
        <v>1.5480397105838699</v>
      </c>
    </row>
    <row r="251" spans="1:27" x14ac:dyDescent="0.25">
      <c r="A251">
        <v>7264057</v>
      </c>
      <c r="B251">
        <v>1</v>
      </c>
      <c r="C251">
        <v>1</v>
      </c>
      <c r="D251">
        <v>1</v>
      </c>
      <c r="E251">
        <v>2</v>
      </c>
      <c r="F251" t="s">
        <v>104</v>
      </c>
      <c r="G251">
        <v>1</v>
      </c>
      <c r="H251" t="s">
        <v>49</v>
      </c>
      <c r="I251">
        <v>1</v>
      </c>
      <c r="J251" s="1">
        <v>42768.270833333336</v>
      </c>
      <c r="K251" t="s">
        <v>44</v>
      </c>
      <c r="L251">
        <v>1</v>
      </c>
      <c r="M251" s="1">
        <v>42768.277777777781</v>
      </c>
      <c r="N251">
        <v>1</v>
      </c>
      <c r="O251">
        <v>2</v>
      </c>
      <c r="AA251">
        <v>0.97791798107254602</v>
      </c>
    </row>
    <row r="252" spans="1:27" x14ac:dyDescent="0.25">
      <c r="A252">
        <v>7264180</v>
      </c>
      <c r="B252">
        <v>1</v>
      </c>
      <c r="C252">
        <v>1</v>
      </c>
      <c r="D252">
        <v>2</v>
      </c>
      <c r="E252">
        <v>1</v>
      </c>
      <c r="F252" t="s">
        <v>104</v>
      </c>
      <c r="G252">
        <v>3</v>
      </c>
      <c r="H252" t="s">
        <v>71</v>
      </c>
      <c r="I252">
        <v>1</v>
      </c>
      <c r="J252" s="1">
        <v>42768.270833333336</v>
      </c>
      <c r="K252" t="s">
        <v>31</v>
      </c>
      <c r="L252">
        <v>1</v>
      </c>
      <c r="M252" s="1">
        <v>42768.302083333336</v>
      </c>
      <c r="N252">
        <v>1</v>
      </c>
      <c r="O252">
        <v>6</v>
      </c>
      <c r="S252">
        <v>2</v>
      </c>
      <c r="AA252">
        <v>0.94594594594590797</v>
      </c>
    </row>
    <row r="253" spans="1:27" x14ac:dyDescent="0.25">
      <c r="A253">
        <v>7264248</v>
      </c>
      <c r="B253">
        <v>1</v>
      </c>
      <c r="C253">
        <v>1</v>
      </c>
      <c r="D253">
        <v>2</v>
      </c>
      <c r="E253">
        <v>2</v>
      </c>
      <c r="F253" t="s">
        <v>104</v>
      </c>
      <c r="G253">
        <v>1</v>
      </c>
      <c r="H253" t="s">
        <v>42</v>
      </c>
      <c r="I253">
        <v>1</v>
      </c>
      <c r="J253" s="1">
        <v>42768.270833333336</v>
      </c>
      <c r="K253" t="s">
        <v>37</v>
      </c>
      <c r="L253">
        <v>1</v>
      </c>
      <c r="M253" s="1">
        <v>42768.277777777781</v>
      </c>
      <c r="N253">
        <v>1</v>
      </c>
      <c r="O253">
        <v>4</v>
      </c>
      <c r="AA253">
        <v>1.01631452259963</v>
      </c>
    </row>
    <row r="254" spans="1:27" x14ac:dyDescent="0.25">
      <c r="A254">
        <v>7264321</v>
      </c>
      <c r="B254">
        <v>1</v>
      </c>
      <c r="C254">
        <v>1</v>
      </c>
      <c r="D254">
        <v>1</v>
      </c>
      <c r="E254">
        <v>3</v>
      </c>
      <c r="F254" t="s">
        <v>104</v>
      </c>
      <c r="G254">
        <v>1</v>
      </c>
      <c r="H254" t="s">
        <v>51</v>
      </c>
      <c r="I254">
        <v>1</v>
      </c>
      <c r="J254" s="1">
        <v>42768.270833333336</v>
      </c>
      <c r="K254" t="s">
        <v>46</v>
      </c>
      <c r="L254">
        <v>1</v>
      </c>
      <c r="M254" s="1">
        <v>42768.291666666664</v>
      </c>
      <c r="N254">
        <v>1</v>
      </c>
      <c r="O254">
        <v>3</v>
      </c>
      <c r="R254">
        <v>0</v>
      </c>
      <c r="AA254">
        <v>0.99009900990098998</v>
      </c>
    </row>
    <row r="255" spans="1:27" x14ac:dyDescent="0.25">
      <c r="A255">
        <v>7264466</v>
      </c>
      <c r="B255">
        <v>1</v>
      </c>
      <c r="C255">
        <v>1</v>
      </c>
      <c r="D255">
        <v>1</v>
      </c>
      <c r="E255">
        <v>2</v>
      </c>
      <c r="F255" t="s">
        <v>104</v>
      </c>
      <c r="G255">
        <v>1</v>
      </c>
      <c r="H255" t="s">
        <v>45</v>
      </c>
      <c r="I255">
        <v>1</v>
      </c>
      <c r="J255" s="1">
        <v>42768.270833333336</v>
      </c>
      <c r="K255" t="s">
        <v>29</v>
      </c>
      <c r="L255">
        <v>1</v>
      </c>
      <c r="M255" s="1">
        <v>42768.28125</v>
      </c>
      <c r="N255">
        <v>1</v>
      </c>
      <c r="O255">
        <v>3</v>
      </c>
      <c r="R255">
        <v>0</v>
      </c>
      <c r="AA255">
        <v>1.02094516366698</v>
      </c>
    </row>
    <row r="256" spans="1:27" x14ac:dyDescent="0.25">
      <c r="A256">
        <v>7264600</v>
      </c>
      <c r="B256">
        <v>1</v>
      </c>
      <c r="C256">
        <v>1</v>
      </c>
      <c r="D256">
        <v>1</v>
      </c>
      <c r="E256">
        <v>2</v>
      </c>
      <c r="F256" t="s">
        <v>104</v>
      </c>
      <c r="G256">
        <v>1</v>
      </c>
      <c r="H256" t="s">
        <v>47</v>
      </c>
      <c r="I256">
        <v>1</v>
      </c>
      <c r="J256" s="1">
        <v>42768.270833333336</v>
      </c>
      <c r="K256" t="s">
        <v>47</v>
      </c>
      <c r="L256">
        <v>1</v>
      </c>
      <c r="M256" s="1">
        <v>42768.284722222219</v>
      </c>
      <c r="N256">
        <v>1</v>
      </c>
      <c r="O256">
        <v>3</v>
      </c>
      <c r="R256">
        <v>0</v>
      </c>
      <c r="AA256">
        <v>0.97570960698690401</v>
      </c>
    </row>
    <row r="257" spans="1:27" x14ac:dyDescent="0.25">
      <c r="A257">
        <v>7264691</v>
      </c>
      <c r="B257">
        <v>1</v>
      </c>
      <c r="C257">
        <v>1</v>
      </c>
      <c r="D257">
        <v>1</v>
      </c>
      <c r="E257">
        <v>2</v>
      </c>
      <c r="F257" t="s">
        <v>104</v>
      </c>
      <c r="G257">
        <v>1</v>
      </c>
      <c r="H257" t="s">
        <v>39</v>
      </c>
      <c r="I257">
        <v>1</v>
      </c>
      <c r="J257" s="1">
        <v>42768.270833333336</v>
      </c>
      <c r="K257" t="s">
        <v>40</v>
      </c>
      <c r="L257">
        <v>1</v>
      </c>
      <c r="M257" s="1">
        <v>42768.284722222219</v>
      </c>
      <c r="N257">
        <v>1</v>
      </c>
      <c r="O257">
        <v>3</v>
      </c>
      <c r="R257">
        <v>0</v>
      </c>
      <c r="AA257">
        <v>1.12533954210321</v>
      </c>
    </row>
    <row r="258" spans="1:27" x14ac:dyDescent="0.25">
      <c r="A258">
        <v>7265155</v>
      </c>
      <c r="B258">
        <v>1</v>
      </c>
      <c r="C258">
        <v>1</v>
      </c>
      <c r="D258">
        <v>2</v>
      </c>
      <c r="E258">
        <v>2</v>
      </c>
      <c r="F258" t="s">
        <v>104</v>
      </c>
      <c r="G258">
        <v>1</v>
      </c>
      <c r="H258" t="s">
        <v>40</v>
      </c>
      <c r="I258">
        <v>1</v>
      </c>
      <c r="J258" s="1">
        <v>42768.270833333336</v>
      </c>
      <c r="K258" t="s">
        <v>71</v>
      </c>
      <c r="L258">
        <v>1</v>
      </c>
      <c r="M258" s="1">
        <v>42768.291666666664</v>
      </c>
      <c r="N258">
        <v>1</v>
      </c>
      <c r="O258">
        <v>3</v>
      </c>
      <c r="R258">
        <v>0</v>
      </c>
      <c r="AA258">
        <v>1.00327384095469</v>
      </c>
    </row>
    <row r="259" spans="1:27" x14ac:dyDescent="0.25">
      <c r="A259">
        <v>7265239</v>
      </c>
      <c r="B259">
        <v>1</v>
      </c>
      <c r="C259">
        <v>1</v>
      </c>
      <c r="D259">
        <v>2</v>
      </c>
      <c r="E259">
        <v>2</v>
      </c>
      <c r="F259" t="s">
        <v>104</v>
      </c>
      <c r="G259">
        <v>1</v>
      </c>
      <c r="H259" t="s">
        <v>46</v>
      </c>
      <c r="I259">
        <v>1</v>
      </c>
      <c r="J259" s="1">
        <v>42768.270833333336</v>
      </c>
      <c r="K259" t="s">
        <v>37</v>
      </c>
      <c r="L259">
        <v>1</v>
      </c>
      <c r="M259" s="1">
        <v>42768.291666666664</v>
      </c>
      <c r="N259">
        <v>1</v>
      </c>
      <c r="O259">
        <v>3</v>
      </c>
      <c r="R259">
        <v>0</v>
      </c>
      <c r="AA259">
        <v>0.96636312952981995</v>
      </c>
    </row>
    <row r="260" spans="1:27" x14ac:dyDescent="0.25">
      <c r="A260">
        <v>7265501</v>
      </c>
      <c r="B260">
        <v>1</v>
      </c>
      <c r="C260">
        <v>1</v>
      </c>
      <c r="D260">
        <v>1</v>
      </c>
      <c r="E260">
        <v>2</v>
      </c>
      <c r="F260" t="s">
        <v>104</v>
      </c>
      <c r="G260">
        <v>1</v>
      </c>
      <c r="H260" t="s">
        <v>31</v>
      </c>
      <c r="I260">
        <v>1</v>
      </c>
      <c r="J260" s="1">
        <v>42768.270833333336</v>
      </c>
      <c r="K260" t="s">
        <v>49</v>
      </c>
      <c r="L260">
        <v>1</v>
      </c>
      <c r="M260" s="1">
        <v>42768.291666666664</v>
      </c>
      <c r="N260">
        <v>1</v>
      </c>
      <c r="O260">
        <v>6</v>
      </c>
      <c r="S260">
        <v>1</v>
      </c>
      <c r="AA260">
        <v>1.0009647853352599</v>
      </c>
    </row>
    <row r="261" spans="1:27" x14ac:dyDescent="0.25">
      <c r="A261">
        <v>7265538</v>
      </c>
      <c r="B261">
        <v>1</v>
      </c>
      <c r="C261">
        <v>1</v>
      </c>
      <c r="D261">
        <v>1</v>
      </c>
      <c r="E261">
        <v>2</v>
      </c>
      <c r="F261" t="s">
        <v>104</v>
      </c>
      <c r="G261">
        <v>1</v>
      </c>
      <c r="H261" t="s">
        <v>71</v>
      </c>
      <c r="I261">
        <v>1</v>
      </c>
      <c r="J261" s="1">
        <v>42768.270833333336</v>
      </c>
      <c r="K261" t="s">
        <v>43</v>
      </c>
      <c r="L261">
        <v>1</v>
      </c>
      <c r="M261" s="1">
        <v>42768.28125</v>
      </c>
      <c r="N261">
        <v>1</v>
      </c>
      <c r="O261">
        <v>2</v>
      </c>
      <c r="AA261">
        <v>0.77487428901157296</v>
      </c>
    </row>
    <row r="262" spans="1:27" x14ac:dyDescent="0.25">
      <c r="A262">
        <v>7265542</v>
      </c>
      <c r="B262">
        <v>1</v>
      </c>
      <c r="C262">
        <v>1</v>
      </c>
      <c r="D262">
        <v>2</v>
      </c>
      <c r="E262">
        <v>2</v>
      </c>
      <c r="F262" t="s">
        <v>104</v>
      </c>
      <c r="G262">
        <v>1</v>
      </c>
      <c r="H262" t="s">
        <v>66</v>
      </c>
      <c r="I262">
        <v>1</v>
      </c>
      <c r="J262" s="1">
        <v>42768.270833333336</v>
      </c>
      <c r="K262" t="s">
        <v>55</v>
      </c>
      <c r="L262">
        <v>1</v>
      </c>
      <c r="M262" s="1">
        <v>42768.291666666664</v>
      </c>
      <c r="N262">
        <v>1</v>
      </c>
      <c r="O262">
        <v>6</v>
      </c>
      <c r="S262">
        <v>2</v>
      </c>
      <c r="AA262">
        <v>1.0229645093945601</v>
      </c>
    </row>
    <row r="263" spans="1:27" x14ac:dyDescent="0.25">
      <c r="A263">
        <v>7265632</v>
      </c>
      <c r="B263">
        <v>1</v>
      </c>
      <c r="C263">
        <v>1</v>
      </c>
      <c r="D263">
        <v>1</v>
      </c>
      <c r="E263">
        <v>2</v>
      </c>
      <c r="F263" t="s">
        <v>104</v>
      </c>
      <c r="G263">
        <v>1</v>
      </c>
      <c r="H263" t="s">
        <v>37</v>
      </c>
      <c r="I263">
        <v>1</v>
      </c>
      <c r="J263" s="1">
        <v>42768.270833333336</v>
      </c>
      <c r="K263" t="s">
        <v>43</v>
      </c>
      <c r="L263">
        <v>1</v>
      </c>
      <c r="M263" s="1">
        <v>42768.284722222219</v>
      </c>
      <c r="N263">
        <v>1</v>
      </c>
      <c r="O263">
        <v>3</v>
      </c>
      <c r="R263">
        <v>0</v>
      </c>
      <c r="AA263">
        <v>0.95907928388743702</v>
      </c>
    </row>
    <row r="264" spans="1:27" x14ac:dyDescent="0.25">
      <c r="A264">
        <v>7265671</v>
      </c>
      <c r="B264">
        <v>1</v>
      </c>
      <c r="C264">
        <v>1</v>
      </c>
      <c r="D264">
        <v>2</v>
      </c>
      <c r="E264">
        <v>3</v>
      </c>
      <c r="F264" t="s">
        <v>104</v>
      </c>
      <c r="G264">
        <v>2</v>
      </c>
      <c r="H264" t="s">
        <v>47</v>
      </c>
      <c r="I264">
        <v>1</v>
      </c>
      <c r="J264" s="1">
        <v>42768.270833333336</v>
      </c>
      <c r="K264" t="s">
        <v>43</v>
      </c>
      <c r="L264">
        <v>1</v>
      </c>
      <c r="M264" s="1">
        <v>42768.291666666664</v>
      </c>
      <c r="N264">
        <v>1</v>
      </c>
      <c r="O264">
        <v>6</v>
      </c>
      <c r="S264">
        <v>1</v>
      </c>
      <c r="AA264">
        <v>1.0033444816053501</v>
      </c>
    </row>
    <row r="265" spans="1:27" x14ac:dyDescent="0.25">
      <c r="A265">
        <v>7265696</v>
      </c>
      <c r="B265">
        <v>1</v>
      </c>
      <c r="C265">
        <v>1</v>
      </c>
      <c r="D265">
        <v>1</v>
      </c>
      <c r="E265">
        <v>2</v>
      </c>
      <c r="F265" t="s">
        <v>104</v>
      </c>
      <c r="G265">
        <v>2</v>
      </c>
      <c r="H265" t="s">
        <v>69</v>
      </c>
      <c r="I265">
        <v>1</v>
      </c>
      <c r="J265" s="1">
        <v>42768.270833333336</v>
      </c>
      <c r="K265" t="s">
        <v>66</v>
      </c>
      <c r="L265">
        <v>1</v>
      </c>
      <c r="M265" s="1">
        <v>42768.28125</v>
      </c>
      <c r="N265">
        <v>1</v>
      </c>
      <c r="O265">
        <v>2</v>
      </c>
      <c r="AA265">
        <v>1.48280919015805</v>
      </c>
    </row>
    <row r="266" spans="1:27" x14ac:dyDescent="0.25">
      <c r="A266">
        <v>7266102</v>
      </c>
      <c r="B266">
        <v>1</v>
      </c>
      <c r="C266">
        <v>1</v>
      </c>
      <c r="D266">
        <v>1</v>
      </c>
      <c r="E266">
        <v>2</v>
      </c>
      <c r="F266" t="s">
        <v>104</v>
      </c>
      <c r="G266">
        <v>1</v>
      </c>
      <c r="H266" t="s">
        <v>37</v>
      </c>
      <c r="I266">
        <v>1</v>
      </c>
      <c r="J266" s="1">
        <v>42768.270833333336</v>
      </c>
      <c r="K266" t="s">
        <v>71</v>
      </c>
      <c r="L266">
        <v>1</v>
      </c>
      <c r="M266" s="1">
        <v>42768.305555555555</v>
      </c>
      <c r="N266">
        <v>1</v>
      </c>
      <c r="O266">
        <v>3</v>
      </c>
      <c r="R266">
        <v>0</v>
      </c>
      <c r="AA266">
        <v>0.95907928388743702</v>
      </c>
    </row>
    <row r="267" spans="1:27" x14ac:dyDescent="0.25">
      <c r="A267">
        <v>7266375</v>
      </c>
      <c r="B267">
        <v>1</v>
      </c>
      <c r="C267">
        <v>1</v>
      </c>
      <c r="D267">
        <v>2</v>
      </c>
      <c r="E267">
        <v>2</v>
      </c>
      <c r="F267" t="s">
        <v>104</v>
      </c>
      <c r="G267">
        <v>1</v>
      </c>
      <c r="H267" t="s">
        <v>49</v>
      </c>
      <c r="I267">
        <v>1</v>
      </c>
      <c r="J267" s="1">
        <v>42768.270833333336</v>
      </c>
      <c r="K267" t="s">
        <v>58</v>
      </c>
      <c r="L267">
        <v>1</v>
      </c>
      <c r="M267" s="1">
        <v>42768.288194444445</v>
      </c>
      <c r="N267">
        <v>1</v>
      </c>
      <c r="O267">
        <v>3</v>
      </c>
      <c r="R267">
        <v>0</v>
      </c>
      <c r="AA267">
        <v>0.98068799034390597</v>
      </c>
    </row>
    <row r="268" spans="1:27" x14ac:dyDescent="0.25">
      <c r="A268">
        <v>7266722</v>
      </c>
      <c r="B268">
        <v>1</v>
      </c>
      <c r="C268">
        <v>1</v>
      </c>
      <c r="D268">
        <v>2</v>
      </c>
      <c r="E268">
        <v>3</v>
      </c>
      <c r="F268" t="s">
        <v>104</v>
      </c>
      <c r="G268">
        <v>1</v>
      </c>
      <c r="H268" t="s">
        <v>31</v>
      </c>
      <c r="I268">
        <v>1</v>
      </c>
      <c r="J268" s="1">
        <v>42768.270833333336</v>
      </c>
      <c r="K268" t="s">
        <v>44</v>
      </c>
      <c r="L268">
        <v>1</v>
      </c>
      <c r="M268" s="1">
        <v>42768.298611111109</v>
      </c>
      <c r="N268">
        <v>1</v>
      </c>
      <c r="O268">
        <v>3</v>
      </c>
      <c r="R268">
        <v>0</v>
      </c>
      <c r="AA268">
        <v>0.99464422341231096</v>
      </c>
    </row>
    <row r="269" spans="1:27" x14ac:dyDescent="0.25">
      <c r="A269">
        <v>7267149</v>
      </c>
      <c r="B269">
        <v>1</v>
      </c>
      <c r="C269">
        <v>1</v>
      </c>
      <c r="D269">
        <v>2</v>
      </c>
      <c r="E269">
        <v>3</v>
      </c>
      <c r="F269" t="s">
        <v>104</v>
      </c>
      <c r="G269">
        <v>1</v>
      </c>
      <c r="H269" t="s">
        <v>44</v>
      </c>
      <c r="I269">
        <v>1</v>
      </c>
      <c r="J269" s="1">
        <v>42768.270833333336</v>
      </c>
      <c r="K269" t="s">
        <v>42</v>
      </c>
      <c r="L269">
        <v>1</v>
      </c>
      <c r="M269" s="1">
        <v>42768.3125</v>
      </c>
      <c r="N269">
        <v>1</v>
      </c>
      <c r="O269">
        <v>3</v>
      </c>
      <c r="R269">
        <v>0</v>
      </c>
      <c r="AA269">
        <v>0.98088113050699699</v>
      </c>
    </row>
    <row r="270" spans="1:27" x14ac:dyDescent="0.25">
      <c r="A270">
        <v>7267153</v>
      </c>
      <c r="B270">
        <v>1</v>
      </c>
      <c r="C270">
        <v>1</v>
      </c>
      <c r="D270">
        <v>2</v>
      </c>
      <c r="E270">
        <v>3</v>
      </c>
      <c r="F270" t="s">
        <v>104</v>
      </c>
      <c r="G270">
        <v>1</v>
      </c>
      <c r="H270" t="s">
        <v>37</v>
      </c>
      <c r="I270">
        <v>1</v>
      </c>
      <c r="J270" s="1">
        <v>42768.270833333336</v>
      </c>
      <c r="K270" t="s">
        <v>37</v>
      </c>
      <c r="L270">
        <v>1</v>
      </c>
      <c r="M270" s="1">
        <v>42768.274305555555</v>
      </c>
      <c r="N270">
        <v>1</v>
      </c>
      <c r="O270">
        <v>3</v>
      </c>
      <c r="R270">
        <v>0</v>
      </c>
      <c r="AA270">
        <v>1.0058966354491801</v>
      </c>
    </row>
    <row r="271" spans="1:27" x14ac:dyDescent="0.25">
      <c r="A271">
        <v>7267871</v>
      </c>
      <c r="B271">
        <v>1</v>
      </c>
      <c r="C271">
        <v>1</v>
      </c>
      <c r="D271">
        <v>2</v>
      </c>
      <c r="E271">
        <v>2</v>
      </c>
      <c r="F271" t="s">
        <v>104</v>
      </c>
      <c r="G271">
        <v>1</v>
      </c>
      <c r="H271" t="s">
        <v>69</v>
      </c>
      <c r="I271">
        <v>1</v>
      </c>
      <c r="J271" s="1">
        <v>42768.270833333336</v>
      </c>
      <c r="K271" t="s">
        <v>33</v>
      </c>
      <c r="L271">
        <v>1</v>
      </c>
      <c r="M271" s="1">
        <v>42768.291666666664</v>
      </c>
      <c r="N271">
        <v>1</v>
      </c>
      <c r="O271">
        <v>3</v>
      </c>
      <c r="R271">
        <v>0</v>
      </c>
      <c r="AA271">
        <v>1.01935483870968</v>
      </c>
    </row>
    <row r="272" spans="1:27" x14ac:dyDescent="0.25">
      <c r="A272">
        <v>7442108</v>
      </c>
      <c r="B272">
        <v>1</v>
      </c>
      <c r="C272">
        <v>1</v>
      </c>
      <c r="D272">
        <v>1</v>
      </c>
      <c r="E272">
        <v>3</v>
      </c>
      <c r="F272" t="s">
        <v>104</v>
      </c>
      <c r="G272">
        <v>1</v>
      </c>
      <c r="H272" t="s">
        <v>69</v>
      </c>
      <c r="I272">
        <v>1</v>
      </c>
      <c r="J272" s="1">
        <v>42768.270833333336</v>
      </c>
      <c r="K272" t="s">
        <v>37</v>
      </c>
      <c r="L272">
        <v>1</v>
      </c>
      <c r="M272" s="1">
        <v>42768.3125</v>
      </c>
      <c r="N272">
        <v>1</v>
      </c>
      <c r="O272">
        <v>3</v>
      </c>
      <c r="R272">
        <v>2</v>
      </c>
      <c r="AA272">
        <v>1.3372335979941501</v>
      </c>
    </row>
    <row r="273" spans="1:27" x14ac:dyDescent="0.25">
      <c r="A273">
        <v>7443451</v>
      </c>
      <c r="B273">
        <v>1</v>
      </c>
      <c r="C273">
        <v>1</v>
      </c>
      <c r="D273">
        <v>1</v>
      </c>
      <c r="E273">
        <v>2</v>
      </c>
      <c r="F273" t="s">
        <v>104</v>
      </c>
      <c r="G273">
        <v>1</v>
      </c>
      <c r="H273" t="s">
        <v>69</v>
      </c>
      <c r="I273">
        <v>1</v>
      </c>
      <c r="J273" s="1">
        <v>42768.270833333336</v>
      </c>
      <c r="K273" t="s">
        <v>47</v>
      </c>
      <c r="L273">
        <v>1</v>
      </c>
      <c r="M273" s="1">
        <v>42768.284722222219</v>
      </c>
      <c r="N273">
        <v>1</v>
      </c>
      <c r="O273">
        <v>3</v>
      </c>
      <c r="R273">
        <v>0</v>
      </c>
      <c r="AA273">
        <v>1.48280919015805</v>
      </c>
    </row>
    <row r="274" spans="1:27" x14ac:dyDescent="0.25">
      <c r="A274">
        <v>7443977</v>
      </c>
      <c r="B274">
        <v>1</v>
      </c>
      <c r="C274">
        <v>1</v>
      </c>
      <c r="D274">
        <v>2</v>
      </c>
      <c r="E274">
        <v>3</v>
      </c>
      <c r="F274" t="s">
        <v>104</v>
      </c>
      <c r="G274">
        <v>1</v>
      </c>
      <c r="H274" t="s">
        <v>46</v>
      </c>
      <c r="I274">
        <v>1</v>
      </c>
      <c r="J274" s="1">
        <v>42768.270833333336</v>
      </c>
      <c r="K274" t="s">
        <v>37</v>
      </c>
      <c r="L274">
        <v>1</v>
      </c>
      <c r="M274" s="1">
        <v>42768.275694444441</v>
      </c>
      <c r="N274">
        <v>1</v>
      </c>
      <c r="O274">
        <v>19</v>
      </c>
      <c r="AA274">
        <v>0.99483451310493998</v>
      </c>
    </row>
    <row r="275" spans="1:27" x14ac:dyDescent="0.25">
      <c r="A275">
        <v>7444212</v>
      </c>
      <c r="B275">
        <v>1</v>
      </c>
      <c r="C275">
        <v>1</v>
      </c>
      <c r="D275">
        <v>2</v>
      </c>
      <c r="E275">
        <v>1</v>
      </c>
      <c r="F275" t="s">
        <v>104</v>
      </c>
      <c r="G275">
        <v>3</v>
      </c>
      <c r="H275" t="s">
        <v>69</v>
      </c>
      <c r="I275">
        <v>1</v>
      </c>
      <c r="J275" s="1">
        <v>42768.270833333336</v>
      </c>
      <c r="K275" t="s">
        <v>40</v>
      </c>
      <c r="L275">
        <v>1</v>
      </c>
      <c r="M275" s="1">
        <v>42768.284722222219</v>
      </c>
      <c r="N275">
        <v>1</v>
      </c>
      <c r="O275">
        <v>4</v>
      </c>
      <c r="AA275">
        <v>1.2435233160621699</v>
      </c>
    </row>
    <row r="276" spans="1:27" x14ac:dyDescent="0.25">
      <c r="A276">
        <v>7444308</v>
      </c>
      <c r="B276">
        <v>1</v>
      </c>
      <c r="C276">
        <v>1</v>
      </c>
      <c r="D276">
        <v>2</v>
      </c>
      <c r="E276">
        <v>3</v>
      </c>
      <c r="F276" t="s">
        <v>104</v>
      </c>
      <c r="G276">
        <v>1</v>
      </c>
      <c r="H276" t="s">
        <v>55</v>
      </c>
      <c r="I276">
        <v>1</v>
      </c>
      <c r="J276" s="1">
        <v>42768.270833333336</v>
      </c>
      <c r="K276" t="s">
        <v>35</v>
      </c>
      <c r="L276">
        <v>1</v>
      </c>
      <c r="M276" s="1">
        <v>42768.284722222219</v>
      </c>
      <c r="N276">
        <v>1</v>
      </c>
      <c r="O276">
        <v>6</v>
      </c>
      <c r="S276">
        <v>1</v>
      </c>
      <c r="AA276">
        <v>0.99540581929554395</v>
      </c>
    </row>
    <row r="277" spans="1:27" x14ac:dyDescent="0.25">
      <c r="A277">
        <v>7444357</v>
      </c>
      <c r="B277">
        <v>1</v>
      </c>
      <c r="C277">
        <v>1</v>
      </c>
      <c r="D277">
        <v>2</v>
      </c>
      <c r="E277">
        <v>2</v>
      </c>
      <c r="F277" t="s">
        <v>104</v>
      </c>
      <c r="G277">
        <v>1</v>
      </c>
      <c r="H277" t="s">
        <v>66</v>
      </c>
      <c r="I277">
        <v>1</v>
      </c>
      <c r="J277" s="1">
        <v>42768.270833333336</v>
      </c>
      <c r="K277" t="s">
        <v>37</v>
      </c>
      <c r="L277">
        <v>1</v>
      </c>
      <c r="M277" s="1">
        <v>42768.277777777781</v>
      </c>
      <c r="N277">
        <v>1</v>
      </c>
      <c r="O277">
        <v>3</v>
      </c>
      <c r="R277">
        <v>0</v>
      </c>
      <c r="AA277">
        <v>1.0229645093945601</v>
      </c>
    </row>
    <row r="278" spans="1:27" x14ac:dyDescent="0.25">
      <c r="A278">
        <v>7445047</v>
      </c>
      <c r="B278">
        <v>1</v>
      </c>
      <c r="C278">
        <v>1</v>
      </c>
      <c r="D278">
        <v>2</v>
      </c>
      <c r="E278">
        <v>4</v>
      </c>
      <c r="F278" t="s">
        <v>104</v>
      </c>
      <c r="G278">
        <v>6</v>
      </c>
      <c r="H278" t="s">
        <v>71</v>
      </c>
      <c r="I278">
        <v>1</v>
      </c>
      <c r="J278" s="1">
        <v>42768.270833333336</v>
      </c>
      <c r="K278" t="s">
        <v>37</v>
      </c>
      <c r="L278">
        <v>1</v>
      </c>
      <c r="M278" s="1">
        <v>42768.291666666664</v>
      </c>
      <c r="N278">
        <v>1</v>
      </c>
      <c r="O278">
        <v>4</v>
      </c>
      <c r="AA278">
        <v>1.0050251256281399</v>
      </c>
    </row>
    <row r="279" spans="1:27" x14ac:dyDescent="0.25">
      <c r="A279">
        <v>7445203</v>
      </c>
      <c r="B279">
        <v>1</v>
      </c>
      <c r="C279">
        <v>1</v>
      </c>
      <c r="D279">
        <v>1</v>
      </c>
      <c r="E279">
        <v>4</v>
      </c>
      <c r="F279" t="s">
        <v>104</v>
      </c>
      <c r="G279">
        <v>6</v>
      </c>
      <c r="H279" t="s">
        <v>58</v>
      </c>
      <c r="I279">
        <v>1</v>
      </c>
      <c r="J279" s="1">
        <v>42768.270833333336</v>
      </c>
      <c r="K279" t="s">
        <v>37</v>
      </c>
      <c r="L279">
        <v>1</v>
      </c>
      <c r="M279" s="1">
        <v>42768.277777777781</v>
      </c>
      <c r="N279">
        <v>1</v>
      </c>
      <c r="O279">
        <v>5</v>
      </c>
      <c r="AA279">
        <v>1.0220125786163501</v>
      </c>
    </row>
    <row r="280" spans="1:27" x14ac:dyDescent="0.25">
      <c r="A280">
        <v>7446010</v>
      </c>
      <c r="B280">
        <v>1</v>
      </c>
      <c r="C280">
        <v>1</v>
      </c>
      <c r="D280">
        <v>2</v>
      </c>
      <c r="E280">
        <v>2</v>
      </c>
      <c r="F280" t="s">
        <v>104</v>
      </c>
      <c r="G280">
        <v>1</v>
      </c>
      <c r="H280" t="s">
        <v>29</v>
      </c>
      <c r="I280">
        <v>1</v>
      </c>
      <c r="J280" s="1">
        <v>42768.270833333336</v>
      </c>
      <c r="K280" t="s">
        <v>43</v>
      </c>
      <c r="L280">
        <v>1</v>
      </c>
      <c r="M280" s="1">
        <v>42768.291666666664</v>
      </c>
      <c r="N280">
        <v>1</v>
      </c>
      <c r="O280">
        <v>3</v>
      </c>
      <c r="R280">
        <v>0</v>
      </c>
      <c r="AA280">
        <v>1.00752750434278</v>
      </c>
    </row>
    <row r="281" spans="1:27" x14ac:dyDescent="0.25">
      <c r="A281">
        <v>7446452</v>
      </c>
      <c r="B281">
        <v>1</v>
      </c>
      <c r="C281">
        <v>1</v>
      </c>
      <c r="D281">
        <v>2</v>
      </c>
      <c r="E281">
        <v>4</v>
      </c>
      <c r="F281" t="s">
        <v>104</v>
      </c>
      <c r="G281">
        <v>6</v>
      </c>
      <c r="H281" t="s">
        <v>55</v>
      </c>
      <c r="I281">
        <v>1</v>
      </c>
      <c r="J281" s="1">
        <v>42768.270833333336</v>
      </c>
      <c r="K281" t="s">
        <v>40</v>
      </c>
      <c r="L281">
        <v>1</v>
      </c>
      <c r="M281" s="1">
        <v>42768.291666666664</v>
      </c>
      <c r="N281">
        <v>1</v>
      </c>
      <c r="O281">
        <v>4</v>
      </c>
      <c r="AA281">
        <v>1.00828231904933</v>
      </c>
    </row>
    <row r="282" spans="1:27" x14ac:dyDescent="0.25">
      <c r="A282">
        <v>7446489</v>
      </c>
      <c r="B282">
        <v>1</v>
      </c>
      <c r="C282">
        <v>1</v>
      </c>
      <c r="D282">
        <v>1</v>
      </c>
      <c r="E282">
        <v>1</v>
      </c>
      <c r="F282" t="s">
        <v>104</v>
      </c>
      <c r="G282">
        <v>3</v>
      </c>
      <c r="H282" t="s">
        <v>31</v>
      </c>
      <c r="I282">
        <v>1</v>
      </c>
      <c r="J282" s="1">
        <v>42768.270833333336</v>
      </c>
      <c r="K282" t="s">
        <v>43</v>
      </c>
      <c r="L282">
        <v>1</v>
      </c>
      <c r="M282" s="1">
        <v>42768.3125</v>
      </c>
      <c r="N282">
        <v>1</v>
      </c>
      <c r="O282">
        <v>6</v>
      </c>
      <c r="S282">
        <v>1</v>
      </c>
      <c r="AA282">
        <v>1.0878661087866099</v>
      </c>
    </row>
    <row r="283" spans="1:27" x14ac:dyDescent="0.25">
      <c r="A283">
        <v>7540117</v>
      </c>
      <c r="B283">
        <v>1</v>
      </c>
      <c r="C283">
        <v>1</v>
      </c>
      <c r="D283">
        <v>2</v>
      </c>
      <c r="E283">
        <v>3</v>
      </c>
      <c r="F283" t="s">
        <v>104</v>
      </c>
      <c r="G283">
        <v>1</v>
      </c>
      <c r="H283" t="s">
        <v>46</v>
      </c>
      <c r="I283">
        <v>1</v>
      </c>
      <c r="J283" s="1">
        <v>42768.270833333336</v>
      </c>
      <c r="K283" t="s">
        <v>37</v>
      </c>
      <c r="L283">
        <v>1</v>
      </c>
      <c r="M283" s="1">
        <v>42768.302083333336</v>
      </c>
      <c r="N283">
        <v>1</v>
      </c>
      <c r="O283">
        <v>6</v>
      </c>
      <c r="P283">
        <v>19</v>
      </c>
      <c r="S283">
        <v>1</v>
      </c>
      <c r="U283" t="s">
        <v>46</v>
      </c>
      <c r="V283">
        <v>1</v>
      </c>
      <c r="W283" s="1">
        <v>42768.288194444445</v>
      </c>
      <c r="AA283">
        <v>0.99483451310493998</v>
      </c>
    </row>
    <row r="284" spans="1:27" x14ac:dyDescent="0.25">
      <c r="A284">
        <v>7540954</v>
      </c>
      <c r="B284">
        <v>1</v>
      </c>
      <c r="C284">
        <v>1</v>
      </c>
      <c r="D284">
        <v>1</v>
      </c>
      <c r="E284">
        <v>3</v>
      </c>
      <c r="F284" t="s">
        <v>104</v>
      </c>
      <c r="G284">
        <v>1</v>
      </c>
      <c r="H284" t="s">
        <v>42</v>
      </c>
      <c r="I284">
        <v>1</v>
      </c>
      <c r="J284" s="1">
        <v>42768.270833333336</v>
      </c>
      <c r="K284" t="s">
        <v>38</v>
      </c>
      <c r="L284">
        <v>1</v>
      </c>
      <c r="M284" s="1">
        <v>42768.284722222219</v>
      </c>
      <c r="N284">
        <v>1</v>
      </c>
      <c r="O284">
        <v>3</v>
      </c>
      <c r="R284">
        <v>0</v>
      </c>
      <c r="AA284">
        <v>1.0152284263959399</v>
      </c>
    </row>
    <row r="285" spans="1:27" x14ac:dyDescent="0.25">
      <c r="A285">
        <v>7540963</v>
      </c>
      <c r="B285">
        <v>1</v>
      </c>
      <c r="C285">
        <v>1</v>
      </c>
      <c r="D285">
        <v>2</v>
      </c>
      <c r="E285">
        <v>2</v>
      </c>
      <c r="F285" t="s">
        <v>104</v>
      </c>
      <c r="G285">
        <v>1</v>
      </c>
      <c r="H285" t="s">
        <v>37</v>
      </c>
      <c r="I285">
        <v>1</v>
      </c>
      <c r="J285" s="1">
        <v>42768.270833333336</v>
      </c>
      <c r="K285" t="s">
        <v>37</v>
      </c>
      <c r="L285">
        <v>1</v>
      </c>
      <c r="M285" s="1">
        <v>42768.277777777781</v>
      </c>
      <c r="N285">
        <v>1</v>
      </c>
      <c r="O285">
        <v>6</v>
      </c>
      <c r="S285">
        <v>1</v>
      </c>
      <c r="AA285">
        <v>0.98561964776208699</v>
      </c>
    </row>
    <row r="286" spans="1:27" x14ac:dyDescent="0.25">
      <c r="A286">
        <v>7541897</v>
      </c>
      <c r="B286">
        <v>1</v>
      </c>
      <c r="C286">
        <v>1</v>
      </c>
      <c r="D286">
        <v>1</v>
      </c>
      <c r="E286">
        <v>2</v>
      </c>
      <c r="F286" t="s">
        <v>104</v>
      </c>
      <c r="G286">
        <v>1</v>
      </c>
      <c r="H286" t="s">
        <v>39</v>
      </c>
      <c r="I286">
        <v>1</v>
      </c>
      <c r="J286" s="1">
        <v>42768.270833333336</v>
      </c>
      <c r="K286" t="s">
        <v>43</v>
      </c>
      <c r="L286">
        <v>1</v>
      </c>
      <c r="M286" s="1">
        <v>42768.302083333336</v>
      </c>
      <c r="N286">
        <v>1</v>
      </c>
      <c r="O286">
        <v>3</v>
      </c>
      <c r="R286">
        <v>0</v>
      </c>
      <c r="AA286">
        <v>1.12533954210321</v>
      </c>
    </row>
    <row r="287" spans="1:27" x14ac:dyDescent="0.25">
      <c r="A287">
        <v>7542036</v>
      </c>
      <c r="B287">
        <v>1</v>
      </c>
      <c r="C287">
        <v>1</v>
      </c>
      <c r="D287">
        <v>2</v>
      </c>
      <c r="E287">
        <v>3</v>
      </c>
      <c r="F287" t="s">
        <v>104</v>
      </c>
      <c r="G287">
        <v>6</v>
      </c>
      <c r="H287" t="s">
        <v>38</v>
      </c>
      <c r="I287">
        <v>1</v>
      </c>
      <c r="J287" s="1">
        <v>42768.270833333336</v>
      </c>
      <c r="K287" t="s">
        <v>47</v>
      </c>
      <c r="L287">
        <v>1</v>
      </c>
      <c r="M287" s="1">
        <v>42768.3125</v>
      </c>
      <c r="N287">
        <v>1</v>
      </c>
      <c r="O287">
        <v>15</v>
      </c>
      <c r="AA287">
        <v>1.01769911504424</v>
      </c>
    </row>
    <row r="288" spans="1:27" x14ac:dyDescent="0.25">
      <c r="A288">
        <v>7542200</v>
      </c>
      <c r="B288">
        <v>1</v>
      </c>
      <c r="C288">
        <v>1</v>
      </c>
      <c r="D288">
        <v>1</v>
      </c>
      <c r="E288">
        <v>2</v>
      </c>
      <c r="F288" t="s">
        <v>104</v>
      </c>
      <c r="G288">
        <v>1</v>
      </c>
      <c r="H288" t="s">
        <v>44</v>
      </c>
      <c r="I288">
        <v>1</v>
      </c>
      <c r="J288" s="1">
        <v>42768.270833333336</v>
      </c>
      <c r="K288" t="s">
        <v>31</v>
      </c>
      <c r="L288">
        <v>1</v>
      </c>
      <c r="M288" s="1">
        <v>42768.291666666664</v>
      </c>
      <c r="N288">
        <v>1</v>
      </c>
      <c r="O288">
        <v>3</v>
      </c>
      <c r="R288">
        <v>0</v>
      </c>
      <c r="AA288">
        <v>0.97799511002445005</v>
      </c>
    </row>
    <row r="289" spans="1:27" x14ac:dyDescent="0.25">
      <c r="A289">
        <v>7542272</v>
      </c>
      <c r="B289">
        <v>1</v>
      </c>
      <c r="C289">
        <v>1</v>
      </c>
      <c r="D289">
        <v>1</v>
      </c>
      <c r="E289">
        <v>2</v>
      </c>
      <c r="F289" t="s">
        <v>104</v>
      </c>
      <c r="G289">
        <v>6</v>
      </c>
      <c r="H289" t="s">
        <v>69</v>
      </c>
      <c r="I289">
        <v>1</v>
      </c>
      <c r="J289" s="1">
        <v>42768.270833333336</v>
      </c>
      <c r="K289" t="s">
        <v>37</v>
      </c>
      <c r="L289">
        <v>1</v>
      </c>
      <c r="M289" s="1">
        <v>42768.288194444445</v>
      </c>
      <c r="N289">
        <v>1</v>
      </c>
      <c r="O289">
        <v>6</v>
      </c>
      <c r="S289">
        <v>2</v>
      </c>
      <c r="AA289">
        <v>1.48280919015805</v>
      </c>
    </row>
    <row r="290" spans="1:27" x14ac:dyDescent="0.25">
      <c r="A290">
        <v>7542522</v>
      </c>
      <c r="B290">
        <v>1</v>
      </c>
      <c r="C290">
        <v>1</v>
      </c>
      <c r="D290">
        <v>2</v>
      </c>
      <c r="E290">
        <v>2</v>
      </c>
      <c r="F290" t="s">
        <v>104</v>
      </c>
      <c r="G290">
        <v>1</v>
      </c>
      <c r="H290" t="s">
        <v>41</v>
      </c>
      <c r="I290">
        <v>1</v>
      </c>
      <c r="J290" s="1">
        <v>42768.270833333336</v>
      </c>
      <c r="K290" t="s">
        <v>49</v>
      </c>
      <c r="L290">
        <v>1</v>
      </c>
      <c r="M290" s="1">
        <v>42768.277777777781</v>
      </c>
      <c r="N290">
        <v>1</v>
      </c>
      <c r="O290">
        <v>3</v>
      </c>
      <c r="R290">
        <v>0</v>
      </c>
      <c r="AA290">
        <v>1.0228166797797</v>
      </c>
    </row>
    <row r="291" spans="1:27" x14ac:dyDescent="0.25">
      <c r="A291">
        <v>7542845</v>
      </c>
      <c r="B291">
        <v>1</v>
      </c>
      <c r="C291">
        <v>1</v>
      </c>
      <c r="D291">
        <v>1</v>
      </c>
      <c r="E291">
        <v>2</v>
      </c>
      <c r="F291" t="s">
        <v>104</v>
      </c>
      <c r="G291">
        <v>1</v>
      </c>
      <c r="H291" t="s">
        <v>44</v>
      </c>
      <c r="I291">
        <v>1</v>
      </c>
      <c r="J291" s="1">
        <v>42768.270833333336</v>
      </c>
      <c r="K291" t="s">
        <v>51</v>
      </c>
      <c r="L291">
        <v>1</v>
      </c>
      <c r="M291" s="1">
        <v>42768.277777777781</v>
      </c>
      <c r="N291">
        <v>1</v>
      </c>
      <c r="O291">
        <v>3</v>
      </c>
      <c r="R291">
        <v>0</v>
      </c>
      <c r="AA291">
        <v>0.97799511002445005</v>
      </c>
    </row>
    <row r="292" spans="1:27" x14ac:dyDescent="0.25">
      <c r="A292">
        <v>7542956</v>
      </c>
      <c r="B292">
        <v>1</v>
      </c>
      <c r="C292">
        <v>1</v>
      </c>
      <c r="D292">
        <v>1</v>
      </c>
      <c r="E292">
        <v>3</v>
      </c>
      <c r="F292" t="s">
        <v>104</v>
      </c>
      <c r="G292">
        <v>1</v>
      </c>
      <c r="H292" t="s">
        <v>47</v>
      </c>
      <c r="I292">
        <v>1</v>
      </c>
      <c r="J292" s="1">
        <v>42768.270833333336</v>
      </c>
      <c r="K292" t="s">
        <v>44</v>
      </c>
      <c r="L292">
        <v>1</v>
      </c>
      <c r="M292" s="1">
        <v>42768.28125</v>
      </c>
      <c r="N292">
        <v>2</v>
      </c>
      <c r="AA292">
        <v>0.98748016222885604</v>
      </c>
    </row>
    <row r="293" spans="1:27" x14ac:dyDescent="0.25">
      <c r="A293">
        <v>7542975</v>
      </c>
      <c r="B293">
        <v>1</v>
      </c>
      <c r="C293">
        <v>1</v>
      </c>
      <c r="D293">
        <v>1</v>
      </c>
      <c r="E293">
        <v>2</v>
      </c>
      <c r="F293" t="s">
        <v>104</v>
      </c>
      <c r="G293">
        <v>1</v>
      </c>
      <c r="H293" t="s">
        <v>71</v>
      </c>
      <c r="I293">
        <v>1</v>
      </c>
      <c r="J293" s="1">
        <v>42768.270833333336</v>
      </c>
      <c r="K293" t="s">
        <v>46</v>
      </c>
      <c r="L293">
        <v>1</v>
      </c>
      <c r="M293" s="1">
        <v>42768.302083333336</v>
      </c>
      <c r="N293">
        <v>1</v>
      </c>
      <c r="O293">
        <v>6</v>
      </c>
      <c r="S293">
        <v>2</v>
      </c>
      <c r="AA293">
        <v>1.48280919015805</v>
      </c>
    </row>
    <row r="294" spans="1:27" x14ac:dyDescent="0.25">
      <c r="A294">
        <v>7543053</v>
      </c>
      <c r="B294">
        <v>1</v>
      </c>
      <c r="C294">
        <v>1</v>
      </c>
      <c r="D294">
        <v>2</v>
      </c>
      <c r="E294">
        <v>2</v>
      </c>
      <c r="F294" t="s">
        <v>104</v>
      </c>
      <c r="G294">
        <v>1</v>
      </c>
      <c r="H294" t="s">
        <v>42</v>
      </c>
      <c r="I294">
        <v>1</v>
      </c>
      <c r="J294" s="1">
        <v>42768.270833333336</v>
      </c>
      <c r="K294" t="s">
        <v>37</v>
      </c>
      <c r="L294">
        <v>1</v>
      </c>
      <c r="M294" s="1">
        <v>42768.277777777781</v>
      </c>
      <c r="N294">
        <v>1</v>
      </c>
      <c r="O294">
        <v>3</v>
      </c>
      <c r="R294">
        <v>0</v>
      </c>
      <c r="AA294">
        <v>1.01631452259963</v>
      </c>
    </row>
    <row r="295" spans="1:27" x14ac:dyDescent="0.25">
      <c r="A295">
        <v>7543061</v>
      </c>
      <c r="B295">
        <v>1</v>
      </c>
      <c r="C295">
        <v>1</v>
      </c>
      <c r="D295">
        <v>2</v>
      </c>
      <c r="E295">
        <v>2</v>
      </c>
      <c r="F295" t="s">
        <v>104</v>
      </c>
      <c r="G295">
        <v>1</v>
      </c>
      <c r="H295" t="s">
        <v>58</v>
      </c>
      <c r="I295">
        <v>1</v>
      </c>
      <c r="J295" s="1">
        <v>42768.270833333336</v>
      </c>
      <c r="K295" t="s">
        <v>71</v>
      </c>
      <c r="L295">
        <v>1</v>
      </c>
      <c r="M295" s="1">
        <v>42768.298611111109</v>
      </c>
      <c r="N295">
        <v>1</v>
      </c>
      <c r="O295">
        <v>3</v>
      </c>
      <c r="R295">
        <v>0</v>
      </c>
      <c r="AA295">
        <v>0.99528099528094105</v>
      </c>
    </row>
    <row r="296" spans="1:27" x14ac:dyDescent="0.25">
      <c r="A296">
        <v>7543214</v>
      </c>
      <c r="B296">
        <v>1</v>
      </c>
      <c r="C296">
        <v>1</v>
      </c>
      <c r="D296">
        <v>1</v>
      </c>
      <c r="E296">
        <v>1</v>
      </c>
      <c r="F296" t="s">
        <v>104</v>
      </c>
      <c r="G296">
        <v>3</v>
      </c>
      <c r="H296" t="s">
        <v>44</v>
      </c>
      <c r="I296">
        <v>1</v>
      </c>
      <c r="J296" s="1">
        <v>42768.270833333336</v>
      </c>
      <c r="K296" t="s">
        <v>71</v>
      </c>
      <c r="L296">
        <v>1</v>
      </c>
      <c r="M296" s="1">
        <v>42768.291666666664</v>
      </c>
      <c r="N296">
        <v>1</v>
      </c>
      <c r="O296">
        <v>6</v>
      </c>
      <c r="S296">
        <v>1</v>
      </c>
      <c r="AA296">
        <v>1.0062893081761</v>
      </c>
    </row>
    <row r="297" spans="1:27" x14ac:dyDescent="0.25">
      <c r="A297">
        <v>7569609</v>
      </c>
      <c r="B297">
        <v>1</v>
      </c>
      <c r="C297">
        <v>1</v>
      </c>
      <c r="D297">
        <v>2</v>
      </c>
      <c r="E297">
        <v>2</v>
      </c>
      <c r="F297" t="s">
        <v>104</v>
      </c>
      <c r="G297">
        <v>1</v>
      </c>
      <c r="H297" t="s">
        <v>28</v>
      </c>
      <c r="I297">
        <v>1</v>
      </c>
      <c r="J297" s="1">
        <v>42768.270833333336</v>
      </c>
      <c r="K297" t="s">
        <v>66</v>
      </c>
      <c r="L297">
        <v>1</v>
      </c>
      <c r="M297" s="1">
        <v>42768.28125</v>
      </c>
      <c r="N297">
        <v>1</v>
      </c>
      <c r="O297">
        <v>19</v>
      </c>
      <c r="AA297">
        <v>0.99528099528094105</v>
      </c>
    </row>
    <row r="298" spans="1:27" x14ac:dyDescent="0.25">
      <c r="A298">
        <v>7570035</v>
      </c>
      <c r="B298">
        <v>1</v>
      </c>
      <c r="C298">
        <v>1</v>
      </c>
      <c r="D298">
        <v>1</v>
      </c>
      <c r="E298">
        <v>2</v>
      </c>
      <c r="F298" t="s">
        <v>104</v>
      </c>
      <c r="G298">
        <v>4</v>
      </c>
      <c r="H298" t="s">
        <v>71</v>
      </c>
      <c r="I298">
        <v>1</v>
      </c>
      <c r="J298" s="1">
        <v>42768.270833333336</v>
      </c>
      <c r="K298" t="s">
        <v>28</v>
      </c>
      <c r="L298">
        <v>1</v>
      </c>
      <c r="M298" s="1">
        <v>42768.291666666664</v>
      </c>
      <c r="N298">
        <v>1</v>
      </c>
      <c r="O298">
        <v>3</v>
      </c>
      <c r="R298">
        <v>0</v>
      </c>
      <c r="AA298">
        <v>0.77487428901157296</v>
      </c>
    </row>
    <row r="299" spans="1:27" x14ac:dyDescent="0.25">
      <c r="A299">
        <v>7570144</v>
      </c>
      <c r="B299">
        <v>1</v>
      </c>
      <c r="C299">
        <v>1</v>
      </c>
      <c r="D299">
        <v>1</v>
      </c>
      <c r="E299">
        <v>2</v>
      </c>
      <c r="F299" t="s">
        <v>104</v>
      </c>
      <c r="G299">
        <v>1</v>
      </c>
      <c r="H299" t="s">
        <v>28</v>
      </c>
      <c r="I299">
        <v>1</v>
      </c>
      <c r="J299" s="1">
        <v>42768.270833333336</v>
      </c>
      <c r="K299" t="s">
        <v>38</v>
      </c>
      <c r="L299">
        <v>1</v>
      </c>
      <c r="M299" s="1">
        <v>42768.284722222219</v>
      </c>
      <c r="N299">
        <v>1</v>
      </c>
      <c r="O299">
        <v>3</v>
      </c>
      <c r="R299">
        <v>0</v>
      </c>
      <c r="AA299">
        <v>1.0031998616276001</v>
      </c>
    </row>
    <row r="300" spans="1:27" x14ac:dyDescent="0.25">
      <c r="A300">
        <v>7571429</v>
      </c>
      <c r="B300">
        <v>1</v>
      </c>
      <c r="C300">
        <v>1</v>
      </c>
      <c r="D300">
        <v>2</v>
      </c>
      <c r="E300">
        <v>2</v>
      </c>
      <c r="F300" t="s">
        <v>104</v>
      </c>
      <c r="G300">
        <v>1</v>
      </c>
      <c r="H300" t="s">
        <v>35</v>
      </c>
      <c r="I300">
        <v>1</v>
      </c>
      <c r="J300" s="1">
        <v>42768.270833333336</v>
      </c>
      <c r="K300" t="s">
        <v>46</v>
      </c>
      <c r="L300">
        <v>1</v>
      </c>
      <c r="M300" s="1">
        <v>42768.305555555555</v>
      </c>
      <c r="N300">
        <v>1</v>
      </c>
      <c r="O300">
        <v>6</v>
      </c>
      <c r="S300">
        <v>2</v>
      </c>
      <c r="AA300">
        <v>1.0036130068245701</v>
      </c>
    </row>
    <row r="301" spans="1:27" x14ac:dyDescent="0.25">
      <c r="A301">
        <v>7571467</v>
      </c>
      <c r="B301">
        <v>1</v>
      </c>
      <c r="C301">
        <v>1</v>
      </c>
      <c r="D301">
        <v>1</v>
      </c>
      <c r="E301">
        <v>2</v>
      </c>
      <c r="F301" t="s">
        <v>104</v>
      </c>
      <c r="G301">
        <v>1</v>
      </c>
      <c r="H301" t="s">
        <v>38</v>
      </c>
      <c r="I301">
        <v>1</v>
      </c>
      <c r="J301" s="1">
        <v>42768.270833333336</v>
      </c>
      <c r="K301" t="s">
        <v>45</v>
      </c>
      <c r="L301">
        <v>1</v>
      </c>
      <c r="M301" s="1">
        <v>42768.291666666664</v>
      </c>
      <c r="N301">
        <v>1</v>
      </c>
      <c r="O301">
        <v>3</v>
      </c>
      <c r="R301">
        <v>0</v>
      </c>
      <c r="AA301">
        <v>0.99129593810442695</v>
      </c>
    </row>
    <row r="302" spans="1:27" x14ac:dyDescent="0.25">
      <c r="A302">
        <v>7571494</v>
      </c>
      <c r="B302">
        <v>1</v>
      </c>
      <c r="C302">
        <v>1</v>
      </c>
      <c r="D302">
        <v>1</v>
      </c>
      <c r="E302">
        <v>3</v>
      </c>
      <c r="F302" t="s">
        <v>104</v>
      </c>
      <c r="G302">
        <v>1</v>
      </c>
      <c r="H302" t="s">
        <v>41</v>
      </c>
      <c r="I302">
        <v>1</v>
      </c>
      <c r="J302" s="1">
        <v>42768.270833333336</v>
      </c>
      <c r="K302" t="s">
        <v>71</v>
      </c>
      <c r="L302">
        <v>1</v>
      </c>
      <c r="M302" s="1">
        <v>42768.28125</v>
      </c>
      <c r="N302">
        <v>1</v>
      </c>
      <c r="O302">
        <v>3</v>
      </c>
      <c r="R302">
        <v>0</v>
      </c>
      <c r="AA302">
        <v>1.05893186003683</v>
      </c>
    </row>
    <row r="303" spans="1:27" x14ac:dyDescent="0.25">
      <c r="A303">
        <v>7571549</v>
      </c>
      <c r="B303">
        <v>1</v>
      </c>
      <c r="C303">
        <v>1</v>
      </c>
      <c r="D303">
        <v>2</v>
      </c>
      <c r="E303">
        <v>2</v>
      </c>
      <c r="F303" t="s">
        <v>104</v>
      </c>
      <c r="G303">
        <v>1</v>
      </c>
      <c r="H303" t="s">
        <v>29</v>
      </c>
      <c r="I303">
        <v>1</v>
      </c>
      <c r="J303" s="1">
        <v>42768.270833333336</v>
      </c>
      <c r="K303" t="s">
        <v>40</v>
      </c>
      <c r="L303">
        <v>1</v>
      </c>
      <c r="M303" s="1">
        <v>42768.277777777781</v>
      </c>
      <c r="N303">
        <v>1</v>
      </c>
      <c r="O303">
        <v>3</v>
      </c>
      <c r="R303">
        <v>0</v>
      </c>
      <c r="AA303">
        <v>1.00752750434278</v>
      </c>
    </row>
    <row r="304" spans="1:27" x14ac:dyDescent="0.25">
      <c r="A304">
        <v>7571558</v>
      </c>
      <c r="B304">
        <v>1</v>
      </c>
      <c r="C304">
        <v>1</v>
      </c>
      <c r="D304">
        <v>1</v>
      </c>
      <c r="E304">
        <v>2</v>
      </c>
      <c r="F304" t="s">
        <v>104</v>
      </c>
      <c r="G304">
        <v>1</v>
      </c>
      <c r="H304" t="s">
        <v>44</v>
      </c>
      <c r="I304">
        <v>1</v>
      </c>
      <c r="J304" s="1">
        <v>42768.270833333336</v>
      </c>
      <c r="K304" t="s">
        <v>45</v>
      </c>
      <c r="L304">
        <v>1</v>
      </c>
      <c r="M304" s="1">
        <v>42768.291666666664</v>
      </c>
      <c r="N304">
        <v>1</v>
      </c>
      <c r="O304">
        <v>3</v>
      </c>
      <c r="R304">
        <v>0</v>
      </c>
      <c r="AA304">
        <v>0.97799511002445005</v>
      </c>
    </row>
    <row r="305" spans="1:27" x14ac:dyDescent="0.25">
      <c r="A305">
        <v>7572274</v>
      </c>
      <c r="B305">
        <v>1</v>
      </c>
      <c r="C305">
        <v>1</v>
      </c>
      <c r="D305">
        <v>1</v>
      </c>
      <c r="E305">
        <v>2</v>
      </c>
      <c r="F305" t="s">
        <v>104</v>
      </c>
      <c r="G305">
        <v>1</v>
      </c>
      <c r="H305" t="s">
        <v>55</v>
      </c>
      <c r="I305">
        <v>1</v>
      </c>
      <c r="J305" s="1">
        <v>42768.270833333336</v>
      </c>
      <c r="K305" t="s">
        <v>43</v>
      </c>
      <c r="L305">
        <v>1</v>
      </c>
      <c r="M305" s="1">
        <v>42768.298611111109</v>
      </c>
      <c r="N305">
        <v>1</v>
      </c>
      <c r="O305">
        <v>3</v>
      </c>
      <c r="R305">
        <v>0</v>
      </c>
      <c r="AA305">
        <v>1.00300902708124</v>
      </c>
    </row>
    <row r="306" spans="1:27" x14ac:dyDescent="0.25">
      <c r="A306">
        <v>7818464</v>
      </c>
      <c r="B306">
        <v>1</v>
      </c>
      <c r="C306">
        <v>1</v>
      </c>
      <c r="D306">
        <v>1</v>
      </c>
      <c r="E306">
        <v>3</v>
      </c>
      <c r="F306" t="s">
        <v>104</v>
      </c>
      <c r="G306">
        <v>1</v>
      </c>
      <c r="H306" t="s">
        <v>44</v>
      </c>
      <c r="I306">
        <v>1</v>
      </c>
      <c r="J306" s="1">
        <v>42768.270833333336</v>
      </c>
      <c r="K306" t="s">
        <v>43</v>
      </c>
      <c r="L306">
        <v>1</v>
      </c>
      <c r="M306" s="1">
        <v>42768.291666666664</v>
      </c>
      <c r="N306">
        <v>1</v>
      </c>
      <c r="O306">
        <v>6</v>
      </c>
      <c r="S306">
        <v>2</v>
      </c>
      <c r="AA306">
        <v>0.98675668657489501</v>
      </c>
    </row>
    <row r="307" spans="1:27" x14ac:dyDescent="0.25">
      <c r="A307">
        <v>7818612</v>
      </c>
      <c r="B307">
        <v>1</v>
      </c>
      <c r="C307">
        <v>1</v>
      </c>
      <c r="D307">
        <v>2</v>
      </c>
      <c r="E307">
        <v>2</v>
      </c>
      <c r="F307" t="s">
        <v>104</v>
      </c>
      <c r="G307">
        <v>1</v>
      </c>
      <c r="H307" t="s">
        <v>47</v>
      </c>
      <c r="I307">
        <v>1</v>
      </c>
      <c r="J307" s="1">
        <v>42768.270833333336</v>
      </c>
      <c r="K307" t="s">
        <v>42</v>
      </c>
      <c r="L307">
        <v>1</v>
      </c>
      <c r="M307" s="1">
        <v>42768.284722222219</v>
      </c>
      <c r="N307">
        <v>1</v>
      </c>
      <c r="O307">
        <v>4</v>
      </c>
      <c r="AA307">
        <v>0.98024654685867396</v>
      </c>
    </row>
    <row r="308" spans="1:27" x14ac:dyDescent="0.25">
      <c r="A308">
        <v>7818788</v>
      </c>
      <c r="B308">
        <v>1</v>
      </c>
      <c r="C308">
        <v>1</v>
      </c>
      <c r="D308">
        <v>2</v>
      </c>
      <c r="E308">
        <v>2</v>
      </c>
      <c r="F308" t="s">
        <v>104</v>
      </c>
      <c r="G308">
        <v>1</v>
      </c>
      <c r="H308" t="s">
        <v>38</v>
      </c>
      <c r="I308">
        <v>1</v>
      </c>
      <c r="J308" s="1">
        <v>42768.270833333336</v>
      </c>
      <c r="K308" t="s">
        <v>37</v>
      </c>
      <c r="L308">
        <v>1</v>
      </c>
      <c r="M308" s="1">
        <v>42768.302083333336</v>
      </c>
      <c r="N308">
        <v>1</v>
      </c>
      <c r="O308">
        <v>19</v>
      </c>
      <c r="AA308">
        <v>1.01935483870968</v>
      </c>
    </row>
    <row r="309" spans="1:27" x14ac:dyDescent="0.25">
      <c r="A309">
        <v>7819417</v>
      </c>
      <c r="B309">
        <v>1</v>
      </c>
      <c r="C309">
        <v>1</v>
      </c>
      <c r="D309">
        <v>2</v>
      </c>
      <c r="E309">
        <v>2</v>
      </c>
      <c r="F309" t="s">
        <v>104</v>
      </c>
      <c r="G309">
        <v>1</v>
      </c>
      <c r="H309" t="s">
        <v>38</v>
      </c>
      <c r="I309">
        <v>1</v>
      </c>
      <c r="J309" s="1">
        <v>42768.270833333336</v>
      </c>
      <c r="K309" t="s">
        <v>43</v>
      </c>
      <c r="L309">
        <v>1</v>
      </c>
      <c r="M309" s="1">
        <v>42768.291666666664</v>
      </c>
      <c r="N309">
        <v>1</v>
      </c>
      <c r="O309">
        <v>6</v>
      </c>
      <c r="S309">
        <v>1</v>
      </c>
      <c r="AA309">
        <v>1.01935483870968</v>
      </c>
    </row>
    <row r="310" spans="1:27" x14ac:dyDescent="0.25">
      <c r="A310">
        <v>7819862</v>
      </c>
      <c r="B310">
        <v>1</v>
      </c>
      <c r="C310">
        <v>1</v>
      </c>
      <c r="D310">
        <v>1</v>
      </c>
      <c r="E310">
        <v>3</v>
      </c>
      <c r="F310" t="s">
        <v>104</v>
      </c>
      <c r="G310">
        <v>1</v>
      </c>
      <c r="H310" t="s">
        <v>29</v>
      </c>
      <c r="I310">
        <v>1</v>
      </c>
      <c r="J310" s="1">
        <v>42768.270833333336</v>
      </c>
      <c r="K310" t="s">
        <v>28</v>
      </c>
      <c r="L310">
        <v>1</v>
      </c>
      <c r="M310" s="1">
        <v>42768.284722222219</v>
      </c>
      <c r="N310">
        <v>1</v>
      </c>
      <c r="O310">
        <v>3</v>
      </c>
      <c r="R310">
        <v>0</v>
      </c>
      <c r="AA310">
        <v>0.98478066248875595</v>
      </c>
    </row>
    <row r="311" spans="1:27" x14ac:dyDescent="0.25">
      <c r="A311">
        <v>7820038</v>
      </c>
      <c r="B311">
        <v>1</v>
      </c>
      <c r="C311">
        <v>1</v>
      </c>
      <c r="D311">
        <v>2</v>
      </c>
      <c r="E311">
        <v>2</v>
      </c>
      <c r="F311" t="s">
        <v>104</v>
      </c>
      <c r="G311">
        <v>1</v>
      </c>
      <c r="H311" t="s">
        <v>35</v>
      </c>
      <c r="I311">
        <v>1</v>
      </c>
      <c r="J311" s="1">
        <v>42768.270833333336</v>
      </c>
      <c r="K311" t="s">
        <v>37</v>
      </c>
      <c r="L311">
        <v>1</v>
      </c>
      <c r="M311" s="1">
        <v>42768.284722222219</v>
      </c>
      <c r="N311">
        <v>1</v>
      </c>
      <c r="O311">
        <v>3</v>
      </c>
      <c r="R311">
        <v>0</v>
      </c>
      <c r="AA311">
        <v>0.96072813079382402</v>
      </c>
    </row>
    <row r="312" spans="1:27" x14ac:dyDescent="0.25">
      <c r="A312">
        <v>7268063</v>
      </c>
      <c r="B312">
        <v>1</v>
      </c>
      <c r="C312">
        <v>1</v>
      </c>
      <c r="D312">
        <v>1</v>
      </c>
      <c r="E312">
        <v>2</v>
      </c>
      <c r="F312" t="s">
        <v>104</v>
      </c>
      <c r="G312">
        <v>1</v>
      </c>
      <c r="H312" t="s">
        <v>71</v>
      </c>
      <c r="I312">
        <v>1</v>
      </c>
      <c r="J312" s="1">
        <v>42768.274305555555</v>
      </c>
      <c r="K312" t="s">
        <v>55</v>
      </c>
      <c r="L312">
        <v>1</v>
      </c>
      <c r="M312" s="1">
        <v>42768.329861111109</v>
      </c>
      <c r="N312">
        <v>1</v>
      </c>
      <c r="O312">
        <v>3</v>
      </c>
      <c r="R312">
        <v>0</v>
      </c>
      <c r="AA312">
        <v>0.77487428901157296</v>
      </c>
    </row>
    <row r="313" spans="1:27" x14ac:dyDescent="0.25">
      <c r="A313">
        <v>7540375</v>
      </c>
      <c r="B313">
        <v>1</v>
      </c>
      <c r="C313">
        <v>1</v>
      </c>
      <c r="D313">
        <v>1</v>
      </c>
      <c r="E313">
        <v>4</v>
      </c>
      <c r="F313" t="s">
        <v>104</v>
      </c>
      <c r="G313">
        <v>7</v>
      </c>
      <c r="H313" t="s">
        <v>45</v>
      </c>
      <c r="I313">
        <v>1</v>
      </c>
      <c r="J313" s="1">
        <v>42768.274305555555</v>
      </c>
      <c r="K313" t="s">
        <v>45</v>
      </c>
      <c r="L313">
        <v>1</v>
      </c>
      <c r="M313" s="1">
        <v>42768.288194444445</v>
      </c>
      <c r="N313">
        <v>2</v>
      </c>
      <c r="AA313">
        <v>0.99648300117223898</v>
      </c>
    </row>
    <row r="314" spans="1:27" x14ac:dyDescent="0.25">
      <c r="A314">
        <v>7541878</v>
      </c>
      <c r="B314">
        <v>1</v>
      </c>
      <c r="C314">
        <v>1</v>
      </c>
      <c r="D314">
        <v>2</v>
      </c>
      <c r="E314">
        <v>2</v>
      </c>
      <c r="F314" t="s">
        <v>104</v>
      </c>
      <c r="G314">
        <v>1</v>
      </c>
      <c r="H314" t="s">
        <v>38</v>
      </c>
      <c r="I314">
        <v>1</v>
      </c>
      <c r="J314" s="1">
        <v>42768.274305555555</v>
      </c>
      <c r="K314" t="s">
        <v>49</v>
      </c>
      <c r="L314">
        <v>1</v>
      </c>
      <c r="M314" s="1">
        <v>42768.3125</v>
      </c>
      <c r="N314">
        <v>1</v>
      </c>
      <c r="O314">
        <v>3</v>
      </c>
      <c r="P314">
        <v>6</v>
      </c>
      <c r="R314">
        <v>0</v>
      </c>
      <c r="S314">
        <v>1</v>
      </c>
      <c r="U314" t="s">
        <v>69</v>
      </c>
      <c r="V314">
        <v>1</v>
      </c>
      <c r="W314" s="1">
        <v>42768.284722222219</v>
      </c>
      <c r="AA314">
        <v>1.5480397105838699</v>
      </c>
    </row>
    <row r="315" spans="1:27" x14ac:dyDescent="0.25">
      <c r="A315">
        <v>7263382</v>
      </c>
      <c r="B315">
        <v>1</v>
      </c>
      <c r="C315">
        <v>1</v>
      </c>
      <c r="D315">
        <v>2</v>
      </c>
      <c r="E315">
        <v>2</v>
      </c>
      <c r="F315" t="s">
        <v>104</v>
      </c>
      <c r="G315">
        <v>1</v>
      </c>
      <c r="H315" t="s">
        <v>35</v>
      </c>
      <c r="I315">
        <v>1</v>
      </c>
      <c r="J315" s="1">
        <v>42768.277777777781</v>
      </c>
      <c r="K315" t="s">
        <v>49</v>
      </c>
      <c r="L315">
        <v>1</v>
      </c>
      <c r="M315" s="1">
        <v>42768.298611111109</v>
      </c>
      <c r="N315">
        <v>1</v>
      </c>
      <c r="O315">
        <v>3</v>
      </c>
      <c r="R315">
        <v>0</v>
      </c>
      <c r="AA315">
        <v>1.0294739811028</v>
      </c>
    </row>
    <row r="316" spans="1:27" x14ac:dyDescent="0.25">
      <c r="A316">
        <v>7263592</v>
      </c>
      <c r="B316">
        <v>1</v>
      </c>
      <c r="C316">
        <v>1</v>
      </c>
      <c r="D316">
        <v>1</v>
      </c>
      <c r="E316">
        <v>3</v>
      </c>
      <c r="F316" t="s">
        <v>104</v>
      </c>
      <c r="G316">
        <v>1</v>
      </c>
      <c r="H316" t="s">
        <v>38</v>
      </c>
      <c r="I316">
        <v>1</v>
      </c>
      <c r="J316" s="1">
        <v>42768.277777777781</v>
      </c>
      <c r="K316" t="s">
        <v>43</v>
      </c>
      <c r="L316">
        <v>1</v>
      </c>
      <c r="M316" s="1">
        <v>42768.295138888891</v>
      </c>
      <c r="N316">
        <v>1</v>
      </c>
      <c r="O316">
        <v>6</v>
      </c>
      <c r="S316">
        <v>1</v>
      </c>
      <c r="AA316">
        <v>0.95868523168220698</v>
      </c>
    </row>
    <row r="317" spans="1:27" x14ac:dyDescent="0.25">
      <c r="A317">
        <v>7263740</v>
      </c>
      <c r="B317">
        <v>1</v>
      </c>
      <c r="C317">
        <v>1</v>
      </c>
      <c r="D317">
        <v>1</v>
      </c>
      <c r="E317">
        <v>4</v>
      </c>
      <c r="F317" t="s">
        <v>104</v>
      </c>
      <c r="G317">
        <v>6</v>
      </c>
      <c r="H317" t="s">
        <v>41</v>
      </c>
      <c r="I317">
        <v>1</v>
      </c>
      <c r="J317" s="1">
        <v>42768.277777777781</v>
      </c>
      <c r="K317" t="s">
        <v>40</v>
      </c>
      <c r="L317">
        <v>1</v>
      </c>
      <c r="M317" s="1">
        <v>42768.319444444445</v>
      </c>
      <c r="N317">
        <v>1</v>
      </c>
      <c r="O317">
        <v>3</v>
      </c>
      <c r="R317">
        <v>0</v>
      </c>
      <c r="AA317">
        <v>0.95324557421690304</v>
      </c>
    </row>
    <row r="318" spans="1:27" x14ac:dyDescent="0.25">
      <c r="A318">
        <v>7264042</v>
      </c>
      <c r="B318">
        <v>1</v>
      </c>
      <c r="C318">
        <v>1</v>
      </c>
      <c r="D318">
        <v>1</v>
      </c>
      <c r="E318">
        <v>3</v>
      </c>
      <c r="F318" t="s">
        <v>104</v>
      </c>
      <c r="G318">
        <v>1</v>
      </c>
      <c r="H318" t="s">
        <v>49</v>
      </c>
      <c r="I318">
        <v>1</v>
      </c>
      <c r="J318" s="1">
        <v>42768.277777777781</v>
      </c>
      <c r="K318" t="s">
        <v>44</v>
      </c>
      <c r="L318">
        <v>1</v>
      </c>
      <c r="M318" s="1">
        <v>42768.284722222219</v>
      </c>
      <c r="N318">
        <v>2</v>
      </c>
      <c r="AA318">
        <v>0.98675668657489501</v>
      </c>
    </row>
    <row r="319" spans="1:27" x14ac:dyDescent="0.25">
      <c r="A319">
        <v>7264396</v>
      </c>
      <c r="B319">
        <v>1</v>
      </c>
      <c r="C319">
        <v>1</v>
      </c>
      <c r="D319">
        <v>1</v>
      </c>
      <c r="E319">
        <v>3</v>
      </c>
      <c r="F319" t="s">
        <v>104</v>
      </c>
      <c r="G319">
        <v>1</v>
      </c>
      <c r="H319" t="s">
        <v>38</v>
      </c>
      <c r="I319">
        <v>1</v>
      </c>
      <c r="J319" s="1">
        <v>42768.277777777781</v>
      </c>
      <c r="K319" t="s">
        <v>28</v>
      </c>
      <c r="L319">
        <v>1</v>
      </c>
      <c r="M319" s="1">
        <v>42768.291666666664</v>
      </c>
      <c r="N319">
        <v>1</v>
      </c>
      <c r="O319">
        <v>6</v>
      </c>
      <c r="S319">
        <v>1</v>
      </c>
      <c r="AA319">
        <v>0.95868523168220698</v>
      </c>
    </row>
    <row r="320" spans="1:27" x14ac:dyDescent="0.25">
      <c r="A320">
        <v>7265712</v>
      </c>
      <c r="B320">
        <v>1</v>
      </c>
      <c r="C320">
        <v>1</v>
      </c>
      <c r="D320">
        <v>2</v>
      </c>
      <c r="E320">
        <v>2</v>
      </c>
      <c r="F320" t="s">
        <v>104</v>
      </c>
      <c r="G320">
        <v>1</v>
      </c>
      <c r="H320" t="s">
        <v>33</v>
      </c>
      <c r="I320">
        <v>1</v>
      </c>
      <c r="J320" s="1">
        <v>42768.277777777781</v>
      </c>
      <c r="K320" t="s">
        <v>38</v>
      </c>
      <c r="L320">
        <v>1</v>
      </c>
      <c r="M320" s="1">
        <v>42768.288194444445</v>
      </c>
      <c r="N320">
        <v>1</v>
      </c>
      <c r="O320">
        <v>3</v>
      </c>
      <c r="R320">
        <v>0</v>
      </c>
      <c r="AA320">
        <v>0.92616413686641097</v>
      </c>
    </row>
    <row r="321" spans="1:27" x14ac:dyDescent="0.25">
      <c r="A321">
        <v>7441692</v>
      </c>
      <c r="B321">
        <v>1</v>
      </c>
      <c r="C321">
        <v>1</v>
      </c>
      <c r="D321">
        <v>1</v>
      </c>
      <c r="E321">
        <v>2</v>
      </c>
      <c r="F321" t="s">
        <v>104</v>
      </c>
      <c r="G321">
        <v>1</v>
      </c>
      <c r="H321" t="s">
        <v>35</v>
      </c>
      <c r="I321">
        <v>1</v>
      </c>
      <c r="J321" s="1">
        <v>42768.277777777781</v>
      </c>
      <c r="K321" t="s">
        <v>43</v>
      </c>
      <c r="L321">
        <v>1</v>
      </c>
      <c r="M321" s="1">
        <v>42768.291666666664</v>
      </c>
      <c r="N321">
        <v>1</v>
      </c>
      <c r="O321">
        <v>6</v>
      </c>
      <c r="S321">
        <v>1</v>
      </c>
      <c r="AA321">
        <v>1.00479904019196</v>
      </c>
    </row>
    <row r="322" spans="1:27" x14ac:dyDescent="0.25">
      <c r="A322">
        <v>7443028</v>
      </c>
      <c r="B322">
        <v>2</v>
      </c>
      <c r="C322">
        <v>1</v>
      </c>
      <c r="D322">
        <v>2</v>
      </c>
      <c r="E322">
        <v>2</v>
      </c>
      <c r="F322" t="s">
        <v>104</v>
      </c>
      <c r="G322">
        <v>1</v>
      </c>
      <c r="H322" t="s">
        <v>66</v>
      </c>
      <c r="I322">
        <v>1</v>
      </c>
      <c r="J322" s="1">
        <v>42768.277777777781</v>
      </c>
      <c r="K322" t="s">
        <v>39</v>
      </c>
      <c r="L322">
        <v>1</v>
      </c>
      <c r="M322" s="1">
        <v>42768.319444444445</v>
      </c>
      <c r="N322">
        <v>1</v>
      </c>
      <c r="O322">
        <v>19</v>
      </c>
      <c r="AA322">
        <v>1.0229645093945601</v>
      </c>
    </row>
    <row r="323" spans="1:27" x14ac:dyDescent="0.25">
      <c r="A323">
        <v>7544751</v>
      </c>
      <c r="B323">
        <v>1</v>
      </c>
      <c r="C323">
        <v>1</v>
      </c>
      <c r="D323">
        <v>1</v>
      </c>
      <c r="E323">
        <v>1</v>
      </c>
      <c r="F323" t="s">
        <v>104</v>
      </c>
      <c r="G323">
        <v>3</v>
      </c>
      <c r="H323" t="s">
        <v>38</v>
      </c>
      <c r="I323">
        <v>1</v>
      </c>
      <c r="J323" s="1">
        <v>42768.277777777781</v>
      </c>
      <c r="K323" t="s">
        <v>71</v>
      </c>
      <c r="L323">
        <v>1</v>
      </c>
      <c r="M323" s="1">
        <v>42768.333333333336</v>
      </c>
      <c r="N323">
        <v>1</v>
      </c>
      <c r="O323">
        <v>6</v>
      </c>
      <c r="S323">
        <v>2</v>
      </c>
      <c r="AA323">
        <v>0.99502487562189101</v>
      </c>
    </row>
    <row r="324" spans="1:27" x14ac:dyDescent="0.25">
      <c r="A324">
        <v>7263713</v>
      </c>
      <c r="B324">
        <v>1</v>
      </c>
      <c r="C324">
        <v>1</v>
      </c>
      <c r="D324">
        <v>1</v>
      </c>
      <c r="E324">
        <v>2</v>
      </c>
      <c r="F324" t="s">
        <v>104</v>
      </c>
      <c r="G324">
        <v>1</v>
      </c>
      <c r="H324" t="s">
        <v>43</v>
      </c>
      <c r="I324">
        <v>1</v>
      </c>
      <c r="J324" s="1">
        <v>42768.28125</v>
      </c>
      <c r="K324" t="s">
        <v>51</v>
      </c>
      <c r="L324">
        <v>1</v>
      </c>
      <c r="M324" s="1">
        <v>42768.295138888891</v>
      </c>
      <c r="N324">
        <v>1</v>
      </c>
      <c r="O324">
        <v>3</v>
      </c>
      <c r="R324">
        <v>0</v>
      </c>
      <c r="AA324">
        <v>0.99021041971415402</v>
      </c>
    </row>
    <row r="325" spans="1:27" x14ac:dyDescent="0.25">
      <c r="A325">
        <v>7264242</v>
      </c>
      <c r="B325">
        <v>1</v>
      </c>
      <c r="C325">
        <v>1</v>
      </c>
      <c r="D325">
        <v>2</v>
      </c>
      <c r="E325">
        <v>2</v>
      </c>
      <c r="F325" t="s">
        <v>104</v>
      </c>
      <c r="G325">
        <v>5</v>
      </c>
      <c r="H325" t="s">
        <v>28</v>
      </c>
      <c r="I325">
        <v>1</v>
      </c>
      <c r="J325" s="1">
        <v>42768.28125</v>
      </c>
      <c r="K325" t="s">
        <v>51</v>
      </c>
      <c r="L325">
        <v>1</v>
      </c>
      <c r="M325" s="1">
        <v>42768.295138888891</v>
      </c>
      <c r="N325">
        <v>1</v>
      </c>
      <c r="O325">
        <v>3</v>
      </c>
      <c r="R325">
        <v>4</v>
      </c>
      <c r="AA325">
        <v>0.99528099528094105</v>
      </c>
    </row>
    <row r="326" spans="1:27" x14ac:dyDescent="0.25">
      <c r="A326">
        <v>7265497</v>
      </c>
      <c r="B326">
        <v>1</v>
      </c>
      <c r="C326">
        <v>1</v>
      </c>
      <c r="D326">
        <v>1</v>
      </c>
      <c r="E326">
        <v>3</v>
      </c>
      <c r="F326" t="s">
        <v>104</v>
      </c>
      <c r="G326">
        <v>1</v>
      </c>
      <c r="H326" t="s">
        <v>51</v>
      </c>
      <c r="I326">
        <v>1</v>
      </c>
      <c r="J326" s="1">
        <v>42768.28125</v>
      </c>
      <c r="K326" t="s">
        <v>69</v>
      </c>
      <c r="L326">
        <v>1</v>
      </c>
      <c r="M326" s="1">
        <v>42768.295138888891</v>
      </c>
      <c r="N326">
        <v>1</v>
      </c>
      <c r="O326">
        <v>3</v>
      </c>
      <c r="R326">
        <v>0</v>
      </c>
      <c r="AA326">
        <v>1.0180995475112999</v>
      </c>
    </row>
    <row r="327" spans="1:27" x14ac:dyDescent="0.25">
      <c r="A327">
        <v>7265633</v>
      </c>
      <c r="B327">
        <v>1</v>
      </c>
      <c r="C327">
        <v>1</v>
      </c>
      <c r="D327">
        <v>1</v>
      </c>
      <c r="E327">
        <v>2</v>
      </c>
      <c r="F327" t="s">
        <v>104</v>
      </c>
      <c r="G327">
        <v>1</v>
      </c>
      <c r="H327" t="s">
        <v>46</v>
      </c>
      <c r="I327">
        <v>1</v>
      </c>
      <c r="J327" s="1">
        <v>42768.28125</v>
      </c>
      <c r="K327" t="s">
        <v>71</v>
      </c>
      <c r="L327">
        <v>1</v>
      </c>
      <c r="M327" s="1">
        <v>42768.291666666664</v>
      </c>
      <c r="N327">
        <v>1</v>
      </c>
      <c r="O327">
        <v>6</v>
      </c>
      <c r="S327">
        <v>1</v>
      </c>
      <c r="AA327">
        <v>0.98880597014923499</v>
      </c>
    </row>
    <row r="328" spans="1:27" x14ac:dyDescent="0.25">
      <c r="A328">
        <v>7265638</v>
      </c>
      <c r="B328">
        <v>1</v>
      </c>
      <c r="C328">
        <v>1</v>
      </c>
      <c r="D328">
        <v>2</v>
      </c>
      <c r="E328">
        <v>2</v>
      </c>
      <c r="F328" t="s">
        <v>104</v>
      </c>
      <c r="G328">
        <v>1</v>
      </c>
      <c r="H328" t="s">
        <v>37</v>
      </c>
      <c r="I328">
        <v>1</v>
      </c>
      <c r="J328" s="1">
        <v>42768.28125</v>
      </c>
      <c r="K328" t="s">
        <v>37</v>
      </c>
      <c r="L328">
        <v>1</v>
      </c>
      <c r="M328" s="1">
        <v>42768.295138888891</v>
      </c>
      <c r="N328">
        <v>1</v>
      </c>
      <c r="O328">
        <v>4</v>
      </c>
      <c r="AA328">
        <v>0.98561964776208699</v>
      </c>
    </row>
    <row r="329" spans="1:27" x14ac:dyDescent="0.25">
      <c r="A329">
        <v>7266016</v>
      </c>
      <c r="B329">
        <v>1</v>
      </c>
      <c r="C329">
        <v>1</v>
      </c>
      <c r="D329">
        <v>1</v>
      </c>
      <c r="E329">
        <v>2</v>
      </c>
      <c r="F329" t="s">
        <v>104</v>
      </c>
      <c r="G329">
        <v>1</v>
      </c>
      <c r="H329" t="s">
        <v>44</v>
      </c>
      <c r="I329">
        <v>1</v>
      </c>
      <c r="J329" s="1">
        <v>42768.28125</v>
      </c>
      <c r="K329" t="s">
        <v>28</v>
      </c>
      <c r="L329">
        <v>1</v>
      </c>
      <c r="M329" s="1">
        <v>42768.3125</v>
      </c>
      <c r="N329">
        <v>1</v>
      </c>
      <c r="O329">
        <v>6</v>
      </c>
      <c r="S329">
        <v>2</v>
      </c>
      <c r="AA329">
        <v>0.97570960698690401</v>
      </c>
    </row>
    <row r="330" spans="1:27" x14ac:dyDescent="0.25">
      <c r="A330">
        <v>7442582</v>
      </c>
      <c r="B330">
        <v>1</v>
      </c>
      <c r="C330">
        <v>1</v>
      </c>
      <c r="D330">
        <v>2</v>
      </c>
      <c r="E330">
        <v>4</v>
      </c>
      <c r="F330" t="s">
        <v>104</v>
      </c>
      <c r="G330">
        <v>6</v>
      </c>
      <c r="H330" t="s">
        <v>66</v>
      </c>
      <c r="I330">
        <v>1</v>
      </c>
      <c r="J330" s="1">
        <v>42768.28125</v>
      </c>
      <c r="K330" t="s">
        <v>37</v>
      </c>
      <c r="L330">
        <v>1</v>
      </c>
      <c r="M330" s="1">
        <v>42768.298611111109</v>
      </c>
      <c r="N330">
        <v>1</v>
      </c>
      <c r="O330">
        <v>4</v>
      </c>
      <c r="AA330">
        <v>0.996815727536979</v>
      </c>
    </row>
    <row r="331" spans="1:27" x14ac:dyDescent="0.25">
      <c r="A331">
        <v>7444783</v>
      </c>
      <c r="B331">
        <v>1</v>
      </c>
      <c r="C331">
        <v>1</v>
      </c>
      <c r="D331">
        <v>1</v>
      </c>
      <c r="E331">
        <v>3</v>
      </c>
      <c r="F331" t="s">
        <v>104</v>
      </c>
      <c r="G331">
        <v>6</v>
      </c>
      <c r="H331" t="s">
        <v>37</v>
      </c>
      <c r="I331">
        <v>1</v>
      </c>
      <c r="J331" s="1">
        <v>42768.28125</v>
      </c>
      <c r="K331" t="s">
        <v>37</v>
      </c>
      <c r="L331">
        <v>1</v>
      </c>
      <c r="M331" s="1">
        <v>42768.298611111109</v>
      </c>
      <c r="N331">
        <v>1</v>
      </c>
      <c r="O331">
        <v>6</v>
      </c>
      <c r="S331">
        <v>1</v>
      </c>
      <c r="AA331">
        <v>1.01237345331833</v>
      </c>
    </row>
    <row r="332" spans="1:27" x14ac:dyDescent="0.25">
      <c r="A332">
        <v>7540933</v>
      </c>
      <c r="B332">
        <v>1</v>
      </c>
      <c r="C332">
        <v>1</v>
      </c>
      <c r="D332">
        <v>1</v>
      </c>
      <c r="E332">
        <v>2</v>
      </c>
      <c r="F332" t="s">
        <v>104</v>
      </c>
      <c r="G332">
        <v>5</v>
      </c>
      <c r="H332" t="s">
        <v>31</v>
      </c>
      <c r="I332">
        <v>1</v>
      </c>
      <c r="J332" s="1">
        <v>42768.28125</v>
      </c>
      <c r="K332" t="s">
        <v>37</v>
      </c>
      <c r="L332">
        <v>1</v>
      </c>
      <c r="M332" s="1">
        <v>42768.302083333336</v>
      </c>
      <c r="N332">
        <v>1</v>
      </c>
      <c r="O332">
        <v>3</v>
      </c>
      <c r="R332">
        <v>0</v>
      </c>
      <c r="AA332">
        <v>1.0009647853352599</v>
      </c>
    </row>
    <row r="333" spans="1:27" x14ac:dyDescent="0.25">
      <c r="A333">
        <v>7541121</v>
      </c>
      <c r="B333">
        <v>1</v>
      </c>
      <c r="C333">
        <v>1</v>
      </c>
      <c r="D333">
        <v>1</v>
      </c>
      <c r="E333">
        <v>4</v>
      </c>
      <c r="F333" t="s">
        <v>104</v>
      </c>
      <c r="G333">
        <v>6</v>
      </c>
      <c r="H333" t="s">
        <v>71</v>
      </c>
      <c r="I333">
        <v>1</v>
      </c>
      <c r="J333" s="1">
        <v>42768.28125</v>
      </c>
      <c r="K333" t="s">
        <v>37</v>
      </c>
      <c r="L333">
        <v>1</v>
      </c>
      <c r="M333" s="1">
        <v>42768.302083333336</v>
      </c>
      <c r="N333">
        <v>1</v>
      </c>
      <c r="O333">
        <v>3</v>
      </c>
      <c r="R333">
        <v>0</v>
      </c>
      <c r="AA333">
        <v>0.97230406599877295</v>
      </c>
    </row>
    <row r="334" spans="1:27" x14ac:dyDescent="0.25">
      <c r="A334">
        <v>7570510</v>
      </c>
      <c r="B334">
        <v>1</v>
      </c>
      <c r="C334">
        <v>1</v>
      </c>
      <c r="D334">
        <v>1</v>
      </c>
      <c r="E334">
        <v>3</v>
      </c>
      <c r="F334" t="s">
        <v>104</v>
      </c>
      <c r="G334">
        <v>1</v>
      </c>
      <c r="H334" t="s">
        <v>29</v>
      </c>
      <c r="I334">
        <v>1</v>
      </c>
      <c r="J334" s="1">
        <v>42768.28125</v>
      </c>
      <c r="K334" t="s">
        <v>44</v>
      </c>
      <c r="L334">
        <v>1</v>
      </c>
      <c r="M334" s="1">
        <v>42768.3125</v>
      </c>
      <c r="N334">
        <v>1</v>
      </c>
      <c r="O334">
        <v>6</v>
      </c>
      <c r="S334">
        <v>1</v>
      </c>
      <c r="AA334">
        <v>0.98478066248875595</v>
      </c>
    </row>
    <row r="335" spans="1:27" x14ac:dyDescent="0.25">
      <c r="A335">
        <v>7571434</v>
      </c>
      <c r="B335">
        <v>1</v>
      </c>
      <c r="C335">
        <v>1</v>
      </c>
      <c r="D335">
        <v>1</v>
      </c>
      <c r="E335">
        <v>3</v>
      </c>
      <c r="F335" t="s">
        <v>104</v>
      </c>
      <c r="G335">
        <v>1</v>
      </c>
      <c r="H335" t="s">
        <v>51</v>
      </c>
      <c r="I335">
        <v>1</v>
      </c>
      <c r="J335" s="1">
        <v>42768.28125</v>
      </c>
      <c r="K335" t="s">
        <v>46</v>
      </c>
      <c r="L335">
        <v>1</v>
      </c>
      <c r="M335" s="1">
        <v>42768.291666666664</v>
      </c>
      <c r="N335">
        <v>1</v>
      </c>
      <c r="O335">
        <v>3</v>
      </c>
      <c r="R335">
        <v>0</v>
      </c>
      <c r="AA335">
        <v>1.0222222222222199</v>
      </c>
    </row>
    <row r="336" spans="1:27" x14ac:dyDescent="0.25">
      <c r="A336">
        <v>7571824</v>
      </c>
      <c r="B336">
        <v>1</v>
      </c>
      <c r="C336">
        <v>1</v>
      </c>
      <c r="D336">
        <v>1</v>
      </c>
      <c r="E336">
        <v>1</v>
      </c>
      <c r="F336" t="s">
        <v>104</v>
      </c>
      <c r="G336">
        <v>3</v>
      </c>
      <c r="H336" t="s">
        <v>71</v>
      </c>
      <c r="I336">
        <v>1</v>
      </c>
      <c r="J336" s="1">
        <v>42768.28125</v>
      </c>
      <c r="K336" t="s">
        <v>49</v>
      </c>
      <c r="L336">
        <v>1</v>
      </c>
      <c r="M336" s="1">
        <v>42768.3125</v>
      </c>
      <c r="N336">
        <v>1</v>
      </c>
      <c r="O336">
        <v>6</v>
      </c>
      <c r="S336">
        <v>1</v>
      </c>
      <c r="AA336">
        <v>0.83876980428699099</v>
      </c>
    </row>
    <row r="337" spans="1:27" x14ac:dyDescent="0.25">
      <c r="A337">
        <v>7572259</v>
      </c>
      <c r="B337">
        <v>1</v>
      </c>
      <c r="C337">
        <v>1</v>
      </c>
      <c r="D337">
        <v>1</v>
      </c>
      <c r="E337">
        <v>2</v>
      </c>
      <c r="F337" t="s">
        <v>104</v>
      </c>
      <c r="G337">
        <v>1</v>
      </c>
      <c r="H337" t="s">
        <v>66</v>
      </c>
      <c r="I337">
        <v>1</v>
      </c>
      <c r="J337" s="1">
        <v>42768.28125</v>
      </c>
      <c r="K337" t="s">
        <v>33</v>
      </c>
      <c r="L337">
        <v>1</v>
      </c>
      <c r="M337" s="1">
        <v>42768.302083333336</v>
      </c>
      <c r="N337">
        <v>1</v>
      </c>
      <c r="O337">
        <v>3</v>
      </c>
      <c r="R337">
        <v>0</v>
      </c>
      <c r="AA337">
        <v>1.04595879556259</v>
      </c>
    </row>
    <row r="338" spans="1:27" x14ac:dyDescent="0.25">
      <c r="A338">
        <v>7818128</v>
      </c>
      <c r="B338">
        <v>1</v>
      </c>
      <c r="C338">
        <v>1</v>
      </c>
      <c r="D338">
        <v>2</v>
      </c>
      <c r="E338">
        <v>2</v>
      </c>
      <c r="F338" t="s">
        <v>104</v>
      </c>
      <c r="G338">
        <v>1</v>
      </c>
      <c r="H338" t="s">
        <v>41</v>
      </c>
      <c r="I338">
        <v>1</v>
      </c>
      <c r="J338" s="1">
        <v>42768.28125</v>
      </c>
      <c r="K338" t="s">
        <v>43</v>
      </c>
      <c r="L338">
        <v>1</v>
      </c>
      <c r="M338" s="1">
        <v>42768.305555555555</v>
      </c>
      <c r="N338">
        <v>1</v>
      </c>
      <c r="O338">
        <v>6</v>
      </c>
      <c r="S338">
        <v>1</v>
      </c>
      <c r="AA338">
        <v>1.0228166797797</v>
      </c>
    </row>
    <row r="339" spans="1:27" x14ac:dyDescent="0.25">
      <c r="A339">
        <v>7820079</v>
      </c>
      <c r="B339">
        <v>1</v>
      </c>
      <c r="C339">
        <v>1</v>
      </c>
      <c r="D339">
        <v>1</v>
      </c>
      <c r="E339">
        <v>2</v>
      </c>
      <c r="F339" t="s">
        <v>104</v>
      </c>
      <c r="G339">
        <v>1</v>
      </c>
      <c r="H339" t="s">
        <v>45</v>
      </c>
      <c r="I339">
        <v>1</v>
      </c>
      <c r="J339" s="1">
        <v>42768.28125</v>
      </c>
      <c r="K339" t="s">
        <v>43</v>
      </c>
      <c r="L339">
        <v>1</v>
      </c>
      <c r="M339" s="1">
        <v>42768.302083333336</v>
      </c>
      <c r="N339">
        <v>1</v>
      </c>
      <c r="O339">
        <v>6</v>
      </c>
      <c r="S339">
        <v>1</v>
      </c>
      <c r="AA339">
        <v>0.991001252990105</v>
      </c>
    </row>
    <row r="340" spans="1:27" x14ac:dyDescent="0.25">
      <c r="A340">
        <v>7263621</v>
      </c>
      <c r="B340">
        <v>1</v>
      </c>
      <c r="C340">
        <v>1</v>
      </c>
      <c r="D340">
        <v>1</v>
      </c>
      <c r="E340">
        <v>2</v>
      </c>
      <c r="F340" t="s">
        <v>104</v>
      </c>
      <c r="G340">
        <v>1</v>
      </c>
      <c r="H340" t="s">
        <v>33</v>
      </c>
      <c r="I340">
        <v>1</v>
      </c>
      <c r="J340" s="1">
        <v>42768.284722222219</v>
      </c>
      <c r="K340" t="s">
        <v>31</v>
      </c>
      <c r="L340">
        <v>1</v>
      </c>
      <c r="M340" s="1">
        <v>42768.298611111109</v>
      </c>
      <c r="N340">
        <v>1</v>
      </c>
      <c r="O340">
        <v>3</v>
      </c>
      <c r="R340">
        <v>0</v>
      </c>
      <c r="AA340">
        <v>0.99428287347750399</v>
      </c>
    </row>
    <row r="341" spans="1:27" x14ac:dyDescent="0.25">
      <c r="A341">
        <v>7265165</v>
      </c>
      <c r="B341">
        <v>1</v>
      </c>
      <c r="C341">
        <v>1</v>
      </c>
      <c r="D341">
        <v>1</v>
      </c>
      <c r="E341">
        <v>3</v>
      </c>
      <c r="F341" t="s">
        <v>104</v>
      </c>
      <c r="G341">
        <v>1</v>
      </c>
      <c r="H341" t="s">
        <v>55</v>
      </c>
      <c r="I341">
        <v>1</v>
      </c>
      <c r="J341" s="1">
        <v>42768.284722222219</v>
      </c>
      <c r="K341" t="s">
        <v>33</v>
      </c>
      <c r="L341">
        <v>1</v>
      </c>
      <c r="M341" s="1">
        <v>42768.298611111109</v>
      </c>
      <c r="N341">
        <v>1</v>
      </c>
      <c r="O341">
        <v>16</v>
      </c>
      <c r="AA341">
        <v>0.93229744728075403</v>
      </c>
    </row>
    <row r="342" spans="1:27" x14ac:dyDescent="0.25">
      <c r="A342">
        <v>7265475</v>
      </c>
      <c r="B342">
        <v>1</v>
      </c>
      <c r="C342">
        <v>1</v>
      </c>
      <c r="D342">
        <v>1</v>
      </c>
      <c r="E342">
        <v>2</v>
      </c>
      <c r="F342" t="s">
        <v>104</v>
      </c>
      <c r="G342">
        <v>1</v>
      </c>
      <c r="H342" t="s">
        <v>31</v>
      </c>
      <c r="I342">
        <v>1</v>
      </c>
      <c r="J342" s="1">
        <v>42768.284722222219</v>
      </c>
      <c r="K342" t="s">
        <v>44</v>
      </c>
      <c r="L342">
        <v>1</v>
      </c>
      <c r="M342" s="1">
        <v>42768.291666666664</v>
      </c>
      <c r="N342">
        <v>1</v>
      </c>
      <c r="O342">
        <v>3</v>
      </c>
      <c r="R342">
        <v>0</v>
      </c>
      <c r="AA342">
        <v>1.0009647853352599</v>
      </c>
    </row>
    <row r="343" spans="1:27" x14ac:dyDescent="0.25">
      <c r="A343">
        <v>7265625</v>
      </c>
      <c r="B343">
        <v>1</v>
      </c>
      <c r="C343">
        <v>1</v>
      </c>
      <c r="D343">
        <v>2</v>
      </c>
      <c r="E343">
        <v>2</v>
      </c>
      <c r="F343" t="s">
        <v>104</v>
      </c>
      <c r="G343">
        <v>1</v>
      </c>
      <c r="H343" t="s">
        <v>33</v>
      </c>
      <c r="I343">
        <v>1</v>
      </c>
      <c r="J343" s="1">
        <v>42768.284722222219</v>
      </c>
      <c r="K343" t="s">
        <v>44</v>
      </c>
      <c r="L343">
        <v>1</v>
      </c>
      <c r="M343" s="1">
        <v>42768.302083333336</v>
      </c>
      <c r="N343">
        <v>1</v>
      </c>
      <c r="O343">
        <v>3</v>
      </c>
      <c r="R343">
        <v>1</v>
      </c>
      <c r="AA343">
        <v>1.0228166797797</v>
      </c>
    </row>
    <row r="344" spans="1:27" x14ac:dyDescent="0.25">
      <c r="A344">
        <v>7266387</v>
      </c>
      <c r="B344">
        <v>1</v>
      </c>
      <c r="C344">
        <v>1</v>
      </c>
      <c r="D344">
        <v>2</v>
      </c>
      <c r="E344">
        <v>3</v>
      </c>
      <c r="F344" t="s">
        <v>104</v>
      </c>
      <c r="G344">
        <v>1</v>
      </c>
      <c r="H344" t="s">
        <v>44</v>
      </c>
      <c r="I344">
        <v>1</v>
      </c>
      <c r="J344" s="1">
        <v>42768.284722222219</v>
      </c>
      <c r="K344" t="s">
        <v>43</v>
      </c>
      <c r="L344">
        <v>1</v>
      </c>
      <c r="M344" s="1">
        <v>42768.291666666664</v>
      </c>
      <c r="N344">
        <v>1</v>
      </c>
      <c r="O344">
        <v>6</v>
      </c>
      <c r="S344">
        <v>1</v>
      </c>
      <c r="AA344">
        <v>1.0341261633919301</v>
      </c>
    </row>
    <row r="345" spans="1:27" x14ac:dyDescent="0.25">
      <c r="A345">
        <v>7442014</v>
      </c>
      <c r="B345">
        <v>1</v>
      </c>
      <c r="C345">
        <v>1</v>
      </c>
      <c r="D345">
        <v>2</v>
      </c>
      <c r="E345">
        <v>3</v>
      </c>
      <c r="F345" t="s">
        <v>104</v>
      </c>
      <c r="G345">
        <v>1</v>
      </c>
      <c r="H345" t="s">
        <v>40</v>
      </c>
      <c r="I345">
        <v>1</v>
      </c>
      <c r="J345" s="1">
        <v>42768.284722222219</v>
      </c>
      <c r="K345" t="s">
        <v>35</v>
      </c>
      <c r="L345">
        <v>1</v>
      </c>
      <c r="M345" s="1">
        <v>42768.305555555555</v>
      </c>
      <c r="N345">
        <v>1</v>
      </c>
      <c r="O345">
        <v>6</v>
      </c>
      <c r="S345">
        <v>2</v>
      </c>
      <c r="AA345">
        <v>1.00912090044634</v>
      </c>
    </row>
    <row r="346" spans="1:27" x14ac:dyDescent="0.25">
      <c r="A346">
        <v>7442419</v>
      </c>
      <c r="B346">
        <v>1</v>
      </c>
      <c r="C346">
        <v>1</v>
      </c>
      <c r="D346">
        <v>2</v>
      </c>
      <c r="E346">
        <v>2</v>
      </c>
      <c r="F346" t="s">
        <v>104</v>
      </c>
      <c r="G346">
        <v>2</v>
      </c>
      <c r="H346" t="s">
        <v>71</v>
      </c>
      <c r="I346">
        <v>1</v>
      </c>
      <c r="J346" s="1">
        <v>42768.284722222219</v>
      </c>
      <c r="K346" t="s">
        <v>43</v>
      </c>
      <c r="L346">
        <v>1</v>
      </c>
      <c r="M346" s="1">
        <v>42768.302083333336</v>
      </c>
      <c r="N346">
        <v>1</v>
      </c>
      <c r="O346">
        <v>6</v>
      </c>
      <c r="S346">
        <v>1</v>
      </c>
      <c r="AA346">
        <v>0.76773812536908903</v>
      </c>
    </row>
    <row r="347" spans="1:27" x14ac:dyDescent="0.25">
      <c r="A347">
        <v>7442518</v>
      </c>
      <c r="B347">
        <v>1</v>
      </c>
      <c r="C347">
        <v>1</v>
      </c>
      <c r="D347">
        <v>2</v>
      </c>
      <c r="E347">
        <v>3</v>
      </c>
      <c r="F347" t="s">
        <v>104</v>
      </c>
      <c r="G347">
        <v>1</v>
      </c>
      <c r="H347" t="s">
        <v>51</v>
      </c>
      <c r="I347">
        <v>1</v>
      </c>
      <c r="J347" s="1">
        <v>42768.284722222219</v>
      </c>
      <c r="K347" t="s">
        <v>51</v>
      </c>
      <c r="L347">
        <v>1</v>
      </c>
      <c r="M347" s="1">
        <v>42768.302083333336</v>
      </c>
      <c r="N347">
        <v>2</v>
      </c>
      <c r="AA347">
        <v>0.99364069952305201</v>
      </c>
    </row>
    <row r="348" spans="1:27" x14ac:dyDescent="0.25">
      <c r="A348">
        <v>7443226</v>
      </c>
      <c r="B348">
        <v>1</v>
      </c>
      <c r="C348">
        <v>1</v>
      </c>
      <c r="D348">
        <v>2</v>
      </c>
      <c r="E348">
        <v>3</v>
      </c>
      <c r="F348" t="s">
        <v>104</v>
      </c>
      <c r="G348">
        <v>9</v>
      </c>
      <c r="H348" t="s">
        <v>33</v>
      </c>
      <c r="I348">
        <v>1</v>
      </c>
      <c r="J348" s="1">
        <v>42768.284722222219</v>
      </c>
      <c r="K348" t="s">
        <v>37</v>
      </c>
      <c r="L348">
        <v>1</v>
      </c>
      <c r="M348" s="1">
        <v>42768.319444444445</v>
      </c>
      <c r="N348">
        <v>1</v>
      </c>
      <c r="O348">
        <v>6</v>
      </c>
      <c r="P348">
        <v>19</v>
      </c>
      <c r="S348">
        <v>1</v>
      </c>
      <c r="U348" t="s">
        <v>28</v>
      </c>
      <c r="V348">
        <v>1</v>
      </c>
      <c r="W348" s="1">
        <v>42768.3125</v>
      </c>
      <c r="AA348">
        <v>0.95490716180364299</v>
      </c>
    </row>
    <row r="349" spans="1:27" x14ac:dyDescent="0.25">
      <c r="A349">
        <v>7543334</v>
      </c>
      <c r="B349">
        <v>1</v>
      </c>
      <c r="C349">
        <v>1</v>
      </c>
      <c r="D349">
        <v>1</v>
      </c>
      <c r="E349">
        <v>2</v>
      </c>
      <c r="F349" t="s">
        <v>104</v>
      </c>
      <c r="G349">
        <v>1</v>
      </c>
      <c r="H349" t="s">
        <v>47</v>
      </c>
      <c r="I349">
        <v>1</v>
      </c>
      <c r="J349" s="1">
        <v>42768.284722222219</v>
      </c>
      <c r="K349" t="s">
        <v>44</v>
      </c>
      <c r="L349">
        <v>1</v>
      </c>
      <c r="M349" s="1">
        <v>42768.298611111109</v>
      </c>
      <c r="N349">
        <v>1</v>
      </c>
      <c r="O349">
        <v>3</v>
      </c>
      <c r="R349">
        <v>0</v>
      </c>
      <c r="AA349">
        <v>1.0140405616224599</v>
      </c>
    </row>
    <row r="350" spans="1:27" x14ac:dyDescent="0.25">
      <c r="A350">
        <v>7569716</v>
      </c>
      <c r="B350">
        <v>1</v>
      </c>
      <c r="C350">
        <v>1</v>
      </c>
      <c r="D350">
        <v>2</v>
      </c>
      <c r="E350">
        <v>2</v>
      </c>
      <c r="F350" t="s">
        <v>104</v>
      </c>
      <c r="G350">
        <v>1</v>
      </c>
      <c r="H350" t="s">
        <v>46</v>
      </c>
      <c r="I350">
        <v>1</v>
      </c>
      <c r="J350" s="1">
        <v>42768.284722222219</v>
      </c>
      <c r="K350" t="s">
        <v>46</v>
      </c>
      <c r="L350">
        <v>1</v>
      </c>
      <c r="M350" s="1">
        <v>42768.291666666664</v>
      </c>
      <c r="N350">
        <v>1</v>
      </c>
      <c r="O350">
        <v>4</v>
      </c>
      <c r="AA350">
        <v>0.96636312952981995</v>
      </c>
    </row>
    <row r="351" spans="1:27" x14ac:dyDescent="0.25">
      <c r="A351">
        <v>7817931</v>
      </c>
      <c r="B351">
        <v>1</v>
      </c>
      <c r="C351">
        <v>1</v>
      </c>
      <c r="D351">
        <v>1</v>
      </c>
      <c r="E351">
        <v>3</v>
      </c>
      <c r="F351" t="s">
        <v>104</v>
      </c>
      <c r="G351">
        <v>1</v>
      </c>
      <c r="H351" t="s">
        <v>71</v>
      </c>
      <c r="I351">
        <v>1</v>
      </c>
      <c r="J351" s="1">
        <v>42768.284722222219</v>
      </c>
      <c r="K351" t="s">
        <v>40</v>
      </c>
      <c r="L351">
        <v>1</v>
      </c>
      <c r="M351" s="1">
        <v>42768.302083333336</v>
      </c>
      <c r="N351">
        <v>1</v>
      </c>
      <c r="O351">
        <v>3</v>
      </c>
      <c r="R351">
        <v>0</v>
      </c>
      <c r="AA351">
        <v>0.78947368421050601</v>
      </c>
    </row>
    <row r="352" spans="1:27" x14ac:dyDescent="0.25">
      <c r="A352">
        <v>7818269</v>
      </c>
      <c r="B352">
        <v>1</v>
      </c>
      <c r="C352">
        <v>1</v>
      </c>
      <c r="D352">
        <v>1</v>
      </c>
      <c r="E352">
        <v>2</v>
      </c>
      <c r="F352" t="s">
        <v>104</v>
      </c>
      <c r="G352">
        <v>1</v>
      </c>
      <c r="H352" t="s">
        <v>43</v>
      </c>
      <c r="I352">
        <v>1</v>
      </c>
      <c r="J352" s="1">
        <v>42768.284722222219</v>
      </c>
      <c r="K352" t="s">
        <v>69</v>
      </c>
      <c r="L352">
        <v>1</v>
      </c>
      <c r="M352" s="1">
        <v>42768.298611111109</v>
      </c>
      <c r="N352">
        <v>1</v>
      </c>
      <c r="O352">
        <v>3</v>
      </c>
      <c r="R352">
        <v>0</v>
      </c>
      <c r="AA352">
        <v>0.99021041971415402</v>
      </c>
    </row>
    <row r="353" spans="1:27" x14ac:dyDescent="0.25">
      <c r="A353">
        <v>7818968</v>
      </c>
      <c r="B353">
        <v>1</v>
      </c>
      <c r="C353">
        <v>1</v>
      </c>
      <c r="D353">
        <v>1</v>
      </c>
      <c r="E353">
        <v>2</v>
      </c>
      <c r="F353" t="s">
        <v>104</v>
      </c>
      <c r="G353">
        <v>1</v>
      </c>
      <c r="H353" t="s">
        <v>69</v>
      </c>
      <c r="I353">
        <v>1</v>
      </c>
      <c r="J353" s="1">
        <v>42768.284722222219</v>
      </c>
      <c r="K353" t="s">
        <v>37</v>
      </c>
      <c r="L353">
        <v>1</v>
      </c>
      <c r="M353" s="1">
        <v>42768.305555555555</v>
      </c>
      <c r="N353">
        <v>1</v>
      </c>
      <c r="O353">
        <v>3</v>
      </c>
      <c r="R353">
        <v>0</v>
      </c>
      <c r="AA353">
        <v>0.99129593810442695</v>
      </c>
    </row>
    <row r="354" spans="1:27" x14ac:dyDescent="0.25">
      <c r="A354">
        <v>7819609</v>
      </c>
      <c r="B354">
        <v>1</v>
      </c>
      <c r="C354">
        <v>1</v>
      </c>
      <c r="D354">
        <v>1</v>
      </c>
      <c r="E354">
        <v>3</v>
      </c>
      <c r="F354" t="s">
        <v>104</v>
      </c>
      <c r="G354">
        <v>1</v>
      </c>
      <c r="H354" t="s">
        <v>43</v>
      </c>
      <c r="I354">
        <v>1</v>
      </c>
      <c r="J354" s="1">
        <v>42768.284722222219</v>
      </c>
      <c r="K354" t="s">
        <v>51</v>
      </c>
      <c r="L354">
        <v>1</v>
      </c>
      <c r="M354" s="1">
        <v>42768.298611111109</v>
      </c>
      <c r="N354">
        <v>1</v>
      </c>
      <c r="O354">
        <v>3</v>
      </c>
      <c r="R354">
        <v>0</v>
      </c>
      <c r="AA354">
        <v>0.99444958371871695</v>
      </c>
    </row>
    <row r="355" spans="1:27" x14ac:dyDescent="0.25">
      <c r="A355">
        <v>7263767</v>
      </c>
      <c r="B355">
        <v>1</v>
      </c>
      <c r="C355">
        <v>1</v>
      </c>
      <c r="D355">
        <v>1</v>
      </c>
      <c r="E355">
        <v>3</v>
      </c>
      <c r="F355" t="s">
        <v>104</v>
      </c>
      <c r="G355">
        <v>1</v>
      </c>
      <c r="H355" t="s">
        <v>55</v>
      </c>
      <c r="I355">
        <v>1</v>
      </c>
      <c r="J355" s="1">
        <v>42768.288194444445</v>
      </c>
      <c r="K355" t="s">
        <v>33</v>
      </c>
      <c r="L355">
        <v>1</v>
      </c>
      <c r="M355" s="1">
        <v>42768.322916666664</v>
      </c>
      <c r="N355">
        <v>1</v>
      </c>
      <c r="O355">
        <v>3</v>
      </c>
      <c r="R355">
        <v>1</v>
      </c>
      <c r="AA355">
        <v>0.93229744728075403</v>
      </c>
    </row>
    <row r="356" spans="1:27" x14ac:dyDescent="0.25">
      <c r="A356">
        <v>7263380</v>
      </c>
      <c r="B356">
        <v>1</v>
      </c>
      <c r="C356">
        <v>1</v>
      </c>
      <c r="D356">
        <v>2</v>
      </c>
      <c r="E356">
        <v>1</v>
      </c>
      <c r="F356" t="s">
        <v>104</v>
      </c>
      <c r="G356">
        <v>3</v>
      </c>
      <c r="H356" t="s">
        <v>71</v>
      </c>
      <c r="I356">
        <v>1</v>
      </c>
      <c r="J356" s="1">
        <v>42768.291666666664</v>
      </c>
      <c r="K356" t="s">
        <v>35</v>
      </c>
      <c r="L356">
        <v>1</v>
      </c>
      <c r="M356" s="1">
        <v>42768.333333333336</v>
      </c>
      <c r="N356">
        <v>1</v>
      </c>
      <c r="O356">
        <v>6</v>
      </c>
      <c r="S356">
        <v>2</v>
      </c>
      <c r="AA356">
        <v>0.77669902912621402</v>
      </c>
    </row>
    <row r="357" spans="1:27" x14ac:dyDescent="0.25">
      <c r="A357">
        <v>7263386</v>
      </c>
      <c r="B357">
        <v>1</v>
      </c>
      <c r="C357">
        <v>1</v>
      </c>
      <c r="D357">
        <v>1</v>
      </c>
      <c r="E357">
        <v>1</v>
      </c>
      <c r="F357" t="s">
        <v>104</v>
      </c>
      <c r="G357">
        <v>3</v>
      </c>
      <c r="H357" t="s">
        <v>66</v>
      </c>
      <c r="I357">
        <v>1</v>
      </c>
      <c r="J357" s="1">
        <v>42768.291666666664</v>
      </c>
      <c r="K357" t="s">
        <v>71</v>
      </c>
      <c r="L357">
        <v>1</v>
      </c>
      <c r="M357" s="1">
        <v>42768.333333333336</v>
      </c>
      <c r="N357">
        <v>1</v>
      </c>
      <c r="O357">
        <v>6</v>
      </c>
      <c r="P357">
        <v>19</v>
      </c>
      <c r="S357">
        <v>1</v>
      </c>
      <c r="U357" t="s">
        <v>28</v>
      </c>
      <c r="V357">
        <v>1</v>
      </c>
      <c r="W357" s="1">
        <v>42768.302083333336</v>
      </c>
      <c r="AA357">
        <v>1.01431980906921</v>
      </c>
    </row>
    <row r="358" spans="1:27" x14ac:dyDescent="0.25">
      <c r="A358">
        <v>7263481</v>
      </c>
      <c r="B358">
        <v>1</v>
      </c>
      <c r="C358">
        <v>1</v>
      </c>
      <c r="D358">
        <v>2</v>
      </c>
      <c r="E358">
        <v>1</v>
      </c>
      <c r="F358" t="s">
        <v>104</v>
      </c>
      <c r="G358">
        <v>3</v>
      </c>
      <c r="H358" t="s">
        <v>44</v>
      </c>
      <c r="I358">
        <v>1</v>
      </c>
      <c r="J358" s="1">
        <v>42768.291666666664</v>
      </c>
      <c r="K358" t="s">
        <v>44</v>
      </c>
      <c r="L358">
        <v>1</v>
      </c>
      <c r="M358" s="1">
        <v>42768.298611111109</v>
      </c>
      <c r="N358">
        <v>1</v>
      </c>
      <c r="O358">
        <v>6</v>
      </c>
      <c r="S358">
        <v>1</v>
      </c>
      <c r="AA358">
        <v>0.94594594594590797</v>
      </c>
    </row>
    <row r="359" spans="1:27" x14ac:dyDescent="0.25">
      <c r="A359">
        <v>7263496</v>
      </c>
      <c r="B359">
        <v>1</v>
      </c>
      <c r="C359">
        <v>1</v>
      </c>
      <c r="D359">
        <v>2</v>
      </c>
      <c r="E359">
        <v>1</v>
      </c>
      <c r="F359" t="s">
        <v>104</v>
      </c>
      <c r="G359">
        <v>3</v>
      </c>
      <c r="H359" t="s">
        <v>33</v>
      </c>
      <c r="I359">
        <v>1</v>
      </c>
      <c r="J359" s="1">
        <v>42768.291666666664</v>
      </c>
      <c r="K359" t="s">
        <v>43</v>
      </c>
      <c r="L359">
        <v>1</v>
      </c>
      <c r="M359" s="1">
        <v>42768.322916666664</v>
      </c>
      <c r="N359">
        <v>1</v>
      </c>
      <c r="O359">
        <v>6</v>
      </c>
      <c r="S359">
        <v>1</v>
      </c>
      <c r="AA359">
        <v>0.80645161290322598</v>
      </c>
    </row>
    <row r="360" spans="1:27" x14ac:dyDescent="0.25">
      <c r="A360">
        <v>7263497</v>
      </c>
      <c r="B360">
        <v>1</v>
      </c>
      <c r="C360">
        <v>1</v>
      </c>
      <c r="D360">
        <v>1</v>
      </c>
      <c r="E360">
        <v>1</v>
      </c>
      <c r="F360" t="s">
        <v>104</v>
      </c>
      <c r="G360">
        <v>3</v>
      </c>
      <c r="H360" t="s">
        <v>58</v>
      </c>
      <c r="I360">
        <v>1</v>
      </c>
      <c r="J360" s="1">
        <v>42768.291666666664</v>
      </c>
      <c r="K360" t="s">
        <v>51</v>
      </c>
      <c r="L360">
        <v>1</v>
      </c>
      <c r="M360" s="1">
        <v>42768.322916666664</v>
      </c>
      <c r="N360">
        <v>1</v>
      </c>
      <c r="O360">
        <v>6</v>
      </c>
      <c r="P360">
        <v>19</v>
      </c>
      <c r="S360">
        <v>1</v>
      </c>
      <c r="U360" t="s">
        <v>66</v>
      </c>
      <c r="V360">
        <v>1</v>
      </c>
      <c r="W360" s="1">
        <v>42768.319444444445</v>
      </c>
      <c r="AA360">
        <v>0.99304865938430997</v>
      </c>
    </row>
    <row r="361" spans="1:27" x14ac:dyDescent="0.25">
      <c r="A361">
        <v>7263500</v>
      </c>
      <c r="B361">
        <v>1</v>
      </c>
      <c r="C361">
        <v>1</v>
      </c>
      <c r="D361">
        <v>2</v>
      </c>
      <c r="E361">
        <v>4</v>
      </c>
      <c r="F361" t="s">
        <v>104</v>
      </c>
      <c r="G361">
        <v>9</v>
      </c>
      <c r="H361" t="s">
        <v>66</v>
      </c>
      <c r="I361">
        <v>1</v>
      </c>
      <c r="J361" s="1">
        <v>42768.291666666664</v>
      </c>
      <c r="K361" t="s">
        <v>46</v>
      </c>
      <c r="L361">
        <v>1</v>
      </c>
      <c r="M361" s="1">
        <v>42768.354166666664</v>
      </c>
      <c r="N361">
        <v>1</v>
      </c>
      <c r="O361">
        <v>6</v>
      </c>
      <c r="S361">
        <v>2</v>
      </c>
      <c r="AA361">
        <v>0.98222056446598005</v>
      </c>
    </row>
    <row r="362" spans="1:27" x14ac:dyDescent="0.25">
      <c r="A362">
        <v>7263507</v>
      </c>
      <c r="B362">
        <v>1</v>
      </c>
      <c r="C362">
        <v>1</v>
      </c>
      <c r="D362">
        <v>1</v>
      </c>
      <c r="E362">
        <v>1</v>
      </c>
      <c r="F362" t="s">
        <v>104</v>
      </c>
      <c r="G362">
        <v>3</v>
      </c>
      <c r="H362" t="s">
        <v>71</v>
      </c>
      <c r="I362">
        <v>1</v>
      </c>
      <c r="J362" s="1">
        <v>42768.291666666664</v>
      </c>
      <c r="K362" t="s">
        <v>43</v>
      </c>
      <c r="L362">
        <v>1</v>
      </c>
      <c r="M362" s="1">
        <v>42768.333333333336</v>
      </c>
      <c r="N362">
        <v>1</v>
      </c>
      <c r="O362">
        <v>6</v>
      </c>
      <c r="S362">
        <v>2</v>
      </c>
      <c r="AA362">
        <v>0.83876980428699099</v>
      </c>
    </row>
    <row r="363" spans="1:27" x14ac:dyDescent="0.25">
      <c r="A363">
        <v>7263510</v>
      </c>
      <c r="B363">
        <v>1</v>
      </c>
      <c r="C363">
        <v>1</v>
      </c>
      <c r="D363">
        <v>1</v>
      </c>
      <c r="E363">
        <v>1</v>
      </c>
      <c r="F363" t="s">
        <v>104</v>
      </c>
      <c r="G363">
        <v>3</v>
      </c>
      <c r="H363" t="s">
        <v>71</v>
      </c>
      <c r="I363">
        <v>1</v>
      </c>
      <c r="J363" s="1">
        <v>42768.291666666664</v>
      </c>
      <c r="K363" t="s">
        <v>35</v>
      </c>
      <c r="L363">
        <v>1</v>
      </c>
      <c r="M363" s="1">
        <v>42768.3125</v>
      </c>
      <c r="N363">
        <v>1</v>
      </c>
      <c r="O363">
        <v>6</v>
      </c>
      <c r="S363">
        <v>2</v>
      </c>
      <c r="AA363">
        <v>1.0062893081761</v>
      </c>
    </row>
    <row r="364" spans="1:27" x14ac:dyDescent="0.25">
      <c r="A364">
        <v>7263514</v>
      </c>
      <c r="B364">
        <v>1</v>
      </c>
      <c r="C364">
        <v>1</v>
      </c>
      <c r="D364">
        <v>2</v>
      </c>
      <c r="E364">
        <v>1</v>
      </c>
      <c r="F364" t="s">
        <v>104</v>
      </c>
      <c r="G364">
        <v>3</v>
      </c>
      <c r="H364" t="s">
        <v>71</v>
      </c>
      <c r="I364">
        <v>1</v>
      </c>
      <c r="J364" s="1">
        <v>42768.291666666664</v>
      </c>
      <c r="K364" t="s">
        <v>51</v>
      </c>
      <c r="L364">
        <v>1</v>
      </c>
      <c r="M364" s="1">
        <v>42768.326388888891</v>
      </c>
      <c r="N364">
        <v>1</v>
      </c>
      <c r="O364">
        <v>19</v>
      </c>
      <c r="AA364">
        <v>0.77669902912621402</v>
      </c>
    </row>
    <row r="365" spans="1:27" x14ac:dyDescent="0.25">
      <c r="A365">
        <v>7263523</v>
      </c>
      <c r="B365">
        <v>1</v>
      </c>
      <c r="C365">
        <v>1</v>
      </c>
      <c r="D365">
        <v>1</v>
      </c>
      <c r="E365">
        <v>1</v>
      </c>
      <c r="F365" t="s">
        <v>104</v>
      </c>
      <c r="G365">
        <v>3</v>
      </c>
      <c r="H365" t="s">
        <v>40</v>
      </c>
      <c r="I365">
        <v>1</v>
      </c>
      <c r="J365" s="1">
        <v>42768.291666666664</v>
      </c>
      <c r="K365" t="s">
        <v>35</v>
      </c>
      <c r="L365">
        <v>1</v>
      </c>
      <c r="M365" s="1">
        <v>42768.3125</v>
      </c>
      <c r="N365">
        <v>1</v>
      </c>
      <c r="O365">
        <v>6</v>
      </c>
      <c r="S365">
        <v>1</v>
      </c>
      <c r="AA365">
        <v>0.97365406643758301</v>
      </c>
    </row>
    <row r="366" spans="1:27" x14ac:dyDescent="0.25">
      <c r="A366">
        <v>7263533</v>
      </c>
      <c r="B366">
        <v>1</v>
      </c>
      <c r="C366">
        <v>1</v>
      </c>
      <c r="D366">
        <v>1</v>
      </c>
      <c r="E366">
        <v>2</v>
      </c>
      <c r="F366" t="s">
        <v>104</v>
      </c>
      <c r="G366">
        <v>1</v>
      </c>
      <c r="H366" t="s">
        <v>47</v>
      </c>
      <c r="I366">
        <v>1</v>
      </c>
      <c r="J366" s="1">
        <v>42768.291666666664</v>
      </c>
      <c r="K366" t="s">
        <v>33</v>
      </c>
      <c r="L366">
        <v>1</v>
      </c>
      <c r="M366" s="1">
        <v>42768.305555555555</v>
      </c>
      <c r="N366">
        <v>1</v>
      </c>
      <c r="O366">
        <v>3</v>
      </c>
      <c r="R366">
        <v>0</v>
      </c>
      <c r="AA366">
        <v>0.97570960698690401</v>
      </c>
    </row>
    <row r="367" spans="1:27" x14ac:dyDescent="0.25">
      <c r="A367">
        <v>7263552</v>
      </c>
      <c r="B367">
        <v>1</v>
      </c>
      <c r="C367">
        <v>1</v>
      </c>
      <c r="D367">
        <v>1</v>
      </c>
      <c r="E367">
        <v>2</v>
      </c>
      <c r="F367" t="s">
        <v>104</v>
      </c>
      <c r="G367">
        <v>1</v>
      </c>
      <c r="H367" t="s">
        <v>55</v>
      </c>
      <c r="I367">
        <v>1</v>
      </c>
      <c r="J367" s="1">
        <v>42768.291666666664</v>
      </c>
      <c r="K367" t="s">
        <v>28</v>
      </c>
      <c r="L367">
        <v>1</v>
      </c>
      <c r="M367" s="1">
        <v>42768.302083333336</v>
      </c>
      <c r="N367">
        <v>1</v>
      </c>
      <c r="O367">
        <v>3</v>
      </c>
      <c r="R367">
        <v>0</v>
      </c>
      <c r="AA367">
        <v>1.00300902708124</v>
      </c>
    </row>
    <row r="368" spans="1:27" x14ac:dyDescent="0.25">
      <c r="A368">
        <v>7263577</v>
      </c>
      <c r="B368">
        <v>1</v>
      </c>
      <c r="C368">
        <v>1</v>
      </c>
      <c r="D368">
        <v>1</v>
      </c>
      <c r="E368">
        <v>2</v>
      </c>
      <c r="F368" t="s">
        <v>104</v>
      </c>
      <c r="G368">
        <v>1</v>
      </c>
      <c r="H368" t="s">
        <v>47</v>
      </c>
      <c r="I368">
        <v>1</v>
      </c>
      <c r="J368" s="1">
        <v>42768.291666666664</v>
      </c>
      <c r="K368" t="s">
        <v>41</v>
      </c>
      <c r="L368">
        <v>1</v>
      </c>
      <c r="M368" s="1">
        <v>42768.302083333336</v>
      </c>
      <c r="N368">
        <v>1</v>
      </c>
      <c r="O368">
        <v>3</v>
      </c>
      <c r="R368">
        <v>0</v>
      </c>
      <c r="AA368">
        <v>0.97570960698690401</v>
      </c>
    </row>
    <row r="369" spans="1:27" x14ac:dyDescent="0.25">
      <c r="A369">
        <v>7263595</v>
      </c>
      <c r="B369">
        <v>1</v>
      </c>
      <c r="C369">
        <v>1</v>
      </c>
      <c r="D369">
        <v>2</v>
      </c>
      <c r="E369">
        <v>2</v>
      </c>
      <c r="F369" t="s">
        <v>104</v>
      </c>
      <c r="G369">
        <v>1</v>
      </c>
      <c r="H369" t="s">
        <v>49</v>
      </c>
      <c r="I369">
        <v>1</v>
      </c>
      <c r="J369" s="1">
        <v>42768.291666666664</v>
      </c>
      <c r="K369" t="s">
        <v>55</v>
      </c>
      <c r="L369">
        <v>1</v>
      </c>
      <c r="M369" s="1">
        <v>42768.333333333336</v>
      </c>
      <c r="N369">
        <v>1</v>
      </c>
      <c r="O369">
        <v>3</v>
      </c>
      <c r="R369">
        <v>0</v>
      </c>
      <c r="AA369">
        <v>0.98068799034390597</v>
      </c>
    </row>
    <row r="370" spans="1:27" x14ac:dyDescent="0.25">
      <c r="A370">
        <v>7263598</v>
      </c>
      <c r="B370">
        <v>1</v>
      </c>
      <c r="C370">
        <v>1</v>
      </c>
      <c r="D370">
        <v>2</v>
      </c>
      <c r="E370">
        <v>1</v>
      </c>
      <c r="F370" t="s">
        <v>104</v>
      </c>
      <c r="G370">
        <v>3</v>
      </c>
      <c r="H370" t="s">
        <v>29</v>
      </c>
      <c r="I370">
        <v>1</v>
      </c>
      <c r="J370" s="1">
        <v>42768.291666666664</v>
      </c>
      <c r="K370" t="s">
        <v>66</v>
      </c>
      <c r="L370">
        <v>1</v>
      </c>
      <c r="M370" s="1">
        <v>42768.319444444445</v>
      </c>
      <c r="N370">
        <v>1</v>
      </c>
      <c r="O370">
        <v>6</v>
      </c>
      <c r="S370">
        <v>1</v>
      </c>
      <c r="AA370">
        <v>1.01294316263364</v>
      </c>
    </row>
    <row r="371" spans="1:27" x14ac:dyDescent="0.25">
      <c r="A371">
        <v>7263600</v>
      </c>
      <c r="B371">
        <v>1</v>
      </c>
      <c r="C371">
        <v>1</v>
      </c>
      <c r="D371">
        <v>1</v>
      </c>
      <c r="E371">
        <v>2</v>
      </c>
      <c r="F371" t="s">
        <v>104</v>
      </c>
      <c r="G371">
        <v>1</v>
      </c>
      <c r="H371" t="s">
        <v>39</v>
      </c>
      <c r="I371">
        <v>1</v>
      </c>
      <c r="J371" s="1">
        <v>42768.291666666664</v>
      </c>
      <c r="K371" t="s">
        <v>39</v>
      </c>
      <c r="L371">
        <v>1</v>
      </c>
      <c r="M371" s="1">
        <v>42768.302083333336</v>
      </c>
      <c r="N371">
        <v>2</v>
      </c>
      <c r="AA371">
        <v>0.97791798107254602</v>
      </c>
    </row>
    <row r="372" spans="1:27" x14ac:dyDescent="0.25">
      <c r="A372">
        <v>7263608</v>
      </c>
      <c r="B372">
        <v>1</v>
      </c>
      <c r="C372">
        <v>1</v>
      </c>
      <c r="D372">
        <v>2</v>
      </c>
      <c r="E372">
        <v>2</v>
      </c>
      <c r="F372" t="s">
        <v>104</v>
      </c>
      <c r="G372">
        <v>1</v>
      </c>
      <c r="H372" t="s">
        <v>40</v>
      </c>
      <c r="I372">
        <v>1</v>
      </c>
      <c r="J372" s="1">
        <v>42768.291666666664</v>
      </c>
      <c r="K372" t="s">
        <v>58</v>
      </c>
      <c r="L372">
        <v>1</v>
      </c>
      <c r="M372" s="1">
        <v>42768.333333333336</v>
      </c>
      <c r="N372">
        <v>1</v>
      </c>
      <c r="O372">
        <v>6</v>
      </c>
      <c r="S372">
        <v>2</v>
      </c>
      <c r="AA372">
        <v>1.00327384095469</v>
      </c>
    </row>
    <row r="373" spans="1:27" x14ac:dyDescent="0.25">
      <c r="A373">
        <v>7263609</v>
      </c>
      <c r="B373">
        <v>1</v>
      </c>
      <c r="C373">
        <v>1</v>
      </c>
      <c r="D373">
        <v>2</v>
      </c>
      <c r="E373">
        <v>4</v>
      </c>
      <c r="F373" t="s">
        <v>104</v>
      </c>
      <c r="G373">
        <v>7</v>
      </c>
      <c r="H373" t="s">
        <v>35</v>
      </c>
      <c r="I373">
        <v>1</v>
      </c>
      <c r="J373" s="1">
        <v>42768.291666666664</v>
      </c>
      <c r="K373" t="s">
        <v>31</v>
      </c>
      <c r="L373">
        <v>1</v>
      </c>
      <c r="M373" s="1">
        <v>42768.298611111109</v>
      </c>
      <c r="N373">
        <v>2</v>
      </c>
      <c r="AA373">
        <v>0.98292809105011503</v>
      </c>
    </row>
    <row r="374" spans="1:27" x14ac:dyDescent="0.25">
      <c r="A374">
        <v>7263643</v>
      </c>
      <c r="B374">
        <v>1</v>
      </c>
      <c r="C374">
        <v>1</v>
      </c>
      <c r="D374">
        <v>1</v>
      </c>
      <c r="E374">
        <v>2</v>
      </c>
      <c r="F374" t="s">
        <v>104</v>
      </c>
      <c r="G374">
        <v>1</v>
      </c>
      <c r="H374" t="s">
        <v>71</v>
      </c>
      <c r="I374">
        <v>1</v>
      </c>
      <c r="J374" s="1">
        <v>42768.291666666664</v>
      </c>
      <c r="K374" t="s">
        <v>58</v>
      </c>
      <c r="L374">
        <v>1</v>
      </c>
      <c r="M374" s="1">
        <v>42768.3125</v>
      </c>
      <c r="N374">
        <v>1</v>
      </c>
      <c r="O374">
        <v>6</v>
      </c>
      <c r="S374">
        <v>1</v>
      </c>
      <c r="AA374">
        <v>0.77487428901157296</v>
      </c>
    </row>
    <row r="375" spans="1:27" x14ac:dyDescent="0.25">
      <c r="A375">
        <v>7263653</v>
      </c>
      <c r="B375">
        <v>1</v>
      </c>
      <c r="C375">
        <v>1</v>
      </c>
      <c r="D375">
        <v>2</v>
      </c>
      <c r="E375">
        <v>2</v>
      </c>
      <c r="F375" t="s">
        <v>104</v>
      </c>
      <c r="G375">
        <v>1</v>
      </c>
      <c r="H375" t="s">
        <v>28</v>
      </c>
      <c r="I375">
        <v>1</v>
      </c>
      <c r="J375" s="1">
        <v>42768.291666666664</v>
      </c>
      <c r="K375" t="s">
        <v>44</v>
      </c>
      <c r="L375">
        <v>1</v>
      </c>
      <c r="M375" s="1">
        <v>42768.3125</v>
      </c>
      <c r="N375">
        <v>1</v>
      </c>
      <c r="O375">
        <v>3</v>
      </c>
      <c r="R375">
        <v>0</v>
      </c>
      <c r="AA375">
        <v>0.99528099528094105</v>
      </c>
    </row>
    <row r="376" spans="1:27" x14ac:dyDescent="0.25">
      <c r="A376">
        <v>7263676</v>
      </c>
      <c r="B376">
        <v>1</v>
      </c>
      <c r="C376">
        <v>1</v>
      </c>
      <c r="D376">
        <v>1</v>
      </c>
      <c r="E376">
        <v>2</v>
      </c>
      <c r="F376" t="s">
        <v>104</v>
      </c>
      <c r="G376">
        <v>1</v>
      </c>
      <c r="H376" t="s">
        <v>38</v>
      </c>
      <c r="I376">
        <v>1</v>
      </c>
      <c r="J376" s="1">
        <v>42768.291666666664</v>
      </c>
      <c r="K376" t="s">
        <v>43</v>
      </c>
      <c r="L376">
        <v>1</v>
      </c>
      <c r="M376" s="1">
        <v>42768.3125</v>
      </c>
      <c r="N376">
        <v>1</v>
      </c>
      <c r="O376">
        <v>3</v>
      </c>
      <c r="R376">
        <v>0</v>
      </c>
      <c r="AA376">
        <v>0.99129593810442695</v>
      </c>
    </row>
    <row r="377" spans="1:27" x14ac:dyDescent="0.25">
      <c r="A377">
        <v>7263768</v>
      </c>
      <c r="B377">
        <v>1</v>
      </c>
      <c r="C377">
        <v>1</v>
      </c>
      <c r="D377">
        <v>1</v>
      </c>
      <c r="E377">
        <v>2</v>
      </c>
      <c r="F377" t="s">
        <v>104</v>
      </c>
      <c r="G377">
        <v>1</v>
      </c>
      <c r="H377" t="s">
        <v>71</v>
      </c>
      <c r="I377">
        <v>1</v>
      </c>
      <c r="J377" s="1">
        <v>42768.291666666664</v>
      </c>
      <c r="K377" t="s">
        <v>43</v>
      </c>
      <c r="L377">
        <v>1</v>
      </c>
      <c r="M377" s="1">
        <v>42768.305555555555</v>
      </c>
      <c r="N377">
        <v>1</v>
      </c>
      <c r="O377">
        <v>6</v>
      </c>
      <c r="S377">
        <v>1</v>
      </c>
      <c r="AA377">
        <v>0.77487428901157296</v>
      </c>
    </row>
    <row r="378" spans="1:27" x14ac:dyDescent="0.25">
      <c r="A378">
        <v>7263780</v>
      </c>
      <c r="B378">
        <v>1</v>
      </c>
      <c r="C378">
        <v>1</v>
      </c>
      <c r="D378">
        <v>1</v>
      </c>
      <c r="E378">
        <v>2</v>
      </c>
      <c r="F378" t="s">
        <v>104</v>
      </c>
      <c r="G378">
        <v>3</v>
      </c>
      <c r="H378" t="s">
        <v>33</v>
      </c>
      <c r="I378">
        <v>1</v>
      </c>
      <c r="J378" s="1">
        <v>42768.291666666664</v>
      </c>
      <c r="K378" t="s">
        <v>35</v>
      </c>
      <c r="L378">
        <v>1</v>
      </c>
      <c r="M378" s="1">
        <v>42768.354166666664</v>
      </c>
      <c r="N378">
        <v>1</v>
      </c>
      <c r="O378">
        <v>3</v>
      </c>
      <c r="R378">
        <v>0</v>
      </c>
      <c r="AA378">
        <v>0.99428287347750399</v>
      </c>
    </row>
    <row r="379" spans="1:27" x14ac:dyDescent="0.25">
      <c r="A379">
        <v>7263791</v>
      </c>
      <c r="B379">
        <v>1</v>
      </c>
      <c r="C379">
        <v>1</v>
      </c>
      <c r="D379">
        <v>2</v>
      </c>
      <c r="E379">
        <v>2</v>
      </c>
      <c r="F379" t="s">
        <v>104</v>
      </c>
      <c r="G379">
        <v>1</v>
      </c>
      <c r="H379" t="s">
        <v>44</v>
      </c>
      <c r="I379">
        <v>1</v>
      </c>
      <c r="J379" s="1">
        <v>42768.291666666664</v>
      </c>
      <c r="K379" t="s">
        <v>66</v>
      </c>
      <c r="L379">
        <v>1</v>
      </c>
      <c r="M379" s="1">
        <v>42768.3125</v>
      </c>
      <c r="N379">
        <v>1</v>
      </c>
      <c r="O379">
        <v>3</v>
      </c>
      <c r="R379">
        <v>0</v>
      </c>
      <c r="AA379">
        <v>0.95874178606051197</v>
      </c>
    </row>
    <row r="380" spans="1:27" x14ac:dyDescent="0.25">
      <c r="A380">
        <v>7263932</v>
      </c>
      <c r="B380">
        <v>1</v>
      </c>
      <c r="C380">
        <v>1</v>
      </c>
      <c r="D380">
        <v>1</v>
      </c>
      <c r="E380">
        <v>1</v>
      </c>
      <c r="F380" t="s">
        <v>104</v>
      </c>
      <c r="G380">
        <v>3</v>
      </c>
      <c r="H380" t="s">
        <v>71</v>
      </c>
      <c r="I380">
        <v>1</v>
      </c>
      <c r="J380" s="1">
        <v>42768.291666666664</v>
      </c>
      <c r="K380" t="s">
        <v>49</v>
      </c>
      <c r="L380">
        <v>1</v>
      </c>
      <c r="M380" s="1">
        <v>42768.309027777781</v>
      </c>
      <c r="N380">
        <v>1</v>
      </c>
      <c r="O380">
        <v>6</v>
      </c>
      <c r="S380">
        <v>1</v>
      </c>
      <c r="AA380">
        <v>0.83876980428699099</v>
      </c>
    </row>
    <row r="381" spans="1:27" x14ac:dyDescent="0.25">
      <c r="A381">
        <v>7263958</v>
      </c>
      <c r="B381">
        <v>1</v>
      </c>
      <c r="C381">
        <v>1</v>
      </c>
      <c r="D381">
        <v>1</v>
      </c>
      <c r="E381">
        <v>2</v>
      </c>
      <c r="F381" t="s">
        <v>104</v>
      </c>
      <c r="G381">
        <v>1</v>
      </c>
      <c r="H381" t="s">
        <v>38</v>
      </c>
      <c r="I381">
        <v>1</v>
      </c>
      <c r="J381" s="1">
        <v>42768.291666666664</v>
      </c>
      <c r="K381" t="s">
        <v>51</v>
      </c>
      <c r="L381">
        <v>1</v>
      </c>
      <c r="M381" s="1">
        <v>42768.298611111109</v>
      </c>
      <c r="N381">
        <v>1</v>
      </c>
      <c r="O381">
        <v>3</v>
      </c>
      <c r="R381">
        <v>0</v>
      </c>
      <c r="AA381">
        <v>0.99129593810442695</v>
      </c>
    </row>
    <row r="382" spans="1:27" x14ac:dyDescent="0.25">
      <c r="A382">
        <v>7264053</v>
      </c>
      <c r="B382">
        <v>1</v>
      </c>
      <c r="C382">
        <v>1</v>
      </c>
      <c r="D382">
        <v>2</v>
      </c>
      <c r="E382">
        <v>2</v>
      </c>
      <c r="F382" t="s">
        <v>104</v>
      </c>
      <c r="G382">
        <v>1</v>
      </c>
      <c r="H382" t="s">
        <v>69</v>
      </c>
      <c r="I382">
        <v>1</v>
      </c>
      <c r="J382" s="1">
        <v>42768.291666666664</v>
      </c>
      <c r="K382" t="s">
        <v>33</v>
      </c>
      <c r="L382">
        <v>1</v>
      </c>
      <c r="M382" s="1">
        <v>42768.309027777781</v>
      </c>
      <c r="N382">
        <v>1</v>
      </c>
      <c r="O382">
        <v>3</v>
      </c>
      <c r="R382">
        <v>0</v>
      </c>
      <c r="AA382">
        <v>1.5480397105838699</v>
      </c>
    </row>
    <row r="383" spans="1:27" x14ac:dyDescent="0.25">
      <c r="A383">
        <v>7264092</v>
      </c>
      <c r="B383">
        <v>1</v>
      </c>
      <c r="C383">
        <v>1</v>
      </c>
      <c r="D383">
        <v>1</v>
      </c>
      <c r="E383">
        <v>2</v>
      </c>
      <c r="F383" t="s">
        <v>104</v>
      </c>
      <c r="G383">
        <v>1</v>
      </c>
      <c r="H383" t="s">
        <v>66</v>
      </c>
      <c r="I383">
        <v>1</v>
      </c>
      <c r="J383" s="1">
        <v>42768.291666666664</v>
      </c>
      <c r="K383" t="s">
        <v>44</v>
      </c>
      <c r="L383">
        <v>1</v>
      </c>
      <c r="M383" s="1">
        <v>42768.3125</v>
      </c>
      <c r="N383">
        <v>1</v>
      </c>
      <c r="O383">
        <v>19</v>
      </c>
      <c r="AA383">
        <v>1.04595879556259</v>
      </c>
    </row>
    <row r="384" spans="1:27" x14ac:dyDescent="0.25">
      <c r="A384">
        <v>7264099</v>
      </c>
      <c r="B384">
        <v>1</v>
      </c>
      <c r="C384">
        <v>1</v>
      </c>
      <c r="D384">
        <v>1</v>
      </c>
      <c r="E384">
        <v>2</v>
      </c>
      <c r="F384" t="s">
        <v>104</v>
      </c>
      <c r="G384">
        <v>1</v>
      </c>
      <c r="H384" t="s">
        <v>46</v>
      </c>
      <c r="I384">
        <v>1</v>
      </c>
      <c r="J384" s="1">
        <v>42768.291666666664</v>
      </c>
      <c r="K384" t="s">
        <v>31</v>
      </c>
      <c r="L384">
        <v>1</v>
      </c>
      <c r="M384" s="1">
        <v>42768.3125</v>
      </c>
      <c r="N384">
        <v>1</v>
      </c>
      <c r="O384">
        <v>6</v>
      </c>
      <c r="S384">
        <v>1</v>
      </c>
      <c r="AA384">
        <v>0.98880597014923499</v>
      </c>
    </row>
    <row r="385" spans="1:27" x14ac:dyDescent="0.25">
      <c r="A385">
        <v>7264103</v>
      </c>
      <c r="B385">
        <v>1</v>
      </c>
      <c r="C385">
        <v>1</v>
      </c>
      <c r="D385">
        <v>1</v>
      </c>
      <c r="E385">
        <v>2</v>
      </c>
      <c r="F385" t="s">
        <v>104</v>
      </c>
      <c r="G385">
        <v>1</v>
      </c>
      <c r="H385" t="s">
        <v>42</v>
      </c>
      <c r="I385">
        <v>1</v>
      </c>
      <c r="J385" s="1">
        <v>42768.291666666664</v>
      </c>
      <c r="K385" t="s">
        <v>29</v>
      </c>
      <c r="L385">
        <v>1</v>
      </c>
      <c r="M385" s="1">
        <v>42768.304166666669</v>
      </c>
      <c r="N385">
        <v>1</v>
      </c>
      <c r="O385">
        <v>3</v>
      </c>
      <c r="R385">
        <v>0</v>
      </c>
      <c r="AA385">
        <v>1.0097919216646301</v>
      </c>
    </row>
    <row r="386" spans="1:27" x14ac:dyDescent="0.25">
      <c r="A386">
        <v>7264104</v>
      </c>
      <c r="B386">
        <v>1</v>
      </c>
      <c r="C386">
        <v>1</v>
      </c>
      <c r="D386">
        <v>1</v>
      </c>
      <c r="E386">
        <v>2</v>
      </c>
      <c r="F386" t="s">
        <v>104</v>
      </c>
      <c r="G386">
        <v>1</v>
      </c>
      <c r="H386" t="s">
        <v>33</v>
      </c>
      <c r="I386">
        <v>1</v>
      </c>
      <c r="J386" s="1">
        <v>42768.291666666664</v>
      </c>
      <c r="K386" t="s">
        <v>38</v>
      </c>
      <c r="L386">
        <v>1</v>
      </c>
      <c r="M386" s="1">
        <v>42768.298611111109</v>
      </c>
      <c r="N386">
        <v>1</v>
      </c>
      <c r="O386">
        <v>3</v>
      </c>
      <c r="R386">
        <v>0</v>
      </c>
      <c r="AA386">
        <v>0.99428287347750399</v>
      </c>
    </row>
    <row r="387" spans="1:27" x14ac:dyDescent="0.25">
      <c r="A387">
        <v>7264215</v>
      </c>
      <c r="B387">
        <v>1</v>
      </c>
      <c r="C387">
        <v>1</v>
      </c>
      <c r="D387">
        <v>2</v>
      </c>
      <c r="E387">
        <v>3</v>
      </c>
      <c r="F387" t="s">
        <v>104</v>
      </c>
      <c r="G387">
        <v>1</v>
      </c>
      <c r="H387" t="s">
        <v>33</v>
      </c>
      <c r="I387">
        <v>1</v>
      </c>
      <c r="J387" s="1">
        <v>42768.291666666664</v>
      </c>
      <c r="K387" t="s">
        <v>44</v>
      </c>
      <c r="L387">
        <v>1</v>
      </c>
      <c r="M387" s="1">
        <v>42768.302083333336</v>
      </c>
      <c r="N387">
        <v>1</v>
      </c>
      <c r="O387">
        <v>3</v>
      </c>
      <c r="R387">
        <v>0</v>
      </c>
      <c r="AA387">
        <v>0.95490716180364299</v>
      </c>
    </row>
    <row r="388" spans="1:27" x14ac:dyDescent="0.25">
      <c r="A388">
        <v>7264224</v>
      </c>
      <c r="B388">
        <v>1</v>
      </c>
      <c r="C388">
        <v>1</v>
      </c>
      <c r="D388">
        <v>2</v>
      </c>
      <c r="E388">
        <v>3</v>
      </c>
      <c r="F388" t="s">
        <v>104</v>
      </c>
      <c r="G388">
        <v>1</v>
      </c>
      <c r="H388" t="s">
        <v>58</v>
      </c>
      <c r="I388">
        <v>1</v>
      </c>
      <c r="J388" s="1">
        <v>42768.291666666664</v>
      </c>
      <c r="K388" t="s">
        <v>44</v>
      </c>
      <c r="L388">
        <v>1</v>
      </c>
      <c r="M388" s="1">
        <v>42768.319444444445</v>
      </c>
      <c r="N388">
        <v>1</v>
      </c>
      <c r="O388">
        <v>3</v>
      </c>
      <c r="R388">
        <v>0</v>
      </c>
      <c r="AA388">
        <v>0.99540581929554395</v>
      </c>
    </row>
    <row r="389" spans="1:27" x14ac:dyDescent="0.25">
      <c r="A389">
        <v>7264241</v>
      </c>
      <c r="B389">
        <v>1</v>
      </c>
      <c r="C389">
        <v>1</v>
      </c>
      <c r="D389">
        <v>1</v>
      </c>
      <c r="E389">
        <v>2</v>
      </c>
      <c r="F389" t="s">
        <v>104</v>
      </c>
      <c r="G389">
        <v>1</v>
      </c>
      <c r="H389" t="s">
        <v>28</v>
      </c>
      <c r="I389">
        <v>1</v>
      </c>
      <c r="J389" s="1">
        <v>42768.291666666664</v>
      </c>
      <c r="K389" t="s">
        <v>43</v>
      </c>
      <c r="L389">
        <v>1</v>
      </c>
      <c r="M389" s="1">
        <v>42768.305555555555</v>
      </c>
      <c r="N389">
        <v>1</v>
      </c>
      <c r="O389">
        <v>16</v>
      </c>
      <c r="AA389">
        <v>1.0031998616276001</v>
      </c>
    </row>
    <row r="390" spans="1:27" x14ac:dyDescent="0.25">
      <c r="A390">
        <v>7264287</v>
      </c>
      <c r="B390">
        <v>1</v>
      </c>
      <c r="C390">
        <v>1</v>
      </c>
      <c r="D390">
        <v>1</v>
      </c>
      <c r="E390">
        <v>2</v>
      </c>
      <c r="F390" t="s">
        <v>104</v>
      </c>
      <c r="G390">
        <v>9</v>
      </c>
      <c r="H390" t="s">
        <v>41</v>
      </c>
      <c r="I390">
        <v>1</v>
      </c>
      <c r="J390" s="1">
        <v>42768.291666666664</v>
      </c>
      <c r="K390" t="s">
        <v>37</v>
      </c>
      <c r="L390">
        <v>1</v>
      </c>
      <c r="M390" s="1">
        <v>42768.3125</v>
      </c>
      <c r="N390">
        <v>1</v>
      </c>
      <c r="O390">
        <v>3</v>
      </c>
      <c r="R390">
        <v>0</v>
      </c>
      <c r="AA390">
        <v>0.97570960698690401</v>
      </c>
    </row>
    <row r="391" spans="1:27" x14ac:dyDescent="0.25">
      <c r="A391">
        <v>7264342</v>
      </c>
      <c r="B391">
        <v>1</v>
      </c>
      <c r="C391">
        <v>1</v>
      </c>
      <c r="D391">
        <v>2</v>
      </c>
      <c r="E391">
        <v>2</v>
      </c>
      <c r="F391" t="s">
        <v>104</v>
      </c>
      <c r="G391">
        <v>1</v>
      </c>
      <c r="H391" t="s">
        <v>47</v>
      </c>
      <c r="I391">
        <v>1</v>
      </c>
      <c r="J391" s="1">
        <v>42768.291666666664</v>
      </c>
      <c r="K391" t="s">
        <v>44</v>
      </c>
      <c r="L391">
        <v>1</v>
      </c>
      <c r="M391" s="1">
        <v>42768.302083333336</v>
      </c>
      <c r="N391">
        <v>1</v>
      </c>
      <c r="O391">
        <v>6</v>
      </c>
      <c r="S391">
        <v>1</v>
      </c>
      <c r="AA391">
        <v>0.98024654685867396</v>
      </c>
    </row>
    <row r="392" spans="1:27" x14ac:dyDescent="0.25">
      <c r="A392">
        <v>7264344</v>
      </c>
      <c r="B392">
        <v>1</v>
      </c>
      <c r="C392">
        <v>1</v>
      </c>
      <c r="D392">
        <v>2</v>
      </c>
      <c r="E392">
        <v>1</v>
      </c>
      <c r="F392" t="s">
        <v>104</v>
      </c>
      <c r="G392">
        <v>3</v>
      </c>
      <c r="H392" t="s">
        <v>47</v>
      </c>
      <c r="I392">
        <v>1</v>
      </c>
      <c r="J392" s="1">
        <v>42768.291666666664</v>
      </c>
      <c r="K392" t="s">
        <v>29</v>
      </c>
      <c r="L392">
        <v>1</v>
      </c>
      <c r="M392" s="1">
        <v>42768.319444444445</v>
      </c>
      <c r="N392">
        <v>1</v>
      </c>
      <c r="O392">
        <v>6</v>
      </c>
      <c r="S392">
        <v>1</v>
      </c>
      <c r="AA392">
        <v>1.0942760942760901</v>
      </c>
    </row>
    <row r="393" spans="1:27" x14ac:dyDescent="0.25">
      <c r="A393">
        <v>7264365</v>
      </c>
      <c r="B393">
        <v>1</v>
      </c>
      <c r="C393">
        <v>1</v>
      </c>
      <c r="D393">
        <v>1</v>
      </c>
      <c r="E393">
        <v>2</v>
      </c>
      <c r="F393" t="s">
        <v>104</v>
      </c>
      <c r="G393">
        <v>3</v>
      </c>
      <c r="H393" t="s">
        <v>58</v>
      </c>
      <c r="I393">
        <v>1</v>
      </c>
      <c r="J393" s="1">
        <v>42768.291666666664</v>
      </c>
      <c r="K393" t="s">
        <v>40</v>
      </c>
      <c r="L393">
        <v>1</v>
      </c>
      <c r="M393" s="1">
        <v>42768.326388888891</v>
      </c>
      <c r="N393">
        <v>1</v>
      </c>
      <c r="O393">
        <v>6</v>
      </c>
      <c r="S393">
        <v>3</v>
      </c>
      <c r="AA393">
        <v>1.0398308071906901</v>
      </c>
    </row>
    <row r="394" spans="1:27" x14ac:dyDescent="0.25">
      <c r="A394">
        <v>7264426</v>
      </c>
      <c r="B394">
        <v>1</v>
      </c>
      <c r="C394">
        <v>1</v>
      </c>
      <c r="D394">
        <v>1</v>
      </c>
      <c r="E394">
        <v>1</v>
      </c>
      <c r="F394" t="s">
        <v>104</v>
      </c>
      <c r="G394">
        <v>3</v>
      </c>
      <c r="H394" t="s">
        <v>71</v>
      </c>
      <c r="I394">
        <v>1</v>
      </c>
      <c r="J394" s="1">
        <v>42768.291666666664</v>
      </c>
      <c r="K394" t="s">
        <v>69</v>
      </c>
      <c r="L394">
        <v>1</v>
      </c>
      <c r="M394" s="1">
        <v>42768.302083333336</v>
      </c>
      <c r="N394">
        <v>1</v>
      </c>
      <c r="O394">
        <v>6</v>
      </c>
      <c r="S394">
        <v>1</v>
      </c>
      <c r="AA394">
        <v>0.83876980428699099</v>
      </c>
    </row>
    <row r="395" spans="1:27" x14ac:dyDescent="0.25">
      <c r="A395">
        <v>7264450</v>
      </c>
      <c r="B395">
        <v>1</v>
      </c>
      <c r="C395">
        <v>1</v>
      </c>
      <c r="D395">
        <v>1</v>
      </c>
      <c r="E395">
        <v>2</v>
      </c>
      <c r="F395" t="s">
        <v>104</v>
      </c>
      <c r="G395">
        <v>1</v>
      </c>
      <c r="H395" t="s">
        <v>31</v>
      </c>
      <c r="I395">
        <v>1</v>
      </c>
      <c r="J395" s="1">
        <v>42768.291666666664</v>
      </c>
      <c r="K395" t="s">
        <v>66</v>
      </c>
      <c r="L395">
        <v>1</v>
      </c>
      <c r="M395" s="1">
        <v>42768.305555555555</v>
      </c>
      <c r="N395">
        <v>1</v>
      </c>
      <c r="O395">
        <v>1</v>
      </c>
      <c r="P395">
        <v>19</v>
      </c>
      <c r="Q395">
        <v>1</v>
      </c>
      <c r="U395" t="s">
        <v>43</v>
      </c>
      <c r="V395">
        <v>1</v>
      </c>
      <c r="W395" s="1">
        <v>42768.29583333333</v>
      </c>
      <c r="X395" t="s">
        <v>66</v>
      </c>
      <c r="Y395">
        <v>1</v>
      </c>
      <c r="Z395" s="1">
        <v>42768.302083333336</v>
      </c>
      <c r="AA395">
        <v>1.0009647853352599</v>
      </c>
    </row>
    <row r="396" spans="1:27" x14ac:dyDescent="0.25">
      <c r="A396">
        <v>7264474</v>
      </c>
      <c r="B396">
        <v>1</v>
      </c>
      <c r="C396">
        <v>1</v>
      </c>
      <c r="D396">
        <v>1</v>
      </c>
      <c r="E396">
        <v>2</v>
      </c>
      <c r="F396" t="s">
        <v>104</v>
      </c>
      <c r="G396">
        <v>1</v>
      </c>
      <c r="H396" t="s">
        <v>45</v>
      </c>
      <c r="I396">
        <v>1</v>
      </c>
      <c r="J396" s="1">
        <v>42768.291666666664</v>
      </c>
      <c r="K396" t="s">
        <v>46</v>
      </c>
      <c r="L396">
        <v>1</v>
      </c>
      <c r="M396" s="1">
        <v>42768.305555555555</v>
      </c>
      <c r="N396">
        <v>1</v>
      </c>
      <c r="O396">
        <v>6</v>
      </c>
      <c r="S396">
        <v>1</v>
      </c>
      <c r="AA396">
        <v>1.02094516366698</v>
      </c>
    </row>
    <row r="397" spans="1:27" x14ac:dyDescent="0.25">
      <c r="A397">
        <v>7264591</v>
      </c>
      <c r="B397">
        <v>1</v>
      </c>
      <c r="C397">
        <v>1</v>
      </c>
      <c r="D397">
        <v>2</v>
      </c>
      <c r="E397">
        <v>2</v>
      </c>
      <c r="F397" t="s">
        <v>104</v>
      </c>
      <c r="G397">
        <v>1</v>
      </c>
      <c r="H397" t="s">
        <v>40</v>
      </c>
      <c r="I397">
        <v>1</v>
      </c>
      <c r="J397" s="1">
        <v>42768.291666666664</v>
      </c>
      <c r="K397" t="s">
        <v>43</v>
      </c>
      <c r="L397">
        <v>1</v>
      </c>
      <c r="M397" s="1">
        <v>42768.3125</v>
      </c>
      <c r="N397">
        <v>1</v>
      </c>
      <c r="O397">
        <v>6</v>
      </c>
      <c r="S397">
        <v>1</v>
      </c>
      <c r="AA397">
        <v>1.00327384095469</v>
      </c>
    </row>
    <row r="398" spans="1:27" x14ac:dyDescent="0.25">
      <c r="A398">
        <v>7264657</v>
      </c>
      <c r="B398">
        <v>1</v>
      </c>
      <c r="C398">
        <v>2</v>
      </c>
      <c r="D398">
        <v>1</v>
      </c>
      <c r="E398">
        <v>2</v>
      </c>
      <c r="F398" t="s">
        <v>104</v>
      </c>
      <c r="G398">
        <v>1</v>
      </c>
      <c r="H398" t="s">
        <v>49</v>
      </c>
      <c r="I398">
        <v>1</v>
      </c>
      <c r="J398" s="1">
        <v>42768.291666666664</v>
      </c>
      <c r="K398" t="s">
        <v>47</v>
      </c>
      <c r="L398">
        <v>1</v>
      </c>
      <c r="M398" s="1">
        <v>42768.3125</v>
      </c>
      <c r="N398">
        <v>1</v>
      </c>
      <c r="O398">
        <v>3</v>
      </c>
      <c r="R398">
        <v>0</v>
      </c>
      <c r="AA398">
        <v>1.0009647853352599</v>
      </c>
    </row>
    <row r="399" spans="1:27" x14ac:dyDescent="0.25">
      <c r="A399">
        <v>7264697</v>
      </c>
      <c r="B399">
        <v>1</v>
      </c>
      <c r="C399">
        <v>1</v>
      </c>
      <c r="D399">
        <v>2</v>
      </c>
      <c r="E399">
        <v>2</v>
      </c>
      <c r="F399" t="s">
        <v>104</v>
      </c>
      <c r="G399">
        <v>1</v>
      </c>
      <c r="H399" t="s">
        <v>51</v>
      </c>
      <c r="I399">
        <v>1</v>
      </c>
      <c r="J399" s="1">
        <v>42768.291666666664</v>
      </c>
      <c r="K399" t="s">
        <v>58</v>
      </c>
      <c r="L399">
        <v>1</v>
      </c>
      <c r="M399" s="1">
        <v>42768.305555555555</v>
      </c>
      <c r="N399">
        <v>1</v>
      </c>
      <c r="O399">
        <v>4</v>
      </c>
      <c r="AA399">
        <v>0.99816663271539796</v>
      </c>
    </row>
    <row r="400" spans="1:27" x14ac:dyDescent="0.25">
      <c r="A400">
        <v>7264791</v>
      </c>
      <c r="B400">
        <v>1</v>
      </c>
      <c r="C400">
        <v>1</v>
      </c>
      <c r="D400">
        <v>2</v>
      </c>
      <c r="E400">
        <v>3</v>
      </c>
      <c r="F400" t="s">
        <v>104</v>
      </c>
      <c r="G400">
        <v>1</v>
      </c>
      <c r="H400" t="s">
        <v>49</v>
      </c>
      <c r="I400">
        <v>1</v>
      </c>
      <c r="J400" s="1">
        <v>42768.291666666664</v>
      </c>
      <c r="K400" t="s">
        <v>37</v>
      </c>
      <c r="L400">
        <v>1</v>
      </c>
      <c r="M400" s="1">
        <v>42768.319444444445</v>
      </c>
      <c r="N400">
        <v>1</v>
      </c>
      <c r="O400">
        <v>6</v>
      </c>
      <c r="P400">
        <v>19</v>
      </c>
      <c r="S400">
        <v>1</v>
      </c>
      <c r="U400" t="s">
        <v>43</v>
      </c>
      <c r="V400">
        <v>1</v>
      </c>
      <c r="W400" s="1">
        <v>42768.3125</v>
      </c>
      <c r="AA400">
        <v>0.99560761346996796</v>
      </c>
    </row>
    <row r="401" spans="1:27" x14ac:dyDescent="0.25">
      <c r="A401">
        <v>7264854</v>
      </c>
      <c r="B401">
        <v>1</v>
      </c>
      <c r="C401">
        <v>1</v>
      </c>
      <c r="D401">
        <v>2</v>
      </c>
      <c r="E401">
        <v>1</v>
      </c>
      <c r="F401" t="s">
        <v>104</v>
      </c>
      <c r="G401">
        <v>3</v>
      </c>
      <c r="H401" t="s">
        <v>71</v>
      </c>
      <c r="I401">
        <v>1</v>
      </c>
      <c r="J401" s="1">
        <v>42768.291666666664</v>
      </c>
      <c r="K401" t="s">
        <v>51</v>
      </c>
      <c r="L401">
        <v>1</v>
      </c>
      <c r="M401" s="1">
        <v>42768.322916666664</v>
      </c>
      <c r="N401">
        <v>1</v>
      </c>
      <c r="O401">
        <v>6</v>
      </c>
      <c r="P401">
        <v>19</v>
      </c>
      <c r="S401">
        <v>1</v>
      </c>
      <c r="U401" t="s">
        <v>28</v>
      </c>
      <c r="V401">
        <v>1</v>
      </c>
      <c r="W401" s="1">
        <v>42768.3125</v>
      </c>
      <c r="AA401">
        <v>0.77669902912621402</v>
      </c>
    </row>
    <row r="402" spans="1:27" x14ac:dyDescent="0.25">
      <c r="A402">
        <v>7264867</v>
      </c>
      <c r="B402">
        <v>1</v>
      </c>
      <c r="C402">
        <v>1</v>
      </c>
      <c r="D402">
        <v>2</v>
      </c>
      <c r="E402">
        <v>2</v>
      </c>
      <c r="F402" t="s">
        <v>104</v>
      </c>
      <c r="G402">
        <v>1</v>
      </c>
      <c r="H402" t="s">
        <v>47</v>
      </c>
      <c r="I402">
        <v>1</v>
      </c>
      <c r="J402" s="1">
        <v>42768.291666666664</v>
      </c>
      <c r="K402" t="s">
        <v>43</v>
      </c>
      <c r="L402">
        <v>1</v>
      </c>
      <c r="M402" s="1">
        <v>42768.322916666664</v>
      </c>
      <c r="N402">
        <v>1</v>
      </c>
      <c r="O402">
        <v>6</v>
      </c>
      <c r="S402">
        <v>1</v>
      </c>
      <c r="AA402">
        <v>0.98024654685867396</v>
      </c>
    </row>
    <row r="403" spans="1:27" x14ac:dyDescent="0.25">
      <c r="A403">
        <v>7264907</v>
      </c>
      <c r="B403">
        <v>1</v>
      </c>
      <c r="C403">
        <v>1</v>
      </c>
      <c r="D403">
        <v>2</v>
      </c>
      <c r="E403">
        <v>2</v>
      </c>
      <c r="F403" t="s">
        <v>104</v>
      </c>
      <c r="G403">
        <v>1</v>
      </c>
      <c r="H403" t="s">
        <v>71</v>
      </c>
      <c r="I403">
        <v>1</v>
      </c>
      <c r="J403" s="1">
        <v>42768.291666666664</v>
      </c>
      <c r="K403" t="s">
        <v>71</v>
      </c>
      <c r="L403">
        <v>1</v>
      </c>
      <c r="M403" s="1">
        <v>42768.302083333336</v>
      </c>
      <c r="N403">
        <v>2</v>
      </c>
      <c r="AA403">
        <v>0.76773812536908903</v>
      </c>
    </row>
    <row r="404" spans="1:27" x14ac:dyDescent="0.25">
      <c r="A404">
        <v>7264926</v>
      </c>
      <c r="B404">
        <v>1</v>
      </c>
      <c r="C404">
        <v>1</v>
      </c>
      <c r="D404">
        <v>1</v>
      </c>
      <c r="E404">
        <v>2</v>
      </c>
      <c r="F404" t="s">
        <v>104</v>
      </c>
      <c r="G404">
        <v>1</v>
      </c>
      <c r="H404" t="s">
        <v>44</v>
      </c>
      <c r="I404">
        <v>1</v>
      </c>
      <c r="J404" s="1">
        <v>42768.291666666664</v>
      </c>
      <c r="K404" t="s">
        <v>40</v>
      </c>
      <c r="L404">
        <v>1</v>
      </c>
      <c r="M404" s="1">
        <v>42768.3125</v>
      </c>
      <c r="N404">
        <v>1</v>
      </c>
      <c r="O404">
        <v>3</v>
      </c>
      <c r="R404">
        <v>0</v>
      </c>
      <c r="AA404">
        <v>0.97570960698690401</v>
      </c>
    </row>
    <row r="405" spans="1:27" x14ac:dyDescent="0.25">
      <c r="A405">
        <v>7264951</v>
      </c>
      <c r="B405">
        <v>1</v>
      </c>
      <c r="C405">
        <v>1</v>
      </c>
      <c r="D405">
        <v>1</v>
      </c>
      <c r="E405">
        <v>2</v>
      </c>
      <c r="F405" t="s">
        <v>104</v>
      </c>
      <c r="G405">
        <v>1</v>
      </c>
      <c r="H405" t="s">
        <v>39</v>
      </c>
      <c r="I405">
        <v>1</v>
      </c>
      <c r="J405" s="1">
        <v>42768.291666666664</v>
      </c>
      <c r="K405" t="s">
        <v>66</v>
      </c>
      <c r="L405">
        <v>1</v>
      </c>
      <c r="M405" s="1">
        <v>42768.322916666664</v>
      </c>
      <c r="N405">
        <v>1</v>
      </c>
      <c r="O405">
        <v>3</v>
      </c>
      <c r="R405">
        <v>0</v>
      </c>
      <c r="AA405">
        <v>1.12533954210321</v>
      </c>
    </row>
    <row r="406" spans="1:27" x14ac:dyDescent="0.25">
      <c r="A406">
        <v>7264988</v>
      </c>
      <c r="B406">
        <v>1</v>
      </c>
      <c r="C406">
        <v>1</v>
      </c>
      <c r="D406">
        <v>1</v>
      </c>
      <c r="E406">
        <v>4</v>
      </c>
      <c r="F406" t="s">
        <v>104</v>
      </c>
      <c r="G406">
        <v>6</v>
      </c>
      <c r="H406" t="s">
        <v>39</v>
      </c>
      <c r="I406">
        <v>1</v>
      </c>
      <c r="J406" s="1">
        <v>42768.291666666664</v>
      </c>
      <c r="K406" t="s">
        <v>49</v>
      </c>
      <c r="L406">
        <v>1</v>
      </c>
      <c r="M406" s="1">
        <v>42768.3125</v>
      </c>
      <c r="N406">
        <v>1</v>
      </c>
      <c r="O406">
        <v>3</v>
      </c>
      <c r="R406">
        <v>0</v>
      </c>
      <c r="AA406">
        <v>1.00603621730382</v>
      </c>
    </row>
    <row r="407" spans="1:27" x14ac:dyDescent="0.25">
      <c r="A407">
        <v>7265081</v>
      </c>
      <c r="B407">
        <v>1</v>
      </c>
      <c r="C407">
        <v>1</v>
      </c>
      <c r="D407">
        <v>2</v>
      </c>
      <c r="E407">
        <v>2</v>
      </c>
      <c r="F407" t="s">
        <v>104</v>
      </c>
      <c r="G407">
        <v>5</v>
      </c>
      <c r="H407" t="s">
        <v>55</v>
      </c>
      <c r="I407">
        <v>1</v>
      </c>
      <c r="J407" s="1">
        <v>42768.291666666664</v>
      </c>
      <c r="K407" t="s">
        <v>71</v>
      </c>
      <c r="L407">
        <v>1</v>
      </c>
      <c r="M407" s="1">
        <v>42768.309027777781</v>
      </c>
      <c r="N407">
        <v>1</v>
      </c>
      <c r="O407">
        <v>3</v>
      </c>
      <c r="R407">
        <v>1</v>
      </c>
      <c r="AA407">
        <v>1.0036130068245701</v>
      </c>
    </row>
    <row r="408" spans="1:27" x14ac:dyDescent="0.25">
      <c r="A408">
        <v>7265096</v>
      </c>
      <c r="B408">
        <v>1</v>
      </c>
      <c r="C408">
        <v>1</v>
      </c>
      <c r="D408">
        <v>2</v>
      </c>
      <c r="E408">
        <v>3</v>
      </c>
      <c r="F408" t="s">
        <v>104</v>
      </c>
      <c r="G408">
        <v>1</v>
      </c>
      <c r="H408" t="s">
        <v>44</v>
      </c>
      <c r="I408">
        <v>1</v>
      </c>
      <c r="J408" s="1">
        <v>42768.291666666664</v>
      </c>
      <c r="K408" t="s">
        <v>46</v>
      </c>
      <c r="L408">
        <v>1</v>
      </c>
      <c r="M408" s="1">
        <v>42768.3125</v>
      </c>
      <c r="N408">
        <v>2</v>
      </c>
      <c r="AA408">
        <v>1.0341261633919301</v>
      </c>
    </row>
    <row r="409" spans="1:27" x14ac:dyDescent="0.25">
      <c r="A409">
        <v>7265117</v>
      </c>
      <c r="B409">
        <v>1</v>
      </c>
      <c r="C409">
        <v>1</v>
      </c>
      <c r="D409">
        <v>2</v>
      </c>
      <c r="E409">
        <v>3</v>
      </c>
      <c r="F409" t="s">
        <v>104</v>
      </c>
      <c r="G409">
        <v>1</v>
      </c>
      <c r="H409" t="s">
        <v>44</v>
      </c>
      <c r="I409">
        <v>1</v>
      </c>
      <c r="J409" s="1">
        <v>42768.291666666664</v>
      </c>
      <c r="K409" t="s">
        <v>43</v>
      </c>
      <c r="L409">
        <v>1</v>
      </c>
      <c r="M409" s="1">
        <v>42768.3125</v>
      </c>
      <c r="N409">
        <v>1</v>
      </c>
      <c r="O409">
        <v>6</v>
      </c>
      <c r="S409">
        <v>1</v>
      </c>
      <c r="AA409">
        <v>1.0341261633919301</v>
      </c>
    </row>
    <row r="410" spans="1:27" x14ac:dyDescent="0.25">
      <c r="A410">
        <v>7265127</v>
      </c>
      <c r="B410">
        <v>1</v>
      </c>
      <c r="C410">
        <v>1</v>
      </c>
      <c r="D410">
        <v>2</v>
      </c>
      <c r="E410">
        <v>2</v>
      </c>
      <c r="F410" t="s">
        <v>104</v>
      </c>
      <c r="G410">
        <v>1</v>
      </c>
      <c r="H410" t="s">
        <v>39</v>
      </c>
      <c r="I410">
        <v>1</v>
      </c>
      <c r="J410" s="1">
        <v>42768.291666666664</v>
      </c>
      <c r="K410" t="s">
        <v>40</v>
      </c>
      <c r="L410">
        <v>1</v>
      </c>
      <c r="M410" s="1">
        <v>42768.319444444445</v>
      </c>
      <c r="N410">
        <v>1</v>
      </c>
      <c r="O410">
        <v>3</v>
      </c>
      <c r="R410">
        <v>0</v>
      </c>
      <c r="AA410">
        <v>0.90215128383062304</v>
      </c>
    </row>
    <row r="411" spans="1:27" x14ac:dyDescent="0.25">
      <c r="A411">
        <v>7265170</v>
      </c>
      <c r="B411">
        <v>1</v>
      </c>
      <c r="C411">
        <v>1</v>
      </c>
      <c r="D411">
        <v>1</v>
      </c>
      <c r="E411">
        <v>3</v>
      </c>
      <c r="F411" t="s">
        <v>104</v>
      </c>
      <c r="G411">
        <v>1</v>
      </c>
      <c r="H411" t="s">
        <v>66</v>
      </c>
      <c r="I411">
        <v>1</v>
      </c>
      <c r="J411" s="1">
        <v>42768.291666666664</v>
      </c>
      <c r="K411" t="s">
        <v>43</v>
      </c>
      <c r="L411">
        <v>1</v>
      </c>
      <c r="M411" s="1">
        <v>42768.3125</v>
      </c>
      <c r="N411">
        <v>1</v>
      </c>
      <c r="O411">
        <v>19</v>
      </c>
      <c r="P411">
        <v>6</v>
      </c>
      <c r="S411">
        <v>1</v>
      </c>
      <c r="U411" t="s">
        <v>28</v>
      </c>
      <c r="V411">
        <v>1</v>
      </c>
      <c r="W411" s="1">
        <v>42768.302083333336</v>
      </c>
      <c r="AA411">
        <v>1.0180995475112999</v>
      </c>
    </row>
    <row r="412" spans="1:27" x14ac:dyDescent="0.25">
      <c r="A412">
        <v>7265193</v>
      </c>
      <c r="B412">
        <v>1</v>
      </c>
      <c r="C412">
        <v>1</v>
      </c>
      <c r="D412">
        <v>2</v>
      </c>
      <c r="E412">
        <v>2</v>
      </c>
      <c r="F412" t="s">
        <v>104</v>
      </c>
      <c r="G412">
        <v>2</v>
      </c>
      <c r="H412" t="s">
        <v>29</v>
      </c>
      <c r="I412">
        <v>1</v>
      </c>
      <c r="J412" s="1">
        <v>42768.291666666664</v>
      </c>
      <c r="K412" t="s">
        <v>28</v>
      </c>
      <c r="L412">
        <v>1</v>
      </c>
      <c r="M412" s="1">
        <v>42768.305555555555</v>
      </c>
      <c r="N412">
        <v>1</v>
      </c>
      <c r="O412">
        <v>3</v>
      </c>
      <c r="R412">
        <v>0</v>
      </c>
      <c r="AA412">
        <v>1.00752750434278</v>
      </c>
    </row>
    <row r="413" spans="1:27" x14ac:dyDescent="0.25">
      <c r="A413">
        <v>7265278</v>
      </c>
      <c r="B413">
        <v>1</v>
      </c>
      <c r="C413">
        <v>1</v>
      </c>
      <c r="D413">
        <v>2</v>
      </c>
      <c r="E413">
        <v>3</v>
      </c>
      <c r="F413" t="s">
        <v>104</v>
      </c>
      <c r="G413">
        <v>1</v>
      </c>
      <c r="H413" t="s">
        <v>45</v>
      </c>
      <c r="I413">
        <v>1</v>
      </c>
      <c r="J413" s="1">
        <v>42768.291666666664</v>
      </c>
      <c r="K413" t="s">
        <v>51</v>
      </c>
      <c r="L413">
        <v>1</v>
      </c>
      <c r="M413" s="1">
        <v>42768.302083333336</v>
      </c>
      <c r="N413">
        <v>1</v>
      </c>
      <c r="O413">
        <v>4</v>
      </c>
      <c r="AA413">
        <v>0.99540581929554395</v>
      </c>
    </row>
    <row r="414" spans="1:27" x14ac:dyDescent="0.25">
      <c r="A414">
        <v>7265285</v>
      </c>
      <c r="B414">
        <v>1</v>
      </c>
      <c r="C414">
        <v>1</v>
      </c>
      <c r="D414">
        <v>2</v>
      </c>
      <c r="E414">
        <v>1</v>
      </c>
      <c r="F414" t="s">
        <v>104</v>
      </c>
      <c r="G414">
        <v>3</v>
      </c>
      <c r="H414" t="s">
        <v>51</v>
      </c>
      <c r="I414">
        <v>1</v>
      </c>
      <c r="J414" s="1">
        <v>42768.291666666664</v>
      </c>
      <c r="K414" t="s">
        <v>51</v>
      </c>
      <c r="L414">
        <v>1</v>
      </c>
      <c r="M414" s="1">
        <v>42768.3125</v>
      </c>
      <c r="N414">
        <v>1</v>
      </c>
      <c r="O414">
        <v>6</v>
      </c>
      <c r="P414">
        <v>19</v>
      </c>
      <c r="S414">
        <v>1</v>
      </c>
      <c r="U414" t="s">
        <v>66</v>
      </c>
      <c r="V414">
        <v>1</v>
      </c>
      <c r="W414" s="1">
        <v>42768.302083333336</v>
      </c>
      <c r="AA414">
        <v>0.98231827111984305</v>
      </c>
    </row>
    <row r="415" spans="1:27" x14ac:dyDescent="0.25">
      <c r="A415">
        <v>7265289</v>
      </c>
      <c r="B415">
        <v>1</v>
      </c>
      <c r="C415">
        <v>1</v>
      </c>
      <c r="D415">
        <v>1</v>
      </c>
      <c r="E415">
        <v>1</v>
      </c>
      <c r="F415" t="s">
        <v>104</v>
      </c>
      <c r="G415">
        <v>3</v>
      </c>
      <c r="H415" t="s">
        <v>71</v>
      </c>
      <c r="I415">
        <v>1</v>
      </c>
      <c r="J415" s="1">
        <v>42768.291666666664</v>
      </c>
      <c r="K415" t="s">
        <v>46</v>
      </c>
      <c r="L415">
        <v>1</v>
      </c>
      <c r="M415" s="1">
        <v>42768.322916666664</v>
      </c>
      <c r="N415">
        <v>1</v>
      </c>
      <c r="O415">
        <v>6</v>
      </c>
      <c r="S415">
        <v>1</v>
      </c>
      <c r="AA415">
        <v>0.83876980428699099</v>
      </c>
    </row>
    <row r="416" spans="1:27" x14ac:dyDescent="0.25">
      <c r="A416">
        <v>7265322</v>
      </c>
      <c r="B416">
        <v>1</v>
      </c>
      <c r="C416">
        <v>1</v>
      </c>
      <c r="D416">
        <v>1</v>
      </c>
      <c r="E416">
        <v>2</v>
      </c>
      <c r="F416" t="s">
        <v>104</v>
      </c>
      <c r="G416">
        <v>1</v>
      </c>
      <c r="H416" t="s">
        <v>44</v>
      </c>
      <c r="I416">
        <v>1</v>
      </c>
      <c r="J416" s="1">
        <v>42768.291666666664</v>
      </c>
      <c r="K416" t="s">
        <v>46</v>
      </c>
      <c r="L416">
        <v>1</v>
      </c>
      <c r="M416" s="1">
        <v>42768.302083333336</v>
      </c>
      <c r="N416">
        <v>1</v>
      </c>
      <c r="O416">
        <v>3</v>
      </c>
      <c r="R416">
        <v>0</v>
      </c>
      <c r="AA416">
        <v>0.97799511002445005</v>
      </c>
    </row>
    <row r="417" spans="1:27" x14ac:dyDescent="0.25">
      <c r="A417">
        <v>7265335</v>
      </c>
      <c r="B417">
        <v>1</v>
      </c>
      <c r="C417">
        <v>1</v>
      </c>
      <c r="D417">
        <v>2</v>
      </c>
      <c r="E417">
        <v>2</v>
      </c>
      <c r="F417" t="s">
        <v>104</v>
      </c>
      <c r="G417">
        <v>1</v>
      </c>
      <c r="H417" t="s">
        <v>47</v>
      </c>
      <c r="I417">
        <v>1</v>
      </c>
      <c r="J417" s="1">
        <v>42768.291666666664</v>
      </c>
      <c r="K417" t="s">
        <v>43</v>
      </c>
      <c r="L417">
        <v>1</v>
      </c>
      <c r="M417" s="1">
        <v>42768.3125</v>
      </c>
      <c r="N417">
        <v>1</v>
      </c>
      <c r="O417">
        <v>6</v>
      </c>
      <c r="S417">
        <v>1</v>
      </c>
      <c r="AA417">
        <v>0.98024654685867396</v>
      </c>
    </row>
    <row r="418" spans="1:27" x14ac:dyDescent="0.25">
      <c r="A418">
        <v>7265393</v>
      </c>
      <c r="B418">
        <v>1</v>
      </c>
      <c r="C418">
        <v>1</v>
      </c>
      <c r="D418">
        <v>2</v>
      </c>
      <c r="E418">
        <v>3</v>
      </c>
      <c r="F418" t="s">
        <v>104</v>
      </c>
      <c r="G418">
        <v>2</v>
      </c>
      <c r="H418" t="s">
        <v>38</v>
      </c>
      <c r="I418">
        <v>1</v>
      </c>
      <c r="J418" s="1">
        <v>42768.291666666664</v>
      </c>
      <c r="K418" t="s">
        <v>66</v>
      </c>
      <c r="L418">
        <v>1</v>
      </c>
      <c r="M418" s="1">
        <v>42768.333333333336</v>
      </c>
      <c r="N418">
        <v>1</v>
      </c>
      <c r="O418">
        <v>6</v>
      </c>
      <c r="S418">
        <v>1</v>
      </c>
      <c r="AA418">
        <v>1.01769911504424</v>
      </c>
    </row>
    <row r="419" spans="1:27" x14ac:dyDescent="0.25">
      <c r="A419">
        <v>7265401</v>
      </c>
      <c r="B419">
        <v>1</v>
      </c>
      <c r="C419">
        <v>1</v>
      </c>
      <c r="D419">
        <v>2</v>
      </c>
      <c r="E419">
        <v>2</v>
      </c>
      <c r="F419" t="s">
        <v>104</v>
      </c>
      <c r="G419">
        <v>3</v>
      </c>
      <c r="H419" t="s">
        <v>31</v>
      </c>
      <c r="I419">
        <v>1</v>
      </c>
      <c r="J419" s="1">
        <v>42768.291666666664</v>
      </c>
      <c r="K419" t="s">
        <v>35</v>
      </c>
      <c r="L419">
        <v>1</v>
      </c>
      <c r="M419" s="1">
        <v>42768.305555555555</v>
      </c>
      <c r="N419">
        <v>1</v>
      </c>
      <c r="O419">
        <v>6</v>
      </c>
      <c r="S419">
        <v>1</v>
      </c>
      <c r="AA419">
        <v>0.99630996309963504</v>
      </c>
    </row>
    <row r="420" spans="1:27" x14ac:dyDescent="0.25">
      <c r="A420">
        <v>7265439</v>
      </c>
      <c r="B420">
        <v>1</v>
      </c>
      <c r="C420">
        <v>1</v>
      </c>
      <c r="D420">
        <v>1</v>
      </c>
      <c r="E420">
        <v>2</v>
      </c>
      <c r="F420" t="s">
        <v>104</v>
      </c>
      <c r="G420">
        <v>2</v>
      </c>
      <c r="H420" t="s">
        <v>66</v>
      </c>
      <c r="I420">
        <v>1</v>
      </c>
      <c r="J420" s="1">
        <v>42768.291666666664</v>
      </c>
      <c r="K420" t="s">
        <v>66</v>
      </c>
      <c r="L420">
        <v>1</v>
      </c>
      <c r="M420" s="1">
        <v>42768.297222222223</v>
      </c>
      <c r="N420">
        <v>2</v>
      </c>
      <c r="AA420">
        <v>1.04595879556259</v>
      </c>
    </row>
    <row r="421" spans="1:27" x14ac:dyDescent="0.25">
      <c r="A421">
        <v>7265519</v>
      </c>
      <c r="B421">
        <v>1</v>
      </c>
      <c r="C421">
        <v>1</v>
      </c>
      <c r="D421">
        <v>1</v>
      </c>
      <c r="E421">
        <v>2</v>
      </c>
      <c r="F421" t="s">
        <v>104</v>
      </c>
      <c r="G421">
        <v>1</v>
      </c>
      <c r="H421" t="s">
        <v>47</v>
      </c>
      <c r="I421">
        <v>1</v>
      </c>
      <c r="J421" s="1">
        <v>42768.291666666664</v>
      </c>
      <c r="K421" t="s">
        <v>38</v>
      </c>
      <c r="L421">
        <v>1</v>
      </c>
      <c r="M421" s="1">
        <v>42768.305555555555</v>
      </c>
      <c r="N421">
        <v>1</v>
      </c>
      <c r="O421">
        <v>3</v>
      </c>
      <c r="R421">
        <v>0</v>
      </c>
      <c r="AA421">
        <v>0.97570960698690401</v>
      </c>
    </row>
    <row r="422" spans="1:27" x14ac:dyDescent="0.25">
      <c r="A422">
        <v>7265566</v>
      </c>
      <c r="B422">
        <v>1</v>
      </c>
      <c r="C422">
        <v>1</v>
      </c>
      <c r="D422">
        <v>1</v>
      </c>
      <c r="E422">
        <v>3</v>
      </c>
      <c r="F422" t="s">
        <v>104</v>
      </c>
      <c r="G422">
        <v>1</v>
      </c>
      <c r="H422" t="s">
        <v>45</v>
      </c>
      <c r="I422">
        <v>1</v>
      </c>
      <c r="J422" s="1">
        <v>42768.291666666664</v>
      </c>
      <c r="K422" t="s">
        <v>33</v>
      </c>
      <c r="L422">
        <v>1</v>
      </c>
      <c r="M422" s="1">
        <v>42768.3125</v>
      </c>
      <c r="N422">
        <v>1</v>
      </c>
      <c r="O422">
        <v>3</v>
      </c>
      <c r="R422">
        <v>0</v>
      </c>
      <c r="AA422">
        <v>1.0253317249698399</v>
      </c>
    </row>
    <row r="423" spans="1:27" x14ac:dyDescent="0.25">
      <c r="A423">
        <v>7265581</v>
      </c>
      <c r="B423">
        <v>1</v>
      </c>
      <c r="C423">
        <v>1</v>
      </c>
      <c r="D423">
        <v>1</v>
      </c>
      <c r="E423">
        <v>2</v>
      </c>
      <c r="F423" t="s">
        <v>104</v>
      </c>
      <c r="G423">
        <v>2</v>
      </c>
      <c r="H423" t="s">
        <v>47</v>
      </c>
      <c r="I423">
        <v>1</v>
      </c>
      <c r="J423" s="1">
        <v>42768.291666666664</v>
      </c>
      <c r="K423" t="s">
        <v>45</v>
      </c>
      <c r="L423">
        <v>1</v>
      </c>
      <c r="M423" s="1">
        <v>42768.3125</v>
      </c>
      <c r="N423">
        <v>1</v>
      </c>
      <c r="O423">
        <v>1</v>
      </c>
      <c r="P423">
        <v>6</v>
      </c>
      <c r="S423">
        <v>1</v>
      </c>
      <c r="U423" t="s">
        <v>69</v>
      </c>
      <c r="V423">
        <v>1</v>
      </c>
      <c r="W423" s="1">
        <v>42768.298611111109</v>
      </c>
      <c r="AA423">
        <v>0.97570960698690401</v>
      </c>
    </row>
    <row r="424" spans="1:27" x14ac:dyDescent="0.25">
      <c r="A424">
        <v>7265623</v>
      </c>
      <c r="B424">
        <v>1</v>
      </c>
      <c r="C424">
        <v>1</v>
      </c>
      <c r="D424">
        <v>1</v>
      </c>
      <c r="E424">
        <v>2</v>
      </c>
      <c r="F424" t="s">
        <v>104</v>
      </c>
      <c r="G424">
        <v>1</v>
      </c>
      <c r="H424" t="s">
        <v>45</v>
      </c>
      <c r="I424">
        <v>1</v>
      </c>
      <c r="J424" s="1">
        <v>42768.291666666664</v>
      </c>
      <c r="K424" t="s">
        <v>37</v>
      </c>
      <c r="L424">
        <v>1</v>
      </c>
      <c r="M424" s="1">
        <v>42768.329861111109</v>
      </c>
      <c r="N424">
        <v>1</v>
      </c>
      <c r="O424">
        <v>6</v>
      </c>
      <c r="S424">
        <v>2</v>
      </c>
      <c r="AA424">
        <v>0.991001252990105</v>
      </c>
    </row>
    <row r="425" spans="1:27" x14ac:dyDescent="0.25">
      <c r="A425">
        <v>7265634</v>
      </c>
      <c r="B425">
        <v>1</v>
      </c>
      <c r="C425">
        <v>1</v>
      </c>
      <c r="D425">
        <v>1</v>
      </c>
      <c r="E425">
        <v>1</v>
      </c>
      <c r="F425" t="s">
        <v>104</v>
      </c>
      <c r="G425">
        <v>3</v>
      </c>
      <c r="H425" t="s">
        <v>39</v>
      </c>
      <c r="I425">
        <v>1</v>
      </c>
      <c r="J425" s="1">
        <v>42768.291666666664</v>
      </c>
      <c r="K425" t="s">
        <v>58</v>
      </c>
      <c r="L425">
        <v>1</v>
      </c>
      <c r="M425" s="1">
        <v>42768.347222222219</v>
      </c>
      <c r="N425">
        <v>1</v>
      </c>
      <c r="O425">
        <v>6</v>
      </c>
      <c r="S425">
        <v>3</v>
      </c>
      <c r="AA425">
        <v>0.69808027923211202</v>
      </c>
    </row>
    <row r="426" spans="1:27" x14ac:dyDescent="0.25">
      <c r="A426">
        <v>7265664</v>
      </c>
      <c r="B426">
        <v>1</v>
      </c>
      <c r="C426">
        <v>1</v>
      </c>
      <c r="D426">
        <v>2</v>
      </c>
      <c r="E426">
        <v>1</v>
      </c>
      <c r="F426" t="s">
        <v>104</v>
      </c>
      <c r="G426">
        <v>3</v>
      </c>
      <c r="H426" t="s">
        <v>58</v>
      </c>
      <c r="I426">
        <v>1</v>
      </c>
      <c r="J426" s="1">
        <v>42768.291666666664</v>
      </c>
      <c r="K426" t="s">
        <v>28</v>
      </c>
      <c r="L426">
        <v>1</v>
      </c>
      <c r="M426" s="1">
        <v>42768.333333333336</v>
      </c>
      <c r="N426">
        <v>1</v>
      </c>
      <c r="O426">
        <v>4</v>
      </c>
      <c r="AA426">
        <v>0.97859327217125402</v>
      </c>
    </row>
    <row r="427" spans="1:27" x14ac:dyDescent="0.25">
      <c r="A427">
        <v>7265698</v>
      </c>
      <c r="B427">
        <v>1</v>
      </c>
      <c r="C427">
        <v>1</v>
      </c>
      <c r="D427">
        <v>2</v>
      </c>
      <c r="E427">
        <v>3</v>
      </c>
      <c r="F427" t="s">
        <v>104</v>
      </c>
      <c r="G427">
        <v>1</v>
      </c>
      <c r="H427" t="s">
        <v>41</v>
      </c>
      <c r="I427">
        <v>1</v>
      </c>
      <c r="J427" s="1">
        <v>42768.291666666664</v>
      </c>
      <c r="K427" t="s">
        <v>43</v>
      </c>
      <c r="L427">
        <v>1</v>
      </c>
      <c r="M427" s="1">
        <v>42768.3125</v>
      </c>
      <c r="N427">
        <v>1</v>
      </c>
      <c r="O427">
        <v>6</v>
      </c>
      <c r="S427">
        <v>1</v>
      </c>
      <c r="AA427">
        <v>1.0033444816053501</v>
      </c>
    </row>
    <row r="428" spans="1:27" x14ac:dyDescent="0.25">
      <c r="A428">
        <v>7265727</v>
      </c>
      <c r="B428">
        <v>1</v>
      </c>
      <c r="C428">
        <v>1</v>
      </c>
      <c r="D428">
        <v>2</v>
      </c>
      <c r="E428">
        <v>2</v>
      </c>
      <c r="F428" t="s">
        <v>104</v>
      </c>
      <c r="G428">
        <v>1</v>
      </c>
      <c r="H428" t="s">
        <v>42</v>
      </c>
      <c r="I428">
        <v>1</v>
      </c>
      <c r="J428" s="1">
        <v>42768.291666666664</v>
      </c>
      <c r="K428" t="s">
        <v>31</v>
      </c>
      <c r="L428">
        <v>1</v>
      </c>
      <c r="M428" s="1">
        <v>42768.322916666664</v>
      </c>
      <c r="N428">
        <v>1</v>
      </c>
      <c r="O428">
        <v>6</v>
      </c>
      <c r="S428">
        <v>1</v>
      </c>
      <c r="AA428">
        <v>1.01631452259963</v>
      </c>
    </row>
    <row r="429" spans="1:27" x14ac:dyDescent="0.25">
      <c r="A429">
        <v>7265759</v>
      </c>
      <c r="B429">
        <v>1</v>
      </c>
      <c r="C429">
        <v>1</v>
      </c>
      <c r="D429">
        <v>1</v>
      </c>
      <c r="E429">
        <v>3</v>
      </c>
      <c r="F429" t="s">
        <v>104</v>
      </c>
      <c r="G429">
        <v>1</v>
      </c>
      <c r="H429" t="s">
        <v>38</v>
      </c>
      <c r="I429">
        <v>1</v>
      </c>
      <c r="J429" s="1">
        <v>42768.291666666664</v>
      </c>
      <c r="K429" t="s">
        <v>35</v>
      </c>
      <c r="L429">
        <v>1</v>
      </c>
      <c r="M429" s="1">
        <v>42768.322916666664</v>
      </c>
      <c r="N429">
        <v>1</v>
      </c>
      <c r="O429">
        <v>6</v>
      </c>
      <c r="P429">
        <v>19</v>
      </c>
      <c r="S429">
        <v>1</v>
      </c>
      <c r="U429" t="s">
        <v>51</v>
      </c>
      <c r="V429">
        <v>1</v>
      </c>
      <c r="W429" s="1">
        <v>42768.305555555555</v>
      </c>
      <c r="AA429">
        <v>0.95868523168220698</v>
      </c>
    </row>
    <row r="430" spans="1:27" x14ac:dyDescent="0.25">
      <c r="A430">
        <v>7265843</v>
      </c>
      <c r="B430">
        <v>1</v>
      </c>
      <c r="C430">
        <v>1</v>
      </c>
      <c r="D430">
        <v>2</v>
      </c>
      <c r="E430">
        <v>2</v>
      </c>
      <c r="F430" t="s">
        <v>104</v>
      </c>
      <c r="G430">
        <v>1</v>
      </c>
      <c r="H430" t="s">
        <v>55</v>
      </c>
      <c r="I430">
        <v>1</v>
      </c>
      <c r="J430" s="1">
        <v>42768.291666666664</v>
      </c>
      <c r="K430" t="s">
        <v>69</v>
      </c>
      <c r="L430">
        <v>1</v>
      </c>
      <c r="M430" s="1">
        <v>42768.354166666664</v>
      </c>
      <c r="N430">
        <v>1</v>
      </c>
      <c r="O430">
        <v>6</v>
      </c>
      <c r="S430">
        <v>1</v>
      </c>
      <c r="AA430">
        <v>1.0036130068245701</v>
      </c>
    </row>
    <row r="431" spans="1:27" x14ac:dyDescent="0.25">
      <c r="A431">
        <v>7265861</v>
      </c>
      <c r="B431">
        <v>1</v>
      </c>
      <c r="C431">
        <v>1</v>
      </c>
      <c r="D431">
        <v>2</v>
      </c>
      <c r="E431">
        <v>2</v>
      </c>
      <c r="F431" t="s">
        <v>104</v>
      </c>
      <c r="G431">
        <v>1</v>
      </c>
      <c r="H431" t="s">
        <v>47</v>
      </c>
      <c r="I431">
        <v>1</v>
      </c>
      <c r="J431" s="1">
        <v>42768.291666666664</v>
      </c>
      <c r="K431" t="s">
        <v>43</v>
      </c>
      <c r="L431">
        <v>1</v>
      </c>
      <c r="M431" s="1">
        <v>42768.340277777781</v>
      </c>
      <c r="N431">
        <v>1</v>
      </c>
      <c r="O431">
        <v>6</v>
      </c>
      <c r="S431">
        <v>1</v>
      </c>
      <c r="AA431">
        <v>0.98024654685867396</v>
      </c>
    </row>
    <row r="432" spans="1:27" x14ac:dyDescent="0.25">
      <c r="A432">
        <v>7265914</v>
      </c>
      <c r="B432">
        <v>1</v>
      </c>
      <c r="C432">
        <v>1</v>
      </c>
      <c r="D432">
        <v>2</v>
      </c>
      <c r="E432">
        <v>2</v>
      </c>
      <c r="F432" t="s">
        <v>104</v>
      </c>
      <c r="G432">
        <v>5</v>
      </c>
      <c r="H432" t="s">
        <v>45</v>
      </c>
      <c r="I432">
        <v>1</v>
      </c>
      <c r="J432" s="1">
        <v>42768.291666666664</v>
      </c>
      <c r="K432" t="s">
        <v>37</v>
      </c>
      <c r="L432">
        <v>1</v>
      </c>
      <c r="M432" s="1">
        <v>42768.3125</v>
      </c>
      <c r="N432">
        <v>1</v>
      </c>
      <c r="O432">
        <v>3</v>
      </c>
      <c r="R432">
        <v>1</v>
      </c>
      <c r="AA432">
        <v>1.00752750434278</v>
      </c>
    </row>
    <row r="433" spans="1:27" x14ac:dyDescent="0.25">
      <c r="A433">
        <v>7266483</v>
      </c>
      <c r="B433">
        <v>1</v>
      </c>
      <c r="C433">
        <v>1</v>
      </c>
      <c r="D433">
        <v>1</v>
      </c>
      <c r="E433">
        <v>1</v>
      </c>
      <c r="F433" t="s">
        <v>104</v>
      </c>
      <c r="G433">
        <v>3</v>
      </c>
      <c r="H433" t="s">
        <v>40</v>
      </c>
      <c r="I433">
        <v>1</v>
      </c>
      <c r="J433" s="1">
        <v>42768.291666666664</v>
      </c>
      <c r="K433" t="s">
        <v>40</v>
      </c>
      <c r="L433">
        <v>1</v>
      </c>
      <c r="M433" s="1">
        <v>42768.3125</v>
      </c>
      <c r="N433">
        <v>1</v>
      </c>
      <c r="O433">
        <v>6</v>
      </c>
      <c r="S433">
        <v>1</v>
      </c>
      <c r="AA433">
        <v>0.97365406643758301</v>
      </c>
    </row>
    <row r="434" spans="1:27" x14ac:dyDescent="0.25">
      <c r="A434">
        <v>7266534</v>
      </c>
      <c r="B434">
        <v>1</v>
      </c>
      <c r="C434">
        <v>1</v>
      </c>
      <c r="D434">
        <v>2</v>
      </c>
      <c r="E434">
        <v>3</v>
      </c>
      <c r="F434" t="s">
        <v>104</v>
      </c>
      <c r="G434">
        <v>6</v>
      </c>
      <c r="H434" t="s">
        <v>29</v>
      </c>
      <c r="I434">
        <v>1</v>
      </c>
      <c r="J434" s="1">
        <v>42768.291666666664</v>
      </c>
      <c r="K434" t="s">
        <v>28</v>
      </c>
      <c r="L434">
        <v>1</v>
      </c>
      <c r="M434" s="1">
        <v>42768.333333333336</v>
      </c>
      <c r="N434">
        <v>1</v>
      </c>
      <c r="O434">
        <v>3</v>
      </c>
      <c r="R434">
        <v>0</v>
      </c>
      <c r="AA434">
        <v>1.00912090044634</v>
      </c>
    </row>
    <row r="435" spans="1:27" x14ac:dyDescent="0.25">
      <c r="A435">
        <v>7267168</v>
      </c>
      <c r="B435">
        <v>1</v>
      </c>
      <c r="C435">
        <v>1</v>
      </c>
      <c r="D435">
        <v>1</v>
      </c>
      <c r="E435">
        <v>3</v>
      </c>
      <c r="F435" t="s">
        <v>104</v>
      </c>
      <c r="G435">
        <v>1</v>
      </c>
      <c r="H435" t="s">
        <v>66</v>
      </c>
      <c r="I435">
        <v>1</v>
      </c>
      <c r="J435" s="1">
        <v>42768.291666666664</v>
      </c>
      <c r="K435" t="s">
        <v>43</v>
      </c>
      <c r="L435">
        <v>1</v>
      </c>
      <c r="M435" s="1">
        <v>42768.309027777781</v>
      </c>
      <c r="N435">
        <v>1</v>
      </c>
      <c r="O435">
        <v>3</v>
      </c>
      <c r="R435">
        <v>0</v>
      </c>
      <c r="AA435">
        <v>1.0180995475112999</v>
      </c>
    </row>
    <row r="436" spans="1:27" x14ac:dyDescent="0.25">
      <c r="A436">
        <v>7267263</v>
      </c>
      <c r="B436">
        <v>1</v>
      </c>
      <c r="C436">
        <v>1</v>
      </c>
      <c r="D436">
        <v>2</v>
      </c>
      <c r="E436">
        <v>4</v>
      </c>
      <c r="F436" t="s">
        <v>104</v>
      </c>
      <c r="G436">
        <v>6</v>
      </c>
      <c r="H436" t="s">
        <v>33</v>
      </c>
      <c r="I436">
        <v>1</v>
      </c>
      <c r="J436" s="1">
        <v>42768.291666666664</v>
      </c>
      <c r="K436" t="s">
        <v>46</v>
      </c>
      <c r="L436">
        <v>1</v>
      </c>
      <c r="M436" s="1">
        <v>42768.3125</v>
      </c>
      <c r="N436">
        <v>1</v>
      </c>
      <c r="O436">
        <v>4</v>
      </c>
      <c r="AA436">
        <v>0.98977235235889205</v>
      </c>
    </row>
    <row r="437" spans="1:27" x14ac:dyDescent="0.25">
      <c r="A437">
        <v>7267480</v>
      </c>
      <c r="B437">
        <v>1</v>
      </c>
      <c r="C437">
        <v>1</v>
      </c>
      <c r="D437">
        <v>1</v>
      </c>
      <c r="E437">
        <v>3</v>
      </c>
      <c r="F437" t="s">
        <v>104</v>
      </c>
      <c r="G437">
        <v>1</v>
      </c>
      <c r="H437" t="s">
        <v>39</v>
      </c>
      <c r="I437">
        <v>1</v>
      </c>
      <c r="J437" s="1">
        <v>42768.291666666664</v>
      </c>
      <c r="K437" t="s">
        <v>44</v>
      </c>
      <c r="L437">
        <v>1</v>
      </c>
      <c r="M437" s="1">
        <v>42768.3125</v>
      </c>
      <c r="N437">
        <v>1</v>
      </c>
      <c r="O437">
        <v>6</v>
      </c>
      <c r="S437">
        <v>1</v>
      </c>
      <c r="AA437">
        <v>1.00430416068866</v>
      </c>
    </row>
    <row r="438" spans="1:27" x14ac:dyDescent="0.25">
      <c r="A438">
        <v>7267524</v>
      </c>
      <c r="B438">
        <v>1</v>
      </c>
      <c r="C438">
        <v>1</v>
      </c>
      <c r="D438">
        <v>1</v>
      </c>
      <c r="E438">
        <v>2</v>
      </c>
      <c r="F438" t="s">
        <v>104</v>
      </c>
      <c r="G438">
        <v>1</v>
      </c>
      <c r="H438" t="s">
        <v>40</v>
      </c>
      <c r="I438">
        <v>1</v>
      </c>
      <c r="J438" s="1">
        <v>42768.291666666664</v>
      </c>
      <c r="K438" t="s">
        <v>49</v>
      </c>
      <c r="L438">
        <v>1</v>
      </c>
      <c r="M438" s="1">
        <v>42768.305555555555</v>
      </c>
      <c r="N438">
        <v>1</v>
      </c>
      <c r="O438">
        <v>3</v>
      </c>
      <c r="R438">
        <v>0</v>
      </c>
      <c r="AA438">
        <v>0.99221167182331405</v>
      </c>
    </row>
    <row r="439" spans="1:27" x14ac:dyDescent="0.25">
      <c r="A439">
        <v>7267594</v>
      </c>
      <c r="B439">
        <v>1</v>
      </c>
      <c r="C439">
        <v>1</v>
      </c>
      <c r="D439">
        <v>1</v>
      </c>
      <c r="E439">
        <v>4</v>
      </c>
      <c r="F439" t="s">
        <v>104</v>
      </c>
      <c r="G439">
        <v>6</v>
      </c>
      <c r="H439" t="s">
        <v>69</v>
      </c>
      <c r="I439">
        <v>1</v>
      </c>
      <c r="J439" s="1">
        <v>42768.291666666664</v>
      </c>
      <c r="K439" t="s">
        <v>71</v>
      </c>
      <c r="L439">
        <v>1</v>
      </c>
      <c r="M439" s="1">
        <v>42768.302083333336</v>
      </c>
      <c r="N439">
        <v>1</v>
      </c>
      <c r="O439">
        <v>3</v>
      </c>
      <c r="R439">
        <v>0</v>
      </c>
      <c r="AA439">
        <v>1.5711252653927701</v>
      </c>
    </row>
    <row r="440" spans="1:27" x14ac:dyDescent="0.25">
      <c r="A440">
        <v>7267669</v>
      </c>
      <c r="B440">
        <v>1</v>
      </c>
      <c r="C440">
        <v>1</v>
      </c>
      <c r="D440">
        <v>2</v>
      </c>
      <c r="E440">
        <v>1</v>
      </c>
      <c r="F440" t="s">
        <v>104</v>
      </c>
      <c r="G440">
        <v>3</v>
      </c>
      <c r="H440" t="s">
        <v>38</v>
      </c>
      <c r="I440">
        <v>1</v>
      </c>
      <c r="J440" s="1">
        <v>42768.291666666664</v>
      </c>
      <c r="K440" t="s">
        <v>31</v>
      </c>
      <c r="L440">
        <v>1</v>
      </c>
      <c r="M440" s="1">
        <v>42768.319444444445</v>
      </c>
      <c r="N440">
        <v>1</v>
      </c>
      <c r="O440">
        <v>6</v>
      </c>
      <c r="P440">
        <v>19</v>
      </c>
      <c r="S440">
        <v>1</v>
      </c>
      <c r="U440" t="s">
        <v>28</v>
      </c>
      <c r="V440">
        <v>1</v>
      </c>
      <c r="W440" s="1">
        <v>42768.3125</v>
      </c>
      <c r="AA440">
        <v>1.0183299389002001</v>
      </c>
    </row>
    <row r="441" spans="1:27" x14ac:dyDescent="0.25">
      <c r="A441">
        <v>7267725</v>
      </c>
      <c r="B441">
        <v>1</v>
      </c>
      <c r="C441">
        <v>1</v>
      </c>
      <c r="D441">
        <v>2</v>
      </c>
      <c r="E441">
        <v>4</v>
      </c>
      <c r="F441" t="s">
        <v>104</v>
      </c>
      <c r="G441">
        <v>6</v>
      </c>
      <c r="H441" t="s">
        <v>66</v>
      </c>
      <c r="I441">
        <v>1</v>
      </c>
      <c r="J441" s="1">
        <v>42768.291666666664</v>
      </c>
      <c r="K441" t="s">
        <v>43</v>
      </c>
      <c r="L441">
        <v>1</v>
      </c>
      <c r="M441" s="1">
        <v>42768.322916666664</v>
      </c>
      <c r="N441">
        <v>1</v>
      </c>
      <c r="O441">
        <v>19</v>
      </c>
      <c r="AA441">
        <v>0.996815727536979</v>
      </c>
    </row>
    <row r="442" spans="1:27" x14ac:dyDescent="0.25">
      <c r="A442">
        <v>7267756</v>
      </c>
      <c r="B442">
        <v>1</v>
      </c>
      <c r="C442">
        <v>1</v>
      </c>
      <c r="D442">
        <v>2</v>
      </c>
      <c r="E442">
        <v>2</v>
      </c>
      <c r="F442" t="s">
        <v>104</v>
      </c>
      <c r="G442">
        <v>1</v>
      </c>
      <c r="H442" t="s">
        <v>66</v>
      </c>
      <c r="I442">
        <v>1</v>
      </c>
      <c r="J442" s="1">
        <v>42768.291666666664</v>
      </c>
      <c r="K442" t="s">
        <v>35</v>
      </c>
      <c r="L442">
        <v>1</v>
      </c>
      <c r="M442" s="1">
        <v>42768.3125</v>
      </c>
      <c r="N442">
        <v>1</v>
      </c>
      <c r="O442">
        <v>3</v>
      </c>
      <c r="R442">
        <v>0</v>
      </c>
      <c r="AA442">
        <v>0.99816663271539796</v>
      </c>
    </row>
    <row r="443" spans="1:27" x14ac:dyDescent="0.25">
      <c r="A443">
        <v>7267773</v>
      </c>
      <c r="B443">
        <v>1</v>
      </c>
      <c r="C443">
        <v>1</v>
      </c>
      <c r="D443">
        <v>1</v>
      </c>
      <c r="E443">
        <v>2</v>
      </c>
      <c r="F443" t="s">
        <v>104</v>
      </c>
      <c r="G443">
        <v>1</v>
      </c>
      <c r="H443" t="s">
        <v>49</v>
      </c>
      <c r="I443">
        <v>1</v>
      </c>
      <c r="J443" s="1">
        <v>42768.291666666664</v>
      </c>
      <c r="K443" t="s">
        <v>71</v>
      </c>
      <c r="L443">
        <v>1</v>
      </c>
      <c r="M443" s="1">
        <v>42768.3125</v>
      </c>
      <c r="N443">
        <v>1</v>
      </c>
      <c r="O443">
        <v>3</v>
      </c>
      <c r="R443">
        <v>0</v>
      </c>
      <c r="AA443">
        <v>0.97791798107254602</v>
      </c>
    </row>
    <row r="444" spans="1:27" x14ac:dyDescent="0.25">
      <c r="A444">
        <v>7267781</v>
      </c>
      <c r="B444">
        <v>1</v>
      </c>
      <c r="C444">
        <v>1</v>
      </c>
      <c r="D444">
        <v>2</v>
      </c>
      <c r="E444">
        <v>2</v>
      </c>
      <c r="F444" t="s">
        <v>104</v>
      </c>
      <c r="G444">
        <v>1</v>
      </c>
      <c r="H444" t="s">
        <v>66</v>
      </c>
      <c r="I444">
        <v>1</v>
      </c>
      <c r="J444" s="1">
        <v>42768.291666666664</v>
      </c>
      <c r="K444" t="s">
        <v>43</v>
      </c>
      <c r="L444">
        <v>1</v>
      </c>
      <c r="M444" s="1">
        <v>42768.319444444445</v>
      </c>
      <c r="N444">
        <v>1</v>
      </c>
      <c r="O444">
        <v>6</v>
      </c>
      <c r="S444">
        <v>2</v>
      </c>
      <c r="AA444">
        <v>1.0229645093945601</v>
      </c>
    </row>
    <row r="445" spans="1:27" x14ac:dyDescent="0.25">
      <c r="A445">
        <v>7267888</v>
      </c>
      <c r="B445">
        <v>1</v>
      </c>
      <c r="C445">
        <v>1</v>
      </c>
      <c r="D445">
        <v>2</v>
      </c>
      <c r="E445">
        <v>2</v>
      </c>
      <c r="F445" t="s">
        <v>104</v>
      </c>
      <c r="G445">
        <v>1</v>
      </c>
      <c r="H445" t="s">
        <v>44</v>
      </c>
      <c r="I445">
        <v>1</v>
      </c>
      <c r="J445" s="1">
        <v>42768.291666666664</v>
      </c>
      <c r="K445" t="s">
        <v>37</v>
      </c>
      <c r="L445">
        <v>1</v>
      </c>
      <c r="M445" s="1">
        <v>42768.3125</v>
      </c>
      <c r="N445">
        <v>1</v>
      </c>
      <c r="O445">
        <v>6</v>
      </c>
      <c r="S445">
        <v>1</v>
      </c>
      <c r="AA445">
        <v>0.95874178606051197</v>
      </c>
    </row>
    <row r="446" spans="1:27" x14ac:dyDescent="0.25">
      <c r="A446">
        <v>7267950</v>
      </c>
      <c r="B446">
        <v>1</v>
      </c>
      <c r="C446">
        <v>1</v>
      </c>
      <c r="D446">
        <v>2</v>
      </c>
      <c r="E446">
        <v>2</v>
      </c>
      <c r="F446" t="s">
        <v>104</v>
      </c>
      <c r="G446">
        <v>1</v>
      </c>
      <c r="H446" t="s">
        <v>69</v>
      </c>
      <c r="I446">
        <v>1</v>
      </c>
      <c r="J446" s="1">
        <v>42768.291666666664</v>
      </c>
      <c r="K446" t="s">
        <v>33</v>
      </c>
      <c r="L446">
        <v>1</v>
      </c>
      <c r="M446" s="1">
        <v>42768.319444444445</v>
      </c>
      <c r="N446">
        <v>1</v>
      </c>
      <c r="O446">
        <v>3</v>
      </c>
      <c r="R446">
        <v>0</v>
      </c>
      <c r="AA446">
        <v>1.5480397105838699</v>
      </c>
    </row>
    <row r="447" spans="1:27" x14ac:dyDescent="0.25">
      <c r="A447">
        <v>7268044</v>
      </c>
      <c r="B447">
        <v>1</v>
      </c>
      <c r="C447">
        <v>1</v>
      </c>
      <c r="D447">
        <v>1</v>
      </c>
      <c r="E447">
        <v>1</v>
      </c>
      <c r="F447" t="s">
        <v>104</v>
      </c>
      <c r="G447">
        <v>3</v>
      </c>
      <c r="H447" t="s">
        <v>42</v>
      </c>
      <c r="I447">
        <v>1</v>
      </c>
      <c r="J447" s="1">
        <v>42768.291666666664</v>
      </c>
      <c r="K447" t="s">
        <v>31</v>
      </c>
      <c r="L447">
        <v>1</v>
      </c>
      <c r="M447" s="1">
        <v>42768.305555555555</v>
      </c>
      <c r="N447">
        <v>1</v>
      </c>
      <c r="O447">
        <v>6</v>
      </c>
      <c r="S447">
        <v>1</v>
      </c>
      <c r="AA447">
        <v>0.93567251461988299</v>
      </c>
    </row>
    <row r="448" spans="1:27" x14ac:dyDescent="0.25">
      <c r="A448">
        <v>7441528</v>
      </c>
      <c r="B448">
        <v>1</v>
      </c>
      <c r="C448">
        <v>1</v>
      </c>
      <c r="D448">
        <v>2</v>
      </c>
      <c r="E448">
        <v>3</v>
      </c>
      <c r="F448" t="s">
        <v>104</v>
      </c>
      <c r="G448">
        <v>1</v>
      </c>
      <c r="H448" t="s">
        <v>55</v>
      </c>
      <c r="I448">
        <v>1</v>
      </c>
      <c r="J448" s="1">
        <v>42768.291666666664</v>
      </c>
      <c r="K448" t="s">
        <v>29</v>
      </c>
      <c r="L448">
        <v>1</v>
      </c>
      <c r="M448" s="1">
        <v>42768.319444444445</v>
      </c>
      <c r="N448">
        <v>1</v>
      </c>
      <c r="O448">
        <v>3</v>
      </c>
      <c r="R448">
        <v>0</v>
      </c>
      <c r="AA448">
        <v>0.99540581929554395</v>
      </c>
    </row>
    <row r="449" spans="1:27" x14ac:dyDescent="0.25">
      <c r="A449">
        <v>7441812</v>
      </c>
      <c r="B449">
        <v>1</v>
      </c>
      <c r="C449">
        <v>1</v>
      </c>
      <c r="D449">
        <v>2</v>
      </c>
      <c r="E449">
        <v>3</v>
      </c>
      <c r="F449" t="s">
        <v>104</v>
      </c>
      <c r="G449">
        <v>1</v>
      </c>
      <c r="H449" t="s">
        <v>71</v>
      </c>
      <c r="I449">
        <v>1</v>
      </c>
      <c r="J449" s="1">
        <v>42768.291666666664</v>
      </c>
      <c r="K449" t="s">
        <v>71</v>
      </c>
      <c r="L449">
        <v>1</v>
      </c>
      <c r="M449" s="1">
        <v>42768.295138888891</v>
      </c>
      <c r="N449">
        <v>2</v>
      </c>
      <c r="AA449">
        <v>0.76740361775987598</v>
      </c>
    </row>
    <row r="450" spans="1:27" x14ac:dyDescent="0.25">
      <c r="A450">
        <v>7441849</v>
      </c>
      <c r="B450">
        <v>1</v>
      </c>
      <c r="C450">
        <v>1</v>
      </c>
      <c r="D450">
        <v>2</v>
      </c>
      <c r="E450">
        <v>3</v>
      </c>
      <c r="F450" t="s">
        <v>104</v>
      </c>
      <c r="G450">
        <v>4</v>
      </c>
      <c r="H450" t="s">
        <v>66</v>
      </c>
      <c r="I450">
        <v>1</v>
      </c>
      <c r="J450" s="1">
        <v>42768.291666666664</v>
      </c>
      <c r="K450" t="s">
        <v>28</v>
      </c>
      <c r="L450">
        <v>1</v>
      </c>
      <c r="M450" s="1">
        <v>42768.302083333336</v>
      </c>
      <c r="N450">
        <v>1</v>
      </c>
      <c r="O450">
        <v>3</v>
      </c>
      <c r="R450">
        <v>1</v>
      </c>
      <c r="AA450">
        <v>0.99364069952305201</v>
      </c>
    </row>
    <row r="451" spans="1:27" x14ac:dyDescent="0.25">
      <c r="A451">
        <v>7442807</v>
      </c>
      <c r="B451">
        <v>1</v>
      </c>
      <c r="C451">
        <v>1</v>
      </c>
      <c r="D451">
        <v>2</v>
      </c>
      <c r="E451">
        <v>3</v>
      </c>
      <c r="F451" t="s">
        <v>104</v>
      </c>
      <c r="G451">
        <v>1</v>
      </c>
      <c r="H451" t="s">
        <v>66</v>
      </c>
      <c r="I451">
        <v>1</v>
      </c>
      <c r="J451" s="1">
        <v>42768.291666666664</v>
      </c>
      <c r="K451" t="s">
        <v>37</v>
      </c>
      <c r="L451">
        <v>1</v>
      </c>
      <c r="M451" s="1">
        <v>42768.333333333336</v>
      </c>
      <c r="N451">
        <v>1</v>
      </c>
      <c r="O451">
        <v>1</v>
      </c>
      <c r="P451">
        <v>19</v>
      </c>
      <c r="U451" t="s">
        <v>51</v>
      </c>
      <c r="V451">
        <v>1</v>
      </c>
      <c r="W451" s="1">
        <v>42768.298611111109</v>
      </c>
      <c r="AA451">
        <v>1.0051241623965299</v>
      </c>
    </row>
    <row r="452" spans="1:27" x14ac:dyDescent="0.25">
      <c r="A452">
        <v>7443048</v>
      </c>
      <c r="B452">
        <v>1</v>
      </c>
      <c r="C452">
        <v>1</v>
      </c>
      <c r="D452">
        <v>2</v>
      </c>
      <c r="E452">
        <v>4</v>
      </c>
      <c r="F452" t="s">
        <v>104</v>
      </c>
      <c r="G452">
        <v>6</v>
      </c>
      <c r="H452" t="s">
        <v>33</v>
      </c>
      <c r="I452">
        <v>1</v>
      </c>
      <c r="J452" s="1">
        <v>42768.291666666664</v>
      </c>
      <c r="K452" t="s">
        <v>37</v>
      </c>
      <c r="L452">
        <v>1</v>
      </c>
      <c r="M452" s="1">
        <v>42768.3125</v>
      </c>
      <c r="N452">
        <v>1</v>
      </c>
      <c r="O452">
        <v>6</v>
      </c>
      <c r="S452">
        <v>1</v>
      </c>
      <c r="AA452">
        <v>0.98977235235889205</v>
      </c>
    </row>
    <row r="453" spans="1:27" x14ac:dyDescent="0.25">
      <c r="A453">
        <v>7443100</v>
      </c>
      <c r="B453">
        <v>1</v>
      </c>
      <c r="C453">
        <v>1</v>
      </c>
      <c r="D453">
        <v>1</v>
      </c>
      <c r="E453">
        <v>2</v>
      </c>
      <c r="F453" t="s">
        <v>104</v>
      </c>
      <c r="G453">
        <v>1</v>
      </c>
      <c r="H453" t="s">
        <v>40</v>
      </c>
      <c r="I453">
        <v>1</v>
      </c>
      <c r="J453" s="1">
        <v>42768.291666666664</v>
      </c>
      <c r="K453" t="s">
        <v>46</v>
      </c>
      <c r="L453">
        <v>1</v>
      </c>
      <c r="M453" s="1">
        <v>42768.3125</v>
      </c>
      <c r="N453">
        <v>1</v>
      </c>
      <c r="O453">
        <v>3</v>
      </c>
      <c r="R453">
        <v>0</v>
      </c>
      <c r="AA453">
        <v>0.99221167182331405</v>
      </c>
    </row>
    <row r="454" spans="1:27" x14ac:dyDescent="0.25">
      <c r="A454">
        <v>7443131</v>
      </c>
      <c r="B454">
        <v>1</v>
      </c>
      <c r="C454">
        <v>1</v>
      </c>
      <c r="D454">
        <v>2</v>
      </c>
      <c r="E454">
        <v>3</v>
      </c>
      <c r="F454" t="s">
        <v>104</v>
      </c>
      <c r="G454">
        <v>5</v>
      </c>
      <c r="H454" t="s">
        <v>58</v>
      </c>
      <c r="I454">
        <v>1</v>
      </c>
      <c r="J454" s="1">
        <v>42768.291666666664</v>
      </c>
      <c r="K454" t="s">
        <v>58</v>
      </c>
      <c r="L454">
        <v>1</v>
      </c>
      <c r="M454" s="1">
        <v>42768.298611111109</v>
      </c>
      <c r="N454">
        <v>2</v>
      </c>
      <c r="AA454">
        <v>1.0168302945301499</v>
      </c>
    </row>
    <row r="455" spans="1:27" x14ac:dyDescent="0.25">
      <c r="A455">
        <v>7443168</v>
      </c>
      <c r="B455">
        <v>1</v>
      </c>
      <c r="C455">
        <v>1</v>
      </c>
      <c r="D455">
        <v>2</v>
      </c>
      <c r="E455">
        <v>3</v>
      </c>
      <c r="F455" t="s">
        <v>104</v>
      </c>
      <c r="G455">
        <v>1</v>
      </c>
      <c r="H455" t="s">
        <v>29</v>
      </c>
      <c r="I455">
        <v>1</v>
      </c>
      <c r="J455" s="1">
        <v>42768.291666666664</v>
      </c>
      <c r="K455" t="s">
        <v>35</v>
      </c>
      <c r="L455">
        <v>1</v>
      </c>
      <c r="M455" s="1">
        <v>42768.309027777781</v>
      </c>
      <c r="N455">
        <v>1</v>
      </c>
      <c r="O455">
        <v>6</v>
      </c>
      <c r="S455">
        <v>1</v>
      </c>
      <c r="AA455">
        <v>1.00912090044634</v>
      </c>
    </row>
    <row r="456" spans="1:27" x14ac:dyDescent="0.25">
      <c r="A456">
        <v>7443194</v>
      </c>
      <c r="B456">
        <v>1</v>
      </c>
      <c r="C456">
        <v>1</v>
      </c>
      <c r="D456">
        <v>1</v>
      </c>
      <c r="E456">
        <v>3</v>
      </c>
      <c r="F456" t="s">
        <v>104</v>
      </c>
      <c r="G456">
        <v>1</v>
      </c>
      <c r="H456" t="s">
        <v>45</v>
      </c>
      <c r="I456">
        <v>1</v>
      </c>
      <c r="J456" s="1">
        <v>42768.291666666664</v>
      </c>
      <c r="K456" t="s">
        <v>43</v>
      </c>
      <c r="L456">
        <v>1</v>
      </c>
      <c r="M456" s="1">
        <v>42768.3125</v>
      </c>
      <c r="N456">
        <v>1</v>
      </c>
      <c r="O456">
        <v>3</v>
      </c>
      <c r="R456">
        <v>0</v>
      </c>
      <c r="AA456">
        <v>1.0253317249698399</v>
      </c>
    </row>
    <row r="457" spans="1:27" x14ac:dyDescent="0.25">
      <c r="A457">
        <v>7443252</v>
      </c>
      <c r="B457">
        <v>1</v>
      </c>
      <c r="C457">
        <v>1</v>
      </c>
      <c r="D457">
        <v>2</v>
      </c>
      <c r="E457">
        <v>2</v>
      </c>
      <c r="F457" t="s">
        <v>104</v>
      </c>
      <c r="G457">
        <v>2</v>
      </c>
      <c r="H457" t="s">
        <v>38</v>
      </c>
      <c r="I457">
        <v>1</v>
      </c>
      <c r="J457" s="1">
        <v>42768.291666666664</v>
      </c>
      <c r="K457" t="s">
        <v>38</v>
      </c>
      <c r="L457">
        <v>1</v>
      </c>
      <c r="M457" s="1">
        <v>42768.295138888891</v>
      </c>
      <c r="N457">
        <v>1</v>
      </c>
      <c r="O457">
        <v>3</v>
      </c>
      <c r="R457">
        <v>0</v>
      </c>
      <c r="AA457">
        <v>1.01935483870968</v>
      </c>
    </row>
    <row r="458" spans="1:27" x14ac:dyDescent="0.25">
      <c r="A458">
        <v>7443347</v>
      </c>
      <c r="B458">
        <v>1</v>
      </c>
      <c r="C458">
        <v>1</v>
      </c>
      <c r="D458">
        <v>1</v>
      </c>
      <c r="E458">
        <v>2</v>
      </c>
      <c r="F458" t="s">
        <v>104</v>
      </c>
      <c r="G458">
        <v>1</v>
      </c>
      <c r="H458" t="s">
        <v>44</v>
      </c>
      <c r="I458">
        <v>1</v>
      </c>
      <c r="J458" s="1">
        <v>42768.291666666664</v>
      </c>
      <c r="K458" t="s">
        <v>45</v>
      </c>
      <c r="L458">
        <v>1</v>
      </c>
      <c r="M458" s="1">
        <v>42768.3125</v>
      </c>
      <c r="N458">
        <v>1</v>
      </c>
      <c r="O458">
        <v>3</v>
      </c>
      <c r="R458">
        <v>0</v>
      </c>
      <c r="AA458">
        <v>0.97799511002445005</v>
      </c>
    </row>
    <row r="459" spans="1:27" x14ac:dyDescent="0.25">
      <c r="A459">
        <v>7443615</v>
      </c>
      <c r="B459">
        <v>1</v>
      </c>
      <c r="C459">
        <v>1</v>
      </c>
      <c r="D459">
        <v>1</v>
      </c>
      <c r="E459">
        <v>4</v>
      </c>
      <c r="F459" t="s">
        <v>104</v>
      </c>
      <c r="G459">
        <v>6</v>
      </c>
      <c r="H459" t="s">
        <v>55</v>
      </c>
      <c r="I459">
        <v>1</v>
      </c>
      <c r="J459" s="1">
        <v>42768.291666666664</v>
      </c>
      <c r="K459" t="s">
        <v>40</v>
      </c>
      <c r="L459">
        <v>1</v>
      </c>
      <c r="M459" s="1">
        <v>42768.333333333336</v>
      </c>
      <c r="N459">
        <v>1</v>
      </c>
      <c r="O459">
        <v>3</v>
      </c>
      <c r="R459">
        <v>0</v>
      </c>
      <c r="AA459">
        <v>0.986436498150432</v>
      </c>
    </row>
    <row r="460" spans="1:27" x14ac:dyDescent="0.25">
      <c r="A460">
        <v>7443879</v>
      </c>
      <c r="B460">
        <v>1</v>
      </c>
      <c r="C460">
        <v>1</v>
      </c>
      <c r="D460">
        <v>2</v>
      </c>
      <c r="E460">
        <v>2</v>
      </c>
      <c r="F460" t="s">
        <v>104</v>
      </c>
      <c r="G460">
        <v>1</v>
      </c>
      <c r="H460" t="s">
        <v>47</v>
      </c>
      <c r="I460">
        <v>1</v>
      </c>
      <c r="J460" s="1">
        <v>42768.291666666664</v>
      </c>
      <c r="K460" t="s">
        <v>46</v>
      </c>
      <c r="L460">
        <v>1</v>
      </c>
      <c r="M460" s="1">
        <v>42768.305555555555</v>
      </c>
      <c r="N460">
        <v>1</v>
      </c>
      <c r="O460">
        <v>6</v>
      </c>
      <c r="S460">
        <v>1</v>
      </c>
      <c r="AA460">
        <v>0.98024654685867396</v>
      </c>
    </row>
    <row r="461" spans="1:27" x14ac:dyDescent="0.25">
      <c r="A461">
        <v>7444161</v>
      </c>
      <c r="B461">
        <v>1</v>
      </c>
      <c r="C461">
        <v>1</v>
      </c>
      <c r="D461">
        <v>1</v>
      </c>
      <c r="E461">
        <v>2</v>
      </c>
      <c r="F461" t="s">
        <v>104</v>
      </c>
      <c r="G461">
        <v>1</v>
      </c>
      <c r="H461" t="s">
        <v>31</v>
      </c>
      <c r="I461">
        <v>1</v>
      </c>
      <c r="J461" s="1">
        <v>42768.291666666664</v>
      </c>
      <c r="K461" t="s">
        <v>28</v>
      </c>
      <c r="L461">
        <v>1</v>
      </c>
      <c r="M461" s="1">
        <v>42768.305555555555</v>
      </c>
      <c r="N461">
        <v>1</v>
      </c>
      <c r="O461">
        <v>1</v>
      </c>
      <c r="P461">
        <v>6</v>
      </c>
      <c r="S461">
        <v>1</v>
      </c>
      <c r="U461" t="s">
        <v>43</v>
      </c>
      <c r="V461">
        <v>1</v>
      </c>
      <c r="W461" s="1">
        <v>42768.298611111109</v>
      </c>
      <c r="AA461">
        <v>1.0009647853352599</v>
      </c>
    </row>
    <row r="462" spans="1:27" x14ac:dyDescent="0.25">
      <c r="A462">
        <v>7444287</v>
      </c>
      <c r="B462">
        <v>1</v>
      </c>
      <c r="C462">
        <v>1</v>
      </c>
      <c r="D462">
        <v>2</v>
      </c>
      <c r="E462">
        <v>4</v>
      </c>
      <c r="F462" t="s">
        <v>104</v>
      </c>
      <c r="G462">
        <v>6</v>
      </c>
      <c r="H462" t="s">
        <v>49</v>
      </c>
      <c r="I462">
        <v>1</v>
      </c>
      <c r="J462" s="1">
        <v>42768.291666666664</v>
      </c>
      <c r="K462" t="s">
        <v>35</v>
      </c>
      <c r="L462">
        <v>1</v>
      </c>
      <c r="M462" s="1">
        <v>42768.322916666664</v>
      </c>
      <c r="N462">
        <v>1</v>
      </c>
      <c r="O462">
        <v>4</v>
      </c>
      <c r="AA462">
        <v>1.0177609259628699</v>
      </c>
    </row>
    <row r="463" spans="1:27" x14ac:dyDescent="0.25">
      <c r="A463">
        <v>7444317</v>
      </c>
      <c r="B463">
        <v>1</v>
      </c>
      <c r="C463">
        <v>1</v>
      </c>
      <c r="D463">
        <v>2</v>
      </c>
      <c r="E463">
        <v>3</v>
      </c>
      <c r="F463" t="s">
        <v>104</v>
      </c>
      <c r="G463">
        <v>1</v>
      </c>
      <c r="H463" t="s">
        <v>49</v>
      </c>
      <c r="I463">
        <v>1</v>
      </c>
      <c r="J463" s="1">
        <v>42768.291666666664</v>
      </c>
      <c r="K463" t="s">
        <v>43</v>
      </c>
      <c r="L463">
        <v>1</v>
      </c>
      <c r="M463" s="1">
        <v>42768.3125</v>
      </c>
      <c r="N463">
        <v>1</v>
      </c>
      <c r="O463">
        <v>6</v>
      </c>
      <c r="S463">
        <v>2</v>
      </c>
      <c r="AA463">
        <v>0.99560761346996796</v>
      </c>
    </row>
    <row r="464" spans="1:27" x14ac:dyDescent="0.25">
      <c r="A464">
        <v>7444401</v>
      </c>
      <c r="B464">
        <v>1</v>
      </c>
      <c r="C464">
        <v>1</v>
      </c>
      <c r="D464">
        <v>2</v>
      </c>
      <c r="E464">
        <v>2</v>
      </c>
      <c r="F464" t="s">
        <v>104</v>
      </c>
      <c r="G464">
        <v>7</v>
      </c>
      <c r="H464" t="s">
        <v>28</v>
      </c>
      <c r="I464">
        <v>1</v>
      </c>
      <c r="J464" s="1">
        <v>42768.291666666664</v>
      </c>
      <c r="K464" t="s">
        <v>28</v>
      </c>
      <c r="L464">
        <v>1</v>
      </c>
      <c r="M464" s="1">
        <v>42768.298611111109</v>
      </c>
      <c r="N464">
        <v>2</v>
      </c>
      <c r="AA464">
        <v>0.96072813079382402</v>
      </c>
    </row>
    <row r="465" spans="1:27" x14ac:dyDescent="0.25">
      <c r="A465">
        <v>7444417</v>
      </c>
      <c r="B465">
        <v>1</v>
      </c>
      <c r="C465">
        <v>1</v>
      </c>
      <c r="D465">
        <v>2</v>
      </c>
      <c r="E465">
        <v>2</v>
      </c>
      <c r="F465" t="s">
        <v>104</v>
      </c>
      <c r="G465">
        <v>1</v>
      </c>
      <c r="H465" t="s">
        <v>47</v>
      </c>
      <c r="I465">
        <v>1</v>
      </c>
      <c r="J465" s="1">
        <v>42768.291666666664</v>
      </c>
      <c r="K465" t="s">
        <v>69</v>
      </c>
      <c r="L465">
        <v>1</v>
      </c>
      <c r="M465" s="1">
        <v>42768.319444444445</v>
      </c>
      <c r="N465">
        <v>1</v>
      </c>
      <c r="O465">
        <v>6</v>
      </c>
      <c r="S465">
        <v>2</v>
      </c>
      <c r="AA465">
        <v>0.98024654685867396</v>
      </c>
    </row>
    <row r="466" spans="1:27" x14ac:dyDescent="0.25">
      <c r="A466">
        <v>7444710</v>
      </c>
      <c r="B466">
        <v>1</v>
      </c>
      <c r="C466">
        <v>1</v>
      </c>
      <c r="D466">
        <v>2</v>
      </c>
      <c r="E466">
        <v>3</v>
      </c>
      <c r="F466" t="s">
        <v>104</v>
      </c>
      <c r="G466">
        <v>6</v>
      </c>
      <c r="H466" t="s">
        <v>40</v>
      </c>
      <c r="I466">
        <v>1</v>
      </c>
      <c r="J466" s="1">
        <v>42768.291666666664</v>
      </c>
      <c r="K466" t="s">
        <v>40</v>
      </c>
      <c r="L466">
        <v>1</v>
      </c>
      <c r="M466" s="1">
        <v>42768.295138888891</v>
      </c>
      <c r="N466">
        <v>1</v>
      </c>
      <c r="O466">
        <v>4</v>
      </c>
      <c r="AA466">
        <v>1.00912090044634</v>
      </c>
    </row>
    <row r="467" spans="1:27" x14ac:dyDescent="0.25">
      <c r="A467">
        <v>7445181</v>
      </c>
      <c r="B467">
        <v>1</v>
      </c>
      <c r="C467">
        <v>1</v>
      </c>
      <c r="D467">
        <v>2</v>
      </c>
      <c r="E467">
        <v>3</v>
      </c>
      <c r="F467" t="s">
        <v>104</v>
      </c>
      <c r="G467">
        <v>1</v>
      </c>
      <c r="H467" t="s">
        <v>69</v>
      </c>
      <c r="I467">
        <v>1</v>
      </c>
      <c r="J467" s="1">
        <v>42768.291666666664</v>
      </c>
      <c r="K467" t="s">
        <v>44</v>
      </c>
      <c r="L467">
        <v>1</v>
      </c>
      <c r="M467" s="1">
        <v>42768.305555555555</v>
      </c>
      <c r="N467">
        <v>1</v>
      </c>
      <c r="O467">
        <v>4</v>
      </c>
      <c r="AA467">
        <v>1.50316455696202</v>
      </c>
    </row>
    <row r="468" spans="1:27" x14ac:dyDescent="0.25">
      <c r="A468">
        <v>7445209</v>
      </c>
      <c r="B468">
        <v>1</v>
      </c>
      <c r="C468">
        <v>1</v>
      </c>
      <c r="D468">
        <v>1</v>
      </c>
      <c r="E468">
        <v>2</v>
      </c>
      <c r="F468" t="s">
        <v>104</v>
      </c>
      <c r="G468">
        <v>1</v>
      </c>
      <c r="H468" t="s">
        <v>49</v>
      </c>
      <c r="I468">
        <v>1</v>
      </c>
      <c r="J468" s="1">
        <v>42768.291666666664</v>
      </c>
      <c r="K468" t="s">
        <v>33</v>
      </c>
      <c r="L468">
        <v>1</v>
      </c>
      <c r="M468" s="1">
        <v>42768.3125</v>
      </c>
      <c r="N468">
        <v>1</v>
      </c>
      <c r="O468">
        <v>3</v>
      </c>
      <c r="R468">
        <v>3</v>
      </c>
      <c r="AA468">
        <v>0.97791798107254602</v>
      </c>
    </row>
    <row r="469" spans="1:27" x14ac:dyDescent="0.25">
      <c r="A469">
        <v>7445270</v>
      </c>
      <c r="B469">
        <v>1</v>
      </c>
      <c r="C469">
        <v>1</v>
      </c>
      <c r="D469">
        <v>2</v>
      </c>
      <c r="E469">
        <v>1</v>
      </c>
      <c r="F469" t="s">
        <v>104</v>
      </c>
      <c r="G469">
        <v>3</v>
      </c>
      <c r="H469" t="s">
        <v>45</v>
      </c>
      <c r="I469">
        <v>1</v>
      </c>
      <c r="J469" s="1">
        <v>42768.291666666664</v>
      </c>
      <c r="K469" t="s">
        <v>28</v>
      </c>
      <c r="L469">
        <v>1</v>
      </c>
      <c r="M469" s="1">
        <v>42768.3125</v>
      </c>
      <c r="N469">
        <v>1</v>
      </c>
      <c r="O469">
        <v>6</v>
      </c>
      <c r="S469">
        <v>2</v>
      </c>
      <c r="AA469">
        <v>0.88967971530249101</v>
      </c>
    </row>
    <row r="470" spans="1:27" x14ac:dyDescent="0.25">
      <c r="A470">
        <v>7445375</v>
      </c>
      <c r="B470">
        <v>1</v>
      </c>
      <c r="C470">
        <v>1</v>
      </c>
      <c r="D470">
        <v>1</v>
      </c>
      <c r="E470">
        <v>2</v>
      </c>
      <c r="F470" t="s">
        <v>104</v>
      </c>
      <c r="G470">
        <v>1</v>
      </c>
      <c r="H470" t="s">
        <v>51</v>
      </c>
      <c r="I470">
        <v>1</v>
      </c>
      <c r="J470" s="1">
        <v>42768.291666666664</v>
      </c>
      <c r="K470" t="s">
        <v>43</v>
      </c>
      <c r="L470">
        <v>1</v>
      </c>
      <c r="M470" s="1">
        <v>42768.305555555555</v>
      </c>
      <c r="N470">
        <v>1</v>
      </c>
      <c r="O470">
        <v>1</v>
      </c>
      <c r="P470">
        <v>6</v>
      </c>
      <c r="S470">
        <v>1</v>
      </c>
      <c r="U470" t="s">
        <v>46</v>
      </c>
      <c r="V470">
        <v>1</v>
      </c>
      <c r="W470" s="1">
        <v>42768.296527777777</v>
      </c>
      <c r="AA470">
        <v>0.99695665862099903</v>
      </c>
    </row>
    <row r="471" spans="1:27" x14ac:dyDescent="0.25">
      <c r="A471">
        <v>7445581</v>
      </c>
      <c r="B471">
        <v>1</v>
      </c>
      <c r="C471">
        <v>1</v>
      </c>
      <c r="D471">
        <v>2</v>
      </c>
      <c r="E471">
        <v>2</v>
      </c>
      <c r="F471" t="s">
        <v>104</v>
      </c>
      <c r="G471">
        <v>1</v>
      </c>
      <c r="H471" t="s">
        <v>71</v>
      </c>
      <c r="I471">
        <v>1</v>
      </c>
      <c r="J471" s="1">
        <v>42768.291666666664</v>
      </c>
      <c r="K471" t="s">
        <v>43</v>
      </c>
      <c r="L471">
        <v>1</v>
      </c>
      <c r="M471" s="1">
        <v>42768.319444444445</v>
      </c>
      <c r="N471">
        <v>1</v>
      </c>
      <c r="O471">
        <v>3</v>
      </c>
      <c r="R471">
        <v>0</v>
      </c>
      <c r="AA471">
        <v>0.76773812536908903</v>
      </c>
    </row>
    <row r="472" spans="1:27" x14ac:dyDescent="0.25">
      <c r="A472">
        <v>7445789</v>
      </c>
      <c r="B472">
        <v>1</v>
      </c>
      <c r="C472">
        <v>1</v>
      </c>
      <c r="D472">
        <v>2</v>
      </c>
      <c r="E472">
        <v>4</v>
      </c>
      <c r="F472" t="s">
        <v>104</v>
      </c>
      <c r="G472">
        <v>5</v>
      </c>
      <c r="H472" t="s">
        <v>55</v>
      </c>
      <c r="I472">
        <v>1</v>
      </c>
      <c r="J472" s="1">
        <v>42768.291666666664</v>
      </c>
      <c r="K472" t="s">
        <v>45</v>
      </c>
      <c r="L472">
        <v>1</v>
      </c>
      <c r="M472" s="1">
        <v>42768.298611111109</v>
      </c>
      <c r="N472">
        <v>1</v>
      </c>
      <c r="O472">
        <v>3</v>
      </c>
      <c r="R472">
        <v>0</v>
      </c>
      <c r="AA472">
        <v>1.00828231904933</v>
      </c>
    </row>
    <row r="473" spans="1:27" x14ac:dyDescent="0.25">
      <c r="A473">
        <v>7445829</v>
      </c>
      <c r="B473">
        <v>1</v>
      </c>
      <c r="C473">
        <v>1</v>
      </c>
      <c r="D473">
        <v>1</v>
      </c>
      <c r="E473">
        <v>2</v>
      </c>
      <c r="F473" t="s">
        <v>104</v>
      </c>
      <c r="G473">
        <v>1</v>
      </c>
      <c r="H473" t="s">
        <v>40</v>
      </c>
      <c r="I473">
        <v>1</v>
      </c>
      <c r="J473" s="1">
        <v>42768.291666666664</v>
      </c>
      <c r="K473" t="s">
        <v>43</v>
      </c>
      <c r="L473">
        <v>1</v>
      </c>
      <c r="M473" s="1">
        <v>42768.319444444445</v>
      </c>
      <c r="N473">
        <v>1</v>
      </c>
      <c r="O473">
        <v>6</v>
      </c>
      <c r="S473">
        <v>1</v>
      </c>
      <c r="AA473">
        <v>0.99221167182331405</v>
      </c>
    </row>
    <row r="474" spans="1:27" x14ac:dyDescent="0.25">
      <c r="A474">
        <v>7445919</v>
      </c>
      <c r="B474">
        <v>1</v>
      </c>
      <c r="C474">
        <v>1</v>
      </c>
      <c r="D474">
        <v>1</v>
      </c>
      <c r="E474">
        <v>4</v>
      </c>
      <c r="F474" t="s">
        <v>104</v>
      </c>
      <c r="G474">
        <v>6</v>
      </c>
      <c r="H474" t="s">
        <v>51</v>
      </c>
      <c r="I474">
        <v>1</v>
      </c>
      <c r="J474" s="1">
        <v>42768.291666666664</v>
      </c>
      <c r="K474" t="s">
        <v>46</v>
      </c>
      <c r="L474">
        <v>1</v>
      </c>
      <c r="M474" s="1">
        <v>42768.319444444445</v>
      </c>
      <c r="N474">
        <v>1</v>
      </c>
      <c r="O474">
        <v>6</v>
      </c>
      <c r="S474">
        <v>1</v>
      </c>
      <c r="AA474">
        <v>0.99069955519606001</v>
      </c>
    </row>
    <row r="475" spans="1:27" x14ac:dyDescent="0.25">
      <c r="A475">
        <v>7445969</v>
      </c>
      <c r="B475">
        <v>1</v>
      </c>
      <c r="C475">
        <v>1</v>
      </c>
      <c r="D475">
        <v>1</v>
      </c>
      <c r="E475">
        <v>3</v>
      </c>
      <c r="F475" t="s">
        <v>104</v>
      </c>
      <c r="G475">
        <v>7</v>
      </c>
      <c r="H475" t="s">
        <v>55</v>
      </c>
      <c r="I475">
        <v>1</v>
      </c>
      <c r="J475" s="1">
        <v>42768.291666666664</v>
      </c>
      <c r="K475" t="s">
        <v>45</v>
      </c>
      <c r="L475">
        <v>1</v>
      </c>
      <c r="M475" s="1">
        <v>42768.296527777777</v>
      </c>
      <c r="N475">
        <v>2</v>
      </c>
      <c r="AA475">
        <v>1.0253317249698399</v>
      </c>
    </row>
    <row r="476" spans="1:27" x14ac:dyDescent="0.25">
      <c r="A476">
        <v>7446067</v>
      </c>
      <c r="B476">
        <v>1</v>
      </c>
      <c r="C476">
        <v>1</v>
      </c>
      <c r="D476">
        <v>1</v>
      </c>
      <c r="E476">
        <v>1</v>
      </c>
      <c r="F476" t="s">
        <v>104</v>
      </c>
      <c r="G476">
        <v>3</v>
      </c>
      <c r="H476" t="s">
        <v>51</v>
      </c>
      <c r="I476">
        <v>1</v>
      </c>
      <c r="J476" s="1">
        <v>42768.291666666664</v>
      </c>
      <c r="K476" t="s">
        <v>46</v>
      </c>
      <c r="L476">
        <v>1</v>
      </c>
      <c r="M476" s="1">
        <v>42768.3125</v>
      </c>
      <c r="N476">
        <v>1</v>
      </c>
      <c r="O476">
        <v>6</v>
      </c>
      <c r="S476">
        <v>1</v>
      </c>
      <c r="AA476">
        <v>1.01431980906921</v>
      </c>
    </row>
    <row r="477" spans="1:27" x14ac:dyDescent="0.25">
      <c r="A477">
        <v>7446118</v>
      </c>
      <c r="B477">
        <v>1</v>
      </c>
      <c r="C477">
        <v>1</v>
      </c>
      <c r="D477">
        <v>2</v>
      </c>
      <c r="E477">
        <v>3</v>
      </c>
      <c r="F477" t="s">
        <v>104</v>
      </c>
      <c r="G477">
        <v>1</v>
      </c>
      <c r="H477" t="s">
        <v>35</v>
      </c>
      <c r="I477">
        <v>1</v>
      </c>
      <c r="J477" s="1">
        <v>42768.291666666664</v>
      </c>
      <c r="K477" t="s">
        <v>35</v>
      </c>
      <c r="L477">
        <v>1</v>
      </c>
      <c r="M477" s="1">
        <v>42768.302083333336</v>
      </c>
      <c r="N477">
        <v>1</v>
      </c>
      <c r="O477">
        <v>3</v>
      </c>
      <c r="R477">
        <v>0</v>
      </c>
      <c r="AA477">
        <v>0.98471106504273198</v>
      </c>
    </row>
    <row r="478" spans="1:27" x14ac:dyDescent="0.25">
      <c r="A478">
        <v>7446148</v>
      </c>
      <c r="B478">
        <v>1</v>
      </c>
      <c r="C478">
        <v>1</v>
      </c>
      <c r="D478">
        <v>1</v>
      </c>
      <c r="E478">
        <v>2</v>
      </c>
      <c r="F478" t="s">
        <v>104</v>
      </c>
      <c r="G478">
        <v>1</v>
      </c>
      <c r="H478" t="s">
        <v>43</v>
      </c>
      <c r="I478">
        <v>1</v>
      </c>
      <c r="J478" s="1">
        <v>42768.291666666664</v>
      </c>
      <c r="K478" t="s">
        <v>29</v>
      </c>
      <c r="L478">
        <v>1</v>
      </c>
      <c r="M478" s="1">
        <v>42768.305555555555</v>
      </c>
      <c r="N478">
        <v>1</v>
      </c>
      <c r="O478">
        <v>3</v>
      </c>
      <c r="R478">
        <v>1</v>
      </c>
      <c r="AA478">
        <v>0.99021041971415402</v>
      </c>
    </row>
    <row r="479" spans="1:27" x14ac:dyDescent="0.25">
      <c r="A479">
        <v>7446260</v>
      </c>
      <c r="B479">
        <v>1</v>
      </c>
      <c r="C479">
        <v>1</v>
      </c>
      <c r="D479">
        <v>2</v>
      </c>
      <c r="E479">
        <v>3</v>
      </c>
      <c r="F479" t="s">
        <v>104</v>
      </c>
      <c r="G479">
        <v>1</v>
      </c>
      <c r="H479" t="s">
        <v>45</v>
      </c>
      <c r="I479">
        <v>1</v>
      </c>
      <c r="J479" s="1">
        <v>42768.291666666664</v>
      </c>
      <c r="K479" t="s">
        <v>43</v>
      </c>
      <c r="L479">
        <v>1</v>
      </c>
      <c r="M479" s="1">
        <v>42768.305555555555</v>
      </c>
      <c r="N479">
        <v>1</v>
      </c>
      <c r="O479">
        <v>6</v>
      </c>
      <c r="S479">
        <v>1</v>
      </c>
      <c r="AA479">
        <v>1.01419878296146</v>
      </c>
    </row>
    <row r="480" spans="1:27" x14ac:dyDescent="0.25">
      <c r="A480">
        <v>7446306</v>
      </c>
      <c r="B480">
        <v>1</v>
      </c>
      <c r="C480">
        <v>1</v>
      </c>
      <c r="D480">
        <v>2</v>
      </c>
      <c r="E480">
        <v>3</v>
      </c>
      <c r="F480" t="s">
        <v>104</v>
      </c>
      <c r="G480">
        <v>1</v>
      </c>
      <c r="H480" t="s">
        <v>45</v>
      </c>
      <c r="I480">
        <v>1</v>
      </c>
      <c r="J480" s="1">
        <v>42768.291666666664</v>
      </c>
      <c r="K480" t="s">
        <v>43</v>
      </c>
      <c r="L480">
        <v>1</v>
      </c>
      <c r="M480" s="1">
        <v>42768.305555555555</v>
      </c>
      <c r="N480">
        <v>1</v>
      </c>
      <c r="O480">
        <v>6</v>
      </c>
      <c r="S480">
        <v>1</v>
      </c>
      <c r="AA480">
        <v>0.99540581929554395</v>
      </c>
    </row>
    <row r="481" spans="1:27" x14ac:dyDescent="0.25">
      <c r="A481">
        <v>7446323</v>
      </c>
      <c r="B481">
        <v>1</v>
      </c>
      <c r="C481">
        <v>1</v>
      </c>
      <c r="D481">
        <v>2</v>
      </c>
      <c r="E481">
        <v>2</v>
      </c>
      <c r="F481" t="s">
        <v>104</v>
      </c>
      <c r="G481">
        <v>1</v>
      </c>
      <c r="H481" t="s">
        <v>35</v>
      </c>
      <c r="I481">
        <v>1</v>
      </c>
      <c r="J481" s="1">
        <v>42768.291666666664</v>
      </c>
      <c r="K481" t="s">
        <v>28</v>
      </c>
      <c r="L481">
        <v>1</v>
      </c>
      <c r="M481" s="1">
        <v>42768.298611111109</v>
      </c>
      <c r="N481">
        <v>1</v>
      </c>
      <c r="O481">
        <v>16</v>
      </c>
      <c r="AA481">
        <v>1.0294739811028</v>
      </c>
    </row>
    <row r="482" spans="1:27" x14ac:dyDescent="0.25">
      <c r="A482">
        <v>7446331</v>
      </c>
      <c r="B482">
        <v>1</v>
      </c>
      <c r="C482">
        <v>1</v>
      </c>
      <c r="D482">
        <v>2</v>
      </c>
      <c r="E482">
        <v>2</v>
      </c>
      <c r="F482" t="s">
        <v>104</v>
      </c>
      <c r="G482">
        <v>1</v>
      </c>
      <c r="H482" t="s">
        <v>49</v>
      </c>
      <c r="I482">
        <v>1</v>
      </c>
      <c r="J482" s="1">
        <v>42768.291666666664</v>
      </c>
      <c r="K482" t="s">
        <v>33</v>
      </c>
      <c r="L482">
        <v>1</v>
      </c>
      <c r="M482" s="1">
        <v>42768.319444444445</v>
      </c>
      <c r="N482">
        <v>2</v>
      </c>
      <c r="AA482">
        <v>0.98024654685867396</v>
      </c>
    </row>
    <row r="483" spans="1:27" x14ac:dyDescent="0.25">
      <c r="A483">
        <v>7446381</v>
      </c>
      <c r="B483">
        <v>1</v>
      </c>
      <c r="C483">
        <v>1</v>
      </c>
      <c r="D483">
        <v>1</v>
      </c>
      <c r="E483">
        <v>2</v>
      </c>
      <c r="F483" t="s">
        <v>104</v>
      </c>
      <c r="G483">
        <v>1</v>
      </c>
      <c r="H483" t="s">
        <v>38</v>
      </c>
      <c r="I483">
        <v>1</v>
      </c>
      <c r="J483" s="1">
        <v>42768.291666666664</v>
      </c>
      <c r="K483" t="s">
        <v>28</v>
      </c>
      <c r="L483">
        <v>1</v>
      </c>
      <c r="M483" s="1">
        <v>42768.305555555555</v>
      </c>
      <c r="N483">
        <v>1</v>
      </c>
      <c r="O483">
        <v>3</v>
      </c>
      <c r="R483">
        <v>0</v>
      </c>
      <c r="AA483">
        <v>0.99129593810442695</v>
      </c>
    </row>
    <row r="484" spans="1:27" x14ac:dyDescent="0.25">
      <c r="A484">
        <v>7446456</v>
      </c>
      <c r="B484">
        <v>1</v>
      </c>
      <c r="C484">
        <v>1</v>
      </c>
      <c r="D484">
        <v>1</v>
      </c>
      <c r="E484">
        <v>4</v>
      </c>
      <c r="F484" t="s">
        <v>104</v>
      </c>
      <c r="G484">
        <v>6</v>
      </c>
      <c r="H484" t="s">
        <v>41</v>
      </c>
      <c r="I484">
        <v>1</v>
      </c>
      <c r="J484" s="1">
        <v>42768.291666666664</v>
      </c>
      <c r="K484" t="s">
        <v>37</v>
      </c>
      <c r="L484">
        <v>1</v>
      </c>
      <c r="M484" s="1">
        <v>42768.333333333336</v>
      </c>
      <c r="N484">
        <v>1</v>
      </c>
      <c r="O484">
        <v>6</v>
      </c>
      <c r="S484">
        <v>1</v>
      </c>
      <c r="AA484">
        <v>0.95324557421690304</v>
      </c>
    </row>
    <row r="485" spans="1:27" x14ac:dyDescent="0.25">
      <c r="A485">
        <v>7540005</v>
      </c>
      <c r="B485">
        <v>1</v>
      </c>
      <c r="C485">
        <v>1</v>
      </c>
      <c r="D485">
        <v>1</v>
      </c>
      <c r="E485">
        <v>2</v>
      </c>
      <c r="F485" t="s">
        <v>104</v>
      </c>
      <c r="G485">
        <v>1</v>
      </c>
      <c r="H485" t="s">
        <v>28</v>
      </c>
      <c r="I485">
        <v>1</v>
      </c>
      <c r="J485" s="1">
        <v>42768.291666666664</v>
      </c>
      <c r="K485" t="s">
        <v>29</v>
      </c>
      <c r="L485">
        <v>1</v>
      </c>
      <c r="M485" s="1">
        <v>42768.309027777781</v>
      </c>
      <c r="N485">
        <v>1</v>
      </c>
      <c r="O485">
        <v>3</v>
      </c>
      <c r="R485">
        <v>0</v>
      </c>
      <c r="AA485">
        <v>1.0031998616276001</v>
      </c>
    </row>
    <row r="486" spans="1:27" x14ac:dyDescent="0.25">
      <c r="A486">
        <v>7540133</v>
      </c>
      <c r="B486">
        <v>1</v>
      </c>
      <c r="C486">
        <v>1</v>
      </c>
      <c r="D486">
        <v>1</v>
      </c>
      <c r="E486">
        <v>2</v>
      </c>
      <c r="F486" t="s">
        <v>104</v>
      </c>
      <c r="G486">
        <v>3</v>
      </c>
      <c r="H486" t="s">
        <v>28</v>
      </c>
      <c r="I486">
        <v>1</v>
      </c>
      <c r="J486" s="1">
        <v>42768.291666666664</v>
      </c>
      <c r="K486" t="s">
        <v>37</v>
      </c>
      <c r="L486">
        <v>1</v>
      </c>
      <c r="M486" s="1">
        <v>42768.322916666664</v>
      </c>
      <c r="N486">
        <v>1</v>
      </c>
      <c r="O486">
        <v>6</v>
      </c>
      <c r="S486">
        <v>1</v>
      </c>
      <c r="AA486">
        <v>1.04595879556259</v>
      </c>
    </row>
    <row r="487" spans="1:27" x14ac:dyDescent="0.25">
      <c r="A487">
        <v>7540279</v>
      </c>
      <c r="B487">
        <v>1</v>
      </c>
      <c r="C487">
        <v>1</v>
      </c>
      <c r="D487">
        <v>2</v>
      </c>
      <c r="E487">
        <v>4</v>
      </c>
      <c r="F487" t="s">
        <v>104</v>
      </c>
      <c r="G487">
        <v>9</v>
      </c>
      <c r="H487" t="s">
        <v>55</v>
      </c>
      <c r="I487">
        <v>1</v>
      </c>
      <c r="J487" s="1">
        <v>42768.291666666664</v>
      </c>
      <c r="K487" t="s">
        <v>35</v>
      </c>
      <c r="L487">
        <v>1</v>
      </c>
      <c r="M487" s="1">
        <v>42768.305555555555</v>
      </c>
      <c r="N487">
        <v>1</v>
      </c>
      <c r="O487">
        <v>6</v>
      </c>
      <c r="S487">
        <v>2</v>
      </c>
      <c r="AA487">
        <v>1.00828231904933</v>
      </c>
    </row>
    <row r="488" spans="1:27" x14ac:dyDescent="0.25">
      <c r="A488">
        <v>7540330</v>
      </c>
      <c r="B488">
        <v>1</v>
      </c>
      <c r="C488">
        <v>1</v>
      </c>
      <c r="D488">
        <v>2</v>
      </c>
      <c r="E488">
        <v>2</v>
      </c>
      <c r="F488" t="s">
        <v>104</v>
      </c>
      <c r="G488">
        <v>1</v>
      </c>
      <c r="H488" t="s">
        <v>29</v>
      </c>
      <c r="I488">
        <v>1</v>
      </c>
      <c r="J488" s="1">
        <v>42768.291666666664</v>
      </c>
      <c r="K488" t="s">
        <v>28</v>
      </c>
      <c r="L488">
        <v>1</v>
      </c>
      <c r="M488" s="1">
        <v>42768.354166666664</v>
      </c>
      <c r="N488">
        <v>1</v>
      </c>
      <c r="O488">
        <v>6</v>
      </c>
      <c r="P488">
        <v>19</v>
      </c>
      <c r="S488">
        <v>1</v>
      </c>
      <c r="U488" t="s">
        <v>37</v>
      </c>
      <c r="V488">
        <v>1</v>
      </c>
      <c r="W488" s="1">
        <v>42768.333333333336</v>
      </c>
      <c r="AA488">
        <v>1.00752750434278</v>
      </c>
    </row>
    <row r="489" spans="1:27" x14ac:dyDescent="0.25">
      <c r="A489">
        <v>7540332</v>
      </c>
      <c r="B489">
        <v>1</v>
      </c>
      <c r="C489">
        <v>1</v>
      </c>
      <c r="D489">
        <v>1</v>
      </c>
      <c r="E489">
        <v>2</v>
      </c>
      <c r="F489" t="s">
        <v>104</v>
      </c>
      <c r="G489">
        <v>1</v>
      </c>
      <c r="H489" t="s">
        <v>47</v>
      </c>
      <c r="I489">
        <v>1</v>
      </c>
      <c r="J489" s="1">
        <v>42768.291666666664</v>
      </c>
      <c r="K489" t="s">
        <v>47</v>
      </c>
      <c r="L489">
        <v>1</v>
      </c>
      <c r="M489" s="1">
        <v>42768.298611111109</v>
      </c>
      <c r="N489">
        <v>2</v>
      </c>
      <c r="AA489">
        <v>0.97570960698690401</v>
      </c>
    </row>
    <row r="490" spans="1:27" x14ac:dyDescent="0.25">
      <c r="A490">
        <v>7540348</v>
      </c>
      <c r="B490">
        <v>1</v>
      </c>
      <c r="C490">
        <v>1</v>
      </c>
      <c r="D490">
        <v>1</v>
      </c>
      <c r="E490">
        <v>2</v>
      </c>
      <c r="F490" t="s">
        <v>104</v>
      </c>
      <c r="G490">
        <v>1</v>
      </c>
      <c r="H490" t="s">
        <v>28</v>
      </c>
      <c r="I490">
        <v>1</v>
      </c>
      <c r="J490" s="1">
        <v>42768.291666666664</v>
      </c>
      <c r="K490" t="s">
        <v>43</v>
      </c>
      <c r="L490">
        <v>1</v>
      </c>
      <c r="M490" s="1">
        <v>42768.305555555555</v>
      </c>
      <c r="N490">
        <v>1</v>
      </c>
      <c r="O490">
        <v>19</v>
      </c>
      <c r="P490">
        <v>6</v>
      </c>
      <c r="S490">
        <v>1</v>
      </c>
      <c r="U490" t="s">
        <v>43</v>
      </c>
      <c r="V490">
        <v>1</v>
      </c>
      <c r="W490" s="1">
        <v>42768.298611111109</v>
      </c>
      <c r="AA490">
        <v>1.0031998616276001</v>
      </c>
    </row>
    <row r="491" spans="1:27" x14ac:dyDescent="0.25">
      <c r="A491">
        <v>7540350</v>
      </c>
      <c r="B491">
        <v>1</v>
      </c>
      <c r="C491">
        <v>1</v>
      </c>
      <c r="D491">
        <v>1</v>
      </c>
      <c r="E491">
        <v>2</v>
      </c>
      <c r="F491" t="s">
        <v>104</v>
      </c>
      <c r="G491">
        <v>1</v>
      </c>
      <c r="H491" t="s">
        <v>58</v>
      </c>
      <c r="I491">
        <v>1</v>
      </c>
      <c r="J491" s="1">
        <v>42768.291666666664</v>
      </c>
      <c r="K491" t="s">
        <v>45</v>
      </c>
      <c r="L491">
        <v>1</v>
      </c>
      <c r="M491" s="1">
        <v>42768.295138888891</v>
      </c>
      <c r="N491">
        <v>1</v>
      </c>
      <c r="O491">
        <v>3</v>
      </c>
      <c r="R491">
        <v>0</v>
      </c>
      <c r="AA491">
        <v>1.02094516366698</v>
      </c>
    </row>
    <row r="492" spans="1:27" x14ac:dyDescent="0.25">
      <c r="A492">
        <v>7540380</v>
      </c>
      <c r="B492">
        <v>1</v>
      </c>
      <c r="C492">
        <v>1</v>
      </c>
      <c r="D492">
        <v>2</v>
      </c>
      <c r="E492">
        <v>2</v>
      </c>
      <c r="F492" t="s">
        <v>104</v>
      </c>
      <c r="G492">
        <v>1</v>
      </c>
      <c r="H492" t="s">
        <v>44</v>
      </c>
      <c r="I492">
        <v>1</v>
      </c>
      <c r="J492" s="1">
        <v>42768.291666666664</v>
      </c>
      <c r="K492" t="s">
        <v>49</v>
      </c>
      <c r="L492">
        <v>1</v>
      </c>
      <c r="M492" s="1">
        <v>42768.305555555555</v>
      </c>
      <c r="N492">
        <v>1</v>
      </c>
      <c r="O492">
        <v>3</v>
      </c>
      <c r="R492">
        <v>0</v>
      </c>
      <c r="AA492">
        <v>0.95874178606051197</v>
      </c>
    </row>
    <row r="493" spans="1:27" x14ac:dyDescent="0.25">
      <c r="A493">
        <v>7540411</v>
      </c>
      <c r="B493">
        <v>1</v>
      </c>
      <c r="C493">
        <v>1</v>
      </c>
      <c r="D493">
        <v>2</v>
      </c>
      <c r="E493">
        <v>4</v>
      </c>
      <c r="F493" t="s">
        <v>104</v>
      </c>
      <c r="G493">
        <v>7</v>
      </c>
      <c r="H493" t="s">
        <v>37</v>
      </c>
      <c r="I493">
        <v>1</v>
      </c>
      <c r="J493" s="1">
        <v>42768.291666666664</v>
      </c>
      <c r="K493" t="s">
        <v>43</v>
      </c>
      <c r="L493">
        <v>1</v>
      </c>
      <c r="M493" s="1">
        <v>42768.333333333336</v>
      </c>
      <c r="N493">
        <v>2</v>
      </c>
      <c r="AA493">
        <v>1.00801832760595</v>
      </c>
    </row>
    <row r="494" spans="1:27" x14ac:dyDescent="0.25">
      <c r="A494">
        <v>7540457</v>
      </c>
      <c r="B494">
        <v>1</v>
      </c>
      <c r="C494">
        <v>1</v>
      </c>
      <c r="D494">
        <v>2</v>
      </c>
      <c r="E494">
        <v>2</v>
      </c>
      <c r="F494" t="s">
        <v>104</v>
      </c>
      <c r="G494">
        <v>1</v>
      </c>
      <c r="H494" t="s">
        <v>55</v>
      </c>
      <c r="I494">
        <v>1</v>
      </c>
      <c r="J494" s="1">
        <v>42768.291666666664</v>
      </c>
      <c r="K494" t="s">
        <v>45</v>
      </c>
      <c r="L494">
        <v>1</v>
      </c>
      <c r="M494" s="1">
        <v>42768.298611111109</v>
      </c>
      <c r="N494">
        <v>1</v>
      </c>
      <c r="O494">
        <v>3</v>
      </c>
      <c r="R494">
        <v>0</v>
      </c>
      <c r="AA494">
        <v>1.0036130068245701</v>
      </c>
    </row>
    <row r="495" spans="1:27" x14ac:dyDescent="0.25">
      <c r="A495">
        <v>7540508</v>
      </c>
      <c r="B495">
        <v>1</v>
      </c>
      <c r="C495">
        <v>1</v>
      </c>
      <c r="D495">
        <v>1</v>
      </c>
      <c r="E495">
        <v>4</v>
      </c>
      <c r="F495" t="s">
        <v>104</v>
      </c>
      <c r="G495">
        <v>6</v>
      </c>
      <c r="H495" t="s">
        <v>28</v>
      </c>
      <c r="I495">
        <v>1</v>
      </c>
      <c r="J495" s="1">
        <v>42768.291666666664</v>
      </c>
      <c r="K495" t="s">
        <v>35</v>
      </c>
      <c r="L495">
        <v>1</v>
      </c>
      <c r="M495" s="1">
        <v>42768.3125</v>
      </c>
      <c r="N495">
        <v>1</v>
      </c>
      <c r="O495">
        <v>6</v>
      </c>
      <c r="S495">
        <v>2</v>
      </c>
      <c r="AA495">
        <v>1.00990853658536</v>
      </c>
    </row>
    <row r="496" spans="1:27" x14ac:dyDescent="0.25">
      <c r="A496">
        <v>7540554</v>
      </c>
      <c r="B496">
        <v>1</v>
      </c>
      <c r="C496">
        <v>1</v>
      </c>
      <c r="D496">
        <v>1</v>
      </c>
      <c r="E496">
        <v>2</v>
      </c>
      <c r="F496" t="s">
        <v>104</v>
      </c>
      <c r="G496">
        <v>1</v>
      </c>
      <c r="H496" t="s">
        <v>39</v>
      </c>
      <c r="I496">
        <v>1</v>
      </c>
      <c r="J496" s="1">
        <v>42768.291666666664</v>
      </c>
      <c r="K496" t="s">
        <v>37</v>
      </c>
      <c r="L496">
        <v>1</v>
      </c>
      <c r="M496" s="1">
        <v>42768.319444444445</v>
      </c>
      <c r="N496">
        <v>1</v>
      </c>
      <c r="O496">
        <v>16</v>
      </c>
      <c r="AA496">
        <v>1.12533954210321</v>
      </c>
    </row>
    <row r="497" spans="1:27" x14ac:dyDescent="0.25">
      <c r="A497">
        <v>7540811</v>
      </c>
      <c r="B497">
        <v>1</v>
      </c>
      <c r="C497">
        <v>1</v>
      </c>
      <c r="D497">
        <v>1</v>
      </c>
      <c r="E497">
        <v>2</v>
      </c>
      <c r="F497" t="s">
        <v>104</v>
      </c>
      <c r="G497">
        <v>1</v>
      </c>
      <c r="H497" t="s">
        <v>37</v>
      </c>
      <c r="I497">
        <v>1</v>
      </c>
      <c r="J497" s="1">
        <v>42768.291666666664</v>
      </c>
      <c r="K497" t="s">
        <v>28</v>
      </c>
      <c r="L497">
        <v>1</v>
      </c>
      <c r="M497" s="1">
        <v>42768.302083333336</v>
      </c>
      <c r="N497">
        <v>1</v>
      </c>
      <c r="O497">
        <v>6</v>
      </c>
      <c r="S497">
        <v>1</v>
      </c>
      <c r="AA497">
        <v>0.95907928388743702</v>
      </c>
    </row>
    <row r="498" spans="1:27" x14ac:dyDescent="0.25">
      <c r="A498">
        <v>7540850</v>
      </c>
      <c r="B498">
        <v>1</v>
      </c>
      <c r="C498">
        <v>1</v>
      </c>
      <c r="D498">
        <v>1</v>
      </c>
      <c r="E498">
        <v>2</v>
      </c>
      <c r="F498" t="s">
        <v>104</v>
      </c>
      <c r="G498">
        <v>1</v>
      </c>
      <c r="H498" t="s">
        <v>45</v>
      </c>
      <c r="I498">
        <v>1</v>
      </c>
      <c r="J498" s="1">
        <v>42768.291666666664</v>
      </c>
      <c r="K498" t="s">
        <v>37</v>
      </c>
      <c r="L498">
        <v>1</v>
      </c>
      <c r="M498" s="1">
        <v>42768.3125</v>
      </c>
      <c r="N498">
        <v>1</v>
      </c>
      <c r="O498">
        <v>3</v>
      </c>
      <c r="R498">
        <v>0</v>
      </c>
      <c r="AA498">
        <v>1.00300902708124</v>
      </c>
    </row>
    <row r="499" spans="1:27" x14ac:dyDescent="0.25">
      <c r="A499">
        <v>7540860</v>
      </c>
      <c r="B499">
        <v>1</v>
      </c>
      <c r="C499">
        <v>1</v>
      </c>
      <c r="D499">
        <v>2</v>
      </c>
      <c r="E499">
        <v>1</v>
      </c>
      <c r="F499" t="s">
        <v>104</v>
      </c>
      <c r="G499">
        <v>3</v>
      </c>
      <c r="H499" t="s">
        <v>49</v>
      </c>
      <c r="I499">
        <v>1</v>
      </c>
      <c r="J499" s="1">
        <v>42768.291666666664</v>
      </c>
      <c r="K499" t="s">
        <v>58</v>
      </c>
      <c r="L499">
        <v>1</v>
      </c>
      <c r="M499" s="1">
        <v>42768.326388888891</v>
      </c>
      <c r="N499">
        <v>1</v>
      </c>
      <c r="O499">
        <v>6</v>
      </c>
      <c r="S499">
        <v>1</v>
      </c>
      <c r="AA499">
        <v>1.0183299389002001</v>
      </c>
    </row>
    <row r="500" spans="1:27" x14ac:dyDescent="0.25">
      <c r="A500">
        <v>7540957</v>
      </c>
      <c r="B500">
        <v>1</v>
      </c>
      <c r="C500">
        <v>1</v>
      </c>
      <c r="D500">
        <v>1</v>
      </c>
      <c r="E500">
        <v>2</v>
      </c>
      <c r="F500" t="s">
        <v>104</v>
      </c>
      <c r="G500">
        <v>7</v>
      </c>
      <c r="H500" t="s">
        <v>47</v>
      </c>
      <c r="I500">
        <v>1</v>
      </c>
      <c r="J500" s="1">
        <v>42768.291666666664</v>
      </c>
      <c r="K500" t="s">
        <v>47</v>
      </c>
      <c r="L500">
        <v>1</v>
      </c>
      <c r="M500" s="1">
        <v>42768.298611111109</v>
      </c>
      <c r="N500">
        <v>2</v>
      </c>
      <c r="AA500">
        <v>0.97570960698690401</v>
      </c>
    </row>
    <row r="501" spans="1:27" x14ac:dyDescent="0.25">
      <c r="A501">
        <v>7540979</v>
      </c>
      <c r="B501">
        <v>1</v>
      </c>
      <c r="C501">
        <v>1</v>
      </c>
      <c r="D501">
        <v>1</v>
      </c>
      <c r="E501">
        <v>3</v>
      </c>
      <c r="F501" t="s">
        <v>104</v>
      </c>
      <c r="G501">
        <v>5</v>
      </c>
      <c r="H501" t="s">
        <v>45</v>
      </c>
      <c r="I501">
        <v>1</v>
      </c>
      <c r="J501" s="1">
        <v>42768.291666666664</v>
      </c>
      <c r="K501" t="s">
        <v>42</v>
      </c>
      <c r="L501">
        <v>1</v>
      </c>
      <c r="M501" s="1">
        <v>42768.305555555555</v>
      </c>
      <c r="N501">
        <v>1</v>
      </c>
      <c r="O501">
        <v>3</v>
      </c>
      <c r="R501">
        <v>1</v>
      </c>
      <c r="AA501">
        <v>0.98478066248875595</v>
      </c>
    </row>
    <row r="502" spans="1:27" x14ac:dyDescent="0.25">
      <c r="A502">
        <v>7540981</v>
      </c>
      <c r="B502">
        <v>1</v>
      </c>
      <c r="C502">
        <v>1</v>
      </c>
      <c r="D502">
        <v>1</v>
      </c>
      <c r="E502">
        <v>2</v>
      </c>
      <c r="F502" t="s">
        <v>104</v>
      </c>
      <c r="G502">
        <v>4</v>
      </c>
      <c r="H502" t="s">
        <v>71</v>
      </c>
      <c r="I502">
        <v>1</v>
      </c>
      <c r="J502" s="1">
        <v>42768.291666666664</v>
      </c>
      <c r="K502" t="s">
        <v>71</v>
      </c>
      <c r="L502">
        <v>1</v>
      </c>
      <c r="M502" s="1">
        <v>42768.302083333336</v>
      </c>
      <c r="N502">
        <v>1</v>
      </c>
      <c r="O502">
        <v>6</v>
      </c>
      <c r="S502">
        <v>1</v>
      </c>
      <c r="AA502">
        <v>0.77487428901157296</v>
      </c>
    </row>
    <row r="503" spans="1:27" x14ac:dyDescent="0.25">
      <c r="A503">
        <v>7541227</v>
      </c>
      <c r="B503">
        <v>1</v>
      </c>
      <c r="C503">
        <v>1</v>
      </c>
      <c r="D503">
        <v>1</v>
      </c>
      <c r="E503">
        <v>2</v>
      </c>
      <c r="F503" t="s">
        <v>104</v>
      </c>
      <c r="G503">
        <v>1</v>
      </c>
      <c r="H503" t="s">
        <v>51</v>
      </c>
      <c r="I503">
        <v>1</v>
      </c>
      <c r="J503" s="1">
        <v>42768.291666666664</v>
      </c>
      <c r="K503" t="s">
        <v>51</v>
      </c>
      <c r="L503">
        <v>1</v>
      </c>
      <c r="M503" s="1">
        <v>42768.302083333336</v>
      </c>
      <c r="N503">
        <v>1</v>
      </c>
      <c r="O503">
        <v>3</v>
      </c>
      <c r="R503">
        <v>0</v>
      </c>
      <c r="AA503">
        <v>0.99695665862099903</v>
      </c>
    </row>
    <row r="504" spans="1:27" x14ac:dyDescent="0.25">
      <c r="A504">
        <v>7541251</v>
      </c>
      <c r="B504">
        <v>1</v>
      </c>
      <c r="C504">
        <v>1</v>
      </c>
      <c r="D504">
        <v>1</v>
      </c>
      <c r="E504">
        <v>2</v>
      </c>
      <c r="F504" t="s">
        <v>104</v>
      </c>
      <c r="G504">
        <v>1</v>
      </c>
      <c r="H504" t="s">
        <v>71</v>
      </c>
      <c r="I504">
        <v>1</v>
      </c>
      <c r="J504" s="1">
        <v>42768.291666666664</v>
      </c>
      <c r="K504" t="s">
        <v>43</v>
      </c>
      <c r="L504">
        <v>1</v>
      </c>
      <c r="M504" s="1">
        <v>42768.3125</v>
      </c>
      <c r="N504">
        <v>1</v>
      </c>
      <c r="O504">
        <v>6</v>
      </c>
      <c r="S504">
        <v>1</v>
      </c>
      <c r="AA504">
        <v>1.48280919015805</v>
      </c>
    </row>
    <row r="505" spans="1:27" x14ac:dyDescent="0.25">
      <c r="A505">
        <v>7541368</v>
      </c>
      <c r="B505">
        <v>1</v>
      </c>
      <c r="C505">
        <v>1</v>
      </c>
      <c r="D505">
        <v>1</v>
      </c>
      <c r="E505">
        <v>2</v>
      </c>
      <c r="F505" t="s">
        <v>104</v>
      </c>
      <c r="G505">
        <v>1</v>
      </c>
      <c r="H505" t="s">
        <v>38</v>
      </c>
      <c r="I505">
        <v>1</v>
      </c>
      <c r="J505" s="1">
        <v>42768.291666666664</v>
      </c>
      <c r="K505" t="s">
        <v>37</v>
      </c>
      <c r="L505">
        <v>1</v>
      </c>
      <c r="M505" s="1">
        <v>42768.315972222219</v>
      </c>
      <c r="N505">
        <v>1</v>
      </c>
      <c r="O505">
        <v>3</v>
      </c>
      <c r="R505">
        <v>0</v>
      </c>
      <c r="AA505">
        <v>0.99129593810442695</v>
      </c>
    </row>
    <row r="506" spans="1:27" x14ac:dyDescent="0.25">
      <c r="A506">
        <v>7541679</v>
      </c>
      <c r="B506">
        <v>1</v>
      </c>
      <c r="C506">
        <v>1</v>
      </c>
      <c r="D506">
        <v>1</v>
      </c>
      <c r="E506">
        <v>2</v>
      </c>
      <c r="F506" t="s">
        <v>104</v>
      </c>
      <c r="G506">
        <v>1</v>
      </c>
      <c r="H506" t="s">
        <v>58</v>
      </c>
      <c r="I506">
        <v>1</v>
      </c>
      <c r="J506" s="1">
        <v>42768.291666666664</v>
      </c>
      <c r="K506" t="s">
        <v>37</v>
      </c>
      <c r="L506">
        <v>1</v>
      </c>
      <c r="M506" s="1">
        <v>42768.3125</v>
      </c>
      <c r="N506">
        <v>1</v>
      </c>
      <c r="O506">
        <v>3</v>
      </c>
      <c r="R506">
        <v>0</v>
      </c>
      <c r="AA506">
        <v>1.0031998616276001</v>
      </c>
    </row>
    <row r="507" spans="1:27" x14ac:dyDescent="0.25">
      <c r="A507">
        <v>7541697</v>
      </c>
      <c r="B507">
        <v>1</v>
      </c>
      <c r="C507">
        <v>1</v>
      </c>
      <c r="D507">
        <v>1</v>
      </c>
      <c r="E507">
        <v>2</v>
      </c>
      <c r="F507" t="s">
        <v>104</v>
      </c>
      <c r="G507">
        <v>1</v>
      </c>
      <c r="H507" t="s">
        <v>38</v>
      </c>
      <c r="I507">
        <v>1</v>
      </c>
      <c r="J507" s="1">
        <v>42768.291666666664</v>
      </c>
      <c r="K507" t="s">
        <v>35</v>
      </c>
      <c r="L507">
        <v>1</v>
      </c>
      <c r="M507" s="1">
        <v>42768.333333333336</v>
      </c>
      <c r="N507">
        <v>1</v>
      </c>
      <c r="O507">
        <v>6</v>
      </c>
      <c r="S507">
        <v>1</v>
      </c>
      <c r="AA507">
        <v>0.99129593810442695</v>
      </c>
    </row>
    <row r="508" spans="1:27" x14ac:dyDescent="0.25">
      <c r="A508">
        <v>7541699</v>
      </c>
      <c r="B508">
        <v>1</v>
      </c>
      <c r="C508">
        <v>1</v>
      </c>
      <c r="D508">
        <v>1</v>
      </c>
      <c r="E508">
        <v>2</v>
      </c>
      <c r="F508" t="s">
        <v>104</v>
      </c>
      <c r="G508">
        <v>1</v>
      </c>
      <c r="H508" t="s">
        <v>44</v>
      </c>
      <c r="I508">
        <v>1</v>
      </c>
      <c r="J508" s="1">
        <v>42768.291666666664</v>
      </c>
      <c r="K508" t="s">
        <v>28</v>
      </c>
      <c r="L508">
        <v>1</v>
      </c>
      <c r="M508" s="1">
        <v>42768.3125</v>
      </c>
      <c r="N508">
        <v>1</v>
      </c>
      <c r="O508">
        <v>3</v>
      </c>
      <c r="R508">
        <v>0</v>
      </c>
      <c r="AA508">
        <v>0.97570960698690401</v>
      </c>
    </row>
    <row r="509" spans="1:27" x14ac:dyDescent="0.25">
      <c r="A509">
        <v>7541748</v>
      </c>
      <c r="B509">
        <v>1</v>
      </c>
      <c r="C509">
        <v>1</v>
      </c>
      <c r="D509">
        <v>2</v>
      </c>
      <c r="E509">
        <v>3</v>
      </c>
      <c r="F509" t="s">
        <v>104</v>
      </c>
      <c r="G509">
        <v>1</v>
      </c>
      <c r="H509" t="s">
        <v>39</v>
      </c>
      <c r="I509">
        <v>1</v>
      </c>
      <c r="J509" s="1">
        <v>42768.291666666664</v>
      </c>
      <c r="K509" t="s">
        <v>37</v>
      </c>
      <c r="L509">
        <v>1</v>
      </c>
      <c r="M509" s="1">
        <v>42768.315972222219</v>
      </c>
      <c r="N509">
        <v>1</v>
      </c>
      <c r="O509">
        <v>3</v>
      </c>
      <c r="R509">
        <v>0</v>
      </c>
      <c r="AA509">
        <v>0.97799511002445005</v>
      </c>
    </row>
    <row r="510" spans="1:27" x14ac:dyDescent="0.25">
      <c r="A510">
        <v>7541825</v>
      </c>
      <c r="B510">
        <v>1</v>
      </c>
      <c r="C510">
        <v>1</v>
      </c>
      <c r="D510">
        <v>2</v>
      </c>
      <c r="E510">
        <v>2</v>
      </c>
      <c r="F510" t="s">
        <v>104</v>
      </c>
      <c r="G510">
        <v>5</v>
      </c>
      <c r="H510" t="s">
        <v>38</v>
      </c>
      <c r="I510">
        <v>1</v>
      </c>
      <c r="J510" s="1">
        <v>42768.291666666664</v>
      </c>
      <c r="K510" t="s">
        <v>38</v>
      </c>
      <c r="L510">
        <v>1</v>
      </c>
      <c r="M510" s="1">
        <v>42768.298611111109</v>
      </c>
      <c r="N510">
        <v>1</v>
      </c>
      <c r="O510">
        <v>3</v>
      </c>
      <c r="R510">
        <v>1</v>
      </c>
      <c r="AA510">
        <v>1.01935483870968</v>
      </c>
    </row>
    <row r="511" spans="1:27" x14ac:dyDescent="0.25">
      <c r="A511">
        <v>7541831</v>
      </c>
      <c r="B511">
        <v>1</v>
      </c>
      <c r="C511">
        <v>1</v>
      </c>
      <c r="D511">
        <v>2</v>
      </c>
      <c r="E511">
        <v>3</v>
      </c>
      <c r="F511" t="s">
        <v>104</v>
      </c>
      <c r="G511">
        <v>1</v>
      </c>
      <c r="H511" t="s">
        <v>58</v>
      </c>
      <c r="I511">
        <v>1</v>
      </c>
      <c r="J511" s="1">
        <v>42768.291666666664</v>
      </c>
      <c r="K511" t="s">
        <v>28</v>
      </c>
      <c r="L511">
        <v>1</v>
      </c>
      <c r="M511" s="1">
        <v>42768.3125</v>
      </c>
      <c r="N511">
        <v>2</v>
      </c>
      <c r="AA511">
        <v>1.0168302945301499</v>
      </c>
    </row>
    <row r="512" spans="1:27" x14ac:dyDescent="0.25">
      <c r="A512">
        <v>7541842</v>
      </c>
      <c r="B512">
        <v>1</v>
      </c>
      <c r="C512">
        <v>1</v>
      </c>
      <c r="D512">
        <v>1</v>
      </c>
      <c r="E512">
        <v>3</v>
      </c>
      <c r="F512" t="s">
        <v>104</v>
      </c>
      <c r="G512">
        <v>4</v>
      </c>
      <c r="H512" t="s">
        <v>39</v>
      </c>
      <c r="I512">
        <v>1</v>
      </c>
      <c r="J512" s="1">
        <v>42768.291666666664</v>
      </c>
      <c r="K512" t="s">
        <v>39</v>
      </c>
      <c r="L512">
        <v>1</v>
      </c>
      <c r="M512" s="1">
        <v>42768.297222222223</v>
      </c>
      <c r="N512">
        <v>2</v>
      </c>
      <c r="AA512">
        <v>1.00430416068866</v>
      </c>
    </row>
    <row r="513" spans="1:27" x14ac:dyDescent="0.25">
      <c r="A513">
        <v>7541843</v>
      </c>
      <c r="B513">
        <v>1</v>
      </c>
      <c r="C513">
        <v>1</v>
      </c>
      <c r="D513">
        <v>1</v>
      </c>
      <c r="E513">
        <v>2</v>
      </c>
      <c r="F513" t="s">
        <v>104</v>
      </c>
      <c r="G513">
        <v>1</v>
      </c>
      <c r="H513" t="s">
        <v>40</v>
      </c>
      <c r="I513">
        <v>1</v>
      </c>
      <c r="J513" s="1">
        <v>42768.291666666664</v>
      </c>
      <c r="K513" t="s">
        <v>49</v>
      </c>
      <c r="L513">
        <v>1</v>
      </c>
      <c r="M513" s="1">
        <v>42768.305555555555</v>
      </c>
      <c r="N513">
        <v>1</v>
      </c>
      <c r="O513">
        <v>3</v>
      </c>
      <c r="R513">
        <v>0</v>
      </c>
      <c r="AA513">
        <v>0.99221167182331405</v>
      </c>
    </row>
    <row r="514" spans="1:27" x14ac:dyDescent="0.25">
      <c r="A514">
        <v>7541853</v>
      </c>
      <c r="B514">
        <v>1</v>
      </c>
      <c r="C514">
        <v>1</v>
      </c>
      <c r="D514">
        <v>2</v>
      </c>
      <c r="E514">
        <v>2</v>
      </c>
      <c r="F514" t="s">
        <v>104</v>
      </c>
      <c r="G514">
        <v>4</v>
      </c>
      <c r="H514" t="s">
        <v>38</v>
      </c>
      <c r="I514">
        <v>1</v>
      </c>
      <c r="J514" s="1">
        <v>42768.291666666664</v>
      </c>
      <c r="K514" t="s">
        <v>66</v>
      </c>
      <c r="L514">
        <v>1</v>
      </c>
      <c r="M514" s="1">
        <v>42768.298611111109</v>
      </c>
      <c r="N514">
        <v>1</v>
      </c>
      <c r="O514">
        <v>3</v>
      </c>
      <c r="R514">
        <v>1</v>
      </c>
      <c r="AA514">
        <v>1.01935483870968</v>
      </c>
    </row>
    <row r="515" spans="1:27" x14ac:dyDescent="0.25">
      <c r="A515">
        <v>7541855</v>
      </c>
      <c r="B515">
        <v>1</v>
      </c>
      <c r="C515">
        <v>1</v>
      </c>
      <c r="D515">
        <v>1</v>
      </c>
      <c r="E515">
        <v>2</v>
      </c>
      <c r="F515" t="s">
        <v>104</v>
      </c>
      <c r="G515">
        <v>1</v>
      </c>
      <c r="H515" t="s">
        <v>45</v>
      </c>
      <c r="I515">
        <v>1</v>
      </c>
      <c r="J515" s="1">
        <v>42768.291666666664</v>
      </c>
      <c r="K515" t="s">
        <v>43</v>
      </c>
      <c r="L515">
        <v>1</v>
      </c>
      <c r="M515" s="1">
        <v>42768.305555555555</v>
      </c>
      <c r="N515">
        <v>1</v>
      </c>
      <c r="O515">
        <v>3</v>
      </c>
      <c r="R515">
        <v>0</v>
      </c>
      <c r="AA515">
        <v>1.00300902708124</v>
      </c>
    </row>
    <row r="516" spans="1:27" x14ac:dyDescent="0.25">
      <c r="A516">
        <v>7542186</v>
      </c>
      <c r="B516">
        <v>1</v>
      </c>
      <c r="C516">
        <v>1</v>
      </c>
      <c r="D516">
        <v>2</v>
      </c>
      <c r="E516">
        <v>2</v>
      </c>
      <c r="F516" t="s">
        <v>104</v>
      </c>
      <c r="G516">
        <v>1</v>
      </c>
      <c r="H516" t="s">
        <v>37</v>
      </c>
      <c r="I516">
        <v>1</v>
      </c>
      <c r="J516" s="1">
        <v>42768.291666666664</v>
      </c>
      <c r="K516" t="s">
        <v>45</v>
      </c>
      <c r="L516">
        <v>1</v>
      </c>
      <c r="M516" s="1">
        <v>42768.302083333336</v>
      </c>
      <c r="N516">
        <v>1</v>
      </c>
      <c r="O516">
        <v>3</v>
      </c>
      <c r="R516">
        <v>0</v>
      </c>
      <c r="AA516">
        <v>0.98561964776208699</v>
      </c>
    </row>
    <row r="517" spans="1:27" x14ac:dyDescent="0.25">
      <c r="A517">
        <v>7542314</v>
      </c>
      <c r="B517">
        <v>1</v>
      </c>
      <c r="C517">
        <v>1</v>
      </c>
      <c r="D517">
        <v>2</v>
      </c>
      <c r="E517">
        <v>2</v>
      </c>
      <c r="F517" t="s">
        <v>104</v>
      </c>
      <c r="G517">
        <v>1</v>
      </c>
      <c r="H517" t="s">
        <v>55</v>
      </c>
      <c r="I517">
        <v>1</v>
      </c>
      <c r="J517" s="1">
        <v>42768.291666666664</v>
      </c>
      <c r="K517" t="s">
        <v>37</v>
      </c>
      <c r="L517">
        <v>1</v>
      </c>
      <c r="M517" s="1">
        <v>42768.302083333336</v>
      </c>
      <c r="N517">
        <v>1</v>
      </c>
      <c r="O517">
        <v>6</v>
      </c>
      <c r="S517">
        <v>1</v>
      </c>
      <c r="AA517">
        <v>1.0036130068245701</v>
      </c>
    </row>
    <row r="518" spans="1:27" x14ac:dyDescent="0.25">
      <c r="A518">
        <v>7542461</v>
      </c>
      <c r="B518">
        <v>1</v>
      </c>
      <c r="C518">
        <v>1</v>
      </c>
      <c r="D518">
        <v>1</v>
      </c>
      <c r="E518">
        <v>3</v>
      </c>
      <c r="F518" t="s">
        <v>104</v>
      </c>
      <c r="G518">
        <v>1</v>
      </c>
      <c r="H518" t="s">
        <v>33</v>
      </c>
      <c r="I518">
        <v>1</v>
      </c>
      <c r="J518" s="1">
        <v>42768.291666666664</v>
      </c>
      <c r="K518" t="s">
        <v>58</v>
      </c>
      <c r="L518">
        <v>1</v>
      </c>
      <c r="M518" s="1">
        <v>42768.298611111109</v>
      </c>
      <c r="N518">
        <v>1</v>
      </c>
      <c r="O518">
        <v>3</v>
      </c>
      <c r="R518">
        <v>0</v>
      </c>
      <c r="AA518">
        <v>0.93355299286100901</v>
      </c>
    </row>
    <row r="519" spans="1:27" x14ac:dyDescent="0.25">
      <c r="A519">
        <v>7542639</v>
      </c>
      <c r="B519">
        <v>1</v>
      </c>
      <c r="C519">
        <v>1</v>
      </c>
      <c r="D519">
        <v>2</v>
      </c>
      <c r="E519">
        <v>3</v>
      </c>
      <c r="F519" t="s">
        <v>104</v>
      </c>
      <c r="G519">
        <v>1</v>
      </c>
      <c r="H519" t="s">
        <v>69</v>
      </c>
      <c r="I519">
        <v>1</v>
      </c>
      <c r="J519" s="1">
        <v>42768.291666666664</v>
      </c>
      <c r="K519" t="s">
        <v>43</v>
      </c>
      <c r="L519">
        <v>1</v>
      </c>
      <c r="M519" s="1">
        <v>42768.305555555555</v>
      </c>
      <c r="N519">
        <v>1</v>
      </c>
      <c r="O519">
        <v>6</v>
      </c>
      <c r="S519">
        <v>1</v>
      </c>
      <c r="AA519">
        <v>1.50316455696202</v>
      </c>
    </row>
    <row r="520" spans="1:27" x14ac:dyDescent="0.25">
      <c r="A520">
        <v>7542667</v>
      </c>
      <c r="B520">
        <v>1</v>
      </c>
      <c r="C520">
        <v>1</v>
      </c>
      <c r="D520">
        <v>2</v>
      </c>
      <c r="E520">
        <v>3</v>
      </c>
      <c r="F520" t="s">
        <v>104</v>
      </c>
      <c r="G520">
        <v>1</v>
      </c>
      <c r="H520" t="s">
        <v>69</v>
      </c>
      <c r="I520">
        <v>1</v>
      </c>
      <c r="J520" s="1">
        <v>42768.291666666664</v>
      </c>
      <c r="K520" t="s">
        <v>33</v>
      </c>
      <c r="L520">
        <v>1</v>
      </c>
      <c r="M520" s="1">
        <v>42768.340277777781</v>
      </c>
      <c r="N520">
        <v>1</v>
      </c>
      <c r="O520">
        <v>6</v>
      </c>
      <c r="S520">
        <v>2</v>
      </c>
      <c r="AA520">
        <v>1.50316455696202</v>
      </c>
    </row>
    <row r="521" spans="1:27" x14ac:dyDescent="0.25">
      <c r="A521">
        <v>7542677</v>
      </c>
      <c r="B521">
        <v>1</v>
      </c>
      <c r="C521">
        <v>1</v>
      </c>
      <c r="D521">
        <v>2</v>
      </c>
      <c r="E521">
        <v>3</v>
      </c>
      <c r="F521" t="s">
        <v>104</v>
      </c>
      <c r="G521">
        <v>1</v>
      </c>
      <c r="H521" t="s">
        <v>47</v>
      </c>
      <c r="I521">
        <v>1</v>
      </c>
      <c r="J521" s="1">
        <v>42768.291666666664</v>
      </c>
      <c r="K521" t="s">
        <v>43</v>
      </c>
      <c r="L521">
        <v>1</v>
      </c>
      <c r="M521" s="1">
        <v>42768.315972222219</v>
      </c>
      <c r="N521">
        <v>1</v>
      </c>
      <c r="O521">
        <v>6</v>
      </c>
      <c r="S521">
        <v>2</v>
      </c>
      <c r="AA521">
        <v>0.98088113050699699</v>
      </c>
    </row>
    <row r="522" spans="1:27" x14ac:dyDescent="0.25">
      <c r="A522">
        <v>7542726</v>
      </c>
      <c r="B522">
        <v>1</v>
      </c>
      <c r="C522">
        <v>1</v>
      </c>
      <c r="D522">
        <v>1</v>
      </c>
      <c r="E522">
        <v>2</v>
      </c>
      <c r="F522" t="s">
        <v>104</v>
      </c>
      <c r="G522">
        <v>1</v>
      </c>
      <c r="H522" t="s">
        <v>45</v>
      </c>
      <c r="I522">
        <v>1</v>
      </c>
      <c r="J522" s="1">
        <v>42768.291666666664</v>
      </c>
      <c r="K522" t="s">
        <v>33</v>
      </c>
      <c r="L522">
        <v>1</v>
      </c>
      <c r="M522" s="1">
        <v>42768.305555555555</v>
      </c>
      <c r="N522">
        <v>1</v>
      </c>
      <c r="O522">
        <v>3</v>
      </c>
      <c r="R522">
        <v>0</v>
      </c>
      <c r="AA522">
        <v>1.02094516366698</v>
      </c>
    </row>
    <row r="523" spans="1:27" x14ac:dyDescent="0.25">
      <c r="A523">
        <v>7542770</v>
      </c>
      <c r="B523">
        <v>1</v>
      </c>
      <c r="C523">
        <v>1</v>
      </c>
      <c r="D523">
        <v>2</v>
      </c>
      <c r="E523">
        <v>3</v>
      </c>
      <c r="F523" t="s">
        <v>104</v>
      </c>
      <c r="G523">
        <v>1</v>
      </c>
      <c r="H523" t="s">
        <v>29</v>
      </c>
      <c r="I523">
        <v>1</v>
      </c>
      <c r="J523" s="1">
        <v>42768.291666666664</v>
      </c>
      <c r="K523" t="s">
        <v>45</v>
      </c>
      <c r="L523">
        <v>1</v>
      </c>
      <c r="M523" s="1">
        <v>42768.3125</v>
      </c>
      <c r="N523">
        <v>1</v>
      </c>
      <c r="O523">
        <v>3</v>
      </c>
      <c r="R523">
        <v>0</v>
      </c>
      <c r="AA523">
        <v>0.99194048357098596</v>
      </c>
    </row>
    <row r="524" spans="1:27" x14ac:dyDescent="0.25">
      <c r="A524">
        <v>7543143</v>
      </c>
      <c r="B524">
        <v>1</v>
      </c>
      <c r="C524">
        <v>1</v>
      </c>
      <c r="D524">
        <v>1</v>
      </c>
      <c r="E524">
        <v>2</v>
      </c>
      <c r="F524" t="s">
        <v>104</v>
      </c>
      <c r="G524">
        <v>1</v>
      </c>
      <c r="H524" t="s">
        <v>49</v>
      </c>
      <c r="I524">
        <v>1</v>
      </c>
      <c r="J524" s="1">
        <v>42768.291666666664</v>
      </c>
      <c r="K524" t="s">
        <v>49</v>
      </c>
      <c r="L524">
        <v>1</v>
      </c>
      <c r="M524" s="1">
        <v>42768.298611111109</v>
      </c>
      <c r="N524">
        <v>1</v>
      </c>
      <c r="O524">
        <v>2</v>
      </c>
      <c r="AA524">
        <v>0.97791798107254602</v>
      </c>
    </row>
    <row r="525" spans="1:27" x14ac:dyDescent="0.25">
      <c r="A525">
        <v>7543162</v>
      </c>
      <c r="B525">
        <v>1</v>
      </c>
      <c r="C525">
        <v>1</v>
      </c>
      <c r="D525">
        <v>2</v>
      </c>
      <c r="E525">
        <v>2</v>
      </c>
      <c r="F525" t="s">
        <v>104</v>
      </c>
      <c r="G525">
        <v>1</v>
      </c>
      <c r="H525" t="s">
        <v>37</v>
      </c>
      <c r="I525">
        <v>1</v>
      </c>
      <c r="J525" s="1">
        <v>42768.291666666664</v>
      </c>
      <c r="K525" t="s">
        <v>44</v>
      </c>
      <c r="L525">
        <v>1</v>
      </c>
      <c r="M525" s="1">
        <v>42768.333333333336</v>
      </c>
      <c r="N525">
        <v>1</v>
      </c>
      <c r="O525">
        <v>12</v>
      </c>
      <c r="AA525">
        <v>0.98561964776208699</v>
      </c>
    </row>
    <row r="526" spans="1:27" x14ac:dyDescent="0.25">
      <c r="A526">
        <v>7543395</v>
      </c>
      <c r="B526">
        <v>1</v>
      </c>
      <c r="C526">
        <v>1</v>
      </c>
      <c r="D526">
        <v>1</v>
      </c>
      <c r="E526">
        <v>4</v>
      </c>
      <c r="F526" t="s">
        <v>104</v>
      </c>
      <c r="G526">
        <v>4</v>
      </c>
      <c r="H526" t="s">
        <v>45</v>
      </c>
      <c r="I526">
        <v>1</v>
      </c>
      <c r="J526" s="1">
        <v>42768.291666666664</v>
      </c>
      <c r="K526" t="s">
        <v>43</v>
      </c>
      <c r="L526">
        <v>1</v>
      </c>
      <c r="M526" s="1">
        <v>42768.305555555555</v>
      </c>
      <c r="N526">
        <v>1</v>
      </c>
      <c r="O526">
        <v>6</v>
      </c>
      <c r="S526">
        <v>3</v>
      </c>
      <c r="AA526">
        <v>0.99648300117223898</v>
      </c>
    </row>
    <row r="527" spans="1:27" x14ac:dyDescent="0.25">
      <c r="A527">
        <v>7543452</v>
      </c>
      <c r="B527">
        <v>1</v>
      </c>
      <c r="C527">
        <v>1</v>
      </c>
      <c r="D527">
        <v>2</v>
      </c>
      <c r="E527">
        <v>1</v>
      </c>
      <c r="F527" t="s">
        <v>104</v>
      </c>
      <c r="G527">
        <v>3</v>
      </c>
      <c r="H527" t="s">
        <v>58</v>
      </c>
      <c r="I527">
        <v>1</v>
      </c>
      <c r="J527" s="1">
        <v>42768.291666666664</v>
      </c>
      <c r="K527" t="s">
        <v>31</v>
      </c>
      <c r="L527">
        <v>1</v>
      </c>
      <c r="M527" s="1">
        <v>42768.3125</v>
      </c>
      <c r="N527">
        <v>1</v>
      </c>
      <c r="O527">
        <v>6</v>
      </c>
      <c r="S527">
        <v>1</v>
      </c>
      <c r="AA527">
        <v>1.12625963248369</v>
      </c>
    </row>
    <row r="528" spans="1:27" x14ac:dyDescent="0.25">
      <c r="A528">
        <v>7543643</v>
      </c>
      <c r="B528">
        <v>1</v>
      </c>
      <c r="C528">
        <v>1</v>
      </c>
      <c r="D528">
        <v>1</v>
      </c>
      <c r="E528">
        <v>2</v>
      </c>
      <c r="F528" t="s">
        <v>104</v>
      </c>
      <c r="G528">
        <v>1</v>
      </c>
      <c r="H528" t="s">
        <v>28</v>
      </c>
      <c r="I528">
        <v>1</v>
      </c>
      <c r="J528" s="1">
        <v>42768.291666666664</v>
      </c>
      <c r="K528" t="s">
        <v>51</v>
      </c>
      <c r="L528">
        <v>1</v>
      </c>
      <c r="M528" s="1">
        <v>42768.3125</v>
      </c>
      <c r="N528">
        <v>1</v>
      </c>
      <c r="O528">
        <v>3</v>
      </c>
      <c r="R528">
        <v>0</v>
      </c>
      <c r="AA528">
        <v>1.0031998616276001</v>
      </c>
    </row>
    <row r="529" spans="1:27" x14ac:dyDescent="0.25">
      <c r="A529">
        <v>7543655</v>
      </c>
      <c r="B529">
        <v>1</v>
      </c>
      <c r="C529">
        <v>1</v>
      </c>
      <c r="D529">
        <v>1</v>
      </c>
      <c r="E529">
        <v>2</v>
      </c>
      <c r="F529" t="s">
        <v>104</v>
      </c>
      <c r="G529">
        <v>1</v>
      </c>
      <c r="H529" t="s">
        <v>49</v>
      </c>
      <c r="I529">
        <v>1</v>
      </c>
      <c r="J529" s="1">
        <v>42768.291666666664</v>
      </c>
      <c r="K529" t="s">
        <v>37</v>
      </c>
      <c r="L529">
        <v>1</v>
      </c>
      <c r="M529" s="1">
        <v>42768.3125</v>
      </c>
      <c r="N529">
        <v>1</v>
      </c>
      <c r="O529">
        <v>6</v>
      </c>
      <c r="S529">
        <v>2</v>
      </c>
      <c r="AA529">
        <v>0.97791798107254602</v>
      </c>
    </row>
    <row r="530" spans="1:27" x14ac:dyDescent="0.25">
      <c r="A530">
        <v>7543657</v>
      </c>
      <c r="B530">
        <v>1</v>
      </c>
      <c r="C530">
        <v>1</v>
      </c>
      <c r="D530">
        <v>1</v>
      </c>
      <c r="E530">
        <v>2</v>
      </c>
      <c r="F530" t="s">
        <v>104</v>
      </c>
      <c r="G530">
        <v>1</v>
      </c>
      <c r="H530" t="s">
        <v>44</v>
      </c>
      <c r="I530">
        <v>1</v>
      </c>
      <c r="J530" s="1">
        <v>42768.291666666664</v>
      </c>
      <c r="K530" t="s">
        <v>35</v>
      </c>
      <c r="L530">
        <v>1</v>
      </c>
      <c r="M530" s="1">
        <v>42768.333333333336</v>
      </c>
      <c r="N530">
        <v>1</v>
      </c>
      <c r="O530">
        <v>6</v>
      </c>
      <c r="S530">
        <v>1</v>
      </c>
      <c r="AA530">
        <v>0.97570960698690401</v>
      </c>
    </row>
    <row r="531" spans="1:27" x14ac:dyDescent="0.25">
      <c r="A531">
        <v>7543734</v>
      </c>
      <c r="B531">
        <v>1</v>
      </c>
      <c r="C531">
        <v>1</v>
      </c>
      <c r="D531">
        <v>1</v>
      </c>
      <c r="E531">
        <v>2</v>
      </c>
      <c r="F531" t="s">
        <v>104</v>
      </c>
      <c r="G531">
        <v>1</v>
      </c>
      <c r="H531" t="s">
        <v>40</v>
      </c>
      <c r="I531">
        <v>1</v>
      </c>
      <c r="J531" s="1">
        <v>42768.291666666664</v>
      </c>
      <c r="K531" t="s">
        <v>44</v>
      </c>
      <c r="L531">
        <v>1</v>
      </c>
      <c r="M531" s="1">
        <v>42768.3125</v>
      </c>
      <c r="N531">
        <v>1</v>
      </c>
      <c r="O531">
        <v>3</v>
      </c>
      <c r="R531">
        <v>0</v>
      </c>
      <c r="AA531">
        <v>0.99221167182331405</v>
      </c>
    </row>
    <row r="532" spans="1:27" x14ac:dyDescent="0.25">
      <c r="A532">
        <v>7543768</v>
      </c>
      <c r="B532">
        <v>1</v>
      </c>
      <c r="C532">
        <v>1</v>
      </c>
      <c r="D532">
        <v>2</v>
      </c>
      <c r="E532">
        <v>1</v>
      </c>
      <c r="F532" t="s">
        <v>104</v>
      </c>
      <c r="G532">
        <v>3</v>
      </c>
      <c r="H532" t="s">
        <v>33</v>
      </c>
      <c r="I532">
        <v>1</v>
      </c>
      <c r="J532" s="1">
        <v>42768.291666666664</v>
      </c>
      <c r="K532" t="s">
        <v>43</v>
      </c>
      <c r="L532">
        <v>1</v>
      </c>
      <c r="M532" s="1">
        <v>42768.333333333336</v>
      </c>
      <c r="N532">
        <v>1</v>
      </c>
      <c r="O532">
        <v>6</v>
      </c>
      <c r="S532">
        <v>2</v>
      </c>
      <c r="AA532">
        <v>0.90805902383654902</v>
      </c>
    </row>
    <row r="533" spans="1:27" x14ac:dyDescent="0.25">
      <c r="A533">
        <v>7543785</v>
      </c>
      <c r="B533">
        <v>1</v>
      </c>
      <c r="C533">
        <v>1</v>
      </c>
      <c r="D533">
        <v>1</v>
      </c>
      <c r="E533">
        <v>3</v>
      </c>
      <c r="F533" t="s">
        <v>104</v>
      </c>
      <c r="G533">
        <v>1</v>
      </c>
      <c r="H533" t="s">
        <v>69</v>
      </c>
      <c r="I533">
        <v>1</v>
      </c>
      <c r="J533" s="1">
        <v>42768.291666666664</v>
      </c>
      <c r="K533" t="s">
        <v>43</v>
      </c>
      <c r="L533">
        <v>1</v>
      </c>
      <c r="M533" s="1">
        <v>42768.333333333336</v>
      </c>
      <c r="N533">
        <v>1</v>
      </c>
      <c r="O533">
        <v>2</v>
      </c>
      <c r="AA533">
        <v>1.3372335979941501</v>
      </c>
    </row>
    <row r="534" spans="1:27" x14ac:dyDescent="0.25">
      <c r="A534">
        <v>7543868</v>
      </c>
      <c r="B534">
        <v>1</v>
      </c>
      <c r="C534">
        <v>1</v>
      </c>
      <c r="D534">
        <v>2</v>
      </c>
      <c r="E534">
        <v>2</v>
      </c>
      <c r="F534" t="s">
        <v>104</v>
      </c>
      <c r="G534">
        <v>4</v>
      </c>
      <c r="H534" t="s">
        <v>69</v>
      </c>
      <c r="I534">
        <v>1</v>
      </c>
      <c r="J534" s="1">
        <v>42768.291666666664</v>
      </c>
      <c r="K534" t="s">
        <v>46</v>
      </c>
      <c r="L534">
        <v>1</v>
      </c>
      <c r="M534" s="1">
        <v>42768.3125</v>
      </c>
      <c r="N534">
        <v>1</v>
      </c>
      <c r="O534">
        <v>6</v>
      </c>
      <c r="S534">
        <v>2</v>
      </c>
      <c r="AA534">
        <v>1.5480397105838699</v>
      </c>
    </row>
    <row r="535" spans="1:27" x14ac:dyDescent="0.25">
      <c r="A535">
        <v>7544228</v>
      </c>
      <c r="B535">
        <v>1</v>
      </c>
      <c r="C535">
        <v>1</v>
      </c>
      <c r="D535">
        <v>2</v>
      </c>
      <c r="E535">
        <v>1</v>
      </c>
      <c r="F535" t="s">
        <v>104</v>
      </c>
      <c r="G535">
        <v>3</v>
      </c>
      <c r="H535" t="s">
        <v>45</v>
      </c>
      <c r="I535">
        <v>1</v>
      </c>
      <c r="J535" s="1">
        <v>42768.291666666664</v>
      </c>
      <c r="K535" t="s">
        <v>69</v>
      </c>
      <c r="L535">
        <v>1</v>
      </c>
      <c r="M535" s="1">
        <v>42768.326388888891</v>
      </c>
      <c r="N535">
        <v>1</v>
      </c>
      <c r="O535">
        <v>6</v>
      </c>
      <c r="S535">
        <v>2</v>
      </c>
      <c r="AA535">
        <v>0.92095165003831603</v>
      </c>
    </row>
    <row r="536" spans="1:27" x14ac:dyDescent="0.25">
      <c r="A536">
        <v>7544398</v>
      </c>
      <c r="B536">
        <v>1</v>
      </c>
      <c r="C536">
        <v>1</v>
      </c>
      <c r="D536">
        <v>1</v>
      </c>
      <c r="E536">
        <v>2</v>
      </c>
      <c r="F536" t="s">
        <v>104</v>
      </c>
      <c r="G536">
        <v>1</v>
      </c>
      <c r="H536" t="s">
        <v>66</v>
      </c>
      <c r="I536">
        <v>1</v>
      </c>
      <c r="J536" s="1">
        <v>42768.291666666664</v>
      </c>
      <c r="K536" t="s">
        <v>69</v>
      </c>
      <c r="L536">
        <v>1</v>
      </c>
      <c r="M536" s="1">
        <v>42768.3125</v>
      </c>
      <c r="N536">
        <v>1</v>
      </c>
      <c r="O536">
        <v>3</v>
      </c>
      <c r="R536">
        <v>0</v>
      </c>
      <c r="AA536">
        <v>1.04595879556259</v>
      </c>
    </row>
    <row r="537" spans="1:27" x14ac:dyDescent="0.25">
      <c r="A537">
        <v>7544426</v>
      </c>
      <c r="B537">
        <v>1</v>
      </c>
      <c r="C537">
        <v>1</v>
      </c>
      <c r="D537">
        <v>1</v>
      </c>
      <c r="E537">
        <v>3</v>
      </c>
      <c r="F537" t="s">
        <v>104</v>
      </c>
      <c r="G537">
        <v>1</v>
      </c>
      <c r="H537" t="s">
        <v>44</v>
      </c>
      <c r="I537">
        <v>1</v>
      </c>
      <c r="J537" s="1">
        <v>42768.291666666664</v>
      </c>
      <c r="K537" t="s">
        <v>45</v>
      </c>
      <c r="L537">
        <v>1</v>
      </c>
      <c r="M537" s="1">
        <v>42768.333333333336</v>
      </c>
      <c r="N537">
        <v>1</v>
      </c>
      <c r="O537">
        <v>6</v>
      </c>
      <c r="S537">
        <v>2</v>
      </c>
      <c r="AA537">
        <v>0.98675668657489501</v>
      </c>
    </row>
    <row r="538" spans="1:27" x14ac:dyDescent="0.25">
      <c r="A538">
        <v>7544759</v>
      </c>
      <c r="B538">
        <v>1</v>
      </c>
      <c r="C538">
        <v>1</v>
      </c>
      <c r="D538">
        <v>2</v>
      </c>
      <c r="E538">
        <v>1</v>
      </c>
      <c r="F538" t="s">
        <v>104</v>
      </c>
      <c r="G538">
        <v>3</v>
      </c>
      <c r="H538" t="s">
        <v>33</v>
      </c>
      <c r="I538">
        <v>1</v>
      </c>
      <c r="J538" s="1">
        <v>42768.291666666664</v>
      </c>
      <c r="K538" t="s">
        <v>43</v>
      </c>
      <c r="L538">
        <v>1</v>
      </c>
      <c r="M538" s="1">
        <v>42768.326388888891</v>
      </c>
      <c r="N538">
        <v>1</v>
      </c>
      <c r="O538">
        <v>6</v>
      </c>
      <c r="S538">
        <v>2</v>
      </c>
      <c r="AA538">
        <v>0.90805902383654902</v>
      </c>
    </row>
    <row r="539" spans="1:27" x14ac:dyDescent="0.25">
      <c r="A539">
        <v>7544906</v>
      </c>
      <c r="B539">
        <v>1</v>
      </c>
      <c r="C539">
        <v>1</v>
      </c>
      <c r="D539">
        <v>1</v>
      </c>
      <c r="E539">
        <v>3</v>
      </c>
      <c r="F539" t="s">
        <v>104</v>
      </c>
      <c r="G539">
        <v>1</v>
      </c>
      <c r="H539" t="s">
        <v>43</v>
      </c>
      <c r="I539">
        <v>1</v>
      </c>
      <c r="J539" s="1">
        <v>42768.291666666664</v>
      </c>
      <c r="K539" t="s">
        <v>46</v>
      </c>
      <c r="L539">
        <v>1</v>
      </c>
      <c r="M539" s="1">
        <v>42768.3125</v>
      </c>
      <c r="N539">
        <v>1</v>
      </c>
      <c r="O539">
        <v>1</v>
      </c>
      <c r="P539">
        <v>19</v>
      </c>
      <c r="U539" t="s">
        <v>46</v>
      </c>
      <c r="V539">
        <v>1</v>
      </c>
      <c r="W539" s="1">
        <v>42768.302083333336</v>
      </c>
      <c r="AA539">
        <v>0.99444958371871695</v>
      </c>
    </row>
    <row r="540" spans="1:27" x14ac:dyDescent="0.25">
      <c r="A540">
        <v>7569386</v>
      </c>
      <c r="B540">
        <v>1</v>
      </c>
      <c r="C540">
        <v>1</v>
      </c>
      <c r="D540">
        <v>1</v>
      </c>
      <c r="E540">
        <v>2</v>
      </c>
      <c r="F540" t="s">
        <v>104</v>
      </c>
      <c r="G540">
        <v>1</v>
      </c>
      <c r="H540" t="s">
        <v>66</v>
      </c>
      <c r="I540">
        <v>1</v>
      </c>
      <c r="J540" s="1">
        <v>42768.291666666664</v>
      </c>
      <c r="K540" t="s">
        <v>37</v>
      </c>
      <c r="L540">
        <v>1</v>
      </c>
      <c r="M540" s="1">
        <v>42768.305555555555</v>
      </c>
      <c r="N540">
        <v>1</v>
      </c>
      <c r="O540">
        <v>1</v>
      </c>
      <c r="P540">
        <v>19</v>
      </c>
      <c r="U540" t="s">
        <v>66</v>
      </c>
      <c r="V540">
        <v>1</v>
      </c>
      <c r="W540" s="1">
        <v>42768.296527777777</v>
      </c>
      <c r="AA540">
        <v>1.04595879556259</v>
      </c>
    </row>
    <row r="541" spans="1:27" x14ac:dyDescent="0.25">
      <c r="A541">
        <v>7569395</v>
      </c>
      <c r="B541">
        <v>1</v>
      </c>
      <c r="C541">
        <v>1</v>
      </c>
      <c r="D541">
        <v>1</v>
      </c>
      <c r="E541">
        <v>2</v>
      </c>
      <c r="F541" t="s">
        <v>104</v>
      </c>
      <c r="G541">
        <v>2</v>
      </c>
      <c r="H541" t="s">
        <v>31</v>
      </c>
      <c r="I541">
        <v>1</v>
      </c>
      <c r="J541" s="1">
        <v>42768.291666666664</v>
      </c>
      <c r="K541" t="s">
        <v>47</v>
      </c>
      <c r="L541">
        <v>1</v>
      </c>
      <c r="M541" s="1">
        <v>42768.309027777781</v>
      </c>
      <c r="N541">
        <v>1</v>
      </c>
      <c r="O541">
        <v>3</v>
      </c>
      <c r="R541">
        <v>0</v>
      </c>
      <c r="AA541">
        <v>1.0009647853352599</v>
      </c>
    </row>
    <row r="542" spans="1:27" x14ac:dyDescent="0.25">
      <c r="A542">
        <v>7569450</v>
      </c>
      <c r="B542">
        <v>1</v>
      </c>
      <c r="C542">
        <v>1</v>
      </c>
      <c r="D542">
        <v>1</v>
      </c>
      <c r="E542">
        <v>1</v>
      </c>
      <c r="F542" t="s">
        <v>104</v>
      </c>
      <c r="G542">
        <v>3</v>
      </c>
      <c r="H542" t="s">
        <v>29</v>
      </c>
      <c r="I542">
        <v>1</v>
      </c>
      <c r="J542" s="1">
        <v>42768.291666666664</v>
      </c>
      <c r="K542" t="s">
        <v>45</v>
      </c>
      <c r="L542">
        <v>1</v>
      </c>
      <c r="M542" s="1">
        <v>42768.3125</v>
      </c>
      <c r="N542">
        <v>1</v>
      </c>
      <c r="O542">
        <v>6</v>
      </c>
      <c r="S542">
        <v>1</v>
      </c>
      <c r="AA542">
        <v>1.0995052226498101</v>
      </c>
    </row>
    <row r="543" spans="1:27" x14ac:dyDescent="0.25">
      <c r="A543">
        <v>7569874</v>
      </c>
      <c r="B543">
        <v>1</v>
      </c>
      <c r="C543">
        <v>1</v>
      </c>
      <c r="D543">
        <v>1</v>
      </c>
      <c r="E543">
        <v>2</v>
      </c>
      <c r="F543" t="s">
        <v>104</v>
      </c>
      <c r="G543">
        <v>1</v>
      </c>
      <c r="H543" t="s">
        <v>44</v>
      </c>
      <c r="I543">
        <v>1</v>
      </c>
      <c r="J543" s="1">
        <v>42768.291666666664</v>
      </c>
      <c r="K543" t="s">
        <v>43</v>
      </c>
      <c r="L543">
        <v>1</v>
      </c>
      <c r="M543" s="1">
        <v>42768.298611111109</v>
      </c>
      <c r="N543">
        <v>1</v>
      </c>
      <c r="O543">
        <v>6</v>
      </c>
      <c r="S543">
        <v>1</v>
      </c>
      <c r="AA543">
        <v>0.97799511002445005</v>
      </c>
    </row>
    <row r="544" spans="1:27" x14ac:dyDescent="0.25">
      <c r="A544">
        <v>7569956</v>
      </c>
      <c r="B544">
        <v>1</v>
      </c>
      <c r="C544">
        <v>1</v>
      </c>
      <c r="D544">
        <v>2</v>
      </c>
      <c r="E544">
        <v>2</v>
      </c>
      <c r="F544" t="s">
        <v>104</v>
      </c>
      <c r="G544">
        <v>1</v>
      </c>
      <c r="H544" t="s">
        <v>31</v>
      </c>
      <c r="I544">
        <v>1</v>
      </c>
      <c r="J544" s="1">
        <v>42768.291666666664</v>
      </c>
      <c r="K544" t="s">
        <v>37</v>
      </c>
      <c r="L544">
        <v>1</v>
      </c>
      <c r="M544" s="1">
        <v>42768.305555555555</v>
      </c>
      <c r="N544">
        <v>1</v>
      </c>
      <c r="O544">
        <v>6</v>
      </c>
      <c r="S544">
        <v>1</v>
      </c>
      <c r="AA544">
        <v>0.99630996309963504</v>
      </c>
    </row>
    <row r="545" spans="1:27" x14ac:dyDescent="0.25">
      <c r="A545">
        <v>7569976</v>
      </c>
      <c r="B545">
        <v>1</v>
      </c>
      <c r="C545">
        <v>1</v>
      </c>
      <c r="D545">
        <v>1</v>
      </c>
      <c r="E545">
        <v>2</v>
      </c>
      <c r="F545" t="s">
        <v>104</v>
      </c>
      <c r="G545">
        <v>2</v>
      </c>
      <c r="H545" t="s">
        <v>42</v>
      </c>
      <c r="I545">
        <v>1</v>
      </c>
      <c r="J545" s="1">
        <v>42768.291666666664</v>
      </c>
      <c r="K545" t="s">
        <v>44</v>
      </c>
      <c r="L545">
        <v>1</v>
      </c>
      <c r="M545" s="1">
        <v>42768.322916666664</v>
      </c>
      <c r="N545">
        <v>1</v>
      </c>
      <c r="O545">
        <v>3</v>
      </c>
      <c r="R545">
        <v>0</v>
      </c>
      <c r="AA545">
        <v>1.0097919216646301</v>
      </c>
    </row>
    <row r="546" spans="1:27" x14ac:dyDescent="0.25">
      <c r="A546">
        <v>7570067</v>
      </c>
      <c r="B546">
        <v>1</v>
      </c>
      <c r="C546">
        <v>1</v>
      </c>
      <c r="D546">
        <v>1</v>
      </c>
      <c r="E546">
        <v>1</v>
      </c>
      <c r="F546" t="s">
        <v>104</v>
      </c>
      <c r="G546">
        <v>3</v>
      </c>
      <c r="H546" t="s">
        <v>45</v>
      </c>
      <c r="I546">
        <v>1</v>
      </c>
      <c r="J546" s="1">
        <v>42768.291666666664</v>
      </c>
      <c r="K546" t="s">
        <v>45</v>
      </c>
      <c r="L546">
        <v>1</v>
      </c>
      <c r="M546" s="1">
        <v>42768.333333333336</v>
      </c>
      <c r="N546">
        <v>1</v>
      </c>
      <c r="O546">
        <v>6</v>
      </c>
      <c r="S546">
        <v>1</v>
      </c>
      <c r="AA546">
        <v>0.96296296296290596</v>
      </c>
    </row>
    <row r="547" spans="1:27" x14ac:dyDescent="0.25">
      <c r="A547">
        <v>7570102</v>
      </c>
      <c r="B547">
        <v>1</v>
      </c>
      <c r="C547">
        <v>1</v>
      </c>
      <c r="D547">
        <v>1</v>
      </c>
      <c r="E547">
        <v>2</v>
      </c>
      <c r="F547" t="s">
        <v>104</v>
      </c>
      <c r="G547">
        <v>1</v>
      </c>
      <c r="H547" t="s">
        <v>47</v>
      </c>
      <c r="I547">
        <v>1</v>
      </c>
      <c r="J547" s="1">
        <v>42768.291666666664</v>
      </c>
      <c r="K547" t="s">
        <v>71</v>
      </c>
      <c r="L547">
        <v>1</v>
      </c>
      <c r="M547" s="1">
        <v>42768.3125</v>
      </c>
      <c r="N547">
        <v>1</v>
      </c>
      <c r="O547">
        <v>3</v>
      </c>
      <c r="R547">
        <v>0</v>
      </c>
      <c r="AA547">
        <v>0.97570960698690401</v>
      </c>
    </row>
    <row r="548" spans="1:27" x14ac:dyDescent="0.25">
      <c r="A548">
        <v>7570128</v>
      </c>
      <c r="B548">
        <v>1</v>
      </c>
      <c r="C548">
        <v>1</v>
      </c>
      <c r="D548">
        <v>2</v>
      </c>
      <c r="E548">
        <v>2</v>
      </c>
      <c r="F548" t="s">
        <v>104</v>
      </c>
      <c r="G548">
        <v>1</v>
      </c>
      <c r="H548" t="s">
        <v>40</v>
      </c>
      <c r="I548">
        <v>1</v>
      </c>
      <c r="J548" s="1">
        <v>42768.291666666664</v>
      </c>
      <c r="K548" t="s">
        <v>43</v>
      </c>
      <c r="L548">
        <v>1</v>
      </c>
      <c r="M548" s="1">
        <v>42768.3125</v>
      </c>
      <c r="N548">
        <v>1</v>
      </c>
      <c r="O548">
        <v>6</v>
      </c>
      <c r="S548">
        <v>1</v>
      </c>
      <c r="AA548">
        <v>1.00327384095469</v>
      </c>
    </row>
    <row r="549" spans="1:27" x14ac:dyDescent="0.25">
      <c r="A549">
        <v>7570170</v>
      </c>
      <c r="B549">
        <v>1</v>
      </c>
      <c r="C549">
        <v>1</v>
      </c>
      <c r="D549">
        <v>1</v>
      </c>
      <c r="E549">
        <v>3</v>
      </c>
      <c r="F549" t="s">
        <v>104</v>
      </c>
      <c r="G549">
        <v>2</v>
      </c>
      <c r="H549" t="s">
        <v>41</v>
      </c>
      <c r="I549">
        <v>1</v>
      </c>
      <c r="J549" s="1">
        <v>42768.291666666664</v>
      </c>
      <c r="K549" t="s">
        <v>28</v>
      </c>
      <c r="L549">
        <v>1</v>
      </c>
      <c r="M549" s="1">
        <v>42768.3125</v>
      </c>
      <c r="N549">
        <v>1</v>
      </c>
      <c r="O549">
        <v>3</v>
      </c>
      <c r="R549">
        <v>1</v>
      </c>
      <c r="AA549">
        <v>1.05893186003683</v>
      </c>
    </row>
    <row r="550" spans="1:27" x14ac:dyDescent="0.25">
      <c r="A550">
        <v>7570232</v>
      </c>
      <c r="B550">
        <v>1</v>
      </c>
      <c r="C550">
        <v>1</v>
      </c>
      <c r="D550">
        <v>1</v>
      </c>
      <c r="E550">
        <v>2</v>
      </c>
      <c r="F550" t="s">
        <v>104</v>
      </c>
      <c r="G550">
        <v>6</v>
      </c>
      <c r="H550" t="s">
        <v>28</v>
      </c>
      <c r="I550">
        <v>1</v>
      </c>
      <c r="J550" s="1">
        <v>42768.291666666664</v>
      </c>
      <c r="K550" t="s">
        <v>35</v>
      </c>
      <c r="L550">
        <v>1</v>
      </c>
      <c r="M550" s="1">
        <v>42768.305555555555</v>
      </c>
      <c r="N550">
        <v>1</v>
      </c>
      <c r="O550">
        <v>6</v>
      </c>
      <c r="S550">
        <v>1</v>
      </c>
      <c r="AA550">
        <v>1.04595879556259</v>
      </c>
    </row>
    <row r="551" spans="1:27" x14ac:dyDescent="0.25">
      <c r="A551">
        <v>7570268</v>
      </c>
      <c r="B551">
        <v>1</v>
      </c>
      <c r="C551">
        <v>1</v>
      </c>
      <c r="D551">
        <v>1</v>
      </c>
      <c r="E551">
        <v>3</v>
      </c>
      <c r="F551" t="s">
        <v>104</v>
      </c>
      <c r="G551">
        <v>1</v>
      </c>
      <c r="H551" t="s">
        <v>41</v>
      </c>
      <c r="I551">
        <v>1</v>
      </c>
      <c r="J551" s="1">
        <v>42768.291666666664</v>
      </c>
      <c r="K551" t="s">
        <v>46</v>
      </c>
      <c r="L551">
        <v>1</v>
      </c>
      <c r="M551" s="1">
        <v>42768.305555555555</v>
      </c>
      <c r="N551">
        <v>1</v>
      </c>
      <c r="O551">
        <v>3</v>
      </c>
      <c r="R551">
        <v>0</v>
      </c>
      <c r="AA551">
        <v>1.05893186003683</v>
      </c>
    </row>
    <row r="552" spans="1:27" x14ac:dyDescent="0.25">
      <c r="A552">
        <v>7570399</v>
      </c>
      <c r="B552">
        <v>1</v>
      </c>
      <c r="C552">
        <v>1</v>
      </c>
      <c r="D552">
        <v>1</v>
      </c>
      <c r="E552">
        <v>3</v>
      </c>
      <c r="F552" t="s">
        <v>104</v>
      </c>
      <c r="G552">
        <v>2</v>
      </c>
      <c r="H552" t="s">
        <v>40</v>
      </c>
      <c r="I552">
        <v>1</v>
      </c>
      <c r="J552" s="1">
        <v>42768.291666666664</v>
      </c>
      <c r="K552" t="s">
        <v>55</v>
      </c>
      <c r="L552">
        <v>1</v>
      </c>
      <c r="M552" s="1">
        <v>42768.298611111109</v>
      </c>
      <c r="N552">
        <v>1</v>
      </c>
      <c r="O552">
        <v>3</v>
      </c>
      <c r="R552">
        <v>0</v>
      </c>
      <c r="AA552">
        <v>1.01237345331833</v>
      </c>
    </row>
    <row r="553" spans="1:27" x14ac:dyDescent="0.25">
      <c r="A553">
        <v>7570524</v>
      </c>
      <c r="B553">
        <v>1</v>
      </c>
      <c r="C553">
        <v>1</v>
      </c>
      <c r="D553">
        <v>2</v>
      </c>
      <c r="E553">
        <v>2</v>
      </c>
      <c r="F553" t="s">
        <v>104</v>
      </c>
      <c r="G553">
        <v>9</v>
      </c>
      <c r="H553" t="s">
        <v>38</v>
      </c>
      <c r="I553">
        <v>1</v>
      </c>
      <c r="J553" s="1">
        <v>42768.291666666664</v>
      </c>
      <c r="K553" t="s">
        <v>38</v>
      </c>
      <c r="L553">
        <v>1</v>
      </c>
      <c r="M553" s="1">
        <v>42768.298611111109</v>
      </c>
      <c r="N553">
        <v>1</v>
      </c>
      <c r="O553">
        <v>3</v>
      </c>
      <c r="R553">
        <v>0</v>
      </c>
      <c r="AA553">
        <v>1.01935483870968</v>
      </c>
    </row>
    <row r="554" spans="1:27" x14ac:dyDescent="0.25">
      <c r="A554">
        <v>7570650</v>
      </c>
      <c r="B554">
        <v>1</v>
      </c>
      <c r="C554">
        <v>1</v>
      </c>
      <c r="D554">
        <v>1</v>
      </c>
      <c r="E554">
        <v>2</v>
      </c>
      <c r="F554" t="s">
        <v>104</v>
      </c>
      <c r="G554">
        <v>7</v>
      </c>
      <c r="H554" t="s">
        <v>37</v>
      </c>
      <c r="I554">
        <v>1</v>
      </c>
      <c r="J554" s="1">
        <v>42768.291666666664</v>
      </c>
      <c r="K554" t="s">
        <v>37</v>
      </c>
      <c r="L554">
        <v>1</v>
      </c>
      <c r="M554" s="1">
        <v>42768.29583333333</v>
      </c>
      <c r="N554">
        <v>2</v>
      </c>
      <c r="AA554">
        <v>0.95907928388743702</v>
      </c>
    </row>
    <row r="555" spans="1:27" x14ac:dyDescent="0.25">
      <c r="A555">
        <v>7571224</v>
      </c>
      <c r="B555">
        <v>1</v>
      </c>
      <c r="C555">
        <v>1</v>
      </c>
      <c r="D555">
        <v>2</v>
      </c>
      <c r="E555">
        <v>2</v>
      </c>
      <c r="F555" t="s">
        <v>104</v>
      </c>
      <c r="G555">
        <v>1</v>
      </c>
      <c r="H555" t="s">
        <v>31</v>
      </c>
      <c r="I555">
        <v>1</v>
      </c>
      <c r="J555" s="1">
        <v>42768.291666666664</v>
      </c>
      <c r="K555" t="s">
        <v>66</v>
      </c>
      <c r="L555">
        <v>1</v>
      </c>
      <c r="M555" s="1">
        <v>42768.322916666664</v>
      </c>
      <c r="N555">
        <v>1</v>
      </c>
      <c r="O555">
        <v>6</v>
      </c>
      <c r="S555">
        <v>1</v>
      </c>
      <c r="AA555">
        <v>0.99630996309963504</v>
      </c>
    </row>
    <row r="556" spans="1:27" x14ac:dyDescent="0.25">
      <c r="A556">
        <v>7571241</v>
      </c>
      <c r="B556">
        <v>1</v>
      </c>
      <c r="C556">
        <v>1</v>
      </c>
      <c r="D556">
        <v>1</v>
      </c>
      <c r="E556">
        <v>2</v>
      </c>
      <c r="F556" t="s">
        <v>104</v>
      </c>
      <c r="G556">
        <v>1</v>
      </c>
      <c r="H556" t="s">
        <v>40</v>
      </c>
      <c r="I556">
        <v>1</v>
      </c>
      <c r="J556" s="1">
        <v>42768.291666666664</v>
      </c>
      <c r="K556" t="s">
        <v>51</v>
      </c>
      <c r="L556">
        <v>1</v>
      </c>
      <c r="M556" s="1">
        <v>42768.322916666664</v>
      </c>
      <c r="N556">
        <v>1</v>
      </c>
      <c r="O556">
        <v>3</v>
      </c>
      <c r="R556">
        <v>0</v>
      </c>
      <c r="AA556">
        <v>0.99221167182331405</v>
      </c>
    </row>
    <row r="557" spans="1:27" x14ac:dyDescent="0.25">
      <c r="A557">
        <v>7571273</v>
      </c>
      <c r="B557">
        <v>1</v>
      </c>
      <c r="C557">
        <v>1</v>
      </c>
      <c r="D557">
        <v>2</v>
      </c>
      <c r="E557">
        <v>2</v>
      </c>
      <c r="F557" t="s">
        <v>104</v>
      </c>
      <c r="G557">
        <v>3</v>
      </c>
      <c r="H557" t="s">
        <v>46</v>
      </c>
      <c r="I557">
        <v>1</v>
      </c>
      <c r="J557" s="1">
        <v>42768.291666666664</v>
      </c>
      <c r="K557" t="s">
        <v>31</v>
      </c>
      <c r="L557">
        <v>1</v>
      </c>
      <c r="M557" s="1">
        <v>42768.34375</v>
      </c>
      <c r="N557">
        <v>1</v>
      </c>
      <c r="O557">
        <v>4</v>
      </c>
      <c r="P557">
        <v>6</v>
      </c>
      <c r="S557">
        <v>1</v>
      </c>
      <c r="U557" t="s">
        <v>43</v>
      </c>
      <c r="V557">
        <v>1</v>
      </c>
      <c r="W557" s="1">
        <v>42768.3125</v>
      </c>
      <c r="AA557">
        <v>0.96636312952981995</v>
      </c>
    </row>
    <row r="558" spans="1:27" x14ac:dyDescent="0.25">
      <c r="A558">
        <v>7571343</v>
      </c>
      <c r="B558">
        <v>1</v>
      </c>
      <c r="C558">
        <v>1</v>
      </c>
      <c r="D558">
        <v>1</v>
      </c>
      <c r="E558">
        <v>2</v>
      </c>
      <c r="F558" t="s">
        <v>104</v>
      </c>
      <c r="G558">
        <v>1</v>
      </c>
      <c r="H558" t="s">
        <v>35</v>
      </c>
      <c r="I558">
        <v>1</v>
      </c>
      <c r="J558" s="1">
        <v>42768.291666666664</v>
      </c>
      <c r="K558" t="s">
        <v>35</v>
      </c>
      <c r="L558">
        <v>1</v>
      </c>
      <c r="M558" s="1">
        <v>42768.302083333336</v>
      </c>
      <c r="N558">
        <v>2</v>
      </c>
      <c r="AA558">
        <v>1.00479904019196</v>
      </c>
    </row>
    <row r="559" spans="1:27" x14ac:dyDescent="0.25">
      <c r="A559">
        <v>7571378</v>
      </c>
      <c r="B559">
        <v>1</v>
      </c>
      <c r="C559">
        <v>1</v>
      </c>
      <c r="D559">
        <v>1</v>
      </c>
      <c r="E559">
        <v>2</v>
      </c>
      <c r="F559" t="s">
        <v>104</v>
      </c>
      <c r="G559">
        <v>1</v>
      </c>
      <c r="H559" t="s">
        <v>45</v>
      </c>
      <c r="I559">
        <v>1</v>
      </c>
      <c r="J559" s="1">
        <v>42768.291666666664</v>
      </c>
      <c r="K559" t="s">
        <v>44</v>
      </c>
      <c r="L559">
        <v>1</v>
      </c>
      <c r="M559" s="1">
        <v>42768.34375</v>
      </c>
      <c r="N559">
        <v>1</v>
      </c>
      <c r="O559">
        <v>6</v>
      </c>
      <c r="S559">
        <v>3</v>
      </c>
      <c r="AA559">
        <v>1.00300902708124</v>
      </c>
    </row>
    <row r="560" spans="1:27" x14ac:dyDescent="0.25">
      <c r="A560">
        <v>7571382</v>
      </c>
      <c r="B560">
        <v>1</v>
      </c>
      <c r="C560">
        <v>1</v>
      </c>
      <c r="D560">
        <v>1</v>
      </c>
      <c r="E560">
        <v>2</v>
      </c>
      <c r="F560" t="s">
        <v>104</v>
      </c>
      <c r="G560">
        <v>1</v>
      </c>
      <c r="H560" t="s">
        <v>39</v>
      </c>
      <c r="I560">
        <v>1</v>
      </c>
      <c r="J560" s="1">
        <v>42768.291666666664</v>
      </c>
      <c r="K560" t="s">
        <v>44</v>
      </c>
      <c r="L560">
        <v>1</v>
      </c>
      <c r="M560" s="1">
        <v>42768.3125</v>
      </c>
      <c r="N560">
        <v>1</v>
      </c>
      <c r="O560">
        <v>3</v>
      </c>
      <c r="R560">
        <v>0</v>
      </c>
      <c r="AA560">
        <v>1.12533954210321</v>
      </c>
    </row>
    <row r="561" spans="1:27" x14ac:dyDescent="0.25">
      <c r="A561">
        <v>7571401</v>
      </c>
      <c r="B561">
        <v>1</v>
      </c>
      <c r="C561">
        <v>1</v>
      </c>
      <c r="D561">
        <v>2</v>
      </c>
      <c r="E561">
        <v>2</v>
      </c>
      <c r="F561" t="s">
        <v>104</v>
      </c>
      <c r="G561">
        <v>1</v>
      </c>
      <c r="H561" t="s">
        <v>69</v>
      </c>
      <c r="I561">
        <v>1</v>
      </c>
      <c r="J561" s="1">
        <v>42768.291666666664</v>
      </c>
      <c r="K561" t="s">
        <v>66</v>
      </c>
      <c r="L561">
        <v>1</v>
      </c>
      <c r="M561" s="1">
        <v>42768.302083333336</v>
      </c>
      <c r="N561">
        <v>1</v>
      </c>
      <c r="O561">
        <v>3</v>
      </c>
      <c r="R561">
        <v>0</v>
      </c>
      <c r="AA561">
        <v>1.01935483870968</v>
      </c>
    </row>
    <row r="562" spans="1:27" x14ac:dyDescent="0.25">
      <c r="A562">
        <v>7571611</v>
      </c>
      <c r="B562">
        <v>1</v>
      </c>
      <c r="C562">
        <v>1</v>
      </c>
      <c r="D562">
        <v>1</v>
      </c>
      <c r="E562">
        <v>2</v>
      </c>
      <c r="F562" t="s">
        <v>104</v>
      </c>
      <c r="G562">
        <v>1</v>
      </c>
      <c r="H562" t="s">
        <v>49</v>
      </c>
      <c r="I562">
        <v>1</v>
      </c>
      <c r="J562" s="1">
        <v>42768.291666666664</v>
      </c>
      <c r="K562" t="s">
        <v>69</v>
      </c>
      <c r="L562">
        <v>1</v>
      </c>
      <c r="M562" s="1">
        <v>42768.3125</v>
      </c>
      <c r="N562">
        <v>1</v>
      </c>
      <c r="O562">
        <v>3</v>
      </c>
      <c r="R562">
        <v>0</v>
      </c>
      <c r="AA562">
        <v>0.97791798107254602</v>
      </c>
    </row>
    <row r="563" spans="1:27" x14ac:dyDescent="0.25">
      <c r="A563">
        <v>7571747</v>
      </c>
      <c r="B563">
        <v>1</v>
      </c>
      <c r="C563">
        <v>1</v>
      </c>
      <c r="D563">
        <v>1</v>
      </c>
      <c r="E563">
        <v>3</v>
      </c>
      <c r="F563" t="s">
        <v>104</v>
      </c>
      <c r="G563">
        <v>5</v>
      </c>
      <c r="H563" t="s">
        <v>28</v>
      </c>
      <c r="I563">
        <v>1</v>
      </c>
      <c r="J563" s="1">
        <v>42768.291666666664</v>
      </c>
      <c r="K563" t="s">
        <v>29</v>
      </c>
      <c r="L563">
        <v>1</v>
      </c>
      <c r="M563" s="1">
        <v>42768.305555555555</v>
      </c>
      <c r="N563">
        <v>1</v>
      </c>
      <c r="O563">
        <v>3</v>
      </c>
      <c r="R563">
        <v>1</v>
      </c>
      <c r="AA563">
        <v>0.99862933228892303</v>
      </c>
    </row>
    <row r="564" spans="1:27" x14ac:dyDescent="0.25">
      <c r="A564">
        <v>7571861</v>
      </c>
      <c r="B564">
        <v>1</v>
      </c>
      <c r="C564">
        <v>1</v>
      </c>
      <c r="D564">
        <v>2</v>
      </c>
      <c r="E564">
        <v>1</v>
      </c>
      <c r="F564" t="s">
        <v>104</v>
      </c>
      <c r="G564">
        <v>3</v>
      </c>
      <c r="H564" t="s">
        <v>46</v>
      </c>
      <c r="I564">
        <v>1</v>
      </c>
      <c r="J564" s="1">
        <v>42768.291666666664</v>
      </c>
      <c r="K564" t="s">
        <v>51</v>
      </c>
      <c r="L564">
        <v>1</v>
      </c>
      <c r="M564" s="1">
        <v>42768.322916666664</v>
      </c>
      <c r="N564">
        <v>1</v>
      </c>
      <c r="O564">
        <v>19</v>
      </c>
      <c r="AA564">
        <v>1.06635071090047</v>
      </c>
    </row>
    <row r="565" spans="1:27" x14ac:dyDescent="0.25">
      <c r="A565">
        <v>7571870</v>
      </c>
      <c r="B565">
        <v>1</v>
      </c>
      <c r="C565">
        <v>1</v>
      </c>
      <c r="D565">
        <v>1</v>
      </c>
      <c r="E565">
        <v>2</v>
      </c>
      <c r="F565" t="s">
        <v>104</v>
      </c>
      <c r="G565">
        <v>1</v>
      </c>
      <c r="H565" t="s">
        <v>69</v>
      </c>
      <c r="I565">
        <v>1</v>
      </c>
      <c r="J565" s="1">
        <v>42768.291666666664</v>
      </c>
      <c r="K565" t="s">
        <v>41</v>
      </c>
      <c r="L565">
        <v>1</v>
      </c>
      <c r="M565" s="1">
        <v>42768.3125</v>
      </c>
      <c r="N565">
        <v>1</v>
      </c>
      <c r="O565">
        <v>3</v>
      </c>
      <c r="R565">
        <v>0</v>
      </c>
      <c r="AA565">
        <v>0.99129593810442695</v>
      </c>
    </row>
    <row r="566" spans="1:27" x14ac:dyDescent="0.25">
      <c r="A566">
        <v>7571894</v>
      </c>
      <c r="B566">
        <v>1</v>
      </c>
      <c r="C566">
        <v>1</v>
      </c>
      <c r="D566">
        <v>1</v>
      </c>
      <c r="E566">
        <v>2</v>
      </c>
      <c r="F566" t="s">
        <v>104</v>
      </c>
      <c r="G566">
        <v>1</v>
      </c>
      <c r="H566" t="s">
        <v>46</v>
      </c>
      <c r="I566">
        <v>1</v>
      </c>
      <c r="J566" s="1">
        <v>42768.291666666664</v>
      </c>
      <c r="K566" t="s">
        <v>33</v>
      </c>
      <c r="L566">
        <v>1</v>
      </c>
      <c r="M566" s="1">
        <v>42768.3125</v>
      </c>
      <c r="N566">
        <v>1</v>
      </c>
      <c r="O566">
        <v>3</v>
      </c>
      <c r="R566">
        <v>0</v>
      </c>
      <c r="AA566">
        <v>0.98880597014923499</v>
      </c>
    </row>
    <row r="567" spans="1:27" x14ac:dyDescent="0.25">
      <c r="A567">
        <v>7571938</v>
      </c>
      <c r="B567">
        <v>1</v>
      </c>
      <c r="C567">
        <v>1</v>
      </c>
      <c r="D567">
        <v>1</v>
      </c>
      <c r="E567">
        <v>3</v>
      </c>
      <c r="F567" t="s">
        <v>104</v>
      </c>
      <c r="G567">
        <v>1</v>
      </c>
      <c r="H567" t="s">
        <v>28</v>
      </c>
      <c r="I567">
        <v>1</v>
      </c>
      <c r="J567" s="1">
        <v>42768.291666666664</v>
      </c>
      <c r="K567" t="s">
        <v>33</v>
      </c>
      <c r="L567">
        <v>1</v>
      </c>
      <c r="M567" s="1">
        <v>42768.319444444445</v>
      </c>
      <c r="N567">
        <v>1</v>
      </c>
      <c r="O567">
        <v>2</v>
      </c>
      <c r="AA567">
        <v>0.99862933228892303</v>
      </c>
    </row>
    <row r="568" spans="1:27" x14ac:dyDescent="0.25">
      <c r="A568">
        <v>7572227</v>
      </c>
      <c r="B568">
        <v>1</v>
      </c>
      <c r="C568">
        <v>1</v>
      </c>
      <c r="D568">
        <v>1</v>
      </c>
      <c r="E568">
        <v>2</v>
      </c>
      <c r="F568" t="s">
        <v>104</v>
      </c>
      <c r="G568">
        <v>1</v>
      </c>
      <c r="H568" t="s">
        <v>51</v>
      </c>
      <c r="I568">
        <v>1</v>
      </c>
      <c r="J568" s="1">
        <v>42768.291666666664</v>
      </c>
      <c r="K568" t="s">
        <v>55</v>
      </c>
      <c r="L568">
        <v>1</v>
      </c>
      <c r="M568" s="1">
        <v>42768.305555555555</v>
      </c>
      <c r="N568">
        <v>1</v>
      </c>
      <c r="O568">
        <v>3</v>
      </c>
      <c r="R568">
        <v>0</v>
      </c>
      <c r="AA568">
        <v>0.99695665862099903</v>
      </c>
    </row>
    <row r="569" spans="1:27" x14ac:dyDescent="0.25">
      <c r="A569">
        <v>7572248</v>
      </c>
      <c r="B569">
        <v>1</v>
      </c>
      <c r="C569">
        <v>1</v>
      </c>
      <c r="D569">
        <v>1</v>
      </c>
      <c r="E569">
        <v>2</v>
      </c>
      <c r="F569" t="s">
        <v>104</v>
      </c>
      <c r="G569">
        <v>1</v>
      </c>
      <c r="H569" t="s">
        <v>45</v>
      </c>
      <c r="I569">
        <v>1</v>
      </c>
      <c r="J569" s="1">
        <v>42768.291666666664</v>
      </c>
      <c r="K569" t="s">
        <v>46</v>
      </c>
      <c r="L569">
        <v>1</v>
      </c>
      <c r="M569" s="1">
        <v>42768.298611111109</v>
      </c>
      <c r="N569">
        <v>1</v>
      </c>
      <c r="O569">
        <v>3</v>
      </c>
      <c r="R569">
        <v>0</v>
      </c>
      <c r="AA569">
        <v>1.02094516366698</v>
      </c>
    </row>
    <row r="570" spans="1:27" x14ac:dyDescent="0.25">
      <c r="A570">
        <v>7572370</v>
      </c>
      <c r="B570">
        <v>1</v>
      </c>
      <c r="C570">
        <v>1</v>
      </c>
      <c r="D570">
        <v>2</v>
      </c>
      <c r="E570">
        <v>2</v>
      </c>
      <c r="F570" t="s">
        <v>104</v>
      </c>
      <c r="G570">
        <v>6</v>
      </c>
      <c r="H570" t="s">
        <v>29</v>
      </c>
      <c r="I570">
        <v>1</v>
      </c>
      <c r="J570" s="1">
        <v>42768.291666666664</v>
      </c>
      <c r="K570" t="s">
        <v>37</v>
      </c>
      <c r="L570">
        <v>1</v>
      </c>
      <c r="M570" s="1">
        <v>42768.3125</v>
      </c>
      <c r="N570">
        <v>1</v>
      </c>
      <c r="O570">
        <v>6</v>
      </c>
      <c r="S570">
        <v>1</v>
      </c>
      <c r="AA570">
        <v>1.00752750434278</v>
      </c>
    </row>
    <row r="571" spans="1:27" x14ac:dyDescent="0.25">
      <c r="A571">
        <v>7572397</v>
      </c>
      <c r="B571">
        <v>1</v>
      </c>
      <c r="C571">
        <v>1</v>
      </c>
      <c r="D571">
        <v>1</v>
      </c>
      <c r="E571">
        <v>2</v>
      </c>
      <c r="F571" t="s">
        <v>104</v>
      </c>
      <c r="G571">
        <v>1</v>
      </c>
      <c r="H571" t="s">
        <v>46</v>
      </c>
      <c r="I571">
        <v>1</v>
      </c>
      <c r="J571" s="1">
        <v>42768.291666666664</v>
      </c>
      <c r="K571" t="s">
        <v>58</v>
      </c>
      <c r="L571">
        <v>1</v>
      </c>
      <c r="M571" s="1">
        <v>42768.298611111109</v>
      </c>
      <c r="N571">
        <v>2</v>
      </c>
      <c r="AA571">
        <v>0.98880597014923499</v>
      </c>
    </row>
    <row r="572" spans="1:27" x14ac:dyDescent="0.25">
      <c r="A572">
        <v>7572423</v>
      </c>
      <c r="B572">
        <v>1</v>
      </c>
      <c r="C572">
        <v>1</v>
      </c>
      <c r="D572">
        <v>2</v>
      </c>
      <c r="E572">
        <v>2</v>
      </c>
      <c r="F572" t="s">
        <v>104</v>
      </c>
      <c r="G572">
        <v>1</v>
      </c>
      <c r="H572" t="s">
        <v>29</v>
      </c>
      <c r="I572">
        <v>1</v>
      </c>
      <c r="J572" s="1">
        <v>42768.291666666664</v>
      </c>
      <c r="K572" t="s">
        <v>43</v>
      </c>
      <c r="L572">
        <v>1</v>
      </c>
      <c r="M572" s="1">
        <v>42768.326388888891</v>
      </c>
      <c r="N572">
        <v>1</v>
      </c>
      <c r="O572">
        <v>6</v>
      </c>
      <c r="S572">
        <v>1</v>
      </c>
      <c r="AA572">
        <v>1.00752750434278</v>
      </c>
    </row>
    <row r="573" spans="1:27" x14ac:dyDescent="0.25">
      <c r="A573">
        <v>7675401</v>
      </c>
      <c r="B573">
        <v>1</v>
      </c>
      <c r="C573">
        <v>1</v>
      </c>
      <c r="D573">
        <v>1</v>
      </c>
      <c r="E573">
        <v>3</v>
      </c>
      <c r="F573" t="s">
        <v>104</v>
      </c>
      <c r="G573">
        <v>7</v>
      </c>
      <c r="H573" t="s">
        <v>43</v>
      </c>
      <c r="I573">
        <v>1</v>
      </c>
      <c r="J573" s="1">
        <v>42768.291666666664</v>
      </c>
      <c r="K573" t="s">
        <v>31</v>
      </c>
      <c r="L573">
        <v>1</v>
      </c>
      <c r="M573" s="1">
        <v>42768.298611111109</v>
      </c>
      <c r="N573">
        <v>2</v>
      </c>
      <c r="AA573">
        <v>0.98397526005052105</v>
      </c>
    </row>
    <row r="574" spans="1:27" x14ac:dyDescent="0.25">
      <c r="A574">
        <v>7818193</v>
      </c>
      <c r="B574">
        <v>1</v>
      </c>
      <c r="C574">
        <v>1</v>
      </c>
      <c r="D574">
        <v>1</v>
      </c>
      <c r="E574">
        <v>3</v>
      </c>
      <c r="F574" t="s">
        <v>104</v>
      </c>
      <c r="G574">
        <v>2</v>
      </c>
      <c r="H574" t="s">
        <v>71</v>
      </c>
      <c r="I574">
        <v>1</v>
      </c>
      <c r="J574" s="1">
        <v>42768.291666666664</v>
      </c>
      <c r="K574" t="s">
        <v>51</v>
      </c>
      <c r="L574">
        <v>1</v>
      </c>
      <c r="M574" s="1">
        <v>42768.3125</v>
      </c>
      <c r="N574">
        <v>1</v>
      </c>
      <c r="O574">
        <v>3</v>
      </c>
      <c r="R574">
        <v>0</v>
      </c>
      <c r="AA574">
        <v>0.78947368421050601</v>
      </c>
    </row>
    <row r="575" spans="1:27" x14ac:dyDescent="0.25">
      <c r="A575">
        <v>7818201</v>
      </c>
      <c r="B575">
        <v>1</v>
      </c>
      <c r="C575">
        <v>1</v>
      </c>
      <c r="D575">
        <v>2</v>
      </c>
      <c r="E575">
        <v>2</v>
      </c>
      <c r="F575" t="s">
        <v>104</v>
      </c>
      <c r="G575">
        <v>2</v>
      </c>
      <c r="H575" t="s">
        <v>71</v>
      </c>
      <c r="I575">
        <v>1</v>
      </c>
      <c r="J575" s="1">
        <v>42768.291666666664</v>
      </c>
      <c r="K575" t="s">
        <v>43</v>
      </c>
      <c r="L575">
        <v>1</v>
      </c>
      <c r="M575" s="1">
        <v>42768.3125</v>
      </c>
      <c r="N575">
        <v>1</v>
      </c>
      <c r="O575">
        <v>6</v>
      </c>
      <c r="S575">
        <v>1</v>
      </c>
      <c r="AA575">
        <v>0.76773812536908903</v>
      </c>
    </row>
    <row r="576" spans="1:27" x14ac:dyDescent="0.25">
      <c r="A576">
        <v>7818330</v>
      </c>
      <c r="B576">
        <v>1</v>
      </c>
      <c r="C576">
        <v>1</v>
      </c>
      <c r="D576">
        <v>1</v>
      </c>
      <c r="E576">
        <v>2</v>
      </c>
      <c r="F576" t="s">
        <v>104</v>
      </c>
      <c r="G576">
        <v>1</v>
      </c>
      <c r="H576" t="s">
        <v>55</v>
      </c>
      <c r="I576">
        <v>1</v>
      </c>
      <c r="J576" s="1">
        <v>42768.291666666664</v>
      </c>
      <c r="K576" t="s">
        <v>28</v>
      </c>
      <c r="L576">
        <v>1</v>
      </c>
      <c r="M576" s="1">
        <v>42768.298611111109</v>
      </c>
      <c r="N576">
        <v>1</v>
      </c>
      <c r="O576">
        <v>16</v>
      </c>
      <c r="AA576">
        <v>1.02094516366698</v>
      </c>
    </row>
    <row r="577" spans="1:27" x14ac:dyDescent="0.25">
      <c r="A577">
        <v>7818348</v>
      </c>
      <c r="B577">
        <v>1</v>
      </c>
      <c r="C577">
        <v>1</v>
      </c>
      <c r="D577">
        <v>1</v>
      </c>
      <c r="E577">
        <v>2</v>
      </c>
      <c r="F577" t="s">
        <v>104</v>
      </c>
      <c r="G577">
        <v>6</v>
      </c>
      <c r="H577" t="s">
        <v>47</v>
      </c>
      <c r="I577">
        <v>1</v>
      </c>
      <c r="J577" s="1">
        <v>42768.291666666664</v>
      </c>
      <c r="K577" t="s">
        <v>47</v>
      </c>
      <c r="L577">
        <v>1</v>
      </c>
      <c r="M577" s="1">
        <v>42768.297222222223</v>
      </c>
      <c r="N577">
        <v>2</v>
      </c>
      <c r="AA577">
        <v>0.97570960698690401</v>
      </c>
    </row>
    <row r="578" spans="1:27" x14ac:dyDescent="0.25">
      <c r="A578">
        <v>7818362</v>
      </c>
      <c r="B578">
        <v>1</v>
      </c>
      <c r="C578">
        <v>1</v>
      </c>
      <c r="D578">
        <v>1</v>
      </c>
      <c r="E578">
        <v>3</v>
      </c>
      <c r="F578" t="s">
        <v>104</v>
      </c>
      <c r="G578">
        <v>1</v>
      </c>
      <c r="H578" t="s">
        <v>38</v>
      </c>
      <c r="I578">
        <v>1</v>
      </c>
      <c r="J578" s="1">
        <v>42768.291666666664</v>
      </c>
      <c r="K578" t="s">
        <v>37</v>
      </c>
      <c r="L578">
        <v>1</v>
      </c>
      <c r="M578" s="1">
        <v>42768.3125</v>
      </c>
      <c r="N578">
        <v>1</v>
      </c>
      <c r="O578">
        <v>3</v>
      </c>
      <c r="R578">
        <v>0</v>
      </c>
      <c r="AA578">
        <v>0.95868523168220698</v>
      </c>
    </row>
    <row r="579" spans="1:27" x14ac:dyDescent="0.25">
      <c r="A579">
        <v>7818375</v>
      </c>
      <c r="B579">
        <v>1</v>
      </c>
      <c r="C579">
        <v>1</v>
      </c>
      <c r="D579">
        <v>1</v>
      </c>
      <c r="E579">
        <v>3</v>
      </c>
      <c r="F579" t="s">
        <v>104</v>
      </c>
      <c r="G579">
        <v>1</v>
      </c>
      <c r="H579" t="s">
        <v>47</v>
      </c>
      <c r="I579">
        <v>1</v>
      </c>
      <c r="J579" s="1">
        <v>42768.291666666664</v>
      </c>
      <c r="K579" t="s">
        <v>33</v>
      </c>
      <c r="L579">
        <v>1</v>
      </c>
      <c r="M579" s="1">
        <v>42768.298611111109</v>
      </c>
      <c r="N579">
        <v>1</v>
      </c>
      <c r="O579">
        <v>3</v>
      </c>
      <c r="R579">
        <v>0</v>
      </c>
      <c r="AA579">
        <v>0.98748016222885604</v>
      </c>
    </row>
    <row r="580" spans="1:27" x14ac:dyDescent="0.25">
      <c r="A580">
        <v>7818390</v>
      </c>
      <c r="B580">
        <v>1</v>
      </c>
      <c r="C580">
        <v>1</v>
      </c>
      <c r="D580">
        <v>1</v>
      </c>
      <c r="E580">
        <v>2</v>
      </c>
      <c r="F580" t="s">
        <v>104</v>
      </c>
      <c r="G580">
        <v>1</v>
      </c>
      <c r="H580" t="s">
        <v>71</v>
      </c>
      <c r="I580">
        <v>1</v>
      </c>
      <c r="J580" s="1">
        <v>42768.291666666664</v>
      </c>
      <c r="K580" t="s">
        <v>51</v>
      </c>
      <c r="L580">
        <v>1</v>
      </c>
      <c r="M580" s="1">
        <v>42768.302083333336</v>
      </c>
      <c r="N580">
        <v>1</v>
      </c>
      <c r="O580">
        <v>3</v>
      </c>
      <c r="R580">
        <v>0</v>
      </c>
      <c r="AA580">
        <v>0.97799511002445005</v>
      </c>
    </row>
    <row r="581" spans="1:27" x14ac:dyDescent="0.25">
      <c r="A581">
        <v>7818396</v>
      </c>
      <c r="B581">
        <v>1</v>
      </c>
      <c r="C581">
        <v>1</v>
      </c>
      <c r="D581">
        <v>1</v>
      </c>
      <c r="E581">
        <v>1</v>
      </c>
      <c r="F581" t="s">
        <v>104</v>
      </c>
      <c r="G581">
        <v>3</v>
      </c>
      <c r="H581" t="s">
        <v>43</v>
      </c>
      <c r="I581">
        <v>1</v>
      </c>
      <c r="J581" s="1">
        <v>42768.291666666664</v>
      </c>
      <c r="K581" t="s">
        <v>49</v>
      </c>
      <c r="L581">
        <v>1</v>
      </c>
      <c r="M581" s="1">
        <v>42768.305555555555</v>
      </c>
      <c r="N581">
        <v>1</v>
      </c>
      <c r="O581">
        <v>4</v>
      </c>
      <c r="AA581">
        <v>0.91228070175434095</v>
      </c>
    </row>
    <row r="582" spans="1:27" x14ac:dyDescent="0.25">
      <c r="A582">
        <v>7818399</v>
      </c>
      <c r="B582">
        <v>1</v>
      </c>
      <c r="C582">
        <v>1</v>
      </c>
      <c r="D582">
        <v>2</v>
      </c>
      <c r="E582">
        <v>2</v>
      </c>
      <c r="F582" t="s">
        <v>104</v>
      </c>
      <c r="G582">
        <v>1</v>
      </c>
      <c r="H582" t="s">
        <v>37</v>
      </c>
      <c r="I582">
        <v>1</v>
      </c>
      <c r="J582" s="1">
        <v>42768.291666666664</v>
      </c>
      <c r="K582" t="s">
        <v>31</v>
      </c>
      <c r="L582">
        <v>1</v>
      </c>
      <c r="M582" s="1">
        <v>42768.295138888891</v>
      </c>
      <c r="N582">
        <v>1</v>
      </c>
      <c r="O582">
        <v>3</v>
      </c>
      <c r="R582">
        <v>0</v>
      </c>
      <c r="AA582">
        <v>0.99630996309963504</v>
      </c>
    </row>
    <row r="583" spans="1:27" x14ac:dyDescent="0.25">
      <c r="A583">
        <v>7818403</v>
      </c>
      <c r="B583">
        <v>1</v>
      </c>
      <c r="C583">
        <v>1</v>
      </c>
      <c r="D583">
        <v>1</v>
      </c>
      <c r="E583">
        <v>2</v>
      </c>
      <c r="F583" t="s">
        <v>104</v>
      </c>
      <c r="G583">
        <v>1</v>
      </c>
      <c r="H583" t="s">
        <v>46</v>
      </c>
      <c r="I583">
        <v>1</v>
      </c>
      <c r="J583" s="1">
        <v>42768.291666666664</v>
      </c>
      <c r="K583" t="s">
        <v>43</v>
      </c>
      <c r="L583">
        <v>1</v>
      </c>
      <c r="M583" s="1">
        <v>42768.298611111109</v>
      </c>
      <c r="N583">
        <v>1</v>
      </c>
      <c r="O583">
        <v>3</v>
      </c>
      <c r="R583">
        <v>0</v>
      </c>
      <c r="AA583">
        <v>1.0031998616276001</v>
      </c>
    </row>
    <row r="584" spans="1:27" x14ac:dyDescent="0.25">
      <c r="A584">
        <v>7818423</v>
      </c>
      <c r="B584">
        <v>1</v>
      </c>
      <c r="C584">
        <v>1</v>
      </c>
      <c r="D584">
        <v>1</v>
      </c>
      <c r="E584">
        <v>2</v>
      </c>
      <c r="F584" t="s">
        <v>104</v>
      </c>
      <c r="G584">
        <v>1</v>
      </c>
      <c r="H584" t="s">
        <v>71</v>
      </c>
      <c r="I584">
        <v>1</v>
      </c>
      <c r="J584" s="1">
        <v>42768.291666666664</v>
      </c>
      <c r="K584" t="s">
        <v>55</v>
      </c>
      <c r="L584">
        <v>1</v>
      </c>
      <c r="M584" s="1">
        <v>42768.3125</v>
      </c>
      <c r="N584">
        <v>1</v>
      </c>
      <c r="O584">
        <v>3</v>
      </c>
      <c r="R584">
        <v>0</v>
      </c>
      <c r="AA584">
        <v>0.77487428901157296</v>
      </c>
    </row>
    <row r="585" spans="1:27" x14ac:dyDescent="0.25">
      <c r="A585">
        <v>7818426</v>
      </c>
      <c r="B585">
        <v>1</v>
      </c>
      <c r="C585">
        <v>1</v>
      </c>
      <c r="D585">
        <v>1</v>
      </c>
      <c r="E585">
        <v>3</v>
      </c>
      <c r="F585" t="s">
        <v>104</v>
      </c>
      <c r="G585">
        <v>5</v>
      </c>
      <c r="H585" t="s">
        <v>49</v>
      </c>
      <c r="I585">
        <v>1</v>
      </c>
      <c r="J585" s="1">
        <v>42768.291666666664</v>
      </c>
      <c r="K585" t="s">
        <v>42</v>
      </c>
      <c r="L585">
        <v>1</v>
      </c>
      <c r="M585" s="1">
        <v>42768.298611111109</v>
      </c>
      <c r="N585">
        <v>1</v>
      </c>
      <c r="O585">
        <v>3</v>
      </c>
      <c r="R585">
        <v>3</v>
      </c>
      <c r="AA585">
        <v>1.01351351351351</v>
      </c>
    </row>
    <row r="586" spans="1:27" x14ac:dyDescent="0.25">
      <c r="A586">
        <v>7818454</v>
      </c>
      <c r="B586">
        <v>1</v>
      </c>
      <c r="C586">
        <v>1</v>
      </c>
      <c r="D586">
        <v>1</v>
      </c>
      <c r="E586">
        <v>2</v>
      </c>
      <c r="F586" t="s">
        <v>104</v>
      </c>
      <c r="G586">
        <v>1</v>
      </c>
      <c r="H586" t="s">
        <v>28</v>
      </c>
      <c r="I586">
        <v>1</v>
      </c>
      <c r="J586" s="1">
        <v>42768.291666666664</v>
      </c>
      <c r="K586" t="s">
        <v>45</v>
      </c>
      <c r="L586">
        <v>1</v>
      </c>
      <c r="M586" s="1">
        <v>42768.302083333336</v>
      </c>
      <c r="N586">
        <v>1</v>
      </c>
      <c r="O586">
        <v>3</v>
      </c>
      <c r="R586">
        <v>0</v>
      </c>
      <c r="AA586">
        <v>1.0031998616276001</v>
      </c>
    </row>
    <row r="587" spans="1:27" x14ac:dyDescent="0.25">
      <c r="A587">
        <v>7818456</v>
      </c>
      <c r="B587">
        <v>1</v>
      </c>
      <c r="C587">
        <v>1</v>
      </c>
      <c r="D587">
        <v>1</v>
      </c>
      <c r="E587">
        <v>2</v>
      </c>
      <c r="F587" t="s">
        <v>104</v>
      </c>
      <c r="G587">
        <v>1</v>
      </c>
      <c r="H587" t="s">
        <v>55</v>
      </c>
      <c r="I587">
        <v>1</v>
      </c>
      <c r="J587" s="1">
        <v>42768.291666666664</v>
      </c>
      <c r="K587" t="s">
        <v>55</v>
      </c>
      <c r="L587">
        <v>1</v>
      </c>
      <c r="M587" s="1">
        <v>42768.302083333336</v>
      </c>
      <c r="N587">
        <v>2</v>
      </c>
      <c r="AA587">
        <v>1.02094516366698</v>
      </c>
    </row>
    <row r="588" spans="1:27" x14ac:dyDescent="0.25">
      <c r="A588">
        <v>7818561</v>
      </c>
      <c r="B588">
        <v>1</v>
      </c>
      <c r="C588">
        <v>1</v>
      </c>
      <c r="D588">
        <v>1</v>
      </c>
      <c r="E588">
        <v>1</v>
      </c>
      <c r="F588" t="s">
        <v>104</v>
      </c>
      <c r="G588">
        <v>3</v>
      </c>
      <c r="H588" t="s">
        <v>45</v>
      </c>
      <c r="I588">
        <v>1</v>
      </c>
      <c r="J588" s="1">
        <v>42768.291666666664</v>
      </c>
      <c r="K588" t="s">
        <v>37</v>
      </c>
      <c r="L588">
        <v>1</v>
      </c>
      <c r="M588" s="1">
        <v>42768.319444444445</v>
      </c>
      <c r="N588">
        <v>1</v>
      </c>
      <c r="O588">
        <v>6</v>
      </c>
      <c r="S588">
        <v>1</v>
      </c>
      <c r="AA588">
        <v>1.0995052226498101</v>
      </c>
    </row>
    <row r="589" spans="1:27" x14ac:dyDescent="0.25">
      <c r="A589">
        <v>7818562</v>
      </c>
      <c r="B589">
        <v>1</v>
      </c>
      <c r="C589">
        <v>1</v>
      </c>
      <c r="D589">
        <v>2</v>
      </c>
      <c r="E589">
        <v>2</v>
      </c>
      <c r="F589" t="s">
        <v>104</v>
      </c>
      <c r="G589">
        <v>1</v>
      </c>
      <c r="H589" t="s">
        <v>29</v>
      </c>
      <c r="I589">
        <v>1</v>
      </c>
      <c r="J589" s="1">
        <v>42768.291666666664</v>
      </c>
      <c r="K589" t="s">
        <v>43</v>
      </c>
      <c r="L589">
        <v>1</v>
      </c>
      <c r="M589" s="1">
        <v>42768.333333333336</v>
      </c>
      <c r="N589">
        <v>1</v>
      </c>
      <c r="O589">
        <v>6</v>
      </c>
      <c r="S589">
        <v>1</v>
      </c>
      <c r="AA589">
        <v>1.00752750434278</v>
      </c>
    </row>
    <row r="590" spans="1:27" x14ac:dyDescent="0.25">
      <c r="A590">
        <v>7818585</v>
      </c>
      <c r="B590">
        <v>1</v>
      </c>
      <c r="C590">
        <v>1</v>
      </c>
      <c r="D590">
        <v>1</v>
      </c>
      <c r="E590">
        <v>3</v>
      </c>
      <c r="F590" t="s">
        <v>104</v>
      </c>
      <c r="G590">
        <v>7</v>
      </c>
      <c r="H590" t="s">
        <v>42</v>
      </c>
      <c r="I590">
        <v>1</v>
      </c>
      <c r="J590" s="1">
        <v>42768.291666666664</v>
      </c>
      <c r="K590" t="s">
        <v>43</v>
      </c>
      <c r="L590">
        <v>1</v>
      </c>
      <c r="M590" s="1">
        <v>42768.302083333336</v>
      </c>
      <c r="N590">
        <v>1</v>
      </c>
      <c r="O590">
        <v>4</v>
      </c>
      <c r="AA590">
        <v>1.0152284263959399</v>
      </c>
    </row>
    <row r="591" spans="1:27" x14ac:dyDescent="0.25">
      <c r="A591">
        <v>7818598</v>
      </c>
      <c r="B591">
        <v>1</v>
      </c>
      <c r="C591">
        <v>1</v>
      </c>
      <c r="D591">
        <v>1</v>
      </c>
      <c r="E591">
        <v>2</v>
      </c>
      <c r="F591" t="s">
        <v>104</v>
      </c>
      <c r="G591">
        <v>6</v>
      </c>
      <c r="H591" t="s">
        <v>69</v>
      </c>
      <c r="I591">
        <v>1</v>
      </c>
      <c r="J591" s="1">
        <v>42768.291666666664</v>
      </c>
      <c r="K591" t="s">
        <v>37</v>
      </c>
      <c r="L591">
        <v>1</v>
      </c>
      <c r="M591" s="1">
        <v>42768.354166666664</v>
      </c>
      <c r="N591">
        <v>1</v>
      </c>
      <c r="O591">
        <v>6</v>
      </c>
      <c r="S591">
        <v>2</v>
      </c>
      <c r="AA591">
        <v>1.48280919015805</v>
      </c>
    </row>
    <row r="592" spans="1:27" x14ac:dyDescent="0.25">
      <c r="A592">
        <v>7818685</v>
      </c>
      <c r="B592">
        <v>1</v>
      </c>
      <c r="C592">
        <v>1</v>
      </c>
      <c r="D592">
        <v>1</v>
      </c>
      <c r="E592">
        <v>2</v>
      </c>
      <c r="F592" t="s">
        <v>104</v>
      </c>
      <c r="G592">
        <v>3</v>
      </c>
      <c r="H592" t="s">
        <v>46</v>
      </c>
      <c r="I592">
        <v>1</v>
      </c>
      <c r="J592" s="1">
        <v>42768.291666666664</v>
      </c>
      <c r="K592" t="s">
        <v>37</v>
      </c>
      <c r="L592">
        <v>1</v>
      </c>
      <c r="M592" s="1">
        <v>42768.333333333336</v>
      </c>
      <c r="N592">
        <v>1</v>
      </c>
      <c r="O592">
        <v>3</v>
      </c>
      <c r="R592">
        <v>3</v>
      </c>
      <c r="AA592">
        <v>0.98880597014923499</v>
      </c>
    </row>
    <row r="593" spans="1:27" x14ac:dyDescent="0.25">
      <c r="A593">
        <v>7818725</v>
      </c>
      <c r="B593">
        <v>1</v>
      </c>
      <c r="C593">
        <v>1</v>
      </c>
      <c r="D593">
        <v>2</v>
      </c>
      <c r="E593">
        <v>2</v>
      </c>
      <c r="F593" t="s">
        <v>104</v>
      </c>
      <c r="G593">
        <v>1</v>
      </c>
      <c r="H593" t="s">
        <v>71</v>
      </c>
      <c r="I593">
        <v>1</v>
      </c>
      <c r="J593" s="1">
        <v>42768.291666666664</v>
      </c>
      <c r="K593" t="s">
        <v>71</v>
      </c>
      <c r="L593">
        <v>1</v>
      </c>
      <c r="M593" s="1">
        <v>42768.302083333336</v>
      </c>
      <c r="N593">
        <v>1</v>
      </c>
      <c r="O593">
        <v>6</v>
      </c>
      <c r="S593">
        <v>2</v>
      </c>
      <c r="AA593">
        <v>0.95874178606051197</v>
      </c>
    </row>
    <row r="594" spans="1:27" x14ac:dyDescent="0.25">
      <c r="A594">
        <v>7818734</v>
      </c>
      <c r="B594">
        <v>1</v>
      </c>
      <c r="C594">
        <v>1</v>
      </c>
      <c r="D594">
        <v>1</v>
      </c>
      <c r="E594">
        <v>2</v>
      </c>
      <c r="F594" t="s">
        <v>104</v>
      </c>
      <c r="G594">
        <v>1</v>
      </c>
      <c r="H594" t="s">
        <v>58</v>
      </c>
      <c r="I594">
        <v>1</v>
      </c>
      <c r="J594" s="1">
        <v>42768.291666666664</v>
      </c>
      <c r="K594" t="s">
        <v>29</v>
      </c>
      <c r="L594">
        <v>1</v>
      </c>
      <c r="M594" s="1">
        <v>42768.302083333336</v>
      </c>
      <c r="N594">
        <v>1</v>
      </c>
      <c r="O594">
        <v>3</v>
      </c>
      <c r="R594">
        <v>0</v>
      </c>
      <c r="AA594">
        <v>1.0398308071906901</v>
      </c>
    </row>
    <row r="595" spans="1:27" x14ac:dyDescent="0.25">
      <c r="A595">
        <v>7819052</v>
      </c>
      <c r="B595">
        <v>1</v>
      </c>
      <c r="C595">
        <v>1</v>
      </c>
      <c r="D595">
        <v>1</v>
      </c>
      <c r="E595">
        <v>2</v>
      </c>
      <c r="F595" t="s">
        <v>104</v>
      </c>
      <c r="G595">
        <v>1</v>
      </c>
      <c r="H595" t="s">
        <v>66</v>
      </c>
      <c r="I595">
        <v>1</v>
      </c>
      <c r="J595" s="1">
        <v>42768.291666666664</v>
      </c>
      <c r="K595" t="s">
        <v>29</v>
      </c>
      <c r="L595">
        <v>1</v>
      </c>
      <c r="M595" s="1">
        <v>42768.302083333336</v>
      </c>
      <c r="N595">
        <v>1</v>
      </c>
      <c r="O595">
        <v>3</v>
      </c>
      <c r="R595">
        <v>0</v>
      </c>
      <c r="AA595">
        <v>1.04595879556259</v>
      </c>
    </row>
    <row r="596" spans="1:27" x14ac:dyDescent="0.25">
      <c r="A596">
        <v>7819111</v>
      </c>
      <c r="B596">
        <v>1</v>
      </c>
      <c r="C596">
        <v>1</v>
      </c>
      <c r="D596">
        <v>1</v>
      </c>
      <c r="E596">
        <v>3</v>
      </c>
      <c r="F596" t="s">
        <v>104</v>
      </c>
      <c r="G596">
        <v>1</v>
      </c>
      <c r="H596" t="s">
        <v>71</v>
      </c>
      <c r="I596">
        <v>1</v>
      </c>
      <c r="J596" s="1">
        <v>42768.291666666664</v>
      </c>
      <c r="K596" t="s">
        <v>51</v>
      </c>
      <c r="L596">
        <v>1</v>
      </c>
      <c r="M596" s="1">
        <v>42768.319444444445</v>
      </c>
      <c r="N596">
        <v>1</v>
      </c>
      <c r="O596">
        <v>6</v>
      </c>
      <c r="S596">
        <v>2</v>
      </c>
      <c r="AA596">
        <v>0.98675668657489501</v>
      </c>
    </row>
    <row r="597" spans="1:27" x14ac:dyDescent="0.25">
      <c r="A597">
        <v>7819112</v>
      </c>
      <c r="B597">
        <v>1</v>
      </c>
      <c r="C597">
        <v>1</v>
      </c>
      <c r="D597">
        <v>1</v>
      </c>
      <c r="E597">
        <v>1</v>
      </c>
      <c r="F597" t="s">
        <v>104</v>
      </c>
      <c r="G597">
        <v>3</v>
      </c>
      <c r="H597" t="s">
        <v>47</v>
      </c>
      <c r="I597">
        <v>1</v>
      </c>
      <c r="J597" s="1">
        <v>42768.291666666664</v>
      </c>
      <c r="K597" t="s">
        <v>33</v>
      </c>
      <c r="L597">
        <v>1</v>
      </c>
      <c r="M597" s="1">
        <v>42768.302083333336</v>
      </c>
      <c r="N597">
        <v>1</v>
      </c>
      <c r="O597">
        <v>6</v>
      </c>
      <c r="S597">
        <v>1</v>
      </c>
      <c r="AA597">
        <v>0.99522292993630601</v>
      </c>
    </row>
    <row r="598" spans="1:27" x14ac:dyDescent="0.25">
      <c r="A598">
        <v>7819133</v>
      </c>
      <c r="B598">
        <v>1</v>
      </c>
      <c r="C598">
        <v>1</v>
      </c>
      <c r="D598">
        <v>1</v>
      </c>
      <c r="E598">
        <v>2</v>
      </c>
      <c r="F598" t="s">
        <v>104</v>
      </c>
      <c r="G598">
        <v>1</v>
      </c>
      <c r="H598" t="s">
        <v>35</v>
      </c>
      <c r="I598">
        <v>1</v>
      </c>
      <c r="J598" s="1">
        <v>42768.291666666664</v>
      </c>
      <c r="K598" t="s">
        <v>44</v>
      </c>
      <c r="L598">
        <v>1</v>
      </c>
      <c r="M598" s="1">
        <v>42768.302083333336</v>
      </c>
      <c r="N598">
        <v>1</v>
      </c>
      <c r="O598">
        <v>16</v>
      </c>
      <c r="AA598">
        <v>1.00479904019196</v>
      </c>
    </row>
    <row r="599" spans="1:27" x14ac:dyDescent="0.25">
      <c r="A599">
        <v>7819188</v>
      </c>
      <c r="B599">
        <v>1</v>
      </c>
      <c r="C599">
        <v>1</v>
      </c>
      <c r="D599">
        <v>1</v>
      </c>
      <c r="E599">
        <v>3</v>
      </c>
      <c r="F599" t="s">
        <v>104</v>
      </c>
      <c r="G599">
        <v>1</v>
      </c>
      <c r="H599" t="s">
        <v>51</v>
      </c>
      <c r="I599">
        <v>1</v>
      </c>
      <c r="J599" s="1">
        <v>42768.291666666664</v>
      </c>
      <c r="K599" t="s">
        <v>37</v>
      </c>
      <c r="L599">
        <v>1</v>
      </c>
      <c r="M599" s="1">
        <v>42768.319444444445</v>
      </c>
      <c r="N599">
        <v>1</v>
      </c>
      <c r="O599">
        <v>19</v>
      </c>
      <c r="AA599">
        <v>1.0222222222222199</v>
      </c>
    </row>
    <row r="600" spans="1:27" x14ac:dyDescent="0.25">
      <c r="A600">
        <v>7819406</v>
      </c>
      <c r="B600">
        <v>1</v>
      </c>
      <c r="C600">
        <v>1</v>
      </c>
      <c r="D600">
        <v>1</v>
      </c>
      <c r="E600">
        <v>3</v>
      </c>
      <c r="F600" t="s">
        <v>104</v>
      </c>
      <c r="G600">
        <v>1</v>
      </c>
      <c r="H600" t="s">
        <v>46</v>
      </c>
      <c r="I600">
        <v>1</v>
      </c>
      <c r="J600" s="1">
        <v>42768.291666666664</v>
      </c>
      <c r="K600" t="s">
        <v>29</v>
      </c>
      <c r="L600">
        <v>1</v>
      </c>
      <c r="M600" s="1">
        <v>42768.319444444445</v>
      </c>
      <c r="N600">
        <v>1</v>
      </c>
      <c r="O600">
        <v>19</v>
      </c>
      <c r="P600">
        <v>6</v>
      </c>
      <c r="S600">
        <v>1</v>
      </c>
      <c r="U600" t="s">
        <v>43</v>
      </c>
      <c r="V600">
        <v>1</v>
      </c>
      <c r="W600" s="1">
        <v>42768.305555555555</v>
      </c>
      <c r="AA600">
        <v>0.99009900990098998</v>
      </c>
    </row>
    <row r="601" spans="1:27" x14ac:dyDescent="0.25">
      <c r="A601">
        <v>7819410</v>
      </c>
      <c r="B601">
        <v>1</v>
      </c>
      <c r="C601">
        <v>1</v>
      </c>
      <c r="D601">
        <v>2</v>
      </c>
      <c r="E601">
        <v>2</v>
      </c>
      <c r="F601" t="s">
        <v>104</v>
      </c>
      <c r="G601">
        <v>5</v>
      </c>
      <c r="H601" t="s">
        <v>55</v>
      </c>
      <c r="I601">
        <v>1</v>
      </c>
      <c r="J601" s="1">
        <v>42768.291666666664</v>
      </c>
      <c r="K601" t="s">
        <v>35</v>
      </c>
      <c r="L601">
        <v>1</v>
      </c>
      <c r="M601" s="1">
        <v>42768.298611111109</v>
      </c>
      <c r="N601">
        <v>1</v>
      </c>
      <c r="O601">
        <v>4</v>
      </c>
      <c r="AA601">
        <v>1.0334088335220799</v>
      </c>
    </row>
    <row r="602" spans="1:27" x14ac:dyDescent="0.25">
      <c r="A602">
        <v>7819595</v>
      </c>
      <c r="B602">
        <v>1</v>
      </c>
      <c r="C602">
        <v>1</v>
      </c>
      <c r="D602">
        <v>1</v>
      </c>
      <c r="E602">
        <v>1</v>
      </c>
      <c r="F602" t="s">
        <v>104</v>
      </c>
      <c r="G602">
        <v>3</v>
      </c>
      <c r="H602" t="s">
        <v>51</v>
      </c>
      <c r="I602">
        <v>1</v>
      </c>
      <c r="J602" s="1">
        <v>42768.291666666664</v>
      </c>
      <c r="K602" t="s">
        <v>71</v>
      </c>
      <c r="L602">
        <v>1</v>
      </c>
      <c r="M602" s="1">
        <v>42768.333333333336</v>
      </c>
      <c r="N602">
        <v>1</v>
      </c>
      <c r="O602">
        <v>6</v>
      </c>
      <c r="S602">
        <v>1</v>
      </c>
      <c r="AA602">
        <v>1.01431980906921</v>
      </c>
    </row>
    <row r="603" spans="1:27" x14ac:dyDescent="0.25">
      <c r="A603">
        <v>7819611</v>
      </c>
      <c r="B603">
        <v>1</v>
      </c>
      <c r="C603">
        <v>1</v>
      </c>
      <c r="D603">
        <v>1</v>
      </c>
      <c r="E603">
        <v>3</v>
      </c>
      <c r="F603" t="s">
        <v>104</v>
      </c>
      <c r="G603">
        <v>1</v>
      </c>
      <c r="H603" t="s">
        <v>39</v>
      </c>
      <c r="I603">
        <v>1</v>
      </c>
      <c r="J603" s="1">
        <v>42768.291666666664</v>
      </c>
      <c r="K603" t="s">
        <v>37</v>
      </c>
      <c r="L603">
        <v>1</v>
      </c>
      <c r="M603" s="1">
        <v>42768.302083333336</v>
      </c>
      <c r="N603">
        <v>1</v>
      </c>
      <c r="O603">
        <v>3</v>
      </c>
      <c r="R603">
        <v>0</v>
      </c>
      <c r="AA603">
        <v>1.00430416068866</v>
      </c>
    </row>
    <row r="604" spans="1:27" x14ac:dyDescent="0.25">
      <c r="A604">
        <v>7819750</v>
      </c>
      <c r="B604">
        <v>1</v>
      </c>
      <c r="C604">
        <v>1</v>
      </c>
      <c r="D604">
        <v>1</v>
      </c>
      <c r="E604">
        <v>1</v>
      </c>
      <c r="F604" t="s">
        <v>104</v>
      </c>
      <c r="G604">
        <v>3</v>
      </c>
      <c r="H604" t="s">
        <v>38</v>
      </c>
      <c r="I604">
        <v>1</v>
      </c>
      <c r="J604" s="1">
        <v>42768.291666666664</v>
      </c>
      <c r="K604" t="s">
        <v>51</v>
      </c>
      <c r="L604">
        <v>1</v>
      </c>
      <c r="M604" s="1">
        <v>42768.305555555555</v>
      </c>
      <c r="N604">
        <v>1</v>
      </c>
      <c r="O604">
        <v>6</v>
      </c>
      <c r="S604">
        <v>1</v>
      </c>
      <c r="AA604">
        <v>0.99502487562189101</v>
      </c>
    </row>
    <row r="605" spans="1:27" x14ac:dyDescent="0.25">
      <c r="A605">
        <v>7819913</v>
      </c>
      <c r="B605">
        <v>1</v>
      </c>
      <c r="C605">
        <v>1</v>
      </c>
      <c r="D605">
        <v>2</v>
      </c>
      <c r="E605">
        <v>2</v>
      </c>
      <c r="F605" t="s">
        <v>104</v>
      </c>
      <c r="G605">
        <v>1</v>
      </c>
      <c r="H605" t="s">
        <v>44</v>
      </c>
      <c r="I605">
        <v>1</v>
      </c>
      <c r="J605" s="1">
        <v>42768.291666666664</v>
      </c>
      <c r="K605" t="s">
        <v>44</v>
      </c>
      <c r="L605">
        <v>1</v>
      </c>
      <c r="M605" s="1">
        <v>42768.302083333336</v>
      </c>
      <c r="N605">
        <v>2</v>
      </c>
      <c r="AA605">
        <v>0.98024654685867396</v>
      </c>
    </row>
    <row r="606" spans="1:27" x14ac:dyDescent="0.25">
      <c r="A606">
        <v>7819967</v>
      </c>
      <c r="B606">
        <v>1</v>
      </c>
      <c r="C606">
        <v>1</v>
      </c>
      <c r="D606">
        <v>2</v>
      </c>
      <c r="E606">
        <v>2</v>
      </c>
      <c r="F606" t="s">
        <v>104</v>
      </c>
      <c r="G606">
        <v>1</v>
      </c>
      <c r="H606" t="s">
        <v>37</v>
      </c>
      <c r="I606">
        <v>1</v>
      </c>
      <c r="J606" s="1">
        <v>42768.291666666664</v>
      </c>
      <c r="K606" t="s">
        <v>43</v>
      </c>
      <c r="L606">
        <v>1</v>
      </c>
      <c r="M606" s="1">
        <v>42768.3125</v>
      </c>
      <c r="N606">
        <v>1</v>
      </c>
      <c r="O606">
        <v>19</v>
      </c>
      <c r="P606">
        <v>1</v>
      </c>
      <c r="U606" t="s">
        <v>43</v>
      </c>
      <c r="V606">
        <v>1</v>
      </c>
      <c r="W606" s="1">
        <v>42768.305555555555</v>
      </c>
      <c r="AA606">
        <v>0.98561964776208699</v>
      </c>
    </row>
    <row r="607" spans="1:27" x14ac:dyDescent="0.25">
      <c r="A607">
        <v>7819988</v>
      </c>
      <c r="B607">
        <v>1</v>
      </c>
      <c r="C607">
        <v>1</v>
      </c>
      <c r="D607">
        <v>1</v>
      </c>
      <c r="E607">
        <v>2</v>
      </c>
      <c r="F607" t="s">
        <v>104</v>
      </c>
      <c r="G607">
        <v>1</v>
      </c>
      <c r="H607" t="s">
        <v>40</v>
      </c>
      <c r="I607">
        <v>1</v>
      </c>
      <c r="J607" s="1">
        <v>42768.291666666664</v>
      </c>
      <c r="K607" t="s">
        <v>46</v>
      </c>
      <c r="L607">
        <v>1</v>
      </c>
      <c r="M607" s="1">
        <v>42768.305555555555</v>
      </c>
      <c r="N607">
        <v>1</v>
      </c>
      <c r="O607">
        <v>3</v>
      </c>
      <c r="R607">
        <v>0</v>
      </c>
      <c r="AA607">
        <v>0.99221167182331405</v>
      </c>
    </row>
    <row r="608" spans="1:27" x14ac:dyDescent="0.25">
      <c r="A608">
        <v>7820077</v>
      </c>
      <c r="B608">
        <v>1</v>
      </c>
      <c r="C608">
        <v>1</v>
      </c>
      <c r="D608">
        <v>2</v>
      </c>
      <c r="E608">
        <v>2</v>
      </c>
      <c r="F608" t="s">
        <v>104</v>
      </c>
      <c r="G608">
        <v>1</v>
      </c>
      <c r="H608" t="s">
        <v>37</v>
      </c>
      <c r="I608">
        <v>1</v>
      </c>
      <c r="J608" s="1">
        <v>42768.291666666664</v>
      </c>
      <c r="K608" t="s">
        <v>43</v>
      </c>
      <c r="L608">
        <v>1</v>
      </c>
      <c r="M608" s="1">
        <v>42768.298611111109</v>
      </c>
      <c r="N608">
        <v>1</v>
      </c>
      <c r="O608">
        <v>2</v>
      </c>
      <c r="AA608">
        <v>0.99630996309963504</v>
      </c>
    </row>
    <row r="609" spans="1:27" x14ac:dyDescent="0.25">
      <c r="A609">
        <v>7820232</v>
      </c>
      <c r="B609">
        <v>1</v>
      </c>
      <c r="C609">
        <v>1</v>
      </c>
      <c r="D609">
        <v>2</v>
      </c>
      <c r="E609">
        <v>2</v>
      </c>
      <c r="F609" t="s">
        <v>104</v>
      </c>
      <c r="G609">
        <v>1</v>
      </c>
      <c r="H609" t="s">
        <v>37</v>
      </c>
      <c r="I609">
        <v>1</v>
      </c>
      <c r="J609" s="1">
        <v>42768.291666666664</v>
      </c>
      <c r="K609" t="s">
        <v>43</v>
      </c>
      <c r="L609">
        <v>1</v>
      </c>
      <c r="M609" s="1">
        <v>42768.305555555555</v>
      </c>
      <c r="N609">
        <v>1</v>
      </c>
      <c r="O609">
        <v>3</v>
      </c>
      <c r="R609">
        <v>1</v>
      </c>
      <c r="AA609">
        <v>0.98561964776208699</v>
      </c>
    </row>
    <row r="610" spans="1:27" x14ac:dyDescent="0.25">
      <c r="A610">
        <v>7266863</v>
      </c>
      <c r="B610">
        <v>1</v>
      </c>
      <c r="C610">
        <v>1</v>
      </c>
      <c r="D610">
        <v>2</v>
      </c>
      <c r="E610">
        <v>2</v>
      </c>
      <c r="F610" t="s">
        <v>104</v>
      </c>
      <c r="G610">
        <v>1</v>
      </c>
      <c r="H610" t="s">
        <v>71</v>
      </c>
      <c r="I610">
        <v>1</v>
      </c>
      <c r="J610" s="1">
        <v>42768.295138888891</v>
      </c>
      <c r="K610" t="s">
        <v>46</v>
      </c>
      <c r="L610">
        <v>1</v>
      </c>
      <c r="M610" s="1">
        <v>42768.305555555555</v>
      </c>
      <c r="N610">
        <v>1</v>
      </c>
      <c r="O610">
        <v>4</v>
      </c>
      <c r="AA610">
        <v>1.5480397105838699</v>
      </c>
    </row>
    <row r="611" spans="1:27" x14ac:dyDescent="0.25">
      <c r="A611">
        <v>7445578</v>
      </c>
      <c r="B611">
        <v>1</v>
      </c>
      <c r="C611">
        <v>1</v>
      </c>
      <c r="D611">
        <v>2</v>
      </c>
      <c r="E611">
        <v>2</v>
      </c>
      <c r="F611" t="s">
        <v>104</v>
      </c>
      <c r="G611">
        <v>1</v>
      </c>
      <c r="H611" t="s">
        <v>29</v>
      </c>
      <c r="I611">
        <v>1</v>
      </c>
      <c r="J611" s="1">
        <v>42768.295138888891</v>
      </c>
      <c r="K611" t="s">
        <v>31</v>
      </c>
      <c r="L611">
        <v>1</v>
      </c>
      <c r="M611" s="1">
        <v>42768.319444444445</v>
      </c>
      <c r="N611">
        <v>1</v>
      </c>
      <c r="O611">
        <v>16</v>
      </c>
      <c r="AA611">
        <v>1.00752750434278</v>
      </c>
    </row>
    <row r="612" spans="1:27" x14ac:dyDescent="0.25">
      <c r="A612">
        <v>7541294</v>
      </c>
      <c r="B612">
        <v>1</v>
      </c>
      <c r="C612">
        <v>1</v>
      </c>
      <c r="D612">
        <v>1</v>
      </c>
      <c r="E612">
        <v>1</v>
      </c>
      <c r="F612" t="s">
        <v>104</v>
      </c>
      <c r="G612">
        <v>3</v>
      </c>
      <c r="H612" t="s">
        <v>37</v>
      </c>
      <c r="I612">
        <v>1</v>
      </c>
      <c r="J612" s="1">
        <v>42768.295138888891</v>
      </c>
      <c r="K612" t="s">
        <v>44</v>
      </c>
      <c r="L612">
        <v>1</v>
      </c>
      <c r="M612" s="1">
        <v>42768.326388888891</v>
      </c>
      <c r="N612">
        <v>1</v>
      </c>
      <c r="O612">
        <v>6</v>
      </c>
      <c r="S612">
        <v>1</v>
      </c>
      <c r="AA612">
        <v>1.0826771653543199</v>
      </c>
    </row>
    <row r="613" spans="1:27" x14ac:dyDescent="0.25">
      <c r="A613">
        <v>7818343</v>
      </c>
      <c r="B613">
        <v>1</v>
      </c>
      <c r="C613">
        <v>1</v>
      </c>
      <c r="D613">
        <v>1</v>
      </c>
      <c r="E613">
        <v>2</v>
      </c>
      <c r="F613" t="s">
        <v>104</v>
      </c>
      <c r="G613">
        <v>1</v>
      </c>
      <c r="H613" t="s">
        <v>69</v>
      </c>
      <c r="I613">
        <v>1</v>
      </c>
      <c r="J613" s="1">
        <v>42768.295138888891</v>
      </c>
      <c r="K613" t="s">
        <v>51</v>
      </c>
      <c r="L613">
        <v>1</v>
      </c>
      <c r="M613" s="1">
        <v>42768.305555555555</v>
      </c>
      <c r="N613">
        <v>1</v>
      </c>
      <c r="O613">
        <v>3</v>
      </c>
      <c r="R613">
        <v>0</v>
      </c>
      <c r="AA613">
        <v>1.48280919015805</v>
      </c>
    </row>
    <row r="614" spans="1:27" x14ac:dyDescent="0.25">
      <c r="A614">
        <v>7263407</v>
      </c>
      <c r="B614">
        <v>1</v>
      </c>
      <c r="C614">
        <v>1</v>
      </c>
      <c r="D614">
        <v>2</v>
      </c>
      <c r="E614">
        <v>1</v>
      </c>
      <c r="F614" t="s">
        <v>104</v>
      </c>
      <c r="G614">
        <v>3</v>
      </c>
      <c r="H614" t="s">
        <v>71</v>
      </c>
      <c r="I614">
        <v>1</v>
      </c>
      <c r="J614" s="1">
        <v>42768.298611111109</v>
      </c>
      <c r="K614" t="s">
        <v>43</v>
      </c>
      <c r="L614">
        <v>1</v>
      </c>
      <c r="M614" s="1">
        <v>42768.322916666664</v>
      </c>
      <c r="N614">
        <v>1</v>
      </c>
      <c r="O614">
        <v>6</v>
      </c>
      <c r="S614">
        <v>1</v>
      </c>
      <c r="AA614">
        <v>0.77669902912621402</v>
      </c>
    </row>
    <row r="615" spans="1:27" x14ac:dyDescent="0.25">
      <c r="A615">
        <v>7263432</v>
      </c>
      <c r="B615">
        <v>1</v>
      </c>
      <c r="C615">
        <v>1</v>
      </c>
      <c r="D615">
        <v>2</v>
      </c>
      <c r="E615">
        <v>1</v>
      </c>
      <c r="F615" t="s">
        <v>104</v>
      </c>
      <c r="G615">
        <v>3</v>
      </c>
      <c r="H615" t="s">
        <v>71</v>
      </c>
      <c r="I615">
        <v>1</v>
      </c>
      <c r="J615" s="1">
        <v>42768.298611111109</v>
      </c>
      <c r="K615" t="s">
        <v>43</v>
      </c>
      <c r="L615">
        <v>1</v>
      </c>
      <c r="M615" s="1">
        <v>42768.329861111109</v>
      </c>
      <c r="N615">
        <v>1</v>
      </c>
      <c r="O615">
        <v>6</v>
      </c>
      <c r="S615">
        <v>2</v>
      </c>
      <c r="AA615">
        <v>0.77669902912621402</v>
      </c>
    </row>
    <row r="616" spans="1:27" x14ac:dyDescent="0.25">
      <c r="A616">
        <v>7263756</v>
      </c>
      <c r="B616">
        <v>1</v>
      </c>
      <c r="C616">
        <v>1</v>
      </c>
      <c r="D616">
        <v>2</v>
      </c>
      <c r="E616">
        <v>3</v>
      </c>
      <c r="F616" t="s">
        <v>104</v>
      </c>
      <c r="G616">
        <v>1</v>
      </c>
      <c r="H616" t="s">
        <v>37</v>
      </c>
      <c r="I616">
        <v>1</v>
      </c>
      <c r="J616" s="1">
        <v>42768.298611111109</v>
      </c>
      <c r="K616" t="s">
        <v>43</v>
      </c>
      <c r="L616">
        <v>1</v>
      </c>
      <c r="M616" s="1">
        <v>42768.315972222219</v>
      </c>
      <c r="N616">
        <v>1</v>
      </c>
      <c r="O616">
        <v>6</v>
      </c>
      <c r="P616">
        <v>19</v>
      </c>
      <c r="S616">
        <v>1</v>
      </c>
      <c r="U616" t="s">
        <v>31</v>
      </c>
      <c r="V616">
        <v>1</v>
      </c>
      <c r="W616" s="1">
        <v>42768.309027777781</v>
      </c>
      <c r="AA616">
        <v>1.0058966354491801</v>
      </c>
    </row>
    <row r="617" spans="1:27" x14ac:dyDescent="0.25">
      <c r="A617">
        <v>7264205</v>
      </c>
      <c r="B617">
        <v>1</v>
      </c>
      <c r="C617">
        <v>1</v>
      </c>
      <c r="D617">
        <v>1</v>
      </c>
      <c r="E617">
        <v>2</v>
      </c>
      <c r="F617" t="s">
        <v>104</v>
      </c>
      <c r="G617">
        <v>1</v>
      </c>
      <c r="H617" t="s">
        <v>45</v>
      </c>
      <c r="I617">
        <v>1</v>
      </c>
      <c r="J617" s="1">
        <v>42768.298611111109</v>
      </c>
      <c r="K617" t="s">
        <v>55</v>
      </c>
      <c r="L617">
        <v>1</v>
      </c>
      <c r="M617" s="1">
        <v>42768.3125</v>
      </c>
      <c r="N617">
        <v>1</v>
      </c>
      <c r="O617">
        <v>3</v>
      </c>
      <c r="R617">
        <v>0</v>
      </c>
      <c r="AA617">
        <v>1.00300902708124</v>
      </c>
    </row>
    <row r="618" spans="1:27" x14ac:dyDescent="0.25">
      <c r="A618">
        <v>7264212</v>
      </c>
      <c r="B618">
        <v>1</v>
      </c>
      <c r="C618">
        <v>1</v>
      </c>
      <c r="D618">
        <v>2</v>
      </c>
      <c r="E618">
        <v>2</v>
      </c>
      <c r="F618" t="s">
        <v>104</v>
      </c>
      <c r="G618">
        <v>1</v>
      </c>
      <c r="H618" t="s">
        <v>69</v>
      </c>
      <c r="I618">
        <v>1</v>
      </c>
      <c r="J618" s="1">
        <v>42768.298611111109</v>
      </c>
      <c r="K618" t="s">
        <v>28</v>
      </c>
      <c r="L618">
        <v>1</v>
      </c>
      <c r="M618" s="1">
        <v>42768.326388888891</v>
      </c>
      <c r="N618">
        <v>1</v>
      </c>
      <c r="O618">
        <v>3</v>
      </c>
      <c r="R618">
        <v>0</v>
      </c>
      <c r="AA618">
        <v>1.5480397105838699</v>
      </c>
    </row>
    <row r="619" spans="1:27" x14ac:dyDescent="0.25">
      <c r="A619">
        <v>7264242</v>
      </c>
      <c r="B619">
        <v>1</v>
      </c>
      <c r="C619">
        <v>2</v>
      </c>
      <c r="D619">
        <v>2</v>
      </c>
      <c r="E619">
        <v>2</v>
      </c>
      <c r="F619" t="s">
        <v>104</v>
      </c>
      <c r="G619">
        <v>8</v>
      </c>
      <c r="H619" t="s">
        <v>51</v>
      </c>
      <c r="I619">
        <v>1</v>
      </c>
      <c r="J619" s="1">
        <v>42768.298611111109</v>
      </c>
      <c r="K619" t="s">
        <v>28</v>
      </c>
      <c r="L619">
        <v>1</v>
      </c>
      <c r="M619" s="1">
        <v>42768.3125</v>
      </c>
      <c r="N619">
        <v>1</v>
      </c>
      <c r="O619">
        <v>3</v>
      </c>
      <c r="R619">
        <v>0</v>
      </c>
      <c r="AA619">
        <v>0.99528099528094105</v>
      </c>
    </row>
    <row r="620" spans="1:27" x14ac:dyDescent="0.25">
      <c r="A620">
        <v>7264543</v>
      </c>
      <c r="B620">
        <v>1</v>
      </c>
      <c r="C620">
        <v>1</v>
      </c>
      <c r="D620">
        <v>2</v>
      </c>
      <c r="E620">
        <v>2</v>
      </c>
      <c r="F620" t="s">
        <v>104</v>
      </c>
      <c r="G620">
        <v>1</v>
      </c>
      <c r="H620" t="s">
        <v>69</v>
      </c>
      <c r="I620">
        <v>1</v>
      </c>
      <c r="J620" s="1">
        <v>42768.298611111109</v>
      </c>
      <c r="K620" t="s">
        <v>37</v>
      </c>
      <c r="L620">
        <v>1</v>
      </c>
      <c r="M620" s="1">
        <v>42768.354166666664</v>
      </c>
      <c r="N620">
        <v>1</v>
      </c>
      <c r="O620">
        <v>3</v>
      </c>
      <c r="P620">
        <v>6</v>
      </c>
      <c r="R620">
        <v>0</v>
      </c>
      <c r="S620">
        <v>2</v>
      </c>
      <c r="U620" t="s">
        <v>43</v>
      </c>
      <c r="V620">
        <v>1</v>
      </c>
      <c r="W620" s="1">
        <v>42768.34375</v>
      </c>
      <c r="AA620">
        <v>1.01935483870968</v>
      </c>
    </row>
    <row r="621" spans="1:27" x14ac:dyDescent="0.25">
      <c r="A621">
        <v>7264636</v>
      </c>
      <c r="B621">
        <v>1</v>
      </c>
      <c r="C621">
        <v>1</v>
      </c>
      <c r="D621">
        <v>1</v>
      </c>
      <c r="E621">
        <v>2</v>
      </c>
      <c r="F621" t="s">
        <v>104</v>
      </c>
      <c r="G621">
        <v>1</v>
      </c>
      <c r="H621" t="s">
        <v>47</v>
      </c>
      <c r="I621">
        <v>1</v>
      </c>
      <c r="J621" s="1">
        <v>42768.298611111109</v>
      </c>
      <c r="K621" t="s">
        <v>29</v>
      </c>
      <c r="L621">
        <v>1</v>
      </c>
      <c r="M621" s="1">
        <v>42768.315972222219</v>
      </c>
      <c r="N621">
        <v>1</v>
      </c>
      <c r="O621">
        <v>3</v>
      </c>
      <c r="R621">
        <v>0</v>
      </c>
      <c r="AA621">
        <v>0.97570960698690401</v>
      </c>
    </row>
    <row r="622" spans="1:27" x14ac:dyDescent="0.25">
      <c r="A622">
        <v>7264921</v>
      </c>
      <c r="B622">
        <v>1</v>
      </c>
      <c r="C622">
        <v>1</v>
      </c>
      <c r="D622">
        <v>2</v>
      </c>
      <c r="E622">
        <v>1</v>
      </c>
      <c r="F622" t="s">
        <v>104</v>
      </c>
      <c r="G622">
        <v>3</v>
      </c>
      <c r="H622" t="s">
        <v>71</v>
      </c>
      <c r="I622">
        <v>1</v>
      </c>
      <c r="J622" s="1">
        <v>42768.298611111109</v>
      </c>
      <c r="K622" t="s">
        <v>40</v>
      </c>
      <c r="L622">
        <v>1</v>
      </c>
      <c r="M622" s="1">
        <v>42768.340277777781</v>
      </c>
      <c r="N622">
        <v>1</v>
      </c>
      <c r="O622">
        <v>6</v>
      </c>
      <c r="S622">
        <v>2</v>
      </c>
      <c r="AA622">
        <v>0.94594594594590797</v>
      </c>
    </row>
    <row r="623" spans="1:27" x14ac:dyDescent="0.25">
      <c r="A623">
        <v>7264945</v>
      </c>
      <c r="B623">
        <v>1</v>
      </c>
      <c r="C623">
        <v>1</v>
      </c>
      <c r="D623">
        <v>1</v>
      </c>
      <c r="E623">
        <v>2</v>
      </c>
      <c r="F623" t="s">
        <v>104</v>
      </c>
      <c r="G623">
        <v>1</v>
      </c>
      <c r="H623" t="s">
        <v>31</v>
      </c>
      <c r="I623">
        <v>1</v>
      </c>
      <c r="J623" s="1">
        <v>42768.298611111109</v>
      </c>
      <c r="K623" t="s">
        <v>44</v>
      </c>
      <c r="L623">
        <v>1</v>
      </c>
      <c r="M623" s="1">
        <v>42768.315972222219</v>
      </c>
      <c r="N623">
        <v>1</v>
      </c>
      <c r="O623">
        <v>3</v>
      </c>
      <c r="R623">
        <v>0</v>
      </c>
      <c r="AA623">
        <v>1.0009647853352599</v>
      </c>
    </row>
    <row r="624" spans="1:27" x14ac:dyDescent="0.25">
      <c r="A624">
        <v>7264959</v>
      </c>
      <c r="B624">
        <v>1</v>
      </c>
      <c r="C624">
        <v>1</v>
      </c>
      <c r="D624">
        <v>1</v>
      </c>
      <c r="E624">
        <v>2</v>
      </c>
      <c r="F624" t="s">
        <v>104</v>
      </c>
      <c r="G624">
        <v>1</v>
      </c>
      <c r="H624" t="s">
        <v>41</v>
      </c>
      <c r="I624">
        <v>1</v>
      </c>
      <c r="J624" s="1">
        <v>42768.298611111109</v>
      </c>
      <c r="K624" t="s">
        <v>69</v>
      </c>
      <c r="L624">
        <v>1</v>
      </c>
      <c r="M624" s="1">
        <v>42768.347222222219</v>
      </c>
      <c r="N624">
        <v>1</v>
      </c>
      <c r="O624">
        <v>3</v>
      </c>
      <c r="R624">
        <v>0</v>
      </c>
      <c r="AA624">
        <v>1.0140405616224599</v>
      </c>
    </row>
    <row r="625" spans="1:27" x14ac:dyDescent="0.25">
      <c r="A625">
        <v>7264981</v>
      </c>
      <c r="B625">
        <v>1</v>
      </c>
      <c r="C625">
        <v>1</v>
      </c>
      <c r="D625">
        <v>1</v>
      </c>
      <c r="E625">
        <v>3</v>
      </c>
      <c r="F625" t="s">
        <v>104</v>
      </c>
      <c r="G625">
        <v>1</v>
      </c>
      <c r="H625" t="s">
        <v>35</v>
      </c>
      <c r="I625">
        <v>1</v>
      </c>
      <c r="J625" s="1">
        <v>42768.298611111109</v>
      </c>
      <c r="K625" t="s">
        <v>35</v>
      </c>
      <c r="L625">
        <v>1</v>
      </c>
      <c r="M625" s="1">
        <v>42768.302083333336</v>
      </c>
      <c r="N625">
        <v>2</v>
      </c>
      <c r="AA625">
        <v>1.0251630941286101</v>
      </c>
    </row>
    <row r="626" spans="1:27" x14ac:dyDescent="0.25">
      <c r="A626">
        <v>7265061</v>
      </c>
      <c r="B626">
        <v>1</v>
      </c>
      <c r="C626">
        <v>1</v>
      </c>
      <c r="D626">
        <v>1</v>
      </c>
      <c r="E626">
        <v>2</v>
      </c>
      <c r="F626" t="s">
        <v>104</v>
      </c>
      <c r="G626">
        <v>1</v>
      </c>
      <c r="H626" t="s">
        <v>28</v>
      </c>
      <c r="I626">
        <v>1</v>
      </c>
      <c r="J626" s="1">
        <v>42768.298611111109</v>
      </c>
      <c r="K626" t="s">
        <v>43</v>
      </c>
      <c r="L626">
        <v>1</v>
      </c>
      <c r="M626" s="1">
        <v>42768.309027777781</v>
      </c>
      <c r="N626">
        <v>1</v>
      </c>
      <c r="O626">
        <v>6</v>
      </c>
      <c r="S626">
        <v>1</v>
      </c>
      <c r="AA626">
        <v>1.0031998616276001</v>
      </c>
    </row>
    <row r="627" spans="1:27" x14ac:dyDescent="0.25">
      <c r="A627">
        <v>7265198</v>
      </c>
      <c r="B627">
        <v>1</v>
      </c>
      <c r="C627">
        <v>1</v>
      </c>
      <c r="D627">
        <v>1</v>
      </c>
      <c r="E627">
        <v>2</v>
      </c>
      <c r="F627" t="s">
        <v>104</v>
      </c>
      <c r="G627">
        <v>1</v>
      </c>
      <c r="H627" t="s">
        <v>71</v>
      </c>
      <c r="I627">
        <v>1</v>
      </c>
      <c r="J627" s="1">
        <v>42768.298611111109</v>
      </c>
      <c r="K627" t="s">
        <v>55</v>
      </c>
      <c r="L627">
        <v>1</v>
      </c>
      <c r="M627" s="1">
        <v>42768.340277777781</v>
      </c>
      <c r="N627">
        <v>1</v>
      </c>
      <c r="O627">
        <v>6</v>
      </c>
      <c r="S627">
        <v>2</v>
      </c>
      <c r="AA627">
        <v>0.77487428901157296</v>
      </c>
    </row>
    <row r="628" spans="1:27" x14ac:dyDescent="0.25">
      <c r="A628">
        <v>7265416</v>
      </c>
      <c r="B628">
        <v>1</v>
      </c>
      <c r="C628">
        <v>1</v>
      </c>
      <c r="D628">
        <v>1</v>
      </c>
      <c r="E628">
        <v>2</v>
      </c>
      <c r="F628" t="s">
        <v>104</v>
      </c>
      <c r="G628">
        <v>3</v>
      </c>
      <c r="H628" t="s">
        <v>69</v>
      </c>
      <c r="I628">
        <v>1</v>
      </c>
      <c r="J628" s="1">
        <v>42768.298611111109</v>
      </c>
      <c r="K628" t="s">
        <v>43</v>
      </c>
      <c r="L628">
        <v>1</v>
      </c>
      <c r="M628" s="1">
        <v>42768.336805555555</v>
      </c>
      <c r="N628">
        <v>1</v>
      </c>
      <c r="O628">
        <v>6</v>
      </c>
      <c r="S628">
        <v>2</v>
      </c>
      <c r="AA628">
        <v>1.48280919015805</v>
      </c>
    </row>
    <row r="629" spans="1:27" x14ac:dyDescent="0.25">
      <c r="A629">
        <v>7265439</v>
      </c>
      <c r="B629">
        <v>1</v>
      </c>
      <c r="C629">
        <v>2</v>
      </c>
      <c r="D629">
        <v>1</v>
      </c>
      <c r="E629">
        <v>2</v>
      </c>
      <c r="F629" t="s">
        <v>104</v>
      </c>
      <c r="G629">
        <v>1</v>
      </c>
      <c r="H629" t="s">
        <v>66</v>
      </c>
      <c r="I629">
        <v>1</v>
      </c>
      <c r="J629" s="1">
        <v>42768.298611111109</v>
      </c>
      <c r="K629" t="s">
        <v>43</v>
      </c>
      <c r="L629">
        <v>1</v>
      </c>
      <c r="M629" s="1">
        <v>42768.305555555555</v>
      </c>
      <c r="N629">
        <v>1</v>
      </c>
      <c r="O629">
        <v>19</v>
      </c>
      <c r="AA629">
        <v>1.04595879556259</v>
      </c>
    </row>
    <row r="630" spans="1:27" x14ac:dyDescent="0.25">
      <c r="A630">
        <v>7265754</v>
      </c>
      <c r="B630">
        <v>1</v>
      </c>
      <c r="C630">
        <v>1</v>
      </c>
      <c r="D630">
        <v>1</v>
      </c>
      <c r="E630">
        <v>2</v>
      </c>
      <c r="F630" t="s">
        <v>104</v>
      </c>
      <c r="G630">
        <v>1</v>
      </c>
      <c r="H630" t="s">
        <v>37</v>
      </c>
      <c r="I630">
        <v>1</v>
      </c>
      <c r="J630" s="1">
        <v>42768.298611111109</v>
      </c>
      <c r="K630" t="s">
        <v>31</v>
      </c>
      <c r="L630">
        <v>1</v>
      </c>
      <c r="M630" s="1">
        <v>42768.315972222219</v>
      </c>
      <c r="N630">
        <v>1</v>
      </c>
      <c r="O630">
        <v>3</v>
      </c>
      <c r="R630">
        <v>0</v>
      </c>
      <c r="AA630">
        <v>0.95907928388743702</v>
      </c>
    </row>
    <row r="631" spans="1:27" x14ac:dyDescent="0.25">
      <c r="A631">
        <v>7265844</v>
      </c>
      <c r="B631">
        <v>1</v>
      </c>
      <c r="C631">
        <v>1</v>
      </c>
      <c r="D631">
        <v>2</v>
      </c>
      <c r="E631">
        <v>2</v>
      </c>
      <c r="F631" t="s">
        <v>104</v>
      </c>
      <c r="G631">
        <v>1</v>
      </c>
      <c r="H631" t="s">
        <v>55</v>
      </c>
      <c r="I631">
        <v>1</v>
      </c>
      <c r="J631" s="1">
        <v>42768.298611111109</v>
      </c>
      <c r="K631" t="s">
        <v>58</v>
      </c>
      <c r="L631">
        <v>1</v>
      </c>
      <c r="M631" s="1">
        <v>42768.309027777781</v>
      </c>
      <c r="N631">
        <v>1</v>
      </c>
      <c r="O631">
        <v>6</v>
      </c>
      <c r="S631">
        <v>1</v>
      </c>
      <c r="AA631">
        <v>1.0036130068245701</v>
      </c>
    </row>
    <row r="632" spans="1:27" x14ac:dyDescent="0.25">
      <c r="A632">
        <v>7266795</v>
      </c>
      <c r="B632">
        <v>1</v>
      </c>
      <c r="C632">
        <v>1</v>
      </c>
      <c r="D632">
        <v>2</v>
      </c>
      <c r="E632">
        <v>2</v>
      </c>
      <c r="F632" t="s">
        <v>104</v>
      </c>
      <c r="G632">
        <v>1</v>
      </c>
      <c r="H632" t="s">
        <v>28</v>
      </c>
      <c r="I632">
        <v>1</v>
      </c>
      <c r="J632" s="1">
        <v>42768.298611111109</v>
      </c>
      <c r="K632" t="s">
        <v>37</v>
      </c>
      <c r="L632">
        <v>1</v>
      </c>
      <c r="M632" s="1">
        <v>42768.347222222219</v>
      </c>
      <c r="N632">
        <v>1</v>
      </c>
      <c r="O632">
        <v>6</v>
      </c>
      <c r="S632">
        <v>2</v>
      </c>
      <c r="AA632">
        <v>0.99528099528094105</v>
      </c>
    </row>
    <row r="633" spans="1:27" x14ac:dyDescent="0.25">
      <c r="A633">
        <v>7267532</v>
      </c>
      <c r="B633">
        <v>1</v>
      </c>
      <c r="C633">
        <v>1</v>
      </c>
      <c r="D633">
        <v>2</v>
      </c>
      <c r="E633">
        <v>3</v>
      </c>
      <c r="F633" t="s">
        <v>104</v>
      </c>
      <c r="G633">
        <v>1</v>
      </c>
      <c r="H633" t="s">
        <v>49</v>
      </c>
      <c r="I633">
        <v>1</v>
      </c>
      <c r="J633" s="1">
        <v>42768.298611111109</v>
      </c>
      <c r="K633" t="s">
        <v>66</v>
      </c>
      <c r="L633">
        <v>1</v>
      </c>
      <c r="M633" s="1">
        <v>42768.309027777781</v>
      </c>
      <c r="N633">
        <v>1</v>
      </c>
      <c r="O633">
        <v>3</v>
      </c>
      <c r="R633">
        <v>0</v>
      </c>
      <c r="AA633">
        <v>0.99560761346996796</v>
      </c>
    </row>
    <row r="634" spans="1:27" x14ac:dyDescent="0.25">
      <c r="A634">
        <v>7444615</v>
      </c>
      <c r="B634">
        <v>1</v>
      </c>
      <c r="C634">
        <v>1</v>
      </c>
      <c r="D634">
        <v>1</v>
      </c>
      <c r="E634">
        <v>2</v>
      </c>
      <c r="F634" t="s">
        <v>104</v>
      </c>
      <c r="G634">
        <v>1</v>
      </c>
      <c r="H634" t="s">
        <v>46</v>
      </c>
      <c r="I634">
        <v>1</v>
      </c>
      <c r="J634" s="1">
        <v>42768.298611111109</v>
      </c>
      <c r="K634" t="s">
        <v>37</v>
      </c>
      <c r="L634">
        <v>1</v>
      </c>
      <c r="M634" s="1">
        <v>42768.350694444445</v>
      </c>
      <c r="N634">
        <v>1</v>
      </c>
      <c r="O634">
        <v>6</v>
      </c>
      <c r="S634">
        <v>2</v>
      </c>
      <c r="AA634">
        <v>0.98880597014923499</v>
      </c>
    </row>
    <row r="635" spans="1:27" x14ac:dyDescent="0.25">
      <c r="A635">
        <v>7446378</v>
      </c>
      <c r="B635">
        <v>1</v>
      </c>
      <c r="C635">
        <v>1</v>
      </c>
      <c r="D635">
        <v>1</v>
      </c>
      <c r="E635">
        <v>1</v>
      </c>
      <c r="F635" t="s">
        <v>104</v>
      </c>
      <c r="G635">
        <v>3</v>
      </c>
      <c r="H635" t="s">
        <v>71</v>
      </c>
      <c r="I635">
        <v>1</v>
      </c>
      <c r="J635" s="1">
        <v>42768.298611111109</v>
      </c>
      <c r="K635" t="s">
        <v>46</v>
      </c>
      <c r="L635">
        <v>1</v>
      </c>
      <c r="M635" s="1">
        <v>42768.326388888891</v>
      </c>
      <c r="N635">
        <v>1</v>
      </c>
      <c r="O635">
        <v>6</v>
      </c>
      <c r="P635">
        <v>19</v>
      </c>
      <c r="S635">
        <v>1</v>
      </c>
      <c r="U635" t="s">
        <v>28</v>
      </c>
      <c r="V635">
        <v>1</v>
      </c>
      <c r="W635" s="1">
        <v>42768.315972222219</v>
      </c>
      <c r="AA635">
        <v>0.83876980428699099</v>
      </c>
    </row>
    <row r="636" spans="1:27" x14ac:dyDescent="0.25">
      <c r="A636">
        <v>7540375</v>
      </c>
      <c r="B636">
        <v>1</v>
      </c>
      <c r="C636">
        <v>2</v>
      </c>
      <c r="D636">
        <v>1</v>
      </c>
      <c r="E636">
        <v>4</v>
      </c>
      <c r="F636" t="s">
        <v>104</v>
      </c>
      <c r="G636">
        <v>8</v>
      </c>
      <c r="H636" t="s">
        <v>45</v>
      </c>
      <c r="I636">
        <v>1</v>
      </c>
      <c r="J636" s="1">
        <v>42768.298611111109</v>
      </c>
      <c r="K636" t="s">
        <v>45</v>
      </c>
      <c r="L636">
        <v>1</v>
      </c>
      <c r="M636" s="1">
        <v>42768.315972222219</v>
      </c>
      <c r="N636">
        <v>2</v>
      </c>
      <c r="AA636">
        <v>0.99648300117223898</v>
      </c>
    </row>
    <row r="637" spans="1:27" x14ac:dyDescent="0.25">
      <c r="A637">
        <v>7570650</v>
      </c>
      <c r="B637">
        <v>1</v>
      </c>
      <c r="C637">
        <v>2</v>
      </c>
      <c r="D637">
        <v>1</v>
      </c>
      <c r="E637">
        <v>2</v>
      </c>
      <c r="F637" t="s">
        <v>104</v>
      </c>
      <c r="G637">
        <v>8</v>
      </c>
      <c r="H637" t="s">
        <v>37</v>
      </c>
      <c r="I637">
        <v>1</v>
      </c>
      <c r="J637" s="1">
        <v>42768.298611111109</v>
      </c>
      <c r="K637" t="s">
        <v>37</v>
      </c>
      <c r="L637">
        <v>1</v>
      </c>
      <c r="M637" s="1">
        <v>42768.302083333336</v>
      </c>
      <c r="N637">
        <v>2</v>
      </c>
      <c r="AA637">
        <v>0.95907928388743702</v>
      </c>
    </row>
    <row r="638" spans="1:27" x14ac:dyDescent="0.25">
      <c r="A638">
        <v>7571099</v>
      </c>
      <c r="B638">
        <v>1</v>
      </c>
      <c r="C638">
        <v>1</v>
      </c>
      <c r="D638">
        <v>2</v>
      </c>
      <c r="E638">
        <v>1</v>
      </c>
      <c r="F638" t="s">
        <v>104</v>
      </c>
      <c r="G638">
        <v>3</v>
      </c>
      <c r="H638" t="s">
        <v>71</v>
      </c>
      <c r="I638">
        <v>1</v>
      </c>
      <c r="J638" s="1">
        <v>42768.298611111109</v>
      </c>
      <c r="K638" t="s">
        <v>43</v>
      </c>
      <c r="L638">
        <v>1</v>
      </c>
      <c r="M638" s="1">
        <v>42768.322916666664</v>
      </c>
      <c r="N638">
        <v>1</v>
      </c>
      <c r="O638">
        <v>6</v>
      </c>
      <c r="S638">
        <v>1</v>
      </c>
      <c r="AA638">
        <v>0.77669902912621402</v>
      </c>
    </row>
    <row r="639" spans="1:27" x14ac:dyDescent="0.25">
      <c r="A639">
        <v>7571291</v>
      </c>
      <c r="B639">
        <v>1</v>
      </c>
      <c r="C639">
        <v>1</v>
      </c>
      <c r="D639">
        <v>2</v>
      </c>
      <c r="E639">
        <v>2</v>
      </c>
      <c r="F639" t="s">
        <v>104</v>
      </c>
      <c r="G639">
        <v>1</v>
      </c>
      <c r="H639" t="s">
        <v>44</v>
      </c>
      <c r="I639">
        <v>1</v>
      </c>
      <c r="J639" s="1">
        <v>42768.298611111109</v>
      </c>
      <c r="K639" t="s">
        <v>43</v>
      </c>
      <c r="L639">
        <v>1</v>
      </c>
      <c r="M639" s="1">
        <v>42768.333333333336</v>
      </c>
      <c r="N639">
        <v>1</v>
      </c>
      <c r="O639">
        <v>6</v>
      </c>
      <c r="S639">
        <v>1</v>
      </c>
      <c r="AA639">
        <v>0.98024654685867396</v>
      </c>
    </row>
    <row r="640" spans="1:27" x14ac:dyDescent="0.25">
      <c r="A640">
        <v>7571948</v>
      </c>
      <c r="B640">
        <v>1</v>
      </c>
      <c r="C640">
        <v>1</v>
      </c>
      <c r="D640">
        <v>1</v>
      </c>
      <c r="E640">
        <v>1</v>
      </c>
      <c r="F640" t="s">
        <v>104</v>
      </c>
      <c r="G640">
        <v>3</v>
      </c>
      <c r="H640" t="s">
        <v>69</v>
      </c>
      <c r="I640">
        <v>1</v>
      </c>
      <c r="J640" s="1">
        <v>42768.298611111109</v>
      </c>
      <c r="K640" t="s">
        <v>58</v>
      </c>
      <c r="L640">
        <v>1</v>
      </c>
      <c r="M640" s="1">
        <v>42768.326388888891</v>
      </c>
      <c r="N640">
        <v>1</v>
      </c>
      <c r="O640">
        <v>2</v>
      </c>
      <c r="AA640">
        <v>1.47194112235511</v>
      </c>
    </row>
    <row r="641" spans="1:27" x14ac:dyDescent="0.25">
      <c r="A641">
        <v>7818953</v>
      </c>
      <c r="B641">
        <v>1</v>
      </c>
      <c r="C641">
        <v>1</v>
      </c>
      <c r="D641">
        <v>1</v>
      </c>
      <c r="E641">
        <v>2</v>
      </c>
      <c r="F641" t="s">
        <v>104</v>
      </c>
      <c r="G641">
        <v>1</v>
      </c>
      <c r="H641" t="s">
        <v>44</v>
      </c>
      <c r="I641">
        <v>1</v>
      </c>
      <c r="J641" s="1">
        <v>42768.298611111109</v>
      </c>
      <c r="K641" t="s">
        <v>35</v>
      </c>
      <c r="L641">
        <v>1</v>
      </c>
      <c r="M641" s="1">
        <v>42768.309027777781</v>
      </c>
      <c r="N641">
        <v>1</v>
      </c>
      <c r="O641">
        <v>5</v>
      </c>
      <c r="AA641">
        <v>0.97799511002445005</v>
      </c>
    </row>
    <row r="642" spans="1:27" x14ac:dyDescent="0.25">
      <c r="A642">
        <v>7263479</v>
      </c>
      <c r="B642">
        <v>1</v>
      </c>
      <c r="C642">
        <v>1</v>
      </c>
      <c r="D642">
        <v>2</v>
      </c>
      <c r="E642">
        <v>2</v>
      </c>
      <c r="F642" t="s">
        <v>104</v>
      </c>
      <c r="G642">
        <v>1</v>
      </c>
      <c r="H642" t="s">
        <v>42</v>
      </c>
      <c r="I642">
        <v>1</v>
      </c>
      <c r="J642" s="1">
        <v>42768.302083333336</v>
      </c>
      <c r="K642" t="s">
        <v>51</v>
      </c>
      <c r="L642">
        <v>1</v>
      </c>
      <c r="M642" s="1">
        <v>42768.326388888891</v>
      </c>
      <c r="N642">
        <v>1</v>
      </c>
      <c r="O642">
        <v>4</v>
      </c>
      <c r="AA642">
        <v>1.01631452259963</v>
      </c>
    </row>
    <row r="643" spans="1:27" x14ac:dyDescent="0.25">
      <c r="A643">
        <v>7263508</v>
      </c>
      <c r="B643">
        <v>1</v>
      </c>
      <c r="C643">
        <v>1</v>
      </c>
      <c r="D643">
        <v>1</v>
      </c>
      <c r="E643">
        <v>2</v>
      </c>
      <c r="F643" t="s">
        <v>104</v>
      </c>
      <c r="G643">
        <v>1</v>
      </c>
      <c r="H643" t="s">
        <v>47</v>
      </c>
      <c r="I643">
        <v>1</v>
      </c>
      <c r="J643" s="1">
        <v>42768.302083333336</v>
      </c>
      <c r="K643" t="s">
        <v>41</v>
      </c>
      <c r="L643">
        <v>1</v>
      </c>
      <c r="M643" s="1">
        <v>42768.326388888891</v>
      </c>
      <c r="N643">
        <v>1</v>
      </c>
      <c r="O643">
        <v>3</v>
      </c>
      <c r="R643">
        <v>3</v>
      </c>
      <c r="AA643">
        <v>0.97570960698690401</v>
      </c>
    </row>
    <row r="644" spans="1:27" x14ac:dyDescent="0.25">
      <c r="A644">
        <v>7263535</v>
      </c>
      <c r="B644">
        <v>1</v>
      </c>
      <c r="C644">
        <v>1</v>
      </c>
      <c r="D644">
        <v>2</v>
      </c>
      <c r="E644">
        <v>1</v>
      </c>
      <c r="F644" t="s">
        <v>104</v>
      </c>
      <c r="G644">
        <v>3</v>
      </c>
      <c r="H644" t="s">
        <v>38</v>
      </c>
      <c r="I644">
        <v>1</v>
      </c>
      <c r="J644" s="1">
        <v>42768.302083333336</v>
      </c>
      <c r="K644" t="s">
        <v>49</v>
      </c>
      <c r="L644">
        <v>1</v>
      </c>
      <c r="M644" s="1">
        <v>42768.322916666664</v>
      </c>
      <c r="N644">
        <v>1</v>
      </c>
      <c r="O644">
        <v>4</v>
      </c>
      <c r="AA644">
        <v>1.0183299389002001</v>
      </c>
    </row>
    <row r="645" spans="1:27" x14ac:dyDescent="0.25">
      <c r="A645">
        <v>7263579</v>
      </c>
      <c r="B645">
        <v>1</v>
      </c>
      <c r="C645">
        <v>1</v>
      </c>
      <c r="D645">
        <v>2</v>
      </c>
      <c r="E645">
        <v>2</v>
      </c>
      <c r="F645" t="s">
        <v>104</v>
      </c>
      <c r="G645">
        <v>1</v>
      </c>
      <c r="H645" t="s">
        <v>37</v>
      </c>
      <c r="I645">
        <v>1</v>
      </c>
      <c r="J645" s="1">
        <v>42768.302083333336</v>
      </c>
      <c r="K645" t="s">
        <v>37</v>
      </c>
      <c r="L645">
        <v>1</v>
      </c>
      <c r="M645" s="1">
        <v>42768.305555555555</v>
      </c>
      <c r="N645">
        <v>2</v>
      </c>
      <c r="AA645">
        <v>0.99630996309963504</v>
      </c>
    </row>
    <row r="646" spans="1:27" x14ac:dyDescent="0.25">
      <c r="A646">
        <v>7263612</v>
      </c>
      <c r="B646">
        <v>1</v>
      </c>
      <c r="C646">
        <v>1</v>
      </c>
      <c r="D646">
        <v>1</v>
      </c>
      <c r="E646">
        <v>2</v>
      </c>
      <c r="F646" t="s">
        <v>104</v>
      </c>
      <c r="G646">
        <v>1</v>
      </c>
      <c r="H646" t="s">
        <v>44</v>
      </c>
      <c r="I646">
        <v>1</v>
      </c>
      <c r="J646" s="1">
        <v>42768.302083333336</v>
      </c>
      <c r="K646" t="s">
        <v>55</v>
      </c>
      <c r="L646">
        <v>1</v>
      </c>
      <c r="M646" s="1">
        <v>42768.326388888891</v>
      </c>
      <c r="N646">
        <v>1</v>
      </c>
      <c r="O646">
        <v>6</v>
      </c>
      <c r="S646">
        <v>2</v>
      </c>
      <c r="AA646">
        <v>0.97799511002445005</v>
      </c>
    </row>
    <row r="647" spans="1:27" x14ac:dyDescent="0.25">
      <c r="A647">
        <v>7263758</v>
      </c>
      <c r="B647">
        <v>1</v>
      </c>
      <c r="C647">
        <v>1</v>
      </c>
      <c r="D647">
        <v>1</v>
      </c>
      <c r="E647">
        <v>4</v>
      </c>
      <c r="F647" t="s">
        <v>104</v>
      </c>
      <c r="G647">
        <v>6</v>
      </c>
      <c r="H647" t="s">
        <v>51</v>
      </c>
      <c r="I647">
        <v>1</v>
      </c>
      <c r="J647" s="1">
        <v>42768.302083333336</v>
      </c>
      <c r="K647" t="s">
        <v>44</v>
      </c>
      <c r="L647">
        <v>1</v>
      </c>
      <c r="M647" s="1">
        <v>42768.322916666664</v>
      </c>
      <c r="N647">
        <v>1</v>
      </c>
      <c r="O647">
        <v>3</v>
      </c>
      <c r="R647">
        <v>1</v>
      </c>
      <c r="AA647">
        <v>0.99069955519606001</v>
      </c>
    </row>
    <row r="648" spans="1:27" x14ac:dyDescent="0.25">
      <c r="A648">
        <v>7263809</v>
      </c>
      <c r="B648">
        <v>1</v>
      </c>
      <c r="C648">
        <v>1</v>
      </c>
      <c r="D648">
        <v>1</v>
      </c>
      <c r="E648">
        <v>2</v>
      </c>
      <c r="F648" t="s">
        <v>104</v>
      </c>
      <c r="G648">
        <v>1</v>
      </c>
      <c r="H648" t="s">
        <v>28</v>
      </c>
      <c r="I648">
        <v>1</v>
      </c>
      <c r="J648" s="1">
        <v>42768.302083333336</v>
      </c>
      <c r="K648" t="s">
        <v>51</v>
      </c>
      <c r="L648">
        <v>1</v>
      </c>
      <c r="M648" s="1">
        <v>42768.3125</v>
      </c>
      <c r="N648">
        <v>1</v>
      </c>
      <c r="O648">
        <v>19</v>
      </c>
      <c r="AA648">
        <v>1.0031998616276001</v>
      </c>
    </row>
    <row r="649" spans="1:27" x14ac:dyDescent="0.25">
      <c r="A649">
        <v>7263878</v>
      </c>
      <c r="B649">
        <v>1</v>
      </c>
      <c r="C649">
        <v>1</v>
      </c>
      <c r="D649">
        <v>2</v>
      </c>
      <c r="E649">
        <v>3</v>
      </c>
      <c r="F649" t="s">
        <v>104</v>
      </c>
      <c r="G649">
        <v>6</v>
      </c>
      <c r="H649" t="s">
        <v>43</v>
      </c>
      <c r="I649">
        <v>1</v>
      </c>
      <c r="J649" s="1">
        <v>42768.302083333336</v>
      </c>
      <c r="K649" t="s">
        <v>43</v>
      </c>
      <c r="L649">
        <v>1</v>
      </c>
      <c r="M649" s="1">
        <v>42768.309027777781</v>
      </c>
      <c r="N649">
        <v>1</v>
      </c>
      <c r="O649">
        <v>4</v>
      </c>
      <c r="AA649">
        <v>1.01204819277108</v>
      </c>
    </row>
    <row r="650" spans="1:27" x14ac:dyDescent="0.25">
      <c r="A650">
        <v>7264105</v>
      </c>
      <c r="B650">
        <v>1</v>
      </c>
      <c r="C650">
        <v>1</v>
      </c>
      <c r="D650">
        <v>2</v>
      </c>
      <c r="E650">
        <v>1</v>
      </c>
      <c r="F650" t="s">
        <v>104</v>
      </c>
      <c r="G650">
        <v>3</v>
      </c>
      <c r="H650" t="s">
        <v>37</v>
      </c>
      <c r="I650">
        <v>1</v>
      </c>
      <c r="J650" s="1">
        <v>42768.302083333336</v>
      </c>
      <c r="K650" t="s">
        <v>37</v>
      </c>
      <c r="L650">
        <v>1</v>
      </c>
      <c r="M650" s="1">
        <v>42768.315972222219</v>
      </c>
      <c r="N650">
        <v>1</v>
      </c>
      <c r="O650">
        <v>6</v>
      </c>
      <c r="S650">
        <v>1</v>
      </c>
      <c r="AA650">
        <v>0.98231827111984305</v>
      </c>
    </row>
    <row r="651" spans="1:27" x14ac:dyDescent="0.25">
      <c r="A651">
        <v>7264203</v>
      </c>
      <c r="B651">
        <v>1</v>
      </c>
      <c r="C651">
        <v>1</v>
      </c>
      <c r="D651">
        <v>1</v>
      </c>
      <c r="E651">
        <v>3</v>
      </c>
      <c r="F651" t="s">
        <v>104</v>
      </c>
      <c r="G651">
        <v>1</v>
      </c>
      <c r="H651" t="s">
        <v>45</v>
      </c>
      <c r="I651">
        <v>1</v>
      </c>
      <c r="J651" s="1">
        <v>42768.302083333336</v>
      </c>
      <c r="K651" t="s">
        <v>43</v>
      </c>
      <c r="L651">
        <v>1</v>
      </c>
      <c r="M651" s="1">
        <v>42768.333333333336</v>
      </c>
      <c r="N651">
        <v>1</v>
      </c>
      <c r="O651">
        <v>6</v>
      </c>
      <c r="S651">
        <v>2</v>
      </c>
      <c r="AA651">
        <v>1.0253317249698399</v>
      </c>
    </row>
    <row r="652" spans="1:27" x14ac:dyDescent="0.25">
      <c r="A652">
        <v>7264276</v>
      </c>
      <c r="B652">
        <v>1</v>
      </c>
      <c r="C652">
        <v>1</v>
      </c>
      <c r="D652">
        <v>1</v>
      </c>
      <c r="E652">
        <v>3</v>
      </c>
      <c r="F652" t="s">
        <v>104</v>
      </c>
      <c r="G652">
        <v>1</v>
      </c>
      <c r="H652" t="s">
        <v>49</v>
      </c>
      <c r="I652">
        <v>1</v>
      </c>
      <c r="J652" s="1">
        <v>42768.302083333336</v>
      </c>
      <c r="K652" t="s">
        <v>46</v>
      </c>
      <c r="L652">
        <v>1</v>
      </c>
      <c r="M652" s="1">
        <v>42768.315972222219</v>
      </c>
      <c r="N652">
        <v>1</v>
      </c>
      <c r="O652">
        <v>3</v>
      </c>
      <c r="R652">
        <v>0</v>
      </c>
      <c r="AA652">
        <v>1.01351351351351</v>
      </c>
    </row>
    <row r="653" spans="1:27" x14ac:dyDescent="0.25">
      <c r="A653">
        <v>7264394</v>
      </c>
      <c r="B653">
        <v>1</v>
      </c>
      <c r="C653">
        <v>1</v>
      </c>
      <c r="D653">
        <v>1</v>
      </c>
      <c r="E653">
        <v>3</v>
      </c>
      <c r="F653" t="s">
        <v>104</v>
      </c>
      <c r="G653">
        <v>7</v>
      </c>
      <c r="H653" t="s">
        <v>49</v>
      </c>
      <c r="I653">
        <v>1</v>
      </c>
      <c r="J653" s="1">
        <v>42768.302083333336</v>
      </c>
      <c r="K653" t="s">
        <v>49</v>
      </c>
      <c r="L653">
        <v>1</v>
      </c>
      <c r="M653" s="1">
        <v>42768.333333333336</v>
      </c>
      <c r="N653">
        <v>2</v>
      </c>
      <c r="AA653">
        <v>1.01351351351351</v>
      </c>
    </row>
    <row r="654" spans="1:27" x14ac:dyDescent="0.25">
      <c r="A654">
        <v>7264495</v>
      </c>
      <c r="B654">
        <v>1</v>
      </c>
      <c r="C654">
        <v>1</v>
      </c>
      <c r="D654">
        <v>2</v>
      </c>
      <c r="E654">
        <v>1</v>
      </c>
      <c r="F654" t="s">
        <v>104</v>
      </c>
      <c r="G654">
        <v>3</v>
      </c>
      <c r="H654" t="s">
        <v>29</v>
      </c>
      <c r="I654">
        <v>1</v>
      </c>
      <c r="J654" s="1">
        <v>42768.302083333336</v>
      </c>
      <c r="K654" t="s">
        <v>43</v>
      </c>
      <c r="L654">
        <v>1</v>
      </c>
      <c r="M654" s="1">
        <v>42768.322916666664</v>
      </c>
      <c r="N654">
        <v>1</v>
      </c>
      <c r="O654">
        <v>6</v>
      </c>
      <c r="S654">
        <v>1</v>
      </c>
      <c r="AA654">
        <v>1.01294316263364</v>
      </c>
    </row>
    <row r="655" spans="1:27" x14ac:dyDescent="0.25">
      <c r="A655">
        <v>7264730</v>
      </c>
      <c r="B655">
        <v>1</v>
      </c>
      <c r="C655">
        <v>1</v>
      </c>
      <c r="D655">
        <v>2</v>
      </c>
      <c r="E655">
        <v>3</v>
      </c>
      <c r="F655" t="s">
        <v>104</v>
      </c>
      <c r="G655">
        <v>1</v>
      </c>
      <c r="H655" t="s">
        <v>58</v>
      </c>
      <c r="I655">
        <v>1</v>
      </c>
      <c r="J655" s="1">
        <v>42768.302083333336</v>
      </c>
      <c r="K655" t="s">
        <v>58</v>
      </c>
      <c r="L655">
        <v>1</v>
      </c>
      <c r="M655" s="1">
        <v>42768.305555555555</v>
      </c>
      <c r="N655">
        <v>1</v>
      </c>
      <c r="O655">
        <v>6</v>
      </c>
      <c r="S655">
        <v>1</v>
      </c>
      <c r="AA655">
        <v>1.0168302945301499</v>
      </c>
    </row>
    <row r="656" spans="1:27" x14ac:dyDescent="0.25">
      <c r="A656">
        <v>7265068</v>
      </c>
      <c r="B656">
        <v>1</v>
      </c>
      <c r="C656">
        <v>1</v>
      </c>
      <c r="D656">
        <v>1</v>
      </c>
      <c r="E656">
        <v>2</v>
      </c>
      <c r="F656" t="s">
        <v>104</v>
      </c>
      <c r="G656">
        <v>4</v>
      </c>
      <c r="H656" t="s">
        <v>71</v>
      </c>
      <c r="I656">
        <v>1</v>
      </c>
      <c r="J656" s="1">
        <v>42768.302083333336</v>
      </c>
      <c r="K656" t="s">
        <v>43</v>
      </c>
      <c r="L656">
        <v>1</v>
      </c>
      <c r="M656" s="1">
        <v>42768.333333333336</v>
      </c>
      <c r="N656">
        <v>1</v>
      </c>
      <c r="O656">
        <v>3</v>
      </c>
      <c r="R656">
        <v>0</v>
      </c>
      <c r="AA656">
        <v>0.77487428901157296</v>
      </c>
    </row>
    <row r="657" spans="1:27" x14ac:dyDescent="0.25">
      <c r="A657">
        <v>7265119</v>
      </c>
      <c r="B657">
        <v>1</v>
      </c>
      <c r="C657">
        <v>1</v>
      </c>
      <c r="D657">
        <v>2</v>
      </c>
      <c r="E657">
        <v>2</v>
      </c>
      <c r="F657" t="s">
        <v>104</v>
      </c>
      <c r="G657">
        <v>5</v>
      </c>
      <c r="H657" t="s">
        <v>71</v>
      </c>
      <c r="I657">
        <v>1</v>
      </c>
      <c r="J657" s="1">
        <v>42768.302083333336</v>
      </c>
      <c r="K657" t="s">
        <v>43</v>
      </c>
      <c r="L657">
        <v>1</v>
      </c>
      <c r="M657" s="1">
        <v>42768.319444444445</v>
      </c>
      <c r="N657">
        <v>1</v>
      </c>
      <c r="O657">
        <v>3</v>
      </c>
      <c r="R657">
        <v>1</v>
      </c>
      <c r="AA657">
        <v>0.76773812536908903</v>
      </c>
    </row>
    <row r="658" spans="1:27" x14ac:dyDescent="0.25">
      <c r="A658">
        <v>7265217</v>
      </c>
      <c r="B658">
        <v>1</v>
      </c>
      <c r="C658">
        <v>1</v>
      </c>
      <c r="D658">
        <v>2</v>
      </c>
      <c r="E658">
        <v>1</v>
      </c>
      <c r="F658" t="s">
        <v>104</v>
      </c>
      <c r="G658">
        <v>3</v>
      </c>
      <c r="H658" t="s">
        <v>66</v>
      </c>
      <c r="I658">
        <v>1</v>
      </c>
      <c r="J658" s="1">
        <v>42768.302083333336</v>
      </c>
      <c r="K658" t="s">
        <v>35</v>
      </c>
      <c r="L658">
        <v>1</v>
      </c>
      <c r="M658" s="1">
        <v>42768.322916666664</v>
      </c>
      <c r="N658">
        <v>1</v>
      </c>
      <c r="O658">
        <v>6</v>
      </c>
      <c r="S658">
        <v>1</v>
      </c>
      <c r="AA658">
        <v>0.97859327217125402</v>
      </c>
    </row>
    <row r="659" spans="1:27" x14ac:dyDescent="0.25">
      <c r="A659">
        <v>7265274</v>
      </c>
      <c r="B659">
        <v>1</v>
      </c>
      <c r="C659">
        <v>1</v>
      </c>
      <c r="D659">
        <v>1</v>
      </c>
      <c r="E659">
        <v>3</v>
      </c>
      <c r="F659" t="s">
        <v>104</v>
      </c>
      <c r="G659">
        <v>1</v>
      </c>
      <c r="H659" t="s">
        <v>37</v>
      </c>
      <c r="I659">
        <v>1</v>
      </c>
      <c r="J659" s="1">
        <v>42768.302083333336</v>
      </c>
      <c r="K659" t="s">
        <v>37</v>
      </c>
      <c r="L659">
        <v>1</v>
      </c>
      <c r="M659" s="1">
        <v>42768.3125</v>
      </c>
      <c r="N659">
        <v>2</v>
      </c>
      <c r="AA659">
        <v>1.07238605898123</v>
      </c>
    </row>
    <row r="660" spans="1:27" x14ac:dyDescent="0.25">
      <c r="A660">
        <v>7265535</v>
      </c>
      <c r="B660">
        <v>1</v>
      </c>
      <c r="C660">
        <v>1</v>
      </c>
      <c r="D660">
        <v>2</v>
      </c>
      <c r="E660">
        <v>2</v>
      </c>
      <c r="F660" t="s">
        <v>104</v>
      </c>
      <c r="G660">
        <v>1</v>
      </c>
      <c r="H660" t="s">
        <v>47</v>
      </c>
      <c r="I660">
        <v>1</v>
      </c>
      <c r="J660" s="1">
        <v>42768.302083333336</v>
      </c>
      <c r="K660" t="s">
        <v>31</v>
      </c>
      <c r="L660">
        <v>1</v>
      </c>
      <c r="M660" s="1">
        <v>42768.319444444445</v>
      </c>
      <c r="N660">
        <v>1</v>
      </c>
      <c r="O660">
        <v>3</v>
      </c>
      <c r="R660">
        <v>0</v>
      </c>
      <c r="AA660">
        <v>1.0228166797797</v>
      </c>
    </row>
    <row r="661" spans="1:27" x14ac:dyDescent="0.25">
      <c r="A661">
        <v>7265559</v>
      </c>
      <c r="B661">
        <v>1</v>
      </c>
      <c r="C661">
        <v>1</v>
      </c>
      <c r="D661">
        <v>1</v>
      </c>
      <c r="E661">
        <v>2</v>
      </c>
      <c r="F661" t="s">
        <v>104</v>
      </c>
      <c r="G661">
        <v>1</v>
      </c>
      <c r="H661" t="s">
        <v>66</v>
      </c>
      <c r="I661">
        <v>1</v>
      </c>
      <c r="J661" s="1">
        <v>42768.302083333336</v>
      </c>
      <c r="K661" t="s">
        <v>33</v>
      </c>
      <c r="L661">
        <v>1</v>
      </c>
      <c r="M661" s="1">
        <v>42768.315972222219</v>
      </c>
      <c r="N661">
        <v>1</v>
      </c>
      <c r="O661">
        <v>3</v>
      </c>
      <c r="R661">
        <v>0</v>
      </c>
      <c r="AA661">
        <v>1.0031998616276001</v>
      </c>
    </row>
    <row r="662" spans="1:27" x14ac:dyDescent="0.25">
      <c r="A662">
        <v>7265612</v>
      </c>
      <c r="B662">
        <v>1</v>
      </c>
      <c r="C662">
        <v>1</v>
      </c>
      <c r="D662">
        <v>1</v>
      </c>
      <c r="E662">
        <v>2</v>
      </c>
      <c r="F662" t="s">
        <v>104</v>
      </c>
      <c r="G662">
        <v>1</v>
      </c>
      <c r="H662" t="s">
        <v>29</v>
      </c>
      <c r="I662">
        <v>1</v>
      </c>
      <c r="J662" s="1">
        <v>42768.302083333336</v>
      </c>
      <c r="K662" t="s">
        <v>33</v>
      </c>
      <c r="L662">
        <v>1</v>
      </c>
      <c r="M662" s="1">
        <v>42768.340277777781</v>
      </c>
      <c r="N662">
        <v>1</v>
      </c>
      <c r="O662">
        <v>3</v>
      </c>
      <c r="R662">
        <v>0</v>
      </c>
      <c r="AA662">
        <v>0.99221167182331405</v>
      </c>
    </row>
    <row r="663" spans="1:27" x14ac:dyDescent="0.25">
      <c r="A663">
        <v>7265702</v>
      </c>
      <c r="B663">
        <v>1</v>
      </c>
      <c r="C663">
        <v>1</v>
      </c>
      <c r="D663">
        <v>1</v>
      </c>
      <c r="E663">
        <v>1</v>
      </c>
      <c r="F663" t="s">
        <v>104</v>
      </c>
      <c r="G663">
        <v>3</v>
      </c>
      <c r="H663" t="s">
        <v>41</v>
      </c>
      <c r="I663">
        <v>1</v>
      </c>
      <c r="J663" s="1">
        <v>42768.302083333336</v>
      </c>
      <c r="K663" t="s">
        <v>43</v>
      </c>
      <c r="L663">
        <v>1</v>
      </c>
      <c r="M663" s="1">
        <v>42768.322916666664</v>
      </c>
      <c r="N663">
        <v>1</v>
      </c>
      <c r="O663">
        <v>4</v>
      </c>
      <c r="AA663">
        <v>0.83932853717024403</v>
      </c>
    </row>
    <row r="664" spans="1:27" x14ac:dyDescent="0.25">
      <c r="A664">
        <v>7265839</v>
      </c>
      <c r="B664">
        <v>1</v>
      </c>
      <c r="C664">
        <v>1</v>
      </c>
      <c r="D664">
        <v>1</v>
      </c>
      <c r="E664">
        <v>3</v>
      </c>
      <c r="F664" t="s">
        <v>104</v>
      </c>
      <c r="G664">
        <v>1</v>
      </c>
      <c r="H664" t="s">
        <v>39</v>
      </c>
      <c r="I664">
        <v>1</v>
      </c>
      <c r="J664" s="1">
        <v>42768.302083333336</v>
      </c>
      <c r="K664" t="s">
        <v>40</v>
      </c>
      <c r="L664">
        <v>1</v>
      </c>
      <c r="M664" s="1">
        <v>42768.326388888891</v>
      </c>
      <c r="N664">
        <v>1</v>
      </c>
      <c r="O664">
        <v>3</v>
      </c>
      <c r="R664">
        <v>0</v>
      </c>
      <c r="AA664">
        <v>1.00430416068866</v>
      </c>
    </row>
    <row r="665" spans="1:27" x14ac:dyDescent="0.25">
      <c r="A665">
        <v>7265881</v>
      </c>
      <c r="B665">
        <v>1</v>
      </c>
      <c r="C665">
        <v>1</v>
      </c>
      <c r="D665">
        <v>1</v>
      </c>
      <c r="E665">
        <v>1</v>
      </c>
      <c r="F665" t="s">
        <v>104</v>
      </c>
      <c r="G665">
        <v>3</v>
      </c>
      <c r="H665" t="s">
        <v>33</v>
      </c>
      <c r="I665">
        <v>1</v>
      </c>
      <c r="J665" s="1">
        <v>42768.302083333336</v>
      </c>
      <c r="K665" t="s">
        <v>35</v>
      </c>
      <c r="L665">
        <v>1</v>
      </c>
      <c r="M665" s="1">
        <v>42768.333333333336</v>
      </c>
      <c r="N665">
        <v>1</v>
      </c>
      <c r="O665">
        <v>6</v>
      </c>
      <c r="S665">
        <v>2</v>
      </c>
      <c r="AA665">
        <v>0.93167701863348296</v>
      </c>
    </row>
    <row r="666" spans="1:27" x14ac:dyDescent="0.25">
      <c r="A666">
        <v>7266024</v>
      </c>
      <c r="B666">
        <v>1</v>
      </c>
      <c r="C666">
        <v>1</v>
      </c>
      <c r="D666">
        <v>2</v>
      </c>
      <c r="E666">
        <v>2</v>
      </c>
      <c r="F666" t="s">
        <v>104</v>
      </c>
      <c r="G666">
        <v>1</v>
      </c>
      <c r="H666" t="s">
        <v>28</v>
      </c>
      <c r="I666">
        <v>1</v>
      </c>
      <c r="J666" s="1">
        <v>42768.302083333336</v>
      </c>
      <c r="K666" t="s">
        <v>28</v>
      </c>
      <c r="L666">
        <v>1</v>
      </c>
      <c r="M666" s="1">
        <v>42768.319444444445</v>
      </c>
      <c r="N666">
        <v>2</v>
      </c>
      <c r="AA666">
        <v>0.99528099528094105</v>
      </c>
    </row>
    <row r="667" spans="1:27" x14ac:dyDescent="0.25">
      <c r="A667">
        <v>7266842</v>
      </c>
      <c r="B667">
        <v>1</v>
      </c>
      <c r="C667">
        <v>1</v>
      </c>
      <c r="D667">
        <v>1</v>
      </c>
      <c r="E667">
        <v>1</v>
      </c>
      <c r="F667" t="s">
        <v>104</v>
      </c>
      <c r="G667">
        <v>3</v>
      </c>
      <c r="H667" t="s">
        <v>46</v>
      </c>
      <c r="I667">
        <v>1</v>
      </c>
      <c r="J667" s="1">
        <v>42768.302083333336</v>
      </c>
      <c r="K667" t="s">
        <v>71</v>
      </c>
      <c r="L667">
        <v>1</v>
      </c>
      <c r="M667" s="1">
        <v>42768.333333333336</v>
      </c>
      <c r="N667">
        <v>1</v>
      </c>
      <c r="O667">
        <v>2</v>
      </c>
      <c r="AA667">
        <v>1.00472813238771</v>
      </c>
    </row>
    <row r="668" spans="1:27" x14ac:dyDescent="0.25">
      <c r="A668">
        <v>7266914</v>
      </c>
      <c r="B668">
        <v>1</v>
      </c>
      <c r="C668">
        <v>1</v>
      </c>
      <c r="D668">
        <v>2</v>
      </c>
      <c r="E668">
        <v>2</v>
      </c>
      <c r="F668" t="s">
        <v>104</v>
      </c>
      <c r="G668">
        <v>1</v>
      </c>
      <c r="H668" t="s">
        <v>69</v>
      </c>
      <c r="I668">
        <v>1</v>
      </c>
      <c r="J668" s="1">
        <v>42768.302083333336</v>
      </c>
      <c r="K668" t="s">
        <v>71</v>
      </c>
      <c r="L668">
        <v>1</v>
      </c>
      <c r="M668" s="1">
        <v>42768.309027777781</v>
      </c>
      <c r="N668">
        <v>1</v>
      </c>
      <c r="O668">
        <v>3</v>
      </c>
      <c r="R668">
        <v>0</v>
      </c>
      <c r="AA668">
        <v>1.5480397105838699</v>
      </c>
    </row>
    <row r="669" spans="1:27" x14ac:dyDescent="0.25">
      <c r="A669">
        <v>7267276</v>
      </c>
      <c r="B669">
        <v>1</v>
      </c>
      <c r="C669">
        <v>1</v>
      </c>
      <c r="D669">
        <v>1</v>
      </c>
      <c r="E669">
        <v>1</v>
      </c>
      <c r="F669" t="s">
        <v>104</v>
      </c>
      <c r="G669">
        <v>9</v>
      </c>
      <c r="H669" t="s">
        <v>66</v>
      </c>
      <c r="I669">
        <v>1</v>
      </c>
      <c r="J669" s="1">
        <v>42768.302083333336</v>
      </c>
      <c r="K669" t="s">
        <v>58</v>
      </c>
      <c r="L669">
        <v>1</v>
      </c>
      <c r="M669" s="1">
        <v>42768.322916666664</v>
      </c>
      <c r="N669">
        <v>1</v>
      </c>
      <c r="O669">
        <v>3</v>
      </c>
      <c r="R669">
        <v>0</v>
      </c>
      <c r="AA669">
        <v>0.90702947845805004</v>
      </c>
    </row>
    <row r="670" spans="1:27" x14ac:dyDescent="0.25">
      <c r="A670">
        <v>7267455</v>
      </c>
      <c r="B670">
        <v>1</v>
      </c>
      <c r="C670">
        <v>1</v>
      </c>
      <c r="D670">
        <v>2</v>
      </c>
      <c r="E670">
        <v>2</v>
      </c>
      <c r="F670" t="s">
        <v>104</v>
      </c>
      <c r="G670">
        <v>1</v>
      </c>
      <c r="H670" t="s">
        <v>39</v>
      </c>
      <c r="I670">
        <v>1</v>
      </c>
      <c r="J670" s="1">
        <v>42768.302083333336</v>
      </c>
      <c r="K670" t="s">
        <v>39</v>
      </c>
      <c r="L670">
        <v>1</v>
      </c>
      <c r="M670" s="1">
        <v>42768.322916666664</v>
      </c>
      <c r="N670">
        <v>1</v>
      </c>
      <c r="O670">
        <v>3</v>
      </c>
      <c r="R670">
        <v>0</v>
      </c>
      <c r="AA670">
        <v>0.90215128383062304</v>
      </c>
    </row>
    <row r="671" spans="1:27" x14ac:dyDescent="0.25">
      <c r="A671">
        <v>7267834</v>
      </c>
      <c r="B671">
        <v>1</v>
      </c>
      <c r="C671">
        <v>1</v>
      </c>
      <c r="D671">
        <v>1</v>
      </c>
      <c r="E671">
        <v>2</v>
      </c>
      <c r="F671" t="s">
        <v>104</v>
      </c>
      <c r="G671">
        <v>1</v>
      </c>
      <c r="H671" t="s">
        <v>45</v>
      </c>
      <c r="I671">
        <v>1</v>
      </c>
      <c r="J671" s="1">
        <v>42768.302083333336</v>
      </c>
      <c r="K671" t="s">
        <v>29</v>
      </c>
      <c r="L671">
        <v>1</v>
      </c>
      <c r="M671" s="1">
        <v>42768.3125</v>
      </c>
      <c r="N671">
        <v>1</v>
      </c>
      <c r="O671">
        <v>3</v>
      </c>
      <c r="R671">
        <v>0</v>
      </c>
      <c r="AA671">
        <v>0.991001252990105</v>
      </c>
    </row>
    <row r="672" spans="1:27" x14ac:dyDescent="0.25">
      <c r="A672">
        <v>7441892</v>
      </c>
      <c r="B672">
        <v>1</v>
      </c>
      <c r="C672">
        <v>1</v>
      </c>
      <c r="D672">
        <v>1</v>
      </c>
      <c r="E672">
        <v>3</v>
      </c>
      <c r="F672" t="s">
        <v>104</v>
      </c>
      <c r="G672">
        <v>1</v>
      </c>
      <c r="H672" t="s">
        <v>66</v>
      </c>
      <c r="I672">
        <v>1</v>
      </c>
      <c r="J672" s="1">
        <v>42768.302083333336</v>
      </c>
      <c r="K672" t="s">
        <v>33</v>
      </c>
      <c r="L672">
        <v>1</v>
      </c>
      <c r="M672" s="1">
        <v>42768.3125</v>
      </c>
      <c r="N672">
        <v>1</v>
      </c>
      <c r="O672">
        <v>3</v>
      </c>
      <c r="R672">
        <v>0</v>
      </c>
      <c r="AA672">
        <v>0.99862933228892303</v>
      </c>
    </row>
    <row r="673" spans="1:27" x14ac:dyDescent="0.25">
      <c r="A673">
        <v>7443222</v>
      </c>
      <c r="B673">
        <v>1</v>
      </c>
      <c r="C673">
        <v>1</v>
      </c>
      <c r="D673">
        <v>2</v>
      </c>
      <c r="E673">
        <v>3</v>
      </c>
      <c r="F673" t="s">
        <v>104</v>
      </c>
      <c r="G673">
        <v>1</v>
      </c>
      <c r="H673" t="s">
        <v>28</v>
      </c>
      <c r="I673">
        <v>1</v>
      </c>
      <c r="J673" s="1">
        <v>42768.302083333336</v>
      </c>
      <c r="K673" t="s">
        <v>35</v>
      </c>
      <c r="L673">
        <v>1</v>
      </c>
      <c r="M673" s="1">
        <v>42768.3125</v>
      </c>
      <c r="N673">
        <v>1</v>
      </c>
      <c r="O673">
        <v>6</v>
      </c>
      <c r="S673">
        <v>1</v>
      </c>
      <c r="AA673">
        <v>1.0130494505494501</v>
      </c>
    </row>
    <row r="674" spans="1:27" x14ac:dyDescent="0.25">
      <c r="A674">
        <v>7443420</v>
      </c>
      <c r="B674">
        <v>1</v>
      </c>
      <c r="C674">
        <v>1</v>
      </c>
      <c r="D674">
        <v>2</v>
      </c>
      <c r="E674">
        <v>2</v>
      </c>
      <c r="F674" t="s">
        <v>104</v>
      </c>
      <c r="G674">
        <v>1</v>
      </c>
      <c r="H674" t="s">
        <v>31</v>
      </c>
      <c r="I674">
        <v>1</v>
      </c>
      <c r="J674" s="1">
        <v>42768.302083333336</v>
      </c>
      <c r="K674" t="s">
        <v>44</v>
      </c>
      <c r="L674">
        <v>1</v>
      </c>
      <c r="M674" s="1">
        <v>42768.322916666664</v>
      </c>
      <c r="N674">
        <v>1</v>
      </c>
      <c r="O674">
        <v>16</v>
      </c>
      <c r="AA674">
        <v>0.99630996309963504</v>
      </c>
    </row>
    <row r="675" spans="1:27" x14ac:dyDescent="0.25">
      <c r="A675">
        <v>7443565</v>
      </c>
      <c r="B675">
        <v>1</v>
      </c>
      <c r="C675">
        <v>1</v>
      </c>
      <c r="D675">
        <v>1</v>
      </c>
      <c r="E675">
        <v>3</v>
      </c>
      <c r="F675" t="s">
        <v>104</v>
      </c>
      <c r="G675">
        <v>5</v>
      </c>
      <c r="H675" t="s">
        <v>35</v>
      </c>
      <c r="I675">
        <v>1</v>
      </c>
      <c r="J675" s="1">
        <v>42768.302083333336</v>
      </c>
      <c r="K675" t="s">
        <v>43</v>
      </c>
      <c r="L675">
        <v>1</v>
      </c>
      <c r="M675" s="1">
        <v>42768.326388888891</v>
      </c>
      <c r="N675">
        <v>1</v>
      </c>
      <c r="O675">
        <v>3</v>
      </c>
      <c r="R675">
        <v>1</v>
      </c>
      <c r="AA675">
        <v>1.0251630941286101</v>
      </c>
    </row>
    <row r="676" spans="1:27" x14ac:dyDescent="0.25">
      <c r="A676">
        <v>7443838</v>
      </c>
      <c r="B676">
        <v>1</v>
      </c>
      <c r="C676">
        <v>1</v>
      </c>
      <c r="D676">
        <v>1</v>
      </c>
      <c r="E676">
        <v>4</v>
      </c>
      <c r="F676" t="s">
        <v>104</v>
      </c>
      <c r="G676">
        <v>4</v>
      </c>
      <c r="H676" t="s">
        <v>45</v>
      </c>
      <c r="I676">
        <v>1</v>
      </c>
      <c r="J676" s="1">
        <v>42768.302083333336</v>
      </c>
      <c r="K676" t="s">
        <v>43</v>
      </c>
      <c r="L676">
        <v>1</v>
      </c>
      <c r="M676" s="1">
        <v>42768.3125</v>
      </c>
      <c r="N676">
        <v>1</v>
      </c>
      <c r="O676">
        <v>3</v>
      </c>
      <c r="R676">
        <v>0</v>
      </c>
      <c r="AA676">
        <v>0.986436498150432</v>
      </c>
    </row>
    <row r="677" spans="1:27" x14ac:dyDescent="0.25">
      <c r="A677">
        <v>7443903</v>
      </c>
      <c r="B677">
        <v>1</v>
      </c>
      <c r="C677">
        <v>1</v>
      </c>
      <c r="D677">
        <v>2</v>
      </c>
      <c r="E677">
        <v>3</v>
      </c>
      <c r="F677" t="s">
        <v>104</v>
      </c>
      <c r="G677">
        <v>5</v>
      </c>
      <c r="H677" t="s">
        <v>51</v>
      </c>
      <c r="I677">
        <v>1</v>
      </c>
      <c r="J677" s="1">
        <v>42768.302083333336</v>
      </c>
      <c r="K677" t="s">
        <v>51</v>
      </c>
      <c r="L677">
        <v>1</v>
      </c>
      <c r="M677" s="1">
        <v>42768.309027777781</v>
      </c>
      <c r="N677">
        <v>1</v>
      </c>
      <c r="O677">
        <v>3</v>
      </c>
      <c r="R677">
        <v>0</v>
      </c>
      <c r="AA677">
        <v>0.99364069952305201</v>
      </c>
    </row>
    <row r="678" spans="1:27" x14ac:dyDescent="0.25">
      <c r="A678">
        <v>7444208</v>
      </c>
      <c r="B678">
        <v>1</v>
      </c>
      <c r="C678">
        <v>1</v>
      </c>
      <c r="D678">
        <v>1</v>
      </c>
      <c r="E678">
        <v>3</v>
      </c>
      <c r="F678" t="s">
        <v>104</v>
      </c>
      <c r="G678">
        <v>1</v>
      </c>
      <c r="H678" t="s">
        <v>38</v>
      </c>
      <c r="I678">
        <v>1</v>
      </c>
      <c r="J678" s="1">
        <v>42768.302083333336</v>
      </c>
      <c r="K678" t="s">
        <v>51</v>
      </c>
      <c r="L678">
        <v>1</v>
      </c>
      <c r="M678" s="1">
        <v>42768.305555555555</v>
      </c>
      <c r="N678">
        <v>1</v>
      </c>
      <c r="O678">
        <v>16</v>
      </c>
      <c r="AA678">
        <v>0.95868523168220698</v>
      </c>
    </row>
    <row r="679" spans="1:27" x14ac:dyDescent="0.25">
      <c r="A679">
        <v>7444456</v>
      </c>
      <c r="B679">
        <v>1</v>
      </c>
      <c r="C679">
        <v>1</v>
      </c>
      <c r="D679">
        <v>2</v>
      </c>
      <c r="E679">
        <v>1</v>
      </c>
      <c r="F679" t="s">
        <v>104</v>
      </c>
      <c r="G679">
        <v>3</v>
      </c>
      <c r="H679" t="s">
        <v>69</v>
      </c>
      <c r="I679">
        <v>1</v>
      </c>
      <c r="J679" s="1">
        <v>42768.302083333336</v>
      </c>
      <c r="K679" t="s">
        <v>46</v>
      </c>
      <c r="L679">
        <v>1</v>
      </c>
      <c r="M679" s="1">
        <v>42768.322916666664</v>
      </c>
      <c r="N679">
        <v>1</v>
      </c>
      <c r="O679">
        <v>6</v>
      </c>
      <c r="S679">
        <v>1</v>
      </c>
      <c r="AA679">
        <v>1.2435233160621699</v>
      </c>
    </row>
    <row r="680" spans="1:27" x14ac:dyDescent="0.25">
      <c r="A680">
        <v>7444598</v>
      </c>
      <c r="B680">
        <v>1</v>
      </c>
      <c r="C680">
        <v>1</v>
      </c>
      <c r="D680">
        <v>2</v>
      </c>
      <c r="E680">
        <v>2</v>
      </c>
      <c r="F680" t="s">
        <v>104</v>
      </c>
      <c r="G680">
        <v>1</v>
      </c>
      <c r="H680" t="s">
        <v>66</v>
      </c>
      <c r="I680">
        <v>1</v>
      </c>
      <c r="J680" s="1">
        <v>42768.302083333336</v>
      </c>
      <c r="K680" t="s">
        <v>43</v>
      </c>
      <c r="L680">
        <v>1</v>
      </c>
      <c r="M680" s="1">
        <v>42768.322916666664</v>
      </c>
      <c r="N680">
        <v>1</v>
      </c>
      <c r="O680">
        <v>6</v>
      </c>
      <c r="S680">
        <v>1</v>
      </c>
      <c r="AA680">
        <v>1.0229645093945601</v>
      </c>
    </row>
    <row r="681" spans="1:27" x14ac:dyDescent="0.25">
      <c r="A681">
        <v>7445435</v>
      </c>
      <c r="B681">
        <v>1</v>
      </c>
      <c r="C681">
        <v>1</v>
      </c>
      <c r="D681">
        <v>1</v>
      </c>
      <c r="E681">
        <v>2</v>
      </c>
      <c r="F681" t="s">
        <v>104</v>
      </c>
      <c r="G681">
        <v>1</v>
      </c>
      <c r="H681" t="s">
        <v>28</v>
      </c>
      <c r="I681">
        <v>1</v>
      </c>
      <c r="J681" s="1">
        <v>42768.302083333336</v>
      </c>
      <c r="K681" t="s">
        <v>28</v>
      </c>
      <c r="L681">
        <v>1</v>
      </c>
      <c r="M681" s="1">
        <v>42768.305555555555</v>
      </c>
      <c r="N681">
        <v>1</v>
      </c>
      <c r="O681">
        <v>16</v>
      </c>
      <c r="AA681">
        <v>1.0031998616276001</v>
      </c>
    </row>
    <row r="682" spans="1:27" x14ac:dyDescent="0.25">
      <c r="A682">
        <v>7445492</v>
      </c>
      <c r="B682">
        <v>1</v>
      </c>
      <c r="C682">
        <v>1</v>
      </c>
      <c r="D682">
        <v>2</v>
      </c>
      <c r="E682">
        <v>3</v>
      </c>
      <c r="F682" t="s">
        <v>104</v>
      </c>
      <c r="G682">
        <v>1</v>
      </c>
      <c r="H682" t="s">
        <v>37</v>
      </c>
      <c r="I682">
        <v>1</v>
      </c>
      <c r="J682" s="1">
        <v>42768.302083333336</v>
      </c>
      <c r="K682" t="s">
        <v>29</v>
      </c>
      <c r="L682">
        <v>1</v>
      </c>
      <c r="M682" s="1">
        <v>42768.326388888891</v>
      </c>
      <c r="N682">
        <v>1</v>
      </c>
      <c r="O682">
        <v>6</v>
      </c>
      <c r="S682">
        <v>1</v>
      </c>
      <c r="AA682">
        <v>0.99464422341231096</v>
      </c>
    </row>
    <row r="683" spans="1:27" x14ac:dyDescent="0.25">
      <c r="A683">
        <v>7445847</v>
      </c>
      <c r="B683">
        <v>1</v>
      </c>
      <c r="C683">
        <v>1</v>
      </c>
      <c r="D683">
        <v>2</v>
      </c>
      <c r="E683">
        <v>3</v>
      </c>
      <c r="F683" t="s">
        <v>104</v>
      </c>
      <c r="G683">
        <v>4</v>
      </c>
      <c r="H683" t="s">
        <v>35</v>
      </c>
      <c r="I683">
        <v>1</v>
      </c>
      <c r="J683" s="1">
        <v>42768.302083333336</v>
      </c>
      <c r="K683" t="s">
        <v>31</v>
      </c>
      <c r="L683">
        <v>1</v>
      </c>
      <c r="M683" s="1">
        <v>42768.315972222219</v>
      </c>
      <c r="N683">
        <v>2</v>
      </c>
      <c r="AA683">
        <v>0.98471106504273198</v>
      </c>
    </row>
    <row r="684" spans="1:27" x14ac:dyDescent="0.25">
      <c r="A684">
        <v>7540728</v>
      </c>
      <c r="B684">
        <v>1</v>
      </c>
      <c r="C684">
        <v>1</v>
      </c>
      <c r="D684">
        <v>1</v>
      </c>
      <c r="E684">
        <v>4</v>
      </c>
      <c r="F684" t="s">
        <v>104</v>
      </c>
      <c r="G684">
        <v>7</v>
      </c>
      <c r="H684" t="s">
        <v>51</v>
      </c>
      <c r="I684">
        <v>1</v>
      </c>
      <c r="J684" s="1">
        <v>42768.302083333336</v>
      </c>
      <c r="K684" t="s">
        <v>37</v>
      </c>
      <c r="L684">
        <v>1</v>
      </c>
      <c r="M684" s="1">
        <v>42768.326388888891</v>
      </c>
      <c r="N684">
        <v>1</v>
      </c>
      <c r="O684">
        <v>19</v>
      </c>
      <c r="AA684">
        <v>0.99069955519606001</v>
      </c>
    </row>
    <row r="685" spans="1:27" x14ac:dyDescent="0.25">
      <c r="A685">
        <v>7540885</v>
      </c>
      <c r="B685">
        <v>1</v>
      </c>
      <c r="C685">
        <v>1</v>
      </c>
      <c r="D685">
        <v>1</v>
      </c>
      <c r="E685">
        <v>2</v>
      </c>
      <c r="F685" t="s">
        <v>104</v>
      </c>
      <c r="G685">
        <v>1</v>
      </c>
      <c r="H685" t="s">
        <v>51</v>
      </c>
      <c r="I685">
        <v>1</v>
      </c>
      <c r="J685" s="1">
        <v>42768.302083333336</v>
      </c>
      <c r="K685" t="s">
        <v>71</v>
      </c>
      <c r="L685">
        <v>1</v>
      </c>
      <c r="M685" s="1">
        <v>42768.3125</v>
      </c>
      <c r="N685">
        <v>1</v>
      </c>
      <c r="O685">
        <v>3</v>
      </c>
      <c r="R685">
        <v>0</v>
      </c>
      <c r="AA685">
        <v>1.04595879556259</v>
      </c>
    </row>
    <row r="686" spans="1:27" x14ac:dyDescent="0.25">
      <c r="A686">
        <v>7541657</v>
      </c>
      <c r="B686">
        <v>1</v>
      </c>
      <c r="C686">
        <v>1</v>
      </c>
      <c r="D686">
        <v>2</v>
      </c>
      <c r="E686">
        <v>2</v>
      </c>
      <c r="F686" t="s">
        <v>104</v>
      </c>
      <c r="G686">
        <v>1</v>
      </c>
      <c r="H686" t="s">
        <v>49</v>
      </c>
      <c r="I686">
        <v>1</v>
      </c>
      <c r="J686" s="1">
        <v>42768.302083333336</v>
      </c>
      <c r="K686" t="s">
        <v>58</v>
      </c>
      <c r="L686">
        <v>1</v>
      </c>
      <c r="M686" s="1">
        <v>42768.322916666664</v>
      </c>
      <c r="N686">
        <v>1</v>
      </c>
      <c r="O686">
        <v>3</v>
      </c>
      <c r="R686">
        <v>0</v>
      </c>
      <c r="AA686">
        <v>0.98068799034390597</v>
      </c>
    </row>
    <row r="687" spans="1:27" x14ac:dyDescent="0.25">
      <c r="A687">
        <v>7541806</v>
      </c>
      <c r="B687">
        <v>1</v>
      </c>
      <c r="C687">
        <v>1</v>
      </c>
      <c r="D687">
        <v>1</v>
      </c>
      <c r="E687">
        <v>1</v>
      </c>
      <c r="F687" t="s">
        <v>104</v>
      </c>
      <c r="G687">
        <v>3</v>
      </c>
      <c r="H687" t="s">
        <v>37</v>
      </c>
      <c r="I687">
        <v>1</v>
      </c>
      <c r="J687" s="1">
        <v>42768.302083333336</v>
      </c>
      <c r="K687" t="s">
        <v>44</v>
      </c>
      <c r="L687">
        <v>1</v>
      </c>
      <c r="M687" s="1">
        <v>42768.333333333336</v>
      </c>
      <c r="N687">
        <v>1</v>
      </c>
      <c r="O687">
        <v>6</v>
      </c>
      <c r="S687">
        <v>1</v>
      </c>
      <c r="AA687">
        <v>1.0826771653543199</v>
      </c>
    </row>
    <row r="688" spans="1:27" x14ac:dyDescent="0.25">
      <c r="A688">
        <v>7541825</v>
      </c>
      <c r="B688">
        <v>1</v>
      </c>
      <c r="C688">
        <v>2</v>
      </c>
      <c r="D688">
        <v>2</v>
      </c>
      <c r="E688">
        <v>2</v>
      </c>
      <c r="F688" t="s">
        <v>104</v>
      </c>
      <c r="G688">
        <v>1</v>
      </c>
      <c r="H688" t="s">
        <v>38</v>
      </c>
      <c r="I688">
        <v>1</v>
      </c>
      <c r="J688" s="1">
        <v>42768.302083333336</v>
      </c>
      <c r="K688" t="s">
        <v>33</v>
      </c>
      <c r="L688">
        <v>1</v>
      </c>
      <c r="M688" s="1">
        <v>42768.315972222219</v>
      </c>
      <c r="N688">
        <v>1</v>
      </c>
      <c r="O688">
        <v>3</v>
      </c>
      <c r="R688">
        <v>0</v>
      </c>
      <c r="AA688">
        <v>1.01935483870968</v>
      </c>
    </row>
    <row r="689" spans="1:27" x14ac:dyDescent="0.25">
      <c r="A689">
        <v>7542143</v>
      </c>
      <c r="B689">
        <v>1</v>
      </c>
      <c r="C689">
        <v>1</v>
      </c>
      <c r="D689">
        <v>2</v>
      </c>
      <c r="E689">
        <v>4</v>
      </c>
      <c r="F689" t="s">
        <v>104</v>
      </c>
      <c r="G689">
        <v>7</v>
      </c>
      <c r="H689" t="s">
        <v>35</v>
      </c>
      <c r="I689">
        <v>1</v>
      </c>
      <c r="J689" s="1">
        <v>42768.302083333336</v>
      </c>
      <c r="K689" t="s">
        <v>43</v>
      </c>
      <c r="L689">
        <v>1</v>
      </c>
      <c r="M689" s="1">
        <v>42768.322916666664</v>
      </c>
      <c r="N689">
        <v>1</v>
      </c>
      <c r="O689">
        <v>6</v>
      </c>
      <c r="S689">
        <v>1</v>
      </c>
      <c r="AA689">
        <v>0.986370157819208</v>
      </c>
    </row>
    <row r="690" spans="1:27" x14ac:dyDescent="0.25">
      <c r="A690">
        <v>7542424</v>
      </c>
      <c r="B690">
        <v>1</v>
      </c>
      <c r="C690">
        <v>1</v>
      </c>
      <c r="D690">
        <v>2</v>
      </c>
      <c r="E690">
        <v>2</v>
      </c>
      <c r="F690" t="s">
        <v>104</v>
      </c>
      <c r="G690">
        <v>1</v>
      </c>
      <c r="H690" t="s">
        <v>66</v>
      </c>
      <c r="I690">
        <v>1</v>
      </c>
      <c r="J690" s="1">
        <v>42768.302083333336</v>
      </c>
      <c r="K690" t="s">
        <v>37</v>
      </c>
      <c r="L690">
        <v>1</v>
      </c>
      <c r="M690" s="1">
        <v>42768.333333333336</v>
      </c>
      <c r="N690">
        <v>1</v>
      </c>
      <c r="O690">
        <v>19</v>
      </c>
      <c r="AA690">
        <v>1.0229645093945601</v>
      </c>
    </row>
    <row r="691" spans="1:27" x14ac:dyDescent="0.25">
      <c r="A691">
        <v>7542917</v>
      </c>
      <c r="B691">
        <v>1</v>
      </c>
      <c r="C691">
        <v>1</v>
      </c>
      <c r="D691">
        <v>2</v>
      </c>
      <c r="E691">
        <v>2</v>
      </c>
      <c r="F691" t="s">
        <v>104</v>
      </c>
      <c r="G691">
        <v>1</v>
      </c>
      <c r="H691" t="s">
        <v>41</v>
      </c>
      <c r="I691">
        <v>1</v>
      </c>
      <c r="J691" s="1">
        <v>42768.302083333336</v>
      </c>
      <c r="K691" t="s">
        <v>35</v>
      </c>
      <c r="L691">
        <v>1</v>
      </c>
      <c r="M691" s="1">
        <v>42768.333333333336</v>
      </c>
      <c r="N691">
        <v>1</v>
      </c>
      <c r="O691">
        <v>3</v>
      </c>
      <c r="R691">
        <v>0</v>
      </c>
      <c r="AA691">
        <v>0.98068799034390597</v>
      </c>
    </row>
    <row r="692" spans="1:27" x14ac:dyDescent="0.25">
      <c r="A692">
        <v>7543069</v>
      </c>
      <c r="B692">
        <v>1</v>
      </c>
      <c r="C692">
        <v>1</v>
      </c>
      <c r="D692">
        <v>2</v>
      </c>
      <c r="E692">
        <v>2</v>
      </c>
      <c r="F692" t="s">
        <v>104</v>
      </c>
      <c r="G692">
        <v>1</v>
      </c>
      <c r="H692" t="s">
        <v>44</v>
      </c>
      <c r="I692">
        <v>1</v>
      </c>
      <c r="J692" s="1">
        <v>42768.302083333336</v>
      </c>
      <c r="K692" t="s">
        <v>47</v>
      </c>
      <c r="L692">
        <v>1</v>
      </c>
      <c r="M692" s="1">
        <v>42768.309027777781</v>
      </c>
      <c r="N692">
        <v>1</v>
      </c>
      <c r="O692">
        <v>3</v>
      </c>
      <c r="R692">
        <v>0</v>
      </c>
      <c r="AA692">
        <v>0.95874178606051197</v>
      </c>
    </row>
    <row r="693" spans="1:27" x14ac:dyDescent="0.25">
      <c r="A693">
        <v>7543264</v>
      </c>
      <c r="B693">
        <v>1</v>
      </c>
      <c r="C693">
        <v>1</v>
      </c>
      <c r="D693">
        <v>2</v>
      </c>
      <c r="E693">
        <v>3</v>
      </c>
      <c r="F693" t="s">
        <v>104</v>
      </c>
      <c r="G693">
        <v>1</v>
      </c>
      <c r="H693" t="s">
        <v>40</v>
      </c>
      <c r="I693">
        <v>1</v>
      </c>
      <c r="J693" s="1">
        <v>42768.302083333336</v>
      </c>
      <c r="K693" t="s">
        <v>40</v>
      </c>
      <c r="L693">
        <v>1</v>
      </c>
      <c r="M693" s="1">
        <v>42768.322916666664</v>
      </c>
      <c r="N693">
        <v>1</v>
      </c>
      <c r="O693">
        <v>6</v>
      </c>
      <c r="S693">
        <v>1</v>
      </c>
      <c r="AA693">
        <v>1.00912090044634</v>
      </c>
    </row>
    <row r="694" spans="1:27" x14ac:dyDescent="0.25">
      <c r="A694">
        <v>7543659</v>
      </c>
      <c r="B694">
        <v>1</v>
      </c>
      <c r="C694">
        <v>1</v>
      </c>
      <c r="D694">
        <v>1</v>
      </c>
      <c r="E694">
        <v>2</v>
      </c>
      <c r="F694" t="s">
        <v>104</v>
      </c>
      <c r="G694">
        <v>1</v>
      </c>
      <c r="H694" t="s">
        <v>45</v>
      </c>
      <c r="I694">
        <v>1</v>
      </c>
      <c r="J694" s="1">
        <v>42768.302083333336</v>
      </c>
      <c r="K694" t="s">
        <v>29</v>
      </c>
      <c r="L694">
        <v>1</v>
      </c>
      <c r="M694" s="1">
        <v>42768.3125</v>
      </c>
      <c r="N694">
        <v>1</v>
      </c>
      <c r="O694">
        <v>3</v>
      </c>
      <c r="R694">
        <v>0</v>
      </c>
      <c r="AA694">
        <v>1.00300902708124</v>
      </c>
    </row>
    <row r="695" spans="1:27" x14ac:dyDescent="0.25">
      <c r="A695">
        <v>7543695</v>
      </c>
      <c r="B695">
        <v>1</v>
      </c>
      <c r="C695">
        <v>1</v>
      </c>
      <c r="D695">
        <v>2</v>
      </c>
      <c r="E695">
        <v>2</v>
      </c>
      <c r="F695" t="s">
        <v>104</v>
      </c>
      <c r="G695">
        <v>3</v>
      </c>
      <c r="H695" t="s">
        <v>41</v>
      </c>
      <c r="I695">
        <v>1</v>
      </c>
      <c r="J695" s="1">
        <v>42768.302083333336</v>
      </c>
      <c r="K695" t="s">
        <v>37</v>
      </c>
      <c r="L695">
        <v>1</v>
      </c>
      <c r="M695" s="1">
        <v>42768.34375</v>
      </c>
      <c r="N695">
        <v>1</v>
      </c>
      <c r="O695">
        <v>4</v>
      </c>
      <c r="AA695">
        <v>1.0228166797797</v>
      </c>
    </row>
    <row r="696" spans="1:27" x14ac:dyDescent="0.25">
      <c r="A696">
        <v>7544156</v>
      </c>
      <c r="B696">
        <v>1</v>
      </c>
      <c r="C696">
        <v>1</v>
      </c>
      <c r="D696">
        <v>1</v>
      </c>
      <c r="E696">
        <v>2</v>
      </c>
      <c r="F696" t="s">
        <v>104</v>
      </c>
      <c r="G696">
        <v>1</v>
      </c>
      <c r="H696" t="s">
        <v>37</v>
      </c>
      <c r="I696">
        <v>1</v>
      </c>
      <c r="J696" s="1">
        <v>42768.302083333336</v>
      </c>
      <c r="K696" t="s">
        <v>49</v>
      </c>
      <c r="L696">
        <v>1</v>
      </c>
      <c r="M696" s="1">
        <v>42768.336805555555</v>
      </c>
      <c r="N696">
        <v>1</v>
      </c>
      <c r="O696">
        <v>6</v>
      </c>
      <c r="S696">
        <v>2</v>
      </c>
      <c r="AA696">
        <v>0.95907928388743702</v>
      </c>
    </row>
    <row r="697" spans="1:27" x14ac:dyDescent="0.25">
      <c r="A697">
        <v>7544764</v>
      </c>
      <c r="B697">
        <v>1</v>
      </c>
      <c r="C697">
        <v>1</v>
      </c>
      <c r="D697">
        <v>2</v>
      </c>
      <c r="E697">
        <v>1</v>
      </c>
      <c r="F697" t="s">
        <v>104</v>
      </c>
      <c r="G697">
        <v>3</v>
      </c>
      <c r="H697" t="s">
        <v>35</v>
      </c>
      <c r="I697">
        <v>1</v>
      </c>
      <c r="J697" s="1">
        <v>42768.302083333336</v>
      </c>
      <c r="K697" t="s">
        <v>46</v>
      </c>
      <c r="L697">
        <v>1</v>
      </c>
      <c r="M697" s="1">
        <v>42768.319444444445</v>
      </c>
      <c r="N697">
        <v>1</v>
      </c>
      <c r="O697">
        <v>6</v>
      </c>
      <c r="S697">
        <v>2</v>
      </c>
      <c r="AA697">
        <v>1.0192525481313599</v>
      </c>
    </row>
    <row r="698" spans="1:27" x14ac:dyDescent="0.25">
      <c r="A698">
        <v>7544947</v>
      </c>
      <c r="B698">
        <v>1</v>
      </c>
      <c r="C698">
        <v>1</v>
      </c>
      <c r="D698">
        <v>2</v>
      </c>
      <c r="E698">
        <v>2</v>
      </c>
      <c r="F698" t="s">
        <v>104</v>
      </c>
      <c r="G698">
        <v>1</v>
      </c>
      <c r="H698" t="s">
        <v>33</v>
      </c>
      <c r="I698">
        <v>1</v>
      </c>
      <c r="J698" s="1">
        <v>42768.302083333336</v>
      </c>
      <c r="K698" t="s">
        <v>44</v>
      </c>
      <c r="L698">
        <v>1</v>
      </c>
      <c r="M698" s="1">
        <v>42768.315972222219</v>
      </c>
      <c r="N698">
        <v>1</v>
      </c>
      <c r="O698">
        <v>3</v>
      </c>
      <c r="R698">
        <v>0</v>
      </c>
      <c r="AA698">
        <v>1.5480397105838699</v>
      </c>
    </row>
    <row r="699" spans="1:27" x14ac:dyDescent="0.25">
      <c r="A699">
        <v>7569975</v>
      </c>
      <c r="B699">
        <v>1</v>
      </c>
      <c r="C699">
        <v>1</v>
      </c>
      <c r="D699">
        <v>2</v>
      </c>
      <c r="E699">
        <v>2</v>
      </c>
      <c r="F699" t="s">
        <v>104</v>
      </c>
      <c r="G699">
        <v>3</v>
      </c>
      <c r="H699" t="s">
        <v>66</v>
      </c>
      <c r="I699">
        <v>1</v>
      </c>
      <c r="J699" s="1">
        <v>42768.302083333336</v>
      </c>
      <c r="K699" t="s">
        <v>43</v>
      </c>
      <c r="L699">
        <v>1</v>
      </c>
      <c r="M699" s="1">
        <v>42768.326388888891</v>
      </c>
      <c r="N699">
        <v>1</v>
      </c>
      <c r="O699">
        <v>3</v>
      </c>
      <c r="R699">
        <v>0</v>
      </c>
      <c r="AA699">
        <v>1.0229645093945601</v>
      </c>
    </row>
    <row r="700" spans="1:27" x14ac:dyDescent="0.25">
      <c r="A700">
        <v>7570150</v>
      </c>
      <c r="B700">
        <v>1</v>
      </c>
      <c r="C700">
        <v>1</v>
      </c>
      <c r="D700">
        <v>2</v>
      </c>
      <c r="E700">
        <v>1</v>
      </c>
      <c r="F700" t="s">
        <v>104</v>
      </c>
      <c r="G700">
        <v>3</v>
      </c>
      <c r="H700" t="s">
        <v>28</v>
      </c>
      <c r="I700">
        <v>1</v>
      </c>
      <c r="J700" s="1">
        <v>42768.302083333336</v>
      </c>
      <c r="K700" t="s">
        <v>43</v>
      </c>
      <c r="L700">
        <v>1</v>
      </c>
      <c r="M700" s="1">
        <v>42768.333333333336</v>
      </c>
      <c r="N700">
        <v>1</v>
      </c>
      <c r="O700">
        <v>6</v>
      </c>
      <c r="S700">
        <v>1</v>
      </c>
      <c r="AA700">
        <v>0.97859327217125402</v>
      </c>
    </row>
    <row r="701" spans="1:27" x14ac:dyDescent="0.25">
      <c r="A701">
        <v>7570254</v>
      </c>
      <c r="B701">
        <v>1</v>
      </c>
      <c r="C701">
        <v>1</v>
      </c>
      <c r="D701">
        <v>2</v>
      </c>
      <c r="E701">
        <v>2</v>
      </c>
      <c r="F701" t="s">
        <v>104</v>
      </c>
      <c r="G701">
        <v>1</v>
      </c>
      <c r="H701" t="s">
        <v>31</v>
      </c>
      <c r="I701">
        <v>1</v>
      </c>
      <c r="J701" s="1">
        <v>42768.302083333336</v>
      </c>
      <c r="K701" t="s">
        <v>41</v>
      </c>
      <c r="L701">
        <v>1</v>
      </c>
      <c r="M701" s="1">
        <v>42768.329861111109</v>
      </c>
      <c r="N701">
        <v>1</v>
      </c>
      <c r="O701">
        <v>6</v>
      </c>
      <c r="S701">
        <v>1</v>
      </c>
      <c r="AA701">
        <v>0.99630996309963504</v>
      </c>
    </row>
    <row r="702" spans="1:27" x14ac:dyDescent="0.25">
      <c r="A702">
        <v>7570346</v>
      </c>
      <c r="B702">
        <v>1</v>
      </c>
      <c r="C702">
        <v>1</v>
      </c>
      <c r="D702">
        <v>2</v>
      </c>
      <c r="E702">
        <v>1</v>
      </c>
      <c r="F702" t="s">
        <v>104</v>
      </c>
      <c r="G702">
        <v>3</v>
      </c>
      <c r="H702" t="s">
        <v>41</v>
      </c>
      <c r="I702">
        <v>1</v>
      </c>
      <c r="J702" s="1">
        <v>42768.302083333336</v>
      </c>
      <c r="K702" t="s">
        <v>49</v>
      </c>
      <c r="L702">
        <v>1</v>
      </c>
      <c r="M702" s="1">
        <v>42768.322916666664</v>
      </c>
      <c r="N702">
        <v>1</v>
      </c>
      <c r="O702">
        <v>6</v>
      </c>
      <c r="S702">
        <v>1</v>
      </c>
      <c r="AA702">
        <v>0.80645161290322598</v>
      </c>
    </row>
    <row r="703" spans="1:27" x14ac:dyDescent="0.25">
      <c r="A703">
        <v>7571203</v>
      </c>
      <c r="B703">
        <v>1</v>
      </c>
      <c r="C703">
        <v>1</v>
      </c>
      <c r="D703">
        <v>2</v>
      </c>
      <c r="E703">
        <v>2</v>
      </c>
      <c r="F703" t="s">
        <v>104</v>
      </c>
      <c r="G703">
        <v>9</v>
      </c>
      <c r="H703" t="s">
        <v>31</v>
      </c>
      <c r="I703">
        <v>1</v>
      </c>
      <c r="J703" s="1">
        <v>42768.302083333336</v>
      </c>
      <c r="K703" t="s">
        <v>31</v>
      </c>
      <c r="L703">
        <v>1</v>
      </c>
      <c r="M703" s="1">
        <v>42768.309027777781</v>
      </c>
      <c r="N703">
        <v>2</v>
      </c>
      <c r="AA703">
        <v>0.99630996309963504</v>
      </c>
    </row>
    <row r="704" spans="1:27" x14ac:dyDescent="0.25">
      <c r="A704">
        <v>7571210</v>
      </c>
      <c r="B704">
        <v>1</v>
      </c>
      <c r="C704">
        <v>1</v>
      </c>
      <c r="D704">
        <v>1</v>
      </c>
      <c r="E704">
        <v>2</v>
      </c>
      <c r="F704" t="s">
        <v>104</v>
      </c>
      <c r="G704">
        <v>1</v>
      </c>
      <c r="H704" t="s">
        <v>28</v>
      </c>
      <c r="I704">
        <v>1</v>
      </c>
      <c r="J704" s="1">
        <v>42768.302083333336</v>
      </c>
      <c r="K704" t="s">
        <v>46</v>
      </c>
      <c r="L704">
        <v>1</v>
      </c>
      <c r="M704" s="1">
        <v>42768.315972222219</v>
      </c>
      <c r="N704">
        <v>1</v>
      </c>
      <c r="O704">
        <v>19</v>
      </c>
      <c r="AA704">
        <v>1.0031998616276001</v>
      </c>
    </row>
    <row r="705" spans="1:27" x14ac:dyDescent="0.25">
      <c r="A705">
        <v>7571212</v>
      </c>
      <c r="B705">
        <v>1</v>
      </c>
      <c r="C705">
        <v>1</v>
      </c>
      <c r="D705">
        <v>1</v>
      </c>
      <c r="E705">
        <v>2</v>
      </c>
      <c r="F705" t="s">
        <v>104</v>
      </c>
      <c r="G705">
        <v>1</v>
      </c>
      <c r="H705" t="s">
        <v>69</v>
      </c>
      <c r="I705">
        <v>1</v>
      </c>
      <c r="J705" s="1">
        <v>42768.302083333336</v>
      </c>
      <c r="K705" t="s">
        <v>29</v>
      </c>
      <c r="L705">
        <v>1</v>
      </c>
      <c r="M705" s="1">
        <v>42768.336805555555</v>
      </c>
      <c r="N705">
        <v>1</v>
      </c>
      <c r="O705">
        <v>3</v>
      </c>
      <c r="R705">
        <v>0</v>
      </c>
      <c r="AA705">
        <v>1.48280919015805</v>
      </c>
    </row>
    <row r="706" spans="1:27" x14ac:dyDescent="0.25">
      <c r="A706">
        <v>7571529</v>
      </c>
      <c r="B706">
        <v>1</v>
      </c>
      <c r="C706">
        <v>1</v>
      </c>
      <c r="D706">
        <v>2</v>
      </c>
      <c r="E706">
        <v>2</v>
      </c>
      <c r="F706" t="s">
        <v>104</v>
      </c>
      <c r="G706">
        <v>1</v>
      </c>
      <c r="H706" t="s">
        <v>71</v>
      </c>
      <c r="I706">
        <v>1</v>
      </c>
      <c r="J706" s="1">
        <v>42768.302083333336</v>
      </c>
      <c r="K706" t="s">
        <v>33</v>
      </c>
      <c r="L706">
        <v>1</v>
      </c>
      <c r="M706" s="1">
        <v>42768.322916666664</v>
      </c>
      <c r="N706">
        <v>1</v>
      </c>
      <c r="O706">
        <v>3</v>
      </c>
      <c r="R706">
        <v>0</v>
      </c>
      <c r="AA706">
        <v>0.76773812536908903</v>
      </c>
    </row>
    <row r="707" spans="1:27" x14ac:dyDescent="0.25">
      <c r="A707">
        <v>7571641</v>
      </c>
      <c r="B707">
        <v>1</v>
      </c>
      <c r="C707">
        <v>1</v>
      </c>
      <c r="D707">
        <v>1</v>
      </c>
      <c r="E707">
        <v>2</v>
      </c>
      <c r="F707" t="s">
        <v>104</v>
      </c>
      <c r="G707">
        <v>7</v>
      </c>
      <c r="H707" t="s">
        <v>45</v>
      </c>
      <c r="I707">
        <v>1</v>
      </c>
      <c r="J707" s="1">
        <v>42768.302083333336</v>
      </c>
      <c r="K707" t="s">
        <v>45</v>
      </c>
      <c r="L707">
        <v>1</v>
      </c>
      <c r="M707" s="1">
        <v>42768.309027777781</v>
      </c>
      <c r="N707">
        <v>1</v>
      </c>
      <c r="O707">
        <v>3</v>
      </c>
      <c r="R707">
        <v>0</v>
      </c>
      <c r="AA707">
        <v>1.00300902708124</v>
      </c>
    </row>
    <row r="708" spans="1:27" x14ac:dyDescent="0.25">
      <c r="A708">
        <v>7571917</v>
      </c>
      <c r="B708">
        <v>1</v>
      </c>
      <c r="C708">
        <v>1</v>
      </c>
      <c r="D708">
        <v>2</v>
      </c>
      <c r="E708">
        <v>2</v>
      </c>
      <c r="F708" t="s">
        <v>104</v>
      </c>
      <c r="G708">
        <v>5</v>
      </c>
      <c r="H708" t="s">
        <v>45</v>
      </c>
      <c r="I708">
        <v>1</v>
      </c>
      <c r="J708" s="1">
        <v>42768.302083333336</v>
      </c>
      <c r="K708" t="s">
        <v>55</v>
      </c>
      <c r="L708">
        <v>1</v>
      </c>
      <c r="M708" s="1">
        <v>42768.3125</v>
      </c>
      <c r="N708">
        <v>1</v>
      </c>
      <c r="O708">
        <v>3</v>
      </c>
      <c r="R708">
        <v>4</v>
      </c>
      <c r="AA708">
        <v>1.0334088335220799</v>
      </c>
    </row>
    <row r="709" spans="1:27" x14ac:dyDescent="0.25">
      <c r="A709">
        <v>7572014</v>
      </c>
      <c r="B709">
        <v>1</v>
      </c>
      <c r="C709">
        <v>1</v>
      </c>
      <c r="D709">
        <v>1</v>
      </c>
      <c r="E709">
        <v>1</v>
      </c>
      <c r="F709" t="s">
        <v>104</v>
      </c>
      <c r="G709">
        <v>3</v>
      </c>
      <c r="H709" t="s">
        <v>51</v>
      </c>
      <c r="I709">
        <v>1</v>
      </c>
      <c r="J709" s="1">
        <v>42768.302083333336</v>
      </c>
      <c r="K709" t="s">
        <v>51</v>
      </c>
      <c r="L709">
        <v>1</v>
      </c>
      <c r="M709" s="1">
        <v>42768.319444444445</v>
      </c>
      <c r="N709">
        <v>1</v>
      </c>
      <c r="O709">
        <v>6</v>
      </c>
      <c r="S709">
        <v>1</v>
      </c>
      <c r="AA709">
        <v>1.01431980906921</v>
      </c>
    </row>
    <row r="710" spans="1:27" x14ac:dyDescent="0.25">
      <c r="A710">
        <v>7572151</v>
      </c>
      <c r="B710">
        <v>1</v>
      </c>
      <c r="C710">
        <v>1</v>
      </c>
      <c r="D710">
        <v>2</v>
      </c>
      <c r="E710">
        <v>2</v>
      </c>
      <c r="F710" t="s">
        <v>104</v>
      </c>
      <c r="G710">
        <v>1</v>
      </c>
      <c r="H710" t="s">
        <v>51</v>
      </c>
      <c r="I710">
        <v>1</v>
      </c>
      <c r="J710" s="1">
        <v>42768.302083333336</v>
      </c>
      <c r="K710" t="s">
        <v>28</v>
      </c>
      <c r="L710">
        <v>1</v>
      </c>
      <c r="M710" s="1">
        <v>42768.333333333336</v>
      </c>
      <c r="N710">
        <v>1</v>
      </c>
      <c r="O710">
        <v>4</v>
      </c>
      <c r="AA710">
        <v>0.99816663271539796</v>
      </c>
    </row>
    <row r="711" spans="1:27" x14ac:dyDescent="0.25">
      <c r="A711">
        <v>7572173</v>
      </c>
      <c r="B711">
        <v>1</v>
      </c>
      <c r="C711">
        <v>1</v>
      </c>
      <c r="D711">
        <v>1</v>
      </c>
      <c r="E711">
        <v>3</v>
      </c>
      <c r="F711" t="s">
        <v>104</v>
      </c>
      <c r="G711">
        <v>1</v>
      </c>
      <c r="H711" t="s">
        <v>51</v>
      </c>
      <c r="I711">
        <v>1</v>
      </c>
      <c r="J711" s="1">
        <v>42768.302083333336</v>
      </c>
      <c r="K711" t="s">
        <v>51</v>
      </c>
      <c r="L711">
        <v>1</v>
      </c>
      <c r="M711" s="1">
        <v>42768.3125</v>
      </c>
      <c r="N711">
        <v>1</v>
      </c>
      <c r="O711">
        <v>4</v>
      </c>
      <c r="AA711">
        <v>1.0222222222222199</v>
      </c>
    </row>
    <row r="712" spans="1:27" x14ac:dyDescent="0.25">
      <c r="A712">
        <v>7818032</v>
      </c>
      <c r="B712">
        <v>1</v>
      </c>
      <c r="C712">
        <v>1</v>
      </c>
      <c r="D712">
        <v>1</v>
      </c>
      <c r="E712">
        <v>2</v>
      </c>
      <c r="F712" t="s">
        <v>104</v>
      </c>
      <c r="G712">
        <v>1</v>
      </c>
      <c r="H712" t="s">
        <v>45</v>
      </c>
      <c r="I712">
        <v>1</v>
      </c>
      <c r="J712" s="1">
        <v>42768.302083333336</v>
      </c>
      <c r="K712" t="s">
        <v>29</v>
      </c>
      <c r="L712">
        <v>1</v>
      </c>
      <c r="M712" s="1">
        <v>42768.3125</v>
      </c>
      <c r="N712">
        <v>1</v>
      </c>
      <c r="O712">
        <v>3</v>
      </c>
      <c r="R712">
        <v>0</v>
      </c>
      <c r="AA712">
        <v>1.00300902708124</v>
      </c>
    </row>
    <row r="713" spans="1:27" x14ac:dyDescent="0.25">
      <c r="A713">
        <v>7818292</v>
      </c>
      <c r="B713">
        <v>1</v>
      </c>
      <c r="C713">
        <v>1</v>
      </c>
      <c r="D713">
        <v>1</v>
      </c>
      <c r="E713">
        <v>1</v>
      </c>
      <c r="F713" t="s">
        <v>104</v>
      </c>
      <c r="G713">
        <v>3</v>
      </c>
      <c r="H713" t="s">
        <v>69</v>
      </c>
      <c r="I713">
        <v>1</v>
      </c>
      <c r="J713" s="1">
        <v>42768.302083333336</v>
      </c>
      <c r="K713" t="s">
        <v>38</v>
      </c>
      <c r="L713">
        <v>1</v>
      </c>
      <c r="M713" s="1">
        <v>42768.326388888891</v>
      </c>
      <c r="N713">
        <v>1</v>
      </c>
      <c r="O713">
        <v>6</v>
      </c>
      <c r="S713">
        <v>2</v>
      </c>
      <c r="AA713">
        <v>1.47194112235511</v>
      </c>
    </row>
    <row r="714" spans="1:27" x14ac:dyDescent="0.25">
      <c r="A714">
        <v>7818299</v>
      </c>
      <c r="B714">
        <v>1</v>
      </c>
      <c r="C714">
        <v>1</v>
      </c>
      <c r="D714">
        <v>1</v>
      </c>
      <c r="E714">
        <v>2</v>
      </c>
      <c r="F714" t="s">
        <v>104</v>
      </c>
      <c r="G714">
        <v>1</v>
      </c>
      <c r="H714" t="s">
        <v>28</v>
      </c>
      <c r="I714">
        <v>1</v>
      </c>
      <c r="J714" s="1">
        <v>42768.302083333336</v>
      </c>
      <c r="K714" t="s">
        <v>43</v>
      </c>
      <c r="L714">
        <v>1</v>
      </c>
      <c r="M714" s="1">
        <v>42768.315972222219</v>
      </c>
      <c r="N714">
        <v>1</v>
      </c>
      <c r="O714">
        <v>3</v>
      </c>
      <c r="R714">
        <v>0</v>
      </c>
      <c r="AA714">
        <v>1.0031998616276001</v>
      </c>
    </row>
    <row r="715" spans="1:27" x14ac:dyDescent="0.25">
      <c r="A715">
        <v>7818360</v>
      </c>
      <c r="B715">
        <v>1</v>
      </c>
      <c r="C715">
        <v>1</v>
      </c>
      <c r="D715">
        <v>1</v>
      </c>
      <c r="E715">
        <v>2</v>
      </c>
      <c r="F715" t="s">
        <v>104</v>
      </c>
      <c r="G715">
        <v>3</v>
      </c>
      <c r="H715" t="s">
        <v>69</v>
      </c>
      <c r="I715">
        <v>1</v>
      </c>
      <c r="J715" s="1">
        <v>42768.302083333336</v>
      </c>
      <c r="K715" t="s">
        <v>39</v>
      </c>
      <c r="L715">
        <v>1</v>
      </c>
      <c r="M715" s="1">
        <v>42768.322916666664</v>
      </c>
      <c r="N715">
        <v>1</v>
      </c>
      <c r="O715">
        <v>6</v>
      </c>
      <c r="S715">
        <v>1</v>
      </c>
      <c r="AA715">
        <v>1.48280919015805</v>
      </c>
    </row>
    <row r="716" spans="1:27" x14ac:dyDescent="0.25">
      <c r="A716">
        <v>7818446</v>
      </c>
      <c r="B716">
        <v>1</v>
      </c>
      <c r="C716">
        <v>1</v>
      </c>
      <c r="D716">
        <v>1</v>
      </c>
      <c r="E716">
        <v>3</v>
      </c>
      <c r="F716" t="s">
        <v>104</v>
      </c>
      <c r="G716">
        <v>5</v>
      </c>
      <c r="H716" t="s">
        <v>33</v>
      </c>
      <c r="I716">
        <v>1</v>
      </c>
      <c r="J716" s="1">
        <v>42768.302083333336</v>
      </c>
      <c r="K716" t="s">
        <v>39</v>
      </c>
      <c r="L716">
        <v>1</v>
      </c>
      <c r="M716" s="1">
        <v>42768.3125</v>
      </c>
      <c r="N716">
        <v>1</v>
      </c>
      <c r="O716">
        <v>3</v>
      </c>
      <c r="R716">
        <v>1</v>
      </c>
      <c r="AA716">
        <v>0.93355299286100901</v>
      </c>
    </row>
    <row r="717" spans="1:27" x14ac:dyDescent="0.25">
      <c r="A717">
        <v>7818992</v>
      </c>
      <c r="B717">
        <v>1</v>
      </c>
      <c r="C717">
        <v>1</v>
      </c>
      <c r="D717">
        <v>1</v>
      </c>
      <c r="E717">
        <v>3</v>
      </c>
      <c r="F717" t="s">
        <v>104</v>
      </c>
      <c r="G717">
        <v>1</v>
      </c>
      <c r="H717" t="s">
        <v>39</v>
      </c>
      <c r="I717">
        <v>1</v>
      </c>
      <c r="J717" s="1">
        <v>42768.302083333336</v>
      </c>
      <c r="K717" t="s">
        <v>37</v>
      </c>
      <c r="L717">
        <v>1</v>
      </c>
      <c r="M717" s="1">
        <v>42768.333333333336</v>
      </c>
      <c r="N717">
        <v>1</v>
      </c>
      <c r="O717">
        <v>3</v>
      </c>
      <c r="P717">
        <v>16</v>
      </c>
      <c r="R717">
        <v>0</v>
      </c>
      <c r="U717" t="s">
        <v>39</v>
      </c>
      <c r="V717">
        <v>1</v>
      </c>
      <c r="W717" s="1">
        <v>42768.319444444445</v>
      </c>
      <c r="AA717">
        <v>1.00430416068866</v>
      </c>
    </row>
    <row r="718" spans="1:27" x14ac:dyDescent="0.25">
      <c r="A718">
        <v>7820030</v>
      </c>
      <c r="B718">
        <v>1</v>
      </c>
      <c r="C718">
        <v>1</v>
      </c>
      <c r="D718">
        <v>2</v>
      </c>
      <c r="E718">
        <v>2</v>
      </c>
      <c r="F718" t="s">
        <v>104</v>
      </c>
      <c r="G718">
        <v>1</v>
      </c>
      <c r="H718" t="s">
        <v>45</v>
      </c>
      <c r="I718">
        <v>1</v>
      </c>
      <c r="J718" s="1">
        <v>42768.302083333336</v>
      </c>
      <c r="K718" t="s">
        <v>43</v>
      </c>
      <c r="L718">
        <v>1</v>
      </c>
      <c r="M718" s="1">
        <v>42768.329861111109</v>
      </c>
      <c r="N718">
        <v>1</v>
      </c>
      <c r="O718">
        <v>6</v>
      </c>
      <c r="S718">
        <v>2</v>
      </c>
      <c r="AA718">
        <v>1.0334088335220799</v>
      </c>
    </row>
    <row r="719" spans="1:27" x14ac:dyDescent="0.25">
      <c r="A719">
        <v>7820447</v>
      </c>
      <c r="B719">
        <v>1</v>
      </c>
      <c r="C719">
        <v>1</v>
      </c>
      <c r="D719">
        <v>2</v>
      </c>
      <c r="E719">
        <v>1</v>
      </c>
      <c r="F719" t="s">
        <v>104</v>
      </c>
      <c r="G719">
        <v>3</v>
      </c>
      <c r="H719" t="s">
        <v>38</v>
      </c>
      <c r="I719">
        <v>1</v>
      </c>
      <c r="J719" s="1">
        <v>42768.302083333336</v>
      </c>
      <c r="K719" t="s">
        <v>37</v>
      </c>
      <c r="L719">
        <v>1</v>
      </c>
      <c r="M719" s="1">
        <v>42768.333333333336</v>
      </c>
      <c r="N719">
        <v>1</v>
      </c>
      <c r="O719">
        <v>6</v>
      </c>
      <c r="S719">
        <v>2</v>
      </c>
      <c r="AA719">
        <v>1.0183299389002001</v>
      </c>
    </row>
    <row r="720" spans="1:27" x14ac:dyDescent="0.25">
      <c r="A720">
        <v>7263470</v>
      </c>
      <c r="B720">
        <v>1</v>
      </c>
      <c r="C720">
        <v>1</v>
      </c>
      <c r="D720">
        <v>1</v>
      </c>
      <c r="E720">
        <v>1</v>
      </c>
      <c r="F720" t="s">
        <v>104</v>
      </c>
      <c r="G720">
        <v>3</v>
      </c>
      <c r="H720" t="s">
        <v>33</v>
      </c>
      <c r="I720">
        <v>1</v>
      </c>
      <c r="J720" s="1">
        <v>42768.305555555555</v>
      </c>
      <c r="K720" t="s">
        <v>33</v>
      </c>
      <c r="L720">
        <v>1</v>
      </c>
      <c r="M720" s="1">
        <v>42768.322916666664</v>
      </c>
      <c r="N720">
        <v>1</v>
      </c>
      <c r="O720">
        <v>6</v>
      </c>
      <c r="S720">
        <v>1</v>
      </c>
      <c r="AA720">
        <v>0.99522292993630601</v>
      </c>
    </row>
    <row r="721" spans="1:27" x14ac:dyDescent="0.25">
      <c r="A721">
        <v>7263553</v>
      </c>
      <c r="B721">
        <v>1</v>
      </c>
      <c r="C721">
        <v>1</v>
      </c>
      <c r="D721">
        <v>1</v>
      </c>
      <c r="E721">
        <v>1</v>
      </c>
      <c r="F721" t="s">
        <v>104</v>
      </c>
      <c r="G721">
        <v>3</v>
      </c>
      <c r="H721" t="s">
        <v>41</v>
      </c>
      <c r="I721">
        <v>1</v>
      </c>
      <c r="J721" s="1">
        <v>42768.305555555555</v>
      </c>
      <c r="K721" t="s">
        <v>44</v>
      </c>
      <c r="L721">
        <v>1</v>
      </c>
      <c r="M721" s="1">
        <v>42768.333333333336</v>
      </c>
      <c r="N721">
        <v>1</v>
      </c>
      <c r="O721">
        <v>6</v>
      </c>
      <c r="S721">
        <v>2</v>
      </c>
      <c r="AA721">
        <v>0.83932853717024403</v>
      </c>
    </row>
    <row r="722" spans="1:27" x14ac:dyDescent="0.25">
      <c r="A722">
        <v>7263816</v>
      </c>
      <c r="B722">
        <v>1</v>
      </c>
      <c r="C722">
        <v>1</v>
      </c>
      <c r="D722">
        <v>1</v>
      </c>
      <c r="E722">
        <v>2</v>
      </c>
      <c r="F722" t="s">
        <v>104</v>
      </c>
      <c r="G722">
        <v>1</v>
      </c>
      <c r="H722" t="s">
        <v>51</v>
      </c>
      <c r="I722">
        <v>1</v>
      </c>
      <c r="J722" s="1">
        <v>42768.305555555555</v>
      </c>
      <c r="K722" t="s">
        <v>31</v>
      </c>
      <c r="L722">
        <v>1</v>
      </c>
      <c r="M722" s="1">
        <v>42768.336805555555</v>
      </c>
      <c r="N722">
        <v>1</v>
      </c>
      <c r="O722">
        <v>3</v>
      </c>
      <c r="P722">
        <v>19</v>
      </c>
      <c r="Q722">
        <v>6</v>
      </c>
      <c r="R722">
        <v>1</v>
      </c>
      <c r="S722">
        <v>1</v>
      </c>
      <c r="U722" t="s">
        <v>46</v>
      </c>
      <c r="V722">
        <v>1</v>
      </c>
      <c r="W722" s="1">
        <v>42768.315972222219</v>
      </c>
      <c r="X722" t="s">
        <v>43</v>
      </c>
      <c r="Y722">
        <v>1</v>
      </c>
      <c r="Z722" s="1">
        <v>42768.326388888891</v>
      </c>
      <c r="AA722">
        <v>0.99695665862099903</v>
      </c>
    </row>
    <row r="723" spans="1:27" x14ac:dyDescent="0.25">
      <c r="A723">
        <v>7263862</v>
      </c>
      <c r="B723">
        <v>1</v>
      </c>
      <c r="C723">
        <v>1</v>
      </c>
      <c r="D723">
        <v>1</v>
      </c>
      <c r="E723">
        <v>3</v>
      </c>
      <c r="F723" t="s">
        <v>104</v>
      </c>
      <c r="G723">
        <v>1</v>
      </c>
      <c r="H723" t="s">
        <v>35</v>
      </c>
      <c r="I723">
        <v>1</v>
      </c>
      <c r="J723" s="1">
        <v>42768.305555555555</v>
      </c>
      <c r="K723" t="s">
        <v>71</v>
      </c>
      <c r="L723">
        <v>1</v>
      </c>
      <c r="M723" s="1">
        <v>42768.329861111109</v>
      </c>
      <c r="N723">
        <v>1</v>
      </c>
      <c r="O723">
        <v>6</v>
      </c>
      <c r="S723">
        <v>2</v>
      </c>
      <c r="AA723">
        <v>1.0251630941286101</v>
      </c>
    </row>
    <row r="724" spans="1:27" x14ac:dyDescent="0.25">
      <c r="A724">
        <v>7264108</v>
      </c>
      <c r="B724">
        <v>1</v>
      </c>
      <c r="C724">
        <v>1</v>
      </c>
      <c r="D724">
        <v>2</v>
      </c>
      <c r="E724">
        <v>1</v>
      </c>
      <c r="F724" t="s">
        <v>104</v>
      </c>
      <c r="G724">
        <v>3</v>
      </c>
      <c r="H724" t="s">
        <v>38</v>
      </c>
      <c r="I724">
        <v>1</v>
      </c>
      <c r="J724" s="1">
        <v>42768.305555555555</v>
      </c>
      <c r="K724" t="s">
        <v>71</v>
      </c>
      <c r="L724">
        <v>1</v>
      </c>
      <c r="M724" s="1">
        <v>42768.326388888891</v>
      </c>
      <c r="N724">
        <v>1</v>
      </c>
      <c r="O724">
        <v>6</v>
      </c>
      <c r="S724">
        <v>1</v>
      </c>
      <c r="AA724">
        <v>1.0183299389002001</v>
      </c>
    </row>
    <row r="725" spans="1:27" x14ac:dyDescent="0.25">
      <c r="A725">
        <v>7264176</v>
      </c>
      <c r="B725">
        <v>1</v>
      </c>
      <c r="C725">
        <v>1</v>
      </c>
      <c r="D725">
        <v>2</v>
      </c>
      <c r="E725">
        <v>1</v>
      </c>
      <c r="F725" t="s">
        <v>104</v>
      </c>
      <c r="G725">
        <v>3</v>
      </c>
      <c r="H725" t="s">
        <v>69</v>
      </c>
      <c r="I725">
        <v>1</v>
      </c>
      <c r="J725" s="1">
        <v>42768.305555555555</v>
      </c>
      <c r="K725" t="s">
        <v>46</v>
      </c>
      <c r="L725">
        <v>1</v>
      </c>
      <c r="M725" s="1">
        <v>42768.326388888891</v>
      </c>
      <c r="N725">
        <v>1</v>
      </c>
      <c r="O725">
        <v>6</v>
      </c>
      <c r="S725">
        <v>1</v>
      </c>
      <c r="AA725">
        <v>1.2435233160621699</v>
      </c>
    </row>
    <row r="726" spans="1:27" x14ac:dyDescent="0.25">
      <c r="A726">
        <v>7264333</v>
      </c>
      <c r="B726">
        <v>1</v>
      </c>
      <c r="C726">
        <v>1</v>
      </c>
      <c r="D726">
        <v>1</v>
      </c>
      <c r="E726">
        <v>1</v>
      </c>
      <c r="F726" t="s">
        <v>104</v>
      </c>
      <c r="G726">
        <v>3</v>
      </c>
      <c r="H726" t="s">
        <v>51</v>
      </c>
      <c r="I726">
        <v>1</v>
      </c>
      <c r="J726" s="1">
        <v>42768.305555555555</v>
      </c>
      <c r="K726" t="s">
        <v>45</v>
      </c>
      <c r="L726">
        <v>1</v>
      </c>
      <c r="M726" s="1">
        <v>42768.333333333336</v>
      </c>
      <c r="N726">
        <v>1</v>
      </c>
      <c r="O726">
        <v>6</v>
      </c>
      <c r="S726">
        <v>1</v>
      </c>
      <c r="AA726">
        <v>1.01431980906921</v>
      </c>
    </row>
    <row r="727" spans="1:27" x14ac:dyDescent="0.25">
      <c r="A727">
        <v>7264388</v>
      </c>
      <c r="B727">
        <v>1</v>
      </c>
      <c r="C727">
        <v>1</v>
      </c>
      <c r="D727">
        <v>1</v>
      </c>
      <c r="E727">
        <v>1</v>
      </c>
      <c r="F727" t="s">
        <v>104</v>
      </c>
      <c r="G727">
        <v>3</v>
      </c>
      <c r="H727" t="s">
        <v>40</v>
      </c>
      <c r="I727">
        <v>1</v>
      </c>
      <c r="J727" s="1">
        <v>42768.305555555555</v>
      </c>
      <c r="K727" t="s">
        <v>35</v>
      </c>
      <c r="L727">
        <v>1</v>
      </c>
      <c r="M727" s="1">
        <v>42768.319444444445</v>
      </c>
      <c r="N727">
        <v>1</v>
      </c>
      <c r="O727">
        <v>6</v>
      </c>
      <c r="S727">
        <v>1</v>
      </c>
      <c r="AA727">
        <v>0.97365406643758301</v>
      </c>
    </row>
    <row r="728" spans="1:27" x14ac:dyDescent="0.25">
      <c r="A728">
        <v>7264582</v>
      </c>
      <c r="B728">
        <v>1</v>
      </c>
      <c r="C728">
        <v>1</v>
      </c>
      <c r="D728">
        <v>1</v>
      </c>
      <c r="E728">
        <v>2</v>
      </c>
      <c r="F728" t="s">
        <v>104</v>
      </c>
      <c r="G728">
        <v>3</v>
      </c>
      <c r="H728" t="s">
        <v>47</v>
      </c>
      <c r="I728">
        <v>1</v>
      </c>
      <c r="J728" s="1">
        <v>42768.305555555555</v>
      </c>
      <c r="K728" t="s">
        <v>41</v>
      </c>
      <c r="L728">
        <v>1</v>
      </c>
      <c r="M728" s="1">
        <v>42768.319444444445</v>
      </c>
      <c r="N728">
        <v>1</v>
      </c>
      <c r="O728">
        <v>3</v>
      </c>
      <c r="R728">
        <v>0</v>
      </c>
      <c r="AA728">
        <v>0.97570960698690401</v>
      </c>
    </row>
    <row r="729" spans="1:27" x14ac:dyDescent="0.25">
      <c r="A729">
        <v>7264736</v>
      </c>
      <c r="B729">
        <v>1</v>
      </c>
      <c r="C729">
        <v>1</v>
      </c>
      <c r="D729">
        <v>1</v>
      </c>
      <c r="E729">
        <v>1</v>
      </c>
      <c r="F729" t="s">
        <v>104</v>
      </c>
      <c r="G729">
        <v>3</v>
      </c>
      <c r="H729" t="s">
        <v>44</v>
      </c>
      <c r="I729">
        <v>1</v>
      </c>
      <c r="J729" s="1">
        <v>42768.305555555555</v>
      </c>
      <c r="K729" t="s">
        <v>49</v>
      </c>
      <c r="L729">
        <v>1</v>
      </c>
      <c r="M729" s="1">
        <v>42768.326388888891</v>
      </c>
      <c r="N729">
        <v>1</v>
      </c>
      <c r="O729">
        <v>6</v>
      </c>
      <c r="S729">
        <v>1</v>
      </c>
      <c r="AA729">
        <v>1.0062893081761</v>
      </c>
    </row>
    <row r="730" spans="1:27" x14ac:dyDescent="0.25">
      <c r="A730">
        <v>7264778</v>
      </c>
      <c r="B730">
        <v>1</v>
      </c>
      <c r="C730">
        <v>1</v>
      </c>
      <c r="D730">
        <v>2</v>
      </c>
      <c r="E730">
        <v>2</v>
      </c>
      <c r="F730" t="s">
        <v>104</v>
      </c>
      <c r="G730">
        <v>1</v>
      </c>
      <c r="H730" t="s">
        <v>46</v>
      </c>
      <c r="I730">
        <v>1</v>
      </c>
      <c r="J730" s="1">
        <v>42768.305555555555</v>
      </c>
      <c r="K730" t="s">
        <v>40</v>
      </c>
      <c r="L730">
        <v>1</v>
      </c>
      <c r="M730" s="1">
        <v>42768.326388888891</v>
      </c>
      <c r="N730">
        <v>1</v>
      </c>
      <c r="O730">
        <v>3</v>
      </c>
      <c r="R730">
        <v>0</v>
      </c>
      <c r="AA730">
        <v>0.99528099528094105</v>
      </c>
    </row>
    <row r="731" spans="1:27" x14ac:dyDescent="0.25">
      <c r="A731">
        <v>7265058</v>
      </c>
      <c r="B731">
        <v>1</v>
      </c>
      <c r="C731">
        <v>1</v>
      </c>
      <c r="D731">
        <v>2</v>
      </c>
      <c r="E731">
        <v>2</v>
      </c>
      <c r="F731" t="s">
        <v>104</v>
      </c>
      <c r="G731">
        <v>1</v>
      </c>
      <c r="H731" t="s">
        <v>40</v>
      </c>
      <c r="I731">
        <v>1</v>
      </c>
      <c r="J731" s="1">
        <v>42768.305555555555</v>
      </c>
      <c r="K731" t="s">
        <v>71</v>
      </c>
      <c r="L731">
        <v>1</v>
      </c>
      <c r="M731" s="1">
        <v>42768.336805555555</v>
      </c>
      <c r="N731">
        <v>1</v>
      </c>
      <c r="O731">
        <v>6</v>
      </c>
      <c r="S731">
        <v>2</v>
      </c>
      <c r="AA731">
        <v>1.00327384095469</v>
      </c>
    </row>
    <row r="732" spans="1:27" x14ac:dyDescent="0.25">
      <c r="A732">
        <v>7265432</v>
      </c>
      <c r="B732">
        <v>1</v>
      </c>
      <c r="C732">
        <v>1</v>
      </c>
      <c r="D732">
        <v>2</v>
      </c>
      <c r="E732">
        <v>2</v>
      </c>
      <c r="F732" t="s">
        <v>104</v>
      </c>
      <c r="G732">
        <v>5</v>
      </c>
      <c r="H732" t="s">
        <v>42</v>
      </c>
      <c r="I732">
        <v>1</v>
      </c>
      <c r="J732" s="1">
        <v>42768.305555555555</v>
      </c>
      <c r="K732" t="s">
        <v>42</v>
      </c>
      <c r="L732">
        <v>1</v>
      </c>
      <c r="M732" s="1">
        <v>42768.319444444445</v>
      </c>
      <c r="N732">
        <v>1</v>
      </c>
      <c r="O732">
        <v>3</v>
      </c>
      <c r="R732">
        <v>1</v>
      </c>
      <c r="AA732">
        <v>1.01631452259963</v>
      </c>
    </row>
    <row r="733" spans="1:27" x14ac:dyDescent="0.25">
      <c r="A733">
        <v>7265536</v>
      </c>
      <c r="B733">
        <v>1</v>
      </c>
      <c r="C733">
        <v>1</v>
      </c>
      <c r="D733">
        <v>2</v>
      </c>
      <c r="E733">
        <v>3</v>
      </c>
      <c r="F733" t="s">
        <v>104</v>
      </c>
      <c r="G733">
        <v>1</v>
      </c>
      <c r="H733" t="s">
        <v>51</v>
      </c>
      <c r="I733">
        <v>1</v>
      </c>
      <c r="J733" s="1">
        <v>42768.305555555555</v>
      </c>
      <c r="K733" t="s">
        <v>46</v>
      </c>
      <c r="L733">
        <v>1</v>
      </c>
      <c r="M733" s="1">
        <v>42768.322916666664</v>
      </c>
      <c r="N733">
        <v>1</v>
      </c>
      <c r="O733">
        <v>3</v>
      </c>
      <c r="R733">
        <v>0</v>
      </c>
      <c r="AA733">
        <v>0.99364069952305201</v>
      </c>
    </row>
    <row r="734" spans="1:27" x14ac:dyDescent="0.25">
      <c r="A734">
        <v>7266558</v>
      </c>
      <c r="B734">
        <v>1</v>
      </c>
      <c r="C734">
        <v>1</v>
      </c>
      <c r="D734">
        <v>1</v>
      </c>
      <c r="E734">
        <v>1</v>
      </c>
      <c r="F734" t="s">
        <v>104</v>
      </c>
      <c r="G734">
        <v>3</v>
      </c>
      <c r="H734" t="s">
        <v>69</v>
      </c>
      <c r="I734">
        <v>1</v>
      </c>
      <c r="J734" s="1">
        <v>42768.305555555555</v>
      </c>
      <c r="K734" t="s">
        <v>46</v>
      </c>
      <c r="L734">
        <v>1</v>
      </c>
      <c r="M734" s="1">
        <v>42768.326388888891</v>
      </c>
      <c r="N734">
        <v>1</v>
      </c>
      <c r="O734">
        <v>4</v>
      </c>
      <c r="AA734">
        <v>1.47194112235511</v>
      </c>
    </row>
    <row r="735" spans="1:27" x14ac:dyDescent="0.25">
      <c r="A735">
        <v>7266630</v>
      </c>
      <c r="B735">
        <v>1</v>
      </c>
      <c r="C735">
        <v>1</v>
      </c>
      <c r="D735">
        <v>2</v>
      </c>
      <c r="E735">
        <v>3</v>
      </c>
      <c r="F735" t="s">
        <v>104</v>
      </c>
      <c r="G735">
        <v>1</v>
      </c>
      <c r="H735" t="s">
        <v>71</v>
      </c>
      <c r="I735">
        <v>1</v>
      </c>
      <c r="J735" s="1">
        <v>42768.305555555555</v>
      </c>
      <c r="K735" t="s">
        <v>69</v>
      </c>
      <c r="L735">
        <v>1</v>
      </c>
      <c r="M735" s="1">
        <v>42768.315972222219</v>
      </c>
      <c r="N735">
        <v>1</v>
      </c>
      <c r="O735">
        <v>3</v>
      </c>
      <c r="R735">
        <v>0</v>
      </c>
      <c r="AA735">
        <v>0.76740361775987598</v>
      </c>
    </row>
    <row r="736" spans="1:27" x14ac:dyDescent="0.25">
      <c r="A736">
        <v>7266750</v>
      </c>
      <c r="B736">
        <v>1</v>
      </c>
      <c r="C736">
        <v>1</v>
      </c>
      <c r="D736">
        <v>1</v>
      </c>
      <c r="E736">
        <v>2</v>
      </c>
      <c r="F736" t="s">
        <v>104</v>
      </c>
      <c r="G736">
        <v>2</v>
      </c>
      <c r="H736" t="s">
        <v>51</v>
      </c>
      <c r="I736">
        <v>1</v>
      </c>
      <c r="J736" s="1">
        <v>42768.305555555555</v>
      </c>
      <c r="K736" t="s">
        <v>31</v>
      </c>
      <c r="L736">
        <v>1</v>
      </c>
      <c r="M736" s="1">
        <v>42768.329861111109</v>
      </c>
      <c r="N736">
        <v>1</v>
      </c>
      <c r="O736">
        <v>3</v>
      </c>
      <c r="P736">
        <v>6</v>
      </c>
      <c r="R736">
        <v>0</v>
      </c>
      <c r="S736">
        <v>1</v>
      </c>
      <c r="U736" t="s">
        <v>43</v>
      </c>
      <c r="V736">
        <v>1</v>
      </c>
      <c r="W736" s="1">
        <v>42768.319444444445</v>
      </c>
      <c r="AA736">
        <v>0.99695665862099903</v>
      </c>
    </row>
    <row r="737" spans="1:27" x14ac:dyDescent="0.25">
      <c r="A737">
        <v>7442724</v>
      </c>
      <c r="B737">
        <v>1</v>
      </c>
      <c r="C737">
        <v>1</v>
      </c>
      <c r="D737">
        <v>2</v>
      </c>
      <c r="E737">
        <v>3</v>
      </c>
      <c r="F737" t="s">
        <v>104</v>
      </c>
      <c r="G737">
        <v>1</v>
      </c>
      <c r="H737" t="s">
        <v>35</v>
      </c>
      <c r="I737">
        <v>1</v>
      </c>
      <c r="J737" s="1">
        <v>42768.305555555555</v>
      </c>
      <c r="K737" t="s">
        <v>35</v>
      </c>
      <c r="L737">
        <v>1</v>
      </c>
      <c r="M737" s="1">
        <v>42768.315972222219</v>
      </c>
      <c r="N737">
        <v>1</v>
      </c>
      <c r="O737">
        <v>6</v>
      </c>
      <c r="S737">
        <v>1</v>
      </c>
      <c r="AA737">
        <v>1.0168302945301499</v>
      </c>
    </row>
    <row r="738" spans="1:27" x14ac:dyDescent="0.25">
      <c r="A738">
        <v>7444983</v>
      </c>
      <c r="B738">
        <v>1</v>
      </c>
      <c r="C738">
        <v>1</v>
      </c>
      <c r="D738">
        <v>2</v>
      </c>
      <c r="E738">
        <v>4</v>
      </c>
      <c r="F738" t="s">
        <v>104</v>
      </c>
      <c r="G738">
        <v>4</v>
      </c>
      <c r="H738" t="s">
        <v>49</v>
      </c>
      <c r="I738">
        <v>1</v>
      </c>
      <c r="J738" s="1">
        <v>42768.305555555555</v>
      </c>
      <c r="K738" t="s">
        <v>44</v>
      </c>
      <c r="L738">
        <v>1</v>
      </c>
      <c r="M738" s="1">
        <v>42768.319444444445</v>
      </c>
      <c r="N738">
        <v>1</v>
      </c>
      <c r="O738">
        <v>6</v>
      </c>
      <c r="S738">
        <v>1</v>
      </c>
      <c r="AA738">
        <v>1.0177609259628699</v>
      </c>
    </row>
    <row r="739" spans="1:27" x14ac:dyDescent="0.25">
      <c r="A739">
        <v>7445851</v>
      </c>
      <c r="B739">
        <v>1</v>
      </c>
      <c r="C739">
        <v>1</v>
      </c>
      <c r="D739">
        <v>1</v>
      </c>
      <c r="E739">
        <v>3</v>
      </c>
      <c r="F739" t="s">
        <v>104</v>
      </c>
      <c r="G739">
        <v>2</v>
      </c>
      <c r="H739" t="s">
        <v>29</v>
      </c>
      <c r="I739">
        <v>1</v>
      </c>
      <c r="J739" s="1">
        <v>42768.305555555555</v>
      </c>
      <c r="K739" t="s">
        <v>43</v>
      </c>
      <c r="L739">
        <v>1</v>
      </c>
      <c r="M739" s="1">
        <v>42768.333333333336</v>
      </c>
      <c r="N739">
        <v>1</v>
      </c>
      <c r="O739">
        <v>6</v>
      </c>
      <c r="S739">
        <v>3</v>
      </c>
      <c r="AA739">
        <v>0.98478066248875595</v>
      </c>
    </row>
    <row r="740" spans="1:27" x14ac:dyDescent="0.25">
      <c r="A740">
        <v>7540107</v>
      </c>
      <c r="B740">
        <v>1</v>
      </c>
      <c r="C740">
        <v>1</v>
      </c>
      <c r="D740">
        <v>1</v>
      </c>
      <c r="E740">
        <v>2</v>
      </c>
      <c r="F740" t="s">
        <v>104</v>
      </c>
      <c r="G740">
        <v>1</v>
      </c>
      <c r="H740" t="s">
        <v>40</v>
      </c>
      <c r="I740">
        <v>1</v>
      </c>
      <c r="J740" s="1">
        <v>42768.305555555555</v>
      </c>
      <c r="K740" t="s">
        <v>29</v>
      </c>
      <c r="L740">
        <v>1</v>
      </c>
      <c r="M740" s="1">
        <v>42768.319444444445</v>
      </c>
      <c r="N740">
        <v>2</v>
      </c>
      <c r="AA740">
        <v>0.99221167182331405</v>
      </c>
    </row>
    <row r="741" spans="1:27" x14ac:dyDescent="0.25">
      <c r="A741">
        <v>7540935</v>
      </c>
      <c r="B741">
        <v>1</v>
      </c>
      <c r="C741">
        <v>1</v>
      </c>
      <c r="D741">
        <v>2</v>
      </c>
      <c r="E741">
        <v>2</v>
      </c>
      <c r="F741" t="s">
        <v>104</v>
      </c>
      <c r="G741">
        <v>1</v>
      </c>
      <c r="H741" t="s">
        <v>71</v>
      </c>
      <c r="I741">
        <v>1</v>
      </c>
      <c r="J741" s="1">
        <v>42768.305555555555</v>
      </c>
      <c r="K741" t="s">
        <v>71</v>
      </c>
      <c r="L741">
        <v>1</v>
      </c>
      <c r="M741" s="1">
        <v>42768.319444444445</v>
      </c>
      <c r="N741">
        <v>1</v>
      </c>
      <c r="O741">
        <v>3</v>
      </c>
      <c r="R741">
        <v>0</v>
      </c>
      <c r="AA741">
        <v>0.76773812536908903</v>
      </c>
    </row>
    <row r="742" spans="1:27" x14ac:dyDescent="0.25">
      <c r="A742">
        <v>7541655</v>
      </c>
      <c r="B742">
        <v>1</v>
      </c>
      <c r="C742">
        <v>1</v>
      </c>
      <c r="D742">
        <v>2</v>
      </c>
      <c r="E742">
        <v>2</v>
      </c>
      <c r="F742" t="s">
        <v>104</v>
      </c>
      <c r="G742">
        <v>1</v>
      </c>
      <c r="H742" t="s">
        <v>35</v>
      </c>
      <c r="I742">
        <v>1</v>
      </c>
      <c r="J742" s="1">
        <v>42768.305555555555</v>
      </c>
      <c r="K742" t="s">
        <v>31</v>
      </c>
      <c r="L742">
        <v>1</v>
      </c>
      <c r="M742" s="1">
        <v>42768.326388888891</v>
      </c>
      <c r="N742">
        <v>2</v>
      </c>
      <c r="AA742">
        <v>1.0294739811028</v>
      </c>
    </row>
    <row r="743" spans="1:27" x14ac:dyDescent="0.25">
      <c r="A743">
        <v>7541695</v>
      </c>
      <c r="B743">
        <v>1</v>
      </c>
      <c r="C743">
        <v>1</v>
      </c>
      <c r="D743">
        <v>1</v>
      </c>
      <c r="E743">
        <v>1</v>
      </c>
      <c r="F743" t="s">
        <v>104</v>
      </c>
      <c r="G743">
        <v>3</v>
      </c>
      <c r="H743" t="s">
        <v>47</v>
      </c>
      <c r="I743">
        <v>1</v>
      </c>
      <c r="J743" s="1">
        <v>42768.305555555555</v>
      </c>
      <c r="K743" t="s">
        <v>33</v>
      </c>
      <c r="L743">
        <v>1</v>
      </c>
      <c r="M743" s="1">
        <v>42768.326388888891</v>
      </c>
      <c r="N743">
        <v>1</v>
      </c>
      <c r="O743">
        <v>6</v>
      </c>
      <c r="S743">
        <v>1</v>
      </c>
      <c r="AA743">
        <v>0.99522292993630601</v>
      </c>
    </row>
    <row r="744" spans="1:27" x14ac:dyDescent="0.25">
      <c r="A744">
        <v>7542022</v>
      </c>
      <c r="B744">
        <v>1</v>
      </c>
      <c r="C744">
        <v>1</v>
      </c>
      <c r="D744">
        <v>1</v>
      </c>
      <c r="E744">
        <v>2</v>
      </c>
      <c r="F744" t="s">
        <v>104</v>
      </c>
      <c r="G744">
        <v>1</v>
      </c>
      <c r="H744" t="s">
        <v>35</v>
      </c>
      <c r="I744">
        <v>1</v>
      </c>
      <c r="J744" s="1">
        <v>42768.305555555555</v>
      </c>
      <c r="K744" t="s">
        <v>44</v>
      </c>
      <c r="L744">
        <v>1</v>
      </c>
      <c r="M744" s="1">
        <v>42768.322916666664</v>
      </c>
      <c r="N744">
        <v>1</v>
      </c>
      <c r="O744">
        <v>3</v>
      </c>
      <c r="R744">
        <v>0</v>
      </c>
      <c r="AA744">
        <v>1.00479904019196</v>
      </c>
    </row>
    <row r="745" spans="1:27" x14ac:dyDescent="0.25">
      <c r="A745">
        <v>7543036</v>
      </c>
      <c r="B745">
        <v>1</v>
      </c>
      <c r="C745">
        <v>1</v>
      </c>
      <c r="D745">
        <v>2</v>
      </c>
      <c r="E745">
        <v>3</v>
      </c>
      <c r="F745" t="s">
        <v>104</v>
      </c>
      <c r="G745">
        <v>1</v>
      </c>
      <c r="H745" t="s">
        <v>43</v>
      </c>
      <c r="I745">
        <v>1</v>
      </c>
      <c r="J745" s="1">
        <v>42768.305555555555</v>
      </c>
      <c r="K745" t="s">
        <v>43</v>
      </c>
      <c r="L745">
        <v>1</v>
      </c>
      <c r="M745" s="1">
        <v>42768.326388888891</v>
      </c>
      <c r="N745">
        <v>1</v>
      </c>
      <c r="O745">
        <v>6</v>
      </c>
      <c r="S745">
        <v>1</v>
      </c>
      <c r="AA745">
        <v>1.01204819277108</v>
      </c>
    </row>
    <row r="746" spans="1:27" x14ac:dyDescent="0.25">
      <c r="A746">
        <v>7571176</v>
      </c>
      <c r="B746">
        <v>1</v>
      </c>
      <c r="C746">
        <v>1</v>
      </c>
      <c r="D746">
        <v>1</v>
      </c>
      <c r="E746">
        <v>2</v>
      </c>
      <c r="F746" t="s">
        <v>104</v>
      </c>
      <c r="G746">
        <v>1</v>
      </c>
      <c r="H746" t="s">
        <v>40</v>
      </c>
      <c r="I746">
        <v>1</v>
      </c>
      <c r="J746" s="1">
        <v>42768.305555555555</v>
      </c>
      <c r="K746" t="s">
        <v>43</v>
      </c>
      <c r="L746">
        <v>1</v>
      </c>
      <c r="M746" s="1">
        <v>42768.319444444445</v>
      </c>
      <c r="N746">
        <v>1</v>
      </c>
      <c r="O746">
        <v>3</v>
      </c>
      <c r="R746">
        <v>0</v>
      </c>
      <c r="AA746">
        <v>0.99221167182331405</v>
      </c>
    </row>
    <row r="747" spans="1:27" x14ac:dyDescent="0.25">
      <c r="A747">
        <v>7571196</v>
      </c>
      <c r="B747">
        <v>1</v>
      </c>
      <c r="C747">
        <v>1</v>
      </c>
      <c r="D747">
        <v>1</v>
      </c>
      <c r="E747">
        <v>2</v>
      </c>
      <c r="F747" t="s">
        <v>104</v>
      </c>
      <c r="G747">
        <v>1</v>
      </c>
      <c r="H747" t="s">
        <v>33</v>
      </c>
      <c r="I747">
        <v>1</v>
      </c>
      <c r="J747" s="1">
        <v>42768.305555555555</v>
      </c>
      <c r="K747" t="s">
        <v>35</v>
      </c>
      <c r="L747">
        <v>1</v>
      </c>
      <c r="M747" s="1">
        <v>42768.333333333336</v>
      </c>
      <c r="N747">
        <v>1</v>
      </c>
      <c r="O747">
        <v>3</v>
      </c>
      <c r="R747">
        <v>0</v>
      </c>
      <c r="AA747">
        <v>1.0140405616224599</v>
      </c>
    </row>
    <row r="748" spans="1:27" x14ac:dyDescent="0.25">
      <c r="A748">
        <v>7571520</v>
      </c>
      <c r="B748">
        <v>1</v>
      </c>
      <c r="C748">
        <v>1</v>
      </c>
      <c r="D748">
        <v>1</v>
      </c>
      <c r="E748">
        <v>2</v>
      </c>
      <c r="F748" t="s">
        <v>104</v>
      </c>
      <c r="G748">
        <v>1</v>
      </c>
      <c r="H748" t="s">
        <v>40</v>
      </c>
      <c r="I748">
        <v>1</v>
      </c>
      <c r="J748" s="1">
        <v>42768.305555555555</v>
      </c>
      <c r="K748" t="s">
        <v>37</v>
      </c>
      <c r="L748">
        <v>1</v>
      </c>
      <c r="M748" s="1">
        <v>42768.322916666664</v>
      </c>
      <c r="N748">
        <v>1</v>
      </c>
      <c r="O748">
        <v>6</v>
      </c>
      <c r="S748">
        <v>1</v>
      </c>
      <c r="AA748">
        <v>0.99221167182331405</v>
      </c>
    </row>
    <row r="749" spans="1:27" x14ac:dyDescent="0.25">
      <c r="A749">
        <v>7572245</v>
      </c>
      <c r="B749">
        <v>1</v>
      </c>
      <c r="C749">
        <v>1</v>
      </c>
      <c r="D749">
        <v>1</v>
      </c>
      <c r="E749">
        <v>2</v>
      </c>
      <c r="F749" t="s">
        <v>104</v>
      </c>
      <c r="G749">
        <v>1</v>
      </c>
      <c r="H749" t="s">
        <v>66</v>
      </c>
      <c r="I749">
        <v>1</v>
      </c>
      <c r="J749" s="1">
        <v>42768.305555555555</v>
      </c>
      <c r="K749" t="s">
        <v>29</v>
      </c>
      <c r="L749">
        <v>1</v>
      </c>
      <c r="M749" s="1">
        <v>42768.322916666664</v>
      </c>
      <c r="N749">
        <v>1</v>
      </c>
      <c r="O749">
        <v>3</v>
      </c>
      <c r="R749">
        <v>0</v>
      </c>
      <c r="AA749">
        <v>1.04595879556259</v>
      </c>
    </row>
    <row r="750" spans="1:27" x14ac:dyDescent="0.25">
      <c r="A750">
        <v>7818277</v>
      </c>
      <c r="B750">
        <v>1</v>
      </c>
      <c r="C750">
        <v>1</v>
      </c>
      <c r="D750">
        <v>1</v>
      </c>
      <c r="E750">
        <v>2</v>
      </c>
      <c r="F750" t="s">
        <v>104</v>
      </c>
      <c r="G750">
        <v>6</v>
      </c>
      <c r="H750" t="s">
        <v>69</v>
      </c>
      <c r="I750">
        <v>1</v>
      </c>
      <c r="J750" s="1">
        <v>42768.305555555555</v>
      </c>
      <c r="K750" t="s">
        <v>71</v>
      </c>
      <c r="L750">
        <v>1</v>
      </c>
      <c r="M750" s="1">
        <v>42768.315972222219</v>
      </c>
      <c r="N750">
        <v>2</v>
      </c>
      <c r="AA750">
        <v>0.99129593810442695</v>
      </c>
    </row>
    <row r="751" spans="1:27" x14ac:dyDescent="0.25">
      <c r="A751">
        <v>7818285</v>
      </c>
      <c r="B751">
        <v>1</v>
      </c>
      <c r="C751">
        <v>1</v>
      </c>
      <c r="D751">
        <v>1</v>
      </c>
      <c r="E751">
        <v>1</v>
      </c>
      <c r="F751" t="s">
        <v>104</v>
      </c>
      <c r="G751">
        <v>3</v>
      </c>
      <c r="H751" t="s">
        <v>47</v>
      </c>
      <c r="I751">
        <v>1</v>
      </c>
      <c r="J751" s="1">
        <v>42768.305555555555</v>
      </c>
      <c r="K751" t="s">
        <v>39</v>
      </c>
      <c r="L751">
        <v>1</v>
      </c>
      <c r="M751" s="1">
        <v>42768.329861111109</v>
      </c>
      <c r="N751">
        <v>1</v>
      </c>
      <c r="O751">
        <v>2</v>
      </c>
      <c r="AA751">
        <v>0.99522292993630601</v>
      </c>
    </row>
    <row r="752" spans="1:27" x14ac:dyDescent="0.25">
      <c r="A752">
        <v>7819267</v>
      </c>
      <c r="B752">
        <v>1</v>
      </c>
      <c r="C752">
        <v>1</v>
      </c>
      <c r="D752">
        <v>2</v>
      </c>
      <c r="E752">
        <v>2</v>
      </c>
      <c r="F752" t="s">
        <v>104</v>
      </c>
      <c r="G752">
        <v>1</v>
      </c>
      <c r="H752" t="s">
        <v>46</v>
      </c>
      <c r="I752">
        <v>1</v>
      </c>
      <c r="J752" s="1">
        <v>42768.305555555555</v>
      </c>
      <c r="K752" t="s">
        <v>40</v>
      </c>
      <c r="L752">
        <v>1</v>
      </c>
      <c r="M752" s="1">
        <v>42768.324305555558</v>
      </c>
      <c r="N752">
        <v>1</v>
      </c>
      <c r="O752">
        <v>15</v>
      </c>
      <c r="P752">
        <v>6</v>
      </c>
      <c r="S752">
        <v>1</v>
      </c>
      <c r="U752" t="s">
        <v>37</v>
      </c>
      <c r="V752">
        <v>1</v>
      </c>
      <c r="W752" s="1">
        <v>42768.319444444445</v>
      </c>
      <c r="AA752">
        <v>0.99528099528094105</v>
      </c>
    </row>
    <row r="753" spans="1:27" x14ac:dyDescent="0.25">
      <c r="A753">
        <v>7819720</v>
      </c>
      <c r="B753">
        <v>1</v>
      </c>
      <c r="C753">
        <v>1</v>
      </c>
      <c r="D753">
        <v>1</v>
      </c>
      <c r="E753">
        <v>3</v>
      </c>
      <c r="F753" t="s">
        <v>104</v>
      </c>
      <c r="G753">
        <v>6</v>
      </c>
      <c r="H753" t="s">
        <v>51</v>
      </c>
      <c r="I753">
        <v>1</v>
      </c>
      <c r="J753" s="1">
        <v>42768.305555555555</v>
      </c>
      <c r="K753" t="s">
        <v>38</v>
      </c>
      <c r="L753">
        <v>1</v>
      </c>
      <c r="M753" s="1">
        <v>42768.319444444445</v>
      </c>
      <c r="N753">
        <v>1</v>
      </c>
      <c r="O753">
        <v>19</v>
      </c>
      <c r="AA753">
        <v>1.0222222222222199</v>
      </c>
    </row>
    <row r="754" spans="1:27" x14ac:dyDescent="0.25">
      <c r="A754">
        <v>7819921</v>
      </c>
      <c r="B754">
        <v>1</v>
      </c>
      <c r="C754">
        <v>1</v>
      </c>
      <c r="D754">
        <v>2</v>
      </c>
      <c r="E754">
        <v>1</v>
      </c>
      <c r="F754" t="s">
        <v>104</v>
      </c>
      <c r="G754">
        <v>3</v>
      </c>
      <c r="H754" t="s">
        <v>58</v>
      </c>
      <c r="I754">
        <v>1</v>
      </c>
      <c r="J754" s="1">
        <v>42768.305555555555</v>
      </c>
      <c r="K754" t="s">
        <v>39</v>
      </c>
      <c r="L754">
        <v>1</v>
      </c>
      <c r="M754" s="1">
        <v>42768.347222222219</v>
      </c>
      <c r="N754">
        <v>1</v>
      </c>
      <c r="O754">
        <v>6</v>
      </c>
      <c r="S754">
        <v>1</v>
      </c>
      <c r="AA754">
        <v>1.12625963248369</v>
      </c>
    </row>
    <row r="755" spans="1:27" x14ac:dyDescent="0.25">
      <c r="A755">
        <v>7820997</v>
      </c>
      <c r="B755">
        <v>1</v>
      </c>
      <c r="C755">
        <v>1</v>
      </c>
      <c r="D755">
        <v>2</v>
      </c>
      <c r="E755">
        <v>2</v>
      </c>
      <c r="F755" t="s">
        <v>104</v>
      </c>
      <c r="G755">
        <v>1</v>
      </c>
      <c r="H755" t="s">
        <v>51</v>
      </c>
      <c r="I755">
        <v>1</v>
      </c>
      <c r="J755" s="1">
        <v>42768.305555555555</v>
      </c>
      <c r="K755" t="s">
        <v>46</v>
      </c>
      <c r="L755">
        <v>1</v>
      </c>
      <c r="M755" s="1">
        <v>42768.315972222219</v>
      </c>
      <c r="N755">
        <v>1</v>
      </c>
      <c r="O755">
        <v>6</v>
      </c>
      <c r="S755">
        <v>1</v>
      </c>
      <c r="AA755">
        <v>0.99816663271539796</v>
      </c>
    </row>
    <row r="756" spans="1:27" x14ac:dyDescent="0.25">
      <c r="A756">
        <v>7445969</v>
      </c>
      <c r="B756">
        <v>1</v>
      </c>
      <c r="C756">
        <v>2</v>
      </c>
      <c r="D756">
        <v>1</v>
      </c>
      <c r="E756">
        <v>3</v>
      </c>
      <c r="F756" t="s">
        <v>104</v>
      </c>
      <c r="G756">
        <v>8</v>
      </c>
      <c r="H756" t="s">
        <v>45</v>
      </c>
      <c r="I756">
        <v>1</v>
      </c>
      <c r="J756" s="1">
        <v>42768.307638888888</v>
      </c>
      <c r="K756" t="s">
        <v>55</v>
      </c>
      <c r="L756">
        <v>1</v>
      </c>
      <c r="M756" s="1">
        <v>42768.3125</v>
      </c>
      <c r="N756">
        <v>2</v>
      </c>
      <c r="AA756">
        <v>1.0253317249698399</v>
      </c>
    </row>
    <row r="757" spans="1:27" x14ac:dyDescent="0.25">
      <c r="A757">
        <v>7540979</v>
      </c>
      <c r="B757">
        <v>1</v>
      </c>
      <c r="C757">
        <v>2</v>
      </c>
      <c r="D757">
        <v>1</v>
      </c>
      <c r="E757">
        <v>3</v>
      </c>
      <c r="F757" t="s">
        <v>104</v>
      </c>
      <c r="G757">
        <v>1</v>
      </c>
      <c r="H757" t="s">
        <v>42</v>
      </c>
      <c r="I757">
        <v>1</v>
      </c>
      <c r="J757" s="1">
        <v>42768.308333333334</v>
      </c>
      <c r="K757" t="s">
        <v>37</v>
      </c>
      <c r="L757">
        <v>1</v>
      </c>
      <c r="M757" s="1">
        <v>42768.3125</v>
      </c>
      <c r="N757">
        <v>1</v>
      </c>
      <c r="O757">
        <v>3</v>
      </c>
      <c r="R757">
        <v>0</v>
      </c>
      <c r="AA757">
        <v>0.98478066248875595</v>
      </c>
    </row>
    <row r="758" spans="1:27" x14ac:dyDescent="0.25">
      <c r="A758">
        <v>8329897</v>
      </c>
      <c r="B758">
        <v>1</v>
      </c>
      <c r="C758">
        <v>2</v>
      </c>
      <c r="D758">
        <v>2</v>
      </c>
      <c r="E758">
        <v>2</v>
      </c>
      <c r="F758" t="s">
        <v>92</v>
      </c>
      <c r="G758">
        <v>1</v>
      </c>
      <c r="H758" t="s">
        <v>31</v>
      </c>
      <c r="I758">
        <v>1</v>
      </c>
      <c r="J758" s="1">
        <v>42768.309027777781</v>
      </c>
      <c r="K758" t="s">
        <v>37</v>
      </c>
      <c r="L758">
        <v>1</v>
      </c>
      <c r="M758" s="1">
        <v>42768.3125</v>
      </c>
      <c r="N758">
        <v>1</v>
      </c>
      <c r="O758">
        <v>3</v>
      </c>
      <c r="R758">
        <v>0</v>
      </c>
      <c r="AA758">
        <v>1.0144362075692599</v>
      </c>
    </row>
    <row r="759" spans="1:27" x14ac:dyDescent="0.25">
      <c r="A759">
        <v>7263810</v>
      </c>
      <c r="B759">
        <v>1</v>
      </c>
      <c r="C759">
        <v>1</v>
      </c>
      <c r="D759">
        <v>1</v>
      </c>
      <c r="E759">
        <v>2</v>
      </c>
      <c r="F759" t="s">
        <v>104</v>
      </c>
      <c r="G759">
        <v>1</v>
      </c>
      <c r="H759" t="s">
        <v>46</v>
      </c>
      <c r="I759">
        <v>1</v>
      </c>
      <c r="J759" s="1">
        <v>42768.309027777781</v>
      </c>
      <c r="K759" t="s">
        <v>45</v>
      </c>
      <c r="L759">
        <v>1</v>
      </c>
      <c r="M759" s="1">
        <v>42768.322916666664</v>
      </c>
      <c r="N759">
        <v>1</v>
      </c>
      <c r="O759">
        <v>3</v>
      </c>
      <c r="R759">
        <v>0</v>
      </c>
      <c r="AA759">
        <v>0.98880597014923499</v>
      </c>
    </row>
    <row r="760" spans="1:27" x14ac:dyDescent="0.25">
      <c r="A760">
        <v>7443708</v>
      </c>
      <c r="B760">
        <v>1</v>
      </c>
      <c r="C760">
        <v>1</v>
      </c>
      <c r="D760">
        <v>1</v>
      </c>
      <c r="E760">
        <v>3</v>
      </c>
      <c r="F760" t="s">
        <v>104</v>
      </c>
      <c r="G760">
        <v>1</v>
      </c>
      <c r="H760" t="s">
        <v>69</v>
      </c>
      <c r="I760">
        <v>1</v>
      </c>
      <c r="J760" s="1">
        <v>42768.309027777781</v>
      </c>
      <c r="K760" t="s">
        <v>43</v>
      </c>
      <c r="L760">
        <v>1</v>
      </c>
      <c r="M760" s="1">
        <v>42768.333333333336</v>
      </c>
      <c r="N760">
        <v>1</v>
      </c>
      <c r="O760">
        <v>6</v>
      </c>
      <c r="S760">
        <v>1</v>
      </c>
      <c r="AA760">
        <v>1.3372335979941501</v>
      </c>
    </row>
    <row r="761" spans="1:27" x14ac:dyDescent="0.25">
      <c r="A761">
        <v>7443848</v>
      </c>
      <c r="B761">
        <v>1</v>
      </c>
      <c r="C761">
        <v>1</v>
      </c>
      <c r="D761">
        <v>2</v>
      </c>
      <c r="E761">
        <v>3</v>
      </c>
      <c r="F761" t="s">
        <v>104</v>
      </c>
      <c r="G761">
        <v>1</v>
      </c>
      <c r="H761" t="s">
        <v>41</v>
      </c>
      <c r="I761">
        <v>1</v>
      </c>
      <c r="J761" s="1">
        <v>42768.309027777781</v>
      </c>
      <c r="K761" t="s">
        <v>47</v>
      </c>
      <c r="L761">
        <v>1</v>
      </c>
      <c r="M761" s="1">
        <v>42768.322916666664</v>
      </c>
      <c r="N761">
        <v>1</v>
      </c>
      <c r="O761">
        <v>6</v>
      </c>
      <c r="S761">
        <v>1</v>
      </c>
      <c r="AA761">
        <v>1.0033444816053501</v>
      </c>
    </row>
    <row r="762" spans="1:27" x14ac:dyDescent="0.25">
      <c r="A762">
        <v>7542042</v>
      </c>
      <c r="B762">
        <v>1</v>
      </c>
      <c r="C762">
        <v>1</v>
      </c>
      <c r="D762">
        <v>2</v>
      </c>
      <c r="E762">
        <v>2</v>
      </c>
      <c r="F762" t="s">
        <v>104</v>
      </c>
      <c r="G762">
        <v>1</v>
      </c>
      <c r="H762" t="s">
        <v>40</v>
      </c>
      <c r="I762">
        <v>1</v>
      </c>
      <c r="J762" s="1">
        <v>42768.309027777781</v>
      </c>
      <c r="K762" t="s">
        <v>55</v>
      </c>
      <c r="L762">
        <v>1</v>
      </c>
      <c r="M762" s="1">
        <v>42768.333333333336</v>
      </c>
      <c r="N762">
        <v>1</v>
      </c>
      <c r="O762">
        <v>3</v>
      </c>
      <c r="R762">
        <v>3</v>
      </c>
      <c r="AA762">
        <v>1.00327384095469</v>
      </c>
    </row>
    <row r="763" spans="1:27" x14ac:dyDescent="0.25">
      <c r="A763">
        <v>7542217</v>
      </c>
      <c r="B763">
        <v>1</v>
      </c>
      <c r="C763">
        <v>1</v>
      </c>
      <c r="D763">
        <v>1</v>
      </c>
      <c r="E763">
        <v>2</v>
      </c>
      <c r="F763" t="s">
        <v>104</v>
      </c>
      <c r="G763">
        <v>1</v>
      </c>
      <c r="H763" t="s">
        <v>69</v>
      </c>
      <c r="I763">
        <v>1</v>
      </c>
      <c r="J763" s="1">
        <v>42768.309027777781</v>
      </c>
      <c r="K763" t="s">
        <v>49</v>
      </c>
      <c r="L763">
        <v>1</v>
      </c>
      <c r="M763" s="1">
        <v>42768.322916666664</v>
      </c>
      <c r="N763">
        <v>1</v>
      </c>
      <c r="O763">
        <v>16</v>
      </c>
      <c r="AA763">
        <v>1.48280919015805</v>
      </c>
    </row>
    <row r="764" spans="1:27" x14ac:dyDescent="0.25">
      <c r="A764">
        <v>7544050</v>
      </c>
      <c r="B764">
        <v>1</v>
      </c>
      <c r="C764">
        <v>1</v>
      </c>
      <c r="D764">
        <v>1</v>
      </c>
      <c r="E764">
        <v>1</v>
      </c>
      <c r="F764" t="s">
        <v>104</v>
      </c>
      <c r="G764">
        <v>3</v>
      </c>
      <c r="H764" t="s">
        <v>66</v>
      </c>
      <c r="I764">
        <v>1</v>
      </c>
      <c r="J764" s="1">
        <v>42768.309027777781</v>
      </c>
      <c r="K764" t="s">
        <v>71</v>
      </c>
      <c r="L764">
        <v>1</v>
      </c>
      <c r="M764" s="1">
        <v>42768.333333333336</v>
      </c>
      <c r="N764">
        <v>1</v>
      </c>
      <c r="O764">
        <v>6</v>
      </c>
      <c r="S764">
        <v>1</v>
      </c>
      <c r="AA764">
        <v>1.01431980906921</v>
      </c>
    </row>
    <row r="765" spans="1:27" x14ac:dyDescent="0.25">
      <c r="A765">
        <v>7818472</v>
      </c>
      <c r="B765">
        <v>1</v>
      </c>
      <c r="C765">
        <v>1</v>
      </c>
      <c r="D765">
        <v>1</v>
      </c>
      <c r="E765">
        <v>1</v>
      </c>
      <c r="F765" t="s">
        <v>104</v>
      </c>
      <c r="G765">
        <v>3</v>
      </c>
      <c r="H765" t="s">
        <v>69</v>
      </c>
      <c r="I765">
        <v>1</v>
      </c>
      <c r="J765" s="1">
        <v>42768.309027777781</v>
      </c>
      <c r="K765" t="s">
        <v>71</v>
      </c>
      <c r="L765">
        <v>1</v>
      </c>
      <c r="M765" s="1">
        <v>42768.319444444445</v>
      </c>
      <c r="N765">
        <v>1</v>
      </c>
      <c r="O765">
        <v>6</v>
      </c>
      <c r="S765">
        <v>1</v>
      </c>
      <c r="AA765">
        <v>1.47194112235511</v>
      </c>
    </row>
    <row r="766" spans="1:27" x14ac:dyDescent="0.25">
      <c r="A766">
        <v>7263378</v>
      </c>
      <c r="B766">
        <v>1</v>
      </c>
      <c r="C766">
        <v>1</v>
      </c>
      <c r="D766">
        <v>2</v>
      </c>
      <c r="E766">
        <v>1</v>
      </c>
      <c r="F766" t="s">
        <v>104</v>
      </c>
      <c r="G766">
        <v>3</v>
      </c>
      <c r="H766" t="s">
        <v>51</v>
      </c>
      <c r="I766">
        <v>1</v>
      </c>
      <c r="J766" s="1">
        <v>42768.3125</v>
      </c>
      <c r="K766" t="s">
        <v>49</v>
      </c>
      <c r="L766">
        <v>1</v>
      </c>
      <c r="M766" s="1">
        <v>42768.333333333336</v>
      </c>
      <c r="N766">
        <v>1</v>
      </c>
      <c r="O766">
        <v>4</v>
      </c>
      <c r="AA766">
        <v>0.98231827111984305</v>
      </c>
    </row>
    <row r="767" spans="1:27" x14ac:dyDescent="0.25">
      <c r="A767">
        <v>7263408</v>
      </c>
      <c r="B767">
        <v>1</v>
      </c>
      <c r="C767">
        <v>1</v>
      </c>
      <c r="D767">
        <v>1</v>
      </c>
      <c r="E767">
        <v>1</v>
      </c>
      <c r="F767" t="s">
        <v>104</v>
      </c>
      <c r="G767">
        <v>3</v>
      </c>
      <c r="H767" t="s">
        <v>29</v>
      </c>
      <c r="I767">
        <v>1</v>
      </c>
      <c r="J767" s="1">
        <v>42768.3125</v>
      </c>
      <c r="K767" t="s">
        <v>45</v>
      </c>
      <c r="L767">
        <v>1</v>
      </c>
      <c r="M767" s="1">
        <v>42768.333333333336</v>
      </c>
      <c r="N767">
        <v>1</v>
      </c>
      <c r="O767">
        <v>6</v>
      </c>
      <c r="S767">
        <v>1</v>
      </c>
      <c r="AA767">
        <v>1.0995052226498101</v>
      </c>
    </row>
    <row r="768" spans="1:27" x14ac:dyDescent="0.25">
      <c r="A768">
        <v>7263417</v>
      </c>
      <c r="B768">
        <v>1</v>
      </c>
      <c r="C768">
        <v>1</v>
      </c>
      <c r="D768">
        <v>2</v>
      </c>
      <c r="E768">
        <v>2</v>
      </c>
      <c r="F768" t="s">
        <v>104</v>
      </c>
      <c r="G768">
        <v>6</v>
      </c>
      <c r="H768" t="s">
        <v>41</v>
      </c>
      <c r="I768">
        <v>1</v>
      </c>
      <c r="J768" s="1">
        <v>42768.3125</v>
      </c>
      <c r="K768" t="s">
        <v>37</v>
      </c>
      <c r="L768">
        <v>1</v>
      </c>
      <c r="M768" s="1">
        <v>42768.340277777781</v>
      </c>
      <c r="N768">
        <v>1</v>
      </c>
      <c r="O768">
        <v>3</v>
      </c>
      <c r="R768">
        <v>1</v>
      </c>
      <c r="AA768">
        <v>1.0228166797797</v>
      </c>
    </row>
    <row r="769" spans="1:27" x14ac:dyDescent="0.25">
      <c r="A769">
        <v>7263422</v>
      </c>
      <c r="B769">
        <v>1</v>
      </c>
      <c r="C769">
        <v>1</v>
      </c>
      <c r="D769">
        <v>1</v>
      </c>
      <c r="E769">
        <v>2</v>
      </c>
      <c r="F769" t="s">
        <v>104</v>
      </c>
      <c r="G769">
        <v>1</v>
      </c>
      <c r="H769" t="s">
        <v>69</v>
      </c>
      <c r="I769">
        <v>1</v>
      </c>
      <c r="J769" s="1">
        <v>42768.3125</v>
      </c>
      <c r="K769" t="s">
        <v>45</v>
      </c>
      <c r="L769">
        <v>1</v>
      </c>
      <c r="M769" s="1">
        <v>42768.333333333336</v>
      </c>
      <c r="N769">
        <v>1</v>
      </c>
      <c r="O769">
        <v>3</v>
      </c>
      <c r="R769">
        <v>0</v>
      </c>
      <c r="AA769">
        <v>1.48280919015805</v>
      </c>
    </row>
    <row r="770" spans="1:27" x14ac:dyDescent="0.25">
      <c r="A770">
        <v>7263425</v>
      </c>
      <c r="B770">
        <v>1</v>
      </c>
      <c r="C770">
        <v>1</v>
      </c>
      <c r="D770">
        <v>2</v>
      </c>
      <c r="E770">
        <v>2</v>
      </c>
      <c r="F770" t="s">
        <v>104</v>
      </c>
      <c r="G770">
        <v>1</v>
      </c>
      <c r="H770" t="s">
        <v>35</v>
      </c>
      <c r="I770">
        <v>1</v>
      </c>
      <c r="J770" s="1">
        <v>42768.3125</v>
      </c>
      <c r="K770" t="s">
        <v>46</v>
      </c>
      <c r="L770">
        <v>1</v>
      </c>
      <c r="M770" s="1">
        <v>42768.333333333336</v>
      </c>
      <c r="N770">
        <v>1</v>
      </c>
      <c r="O770">
        <v>6</v>
      </c>
      <c r="S770">
        <v>1</v>
      </c>
      <c r="AA770">
        <v>1.0294739811028</v>
      </c>
    </row>
    <row r="771" spans="1:27" x14ac:dyDescent="0.25">
      <c r="A771">
        <v>7263427</v>
      </c>
      <c r="B771">
        <v>1</v>
      </c>
      <c r="C771">
        <v>1</v>
      </c>
      <c r="D771">
        <v>1</v>
      </c>
      <c r="E771">
        <v>2</v>
      </c>
      <c r="F771" t="s">
        <v>104</v>
      </c>
      <c r="G771">
        <v>1</v>
      </c>
      <c r="H771" t="s">
        <v>33</v>
      </c>
      <c r="I771">
        <v>1</v>
      </c>
      <c r="J771" s="1">
        <v>42768.3125</v>
      </c>
      <c r="K771" t="s">
        <v>43</v>
      </c>
      <c r="L771">
        <v>1</v>
      </c>
      <c r="M771" s="1">
        <v>42768.347222222219</v>
      </c>
      <c r="N771">
        <v>1</v>
      </c>
      <c r="O771">
        <v>6</v>
      </c>
      <c r="S771">
        <v>1</v>
      </c>
      <c r="AA771">
        <v>0.99428287347750399</v>
      </c>
    </row>
    <row r="772" spans="1:27" x14ac:dyDescent="0.25">
      <c r="A772">
        <v>7263429</v>
      </c>
      <c r="B772">
        <v>1</v>
      </c>
      <c r="C772">
        <v>1</v>
      </c>
      <c r="D772">
        <v>1</v>
      </c>
      <c r="E772">
        <v>2</v>
      </c>
      <c r="F772" t="s">
        <v>104</v>
      </c>
      <c r="G772">
        <v>6</v>
      </c>
      <c r="H772" t="s">
        <v>46</v>
      </c>
      <c r="I772">
        <v>1</v>
      </c>
      <c r="J772" s="1">
        <v>42768.3125</v>
      </c>
      <c r="K772" t="s">
        <v>46</v>
      </c>
      <c r="L772">
        <v>1</v>
      </c>
      <c r="M772" s="1">
        <v>42768.319444444445</v>
      </c>
      <c r="N772">
        <v>2</v>
      </c>
      <c r="AA772">
        <v>0.98880597014923499</v>
      </c>
    </row>
    <row r="773" spans="1:27" x14ac:dyDescent="0.25">
      <c r="A773">
        <v>7263435</v>
      </c>
      <c r="B773">
        <v>1</v>
      </c>
      <c r="C773">
        <v>1</v>
      </c>
      <c r="D773">
        <v>1</v>
      </c>
      <c r="E773">
        <v>1</v>
      </c>
      <c r="F773" t="s">
        <v>104</v>
      </c>
      <c r="G773">
        <v>3</v>
      </c>
      <c r="H773" t="s">
        <v>38</v>
      </c>
      <c r="I773">
        <v>1</v>
      </c>
      <c r="J773" s="1">
        <v>42768.3125</v>
      </c>
      <c r="K773" t="s">
        <v>51</v>
      </c>
      <c r="L773">
        <v>1</v>
      </c>
      <c r="M773" s="1">
        <v>42768.326388888891</v>
      </c>
      <c r="N773">
        <v>1</v>
      </c>
      <c r="O773">
        <v>6</v>
      </c>
      <c r="S773">
        <v>2</v>
      </c>
      <c r="AA773">
        <v>0.99502487562189101</v>
      </c>
    </row>
    <row r="774" spans="1:27" x14ac:dyDescent="0.25">
      <c r="A774">
        <v>7263436</v>
      </c>
      <c r="B774">
        <v>1</v>
      </c>
      <c r="C774">
        <v>1</v>
      </c>
      <c r="D774">
        <v>2</v>
      </c>
      <c r="E774">
        <v>2</v>
      </c>
      <c r="F774" t="s">
        <v>104</v>
      </c>
      <c r="G774">
        <v>1</v>
      </c>
      <c r="H774" t="s">
        <v>37</v>
      </c>
      <c r="I774">
        <v>1</v>
      </c>
      <c r="J774" s="1">
        <v>42768.3125</v>
      </c>
      <c r="K774" t="s">
        <v>43</v>
      </c>
      <c r="L774">
        <v>1</v>
      </c>
      <c r="M774" s="1">
        <v>42768.354166666664</v>
      </c>
      <c r="N774">
        <v>1</v>
      </c>
      <c r="O774">
        <v>6</v>
      </c>
      <c r="S774">
        <v>2</v>
      </c>
      <c r="AA774">
        <v>0.98561964776208699</v>
      </c>
    </row>
    <row r="775" spans="1:27" x14ac:dyDescent="0.25">
      <c r="A775">
        <v>7263453</v>
      </c>
      <c r="B775">
        <v>1</v>
      </c>
      <c r="C775">
        <v>1</v>
      </c>
      <c r="D775">
        <v>2</v>
      </c>
      <c r="E775">
        <v>2</v>
      </c>
      <c r="F775" t="s">
        <v>104</v>
      </c>
      <c r="G775">
        <v>1</v>
      </c>
      <c r="H775" t="s">
        <v>33</v>
      </c>
      <c r="I775">
        <v>1</v>
      </c>
      <c r="J775" s="1">
        <v>42768.3125</v>
      </c>
      <c r="K775" t="s">
        <v>44</v>
      </c>
      <c r="L775">
        <v>1</v>
      </c>
      <c r="M775" s="1">
        <v>42768.336805555555</v>
      </c>
      <c r="N775">
        <v>1</v>
      </c>
      <c r="O775">
        <v>6</v>
      </c>
      <c r="S775">
        <v>1</v>
      </c>
      <c r="AA775">
        <v>0.92616413686641097</v>
      </c>
    </row>
    <row r="776" spans="1:27" x14ac:dyDescent="0.25">
      <c r="A776">
        <v>7263460</v>
      </c>
      <c r="B776">
        <v>1</v>
      </c>
      <c r="C776">
        <v>1</v>
      </c>
      <c r="D776">
        <v>2</v>
      </c>
      <c r="E776">
        <v>2</v>
      </c>
      <c r="F776" t="s">
        <v>104</v>
      </c>
      <c r="G776">
        <v>1</v>
      </c>
      <c r="H776" t="s">
        <v>47</v>
      </c>
      <c r="I776">
        <v>1</v>
      </c>
      <c r="J776" s="1">
        <v>42768.3125</v>
      </c>
      <c r="K776" t="s">
        <v>41</v>
      </c>
      <c r="L776">
        <v>1</v>
      </c>
      <c r="M776" s="1">
        <v>42768.315972222219</v>
      </c>
      <c r="N776">
        <v>1</v>
      </c>
      <c r="O776">
        <v>3</v>
      </c>
      <c r="R776">
        <v>0</v>
      </c>
      <c r="AA776">
        <v>0.98024654685867396</v>
      </c>
    </row>
    <row r="777" spans="1:27" x14ac:dyDescent="0.25">
      <c r="A777">
        <v>7263461</v>
      </c>
      <c r="B777">
        <v>1</v>
      </c>
      <c r="C777">
        <v>1</v>
      </c>
      <c r="D777">
        <v>1</v>
      </c>
      <c r="E777">
        <v>2</v>
      </c>
      <c r="F777" t="s">
        <v>104</v>
      </c>
      <c r="G777">
        <v>1</v>
      </c>
      <c r="H777" t="s">
        <v>29</v>
      </c>
      <c r="I777">
        <v>1</v>
      </c>
      <c r="J777" s="1">
        <v>42768.3125</v>
      </c>
      <c r="K777" t="s">
        <v>37</v>
      </c>
      <c r="L777">
        <v>1</v>
      </c>
      <c r="M777" s="1">
        <v>42768.333333333336</v>
      </c>
      <c r="N777">
        <v>1</v>
      </c>
      <c r="O777">
        <v>3</v>
      </c>
      <c r="R777">
        <v>0</v>
      </c>
      <c r="AA777">
        <v>0.991001252990105</v>
      </c>
    </row>
    <row r="778" spans="1:27" x14ac:dyDescent="0.25">
      <c r="A778">
        <v>7263541</v>
      </c>
      <c r="B778">
        <v>1</v>
      </c>
      <c r="C778">
        <v>1</v>
      </c>
      <c r="D778">
        <v>2</v>
      </c>
      <c r="E778">
        <v>2</v>
      </c>
      <c r="F778" t="s">
        <v>104</v>
      </c>
      <c r="G778">
        <v>1</v>
      </c>
      <c r="H778" t="s">
        <v>31</v>
      </c>
      <c r="I778">
        <v>1</v>
      </c>
      <c r="J778" s="1">
        <v>42768.3125</v>
      </c>
      <c r="K778" t="s">
        <v>43</v>
      </c>
      <c r="L778">
        <v>1</v>
      </c>
      <c r="M778" s="1">
        <v>42768.322916666664</v>
      </c>
      <c r="N778">
        <v>1</v>
      </c>
      <c r="O778">
        <v>3</v>
      </c>
      <c r="R778">
        <v>0</v>
      </c>
      <c r="AA778">
        <v>0.99630996309963504</v>
      </c>
    </row>
    <row r="779" spans="1:27" x14ac:dyDescent="0.25">
      <c r="A779">
        <v>7263547</v>
      </c>
      <c r="B779">
        <v>1</v>
      </c>
      <c r="C779">
        <v>1</v>
      </c>
      <c r="D779">
        <v>1</v>
      </c>
      <c r="E779">
        <v>1</v>
      </c>
      <c r="F779" t="s">
        <v>104</v>
      </c>
      <c r="G779">
        <v>3</v>
      </c>
      <c r="H779" t="s">
        <v>28</v>
      </c>
      <c r="I779">
        <v>1</v>
      </c>
      <c r="J779" s="1">
        <v>42768.3125</v>
      </c>
      <c r="K779" t="s">
        <v>46</v>
      </c>
      <c r="L779">
        <v>1</v>
      </c>
      <c r="M779" s="1">
        <v>42768.333333333336</v>
      </c>
      <c r="N779">
        <v>1</v>
      </c>
      <c r="O779">
        <v>19</v>
      </c>
      <c r="P779">
        <v>1</v>
      </c>
      <c r="U779" t="s">
        <v>39</v>
      </c>
      <c r="V779">
        <v>1</v>
      </c>
      <c r="W779" s="1">
        <v>42768.322916666664</v>
      </c>
      <c r="AA779">
        <v>0.897867564534231</v>
      </c>
    </row>
    <row r="780" spans="1:27" x14ac:dyDescent="0.25">
      <c r="A780">
        <v>7263548</v>
      </c>
      <c r="B780">
        <v>1</v>
      </c>
      <c r="C780">
        <v>1</v>
      </c>
      <c r="D780">
        <v>1</v>
      </c>
      <c r="E780">
        <v>1</v>
      </c>
      <c r="F780" t="s">
        <v>104</v>
      </c>
      <c r="G780">
        <v>3</v>
      </c>
      <c r="H780" t="s">
        <v>47</v>
      </c>
      <c r="I780">
        <v>1</v>
      </c>
      <c r="J780" s="1">
        <v>42768.3125</v>
      </c>
      <c r="K780" t="s">
        <v>41</v>
      </c>
      <c r="L780">
        <v>1</v>
      </c>
      <c r="M780" s="1">
        <v>42768.333333333336</v>
      </c>
      <c r="N780">
        <v>1</v>
      </c>
      <c r="O780">
        <v>6</v>
      </c>
      <c r="S780">
        <v>1</v>
      </c>
      <c r="AA780">
        <v>0.99522292993630601</v>
      </c>
    </row>
    <row r="781" spans="1:27" x14ac:dyDescent="0.25">
      <c r="A781">
        <v>7263559</v>
      </c>
      <c r="B781">
        <v>1</v>
      </c>
      <c r="C781">
        <v>1</v>
      </c>
      <c r="D781">
        <v>2</v>
      </c>
      <c r="E781">
        <v>2</v>
      </c>
      <c r="F781" t="s">
        <v>104</v>
      </c>
      <c r="G781">
        <v>1</v>
      </c>
      <c r="H781" t="s">
        <v>58</v>
      </c>
      <c r="I781">
        <v>1</v>
      </c>
      <c r="J781" s="1">
        <v>42768.3125</v>
      </c>
      <c r="K781" t="s">
        <v>37</v>
      </c>
      <c r="L781">
        <v>1</v>
      </c>
      <c r="M781" s="1">
        <v>42768.34375</v>
      </c>
      <c r="N781">
        <v>1</v>
      </c>
      <c r="O781">
        <v>3</v>
      </c>
      <c r="R781">
        <v>0</v>
      </c>
      <c r="AA781">
        <v>0.96072813079382402</v>
      </c>
    </row>
    <row r="782" spans="1:27" x14ac:dyDescent="0.25">
      <c r="A782">
        <v>7263560</v>
      </c>
      <c r="B782">
        <v>1</v>
      </c>
      <c r="C782">
        <v>1</v>
      </c>
      <c r="D782">
        <v>1</v>
      </c>
      <c r="E782">
        <v>2</v>
      </c>
      <c r="F782" t="s">
        <v>104</v>
      </c>
      <c r="G782">
        <v>1</v>
      </c>
      <c r="H782" t="s">
        <v>28</v>
      </c>
      <c r="I782">
        <v>1</v>
      </c>
      <c r="J782" s="1">
        <v>42768.3125</v>
      </c>
      <c r="K782" t="s">
        <v>37</v>
      </c>
      <c r="L782">
        <v>1</v>
      </c>
      <c r="M782" s="1">
        <v>42768.333333333336</v>
      </c>
      <c r="N782">
        <v>1</v>
      </c>
      <c r="O782">
        <v>3</v>
      </c>
      <c r="R782">
        <v>0</v>
      </c>
      <c r="AA782">
        <v>1.0031998616276001</v>
      </c>
    </row>
    <row r="783" spans="1:27" x14ac:dyDescent="0.25">
      <c r="A783">
        <v>7263567</v>
      </c>
      <c r="B783">
        <v>1</v>
      </c>
      <c r="C783">
        <v>1</v>
      </c>
      <c r="D783">
        <v>2</v>
      </c>
      <c r="E783">
        <v>2</v>
      </c>
      <c r="F783" t="s">
        <v>104</v>
      </c>
      <c r="G783">
        <v>3</v>
      </c>
      <c r="H783" t="s">
        <v>69</v>
      </c>
      <c r="I783">
        <v>1</v>
      </c>
      <c r="J783" s="1">
        <v>42768.3125</v>
      </c>
      <c r="K783" t="s">
        <v>43</v>
      </c>
      <c r="L783">
        <v>1</v>
      </c>
      <c r="M783" s="1">
        <v>42768.340277777781</v>
      </c>
      <c r="N783">
        <v>1</v>
      </c>
      <c r="O783">
        <v>6</v>
      </c>
      <c r="S783">
        <v>1</v>
      </c>
      <c r="AA783">
        <v>1.01935483870968</v>
      </c>
    </row>
    <row r="784" spans="1:27" x14ac:dyDescent="0.25">
      <c r="A784">
        <v>7263569</v>
      </c>
      <c r="B784">
        <v>1</v>
      </c>
      <c r="C784">
        <v>1</v>
      </c>
      <c r="D784">
        <v>1</v>
      </c>
      <c r="E784">
        <v>2</v>
      </c>
      <c r="F784" t="s">
        <v>104</v>
      </c>
      <c r="G784">
        <v>6</v>
      </c>
      <c r="H784" t="s">
        <v>28</v>
      </c>
      <c r="I784">
        <v>1</v>
      </c>
      <c r="J784" s="1">
        <v>42768.3125</v>
      </c>
      <c r="K784" t="s">
        <v>46</v>
      </c>
      <c r="L784">
        <v>1</v>
      </c>
      <c r="M784" s="1">
        <v>42768.336805555555</v>
      </c>
      <c r="N784">
        <v>1</v>
      </c>
      <c r="O784">
        <v>6</v>
      </c>
      <c r="S784">
        <v>1</v>
      </c>
      <c r="AA784">
        <v>1.0031998616276001</v>
      </c>
    </row>
    <row r="785" spans="1:27" x14ac:dyDescent="0.25">
      <c r="A785">
        <v>7263574</v>
      </c>
      <c r="B785">
        <v>1</v>
      </c>
      <c r="C785">
        <v>1</v>
      </c>
      <c r="D785">
        <v>1</v>
      </c>
      <c r="E785">
        <v>2</v>
      </c>
      <c r="F785" t="s">
        <v>104</v>
      </c>
      <c r="G785">
        <v>1</v>
      </c>
      <c r="H785" t="s">
        <v>29</v>
      </c>
      <c r="I785">
        <v>1</v>
      </c>
      <c r="J785" s="1">
        <v>42768.3125</v>
      </c>
      <c r="K785" t="s">
        <v>37</v>
      </c>
      <c r="L785">
        <v>1</v>
      </c>
      <c r="M785" s="1">
        <v>42768.333333333336</v>
      </c>
      <c r="N785">
        <v>1</v>
      </c>
      <c r="O785">
        <v>6</v>
      </c>
      <c r="S785">
        <v>1</v>
      </c>
      <c r="AA785">
        <v>0.991001252990105</v>
      </c>
    </row>
    <row r="786" spans="1:27" x14ac:dyDescent="0.25">
      <c r="A786">
        <v>7263620</v>
      </c>
      <c r="B786">
        <v>1</v>
      </c>
      <c r="C786">
        <v>1</v>
      </c>
      <c r="D786">
        <v>2</v>
      </c>
      <c r="E786">
        <v>2</v>
      </c>
      <c r="F786" t="s">
        <v>104</v>
      </c>
      <c r="G786">
        <v>1</v>
      </c>
      <c r="H786" t="s">
        <v>43</v>
      </c>
      <c r="I786">
        <v>1</v>
      </c>
      <c r="J786" s="1">
        <v>42768.3125</v>
      </c>
      <c r="K786" t="s">
        <v>35</v>
      </c>
      <c r="L786">
        <v>1</v>
      </c>
      <c r="M786" s="1">
        <v>42768.333333333336</v>
      </c>
      <c r="N786">
        <v>1</v>
      </c>
      <c r="O786">
        <v>3</v>
      </c>
      <c r="R786">
        <v>0</v>
      </c>
      <c r="AA786">
        <v>1.02337481102454</v>
      </c>
    </row>
    <row r="787" spans="1:27" x14ac:dyDescent="0.25">
      <c r="A787">
        <v>7263622</v>
      </c>
      <c r="B787">
        <v>1</v>
      </c>
      <c r="C787">
        <v>1</v>
      </c>
      <c r="D787">
        <v>1</v>
      </c>
      <c r="E787">
        <v>2</v>
      </c>
      <c r="F787" t="s">
        <v>104</v>
      </c>
      <c r="G787">
        <v>1</v>
      </c>
      <c r="H787" t="s">
        <v>47</v>
      </c>
      <c r="I787">
        <v>1</v>
      </c>
      <c r="J787" s="1">
        <v>42768.3125</v>
      </c>
      <c r="K787" t="s">
        <v>43</v>
      </c>
      <c r="L787">
        <v>1</v>
      </c>
      <c r="M787" s="1">
        <v>42768.319444444445</v>
      </c>
      <c r="N787">
        <v>1</v>
      </c>
      <c r="O787">
        <v>2</v>
      </c>
      <c r="AA787">
        <v>0.97570960698690401</v>
      </c>
    </row>
    <row r="788" spans="1:27" x14ac:dyDescent="0.25">
      <c r="A788">
        <v>7263624</v>
      </c>
      <c r="B788">
        <v>1</v>
      </c>
      <c r="C788">
        <v>1</v>
      </c>
      <c r="D788">
        <v>1</v>
      </c>
      <c r="E788">
        <v>2</v>
      </c>
      <c r="F788" t="s">
        <v>104</v>
      </c>
      <c r="G788">
        <v>1</v>
      </c>
      <c r="H788" t="s">
        <v>66</v>
      </c>
      <c r="I788">
        <v>1</v>
      </c>
      <c r="J788" s="1">
        <v>42768.3125</v>
      </c>
      <c r="K788" t="s">
        <v>37</v>
      </c>
      <c r="L788">
        <v>1</v>
      </c>
      <c r="M788" s="1">
        <v>42768.333333333336</v>
      </c>
      <c r="N788">
        <v>1</v>
      </c>
      <c r="O788">
        <v>3</v>
      </c>
      <c r="R788">
        <v>0</v>
      </c>
      <c r="AA788">
        <v>1.0031998616276001</v>
      </c>
    </row>
    <row r="789" spans="1:27" x14ac:dyDescent="0.25">
      <c r="A789">
        <v>7263639</v>
      </c>
      <c r="B789">
        <v>1</v>
      </c>
      <c r="C789">
        <v>1</v>
      </c>
      <c r="D789">
        <v>2</v>
      </c>
      <c r="E789">
        <v>2</v>
      </c>
      <c r="F789" t="s">
        <v>104</v>
      </c>
      <c r="G789">
        <v>1</v>
      </c>
      <c r="H789" t="s">
        <v>35</v>
      </c>
      <c r="I789">
        <v>1</v>
      </c>
      <c r="J789" s="1">
        <v>42768.3125</v>
      </c>
      <c r="K789" t="s">
        <v>35</v>
      </c>
      <c r="L789">
        <v>1</v>
      </c>
      <c r="M789" s="1">
        <v>42768.326388888891</v>
      </c>
      <c r="N789">
        <v>2</v>
      </c>
      <c r="AA789">
        <v>1.0294739811028</v>
      </c>
    </row>
    <row r="790" spans="1:27" x14ac:dyDescent="0.25">
      <c r="A790">
        <v>7263644</v>
      </c>
      <c r="B790">
        <v>1</v>
      </c>
      <c r="C790">
        <v>1</v>
      </c>
      <c r="D790">
        <v>2</v>
      </c>
      <c r="E790">
        <v>1</v>
      </c>
      <c r="F790" t="s">
        <v>104</v>
      </c>
      <c r="G790">
        <v>3</v>
      </c>
      <c r="H790" t="s">
        <v>66</v>
      </c>
      <c r="I790">
        <v>1</v>
      </c>
      <c r="J790" s="1">
        <v>42768.3125</v>
      </c>
      <c r="K790" t="s">
        <v>46</v>
      </c>
      <c r="L790">
        <v>1</v>
      </c>
      <c r="M790" s="1">
        <v>42768.326388888891</v>
      </c>
      <c r="N790">
        <v>1</v>
      </c>
      <c r="O790">
        <v>19</v>
      </c>
      <c r="AA790">
        <v>0.97859327217125402</v>
      </c>
    </row>
    <row r="791" spans="1:27" x14ac:dyDescent="0.25">
      <c r="A791">
        <v>7263646</v>
      </c>
      <c r="B791">
        <v>1</v>
      </c>
      <c r="C791">
        <v>1</v>
      </c>
      <c r="D791">
        <v>2</v>
      </c>
      <c r="E791">
        <v>1</v>
      </c>
      <c r="F791" t="s">
        <v>104</v>
      </c>
      <c r="G791">
        <v>3</v>
      </c>
      <c r="H791" t="s">
        <v>28</v>
      </c>
      <c r="I791">
        <v>1</v>
      </c>
      <c r="J791" s="1">
        <v>42768.3125</v>
      </c>
      <c r="K791" t="s">
        <v>46</v>
      </c>
      <c r="L791">
        <v>1</v>
      </c>
      <c r="M791" s="1">
        <v>42768.322916666664</v>
      </c>
      <c r="N791">
        <v>1</v>
      </c>
      <c r="O791">
        <v>6</v>
      </c>
      <c r="S791">
        <v>1</v>
      </c>
      <c r="AA791">
        <v>1.12625963248369</v>
      </c>
    </row>
    <row r="792" spans="1:27" x14ac:dyDescent="0.25">
      <c r="A792">
        <v>7263650</v>
      </c>
      <c r="B792">
        <v>1</v>
      </c>
      <c r="C792">
        <v>1</v>
      </c>
      <c r="D792">
        <v>1</v>
      </c>
      <c r="E792">
        <v>1</v>
      </c>
      <c r="F792" t="s">
        <v>104</v>
      </c>
      <c r="G792">
        <v>3</v>
      </c>
      <c r="H792" t="s">
        <v>51</v>
      </c>
      <c r="I792">
        <v>1</v>
      </c>
      <c r="J792" s="1">
        <v>42768.3125</v>
      </c>
      <c r="K792" t="s">
        <v>35</v>
      </c>
      <c r="L792">
        <v>1</v>
      </c>
      <c r="M792" s="1">
        <v>42768.333333333336</v>
      </c>
      <c r="N792">
        <v>1</v>
      </c>
      <c r="O792">
        <v>19</v>
      </c>
      <c r="AA792">
        <v>1.01431980906921</v>
      </c>
    </row>
    <row r="793" spans="1:27" x14ac:dyDescent="0.25">
      <c r="A793">
        <v>7263680</v>
      </c>
      <c r="B793">
        <v>1</v>
      </c>
      <c r="C793">
        <v>1</v>
      </c>
      <c r="D793">
        <v>1</v>
      </c>
      <c r="E793">
        <v>1</v>
      </c>
      <c r="F793" t="s">
        <v>104</v>
      </c>
      <c r="G793">
        <v>3</v>
      </c>
      <c r="H793" t="s">
        <v>37</v>
      </c>
      <c r="I793">
        <v>1</v>
      </c>
      <c r="J793" s="1">
        <v>42768.3125</v>
      </c>
      <c r="K793" t="s">
        <v>35</v>
      </c>
      <c r="L793">
        <v>1</v>
      </c>
      <c r="M793" s="1">
        <v>42768.333333333336</v>
      </c>
      <c r="N793">
        <v>1</v>
      </c>
      <c r="O793">
        <v>2</v>
      </c>
      <c r="AA793">
        <v>1.0826771653543199</v>
      </c>
    </row>
    <row r="794" spans="1:27" x14ac:dyDescent="0.25">
      <c r="A794">
        <v>7263697</v>
      </c>
      <c r="B794">
        <v>1</v>
      </c>
      <c r="C794">
        <v>1</v>
      </c>
      <c r="D794">
        <v>2</v>
      </c>
      <c r="E794">
        <v>1</v>
      </c>
      <c r="F794" t="s">
        <v>104</v>
      </c>
      <c r="G794">
        <v>3</v>
      </c>
      <c r="H794" t="s">
        <v>44</v>
      </c>
      <c r="I794">
        <v>1</v>
      </c>
      <c r="J794" s="1">
        <v>42768.3125</v>
      </c>
      <c r="K794" t="s">
        <v>43</v>
      </c>
      <c r="L794">
        <v>1</v>
      </c>
      <c r="M794" s="1">
        <v>42768.322916666664</v>
      </c>
      <c r="N794">
        <v>1</v>
      </c>
      <c r="O794">
        <v>6</v>
      </c>
      <c r="S794">
        <v>1</v>
      </c>
      <c r="AA794">
        <v>0.94594594594590797</v>
      </c>
    </row>
    <row r="795" spans="1:27" x14ac:dyDescent="0.25">
      <c r="A795">
        <v>7263802</v>
      </c>
      <c r="B795">
        <v>1</v>
      </c>
      <c r="C795">
        <v>1</v>
      </c>
      <c r="D795">
        <v>2</v>
      </c>
      <c r="E795">
        <v>3</v>
      </c>
      <c r="F795" t="s">
        <v>104</v>
      </c>
      <c r="G795">
        <v>1</v>
      </c>
      <c r="H795" t="s">
        <v>46</v>
      </c>
      <c r="I795">
        <v>1</v>
      </c>
      <c r="J795" s="1">
        <v>42768.3125</v>
      </c>
      <c r="K795" t="s">
        <v>46</v>
      </c>
      <c r="L795">
        <v>1</v>
      </c>
      <c r="M795" s="1">
        <v>42768.329861111109</v>
      </c>
      <c r="N795">
        <v>2</v>
      </c>
      <c r="AA795">
        <v>0.99483451310493998</v>
      </c>
    </row>
    <row r="796" spans="1:27" x14ac:dyDescent="0.25">
      <c r="A796">
        <v>7263866</v>
      </c>
      <c r="B796">
        <v>1</v>
      </c>
      <c r="C796">
        <v>1</v>
      </c>
      <c r="D796">
        <v>1</v>
      </c>
      <c r="E796">
        <v>2</v>
      </c>
      <c r="F796" t="s">
        <v>104</v>
      </c>
      <c r="G796">
        <v>5</v>
      </c>
      <c r="H796" t="s">
        <v>66</v>
      </c>
      <c r="I796">
        <v>1</v>
      </c>
      <c r="J796" s="1">
        <v>42768.3125</v>
      </c>
      <c r="K796" t="s">
        <v>43</v>
      </c>
      <c r="L796">
        <v>1</v>
      </c>
      <c r="M796" s="1">
        <v>42768.322916666664</v>
      </c>
      <c r="N796">
        <v>1</v>
      </c>
      <c r="O796">
        <v>3</v>
      </c>
      <c r="R796">
        <v>1</v>
      </c>
      <c r="AA796">
        <v>1.0031998616276001</v>
      </c>
    </row>
    <row r="797" spans="1:27" x14ac:dyDescent="0.25">
      <c r="A797">
        <v>7263867</v>
      </c>
      <c r="B797">
        <v>1</v>
      </c>
      <c r="C797">
        <v>1</v>
      </c>
      <c r="D797">
        <v>2</v>
      </c>
      <c r="E797">
        <v>2</v>
      </c>
      <c r="F797" t="s">
        <v>104</v>
      </c>
      <c r="G797">
        <v>1</v>
      </c>
      <c r="H797" t="s">
        <v>40</v>
      </c>
      <c r="I797">
        <v>1</v>
      </c>
      <c r="J797" s="1">
        <v>42768.3125</v>
      </c>
      <c r="K797" t="s">
        <v>43</v>
      </c>
      <c r="L797">
        <v>1</v>
      </c>
      <c r="M797" s="1">
        <v>42768.322916666664</v>
      </c>
      <c r="N797">
        <v>1</v>
      </c>
      <c r="O797">
        <v>3</v>
      </c>
      <c r="R797">
        <v>0</v>
      </c>
      <c r="AA797">
        <v>1.00327384095469</v>
      </c>
    </row>
    <row r="798" spans="1:27" x14ac:dyDescent="0.25">
      <c r="A798">
        <v>7263965</v>
      </c>
      <c r="B798">
        <v>1</v>
      </c>
      <c r="C798">
        <v>1</v>
      </c>
      <c r="D798">
        <v>2</v>
      </c>
      <c r="E798">
        <v>3</v>
      </c>
      <c r="F798" t="s">
        <v>104</v>
      </c>
      <c r="G798">
        <v>2</v>
      </c>
      <c r="H798" t="s">
        <v>47</v>
      </c>
      <c r="I798">
        <v>1</v>
      </c>
      <c r="J798" s="1">
        <v>42768.3125</v>
      </c>
      <c r="K798" t="s">
        <v>37</v>
      </c>
      <c r="L798">
        <v>1</v>
      </c>
      <c r="M798" s="1">
        <v>42768.340277777781</v>
      </c>
      <c r="N798">
        <v>1</v>
      </c>
      <c r="O798">
        <v>6</v>
      </c>
      <c r="S798">
        <v>1</v>
      </c>
      <c r="AA798">
        <v>0.98088113050699699</v>
      </c>
    </row>
    <row r="799" spans="1:27" x14ac:dyDescent="0.25">
      <c r="A799">
        <v>7263975</v>
      </c>
      <c r="B799">
        <v>1</v>
      </c>
      <c r="C799">
        <v>1</v>
      </c>
      <c r="D799">
        <v>2</v>
      </c>
      <c r="E799">
        <v>1</v>
      </c>
      <c r="F799" t="s">
        <v>104</v>
      </c>
      <c r="G799">
        <v>3</v>
      </c>
      <c r="H799" t="s">
        <v>55</v>
      </c>
      <c r="I799">
        <v>1</v>
      </c>
      <c r="J799" s="1">
        <v>42768.3125</v>
      </c>
      <c r="K799" t="s">
        <v>43</v>
      </c>
      <c r="L799">
        <v>1</v>
      </c>
      <c r="M799" s="1">
        <v>42768.333333333336</v>
      </c>
      <c r="N799">
        <v>1</v>
      </c>
      <c r="O799">
        <v>6</v>
      </c>
      <c r="S799">
        <v>1</v>
      </c>
      <c r="AA799">
        <v>0.88967971530249101</v>
      </c>
    </row>
    <row r="800" spans="1:27" x14ac:dyDescent="0.25">
      <c r="A800">
        <v>7263983</v>
      </c>
      <c r="B800">
        <v>1</v>
      </c>
      <c r="C800">
        <v>1</v>
      </c>
      <c r="D800">
        <v>2</v>
      </c>
      <c r="E800">
        <v>1</v>
      </c>
      <c r="F800" t="s">
        <v>104</v>
      </c>
      <c r="G800">
        <v>3</v>
      </c>
      <c r="H800" t="s">
        <v>69</v>
      </c>
      <c r="I800">
        <v>1</v>
      </c>
      <c r="J800" s="1">
        <v>42768.3125</v>
      </c>
      <c r="K800" t="s">
        <v>49</v>
      </c>
      <c r="L800">
        <v>1</v>
      </c>
      <c r="M800" s="1">
        <v>42768.333333333336</v>
      </c>
      <c r="N800">
        <v>1</v>
      </c>
      <c r="O800">
        <v>3</v>
      </c>
      <c r="R800">
        <v>1</v>
      </c>
      <c r="AA800">
        <v>1.0183299389002001</v>
      </c>
    </row>
    <row r="801" spans="1:27" x14ac:dyDescent="0.25">
      <c r="A801">
        <v>7263988</v>
      </c>
      <c r="B801">
        <v>1</v>
      </c>
      <c r="C801">
        <v>1</v>
      </c>
      <c r="D801">
        <v>2</v>
      </c>
      <c r="E801">
        <v>4</v>
      </c>
      <c r="F801" t="s">
        <v>104</v>
      </c>
      <c r="G801">
        <v>6</v>
      </c>
      <c r="H801" t="s">
        <v>58</v>
      </c>
      <c r="I801">
        <v>1</v>
      </c>
      <c r="J801" s="1">
        <v>42768.3125</v>
      </c>
      <c r="K801" t="s">
        <v>38</v>
      </c>
      <c r="L801">
        <v>1</v>
      </c>
      <c r="M801" s="1">
        <v>42768.333333333336</v>
      </c>
      <c r="N801">
        <v>1</v>
      </c>
      <c r="O801">
        <v>6</v>
      </c>
      <c r="S801">
        <v>2</v>
      </c>
      <c r="AA801">
        <v>1.02362204724409</v>
      </c>
    </row>
    <row r="802" spans="1:27" x14ac:dyDescent="0.25">
      <c r="A802">
        <v>7263993</v>
      </c>
      <c r="B802">
        <v>1</v>
      </c>
      <c r="C802">
        <v>1</v>
      </c>
      <c r="D802">
        <v>2</v>
      </c>
      <c r="E802">
        <v>2</v>
      </c>
      <c r="F802" t="s">
        <v>104</v>
      </c>
      <c r="G802">
        <v>1</v>
      </c>
      <c r="H802" t="s">
        <v>49</v>
      </c>
      <c r="I802">
        <v>1</v>
      </c>
      <c r="J802" s="1">
        <v>42768.3125</v>
      </c>
      <c r="K802" t="s">
        <v>44</v>
      </c>
      <c r="L802">
        <v>1</v>
      </c>
      <c r="M802" s="1">
        <v>42768.322916666664</v>
      </c>
      <c r="N802">
        <v>2</v>
      </c>
      <c r="AA802">
        <v>0.98068799034390597</v>
      </c>
    </row>
    <row r="803" spans="1:27" x14ac:dyDescent="0.25">
      <c r="A803">
        <v>7264003</v>
      </c>
      <c r="B803">
        <v>1</v>
      </c>
      <c r="C803">
        <v>1</v>
      </c>
      <c r="D803">
        <v>2</v>
      </c>
      <c r="E803">
        <v>2</v>
      </c>
      <c r="F803" t="s">
        <v>104</v>
      </c>
      <c r="G803">
        <v>1</v>
      </c>
      <c r="H803" t="s">
        <v>71</v>
      </c>
      <c r="I803">
        <v>1</v>
      </c>
      <c r="J803" s="1">
        <v>42768.3125</v>
      </c>
      <c r="K803" t="s">
        <v>43</v>
      </c>
      <c r="L803">
        <v>1</v>
      </c>
      <c r="M803" s="1">
        <v>42768.340277777781</v>
      </c>
      <c r="N803">
        <v>1</v>
      </c>
      <c r="O803">
        <v>6</v>
      </c>
      <c r="S803">
        <v>1</v>
      </c>
      <c r="AA803">
        <v>0.76773812536908903</v>
      </c>
    </row>
    <row r="804" spans="1:27" x14ac:dyDescent="0.25">
      <c r="A804">
        <v>7264008</v>
      </c>
      <c r="B804">
        <v>1</v>
      </c>
      <c r="C804">
        <v>1</v>
      </c>
      <c r="D804">
        <v>2</v>
      </c>
      <c r="E804">
        <v>2</v>
      </c>
      <c r="F804" t="s">
        <v>104</v>
      </c>
      <c r="G804">
        <v>1</v>
      </c>
      <c r="H804" t="s">
        <v>33</v>
      </c>
      <c r="I804">
        <v>1</v>
      </c>
      <c r="J804" s="1">
        <v>42768.3125</v>
      </c>
      <c r="K804" t="s">
        <v>71</v>
      </c>
      <c r="L804">
        <v>1</v>
      </c>
      <c r="M804" s="1">
        <v>42768.333333333336</v>
      </c>
      <c r="N804">
        <v>1</v>
      </c>
      <c r="O804">
        <v>3</v>
      </c>
      <c r="R804">
        <v>0</v>
      </c>
      <c r="AA804">
        <v>0.92616413686641097</v>
      </c>
    </row>
    <row r="805" spans="1:27" x14ac:dyDescent="0.25">
      <c r="A805">
        <v>7264021</v>
      </c>
      <c r="B805">
        <v>1</v>
      </c>
      <c r="C805">
        <v>1</v>
      </c>
      <c r="D805">
        <v>1</v>
      </c>
      <c r="E805">
        <v>1</v>
      </c>
      <c r="F805" t="s">
        <v>104</v>
      </c>
      <c r="G805">
        <v>3</v>
      </c>
      <c r="H805" t="s">
        <v>44</v>
      </c>
      <c r="I805">
        <v>1</v>
      </c>
      <c r="J805" s="1">
        <v>42768.3125</v>
      </c>
      <c r="K805" t="s">
        <v>51</v>
      </c>
      <c r="L805">
        <v>1</v>
      </c>
      <c r="M805" s="1">
        <v>42768.333333333336</v>
      </c>
      <c r="N805">
        <v>1</v>
      </c>
      <c r="O805">
        <v>4</v>
      </c>
      <c r="AA805">
        <v>1.0062893081761</v>
      </c>
    </row>
    <row r="806" spans="1:27" x14ac:dyDescent="0.25">
      <c r="A806">
        <v>7264026</v>
      </c>
      <c r="B806">
        <v>1</v>
      </c>
      <c r="C806">
        <v>1</v>
      </c>
      <c r="D806">
        <v>1</v>
      </c>
      <c r="E806">
        <v>2</v>
      </c>
      <c r="F806" t="s">
        <v>104</v>
      </c>
      <c r="G806">
        <v>3</v>
      </c>
      <c r="H806" t="s">
        <v>38</v>
      </c>
      <c r="I806">
        <v>1</v>
      </c>
      <c r="J806" s="1">
        <v>42768.3125</v>
      </c>
      <c r="K806" t="s">
        <v>31</v>
      </c>
      <c r="L806">
        <v>1</v>
      </c>
      <c r="M806" s="1">
        <v>42768.333333333336</v>
      </c>
      <c r="N806">
        <v>1</v>
      </c>
      <c r="O806">
        <v>6</v>
      </c>
      <c r="S806">
        <v>1</v>
      </c>
      <c r="AA806">
        <v>0.99129593810442695</v>
      </c>
    </row>
    <row r="807" spans="1:27" x14ac:dyDescent="0.25">
      <c r="A807">
        <v>7264045</v>
      </c>
      <c r="B807">
        <v>1</v>
      </c>
      <c r="C807">
        <v>1</v>
      </c>
      <c r="D807">
        <v>2</v>
      </c>
      <c r="E807">
        <v>2</v>
      </c>
      <c r="F807" t="s">
        <v>104</v>
      </c>
      <c r="G807">
        <v>6</v>
      </c>
      <c r="H807" t="s">
        <v>45</v>
      </c>
      <c r="I807">
        <v>1</v>
      </c>
      <c r="J807" s="1">
        <v>42768.3125</v>
      </c>
      <c r="K807" t="s">
        <v>37</v>
      </c>
      <c r="L807">
        <v>1</v>
      </c>
      <c r="M807" s="1">
        <v>42768.347222222219</v>
      </c>
      <c r="N807">
        <v>1</v>
      </c>
      <c r="O807">
        <v>3</v>
      </c>
      <c r="R807">
        <v>0</v>
      </c>
      <c r="AA807">
        <v>1.0334088335220799</v>
      </c>
    </row>
    <row r="808" spans="1:27" x14ac:dyDescent="0.25">
      <c r="A808">
        <v>7264130</v>
      </c>
      <c r="B808">
        <v>1</v>
      </c>
      <c r="C808">
        <v>1</v>
      </c>
      <c r="D808">
        <v>1</v>
      </c>
      <c r="E808">
        <v>3</v>
      </c>
      <c r="F808" t="s">
        <v>104</v>
      </c>
      <c r="G808">
        <v>1</v>
      </c>
      <c r="H808" t="s">
        <v>39</v>
      </c>
      <c r="I808">
        <v>1</v>
      </c>
      <c r="J808" s="1">
        <v>42768.3125</v>
      </c>
      <c r="K808" t="s">
        <v>31</v>
      </c>
      <c r="L808">
        <v>1</v>
      </c>
      <c r="M808" s="1">
        <v>42768.34375</v>
      </c>
      <c r="N808">
        <v>1</v>
      </c>
      <c r="O808">
        <v>6</v>
      </c>
      <c r="S808">
        <v>1</v>
      </c>
      <c r="AA808">
        <v>1.0152284263959399</v>
      </c>
    </row>
    <row r="809" spans="1:27" x14ac:dyDescent="0.25">
      <c r="A809">
        <v>7264146</v>
      </c>
      <c r="B809">
        <v>1</v>
      </c>
      <c r="C809">
        <v>1</v>
      </c>
      <c r="D809">
        <v>2</v>
      </c>
      <c r="E809">
        <v>1</v>
      </c>
      <c r="F809" t="s">
        <v>104</v>
      </c>
      <c r="G809">
        <v>3</v>
      </c>
      <c r="H809" t="s">
        <v>66</v>
      </c>
      <c r="I809">
        <v>1</v>
      </c>
      <c r="J809" s="1">
        <v>42768.3125</v>
      </c>
      <c r="K809" t="s">
        <v>45</v>
      </c>
      <c r="L809">
        <v>1</v>
      </c>
      <c r="M809" s="1">
        <v>42768.333333333336</v>
      </c>
      <c r="N809">
        <v>1</v>
      </c>
      <c r="O809">
        <v>6</v>
      </c>
      <c r="S809">
        <v>1</v>
      </c>
      <c r="AA809">
        <v>0.97859327217125402</v>
      </c>
    </row>
    <row r="810" spans="1:27" x14ac:dyDescent="0.25">
      <c r="A810">
        <v>7264159</v>
      </c>
      <c r="B810">
        <v>1</v>
      </c>
      <c r="C810">
        <v>1</v>
      </c>
      <c r="D810">
        <v>1</v>
      </c>
      <c r="E810">
        <v>1</v>
      </c>
      <c r="F810" t="s">
        <v>104</v>
      </c>
      <c r="G810">
        <v>3</v>
      </c>
      <c r="H810" t="s">
        <v>66</v>
      </c>
      <c r="I810">
        <v>1</v>
      </c>
      <c r="J810" s="1">
        <v>42768.3125</v>
      </c>
      <c r="K810" t="s">
        <v>49</v>
      </c>
      <c r="L810">
        <v>1</v>
      </c>
      <c r="M810" s="1">
        <v>42768.333333333336</v>
      </c>
      <c r="N810">
        <v>1</v>
      </c>
      <c r="O810">
        <v>19</v>
      </c>
      <c r="P810">
        <v>6</v>
      </c>
      <c r="S810">
        <v>1</v>
      </c>
      <c r="U810" t="s">
        <v>43</v>
      </c>
      <c r="V810">
        <v>1</v>
      </c>
      <c r="W810" s="1">
        <v>42768.322916666664</v>
      </c>
      <c r="AA810">
        <v>0.897867564534231</v>
      </c>
    </row>
    <row r="811" spans="1:27" x14ac:dyDescent="0.25">
      <c r="A811">
        <v>7264160</v>
      </c>
      <c r="B811">
        <v>1</v>
      </c>
      <c r="C811">
        <v>1</v>
      </c>
      <c r="D811">
        <v>2</v>
      </c>
      <c r="E811">
        <v>2</v>
      </c>
      <c r="F811" t="s">
        <v>104</v>
      </c>
      <c r="G811">
        <v>1</v>
      </c>
      <c r="H811" t="s">
        <v>33</v>
      </c>
      <c r="I811">
        <v>1</v>
      </c>
      <c r="J811" s="1">
        <v>42768.3125</v>
      </c>
      <c r="K811" t="s">
        <v>33</v>
      </c>
      <c r="L811">
        <v>1</v>
      </c>
      <c r="M811" s="1">
        <v>42768.315972222219</v>
      </c>
      <c r="N811">
        <v>2</v>
      </c>
      <c r="AA811">
        <v>0.92616413686641097</v>
      </c>
    </row>
    <row r="812" spans="1:27" x14ac:dyDescent="0.25">
      <c r="A812">
        <v>7264170</v>
      </c>
      <c r="B812">
        <v>1</v>
      </c>
      <c r="C812">
        <v>1</v>
      </c>
      <c r="D812">
        <v>2</v>
      </c>
      <c r="E812">
        <v>1</v>
      </c>
      <c r="F812" t="s">
        <v>104</v>
      </c>
      <c r="G812">
        <v>3</v>
      </c>
      <c r="H812" t="s">
        <v>44</v>
      </c>
      <c r="I812">
        <v>1</v>
      </c>
      <c r="J812" s="1">
        <v>42768.3125</v>
      </c>
      <c r="K812" t="s">
        <v>33</v>
      </c>
      <c r="L812">
        <v>1</v>
      </c>
      <c r="M812" s="1">
        <v>42768.326388888891</v>
      </c>
      <c r="N812">
        <v>1</v>
      </c>
      <c r="O812">
        <v>6</v>
      </c>
      <c r="S812">
        <v>1</v>
      </c>
      <c r="AA812">
        <v>1.0942760942760901</v>
      </c>
    </row>
    <row r="813" spans="1:27" x14ac:dyDescent="0.25">
      <c r="A813">
        <v>7264173</v>
      </c>
      <c r="B813">
        <v>1</v>
      </c>
      <c r="C813">
        <v>1</v>
      </c>
      <c r="D813">
        <v>2</v>
      </c>
      <c r="E813">
        <v>3</v>
      </c>
      <c r="F813" t="s">
        <v>104</v>
      </c>
      <c r="G813">
        <v>1</v>
      </c>
      <c r="H813" t="s">
        <v>28</v>
      </c>
      <c r="I813">
        <v>1</v>
      </c>
      <c r="J813" s="1">
        <v>42768.3125</v>
      </c>
      <c r="K813" t="s">
        <v>46</v>
      </c>
      <c r="L813">
        <v>1</v>
      </c>
      <c r="M813" s="1">
        <v>42768.333333333336</v>
      </c>
      <c r="N813">
        <v>2</v>
      </c>
      <c r="AA813">
        <v>1.0130494505494501</v>
      </c>
    </row>
    <row r="814" spans="1:27" x14ac:dyDescent="0.25">
      <c r="A814">
        <v>7264202</v>
      </c>
      <c r="B814">
        <v>1</v>
      </c>
      <c r="C814">
        <v>1</v>
      </c>
      <c r="D814">
        <v>1</v>
      </c>
      <c r="E814">
        <v>2</v>
      </c>
      <c r="F814" t="s">
        <v>104</v>
      </c>
      <c r="G814">
        <v>1</v>
      </c>
      <c r="H814" t="s">
        <v>40</v>
      </c>
      <c r="I814">
        <v>1</v>
      </c>
      <c r="J814" s="1">
        <v>42768.3125</v>
      </c>
      <c r="K814" t="s">
        <v>43</v>
      </c>
      <c r="L814">
        <v>1</v>
      </c>
      <c r="M814" s="1">
        <v>42768.322916666664</v>
      </c>
      <c r="N814">
        <v>1</v>
      </c>
      <c r="O814">
        <v>2</v>
      </c>
      <c r="AA814">
        <v>0.99221167182331405</v>
      </c>
    </row>
    <row r="815" spans="1:27" x14ac:dyDescent="0.25">
      <c r="A815">
        <v>7264225</v>
      </c>
      <c r="B815">
        <v>1</v>
      </c>
      <c r="C815">
        <v>1</v>
      </c>
      <c r="D815">
        <v>1</v>
      </c>
      <c r="E815">
        <v>3</v>
      </c>
      <c r="F815" t="s">
        <v>104</v>
      </c>
      <c r="G815">
        <v>7</v>
      </c>
      <c r="H815" t="s">
        <v>47</v>
      </c>
      <c r="I815">
        <v>1</v>
      </c>
      <c r="J815" s="1">
        <v>42768.3125</v>
      </c>
      <c r="K815" t="s">
        <v>47</v>
      </c>
      <c r="L815">
        <v>1</v>
      </c>
      <c r="M815" s="1">
        <v>42768.319444444445</v>
      </c>
      <c r="N815">
        <v>2</v>
      </c>
      <c r="AA815">
        <v>0.98748016222885604</v>
      </c>
    </row>
    <row r="816" spans="1:27" x14ac:dyDescent="0.25">
      <c r="A816">
        <v>7264228</v>
      </c>
      <c r="B816">
        <v>1</v>
      </c>
      <c r="C816">
        <v>1</v>
      </c>
      <c r="D816">
        <v>2</v>
      </c>
      <c r="E816">
        <v>2</v>
      </c>
      <c r="F816" t="s">
        <v>104</v>
      </c>
      <c r="G816">
        <v>1</v>
      </c>
      <c r="H816" t="s">
        <v>44</v>
      </c>
      <c r="I816">
        <v>1</v>
      </c>
      <c r="J816" s="1">
        <v>42768.3125</v>
      </c>
      <c r="K816" t="s">
        <v>51</v>
      </c>
      <c r="L816">
        <v>1</v>
      </c>
      <c r="M816" s="1">
        <v>42768.333333333336</v>
      </c>
      <c r="N816">
        <v>1</v>
      </c>
      <c r="O816">
        <v>6</v>
      </c>
      <c r="S816">
        <v>2</v>
      </c>
      <c r="AA816">
        <v>0.98024654685867396</v>
      </c>
    </row>
    <row r="817" spans="1:27" x14ac:dyDescent="0.25">
      <c r="A817">
        <v>7264236</v>
      </c>
      <c r="B817">
        <v>1</v>
      </c>
      <c r="C817">
        <v>1</v>
      </c>
      <c r="D817">
        <v>1</v>
      </c>
      <c r="E817">
        <v>2</v>
      </c>
      <c r="F817" t="s">
        <v>104</v>
      </c>
      <c r="G817">
        <v>1</v>
      </c>
      <c r="H817" t="s">
        <v>51</v>
      </c>
      <c r="I817">
        <v>1</v>
      </c>
      <c r="J817" s="1">
        <v>42768.3125</v>
      </c>
      <c r="K817" t="s">
        <v>43</v>
      </c>
      <c r="L817">
        <v>1</v>
      </c>
      <c r="M817" s="1">
        <v>42768.333333333336</v>
      </c>
      <c r="N817">
        <v>1</v>
      </c>
      <c r="O817">
        <v>19</v>
      </c>
      <c r="AA817">
        <v>0.99695665862099903</v>
      </c>
    </row>
    <row r="818" spans="1:27" x14ac:dyDescent="0.25">
      <c r="A818">
        <v>7264237</v>
      </c>
      <c r="B818">
        <v>1</v>
      </c>
      <c r="C818">
        <v>1</v>
      </c>
      <c r="D818">
        <v>2</v>
      </c>
      <c r="E818">
        <v>2</v>
      </c>
      <c r="F818" t="s">
        <v>104</v>
      </c>
      <c r="G818">
        <v>5</v>
      </c>
      <c r="H818" t="s">
        <v>71</v>
      </c>
      <c r="I818">
        <v>1</v>
      </c>
      <c r="J818" s="1">
        <v>42768.3125</v>
      </c>
      <c r="K818" t="s">
        <v>46</v>
      </c>
      <c r="L818">
        <v>1</v>
      </c>
      <c r="M818" s="1">
        <v>42768.322916666664</v>
      </c>
      <c r="N818">
        <v>1</v>
      </c>
      <c r="O818">
        <v>3</v>
      </c>
      <c r="R818">
        <v>2</v>
      </c>
      <c r="AA818">
        <v>0.95874178606051197</v>
      </c>
    </row>
    <row r="819" spans="1:27" x14ac:dyDescent="0.25">
      <c r="A819">
        <v>7264324</v>
      </c>
      <c r="B819">
        <v>1</v>
      </c>
      <c r="C819">
        <v>1</v>
      </c>
      <c r="D819">
        <v>2</v>
      </c>
      <c r="E819">
        <v>1</v>
      </c>
      <c r="F819" t="s">
        <v>104</v>
      </c>
      <c r="G819">
        <v>3</v>
      </c>
      <c r="H819" t="s">
        <v>47</v>
      </c>
      <c r="I819">
        <v>1</v>
      </c>
      <c r="J819" s="1">
        <v>42768.3125</v>
      </c>
      <c r="K819" t="s">
        <v>43</v>
      </c>
      <c r="L819">
        <v>1</v>
      </c>
      <c r="M819" s="1">
        <v>42768.333333333336</v>
      </c>
      <c r="N819">
        <v>1</v>
      </c>
      <c r="O819">
        <v>6</v>
      </c>
      <c r="S819">
        <v>2</v>
      </c>
      <c r="AA819">
        <v>1.0942760942760901</v>
      </c>
    </row>
    <row r="820" spans="1:27" x14ac:dyDescent="0.25">
      <c r="A820">
        <v>7264348</v>
      </c>
      <c r="B820">
        <v>1</v>
      </c>
      <c r="C820">
        <v>1</v>
      </c>
      <c r="D820">
        <v>1</v>
      </c>
      <c r="E820">
        <v>2</v>
      </c>
      <c r="F820" t="s">
        <v>104</v>
      </c>
      <c r="G820">
        <v>1</v>
      </c>
      <c r="H820" t="s">
        <v>44</v>
      </c>
      <c r="I820">
        <v>1</v>
      </c>
      <c r="J820" s="1">
        <v>42768.3125</v>
      </c>
      <c r="K820" t="s">
        <v>33</v>
      </c>
      <c r="L820">
        <v>1</v>
      </c>
      <c r="M820" s="1">
        <v>42768.333333333336</v>
      </c>
      <c r="N820">
        <v>1</v>
      </c>
      <c r="O820">
        <v>6</v>
      </c>
      <c r="S820">
        <v>1</v>
      </c>
      <c r="AA820">
        <v>0.97570960698690401</v>
      </c>
    </row>
    <row r="821" spans="1:27" x14ac:dyDescent="0.25">
      <c r="A821">
        <v>7264349</v>
      </c>
      <c r="B821">
        <v>1</v>
      </c>
      <c r="C821">
        <v>1</v>
      </c>
      <c r="D821">
        <v>1</v>
      </c>
      <c r="E821">
        <v>1</v>
      </c>
      <c r="F821" t="s">
        <v>104</v>
      </c>
      <c r="G821">
        <v>3</v>
      </c>
      <c r="H821" t="s">
        <v>44</v>
      </c>
      <c r="I821">
        <v>1</v>
      </c>
      <c r="J821" s="1">
        <v>42768.3125</v>
      </c>
      <c r="K821" t="s">
        <v>43</v>
      </c>
      <c r="L821">
        <v>1</v>
      </c>
      <c r="M821" s="1">
        <v>42768.319444444445</v>
      </c>
      <c r="N821">
        <v>1</v>
      </c>
      <c r="O821">
        <v>6</v>
      </c>
      <c r="S821">
        <v>1</v>
      </c>
      <c r="AA821">
        <v>0.91228070175434095</v>
      </c>
    </row>
    <row r="822" spans="1:27" x14ac:dyDescent="0.25">
      <c r="A822">
        <v>7264353</v>
      </c>
      <c r="B822">
        <v>1</v>
      </c>
      <c r="C822">
        <v>1</v>
      </c>
      <c r="D822">
        <v>1</v>
      </c>
      <c r="E822">
        <v>1</v>
      </c>
      <c r="F822" t="s">
        <v>104</v>
      </c>
      <c r="G822">
        <v>3</v>
      </c>
      <c r="H822" t="s">
        <v>47</v>
      </c>
      <c r="I822">
        <v>1</v>
      </c>
      <c r="J822" s="1">
        <v>42768.3125</v>
      </c>
      <c r="K822" t="s">
        <v>44</v>
      </c>
      <c r="L822">
        <v>1</v>
      </c>
      <c r="M822" s="1">
        <v>42768.322916666664</v>
      </c>
      <c r="N822">
        <v>1</v>
      </c>
      <c r="O822">
        <v>3</v>
      </c>
      <c r="R822">
        <v>1</v>
      </c>
      <c r="AA822">
        <v>0.99522292993630601</v>
      </c>
    </row>
    <row r="823" spans="1:27" x14ac:dyDescent="0.25">
      <c r="A823">
        <v>7264375</v>
      </c>
      <c r="B823">
        <v>1</v>
      </c>
      <c r="C823">
        <v>1</v>
      </c>
      <c r="D823">
        <v>2</v>
      </c>
      <c r="E823">
        <v>2</v>
      </c>
      <c r="F823" t="s">
        <v>104</v>
      </c>
      <c r="G823">
        <v>1</v>
      </c>
      <c r="H823" t="s">
        <v>29</v>
      </c>
      <c r="I823">
        <v>1</v>
      </c>
      <c r="J823" s="1">
        <v>42768.3125</v>
      </c>
      <c r="K823" t="s">
        <v>31</v>
      </c>
      <c r="L823">
        <v>1</v>
      </c>
      <c r="M823" s="1">
        <v>42768.34375</v>
      </c>
      <c r="N823">
        <v>1</v>
      </c>
      <c r="O823">
        <v>6</v>
      </c>
      <c r="S823">
        <v>1</v>
      </c>
      <c r="AA823">
        <v>1.00327384095469</v>
      </c>
    </row>
    <row r="824" spans="1:27" x14ac:dyDescent="0.25">
      <c r="A824">
        <v>7264378</v>
      </c>
      <c r="B824">
        <v>1</v>
      </c>
      <c r="C824">
        <v>1</v>
      </c>
      <c r="D824">
        <v>1</v>
      </c>
      <c r="E824">
        <v>2</v>
      </c>
      <c r="F824" t="s">
        <v>104</v>
      </c>
      <c r="G824">
        <v>5</v>
      </c>
      <c r="H824" t="s">
        <v>28</v>
      </c>
      <c r="I824">
        <v>1</v>
      </c>
      <c r="J824" s="1">
        <v>42768.3125</v>
      </c>
      <c r="K824" t="s">
        <v>58</v>
      </c>
      <c r="L824">
        <v>1</v>
      </c>
      <c r="M824" s="1">
        <v>42768.326388888891</v>
      </c>
      <c r="N824">
        <v>1</v>
      </c>
      <c r="O824">
        <v>3</v>
      </c>
      <c r="R824">
        <v>1</v>
      </c>
      <c r="AA824">
        <v>1.0031998616276001</v>
      </c>
    </row>
    <row r="825" spans="1:27" x14ac:dyDescent="0.25">
      <c r="A825">
        <v>7264416</v>
      </c>
      <c r="B825">
        <v>1</v>
      </c>
      <c r="C825">
        <v>1</v>
      </c>
      <c r="D825">
        <v>2</v>
      </c>
      <c r="E825">
        <v>1</v>
      </c>
      <c r="F825" t="s">
        <v>104</v>
      </c>
      <c r="G825">
        <v>3</v>
      </c>
      <c r="H825" t="s">
        <v>46</v>
      </c>
      <c r="I825">
        <v>1</v>
      </c>
      <c r="J825" s="1">
        <v>42768.3125</v>
      </c>
      <c r="K825" t="s">
        <v>46</v>
      </c>
      <c r="L825">
        <v>1</v>
      </c>
      <c r="M825" s="1">
        <v>42768.322916666664</v>
      </c>
      <c r="N825">
        <v>2</v>
      </c>
      <c r="AA825">
        <v>1.12625963248369</v>
      </c>
    </row>
    <row r="826" spans="1:27" x14ac:dyDescent="0.25">
      <c r="A826">
        <v>7264419</v>
      </c>
      <c r="B826">
        <v>1</v>
      </c>
      <c r="C826">
        <v>1</v>
      </c>
      <c r="D826">
        <v>1</v>
      </c>
      <c r="E826">
        <v>1</v>
      </c>
      <c r="F826" t="s">
        <v>104</v>
      </c>
      <c r="G826">
        <v>3</v>
      </c>
      <c r="H826" t="s">
        <v>37</v>
      </c>
      <c r="I826">
        <v>1</v>
      </c>
      <c r="J826" s="1">
        <v>42768.3125</v>
      </c>
      <c r="K826" t="s">
        <v>41</v>
      </c>
      <c r="L826">
        <v>1</v>
      </c>
      <c r="M826" s="1">
        <v>42768.322916666664</v>
      </c>
      <c r="N826">
        <v>2</v>
      </c>
      <c r="AA826">
        <v>1.0826771653543199</v>
      </c>
    </row>
    <row r="827" spans="1:27" x14ac:dyDescent="0.25">
      <c r="A827">
        <v>7264441</v>
      </c>
      <c r="B827">
        <v>1</v>
      </c>
      <c r="C827">
        <v>1</v>
      </c>
      <c r="D827">
        <v>1</v>
      </c>
      <c r="E827">
        <v>2</v>
      </c>
      <c r="F827" t="s">
        <v>104</v>
      </c>
      <c r="G827">
        <v>1</v>
      </c>
      <c r="H827" t="s">
        <v>37</v>
      </c>
      <c r="I827">
        <v>1</v>
      </c>
      <c r="J827" s="1">
        <v>42768.3125</v>
      </c>
      <c r="K827" t="s">
        <v>49</v>
      </c>
      <c r="L827">
        <v>1</v>
      </c>
      <c r="M827" s="1">
        <v>42768.340277777781</v>
      </c>
      <c r="N827">
        <v>1</v>
      </c>
      <c r="O827">
        <v>3</v>
      </c>
      <c r="R827">
        <v>0</v>
      </c>
      <c r="AA827">
        <v>0.95907928388743702</v>
      </c>
    </row>
    <row r="828" spans="1:27" x14ac:dyDescent="0.25">
      <c r="A828">
        <v>7264463</v>
      </c>
      <c r="B828">
        <v>1</v>
      </c>
      <c r="C828">
        <v>1</v>
      </c>
      <c r="D828">
        <v>1</v>
      </c>
      <c r="E828">
        <v>1</v>
      </c>
      <c r="F828" t="s">
        <v>104</v>
      </c>
      <c r="G828">
        <v>3</v>
      </c>
      <c r="H828" t="s">
        <v>69</v>
      </c>
      <c r="I828">
        <v>1</v>
      </c>
      <c r="J828" s="1">
        <v>42768.3125</v>
      </c>
      <c r="K828" t="s">
        <v>46</v>
      </c>
      <c r="L828">
        <v>1</v>
      </c>
      <c r="M828" s="1">
        <v>42768.329861111109</v>
      </c>
      <c r="N828">
        <v>1</v>
      </c>
      <c r="O828">
        <v>6</v>
      </c>
      <c r="S828">
        <v>1</v>
      </c>
      <c r="AA828">
        <v>0.99502487562189101</v>
      </c>
    </row>
    <row r="829" spans="1:27" x14ac:dyDescent="0.25">
      <c r="A829">
        <v>7264469</v>
      </c>
      <c r="B829">
        <v>1</v>
      </c>
      <c r="C829">
        <v>1</v>
      </c>
      <c r="D829">
        <v>1</v>
      </c>
      <c r="E829">
        <v>2</v>
      </c>
      <c r="F829" t="s">
        <v>104</v>
      </c>
      <c r="G829">
        <v>1</v>
      </c>
      <c r="H829" t="s">
        <v>45</v>
      </c>
      <c r="I829">
        <v>1</v>
      </c>
      <c r="J829" s="1">
        <v>42768.3125</v>
      </c>
      <c r="K829" t="s">
        <v>43</v>
      </c>
      <c r="L829">
        <v>1</v>
      </c>
      <c r="M829" s="1">
        <v>42768.333333333336</v>
      </c>
      <c r="N829">
        <v>1</v>
      </c>
      <c r="O829">
        <v>6</v>
      </c>
      <c r="S829">
        <v>1</v>
      </c>
      <c r="AA829">
        <v>0.991001252990105</v>
      </c>
    </row>
    <row r="830" spans="1:27" x14ac:dyDescent="0.25">
      <c r="A830">
        <v>7264491</v>
      </c>
      <c r="B830">
        <v>1</v>
      </c>
      <c r="C830">
        <v>1</v>
      </c>
      <c r="D830">
        <v>1</v>
      </c>
      <c r="E830">
        <v>3</v>
      </c>
      <c r="F830" t="s">
        <v>104</v>
      </c>
      <c r="G830">
        <v>1</v>
      </c>
      <c r="H830" t="s">
        <v>58</v>
      </c>
      <c r="I830">
        <v>1</v>
      </c>
      <c r="J830" s="1">
        <v>42768.3125</v>
      </c>
      <c r="K830" t="s">
        <v>71</v>
      </c>
      <c r="L830">
        <v>1</v>
      </c>
      <c r="M830" s="1">
        <v>42768.333333333336</v>
      </c>
      <c r="N830">
        <v>1</v>
      </c>
      <c r="O830">
        <v>3</v>
      </c>
      <c r="R830">
        <v>1</v>
      </c>
      <c r="AA830">
        <v>1.0116731517509701</v>
      </c>
    </row>
    <row r="831" spans="1:27" x14ac:dyDescent="0.25">
      <c r="A831">
        <v>7264544</v>
      </c>
      <c r="B831">
        <v>1</v>
      </c>
      <c r="C831">
        <v>1</v>
      </c>
      <c r="D831">
        <v>2</v>
      </c>
      <c r="E831">
        <v>2</v>
      </c>
      <c r="F831" t="s">
        <v>104</v>
      </c>
      <c r="G831">
        <v>1</v>
      </c>
      <c r="H831" t="s">
        <v>37</v>
      </c>
      <c r="I831">
        <v>1</v>
      </c>
      <c r="J831" s="1">
        <v>42768.3125</v>
      </c>
      <c r="K831" t="s">
        <v>40</v>
      </c>
      <c r="L831">
        <v>1</v>
      </c>
      <c r="M831" s="1">
        <v>42768.322916666664</v>
      </c>
      <c r="N831">
        <v>1</v>
      </c>
      <c r="O831">
        <v>6</v>
      </c>
      <c r="S831">
        <v>1</v>
      </c>
      <c r="AA831">
        <v>0.98561964776208699</v>
      </c>
    </row>
    <row r="832" spans="1:27" x14ac:dyDescent="0.25">
      <c r="A832">
        <v>7264557</v>
      </c>
      <c r="B832">
        <v>1</v>
      </c>
      <c r="C832">
        <v>1</v>
      </c>
      <c r="D832">
        <v>1</v>
      </c>
      <c r="E832">
        <v>1</v>
      </c>
      <c r="F832" t="s">
        <v>104</v>
      </c>
      <c r="G832">
        <v>3</v>
      </c>
      <c r="H832" t="s">
        <v>38</v>
      </c>
      <c r="I832">
        <v>1</v>
      </c>
      <c r="J832" s="1">
        <v>42768.3125</v>
      </c>
      <c r="K832" t="s">
        <v>69</v>
      </c>
      <c r="L832">
        <v>1</v>
      </c>
      <c r="M832" s="1">
        <v>42768.319444444445</v>
      </c>
      <c r="N832">
        <v>2</v>
      </c>
      <c r="AA832">
        <v>0.99502487562189101</v>
      </c>
    </row>
    <row r="833" spans="1:27" x14ac:dyDescent="0.25">
      <c r="A833">
        <v>7264559</v>
      </c>
      <c r="B833">
        <v>1</v>
      </c>
      <c r="C833">
        <v>1</v>
      </c>
      <c r="D833">
        <v>2</v>
      </c>
      <c r="E833">
        <v>2</v>
      </c>
      <c r="F833" t="s">
        <v>104</v>
      </c>
      <c r="G833">
        <v>1</v>
      </c>
      <c r="H833" t="s">
        <v>29</v>
      </c>
      <c r="I833">
        <v>1</v>
      </c>
      <c r="J833" s="1">
        <v>42768.3125</v>
      </c>
      <c r="K833" t="s">
        <v>43</v>
      </c>
      <c r="L833">
        <v>1</v>
      </c>
      <c r="M833" s="1">
        <v>42768.333333333336</v>
      </c>
      <c r="N833">
        <v>1</v>
      </c>
      <c r="O833">
        <v>3</v>
      </c>
      <c r="R833">
        <v>0</v>
      </c>
      <c r="AA833">
        <v>1.00752750434278</v>
      </c>
    </row>
    <row r="834" spans="1:27" x14ac:dyDescent="0.25">
      <c r="A834">
        <v>7264560</v>
      </c>
      <c r="B834">
        <v>1</v>
      </c>
      <c r="C834">
        <v>1</v>
      </c>
      <c r="D834">
        <v>2</v>
      </c>
      <c r="E834">
        <v>2</v>
      </c>
      <c r="F834" t="s">
        <v>104</v>
      </c>
      <c r="G834">
        <v>9</v>
      </c>
      <c r="H834" t="s">
        <v>40</v>
      </c>
      <c r="I834">
        <v>1</v>
      </c>
      <c r="J834" s="1">
        <v>42768.3125</v>
      </c>
      <c r="K834" t="s">
        <v>29</v>
      </c>
      <c r="L834">
        <v>1</v>
      </c>
      <c r="M834" s="1">
        <v>42768.340277777781</v>
      </c>
      <c r="N834">
        <v>1</v>
      </c>
      <c r="O834">
        <v>6</v>
      </c>
      <c r="S834">
        <v>1</v>
      </c>
      <c r="AA834">
        <v>1.00327384095469</v>
      </c>
    </row>
    <row r="835" spans="1:27" x14ac:dyDescent="0.25">
      <c r="A835">
        <v>7264597</v>
      </c>
      <c r="B835">
        <v>1</v>
      </c>
      <c r="C835">
        <v>1</v>
      </c>
      <c r="D835">
        <v>2</v>
      </c>
      <c r="E835">
        <v>2</v>
      </c>
      <c r="F835" t="s">
        <v>104</v>
      </c>
      <c r="G835">
        <v>1</v>
      </c>
      <c r="H835" t="s">
        <v>29</v>
      </c>
      <c r="I835">
        <v>1</v>
      </c>
      <c r="J835" s="1">
        <v>42768.3125</v>
      </c>
      <c r="K835" t="s">
        <v>29</v>
      </c>
      <c r="L835">
        <v>1</v>
      </c>
      <c r="M835" s="1">
        <v>42768.319444444445</v>
      </c>
      <c r="N835">
        <v>1</v>
      </c>
      <c r="O835">
        <v>3</v>
      </c>
      <c r="R835">
        <v>0</v>
      </c>
      <c r="AA835">
        <v>1.00752750434278</v>
      </c>
    </row>
    <row r="836" spans="1:27" x14ac:dyDescent="0.25">
      <c r="A836">
        <v>7264619</v>
      </c>
      <c r="B836">
        <v>1</v>
      </c>
      <c r="C836">
        <v>1</v>
      </c>
      <c r="D836">
        <v>1</v>
      </c>
      <c r="E836">
        <v>2</v>
      </c>
      <c r="F836" t="s">
        <v>104</v>
      </c>
      <c r="G836">
        <v>1</v>
      </c>
      <c r="H836" t="s">
        <v>69</v>
      </c>
      <c r="I836">
        <v>1</v>
      </c>
      <c r="J836" s="1">
        <v>42768.3125</v>
      </c>
      <c r="K836" t="s">
        <v>46</v>
      </c>
      <c r="L836">
        <v>1</v>
      </c>
      <c r="M836" s="1">
        <v>42768.333333333336</v>
      </c>
      <c r="N836">
        <v>1</v>
      </c>
      <c r="O836">
        <v>3</v>
      </c>
      <c r="R836">
        <v>0</v>
      </c>
      <c r="AA836">
        <v>0.99129593810442695</v>
      </c>
    </row>
    <row r="837" spans="1:27" x14ac:dyDescent="0.25">
      <c r="A837">
        <v>7264640</v>
      </c>
      <c r="B837">
        <v>1</v>
      </c>
      <c r="C837">
        <v>1</v>
      </c>
      <c r="D837">
        <v>1</v>
      </c>
      <c r="E837">
        <v>3</v>
      </c>
      <c r="F837" t="s">
        <v>104</v>
      </c>
      <c r="G837">
        <v>4</v>
      </c>
      <c r="H837" t="s">
        <v>29</v>
      </c>
      <c r="I837">
        <v>1</v>
      </c>
      <c r="J837" s="1">
        <v>42768.3125</v>
      </c>
      <c r="K837" t="s">
        <v>40</v>
      </c>
      <c r="L837">
        <v>1</v>
      </c>
      <c r="M837" s="1">
        <v>42768.333333333336</v>
      </c>
      <c r="N837">
        <v>2</v>
      </c>
      <c r="AA837">
        <v>0.98478066248875595</v>
      </c>
    </row>
    <row r="838" spans="1:27" x14ac:dyDescent="0.25">
      <c r="A838">
        <v>7264670</v>
      </c>
      <c r="B838">
        <v>1</v>
      </c>
      <c r="C838">
        <v>1</v>
      </c>
      <c r="D838">
        <v>2</v>
      </c>
      <c r="E838">
        <v>2</v>
      </c>
      <c r="F838" t="s">
        <v>104</v>
      </c>
      <c r="G838">
        <v>1</v>
      </c>
      <c r="H838" t="s">
        <v>71</v>
      </c>
      <c r="I838">
        <v>1</v>
      </c>
      <c r="J838" s="1">
        <v>42768.3125</v>
      </c>
      <c r="K838" t="s">
        <v>43</v>
      </c>
      <c r="L838">
        <v>1</v>
      </c>
      <c r="M838" s="1">
        <v>42768.34375</v>
      </c>
      <c r="N838">
        <v>1</v>
      </c>
      <c r="O838">
        <v>6</v>
      </c>
      <c r="S838">
        <v>1</v>
      </c>
      <c r="AA838">
        <v>0.76773812536908903</v>
      </c>
    </row>
    <row r="839" spans="1:27" x14ac:dyDescent="0.25">
      <c r="A839">
        <v>7264673</v>
      </c>
      <c r="B839">
        <v>1</v>
      </c>
      <c r="C839">
        <v>1</v>
      </c>
      <c r="D839">
        <v>1</v>
      </c>
      <c r="E839">
        <v>2</v>
      </c>
      <c r="F839" t="s">
        <v>104</v>
      </c>
      <c r="G839">
        <v>1</v>
      </c>
      <c r="H839" t="s">
        <v>55</v>
      </c>
      <c r="I839">
        <v>1</v>
      </c>
      <c r="J839" s="1">
        <v>42768.3125</v>
      </c>
      <c r="K839" t="s">
        <v>29</v>
      </c>
      <c r="L839">
        <v>1</v>
      </c>
      <c r="M839" s="1">
        <v>42768.322916666664</v>
      </c>
      <c r="N839">
        <v>1</v>
      </c>
      <c r="O839">
        <v>3</v>
      </c>
      <c r="R839">
        <v>0</v>
      </c>
      <c r="AA839">
        <v>1.02094516366698</v>
      </c>
    </row>
    <row r="840" spans="1:27" x14ac:dyDescent="0.25">
      <c r="A840">
        <v>7264699</v>
      </c>
      <c r="B840">
        <v>1</v>
      </c>
      <c r="C840">
        <v>1</v>
      </c>
      <c r="D840">
        <v>2</v>
      </c>
      <c r="E840">
        <v>2</v>
      </c>
      <c r="F840" t="s">
        <v>104</v>
      </c>
      <c r="G840">
        <v>1</v>
      </c>
      <c r="H840" t="s">
        <v>69</v>
      </c>
      <c r="I840">
        <v>1</v>
      </c>
      <c r="J840" s="1">
        <v>42768.3125</v>
      </c>
      <c r="K840" t="s">
        <v>46</v>
      </c>
      <c r="L840">
        <v>1</v>
      </c>
      <c r="M840" s="1">
        <v>42768.319444444445</v>
      </c>
      <c r="N840">
        <v>1</v>
      </c>
      <c r="O840">
        <v>3</v>
      </c>
      <c r="R840">
        <v>0</v>
      </c>
      <c r="AA840">
        <v>1.01935483870968</v>
      </c>
    </row>
    <row r="841" spans="1:27" x14ac:dyDescent="0.25">
      <c r="A841">
        <v>7264715</v>
      </c>
      <c r="B841">
        <v>1</v>
      </c>
      <c r="C841">
        <v>1</v>
      </c>
      <c r="D841">
        <v>1</v>
      </c>
      <c r="E841">
        <v>1</v>
      </c>
      <c r="F841" t="s">
        <v>104</v>
      </c>
      <c r="G841">
        <v>3</v>
      </c>
      <c r="H841" t="s">
        <v>40</v>
      </c>
      <c r="I841">
        <v>1</v>
      </c>
      <c r="J841" s="1">
        <v>42768.3125</v>
      </c>
      <c r="K841" t="s">
        <v>40</v>
      </c>
      <c r="L841">
        <v>1</v>
      </c>
      <c r="M841" s="1">
        <v>42768.322916666664</v>
      </c>
      <c r="N841">
        <v>1</v>
      </c>
      <c r="O841">
        <v>6</v>
      </c>
      <c r="S841">
        <v>1</v>
      </c>
      <c r="AA841">
        <v>0.97365406643758301</v>
      </c>
    </row>
    <row r="842" spans="1:27" x14ac:dyDescent="0.25">
      <c r="A842">
        <v>7264729</v>
      </c>
      <c r="B842">
        <v>1</v>
      </c>
      <c r="C842">
        <v>1</v>
      </c>
      <c r="D842">
        <v>2</v>
      </c>
      <c r="E842">
        <v>1</v>
      </c>
      <c r="F842" t="s">
        <v>104</v>
      </c>
      <c r="G842">
        <v>3</v>
      </c>
      <c r="H842" t="s">
        <v>46</v>
      </c>
      <c r="I842">
        <v>1</v>
      </c>
      <c r="J842" s="1">
        <v>42768.3125</v>
      </c>
      <c r="K842" t="s">
        <v>43</v>
      </c>
      <c r="L842">
        <v>1</v>
      </c>
      <c r="M842" s="1">
        <v>42768.319444444445</v>
      </c>
      <c r="N842">
        <v>1</v>
      </c>
      <c r="O842">
        <v>6</v>
      </c>
      <c r="S842">
        <v>1</v>
      </c>
      <c r="AA842">
        <v>1.06635071090047</v>
      </c>
    </row>
    <row r="843" spans="1:27" x14ac:dyDescent="0.25">
      <c r="A843">
        <v>7264731</v>
      </c>
      <c r="B843">
        <v>1</v>
      </c>
      <c r="C843">
        <v>1</v>
      </c>
      <c r="D843">
        <v>2</v>
      </c>
      <c r="E843">
        <v>1</v>
      </c>
      <c r="F843" t="s">
        <v>104</v>
      </c>
      <c r="G843">
        <v>3</v>
      </c>
      <c r="H843" t="s">
        <v>66</v>
      </c>
      <c r="I843">
        <v>1</v>
      </c>
      <c r="J843" s="1">
        <v>42768.3125</v>
      </c>
      <c r="K843" t="s">
        <v>58</v>
      </c>
      <c r="L843">
        <v>1</v>
      </c>
      <c r="M843" s="1">
        <v>42768.319444444445</v>
      </c>
      <c r="N843">
        <v>1</v>
      </c>
      <c r="O843">
        <v>4</v>
      </c>
      <c r="AA843">
        <v>0.97859327217125402</v>
      </c>
    </row>
    <row r="844" spans="1:27" x14ac:dyDescent="0.25">
      <c r="A844">
        <v>7264737</v>
      </c>
      <c r="B844">
        <v>1</v>
      </c>
      <c r="C844">
        <v>1</v>
      </c>
      <c r="D844">
        <v>1</v>
      </c>
      <c r="E844">
        <v>1</v>
      </c>
      <c r="F844" t="s">
        <v>104</v>
      </c>
      <c r="G844">
        <v>3</v>
      </c>
      <c r="H844" t="s">
        <v>47</v>
      </c>
      <c r="I844">
        <v>1</v>
      </c>
      <c r="J844" s="1">
        <v>42768.3125</v>
      </c>
      <c r="K844" t="s">
        <v>35</v>
      </c>
      <c r="L844">
        <v>1</v>
      </c>
      <c r="M844" s="1">
        <v>42768.354166666664</v>
      </c>
      <c r="N844">
        <v>1</v>
      </c>
      <c r="O844">
        <v>6</v>
      </c>
      <c r="S844">
        <v>2</v>
      </c>
      <c r="AA844">
        <v>0.99522292993630601</v>
      </c>
    </row>
    <row r="845" spans="1:27" x14ac:dyDescent="0.25">
      <c r="A845">
        <v>7264763</v>
      </c>
      <c r="B845">
        <v>1</v>
      </c>
      <c r="C845">
        <v>1</v>
      </c>
      <c r="D845">
        <v>1</v>
      </c>
      <c r="E845">
        <v>2</v>
      </c>
      <c r="F845" t="s">
        <v>104</v>
      </c>
      <c r="G845">
        <v>1</v>
      </c>
      <c r="H845" t="s">
        <v>28</v>
      </c>
      <c r="I845">
        <v>1</v>
      </c>
      <c r="J845" s="1">
        <v>42768.3125</v>
      </c>
      <c r="K845" t="s">
        <v>29</v>
      </c>
      <c r="L845">
        <v>1</v>
      </c>
      <c r="M845" s="1">
        <v>42768.319444444445</v>
      </c>
      <c r="N845">
        <v>1</v>
      </c>
      <c r="O845">
        <v>3</v>
      </c>
      <c r="R845">
        <v>0</v>
      </c>
      <c r="AA845">
        <v>1.0398308071906901</v>
      </c>
    </row>
    <row r="846" spans="1:27" x14ac:dyDescent="0.25">
      <c r="A846">
        <v>7264897</v>
      </c>
      <c r="B846">
        <v>1</v>
      </c>
      <c r="C846">
        <v>1</v>
      </c>
      <c r="D846">
        <v>1</v>
      </c>
      <c r="E846">
        <v>2</v>
      </c>
      <c r="F846" t="s">
        <v>104</v>
      </c>
      <c r="G846">
        <v>1</v>
      </c>
      <c r="H846" t="s">
        <v>40</v>
      </c>
      <c r="I846">
        <v>1</v>
      </c>
      <c r="J846" s="1">
        <v>42768.3125</v>
      </c>
      <c r="K846" t="s">
        <v>43</v>
      </c>
      <c r="L846">
        <v>1</v>
      </c>
      <c r="M846" s="1">
        <v>42768.340277777781</v>
      </c>
      <c r="N846">
        <v>1</v>
      </c>
      <c r="O846">
        <v>6</v>
      </c>
      <c r="S846">
        <v>1</v>
      </c>
      <c r="AA846">
        <v>0.99221167182331405</v>
      </c>
    </row>
    <row r="847" spans="1:27" x14ac:dyDescent="0.25">
      <c r="A847">
        <v>7264915</v>
      </c>
      <c r="B847">
        <v>1</v>
      </c>
      <c r="C847">
        <v>1</v>
      </c>
      <c r="D847">
        <v>1</v>
      </c>
      <c r="E847">
        <v>3</v>
      </c>
      <c r="F847" t="s">
        <v>104</v>
      </c>
      <c r="G847">
        <v>1</v>
      </c>
      <c r="H847" t="s">
        <v>45</v>
      </c>
      <c r="I847">
        <v>1</v>
      </c>
      <c r="J847" s="1">
        <v>42768.3125</v>
      </c>
      <c r="K847" t="s">
        <v>38</v>
      </c>
      <c r="L847">
        <v>1</v>
      </c>
      <c r="M847" s="1">
        <v>42768.326388888891</v>
      </c>
      <c r="N847">
        <v>1</v>
      </c>
      <c r="O847">
        <v>3</v>
      </c>
      <c r="R847">
        <v>0</v>
      </c>
      <c r="AA847">
        <v>0.93229744728075403</v>
      </c>
    </row>
    <row r="848" spans="1:27" x14ac:dyDescent="0.25">
      <c r="A848">
        <v>7264918</v>
      </c>
      <c r="B848">
        <v>1</v>
      </c>
      <c r="C848">
        <v>1</v>
      </c>
      <c r="D848">
        <v>1</v>
      </c>
      <c r="E848">
        <v>3</v>
      </c>
      <c r="F848" t="s">
        <v>104</v>
      </c>
      <c r="G848">
        <v>1</v>
      </c>
      <c r="H848" t="s">
        <v>43</v>
      </c>
      <c r="I848">
        <v>1</v>
      </c>
      <c r="J848" s="1">
        <v>42768.3125</v>
      </c>
      <c r="K848" t="s">
        <v>43</v>
      </c>
      <c r="L848">
        <v>1</v>
      </c>
      <c r="M848" s="1">
        <v>42768.319444444445</v>
      </c>
      <c r="N848">
        <v>2</v>
      </c>
      <c r="AA848">
        <v>0.99444958371871695</v>
      </c>
    </row>
    <row r="849" spans="1:27" x14ac:dyDescent="0.25">
      <c r="A849">
        <v>7264974</v>
      </c>
      <c r="B849">
        <v>1</v>
      </c>
      <c r="C849">
        <v>1</v>
      </c>
      <c r="D849">
        <v>1</v>
      </c>
      <c r="E849">
        <v>2</v>
      </c>
      <c r="F849" t="s">
        <v>104</v>
      </c>
      <c r="G849">
        <v>1</v>
      </c>
      <c r="H849" t="s">
        <v>47</v>
      </c>
      <c r="I849">
        <v>1</v>
      </c>
      <c r="J849" s="1">
        <v>42768.3125</v>
      </c>
      <c r="K849" t="s">
        <v>28</v>
      </c>
      <c r="L849">
        <v>1</v>
      </c>
      <c r="M849" s="1">
        <v>42768.347222222219</v>
      </c>
      <c r="N849">
        <v>1</v>
      </c>
      <c r="O849">
        <v>6</v>
      </c>
      <c r="S849">
        <v>2</v>
      </c>
      <c r="AA849">
        <v>0.97570960698690401</v>
      </c>
    </row>
    <row r="850" spans="1:27" x14ac:dyDescent="0.25">
      <c r="A850">
        <v>7264986</v>
      </c>
      <c r="B850">
        <v>1</v>
      </c>
      <c r="C850">
        <v>1</v>
      </c>
      <c r="D850">
        <v>2</v>
      </c>
      <c r="E850">
        <v>2</v>
      </c>
      <c r="F850" t="s">
        <v>104</v>
      </c>
      <c r="G850">
        <v>1</v>
      </c>
      <c r="H850" t="s">
        <v>69</v>
      </c>
      <c r="I850">
        <v>1</v>
      </c>
      <c r="J850" s="1">
        <v>42768.3125</v>
      </c>
      <c r="K850" t="s">
        <v>44</v>
      </c>
      <c r="L850">
        <v>1</v>
      </c>
      <c r="M850" s="1">
        <v>42768.326388888891</v>
      </c>
      <c r="N850">
        <v>1</v>
      </c>
      <c r="O850">
        <v>3</v>
      </c>
      <c r="R850">
        <v>0</v>
      </c>
      <c r="AA850">
        <v>1.01935483870968</v>
      </c>
    </row>
    <row r="851" spans="1:27" x14ac:dyDescent="0.25">
      <c r="A851">
        <v>7264989</v>
      </c>
      <c r="B851">
        <v>1</v>
      </c>
      <c r="C851">
        <v>1</v>
      </c>
      <c r="D851">
        <v>1</v>
      </c>
      <c r="E851">
        <v>1</v>
      </c>
      <c r="F851" t="s">
        <v>104</v>
      </c>
      <c r="G851">
        <v>3</v>
      </c>
      <c r="H851" t="s">
        <v>28</v>
      </c>
      <c r="I851">
        <v>1</v>
      </c>
      <c r="J851" s="1">
        <v>42768.3125</v>
      </c>
      <c r="K851" t="s">
        <v>35</v>
      </c>
      <c r="L851">
        <v>1</v>
      </c>
      <c r="M851" s="1">
        <v>42768.326388888891</v>
      </c>
      <c r="N851">
        <v>1</v>
      </c>
      <c r="O851">
        <v>6</v>
      </c>
      <c r="S851">
        <v>1</v>
      </c>
      <c r="AA851">
        <v>0.897867564534231</v>
      </c>
    </row>
    <row r="852" spans="1:27" x14ac:dyDescent="0.25">
      <c r="A852">
        <v>7265046</v>
      </c>
      <c r="B852">
        <v>1</v>
      </c>
      <c r="C852">
        <v>1</v>
      </c>
      <c r="D852">
        <v>2</v>
      </c>
      <c r="E852">
        <v>1</v>
      </c>
      <c r="F852" t="s">
        <v>104</v>
      </c>
      <c r="G852">
        <v>3</v>
      </c>
      <c r="H852" t="s">
        <v>49</v>
      </c>
      <c r="I852">
        <v>1</v>
      </c>
      <c r="J852" s="1">
        <v>42768.3125</v>
      </c>
      <c r="K852" t="s">
        <v>43</v>
      </c>
      <c r="L852">
        <v>1</v>
      </c>
      <c r="M852" s="1">
        <v>42768.326388888891</v>
      </c>
      <c r="N852">
        <v>1</v>
      </c>
      <c r="O852">
        <v>4</v>
      </c>
      <c r="AA852">
        <v>1.0942760942760901</v>
      </c>
    </row>
    <row r="853" spans="1:27" x14ac:dyDescent="0.25">
      <c r="A853">
        <v>7265081</v>
      </c>
      <c r="B853">
        <v>1</v>
      </c>
      <c r="C853">
        <v>2</v>
      </c>
      <c r="D853">
        <v>2</v>
      </c>
      <c r="E853">
        <v>2</v>
      </c>
      <c r="F853" t="s">
        <v>104</v>
      </c>
      <c r="G853">
        <v>1</v>
      </c>
      <c r="H853" t="s">
        <v>71</v>
      </c>
      <c r="I853">
        <v>1</v>
      </c>
      <c r="J853" s="1">
        <v>42768.3125</v>
      </c>
      <c r="K853" t="s">
        <v>44</v>
      </c>
      <c r="L853">
        <v>1</v>
      </c>
      <c r="M853" s="1">
        <v>42768.333333333336</v>
      </c>
      <c r="N853">
        <v>1</v>
      </c>
      <c r="O853">
        <v>3</v>
      </c>
      <c r="R853">
        <v>0</v>
      </c>
      <c r="AA853">
        <v>1.0036130068245701</v>
      </c>
    </row>
    <row r="854" spans="1:27" x14ac:dyDescent="0.25">
      <c r="A854">
        <v>7265085</v>
      </c>
      <c r="B854">
        <v>1</v>
      </c>
      <c r="C854">
        <v>1</v>
      </c>
      <c r="D854">
        <v>2</v>
      </c>
      <c r="E854">
        <v>2</v>
      </c>
      <c r="F854" t="s">
        <v>104</v>
      </c>
      <c r="G854">
        <v>1</v>
      </c>
      <c r="H854" t="s">
        <v>31</v>
      </c>
      <c r="I854">
        <v>1</v>
      </c>
      <c r="J854" s="1">
        <v>42768.3125</v>
      </c>
      <c r="K854" t="s">
        <v>43</v>
      </c>
      <c r="L854">
        <v>1</v>
      </c>
      <c r="M854" s="1">
        <v>42768.340277777781</v>
      </c>
      <c r="N854">
        <v>1</v>
      </c>
      <c r="O854">
        <v>6</v>
      </c>
      <c r="S854">
        <v>1</v>
      </c>
      <c r="AA854">
        <v>0.99630996309963504</v>
      </c>
    </row>
    <row r="855" spans="1:27" x14ac:dyDescent="0.25">
      <c r="A855">
        <v>7265131</v>
      </c>
      <c r="B855">
        <v>1</v>
      </c>
      <c r="C855">
        <v>1</v>
      </c>
      <c r="D855">
        <v>2</v>
      </c>
      <c r="E855">
        <v>4</v>
      </c>
      <c r="F855" t="s">
        <v>104</v>
      </c>
      <c r="G855">
        <v>6</v>
      </c>
      <c r="H855" t="s">
        <v>35</v>
      </c>
      <c r="I855">
        <v>1</v>
      </c>
      <c r="J855" s="1">
        <v>42768.3125</v>
      </c>
      <c r="K855" t="s">
        <v>37</v>
      </c>
      <c r="L855">
        <v>1</v>
      </c>
      <c r="M855" s="1">
        <v>42768.319444444445</v>
      </c>
      <c r="N855">
        <v>1</v>
      </c>
      <c r="O855">
        <v>4</v>
      </c>
      <c r="AA855">
        <v>0.98292809105011503</v>
      </c>
    </row>
    <row r="856" spans="1:27" x14ac:dyDescent="0.25">
      <c r="A856">
        <v>7265291</v>
      </c>
      <c r="B856">
        <v>1</v>
      </c>
      <c r="C856">
        <v>1</v>
      </c>
      <c r="D856">
        <v>2</v>
      </c>
      <c r="E856">
        <v>2</v>
      </c>
      <c r="F856" t="s">
        <v>104</v>
      </c>
      <c r="G856">
        <v>5</v>
      </c>
      <c r="H856" t="s">
        <v>71</v>
      </c>
      <c r="I856">
        <v>1</v>
      </c>
      <c r="J856" s="1">
        <v>42768.3125</v>
      </c>
      <c r="K856" t="s">
        <v>44</v>
      </c>
      <c r="L856">
        <v>1</v>
      </c>
      <c r="M856" s="1">
        <v>42768.329861111109</v>
      </c>
      <c r="N856">
        <v>1</v>
      </c>
      <c r="O856">
        <v>3</v>
      </c>
      <c r="R856">
        <v>1</v>
      </c>
      <c r="AA856">
        <v>0.76773812536908903</v>
      </c>
    </row>
    <row r="857" spans="1:27" x14ac:dyDescent="0.25">
      <c r="A857">
        <v>7265306</v>
      </c>
      <c r="B857">
        <v>1</v>
      </c>
      <c r="C857">
        <v>1</v>
      </c>
      <c r="D857">
        <v>2</v>
      </c>
      <c r="E857">
        <v>3</v>
      </c>
      <c r="F857" t="s">
        <v>104</v>
      </c>
      <c r="G857">
        <v>1</v>
      </c>
      <c r="H857" t="s">
        <v>71</v>
      </c>
      <c r="I857">
        <v>1</v>
      </c>
      <c r="J857" s="1">
        <v>42768.3125</v>
      </c>
      <c r="K857" t="s">
        <v>46</v>
      </c>
      <c r="L857">
        <v>1</v>
      </c>
      <c r="M857" s="1">
        <v>42768.333333333336</v>
      </c>
      <c r="N857">
        <v>1</v>
      </c>
      <c r="O857">
        <v>6</v>
      </c>
      <c r="S857">
        <v>1</v>
      </c>
      <c r="AA857">
        <v>0.76740361775987598</v>
      </c>
    </row>
    <row r="858" spans="1:27" x14ac:dyDescent="0.25">
      <c r="A858">
        <v>7265314</v>
      </c>
      <c r="B858">
        <v>1</v>
      </c>
      <c r="C858">
        <v>1</v>
      </c>
      <c r="D858">
        <v>1</v>
      </c>
      <c r="E858">
        <v>2</v>
      </c>
      <c r="F858" t="s">
        <v>104</v>
      </c>
      <c r="G858">
        <v>1</v>
      </c>
      <c r="H858" t="s">
        <v>29</v>
      </c>
      <c r="I858">
        <v>1</v>
      </c>
      <c r="J858" s="1">
        <v>42768.3125</v>
      </c>
      <c r="K858" t="s">
        <v>35</v>
      </c>
      <c r="L858">
        <v>1</v>
      </c>
      <c r="M858" s="1">
        <v>42768.326388888891</v>
      </c>
      <c r="N858">
        <v>1</v>
      </c>
      <c r="O858">
        <v>16</v>
      </c>
      <c r="AA858">
        <v>0.991001252990105</v>
      </c>
    </row>
    <row r="859" spans="1:27" x14ac:dyDescent="0.25">
      <c r="A859">
        <v>7265347</v>
      </c>
      <c r="B859">
        <v>1</v>
      </c>
      <c r="C859">
        <v>1</v>
      </c>
      <c r="D859">
        <v>1</v>
      </c>
      <c r="E859">
        <v>3</v>
      </c>
      <c r="F859" t="s">
        <v>104</v>
      </c>
      <c r="G859">
        <v>9</v>
      </c>
      <c r="H859" t="s">
        <v>39</v>
      </c>
      <c r="I859">
        <v>1</v>
      </c>
      <c r="J859" s="1">
        <v>42768.3125</v>
      </c>
      <c r="K859" t="s">
        <v>44</v>
      </c>
      <c r="L859">
        <v>1</v>
      </c>
      <c r="M859" s="1">
        <v>42768.333333333336</v>
      </c>
      <c r="N859">
        <v>1</v>
      </c>
      <c r="O859">
        <v>6</v>
      </c>
      <c r="S859">
        <v>1</v>
      </c>
      <c r="AA859">
        <v>1.01351351351351</v>
      </c>
    </row>
    <row r="860" spans="1:27" x14ac:dyDescent="0.25">
      <c r="A860">
        <v>7265349</v>
      </c>
      <c r="B860">
        <v>1</v>
      </c>
      <c r="C860">
        <v>1</v>
      </c>
      <c r="D860">
        <v>2</v>
      </c>
      <c r="E860">
        <v>3</v>
      </c>
      <c r="F860" t="s">
        <v>104</v>
      </c>
      <c r="G860">
        <v>1</v>
      </c>
      <c r="H860" t="s">
        <v>35</v>
      </c>
      <c r="I860">
        <v>1</v>
      </c>
      <c r="J860" s="1">
        <v>42768.3125</v>
      </c>
      <c r="K860" t="s">
        <v>38</v>
      </c>
      <c r="L860">
        <v>1</v>
      </c>
      <c r="M860" s="1">
        <v>42768.354166666664</v>
      </c>
      <c r="N860">
        <v>1</v>
      </c>
      <c r="O860">
        <v>6</v>
      </c>
      <c r="S860">
        <v>2</v>
      </c>
      <c r="AA860">
        <v>1.0168302945301499</v>
      </c>
    </row>
    <row r="861" spans="1:27" x14ac:dyDescent="0.25">
      <c r="A861">
        <v>7265368</v>
      </c>
      <c r="B861">
        <v>1</v>
      </c>
      <c r="C861">
        <v>1</v>
      </c>
      <c r="D861">
        <v>2</v>
      </c>
      <c r="E861">
        <v>3</v>
      </c>
      <c r="F861" t="s">
        <v>104</v>
      </c>
      <c r="G861">
        <v>1</v>
      </c>
      <c r="H861" t="s">
        <v>29</v>
      </c>
      <c r="I861">
        <v>1</v>
      </c>
      <c r="J861" s="1">
        <v>42768.3125</v>
      </c>
      <c r="K861" t="s">
        <v>43</v>
      </c>
      <c r="L861">
        <v>1</v>
      </c>
      <c r="M861" s="1">
        <v>42768.354166666664</v>
      </c>
      <c r="N861">
        <v>1</v>
      </c>
      <c r="O861">
        <v>6</v>
      </c>
      <c r="S861">
        <v>1</v>
      </c>
      <c r="AA861">
        <v>0.99194048357098596</v>
      </c>
    </row>
    <row r="862" spans="1:27" x14ac:dyDescent="0.25">
      <c r="A862">
        <v>7265370</v>
      </c>
      <c r="B862">
        <v>1</v>
      </c>
      <c r="C862">
        <v>1</v>
      </c>
      <c r="D862">
        <v>1</v>
      </c>
      <c r="E862">
        <v>1</v>
      </c>
      <c r="F862" t="s">
        <v>104</v>
      </c>
      <c r="G862">
        <v>3</v>
      </c>
      <c r="H862" t="s">
        <v>33</v>
      </c>
      <c r="I862">
        <v>1</v>
      </c>
      <c r="J862" s="1">
        <v>42768.3125</v>
      </c>
      <c r="K862" t="s">
        <v>71</v>
      </c>
      <c r="L862">
        <v>1</v>
      </c>
      <c r="M862" s="1">
        <v>42768.333333333336</v>
      </c>
      <c r="N862">
        <v>1</v>
      </c>
      <c r="O862">
        <v>3</v>
      </c>
      <c r="R862">
        <v>0</v>
      </c>
      <c r="AA862">
        <v>0.93167701863348296</v>
      </c>
    </row>
    <row r="863" spans="1:27" x14ac:dyDescent="0.25">
      <c r="A863">
        <v>7265391</v>
      </c>
      <c r="B863">
        <v>1</v>
      </c>
      <c r="C863">
        <v>1</v>
      </c>
      <c r="D863">
        <v>2</v>
      </c>
      <c r="E863">
        <v>3</v>
      </c>
      <c r="F863" t="s">
        <v>104</v>
      </c>
      <c r="G863">
        <v>1</v>
      </c>
      <c r="H863" t="s">
        <v>58</v>
      </c>
      <c r="I863">
        <v>1</v>
      </c>
      <c r="J863" s="1">
        <v>42768.3125</v>
      </c>
      <c r="K863" t="s">
        <v>35</v>
      </c>
      <c r="L863">
        <v>1</v>
      </c>
      <c r="M863" s="1">
        <v>42768.322916666664</v>
      </c>
      <c r="N863">
        <v>1</v>
      </c>
      <c r="O863">
        <v>3</v>
      </c>
      <c r="R863">
        <v>0</v>
      </c>
      <c r="AA863">
        <v>1.0168302945301499</v>
      </c>
    </row>
    <row r="864" spans="1:27" x14ac:dyDescent="0.25">
      <c r="A864">
        <v>7265413</v>
      </c>
      <c r="B864">
        <v>1</v>
      </c>
      <c r="C864">
        <v>1</v>
      </c>
      <c r="D864">
        <v>2</v>
      </c>
      <c r="E864">
        <v>2</v>
      </c>
      <c r="F864" t="s">
        <v>104</v>
      </c>
      <c r="G864">
        <v>5</v>
      </c>
      <c r="H864" t="s">
        <v>28</v>
      </c>
      <c r="I864">
        <v>1</v>
      </c>
      <c r="J864" s="1">
        <v>42768.3125</v>
      </c>
      <c r="K864" t="s">
        <v>43</v>
      </c>
      <c r="L864">
        <v>1</v>
      </c>
      <c r="M864" s="1">
        <v>42768.322916666664</v>
      </c>
      <c r="N864">
        <v>1</v>
      </c>
      <c r="O864">
        <v>3</v>
      </c>
      <c r="R864">
        <v>1</v>
      </c>
      <c r="AA864">
        <v>0.99528099528094105</v>
      </c>
    </row>
    <row r="865" spans="1:27" x14ac:dyDescent="0.25">
      <c r="A865">
        <v>7265440</v>
      </c>
      <c r="B865">
        <v>1</v>
      </c>
      <c r="C865">
        <v>1</v>
      </c>
      <c r="D865">
        <v>2</v>
      </c>
      <c r="E865">
        <v>1</v>
      </c>
      <c r="F865" t="s">
        <v>104</v>
      </c>
      <c r="G865">
        <v>3</v>
      </c>
      <c r="H865" t="s">
        <v>55</v>
      </c>
      <c r="I865">
        <v>1</v>
      </c>
      <c r="J865" s="1">
        <v>42768.3125</v>
      </c>
      <c r="K865" t="s">
        <v>46</v>
      </c>
      <c r="L865">
        <v>1</v>
      </c>
      <c r="M865" s="1">
        <v>42768.333333333336</v>
      </c>
      <c r="N865">
        <v>1</v>
      </c>
      <c r="O865">
        <v>4</v>
      </c>
      <c r="AA865">
        <v>0.92095165003831603</v>
      </c>
    </row>
    <row r="866" spans="1:27" x14ac:dyDescent="0.25">
      <c r="A866">
        <v>7265446</v>
      </c>
      <c r="B866">
        <v>1</v>
      </c>
      <c r="C866">
        <v>1</v>
      </c>
      <c r="D866">
        <v>2</v>
      </c>
      <c r="E866">
        <v>2</v>
      </c>
      <c r="F866" t="s">
        <v>104</v>
      </c>
      <c r="G866">
        <v>1</v>
      </c>
      <c r="H866" t="s">
        <v>66</v>
      </c>
      <c r="I866">
        <v>1</v>
      </c>
      <c r="J866" s="1">
        <v>42768.3125</v>
      </c>
      <c r="K866" t="s">
        <v>51</v>
      </c>
      <c r="L866">
        <v>1</v>
      </c>
      <c r="M866" s="1">
        <v>42768.326388888891</v>
      </c>
      <c r="N866">
        <v>2</v>
      </c>
      <c r="AA866">
        <v>1.0229645093945601</v>
      </c>
    </row>
    <row r="867" spans="1:27" x14ac:dyDescent="0.25">
      <c r="A867">
        <v>7265448</v>
      </c>
      <c r="B867">
        <v>1</v>
      </c>
      <c r="C867">
        <v>1</v>
      </c>
      <c r="D867">
        <v>2</v>
      </c>
      <c r="E867">
        <v>1</v>
      </c>
      <c r="F867" t="s">
        <v>104</v>
      </c>
      <c r="G867">
        <v>3</v>
      </c>
      <c r="H867" t="s">
        <v>45</v>
      </c>
      <c r="I867">
        <v>1</v>
      </c>
      <c r="J867" s="1">
        <v>42768.3125</v>
      </c>
      <c r="K867" t="s">
        <v>49</v>
      </c>
      <c r="L867">
        <v>1</v>
      </c>
      <c r="M867" s="1">
        <v>42768.354166666664</v>
      </c>
      <c r="N867">
        <v>1</v>
      </c>
      <c r="O867">
        <v>6</v>
      </c>
      <c r="S867">
        <v>2</v>
      </c>
      <c r="AA867">
        <v>1.01294316263364</v>
      </c>
    </row>
    <row r="868" spans="1:27" x14ac:dyDescent="0.25">
      <c r="A868">
        <v>7265461</v>
      </c>
      <c r="B868">
        <v>1</v>
      </c>
      <c r="C868">
        <v>1</v>
      </c>
      <c r="D868">
        <v>1</v>
      </c>
      <c r="E868">
        <v>2</v>
      </c>
      <c r="F868" t="s">
        <v>104</v>
      </c>
      <c r="G868">
        <v>1</v>
      </c>
      <c r="H868" t="s">
        <v>69</v>
      </c>
      <c r="I868">
        <v>1</v>
      </c>
      <c r="J868" s="1">
        <v>42768.3125</v>
      </c>
      <c r="K868" t="s">
        <v>28</v>
      </c>
      <c r="L868">
        <v>1</v>
      </c>
      <c r="M868" s="1">
        <v>42768.34375</v>
      </c>
      <c r="N868">
        <v>1</v>
      </c>
      <c r="O868">
        <v>6</v>
      </c>
      <c r="P868">
        <v>1</v>
      </c>
      <c r="S868">
        <v>2</v>
      </c>
      <c r="U868" t="s">
        <v>46</v>
      </c>
      <c r="V868">
        <v>1</v>
      </c>
      <c r="W868" s="1">
        <v>42768.340277777781</v>
      </c>
      <c r="AA868">
        <v>1.48280919015805</v>
      </c>
    </row>
    <row r="869" spans="1:27" x14ac:dyDescent="0.25">
      <c r="A869">
        <v>7265480</v>
      </c>
      <c r="B869">
        <v>1</v>
      </c>
      <c r="C869">
        <v>1</v>
      </c>
      <c r="D869">
        <v>2</v>
      </c>
      <c r="E869">
        <v>1</v>
      </c>
      <c r="F869" t="s">
        <v>104</v>
      </c>
      <c r="G869">
        <v>3</v>
      </c>
      <c r="H869" t="s">
        <v>51</v>
      </c>
      <c r="I869">
        <v>1</v>
      </c>
      <c r="J869" s="1">
        <v>42768.3125</v>
      </c>
      <c r="K869" t="s">
        <v>31</v>
      </c>
      <c r="L869">
        <v>1</v>
      </c>
      <c r="M869" s="1">
        <v>42768.34375</v>
      </c>
      <c r="N869">
        <v>1</v>
      </c>
      <c r="O869">
        <v>19</v>
      </c>
      <c r="P869">
        <v>6</v>
      </c>
      <c r="S869">
        <v>1</v>
      </c>
      <c r="U869" t="s">
        <v>43</v>
      </c>
      <c r="V869">
        <v>1</v>
      </c>
      <c r="W869" s="1">
        <v>42768.326388888891</v>
      </c>
      <c r="AA869">
        <v>1.06635071090047</v>
      </c>
    </row>
    <row r="870" spans="1:27" x14ac:dyDescent="0.25">
      <c r="A870">
        <v>7265486</v>
      </c>
      <c r="B870">
        <v>1</v>
      </c>
      <c r="C870">
        <v>1</v>
      </c>
      <c r="D870">
        <v>1</v>
      </c>
      <c r="E870">
        <v>2</v>
      </c>
      <c r="F870" t="s">
        <v>104</v>
      </c>
      <c r="G870">
        <v>1</v>
      </c>
      <c r="H870" t="s">
        <v>71</v>
      </c>
      <c r="I870">
        <v>1</v>
      </c>
      <c r="J870" s="1">
        <v>42768.3125</v>
      </c>
      <c r="K870" t="s">
        <v>71</v>
      </c>
      <c r="L870">
        <v>1</v>
      </c>
      <c r="M870" s="1">
        <v>42768.319444444445</v>
      </c>
      <c r="N870">
        <v>1</v>
      </c>
      <c r="O870">
        <v>3</v>
      </c>
      <c r="R870">
        <v>0</v>
      </c>
      <c r="AA870">
        <v>0.77487428901157296</v>
      </c>
    </row>
    <row r="871" spans="1:27" x14ac:dyDescent="0.25">
      <c r="A871">
        <v>7265525</v>
      </c>
      <c r="B871">
        <v>1</v>
      </c>
      <c r="C871">
        <v>1</v>
      </c>
      <c r="D871">
        <v>2</v>
      </c>
      <c r="E871">
        <v>2</v>
      </c>
      <c r="F871" t="s">
        <v>104</v>
      </c>
      <c r="G871">
        <v>1</v>
      </c>
      <c r="H871" t="s">
        <v>45</v>
      </c>
      <c r="I871">
        <v>1</v>
      </c>
      <c r="J871" s="1">
        <v>42768.3125</v>
      </c>
      <c r="K871" t="s">
        <v>43</v>
      </c>
      <c r="L871">
        <v>1</v>
      </c>
      <c r="M871" s="1">
        <v>42768.34375</v>
      </c>
      <c r="N871">
        <v>1</v>
      </c>
      <c r="O871">
        <v>6</v>
      </c>
      <c r="S871">
        <v>2</v>
      </c>
      <c r="AA871">
        <v>1.00752750434278</v>
      </c>
    </row>
    <row r="872" spans="1:27" x14ac:dyDescent="0.25">
      <c r="A872">
        <v>7265551</v>
      </c>
      <c r="B872">
        <v>1</v>
      </c>
      <c r="C872">
        <v>1</v>
      </c>
      <c r="D872">
        <v>1</v>
      </c>
      <c r="E872">
        <v>2</v>
      </c>
      <c r="F872" t="s">
        <v>104</v>
      </c>
      <c r="G872">
        <v>1</v>
      </c>
      <c r="H872" t="s">
        <v>69</v>
      </c>
      <c r="I872">
        <v>1</v>
      </c>
      <c r="J872" s="1">
        <v>42768.3125</v>
      </c>
      <c r="K872" t="s">
        <v>37</v>
      </c>
      <c r="L872">
        <v>1</v>
      </c>
      <c r="M872" s="1">
        <v>42768.333333333336</v>
      </c>
      <c r="N872">
        <v>1</v>
      </c>
      <c r="O872">
        <v>3</v>
      </c>
      <c r="R872">
        <v>0</v>
      </c>
      <c r="AA872">
        <v>0.99129593810442695</v>
      </c>
    </row>
    <row r="873" spans="1:27" x14ac:dyDescent="0.25">
      <c r="A873">
        <v>7265580</v>
      </c>
      <c r="B873">
        <v>1</v>
      </c>
      <c r="C873">
        <v>1</v>
      </c>
      <c r="D873">
        <v>2</v>
      </c>
      <c r="E873">
        <v>2</v>
      </c>
      <c r="F873" t="s">
        <v>104</v>
      </c>
      <c r="G873">
        <v>5</v>
      </c>
      <c r="H873" t="s">
        <v>46</v>
      </c>
      <c r="I873">
        <v>1</v>
      </c>
      <c r="J873" s="1">
        <v>42768.3125</v>
      </c>
      <c r="K873" t="s">
        <v>43</v>
      </c>
      <c r="L873">
        <v>1</v>
      </c>
      <c r="M873" s="1">
        <v>42768.315972222219</v>
      </c>
      <c r="N873">
        <v>1</v>
      </c>
      <c r="O873">
        <v>3</v>
      </c>
      <c r="R873">
        <v>1</v>
      </c>
      <c r="AA873">
        <v>1.02337481102454</v>
      </c>
    </row>
    <row r="874" spans="1:27" x14ac:dyDescent="0.25">
      <c r="A874">
        <v>7265582</v>
      </c>
      <c r="B874">
        <v>1</v>
      </c>
      <c r="C874">
        <v>1</v>
      </c>
      <c r="D874">
        <v>1</v>
      </c>
      <c r="E874">
        <v>2</v>
      </c>
      <c r="F874" t="s">
        <v>104</v>
      </c>
      <c r="G874">
        <v>1</v>
      </c>
      <c r="H874" t="s">
        <v>47</v>
      </c>
      <c r="I874">
        <v>1</v>
      </c>
      <c r="J874" s="1">
        <v>42768.3125</v>
      </c>
      <c r="K874" t="s">
        <v>38</v>
      </c>
      <c r="L874">
        <v>1</v>
      </c>
      <c r="M874" s="1">
        <v>42768.326388888891</v>
      </c>
      <c r="N874">
        <v>1</v>
      </c>
      <c r="O874">
        <v>3</v>
      </c>
      <c r="R874">
        <v>2</v>
      </c>
      <c r="AA874">
        <v>0.97570960698690401</v>
      </c>
    </row>
    <row r="875" spans="1:27" x14ac:dyDescent="0.25">
      <c r="A875">
        <v>7265597</v>
      </c>
      <c r="B875">
        <v>1</v>
      </c>
      <c r="C875">
        <v>1</v>
      </c>
      <c r="D875">
        <v>2</v>
      </c>
      <c r="E875">
        <v>1</v>
      </c>
      <c r="F875" t="s">
        <v>104</v>
      </c>
      <c r="G875">
        <v>3</v>
      </c>
      <c r="H875" t="s">
        <v>35</v>
      </c>
      <c r="I875">
        <v>1</v>
      </c>
      <c r="J875" s="1">
        <v>42768.3125</v>
      </c>
      <c r="K875" t="s">
        <v>43</v>
      </c>
      <c r="L875">
        <v>1</v>
      </c>
      <c r="M875" s="1">
        <v>42768.340277777781</v>
      </c>
      <c r="N875">
        <v>1</v>
      </c>
      <c r="O875">
        <v>19</v>
      </c>
      <c r="AA875">
        <v>0.83125519534497105</v>
      </c>
    </row>
    <row r="876" spans="1:27" x14ac:dyDescent="0.25">
      <c r="A876">
        <v>7265645</v>
      </c>
      <c r="B876">
        <v>1</v>
      </c>
      <c r="C876">
        <v>1</v>
      </c>
      <c r="D876">
        <v>2</v>
      </c>
      <c r="E876">
        <v>2</v>
      </c>
      <c r="F876" t="s">
        <v>104</v>
      </c>
      <c r="G876">
        <v>5</v>
      </c>
      <c r="H876" t="s">
        <v>31</v>
      </c>
      <c r="I876">
        <v>1</v>
      </c>
      <c r="J876" s="1">
        <v>42768.3125</v>
      </c>
      <c r="K876" t="s">
        <v>42</v>
      </c>
      <c r="L876">
        <v>1</v>
      </c>
      <c r="M876" s="1">
        <v>42768.317361111112</v>
      </c>
      <c r="N876">
        <v>1</v>
      </c>
      <c r="O876">
        <v>3</v>
      </c>
      <c r="R876">
        <v>1</v>
      </c>
      <c r="AA876">
        <v>0.99630996309963504</v>
      </c>
    </row>
    <row r="877" spans="1:27" x14ac:dyDescent="0.25">
      <c r="A877">
        <v>7265663</v>
      </c>
      <c r="B877">
        <v>1</v>
      </c>
      <c r="C877">
        <v>1</v>
      </c>
      <c r="D877">
        <v>1</v>
      </c>
      <c r="E877">
        <v>1</v>
      </c>
      <c r="F877" t="s">
        <v>104</v>
      </c>
      <c r="G877">
        <v>3</v>
      </c>
      <c r="H877" t="s">
        <v>42</v>
      </c>
      <c r="I877">
        <v>1</v>
      </c>
      <c r="J877" s="1">
        <v>42768.3125</v>
      </c>
      <c r="K877" t="s">
        <v>39</v>
      </c>
      <c r="L877">
        <v>1</v>
      </c>
      <c r="M877" s="1">
        <v>42768.333333333336</v>
      </c>
      <c r="N877">
        <v>1</v>
      </c>
      <c r="O877">
        <v>11</v>
      </c>
      <c r="AA877">
        <v>0.93567251461988299</v>
      </c>
    </row>
    <row r="878" spans="1:27" x14ac:dyDescent="0.25">
      <c r="A878">
        <v>7265686</v>
      </c>
      <c r="B878">
        <v>1</v>
      </c>
      <c r="C878">
        <v>1</v>
      </c>
      <c r="D878">
        <v>2</v>
      </c>
      <c r="E878">
        <v>2</v>
      </c>
      <c r="F878" t="s">
        <v>104</v>
      </c>
      <c r="G878">
        <v>2</v>
      </c>
      <c r="H878" t="s">
        <v>46</v>
      </c>
      <c r="I878">
        <v>1</v>
      </c>
      <c r="J878" s="1">
        <v>42768.3125</v>
      </c>
      <c r="K878" t="s">
        <v>43</v>
      </c>
      <c r="L878">
        <v>1</v>
      </c>
      <c r="M878" s="1">
        <v>42768.333333333336</v>
      </c>
      <c r="N878">
        <v>1</v>
      </c>
      <c r="O878">
        <v>3</v>
      </c>
      <c r="R878">
        <v>3</v>
      </c>
      <c r="AA878">
        <v>0.96636312952981995</v>
      </c>
    </row>
    <row r="879" spans="1:27" x14ac:dyDescent="0.25">
      <c r="A879">
        <v>7265694</v>
      </c>
      <c r="B879">
        <v>1</v>
      </c>
      <c r="C879">
        <v>1</v>
      </c>
      <c r="D879">
        <v>2</v>
      </c>
      <c r="E879">
        <v>2</v>
      </c>
      <c r="F879" t="s">
        <v>104</v>
      </c>
      <c r="G879">
        <v>3</v>
      </c>
      <c r="H879" t="s">
        <v>51</v>
      </c>
      <c r="I879">
        <v>1</v>
      </c>
      <c r="J879" s="1">
        <v>42768.3125</v>
      </c>
      <c r="K879" t="s">
        <v>43</v>
      </c>
      <c r="L879">
        <v>1</v>
      </c>
      <c r="M879" s="1">
        <v>42768.333333333336</v>
      </c>
      <c r="N879">
        <v>1</v>
      </c>
      <c r="O879">
        <v>19</v>
      </c>
      <c r="P879">
        <v>6</v>
      </c>
      <c r="S879">
        <v>1</v>
      </c>
      <c r="U879" t="s">
        <v>28</v>
      </c>
      <c r="V879">
        <v>1</v>
      </c>
      <c r="W879" s="1">
        <v>42768.319444444445</v>
      </c>
      <c r="AA879">
        <v>0.99816663271539796</v>
      </c>
    </row>
    <row r="880" spans="1:27" x14ac:dyDescent="0.25">
      <c r="A880">
        <v>7265706</v>
      </c>
      <c r="B880">
        <v>1</v>
      </c>
      <c r="C880">
        <v>1</v>
      </c>
      <c r="D880">
        <v>2</v>
      </c>
      <c r="E880">
        <v>3</v>
      </c>
      <c r="F880" t="s">
        <v>104</v>
      </c>
      <c r="G880">
        <v>1</v>
      </c>
      <c r="H880" t="s">
        <v>44</v>
      </c>
      <c r="I880">
        <v>1</v>
      </c>
      <c r="J880" s="1">
        <v>42768.3125</v>
      </c>
      <c r="K880" t="s">
        <v>43</v>
      </c>
      <c r="L880">
        <v>1</v>
      </c>
      <c r="M880" s="1">
        <v>42768.322916666664</v>
      </c>
      <c r="N880">
        <v>1</v>
      </c>
      <c r="O880">
        <v>3</v>
      </c>
      <c r="R880">
        <v>0</v>
      </c>
      <c r="AA880">
        <v>1.0341261633919301</v>
      </c>
    </row>
    <row r="881" spans="1:27" x14ac:dyDescent="0.25">
      <c r="A881">
        <v>7265734</v>
      </c>
      <c r="B881">
        <v>1</v>
      </c>
      <c r="C881">
        <v>1</v>
      </c>
      <c r="D881">
        <v>1</v>
      </c>
      <c r="E881">
        <v>2</v>
      </c>
      <c r="F881" t="s">
        <v>104</v>
      </c>
      <c r="G881">
        <v>1</v>
      </c>
      <c r="H881" t="s">
        <v>28</v>
      </c>
      <c r="I881">
        <v>1</v>
      </c>
      <c r="J881" s="1">
        <v>42768.3125</v>
      </c>
      <c r="K881" t="s">
        <v>35</v>
      </c>
      <c r="L881">
        <v>1</v>
      </c>
      <c r="M881" s="1">
        <v>42768.336805555555</v>
      </c>
      <c r="N881">
        <v>1</v>
      </c>
      <c r="O881">
        <v>19</v>
      </c>
      <c r="P881">
        <v>6</v>
      </c>
      <c r="S881">
        <v>1</v>
      </c>
      <c r="U881" t="s">
        <v>43</v>
      </c>
      <c r="V881">
        <v>1</v>
      </c>
      <c r="W881" s="1">
        <v>42768.319444444445</v>
      </c>
      <c r="AA881">
        <v>1.0031998616276001</v>
      </c>
    </row>
    <row r="882" spans="1:27" x14ac:dyDescent="0.25">
      <c r="A882">
        <v>7265747</v>
      </c>
      <c r="B882">
        <v>1</v>
      </c>
      <c r="C882">
        <v>1</v>
      </c>
      <c r="D882">
        <v>1</v>
      </c>
      <c r="E882">
        <v>2</v>
      </c>
      <c r="F882" t="s">
        <v>104</v>
      </c>
      <c r="G882">
        <v>1</v>
      </c>
      <c r="H882" t="s">
        <v>31</v>
      </c>
      <c r="I882">
        <v>1</v>
      </c>
      <c r="J882" s="1">
        <v>42768.3125</v>
      </c>
      <c r="K882" t="s">
        <v>44</v>
      </c>
      <c r="L882">
        <v>1</v>
      </c>
      <c r="M882" s="1">
        <v>42768.333333333336</v>
      </c>
      <c r="N882">
        <v>1</v>
      </c>
      <c r="O882">
        <v>3</v>
      </c>
      <c r="R882">
        <v>0</v>
      </c>
      <c r="AA882">
        <v>1.0009647853352599</v>
      </c>
    </row>
    <row r="883" spans="1:27" x14ac:dyDescent="0.25">
      <c r="A883">
        <v>7265751</v>
      </c>
      <c r="B883">
        <v>1</v>
      </c>
      <c r="C883">
        <v>1</v>
      </c>
      <c r="D883">
        <v>2</v>
      </c>
      <c r="E883">
        <v>3</v>
      </c>
      <c r="F883" t="s">
        <v>104</v>
      </c>
      <c r="G883">
        <v>4</v>
      </c>
      <c r="H883" t="s">
        <v>38</v>
      </c>
      <c r="I883">
        <v>1</v>
      </c>
      <c r="J883" s="1">
        <v>42768.3125</v>
      </c>
      <c r="K883" t="s">
        <v>46</v>
      </c>
      <c r="L883">
        <v>1</v>
      </c>
      <c r="M883" s="1">
        <v>42768.329861111109</v>
      </c>
      <c r="N883">
        <v>1</v>
      </c>
      <c r="O883">
        <v>4</v>
      </c>
      <c r="AA883">
        <v>1.01769911504424</v>
      </c>
    </row>
    <row r="884" spans="1:27" x14ac:dyDescent="0.25">
      <c r="A884">
        <v>7265761</v>
      </c>
      <c r="B884">
        <v>1</v>
      </c>
      <c r="C884">
        <v>1</v>
      </c>
      <c r="D884">
        <v>2</v>
      </c>
      <c r="E884">
        <v>2</v>
      </c>
      <c r="F884" t="s">
        <v>104</v>
      </c>
      <c r="G884">
        <v>1</v>
      </c>
      <c r="H884" t="s">
        <v>46</v>
      </c>
      <c r="I884">
        <v>1</v>
      </c>
      <c r="J884" s="1">
        <v>42768.3125</v>
      </c>
      <c r="K884" t="s">
        <v>37</v>
      </c>
      <c r="L884">
        <v>1</v>
      </c>
      <c r="M884" s="1">
        <v>42768.326388888891</v>
      </c>
      <c r="N884">
        <v>1</v>
      </c>
      <c r="O884">
        <v>19</v>
      </c>
      <c r="AA884">
        <v>0.96636312952981995</v>
      </c>
    </row>
    <row r="885" spans="1:27" x14ac:dyDescent="0.25">
      <c r="A885">
        <v>7265776</v>
      </c>
      <c r="B885">
        <v>1</v>
      </c>
      <c r="C885">
        <v>1</v>
      </c>
      <c r="D885">
        <v>1</v>
      </c>
      <c r="E885">
        <v>2</v>
      </c>
      <c r="F885" t="s">
        <v>104</v>
      </c>
      <c r="G885">
        <v>1</v>
      </c>
      <c r="H885" t="s">
        <v>69</v>
      </c>
      <c r="I885">
        <v>1</v>
      </c>
      <c r="J885" s="1">
        <v>42768.3125</v>
      </c>
      <c r="K885" t="s">
        <v>29</v>
      </c>
      <c r="L885">
        <v>1</v>
      </c>
      <c r="M885" s="1">
        <v>42768.333333333336</v>
      </c>
      <c r="N885">
        <v>1</v>
      </c>
      <c r="O885">
        <v>3</v>
      </c>
      <c r="R885">
        <v>0</v>
      </c>
      <c r="AA885">
        <v>1.48280919015805</v>
      </c>
    </row>
    <row r="886" spans="1:27" x14ac:dyDescent="0.25">
      <c r="A886">
        <v>7265785</v>
      </c>
      <c r="B886">
        <v>1</v>
      </c>
      <c r="C886">
        <v>1</v>
      </c>
      <c r="D886">
        <v>2</v>
      </c>
      <c r="E886">
        <v>2</v>
      </c>
      <c r="F886" t="s">
        <v>104</v>
      </c>
      <c r="G886">
        <v>1</v>
      </c>
      <c r="H886" t="s">
        <v>66</v>
      </c>
      <c r="I886">
        <v>1</v>
      </c>
      <c r="J886" s="1">
        <v>42768.3125</v>
      </c>
      <c r="K886" t="s">
        <v>66</v>
      </c>
      <c r="L886">
        <v>1</v>
      </c>
      <c r="M886" s="1">
        <v>42768.319444444445</v>
      </c>
      <c r="N886">
        <v>2</v>
      </c>
      <c r="AA886">
        <v>1.0229645093945601</v>
      </c>
    </row>
    <row r="887" spans="1:27" x14ac:dyDescent="0.25">
      <c r="A887">
        <v>7265818</v>
      </c>
      <c r="B887">
        <v>1</v>
      </c>
      <c r="C887">
        <v>1</v>
      </c>
      <c r="D887">
        <v>1</v>
      </c>
      <c r="E887">
        <v>2</v>
      </c>
      <c r="F887" t="s">
        <v>104</v>
      </c>
      <c r="G887">
        <v>1</v>
      </c>
      <c r="H887" t="s">
        <v>58</v>
      </c>
      <c r="I887">
        <v>1</v>
      </c>
      <c r="J887" s="1">
        <v>42768.3125</v>
      </c>
      <c r="K887" t="s">
        <v>43</v>
      </c>
      <c r="L887">
        <v>1</v>
      </c>
      <c r="M887" s="1">
        <v>42768.319444444445</v>
      </c>
      <c r="N887">
        <v>1</v>
      </c>
      <c r="O887">
        <v>3</v>
      </c>
      <c r="R887">
        <v>0</v>
      </c>
      <c r="AA887">
        <v>1.0398308071906901</v>
      </c>
    </row>
    <row r="888" spans="1:27" x14ac:dyDescent="0.25">
      <c r="A888">
        <v>7265834</v>
      </c>
      <c r="B888">
        <v>1</v>
      </c>
      <c r="C888">
        <v>1</v>
      </c>
      <c r="D888">
        <v>2</v>
      </c>
      <c r="E888">
        <v>1</v>
      </c>
      <c r="F888" t="s">
        <v>104</v>
      </c>
      <c r="G888">
        <v>3</v>
      </c>
      <c r="H888" t="s">
        <v>66</v>
      </c>
      <c r="I888">
        <v>1</v>
      </c>
      <c r="J888" s="1">
        <v>42768.3125</v>
      </c>
      <c r="K888" t="s">
        <v>46</v>
      </c>
      <c r="L888">
        <v>1</v>
      </c>
      <c r="M888" s="1">
        <v>42768.322916666664</v>
      </c>
      <c r="N888">
        <v>1</v>
      </c>
      <c r="O888">
        <v>19</v>
      </c>
      <c r="AA888">
        <v>0.97859327217125402</v>
      </c>
    </row>
    <row r="889" spans="1:27" x14ac:dyDescent="0.25">
      <c r="A889">
        <v>7265865</v>
      </c>
      <c r="B889">
        <v>1</v>
      </c>
      <c r="C889">
        <v>1</v>
      </c>
      <c r="D889">
        <v>2</v>
      </c>
      <c r="E889">
        <v>3</v>
      </c>
      <c r="F889" t="s">
        <v>104</v>
      </c>
      <c r="G889">
        <v>2</v>
      </c>
      <c r="H889" t="s">
        <v>51</v>
      </c>
      <c r="I889">
        <v>1</v>
      </c>
      <c r="J889" s="1">
        <v>42768.3125</v>
      </c>
      <c r="K889" t="s">
        <v>42</v>
      </c>
      <c r="L889">
        <v>1</v>
      </c>
      <c r="M889" s="1">
        <v>42768.34375</v>
      </c>
      <c r="N889">
        <v>1</v>
      </c>
      <c r="O889">
        <v>6</v>
      </c>
      <c r="S889">
        <v>1</v>
      </c>
      <c r="AA889">
        <v>0.99364069952305201</v>
      </c>
    </row>
    <row r="890" spans="1:27" x14ac:dyDescent="0.25">
      <c r="A890">
        <v>7265872</v>
      </c>
      <c r="B890">
        <v>1</v>
      </c>
      <c r="C890">
        <v>1</v>
      </c>
      <c r="D890">
        <v>2</v>
      </c>
      <c r="E890">
        <v>1</v>
      </c>
      <c r="F890" t="s">
        <v>104</v>
      </c>
      <c r="G890">
        <v>3</v>
      </c>
      <c r="H890" t="s">
        <v>46</v>
      </c>
      <c r="I890">
        <v>1</v>
      </c>
      <c r="J890" s="1">
        <v>42768.3125</v>
      </c>
      <c r="K890" t="s">
        <v>51</v>
      </c>
      <c r="L890">
        <v>1</v>
      </c>
      <c r="M890" s="1">
        <v>42768.329861111109</v>
      </c>
      <c r="N890">
        <v>1</v>
      </c>
      <c r="O890">
        <v>1</v>
      </c>
      <c r="P890">
        <v>19</v>
      </c>
      <c r="Q890">
        <v>1</v>
      </c>
      <c r="U890" t="s">
        <v>46</v>
      </c>
      <c r="V890">
        <v>1</v>
      </c>
      <c r="W890" s="1">
        <v>42768.319444444445</v>
      </c>
      <c r="X890" t="s">
        <v>51</v>
      </c>
      <c r="Y890">
        <v>1</v>
      </c>
      <c r="Z890" s="1">
        <v>42768.326388888891</v>
      </c>
      <c r="AA890">
        <v>1.06635071090047</v>
      </c>
    </row>
    <row r="891" spans="1:27" x14ac:dyDescent="0.25">
      <c r="A891">
        <v>7265875</v>
      </c>
      <c r="B891">
        <v>1</v>
      </c>
      <c r="C891">
        <v>1</v>
      </c>
      <c r="D891">
        <v>1</v>
      </c>
      <c r="E891">
        <v>2</v>
      </c>
      <c r="F891" t="s">
        <v>104</v>
      </c>
      <c r="G891">
        <v>1</v>
      </c>
      <c r="H891" t="s">
        <v>47</v>
      </c>
      <c r="I891">
        <v>1</v>
      </c>
      <c r="J891" s="1">
        <v>42768.3125</v>
      </c>
      <c r="K891" t="s">
        <v>43</v>
      </c>
      <c r="L891">
        <v>1</v>
      </c>
      <c r="M891" s="1">
        <v>42768.333333333336</v>
      </c>
      <c r="N891">
        <v>1</v>
      </c>
      <c r="O891">
        <v>3</v>
      </c>
      <c r="R891">
        <v>0</v>
      </c>
      <c r="AA891">
        <v>0.97570960698690401</v>
      </c>
    </row>
    <row r="892" spans="1:27" x14ac:dyDescent="0.25">
      <c r="A892">
        <v>7265919</v>
      </c>
      <c r="B892">
        <v>1</v>
      </c>
      <c r="C892">
        <v>1</v>
      </c>
      <c r="D892">
        <v>2</v>
      </c>
      <c r="E892">
        <v>3</v>
      </c>
      <c r="F892" t="s">
        <v>104</v>
      </c>
      <c r="G892">
        <v>5</v>
      </c>
      <c r="H892" t="s">
        <v>44</v>
      </c>
      <c r="I892">
        <v>1</v>
      </c>
      <c r="J892" s="1">
        <v>42768.3125</v>
      </c>
      <c r="K892" t="s">
        <v>49</v>
      </c>
      <c r="L892">
        <v>1</v>
      </c>
      <c r="M892" s="1">
        <v>42768.326388888891</v>
      </c>
      <c r="N892">
        <v>1</v>
      </c>
      <c r="O892">
        <v>3</v>
      </c>
      <c r="R892">
        <v>2</v>
      </c>
      <c r="AA892">
        <v>0.98088113050699699</v>
      </c>
    </row>
    <row r="893" spans="1:27" x14ac:dyDescent="0.25">
      <c r="A893">
        <v>7265920</v>
      </c>
      <c r="B893">
        <v>1</v>
      </c>
      <c r="C893">
        <v>1</v>
      </c>
      <c r="D893">
        <v>1</v>
      </c>
      <c r="E893">
        <v>2</v>
      </c>
      <c r="F893" t="s">
        <v>104</v>
      </c>
      <c r="G893">
        <v>1</v>
      </c>
      <c r="H893" t="s">
        <v>44</v>
      </c>
      <c r="I893">
        <v>1</v>
      </c>
      <c r="J893" s="1">
        <v>42768.3125</v>
      </c>
      <c r="K893" t="s">
        <v>44</v>
      </c>
      <c r="L893">
        <v>1</v>
      </c>
      <c r="M893" s="1">
        <v>42768.319444444445</v>
      </c>
      <c r="N893">
        <v>2</v>
      </c>
      <c r="AA893">
        <v>0.97799511002445005</v>
      </c>
    </row>
    <row r="894" spans="1:27" x14ac:dyDescent="0.25">
      <c r="A894">
        <v>7265924</v>
      </c>
      <c r="B894">
        <v>1</v>
      </c>
      <c r="C894">
        <v>1</v>
      </c>
      <c r="D894">
        <v>2</v>
      </c>
      <c r="E894">
        <v>2</v>
      </c>
      <c r="F894" t="s">
        <v>104</v>
      </c>
      <c r="G894">
        <v>1</v>
      </c>
      <c r="H894" t="s">
        <v>55</v>
      </c>
      <c r="I894">
        <v>1</v>
      </c>
      <c r="J894" s="1">
        <v>42768.3125</v>
      </c>
      <c r="K894" t="s">
        <v>44</v>
      </c>
      <c r="L894">
        <v>1</v>
      </c>
      <c r="M894" s="1">
        <v>42768.333333333336</v>
      </c>
      <c r="N894">
        <v>1</v>
      </c>
      <c r="O894">
        <v>3</v>
      </c>
      <c r="R894">
        <v>0</v>
      </c>
      <c r="AA894">
        <v>1.0036130068245701</v>
      </c>
    </row>
    <row r="895" spans="1:27" x14ac:dyDescent="0.25">
      <c r="A895">
        <v>7266079</v>
      </c>
      <c r="B895">
        <v>1</v>
      </c>
      <c r="C895">
        <v>1</v>
      </c>
      <c r="D895">
        <v>1</v>
      </c>
      <c r="E895">
        <v>2</v>
      </c>
      <c r="F895" t="s">
        <v>104</v>
      </c>
      <c r="G895">
        <v>1</v>
      </c>
      <c r="H895" t="s">
        <v>47</v>
      </c>
      <c r="I895">
        <v>1</v>
      </c>
      <c r="J895" s="1">
        <v>42768.3125</v>
      </c>
      <c r="K895" t="s">
        <v>44</v>
      </c>
      <c r="L895">
        <v>1</v>
      </c>
      <c r="M895" s="1">
        <v>42768.326388888891</v>
      </c>
      <c r="N895">
        <v>1</v>
      </c>
      <c r="O895">
        <v>3</v>
      </c>
      <c r="R895">
        <v>0</v>
      </c>
      <c r="AA895">
        <v>0.97570960698690401</v>
      </c>
    </row>
    <row r="896" spans="1:27" x14ac:dyDescent="0.25">
      <c r="A896">
        <v>7266087</v>
      </c>
      <c r="B896">
        <v>1</v>
      </c>
      <c r="C896">
        <v>1</v>
      </c>
      <c r="D896">
        <v>2</v>
      </c>
      <c r="E896">
        <v>4</v>
      </c>
      <c r="F896" t="s">
        <v>104</v>
      </c>
      <c r="G896">
        <v>6</v>
      </c>
      <c r="H896" t="s">
        <v>46</v>
      </c>
      <c r="I896">
        <v>1</v>
      </c>
      <c r="J896" s="1">
        <v>42768.3125</v>
      </c>
      <c r="K896" t="s">
        <v>46</v>
      </c>
      <c r="L896">
        <v>1</v>
      </c>
      <c r="M896" s="1">
        <v>42768.319444444445</v>
      </c>
      <c r="N896">
        <v>2</v>
      </c>
      <c r="AA896">
        <v>0.99150141643052503</v>
      </c>
    </row>
    <row r="897" spans="1:27" x14ac:dyDescent="0.25">
      <c r="A897">
        <v>7266120</v>
      </c>
      <c r="B897">
        <v>1</v>
      </c>
      <c r="C897">
        <v>1</v>
      </c>
      <c r="D897">
        <v>1</v>
      </c>
      <c r="E897">
        <v>2</v>
      </c>
      <c r="F897" t="s">
        <v>104</v>
      </c>
      <c r="G897">
        <v>1</v>
      </c>
      <c r="H897" t="s">
        <v>37</v>
      </c>
      <c r="I897">
        <v>1</v>
      </c>
      <c r="J897" s="1">
        <v>42768.3125</v>
      </c>
      <c r="K897" t="s">
        <v>44</v>
      </c>
      <c r="L897">
        <v>1</v>
      </c>
      <c r="M897" s="1">
        <v>42768.333333333336</v>
      </c>
      <c r="N897">
        <v>1</v>
      </c>
      <c r="O897">
        <v>2</v>
      </c>
      <c r="AA897">
        <v>0.95907928388743702</v>
      </c>
    </row>
    <row r="898" spans="1:27" x14ac:dyDescent="0.25">
      <c r="A898">
        <v>7266224</v>
      </c>
      <c r="B898">
        <v>1</v>
      </c>
      <c r="C898">
        <v>1</v>
      </c>
      <c r="D898">
        <v>1</v>
      </c>
      <c r="E898">
        <v>3</v>
      </c>
      <c r="F898" t="s">
        <v>104</v>
      </c>
      <c r="G898">
        <v>1</v>
      </c>
      <c r="H898" t="s">
        <v>69</v>
      </c>
      <c r="I898">
        <v>1</v>
      </c>
      <c r="J898" s="1">
        <v>42768.3125</v>
      </c>
      <c r="K898" t="s">
        <v>69</v>
      </c>
      <c r="L898">
        <v>1</v>
      </c>
      <c r="M898" s="1">
        <v>42768.322916666664</v>
      </c>
      <c r="N898">
        <v>1</v>
      </c>
      <c r="O898">
        <v>3</v>
      </c>
      <c r="R898">
        <v>0</v>
      </c>
      <c r="AA898">
        <v>1.3372335979941501</v>
      </c>
    </row>
    <row r="899" spans="1:27" x14ac:dyDescent="0.25">
      <c r="A899">
        <v>7266284</v>
      </c>
      <c r="B899">
        <v>1</v>
      </c>
      <c r="C899">
        <v>1</v>
      </c>
      <c r="D899">
        <v>1</v>
      </c>
      <c r="E899">
        <v>3</v>
      </c>
      <c r="F899" t="s">
        <v>104</v>
      </c>
      <c r="G899">
        <v>9</v>
      </c>
      <c r="H899" t="s">
        <v>51</v>
      </c>
      <c r="I899">
        <v>1</v>
      </c>
      <c r="J899" s="1">
        <v>42768.3125</v>
      </c>
      <c r="K899" t="s">
        <v>66</v>
      </c>
      <c r="L899">
        <v>1</v>
      </c>
      <c r="M899" s="1">
        <v>42768.333333333336</v>
      </c>
      <c r="N899">
        <v>2</v>
      </c>
      <c r="AA899">
        <v>1.0222222222222199</v>
      </c>
    </row>
    <row r="900" spans="1:27" x14ac:dyDescent="0.25">
      <c r="A900">
        <v>7266464</v>
      </c>
      <c r="B900">
        <v>1</v>
      </c>
      <c r="C900">
        <v>1</v>
      </c>
      <c r="D900">
        <v>2</v>
      </c>
      <c r="E900">
        <v>2</v>
      </c>
      <c r="F900" t="s">
        <v>104</v>
      </c>
      <c r="G900">
        <v>1</v>
      </c>
      <c r="H900" t="s">
        <v>37</v>
      </c>
      <c r="I900">
        <v>1</v>
      </c>
      <c r="J900" s="1">
        <v>42768.3125</v>
      </c>
      <c r="K900" t="s">
        <v>37</v>
      </c>
      <c r="L900">
        <v>1</v>
      </c>
      <c r="M900" s="1">
        <v>42768.317361111112</v>
      </c>
      <c r="N900">
        <v>2</v>
      </c>
      <c r="AA900">
        <v>0.98561964776208699</v>
      </c>
    </row>
    <row r="901" spans="1:27" x14ac:dyDescent="0.25">
      <c r="A901">
        <v>7266490</v>
      </c>
      <c r="B901">
        <v>1</v>
      </c>
      <c r="C901">
        <v>1</v>
      </c>
      <c r="D901">
        <v>2</v>
      </c>
      <c r="E901">
        <v>4</v>
      </c>
      <c r="F901" t="s">
        <v>104</v>
      </c>
      <c r="G901">
        <v>10</v>
      </c>
      <c r="H901" t="s">
        <v>46</v>
      </c>
      <c r="I901">
        <v>1</v>
      </c>
      <c r="J901" s="1">
        <v>42768.3125</v>
      </c>
      <c r="K901" t="s">
        <v>43</v>
      </c>
      <c r="L901">
        <v>1</v>
      </c>
      <c r="M901" s="1">
        <v>42768.333333333336</v>
      </c>
      <c r="N901">
        <v>1</v>
      </c>
      <c r="O901">
        <v>6</v>
      </c>
      <c r="P901">
        <v>1</v>
      </c>
      <c r="S901">
        <v>2</v>
      </c>
      <c r="U901" t="s">
        <v>43</v>
      </c>
      <c r="V901">
        <v>1</v>
      </c>
      <c r="W901" s="1">
        <v>42768.326388888891</v>
      </c>
      <c r="AA901">
        <v>0.98054474708168304</v>
      </c>
    </row>
    <row r="902" spans="1:27" x14ac:dyDescent="0.25">
      <c r="A902">
        <v>7266522</v>
      </c>
      <c r="B902">
        <v>1</v>
      </c>
      <c r="C902">
        <v>1</v>
      </c>
      <c r="D902">
        <v>1</v>
      </c>
      <c r="E902">
        <v>2</v>
      </c>
      <c r="F902" t="s">
        <v>104</v>
      </c>
      <c r="G902">
        <v>1</v>
      </c>
      <c r="H902" t="s">
        <v>69</v>
      </c>
      <c r="I902">
        <v>1</v>
      </c>
      <c r="J902" s="1">
        <v>42768.3125</v>
      </c>
      <c r="K902" t="s">
        <v>58</v>
      </c>
      <c r="L902">
        <v>1</v>
      </c>
      <c r="M902" s="1">
        <v>42768.326388888891</v>
      </c>
      <c r="N902">
        <v>1</v>
      </c>
      <c r="O902">
        <v>2</v>
      </c>
      <c r="AA902">
        <v>1.48280919015805</v>
      </c>
    </row>
    <row r="903" spans="1:27" x14ac:dyDescent="0.25">
      <c r="A903">
        <v>7266552</v>
      </c>
      <c r="B903">
        <v>1</v>
      </c>
      <c r="C903">
        <v>1</v>
      </c>
      <c r="D903">
        <v>2</v>
      </c>
      <c r="E903">
        <v>2</v>
      </c>
      <c r="F903" t="s">
        <v>104</v>
      </c>
      <c r="G903">
        <v>1</v>
      </c>
      <c r="H903" t="s">
        <v>28</v>
      </c>
      <c r="I903">
        <v>1</v>
      </c>
      <c r="J903" s="1">
        <v>42768.3125</v>
      </c>
      <c r="K903" t="s">
        <v>46</v>
      </c>
      <c r="L903">
        <v>1</v>
      </c>
      <c r="M903" s="1">
        <v>42768.333333333336</v>
      </c>
      <c r="N903">
        <v>2</v>
      </c>
      <c r="AA903">
        <v>0.99528099528094105</v>
      </c>
    </row>
    <row r="904" spans="1:27" x14ac:dyDescent="0.25">
      <c r="A904">
        <v>7266665</v>
      </c>
      <c r="B904">
        <v>1</v>
      </c>
      <c r="C904">
        <v>1</v>
      </c>
      <c r="D904">
        <v>2</v>
      </c>
      <c r="E904">
        <v>2</v>
      </c>
      <c r="F904" t="s">
        <v>104</v>
      </c>
      <c r="G904">
        <v>1</v>
      </c>
      <c r="H904" t="s">
        <v>33</v>
      </c>
      <c r="I904">
        <v>1</v>
      </c>
      <c r="J904" s="1">
        <v>42768.3125</v>
      </c>
      <c r="K904" t="s">
        <v>43</v>
      </c>
      <c r="L904">
        <v>1</v>
      </c>
      <c r="M904" s="1">
        <v>42768.354166666664</v>
      </c>
      <c r="N904">
        <v>1</v>
      </c>
      <c r="O904">
        <v>3</v>
      </c>
      <c r="R904">
        <v>0</v>
      </c>
      <c r="AA904">
        <v>1.0228166797797</v>
      </c>
    </row>
    <row r="905" spans="1:27" x14ac:dyDescent="0.25">
      <c r="A905">
        <v>7266677</v>
      </c>
      <c r="B905">
        <v>1</v>
      </c>
      <c r="C905">
        <v>1</v>
      </c>
      <c r="D905">
        <v>1</v>
      </c>
      <c r="E905">
        <v>2</v>
      </c>
      <c r="F905" t="s">
        <v>104</v>
      </c>
      <c r="G905">
        <v>1</v>
      </c>
      <c r="H905" t="s">
        <v>55</v>
      </c>
      <c r="I905">
        <v>1</v>
      </c>
      <c r="J905" s="1">
        <v>42768.3125</v>
      </c>
      <c r="K905" t="s">
        <v>29</v>
      </c>
      <c r="L905">
        <v>1</v>
      </c>
      <c r="M905" s="1">
        <v>42768.326388888891</v>
      </c>
      <c r="N905">
        <v>1</v>
      </c>
      <c r="O905">
        <v>3</v>
      </c>
      <c r="R905">
        <v>0</v>
      </c>
      <c r="AA905">
        <v>1.02094516366698</v>
      </c>
    </row>
    <row r="906" spans="1:27" x14ac:dyDescent="0.25">
      <c r="A906">
        <v>7266840</v>
      </c>
      <c r="B906">
        <v>1</v>
      </c>
      <c r="C906">
        <v>1</v>
      </c>
      <c r="D906">
        <v>1</v>
      </c>
      <c r="E906">
        <v>2</v>
      </c>
      <c r="F906" t="s">
        <v>104</v>
      </c>
      <c r="G906">
        <v>1</v>
      </c>
      <c r="H906" t="s">
        <v>37</v>
      </c>
      <c r="I906">
        <v>1</v>
      </c>
      <c r="J906" s="1">
        <v>42768.3125</v>
      </c>
      <c r="K906" t="s">
        <v>31</v>
      </c>
      <c r="L906">
        <v>1</v>
      </c>
      <c r="M906" s="1">
        <v>42768.329861111109</v>
      </c>
      <c r="N906">
        <v>1</v>
      </c>
      <c r="O906">
        <v>20</v>
      </c>
      <c r="AA906">
        <v>0.95907928388743702</v>
      </c>
    </row>
    <row r="907" spans="1:27" x14ac:dyDescent="0.25">
      <c r="A907">
        <v>7266861</v>
      </c>
      <c r="B907">
        <v>1</v>
      </c>
      <c r="C907">
        <v>1</v>
      </c>
      <c r="D907">
        <v>2</v>
      </c>
      <c r="E907">
        <v>2</v>
      </c>
      <c r="F907" t="s">
        <v>104</v>
      </c>
      <c r="G907">
        <v>1</v>
      </c>
      <c r="H907" t="s">
        <v>58</v>
      </c>
      <c r="I907">
        <v>1</v>
      </c>
      <c r="J907" s="1">
        <v>42768.3125</v>
      </c>
      <c r="K907" t="s">
        <v>43</v>
      </c>
      <c r="L907">
        <v>1</v>
      </c>
      <c r="M907" s="1">
        <v>42768.333333333336</v>
      </c>
      <c r="N907">
        <v>1</v>
      </c>
      <c r="O907">
        <v>6</v>
      </c>
      <c r="S907">
        <v>1</v>
      </c>
      <c r="AA907">
        <v>0.99528099528094105</v>
      </c>
    </row>
    <row r="908" spans="1:27" x14ac:dyDescent="0.25">
      <c r="A908">
        <v>7266866</v>
      </c>
      <c r="B908">
        <v>1</v>
      </c>
      <c r="C908">
        <v>1</v>
      </c>
      <c r="D908">
        <v>2</v>
      </c>
      <c r="E908">
        <v>4</v>
      </c>
      <c r="F908" t="s">
        <v>104</v>
      </c>
      <c r="G908">
        <v>6</v>
      </c>
      <c r="H908" t="s">
        <v>71</v>
      </c>
      <c r="I908">
        <v>1</v>
      </c>
      <c r="J908" s="1">
        <v>42768.3125</v>
      </c>
      <c r="K908" t="s">
        <v>71</v>
      </c>
      <c r="L908">
        <v>1</v>
      </c>
      <c r="M908" s="1">
        <v>42768.333333333336</v>
      </c>
      <c r="N908">
        <v>1</v>
      </c>
      <c r="O908">
        <v>6</v>
      </c>
      <c r="S908">
        <v>1</v>
      </c>
      <c r="AA908">
        <v>1.53797865662271</v>
      </c>
    </row>
    <row r="909" spans="1:27" x14ac:dyDescent="0.25">
      <c r="A909">
        <v>7266927</v>
      </c>
      <c r="B909">
        <v>1</v>
      </c>
      <c r="C909">
        <v>1</v>
      </c>
      <c r="D909">
        <v>2</v>
      </c>
      <c r="E909">
        <v>4</v>
      </c>
      <c r="F909" t="s">
        <v>104</v>
      </c>
      <c r="G909">
        <v>9</v>
      </c>
      <c r="H909" t="s">
        <v>66</v>
      </c>
      <c r="I909">
        <v>1</v>
      </c>
      <c r="J909" s="1">
        <v>42768.3125</v>
      </c>
      <c r="K909" t="s">
        <v>51</v>
      </c>
      <c r="L909">
        <v>1</v>
      </c>
      <c r="M909" s="1">
        <v>42768.319444444445</v>
      </c>
      <c r="N909">
        <v>1</v>
      </c>
      <c r="O909">
        <v>19</v>
      </c>
      <c r="AA909">
        <v>0.99150141643052503</v>
      </c>
    </row>
    <row r="910" spans="1:27" x14ac:dyDescent="0.25">
      <c r="A910">
        <v>7266931</v>
      </c>
      <c r="B910">
        <v>1</v>
      </c>
      <c r="C910">
        <v>1</v>
      </c>
      <c r="D910">
        <v>1</v>
      </c>
      <c r="E910">
        <v>1</v>
      </c>
      <c r="F910" t="s">
        <v>104</v>
      </c>
      <c r="G910">
        <v>3</v>
      </c>
      <c r="H910" t="s">
        <v>58</v>
      </c>
      <c r="I910">
        <v>1</v>
      </c>
      <c r="J910" s="1">
        <v>42768.3125</v>
      </c>
      <c r="K910" t="s">
        <v>66</v>
      </c>
      <c r="L910">
        <v>1</v>
      </c>
      <c r="M910" s="1">
        <v>42768.319444444445</v>
      </c>
      <c r="N910">
        <v>1</v>
      </c>
      <c r="O910">
        <v>6</v>
      </c>
      <c r="S910">
        <v>1</v>
      </c>
      <c r="AA910">
        <v>0.99304865938430997</v>
      </c>
    </row>
    <row r="911" spans="1:27" x14ac:dyDescent="0.25">
      <c r="A911">
        <v>7267001</v>
      </c>
      <c r="B911">
        <v>1</v>
      </c>
      <c r="C911">
        <v>1</v>
      </c>
      <c r="D911">
        <v>2</v>
      </c>
      <c r="E911">
        <v>2</v>
      </c>
      <c r="F911" t="s">
        <v>104</v>
      </c>
      <c r="G911">
        <v>3</v>
      </c>
      <c r="H911" t="s">
        <v>35</v>
      </c>
      <c r="I911">
        <v>1</v>
      </c>
      <c r="J911" s="1">
        <v>42768.3125</v>
      </c>
      <c r="K911" t="s">
        <v>37</v>
      </c>
      <c r="L911">
        <v>1</v>
      </c>
      <c r="M911" s="1">
        <v>42768.315972222219</v>
      </c>
      <c r="N911">
        <v>1</v>
      </c>
      <c r="O911">
        <v>2</v>
      </c>
      <c r="AA911">
        <v>1.0294739811028</v>
      </c>
    </row>
    <row r="912" spans="1:27" x14ac:dyDescent="0.25">
      <c r="A912">
        <v>7267042</v>
      </c>
      <c r="B912">
        <v>1</v>
      </c>
      <c r="C912">
        <v>1</v>
      </c>
      <c r="D912">
        <v>2</v>
      </c>
      <c r="E912">
        <v>3</v>
      </c>
      <c r="F912" t="s">
        <v>104</v>
      </c>
      <c r="G912">
        <v>2</v>
      </c>
      <c r="H912" t="s">
        <v>58</v>
      </c>
      <c r="I912">
        <v>1</v>
      </c>
      <c r="J912" s="1">
        <v>42768.3125</v>
      </c>
      <c r="K912" t="s">
        <v>40</v>
      </c>
      <c r="L912">
        <v>1</v>
      </c>
      <c r="M912" s="1">
        <v>42768.322916666664</v>
      </c>
      <c r="N912">
        <v>1</v>
      </c>
      <c r="O912">
        <v>3</v>
      </c>
      <c r="R912">
        <v>0</v>
      </c>
      <c r="AA912">
        <v>1.0168302945301499</v>
      </c>
    </row>
    <row r="913" spans="1:27" x14ac:dyDescent="0.25">
      <c r="A913">
        <v>7267087</v>
      </c>
      <c r="B913">
        <v>1</v>
      </c>
      <c r="C913">
        <v>1</v>
      </c>
      <c r="D913">
        <v>1</v>
      </c>
      <c r="E913">
        <v>4</v>
      </c>
      <c r="F913" t="s">
        <v>104</v>
      </c>
      <c r="G913">
        <v>4</v>
      </c>
      <c r="H913" t="s">
        <v>58</v>
      </c>
      <c r="I913">
        <v>1</v>
      </c>
      <c r="J913" s="1">
        <v>42768.3125</v>
      </c>
      <c r="K913" t="s">
        <v>66</v>
      </c>
      <c r="L913">
        <v>1</v>
      </c>
      <c r="M913" s="1">
        <v>42768.322916666664</v>
      </c>
      <c r="N913">
        <v>1</v>
      </c>
      <c r="O913">
        <v>3</v>
      </c>
      <c r="R913">
        <v>0</v>
      </c>
      <c r="AA913">
        <v>0.98309761986886302</v>
      </c>
    </row>
    <row r="914" spans="1:27" x14ac:dyDescent="0.25">
      <c r="A914">
        <v>7267088</v>
      </c>
      <c r="B914">
        <v>1</v>
      </c>
      <c r="C914">
        <v>1</v>
      </c>
      <c r="D914">
        <v>1</v>
      </c>
      <c r="E914">
        <v>3</v>
      </c>
      <c r="F914" t="s">
        <v>104</v>
      </c>
      <c r="G914">
        <v>1</v>
      </c>
      <c r="H914" t="s">
        <v>51</v>
      </c>
      <c r="I914">
        <v>1</v>
      </c>
      <c r="J914" s="1">
        <v>42768.3125</v>
      </c>
      <c r="K914" t="s">
        <v>29</v>
      </c>
      <c r="L914">
        <v>1</v>
      </c>
      <c r="M914" s="1">
        <v>42768.333333333336</v>
      </c>
      <c r="N914">
        <v>1</v>
      </c>
      <c r="O914">
        <v>3</v>
      </c>
      <c r="R914">
        <v>0</v>
      </c>
      <c r="AA914">
        <v>1.0222222222222199</v>
      </c>
    </row>
    <row r="915" spans="1:27" x14ac:dyDescent="0.25">
      <c r="A915">
        <v>7267176</v>
      </c>
      <c r="B915">
        <v>1</v>
      </c>
      <c r="C915">
        <v>1</v>
      </c>
      <c r="D915">
        <v>1</v>
      </c>
      <c r="E915">
        <v>1</v>
      </c>
      <c r="F915" t="s">
        <v>104</v>
      </c>
      <c r="G915">
        <v>9</v>
      </c>
      <c r="H915" t="s">
        <v>66</v>
      </c>
      <c r="I915">
        <v>1</v>
      </c>
      <c r="J915" s="1">
        <v>42768.3125</v>
      </c>
      <c r="K915" t="s">
        <v>58</v>
      </c>
      <c r="L915">
        <v>1</v>
      </c>
      <c r="M915" s="1">
        <v>42768.333333333336</v>
      </c>
      <c r="N915">
        <v>1</v>
      </c>
      <c r="O915">
        <v>3</v>
      </c>
      <c r="R915">
        <v>0</v>
      </c>
      <c r="AA915">
        <v>0.90702947845805004</v>
      </c>
    </row>
    <row r="916" spans="1:27" x14ac:dyDescent="0.25">
      <c r="A916">
        <v>7267303</v>
      </c>
      <c r="B916">
        <v>1</v>
      </c>
      <c r="C916">
        <v>1</v>
      </c>
      <c r="D916">
        <v>2</v>
      </c>
      <c r="E916">
        <v>3</v>
      </c>
      <c r="F916" t="s">
        <v>104</v>
      </c>
      <c r="G916">
        <v>1</v>
      </c>
      <c r="H916" t="s">
        <v>66</v>
      </c>
      <c r="I916">
        <v>1</v>
      </c>
      <c r="J916" s="1">
        <v>42768.3125</v>
      </c>
      <c r="K916" t="s">
        <v>41</v>
      </c>
      <c r="L916">
        <v>1</v>
      </c>
      <c r="M916" s="1">
        <v>42768.375</v>
      </c>
      <c r="N916">
        <v>1</v>
      </c>
      <c r="O916">
        <v>6</v>
      </c>
      <c r="S916">
        <v>3</v>
      </c>
      <c r="AA916">
        <v>1.0051241623965299</v>
      </c>
    </row>
    <row r="917" spans="1:27" x14ac:dyDescent="0.25">
      <c r="A917">
        <v>7267306</v>
      </c>
      <c r="B917">
        <v>1</v>
      </c>
      <c r="C917">
        <v>1</v>
      </c>
      <c r="D917">
        <v>2</v>
      </c>
      <c r="E917">
        <v>3</v>
      </c>
      <c r="F917" t="s">
        <v>104</v>
      </c>
      <c r="G917">
        <v>1</v>
      </c>
      <c r="H917" t="s">
        <v>66</v>
      </c>
      <c r="I917">
        <v>1</v>
      </c>
      <c r="J917" s="1">
        <v>42768.3125</v>
      </c>
      <c r="K917" t="s">
        <v>43</v>
      </c>
      <c r="L917">
        <v>1</v>
      </c>
      <c r="M917" s="1">
        <v>42768.322916666664</v>
      </c>
      <c r="N917">
        <v>1</v>
      </c>
      <c r="O917">
        <v>4</v>
      </c>
      <c r="AA917">
        <v>1.0130494505494501</v>
      </c>
    </row>
    <row r="918" spans="1:27" x14ac:dyDescent="0.25">
      <c r="A918">
        <v>7267311</v>
      </c>
      <c r="B918">
        <v>1</v>
      </c>
      <c r="C918">
        <v>1</v>
      </c>
      <c r="D918">
        <v>2</v>
      </c>
      <c r="E918">
        <v>3</v>
      </c>
      <c r="F918" t="s">
        <v>104</v>
      </c>
      <c r="G918">
        <v>1</v>
      </c>
      <c r="H918" t="s">
        <v>47</v>
      </c>
      <c r="I918">
        <v>1</v>
      </c>
      <c r="J918" s="1">
        <v>42768.3125</v>
      </c>
      <c r="K918" t="s">
        <v>43</v>
      </c>
      <c r="L918">
        <v>1</v>
      </c>
      <c r="M918" s="1">
        <v>42768.326388888891</v>
      </c>
      <c r="N918">
        <v>1</v>
      </c>
      <c r="O918">
        <v>6</v>
      </c>
      <c r="S918">
        <v>1</v>
      </c>
      <c r="AA918">
        <v>0.98088113050699699</v>
      </c>
    </row>
    <row r="919" spans="1:27" x14ac:dyDescent="0.25">
      <c r="A919">
        <v>7267616</v>
      </c>
      <c r="B919">
        <v>1</v>
      </c>
      <c r="C919">
        <v>1</v>
      </c>
      <c r="D919">
        <v>1</v>
      </c>
      <c r="E919">
        <v>2</v>
      </c>
      <c r="F919" t="s">
        <v>104</v>
      </c>
      <c r="G919">
        <v>1</v>
      </c>
      <c r="H919" t="s">
        <v>33</v>
      </c>
      <c r="I919">
        <v>1</v>
      </c>
      <c r="J919" s="1">
        <v>42768.3125</v>
      </c>
      <c r="K919" t="s">
        <v>58</v>
      </c>
      <c r="L919">
        <v>1</v>
      </c>
      <c r="M919" s="1">
        <v>42768.333333333336</v>
      </c>
      <c r="N919">
        <v>1</v>
      </c>
      <c r="O919">
        <v>3</v>
      </c>
      <c r="R919">
        <v>0</v>
      </c>
      <c r="AA919">
        <v>0.97570960698690401</v>
      </c>
    </row>
    <row r="920" spans="1:27" x14ac:dyDescent="0.25">
      <c r="A920">
        <v>7267639</v>
      </c>
      <c r="B920">
        <v>1</v>
      </c>
      <c r="C920">
        <v>1</v>
      </c>
      <c r="D920">
        <v>1</v>
      </c>
      <c r="E920">
        <v>2</v>
      </c>
      <c r="F920" t="s">
        <v>104</v>
      </c>
      <c r="G920">
        <v>1</v>
      </c>
      <c r="H920" t="s">
        <v>69</v>
      </c>
      <c r="I920">
        <v>1</v>
      </c>
      <c r="J920" s="1">
        <v>42768.3125</v>
      </c>
      <c r="K920" t="s">
        <v>28</v>
      </c>
      <c r="L920">
        <v>1</v>
      </c>
      <c r="M920" s="1">
        <v>42768.322916666664</v>
      </c>
      <c r="N920">
        <v>1</v>
      </c>
      <c r="O920">
        <v>3</v>
      </c>
      <c r="R920">
        <v>0</v>
      </c>
      <c r="AA920">
        <v>0.99129593810442695</v>
      </c>
    </row>
    <row r="921" spans="1:27" x14ac:dyDescent="0.25">
      <c r="A921">
        <v>7267792</v>
      </c>
      <c r="B921">
        <v>1</v>
      </c>
      <c r="C921">
        <v>1</v>
      </c>
      <c r="D921">
        <v>2</v>
      </c>
      <c r="E921">
        <v>3</v>
      </c>
      <c r="F921" t="s">
        <v>104</v>
      </c>
      <c r="G921">
        <v>1</v>
      </c>
      <c r="H921" t="s">
        <v>45</v>
      </c>
      <c r="I921">
        <v>1</v>
      </c>
      <c r="J921" s="1">
        <v>42768.3125</v>
      </c>
      <c r="K921" t="s">
        <v>28</v>
      </c>
      <c r="L921">
        <v>1</v>
      </c>
      <c r="M921" s="1">
        <v>42768.354166666664</v>
      </c>
      <c r="N921">
        <v>1</v>
      </c>
      <c r="O921">
        <v>3</v>
      </c>
      <c r="R921">
        <v>0</v>
      </c>
      <c r="AA921">
        <v>1.01419878296146</v>
      </c>
    </row>
    <row r="922" spans="1:27" x14ac:dyDescent="0.25">
      <c r="A922">
        <v>7267822</v>
      </c>
      <c r="B922">
        <v>1</v>
      </c>
      <c r="C922">
        <v>1</v>
      </c>
      <c r="D922">
        <v>1</v>
      </c>
      <c r="E922">
        <v>4</v>
      </c>
      <c r="F922" t="s">
        <v>104</v>
      </c>
      <c r="G922">
        <v>7</v>
      </c>
      <c r="H922" t="s">
        <v>28</v>
      </c>
      <c r="I922">
        <v>1</v>
      </c>
      <c r="J922" s="1">
        <v>42768.3125</v>
      </c>
      <c r="K922" t="s">
        <v>58</v>
      </c>
      <c r="L922">
        <v>1</v>
      </c>
      <c r="M922" s="1">
        <v>42768.319444444445</v>
      </c>
      <c r="N922">
        <v>2</v>
      </c>
      <c r="AA922">
        <v>0.98309761986886302</v>
      </c>
    </row>
    <row r="923" spans="1:27" x14ac:dyDescent="0.25">
      <c r="A923">
        <v>7267848</v>
      </c>
      <c r="B923">
        <v>1</v>
      </c>
      <c r="C923">
        <v>1</v>
      </c>
      <c r="D923">
        <v>1</v>
      </c>
      <c r="E923">
        <v>2</v>
      </c>
      <c r="F923" t="s">
        <v>104</v>
      </c>
      <c r="G923">
        <v>1</v>
      </c>
      <c r="H923" t="s">
        <v>37</v>
      </c>
      <c r="I923">
        <v>1</v>
      </c>
      <c r="J923" s="1">
        <v>42768.3125</v>
      </c>
      <c r="K923" t="s">
        <v>58</v>
      </c>
      <c r="L923">
        <v>1</v>
      </c>
      <c r="M923" s="1">
        <v>42768.333333333336</v>
      </c>
      <c r="N923">
        <v>1</v>
      </c>
      <c r="O923">
        <v>3</v>
      </c>
      <c r="R923">
        <v>0</v>
      </c>
      <c r="AA923">
        <v>0.991001252990105</v>
      </c>
    </row>
    <row r="924" spans="1:27" x14ac:dyDescent="0.25">
      <c r="A924">
        <v>7267959</v>
      </c>
      <c r="B924">
        <v>1</v>
      </c>
      <c r="C924">
        <v>1</v>
      </c>
      <c r="D924">
        <v>1</v>
      </c>
      <c r="E924">
        <v>2</v>
      </c>
      <c r="F924" t="s">
        <v>104</v>
      </c>
      <c r="G924">
        <v>3</v>
      </c>
      <c r="H924" t="s">
        <v>66</v>
      </c>
      <c r="I924">
        <v>1</v>
      </c>
      <c r="J924" s="1">
        <v>42768.3125</v>
      </c>
      <c r="K924" t="s">
        <v>35</v>
      </c>
      <c r="L924">
        <v>1</v>
      </c>
      <c r="M924" s="1">
        <v>42768.333333333336</v>
      </c>
      <c r="N924">
        <v>1</v>
      </c>
      <c r="O924">
        <v>6</v>
      </c>
      <c r="S924">
        <v>1</v>
      </c>
      <c r="AA924">
        <v>1.04595879556259</v>
      </c>
    </row>
    <row r="925" spans="1:27" x14ac:dyDescent="0.25">
      <c r="A925">
        <v>7267963</v>
      </c>
      <c r="B925">
        <v>1</v>
      </c>
      <c r="C925">
        <v>1</v>
      </c>
      <c r="D925">
        <v>1</v>
      </c>
      <c r="E925">
        <v>1</v>
      </c>
      <c r="F925" t="s">
        <v>104</v>
      </c>
      <c r="G925">
        <v>3</v>
      </c>
      <c r="H925" t="s">
        <v>44</v>
      </c>
      <c r="I925">
        <v>1</v>
      </c>
      <c r="J925" s="1">
        <v>42768.3125</v>
      </c>
      <c r="K925" t="s">
        <v>46</v>
      </c>
      <c r="L925">
        <v>1</v>
      </c>
      <c r="M925" s="1">
        <v>42768.336805555555</v>
      </c>
      <c r="N925">
        <v>1</v>
      </c>
      <c r="O925">
        <v>6</v>
      </c>
      <c r="S925">
        <v>2</v>
      </c>
      <c r="AA925">
        <v>1.0062893081761</v>
      </c>
    </row>
    <row r="926" spans="1:27" x14ac:dyDescent="0.25">
      <c r="A926">
        <v>7268192</v>
      </c>
      <c r="B926">
        <v>1</v>
      </c>
      <c r="C926">
        <v>1</v>
      </c>
      <c r="D926">
        <v>1</v>
      </c>
      <c r="E926">
        <v>2</v>
      </c>
      <c r="F926" t="s">
        <v>104</v>
      </c>
      <c r="G926">
        <v>1</v>
      </c>
      <c r="H926" t="s">
        <v>40</v>
      </c>
      <c r="I926">
        <v>1</v>
      </c>
      <c r="J926" s="1">
        <v>42768.3125</v>
      </c>
      <c r="K926" t="s">
        <v>43</v>
      </c>
      <c r="L926">
        <v>1</v>
      </c>
      <c r="M926" s="1">
        <v>42768.326388888891</v>
      </c>
      <c r="N926">
        <v>1</v>
      </c>
      <c r="O926">
        <v>16</v>
      </c>
      <c r="AA926">
        <v>0.99221167182331405</v>
      </c>
    </row>
    <row r="927" spans="1:27" x14ac:dyDescent="0.25">
      <c r="A927">
        <v>7268244</v>
      </c>
      <c r="B927">
        <v>1</v>
      </c>
      <c r="C927">
        <v>1</v>
      </c>
      <c r="D927">
        <v>1</v>
      </c>
      <c r="E927">
        <v>3</v>
      </c>
      <c r="F927" t="s">
        <v>104</v>
      </c>
      <c r="G927">
        <v>5</v>
      </c>
      <c r="H927" t="s">
        <v>46</v>
      </c>
      <c r="I927">
        <v>1</v>
      </c>
      <c r="J927" s="1">
        <v>42768.3125</v>
      </c>
      <c r="K927" t="s">
        <v>71</v>
      </c>
      <c r="L927">
        <v>1</v>
      </c>
      <c r="M927" s="1">
        <v>42768.319444444445</v>
      </c>
      <c r="N927">
        <v>1</v>
      </c>
      <c r="O927">
        <v>3</v>
      </c>
      <c r="R927">
        <v>1</v>
      </c>
      <c r="AA927">
        <v>0.99009900990098998</v>
      </c>
    </row>
    <row r="928" spans="1:27" x14ac:dyDescent="0.25">
      <c r="A928">
        <v>7268299</v>
      </c>
      <c r="B928">
        <v>1</v>
      </c>
      <c r="C928">
        <v>1</v>
      </c>
      <c r="D928">
        <v>2</v>
      </c>
      <c r="E928">
        <v>3</v>
      </c>
      <c r="F928" t="s">
        <v>104</v>
      </c>
      <c r="G928">
        <v>1</v>
      </c>
      <c r="H928" t="s">
        <v>44</v>
      </c>
      <c r="I928">
        <v>1</v>
      </c>
      <c r="J928" s="1">
        <v>42768.3125</v>
      </c>
      <c r="K928" t="s">
        <v>35</v>
      </c>
      <c r="L928">
        <v>1</v>
      </c>
      <c r="M928" s="1">
        <v>42768.34375</v>
      </c>
      <c r="N928">
        <v>1</v>
      </c>
      <c r="O928">
        <v>6</v>
      </c>
      <c r="S928">
        <v>1</v>
      </c>
      <c r="AA928">
        <v>1.0341261633919301</v>
      </c>
    </row>
    <row r="929" spans="1:27" x14ac:dyDescent="0.25">
      <c r="A929">
        <v>7268303</v>
      </c>
      <c r="B929">
        <v>1</v>
      </c>
      <c r="C929">
        <v>1</v>
      </c>
      <c r="D929">
        <v>2</v>
      </c>
      <c r="E929">
        <v>2</v>
      </c>
      <c r="F929" t="s">
        <v>104</v>
      </c>
      <c r="G929">
        <v>5</v>
      </c>
      <c r="H929" t="s">
        <v>46</v>
      </c>
      <c r="I929">
        <v>1</v>
      </c>
      <c r="J929" s="1">
        <v>42768.3125</v>
      </c>
      <c r="K929" t="s">
        <v>43</v>
      </c>
      <c r="L929">
        <v>1</v>
      </c>
      <c r="M929" s="1">
        <v>42768.322916666664</v>
      </c>
      <c r="N929">
        <v>1</v>
      </c>
      <c r="O929">
        <v>3</v>
      </c>
      <c r="R929">
        <v>1</v>
      </c>
      <c r="AA929">
        <v>1.02337481102454</v>
      </c>
    </row>
    <row r="930" spans="1:27" x14ac:dyDescent="0.25">
      <c r="A930">
        <v>7268364</v>
      </c>
      <c r="B930">
        <v>1</v>
      </c>
      <c r="C930">
        <v>1</v>
      </c>
      <c r="D930">
        <v>2</v>
      </c>
      <c r="E930">
        <v>3</v>
      </c>
      <c r="F930" t="s">
        <v>104</v>
      </c>
      <c r="G930">
        <v>1</v>
      </c>
      <c r="H930" t="s">
        <v>42</v>
      </c>
      <c r="I930">
        <v>1</v>
      </c>
      <c r="J930" s="1">
        <v>42768.3125</v>
      </c>
      <c r="K930" t="s">
        <v>41</v>
      </c>
      <c r="L930">
        <v>1</v>
      </c>
      <c r="M930" s="1">
        <v>42768.319444444445</v>
      </c>
      <c r="N930">
        <v>1</v>
      </c>
      <c r="O930">
        <v>3</v>
      </c>
      <c r="R930">
        <v>0</v>
      </c>
      <c r="AA930">
        <v>1.0226767452201</v>
      </c>
    </row>
    <row r="931" spans="1:27" x14ac:dyDescent="0.25">
      <c r="A931">
        <v>7441572</v>
      </c>
      <c r="B931">
        <v>1</v>
      </c>
      <c r="C931">
        <v>1</v>
      </c>
      <c r="D931">
        <v>2</v>
      </c>
      <c r="E931">
        <v>4</v>
      </c>
      <c r="F931" t="s">
        <v>104</v>
      </c>
      <c r="G931">
        <v>9</v>
      </c>
      <c r="H931" t="s">
        <v>43</v>
      </c>
      <c r="I931">
        <v>1</v>
      </c>
      <c r="J931" s="1">
        <v>42768.3125</v>
      </c>
      <c r="K931" t="s">
        <v>35</v>
      </c>
      <c r="L931">
        <v>1</v>
      </c>
      <c r="M931" s="1">
        <v>42768.322916666664</v>
      </c>
      <c r="N931">
        <v>2</v>
      </c>
      <c r="AA931">
        <v>0.986370157819208</v>
      </c>
    </row>
    <row r="932" spans="1:27" x14ac:dyDescent="0.25">
      <c r="A932">
        <v>7441799</v>
      </c>
      <c r="B932">
        <v>1</v>
      </c>
      <c r="C932">
        <v>1</v>
      </c>
      <c r="D932">
        <v>1</v>
      </c>
      <c r="E932">
        <v>3</v>
      </c>
      <c r="F932" t="s">
        <v>104</v>
      </c>
      <c r="G932">
        <v>5</v>
      </c>
      <c r="H932" t="s">
        <v>46</v>
      </c>
      <c r="I932">
        <v>1</v>
      </c>
      <c r="J932" s="1">
        <v>42768.3125</v>
      </c>
      <c r="K932" t="s">
        <v>51</v>
      </c>
      <c r="L932">
        <v>1</v>
      </c>
      <c r="M932" s="1">
        <v>42768.319444444445</v>
      </c>
      <c r="N932">
        <v>1</v>
      </c>
      <c r="O932">
        <v>3</v>
      </c>
      <c r="R932">
        <v>1</v>
      </c>
      <c r="AA932">
        <v>0.99009900990098998</v>
      </c>
    </row>
    <row r="933" spans="1:27" x14ac:dyDescent="0.25">
      <c r="A933">
        <v>7441822</v>
      </c>
      <c r="B933">
        <v>1</v>
      </c>
      <c r="C933">
        <v>1</v>
      </c>
      <c r="D933">
        <v>1</v>
      </c>
      <c r="E933">
        <v>3</v>
      </c>
      <c r="F933" t="s">
        <v>104</v>
      </c>
      <c r="G933">
        <v>2</v>
      </c>
      <c r="H933" t="s">
        <v>33</v>
      </c>
      <c r="I933">
        <v>1</v>
      </c>
      <c r="J933" s="1">
        <v>42768.3125</v>
      </c>
      <c r="K933" t="s">
        <v>44</v>
      </c>
      <c r="L933">
        <v>1</v>
      </c>
      <c r="M933" s="1">
        <v>42768.333333333336</v>
      </c>
      <c r="N933">
        <v>1</v>
      </c>
      <c r="O933">
        <v>3</v>
      </c>
      <c r="R933">
        <v>0</v>
      </c>
      <c r="AA933">
        <v>0.93355299286100901</v>
      </c>
    </row>
    <row r="934" spans="1:27" x14ac:dyDescent="0.25">
      <c r="A934">
        <v>7441910</v>
      </c>
      <c r="B934">
        <v>1</v>
      </c>
      <c r="C934">
        <v>1</v>
      </c>
      <c r="D934">
        <v>1</v>
      </c>
      <c r="E934">
        <v>3</v>
      </c>
      <c r="F934" t="s">
        <v>104</v>
      </c>
      <c r="G934">
        <v>1</v>
      </c>
      <c r="H934" t="s">
        <v>44</v>
      </c>
      <c r="I934">
        <v>1</v>
      </c>
      <c r="J934" s="1">
        <v>42768.3125</v>
      </c>
      <c r="K934" t="s">
        <v>71</v>
      </c>
      <c r="L934">
        <v>1</v>
      </c>
      <c r="M934" s="1">
        <v>42768.322916666664</v>
      </c>
      <c r="N934">
        <v>1</v>
      </c>
      <c r="O934">
        <v>16</v>
      </c>
      <c r="AA934">
        <v>0.98675668657489501</v>
      </c>
    </row>
    <row r="935" spans="1:27" x14ac:dyDescent="0.25">
      <c r="A935">
        <v>7441914</v>
      </c>
      <c r="B935">
        <v>1</v>
      </c>
      <c r="C935">
        <v>1</v>
      </c>
      <c r="D935">
        <v>2</v>
      </c>
      <c r="E935">
        <v>2</v>
      </c>
      <c r="F935" t="s">
        <v>104</v>
      </c>
      <c r="G935">
        <v>1</v>
      </c>
      <c r="H935" t="s">
        <v>39</v>
      </c>
      <c r="I935">
        <v>1</v>
      </c>
      <c r="J935" s="1">
        <v>42768.3125</v>
      </c>
      <c r="K935" t="s">
        <v>42</v>
      </c>
      <c r="L935">
        <v>1</v>
      </c>
      <c r="M935" s="1">
        <v>42768.322916666664</v>
      </c>
      <c r="N935">
        <v>1</v>
      </c>
      <c r="O935">
        <v>3</v>
      </c>
      <c r="R935">
        <v>0</v>
      </c>
      <c r="AA935">
        <v>0.90215128383062304</v>
      </c>
    </row>
    <row r="936" spans="1:27" x14ac:dyDescent="0.25">
      <c r="A936">
        <v>7441950</v>
      </c>
      <c r="B936">
        <v>1</v>
      </c>
      <c r="C936">
        <v>1</v>
      </c>
      <c r="D936">
        <v>2</v>
      </c>
      <c r="E936">
        <v>2</v>
      </c>
      <c r="F936" t="s">
        <v>104</v>
      </c>
      <c r="G936">
        <v>5</v>
      </c>
      <c r="H936" t="s">
        <v>44</v>
      </c>
      <c r="I936">
        <v>1</v>
      </c>
      <c r="J936" s="1">
        <v>42768.3125</v>
      </c>
      <c r="K936" t="s">
        <v>46</v>
      </c>
      <c r="L936">
        <v>1</v>
      </c>
      <c r="M936" s="1">
        <v>42768.322916666664</v>
      </c>
      <c r="N936">
        <v>1</v>
      </c>
      <c r="O936">
        <v>3</v>
      </c>
      <c r="R936">
        <v>1</v>
      </c>
      <c r="AA936">
        <v>0.95874178606051197</v>
      </c>
    </row>
    <row r="937" spans="1:27" x14ac:dyDescent="0.25">
      <c r="A937">
        <v>7441996</v>
      </c>
      <c r="B937">
        <v>1</v>
      </c>
      <c r="C937">
        <v>1</v>
      </c>
      <c r="D937">
        <v>1</v>
      </c>
      <c r="E937">
        <v>3</v>
      </c>
      <c r="F937" t="s">
        <v>104</v>
      </c>
      <c r="G937">
        <v>7</v>
      </c>
      <c r="H937" t="s">
        <v>42</v>
      </c>
      <c r="I937">
        <v>1</v>
      </c>
      <c r="J937" s="1">
        <v>42768.3125</v>
      </c>
      <c r="K937" t="s">
        <v>42</v>
      </c>
      <c r="L937">
        <v>1</v>
      </c>
      <c r="M937" s="1">
        <v>42768.316666666666</v>
      </c>
      <c r="N937">
        <v>2</v>
      </c>
      <c r="AA937">
        <v>1.0152284263959399</v>
      </c>
    </row>
    <row r="938" spans="1:27" x14ac:dyDescent="0.25">
      <c r="A938">
        <v>7442003</v>
      </c>
      <c r="B938">
        <v>1</v>
      </c>
      <c r="C938">
        <v>1</v>
      </c>
      <c r="D938">
        <v>2</v>
      </c>
      <c r="E938">
        <v>4</v>
      </c>
      <c r="F938" t="s">
        <v>104</v>
      </c>
      <c r="G938">
        <v>9</v>
      </c>
      <c r="H938" t="s">
        <v>51</v>
      </c>
      <c r="I938">
        <v>1</v>
      </c>
      <c r="J938" s="1">
        <v>42768.3125</v>
      </c>
      <c r="K938" t="s">
        <v>46</v>
      </c>
      <c r="L938">
        <v>1</v>
      </c>
      <c r="M938" s="1">
        <v>42768.319444444445</v>
      </c>
      <c r="N938">
        <v>2</v>
      </c>
      <c r="AA938">
        <v>0.98054474708168304</v>
      </c>
    </row>
    <row r="939" spans="1:27" x14ac:dyDescent="0.25">
      <c r="A939">
        <v>7442032</v>
      </c>
      <c r="B939">
        <v>1</v>
      </c>
      <c r="C939">
        <v>1</v>
      </c>
      <c r="D939">
        <v>2</v>
      </c>
      <c r="E939">
        <v>3</v>
      </c>
      <c r="F939" t="s">
        <v>104</v>
      </c>
      <c r="G939">
        <v>1</v>
      </c>
      <c r="H939" t="s">
        <v>45</v>
      </c>
      <c r="I939">
        <v>1</v>
      </c>
      <c r="J939" s="1">
        <v>42768.3125</v>
      </c>
      <c r="K939" t="s">
        <v>43</v>
      </c>
      <c r="L939">
        <v>1</v>
      </c>
      <c r="M939" s="1">
        <v>42768.333333333336</v>
      </c>
      <c r="N939">
        <v>1</v>
      </c>
      <c r="O939">
        <v>6</v>
      </c>
      <c r="S939">
        <v>1</v>
      </c>
      <c r="AA939">
        <v>1.01419878296146</v>
      </c>
    </row>
    <row r="940" spans="1:27" x14ac:dyDescent="0.25">
      <c r="A940">
        <v>7442079</v>
      </c>
      <c r="B940">
        <v>1</v>
      </c>
      <c r="C940">
        <v>1</v>
      </c>
      <c r="D940">
        <v>2</v>
      </c>
      <c r="E940">
        <v>2</v>
      </c>
      <c r="F940" t="s">
        <v>104</v>
      </c>
      <c r="G940">
        <v>1</v>
      </c>
      <c r="H940" t="s">
        <v>47</v>
      </c>
      <c r="I940">
        <v>1</v>
      </c>
      <c r="J940" s="1">
        <v>42768.3125</v>
      </c>
      <c r="K940" t="s">
        <v>43</v>
      </c>
      <c r="L940">
        <v>1</v>
      </c>
      <c r="M940" s="1">
        <v>42768.347222222219</v>
      </c>
      <c r="N940">
        <v>1</v>
      </c>
      <c r="O940">
        <v>6</v>
      </c>
      <c r="S940">
        <v>1</v>
      </c>
      <c r="AA940">
        <v>0.98024654685867396</v>
      </c>
    </row>
    <row r="941" spans="1:27" x14ac:dyDescent="0.25">
      <c r="A941">
        <v>7442160</v>
      </c>
      <c r="B941">
        <v>1</v>
      </c>
      <c r="C941">
        <v>1</v>
      </c>
      <c r="D941">
        <v>2</v>
      </c>
      <c r="E941">
        <v>3</v>
      </c>
      <c r="F941" t="s">
        <v>104</v>
      </c>
      <c r="G941">
        <v>7</v>
      </c>
      <c r="H941" t="s">
        <v>35</v>
      </c>
      <c r="I941">
        <v>1</v>
      </c>
      <c r="J941" s="1">
        <v>42768.3125</v>
      </c>
      <c r="K941" t="s">
        <v>35</v>
      </c>
      <c r="L941">
        <v>1</v>
      </c>
      <c r="M941" s="1">
        <v>42768.316666666666</v>
      </c>
      <c r="N941">
        <v>2</v>
      </c>
      <c r="AA941">
        <v>0.98471106504273198</v>
      </c>
    </row>
    <row r="942" spans="1:27" x14ac:dyDescent="0.25">
      <c r="A942">
        <v>7442211</v>
      </c>
      <c r="B942">
        <v>1</v>
      </c>
      <c r="C942">
        <v>1</v>
      </c>
      <c r="D942">
        <v>2</v>
      </c>
      <c r="E942">
        <v>2</v>
      </c>
      <c r="F942" t="s">
        <v>104</v>
      </c>
      <c r="G942">
        <v>1</v>
      </c>
      <c r="H942" t="s">
        <v>46</v>
      </c>
      <c r="I942">
        <v>1</v>
      </c>
      <c r="J942" s="1">
        <v>42768.3125</v>
      </c>
      <c r="K942" t="s">
        <v>46</v>
      </c>
      <c r="L942">
        <v>1</v>
      </c>
      <c r="M942" s="1">
        <v>42768.319444444445</v>
      </c>
      <c r="N942">
        <v>1</v>
      </c>
      <c r="O942">
        <v>3</v>
      </c>
      <c r="R942">
        <v>0</v>
      </c>
      <c r="AA942">
        <v>0.96636312952981995</v>
      </c>
    </row>
    <row r="943" spans="1:27" x14ac:dyDescent="0.25">
      <c r="A943">
        <v>7442215</v>
      </c>
      <c r="B943">
        <v>1</v>
      </c>
      <c r="C943">
        <v>1</v>
      </c>
      <c r="D943">
        <v>1</v>
      </c>
      <c r="E943">
        <v>2</v>
      </c>
      <c r="F943" t="s">
        <v>104</v>
      </c>
      <c r="G943">
        <v>1</v>
      </c>
      <c r="H943" t="s">
        <v>71</v>
      </c>
      <c r="I943">
        <v>1</v>
      </c>
      <c r="J943" s="1">
        <v>42768.3125</v>
      </c>
      <c r="K943" t="s">
        <v>69</v>
      </c>
      <c r="L943">
        <v>1</v>
      </c>
      <c r="M943" s="1">
        <v>42768.322916666664</v>
      </c>
      <c r="N943">
        <v>1</v>
      </c>
      <c r="O943">
        <v>3</v>
      </c>
      <c r="R943">
        <v>0</v>
      </c>
      <c r="AA943">
        <v>0.77487428901157296</v>
      </c>
    </row>
    <row r="944" spans="1:27" x14ac:dyDescent="0.25">
      <c r="A944">
        <v>7442272</v>
      </c>
      <c r="B944">
        <v>1</v>
      </c>
      <c r="C944">
        <v>1</v>
      </c>
      <c r="D944">
        <v>2</v>
      </c>
      <c r="E944">
        <v>3</v>
      </c>
      <c r="F944" t="s">
        <v>104</v>
      </c>
      <c r="G944">
        <v>1</v>
      </c>
      <c r="H944" t="s">
        <v>42</v>
      </c>
      <c r="I944">
        <v>1</v>
      </c>
      <c r="J944" s="1">
        <v>42768.3125</v>
      </c>
      <c r="K944" t="s">
        <v>40</v>
      </c>
      <c r="L944">
        <v>1</v>
      </c>
      <c r="M944" s="1">
        <v>42768.333333333336</v>
      </c>
      <c r="N944">
        <v>1</v>
      </c>
      <c r="O944">
        <v>3</v>
      </c>
      <c r="R944">
        <v>0</v>
      </c>
      <c r="AA944">
        <v>1.0226767452201</v>
      </c>
    </row>
    <row r="945" spans="1:27" x14ac:dyDescent="0.25">
      <c r="A945">
        <v>7442412</v>
      </c>
      <c r="B945">
        <v>1</v>
      </c>
      <c r="C945">
        <v>1</v>
      </c>
      <c r="D945">
        <v>1</v>
      </c>
      <c r="E945">
        <v>2</v>
      </c>
      <c r="F945" t="s">
        <v>104</v>
      </c>
      <c r="G945">
        <v>1</v>
      </c>
      <c r="H945" t="s">
        <v>66</v>
      </c>
      <c r="I945">
        <v>1</v>
      </c>
      <c r="J945" s="1">
        <v>42768.3125</v>
      </c>
      <c r="K945" t="s">
        <v>44</v>
      </c>
      <c r="L945">
        <v>1</v>
      </c>
      <c r="M945" s="1">
        <v>42768.34375</v>
      </c>
      <c r="N945">
        <v>1</v>
      </c>
      <c r="O945">
        <v>6</v>
      </c>
      <c r="S945">
        <v>1</v>
      </c>
      <c r="AA945">
        <v>0.99695665862099903</v>
      </c>
    </row>
    <row r="946" spans="1:27" x14ac:dyDescent="0.25">
      <c r="A946">
        <v>7442495</v>
      </c>
      <c r="B946">
        <v>1</v>
      </c>
      <c r="C946">
        <v>1</v>
      </c>
      <c r="D946">
        <v>2</v>
      </c>
      <c r="E946">
        <v>3</v>
      </c>
      <c r="F946" t="s">
        <v>104</v>
      </c>
      <c r="G946">
        <v>4</v>
      </c>
      <c r="H946" t="s">
        <v>38</v>
      </c>
      <c r="I946">
        <v>1</v>
      </c>
      <c r="J946" s="1">
        <v>42768.3125</v>
      </c>
      <c r="K946" t="s">
        <v>43</v>
      </c>
      <c r="L946">
        <v>1</v>
      </c>
      <c r="M946" s="1">
        <v>42768.354166666664</v>
      </c>
      <c r="N946">
        <v>1</v>
      </c>
      <c r="O946">
        <v>6</v>
      </c>
      <c r="S946">
        <v>2</v>
      </c>
      <c r="AA946">
        <v>1.01769911504424</v>
      </c>
    </row>
    <row r="947" spans="1:27" x14ac:dyDescent="0.25">
      <c r="A947">
        <v>7442504</v>
      </c>
      <c r="B947">
        <v>1</v>
      </c>
      <c r="C947">
        <v>1</v>
      </c>
      <c r="D947">
        <v>1</v>
      </c>
      <c r="E947">
        <v>4</v>
      </c>
      <c r="F947" t="s">
        <v>104</v>
      </c>
      <c r="G947">
        <v>4</v>
      </c>
      <c r="H947" t="s">
        <v>58</v>
      </c>
      <c r="I947">
        <v>1</v>
      </c>
      <c r="J947" s="1">
        <v>42768.3125</v>
      </c>
      <c r="K947" t="s">
        <v>28</v>
      </c>
      <c r="L947">
        <v>1</v>
      </c>
      <c r="M947" s="1">
        <v>42768.333333333336</v>
      </c>
      <c r="N947">
        <v>1</v>
      </c>
      <c r="O947">
        <v>6</v>
      </c>
      <c r="S947">
        <v>1</v>
      </c>
      <c r="AA947">
        <v>1.0220125786163501</v>
      </c>
    </row>
    <row r="948" spans="1:27" x14ac:dyDescent="0.25">
      <c r="A948">
        <v>7442671</v>
      </c>
      <c r="B948">
        <v>1</v>
      </c>
      <c r="C948">
        <v>1</v>
      </c>
      <c r="D948">
        <v>1</v>
      </c>
      <c r="E948">
        <v>2</v>
      </c>
      <c r="F948" t="s">
        <v>104</v>
      </c>
      <c r="G948">
        <v>1</v>
      </c>
      <c r="H948" t="s">
        <v>66</v>
      </c>
      <c r="I948">
        <v>1</v>
      </c>
      <c r="J948" s="1">
        <v>42768.3125</v>
      </c>
      <c r="K948" t="s">
        <v>58</v>
      </c>
      <c r="L948">
        <v>1</v>
      </c>
      <c r="M948" s="1">
        <v>42768.333333333336</v>
      </c>
      <c r="N948">
        <v>1</v>
      </c>
      <c r="O948">
        <v>3</v>
      </c>
      <c r="R948">
        <v>0</v>
      </c>
      <c r="AA948">
        <v>0.99695665862099903</v>
      </c>
    </row>
    <row r="949" spans="1:27" x14ac:dyDescent="0.25">
      <c r="A949">
        <v>7442680</v>
      </c>
      <c r="B949">
        <v>1</v>
      </c>
      <c r="C949">
        <v>1</v>
      </c>
      <c r="D949">
        <v>1</v>
      </c>
      <c r="E949">
        <v>1</v>
      </c>
      <c r="F949" t="s">
        <v>104</v>
      </c>
      <c r="G949">
        <v>3</v>
      </c>
      <c r="H949" t="s">
        <v>44</v>
      </c>
      <c r="I949">
        <v>1</v>
      </c>
      <c r="J949" s="1">
        <v>42768.3125</v>
      </c>
      <c r="K949" t="s">
        <v>35</v>
      </c>
      <c r="L949">
        <v>1</v>
      </c>
      <c r="M949" s="1">
        <v>42768.333333333336</v>
      </c>
      <c r="N949">
        <v>1</v>
      </c>
      <c r="O949">
        <v>6</v>
      </c>
      <c r="S949">
        <v>1</v>
      </c>
      <c r="AA949">
        <v>1.0062893081761</v>
      </c>
    </row>
    <row r="950" spans="1:27" x14ac:dyDescent="0.25">
      <c r="A950">
        <v>7442863</v>
      </c>
      <c r="B950">
        <v>1</v>
      </c>
      <c r="C950">
        <v>1</v>
      </c>
      <c r="D950">
        <v>1</v>
      </c>
      <c r="E950">
        <v>4</v>
      </c>
      <c r="F950" t="s">
        <v>104</v>
      </c>
      <c r="G950">
        <v>4</v>
      </c>
      <c r="H950" t="s">
        <v>28</v>
      </c>
      <c r="I950">
        <v>1</v>
      </c>
      <c r="J950" s="1">
        <v>42768.3125</v>
      </c>
      <c r="K950" t="s">
        <v>28</v>
      </c>
      <c r="L950">
        <v>1</v>
      </c>
      <c r="M950" s="1">
        <v>42768.364583333336</v>
      </c>
      <c r="N950">
        <v>1</v>
      </c>
      <c r="O950">
        <v>6</v>
      </c>
      <c r="S950">
        <v>1</v>
      </c>
      <c r="AA950">
        <v>1.00990853658536</v>
      </c>
    </row>
    <row r="951" spans="1:27" x14ac:dyDescent="0.25">
      <c r="A951">
        <v>7442945</v>
      </c>
      <c r="B951">
        <v>1</v>
      </c>
      <c r="C951">
        <v>1</v>
      </c>
      <c r="D951">
        <v>1</v>
      </c>
      <c r="E951">
        <v>3</v>
      </c>
      <c r="F951" t="s">
        <v>104</v>
      </c>
      <c r="G951">
        <v>6</v>
      </c>
      <c r="H951" t="s">
        <v>40</v>
      </c>
      <c r="I951">
        <v>1</v>
      </c>
      <c r="J951" s="1">
        <v>42768.3125</v>
      </c>
      <c r="K951" t="s">
        <v>43</v>
      </c>
      <c r="L951">
        <v>1</v>
      </c>
      <c r="M951" s="1">
        <v>42768.322916666664</v>
      </c>
      <c r="N951">
        <v>1</v>
      </c>
      <c r="O951">
        <v>6</v>
      </c>
      <c r="S951">
        <v>1</v>
      </c>
      <c r="AA951">
        <v>1.01237345331833</v>
      </c>
    </row>
    <row r="952" spans="1:27" x14ac:dyDescent="0.25">
      <c r="A952">
        <v>7443022</v>
      </c>
      <c r="B952">
        <v>1</v>
      </c>
      <c r="C952">
        <v>1</v>
      </c>
      <c r="D952">
        <v>2</v>
      </c>
      <c r="E952">
        <v>1</v>
      </c>
      <c r="F952" t="s">
        <v>104</v>
      </c>
      <c r="G952">
        <v>3</v>
      </c>
      <c r="H952" t="s">
        <v>41</v>
      </c>
      <c r="I952">
        <v>1</v>
      </c>
      <c r="J952" s="1">
        <v>42768.3125</v>
      </c>
      <c r="K952" t="s">
        <v>49</v>
      </c>
      <c r="L952">
        <v>1</v>
      </c>
      <c r="M952" s="1">
        <v>42768.333333333336</v>
      </c>
      <c r="N952">
        <v>1</v>
      </c>
      <c r="O952">
        <v>6</v>
      </c>
      <c r="S952">
        <v>1</v>
      </c>
      <c r="AA952">
        <v>0.80645161290322598</v>
      </c>
    </row>
    <row r="953" spans="1:27" x14ac:dyDescent="0.25">
      <c r="A953">
        <v>7443105</v>
      </c>
      <c r="B953">
        <v>1</v>
      </c>
      <c r="C953">
        <v>1</v>
      </c>
      <c r="D953">
        <v>2</v>
      </c>
      <c r="E953">
        <v>2</v>
      </c>
      <c r="F953" t="s">
        <v>104</v>
      </c>
      <c r="G953">
        <v>5</v>
      </c>
      <c r="H953" t="s">
        <v>28</v>
      </c>
      <c r="I953">
        <v>1</v>
      </c>
      <c r="J953" s="1">
        <v>42768.3125</v>
      </c>
      <c r="K953" t="s">
        <v>43</v>
      </c>
      <c r="L953">
        <v>1</v>
      </c>
      <c r="M953" s="1">
        <v>42768.326388888891</v>
      </c>
      <c r="N953">
        <v>1</v>
      </c>
      <c r="O953">
        <v>3</v>
      </c>
      <c r="R953">
        <v>1</v>
      </c>
      <c r="AA953">
        <v>0.96072813079382402</v>
      </c>
    </row>
    <row r="954" spans="1:27" x14ac:dyDescent="0.25">
      <c r="A954">
        <v>7443109</v>
      </c>
      <c r="B954">
        <v>1</v>
      </c>
      <c r="C954">
        <v>1</v>
      </c>
      <c r="D954">
        <v>1</v>
      </c>
      <c r="E954">
        <v>1</v>
      </c>
      <c r="F954" t="s">
        <v>104</v>
      </c>
      <c r="G954">
        <v>3</v>
      </c>
      <c r="H954" t="s">
        <v>47</v>
      </c>
      <c r="I954">
        <v>1</v>
      </c>
      <c r="J954" s="1">
        <v>42768.3125</v>
      </c>
      <c r="K954" t="s">
        <v>43</v>
      </c>
      <c r="L954">
        <v>1</v>
      </c>
      <c r="M954" s="1">
        <v>42768.333333333336</v>
      </c>
      <c r="N954">
        <v>1</v>
      </c>
      <c r="O954">
        <v>4</v>
      </c>
      <c r="AA954">
        <v>0.99522292993630601</v>
      </c>
    </row>
    <row r="955" spans="1:27" x14ac:dyDescent="0.25">
      <c r="A955">
        <v>7443243</v>
      </c>
      <c r="B955">
        <v>1</v>
      </c>
      <c r="C955">
        <v>1</v>
      </c>
      <c r="D955">
        <v>1</v>
      </c>
      <c r="E955">
        <v>2</v>
      </c>
      <c r="F955" t="s">
        <v>104</v>
      </c>
      <c r="G955">
        <v>1</v>
      </c>
      <c r="H955" t="s">
        <v>45</v>
      </c>
      <c r="I955">
        <v>1</v>
      </c>
      <c r="J955" s="1">
        <v>42768.3125</v>
      </c>
      <c r="K955" t="s">
        <v>37</v>
      </c>
      <c r="L955">
        <v>1</v>
      </c>
      <c r="M955" s="1">
        <v>42768.326388888891</v>
      </c>
      <c r="N955">
        <v>1</v>
      </c>
      <c r="O955">
        <v>3</v>
      </c>
      <c r="R955">
        <v>0</v>
      </c>
      <c r="AA955">
        <v>1.02094516366698</v>
      </c>
    </row>
    <row r="956" spans="1:27" x14ac:dyDescent="0.25">
      <c r="A956">
        <v>7443298</v>
      </c>
      <c r="B956">
        <v>1</v>
      </c>
      <c r="C956">
        <v>1</v>
      </c>
      <c r="D956">
        <v>1</v>
      </c>
      <c r="E956">
        <v>2</v>
      </c>
      <c r="F956" t="s">
        <v>104</v>
      </c>
      <c r="G956">
        <v>1</v>
      </c>
      <c r="H956" t="s">
        <v>43</v>
      </c>
      <c r="I956">
        <v>1</v>
      </c>
      <c r="J956" s="1">
        <v>42768.3125</v>
      </c>
      <c r="K956" t="s">
        <v>35</v>
      </c>
      <c r="L956">
        <v>1</v>
      </c>
      <c r="M956" s="1">
        <v>42768.322916666664</v>
      </c>
      <c r="N956">
        <v>1</v>
      </c>
      <c r="O956">
        <v>16</v>
      </c>
      <c r="AA956">
        <v>0.99021041971415402</v>
      </c>
    </row>
    <row r="957" spans="1:27" x14ac:dyDescent="0.25">
      <c r="A957">
        <v>7443319</v>
      </c>
      <c r="B957">
        <v>1</v>
      </c>
      <c r="C957">
        <v>1</v>
      </c>
      <c r="D957">
        <v>2</v>
      </c>
      <c r="E957">
        <v>3</v>
      </c>
      <c r="F957" t="s">
        <v>104</v>
      </c>
      <c r="G957">
        <v>1</v>
      </c>
      <c r="H957" t="s">
        <v>40</v>
      </c>
      <c r="I957">
        <v>1</v>
      </c>
      <c r="J957" s="1">
        <v>42768.3125</v>
      </c>
      <c r="K957" t="s">
        <v>29</v>
      </c>
      <c r="L957">
        <v>1</v>
      </c>
      <c r="M957" s="1">
        <v>42768.322916666664</v>
      </c>
      <c r="N957">
        <v>2</v>
      </c>
      <c r="AA957">
        <v>1.00912090044634</v>
      </c>
    </row>
    <row r="958" spans="1:27" x14ac:dyDescent="0.25">
      <c r="A958">
        <v>7443346</v>
      </c>
      <c r="B958">
        <v>1</v>
      </c>
      <c r="C958">
        <v>1</v>
      </c>
      <c r="D958">
        <v>2</v>
      </c>
      <c r="E958">
        <v>3</v>
      </c>
      <c r="F958" t="s">
        <v>104</v>
      </c>
      <c r="G958">
        <v>1</v>
      </c>
      <c r="H958" t="s">
        <v>40</v>
      </c>
      <c r="I958">
        <v>1</v>
      </c>
      <c r="J958" s="1">
        <v>42768.3125</v>
      </c>
      <c r="K958" t="s">
        <v>43</v>
      </c>
      <c r="L958">
        <v>1</v>
      </c>
      <c r="M958" s="1">
        <v>42768.333333333336</v>
      </c>
      <c r="N958">
        <v>1</v>
      </c>
      <c r="O958">
        <v>6</v>
      </c>
      <c r="S958">
        <v>1</v>
      </c>
      <c r="AA958">
        <v>1.00912090044634</v>
      </c>
    </row>
    <row r="959" spans="1:27" x14ac:dyDescent="0.25">
      <c r="A959">
        <v>7443458</v>
      </c>
      <c r="B959">
        <v>1</v>
      </c>
      <c r="C959">
        <v>1</v>
      </c>
      <c r="D959">
        <v>1</v>
      </c>
      <c r="E959">
        <v>2</v>
      </c>
      <c r="F959" t="s">
        <v>104</v>
      </c>
      <c r="G959">
        <v>1</v>
      </c>
      <c r="H959" t="s">
        <v>69</v>
      </c>
      <c r="I959">
        <v>1</v>
      </c>
      <c r="J959" s="1">
        <v>42768.3125</v>
      </c>
      <c r="K959" t="s">
        <v>71</v>
      </c>
      <c r="L959">
        <v>1</v>
      </c>
      <c r="M959" s="1">
        <v>42768.333333333336</v>
      </c>
      <c r="N959">
        <v>1</v>
      </c>
      <c r="O959">
        <v>3</v>
      </c>
      <c r="R959">
        <v>0</v>
      </c>
      <c r="AA959">
        <v>1.48280919015805</v>
      </c>
    </row>
    <row r="960" spans="1:27" x14ac:dyDescent="0.25">
      <c r="A960">
        <v>7443573</v>
      </c>
      <c r="B960">
        <v>1</v>
      </c>
      <c r="C960">
        <v>1</v>
      </c>
      <c r="D960">
        <v>2</v>
      </c>
      <c r="E960">
        <v>3</v>
      </c>
      <c r="F960" t="s">
        <v>104</v>
      </c>
      <c r="G960">
        <v>1</v>
      </c>
      <c r="H960" t="s">
        <v>28</v>
      </c>
      <c r="I960">
        <v>1</v>
      </c>
      <c r="J960" s="1">
        <v>42768.3125</v>
      </c>
      <c r="K960" t="s">
        <v>46</v>
      </c>
      <c r="L960">
        <v>1</v>
      </c>
      <c r="M960" s="1">
        <v>42768.333333333336</v>
      </c>
      <c r="N960">
        <v>1</v>
      </c>
      <c r="O960">
        <v>4</v>
      </c>
      <c r="AA960">
        <v>1.0130494505494501</v>
      </c>
    </row>
    <row r="961" spans="1:27" x14ac:dyDescent="0.25">
      <c r="A961">
        <v>7443579</v>
      </c>
      <c r="B961">
        <v>1</v>
      </c>
      <c r="C961">
        <v>1</v>
      </c>
      <c r="D961">
        <v>1</v>
      </c>
      <c r="E961">
        <v>1</v>
      </c>
      <c r="F961" t="s">
        <v>104</v>
      </c>
      <c r="G961">
        <v>3</v>
      </c>
      <c r="H961" t="s">
        <v>69</v>
      </c>
      <c r="I961">
        <v>1</v>
      </c>
      <c r="J961" s="1">
        <v>42768.3125</v>
      </c>
      <c r="K961" t="s">
        <v>69</v>
      </c>
      <c r="L961">
        <v>1</v>
      </c>
      <c r="M961" s="1">
        <v>42768.333333333336</v>
      </c>
      <c r="N961">
        <v>1</v>
      </c>
      <c r="O961">
        <v>6</v>
      </c>
      <c r="S961">
        <v>1</v>
      </c>
      <c r="AA961">
        <v>1.47194112235511</v>
      </c>
    </row>
    <row r="962" spans="1:27" x14ac:dyDescent="0.25">
      <c r="A962">
        <v>7443706</v>
      </c>
      <c r="B962">
        <v>1</v>
      </c>
      <c r="C962">
        <v>1</v>
      </c>
      <c r="D962">
        <v>1</v>
      </c>
      <c r="E962">
        <v>3</v>
      </c>
      <c r="F962" t="s">
        <v>104</v>
      </c>
      <c r="G962">
        <v>1</v>
      </c>
      <c r="H962" t="s">
        <v>51</v>
      </c>
      <c r="I962">
        <v>1</v>
      </c>
      <c r="J962" s="1">
        <v>42768.3125</v>
      </c>
      <c r="K962" t="s">
        <v>49</v>
      </c>
      <c r="L962">
        <v>1</v>
      </c>
      <c r="M962" s="1">
        <v>42768.333333333336</v>
      </c>
      <c r="N962">
        <v>1</v>
      </c>
      <c r="O962">
        <v>6</v>
      </c>
      <c r="S962">
        <v>1</v>
      </c>
      <c r="AA962">
        <v>0.99009900990098998</v>
      </c>
    </row>
    <row r="963" spans="1:27" x14ac:dyDescent="0.25">
      <c r="A963">
        <v>7443753</v>
      </c>
      <c r="B963">
        <v>1</v>
      </c>
      <c r="C963">
        <v>1</v>
      </c>
      <c r="D963">
        <v>1</v>
      </c>
      <c r="E963">
        <v>2</v>
      </c>
      <c r="F963" t="s">
        <v>104</v>
      </c>
      <c r="G963">
        <v>5</v>
      </c>
      <c r="H963" t="s">
        <v>47</v>
      </c>
      <c r="I963">
        <v>1</v>
      </c>
      <c r="J963" s="1">
        <v>42768.3125</v>
      </c>
      <c r="K963" t="s">
        <v>49</v>
      </c>
      <c r="L963">
        <v>1</v>
      </c>
      <c r="M963" s="1">
        <v>42768.347222222219</v>
      </c>
      <c r="N963">
        <v>1</v>
      </c>
      <c r="O963">
        <v>6</v>
      </c>
      <c r="S963">
        <v>1</v>
      </c>
      <c r="AA963">
        <v>1.0140405616224599</v>
      </c>
    </row>
    <row r="964" spans="1:27" x14ac:dyDescent="0.25">
      <c r="A964">
        <v>7443756</v>
      </c>
      <c r="B964">
        <v>1</v>
      </c>
      <c r="C964">
        <v>1</v>
      </c>
      <c r="D964">
        <v>1</v>
      </c>
      <c r="E964">
        <v>3</v>
      </c>
      <c r="F964" t="s">
        <v>104</v>
      </c>
      <c r="G964">
        <v>1</v>
      </c>
      <c r="H964" t="s">
        <v>51</v>
      </c>
      <c r="I964">
        <v>1</v>
      </c>
      <c r="J964" s="1">
        <v>42768.3125</v>
      </c>
      <c r="K964" t="s">
        <v>35</v>
      </c>
      <c r="L964">
        <v>1</v>
      </c>
      <c r="M964" s="1">
        <v>42768.333333333336</v>
      </c>
      <c r="N964">
        <v>1</v>
      </c>
      <c r="O964">
        <v>16</v>
      </c>
      <c r="AA964">
        <v>1.0222222222222199</v>
      </c>
    </row>
    <row r="965" spans="1:27" x14ac:dyDescent="0.25">
      <c r="A965">
        <v>7443769</v>
      </c>
      <c r="B965">
        <v>1</v>
      </c>
      <c r="C965">
        <v>1</v>
      </c>
      <c r="D965">
        <v>1</v>
      </c>
      <c r="E965">
        <v>2</v>
      </c>
      <c r="F965" t="s">
        <v>104</v>
      </c>
      <c r="G965">
        <v>1</v>
      </c>
      <c r="H965" t="s">
        <v>69</v>
      </c>
      <c r="I965">
        <v>1</v>
      </c>
      <c r="J965" s="1">
        <v>42768.3125</v>
      </c>
      <c r="K965" t="s">
        <v>66</v>
      </c>
      <c r="L965">
        <v>1</v>
      </c>
      <c r="M965" s="1">
        <v>42768.336805555555</v>
      </c>
      <c r="N965">
        <v>1</v>
      </c>
      <c r="O965">
        <v>6</v>
      </c>
      <c r="S965">
        <v>2</v>
      </c>
      <c r="AA965">
        <v>1.48280919015805</v>
      </c>
    </row>
    <row r="966" spans="1:27" x14ac:dyDescent="0.25">
      <c r="A966">
        <v>7443800</v>
      </c>
      <c r="B966">
        <v>1</v>
      </c>
      <c r="C966">
        <v>1</v>
      </c>
      <c r="D966">
        <v>1</v>
      </c>
      <c r="E966">
        <v>2</v>
      </c>
      <c r="F966" t="s">
        <v>104</v>
      </c>
      <c r="G966">
        <v>1</v>
      </c>
      <c r="H966" t="s">
        <v>42</v>
      </c>
      <c r="I966">
        <v>1</v>
      </c>
      <c r="J966" s="1">
        <v>42768.3125</v>
      </c>
      <c r="K966" t="s">
        <v>46</v>
      </c>
      <c r="L966">
        <v>1</v>
      </c>
      <c r="M966" s="1">
        <v>42768.34375</v>
      </c>
      <c r="N966">
        <v>1</v>
      </c>
      <c r="O966">
        <v>3</v>
      </c>
      <c r="R966">
        <v>0</v>
      </c>
      <c r="AA966">
        <v>1.0097919216646301</v>
      </c>
    </row>
    <row r="967" spans="1:27" x14ac:dyDescent="0.25">
      <c r="A967">
        <v>7443870</v>
      </c>
      <c r="B967">
        <v>1</v>
      </c>
      <c r="C967">
        <v>1</v>
      </c>
      <c r="D967">
        <v>2</v>
      </c>
      <c r="E967">
        <v>1</v>
      </c>
      <c r="F967" t="s">
        <v>104</v>
      </c>
      <c r="G967">
        <v>3</v>
      </c>
      <c r="H967" t="s">
        <v>44</v>
      </c>
      <c r="I967">
        <v>1</v>
      </c>
      <c r="J967" s="1">
        <v>42768.3125</v>
      </c>
      <c r="K967" t="s">
        <v>71</v>
      </c>
      <c r="L967">
        <v>1</v>
      </c>
      <c r="M967" s="1">
        <v>42768.322916666664</v>
      </c>
      <c r="N967">
        <v>1</v>
      </c>
      <c r="O967">
        <v>6</v>
      </c>
      <c r="S967">
        <v>1</v>
      </c>
      <c r="AA967">
        <v>1.0942760942760901</v>
      </c>
    </row>
    <row r="968" spans="1:27" x14ac:dyDescent="0.25">
      <c r="A968">
        <v>7443900</v>
      </c>
      <c r="B968">
        <v>1</v>
      </c>
      <c r="C968">
        <v>1</v>
      </c>
      <c r="D968">
        <v>2</v>
      </c>
      <c r="E968">
        <v>2</v>
      </c>
      <c r="F968" t="s">
        <v>104</v>
      </c>
      <c r="G968">
        <v>1</v>
      </c>
      <c r="H968" t="s">
        <v>69</v>
      </c>
      <c r="I968">
        <v>1</v>
      </c>
      <c r="J968" s="1">
        <v>42768.3125</v>
      </c>
      <c r="K968" t="s">
        <v>33</v>
      </c>
      <c r="L968">
        <v>1</v>
      </c>
      <c r="M968" s="1">
        <v>42768.326388888891</v>
      </c>
      <c r="N968">
        <v>1</v>
      </c>
      <c r="O968">
        <v>3</v>
      </c>
      <c r="R968">
        <v>0</v>
      </c>
      <c r="AA968">
        <v>1.5480397105838699</v>
      </c>
    </row>
    <row r="969" spans="1:27" x14ac:dyDescent="0.25">
      <c r="A969">
        <v>7443982</v>
      </c>
      <c r="B969">
        <v>1</v>
      </c>
      <c r="C969">
        <v>1</v>
      </c>
      <c r="D969">
        <v>1</v>
      </c>
      <c r="E969">
        <v>1</v>
      </c>
      <c r="F969" t="s">
        <v>104</v>
      </c>
      <c r="G969">
        <v>3</v>
      </c>
      <c r="H969" t="s">
        <v>43</v>
      </c>
      <c r="I969">
        <v>1</v>
      </c>
      <c r="J969" s="1">
        <v>42768.3125</v>
      </c>
      <c r="K969" t="s">
        <v>43</v>
      </c>
      <c r="L969">
        <v>1</v>
      </c>
      <c r="M969" s="1">
        <v>42768.319444444445</v>
      </c>
      <c r="N969">
        <v>2</v>
      </c>
      <c r="AA969">
        <v>0.91228070175434095</v>
      </c>
    </row>
    <row r="970" spans="1:27" x14ac:dyDescent="0.25">
      <c r="A970">
        <v>7444012</v>
      </c>
      <c r="B970">
        <v>1</v>
      </c>
      <c r="C970">
        <v>1</v>
      </c>
      <c r="D970">
        <v>2</v>
      </c>
      <c r="E970">
        <v>1</v>
      </c>
      <c r="F970" t="s">
        <v>104</v>
      </c>
      <c r="G970">
        <v>3</v>
      </c>
      <c r="H970" t="s">
        <v>69</v>
      </c>
      <c r="I970">
        <v>1</v>
      </c>
      <c r="J970" s="1">
        <v>42768.3125</v>
      </c>
      <c r="K970" t="s">
        <v>40</v>
      </c>
      <c r="L970">
        <v>1</v>
      </c>
      <c r="M970" s="1">
        <v>42768.326388888891</v>
      </c>
      <c r="N970">
        <v>1</v>
      </c>
      <c r="O970">
        <v>4</v>
      </c>
      <c r="AA970">
        <v>1.2435233160621699</v>
      </c>
    </row>
    <row r="971" spans="1:27" x14ac:dyDescent="0.25">
      <c r="A971">
        <v>7444069</v>
      </c>
      <c r="B971">
        <v>1</v>
      </c>
      <c r="C971">
        <v>1</v>
      </c>
      <c r="D971">
        <v>2</v>
      </c>
      <c r="E971">
        <v>3</v>
      </c>
      <c r="F971" t="s">
        <v>104</v>
      </c>
      <c r="G971">
        <v>1</v>
      </c>
      <c r="H971" t="s">
        <v>31</v>
      </c>
      <c r="I971">
        <v>1</v>
      </c>
      <c r="J971" s="1">
        <v>42768.3125</v>
      </c>
      <c r="K971" t="s">
        <v>43</v>
      </c>
      <c r="L971">
        <v>1</v>
      </c>
      <c r="M971" s="1">
        <v>42768.326388888891</v>
      </c>
      <c r="N971">
        <v>1</v>
      </c>
      <c r="O971">
        <v>19</v>
      </c>
      <c r="P971">
        <v>1</v>
      </c>
      <c r="U971" t="s">
        <v>43</v>
      </c>
      <c r="V971">
        <v>1</v>
      </c>
      <c r="W971" s="1">
        <v>42768.319444444445</v>
      </c>
      <c r="AA971">
        <v>0.99464422341231096</v>
      </c>
    </row>
    <row r="972" spans="1:27" x14ac:dyDescent="0.25">
      <c r="A972">
        <v>7444122</v>
      </c>
      <c r="B972">
        <v>1</v>
      </c>
      <c r="C972">
        <v>1</v>
      </c>
      <c r="D972">
        <v>2</v>
      </c>
      <c r="E972">
        <v>2</v>
      </c>
      <c r="F972" t="s">
        <v>104</v>
      </c>
      <c r="G972">
        <v>5</v>
      </c>
      <c r="H972" t="s">
        <v>51</v>
      </c>
      <c r="I972">
        <v>1</v>
      </c>
      <c r="J972" s="1">
        <v>42768.3125</v>
      </c>
      <c r="K972" t="s">
        <v>44</v>
      </c>
      <c r="L972">
        <v>1</v>
      </c>
      <c r="M972" s="1">
        <v>42768.333333333336</v>
      </c>
      <c r="N972">
        <v>1</v>
      </c>
      <c r="O972">
        <v>6</v>
      </c>
      <c r="S972">
        <v>1</v>
      </c>
      <c r="AA972">
        <v>0.99816663271539796</v>
      </c>
    </row>
    <row r="973" spans="1:27" x14ac:dyDescent="0.25">
      <c r="A973">
        <v>7444181</v>
      </c>
      <c r="B973">
        <v>1</v>
      </c>
      <c r="C973">
        <v>1</v>
      </c>
      <c r="D973">
        <v>2</v>
      </c>
      <c r="E973">
        <v>3</v>
      </c>
      <c r="F973" t="s">
        <v>104</v>
      </c>
      <c r="G973">
        <v>5</v>
      </c>
      <c r="H973" t="s">
        <v>31</v>
      </c>
      <c r="I973">
        <v>1</v>
      </c>
      <c r="J973" s="1">
        <v>42768.3125</v>
      </c>
      <c r="K973" t="s">
        <v>38</v>
      </c>
      <c r="L973">
        <v>1</v>
      </c>
      <c r="M973" s="1">
        <v>42768.354166666664</v>
      </c>
      <c r="N973">
        <v>1</v>
      </c>
      <c r="O973">
        <v>3</v>
      </c>
      <c r="P973">
        <v>6</v>
      </c>
      <c r="R973">
        <v>1</v>
      </c>
      <c r="S973">
        <v>2</v>
      </c>
      <c r="U973" t="s">
        <v>66</v>
      </c>
      <c r="V973">
        <v>1</v>
      </c>
      <c r="W973" s="1">
        <v>42768.340277777781</v>
      </c>
      <c r="AA973">
        <v>0.99464422341231096</v>
      </c>
    </row>
    <row r="974" spans="1:27" x14ac:dyDescent="0.25">
      <c r="A974">
        <v>7444239</v>
      </c>
      <c r="B974">
        <v>1</v>
      </c>
      <c r="C974">
        <v>1</v>
      </c>
      <c r="D974">
        <v>1</v>
      </c>
      <c r="E974">
        <v>2</v>
      </c>
      <c r="F974" t="s">
        <v>104</v>
      </c>
      <c r="G974">
        <v>3</v>
      </c>
      <c r="H974" t="s">
        <v>51</v>
      </c>
      <c r="I974">
        <v>1</v>
      </c>
      <c r="J974" s="1">
        <v>42768.3125</v>
      </c>
      <c r="K974" t="s">
        <v>49</v>
      </c>
      <c r="L974">
        <v>1</v>
      </c>
      <c r="M974" s="1">
        <v>42768.333333333336</v>
      </c>
      <c r="N974">
        <v>1</v>
      </c>
      <c r="O974">
        <v>3</v>
      </c>
      <c r="R974">
        <v>0</v>
      </c>
      <c r="AA974">
        <v>0.99695665862099903</v>
      </c>
    </row>
    <row r="975" spans="1:27" x14ac:dyDescent="0.25">
      <c r="A975">
        <v>7444261</v>
      </c>
      <c r="B975">
        <v>1</v>
      </c>
      <c r="C975">
        <v>1</v>
      </c>
      <c r="D975">
        <v>1</v>
      </c>
      <c r="E975">
        <v>3</v>
      </c>
      <c r="F975" t="s">
        <v>104</v>
      </c>
      <c r="G975">
        <v>5</v>
      </c>
      <c r="H975" t="s">
        <v>45</v>
      </c>
      <c r="I975">
        <v>1</v>
      </c>
      <c r="J975" s="1">
        <v>42768.3125</v>
      </c>
      <c r="K975" t="s">
        <v>40</v>
      </c>
      <c r="L975">
        <v>1</v>
      </c>
      <c r="M975" s="1">
        <v>42768.319444444445</v>
      </c>
      <c r="N975">
        <v>1</v>
      </c>
      <c r="O975">
        <v>3</v>
      </c>
      <c r="R975">
        <v>2</v>
      </c>
      <c r="AA975">
        <v>1.0253317249698399</v>
      </c>
    </row>
    <row r="976" spans="1:27" x14ac:dyDescent="0.25">
      <c r="A976">
        <v>7444450</v>
      </c>
      <c r="B976">
        <v>1</v>
      </c>
      <c r="C976">
        <v>1</v>
      </c>
      <c r="D976">
        <v>1</v>
      </c>
      <c r="E976">
        <v>2</v>
      </c>
      <c r="F976" t="s">
        <v>104</v>
      </c>
      <c r="G976">
        <v>3</v>
      </c>
      <c r="H976" t="s">
        <v>45</v>
      </c>
      <c r="I976">
        <v>1</v>
      </c>
      <c r="J976" s="1">
        <v>42768.3125</v>
      </c>
      <c r="K976" t="s">
        <v>31</v>
      </c>
      <c r="L976">
        <v>1</v>
      </c>
      <c r="M976" s="1">
        <v>42768.340277777781</v>
      </c>
      <c r="N976">
        <v>1</v>
      </c>
      <c r="O976">
        <v>6</v>
      </c>
      <c r="P976">
        <v>19</v>
      </c>
      <c r="S976">
        <v>1</v>
      </c>
      <c r="U976" t="s">
        <v>37</v>
      </c>
      <c r="V976">
        <v>1</v>
      </c>
      <c r="W976" s="1">
        <v>42768.333333333336</v>
      </c>
      <c r="AA976">
        <v>1.00300902708124</v>
      </c>
    </row>
    <row r="977" spans="1:27" x14ac:dyDescent="0.25">
      <c r="A977">
        <v>7444478</v>
      </c>
      <c r="B977">
        <v>1</v>
      </c>
      <c r="C977">
        <v>1</v>
      </c>
      <c r="D977">
        <v>1</v>
      </c>
      <c r="E977">
        <v>2</v>
      </c>
      <c r="F977" t="s">
        <v>104</v>
      </c>
      <c r="G977">
        <v>5</v>
      </c>
      <c r="H977" t="s">
        <v>43</v>
      </c>
      <c r="I977">
        <v>1</v>
      </c>
      <c r="J977" s="1">
        <v>42768.3125</v>
      </c>
      <c r="K977" t="s">
        <v>58</v>
      </c>
      <c r="L977">
        <v>1</v>
      </c>
      <c r="M977" s="1">
        <v>42768.326388888891</v>
      </c>
      <c r="N977">
        <v>1</v>
      </c>
      <c r="O977">
        <v>3</v>
      </c>
      <c r="R977">
        <v>2</v>
      </c>
      <c r="AA977">
        <v>0.99021041971415402</v>
      </c>
    </row>
    <row r="978" spans="1:27" x14ac:dyDescent="0.25">
      <c r="A978">
        <v>7444485</v>
      </c>
      <c r="B978">
        <v>1</v>
      </c>
      <c r="C978">
        <v>1</v>
      </c>
      <c r="D978">
        <v>1</v>
      </c>
      <c r="E978">
        <v>2</v>
      </c>
      <c r="F978" t="s">
        <v>104</v>
      </c>
      <c r="G978">
        <v>3</v>
      </c>
      <c r="H978" t="s">
        <v>44</v>
      </c>
      <c r="I978">
        <v>1</v>
      </c>
      <c r="J978" s="1">
        <v>42768.3125</v>
      </c>
      <c r="K978" t="s">
        <v>43</v>
      </c>
      <c r="L978">
        <v>1</v>
      </c>
      <c r="M978" s="1">
        <v>42768.333333333336</v>
      </c>
      <c r="N978">
        <v>1</v>
      </c>
      <c r="O978">
        <v>6</v>
      </c>
      <c r="S978">
        <v>1</v>
      </c>
      <c r="AA978">
        <v>0.97799511002445005</v>
      </c>
    </row>
    <row r="979" spans="1:27" x14ac:dyDescent="0.25">
      <c r="A979">
        <v>7444512</v>
      </c>
      <c r="B979">
        <v>1</v>
      </c>
      <c r="C979">
        <v>1</v>
      </c>
      <c r="D979">
        <v>2</v>
      </c>
      <c r="E979">
        <v>3</v>
      </c>
      <c r="F979" t="s">
        <v>104</v>
      </c>
      <c r="G979">
        <v>1</v>
      </c>
      <c r="H979" t="s">
        <v>29</v>
      </c>
      <c r="I979">
        <v>1</v>
      </c>
      <c r="J979" s="1">
        <v>42768.3125</v>
      </c>
      <c r="K979" t="s">
        <v>37</v>
      </c>
      <c r="L979">
        <v>1</v>
      </c>
      <c r="M979" s="1">
        <v>42768.322916666664</v>
      </c>
      <c r="N979">
        <v>1</v>
      </c>
      <c r="O979">
        <v>3</v>
      </c>
      <c r="R979">
        <v>0</v>
      </c>
      <c r="AA979">
        <v>0.99194048357098596</v>
      </c>
    </row>
    <row r="980" spans="1:27" x14ac:dyDescent="0.25">
      <c r="A980">
        <v>7444911</v>
      </c>
      <c r="B980">
        <v>1</v>
      </c>
      <c r="C980">
        <v>1</v>
      </c>
      <c r="D980">
        <v>1</v>
      </c>
      <c r="E980">
        <v>2</v>
      </c>
      <c r="F980" t="s">
        <v>104</v>
      </c>
      <c r="G980">
        <v>1</v>
      </c>
      <c r="H980" t="s">
        <v>28</v>
      </c>
      <c r="I980">
        <v>1</v>
      </c>
      <c r="J980" s="1">
        <v>42768.3125</v>
      </c>
      <c r="K980" t="s">
        <v>44</v>
      </c>
      <c r="L980">
        <v>1</v>
      </c>
      <c r="M980" s="1">
        <v>42768.326388888891</v>
      </c>
      <c r="N980">
        <v>1</v>
      </c>
      <c r="O980">
        <v>3</v>
      </c>
      <c r="R980">
        <v>0</v>
      </c>
      <c r="AA980">
        <v>1.0031998616276001</v>
      </c>
    </row>
    <row r="981" spans="1:27" x14ac:dyDescent="0.25">
      <c r="A981">
        <v>7444918</v>
      </c>
      <c r="B981">
        <v>1</v>
      </c>
      <c r="C981">
        <v>1</v>
      </c>
      <c r="D981">
        <v>1</v>
      </c>
      <c r="E981">
        <v>3</v>
      </c>
      <c r="F981" t="s">
        <v>104</v>
      </c>
      <c r="G981">
        <v>2</v>
      </c>
      <c r="H981" t="s">
        <v>43</v>
      </c>
      <c r="I981">
        <v>1</v>
      </c>
      <c r="J981" s="1">
        <v>42768.3125</v>
      </c>
      <c r="K981" t="s">
        <v>44</v>
      </c>
      <c r="L981">
        <v>1</v>
      </c>
      <c r="M981" s="1">
        <v>42768.333333333336</v>
      </c>
      <c r="N981">
        <v>1</v>
      </c>
      <c r="O981">
        <v>6</v>
      </c>
      <c r="S981">
        <v>1</v>
      </c>
      <c r="AA981">
        <v>1.0251630941286101</v>
      </c>
    </row>
    <row r="982" spans="1:27" x14ac:dyDescent="0.25">
      <c r="A982">
        <v>7444932</v>
      </c>
      <c r="B982">
        <v>1</v>
      </c>
      <c r="C982">
        <v>1</v>
      </c>
      <c r="D982">
        <v>2</v>
      </c>
      <c r="E982">
        <v>2</v>
      </c>
      <c r="F982" t="s">
        <v>104</v>
      </c>
      <c r="G982">
        <v>5</v>
      </c>
      <c r="H982" t="s">
        <v>29</v>
      </c>
      <c r="I982">
        <v>1</v>
      </c>
      <c r="J982" s="1">
        <v>42768.3125</v>
      </c>
      <c r="K982" t="s">
        <v>29</v>
      </c>
      <c r="L982">
        <v>1</v>
      </c>
      <c r="M982" s="1">
        <v>42768.319444444445</v>
      </c>
      <c r="N982">
        <v>1</v>
      </c>
      <c r="O982">
        <v>3</v>
      </c>
      <c r="R982">
        <v>1</v>
      </c>
      <c r="AA982">
        <v>1.00752750434278</v>
      </c>
    </row>
    <row r="983" spans="1:27" x14ac:dyDescent="0.25">
      <c r="A983">
        <v>7444939</v>
      </c>
      <c r="B983">
        <v>1</v>
      </c>
      <c r="C983">
        <v>1</v>
      </c>
      <c r="D983">
        <v>2</v>
      </c>
      <c r="E983">
        <v>1</v>
      </c>
      <c r="F983" t="s">
        <v>104</v>
      </c>
      <c r="G983">
        <v>3</v>
      </c>
      <c r="H983" t="s">
        <v>66</v>
      </c>
      <c r="I983">
        <v>1</v>
      </c>
      <c r="J983" s="1">
        <v>42768.3125</v>
      </c>
      <c r="K983" t="s">
        <v>51</v>
      </c>
      <c r="L983">
        <v>1</v>
      </c>
      <c r="M983" s="1">
        <v>42768.338888888888</v>
      </c>
      <c r="N983">
        <v>1</v>
      </c>
      <c r="O983">
        <v>16</v>
      </c>
      <c r="AA983">
        <v>0.97859327217125402</v>
      </c>
    </row>
    <row r="984" spans="1:27" x14ac:dyDescent="0.25">
      <c r="A984">
        <v>7444966</v>
      </c>
      <c r="B984">
        <v>1</v>
      </c>
      <c r="C984">
        <v>1</v>
      </c>
      <c r="D984">
        <v>1</v>
      </c>
      <c r="E984">
        <v>3</v>
      </c>
      <c r="F984" t="s">
        <v>104</v>
      </c>
      <c r="G984">
        <v>2</v>
      </c>
      <c r="H984" t="s">
        <v>71</v>
      </c>
      <c r="I984">
        <v>1</v>
      </c>
      <c r="J984" s="1">
        <v>42768.3125</v>
      </c>
      <c r="K984" t="s">
        <v>43</v>
      </c>
      <c r="L984">
        <v>1</v>
      </c>
      <c r="M984" s="1">
        <v>42768.347222222219</v>
      </c>
      <c r="N984">
        <v>1</v>
      </c>
      <c r="O984">
        <v>3</v>
      </c>
      <c r="R984">
        <v>0</v>
      </c>
      <c r="AA984">
        <v>0.78947368421050601</v>
      </c>
    </row>
    <row r="985" spans="1:27" x14ac:dyDescent="0.25">
      <c r="A985">
        <v>7444971</v>
      </c>
      <c r="B985">
        <v>1</v>
      </c>
      <c r="C985">
        <v>1</v>
      </c>
      <c r="D985">
        <v>1</v>
      </c>
      <c r="E985">
        <v>1</v>
      </c>
      <c r="F985" t="s">
        <v>104</v>
      </c>
      <c r="G985">
        <v>3</v>
      </c>
      <c r="H985" t="s">
        <v>37</v>
      </c>
      <c r="I985">
        <v>1</v>
      </c>
      <c r="J985" s="1">
        <v>42768.3125</v>
      </c>
      <c r="K985" t="s">
        <v>40</v>
      </c>
      <c r="L985">
        <v>1</v>
      </c>
      <c r="M985" s="1">
        <v>42768.333333333336</v>
      </c>
      <c r="N985">
        <v>1</v>
      </c>
      <c r="O985">
        <v>6</v>
      </c>
      <c r="S985">
        <v>1</v>
      </c>
      <c r="AA985">
        <v>1.0878661087866099</v>
      </c>
    </row>
    <row r="986" spans="1:27" x14ac:dyDescent="0.25">
      <c r="A986">
        <v>7444976</v>
      </c>
      <c r="B986">
        <v>1</v>
      </c>
      <c r="C986">
        <v>1</v>
      </c>
      <c r="D986">
        <v>2</v>
      </c>
      <c r="E986">
        <v>3</v>
      </c>
      <c r="F986" t="s">
        <v>104</v>
      </c>
      <c r="G986">
        <v>5</v>
      </c>
      <c r="H986" t="s">
        <v>33</v>
      </c>
      <c r="I986">
        <v>1</v>
      </c>
      <c r="J986" s="1">
        <v>42768.3125</v>
      </c>
      <c r="K986" t="s">
        <v>44</v>
      </c>
      <c r="L986">
        <v>1</v>
      </c>
      <c r="M986" s="1">
        <v>42768.322916666664</v>
      </c>
      <c r="N986">
        <v>1</v>
      </c>
      <c r="O986">
        <v>3</v>
      </c>
      <c r="R986">
        <v>2</v>
      </c>
      <c r="AA986">
        <v>0.98088113050699699</v>
      </c>
    </row>
    <row r="987" spans="1:27" x14ac:dyDescent="0.25">
      <c r="A987">
        <v>7445137</v>
      </c>
      <c r="B987">
        <v>1</v>
      </c>
      <c r="C987">
        <v>1</v>
      </c>
      <c r="D987">
        <v>1</v>
      </c>
      <c r="E987">
        <v>1</v>
      </c>
      <c r="F987" t="s">
        <v>104</v>
      </c>
      <c r="G987">
        <v>3</v>
      </c>
      <c r="H987" t="s">
        <v>71</v>
      </c>
      <c r="I987">
        <v>1</v>
      </c>
      <c r="J987" s="1">
        <v>42768.3125</v>
      </c>
      <c r="K987" t="s">
        <v>49</v>
      </c>
      <c r="L987">
        <v>1</v>
      </c>
      <c r="M987" s="1">
        <v>42768.326388888891</v>
      </c>
      <c r="N987">
        <v>1</v>
      </c>
      <c r="O987">
        <v>6</v>
      </c>
      <c r="S987">
        <v>1</v>
      </c>
      <c r="AA987">
        <v>1.0062893081761</v>
      </c>
    </row>
    <row r="988" spans="1:27" x14ac:dyDescent="0.25">
      <c r="A988">
        <v>7445144</v>
      </c>
      <c r="B988">
        <v>1</v>
      </c>
      <c r="C988">
        <v>1</v>
      </c>
      <c r="D988">
        <v>2</v>
      </c>
      <c r="E988">
        <v>3</v>
      </c>
      <c r="F988" t="s">
        <v>104</v>
      </c>
      <c r="G988">
        <v>1</v>
      </c>
      <c r="H988" t="s">
        <v>43</v>
      </c>
      <c r="I988">
        <v>1</v>
      </c>
      <c r="J988" s="1">
        <v>42768.3125</v>
      </c>
      <c r="K988" t="s">
        <v>28</v>
      </c>
      <c r="L988">
        <v>1</v>
      </c>
      <c r="M988" s="1">
        <v>42768.319444444445</v>
      </c>
      <c r="N988">
        <v>1</v>
      </c>
      <c r="O988">
        <v>6</v>
      </c>
      <c r="S988">
        <v>1</v>
      </c>
      <c r="AA988">
        <v>0.98471106504273198</v>
      </c>
    </row>
    <row r="989" spans="1:27" x14ac:dyDescent="0.25">
      <c r="A989">
        <v>7445150</v>
      </c>
      <c r="B989">
        <v>1</v>
      </c>
      <c r="C989">
        <v>1</v>
      </c>
      <c r="D989">
        <v>2</v>
      </c>
      <c r="E989">
        <v>2</v>
      </c>
      <c r="F989" t="s">
        <v>104</v>
      </c>
      <c r="G989">
        <v>1</v>
      </c>
      <c r="H989" t="s">
        <v>55</v>
      </c>
      <c r="I989">
        <v>1</v>
      </c>
      <c r="J989" s="1">
        <v>42768.3125</v>
      </c>
      <c r="K989" t="s">
        <v>37</v>
      </c>
      <c r="L989">
        <v>1</v>
      </c>
      <c r="M989" s="1">
        <v>42768.333333333336</v>
      </c>
      <c r="N989">
        <v>1</v>
      </c>
      <c r="O989">
        <v>6</v>
      </c>
      <c r="S989">
        <v>1</v>
      </c>
      <c r="AA989">
        <v>1.0036130068245701</v>
      </c>
    </row>
    <row r="990" spans="1:27" x14ac:dyDescent="0.25">
      <c r="A990">
        <v>7445164</v>
      </c>
      <c r="B990">
        <v>1</v>
      </c>
      <c r="C990">
        <v>1</v>
      </c>
      <c r="D990">
        <v>2</v>
      </c>
      <c r="E990">
        <v>4</v>
      </c>
      <c r="F990" t="s">
        <v>104</v>
      </c>
      <c r="G990">
        <v>5</v>
      </c>
      <c r="H990" t="s">
        <v>43</v>
      </c>
      <c r="I990">
        <v>1</v>
      </c>
      <c r="J990" s="1">
        <v>42768.3125</v>
      </c>
      <c r="K990" t="s">
        <v>37</v>
      </c>
      <c r="L990">
        <v>1</v>
      </c>
      <c r="M990" s="1">
        <v>42768.333333333336</v>
      </c>
      <c r="N990">
        <v>1</v>
      </c>
      <c r="O990">
        <v>4</v>
      </c>
      <c r="AA990">
        <v>0.97999183340135598</v>
      </c>
    </row>
    <row r="991" spans="1:27" x14ac:dyDescent="0.25">
      <c r="A991">
        <v>7445170</v>
      </c>
      <c r="B991">
        <v>1</v>
      </c>
      <c r="C991">
        <v>1</v>
      </c>
      <c r="D991">
        <v>2</v>
      </c>
      <c r="E991">
        <v>4</v>
      </c>
      <c r="F991" t="s">
        <v>104</v>
      </c>
      <c r="G991">
        <v>6</v>
      </c>
      <c r="H991" t="s">
        <v>44</v>
      </c>
      <c r="I991">
        <v>1</v>
      </c>
      <c r="J991" s="1">
        <v>42768.3125</v>
      </c>
      <c r="K991" t="s">
        <v>37</v>
      </c>
      <c r="L991">
        <v>1</v>
      </c>
      <c r="M991" s="1">
        <v>42768.340277777781</v>
      </c>
      <c r="N991">
        <v>1</v>
      </c>
      <c r="O991">
        <v>6</v>
      </c>
      <c r="S991">
        <v>1</v>
      </c>
      <c r="AA991">
        <v>1.0050251256281399</v>
      </c>
    </row>
    <row r="992" spans="1:27" x14ac:dyDescent="0.25">
      <c r="A992">
        <v>7445195</v>
      </c>
      <c r="B992">
        <v>1</v>
      </c>
      <c r="C992">
        <v>1</v>
      </c>
      <c r="D992">
        <v>2</v>
      </c>
      <c r="E992">
        <v>3</v>
      </c>
      <c r="F992" t="s">
        <v>104</v>
      </c>
      <c r="G992">
        <v>1</v>
      </c>
      <c r="H992" t="s">
        <v>71</v>
      </c>
      <c r="I992">
        <v>1</v>
      </c>
      <c r="J992" s="1">
        <v>42768.3125</v>
      </c>
      <c r="K992" t="s">
        <v>49</v>
      </c>
      <c r="L992">
        <v>1</v>
      </c>
      <c r="M992" s="1">
        <v>42768.319444444445</v>
      </c>
      <c r="N992">
        <v>1</v>
      </c>
      <c r="O992">
        <v>3</v>
      </c>
      <c r="R992">
        <v>0</v>
      </c>
      <c r="AA992">
        <v>0.76740361775987598</v>
      </c>
    </row>
    <row r="993" spans="1:27" x14ac:dyDescent="0.25">
      <c r="A993">
        <v>7445219</v>
      </c>
      <c r="B993">
        <v>1</v>
      </c>
      <c r="C993">
        <v>1</v>
      </c>
      <c r="D993">
        <v>1</v>
      </c>
      <c r="E993">
        <v>3</v>
      </c>
      <c r="F993" t="s">
        <v>104</v>
      </c>
      <c r="G993">
        <v>1</v>
      </c>
      <c r="H993" t="s">
        <v>35</v>
      </c>
      <c r="I993">
        <v>1</v>
      </c>
      <c r="J993" s="1">
        <v>42768.3125</v>
      </c>
      <c r="K993" t="s">
        <v>43</v>
      </c>
      <c r="L993">
        <v>1</v>
      </c>
      <c r="M993" s="1">
        <v>42768.326388888891</v>
      </c>
      <c r="N993">
        <v>1</v>
      </c>
      <c r="O993">
        <v>6</v>
      </c>
      <c r="S993">
        <v>1</v>
      </c>
      <c r="AA993">
        <v>1.0251630941286101</v>
      </c>
    </row>
    <row r="994" spans="1:27" x14ac:dyDescent="0.25">
      <c r="A994">
        <v>7445302</v>
      </c>
      <c r="B994">
        <v>1</v>
      </c>
      <c r="C994">
        <v>1</v>
      </c>
      <c r="D994">
        <v>2</v>
      </c>
      <c r="E994">
        <v>2</v>
      </c>
      <c r="F994" t="s">
        <v>104</v>
      </c>
      <c r="G994">
        <v>1</v>
      </c>
      <c r="H994" t="s">
        <v>46</v>
      </c>
      <c r="I994">
        <v>1</v>
      </c>
      <c r="J994" s="1">
        <v>42768.3125</v>
      </c>
      <c r="K994" t="s">
        <v>28</v>
      </c>
      <c r="L994">
        <v>1</v>
      </c>
      <c r="M994" s="1">
        <v>42768.322916666664</v>
      </c>
      <c r="N994">
        <v>1</v>
      </c>
      <c r="O994">
        <v>3</v>
      </c>
      <c r="R994">
        <v>0</v>
      </c>
      <c r="AA994">
        <v>0.95874178606051197</v>
      </c>
    </row>
    <row r="995" spans="1:27" x14ac:dyDescent="0.25">
      <c r="A995">
        <v>7445349</v>
      </c>
      <c r="B995">
        <v>1</v>
      </c>
      <c r="C995">
        <v>1</v>
      </c>
      <c r="D995">
        <v>2</v>
      </c>
      <c r="E995">
        <v>4</v>
      </c>
      <c r="F995" t="s">
        <v>104</v>
      </c>
      <c r="G995">
        <v>6</v>
      </c>
      <c r="H995" t="s">
        <v>29</v>
      </c>
      <c r="I995">
        <v>1</v>
      </c>
      <c r="J995" s="1">
        <v>42768.3125</v>
      </c>
      <c r="K995" t="s">
        <v>37</v>
      </c>
      <c r="L995">
        <v>1</v>
      </c>
      <c r="M995" s="1">
        <v>42768.326388888891</v>
      </c>
      <c r="N995">
        <v>1</v>
      </c>
      <c r="O995">
        <v>6</v>
      </c>
      <c r="S995">
        <v>1</v>
      </c>
      <c r="AA995">
        <v>0.99177867675836195</v>
      </c>
    </row>
    <row r="996" spans="1:27" x14ac:dyDescent="0.25">
      <c r="A996">
        <v>7445378</v>
      </c>
      <c r="B996">
        <v>1</v>
      </c>
      <c r="C996">
        <v>1</v>
      </c>
      <c r="D996">
        <v>2</v>
      </c>
      <c r="E996">
        <v>2</v>
      </c>
      <c r="F996" t="s">
        <v>104</v>
      </c>
      <c r="G996">
        <v>6</v>
      </c>
      <c r="H996" t="s">
        <v>40</v>
      </c>
      <c r="I996">
        <v>1</v>
      </c>
      <c r="J996" s="1">
        <v>42768.3125</v>
      </c>
      <c r="K996" t="s">
        <v>51</v>
      </c>
      <c r="L996">
        <v>1</v>
      </c>
      <c r="M996" s="1">
        <v>42768.333333333336</v>
      </c>
      <c r="N996">
        <v>1</v>
      </c>
      <c r="O996">
        <v>3</v>
      </c>
      <c r="R996">
        <v>0</v>
      </c>
      <c r="AA996">
        <v>1.00327384095469</v>
      </c>
    </row>
    <row r="997" spans="1:27" x14ac:dyDescent="0.25">
      <c r="A997">
        <v>7445528</v>
      </c>
      <c r="B997">
        <v>1</v>
      </c>
      <c r="C997">
        <v>1</v>
      </c>
      <c r="D997">
        <v>1</v>
      </c>
      <c r="E997">
        <v>3</v>
      </c>
      <c r="F997" t="s">
        <v>104</v>
      </c>
      <c r="G997">
        <v>1</v>
      </c>
      <c r="H997" t="s">
        <v>71</v>
      </c>
      <c r="I997">
        <v>1</v>
      </c>
      <c r="J997" s="1">
        <v>42768.3125</v>
      </c>
      <c r="K997" t="s">
        <v>71</v>
      </c>
      <c r="L997">
        <v>1</v>
      </c>
      <c r="M997" s="1">
        <v>42768.315972222219</v>
      </c>
      <c r="N997">
        <v>1</v>
      </c>
      <c r="O997">
        <v>3</v>
      </c>
      <c r="R997">
        <v>0</v>
      </c>
      <c r="AA997">
        <v>0.78947368421050601</v>
      </c>
    </row>
    <row r="998" spans="1:27" x14ac:dyDescent="0.25">
      <c r="A998">
        <v>7445534</v>
      </c>
      <c r="B998">
        <v>1</v>
      </c>
      <c r="C998">
        <v>1</v>
      </c>
      <c r="D998">
        <v>2</v>
      </c>
      <c r="E998">
        <v>3</v>
      </c>
      <c r="F998" t="s">
        <v>104</v>
      </c>
      <c r="G998">
        <v>1</v>
      </c>
      <c r="H998" t="s">
        <v>46</v>
      </c>
      <c r="I998">
        <v>1</v>
      </c>
      <c r="J998" s="1">
        <v>42768.3125</v>
      </c>
      <c r="K998" t="s">
        <v>44</v>
      </c>
      <c r="L998">
        <v>1</v>
      </c>
      <c r="M998" s="1">
        <v>42768.326388888891</v>
      </c>
      <c r="N998">
        <v>1</v>
      </c>
      <c r="O998">
        <v>4</v>
      </c>
      <c r="AA998">
        <v>1.0130494505494501</v>
      </c>
    </row>
    <row r="999" spans="1:27" x14ac:dyDescent="0.25">
      <c r="A999">
        <v>7445562</v>
      </c>
      <c r="B999">
        <v>1</v>
      </c>
      <c r="C999">
        <v>1</v>
      </c>
      <c r="D999">
        <v>2</v>
      </c>
      <c r="E999">
        <v>2</v>
      </c>
      <c r="F999" t="s">
        <v>104</v>
      </c>
      <c r="G999">
        <v>1</v>
      </c>
      <c r="H999" t="s">
        <v>37</v>
      </c>
      <c r="I999">
        <v>1</v>
      </c>
      <c r="J999" s="1">
        <v>42768.3125</v>
      </c>
      <c r="K999" t="s">
        <v>37</v>
      </c>
      <c r="L999">
        <v>1</v>
      </c>
      <c r="M999" s="1">
        <v>42768.319444444445</v>
      </c>
      <c r="N999">
        <v>2</v>
      </c>
      <c r="AA999">
        <v>0.98561964776208699</v>
      </c>
    </row>
    <row r="1000" spans="1:27" x14ac:dyDescent="0.25">
      <c r="A1000">
        <v>7445610</v>
      </c>
      <c r="B1000">
        <v>1</v>
      </c>
      <c r="C1000">
        <v>1</v>
      </c>
      <c r="D1000">
        <v>2</v>
      </c>
      <c r="E1000">
        <v>4</v>
      </c>
      <c r="F1000" t="s">
        <v>104</v>
      </c>
      <c r="G1000">
        <v>4</v>
      </c>
      <c r="H1000" t="s">
        <v>51</v>
      </c>
      <c r="I1000">
        <v>1</v>
      </c>
      <c r="J1000" s="1">
        <v>42768.3125</v>
      </c>
      <c r="K1000" t="s">
        <v>51</v>
      </c>
      <c r="L1000">
        <v>1</v>
      </c>
      <c r="M1000" s="1">
        <v>42768.319444444445</v>
      </c>
      <c r="N1000">
        <v>1</v>
      </c>
      <c r="O1000">
        <v>4</v>
      </c>
      <c r="AA1000">
        <v>0.996815727536979</v>
      </c>
    </row>
    <row r="1001" spans="1:27" x14ac:dyDescent="0.25">
      <c r="A1001">
        <v>7445727</v>
      </c>
      <c r="B1001">
        <v>1</v>
      </c>
      <c r="C1001">
        <v>1</v>
      </c>
      <c r="D1001">
        <v>2</v>
      </c>
      <c r="E1001">
        <v>3</v>
      </c>
      <c r="F1001" t="s">
        <v>104</v>
      </c>
      <c r="G1001">
        <v>1</v>
      </c>
      <c r="H1001" t="s">
        <v>66</v>
      </c>
      <c r="I1001">
        <v>1</v>
      </c>
      <c r="J1001" s="1">
        <v>42768.3125</v>
      </c>
      <c r="K1001" t="s">
        <v>40</v>
      </c>
      <c r="L1001">
        <v>1</v>
      </c>
      <c r="M1001" s="1">
        <v>42768.333333333336</v>
      </c>
      <c r="N1001">
        <v>1</v>
      </c>
      <c r="O1001">
        <v>19</v>
      </c>
      <c r="AA1001">
        <v>0.99364069952305201</v>
      </c>
    </row>
    <row r="1002" spans="1:27" x14ac:dyDescent="0.25">
      <c r="A1002">
        <v>7445761</v>
      </c>
      <c r="B1002">
        <v>1</v>
      </c>
      <c r="C1002">
        <v>1</v>
      </c>
      <c r="D1002">
        <v>2</v>
      </c>
      <c r="E1002">
        <v>2</v>
      </c>
      <c r="F1002" t="s">
        <v>104</v>
      </c>
      <c r="G1002">
        <v>1</v>
      </c>
      <c r="H1002" t="s">
        <v>28</v>
      </c>
      <c r="I1002">
        <v>1</v>
      </c>
      <c r="J1002" s="1">
        <v>42768.3125</v>
      </c>
      <c r="K1002" t="s">
        <v>38</v>
      </c>
      <c r="L1002">
        <v>1</v>
      </c>
      <c r="M1002" s="1">
        <v>42768.326388888891</v>
      </c>
      <c r="N1002">
        <v>1</v>
      </c>
      <c r="O1002">
        <v>3</v>
      </c>
      <c r="R1002">
        <v>0</v>
      </c>
      <c r="AA1002">
        <v>0.96072813079382402</v>
      </c>
    </row>
    <row r="1003" spans="1:27" x14ac:dyDescent="0.25">
      <c r="A1003">
        <v>7445764</v>
      </c>
      <c r="B1003">
        <v>1</v>
      </c>
      <c r="C1003">
        <v>1</v>
      </c>
      <c r="D1003">
        <v>1</v>
      </c>
      <c r="E1003">
        <v>2</v>
      </c>
      <c r="F1003" t="s">
        <v>104</v>
      </c>
      <c r="G1003">
        <v>3</v>
      </c>
      <c r="H1003" t="s">
        <v>58</v>
      </c>
      <c r="I1003">
        <v>1</v>
      </c>
      <c r="J1003" s="1">
        <v>42768.3125</v>
      </c>
      <c r="K1003" t="s">
        <v>45</v>
      </c>
      <c r="L1003">
        <v>1</v>
      </c>
      <c r="M1003" s="1">
        <v>42768.333333333336</v>
      </c>
      <c r="N1003">
        <v>1</v>
      </c>
      <c r="O1003">
        <v>6</v>
      </c>
      <c r="S1003">
        <v>1</v>
      </c>
      <c r="AA1003">
        <v>1.0398308071906901</v>
      </c>
    </row>
    <row r="1004" spans="1:27" x14ac:dyDescent="0.25">
      <c r="A1004">
        <v>7445866</v>
      </c>
      <c r="B1004">
        <v>1</v>
      </c>
      <c r="C1004">
        <v>1</v>
      </c>
      <c r="D1004">
        <v>2</v>
      </c>
      <c r="E1004">
        <v>3</v>
      </c>
      <c r="F1004" t="s">
        <v>104</v>
      </c>
      <c r="G1004">
        <v>1</v>
      </c>
      <c r="H1004" t="s">
        <v>28</v>
      </c>
      <c r="I1004">
        <v>1</v>
      </c>
      <c r="J1004" s="1">
        <v>42768.3125</v>
      </c>
      <c r="K1004" t="s">
        <v>28</v>
      </c>
      <c r="L1004">
        <v>1</v>
      </c>
      <c r="M1004" s="1">
        <v>42768.319444444445</v>
      </c>
      <c r="N1004">
        <v>2</v>
      </c>
      <c r="AA1004">
        <v>1.0130494505494501</v>
      </c>
    </row>
    <row r="1005" spans="1:27" x14ac:dyDescent="0.25">
      <c r="A1005">
        <v>7445899</v>
      </c>
      <c r="B1005">
        <v>1</v>
      </c>
      <c r="C1005">
        <v>1</v>
      </c>
      <c r="D1005">
        <v>2</v>
      </c>
      <c r="E1005">
        <v>2</v>
      </c>
      <c r="F1005" t="s">
        <v>104</v>
      </c>
      <c r="G1005">
        <v>1</v>
      </c>
      <c r="H1005" t="s">
        <v>58</v>
      </c>
      <c r="I1005">
        <v>1</v>
      </c>
      <c r="J1005" s="1">
        <v>42768.3125</v>
      </c>
      <c r="K1005" t="s">
        <v>44</v>
      </c>
      <c r="L1005">
        <v>1</v>
      </c>
      <c r="M1005" s="1">
        <v>42768.319444444445</v>
      </c>
      <c r="N1005">
        <v>1</v>
      </c>
      <c r="O1005">
        <v>3</v>
      </c>
      <c r="R1005">
        <v>0</v>
      </c>
      <c r="AA1005">
        <v>1.0036130068245701</v>
      </c>
    </row>
    <row r="1006" spans="1:27" x14ac:dyDescent="0.25">
      <c r="A1006">
        <v>7445943</v>
      </c>
      <c r="B1006">
        <v>1</v>
      </c>
      <c r="C1006">
        <v>1</v>
      </c>
      <c r="D1006">
        <v>2</v>
      </c>
      <c r="E1006">
        <v>1</v>
      </c>
      <c r="F1006" t="s">
        <v>104</v>
      </c>
      <c r="G1006">
        <v>3</v>
      </c>
      <c r="H1006" t="s">
        <v>55</v>
      </c>
      <c r="I1006">
        <v>1</v>
      </c>
      <c r="J1006" s="1">
        <v>42768.3125</v>
      </c>
      <c r="K1006" t="s">
        <v>43</v>
      </c>
      <c r="L1006">
        <v>1</v>
      </c>
      <c r="M1006" s="1">
        <v>42768.333333333336</v>
      </c>
      <c r="N1006">
        <v>1</v>
      </c>
      <c r="O1006">
        <v>6</v>
      </c>
      <c r="S1006">
        <v>1</v>
      </c>
      <c r="AA1006">
        <v>0.88967971530249101</v>
      </c>
    </row>
    <row r="1007" spans="1:27" x14ac:dyDescent="0.25">
      <c r="A1007">
        <v>7446060</v>
      </c>
      <c r="B1007">
        <v>1</v>
      </c>
      <c r="C1007">
        <v>1</v>
      </c>
      <c r="D1007">
        <v>2</v>
      </c>
      <c r="E1007">
        <v>2</v>
      </c>
      <c r="F1007" t="s">
        <v>104</v>
      </c>
      <c r="G1007">
        <v>1</v>
      </c>
      <c r="H1007" t="s">
        <v>51</v>
      </c>
      <c r="I1007">
        <v>1</v>
      </c>
      <c r="J1007" s="1">
        <v>42768.3125</v>
      </c>
      <c r="K1007" t="s">
        <v>66</v>
      </c>
      <c r="L1007">
        <v>1</v>
      </c>
      <c r="M1007" s="1">
        <v>42768.319444444445</v>
      </c>
      <c r="N1007">
        <v>1</v>
      </c>
      <c r="O1007">
        <v>3</v>
      </c>
      <c r="R1007">
        <v>0</v>
      </c>
      <c r="AA1007">
        <v>0.99816663271539796</v>
      </c>
    </row>
    <row r="1008" spans="1:27" x14ac:dyDescent="0.25">
      <c r="A1008">
        <v>7446091</v>
      </c>
      <c r="B1008">
        <v>1</v>
      </c>
      <c r="C1008">
        <v>1</v>
      </c>
      <c r="D1008">
        <v>2</v>
      </c>
      <c r="E1008">
        <v>3</v>
      </c>
      <c r="F1008" t="s">
        <v>104</v>
      </c>
      <c r="G1008">
        <v>1</v>
      </c>
      <c r="H1008" t="s">
        <v>51</v>
      </c>
      <c r="I1008">
        <v>1</v>
      </c>
      <c r="J1008" s="1">
        <v>42768.3125</v>
      </c>
      <c r="K1008" t="s">
        <v>35</v>
      </c>
      <c r="L1008">
        <v>1</v>
      </c>
      <c r="M1008" s="1">
        <v>42768.333333333336</v>
      </c>
      <c r="N1008">
        <v>1</v>
      </c>
      <c r="O1008">
        <v>19</v>
      </c>
      <c r="AA1008">
        <v>0.99483451310493998</v>
      </c>
    </row>
    <row r="1009" spans="1:27" x14ac:dyDescent="0.25">
      <c r="A1009">
        <v>7446111</v>
      </c>
      <c r="B1009">
        <v>1</v>
      </c>
      <c r="C1009">
        <v>1</v>
      </c>
      <c r="D1009">
        <v>1</v>
      </c>
      <c r="E1009">
        <v>2</v>
      </c>
      <c r="F1009" t="s">
        <v>104</v>
      </c>
      <c r="G1009">
        <v>1</v>
      </c>
      <c r="H1009" t="s">
        <v>66</v>
      </c>
      <c r="I1009">
        <v>1</v>
      </c>
      <c r="J1009" s="1">
        <v>42768.3125</v>
      </c>
      <c r="K1009" t="s">
        <v>43</v>
      </c>
      <c r="L1009">
        <v>1</v>
      </c>
      <c r="M1009" s="1">
        <v>42768.333333333336</v>
      </c>
      <c r="N1009">
        <v>1</v>
      </c>
      <c r="O1009">
        <v>6</v>
      </c>
      <c r="S1009">
        <v>1</v>
      </c>
      <c r="AA1009">
        <v>1.04595879556259</v>
      </c>
    </row>
    <row r="1010" spans="1:27" x14ac:dyDescent="0.25">
      <c r="A1010">
        <v>7446158</v>
      </c>
      <c r="B1010">
        <v>1</v>
      </c>
      <c r="C1010">
        <v>1</v>
      </c>
      <c r="D1010">
        <v>2</v>
      </c>
      <c r="E1010">
        <v>2</v>
      </c>
      <c r="F1010" t="s">
        <v>104</v>
      </c>
      <c r="G1010">
        <v>1</v>
      </c>
      <c r="H1010" t="s">
        <v>69</v>
      </c>
      <c r="I1010">
        <v>1</v>
      </c>
      <c r="J1010" s="1">
        <v>42768.3125</v>
      </c>
      <c r="K1010" t="s">
        <v>43</v>
      </c>
      <c r="L1010">
        <v>1</v>
      </c>
      <c r="M1010" s="1">
        <v>42768.326388888891</v>
      </c>
      <c r="N1010">
        <v>1</v>
      </c>
      <c r="O1010">
        <v>3</v>
      </c>
      <c r="R1010">
        <v>0</v>
      </c>
      <c r="AA1010">
        <v>1.5480397105838699</v>
      </c>
    </row>
    <row r="1011" spans="1:27" x14ac:dyDescent="0.25">
      <c r="A1011">
        <v>7446162</v>
      </c>
      <c r="B1011">
        <v>1</v>
      </c>
      <c r="C1011">
        <v>1</v>
      </c>
      <c r="D1011">
        <v>2</v>
      </c>
      <c r="E1011">
        <v>2</v>
      </c>
      <c r="F1011" t="s">
        <v>104</v>
      </c>
      <c r="G1011">
        <v>1</v>
      </c>
      <c r="H1011" t="s">
        <v>35</v>
      </c>
      <c r="I1011">
        <v>1</v>
      </c>
      <c r="J1011" s="1">
        <v>42768.3125</v>
      </c>
      <c r="K1011" t="s">
        <v>71</v>
      </c>
      <c r="L1011">
        <v>1</v>
      </c>
      <c r="M1011" s="1">
        <v>42768.333333333336</v>
      </c>
      <c r="N1011">
        <v>1</v>
      </c>
      <c r="O1011">
        <v>3</v>
      </c>
      <c r="R1011">
        <v>0</v>
      </c>
      <c r="AA1011">
        <v>1.0294739811028</v>
      </c>
    </row>
    <row r="1012" spans="1:27" x14ac:dyDescent="0.25">
      <c r="A1012">
        <v>7446167</v>
      </c>
      <c r="B1012">
        <v>1</v>
      </c>
      <c r="C1012">
        <v>1</v>
      </c>
      <c r="D1012">
        <v>2</v>
      </c>
      <c r="E1012">
        <v>4</v>
      </c>
      <c r="F1012" t="s">
        <v>104</v>
      </c>
      <c r="G1012">
        <v>4</v>
      </c>
      <c r="H1012" t="s">
        <v>37</v>
      </c>
      <c r="I1012">
        <v>1</v>
      </c>
      <c r="J1012" s="1">
        <v>42768.3125</v>
      </c>
      <c r="K1012" t="s">
        <v>37</v>
      </c>
      <c r="L1012">
        <v>1</v>
      </c>
      <c r="M1012" s="1">
        <v>42768.326388888891</v>
      </c>
      <c r="N1012">
        <v>2</v>
      </c>
      <c r="AA1012">
        <v>1.00801832760595</v>
      </c>
    </row>
    <row r="1013" spans="1:27" x14ac:dyDescent="0.25">
      <c r="A1013">
        <v>7446202</v>
      </c>
      <c r="B1013">
        <v>1</v>
      </c>
      <c r="C1013">
        <v>1</v>
      </c>
      <c r="D1013">
        <v>2</v>
      </c>
      <c r="E1013">
        <v>2</v>
      </c>
      <c r="F1013" t="s">
        <v>104</v>
      </c>
      <c r="G1013">
        <v>4</v>
      </c>
      <c r="H1013" t="s">
        <v>43</v>
      </c>
      <c r="I1013">
        <v>1</v>
      </c>
      <c r="J1013" s="1">
        <v>42768.3125</v>
      </c>
      <c r="K1013" t="s">
        <v>44</v>
      </c>
      <c r="L1013">
        <v>1</v>
      </c>
      <c r="M1013" s="1">
        <v>42768.329861111109</v>
      </c>
      <c r="N1013">
        <v>1</v>
      </c>
      <c r="O1013">
        <v>16</v>
      </c>
      <c r="AA1013">
        <v>0.99630996309963504</v>
      </c>
    </row>
    <row r="1014" spans="1:27" x14ac:dyDescent="0.25">
      <c r="A1014">
        <v>7446248</v>
      </c>
      <c r="B1014">
        <v>1</v>
      </c>
      <c r="C1014">
        <v>1</v>
      </c>
      <c r="D1014">
        <v>2</v>
      </c>
      <c r="E1014">
        <v>2</v>
      </c>
      <c r="F1014" t="s">
        <v>104</v>
      </c>
      <c r="G1014">
        <v>7</v>
      </c>
      <c r="H1014" t="s">
        <v>49</v>
      </c>
      <c r="I1014">
        <v>1</v>
      </c>
      <c r="J1014" s="1">
        <v>42768.3125</v>
      </c>
      <c r="K1014" t="s">
        <v>40</v>
      </c>
      <c r="L1014">
        <v>1</v>
      </c>
      <c r="M1014" s="1">
        <v>42768.34375</v>
      </c>
      <c r="N1014">
        <v>1</v>
      </c>
      <c r="O1014">
        <v>16</v>
      </c>
      <c r="AA1014">
        <v>0.98068799034390597</v>
      </c>
    </row>
    <row r="1015" spans="1:27" x14ac:dyDescent="0.25">
      <c r="A1015">
        <v>7446373</v>
      </c>
      <c r="B1015">
        <v>1</v>
      </c>
      <c r="C1015">
        <v>1</v>
      </c>
      <c r="D1015">
        <v>2</v>
      </c>
      <c r="E1015">
        <v>3</v>
      </c>
      <c r="F1015" t="s">
        <v>104</v>
      </c>
      <c r="G1015">
        <v>4</v>
      </c>
      <c r="H1015" t="s">
        <v>51</v>
      </c>
      <c r="I1015">
        <v>1</v>
      </c>
      <c r="J1015" s="1">
        <v>42768.3125</v>
      </c>
      <c r="K1015" t="s">
        <v>45</v>
      </c>
      <c r="L1015">
        <v>1</v>
      </c>
      <c r="M1015" s="1">
        <v>42768.34375</v>
      </c>
      <c r="N1015">
        <v>1</v>
      </c>
      <c r="O1015">
        <v>6</v>
      </c>
      <c r="S1015">
        <v>1</v>
      </c>
      <c r="AA1015">
        <v>0.99364069952305201</v>
      </c>
    </row>
    <row r="1016" spans="1:27" x14ac:dyDescent="0.25">
      <c r="A1016">
        <v>7446474</v>
      </c>
      <c r="B1016">
        <v>1</v>
      </c>
      <c r="C1016">
        <v>1</v>
      </c>
      <c r="D1016">
        <v>2</v>
      </c>
      <c r="E1016">
        <v>2</v>
      </c>
      <c r="F1016" t="s">
        <v>104</v>
      </c>
      <c r="G1016">
        <v>1</v>
      </c>
      <c r="H1016" t="s">
        <v>51</v>
      </c>
      <c r="I1016">
        <v>1</v>
      </c>
      <c r="J1016" s="1">
        <v>42768.3125</v>
      </c>
      <c r="K1016" t="s">
        <v>66</v>
      </c>
      <c r="L1016">
        <v>1</v>
      </c>
      <c r="M1016" s="1">
        <v>42768.319444444445</v>
      </c>
      <c r="N1016">
        <v>1</v>
      </c>
      <c r="O1016">
        <v>3</v>
      </c>
      <c r="R1016">
        <v>0</v>
      </c>
      <c r="AA1016">
        <v>0.99816663271539796</v>
      </c>
    </row>
    <row r="1017" spans="1:27" x14ac:dyDescent="0.25">
      <c r="A1017">
        <v>7540012</v>
      </c>
      <c r="B1017">
        <v>1</v>
      </c>
      <c r="C1017">
        <v>1</v>
      </c>
      <c r="D1017">
        <v>2</v>
      </c>
      <c r="E1017">
        <v>1</v>
      </c>
      <c r="F1017" t="s">
        <v>104</v>
      </c>
      <c r="G1017">
        <v>3</v>
      </c>
      <c r="H1017" t="s">
        <v>46</v>
      </c>
      <c r="I1017">
        <v>1</v>
      </c>
      <c r="J1017" s="1">
        <v>42768.3125</v>
      </c>
      <c r="K1017" t="s">
        <v>35</v>
      </c>
      <c r="L1017">
        <v>1</v>
      </c>
      <c r="M1017" s="1">
        <v>42768.333333333336</v>
      </c>
      <c r="N1017">
        <v>1</v>
      </c>
      <c r="O1017">
        <v>19</v>
      </c>
      <c r="AA1017">
        <v>1.06635071090047</v>
      </c>
    </row>
    <row r="1018" spans="1:27" x14ac:dyDescent="0.25">
      <c r="A1018">
        <v>7540196</v>
      </c>
      <c r="B1018">
        <v>1</v>
      </c>
      <c r="C1018">
        <v>1</v>
      </c>
      <c r="D1018">
        <v>1</v>
      </c>
      <c r="E1018">
        <v>3</v>
      </c>
      <c r="F1018" t="s">
        <v>104</v>
      </c>
      <c r="G1018">
        <v>2</v>
      </c>
      <c r="H1018" t="s">
        <v>37</v>
      </c>
      <c r="I1018">
        <v>1</v>
      </c>
      <c r="J1018" s="1">
        <v>42768.3125</v>
      </c>
      <c r="K1018" t="s">
        <v>43</v>
      </c>
      <c r="L1018">
        <v>1</v>
      </c>
      <c r="M1018" s="1">
        <v>42768.322916666664</v>
      </c>
      <c r="N1018">
        <v>1</v>
      </c>
      <c r="O1018">
        <v>3</v>
      </c>
      <c r="R1018">
        <v>0</v>
      </c>
      <c r="AA1018">
        <v>1.07238605898123</v>
      </c>
    </row>
    <row r="1019" spans="1:27" x14ac:dyDescent="0.25">
      <c r="A1019">
        <v>7540288</v>
      </c>
      <c r="B1019">
        <v>1</v>
      </c>
      <c r="C1019">
        <v>1</v>
      </c>
      <c r="D1019">
        <v>1</v>
      </c>
      <c r="E1019">
        <v>2</v>
      </c>
      <c r="F1019" t="s">
        <v>104</v>
      </c>
      <c r="G1019">
        <v>1</v>
      </c>
      <c r="H1019" t="s">
        <v>51</v>
      </c>
      <c r="I1019">
        <v>1</v>
      </c>
      <c r="J1019" s="1">
        <v>42768.3125</v>
      </c>
      <c r="K1019" t="s">
        <v>71</v>
      </c>
      <c r="L1019">
        <v>1</v>
      </c>
      <c r="M1019" s="1">
        <v>42768.322916666664</v>
      </c>
      <c r="N1019">
        <v>1</v>
      </c>
      <c r="O1019">
        <v>16</v>
      </c>
      <c r="AA1019">
        <v>0.99695665862099903</v>
      </c>
    </row>
    <row r="1020" spans="1:27" x14ac:dyDescent="0.25">
      <c r="A1020">
        <v>7540356</v>
      </c>
      <c r="B1020">
        <v>1</v>
      </c>
      <c r="C1020">
        <v>1</v>
      </c>
      <c r="D1020">
        <v>1</v>
      </c>
      <c r="E1020">
        <v>3</v>
      </c>
      <c r="F1020" t="s">
        <v>104</v>
      </c>
      <c r="G1020">
        <v>4</v>
      </c>
      <c r="H1020" t="s">
        <v>44</v>
      </c>
      <c r="I1020">
        <v>1</v>
      </c>
      <c r="J1020" s="1">
        <v>42768.3125</v>
      </c>
      <c r="K1020" t="s">
        <v>40</v>
      </c>
      <c r="L1020">
        <v>1</v>
      </c>
      <c r="M1020" s="1">
        <v>42768.34375</v>
      </c>
      <c r="N1020">
        <v>1</v>
      </c>
      <c r="O1020">
        <v>1</v>
      </c>
      <c r="P1020">
        <v>6</v>
      </c>
      <c r="S1020">
        <v>1</v>
      </c>
      <c r="U1020" t="s">
        <v>43</v>
      </c>
      <c r="V1020">
        <v>1</v>
      </c>
      <c r="W1020" s="1">
        <v>42768.333333333336</v>
      </c>
      <c r="AA1020">
        <v>0.98675668657489501</v>
      </c>
    </row>
    <row r="1021" spans="1:27" x14ac:dyDescent="0.25">
      <c r="A1021">
        <v>7540418</v>
      </c>
      <c r="B1021">
        <v>1</v>
      </c>
      <c r="C1021">
        <v>1</v>
      </c>
      <c r="D1021">
        <v>1</v>
      </c>
      <c r="E1021">
        <v>1</v>
      </c>
      <c r="F1021" t="s">
        <v>104</v>
      </c>
      <c r="G1021">
        <v>3</v>
      </c>
      <c r="H1021" t="s">
        <v>42</v>
      </c>
      <c r="I1021">
        <v>1</v>
      </c>
      <c r="J1021" s="1">
        <v>42768.3125</v>
      </c>
      <c r="K1021" t="s">
        <v>39</v>
      </c>
      <c r="L1021">
        <v>1</v>
      </c>
      <c r="M1021" s="1">
        <v>42768.319444444445</v>
      </c>
      <c r="N1021">
        <v>1</v>
      </c>
      <c r="O1021">
        <v>2</v>
      </c>
      <c r="AA1021">
        <v>0.93567251461988299</v>
      </c>
    </row>
    <row r="1022" spans="1:27" x14ac:dyDescent="0.25">
      <c r="A1022">
        <v>7540574</v>
      </c>
      <c r="B1022">
        <v>1</v>
      </c>
      <c r="C1022">
        <v>1</v>
      </c>
      <c r="D1022">
        <v>2</v>
      </c>
      <c r="E1022">
        <v>2</v>
      </c>
      <c r="F1022" t="s">
        <v>104</v>
      </c>
      <c r="G1022">
        <v>5</v>
      </c>
      <c r="H1022" t="s">
        <v>28</v>
      </c>
      <c r="I1022">
        <v>1</v>
      </c>
      <c r="J1022" s="1">
        <v>42768.3125</v>
      </c>
      <c r="K1022" t="s">
        <v>58</v>
      </c>
      <c r="L1022">
        <v>1</v>
      </c>
      <c r="M1022" s="1">
        <v>42768.322916666664</v>
      </c>
      <c r="N1022">
        <v>2</v>
      </c>
      <c r="AA1022">
        <v>0.99528099528094105</v>
      </c>
    </row>
    <row r="1023" spans="1:27" x14ac:dyDescent="0.25">
      <c r="A1023">
        <v>7540627</v>
      </c>
      <c r="B1023">
        <v>1</v>
      </c>
      <c r="C1023">
        <v>1</v>
      </c>
      <c r="D1023">
        <v>2</v>
      </c>
      <c r="E1023">
        <v>2</v>
      </c>
      <c r="F1023" t="s">
        <v>104</v>
      </c>
      <c r="G1023">
        <v>5</v>
      </c>
      <c r="H1023" t="s">
        <v>38</v>
      </c>
      <c r="I1023">
        <v>1</v>
      </c>
      <c r="J1023" s="1">
        <v>42768.3125</v>
      </c>
      <c r="K1023" t="s">
        <v>51</v>
      </c>
      <c r="L1023">
        <v>1</v>
      </c>
      <c r="M1023" s="1">
        <v>42768.326388888891</v>
      </c>
      <c r="N1023">
        <v>1</v>
      </c>
      <c r="O1023">
        <v>3</v>
      </c>
      <c r="R1023">
        <v>2</v>
      </c>
      <c r="AA1023">
        <v>1.01935483870968</v>
      </c>
    </row>
    <row r="1024" spans="1:27" x14ac:dyDescent="0.25">
      <c r="A1024">
        <v>7540630</v>
      </c>
      <c r="B1024">
        <v>1</v>
      </c>
      <c r="C1024">
        <v>1</v>
      </c>
      <c r="D1024">
        <v>1</v>
      </c>
      <c r="E1024">
        <v>2</v>
      </c>
      <c r="F1024" t="s">
        <v>104</v>
      </c>
      <c r="G1024">
        <v>3</v>
      </c>
      <c r="H1024" t="s">
        <v>39</v>
      </c>
      <c r="I1024">
        <v>1</v>
      </c>
      <c r="J1024" s="1">
        <v>42768.3125</v>
      </c>
      <c r="K1024" t="s">
        <v>40</v>
      </c>
      <c r="L1024">
        <v>1</v>
      </c>
      <c r="M1024" s="1">
        <v>42768.340277777781</v>
      </c>
      <c r="N1024">
        <v>1</v>
      </c>
      <c r="O1024">
        <v>3</v>
      </c>
      <c r="R1024">
        <v>0</v>
      </c>
      <c r="AA1024">
        <v>1.12533954210321</v>
      </c>
    </row>
    <row r="1025" spans="1:27" x14ac:dyDescent="0.25">
      <c r="A1025">
        <v>7540635</v>
      </c>
      <c r="B1025">
        <v>1</v>
      </c>
      <c r="C1025">
        <v>1</v>
      </c>
      <c r="D1025">
        <v>2</v>
      </c>
      <c r="E1025">
        <v>3</v>
      </c>
      <c r="F1025" t="s">
        <v>104</v>
      </c>
      <c r="G1025">
        <v>1</v>
      </c>
      <c r="H1025" t="s">
        <v>46</v>
      </c>
      <c r="I1025">
        <v>1</v>
      </c>
      <c r="J1025" s="1">
        <v>42768.3125</v>
      </c>
      <c r="K1025" t="s">
        <v>44</v>
      </c>
      <c r="L1025">
        <v>1</v>
      </c>
      <c r="M1025" s="1">
        <v>42768.333333333336</v>
      </c>
      <c r="N1025">
        <v>1</v>
      </c>
      <c r="O1025">
        <v>2</v>
      </c>
      <c r="AA1025">
        <v>1.0130494505494501</v>
      </c>
    </row>
    <row r="1026" spans="1:27" x14ac:dyDescent="0.25">
      <c r="A1026">
        <v>7540817</v>
      </c>
      <c r="B1026">
        <v>1</v>
      </c>
      <c r="C1026">
        <v>1</v>
      </c>
      <c r="D1026">
        <v>1</v>
      </c>
      <c r="E1026">
        <v>2</v>
      </c>
      <c r="F1026" t="s">
        <v>104</v>
      </c>
      <c r="G1026">
        <v>1</v>
      </c>
      <c r="H1026" t="s">
        <v>41</v>
      </c>
      <c r="I1026">
        <v>1</v>
      </c>
      <c r="J1026" s="1">
        <v>42768.3125</v>
      </c>
      <c r="K1026" t="s">
        <v>46</v>
      </c>
      <c r="L1026">
        <v>1</v>
      </c>
      <c r="M1026" s="1">
        <v>42768.354166666664</v>
      </c>
      <c r="N1026">
        <v>1</v>
      </c>
      <c r="O1026">
        <v>6</v>
      </c>
      <c r="P1026">
        <v>19</v>
      </c>
      <c r="S1026">
        <v>1</v>
      </c>
      <c r="U1026" t="s">
        <v>28</v>
      </c>
      <c r="V1026">
        <v>1</v>
      </c>
      <c r="W1026" s="1">
        <v>42768.340277777781</v>
      </c>
      <c r="AA1026">
        <v>1.0140405616224599</v>
      </c>
    </row>
    <row r="1027" spans="1:27" x14ac:dyDescent="0.25">
      <c r="A1027">
        <v>7540864</v>
      </c>
      <c r="B1027">
        <v>1</v>
      </c>
      <c r="C1027">
        <v>1</v>
      </c>
      <c r="D1027">
        <v>1</v>
      </c>
      <c r="E1027">
        <v>3</v>
      </c>
      <c r="F1027" t="s">
        <v>104</v>
      </c>
      <c r="G1027">
        <v>7</v>
      </c>
      <c r="H1027" t="s">
        <v>31</v>
      </c>
      <c r="I1027">
        <v>1</v>
      </c>
      <c r="J1027" s="1">
        <v>42768.3125</v>
      </c>
      <c r="K1027" t="s">
        <v>31</v>
      </c>
      <c r="L1027">
        <v>1</v>
      </c>
      <c r="M1027" s="1">
        <v>42768.317361111112</v>
      </c>
      <c r="N1027">
        <v>2</v>
      </c>
      <c r="AA1027">
        <v>0.98397526005052105</v>
      </c>
    </row>
    <row r="1028" spans="1:27" x14ac:dyDescent="0.25">
      <c r="A1028">
        <v>7541030</v>
      </c>
      <c r="B1028">
        <v>1</v>
      </c>
      <c r="C1028">
        <v>1</v>
      </c>
      <c r="D1028">
        <v>2</v>
      </c>
      <c r="E1028">
        <v>3</v>
      </c>
      <c r="F1028" t="s">
        <v>104</v>
      </c>
      <c r="G1028">
        <v>1</v>
      </c>
      <c r="H1028" t="s">
        <v>47</v>
      </c>
      <c r="I1028">
        <v>1</v>
      </c>
      <c r="J1028" s="1">
        <v>42768.3125</v>
      </c>
      <c r="K1028" t="s">
        <v>55</v>
      </c>
      <c r="L1028">
        <v>1</v>
      </c>
      <c r="M1028" s="1">
        <v>42768.340277777781</v>
      </c>
      <c r="N1028">
        <v>1</v>
      </c>
      <c r="O1028">
        <v>3</v>
      </c>
      <c r="R1028">
        <v>0</v>
      </c>
      <c r="AA1028">
        <v>0.98088113050699699</v>
      </c>
    </row>
    <row r="1029" spans="1:27" x14ac:dyDescent="0.25">
      <c r="A1029">
        <v>7541031</v>
      </c>
      <c r="B1029">
        <v>1</v>
      </c>
      <c r="C1029">
        <v>1</v>
      </c>
      <c r="D1029">
        <v>2</v>
      </c>
      <c r="E1029">
        <v>2</v>
      </c>
      <c r="F1029" t="s">
        <v>104</v>
      </c>
      <c r="G1029">
        <v>1</v>
      </c>
      <c r="H1029" t="s">
        <v>69</v>
      </c>
      <c r="I1029">
        <v>1</v>
      </c>
      <c r="J1029" s="1">
        <v>42768.3125</v>
      </c>
      <c r="K1029" t="s">
        <v>49</v>
      </c>
      <c r="L1029">
        <v>1</v>
      </c>
      <c r="M1029" s="1">
        <v>42768.340277777781</v>
      </c>
      <c r="N1029">
        <v>1</v>
      </c>
      <c r="O1029">
        <v>6</v>
      </c>
      <c r="S1029">
        <v>2</v>
      </c>
      <c r="AA1029">
        <v>1.5480397105838699</v>
      </c>
    </row>
    <row r="1030" spans="1:27" x14ac:dyDescent="0.25">
      <c r="A1030">
        <v>7541056</v>
      </c>
      <c r="B1030">
        <v>1</v>
      </c>
      <c r="C1030">
        <v>1</v>
      </c>
      <c r="D1030">
        <v>1</v>
      </c>
      <c r="E1030">
        <v>2</v>
      </c>
      <c r="F1030" t="s">
        <v>104</v>
      </c>
      <c r="G1030">
        <v>5</v>
      </c>
      <c r="H1030" t="s">
        <v>43</v>
      </c>
      <c r="I1030">
        <v>1</v>
      </c>
      <c r="J1030" s="1">
        <v>42768.3125</v>
      </c>
      <c r="K1030" t="s">
        <v>42</v>
      </c>
      <c r="L1030">
        <v>1</v>
      </c>
      <c r="M1030" s="1">
        <v>42768.319444444445</v>
      </c>
      <c r="N1030">
        <v>1</v>
      </c>
      <c r="O1030">
        <v>3</v>
      </c>
      <c r="R1030">
        <v>1</v>
      </c>
      <c r="AA1030">
        <v>1.0009647853352599</v>
      </c>
    </row>
    <row r="1031" spans="1:27" x14ac:dyDescent="0.25">
      <c r="A1031">
        <v>7541087</v>
      </c>
      <c r="B1031">
        <v>1</v>
      </c>
      <c r="C1031">
        <v>1</v>
      </c>
      <c r="D1031">
        <v>1</v>
      </c>
      <c r="E1031">
        <v>4</v>
      </c>
      <c r="F1031" t="s">
        <v>104</v>
      </c>
      <c r="G1031">
        <v>9</v>
      </c>
      <c r="H1031" t="s">
        <v>45</v>
      </c>
      <c r="I1031">
        <v>1</v>
      </c>
      <c r="J1031" s="1">
        <v>42768.3125</v>
      </c>
      <c r="K1031" t="s">
        <v>69</v>
      </c>
      <c r="L1031">
        <v>1</v>
      </c>
      <c r="M1031" s="1">
        <v>42768.333333333336</v>
      </c>
      <c r="N1031">
        <v>1</v>
      </c>
      <c r="O1031">
        <v>3</v>
      </c>
      <c r="R1031">
        <v>0</v>
      </c>
      <c r="AA1031">
        <v>0.986436498150432</v>
      </c>
    </row>
    <row r="1032" spans="1:27" x14ac:dyDescent="0.25">
      <c r="A1032">
        <v>7541128</v>
      </c>
      <c r="B1032">
        <v>1</v>
      </c>
      <c r="C1032">
        <v>1</v>
      </c>
      <c r="D1032">
        <v>1</v>
      </c>
      <c r="E1032">
        <v>2</v>
      </c>
      <c r="F1032" t="s">
        <v>104</v>
      </c>
      <c r="G1032">
        <v>1</v>
      </c>
      <c r="H1032" t="s">
        <v>66</v>
      </c>
      <c r="I1032">
        <v>1</v>
      </c>
      <c r="J1032" s="1">
        <v>42768.3125</v>
      </c>
      <c r="K1032" t="s">
        <v>49</v>
      </c>
      <c r="L1032">
        <v>1</v>
      </c>
      <c r="M1032" s="1">
        <v>42768.333333333336</v>
      </c>
      <c r="N1032">
        <v>1</v>
      </c>
      <c r="O1032">
        <v>3</v>
      </c>
      <c r="R1032">
        <v>0</v>
      </c>
      <c r="AA1032">
        <v>1.04595879556259</v>
      </c>
    </row>
    <row r="1033" spans="1:27" x14ac:dyDescent="0.25">
      <c r="A1033">
        <v>7541132</v>
      </c>
      <c r="B1033">
        <v>1</v>
      </c>
      <c r="C1033">
        <v>1</v>
      </c>
      <c r="D1033">
        <v>1</v>
      </c>
      <c r="E1033">
        <v>2</v>
      </c>
      <c r="F1033" t="s">
        <v>104</v>
      </c>
      <c r="G1033">
        <v>1</v>
      </c>
      <c r="H1033" t="s">
        <v>71</v>
      </c>
      <c r="I1033">
        <v>1</v>
      </c>
      <c r="J1033" s="1">
        <v>42768.3125</v>
      </c>
      <c r="K1033" t="s">
        <v>33</v>
      </c>
      <c r="L1033">
        <v>1</v>
      </c>
      <c r="M1033" s="1">
        <v>42768.322916666664</v>
      </c>
      <c r="N1033">
        <v>1</v>
      </c>
      <c r="O1033">
        <v>6</v>
      </c>
      <c r="S1033">
        <v>1</v>
      </c>
      <c r="AA1033">
        <v>0.77487428901157296</v>
      </c>
    </row>
    <row r="1034" spans="1:27" x14ac:dyDescent="0.25">
      <c r="A1034">
        <v>7541143</v>
      </c>
      <c r="B1034">
        <v>1</v>
      </c>
      <c r="C1034">
        <v>1</v>
      </c>
      <c r="D1034">
        <v>1</v>
      </c>
      <c r="E1034">
        <v>2</v>
      </c>
      <c r="F1034" t="s">
        <v>104</v>
      </c>
      <c r="G1034">
        <v>3</v>
      </c>
      <c r="H1034" t="s">
        <v>46</v>
      </c>
      <c r="I1034">
        <v>1</v>
      </c>
      <c r="J1034" s="1">
        <v>42768.3125</v>
      </c>
      <c r="K1034" t="s">
        <v>44</v>
      </c>
      <c r="L1034">
        <v>1</v>
      </c>
      <c r="M1034" s="1">
        <v>42768.322916666664</v>
      </c>
      <c r="N1034">
        <v>1</v>
      </c>
      <c r="O1034">
        <v>6</v>
      </c>
      <c r="S1034">
        <v>2</v>
      </c>
      <c r="AA1034">
        <v>0.98880597014923499</v>
      </c>
    </row>
    <row r="1035" spans="1:27" x14ac:dyDescent="0.25">
      <c r="A1035">
        <v>7541172</v>
      </c>
      <c r="B1035">
        <v>1</v>
      </c>
      <c r="C1035">
        <v>1</v>
      </c>
      <c r="D1035">
        <v>2</v>
      </c>
      <c r="E1035">
        <v>4</v>
      </c>
      <c r="F1035" t="s">
        <v>104</v>
      </c>
      <c r="G1035">
        <v>6</v>
      </c>
      <c r="H1035" t="s">
        <v>49</v>
      </c>
      <c r="I1035">
        <v>1</v>
      </c>
      <c r="J1035" s="1">
        <v>42768.3125</v>
      </c>
      <c r="K1035" t="s">
        <v>44</v>
      </c>
      <c r="L1035">
        <v>1</v>
      </c>
      <c r="M1035" s="1">
        <v>42768.322916666664</v>
      </c>
      <c r="N1035">
        <v>1</v>
      </c>
      <c r="O1035">
        <v>6</v>
      </c>
      <c r="S1035">
        <v>1</v>
      </c>
      <c r="AA1035">
        <v>0.97999183340135598</v>
      </c>
    </row>
    <row r="1036" spans="1:27" x14ac:dyDescent="0.25">
      <c r="A1036">
        <v>7541179</v>
      </c>
      <c r="B1036">
        <v>1</v>
      </c>
      <c r="C1036">
        <v>1</v>
      </c>
      <c r="D1036">
        <v>2</v>
      </c>
      <c r="E1036">
        <v>3</v>
      </c>
      <c r="F1036" t="s">
        <v>104</v>
      </c>
      <c r="G1036">
        <v>1</v>
      </c>
      <c r="H1036" t="s">
        <v>31</v>
      </c>
      <c r="I1036">
        <v>1</v>
      </c>
      <c r="J1036" s="1">
        <v>42768.3125</v>
      </c>
      <c r="K1036" t="s">
        <v>45</v>
      </c>
      <c r="L1036">
        <v>1</v>
      </c>
      <c r="M1036" s="1">
        <v>42768.326388888891</v>
      </c>
      <c r="N1036">
        <v>1</v>
      </c>
      <c r="O1036">
        <v>3</v>
      </c>
      <c r="R1036">
        <v>0</v>
      </c>
      <c r="AA1036">
        <v>0.99464422341231096</v>
      </c>
    </row>
    <row r="1037" spans="1:27" x14ac:dyDescent="0.25">
      <c r="A1037">
        <v>7541203</v>
      </c>
      <c r="B1037">
        <v>1</v>
      </c>
      <c r="C1037">
        <v>1</v>
      </c>
      <c r="D1037">
        <v>1</v>
      </c>
      <c r="E1037">
        <v>2</v>
      </c>
      <c r="F1037" t="s">
        <v>104</v>
      </c>
      <c r="G1037">
        <v>1</v>
      </c>
      <c r="H1037" t="s">
        <v>47</v>
      </c>
      <c r="I1037">
        <v>1</v>
      </c>
      <c r="J1037" s="1">
        <v>42768.3125</v>
      </c>
      <c r="K1037" t="s">
        <v>58</v>
      </c>
      <c r="L1037">
        <v>1</v>
      </c>
      <c r="M1037" s="1">
        <v>42768.333333333336</v>
      </c>
      <c r="N1037">
        <v>1</v>
      </c>
      <c r="O1037">
        <v>3</v>
      </c>
      <c r="R1037">
        <v>0</v>
      </c>
      <c r="AA1037">
        <v>0.97570960698690401</v>
      </c>
    </row>
    <row r="1038" spans="1:27" x14ac:dyDescent="0.25">
      <c r="A1038">
        <v>7541234</v>
      </c>
      <c r="B1038">
        <v>1</v>
      </c>
      <c r="C1038">
        <v>1</v>
      </c>
      <c r="D1038">
        <v>2</v>
      </c>
      <c r="E1038">
        <v>1</v>
      </c>
      <c r="F1038" t="s">
        <v>104</v>
      </c>
      <c r="G1038">
        <v>3</v>
      </c>
      <c r="H1038" t="s">
        <v>29</v>
      </c>
      <c r="I1038">
        <v>1</v>
      </c>
      <c r="J1038" s="1">
        <v>42768.3125</v>
      </c>
      <c r="K1038" t="s">
        <v>43</v>
      </c>
      <c r="L1038">
        <v>1</v>
      </c>
      <c r="M1038" s="1">
        <v>42768.336805555555</v>
      </c>
      <c r="N1038">
        <v>1</v>
      </c>
      <c r="O1038">
        <v>6</v>
      </c>
      <c r="S1038">
        <v>1</v>
      </c>
      <c r="AA1038">
        <v>1.01294316263364</v>
      </c>
    </row>
    <row r="1039" spans="1:27" x14ac:dyDescent="0.25">
      <c r="A1039">
        <v>7541239</v>
      </c>
      <c r="B1039">
        <v>1</v>
      </c>
      <c r="C1039">
        <v>1</v>
      </c>
      <c r="D1039">
        <v>2</v>
      </c>
      <c r="E1039">
        <v>3</v>
      </c>
      <c r="F1039" t="s">
        <v>104</v>
      </c>
      <c r="G1039">
        <v>1</v>
      </c>
      <c r="H1039" t="s">
        <v>37</v>
      </c>
      <c r="I1039">
        <v>1</v>
      </c>
      <c r="J1039" s="1">
        <v>42768.3125</v>
      </c>
      <c r="K1039" t="s">
        <v>43</v>
      </c>
      <c r="L1039">
        <v>1</v>
      </c>
      <c r="M1039" s="1">
        <v>42768.333333333336</v>
      </c>
      <c r="N1039">
        <v>1</v>
      </c>
      <c r="O1039">
        <v>6</v>
      </c>
      <c r="P1039">
        <v>19</v>
      </c>
      <c r="S1039">
        <v>1</v>
      </c>
      <c r="U1039" t="s">
        <v>37</v>
      </c>
      <c r="V1039">
        <v>1</v>
      </c>
      <c r="W1039" s="1">
        <v>42768.322916666664</v>
      </c>
      <c r="AA1039">
        <v>1.0058966354491801</v>
      </c>
    </row>
    <row r="1040" spans="1:27" x14ac:dyDescent="0.25">
      <c r="A1040">
        <v>7541252</v>
      </c>
      <c r="B1040">
        <v>1</v>
      </c>
      <c r="C1040">
        <v>1</v>
      </c>
      <c r="D1040">
        <v>2</v>
      </c>
      <c r="E1040">
        <v>3</v>
      </c>
      <c r="F1040" t="s">
        <v>104</v>
      </c>
      <c r="G1040">
        <v>1</v>
      </c>
      <c r="H1040" t="s">
        <v>40</v>
      </c>
      <c r="I1040">
        <v>1</v>
      </c>
      <c r="J1040" s="1">
        <v>42768.3125</v>
      </c>
      <c r="K1040" t="s">
        <v>40</v>
      </c>
      <c r="L1040">
        <v>1</v>
      </c>
      <c r="M1040" s="1">
        <v>42768.319444444445</v>
      </c>
      <c r="N1040">
        <v>2</v>
      </c>
      <c r="AA1040">
        <v>1.00912090044634</v>
      </c>
    </row>
    <row r="1041" spans="1:27" x14ac:dyDescent="0.25">
      <c r="A1041">
        <v>7541295</v>
      </c>
      <c r="B1041">
        <v>1</v>
      </c>
      <c r="C1041">
        <v>1</v>
      </c>
      <c r="D1041">
        <v>1</v>
      </c>
      <c r="E1041">
        <v>2</v>
      </c>
      <c r="F1041" t="s">
        <v>104</v>
      </c>
      <c r="G1041">
        <v>1</v>
      </c>
      <c r="H1041" t="s">
        <v>71</v>
      </c>
      <c r="I1041">
        <v>1</v>
      </c>
      <c r="J1041" s="1">
        <v>42768.3125</v>
      </c>
      <c r="K1041" t="s">
        <v>51</v>
      </c>
      <c r="L1041">
        <v>1</v>
      </c>
      <c r="M1041" s="1">
        <v>42768.333333333336</v>
      </c>
      <c r="N1041">
        <v>1</v>
      </c>
      <c r="O1041">
        <v>3</v>
      </c>
      <c r="R1041">
        <v>0</v>
      </c>
      <c r="AA1041">
        <v>0.77487428901157296</v>
      </c>
    </row>
    <row r="1042" spans="1:27" x14ac:dyDescent="0.25">
      <c r="A1042">
        <v>7541310</v>
      </c>
      <c r="B1042">
        <v>1</v>
      </c>
      <c r="C1042">
        <v>1</v>
      </c>
      <c r="D1042">
        <v>1</v>
      </c>
      <c r="E1042">
        <v>1</v>
      </c>
      <c r="F1042" t="s">
        <v>104</v>
      </c>
      <c r="G1042">
        <v>3</v>
      </c>
      <c r="H1042" t="s">
        <v>31</v>
      </c>
      <c r="I1042">
        <v>1</v>
      </c>
      <c r="J1042" s="1">
        <v>42768.3125</v>
      </c>
      <c r="K1042" t="s">
        <v>31</v>
      </c>
      <c r="L1042">
        <v>1</v>
      </c>
      <c r="M1042" s="1">
        <v>42768.322916666664</v>
      </c>
      <c r="N1042">
        <v>2</v>
      </c>
      <c r="AA1042">
        <v>1.0878661087866099</v>
      </c>
    </row>
    <row r="1043" spans="1:27" x14ac:dyDescent="0.25">
      <c r="A1043">
        <v>7541378</v>
      </c>
      <c r="B1043">
        <v>1</v>
      </c>
      <c r="C1043">
        <v>1</v>
      </c>
      <c r="D1043">
        <v>2</v>
      </c>
      <c r="E1043">
        <v>2</v>
      </c>
      <c r="F1043" t="s">
        <v>104</v>
      </c>
      <c r="G1043">
        <v>1</v>
      </c>
      <c r="H1043" t="s">
        <v>55</v>
      </c>
      <c r="I1043">
        <v>1</v>
      </c>
      <c r="J1043" s="1">
        <v>42768.3125</v>
      </c>
      <c r="K1043" t="s">
        <v>38</v>
      </c>
      <c r="L1043">
        <v>1</v>
      </c>
      <c r="M1043" s="1">
        <v>42768.333333333336</v>
      </c>
      <c r="N1043">
        <v>1</v>
      </c>
      <c r="O1043">
        <v>3</v>
      </c>
      <c r="R1043">
        <v>0</v>
      </c>
      <c r="AA1043">
        <v>1.0036130068245701</v>
      </c>
    </row>
    <row r="1044" spans="1:27" x14ac:dyDescent="0.25">
      <c r="A1044">
        <v>7541389</v>
      </c>
      <c r="B1044">
        <v>1</v>
      </c>
      <c r="C1044">
        <v>1</v>
      </c>
      <c r="D1044">
        <v>1</v>
      </c>
      <c r="E1044">
        <v>2</v>
      </c>
      <c r="F1044" t="s">
        <v>104</v>
      </c>
      <c r="G1044">
        <v>1</v>
      </c>
      <c r="H1044" t="s">
        <v>55</v>
      </c>
      <c r="I1044">
        <v>1</v>
      </c>
      <c r="J1044" s="1">
        <v>42768.3125</v>
      </c>
      <c r="K1044" t="s">
        <v>31</v>
      </c>
      <c r="L1044">
        <v>1</v>
      </c>
      <c r="M1044" s="1">
        <v>42768.326388888891</v>
      </c>
      <c r="N1044">
        <v>1</v>
      </c>
      <c r="O1044">
        <v>6</v>
      </c>
      <c r="S1044">
        <v>2</v>
      </c>
      <c r="AA1044">
        <v>1.02094516366698</v>
      </c>
    </row>
    <row r="1045" spans="1:27" x14ac:dyDescent="0.25">
      <c r="A1045">
        <v>7541397</v>
      </c>
      <c r="B1045">
        <v>1</v>
      </c>
      <c r="C1045">
        <v>1</v>
      </c>
      <c r="D1045">
        <v>2</v>
      </c>
      <c r="E1045">
        <v>2</v>
      </c>
      <c r="F1045" t="s">
        <v>104</v>
      </c>
      <c r="G1045">
        <v>1</v>
      </c>
      <c r="H1045" t="s">
        <v>45</v>
      </c>
      <c r="I1045">
        <v>1</v>
      </c>
      <c r="J1045" s="1">
        <v>42768.3125</v>
      </c>
      <c r="K1045" t="s">
        <v>39</v>
      </c>
      <c r="L1045">
        <v>1</v>
      </c>
      <c r="M1045" s="1">
        <v>42768.354166666664</v>
      </c>
      <c r="N1045">
        <v>1</v>
      </c>
      <c r="O1045">
        <v>6</v>
      </c>
      <c r="S1045">
        <v>2</v>
      </c>
      <c r="AA1045">
        <v>1.00752750434278</v>
      </c>
    </row>
    <row r="1046" spans="1:27" x14ac:dyDescent="0.25">
      <c r="A1046">
        <v>7541409</v>
      </c>
      <c r="B1046">
        <v>1</v>
      </c>
      <c r="C1046">
        <v>1</v>
      </c>
      <c r="D1046">
        <v>2</v>
      </c>
      <c r="E1046">
        <v>2</v>
      </c>
      <c r="F1046" t="s">
        <v>104</v>
      </c>
      <c r="G1046">
        <v>5</v>
      </c>
      <c r="H1046" t="s">
        <v>55</v>
      </c>
      <c r="I1046">
        <v>1</v>
      </c>
      <c r="J1046" s="1">
        <v>42768.3125</v>
      </c>
      <c r="K1046" t="s">
        <v>55</v>
      </c>
      <c r="L1046">
        <v>1</v>
      </c>
      <c r="M1046" s="1">
        <v>42768.319444444445</v>
      </c>
      <c r="N1046">
        <v>1</v>
      </c>
      <c r="O1046">
        <v>3</v>
      </c>
      <c r="R1046">
        <v>1</v>
      </c>
      <c r="AA1046">
        <v>1.0334088335220799</v>
      </c>
    </row>
    <row r="1047" spans="1:27" x14ac:dyDescent="0.25">
      <c r="A1047">
        <v>7541447</v>
      </c>
      <c r="B1047">
        <v>1</v>
      </c>
      <c r="C1047">
        <v>1</v>
      </c>
      <c r="D1047">
        <v>1</v>
      </c>
      <c r="E1047">
        <v>3</v>
      </c>
      <c r="F1047" t="s">
        <v>104</v>
      </c>
      <c r="G1047">
        <v>1</v>
      </c>
      <c r="H1047" t="s">
        <v>46</v>
      </c>
      <c r="I1047">
        <v>1</v>
      </c>
      <c r="J1047" s="1">
        <v>42768.3125</v>
      </c>
      <c r="K1047" t="s">
        <v>40</v>
      </c>
      <c r="L1047">
        <v>1</v>
      </c>
      <c r="M1047" s="1">
        <v>42768.319444444445</v>
      </c>
      <c r="N1047">
        <v>1</v>
      </c>
      <c r="O1047">
        <v>3</v>
      </c>
      <c r="R1047">
        <v>0</v>
      </c>
      <c r="AA1047">
        <v>0.99009900990098998</v>
      </c>
    </row>
    <row r="1048" spans="1:27" x14ac:dyDescent="0.25">
      <c r="A1048">
        <v>7541455</v>
      </c>
      <c r="B1048">
        <v>1</v>
      </c>
      <c r="C1048">
        <v>1</v>
      </c>
      <c r="D1048">
        <v>1</v>
      </c>
      <c r="E1048">
        <v>2</v>
      </c>
      <c r="F1048" t="s">
        <v>104</v>
      </c>
      <c r="G1048">
        <v>1</v>
      </c>
      <c r="H1048" t="s">
        <v>49</v>
      </c>
      <c r="I1048">
        <v>1</v>
      </c>
      <c r="J1048" s="1">
        <v>42768.3125</v>
      </c>
      <c r="K1048" t="s">
        <v>28</v>
      </c>
      <c r="L1048">
        <v>1</v>
      </c>
      <c r="M1048" s="1">
        <v>42768.326388888891</v>
      </c>
      <c r="N1048">
        <v>1</v>
      </c>
      <c r="O1048">
        <v>2</v>
      </c>
      <c r="AA1048">
        <v>0.97791798107254602</v>
      </c>
    </row>
    <row r="1049" spans="1:27" x14ac:dyDescent="0.25">
      <c r="A1049">
        <v>7541491</v>
      </c>
      <c r="B1049">
        <v>1</v>
      </c>
      <c r="C1049">
        <v>1</v>
      </c>
      <c r="D1049">
        <v>2</v>
      </c>
      <c r="E1049">
        <v>1</v>
      </c>
      <c r="F1049" t="s">
        <v>104</v>
      </c>
      <c r="G1049">
        <v>3</v>
      </c>
      <c r="H1049" t="s">
        <v>71</v>
      </c>
      <c r="I1049">
        <v>1</v>
      </c>
      <c r="J1049" s="1">
        <v>42768.3125</v>
      </c>
      <c r="K1049" t="s">
        <v>69</v>
      </c>
      <c r="L1049">
        <v>1</v>
      </c>
      <c r="M1049" s="1">
        <v>42768.333333333336</v>
      </c>
      <c r="N1049">
        <v>1</v>
      </c>
      <c r="O1049">
        <v>4</v>
      </c>
      <c r="AA1049">
        <v>0.77669902912621402</v>
      </c>
    </row>
    <row r="1050" spans="1:27" x14ac:dyDescent="0.25">
      <c r="A1050">
        <v>7541492</v>
      </c>
      <c r="B1050">
        <v>1</v>
      </c>
      <c r="C1050">
        <v>1</v>
      </c>
      <c r="D1050">
        <v>1</v>
      </c>
      <c r="E1050">
        <v>3</v>
      </c>
      <c r="F1050" t="s">
        <v>104</v>
      </c>
      <c r="G1050">
        <v>1</v>
      </c>
      <c r="H1050" t="s">
        <v>39</v>
      </c>
      <c r="I1050">
        <v>1</v>
      </c>
      <c r="J1050" s="1">
        <v>42768.3125</v>
      </c>
      <c r="K1050" t="s">
        <v>35</v>
      </c>
      <c r="L1050">
        <v>1</v>
      </c>
      <c r="M1050" s="1">
        <v>42768.326388888891</v>
      </c>
      <c r="N1050">
        <v>1</v>
      </c>
      <c r="O1050">
        <v>3</v>
      </c>
      <c r="R1050">
        <v>0</v>
      </c>
      <c r="AA1050">
        <v>1.00430416068866</v>
      </c>
    </row>
    <row r="1051" spans="1:27" x14ac:dyDescent="0.25">
      <c r="A1051">
        <v>7541494</v>
      </c>
      <c r="B1051">
        <v>1</v>
      </c>
      <c r="C1051">
        <v>1</v>
      </c>
      <c r="D1051">
        <v>2</v>
      </c>
      <c r="E1051">
        <v>3</v>
      </c>
      <c r="F1051" t="s">
        <v>104</v>
      </c>
      <c r="G1051">
        <v>1</v>
      </c>
      <c r="H1051" t="s">
        <v>39</v>
      </c>
      <c r="I1051">
        <v>1</v>
      </c>
      <c r="J1051" s="1">
        <v>42768.3125</v>
      </c>
      <c r="K1051" t="s">
        <v>33</v>
      </c>
      <c r="L1051">
        <v>1</v>
      </c>
      <c r="M1051" s="1">
        <v>42768.333333333336</v>
      </c>
      <c r="N1051">
        <v>1</v>
      </c>
      <c r="O1051">
        <v>3</v>
      </c>
      <c r="R1051">
        <v>0</v>
      </c>
      <c r="AA1051">
        <v>1.0226767452201</v>
      </c>
    </row>
    <row r="1052" spans="1:27" x14ac:dyDescent="0.25">
      <c r="A1052">
        <v>7541507</v>
      </c>
      <c r="B1052">
        <v>1</v>
      </c>
      <c r="C1052">
        <v>1</v>
      </c>
      <c r="D1052">
        <v>2</v>
      </c>
      <c r="E1052">
        <v>2</v>
      </c>
      <c r="F1052" t="s">
        <v>104</v>
      </c>
      <c r="G1052">
        <v>1</v>
      </c>
      <c r="H1052" t="s">
        <v>47</v>
      </c>
      <c r="I1052">
        <v>1</v>
      </c>
      <c r="J1052" s="1">
        <v>42768.3125</v>
      </c>
      <c r="K1052" t="s">
        <v>71</v>
      </c>
      <c r="L1052">
        <v>1</v>
      </c>
      <c r="M1052" s="1">
        <v>42768.319444444445</v>
      </c>
      <c r="N1052">
        <v>1</v>
      </c>
      <c r="O1052">
        <v>3</v>
      </c>
      <c r="R1052">
        <v>0</v>
      </c>
      <c r="AA1052">
        <v>0.98024654685867396</v>
      </c>
    </row>
    <row r="1053" spans="1:27" x14ac:dyDescent="0.25">
      <c r="A1053">
        <v>7541510</v>
      </c>
      <c r="B1053">
        <v>1</v>
      </c>
      <c r="C1053">
        <v>1</v>
      </c>
      <c r="D1053">
        <v>2</v>
      </c>
      <c r="E1053">
        <v>2</v>
      </c>
      <c r="F1053" t="s">
        <v>104</v>
      </c>
      <c r="G1053">
        <v>1</v>
      </c>
      <c r="H1053" t="s">
        <v>66</v>
      </c>
      <c r="I1053">
        <v>1</v>
      </c>
      <c r="J1053" s="1">
        <v>42768.3125</v>
      </c>
      <c r="K1053" t="s">
        <v>28</v>
      </c>
      <c r="L1053">
        <v>1</v>
      </c>
      <c r="M1053" s="1">
        <v>42768.319444444445</v>
      </c>
      <c r="N1053">
        <v>2</v>
      </c>
      <c r="AA1053">
        <v>1.0229645093945601</v>
      </c>
    </row>
    <row r="1054" spans="1:27" x14ac:dyDescent="0.25">
      <c r="A1054">
        <v>7541512</v>
      </c>
      <c r="B1054">
        <v>1</v>
      </c>
      <c r="C1054">
        <v>1</v>
      </c>
      <c r="D1054">
        <v>1</v>
      </c>
      <c r="E1054">
        <v>2</v>
      </c>
      <c r="F1054" t="s">
        <v>104</v>
      </c>
      <c r="G1054">
        <v>1</v>
      </c>
      <c r="H1054" t="s">
        <v>47</v>
      </c>
      <c r="I1054">
        <v>1</v>
      </c>
      <c r="J1054" s="1">
        <v>42768.3125</v>
      </c>
      <c r="K1054" t="s">
        <v>47</v>
      </c>
      <c r="L1054">
        <v>1</v>
      </c>
      <c r="M1054" s="1">
        <v>42768.322916666664</v>
      </c>
      <c r="N1054">
        <v>2</v>
      </c>
      <c r="AA1054">
        <v>0.97570960698690401</v>
      </c>
    </row>
    <row r="1055" spans="1:27" x14ac:dyDescent="0.25">
      <c r="A1055">
        <v>7541560</v>
      </c>
      <c r="B1055">
        <v>1</v>
      </c>
      <c r="C1055">
        <v>1</v>
      </c>
      <c r="D1055">
        <v>2</v>
      </c>
      <c r="E1055">
        <v>2</v>
      </c>
      <c r="F1055" t="s">
        <v>104</v>
      </c>
      <c r="G1055">
        <v>1</v>
      </c>
      <c r="H1055" t="s">
        <v>44</v>
      </c>
      <c r="I1055">
        <v>1</v>
      </c>
      <c r="J1055" s="1">
        <v>42768.3125</v>
      </c>
      <c r="K1055" t="s">
        <v>43</v>
      </c>
      <c r="L1055">
        <v>1</v>
      </c>
      <c r="M1055" s="1">
        <v>42768.333333333336</v>
      </c>
      <c r="N1055">
        <v>1</v>
      </c>
      <c r="O1055">
        <v>6</v>
      </c>
      <c r="S1055">
        <v>1</v>
      </c>
      <c r="AA1055">
        <v>0.95874178606051197</v>
      </c>
    </row>
    <row r="1056" spans="1:27" x14ac:dyDescent="0.25">
      <c r="A1056">
        <v>7541582</v>
      </c>
      <c r="B1056">
        <v>1</v>
      </c>
      <c r="C1056">
        <v>1</v>
      </c>
      <c r="D1056">
        <v>2</v>
      </c>
      <c r="E1056">
        <v>2</v>
      </c>
      <c r="F1056" t="s">
        <v>104</v>
      </c>
      <c r="G1056">
        <v>1</v>
      </c>
      <c r="H1056" t="s">
        <v>44</v>
      </c>
      <c r="I1056">
        <v>1</v>
      </c>
      <c r="J1056" s="1">
        <v>42768.3125</v>
      </c>
      <c r="K1056" t="s">
        <v>44</v>
      </c>
      <c r="L1056">
        <v>1</v>
      </c>
      <c r="M1056" s="1">
        <v>42768.322916666664</v>
      </c>
      <c r="N1056">
        <v>2</v>
      </c>
      <c r="AA1056">
        <v>1.02337481102454</v>
      </c>
    </row>
    <row r="1057" spans="1:27" x14ac:dyDescent="0.25">
      <c r="A1057">
        <v>7541612</v>
      </c>
      <c r="B1057">
        <v>1</v>
      </c>
      <c r="C1057">
        <v>1</v>
      </c>
      <c r="D1057">
        <v>1</v>
      </c>
      <c r="E1057">
        <v>2</v>
      </c>
      <c r="F1057" t="s">
        <v>104</v>
      </c>
      <c r="G1057">
        <v>5</v>
      </c>
      <c r="H1057" t="s">
        <v>38</v>
      </c>
      <c r="I1057">
        <v>1</v>
      </c>
      <c r="J1057" s="1">
        <v>42768.3125</v>
      </c>
      <c r="K1057" t="s">
        <v>71</v>
      </c>
      <c r="L1057">
        <v>1</v>
      </c>
      <c r="M1057" s="1">
        <v>42768.333333333336</v>
      </c>
      <c r="N1057">
        <v>1</v>
      </c>
      <c r="O1057">
        <v>3</v>
      </c>
      <c r="R1057">
        <v>2</v>
      </c>
      <c r="AA1057">
        <v>0.99129593810442695</v>
      </c>
    </row>
    <row r="1058" spans="1:27" x14ac:dyDescent="0.25">
      <c r="A1058">
        <v>7541653</v>
      </c>
      <c r="B1058">
        <v>1</v>
      </c>
      <c r="C1058">
        <v>1</v>
      </c>
      <c r="D1058">
        <v>1</v>
      </c>
      <c r="E1058">
        <v>2</v>
      </c>
      <c r="F1058" t="s">
        <v>104</v>
      </c>
      <c r="G1058">
        <v>1</v>
      </c>
      <c r="H1058" t="s">
        <v>28</v>
      </c>
      <c r="I1058">
        <v>1</v>
      </c>
      <c r="J1058" s="1">
        <v>42768.3125</v>
      </c>
      <c r="K1058" t="s">
        <v>46</v>
      </c>
      <c r="L1058">
        <v>1</v>
      </c>
      <c r="M1058" s="1">
        <v>42768.34375</v>
      </c>
      <c r="N1058">
        <v>1</v>
      </c>
      <c r="O1058">
        <v>3</v>
      </c>
      <c r="R1058">
        <v>0</v>
      </c>
      <c r="AA1058">
        <v>1.0031998616276001</v>
      </c>
    </row>
    <row r="1059" spans="1:27" x14ac:dyDescent="0.25">
      <c r="A1059">
        <v>7541861</v>
      </c>
      <c r="B1059">
        <v>1</v>
      </c>
      <c r="C1059">
        <v>1</v>
      </c>
      <c r="D1059">
        <v>1</v>
      </c>
      <c r="E1059">
        <v>3</v>
      </c>
      <c r="F1059" t="s">
        <v>104</v>
      </c>
      <c r="G1059">
        <v>1</v>
      </c>
      <c r="H1059" t="s">
        <v>43</v>
      </c>
      <c r="I1059">
        <v>1</v>
      </c>
      <c r="J1059" s="1">
        <v>42768.3125</v>
      </c>
      <c r="K1059" t="s">
        <v>43</v>
      </c>
      <c r="L1059">
        <v>1</v>
      </c>
      <c r="M1059" s="1">
        <v>42768.319444444445</v>
      </c>
      <c r="N1059">
        <v>2</v>
      </c>
      <c r="AA1059">
        <v>0.99444958371871695</v>
      </c>
    </row>
    <row r="1060" spans="1:27" x14ac:dyDescent="0.25">
      <c r="A1060">
        <v>7541880</v>
      </c>
      <c r="B1060">
        <v>1</v>
      </c>
      <c r="C1060">
        <v>1</v>
      </c>
      <c r="D1060">
        <v>1</v>
      </c>
      <c r="E1060">
        <v>1</v>
      </c>
      <c r="F1060" t="s">
        <v>104</v>
      </c>
      <c r="G1060">
        <v>3</v>
      </c>
      <c r="H1060" t="s">
        <v>45</v>
      </c>
      <c r="I1060">
        <v>1</v>
      </c>
      <c r="J1060" s="1">
        <v>42768.3125</v>
      </c>
      <c r="K1060" t="s">
        <v>40</v>
      </c>
      <c r="L1060">
        <v>1</v>
      </c>
      <c r="M1060" s="1">
        <v>42768.319444444445</v>
      </c>
      <c r="N1060">
        <v>2</v>
      </c>
      <c r="AA1060">
        <v>1.0995052226498101</v>
      </c>
    </row>
    <row r="1061" spans="1:27" x14ac:dyDescent="0.25">
      <c r="A1061">
        <v>7541917</v>
      </c>
      <c r="B1061">
        <v>1</v>
      </c>
      <c r="C1061">
        <v>1</v>
      </c>
      <c r="D1061">
        <v>1</v>
      </c>
      <c r="E1061">
        <v>1</v>
      </c>
      <c r="F1061" t="s">
        <v>104</v>
      </c>
      <c r="G1061">
        <v>3</v>
      </c>
      <c r="H1061" t="s">
        <v>29</v>
      </c>
      <c r="I1061">
        <v>1</v>
      </c>
      <c r="J1061" s="1">
        <v>42768.3125</v>
      </c>
      <c r="K1061" t="s">
        <v>41</v>
      </c>
      <c r="L1061">
        <v>1</v>
      </c>
      <c r="M1061" s="1">
        <v>42768.354166666664</v>
      </c>
      <c r="N1061">
        <v>1</v>
      </c>
      <c r="O1061">
        <v>6</v>
      </c>
      <c r="P1061">
        <v>19</v>
      </c>
      <c r="Q1061">
        <v>6</v>
      </c>
      <c r="S1061">
        <v>1</v>
      </c>
      <c r="U1061" t="s">
        <v>43</v>
      </c>
      <c r="V1061">
        <v>1</v>
      </c>
      <c r="W1061" s="1">
        <v>42768.333333333336</v>
      </c>
      <c r="X1061" t="s">
        <v>28</v>
      </c>
      <c r="Y1061">
        <v>1</v>
      </c>
      <c r="Z1061" s="1">
        <v>42768.340277777781</v>
      </c>
      <c r="AA1061">
        <v>1.0995052226498101</v>
      </c>
    </row>
    <row r="1062" spans="1:27" x14ac:dyDescent="0.25">
      <c r="A1062">
        <v>7541978</v>
      </c>
      <c r="B1062">
        <v>1</v>
      </c>
      <c r="C1062">
        <v>1</v>
      </c>
      <c r="D1062">
        <v>1</v>
      </c>
      <c r="E1062">
        <v>3</v>
      </c>
      <c r="F1062" t="s">
        <v>104</v>
      </c>
      <c r="G1062">
        <v>7</v>
      </c>
      <c r="H1062" t="s">
        <v>46</v>
      </c>
      <c r="I1062">
        <v>1</v>
      </c>
      <c r="J1062" s="1">
        <v>42768.3125</v>
      </c>
      <c r="K1062" t="s">
        <v>51</v>
      </c>
      <c r="L1062">
        <v>1</v>
      </c>
      <c r="M1062" s="1">
        <v>42768.326388888891</v>
      </c>
      <c r="N1062">
        <v>2</v>
      </c>
      <c r="AA1062">
        <v>0.99009900990098998</v>
      </c>
    </row>
    <row r="1063" spans="1:27" x14ac:dyDescent="0.25">
      <c r="A1063">
        <v>7542072</v>
      </c>
      <c r="B1063">
        <v>1</v>
      </c>
      <c r="C1063">
        <v>1</v>
      </c>
      <c r="D1063">
        <v>2</v>
      </c>
      <c r="E1063">
        <v>1</v>
      </c>
      <c r="F1063" t="s">
        <v>104</v>
      </c>
      <c r="G1063">
        <v>3</v>
      </c>
      <c r="H1063" t="s">
        <v>47</v>
      </c>
      <c r="I1063">
        <v>1</v>
      </c>
      <c r="J1063" s="1">
        <v>42768.3125</v>
      </c>
      <c r="K1063" t="s">
        <v>42</v>
      </c>
      <c r="L1063">
        <v>1</v>
      </c>
      <c r="M1063" s="1">
        <v>42768.333333333336</v>
      </c>
      <c r="N1063">
        <v>1</v>
      </c>
      <c r="O1063">
        <v>4</v>
      </c>
      <c r="AA1063">
        <v>1.0942760942760901</v>
      </c>
    </row>
    <row r="1064" spans="1:27" x14ac:dyDescent="0.25">
      <c r="A1064">
        <v>7542234</v>
      </c>
      <c r="B1064">
        <v>1</v>
      </c>
      <c r="C1064">
        <v>1</v>
      </c>
      <c r="D1064">
        <v>2</v>
      </c>
      <c r="E1064">
        <v>2</v>
      </c>
      <c r="F1064" t="s">
        <v>104</v>
      </c>
      <c r="G1064">
        <v>1</v>
      </c>
      <c r="H1064" t="s">
        <v>39</v>
      </c>
      <c r="I1064">
        <v>1</v>
      </c>
      <c r="J1064" s="1">
        <v>42768.3125</v>
      </c>
      <c r="K1064" t="s">
        <v>28</v>
      </c>
      <c r="L1064">
        <v>1</v>
      </c>
      <c r="M1064" s="1">
        <v>42768.368055555555</v>
      </c>
      <c r="N1064">
        <v>1</v>
      </c>
      <c r="O1064">
        <v>6</v>
      </c>
      <c r="S1064">
        <v>1</v>
      </c>
      <c r="AA1064">
        <v>0.90215128383062304</v>
      </c>
    </row>
    <row r="1065" spans="1:27" x14ac:dyDescent="0.25">
      <c r="A1065">
        <v>7542273</v>
      </c>
      <c r="B1065">
        <v>1</v>
      </c>
      <c r="C1065">
        <v>1</v>
      </c>
      <c r="D1065">
        <v>2</v>
      </c>
      <c r="E1065">
        <v>3</v>
      </c>
      <c r="F1065" t="s">
        <v>104</v>
      </c>
      <c r="G1065">
        <v>1</v>
      </c>
      <c r="H1065" t="s">
        <v>38</v>
      </c>
      <c r="I1065">
        <v>1</v>
      </c>
      <c r="J1065" s="1">
        <v>42768.3125</v>
      </c>
      <c r="K1065" t="s">
        <v>38</v>
      </c>
      <c r="L1065">
        <v>1</v>
      </c>
      <c r="M1065" s="1">
        <v>42768.319444444445</v>
      </c>
      <c r="N1065">
        <v>2</v>
      </c>
      <c r="AA1065">
        <v>1.01769911504424</v>
      </c>
    </row>
    <row r="1066" spans="1:27" x14ac:dyDescent="0.25">
      <c r="A1066">
        <v>7542339</v>
      </c>
      <c r="B1066">
        <v>1</v>
      </c>
      <c r="C1066">
        <v>1</v>
      </c>
      <c r="D1066">
        <v>1</v>
      </c>
      <c r="E1066">
        <v>2</v>
      </c>
      <c r="F1066" t="s">
        <v>104</v>
      </c>
      <c r="G1066">
        <v>1</v>
      </c>
      <c r="H1066" t="s">
        <v>51</v>
      </c>
      <c r="I1066">
        <v>1</v>
      </c>
      <c r="J1066" s="1">
        <v>42768.3125</v>
      </c>
      <c r="K1066" t="s">
        <v>58</v>
      </c>
      <c r="L1066">
        <v>1</v>
      </c>
      <c r="M1066" s="1">
        <v>42768.333333333336</v>
      </c>
      <c r="N1066">
        <v>1</v>
      </c>
      <c r="O1066">
        <v>3</v>
      </c>
      <c r="R1066">
        <v>0</v>
      </c>
      <c r="AA1066">
        <v>0.99695665862099903</v>
      </c>
    </row>
    <row r="1067" spans="1:27" x14ac:dyDescent="0.25">
      <c r="A1067">
        <v>7542378</v>
      </c>
      <c r="B1067">
        <v>1</v>
      </c>
      <c r="C1067">
        <v>1</v>
      </c>
      <c r="D1067">
        <v>1</v>
      </c>
      <c r="E1067">
        <v>2</v>
      </c>
      <c r="F1067" t="s">
        <v>104</v>
      </c>
      <c r="G1067">
        <v>5</v>
      </c>
      <c r="H1067" t="s">
        <v>51</v>
      </c>
      <c r="I1067">
        <v>1</v>
      </c>
      <c r="J1067" s="1">
        <v>42768.3125</v>
      </c>
      <c r="K1067" t="s">
        <v>46</v>
      </c>
      <c r="L1067">
        <v>1</v>
      </c>
      <c r="M1067" s="1">
        <v>42768.315972222219</v>
      </c>
      <c r="N1067">
        <v>1</v>
      </c>
      <c r="O1067">
        <v>3</v>
      </c>
      <c r="R1067">
        <v>2</v>
      </c>
      <c r="AA1067">
        <v>0.99695665862099903</v>
      </c>
    </row>
    <row r="1068" spans="1:27" x14ac:dyDescent="0.25">
      <c r="A1068">
        <v>7542410</v>
      </c>
      <c r="B1068">
        <v>1</v>
      </c>
      <c r="C1068">
        <v>1</v>
      </c>
      <c r="D1068">
        <v>2</v>
      </c>
      <c r="E1068">
        <v>2</v>
      </c>
      <c r="F1068" t="s">
        <v>104</v>
      </c>
      <c r="G1068">
        <v>1</v>
      </c>
      <c r="H1068" t="s">
        <v>33</v>
      </c>
      <c r="I1068">
        <v>1</v>
      </c>
      <c r="J1068" s="1">
        <v>42768.3125</v>
      </c>
      <c r="K1068" t="s">
        <v>43</v>
      </c>
      <c r="L1068">
        <v>1</v>
      </c>
      <c r="M1068" s="1">
        <v>42768.333333333336</v>
      </c>
      <c r="N1068">
        <v>1</v>
      </c>
      <c r="O1068">
        <v>6</v>
      </c>
      <c r="S1068">
        <v>1</v>
      </c>
      <c r="AA1068">
        <v>0.92616413686641097</v>
      </c>
    </row>
    <row r="1069" spans="1:27" x14ac:dyDescent="0.25">
      <c r="A1069">
        <v>7542412</v>
      </c>
      <c r="B1069">
        <v>1</v>
      </c>
      <c r="C1069">
        <v>1</v>
      </c>
      <c r="D1069">
        <v>2</v>
      </c>
      <c r="E1069">
        <v>3</v>
      </c>
      <c r="F1069" t="s">
        <v>104</v>
      </c>
      <c r="G1069">
        <v>1</v>
      </c>
      <c r="H1069" t="s">
        <v>35</v>
      </c>
      <c r="I1069">
        <v>1</v>
      </c>
      <c r="J1069" s="1">
        <v>42768.3125</v>
      </c>
      <c r="K1069" t="s">
        <v>37</v>
      </c>
      <c r="L1069">
        <v>1</v>
      </c>
      <c r="M1069" s="1">
        <v>42768.333333333336</v>
      </c>
      <c r="N1069">
        <v>2</v>
      </c>
      <c r="AA1069">
        <v>0.98471106504273198</v>
      </c>
    </row>
    <row r="1070" spans="1:27" x14ac:dyDescent="0.25">
      <c r="A1070">
        <v>7542417</v>
      </c>
      <c r="B1070">
        <v>1</v>
      </c>
      <c r="C1070">
        <v>1</v>
      </c>
      <c r="D1070">
        <v>1</v>
      </c>
      <c r="E1070">
        <v>3</v>
      </c>
      <c r="F1070" t="s">
        <v>104</v>
      </c>
      <c r="G1070">
        <v>4</v>
      </c>
      <c r="H1070" t="s">
        <v>38</v>
      </c>
      <c r="I1070">
        <v>1</v>
      </c>
      <c r="J1070" s="1">
        <v>42768.3125</v>
      </c>
      <c r="K1070" t="s">
        <v>33</v>
      </c>
      <c r="L1070">
        <v>1</v>
      </c>
      <c r="M1070" s="1">
        <v>42768.333333333336</v>
      </c>
      <c r="N1070">
        <v>1</v>
      </c>
      <c r="O1070">
        <v>2</v>
      </c>
      <c r="AA1070">
        <v>0.95868523168220698</v>
      </c>
    </row>
    <row r="1071" spans="1:27" x14ac:dyDescent="0.25">
      <c r="A1071">
        <v>7542534</v>
      </c>
      <c r="B1071">
        <v>1</v>
      </c>
      <c r="C1071">
        <v>1</v>
      </c>
      <c r="D1071">
        <v>2</v>
      </c>
      <c r="E1071">
        <v>2</v>
      </c>
      <c r="F1071" t="s">
        <v>104</v>
      </c>
      <c r="G1071">
        <v>1</v>
      </c>
      <c r="H1071" t="s">
        <v>66</v>
      </c>
      <c r="I1071">
        <v>1</v>
      </c>
      <c r="J1071" s="1">
        <v>42768.3125</v>
      </c>
      <c r="K1071" t="s">
        <v>51</v>
      </c>
      <c r="L1071">
        <v>1</v>
      </c>
      <c r="M1071" s="1">
        <v>42768.326388888891</v>
      </c>
      <c r="N1071">
        <v>1</v>
      </c>
      <c r="O1071">
        <v>3</v>
      </c>
      <c r="R1071">
        <v>0</v>
      </c>
      <c r="AA1071">
        <v>1.0229645093945601</v>
      </c>
    </row>
    <row r="1072" spans="1:27" x14ac:dyDescent="0.25">
      <c r="A1072">
        <v>7542546</v>
      </c>
      <c r="B1072">
        <v>1</v>
      </c>
      <c r="C1072">
        <v>1</v>
      </c>
      <c r="D1072">
        <v>1</v>
      </c>
      <c r="E1072">
        <v>1</v>
      </c>
      <c r="F1072" t="s">
        <v>104</v>
      </c>
      <c r="G1072">
        <v>3</v>
      </c>
      <c r="H1072" t="s">
        <v>55</v>
      </c>
      <c r="I1072">
        <v>1</v>
      </c>
      <c r="J1072" s="1">
        <v>42768.3125</v>
      </c>
      <c r="K1072" t="s">
        <v>29</v>
      </c>
      <c r="L1072">
        <v>1</v>
      </c>
      <c r="M1072" s="1">
        <v>42768.319444444445</v>
      </c>
      <c r="N1072">
        <v>1</v>
      </c>
      <c r="O1072">
        <v>4</v>
      </c>
      <c r="AA1072">
        <v>1.0378510378510299</v>
      </c>
    </row>
    <row r="1073" spans="1:27" x14ac:dyDescent="0.25">
      <c r="A1073">
        <v>7542634</v>
      </c>
      <c r="B1073">
        <v>1</v>
      </c>
      <c r="C1073">
        <v>1</v>
      </c>
      <c r="D1073">
        <v>1</v>
      </c>
      <c r="E1073">
        <v>1</v>
      </c>
      <c r="F1073" t="s">
        <v>104</v>
      </c>
      <c r="G1073">
        <v>3</v>
      </c>
      <c r="H1073" t="s">
        <v>44</v>
      </c>
      <c r="I1073">
        <v>1</v>
      </c>
      <c r="J1073" s="1">
        <v>42768.3125</v>
      </c>
      <c r="K1073" t="s">
        <v>69</v>
      </c>
      <c r="L1073">
        <v>1</v>
      </c>
      <c r="M1073" s="1">
        <v>42768.326388888891</v>
      </c>
      <c r="N1073">
        <v>1</v>
      </c>
      <c r="O1073">
        <v>6</v>
      </c>
      <c r="S1073">
        <v>1</v>
      </c>
      <c r="AA1073">
        <v>1.0062893081761</v>
      </c>
    </row>
    <row r="1074" spans="1:27" x14ac:dyDescent="0.25">
      <c r="A1074">
        <v>7542641</v>
      </c>
      <c r="B1074">
        <v>1</v>
      </c>
      <c r="C1074">
        <v>1</v>
      </c>
      <c r="D1074">
        <v>2</v>
      </c>
      <c r="E1074">
        <v>2</v>
      </c>
      <c r="F1074" t="s">
        <v>104</v>
      </c>
      <c r="G1074">
        <v>4</v>
      </c>
      <c r="H1074" t="s">
        <v>31</v>
      </c>
      <c r="I1074">
        <v>1</v>
      </c>
      <c r="J1074" s="1">
        <v>42768.3125</v>
      </c>
      <c r="K1074" t="s">
        <v>43</v>
      </c>
      <c r="L1074">
        <v>1</v>
      </c>
      <c r="M1074" s="1">
        <v>42768.333333333336</v>
      </c>
      <c r="N1074">
        <v>1</v>
      </c>
      <c r="O1074">
        <v>3</v>
      </c>
      <c r="R1074">
        <v>0</v>
      </c>
      <c r="AA1074">
        <v>0.99630996309963504</v>
      </c>
    </row>
    <row r="1075" spans="1:27" x14ac:dyDescent="0.25">
      <c r="A1075">
        <v>7542852</v>
      </c>
      <c r="B1075">
        <v>1</v>
      </c>
      <c r="C1075">
        <v>1</v>
      </c>
      <c r="D1075">
        <v>1</v>
      </c>
      <c r="E1075">
        <v>1</v>
      </c>
      <c r="F1075" t="s">
        <v>104</v>
      </c>
      <c r="G1075">
        <v>3</v>
      </c>
      <c r="H1075" t="s">
        <v>71</v>
      </c>
      <c r="I1075">
        <v>1</v>
      </c>
      <c r="J1075" s="1">
        <v>42768.3125</v>
      </c>
      <c r="K1075" t="s">
        <v>69</v>
      </c>
      <c r="L1075">
        <v>1</v>
      </c>
      <c r="M1075" s="1">
        <v>42768.333333333336</v>
      </c>
      <c r="N1075">
        <v>1</v>
      </c>
      <c r="O1075">
        <v>6</v>
      </c>
      <c r="S1075">
        <v>1</v>
      </c>
      <c r="AA1075">
        <v>1.47194112235511</v>
      </c>
    </row>
    <row r="1076" spans="1:27" x14ac:dyDescent="0.25">
      <c r="A1076">
        <v>7542885</v>
      </c>
      <c r="B1076">
        <v>1</v>
      </c>
      <c r="C1076">
        <v>1</v>
      </c>
      <c r="D1076">
        <v>1</v>
      </c>
      <c r="E1076">
        <v>2</v>
      </c>
      <c r="F1076" t="s">
        <v>104</v>
      </c>
      <c r="G1076">
        <v>1</v>
      </c>
      <c r="H1076" t="s">
        <v>42</v>
      </c>
      <c r="I1076">
        <v>1</v>
      </c>
      <c r="J1076" s="1">
        <v>42768.3125</v>
      </c>
      <c r="K1076" t="s">
        <v>43</v>
      </c>
      <c r="L1076">
        <v>1</v>
      </c>
      <c r="M1076" s="1">
        <v>42768.333333333336</v>
      </c>
      <c r="N1076">
        <v>1</v>
      </c>
      <c r="O1076">
        <v>3</v>
      </c>
      <c r="R1076">
        <v>0</v>
      </c>
      <c r="AA1076">
        <v>1.0097919216646301</v>
      </c>
    </row>
    <row r="1077" spans="1:27" x14ac:dyDescent="0.25">
      <c r="A1077">
        <v>7542897</v>
      </c>
      <c r="B1077">
        <v>1</v>
      </c>
      <c r="C1077">
        <v>1</v>
      </c>
      <c r="D1077">
        <v>1</v>
      </c>
      <c r="E1077">
        <v>2</v>
      </c>
      <c r="F1077" t="s">
        <v>104</v>
      </c>
      <c r="G1077">
        <v>1</v>
      </c>
      <c r="H1077" t="s">
        <v>49</v>
      </c>
      <c r="I1077">
        <v>1</v>
      </c>
      <c r="J1077" s="1">
        <v>42768.3125</v>
      </c>
      <c r="K1077" t="s">
        <v>43</v>
      </c>
      <c r="L1077">
        <v>1</v>
      </c>
      <c r="M1077" s="1">
        <v>42768.340277777781</v>
      </c>
      <c r="N1077">
        <v>1</v>
      </c>
      <c r="O1077">
        <v>3</v>
      </c>
      <c r="R1077">
        <v>1</v>
      </c>
      <c r="AA1077">
        <v>0.97791798107254602</v>
      </c>
    </row>
    <row r="1078" spans="1:27" x14ac:dyDescent="0.25">
      <c r="A1078">
        <v>7543056</v>
      </c>
      <c r="B1078">
        <v>1</v>
      </c>
      <c r="C1078">
        <v>1</v>
      </c>
      <c r="D1078">
        <v>2</v>
      </c>
      <c r="E1078">
        <v>3</v>
      </c>
      <c r="F1078" t="s">
        <v>104</v>
      </c>
      <c r="G1078">
        <v>1</v>
      </c>
      <c r="H1078" t="s">
        <v>46</v>
      </c>
      <c r="I1078">
        <v>1</v>
      </c>
      <c r="J1078" s="1">
        <v>42768.3125</v>
      </c>
      <c r="K1078" t="s">
        <v>71</v>
      </c>
      <c r="L1078">
        <v>1</v>
      </c>
      <c r="M1078" s="1">
        <v>42768.326388888891</v>
      </c>
      <c r="N1078">
        <v>1</v>
      </c>
      <c r="O1078">
        <v>3</v>
      </c>
      <c r="R1078">
        <v>0</v>
      </c>
      <c r="AA1078">
        <v>0.99483451310493998</v>
      </c>
    </row>
    <row r="1079" spans="1:27" x14ac:dyDescent="0.25">
      <c r="A1079">
        <v>7543063</v>
      </c>
      <c r="B1079">
        <v>1</v>
      </c>
      <c r="C1079">
        <v>1</v>
      </c>
      <c r="D1079">
        <v>2</v>
      </c>
      <c r="E1079">
        <v>3</v>
      </c>
      <c r="F1079" t="s">
        <v>104</v>
      </c>
      <c r="G1079">
        <v>4</v>
      </c>
      <c r="H1079" t="s">
        <v>33</v>
      </c>
      <c r="I1079">
        <v>1</v>
      </c>
      <c r="J1079" s="1">
        <v>42768.3125</v>
      </c>
      <c r="K1079" t="s">
        <v>49</v>
      </c>
      <c r="L1079">
        <v>1</v>
      </c>
      <c r="M1079" s="1">
        <v>42768.322916666664</v>
      </c>
      <c r="N1079">
        <v>1</v>
      </c>
      <c r="O1079">
        <v>3</v>
      </c>
      <c r="R1079">
        <v>0</v>
      </c>
      <c r="AA1079">
        <v>1.0033444816053501</v>
      </c>
    </row>
    <row r="1080" spans="1:27" x14ac:dyDescent="0.25">
      <c r="A1080">
        <v>7543257</v>
      </c>
      <c r="B1080">
        <v>1</v>
      </c>
      <c r="C1080">
        <v>1</v>
      </c>
      <c r="D1080">
        <v>2</v>
      </c>
      <c r="E1080">
        <v>3</v>
      </c>
      <c r="F1080" t="s">
        <v>104</v>
      </c>
      <c r="G1080">
        <v>4</v>
      </c>
      <c r="H1080" t="s">
        <v>46</v>
      </c>
      <c r="I1080">
        <v>1</v>
      </c>
      <c r="J1080" s="1">
        <v>42768.3125</v>
      </c>
      <c r="K1080" t="s">
        <v>46</v>
      </c>
      <c r="L1080">
        <v>1</v>
      </c>
      <c r="M1080" s="1">
        <v>42768.315972222219</v>
      </c>
      <c r="N1080">
        <v>1</v>
      </c>
      <c r="O1080">
        <v>3</v>
      </c>
      <c r="R1080">
        <v>0</v>
      </c>
      <c r="AA1080">
        <v>0.99483451310493998</v>
      </c>
    </row>
    <row r="1081" spans="1:27" x14ac:dyDescent="0.25">
      <c r="A1081">
        <v>7543329</v>
      </c>
      <c r="B1081">
        <v>1</v>
      </c>
      <c r="C1081">
        <v>1</v>
      </c>
      <c r="D1081">
        <v>1</v>
      </c>
      <c r="E1081">
        <v>1</v>
      </c>
      <c r="F1081" t="s">
        <v>104</v>
      </c>
      <c r="G1081">
        <v>3</v>
      </c>
      <c r="H1081" t="s">
        <v>47</v>
      </c>
      <c r="I1081">
        <v>1</v>
      </c>
      <c r="J1081" s="1">
        <v>42768.3125</v>
      </c>
      <c r="K1081" t="s">
        <v>71</v>
      </c>
      <c r="L1081">
        <v>1</v>
      </c>
      <c r="M1081" s="1">
        <v>42768.333333333336</v>
      </c>
      <c r="N1081">
        <v>1</v>
      </c>
      <c r="O1081">
        <v>6</v>
      </c>
      <c r="S1081">
        <v>1</v>
      </c>
      <c r="AA1081">
        <v>0.99522292993630601</v>
      </c>
    </row>
    <row r="1082" spans="1:27" x14ac:dyDescent="0.25">
      <c r="A1082">
        <v>7543356</v>
      </c>
      <c r="B1082">
        <v>1</v>
      </c>
      <c r="C1082">
        <v>1</v>
      </c>
      <c r="D1082">
        <v>1</v>
      </c>
      <c r="E1082">
        <v>2</v>
      </c>
      <c r="F1082" t="s">
        <v>104</v>
      </c>
      <c r="G1082">
        <v>1</v>
      </c>
      <c r="H1082" t="s">
        <v>46</v>
      </c>
      <c r="I1082">
        <v>1</v>
      </c>
      <c r="J1082" s="1">
        <v>42768.3125</v>
      </c>
      <c r="K1082" t="s">
        <v>43</v>
      </c>
      <c r="L1082">
        <v>1</v>
      </c>
      <c r="M1082" s="1">
        <v>42768.322916666664</v>
      </c>
      <c r="N1082">
        <v>1</v>
      </c>
      <c r="O1082">
        <v>6</v>
      </c>
      <c r="S1082">
        <v>1</v>
      </c>
      <c r="AA1082">
        <v>0.97799511002445005</v>
      </c>
    </row>
    <row r="1083" spans="1:27" x14ac:dyDescent="0.25">
      <c r="A1083">
        <v>7543387</v>
      </c>
      <c r="B1083">
        <v>1</v>
      </c>
      <c r="C1083">
        <v>1</v>
      </c>
      <c r="D1083">
        <v>1</v>
      </c>
      <c r="E1083">
        <v>1</v>
      </c>
      <c r="F1083" t="s">
        <v>104</v>
      </c>
      <c r="G1083">
        <v>3</v>
      </c>
      <c r="H1083" t="s">
        <v>46</v>
      </c>
      <c r="I1083">
        <v>1</v>
      </c>
      <c r="J1083" s="1">
        <v>42768.3125</v>
      </c>
      <c r="K1083" t="s">
        <v>46</v>
      </c>
      <c r="L1083">
        <v>1</v>
      </c>
      <c r="M1083" s="1">
        <v>42768.333333333336</v>
      </c>
      <c r="N1083">
        <v>1</v>
      </c>
      <c r="O1083">
        <v>19</v>
      </c>
      <c r="AA1083">
        <v>1.00472813238771</v>
      </c>
    </row>
    <row r="1084" spans="1:27" x14ac:dyDescent="0.25">
      <c r="A1084">
        <v>7543425</v>
      </c>
      <c r="B1084">
        <v>1</v>
      </c>
      <c r="C1084">
        <v>1</v>
      </c>
      <c r="D1084">
        <v>1</v>
      </c>
      <c r="E1084">
        <v>3</v>
      </c>
      <c r="F1084" t="s">
        <v>104</v>
      </c>
      <c r="G1084">
        <v>1</v>
      </c>
      <c r="H1084" t="s">
        <v>55</v>
      </c>
      <c r="I1084">
        <v>1</v>
      </c>
      <c r="J1084" s="1">
        <v>42768.3125</v>
      </c>
      <c r="K1084" t="s">
        <v>37</v>
      </c>
      <c r="L1084">
        <v>1</v>
      </c>
      <c r="M1084" s="1">
        <v>42768.326388888891</v>
      </c>
      <c r="N1084">
        <v>1</v>
      </c>
      <c r="O1084">
        <v>3</v>
      </c>
      <c r="R1084">
        <v>0</v>
      </c>
      <c r="AA1084">
        <v>0.93229744728075403</v>
      </c>
    </row>
    <row r="1085" spans="1:27" x14ac:dyDescent="0.25">
      <c r="A1085">
        <v>7543513</v>
      </c>
      <c r="B1085">
        <v>1</v>
      </c>
      <c r="C1085">
        <v>1</v>
      </c>
      <c r="D1085">
        <v>2</v>
      </c>
      <c r="E1085">
        <v>2</v>
      </c>
      <c r="F1085" t="s">
        <v>104</v>
      </c>
      <c r="G1085">
        <v>1</v>
      </c>
      <c r="H1085" t="s">
        <v>37</v>
      </c>
      <c r="I1085">
        <v>1</v>
      </c>
      <c r="J1085" s="1">
        <v>42768.3125</v>
      </c>
      <c r="K1085" t="s">
        <v>43</v>
      </c>
      <c r="L1085">
        <v>1</v>
      </c>
      <c r="M1085" s="1">
        <v>42768.333333333336</v>
      </c>
      <c r="N1085">
        <v>1</v>
      </c>
      <c r="O1085">
        <v>19</v>
      </c>
      <c r="AA1085">
        <v>0.99630996309963504</v>
      </c>
    </row>
    <row r="1086" spans="1:27" x14ac:dyDescent="0.25">
      <c r="A1086">
        <v>7543535</v>
      </c>
      <c r="B1086">
        <v>1</v>
      </c>
      <c r="C1086">
        <v>1</v>
      </c>
      <c r="D1086">
        <v>1</v>
      </c>
      <c r="E1086">
        <v>2</v>
      </c>
      <c r="F1086" t="s">
        <v>104</v>
      </c>
      <c r="G1086">
        <v>5</v>
      </c>
      <c r="H1086" t="s">
        <v>29</v>
      </c>
      <c r="I1086">
        <v>1</v>
      </c>
      <c r="J1086" s="1">
        <v>42768.3125</v>
      </c>
      <c r="K1086" t="s">
        <v>43</v>
      </c>
      <c r="L1086">
        <v>1</v>
      </c>
      <c r="M1086" s="1">
        <v>42768.333333333336</v>
      </c>
      <c r="N1086">
        <v>1</v>
      </c>
      <c r="O1086">
        <v>3</v>
      </c>
      <c r="R1086">
        <v>2</v>
      </c>
      <c r="AA1086">
        <v>0.99221167182331405</v>
      </c>
    </row>
    <row r="1087" spans="1:27" x14ac:dyDescent="0.25">
      <c r="A1087">
        <v>7543575</v>
      </c>
      <c r="B1087">
        <v>1</v>
      </c>
      <c r="C1087">
        <v>1</v>
      </c>
      <c r="D1087">
        <v>2</v>
      </c>
      <c r="E1087">
        <v>2</v>
      </c>
      <c r="F1087" t="s">
        <v>104</v>
      </c>
      <c r="G1087">
        <v>1</v>
      </c>
      <c r="H1087" t="s">
        <v>29</v>
      </c>
      <c r="I1087">
        <v>1</v>
      </c>
      <c r="J1087" s="1">
        <v>42768.3125</v>
      </c>
      <c r="K1087" t="s">
        <v>40</v>
      </c>
      <c r="L1087">
        <v>1</v>
      </c>
      <c r="M1087" s="1">
        <v>42768.326388888891</v>
      </c>
      <c r="N1087">
        <v>1</v>
      </c>
      <c r="O1087">
        <v>1</v>
      </c>
      <c r="P1087">
        <v>6</v>
      </c>
      <c r="S1087">
        <v>1</v>
      </c>
      <c r="U1087" t="s">
        <v>40</v>
      </c>
      <c r="V1087">
        <v>1</v>
      </c>
      <c r="W1087" s="1">
        <v>42768.319444444445</v>
      </c>
      <c r="AA1087">
        <v>1.00752750434278</v>
      </c>
    </row>
    <row r="1088" spans="1:27" x14ac:dyDescent="0.25">
      <c r="A1088">
        <v>7543679</v>
      </c>
      <c r="B1088">
        <v>1</v>
      </c>
      <c r="C1088">
        <v>1</v>
      </c>
      <c r="D1088">
        <v>1</v>
      </c>
      <c r="E1088">
        <v>4</v>
      </c>
      <c r="F1088" t="s">
        <v>104</v>
      </c>
      <c r="G1088">
        <v>4</v>
      </c>
      <c r="H1088" t="s">
        <v>69</v>
      </c>
      <c r="I1088">
        <v>1</v>
      </c>
      <c r="J1088" s="1">
        <v>42768.3125</v>
      </c>
      <c r="K1088" t="s">
        <v>69</v>
      </c>
      <c r="L1088">
        <v>1</v>
      </c>
      <c r="M1088" s="1">
        <v>42768.318055555559</v>
      </c>
      <c r="N1088">
        <v>2</v>
      </c>
      <c r="AA1088">
        <v>0.96174863387971399</v>
      </c>
    </row>
    <row r="1089" spans="1:27" x14ac:dyDescent="0.25">
      <c r="A1089">
        <v>7543718</v>
      </c>
      <c r="B1089">
        <v>1</v>
      </c>
      <c r="C1089">
        <v>1</v>
      </c>
      <c r="D1089">
        <v>1</v>
      </c>
      <c r="E1089">
        <v>1</v>
      </c>
      <c r="F1089" t="s">
        <v>104</v>
      </c>
      <c r="G1089">
        <v>3</v>
      </c>
      <c r="H1089" t="s">
        <v>43</v>
      </c>
      <c r="I1089">
        <v>1</v>
      </c>
      <c r="J1089" s="1">
        <v>42768.3125</v>
      </c>
      <c r="K1089" t="s">
        <v>35</v>
      </c>
      <c r="L1089">
        <v>1</v>
      </c>
      <c r="M1089" s="1">
        <v>42768.315972222219</v>
      </c>
      <c r="N1089">
        <v>2</v>
      </c>
      <c r="AA1089">
        <v>1.0008340283569599</v>
      </c>
    </row>
    <row r="1090" spans="1:27" x14ac:dyDescent="0.25">
      <c r="A1090">
        <v>7543733</v>
      </c>
      <c r="B1090">
        <v>1</v>
      </c>
      <c r="C1090">
        <v>1</v>
      </c>
      <c r="D1090">
        <v>1</v>
      </c>
      <c r="E1090">
        <v>2</v>
      </c>
      <c r="F1090" t="s">
        <v>104</v>
      </c>
      <c r="G1090">
        <v>1</v>
      </c>
      <c r="H1090" t="s">
        <v>58</v>
      </c>
      <c r="I1090">
        <v>1</v>
      </c>
      <c r="J1090" s="1">
        <v>42768.3125</v>
      </c>
      <c r="K1090" t="s">
        <v>51</v>
      </c>
      <c r="L1090">
        <v>1</v>
      </c>
      <c r="M1090" s="1">
        <v>42768.322916666664</v>
      </c>
      <c r="N1090">
        <v>1</v>
      </c>
      <c r="O1090">
        <v>3</v>
      </c>
      <c r="R1090">
        <v>0</v>
      </c>
      <c r="AA1090">
        <v>1.0031998616276001</v>
      </c>
    </row>
    <row r="1091" spans="1:27" x14ac:dyDescent="0.25">
      <c r="A1091">
        <v>7543749</v>
      </c>
      <c r="B1091">
        <v>1</v>
      </c>
      <c r="C1091">
        <v>1</v>
      </c>
      <c r="D1091">
        <v>2</v>
      </c>
      <c r="E1091">
        <v>3</v>
      </c>
      <c r="F1091" t="s">
        <v>104</v>
      </c>
      <c r="G1091">
        <v>1</v>
      </c>
      <c r="H1091" t="s">
        <v>69</v>
      </c>
      <c r="I1091">
        <v>1</v>
      </c>
      <c r="J1091" s="1">
        <v>42768.3125</v>
      </c>
      <c r="K1091" t="s">
        <v>45</v>
      </c>
      <c r="L1091">
        <v>1</v>
      </c>
      <c r="M1091" s="1">
        <v>42768.333333333336</v>
      </c>
      <c r="N1091">
        <v>1</v>
      </c>
      <c r="O1091">
        <v>3</v>
      </c>
      <c r="R1091">
        <v>1</v>
      </c>
      <c r="AA1091">
        <v>1.50316455696202</v>
      </c>
    </row>
    <row r="1092" spans="1:27" x14ac:dyDescent="0.25">
      <c r="A1092">
        <v>7543789</v>
      </c>
      <c r="B1092">
        <v>1</v>
      </c>
      <c r="C1092">
        <v>1</v>
      </c>
      <c r="D1092">
        <v>2</v>
      </c>
      <c r="E1092">
        <v>3</v>
      </c>
      <c r="F1092" t="s">
        <v>104</v>
      </c>
      <c r="G1092">
        <v>1</v>
      </c>
      <c r="H1092" t="s">
        <v>40</v>
      </c>
      <c r="I1092">
        <v>1</v>
      </c>
      <c r="J1092" s="1">
        <v>42768.3125</v>
      </c>
      <c r="K1092" t="s">
        <v>45</v>
      </c>
      <c r="L1092">
        <v>1</v>
      </c>
      <c r="M1092" s="1">
        <v>42768.319444444445</v>
      </c>
      <c r="N1092">
        <v>1</v>
      </c>
      <c r="O1092">
        <v>3</v>
      </c>
      <c r="R1092">
        <v>0</v>
      </c>
      <c r="AA1092">
        <v>1.00912090044634</v>
      </c>
    </row>
    <row r="1093" spans="1:27" x14ac:dyDescent="0.25">
      <c r="A1093">
        <v>7543810</v>
      </c>
      <c r="B1093">
        <v>1</v>
      </c>
      <c r="C1093">
        <v>1</v>
      </c>
      <c r="D1093">
        <v>1</v>
      </c>
      <c r="E1093">
        <v>2</v>
      </c>
      <c r="F1093" t="s">
        <v>104</v>
      </c>
      <c r="G1093">
        <v>1</v>
      </c>
      <c r="H1093" t="s">
        <v>29</v>
      </c>
      <c r="I1093">
        <v>1</v>
      </c>
      <c r="J1093" s="1">
        <v>42768.3125</v>
      </c>
      <c r="K1093" t="s">
        <v>39</v>
      </c>
      <c r="L1093">
        <v>1</v>
      </c>
      <c r="M1093" s="1">
        <v>42768.319444444445</v>
      </c>
      <c r="N1093">
        <v>1</v>
      </c>
      <c r="O1093">
        <v>3</v>
      </c>
      <c r="R1093">
        <v>0</v>
      </c>
      <c r="AA1093">
        <v>0.991001252990105</v>
      </c>
    </row>
    <row r="1094" spans="1:27" x14ac:dyDescent="0.25">
      <c r="A1094">
        <v>7543816</v>
      </c>
      <c r="B1094">
        <v>1</v>
      </c>
      <c r="C1094">
        <v>1</v>
      </c>
      <c r="D1094">
        <v>1</v>
      </c>
      <c r="E1094">
        <v>2</v>
      </c>
      <c r="F1094" t="s">
        <v>104</v>
      </c>
      <c r="G1094">
        <v>2</v>
      </c>
      <c r="H1094" t="s">
        <v>44</v>
      </c>
      <c r="I1094">
        <v>1</v>
      </c>
      <c r="J1094" s="1">
        <v>42768.3125</v>
      </c>
      <c r="K1094" t="s">
        <v>28</v>
      </c>
      <c r="L1094">
        <v>1</v>
      </c>
      <c r="M1094" s="1">
        <v>42768.333333333336</v>
      </c>
      <c r="N1094">
        <v>1</v>
      </c>
      <c r="O1094">
        <v>6</v>
      </c>
      <c r="P1094">
        <v>1</v>
      </c>
      <c r="S1094">
        <v>2</v>
      </c>
      <c r="U1094" t="s">
        <v>43</v>
      </c>
      <c r="V1094">
        <v>1</v>
      </c>
      <c r="W1094" s="1">
        <v>42768.322916666664</v>
      </c>
      <c r="AA1094">
        <v>0.97799511002445005</v>
      </c>
    </row>
    <row r="1095" spans="1:27" x14ac:dyDescent="0.25">
      <c r="A1095">
        <v>7543837</v>
      </c>
      <c r="B1095">
        <v>1</v>
      </c>
      <c r="C1095">
        <v>1</v>
      </c>
      <c r="D1095">
        <v>1</v>
      </c>
      <c r="E1095">
        <v>1</v>
      </c>
      <c r="F1095" t="s">
        <v>104</v>
      </c>
      <c r="G1095">
        <v>3</v>
      </c>
      <c r="H1095" t="s">
        <v>45</v>
      </c>
      <c r="I1095">
        <v>1</v>
      </c>
      <c r="J1095" s="1">
        <v>42768.3125</v>
      </c>
      <c r="K1095" t="s">
        <v>37</v>
      </c>
      <c r="L1095">
        <v>1</v>
      </c>
      <c r="M1095" s="1">
        <v>42768.333333333336</v>
      </c>
      <c r="N1095">
        <v>1</v>
      </c>
      <c r="O1095">
        <v>6</v>
      </c>
      <c r="S1095">
        <v>1</v>
      </c>
      <c r="AA1095">
        <v>0.96296296296290596</v>
      </c>
    </row>
    <row r="1096" spans="1:27" x14ac:dyDescent="0.25">
      <c r="A1096">
        <v>7543859</v>
      </c>
      <c r="B1096">
        <v>1</v>
      </c>
      <c r="C1096">
        <v>1</v>
      </c>
      <c r="D1096">
        <v>2</v>
      </c>
      <c r="E1096">
        <v>3</v>
      </c>
      <c r="F1096" t="s">
        <v>104</v>
      </c>
      <c r="G1096">
        <v>1</v>
      </c>
      <c r="H1096" t="s">
        <v>31</v>
      </c>
      <c r="I1096">
        <v>1</v>
      </c>
      <c r="J1096" s="1">
        <v>42768.3125</v>
      </c>
      <c r="K1096" t="s">
        <v>37</v>
      </c>
      <c r="L1096">
        <v>1</v>
      </c>
      <c r="M1096" s="1">
        <v>42768.322916666664</v>
      </c>
      <c r="N1096">
        <v>1</v>
      </c>
      <c r="O1096">
        <v>4</v>
      </c>
      <c r="AA1096">
        <v>0.99464422341231096</v>
      </c>
    </row>
    <row r="1097" spans="1:27" x14ac:dyDescent="0.25">
      <c r="A1097">
        <v>7543861</v>
      </c>
      <c r="B1097">
        <v>1</v>
      </c>
      <c r="C1097">
        <v>1</v>
      </c>
      <c r="D1097">
        <v>2</v>
      </c>
      <c r="E1097">
        <v>2</v>
      </c>
      <c r="F1097" t="s">
        <v>104</v>
      </c>
      <c r="G1097">
        <v>1</v>
      </c>
      <c r="H1097" t="s">
        <v>55</v>
      </c>
      <c r="I1097">
        <v>1</v>
      </c>
      <c r="J1097" s="1">
        <v>42768.3125</v>
      </c>
      <c r="K1097" t="s">
        <v>44</v>
      </c>
      <c r="L1097">
        <v>1</v>
      </c>
      <c r="M1097" s="1">
        <v>42768.34375</v>
      </c>
      <c r="N1097">
        <v>1</v>
      </c>
      <c r="O1097">
        <v>6</v>
      </c>
      <c r="S1097">
        <v>1</v>
      </c>
      <c r="AA1097">
        <v>1.0036130068245701</v>
      </c>
    </row>
    <row r="1098" spans="1:27" x14ac:dyDescent="0.25">
      <c r="A1098">
        <v>7543889</v>
      </c>
      <c r="B1098">
        <v>1</v>
      </c>
      <c r="C1098">
        <v>1</v>
      </c>
      <c r="D1098">
        <v>1</v>
      </c>
      <c r="E1098">
        <v>2</v>
      </c>
      <c r="F1098" t="s">
        <v>104</v>
      </c>
      <c r="G1098">
        <v>3</v>
      </c>
      <c r="H1098" t="s">
        <v>69</v>
      </c>
      <c r="I1098">
        <v>1</v>
      </c>
      <c r="J1098" s="1">
        <v>42768.3125</v>
      </c>
      <c r="K1098" t="s">
        <v>35</v>
      </c>
      <c r="L1098">
        <v>1</v>
      </c>
      <c r="M1098" s="1">
        <v>42768.350694444445</v>
      </c>
      <c r="N1098">
        <v>1</v>
      </c>
      <c r="O1098">
        <v>6</v>
      </c>
      <c r="S1098">
        <v>1</v>
      </c>
      <c r="AA1098">
        <v>0.99129593810442695</v>
      </c>
    </row>
    <row r="1099" spans="1:27" x14ac:dyDescent="0.25">
      <c r="A1099">
        <v>7544007</v>
      </c>
      <c r="B1099">
        <v>1</v>
      </c>
      <c r="C1099">
        <v>1</v>
      </c>
      <c r="D1099">
        <v>1</v>
      </c>
      <c r="E1099">
        <v>3</v>
      </c>
      <c r="F1099" t="s">
        <v>104</v>
      </c>
      <c r="G1099">
        <v>1</v>
      </c>
      <c r="H1099" t="s">
        <v>46</v>
      </c>
      <c r="I1099">
        <v>1</v>
      </c>
      <c r="J1099" s="1">
        <v>42768.3125</v>
      </c>
      <c r="K1099" t="s">
        <v>44</v>
      </c>
      <c r="L1099">
        <v>1</v>
      </c>
      <c r="M1099" s="1">
        <v>42768.326388888891</v>
      </c>
      <c r="N1099">
        <v>1</v>
      </c>
      <c r="O1099">
        <v>3</v>
      </c>
      <c r="R1099">
        <v>0</v>
      </c>
      <c r="AA1099">
        <v>0.99009900990098998</v>
      </c>
    </row>
    <row r="1100" spans="1:27" x14ac:dyDescent="0.25">
      <c r="A1100">
        <v>7544054</v>
      </c>
      <c r="B1100">
        <v>1</v>
      </c>
      <c r="C1100">
        <v>1</v>
      </c>
      <c r="D1100">
        <v>1</v>
      </c>
      <c r="E1100">
        <v>4</v>
      </c>
      <c r="F1100" t="s">
        <v>104</v>
      </c>
      <c r="G1100">
        <v>4</v>
      </c>
      <c r="H1100" t="s">
        <v>43</v>
      </c>
      <c r="I1100">
        <v>1</v>
      </c>
      <c r="J1100" s="1">
        <v>42768.3125</v>
      </c>
      <c r="K1100" t="s">
        <v>43</v>
      </c>
      <c r="L1100">
        <v>1</v>
      </c>
      <c r="M1100" s="1">
        <v>42768.322916666664</v>
      </c>
      <c r="N1100">
        <v>2</v>
      </c>
      <c r="AA1100">
        <v>0.97438752783956195</v>
      </c>
    </row>
    <row r="1101" spans="1:27" x14ac:dyDescent="0.25">
      <c r="A1101">
        <v>7544117</v>
      </c>
      <c r="B1101">
        <v>1</v>
      </c>
      <c r="C1101">
        <v>1</v>
      </c>
      <c r="D1101">
        <v>2</v>
      </c>
      <c r="E1101">
        <v>2</v>
      </c>
      <c r="F1101" t="s">
        <v>104</v>
      </c>
      <c r="G1101">
        <v>4</v>
      </c>
      <c r="H1101" t="s">
        <v>71</v>
      </c>
      <c r="I1101">
        <v>1</v>
      </c>
      <c r="J1101" s="1">
        <v>42768.3125</v>
      </c>
      <c r="K1101" t="s">
        <v>71</v>
      </c>
      <c r="L1101">
        <v>1</v>
      </c>
      <c r="M1101" s="1">
        <v>42768.319444444445</v>
      </c>
      <c r="N1101">
        <v>2</v>
      </c>
      <c r="AA1101">
        <v>0.76773812536908903</v>
      </c>
    </row>
    <row r="1102" spans="1:27" x14ac:dyDescent="0.25">
      <c r="A1102">
        <v>7544144</v>
      </c>
      <c r="B1102">
        <v>1</v>
      </c>
      <c r="C1102">
        <v>1</v>
      </c>
      <c r="D1102">
        <v>2</v>
      </c>
      <c r="E1102">
        <v>2</v>
      </c>
      <c r="F1102" t="s">
        <v>104</v>
      </c>
      <c r="G1102">
        <v>1</v>
      </c>
      <c r="H1102" t="s">
        <v>69</v>
      </c>
      <c r="I1102">
        <v>1</v>
      </c>
      <c r="J1102" s="1">
        <v>42768.3125</v>
      </c>
      <c r="K1102" t="s">
        <v>47</v>
      </c>
      <c r="L1102">
        <v>1</v>
      </c>
      <c r="M1102" s="1">
        <v>42768.326388888891</v>
      </c>
      <c r="N1102">
        <v>1</v>
      </c>
      <c r="O1102">
        <v>3</v>
      </c>
      <c r="R1102">
        <v>0</v>
      </c>
      <c r="AA1102">
        <v>1.01935483870968</v>
      </c>
    </row>
    <row r="1103" spans="1:27" x14ac:dyDescent="0.25">
      <c r="A1103">
        <v>7544256</v>
      </c>
      <c r="B1103">
        <v>1</v>
      </c>
      <c r="C1103">
        <v>1</v>
      </c>
      <c r="D1103">
        <v>2</v>
      </c>
      <c r="E1103">
        <v>2</v>
      </c>
      <c r="F1103" t="s">
        <v>104</v>
      </c>
      <c r="G1103">
        <v>1</v>
      </c>
      <c r="H1103" t="s">
        <v>39</v>
      </c>
      <c r="I1103">
        <v>1</v>
      </c>
      <c r="J1103" s="1">
        <v>42768.3125</v>
      </c>
      <c r="K1103" t="s">
        <v>43</v>
      </c>
      <c r="L1103">
        <v>1</v>
      </c>
      <c r="M1103" s="1">
        <v>42768.333333333336</v>
      </c>
      <c r="N1103">
        <v>1</v>
      </c>
      <c r="O1103">
        <v>3</v>
      </c>
      <c r="R1103">
        <v>0</v>
      </c>
      <c r="AA1103">
        <v>0.90215128383062304</v>
      </c>
    </row>
    <row r="1104" spans="1:27" x14ac:dyDescent="0.25">
      <c r="A1104">
        <v>7544384</v>
      </c>
      <c r="B1104">
        <v>1</v>
      </c>
      <c r="C1104">
        <v>1</v>
      </c>
      <c r="D1104">
        <v>1</v>
      </c>
      <c r="E1104">
        <v>2</v>
      </c>
      <c r="F1104" t="s">
        <v>104</v>
      </c>
      <c r="G1104">
        <v>5</v>
      </c>
      <c r="H1104" t="s">
        <v>40</v>
      </c>
      <c r="I1104">
        <v>1</v>
      </c>
      <c r="J1104" s="1">
        <v>42768.3125</v>
      </c>
      <c r="K1104" t="s">
        <v>55</v>
      </c>
      <c r="L1104">
        <v>1</v>
      </c>
      <c r="M1104" s="1">
        <v>42768.326388888891</v>
      </c>
      <c r="N1104">
        <v>1</v>
      </c>
      <c r="O1104">
        <v>3</v>
      </c>
      <c r="R1104">
        <v>1</v>
      </c>
      <c r="AA1104">
        <v>1.00300902708124</v>
      </c>
    </row>
    <row r="1105" spans="1:27" x14ac:dyDescent="0.25">
      <c r="A1105">
        <v>7544413</v>
      </c>
      <c r="B1105">
        <v>1</v>
      </c>
      <c r="C1105">
        <v>1</v>
      </c>
      <c r="D1105">
        <v>1</v>
      </c>
      <c r="E1105">
        <v>1</v>
      </c>
      <c r="F1105" t="s">
        <v>104</v>
      </c>
      <c r="G1105">
        <v>3</v>
      </c>
      <c r="H1105" t="s">
        <v>42</v>
      </c>
      <c r="I1105">
        <v>1</v>
      </c>
      <c r="J1105" s="1">
        <v>42768.3125</v>
      </c>
      <c r="K1105" t="s">
        <v>42</v>
      </c>
      <c r="L1105">
        <v>1</v>
      </c>
      <c r="M1105" s="1">
        <v>42768.333333333336</v>
      </c>
      <c r="N1105">
        <v>2</v>
      </c>
      <c r="AA1105">
        <v>0.93567251461988299</v>
      </c>
    </row>
    <row r="1106" spans="1:27" x14ac:dyDescent="0.25">
      <c r="A1106">
        <v>7544498</v>
      </c>
      <c r="B1106">
        <v>1</v>
      </c>
      <c r="C1106">
        <v>1</v>
      </c>
      <c r="D1106">
        <v>1</v>
      </c>
      <c r="E1106">
        <v>4</v>
      </c>
      <c r="F1106" t="s">
        <v>104</v>
      </c>
      <c r="G1106">
        <v>5</v>
      </c>
      <c r="H1106" t="s">
        <v>35</v>
      </c>
      <c r="I1106">
        <v>1</v>
      </c>
      <c r="J1106" s="1">
        <v>42768.3125</v>
      </c>
      <c r="K1106" t="s">
        <v>43</v>
      </c>
      <c r="L1106">
        <v>1</v>
      </c>
      <c r="M1106" s="1">
        <v>42768.333333333336</v>
      </c>
      <c r="N1106">
        <v>1</v>
      </c>
      <c r="O1106">
        <v>3</v>
      </c>
      <c r="R1106">
        <v>0</v>
      </c>
      <c r="AA1106">
        <v>0.97534543484148495</v>
      </c>
    </row>
    <row r="1107" spans="1:27" x14ac:dyDescent="0.25">
      <c r="A1107">
        <v>7544529</v>
      </c>
      <c r="B1107">
        <v>1</v>
      </c>
      <c r="C1107">
        <v>1</v>
      </c>
      <c r="D1107">
        <v>1</v>
      </c>
      <c r="E1107">
        <v>2</v>
      </c>
      <c r="F1107" t="s">
        <v>104</v>
      </c>
      <c r="G1107">
        <v>3</v>
      </c>
      <c r="H1107" t="s">
        <v>47</v>
      </c>
      <c r="I1107">
        <v>1</v>
      </c>
      <c r="J1107" s="1">
        <v>42768.3125</v>
      </c>
      <c r="K1107" t="s">
        <v>35</v>
      </c>
      <c r="L1107">
        <v>1</v>
      </c>
      <c r="M1107" s="1">
        <v>42768.34375</v>
      </c>
      <c r="N1107">
        <v>1</v>
      </c>
      <c r="O1107">
        <v>6</v>
      </c>
      <c r="S1107">
        <v>2</v>
      </c>
      <c r="AA1107">
        <v>0.97570960698690401</v>
      </c>
    </row>
    <row r="1108" spans="1:27" x14ac:dyDescent="0.25">
      <c r="A1108">
        <v>7544567</v>
      </c>
      <c r="B1108">
        <v>1</v>
      </c>
      <c r="C1108">
        <v>1</v>
      </c>
      <c r="D1108">
        <v>1</v>
      </c>
      <c r="E1108">
        <v>3</v>
      </c>
      <c r="F1108" t="s">
        <v>104</v>
      </c>
      <c r="G1108">
        <v>1</v>
      </c>
      <c r="H1108" t="s">
        <v>46</v>
      </c>
      <c r="I1108">
        <v>1</v>
      </c>
      <c r="J1108" s="1">
        <v>42768.3125</v>
      </c>
      <c r="K1108" t="s">
        <v>51</v>
      </c>
      <c r="L1108">
        <v>1</v>
      </c>
      <c r="M1108" s="1">
        <v>42768.322916666664</v>
      </c>
      <c r="N1108">
        <v>1</v>
      </c>
      <c r="O1108">
        <v>3</v>
      </c>
      <c r="R1108">
        <v>0</v>
      </c>
      <c r="AA1108">
        <v>0.99009900990098998</v>
      </c>
    </row>
    <row r="1109" spans="1:27" x14ac:dyDescent="0.25">
      <c r="A1109">
        <v>7544575</v>
      </c>
      <c r="B1109">
        <v>1</v>
      </c>
      <c r="C1109">
        <v>1</v>
      </c>
      <c r="D1109">
        <v>1</v>
      </c>
      <c r="E1109">
        <v>4</v>
      </c>
      <c r="F1109" t="s">
        <v>104</v>
      </c>
      <c r="G1109">
        <v>1</v>
      </c>
      <c r="H1109" t="s">
        <v>43</v>
      </c>
      <c r="I1109">
        <v>1</v>
      </c>
      <c r="J1109" s="1">
        <v>42768.3125</v>
      </c>
      <c r="K1109" t="s">
        <v>43</v>
      </c>
      <c r="L1109">
        <v>1</v>
      </c>
      <c r="M1109" s="1">
        <v>42768.319444444445</v>
      </c>
      <c r="N1109">
        <v>1</v>
      </c>
      <c r="O1109">
        <v>4</v>
      </c>
      <c r="AA1109">
        <v>0.97438752783956195</v>
      </c>
    </row>
    <row r="1110" spans="1:27" x14ac:dyDescent="0.25">
      <c r="A1110">
        <v>7544655</v>
      </c>
      <c r="B1110">
        <v>1</v>
      </c>
      <c r="C1110">
        <v>1</v>
      </c>
      <c r="D1110">
        <v>1</v>
      </c>
      <c r="E1110">
        <v>1</v>
      </c>
      <c r="F1110" t="s">
        <v>104</v>
      </c>
      <c r="G1110">
        <v>3</v>
      </c>
      <c r="H1110" t="s">
        <v>31</v>
      </c>
      <c r="I1110">
        <v>1</v>
      </c>
      <c r="J1110" s="1">
        <v>42768.3125</v>
      </c>
      <c r="K1110" t="s">
        <v>46</v>
      </c>
      <c r="L1110">
        <v>1</v>
      </c>
      <c r="M1110" s="1">
        <v>42768.322916666664</v>
      </c>
      <c r="N1110">
        <v>1</v>
      </c>
      <c r="O1110">
        <v>19</v>
      </c>
      <c r="AA1110">
        <v>1.0878661087866099</v>
      </c>
    </row>
    <row r="1111" spans="1:27" x14ac:dyDescent="0.25">
      <c r="A1111">
        <v>7544724</v>
      </c>
      <c r="B1111">
        <v>1</v>
      </c>
      <c r="C1111">
        <v>1</v>
      </c>
      <c r="D1111">
        <v>1</v>
      </c>
      <c r="E1111">
        <v>3</v>
      </c>
      <c r="F1111" t="s">
        <v>104</v>
      </c>
      <c r="G1111">
        <v>1</v>
      </c>
      <c r="H1111" t="s">
        <v>47</v>
      </c>
      <c r="I1111">
        <v>1</v>
      </c>
      <c r="J1111" s="1">
        <v>42768.3125</v>
      </c>
      <c r="K1111" t="s">
        <v>46</v>
      </c>
      <c r="L1111">
        <v>1</v>
      </c>
      <c r="M1111" s="1">
        <v>42768.326388888891</v>
      </c>
      <c r="N1111">
        <v>1</v>
      </c>
      <c r="O1111">
        <v>3</v>
      </c>
      <c r="R1111">
        <v>0</v>
      </c>
      <c r="AA1111">
        <v>0.98748016222885604</v>
      </c>
    </row>
    <row r="1112" spans="1:27" x14ac:dyDescent="0.25">
      <c r="A1112">
        <v>7544860</v>
      </c>
      <c r="B1112">
        <v>1</v>
      </c>
      <c r="C1112">
        <v>1</v>
      </c>
      <c r="D1112">
        <v>2</v>
      </c>
      <c r="E1112">
        <v>3</v>
      </c>
      <c r="F1112" t="s">
        <v>104</v>
      </c>
      <c r="G1112">
        <v>1</v>
      </c>
      <c r="H1112" t="s">
        <v>71</v>
      </c>
      <c r="I1112">
        <v>1</v>
      </c>
      <c r="J1112" s="1">
        <v>42768.3125</v>
      </c>
      <c r="K1112" t="s">
        <v>38</v>
      </c>
      <c r="L1112">
        <v>1</v>
      </c>
      <c r="M1112" s="1">
        <v>42768.333333333336</v>
      </c>
      <c r="N1112">
        <v>1</v>
      </c>
      <c r="O1112">
        <v>4</v>
      </c>
      <c r="AA1112">
        <v>0.76740361775987598</v>
      </c>
    </row>
    <row r="1113" spans="1:27" x14ac:dyDescent="0.25">
      <c r="A1113">
        <v>7544862</v>
      </c>
      <c r="B1113">
        <v>1</v>
      </c>
      <c r="C1113">
        <v>1</v>
      </c>
      <c r="D1113">
        <v>1</v>
      </c>
      <c r="E1113">
        <v>2</v>
      </c>
      <c r="F1113" t="s">
        <v>104</v>
      </c>
      <c r="G1113">
        <v>1</v>
      </c>
      <c r="H1113" t="s">
        <v>66</v>
      </c>
      <c r="I1113">
        <v>1</v>
      </c>
      <c r="J1113" s="1">
        <v>42768.3125</v>
      </c>
      <c r="K1113" t="s">
        <v>43</v>
      </c>
      <c r="L1113">
        <v>1</v>
      </c>
      <c r="M1113" s="1">
        <v>42768.315972222219</v>
      </c>
      <c r="N1113">
        <v>1</v>
      </c>
      <c r="O1113">
        <v>3</v>
      </c>
      <c r="R1113">
        <v>0</v>
      </c>
      <c r="AA1113">
        <v>1.0031998616276001</v>
      </c>
    </row>
    <row r="1114" spans="1:27" x14ac:dyDescent="0.25">
      <c r="A1114">
        <v>7544865</v>
      </c>
      <c r="B1114">
        <v>1</v>
      </c>
      <c r="C1114">
        <v>1</v>
      </c>
      <c r="D1114">
        <v>1</v>
      </c>
      <c r="E1114">
        <v>2</v>
      </c>
      <c r="F1114" t="s">
        <v>104</v>
      </c>
      <c r="G1114">
        <v>1</v>
      </c>
      <c r="H1114" t="s">
        <v>28</v>
      </c>
      <c r="I1114">
        <v>1</v>
      </c>
      <c r="J1114" s="1">
        <v>42768.3125</v>
      </c>
      <c r="K1114" t="s">
        <v>45</v>
      </c>
      <c r="L1114">
        <v>1</v>
      </c>
      <c r="M1114" s="1">
        <v>42768.333333333336</v>
      </c>
      <c r="N1114">
        <v>1</v>
      </c>
      <c r="O1114">
        <v>3</v>
      </c>
      <c r="R1114">
        <v>0</v>
      </c>
      <c r="AA1114">
        <v>1.0031998616276001</v>
      </c>
    </row>
    <row r="1115" spans="1:27" x14ac:dyDescent="0.25">
      <c r="A1115">
        <v>7544893</v>
      </c>
      <c r="B1115">
        <v>1</v>
      </c>
      <c r="C1115">
        <v>1</v>
      </c>
      <c r="D1115">
        <v>2</v>
      </c>
      <c r="E1115">
        <v>2</v>
      </c>
      <c r="F1115" t="s">
        <v>104</v>
      </c>
      <c r="G1115">
        <v>1</v>
      </c>
      <c r="H1115" t="s">
        <v>66</v>
      </c>
      <c r="I1115">
        <v>1</v>
      </c>
      <c r="J1115" s="1">
        <v>42768.3125</v>
      </c>
      <c r="K1115" t="s">
        <v>43</v>
      </c>
      <c r="L1115">
        <v>1</v>
      </c>
      <c r="M1115" s="1">
        <v>42768.329861111109</v>
      </c>
      <c r="N1115">
        <v>1</v>
      </c>
      <c r="O1115">
        <v>6</v>
      </c>
      <c r="S1115">
        <v>1</v>
      </c>
      <c r="AA1115">
        <v>1.0229645093945601</v>
      </c>
    </row>
    <row r="1116" spans="1:27" x14ac:dyDescent="0.25">
      <c r="A1116">
        <v>7544896</v>
      </c>
      <c r="B1116">
        <v>1</v>
      </c>
      <c r="C1116">
        <v>1</v>
      </c>
      <c r="D1116">
        <v>2</v>
      </c>
      <c r="E1116">
        <v>2</v>
      </c>
      <c r="F1116" t="s">
        <v>104</v>
      </c>
      <c r="G1116">
        <v>2</v>
      </c>
      <c r="H1116" t="s">
        <v>41</v>
      </c>
      <c r="I1116">
        <v>1</v>
      </c>
      <c r="J1116" s="1">
        <v>42768.3125</v>
      </c>
      <c r="K1116" t="s">
        <v>41</v>
      </c>
      <c r="L1116">
        <v>1</v>
      </c>
      <c r="M1116" s="1">
        <v>42768.354166666664</v>
      </c>
      <c r="N1116">
        <v>1</v>
      </c>
      <c r="O1116">
        <v>3</v>
      </c>
      <c r="R1116">
        <v>0</v>
      </c>
      <c r="AA1116">
        <v>1.0228166797797</v>
      </c>
    </row>
    <row r="1117" spans="1:27" x14ac:dyDescent="0.25">
      <c r="A1117">
        <v>7544904</v>
      </c>
      <c r="B1117">
        <v>1</v>
      </c>
      <c r="C1117">
        <v>1</v>
      </c>
      <c r="D1117">
        <v>1</v>
      </c>
      <c r="E1117">
        <v>2</v>
      </c>
      <c r="F1117" t="s">
        <v>104</v>
      </c>
      <c r="G1117">
        <v>5</v>
      </c>
      <c r="H1117" t="s">
        <v>55</v>
      </c>
      <c r="I1117">
        <v>1</v>
      </c>
      <c r="J1117" s="1">
        <v>42768.3125</v>
      </c>
      <c r="K1117" t="s">
        <v>58</v>
      </c>
      <c r="L1117">
        <v>1</v>
      </c>
      <c r="M1117" s="1">
        <v>42768.315972222219</v>
      </c>
      <c r="N1117">
        <v>1</v>
      </c>
      <c r="O1117">
        <v>3</v>
      </c>
      <c r="R1117">
        <v>2</v>
      </c>
      <c r="AA1117">
        <v>1.02094516366698</v>
      </c>
    </row>
    <row r="1118" spans="1:27" x14ac:dyDescent="0.25">
      <c r="A1118">
        <v>7544914</v>
      </c>
      <c r="B1118">
        <v>1</v>
      </c>
      <c r="C1118">
        <v>1</v>
      </c>
      <c r="D1118">
        <v>2</v>
      </c>
      <c r="E1118">
        <v>2</v>
      </c>
      <c r="F1118" t="s">
        <v>104</v>
      </c>
      <c r="G1118">
        <v>2</v>
      </c>
      <c r="H1118" t="s">
        <v>37</v>
      </c>
      <c r="I1118">
        <v>1</v>
      </c>
      <c r="J1118" s="1">
        <v>42768.3125</v>
      </c>
      <c r="K1118" t="s">
        <v>66</v>
      </c>
      <c r="L1118">
        <v>1</v>
      </c>
      <c r="M1118" s="1">
        <v>42768.34375</v>
      </c>
      <c r="N1118">
        <v>1</v>
      </c>
      <c r="O1118">
        <v>6</v>
      </c>
      <c r="S1118">
        <v>1</v>
      </c>
      <c r="AA1118">
        <v>0.98561964776208699</v>
      </c>
    </row>
    <row r="1119" spans="1:27" x14ac:dyDescent="0.25">
      <c r="A1119">
        <v>7544924</v>
      </c>
      <c r="B1119">
        <v>1</v>
      </c>
      <c r="C1119">
        <v>1</v>
      </c>
      <c r="D1119">
        <v>2</v>
      </c>
      <c r="E1119">
        <v>3</v>
      </c>
      <c r="F1119" t="s">
        <v>104</v>
      </c>
      <c r="G1119">
        <v>5</v>
      </c>
      <c r="H1119" t="s">
        <v>45</v>
      </c>
      <c r="I1119">
        <v>1</v>
      </c>
      <c r="J1119" s="1">
        <v>42768.3125</v>
      </c>
      <c r="K1119" t="s">
        <v>40</v>
      </c>
      <c r="L1119">
        <v>1</v>
      </c>
      <c r="M1119" s="1">
        <v>42768.319444444445</v>
      </c>
      <c r="N1119">
        <v>1</v>
      </c>
      <c r="O1119">
        <v>3</v>
      </c>
      <c r="R1119">
        <v>1</v>
      </c>
      <c r="AA1119">
        <v>1.01419878296146</v>
      </c>
    </row>
    <row r="1120" spans="1:27" x14ac:dyDescent="0.25">
      <c r="A1120">
        <v>7544965</v>
      </c>
      <c r="B1120">
        <v>1</v>
      </c>
      <c r="C1120">
        <v>1</v>
      </c>
      <c r="D1120">
        <v>2</v>
      </c>
      <c r="E1120">
        <v>2</v>
      </c>
      <c r="F1120" t="s">
        <v>104</v>
      </c>
      <c r="G1120">
        <v>1</v>
      </c>
      <c r="H1120" t="s">
        <v>66</v>
      </c>
      <c r="I1120">
        <v>1</v>
      </c>
      <c r="J1120" s="1">
        <v>42768.3125</v>
      </c>
      <c r="K1120" t="s">
        <v>43</v>
      </c>
      <c r="L1120">
        <v>1</v>
      </c>
      <c r="M1120" s="1">
        <v>42768.340277777781</v>
      </c>
      <c r="N1120">
        <v>1</v>
      </c>
      <c r="O1120">
        <v>6</v>
      </c>
      <c r="S1120">
        <v>1</v>
      </c>
      <c r="AA1120">
        <v>1.0229645093945601</v>
      </c>
    </row>
    <row r="1121" spans="1:27" x14ac:dyDescent="0.25">
      <c r="A1121">
        <v>7569407</v>
      </c>
      <c r="B1121">
        <v>1</v>
      </c>
      <c r="C1121">
        <v>1</v>
      </c>
      <c r="D1121">
        <v>2</v>
      </c>
      <c r="E1121">
        <v>2</v>
      </c>
      <c r="F1121" t="s">
        <v>104</v>
      </c>
      <c r="G1121">
        <v>5</v>
      </c>
      <c r="H1121" t="s">
        <v>44</v>
      </c>
      <c r="I1121">
        <v>1</v>
      </c>
      <c r="J1121" s="1">
        <v>42768.3125</v>
      </c>
      <c r="K1121" t="s">
        <v>71</v>
      </c>
      <c r="L1121">
        <v>1</v>
      </c>
      <c r="M1121" s="1">
        <v>42768.333333333336</v>
      </c>
      <c r="N1121">
        <v>1</v>
      </c>
      <c r="O1121">
        <v>3</v>
      </c>
      <c r="R1121">
        <v>0</v>
      </c>
      <c r="AA1121">
        <v>0.95874178606051197</v>
      </c>
    </row>
    <row r="1122" spans="1:27" x14ac:dyDescent="0.25">
      <c r="A1122">
        <v>7569448</v>
      </c>
      <c r="B1122">
        <v>1</v>
      </c>
      <c r="C1122">
        <v>1</v>
      </c>
      <c r="D1122">
        <v>1</v>
      </c>
      <c r="E1122">
        <v>4</v>
      </c>
      <c r="F1122" t="s">
        <v>104</v>
      </c>
      <c r="G1122">
        <v>1</v>
      </c>
      <c r="H1122" t="s">
        <v>46</v>
      </c>
      <c r="I1122">
        <v>1</v>
      </c>
      <c r="J1122" s="1">
        <v>42768.3125</v>
      </c>
      <c r="K1122" t="s">
        <v>43</v>
      </c>
      <c r="L1122">
        <v>1</v>
      </c>
      <c r="M1122" s="1">
        <v>42768.326388888891</v>
      </c>
      <c r="N1122">
        <v>1</v>
      </c>
      <c r="O1122">
        <v>3</v>
      </c>
      <c r="R1122">
        <v>0</v>
      </c>
      <c r="AA1122">
        <v>0.98085007006063196</v>
      </c>
    </row>
    <row r="1123" spans="1:27" x14ac:dyDescent="0.25">
      <c r="A1123">
        <v>7569495</v>
      </c>
      <c r="B1123">
        <v>1</v>
      </c>
      <c r="C1123">
        <v>1</v>
      </c>
      <c r="D1123">
        <v>2</v>
      </c>
      <c r="E1123">
        <v>3</v>
      </c>
      <c r="F1123" t="s">
        <v>104</v>
      </c>
      <c r="G1123">
        <v>1</v>
      </c>
      <c r="H1123" t="s">
        <v>66</v>
      </c>
      <c r="I1123">
        <v>1</v>
      </c>
      <c r="J1123" s="1">
        <v>42768.3125</v>
      </c>
      <c r="K1123" t="s">
        <v>35</v>
      </c>
      <c r="L1123">
        <v>1</v>
      </c>
      <c r="M1123" s="1">
        <v>42768.326388888891</v>
      </c>
      <c r="N1123">
        <v>1</v>
      </c>
      <c r="O1123">
        <v>16</v>
      </c>
      <c r="AA1123">
        <v>1.0051241623965299</v>
      </c>
    </row>
    <row r="1124" spans="1:27" x14ac:dyDescent="0.25">
      <c r="A1124">
        <v>7569538</v>
      </c>
      <c r="B1124">
        <v>1</v>
      </c>
      <c r="C1124">
        <v>1</v>
      </c>
      <c r="D1124">
        <v>1</v>
      </c>
      <c r="E1124">
        <v>3</v>
      </c>
      <c r="F1124" t="s">
        <v>104</v>
      </c>
      <c r="G1124">
        <v>1</v>
      </c>
      <c r="H1124" t="s">
        <v>47</v>
      </c>
      <c r="I1124">
        <v>1</v>
      </c>
      <c r="J1124" s="1">
        <v>42768.3125</v>
      </c>
      <c r="K1124" t="s">
        <v>43</v>
      </c>
      <c r="L1124">
        <v>1</v>
      </c>
      <c r="M1124" s="1">
        <v>42768.333333333336</v>
      </c>
      <c r="N1124">
        <v>1</v>
      </c>
      <c r="O1124">
        <v>6</v>
      </c>
      <c r="S1124">
        <v>1</v>
      </c>
      <c r="AA1124">
        <v>0.98748016222885604</v>
      </c>
    </row>
    <row r="1125" spans="1:27" x14ac:dyDescent="0.25">
      <c r="A1125">
        <v>7569755</v>
      </c>
      <c r="B1125">
        <v>1</v>
      </c>
      <c r="C1125">
        <v>1</v>
      </c>
      <c r="D1125">
        <v>2</v>
      </c>
      <c r="E1125">
        <v>1</v>
      </c>
      <c r="F1125" t="s">
        <v>104</v>
      </c>
      <c r="G1125">
        <v>3</v>
      </c>
      <c r="H1125" t="s">
        <v>29</v>
      </c>
      <c r="I1125">
        <v>1</v>
      </c>
      <c r="J1125" s="1">
        <v>42768.3125</v>
      </c>
      <c r="K1125" t="s">
        <v>45</v>
      </c>
      <c r="L1125">
        <v>1</v>
      </c>
      <c r="M1125" s="1">
        <v>42768.319444444445</v>
      </c>
      <c r="N1125">
        <v>1</v>
      </c>
      <c r="O1125">
        <v>6</v>
      </c>
      <c r="S1125">
        <v>1</v>
      </c>
      <c r="AA1125">
        <v>1.01294316263364</v>
      </c>
    </row>
    <row r="1126" spans="1:27" x14ac:dyDescent="0.25">
      <c r="A1126">
        <v>7569914</v>
      </c>
      <c r="B1126">
        <v>1</v>
      </c>
      <c r="C1126">
        <v>1</v>
      </c>
      <c r="D1126">
        <v>1</v>
      </c>
      <c r="E1126">
        <v>3</v>
      </c>
      <c r="F1126" t="s">
        <v>104</v>
      </c>
      <c r="G1126">
        <v>2</v>
      </c>
      <c r="H1126" t="s">
        <v>71</v>
      </c>
      <c r="I1126">
        <v>1</v>
      </c>
      <c r="J1126" s="1">
        <v>42768.3125</v>
      </c>
      <c r="K1126" t="s">
        <v>49</v>
      </c>
      <c r="L1126">
        <v>1</v>
      </c>
      <c r="M1126" s="1">
        <v>42768.340277777781</v>
      </c>
      <c r="N1126">
        <v>1</v>
      </c>
      <c r="O1126">
        <v>6</v>
      </c>
      <c r="S1126">
        <v>1</v>
      </c>
      <c r="AA1126">
        <v>0.78947368421050601</v>
      </c>
    </row>
    <row r="1127" spans="1:27" x14ac:dyDescent="0.25">
      <c r="A1127">
        <v>7570224</v>
      </c>
      <c r="B1127">
        <v>1</v>
      </c>
      <c r="C1127">
        <v>1</v>
      </c>
      <c r="D1127">
        <v>2</v>
      </c>
      <c r="E1127">
        <v>2</v>
      </c>
      <c r="F1127" t="s">
        <v>104</v>
      </c>
      <c r="G1127">
        <v>1</v>
      </c>
      <c r="H1127" t="s">
        <v>35</v>
      </c>
      <c r="I1127">
        <v>1</v>
      </c>
      <c r="J1127" s="1">
        <v>42768.3125</v>
      </c>
      <c r="K1127" t="s">
        <v>44</v>
      </c>
      <c r="L1127">
        <v>1</v>
      </c>
      <c r="M1127" s="1">
        <v>42768.333333333336</v>
      </c>
      <c r="N1127">
        <v>1</v>
      </c>
      <c r="O1127">
        <v>13</v>
      </c>
      <c r="AA1127">
        <v>1.0036130068245701</v>
      </c>
    </row>
    <row r="1128" spans="1:27" x14ac:dyDescent="0.25">
      <c r="A1128">
        <v>7570231</v>
      </c>
      <c r="B1128">
        <v>1</v>
      </c>
      <c r="C1128">
        <v>1</v>
      </c>
      <c r="D1128">
        <v>1</v>
      </c>
      <c r="E1128">
        <v>2</v>
      </c>
      <c r="F1128" t="s">
        <v>104</v>
      </c>
      <c r="G1128">
        <v>1</v>
      </c>
      <c r="H1128" t="s">
        <v>39</v>
      </c>
      <c r="I1128">
        <v>1</v>
      </c>
      <c r="J1128" s="1">
        <v>42768.3125</v>
      </c>
      <c r="K1128" t="s">
        <v>28</v>
      </c>
      <c r="L1128">
        <v>1</v>
      </c>
      <c r="M1128" s="1">
        <v>42768.333333333336</v>
      </c>
      <c r="N1128">
        <v>1</v>
      </c>
      <c r="O1128">
        <v>6</v>
      </c>
      <c r="S1128">
        <v>1</v>
      </c>
      <c r="AA1128">
        <v>1.12533954210321</v>
      </c>
    </row>
    <row r="1129" spans="1:27" x14ac:dyDescent="0.25">
      <c r="A1129">
        <v>7570259</v>
      </c>
      <c r="B1129">
        <v>1</v>
      </c>
      <c r="C1129">
        <v>1</v>
      </c>
      <c r="D1129">
        <v>1</v>
      </c>
      <c r="E1129">
        <v>2</v>
      </c>
      <c r="F1129" t="s">
        <v>104</v>
      </c>
      <c r="G1129">
        <v>1</v>
      </c>
      <c r="H1129" t="s">
        <v>51</v>
      </c>
      <c r="I1129">
        <v>1</v>
      </c>
      <c r="J1129" s="1">
        <v>42768.3125</v>
      </c>
      <c r="K1129" t="s">
        <v>28</v>
      </c>
      <c r="L1129">
        <v>1</v>
      </c>
      <c r="M1129" s="1">
        <v>42768.333333333336</v>
      </c>
      <c r="N1129">
        <v>1</v>
      </c>
      <c r="O1129">
        <v>6</v>
      </c>
      <c r="S1129">
        <v>1</v>
      </c>
      <c r="AA1129">
        <v>0.99695665862099903</v>
      </c>
    </row>
    <row r="1130" spans="1:27" x14ac:dyDescent="0.25">
      <c r="A1130">
        <v>7570269</v>
      </c>
      <c r="B1130">
        <v>1</v>
      </c>
      <c r="C1130">
        <v>1</v>
      </c>
      <c r="D1130">
        <v>1</v>
      </c>
      <c r="E1130">
        <v>1</v>
      </c>
      <c r="F1130" t="s">
        <v>104</v>
      </c>
      <c r="G1130">
        <v>3</v>
      </c>
      <c r="H1130" t="s">
        <v>47</v>
      </c>
      <c r="I1130">
        <v>1</v>
      </c>
      <c r="J1130" s="1">
        <v>42768.3125</v>
      </c>
      <c r="K1130" t="s">
        <v>41</v>
      </c>
      <c r="L1130">
        <v>1</v>
      </c>
      <c r="M1130" s="1">
        <v>42768.333333333336</v>
      </c>
      <c r="N1130">
        <v>2</v>
      </c>
      <c r="AA1130">
        <v>0.83932853717024403</v>
      </c>
    </row>
    <row r="1131" spans="1:27" x14ac:dyDescent="0.25">
      <c r="A1131">
        <v>7570289</v>
      </c>
      <c r="B1131">
        <v>1</v>
      </c>
      <c r="C1131">
        <v>1</v>
      </c>
      <c r="D1131">
        <v>1</v>
      </c>
      <c r="E1131">
        <v>2</v>
      </c>
      <c r="F1131" t="s">
        <v>104</v>
      </c>
      <c r="G1131">
        <v>5</v>
      </c>
      <c r="H1131" t="s">
        <v>29</v>
      </c>
      <c r="I1131">
        <v>1</v>
      </c>
      <c r="J1131" s="1">
        <v>42768.3125</v>
      </c>
      <c r="K1131" t="s">
        <v>40</v>
      </c>
      <c r="L1131">
        <v>1</v>
      </c>
      <c r="M1131" s="1">
        <v>42768.326388888891</v>
      </c>
      <c r="N1131">
        <v>1</v>
      </c>
      <c r="O1131">
        <v>3</v>
      </c>
      <c r="R1131">
        <v>1</v>
      </c>
      <c r="AA1131">
        <v>0.991001252990105</v>
      </c>
    </row>
    <row r="1132" spans="1:27" x14ac:dyDescent="0.25">
      <c r="A1132">
        <v>7570320</v>
      </c>
      <c r="B1132">
        <v>1</v>
      </c>
      <c r="C1132">
        <v>1</v>
      </c>
      <c r="D1132">
        <v>1</v>
      </c>
      <c r="E1132">
        <v>2</v>
      </c>
      <c r="F1132" t="s">
        <v>104</v>
      </c>
      <c r="G1132">
        <v>1</v>
      </c>
      <c r="H1132" t="s">
        <v>29</v>
      </c>
      <c r="I1132">
        <v>1</v>
      </c>
      <c r="J1132" s="1">
        <v>42768.3125</v>
      </c>
      <c r="K1132" t="s">
        <v>43</v>
      </c>
      <c r="L1132">
        <v>1</v>
      </c>
      <c r="M1132" s="1">
        <v>42768.340277777781</v>
      </c>
      <c r="N1132">
        <v>1</v>
      </c>
      <c r="O1132">
        <v>3</v>
      </c>
      <c r="R1132">
        <v>0</v>
      </c>
      <c r="AA1132">
        <v>0.991001252990105</v>
      </c>
    </row>
    <row r="1133" spans="1:27" x14ac:dyDescent="0.25">
      <c r="A1133">
        <v>7570409</v>
      </c>
      <c r="B1133">
        <v>1</v>
      </c>
      <c r="C1133">
        <v>1</v>
      </c>
      <c r="D1133">
        <v>1</v>
      </c>
      <c r="E1133">
        <v>2</v>
      </c>
      <c r="F1133" t="s">
        <v>104</v>
      </c>
      <c r="G1133">
        <v>1</v>
      </c>
      <c r="H1133" t="s">
        <v>69</v>
      </c>
      <c r="I1133">
        <v>1</v>
      </c>
      <c r="J1133" s="1">
        <v>42768.3125</v>
      </c>
      <c r="K1133" t="s">
        <v>43</v>
      </c>
      <c r="L1133">
        <v>1</v>
      </c>
      <c r="M1133" s="1">
        <v>42768.34375</v>
      </c>
      <c r="N1133">
        <v>1</v>
      </c>
      <c r="O1133">
        <v>6</v>
      </c>
      <c r="S1133">
        <v>1</v>
      </c>
      <c r="AA1133">
        <v>1.48280919015805</v>
      </c>
    </row>
    <row r="1134" spans="1:27" x14ac:dyDescent="0.25">
      <c r="A1134">
        <v>7570452</v>
      </c>
      <c r="B1134">
        <v>1</v>
      </c>
      <c r="C1134">
        <v>1</v>
      </c>
      <c r="D1134">
        <v>1</v>
      </c>
      <c r="E1134">
        <v>2</v>
      </c>
      <c r="F1134" t="s">
        <v>104</v>
      </c>
      <c r="G1134">
        <v>4</v>
      </c>
      <c r="H1134" t="s">
        <v>44</v>
      </c>
      <c r="I1134">
        <v>1</v>
      </c>
      <c r="J1134" s="1">
        <v>42768.3125</v>
      </c>
      <c r="K1134" t="s">
        <v>43</v>
      </c>
      <c r="L1134">
        <v>1</v>
      </c>
      <c r="M1134" s="1">
        <v>42768.333333333336</v>
      </c>
      <c r="N1134">
        <v>1</v>
      </c>
      <c r="O1134">
        <v>3</v>
      </c>
      <c r="R1134">
        <v>0</v>
      </c>
      <c r="AA1134">
        <v>0.97799511002445005</v>
      </c>
    </row>
    <row r="1135" spans="1:27" x14ac:dyDescent="0.25">
      <c r="A1135">
        <v>7570499</v>
      </c>
      <c r="B1135">
        <v>1</v>
      </c>
      <c r="C1135">
        <v>1</v>
      </c>
      <c r="D1135">
        <v>2</v>
      </c>
      <c r="E1135">
        <v>2</v>
      </c>
      <c r="F1135" t="s">
        <v>104</v>
      </c>
      <c r="G1135">
        <v>1</v>
      </c>
      <c r="H1135" t="s">
        <v>46</v>
      </c>
      <c r="I1135">
        <v>1</v>
      </c>
      <c r="J1135" s="1">
        <v>42768.3125</v>
      </c>
      <c r="K1135" t="s">
        <v>43</v>
      </c>
      <c r="L1135">
        <v>1</v>
      </c>
      <c r="M1135" s="1">
        <v>42768.333333333336</v>
      </c>
      <c r="N1135">
        <v>1</v>
      </c>
      <c r="O1135">
        <v>6</v>
      </c>
      <c r="S1135">
        <v>1</v>
      </c>
      <c r="AA1135">
        <v>0.96636312952981995</v>
      </c>
    </row>
    <row r="1136" spans="1:27" x14ac:dyDescent="0.25">
      <c r="A1136">
        <v>7570521</v>
      </c>
      <c r="B1136">
        <v>1</v>
      </c>
      <c r="C1136">
        <v>1</v>
      </c>
      <c r="D1136">
        <v>2</v>
      </c>
      <c r="E1136">
        <v>2</v>
      </c>
      <c r="F1136" t="s">
        <v>104</v>
      </c>
      <c r="G1136">
        <v>1</v>
      </c>
      <c r="H1136" t="s">
        <v>66</v>
      </c>
      <c r="I1136">
        <v>1</v>
      </c>
      <c r="J1136" s="1">
        <v>42768.3125</v>
      </c>
      <c r="K1136" t="s">
        <v>45</v>
      </c>
      <c r="L1136">
        <v>1</v>
      </c>
      <c r="M1136" s="1">
        <v>42768.315972222219</v>
      </c>
      <c r="N1136">
        <v>1</v>
      </c>
      <c r="O1136">
        <v>4</v>
      </c>
      <c r="AA1136">
        <v>1.0229645093945601</v>
      </c>
    </row>
    <row r="1137" spans="1:27" x14ac:dyDescent="0.25">
      <c r="A1137">
        <v>7570531</v>
      </c>
      <c r="B1137">
        <v>1</v>
      </c>
      <c r="C1137">
        <v>1</v>
      </c>
      <c r="D1137">
        <v>1</v>
      </c>
      <c r="E1137">
        <v>4</v>
      </c>
      <c r="F1137" t="s">
        <v>104</v>
      </c>
      <c r="G1137">
        <v>7</v>
      </c>
      <c r="H1137" t="s">
        <v>39</v>
      </c>
      <c r="I1137">
        <v>1</v>
      </c>
      <c r="J1137" s="1">
        <v>42768.3125</v>
      </c>
      <c r="K1137" t="s">
        <v>39</v>
      </c>
      <c r="L1137">
        <v>1</v>
      </c>
      <c r="M1137" s="1">
        <v>42768.319444444445</v>
      </c>
      <c r="N1137">
        <v>2</v>
      </c>
      <c r="AA1137">
        <v>1.00603621730382</v>
      </c>
    </row>
    <row r="1138" spans="1:27" x14ac:dyDescent="0.25">
      <c r="A1138">
        <v>7570650</v>
      </c>
      <c r="B1138">
        <v>2</v>
      </c>
      <c r="C1138">
        <v>1</v>
      </c>
      <c r="D1138">
        <v>1</v>
      </c>
      <c r="E1138">
        <v>2</v>
      </c>
      <c r="F1138" t="s">
        <v>104</v>
      </c>
      <c r="G1138">
        <v>1</v>
      </c>
      <c r="H1138" t="s">
        <v>37</v>
      </c>
      <c r="I1138">
        <v>1</v>
      </c>
      <c r="J1138" s="1">
        <v>42768.3125</v>
      </c>
      <c r="K1138" t="s">
        <v>47</v>
      </c>
      <c r="L1138">
        <v>1</v>
      </c>
      <c r="M1138" s="1">
        <v>42768.357638888891</v>
      </c>
      <c r="N1138">
        <v>1</v>
      </c>
      <c r="O1138">
        <v>6</v>
      </c>
      <c r="S1138">
        <v>2</v>
      </c>
      <c r="AA1138">
        <v>0.95907928388743702</v>
      </c>
    </row>
    <row r="1139" spans="1:27" x14ac:dyDescent="0.25">
      <c r="A1139">
        <v>7570684</v>
      </c>
      <c r="B1139">
        <v>1</v>
      </c>
      <c r="C1139">
        <v>1</v>
      </c>
      <c r="D1139">
        <v>2</v>
      </c>
      <c r="E1139">
        <v>1</v>
      </c>
      <c r="F1139" t="s">
        <v>104</v>
      </c>
      <c r="G1139">
        <v>3</v>
      </c>
      <c r="H1139" t="s">
        <v>44</v>
      </c>
      <c r="I1139">
        <v>1</v>
      </c>
      <c r="J1139" s="1">
        <v>42768.3125</v>
      </c>
      <c r="K1139" t="s">
        <v>49</v>
      </c>
      <c r="L1139">
        <v>1</v>
      </c>
      <c r="M1139" s="1">
        <v>42768.322916666664</v>
      </c>
      <c r="N1139">
        <v>1</v>
      </c>
      <c r="O1139">
        <v>3</v>
      </c>
      <c r="R1139">
        <v>2</v>
      </c>
      <c r="AA1139">
        <v>1.0942760942760901</v>
      </c>
    </row>
    <row r="1140" spans="1:27" x14ac:dyDescent="0.25">
      <c r="A1140">
        <v>7570702</v>
      </c>
      <c r="B1140">
        <v>1</v>
      </c>
      <c r="C1140">
        <v>1</v>
      </c>
      <c r="D1140">
        <v>1</v>
      </c>
      <c r="E1140">
        <v>2</v>
      </c>
      <c r="F1140" t="s">
        <v>104</v>
      </c>
      <c r="G1140">
        <v>1</v>
      </c>
      <c r="H1140" t="s">
        <v>69</v>
      </c>
      <c r="I1140">
        <v>1</v>
      </c>
      <c r="J1140" s="1">
        <v>42768.3125</v>
      </c>
      <c r="K1140" t="s">
        <v>29</v>
      </c>
      <c r="L1140">
        <v>1</v>
      </c>
      <c r="M1140" s="1">
        <v>42768.34375</v>
      </c>
      <c r="N1140">
        <v>1</v>
      </c>
      <c r="O1140">
        <v>3</v>
      </c>
      <c r="R1140">
        <v>1</v>
      </c>
      <c r="AA1140">
        <v>1.48280919015805</v>
      </c>
    </row>
    <row r="1141" spans="1:27" x14ac:dyDescent="0.25">
      <c r="A1141">
        <v>7570740</v>
      </c>
      <c r="B1141">
        <v>1</v>
      </c>
      <c r="C1141">
        <v>1</v>
      </c>
      <c r="D1141">
        <v>1</v>
      </c>
      <c r="E1141">
        <v>1</v>
      </c>
      <c r="F1141" t="s">
        <v>104</v>
      </c>
      <c r="G1141">
        <v>3</v>
      </c>
      <c r="H1141" t="s">
        <v>28</v>
      </c>
      <c r="I1141">
        <v>1</v>
      </c>
      <c r="J1141" s="1">
        <v>42768.3125</v>
      </c>
      <c r="K1141" t="s">
        <v>58</v>
      </c>
      <c r="L1141">
        <v>1</v>
      </c>
      <c r="M1141" s="1">
        <v>42768.333333333336</v>
      </c>
      <c r="N1141">
        <v>2</v>
      </c>
      <c r="AA1141">
        <v>0.897867564534231</v>
      </c>
    </row>
    <row r="1142" spans="1:27" x14ac:dyDescent="0.25">
      <c r="A1142">
        <v>7570749</v>
      </c>
      <c r="B1142">
        <v>1</v>
      </c>
      <c r="C1142">
        <v>1</v>
      </c>
      <c r="D1142">
        <v>2</v>
      </c>
      <c r="E1142">
        <v>1</v>
      </c>
      <c r="F1142" t="s">
        <v>104</v>
      </c>
      <c r="G1142">
        <v>3</v>
      </c>
      <c r="H1142" t="s">
        <v>51</v>
      </c>
      <c r="I1142">
        <v>1</v>
      </c>
      <c r="J1142" s="1">
        <v>42768.3125</v>
      </c>
      <c r="K1142" t="s">
        <v>44</v>
      </c>
      <c r="L1142">
        <v>1</v>
      </c>
      <c r="M1142" s="1">
        <v>42768.333333333336</v>
      </c>
      <c r="N1142">
        <v>1</v>
      </c>
      <c r="O1142">
        <v>4</v>
      </c>
      <c r="AA1142">
        <v>0.98231827111984305</v>
      </c>
    </row>
    <row r="1143" spans="1:27" x14ac:dyDescent="0.25">
      <c r="A1143">
        <v>7570780</v>
      </c>
      <c r="B1143">
        <v>1</v>
      </c>
      <c r="C1143">
        <v>1</v>
      </c>
      <c r="D1143">
        <v>1</v>
      </c>
      <c r="E1143">
        <v>2</v>
      </c>
      <c r="F1143" t="s">
        <v>104</v>
      </c>
      <c r="G1143">
        <v>1</v>
      </c>
      <c r="H1143" t="s">
        <v>71</v>
      </c>
      <c r="I1143">
        <v>1</v>
      </c>
      <c r="J1143" s="1">
        <v>42768.3125</v>
      </c>
      <c r="K1143" t="s">
        <v>28</v>
      </c>
      <c r="L1143">
        <v>1</v>
      </c>
      <c r="M1143" s="1">
        <v>42768.326388888891</v>
      </c>
      <c r="N1143">
        <v>1</v>
      </c>
      <c r="O1143">
        <v>6</v>
      </c>
      <c r="S1143">
        <v>2</v>
      </c>
      <c r="AA1143">
        <v>0.77487428901157296</v>
      </c>
    </row>
    <row r="1144" spans="1:27" x14ac:dyDescent="0.25">
      <c r="A1144">
        <v>7570786</v>
      </c>
      <c r="B1144">
        <v>1</v>
      </c>
      <c r="C1144">
        <v>1</v>
      </c>
      <c r="D1144">
        <v>2</v>
      </c>
      <c r="E1144">
        <v>1</v>
      </c>
      <c r="F1144" t="s">
        <v>104</v>
      </c>
      <c r="G1144">
        <v>3</v>
      </c>
      <c r="H1144" t="s">
        <v>29</v>
      </c>
      <c r="I1144">
        <v>1</v>
      </c>
      <c r="J1144" s="1">
        <v>42768.3125</v>
      </c>
      <c r="K1144" t="s">
        <v>40</v>
      </c>
      <c r="L1144">
        <v>1</v>
      </c>
      <c r="M1144" s="1">
        <v>42768.333333333336</v>
      </c>
      <c r="N1144">
        <v>1</v>
      </c>
      <c r="O1144">
        <v>6</v>
      </c>
      <c r="S1144">
        <v>1</v>
      </c>
      <c r="AA1144">
        <v>1.01294316263364</v>
      </c>
    </row>
    <row r="1145" spans="1:27" x14ac:dyDescent="0.25">
      <c r="A1145">
        <v>7570789</v>
      </c>
      <c r="B1145">
        <v>1</v>
      </c>
      <c r="C1145">
        <v>1</v>
      </c>
      <c r="D1145">
        <v>2</v>
      </c>
      <c r="E1145">
        <v>2</v>
      </c>
      <c r="F1145" t="s">
        <v>104</v>
      </c>
      <c r="G1145">
        <v>1</v>
      </c>
      <c r="H1145" t="s">
        <v>44</v>
      </c>
      <c r="I1145">
        <v>1</v>
      </c>
      <c r="J1145" s="1">
        <v>42768.3125</v>
      </c>
      <c r="K1145" t="s">
        <v>29</v>
      </c>
      <c r="L1145">
        <v>1</v>
      </c>
      <c r="M1145" s="1">
        <v>42768.333333333336</v>
      </c>
      <c r="N1145">
        <v>1</v>
      </c>
      <c r="O1145">
        <v>3</v>
      </c>
      <c r="R1145">
        <v>1</v>
      </c>
      <c r="AA1145">
        <v>0.95874178606051197</v>
      </c>
    </row>
    <row r="1146" spans="1:27" x14ac:dyDescent="0.25">
      <c r="A1146">
        <v>7570802</v>
      </c>
      <c r="B1146">
        <v>1</v>
      </c>
      <c r="C1146">
        <v>1</v>
      </c>
      <c r="D1146">
        <v>1</v>
      </c>
      <c r="E1146">
        <v>2</v>
      </c>
      <c r="F1146" t="s">
        <v>104</v>
      </c>
      <c r="G1146">
        <v>1</v>
      </c>
      <c r="H1146" t="s">
        <v>46</v>
      </c>
      <c r="I1146">
        <v>1</v>
      </c>
      <c r="J1146" s="1">
        <v>42768.3125</v>
      </c>
      <c r="K1146" t="s">
        <v>46</v>
      </c>
      <c r="L1146">
        <v>1</v>
      </c>
      <c r="M1146" s="1">
        <v>42768.333333333336</v>
      </c>
      <c r="N1146">
        <v>2</v>
      </c>
      <c r="AA1146">
        <v>0.98880597014923499</v>
      </c>
    </row>
    <row r="1147" spans="1:27" x14ac:dyDescent="0.25">
      <c r="A1147">
        <v>7570820</v>
      </c>
      <c r="B1147">
        <v>1</v>
      </c>
      <c r="C1147">
        <v>1</v>
      </c>
      <c r="D1147">
        <v>2</v>
      </c>
      <c r="E1147">
        <v>2</v>
      </c>
      <c r="F1147" t="s">
        <v>104</v>
      </c>
      <c r="G1147">
        <v>1</v>
      </c>
      <c r="H1147" t="s">
        <v>66</v>
      </c>
      <c r="I1147">
        <v>1</v>
      </c>
      <c r="J1147" s="1">
        <v>42768.3125</v>
      </c>
      <c r="K1147" t="s">
        <v>35</v>
      </c>
      <c r="L1147">
        <v>1</v>
      </c>
      <c r="M1147" s="1">
        <v>42768.326388888891</v>
      </c>
      <c r="N1147">
        <v>1</v>
      </c>
      <c r="O1147">
        <v>19</v>
      </c>
      <c r="AA1147">
        <v>0.99816663271539796</v>
      </c>
    </row>
    <row r="1148" spans="1:27" x14ac:dyDescent="0.25">
      <c r="A1148">
        <v>7570905</v>
      </c>
      <c r="B1148">
        <v>1</v>
      </c>
      <c r="C1148">
        <v>1</v>
      </c>
      <c r="D1148">
        <v>1</v>
      </c>
      <c r="E1148">
        <v>2</v>
      </c>
      <c r="F1148" t="s">
        <v>104</v>
      </c>
      <c r="G1148">
        <v>1</v>
      </c>
      <c r="H1148" t="s">
        <v>45</v>
      </c>
      <c r="I1148">
        <v>1</v>
      </c>
      <c r="J1148" s="1">
        <v>42768.3125</v>
      </c>
      <c r="K1148" t="s">
        <v>28</v>
      </c>
      <c r="L1148">
        <v>1</v>
      </c>
      <c r="M1148" s="1">
        <v>42768.34375</v>
      </c>
      <c r="N1148">
        <v>1</v>
      </c>
      <c r="O1148">
        <v>3</v>
      </c>
      <c r="R1148">
        <v>0</v>
      </c>
      <c r="AA1148">
        <v>0.991001252990105</v>
      </c>
    </row>
    <row r="1149" spans="1:27" x14ac:dyDescent="0.25">
      <c r="A1149">
        <v>7570972</v>
      </c>
      <c r="B1149">
        <v>1</v>
      </c>
      <c r="C1149">
        <v>1</v>
      </c>
      <c r="D1149">
        <v>2</v>
      </c>
      <c r="E1149">
        <v>2</v>
      </c>
      <c r="F1149" t="s">
        <v>104</v>
      </c>
      <c r="G1149">
        <v>1</v>
      </c>
      <c r="H1149" t="s">
        <v>46</v>
      </c>
      <c r="I1149">
        <v>1</v>
      </c>
      <c r="J1149" s="1">
        <v>42768.3125</v>
      </c>
      <c r="K1149" t="s">
        <v>51</v>
      </c>
      <c r="L1149">
        <v>1</v>
      </c>
      <c r="M1149" s="1">
        <v>42768.322916666664</v>
      </c>
      <c r="N1149">
        <v>1</v>
      </c>
      <c r="O1149">
        <v>19</v>
      </c>
      <c r="AA1149">
        <v>0.99528099528094105</v>
      </c>
    </row>
    <row r="1150" spans="1:27" x14ac:dyDescent="0.25">
      <c r="A1150">
        <v>7570974</v>
      </c>
      <c r="B1150">
        <v>1</v>
      </c>
      <c r="C1150">
        <v>1</v>
      </c>
      <c r="D1150">
        <v>2</v>
      </c>
      <c r="E1150">
        <v>1</v>
      </c>
      <c r="F1150" t="s">
        <v>104</v>
      </c>
      <c r="G1150">
        <v>3</v>
      </c>
      <c r="H1150" t="s">
        <v>37</v>
      </c>
      <c r="I1150">
        <v>1</v>
      </c>
      <c r="J1150" s="1">
        <v>42768.3125</v>
      </c>
      <c r="K1150" t="s">
        <v>43</v>
      </c>
      <c r="L1150">
        <v>1</v>
      </c>
      <c r="M1150" s="1">
        <v>42768.340277777781</v>
      </c>
      <c r="N1150">
        <v>1</v>
      </c>
      <c r="O1150">
        <v>4</v>
      </c>
      <c r="AA1150">
        <v>0.98231827111984305</v>
      </c>
    </row>
    <row r="1151" spans="1:27" x14ac:dyDescent="0.25">
      <c r="A1151">
        <v>7570977</v>
      </c>
      <c r="B1151">
        <v>1</v>
      </c>
      <c r="C1151">
        <v>1</v>
      </c>
      <c r="D1151">
        <v>1</v>
      </c>
      <c r="E1151">
        <v>2</v>
      </c>
      <c r="F1151" t="s">
        <v>104</v>
      </c>
      <c r="G1151">
        <v>1</v>
      </c>
      <c r="H1151" t="s">
        <v>44</v>
      </c>
      <c r="I1151">
        <v>1</v>
      </c>
      <c r="J1151" s="1">
        <v>42768.3125</v>
      </c>
      <c r="K1151" t="s">
        <v>49</v>
      </c>
      <c r="L1151">
        <v>1</v>
      </c>
      <c r="M1151" s="1">
        <v>42768.319444444445</v>
      </c>
      <c r="N1151">
        <v>2</v>
      </c>
      <c r="AA1151">
        <v>0.97799511002445005</v>
      </c>
    </row>
    <row r="1152" spans="1:27" x14ac:dyDescent="0.25">
      <c r="A1152">
        <v>7571005</v>
      </c>
      <c r="B1152">
        <v>1</v>
      </c>
      <c r="C1152">
        <v>1</v>
      </c>
      <c r="D1152">
        <v>2</v>
      </c>
      <c r="E1152">
        <v>2</v>
      </c>
      <c r="F1152" t="s">
        <v>104</v>
      </c>
      <c r="G1152">
        <v>1</v>
      </c>
      <c r="H1152" t="s">
        <v>47</v>
      </c>
      <c r="I1152">
        <v>1</v>
      </c>
      <c r="J1152" s="1">
        <v>42768.3125</v>
      </c>
      <c r="K1152" t="s">
        <v>69</v>
      </c>
      <c r="L1152">
        <v>1</v>
      </c>
      <c r="M1152" s="1">
        <v>42768.333333333336</v>
      </c>
      <c r="N1152">
        <v>1</v>
      </c>
      <c r="O1152">
        <v>6</v>
      </c>
      <c r="S1152">
        <v>1</v>
      </c>
      <c r="AA1152">
        <v>0.98024654685867396</v>
      </c>
    </row>
    <row r="1153" spans="1:27" x14ac:dyDescent="0.25">
      <c r="A1153">
        <v>7571045</v>
      </c>
      <c r="B1153">
        <v>1</v>
      </c>
      <c r="C1153">
        <v>1</v>
      </c>
      <c r="D1153">
        <v>2</v>
      </c>
      <c r="E1153">
        <v>2</v>
      </c>
      <c r="F1153" t="s">
        <v>104</v>
      </c>
      <c r="G1153">
        <v>1</v>
      </c>
      <c r="H1153" t="s">
        <v>45</v>
      </c>
      <c r="I1153">
        <v>1</v>
      </c>
      <c r="J1153" s="1">
        <v>42768.3125</v>
      </c>
      <c r="K1153" t="s">
        <v>43</v>
      </c>
      <c r="L1153">
        <v>1</v>
      </c>
      <c r="M1153" s="1">
        <v>42768.333333333336</v>
      </c>
      <c r="N1153">
        <v>1</v>
      </c>
      <c r="O1153">
        <v>6</v>
      </c>
      <c r="P1153">
        <v>19</v>
      </c>
      <c r="S1153">
        <v>1</v>
      </c>
      <c r="U1153" t="s">
        <v>51</v>
      </c>
      <c r="V1153">
        <v>1</v>
      </c>
      <c r="W1153" s="1">
        <v>42768.319444444445</v>
      </c>
      <c r="AA1153">
        <v>1.0334088335220799</v>
      </c>
    </row>
    <row r="1154" spans="1:27" x14ac:dyDescent="0.25">
      <c r="A1154">
        <v>7571065</v>
      </c>
      <c r="B1154">
        <v>1</v>
      </c>
      <c r="C1154">
        <v>1</v>
      </c>
      <c r="D1154">
        <v>1</v>
      </c>
      <c r="E1154">
        <v>2</v>
      </c>
      <c r="F1154" t="s">
        <v>104</v>
      </c>
      <c r="G1154">
        <v>1</v>
      </c>
      <c r="H1154" t="s">
        <v>33</v>
      </c>
      <c r="I1154">
        <v>1</v>
      </c>
      <c r="J1154" s="1">
        <v>42768.3125</v>
      </c>
      <c r="K1154" t="s">
        <v>33</v>
      </c>
      <c r="L1154">
        <v>1</v>
      </c>
      <c r="M1154" s="1">
        <v>42768.315972222219</v>
      </c>
      <c r="N1154">
        <v>2</v>
      </c>
      <c r="AA1154">
        <v>0.99428287347750399</v>
      </c>
    </row>
    <row r="1155" spans="1:27" x14ac:dyDescent="0.25">
      <c r="A1155">
        <v>7571067</v>
      </c>
      <c r="B1155">
        <v>1</v>
      </c>
      <c r="C1155">
        <v>1</v>
      </c>
      <c r="D1155">
        <v>1</v>
      </c>
      <c r="E1155">
        <v>2</v>
      </c>
      <c r="F1155" t="s">
        <v>104</v>
      </c>
      <c r="G1155">
        <v>5</v>
      </c>
      <c r="H1155" t="s">
        <v>69</v>
      </c>
      <c r="I1155">
        <v>1</v>
      </c>
      <c r="J1155" s="1">
        <v>42768.3125</v>
      </c>
      <c r="K1155" t="s">
        <v>71</v>
      </c>
      <c r="L1155">
        <v>1</v>
      </c>
      <c r="M1155" s="1">
        <v>42768.315972222219</v>
      </c>
      <c r="N1155">
        <v>1</v>
      </c>
      <c r="O1155">
        <v>3</v>
      </c>
      <c r="R1155">
        <v>2</v>
      </c>
      <c r="AA1155">
        <v>1.48280919015805</v>
      </c>
    </row>
    <row r="1156" spans="1:27" x14ac:dyDescent="0.25">
      <c r="A1156">
        <v>7571086</v>
      </c>
      <c r="B1156">
        <v>1</v>
      </c>
      <c r="C1156">
        <v>1</v>
      </c>
      <c r="D1156">
        <v>2</v>
      </c>
      <c r="E1156">
        <v>3</v>
      </c>
      <c r="F1156" t="s">
        <v>104</v>
      </c>
      <c r="G1156">
        <v>9</v>
      </c>
      <c r="H1156" t="s">
        <v>51</v>
      </c>
      <c r="I1156">
        <v>1</v>
      </c>
      <c r="J1156" s="1">
        <v>42768.3125</v>
      </c>
      <c r="K1156" t="s">
        <v>38</v>
      </c>
      <c r="L1156">
        <v>1</v>
      </c>
      <c r="M1156" s="1">
        <v>42768.333333333336</v>
      </c>
      <c r="N1156">
        <v>1</v>
      </c>
      <c r="O1156">
        <v>3</v>
      </c>
      <c r="R1156">
        <v>0</v>
      </c>
      <c r="AA1156">
        <v>0.99364069952305201</v>
      </c>
    </row>
    <row r="1157" spans="1:27" x14ac:dyDescent="0.25">
      <c r="A1157">
        <v>7571088</v>
      </c>
      <c r="B1157">
        <v>1</v>
      </c>
      <c r="C1157">
        <v>1</v>
      </c>
      <c r="D1157">
        <v>2</v>
      </c>
      <c r="E1157">
        <v>2</v>
      </c>
      <c r="F1157" t="s">
        <v>104</v>
      </c>
      <c r="G1157">
        <v>1</v>
      </c>
      <c r="H1157" t="s">
        <v>31</v>
      </c>
      <c r="I1157">
        <v>1</v>
      </c>
      <c r="J1157" s="1">
        <v>42768.3125</v>
      </c>
      <c r="K1157" t="s">
        <v>43</v>
      </c>
      <c r="L1157">
        <v>1</v>
      </c>
      <c r="M1157" s="1">
        <v>42768.322916666664</v>
      </c>
      <c r="N1157">
        <v>1</v>
      </c>
      <c r="O1157">
        <v>6</v>
      </c>
      <c r="S1157">
        <v>1</v>
      </c>
      <c r="AA1157">
        <v>0.99630996309963504</v>
      </c>
    </row>
    <row r="1158" spans="1:27" x14ac:dyDescent="0.25">
      <c r="A1158">
        <v>7571098</v>
      </c>
      <c r="B1158">
        <v>1</v>
      </c>
      <c r="C1158">
        <v>1</v>
      </c>
      <c r="D1158">
        <v>1</v>
      </c>
      <c r="E1158">
        <v>2</v>
      </c>
      <c r="F1158" t="s">
        <v>104</v>
      </c>
      <c r="G1158">
        <v>1</v>
      </c>
      <c r="H1158" t="s">
        <v>28</v>
      </c>
      <c r="I1158">
        <v>1</v>
      </c>
      <c r="J1158" s="1">
        <v>42768.3125</v>
      </c>
      <c r="K1158" t="s">
        <v>43</v>
      </c>
      <c r="L1158">
        <v>1</v>
      </c>
      <c r="M1158" s="1">
        <v>42768.333333333336</v>
      </c>
      <c r="N1158">
        <v>1</v>
      </c>
      <c r="O1158">
        <v>6</v>
      </c>
      <c r="S1158">
        <v>1</v>
      </c>
      <c r="AA1158">
        <v>1.0031998616276001</v>
      </c>
    </row>
    <row r="1159" spans="1:27" x14ac:dyDescent="0.25">
      <c r="A1159">
        <v>7571150</v>
      </c>
      <c r="B1159">
        <v>1</v>
      </c>
      <c r="C1159">
        <v>1</v>
      </c>
      <c r="D1159">
        <v>2</v>
      </c>
      <c r="E1159">
        <v>2</v>
      </c>
      <c r="F1159" t="s">
        <v>104</v>
      </c>
      <c r="G1159">
        <v>1</v>
      </c>
      <c r="H1159" t="s">
        <v>43</v>
      </c>
      <c r="I1159">
        <v>1</v>
      </c>
      <c r="J1159" s="1">
        <v>42768.3125</v>
      </c>
      <c r="K1159" t="s">
        <v>69</v>
      </c>
      <c r="L1159">
        <v>1</v>
      </c>
      <c r="M1159" s="1">
        <v>42768.322916666664</v>
      </c>
      <c r="N1159">
        <v>1</v>
      </c>
      <c r="O1159">
        <v>4</v>
      </c>
      <c r="AA1159">
        <v>1.02337481102454</v>
      </c>
    </row>
    <row r="1160" spans="1:27" x14ac:dyDescent="0.25">
      <c r="A1160">
        <v>7571155</v>
      </c>
      <c r="B1160">
        <v>1</v>
      </c>
      <c r="C1160">
        <v>1</v>
      </c>
      <c r="D1160">
        <v>2</v>
      </c>
      <c r="E1160">
        <v>3</v>
      </c>
      <c r="F1160" t="s">
        <v>104</v>
      </c>
      <c r="G1160">
        <v>1</v>
      </c>
      <c r="H1160" t="s">
        <v>35</v>
      </c>
      <c r="I1160">
        <v>1</v>
      </c>
      <c r="J1160" s="1">
        <v>42768.3125</v>
      </c>
      <c r="K1160" t="s">
        <v>40</v>
      </c>
      <c r="L1160">
        <v>1</v>
      </c>
      <c r="M1160" s="1">
        <v>42768.322916666664</v>
      </c>
      <c r="N1160">
        <v>1</v>
      </c>
      <c r="O1160">
        <v>3</v>
      </c>
      <c r="R1160">
        <v>0</v>
      </c>
      <c r="AA1160">
        <v>0.98471106504273198</v>
      </c>
    </row>
    <row r="1161" spans="1:27" x14ac:dyDescent="0.25">
      <c r="A1161">
        <v>7571156</v>
      </c>
      <c r="B1161">
        <v>1</v>
      </c>
      <c r="C1161">
        <v>1</v>
      </c>
      <c r="D1161">
        <v>1</v>
      </c>
      <c r="E1161">
        <v>1</v>
      </c>
      <c r="F1161" t="s">
        <v>104</v>
      </c>
      <c r="G1161">
        <v>3</v>
      </c>
      <c r="H1161" t="s">
        <v>28</v>
      </c>
      <c r="I1161">
        <v>1</v>
      </c>
      <c r="J1161" s="1">
        <v>42768.3125</v>
      </c>
      <c r="K1161" t="s">
        <v>58</v>
      </c>
      <c r="L1161">
        <v>1</v>
      </c>
      <c r="M1161" s="1">
        <v>42768.329861111109</v>
      </c>
      <c r="N1161">
        <v>1</v>
      </c>
      <c r="O1161">
        <v>6</v>
      </c>
      <c r="S1161">
        <v>2</v>
      </c>
      <c r="AA1161">
        <v>0.99304865938430997</v>
      </c>
    </row>
    <row r="1162" spans="1:27" x14ac:dyDescent="0.25">
      <c r="A1162">
        <v>7571249</v>
      </c>
      <c r="B1162">
        <v>1</v>
      </c>
      <c r="C1162">
        <v>1</v>
      </c>
      <c r="D1162">
        <v>2</v>
      </c>
      <c r="E1162">
        <v>2</v>
      </c>
      <c r="F1162" t="s">
        <v>104</v>
      </c>
      <c r="G1162">
        <v>1</v>
      </c>
      <c r="H1162" t="s">
        <v>28</v>
      </c>
      <c r="I1162">
        <v>1</v>
      </c>
      <c r="J1162" s="1">
        <v>42768.3125</v>
      </c>
      <c r="K1162" t="s">
        <v>66</v>
      </c>
      <c r="L1162">
        <v>1</v>
      </c>
      <c r="M1162" s="1">
        <v>42768.322916666664</v>
      </c>
      <c r="N1162">
        <v>1</v>
      </c>
      <c r="O1162">
        <v>3</v>
      </c>
      <c r="R1162">
        <v>0</v>
      </c>
      <c r="AA1162">
        <v>0.99528099528094105</v>
      </c>
    </row>
    <row r="1163" spans="1:27" x14ac:dyDescent="0.25">
      <c r="A1163">
        <v>7571284</v>
      </c>
      <c r="B1163">
        <v>1</v>
      </c>
      <c r="C1163">
        <v>1</v>
      </c>
      <c r="D1163">
        <v>2</v>
      </c>
      <c r="E1163">
        <v>2</v>
      </c>
      <c r="F1163" t="s">
        <v>104</v>
      </c>
      <c r="G1163">
        <v>4</v>
      </c>
      <c r="H1163" t="s">
        <v>43</v>
      </c>
      <c r="I1163">
        <v>1</v>
      </c>
      <c r="J1163" s="1">
        <v>42768.3125</v>
      </c>
      <c r="K1163" t="s">
        <v>43</v>
      </c>
      <c r="L1163">
        <v>1</v>
      </c>
      <c r="M1163" s="1">
        <v>42768.316666666666</v>
      </c>
      <c r="N1163">
        <v>2</v>
      </c>
      <c r="AA1163">
        <v>1.02337481102454</v>
      </c>
    </row>
    <row r="1164" spans="1:27" x14ac:dyDescent="0.25">
      <c r="A1164">
        <v>7571313</v>
      </c>
      <c r="B1164">
        <v>1</v>
      </c>
      <c r="C1164">
        <v>1</v>
      </c>
      <c r="D1164">
        <v>1</v>
      </c>
      <c r="E1164">
        <v>1</v>
      </c>
      <c r="F1164" t="s">
        <v>104</v>
      </c>
      <c r="G1164">
        <v>3</v>
      </c>
      <c r="H1164" t="s">
        <v>28</v>
      </c>
      <c r="I1164">
        <v>1</v>
      </c>
      <c r="J1164" s="1">
        <v>42768.3125</v>
      </c>
      <c r="K1164" t="s">
        <v>40</v>
      </c>
      <c r="L1164">
        <v>1</v>
      </c>
      <c r="M1164" s="1">
        <v>42768.333333333336</v>
      </c>
      <c r="N1164">
        <v>1</v>
      </c>
      <c r="O1164">
        <v>3</v>
      </c>
      <c r="R1164">
        <v>1</v>
      </c>
      <c r="AA1164">
        <v>0.90702947845805004</v>
      </c>
    </row>
    <row r="1165" spans="1:27" x14ac:dyDescent="0.25">
      <c r="A1165">
        <v>7571335</v>
      </c>
      <c r="B1165">
        <v>1</v>
      </c>
      <c r="C1165">
        <v>1</v>
      </c>
      <c r="D1165">
        <v>2</v>
      </c>
      <c r="E1165">
        <v>1</v>
      </c>
      <c r="F1165" t="s">
        <v>104</v>
      </c>
      <c r="G1165">
        <v>3</v>
      </c>
      <c r="H1165" t="s">
        <v>35</v>
      </c>
      <c r="I1165">
        <v>1</v>
      </c>
      <c r="J1165" s="1">
        <v>42768.3125</v>
      </c>
      <c r="K1165" t="s">
        <v>31</v>
      </c>
      <c r="L1165">
        <v>1</v>
      </c>
      <c r="M1165" s="1">
        <v>42768.329861111109</v>
      </c>
      <c r="N1165">
        <v>1</v>
      </c>
      <c r="O1165">
        <v>6</v>
      </c>
      <c r="S1165">
        <v>1</v>
      </c>
      <c r="AA1165">
        <v>0.83125519534497105</v>
      </c>
    </row>
    <row r="1166" spans="1:27" x14ac:dyDescent="0.25">
      <c r="A1166">
        <v>7571551</v>
      </c>
      <c r="B1166">
        <v>1</v>
      </c>
      <c r="C1166">
        <v>1</v>
      </c>
      <c r="D1166">
        <v>1</v>
      </c>
      <c r="E1166">
        <v>1</v>
      </c>
      <c r="F1166" t="s">
        <v>104</v>
      </c>
      <c r="G1166">
        <v>3</v>
      </c>
      <c r="H1166" t="s">
        <v>38</v>
      </c>
      <c r="I1166">
        <v>1</v>
      </c>
      <c r="J1166" s="1">
        <v>42768.3125</v>
      </c>
      <c r="K1166" t="s">
        <v>35</v>
      </c>
      <c r="L1166">
        <v>1</v>
      </c>
      <c r="M1166" s="1">
        <v>42768.354166666664</v>
      </c>
      <c r="N1166">
        <v>1</v>
      </c>
      <c r="O1166">
        <v>6</v>
      </c>
      <c r="S1166">
        <v>2</v>
      </c>
      <c r="AA1166">
        <v>0.99502487562189101</v>
      </c>
    </row>
    <row r="1167" spans="1:27" x14ac:dyDescent="0.25">
      <c r="A1167">
        <v>7571576</v>
      </c>
      <c r="B1167">
        <v>1</v>
      </c>
      <c r="C1167">
        <v>1</v>
      </c>
      <c r="D1167">
        <v>2</v>
      </c>
      <c r="E1167">
        <v>1</v>
      </c>
      <c r="F1167" t="s">
        <v>104</v>
      </c>
      <c r="G1167">
        <v>3</v>
      </c>
      <c r="H1167" t="s">
        <v>69</v>
      </c>
      <c r="I1167">
        <v>1</v>
      </c>
      <c r="J1167" s="1">
        <v>42768.3125</v>
      </c>
      <c r="K1167" t="s">
        <v>43</v>
      </c>
      <c r="L1167">
        <v>1</v>
      </c>
      <c r="M1167" s="1">
        <v>42768.34375</v>
      </c>
      <c r="N1167">
        <v>1</v>
      </c>
      <c r="O1167">
        <v>6</v>
      </c>
      <c r="S1167">
        <v>2</v>
      </c>
      <c r="AA1167">
        <v>0.77669902912621402</v>
      </c>
    </row>
    <row r="1168" spans="1:27" x14ac:dyDescent="0.25">
      <c r="A1168">
        <v>7571665</v>
      </c>
      <c r="B1168">
        <v>1</v>
      </c>
      <c r="C1168">
        <v>1</v>
      </c>
      <c r="D1168">
        <v>2</v>
      </c>
      <c r="E1168">
        <v>1</v>
      </c>
      <c r="F1168" t="s">
        <v>104</v>
      </c>
      <c r="G1168">
        <v>3</v>
      </c>
      <c r="H1168" t="s">
        <v>49</v>
      </c>
      <c r="I1168">
        <v>1</v>
      </c>
      <c r="J1168" s="1">
        <v>42768.3125</v>
      </c>
      <c r="K1168" t="s">
        <v>43</v>
      </c>
      <c r="L1168">
        <v>1</v>
      </c>
      <c r="M1168" s="1">
        <v>42768.333333333336</v>
      </c>
      <c r="N1168">
        <v>1</v>
      </c>
      <c r="O1168">
        <v>4</v>
      </c>
      <c r="AA1168">
        <v>1.0183299389002001</v>
      </c>
    </row>
    <row r="1169" spans="1:27" x14ac:dyDescent="0.25">
      <c r="A1169">
        <v>7571673</v>
      </c>
      <c r="B1169">
        <v>1</v>
      </c>
      <c r="C1169">
        <v>1</v>
      </c>
      <c r="D1169">
        <v>1</v>
      </c>
      <c r="E1169">
        <v>2</v>
      </c>
      <c r="F1169" t="s">
        <v>104</v>
      </c>
      <c r="G1169">
        <v>1</v>
      </c>
      <c r="H1169" t="s">
        <v>37</v>
      </c>
      <c r="I1169">
        <v>1</v>
      </c>
      <c r="J1169" s="1">
        <v>42768.3125</v>
      </c>
      <c r="K1169" t="s">
        <v>43</v>
      </c>
      <c r="L1169">
        <v>1</v>
      </c>
      <c r="M1169" s="1">
        <v>42768.326388888891</v>
      </c>
      <c r="N1169">
        <v>1</v>
      </c>
      <c r="O1169">
        <v>3</v>
      </c>
      <c r="R1169">
        <v>0</v>
      </c>
      <c r="AA1169">
        <v>0.95907928388743702</v>
      </c>
    </row>
    <row r="1170" spans="1:27" x14ac:dyDescent="0.25">
      <c r="A1170">
        <v>7571677</v>
      </c>
      <c r="B1170">
        <v>1</v>
      </c>
      <c r="C1170">
        <v>1</v>
      </c>
      <c r="D1170">
        <v>1</v>
      </c>
      <c r="E1170">
        <v>2</v>
      </c>
      <c r="F1170" t="s">
        <v>104</v>
      </c>
      <c r="G1170">
        <v>1</v>
      </c>
      <c r="H1170" t="s">
        <v>44</v>
      </c>
      <c r="I1170">
        <v>1</v>
      </c>
      <c r="J1170" s="1">
        <v>42768.3125</v>
      </c>
      <c r="K1170" t="s">
        <v>43</v>
      </c>
      <c r="L1170">
        <v>1</v>
      </c>
      <c r="M1170" s="1">
        <v>42768.326388888891</v>
      </c>
      <c r="N1170">
        <v>1</v>
      </c>
      <c r="O1170">
        <v>6</v>
      </c>
      <c r="S1170">
        <v>1</v>
      </c>
      <c r="AA1170">
        <v>0.97799511002445005</v>
      </c>
    </row>
    <row r="1171" spans="1:27" x14ac:dyDescent="0.25">
      <c r="A1171">
        <v>7571700</v>
      </c>
      <c r="B1171">
        <v>1</v>
      </c>
      <c r="C1171">
        <v>1</v>
      </c>
      <c r="D1171">
        <v>1</v>
      </c>
      <c r="E1171">
        <v>3</v>
      </c>
      <c r="F1171" t="s">
        <v>104</v>
      </c>
      <c r="G1171">
        <v>1</v>
      </c>
      <c r="H1171" t="s">
        <v>42</v>
      </c>
      <c r="I1171">
        <v>1</v>
      </c>
      <c r="J1171" s="1">
        <v>42768.3125</v>
      </c>
      <c r="K1171" t="s">
        <v>37</v>
      </c>
      <c r="L1171">
        <v>1</v>
      </c>
      <c r="M1171" s="1">
        <v>42768.317361111112</v>
      </c>
      <c r="N1171">
        <v>1</v>
      </c>
      <c r="O1171">
        <v>16</v>
      </c>
      <c r="AA1171">
        <v>1.0152284263959399</v>
      </c>
    </row>
    <row r="1172" spans="1:27" x14ac:dyDescent="0.25">
      <c r="A1172">
        <v>7571766</v>
      </c>
      <c r="B1172">
        <v>1</v>
      </c>
      <c r="C1172">
        <v>1</v>
      </c>
      <c r="D1172">
        <v>1</v>
      </c>
      <c r="E1172">
        <v>3</v>
      </c>
      <c r="F1172" t="s">
        <v>104</v>
      </c>
      <c r="G1172">
        <v>2</v>
      </c>
      <c r="H1172" t="s">
        <v>28</v>
      </c>
      <c r="I1172">
        <v>1</v>
      </c>
      <c r="J1172" s="1">
        <v>42768.3125</v>
      </c>
      <c r="K1172" t="s">
        <v>43</v>
      </c>
      <c r="L1172">
        <v>1</v>
      </c>
      <c r="M1172" s="1">
        <v>42768.322916666664</v>
      </c>
      <c r="N1172">
        <v>1</v>
      </c>
      <c r="O1172">
        <v>3</v>
      </c>
      <c r="R1172">
        <v>0</v>
      </c>
      <c r="AA1172">
        <v>1.0180995475112999</v>
      </c>
    </row>
    <row r="1173" spans="1:27" x14ac:dyDescent="0.25">
      <c r="A1173">
        <v>7571833</v>
      </c>
      <c r="B1173">
        <v>1</v>
      </c>
      <c r="C1173">
        <v>1</v>
      </c>
      <c r="D1173">
        <v>2</v>
      </c>
      <c r="E1173">
        <v>2</v>
      </c>
      <c r="F1173" t="s">
        <v>104</v>
      </c>
      <c r="G1173">
        <v>1</v>
      </c>
      <c r="H1173" t="s">
        <v>55</v>
      </c>
      <c r="I1173">
        <v>1</v>
      </c>
      <c r="J1173" s="1">
        <v>42768.3125</v>
      </c>
      <c r="K1173" t="s">
        <v>44</v>
      </c>
      <c r="L1173">
        <v>1</v>
      </c>
      <c r="M1173" s="1">
        <v>42768.34375</v>
      </c>
      <c r="N1173">
        <v>1</v>
      </c>
      <c r="O1173">
        <v>3</v>
      </c>
      <c r="R1173">
        <v>0</v>
      </c>
      <c r="AA1173">
        <v>1.0036130068245701</v>
      </c>
    </row>
    <row r="1174" spans="1:27" x14ac:dyDescent="0.25">
      <c r="A1174">
        <v>7571943</v>
      </c>
      <c r="B1174">
        <v>1</v>
      </c>
      <c r="C1174">
        <v>1</v>
      </c>
      <c r="D1174">
        <v>1</v>
      </c>
      <c r="E1174">
        <v>1</v>
      </c>
      <c r="F1174" t="s">
        <v>104</v>
      </c>
      <c r="G1174">
        <v>3</v>
      </c>
      <c r="H1174" t="s">
        <v>58</v>
      </c>
      <c r="I1174">
        <v>1</v>
      </c>
      <c r="J1174" s="1">
        <v>42768.3125</v>
      </c>
      <c r="K1174" t="s">
        <v>31</v>
      </c>
      <c r="L1174">
        <v>1</v>
      </c>
      <c r="M1174" s="1">
        <v>42768.34375</v>
      </c>
      <c r="N1174">
        <v>1</v>
      </c>
      <c r="O1174">
        <v>6</v>
      </c>
      <c r="S1174">
        <v>1</v>
      </c>
      <c r="AA1174">
        <v>0.99304865938430997</v>
      </c>
    </row>
    <row r="1175" spans="1:27" x14ac:dyDescent="0.25">
      <c r="A1175">
        <v>7571946</v>
      </c>
      <c r="B1175">
        <v>1</v>
      </c>
      <c r="C1175">
        <v>1</v>
      </c>
      <c r="D1175">
        <v>2</v>
      </c>
      <c r="E1175">
        <v>1</v>
      </c>
      <c r="F1175" t="s">
        <v>104</v>
      </c>
      <c r="G1175">
        <v>3</v>
      </c>
      <c r="H1175" t="s">
        <v>46</v>
      </c>
      <c r="I1175">
        <v>1</v>
      </c>
      <c r="J1175" s="1">
        <v>42768.3125</v>
      </c>
      <c r="K1175" t="s">
        <v>46</v>
      </c>
      <c r="L1175">
        <v>1</v>
      </c>
      <c r="M1175" s="1">
        <v>42768.333333333336</v>
      </c>
      <c r="N1175">
        <v>1</v>
      </c>
      <c r="O1175">
        <v>19</v>
      </c>
      <c r="AA1175">
        <v>1.12625963248369</v>
      </c>
    </row>
    <row r="1176" spans="1:27" x14ac:dyDescent="0.25">
      <c r="A1176">
        <v>7571951</v>
      </c>
      <c r="B1176">
        <v>1</v>
      </c>
      <c r="C1176">
        <v>1</v>
      </c>
      <c r="D1176">
        <v>2</v>
      </c>
      <c r="E1176">
        <v>2</v>
      </c>
      <c r="F1176" t="s">
        <v>104</v>
      </c>
      <c r="G1176">
        <v>1</v>
      </c>
      <c r="H1176" t="s">
        <v>55</v>
      </c>
      <c r="I1176">
        <v>1</v>
      </c>
      <c r="J1176" s="1">
        <v>42768.3125</v>
      </c>
      <c r="K1176" t="s">
        <v>40</v>
      </c>
      <c r="L1176">
        <v>1</v>
      </c>
      <c r="M1176" s="1">
        <v>42768.326388888891</v>
      </c>
      <c r="N1176">
        <v>1</v>
      </c>
      <c r="O1176">
        <v>3</v>
      </c>
      <c r="R1176">
        <v>0</v>
      </c>
      <c r="AA1176">
        <v>1.0334088335220799</v>
      </c>
    </row>
    <row r="1177" spans="1:27" x14ac:dyDescent="0.25">
      <c r="A1177">
        <v>7572017</v>
      </c>
      <c r="B1177">
        <v>1</v>
      </c>
      <c r="C1177">
        <v>1</v>
      </c>
      <c r="D1177">
        <v>2</v>
      </c>
      <c r="E1177">
        <v>2</v>
      </c>
      <c r="F1177" t="s">
        <v>104</v>
      </c>
      <c r="G1177">
        <v>2</v>
      </c>
      <c r="H1177" t="s">
        <v>71</v>
      </c>
      <c r="I1177">
        <v>1</v>
      </c>
      <c r="J1177" s="1">
        <v>42768.3125</v>
      </c>
      <c r="K1177" t="s">
        <v>46</v>
      </c>
      <c r="L1177">
        <v>1</v>
      </c>
      <c r="M1177" s="1">
        <v>42768.333333333336</v>
      </c>
      <c r="N1177">
        <v>1</v>
      </c>
      <c r="O1177">
        <v>6</v>
      </c>
      <c r="S1177">
        <v>2</v>
      </c>
      <c r="AA1177">
        <v>1.5480397105838699</v>
      </c>
    </row>
    <row r="1178" spans="1:27" x14ac:dyDescent="0.25">
      <c r="A1178">
        <v>7572028</v>
      </c>
      <c r="B1178">
        <v>1</v>
      </c>
      <c r="C1178">
        <v>1</v>
      </c>
      <c r="D1178">
        <v>2</v>
      </c>
      <c r="E1178">
        <v>1</v>
      </c>
      <c r="F1178" t="s">
        <v>104</v>
      </c>
      <c r="G1178">
        <v>3</v>
      </c>
      <c r="H1178" t="s">
        <v>69</v>
      </c>
      <c r="I1178">
        <v>1</v>
      </c>
      <c r="J1178" s="1">
        <v>42768.3125</v>
      </c>
      <c r="K1178" t="s">
        <v>43</v>
      </c>
      <c r="L1178">
        <v>1</v>
      </c>
      <c r="M1178" s="1">
        <v>42768.333333333336</v>
      </c>
      <c r="N1178">
        <v>1</v>
      </c>
      <c r="O1178">
        <v>6</v>
      </c>
      <c r="S1178">
        <v>1</v>
      </c>
      <c r="AA1178">
        <v>0.77669902912621402</v>
      </c>
    </row>
    <row r="1179" spans="1:27" x14ac:dyDescent="0.25">
      <c r="A1179">
        <v>7572088</v>
      </c>
      <c r="B1179">
        <v>1</v>
      </c>
      <c r="C1179">
        <v>1</v>
      </c>
      <c r="D1179">
        <v>1</v>
      </c>
      <c r="E1179">
        <v>1</v>
      </c>
      <c r="F1179" t="s">
        <v>104</v>
      </c>
      <c r="G1179">
        <v>3</v>
      </c>
      <c r="H1179" t="s">
        <v>66</v>
      </c>
      <c r="I1179">
        <v>1</v>
      </c>
      <c r="J1179" s="1">
        <v>42768.3125</v>
      </c>
      <c r="K1179" t="s">
        <v>51</v>
      </c>
      <c r="L1179">
        <v>1</v>
      </c>
      <c r="M1179" s="1">
        <v>42768.326388888891</v>
      </c>
      <c r="N1179">
        <v>1</v>
      </c>
      <c r="O1179">
        <v>6</v>
      </c>
      <c r="S1179">
        <v>1</v>
      </c>
      <c r="AA1179">
        <v>0.90702947845805004</v>
      </c>
    </row>
    <row r="1180" spans="1:27" x14ac:dyDescent="0.25">
      <c r="A1180">
        <v>7572135</v>
      </c>
      <c r="B1180">
        <v>1</v>
      </c>
      <c r="C1180">
        <v>1</v>
      </c>
      <c r="D1180">
        <v>2</v>
      </c>
      <c r="E1180">
        <v>1</v>
      </c>
      <c r="F1180" t="s">
        <v>104</v>
      </c>
      <c r="G1180">
        <v>7</v>
      </c>
      <c r="H1180" t="s">
        <v>35</v>
      </c>
      <c r="I1180">
        <v>1</v>
      </c>
      <c r="J1180" s="1">
        <v>42768.3125</v>
      </c>
      <c r="K1180" t="s">
        <v>45</v>
      </c>
      <c r="L1180">
        <v>1</v>
      </c>
      <c r="M1180" s="1">
        <v>42768.326388888891</v>
      </c>
      <c r="N1180">
        <v>1</v>
      </c>
      <c r="O1180">
        <v>6</v>
      </c>
      <c r="S1180">
        <v>1</v>
      </c>
      <c r="AA1180">
        <v>0.83125519534497105</v>
      </c>
    </row>
    <row r="1181" spans="1:27" x14ac:dyDescent="0.25">
      <c r="A1181">
        <v>7572146</v>
      </c>
      <c r="B1181">
        <v>1</v>
      </c>
      <c r="C1181">
        <v>1</v>
      </c>
      <c r="D1181">
        <v>2</v>
      </c>
      <c r="E1181">
        <v>2</v>
      </c>
      <c r="F1181" t="s">
        <v>104</v>
      </c>
      <c r="G1181">
        <v>1</v>
      </c>
      <c r="H1181" t="s">
        <v>69</v>
      </c>
      <c r="I1181">
        <v>1</v>
      </c>
      <c r="J1181" s="1">
        <v>42768.3125</v>
      </c>
      <c r="K1181" t="s">
        <v>44</v>
      </c>
      <c r="L1181">
        <v>1</v>
      </c>
      <c r="M1181" s="1">
        <v>42768.329861111109</v>
      </c>
      <c r="N1181">
        <v>1</v>
      </c>
      <c r="O1181">
        <v>3</v>
      </c>
      <c r="R1181">
        <v>0</v>
      </c>
      <c r="AA1181">
        <v>1.01935483870968</v>
      </c>
    </row>
    <row r="1182" spans="1:27" x14ac:dyDescent="0.25">
      <c r="A1182">
        <v>7572166</v>
      </c>
      <c r="B1182">
        <v>1</v>
      </c>
      <c r="C1182">
        <v>1</v>
      </c>
      <c r="D1182">
        <v>1</v>
      </c>
      <c r="E1182">
        <v>1</v>
      </c>
      <c r="F1182" t="s">
        <v>104</v>
      </c>
      <c r="G1182">
        <v>3</v>
      </c>
      <c r="H1182" t="s">
        <v>31</v>
      </c>
      <c r="I1182">
        <v>1</v>
      </c>
      <c r="J1182" s="1">
        <v>42768.3125</v>
      </c>
      <c r="K1182" t="s">
        <v>51</v>
      </c>
      <c r="L1182">
        <v>1</v>
      </c>
      <c r="M1182" s="1">
        <v>42768.326388888891</v>
      </c>
      <c r="N1182">
        <v>1</v>
      </c>
      <c r="O1182">
        <v>3</v>
      </c>
      <c r="R1182">
        <v>0</v>
      </c>
      <c r="AA1182">
        <v>1.0878661087866099</v>
      </c>
    </row>
    <row r="1183" spans="1:27" x14ac:dyDescent="0.25">
      <c r="A1183">
        <v>7572174</v>
      </c>
      <c r="B1183">
        <v>1</v>
      </c>
      <c r="C1183">
        <v>1</v>
      </c>
      <c r="D1183">
        <v>2</v>
      </c>
      <c r="E1183">
        <v>2</v>
      </c>
      <c r="F1183" t="s">
        <v>104</v>
      </c>
      <c r="G1183">
        <v>1</v>
      </c>
      <c r="H1183" t="s">
        <v>45</v>
      </c>
      <c r="I1183">
        <v>1</v>
      </c>
      <c r="J1183" s="1">
        <v>42768.3125</v>
      </c>
      <c r="K1183" t="s">
        <v>43</v>
      </c>
      <c r="L1183">
        <v>1</v>
      </c>
      <c r="M1183" s="1">
        <v>42768.322916666664</v>
      </c>
      <c r="N1183">
        <v>1</v>
      </c>
      <c r="O1183">
        <v>3</v>
      </c>
      <c r="R1183">
        <v>0</v>
      </c>
      <c r="AA1183">
        <v>1.0334088335220799</v>
      </c>
    </row>
    <row r="1184" spans="1:27" x14ac:dyDescent="0.25">
      <c r="A1184">
        <v>7572180</v>
      </c>
      <c r="B1184">
        <v>1</v>
      </c>
      <c r="C1184">
        <v>1</v>
      </c>
      <c r="D1184">
        <v>2</v>
      </c>
      <c r="E1184">
        <v>2</v>
      </c>
      <c r="F1184" t="s">
        <v>104</v>
      </c>
      <c r="G1184">
        <v>1</v>
      </c>
      <c r="H1184" t="s">
        <v>43</v>
      </c>
      <c r="I1184">
        <v>1</v>
      </c>
      <c r="J1184" s="1">
        <v>42768.3125</v>
      </c>
      <c r="K1184" t="s">
        <v>40</v>
      </c>
      <c r="L1184">
        <v>1</v>
      </c>
      <c r="M1184" s="1">
        <v>42768.333333333336</v>
      </c>
      <c r="N1184">
        <v>1</v>
      </c>
      <c r="O1184">
        <v>3</v>
      </c>
      <c r="R1184">
        <v>1</v>
      </c>
      <c r="AA1184">
        <v>1.02337481102454</v>
      </c>
    </row>
    <row r="1185" spans="1:27" x14ac:dyDescent="0.25">
      <c r="A1185">
        <v>7572187</v>
      </c>
      <c r="B1185">
        <v>1</v>
      </c>
      <c r="C1185">
        <v>1</v>
      </c>
      <c r="D1185">
        <v>1</v>
      </c>
      <c r="E1185">
        <v>2</v>
      </c>
      <c r="F1185" t="s">
        <v>104</v>
      </c>
      <c r="G1185">
        <v>1</v>
      </c>
      <c r="H1185" t="s">
        <v>33</v>
      </c>
      <c r="I1185">
        <v>1</v>
      </c>
      <c r="J1185" s="1">
        <v>42768.3125</v>
      </c>
      <c r="K1185" t="s">
        <v>35</v>
      </c>
      <c r="L1185">
        <v>1</v>
      </c>
      <c r="M1185" s="1">
        <v>42768.354166666664</v>
      </c>
      <c r="N1185">
        <v>1</v>
      </c>
      <c r="O1185">
        <v>6</v>
      </c>
      <c r="S1185">
        <v>1</v>
      </c>
      <c r="AA1185">
        <v>0.99428287347750399</v>
      </c>
    </row>
    <row r="1186" spans="1:27" x14ac:dyDescent="0.25">
      <c r="A1186">
        <v>7572204</v>
      </c>
      <c r="B1186">
        <v>1</v>
      </c>
      <c r="C1186">
        <v>1</v>
      </c>
      <c r="D1186">
        <v>1</v>
      </c>
      <c r="E1186">
        <v>2</v>
      </c>
      <c r="F1186" t="s">
        <v>104</v>
      </c>
      <c r="G1186">
        <v>1</v>
      </c>
      <c r="H1186" t="s">
        <v>69</v>
      </c>
      <c r="I1186">
        <v>1</v>
      </c>
      <c r="J1186" s="1">
        <v>42768.3125</v>
      </c>
      <c r="K1186" t="s">
        <v>29</v>
      </c>
      <c r="L1186">
        <v>1</v>
      </c>
      <c r="M1186" s="1">
        <v>42768.354166666664</v>
      </c>
      <c r="N1186">
        <v>1</v>
      </c>
      <c r="O1186">
        <v>6</v>
      </c>
      <c r="S1186">
        <v>2</v>
      </c>
      <c r="AA1186">
        <v>1.48280919015805</v>
      </c>
    </row>
    <row r="1187" spans="1:27" x14ac:dyDescent="0.25">
      <c r="A1187">
        <v>7572218</v>
      </c>
      <c r="B1187">
        <v>1</v>
      </c>
      <c r="C1187">
        <v>1</v>
      </c>
      <c r="D1187">
        <v>1</v>
      </c>
      <c r="E1187">
        <v>2</v>
      </c>
      <c r="F1187" t="s">
        <v>104</v>
      </c>
      <c r="G1187">
        <v>1</v>
      </c>
      <c r="H1187" t="s">
        <v>37</v>
      </c>
      <c r="I1187">
        <v>1</v>
      </c>
      <c r="J1187" s="1">
        <v>42768.3125</v>
      </c>
      <c r="K1187" t="s">
        <v>29</v>
      </c>
      <c r="L1187">
        <v>1</v>
      </c>
      <c r="M1187" s="1">
        <v>42768.319444444445</v>
      </c>
      <c r="N1187">
        <v>2</v>
      </c>
      <c r="AA1187">
        <v>0.95907928388743702</v>
      </c>
    </row>
    <row r="1188" spans="1:27" x14ac:dyDescent="0.25">
      <c r="A1188">
        <v>7572236</v>
      </c>
      <c r="B1188">
        <v>1</v>
      </c>
      <c r="C1188">
        <v>1</v>
      </c>
      <c r="D1188">
        <v>2</v>
      </c>
      <c r="E1188">
        <v>1</v>
      </c>
      <c r="F1188" t="s">
        <v>104</v>
      </c>
      <c r="G1188">
        <v>3</v>
      </c>
      <c r="H1188" t="s">
        <v>46</v>
      </c>
      <c r="I1188">
        <v>1</v>
      </c>
      <c r="J1188" s="1">
        <v>42768.3125</v>
      </c>
      <c r="K1188" t="s">
        <v>42</v>
      </c>
      <c r="L1188">
        <v>1</v>
      </c>
      <c r="M1188" s="1">
        <v>42768.333333333336</v>
      </c>
      <c r="N1188">
        <v>1</v>
      </c>
      <c r="O1188">
        <v>4</v>
      </c>
      <c r="AA1188">
        <v>1.06635071090047</v>
      </c>
    </row>
    <row r="1189" spans="1:27" x14ac:dyDescent="0.25">
      <c r="A1189">
        <v>7572263</v>
      </c>
      <c r="B1189">
        <v>1</v>
      </c>
      <c r="C1189">
        <v>1</v>
      </c>
      <c r="D1189">
        <v>2</v>
      </c>
      <c r="E1189">
        <v>1</v>
      </c>
      <c r="F1189" t="s">
        <v>104</v>
      </c>
      <c r="G1189">
        <v>3</v>
      </c>
      <c r="H1189" t="s">
        <v>51</v>
      </c>
      <c r="I1189">
        <v>1</v>
      </c>
      <c r="J1189" s="1">
        <v>42768.3125</v>
      </c>
      <c r="K1189" t="s">
        <v>45</v>
      </c>
      <c r="L1189">
        <v>1</v>
      </c>
      <c r="M1189" s="1">
        <v>42768.326388888891</v>
      </c>
      <c r="N1189">
        <v>1</v>
      </c>
      <c r="O1189">
        <v>6</v>
      </c>
      <c r="S1189">
        <v>1</v>
      </c>
      <c r="AA1189">
        <v>0.98231827111984305</v>
      </c>
    </row>
    <row r="1190" spans="1:27" x14ac:dyDescent="0.25">
      <c r="A1190">
        <v>7572341</v>
      </c>
      <c r="B1190">
        <v>1</v>
      </c>
      <c r="C1190">
        <v>1</v>
      </c>
      <c r="D1190">
        <v>1</v>
      </c>
      <c r="E1190">
        <v>2</v>
      </c>
      <c r="F1190" t="s">
        <v>104</v>
      </c>
      <c r="G1190">
        <v>1</v>
      </c>
      <c r="H1190" t="s">
        <v>35</v>
      </c>
      <c r="I1190">
        <v>1</v>
      </c>
      <c r="J1190" s="1">
        <v>42768.3125</v>
      </c>
      <c r="K1190" t="s">
        <v>43</v>
      </c>
      <c r="L1190">
        <v>1</v>
      </c>
      <c r="M1190" s="1">
        <v>42768.326388888891</v>
      </c>
      <c r="N1190">
        <v>1</v>
      </c>
      <c r="O1190">
        <v>6</v>
      </c>
      <c r="S1190">
        <v>1</v>
      </c>
      <c r="AA1190">
        <v>1.0398308071906901</v>
      </c>
    </row>
    <row r="1191" spans="1:27" x14ac:dyDescent="0.25">
      <c r="A1191">
        <v>7572432</v>
      </c>
      <c r="B1191">
        <v>1</v>
      </c>
      <c r="C1191">
        <v>1</v>
      </c>
      <c r="D1191">
        <v>1</v>
      </c>
      <c r="E1191">
        <v>2</v>
      </c>
      <c r="F1191" t="s">
        <v>104</v>
      </c>
      <c r="G1191">
        <v>1</v>
      </c>
      <c r="H1191" t="s">
        <v>47</v>
      </c>
      <c r="I1191">
        <v>1</v>
      </c>
      <c r="J1191" s="1">
        <v>42768.3125</v>
      </c>
      <c r="K1191" t="s">
        <v>49</v>
      </c>
      <c r="L1191">
        <v>1</v>
      </c>
      <c r="M1191" s="1">
        <v>42768.319444444445</v>
      </c>
      <c r="N1191">
        <v>1</v>
      </c>
      <c r="O1191">
        <v>3</v>
      </c>
      <c r="R1191">
        <v>0</v>
      </c>
      <c r="AA1191">
        <v>0.97570960698690401</v>
      </c>
    </row>
    <row r="1192" spans="1:27" x14ac:dyDescent="0.25">
      <c r="A1192">
        <v>7572446</v>
      </c>
      <c r="B1192">
        <v>1</v>
      </c>
      <c r="C1192">
        <v>1</v>
      </c>
      <c r="D1192">
        <v>2</v>
      </c>
      <c r="E1192">
        <v>1</v>
      </c>
      <c r="F1192" t="s">
        <v>104</v>
      </c>
      <c r="G1192">
        <v>3</v>
      </c>
      <c r="H1192" t="s">
        <v>69</v>
      </c>
      <c r="I1192">
        <v>1</v>
      </c>
      <c r="J1192" s="1">
        <v>42768.3125</v>
      </c>
      <c r="K1192" t="s">
        <v>46</v>
      </c>
      <c r="L1192">
        <v>1</v>
      </c>
      <c r="M1192" s="1">
        <v>42768.326388888891</v>
      </c>
      <c r="N1192">
        <v>1</v>
      </c>
      <c r="O1192">
        <v>6</v>
      </c>
      <c r="S1192">
        <v>1</v>
      </c>
      <c r="AA1192">
        <v>1.2435233160621699</v>
      </c>
    </row>
    <row r="1193" spans="1:27" x14ac:dyDescent="0.25">
      <c r="A1193">
        <v>7572465</v>
      </c>
      <c r="B1193">
        <v>1</v>
      </c>
      <c r="C1193">
        <v>1</v>
      </c>
      <c r="D1193">
        <v>2</v>
      </c>
      <c r="E1193">
        <v>1</v>
      </c>
      <c r="F1193" t="s">
        <v>104</v>
      </c>
      <c r="G1193">
        <v>3</v>
      </c>
      <c r="H1193" t="s">
        <v>43</v>
      </c>
      <c r="I1193">
        <v>1</v>
      </c>
      <c r="J1193" s="1">
        <v>42768.3125</v>
      </c>
      <c r="K1193" t="s">
        <v>42</v>
      </c>
      <c r="L1193">
        <v>1</v>
      </c>
      <c r="M1193" s="1">
        <v>42768.319444444445</v>
      </c>
      <c r="N1193">
        <v>1</v>
      </c>
      <c r="O1193">
        <v>6</v>
      </c>
      <c r="S1193">
        <v>1</v>
      </c>
      <c r="AA1193">
        <v>0.89047195013357106</v>
      </c>
    </row>
    <row r="1194" spans="1:27" x14ac:dyDescent="0.25">
      <c r="A1194">
        <v>7572483</v>
      </c>
      <c r="B1194">
        <v>1</v>
      </c>
      <c r="C1194">
        <v>1</v>
      </c>
      <c r="D1194">
        <v>2</v>
      </c>
      <c r="E1194">
        <v>1</v>
      </c>
      <c r="F1194" t="s">
        <v>104</v>
      </c>
      <c r="G1194">
        <v>3</v>
      </c>
      <c r="H1194" t="s">
        <v>29</v>
      </c>
      <c r="I1194">
        <v>1</v>
      </c>
      <c r="J1194" s="1">
        <v>42768.3125</v>
      </c>
      <c r="K1194" t="s">
        <v>40</v>
      </c>
      <c r="L1194">
        <v>1</v>
      </c>
      <c r="M1194" s="1">
        <v>42768.322916666664</v>
      </c>
      <c r="N1194">
        <v>1</v>
      </c>
      <c r="O1194">
        <v>4</v>
      </c>
      <c r="AA1194">
        <v>0.957243139757468</v>
      </c>
    </row>
    <row r="1195" spans="1:27" x14ac:dyDescent="0.25">
      <c r="A1195">
        <v>7572514</v>
      </c>
      <c r="B1195">
        <v>1</v>
      </c>
      <c r="C1195">
        <v>1</v>
      </c>
      <c r="D1195">
        <v>2</v>
      </c>
      <c r="E1195">
        <v>1</v>
      </c>
      <c r="F1195" t="s">
        <v>104</v>
      </c>
      <c r="G1195">
        <v>3</v>
      </c>
      <c r="H1195" t="s">
        <v>69</v>
      </c>
      <c r="I1195">
        <v>1</v>
      </c>
      <c r="J1195" s="1">
        <v>42768.3125</v>
      </c>
      <c r="K1195" t="s">
        <v>43</v>
      </c>
      <c r="L1195">
        <v>1</v>
      </c>
      <c r="M1195" s="1">
        <v>42768.333333333336</v>
      </c>
      <c r="N1195">
        <v>1</v>
      </c>
      <c r="O1195">
        <v>6</v>
      </c>
      <c r="S1195">
        <v>1</v>
      </c>
      <c r="AA1195">
        <v>1.2435233160621699</v>
      </c>
    </row>
    <row r="1196" spans="1:27" x14ac:dyDescent="0.25">
      <c r="A1196">
        <v>7572525</v>
      </c>
      <c r="B1196">
        <v>1</v>
      </c>
      <c r="C1196">
        <v>1</v>
      </c>
      <c r="D1196">
        <v>1</v>
      </c>
      <c r="E1196">
        <v>2</v>
      </c>
      <c r="F1196" t="s">
        <v>104</v>
      </c>
      <c r="G1196">
        <v>1</v>
      </c>
      <c r="H1196" t="s">
        <v>38</v>
      </c>
      <c r="I1196">
        <v>1</v>
      </c>
      <c r="J1196" s="1">
        <v>42768.3125</v>
      </c>
      <c r="K1196" t="s">
        <v>37</v>
      </c>
      <c r="L1196">
        <v>1</v>
      </c>
      <c r="M1196" s="1">
        <v>42768.34375</v>
      </c>
      <c r="N1196">
        <v>1</v>
      </c>
      <c r="O1196">
        <v>6</v>
      </c>
      <c r="P1196">
        <v>19</v>
      </c>
      <c r="S1196">
        <v>1</v>
      </c>
      <c r="U1196" t="s">
        <v>51</v>
      </c>
      <c r="V1196">
        <v>1</v>
      </c>
      <c r="W1196" s="1">
        <v>42768.322916666664</v>
      </c>
      <c r="AA1196">
        <v>0.99129593810442695</v>
      </c>
    </row>
    <row r="1197" spans="1:27" x14ac:dyDescent="0.25">
      <c r="A1197">
        <v>7572680</v>
      </c>
      <c r="B1197">
        <v>1</v>
      </c>
      <c r="C1197">
        <v>1</v>
      </c>
      <c r="D1197">
        <v>2</v>
      </c>
      <c r="E1197">
        <v>2</v>
      </c>
      <c r="F1197" t="s">
        <v>104</v>
      </c>
      <c r="G1197">
        <v>1</v>
      </c>
      <c r="H1197" t="s">
        <v>71</v>
      </c>
      <c r="I1197">
        <v>1</v>
      </c>
      <c r="J1197" s="1">
        <v>42768.3125</v>
      </c>
      <c r="K1197" t="s">
        <v>38</v>
      </c>
      <c r="L1197">
        <v>1</v>
      </c>
      <c r="M1197" s="1">
        <v>42768.326388888891</v>
      </c>
      <c r="N1197">
        <v>1</v>
      </c>
      <c r="O1197">
        <v>3</v>
      </c>
      <c r="R1197">
        <v>0</v>
      </c>
      <c r="AA1197">
        <v>0.76773812536908903</v>
      </c>
    </row>
    <row r="1198" spans="1:27" x14ac:dyDescent="0.25">
      <c r="A1198">
        <v>7573483</v>
      </c>
      <c r="B1198">
        <v>1</v>
      </c>
      <c r="C1198">
        <v>1</v>
      </c>
      <c r="D1198">
        <v>1</v>
      </c>
      <c r="E1198">
        <v>3</v>
      </c>
      <c r="F1198" t="s">
        <v>104</v>
      </c>
      <c r="G1198">
        <v>1</v>
      </c>
      <c r="H1198" t="s">
        <v>71</v>
      </c>
      <c r="I1198">
        <v>1</v>
      </c>
      <c r="J1198" s="1">
        <v>42768.3125</v>
      </c>
      <c r="K1198" t="s">
        <v>66</v>
      </c>
      <c r="L1198">
        <v>1</v>
      </c>
      <c r="M1198" s="1">
        <v>42768.333333333336</v>
      </c>
      <c r="N1198">
        <v>1</v>
      </c>
      <c r="O1198">
        <v>3</v>
      </c>
      <c r="R1198">
        <v>0</v>
      </c>
      <c r="AA1198">
        <v>0.78947368421050601</v>
      </c>
    </row>
    <row r="1199" spans="1:27" x14ac:dyDescent="0.25">
      <c r="A1199">
        <v>7674602</v>
      </c>
      <c r="B1199">
        <v>1</v>
      </c>
      <c r="C1199">
        <v>1</v>
      </c>
      <c r="D1199">
        <v>1</v>
      </c>
      <c r="E1199">
        <v>1</v>
      </c>
      <c r="F1199" t="s">
        <v>104</v>
      </c>
      <c r="G1199">
        <v>3</v>
      </c>
      <c r="H1199" t="s">
        <v>49</v>
      </c>
      <c r="I1199">
        <v>1</v>
      </c>
      <c r="J1199" s="1">
        <v>42768.3125</v>
      </c>
      <c r="K1199" t="s">
        <v>49</v>
      </c>
      <c r="L1199">
        <v>1</v>
      </c>
      <c r="M1199" s="1">
        <v>42768.326388888891</v>
      </c>
      <c r="N1199">
        <v>1</v>
      </c>
      <c r="O1199">
        <v>6</v>
      </c>
      <c r="S1199">
        <v>1</v>
      </c>
      <c r="AA1199">
        <v>1.14942528735632</v>
      </c>
    </row>
    <row r="1200" spans="1:27" x14ac:dyDescent="0.25">
      <c r="A1200">
        <v>7675469</v>
      </c>
      <c r="B1200">
        <v>1</v>
      </c>
      <c r="C1200">
        <v>1</v>
      </c>
      <c r="D1200">
        <v>2</v>
      </c>
      <c r="E1200">
        <v>1</v>
      </c>
      <c r="F1200" t="s">
        <v>104</v>
      </c>
      <c r="G1200">
        <v>3</v>
      </c>
      <c r="H1200" t="s">
        <v>46</v>
      </c>
      <c r="I1200">
        <v>1</v>
      </c>
      <c r="J1200" s="1">
        <v>42768.3125</v>
      </c>
      <c r="K1200" t="s">
        <v>35</v>
      </c>
      <c r="L1200">
        <v>1</v>
      </c>
      <c r="M1200" s="1">
        <v>42768.326388888891</v>
      </c>
      <c r="N1200">
        <v>1</v>
      </c>
      <c r="O1200">
        <v>19</v>
      </c>
      <c r="AA1200">
        <v>1.12625963248369</v>
      </c>
    </row>
    <row r="1201" spans="1:27" x14ac:dyDescent="0.25">
      <c r="A1201">
        <v>7675935</v>
      </c>
      <c r="B1201">
        <v>1</v>
      </c>
      <c r="C1201">
        <v>1</v>
      </c>
      <c r="D1201">
        <v>1</v>
      </c>
      <c r="E1201">
        <v>2</v>
      </c>
      <c r="F1201" t="s">
        <v>104</v>
      </c>
      <c r="G1201">
        <v>1</v>
      </c>
      <c r="H1201" t="s">
        <v>51</v>
      </c>
      <c r="I1201">
        <v>1</v>
      </c>
      <c r="J1201" s="1">
        <v>42768.3125</v>
      </c>
      <c r="K1201" t="s">
        <v>29</v>
      </c>
      <c r="L1201">
        <v>1</v>
      </c>
      <c r="M1201" s="1">
        <v>42768.333333333336</v>
      </c>
      <c r="N1201">
        <v>1</v>
      </c>
      <c r="O1201">
        <v>3</v>
      </c>
      <c r="R1201">
        <v>0</v>
      </c>
      <c r="AA1201">
        <v>0.99695665862099903</v>
      </c>
    </row>
    <row r="1202" spans="1:27" x14ac:dyDescent="0.25">
      <c r="A1202">
        <v>7676723</v>
      </c>
      <c r="B1202">
        <v>1</v>
      </c>
      <c r="C1202">
        <v>1</v>
      </c>
      <c r="D1202">
        <v>2</v>
      </c>
      <c r="E1202">
        <v>1</v>
      </c>
      <c r="F1202" t="s">
        <v>104</v>
      </c>
      <c r="G1202">
        <v>3</v>
      </c>
      <c r="H1202" t="s">
        <v>29</v>
      </c>
      <c r="I1202">
        <v>1</v>
      </c>
      <c r="J1202" s="1">
        <v>42768.3125</v>
      </c>
      <c r="K1202" t="s">
        <v>40</v>
      </c>
      <c r="L1202">
        <v>1</v>
      </c>
      <c r="M1202" s="1">
        <v>42768.329861111109</v>
      </c>
      <c r="N1202">
        <v>1</v>
      </c>
      <c r="O1202">
        <v>6</v>
      </c>
      <c r="S1202">
        <v>1</v>
      </c>
      <c r="AA1202">
        <v>1.01294316263364</v>
      </c>
    </row>
    <row r="1203" spans="1:27" x14ac:dyDescent="0.25">
      <c r="A1203">
        <v>7817992</v>
      </c>
      <c r="B1203">
        <v>1</v>
      </c>
      <c r="C1203">
        <v>1</v>
      </c>
      <c r="D1203">
        <v>1</v>
      </c>
      <c r="E1203">
        <v>3</v>
      </c>
      <c r="F1203" t="s">
        <v>104</v>
      </c>
      <c r="G1203">
        <v>1</v>
      </c>
      <c r="H1203" t="s">
        <v>71</v>
      </c>
      <c r="I1203">
        <v>1</v>
      </c>
      <c r="J1203" s="1">
        <v>42768.3125</v>
      </c>
      <c r="K1203" t="s">
        <v>44</v>
      </c>
      <c r="L1203">
        <v>1</v>
      </c>
      <c r="M1203" s="1">
        <v>42768.319444444445</v>
      </c>
      <c r="N1203">
        <v>1</v>
      </c>
      <c r="O1203">
        <v>3</v>
      </c>
      <c r="R1203">
        <v>0</v>
      </c>
      <c r="AA1203">
        <v>0.78947368421050601</v>
      </c>
    </row>
    <row r="1204" spans="1:27" x14ac:dyDescent="0.25">
      <c r="A1204">
        <v>7818058</v>
      </c>
      <c r="B1204">
        <v>1</v>
      </c>
      <c r="C1204">
        <v>1</v>
      </c>
      <c r="D1204">
        <v>1</v>
      </c>
      <c r="E1204">
        <v>2</v>
      </c>
      <c r="F1204" t="s">
        <v>104</v>
      </c>
      <c r="G1204">
        <v>10</v>
      </c>
      <c r="H1204" t="s">
        <v>69</v>
      </c>
      <c r="I1204">
        <v>1</v>
      </c>
      <c r="J1204" s="1">
        <v>42768.3125</v>
      </c>
      <c r="K1204" t="s">
        <v>40</v>
      </c>
      <c r="L1204">
        <v>1</v>
      </c>
      <c r="M1204" s="1">
        <v>42768.322916666664</v>
      </c>
      <c r="N1204">
        <v>1</v>
      </c>
      <c r="O1204">
        <v>6</v>
      </c>
      <c r="S1204">
        <v>1</v>
      </c>
      <c r="AA1204">
        <v>1.48280919015805</v>
      </c>
    </row>
    <row r="1205" spans="1:27" x14ac:dyDescent="0.25">
      <c r="A1205">
        <v>7818076</v>
      </c>
      <c r="B1205">
        <v>1</v>
      </c>
      <c r="C1205">
        <v>1</v>
      </c>
      <c r="D1205">
        <v>1</v>
      </c>
      <c r="E1205">
        <v>3</v>
      </c>
      <c r="F1205" t="s">
        <v>104</v>
      </c>
      <c r="G1205">
        <v>1</v>
      </c>
      <c r="H1205" t="s">
        <v>71</v>
      </c>
      <c r="I1205">
        <v>1</v>
      </c>
      <c r="J1205" s="1">
        <v>42768.3125</v>
      </c>
      <c r="K1205" t="s">
        <v>43</v>
      </c>
      <c r="L1205">
        <v>1</v>
      </c>
      <c r="M1205" s="1">
        <v>42768.322916666664</v>
      </c>
      <c r="N1205">
        <v>1</v>
      </c>
      <c r="O1205">
        <v>2</v>
      </c>
      <c r="AA1205">
        <v>0.78947368421050601</v>
      </c>
    </row>
    <row r="1206" spans="1:27" x14ac:dyDescent="0.25">
      <c r="A1206">
        <v>7818190</v>
      </c>
      <c r="B1206">
        <v>1</v>
      </c>
      <c r="C1206">
        <v>1</v>
      </c>
      <c r="D1206">
        <v>2</v>
      </c>
      <c r="E1206">
        <v>2</v>
      </c>
      <c r="F1206" t="s">
        <v>104</v>
      </c>
      <c r="G1206">
        <v>1</v>
      </c>
      <c r="H1206" t="s">
        <v>44</v>
      </c>
      <c r="I1206">
        <v>1</v>
      </c>
      <c r="J1206" s="1">
        <v>42768.3125</v>
      </c>
      <c r="K1206" t="s">
        <v>43</v>
      </c>
      <c r="L1206">
        <v>1</v>
      </c>
      <c r="M1206" s="1">
        <v>42768.322916666664</v>
      </c>
      <c r="N1206">
        <v>1</v>
      </c>
      <c r="O1206">
        <v>16</v>
      </c>
      <c r="AA1206">
        <v>0.95874178606051197</v>
      </c>
    </row>
    <row r="1207" spans="1:27" x14ac:dyDescent="0.25">
      <c r="A1207">
        <v>7818288</v>
      </c>
      <c r="B1207">
        <v>1</v>
      </c>
      <c r="C1207">
        <v>1</v>
      </c>
      <c r="D1207">
        <v>2</v>
      </c>
      <c r="E1207">
        <v>2</v>
      </c>
      <c r="F1207" t="s">
        <v>104</v>
      </c>
      <c r="G1207">
        <v>1</v>
      </c>
      <c r="H1207" t="s">
        <v>46</v>
      </c>
      <c r="I1207">
        <v>1</v>
      </c>
      <c r="J1207" s="1">
        <v>42768.3125</v>
      </c>
      <c r="K1207" t="s">
        <v>46</v>
      </c>
      <c r="L1207">
        <v>1</v>
      </c>
      <c r="M1207" s="1">
        <v>42768.319444444445</v>
      </c>
      <c r="N1207">
        <v>2</v>
      </c>
      <c r="AA1207">
        <v>0.96636312952981995</v>
      </c>
    </row>
    <row r="1208" spans="1:27" x14ac:dyDescent="0.25">
      <c r="A1208">
        <v>7818439</v>
      </c>
      <c r="B1208">
        <v>1</v>
      </c>
      <c r="C1208">
        <v>1</v>
      </c>
      <c r="D1208">
        <v>1</v>
      </c>
      <c r="E1208">
        <v>3</v>
      </c>
      <c r="F1208" t="s">
        <v>104</v>
      </c>
      <c r="G1208">
        <v>1</v>
      </c>
      <c r="H1208" t="s">
        <v>42</v>
      </c>
      <c r="I1208">
        <v>1</v>
      </c>
      <c r="J1208" s="1">
        <v>42768.3125</v>
      </c>
      <c r="K1208" t="s">
        <v>40</v>
      </c>
      <c r="L1208">
        <v>1</v>
      </c>
      <c r="M1208" s="1">
        <v>42768.322916666664</v>
      </c>
      <c r="N1208">
        <v>1</v>
      </c>
      <c r="O1208">
        <v>3</v>
      </c>
      <c r="R1208">
        <v>0</v>
      </c>
      <c r="AA1208">
        <v>1.0152284263959399</v>
      </c>
    </row>
    <row r="1209" spans="1:27" x14ac:dyDescent="0.25">
      <c r="A1209">
        <v>7818453</v>
      </c>
      <c r="B1209">
        <v>1</v>
      </c>
      <c r="C1209">
        <v>1</v>
      </c>
      <c r="D1209">
        <v>1</v>
      </c>
      <c r="E1209">
        <v>3</v>
      </c>
      <c r="F1209" t="s">
        <v>104</v>
      </c>
      <c r="G1209">
        <v>3</v>
      </c>
      <c r="H1209" t="s">
        <v>51</v>
      </c>
      <c r="I1209">
        <v>1</v>
      </c>
      <c r="J1209" s="1">
        <v>42768.3125</v>
      </c>
      <c r="K1209" t="s">
        <v>43</v>
      </c>
      <c r="L1209">
        <v>1</v>
      </c>
      <c r="M1209" s="1">
        <v>42768.326388888891</v>
      </c>
      <c r="N1209">
        <v>1</v>
      </c>
      <c r="O1209">
        <v>6</v>
      </c>
      <c r="S1209">
        <v>1</v>
      </c>
      <c r="AA1209">
        <v>1.0222222222222199</v>
      </c>
    </row>
    <row r="1210" spans="1:27" x14ac:dyDescent="0.25">
      <c r="A1210">
        <v>7818473</v>
      </c>
      <c r="B1210">
        <v>1</v>
      </c>
      <c r="C1210">
        <v>1</v>
      </c>
      <c r="D1210">
        <v>1</v>
      </c>
      <c r="E1210">
        <v>2</v>
      </c>
      <c r="F1210" t="s">
        <v>104</v>
      </c>
      <c r="G1210">
        <v>2</v>
      </c>
      <c r="H1210" t="s">
        <v>31</v>
      </c>
      <c r="I1210">
        <v>1</v>
      </c>
      <c r="J1210" s="1">
        <v>42768.3125</v>
      </c>
      <c r="K1210" t="s">
        <v>31</v>
      </c>
      <c r="L1210">
        <v>1</v>
      </c>
      <c r="M1210" s="1">
        <v>42768.319444444445</v>
      </c>
      <c r="N1210">
        <v>1</v>
      </c>
      <c r="O1210">
        <v>3</v>
      </c>
      <c r="R1210">
        <v>0</v>
      </c>
      <c r="AA1210">
        <v>1.0009647853352599</v>
      </c>
    </row>
    <row r="1211" spans="1:27" x14ac:dyDescent="0.25">
      <c r="A1211">
        <v>7818535</v>
      </c>
      <c r="B1211">
        <v>1</v>
      </c>
      <c r="C1211">
        <v>1</v>
      </c>
      <c r="D1211">
        <v>1</v>
      </c>
      <c r="E1211">
        <v>2</v>
      </c>
      <c r="F1211" t="s">
        <v>104</v>
      </c>
      <c r="G1211">
        <v>1</v>
      </c>
      <c r="H1211" t="s">
        <v>44</v>
      </c>
      <c r="I1211">
        <v>1</v>
      </c>
      <c r="J1211" s="1">
        <v>42768.3125</v>
      </c>
      <c r="K1211" t="s">
        <v>46</v>
      </c>
      <c r="L1211">
        <v>1</v>
      </c>
      <c r="M1211" s="1">
        <v>42768.333333333336</v>
      </c>
      <c r="N1211">
        <v>1</v>
      </c>
      <c r="O1211">
        <v>16</v>
      </c>
      <c r="AA1211">
        <v>0.97791798107254602</v>
      </c>
    </row>
    <row r="1212" spans="1:27" x14ac:dyDescent="0.25">
      <c r="A1212">
        <v>7818573</v>
      </c>
      <c r="B1212">
        <v>1</v>
      </c>
      <c r="C1212">
        <v>1</v>
      </c>
      <c r="D1212">
        <v>1</v>
      </c>
      <c r="E1212">
        <v>2</v>
      </c>
      <c r="F1212" t="s">
        <v>104</v>
      </c>
      <c r="G1212">
        <v>1</v>
      </c>
      <c r="H1212" t="s">
        <v>33</v>
      </c>
      <c r="I1212">
        <v>1</v>
      </c>
      <c r="J1212" s="1">
        <v>42768.3125</v>
      </c>
      <c r="K1212" t="s">
        <v>37</v>
      </c>
      <c r="L1212">
        <v>1</v>
      </c>
      <c r="M1212" s="1">
        <v>42768.354166666664</v>
      </c>
      <c r="N1212">
        <v>1</v>
      </c>
      <c r="O1212">
        <v>6</v>
      </c>
      <c r="S1212">
        <v>2</v>
      </c>
      <c r="AA1212">
        <v>0.99428287347750399</v>
      </c>
    </row>
    <row r="1213" spans="1:27" x14ac:dyDescent="0.25">
      <c r="A1213">
        <v>7818580</v>
      </c>
      <c r="B1213">
        <v>1</v>
      </c>
      <c r="C1213">
        <v>1</v>
      </c>
      <c r="D1213">
        <v>1</v>
      </c>
      <c r="E1213">
        <v>2</v>
      </c>
      <c r="F1213" t="s">
        <v>104</v>
      </c>
      <c r="G1213">
        <v>3</v>
      </c>
      <c r="H1213" t="s">
        <v>37</v>
      </c>
      <c r="I1213">
        <v>1</v>
      </c>
      <c r="J1213" s="1">
        <v>42768.3125</v>
      </c>
      <c r="K1213" t="s">
        <v>43</v>
      </c>
      <c r="L1213">
        <v>1</v>
      </c>
      <c r="M1213" s="1">
        <v>42768.333333333336</v>
      </c>
      <c r="N1213">
        <v>1</v>
      </c>
      <c r="O1213">
        <v>6</v>
      </c>
      <c r="S1213">
        <v>2</v>
      </c>
      <c r="AA1213">
        <v>0.95907928388743702</v>
      </c>
    </row>
    <row r="1214" spans="1:27" x14ac:dyDescent="0.25">
      <c r="A1214">
        <v>7818583</v>
      </c>
      <c r="B1214">
        <v>1</v>
      </c>
      <c r="C1214">
        <v>1</v>
      </c>
      <c r="D1214">
        <v>2</v>
      </c>
      <c r="E1214">
        <v>2</v>
      </c>
      <c r="F1214" t="s">
        <v>104</v>
      </c>
      <c r="G1214">
        <v>1</v>
      </c>
      <c r="H1214" t="s">
        <v>41</v>
      </c>
      <c r="I1214">
        <v>1</v>
      </c>
      <c r="J1214" s="1">
        <v>42768.3125</v>
      </c>
      <c r="K1214" t="s">
        <v>43</v>
      </c>
      <c r="L1214">
        <v>1</v>
      </c>
      <c r="M1214" s="1">
        <v>42768.347222222219</v>
      </c>
      <c r="N1214">
        <v>1</v>
      </c>
      <c r="O1214">
        <v>6</v>
      </c>
      <c r="S1214">
        <v>1</v>
      </c>
      <c r="AA1214">
        <v>1.0228166797797</v>
      </c>
    </row>
    <row r="1215" spans="1:27" x14ac:dyDescent="0.25">
      <c r="A1215">
        <v>7818592</v>
      </c>
      <c r="B1215">
        <v>1</v>
      </c>
      <c r="C1215">
        <v>1</v>
      </c>
      <c r="D1215">
        <v>2</v>
      </c>
      <c r="E1215">
        <v>2</v>
      </c>
      <c r="F1215" t="s">
        <v>104</v>
      </c>
      <c r="G1215">
        <v>1</v>
      </c>
      <c r="H1215" t="s">
        <v>44</v>
      </c>
      <c r="I1215">
        <v>1</v>
      </c>
      <c r="J1215" s="1">
        <v>42768.3125</v>
      </c>
      <c r="K1215" t="s">
        <v>51</v>
      </c>
      <c r="L1215">
        <v>1</v>
      </c>
      <c r="M1215" s="1">
        <v>42768.333333333336</v>
      </c>
      <c r="N1215">
        <v>1</v>
      </c>
      <c r="O1215">
        <v>6</v>
      </c>
      <c r="S1215">
        <v>2</v>
      </c>
      <c r="AA1215">
        <v>0.98024654685867396</v>
      </c>
    </row>
    <row r="1216" spans="1:27" x14ac:dyDescent="0.25">
      <c r="A1216">
        <v>7818661</v>
      </c>
      <c r="B1216">
        <v>1</v>
      </c>
      <c r="C1216">
        <v>1</v>
      </c>
      <c r="D1216">
        <v>1</v>
      </c>
      <c r="E1216">
        <v>1</v>
      </c>
      <c r="F1216" t="s">
        <v>104</v>
      </c>
      <c r="G1216">
        <v>3</v>
      </c>
      <c r="H1216" t="s">
        <v>44</v>
      </c>
      <c r="I1216">
        <v>1</v>
      </c>
      <c r="J1216" s="1">
        <v>42768.3125</v>
      </c>
      <c r="K1216" t="s">
        <v>44</v>
      </c>
      <c r="L1216">
        <v>1</v>
      </c>
      <c r="M1216" s="1">
        <v>42768.319444444445</v>
      </c>
      <c r="N1216">
        <v>1</v>
      </c>
      <c r="O1216">
        <v>6</v>
      </c>
      <c r="S1216">
        <v>1</v>
      </c>
      <c r="AA1216">
        <v>1.14942528735632</v>
      </c>
    </row>
    <row r="1217" spans="1:27" x14ac:dyDescent="0.25">
      <c r="A1217">
        <v>7818696</v>
      </c>
      <c r="B1217">
        <v>1</v>
      </c>
      <c r="C1217">
        <v>1</v>
      </c>
      <c r="D1217">
        <v>1</v>
      </c>
      <c r="E1217">
        <v>2</v>
      </c>
      <c r="F1217" t="s">
        <v>104</v>
      </c>
      <c r="G1217">
        <v>1</v>
      </c>
      <c r="H1217" t="s">
        <v>47</v>
      </c>
      <c r="I1217">
        <v>1</v>
      </c>
      <c r="J1217" s="1">
        <v>42768.3125</v>
      </c>
      <c r="K1217" t="s">
        <v>41</v>
      </c>
      <c r="L1217">
        <v>1</v>
      </c>
      <c r="M1217" s="1">
        <v>42768.326388888891</v>
      </c>
      <c r="N1217">
        <v>2</v>
      </c>
      <c r="AA1217">
        <v>0.97570960698690401</v>
      </c>
    </row>
    <row r="1218" spans="1:27" x14ac:dyDescent="0.25">
      <c r="A1218">
        <v>7818761</v>
      </c>
      <c r="B1218">
        <v>1</v>
      </c>
      <c r="C1218">
        <v>1</v>
      </c>
      <c r="D1218">
        <v>1</v>
      </c>
      <c r="E1218">
        <v>1</v>
      </c>
      <c r="F1218" t="s">
        <v>104</v>
      </c>
      <c r="G1218">
        <v>3</v>
      </c>
      <c r="H1218" t="s">
        <v>45</v>
      </c>
      <c r="I1218">
        <v>1</v>
      </c>
      <c r="J1218" s="1">
        <v>42768.3125</v>
      </c>
      <c r="K1218" t="s">
        <v>37</v>
      </c>
      <c r="L1218">
        <v>1</v>
      </c>
      <c r="M1218" s="1">
        <v>42768.340277777781</v>
      </c>
      <c r="N1218">
        <v>1</v>
      </c>
      <c r="O1218">
        <v>6</v>
      </c>
      <c r="S1218">
        <v>1</v>
      </c>
      <c r="AA1218">
        <v>1.0995052226498101</v>
      </c>
    </row>
    <row r="1219" spans="1:27" x14ac:dyDescent="0.25">
      <c r="A1219">
        <v>7818848</v>
      </c>
      <c r="B1219">
        <v>1</v>
      </c>
      <c r="C1219">
        <v>1</v>
      </c>
      <c r="D1219">
        <v>2</v>
      </c>
      <c r="E1219">
        <v>2</v>
      </c>
      <c r="F1219" t="s">
        <v>104</v>
      </c>
      <c r="G1219">
        <v>2</v>
      </c>
      <c r="H1219" t="s">
        <v>71</v>
      </c>
      <c r="I1219">
        <v>1</v>
      </c>
      <c r="J1219" s="1">
        <v>42768.3125</v>
      </c>
      <c r="K1219" t="s">
        <v>35</v>
      </c>
      <c r="L1219">
        <v>1</v>
      </c>
      <c r="M1219" s="1">
        <v>42768.326388888891</v>
      </c>
      <c r="N1219">
        <v>1</v>
      </c>
      <c r="O1219">
        <v>4</v>
      </c>
      <c r="AA1219">
        <v>0.76773812536908903</v>
      </c>
    </row>
    <row r="1220" spans="1:27" x14ac:dyDescent="0.25">
      <c r="A1220">
        <v>7818851</v>
      </c>
      <c r="B1220">
        <v>1</v>
      </c>
      <c r="C1220">
        <v>1</v>
      </c>
      <c r="D1220">
        <v>2</v>
      </c>
      <c r="E1220">
        <v>1</v>
      </c>
      <c r="F1220" t="s">
        <v>104</v>
      </c>
      <c r="G1220">
        <v>3</v>
      </c>
      <c r="H1220" t="s">
        <v>29</v>
      </c>
      <c r="I1220">
        <v>1</v>
      </c>
      <c r="J1220" s="1">
        <v>42768.3125</v>
      </c>
      <c r="K1220" t="s">
        <v>28</v>
      </c>
      <c r="L1220">
        <v>1</v>
      </c>
      <c r="M1220" s="1">
        <v>42768.322916666664</v>
      </c>
      <c r="N1220">
        <v>1</v>
      </c>
      <c r="O1220">
        <v>4</v>
      </c>
      <c r="AA1220">
        <v>0.957243139757468</v>
      </c>
    </row>
    <row r="1221" spans="1:27" x14ac:dyDescent="0.25">
      <c r="A1221">
        <v>7818858</v>
      </c>
      <c r="B1221">
        <v>1</v>
      </c>
      <c r="C1221">
        <v>1</v>
      </c>
      <c r="D1221">
        <v>1</v>
      </c>
      <c r="E1221">
        <v>3</v>
      </c>
      <c r="F1221" t="s">
        <v>104</v>
      </c>
      <c r="G1221">
        <v>1</v>
      </c>
      <c r="H1221" t="s">
        <v>28</v>
      </c>
      <c r="I1221">
        <v>1</v>
      </c>
      <c r="J1221" s="1">
        <v>42768.3125</v>
      </c>
      <c r="K1221" t="s">
        <v>51</v>
      </c>
      <c r="L1221">
        <v>1</v>
      </c>
      <c r="M1221" s="1">
        <v>42768.326388888891</v>
      </c>
      <c r="N1221">
        <v>1</v>
      </c>
      <c r="O1221">
        <v>3</v>
      </c>
      <c r="R1221">
        <v>0</v>
      </c>
      <c r="AA1221">
        <v>0.99862933228892303</v>
      </c>
    </row>
    <row r="1222" spans="1:27" x14ac:dyDescent="0.25">
      <c r="A1222">
        <v>7818894</v>
      </c>
      <c r="B1222">
        <v>1</v>
      </c>
      <c r="C1222">
        <v>1</v>
      </c>
      <c r="D1222">
        <v>2</v>
      </c>
      <c r="E1222">
        <v>1</v>
      </c>
      <c r="F1222" t="s">
        <v>104</v>
      </c>
      <c r="G1222">
        <v>3</v>
      </c>
      <c r="H1222" t="s">
        <v>71</v>
      </c>
      <c r="I1222">
        <v>1</v>
      </c>
      <c r="J1222" s="1">
        <v>42768.3125</v>
      </c>
      <c r="K1222" t="s">
        <v>43</v>
      </c>
      <c r="L1222">
        <v>1</v>
      </c>
      <c r="M1222" s="1">
        <v>42768.326388888891</v>
      </c>
      <c r="N1222">
        <v>1</v>
      </c>
      <c r="O1222">
        <v>6</v>
      </c>
      <c r="S1222">
        <v>1</v>
      </c>
      <c r="AA1222">
        <v>0.77669902912621402</v>
      </c>
    </row>
    <row r="1223" spans="1:27" x14ac:dyDescent="0.25">
      <c r="A1223">
        <v>7818895</v>
      </c>
      <c r="B1223">
        <v>1</v>
      </c>
      <c r="C1223">
        <v>1</v>
      </c>
      <c r="D1223">
        <v>1</v>
      </c>
      <c r="E1223">
        <v>2</v>
      </c>
      <c r="F1223" t="s">
        <v>104</v>
      </c>
      <c r="G1223">
        <v>3</v>
      </c>
      <c r="H1223" t="s">
        <v>71</v>
      </c>
      <c r="I1223">
        <v>1</v>
      </c>
      <c r="J1223" s="1">
        <v>42768.3125</v>
      </c>
      <c r="K1223" t="s">
        <v>44</v>
      </c>
      <c r="L1223">
        <v>1</v>
      </c>
      <c r="M1223" s="1">
        <v>42768.329861111109</v>
      </c>
      <c r="N1223">
        <v>1</v>
      </c>
      <c r="O1223">
        <v>3</v>
      </c>
      <c r="R1223">
        <v>0</v>
      </c>
      <c r="AA1223">
        <v>0.77487428901157296</v>
      </c>
    </row>
    <row r="1224" spans="1:27" x14ac:dyDescent="0.25">
      <c r="A1224">
        <v>7818937</v>
      </c>
      <c r="B1224">
        <v>1</v>
      </c>
      <c r="C1224">
        <v>1</v>
      </c>
      <c r="D1224">
        <v>2</v>
      </c>
      <c r="E1224">
        <v>2</v>
      </c>
      <c r="F1224" t="s">
        <v>104</v>
      </c>
      <c r="G1224">
        <v>1</v>
      </c>
      <c r="H1224" t="s">
        <v>31</v>
      </c>
      <c r="I1224">
        <v>1</v>
      </c>
      <c r="J1224" s="1">
        <v>42768.3125</v>
      </c>
      <c r="K1224" t="s">
        <v>37</v>
      </c>
      <c r="L1224">
        <v>1</v>
      </c>
      <c r="M1224" s="1">
        <v>42768.319444444445</v>
      </c>
      <c r="N1224">
        <v>1</v>
      </c>
      <c r="O1224">
        <v>19</v>
      </c>
      <c r="AA1224">
        <v>0.99630996309963504</v>
      </c>
    </row>
    <row r="1225" spans="1:27" x14ac:dyDescent="0.25">
      <c r="A1225">
        <v>7818943</v>
      </c>
      <c r="B1225">
        <v>1</v>
      </c>
      <c r="C1225">
        <v>1</v>
      </c>
      <c r="D1225">
        <v>2</v>
      </c>
      <c r="E1225">
        <v>2</v>
      </c>
      <c r="F1225" t="s">
        <v>104</v>
      </c>
      <c r="G1225">
        <v>1</v>
      </c>
      <c r="H1225" t="s">
        <v>46</v>
      </c>
      <c r="I1225">
        <v>1</v>
      </c>
      <c r="J1225" s="1">
        <v>42768.3125</v>
      </c>
      <c r="K1225" t="s">
        <v>49</v>
      </c>
      <c r="L1225">
        <v>1</v>
      </c>
      <c r="M1225" s="1">
        <v>42768.333333333336</v>
      </c>
      <c r="N1225">
        <v>1</v>
      </c>
      <c r="O1225">
        <v>6</v>
      </c>
      <c r="S1225">
        <v>2</v>
      </c>
      <c r="AA1225">
        <v>0.96636312952981995</v>
      </c>
    </row>
    <row r="1226" spans="1:27" x14ac:dyDescent="0.25">
      <c r="A1226">
        <v>7818957</v>
      </c>
      <c r="B1226">
        <v>1</v>
      </c>
      <c r="C1226">
        <v>1</v>
      </c>
      <c r="D1226">
        <v>2</v>
      </c>
      <c r="E1226">
        <v>1</v>
      </c>
      <c r="F1226" t="s">
        <v>104</v>
      </c>
      <c r="G1226">
        <v>3</v>
      </c>
      <c r="H1226" t="s">
        <v>42</v>
      </c>
      <c r="I1226">
        <v>1</v>
      </c>
      <c r="J1226" s="1">
        <v>42768.3125</v>
      </c>
      <c r="K1226" t="s">
        <v>31</v>
      </c>
      <c r="L1226">
        <v>1</v>
      </c>
      <c r="M1226" s="1">
        <v>42768.319444444445</v>
      </c>
      <c r="N1226">
        <v>1</v>
      </c>
      <c r="O1226">
        <v>4</v>
      </c>
      <c r="AA1226">
        <v>0.74441687344909502</v>
      </c>
    </row>
    <row r="1227" spans="1:27" x14ac:dyDescent="0.25">
      <c r="A1227">
        <v>7818958</v>
      </c>
      <c r="B1227">
        <v>1</v>
      </c>
      <c r="C1227">
        <v>1</v>
      </c>
      <c r="D1227">
        <v>2</v>
      </c>
      <c r="E1227">
        <v>1</v>
      </c>
      <c r="F1227" t="s">
        <v>104</v>
      </c>
      <c r="G1227">
        <v>3</v>
      </c>
      <c r="H1227" t="s">
        <v>37</v>
      </c>
      <c r="I1227">
        <v>1</v>
      </c>
      <c r="J1227" s="1">
        <v>42768.3125</v>
      </c>
      <c r="K1227" t="s">
        <v>40</v>
      </c>
      <c r="L1227">
        <v>1</v>
      </c>
      <c r="M1227" s="1">
        <v>42768.333333333336</v>
      </c>
      <c r="N1227">
        <v>1</v>
      </c>
      <c r="O1227">
        <v>6</v>
      </c>
      <c r="S1227">
        <v>1</v>
      </c>
      <c r="AA1227">
        <v>0.98231827111984305</v>
      </c>
    </row>
    <row r="1228" spans="1:27" x14ac:dyDescent="0.25">
      <c r="A1228">
        <v>7819047</v>
      </c>
      <c r="B1228">
        <v>1</v>
      </c>
      <c r="C1228">
        <v>1</v>
      </c>
      <c r="D1228">
        <v>2</v>
      </c>
      <c r="E1228">
        <v>2</v>
      </c>
      <c r="F1228" t="s">
        <v>104</v>
      </c>
      <c r="G1228">
        <v>1</v>
      </c>
      <c r="H1228" t="s">
        <v>69</v>
      </c>
      <c r="I1228">
        <v>1</v>
      </c>
      <c r="J1228" s="1">
        <v>42768.3125</v>
      </c>
      <c r="K1228" t="s">
        <v>43</v>
      </c>
      <c r="L1228">
        <v>1</v>
      </c>
      <c r="M1228" s="1">
        <v>42768.333333333336</v>
      </c>
      <c r="N1228">
        <v>1</v>
      </c>
      <c r="O1228">
        <v>3</v>
      </c>
      <c r="R1228">
        <v>0</v>
      </c>
      <c r="AA1228">
        <v>1.01935483870968</v>
      </c>
    </row>
    <row r="1229" spans="1:27" x14ac:dyDescent="0.25">
      <c r="A1229">
        <v>7819106</v>
      </c>
      <c r="B1229">
        <v>1</v>
      </c>
      <c r="C1229">
        <v>1</v>
      </c>
      <c r="D1229">
        <v>1</v>
      </c>
      <c r="E1229">
        <v>3</v>
      </c>
      <c r="F1229" t="s">
        <v>104</v>
      </c>
      <c r="G1229">
        <v>1</v>
      </c>
      <c r="H1229" t="s">
        <v>40</v>
      </c>
      <c r="I1229">
        <v>1</v>
      </c>
      <c r="J1229" s="1">
        <v>42768.3125</v>
      </c>
      <c r="K1229" t="s">
        <v>69</v>
      </c>
      <c r="L1229">
        <v>1</v>
      </c>
      <c r="M1229" s="1">
        <v>42768.333333333336</v>
      </c>
      <c r="N1229">
        <v>1</v>
      </c>
      <c r="O1229">
        <v>3</v>
      </c>
      <c r="R1229">
        <v>0</v>
      </c>
      <c r="AA1229">
        <v>1.0253317249698399</v>
      </c>
    </row>
    <row r="1230" spans="1:27" x14ac:dyDescent="0.25">
      <c r="A1230">
        <v>7819398</v>
      </c>
      <c r="B1230">
        <v>1</v>
      </c>
      <c r="C1230">
        <v>1</v>
      </c>
      <c r="D1230">
        <v>2</v>
      </c>
      <c r="E1230">
        <v>2</v>
      </c>
      <c r="F1230" t="s">
        <v>104</v>
      </c>
      <c r="G1230">
        <v>1</v>
      </c>
      <c r="H1230" t="s">
        <v>51</v>
      </c>
      <c r="I1230">
        <v>1</v>
      </c>
      <c r="J1230" s="1">
        <v>42768.3125</v>
      </c>
      <c r="K1230" t="s">
        <v>46</v>
      </c>
      <c r="L1230">
        <v>1</v>
      </c>
      <c r="M1230" s="1">
        <v>42768.326388888891</v>
      </c>
      <c r="N1230">
        <v>1</v>
      </c>
      <c r="O1230">
        <v>3</v>
      </c>
      <c r="R1230">
        <v>1</v>
      </c>
      <c r="AA1230">
        <v>0.99816663271539796</v>
      </c>
    </row>
    <row r="1231" spans="1:27" x14ac:dyDescent="0.25">
      <c r="A1231">
        <v>7819458</v>
      </c>
      <c r="B1231">
        <v>1</v>
      </c>
      <c r="C1231">
        <v>1</v>
      </c>
      <c r="D1231">
        <v>1</v>
      </c>
      <c r="E1231">
        <v>3</v>
      </c>
      <c r="F1231" t="s">
        <v>104</v>
      </c>
      <c r="G1231">
        <v>1</v>
      </c>
      <c r="H1231" t="s">
        <v>43</v>
      </c>
      <c r="I1231">
        <v>1</v>
      </c>
      <c r="J1231" s="1">
        <v>42768.3125</v>
      </c>
      <c r="K1231" t="s">
        <v>37</v>
      </c>
      <c r="L1231">
        <v>1</v>
      </c>
      <c r="M1231" s="1">
        <v>42768.326388888891</v>
      </c>
      <c r="N1231">
        <v>1</v>
      </c>
      <c r="O1231">
        <v>16</v>
      </c>
      <c r="AA1231">
        <v>0.99444958371871695</v>
      </c>
    </row>
    <row r="1232" spans="1:27" x14ac:dyDescent="0.25">
      <c r="A1232">
        <v>7819475</v>
      </c>
      <c r="B1232">
        <v>1</v>
      </c>
      <c r="C1232">
        <v>1</v>
      </c>
      <c r="D1232">
        <v>1</v>
      </c>
      <c r="E1232">
        <v>3</v>
      </c>
      <c r="F1232" t="s">
        <v>104</v>
      </c>
      <c r="G1232">
        <v>1</v>
      </c>
      <c r="H1232" t="s">
        <v>47</v>
      </c>
      <c r="I1232">
        <v>1</v>
      </c>
      <c r="J1232" s="1">
        <v>42768.3125</v>
      </c>
      <c r="K1232" t="s">
        <v>44</v>
      </c>
      <c r="L1232">
        <v>1</v>
      </c>
      <c r="M1232" s="1">
        <v>42768.333333333336</v>
      </c>
      <c r="N1232">
        <v>1</v>
      </c>
      <c r="O1232">
        <v>16</v>
      </c>
      <c r="AA1232">
        <v>0.98748016222885604</v>
      </c>
    </row>
    <row r="1233" spans="1:27" x14ac:dyDescent="0.25">
      <c r="A1233">
        <v>7819591</v>
      </c>
      <c r="B1233">
        <v>1</v>
      </c>
      <c r="C1233">
        <v>1</v>
      </c>
      <c r="D1233">
        <v>2</v>
      </c>
      <c r="E1233">
        <v>2</v>
      </c>
      <c r="F1233" t="s">
        <v>104</v>
      </c>
      <c r="G1233">
        <v>1</v>
      </c>
      <c r="H1233" t="s">
        <v>39</v>
      </c>
      <c r="I1233">
        <v>1</v>
      </c>
      <c r="J1233" s="1">
        <v>42768.3125</v>
      </c>
      <c r="K1233" t="s">
        <v>42</v>
      </c>
      <c r="L1233">
        <v>1</v>
      </c>
      <c r="M1233" s="1">
        <v>42768.326388888891</v>
      </c>
      <c r="N1233">
        <v>1</v>
      </c>
      <c r="O1233">
        <v>3</v>
      </c>
      <c r="R1233">
        <v>0</v>
      </c>
      <c r="AA1233">
        <v>0.90215128383062304</v>
      </c>
    </row>
    <row r="1234" spans="1:27" x14ac:dyDescent="0.25">
      <c r="A1234">
        <v>7819761</v>
      </c>
      <c r="B1234">
        <v>1</v>
      </c>
      <c r="C1234">
        <v>1</v>
      </c>
      <c r="D1234">
        <v>1</v>
      </c>
      <c r="E1234">
        <v>2</v>
      </c>
      <c r="F1234" t="s">
        <v>104</v>
      </c>
      <c r="G1234">
        <v>3</v>
      </c>
      <c r="H1234" t="s">
        <v>31</v>
      </c>
      <c r="I1234">
        <v>1</v>
      </c>
      <c r="J1234" s="1">
        <v>42768.3125</v>
      </c>
      <c r="K1234" t="s">
        <v>31</v>
      </c>
      <c r="L1234">
        <v>1</v>
      </c>
      <c r="M1234" s="1">
        <v>42768.326388888891</v>
      </c>
      <c r="N1234">
        <v>2</v>
      </c>
      <c r="AA1234">
        <v>1.0009647853352599</v>
      </c>
    </row>
    <row r="1235" spans="1:27" x14ac:dyDescent="0.25">
      <c r="A1235">
        <v>7819768</v>
      </c>
      <c r="B1235">
        <v>1</v>
      </c>
      <c r="C1235">
        <v>1</v>
      </c>
      <c r="D1235">
        <v>2</v>
      </c>
      <c r="E1235">
        <v>1</v>
      </c>
      <c r="F1235" t="s">
        <v>104</v>
      </c>
      <c r="G1235">
        <v>3</v>
      </c>
      <c r="H1235" t="s">
        <v>31</v>
      </c>
      <c r="I1235">
        <v>1</v>
      </c>
      <c r="J1235" s="1">
        <v>42768.3125</v>
      </c>
      <c r="K1235" t="s">
        <v>28</v>
      </c>
      <c r="L1235">
        <v>1</v>
      </c>
      <c r="M1235" s="1">
        <v>42768.333333333336</v>
      </c>
      <c r="N1235">
        <v>1</v>
      </c>
      <c r="O1235">
        <v>6</v>
      </c>
      <c r="S1235">
        <v>2</v>
      </c>
      <c r="AA1235">
        <v>0.89047195013357106</v>
      </c>
    </row>
    <row r="1236" spans="1:27" x14ac:dyDescent="0.25">
      <c r="A1236">
        <v>7819804</v>
      </c>
      <c r="B1236">
        <v>1</v>
      </c>
      <c r="C1236">
        <v>1</v>
      </c>
      <c r="D1236">
        <v>1</v>
      </c>
      <c r="E1236">
        <v>2</v>
      </c>
      <c r="F1236" t="s">
        <v>104</v>
      </c>
      <c r="G1236">
        <v>4</v>
      </c>
      <c r="H1236" t="s">
        <v>38</v>
      </c>
      <c r="I1236">
        <v>1</v>
      </c>
      <c r="J1236" s="1">
        <v>42768.3125</v>
      </c>
      <c r="K1236" t="s">
        <v>43</v>
      </c>
      <c r="L1236">
        <v>1</v>
      </c>
      <c r="M1236" s="1">
        <v>42768.326388888891</v>
      </c>
      <c r="N1236">
        <v>1</v>
      </c>
      <c r="O1236">
        <v>6</v>
      </c>
      <c r="S1236">
        <v>1</v>
      </c>
      <c r="AA1236">
        <v>0.99129593810442695</v>
      </c>
    </row>
    <row r="1237" spans="1:27" x14ac:dyDescent="0.25">
      <c r="A1237">
        <v>7819963</v>
      </c>
      <c r="B1237">
        <v>1</v>
      </c>
      <c r="C1237">
        <v>1</v>
      </c>
      <c r="D1237">
        <v>1</v>
      </c>
      <c r="E1237">
        <v>3</v>
      </c>
      <c r="F1237" t="s">
        <v>104</v>
      </c>
      <c r="G1237">
        <v>7</v>
      </c>
      <c r="H1237" t="s">
        <v>66</v>
      </c>
      <c r="I1237">
        <v>1</v>
      </c>
      <c r="J1237" s="1">
        <v>42768.3125</v>
      </c>
      <c r="K1237" t="s">
        <v>43</v>
      </c>
      <c r="L1237">
        <v>1</v>
      </c>
      <c r="M1237" s="1">
        <v>42768.322916666664</v>
      </c>
      <c r="N1237">
        <v>2</v>
      </c>
      <c r="AA1237">
        <v>1.0180995475112999</v>
      </c>
    </row>
    <row r="1238" spans="1:27" x14ac:dyDescent="0.25">
      <c r="A1238">
        <v>7820018</v>
      </c>
      <c r="B1238">
        <v>1</v>
      </c>
      <c r="C1238">
        <v>1</v>
      </c>
      <c r="D1238">
        <v>2</v>
      </c>
      <c r="E1238">
        <v>2</v>
      </c>
      <c r="F1238" t="s">
        <v>104</v>
      </c>
      <c r="G1238">
        <v>1</v>
      </c>
      <c r="H1238" t="s">
        <v>38</v>
      </c>
      <c r="I1238">
        <v>1</v>
      </c>
      <c r="J1238" s="1">
        <v>42768.3125</v>
      </c>
      <c r="K1238" t="s">
        <v>49</v>
      </c>
      <c r="L1238">
        <v>1</v>
      </c>
      <c r="M1238" s="1">
        <v>42768.34375</v>
      </c>
      <c r="N1238">
        <v>1</v>
      </c>
      <c r="O1238">
        <v>3</v>
      </c>
      <c r="R1238">
        <v>0</v>
      </c>
      <c r="AA1238">
        <v>1.01935483870968</v>
      </c>
    </row>
    <row r="1239" spans="1:27" x14ac:dyDescent="0.25">
      <c r="A1239">
        <v>7820040</v>
      </c>
      <c r="B1239">
        <v>1</v>
      </c>
      <c r="C1239">
        <v>1</v>
      </c>
      <c r="D1239">
        <v>2</v>
      </c>
      <c r="E1239">
        <v>2</v>
      </c>
      <c r="F1239" t="s">
        <v>104</v>
      </c>
      <c r="G1239">
        <v>1</v>
      </c>
      <c r="H1239" t="s">
        <v>46</v>
      </c>
      <c r="I1239">
        <v>1</v>
      </c>
      <c r="J1239" s="1">
        <v>42768.3125</v>
      </c>
      <c r="K1239" t="s">
        <v>43</v>
      </c>
      <c r="L1239">
        <v>1</v>
      </c>
      <c r="M1239" s="1">
        <v>42768.319444444445</v>
      </c>
      <c r="N1239">
        <v>1</v>
      </c>
      <c r="O1239">
        <v>16</v>
      </c>
      <c r="AA1239">
        <v>0.96636312952981995</v>
      </c>
    </row>
    <row r="1240" spans="1:27" x14ac:dyDescent="0.25">
      <c r="A1240">
        <v>7820125</v>
      </c>
      <c r="B1240">
        <v>1</v>
      </c>
      <c r="C1240">
        <v>1</v>
      </c>
      <c r="D1240">
        <v>1</v>
      </c>
      <c r="E1240">
        <v>2</v>
      </c>
      <c r="F1240" t="s">
        <v>104</v>
      </c>
      <c r="G1240">
        <v>1</v>
      </c>
      <c r="H1240" t="s">
        <v>37</v>
      </c>
      <c r="I1240">
        <v>1</v>
      </c>
      <c r="J1240" s="1">
        <v>42768.3125</v>
      </c>
      <c r="K1240" t="s">
        <v>43</v>
      </c>
      <c r="L1240">
        <v>1</v>
      </c>
      <c r="M1240" s="1">
        <v>42768.322916666664</v>
      </c>
      <c r="N1240">
        <v>1</v>
      </c>
      <c r="O1240">
        <v>19</v>
      </c>
      <c r="AA1240">
        <v>0.95907928388743702</v>
      </c>
    </row>
    <row r="1241" spans="1:27" x14ac:dyDescent="0.25">
      <c r="A1241">
        <v>7820141</v>
      </c>
      <c r="B1241">
        <v>1</v>
      </c>
      <c r="C1241">
        <v>1</v>
      </c>
      <c r="D1241">
        <v>1</v>
      </c>
      <c r="E1241">
        <v>1</v>
      </c>
      <c r="F1241" t="s">
        <v>104</v>
      </c>
      <c r="G1241">
        <v>3</v>
      </c>
      <c r="H1241" t="s">
        <v>37</v>
      </c>
      <c r="I1241">
        <v>1</v>
      </c>
      <c r="J1241" s="1">
        <v>42768.3125</v>
      </c>
      <c r="K1241" t="s">
        <v>40</v>
      </c>
      <c r="L1241">
        <v>1</v>
      </c>
      <c r="M1241" s="1">
        <v>42768.322916666664</v>
      </c>
      <c r="N1241">
        <v>1</v>
      </c>
      <c r="O1241">
        <v>6</v>
      </c>
      <c r="S1241">
        <v>1</v>
      </c>
      <c r="AA1241">
        <v>1.0826771653543199</v>
      </c>
    </row>
    <row r="1242" spans="1:27" x14ac:dyDescent="0.25">
      <c r="A1242">
        <v>7820338</v>
      </c>
      <c r="B1242">
        <v>1</v>
      </c>
      <c r="C1242">
        <v>1</v>
      </c>
      <c r="D1242">
        <v>2</v>
      </c>
      <c r="E1242">
        <v>1</v>
      </c>
      <c r="F1242" t="s">
        <v>104</v>
      </c>
      <c r="G1242">
        <v>3</v>
      </c>
      <c r="H1242" t="s">
        <v>38</v>
      </c>
      <c r="I1242">
        <v>1</v>
      </c>
      <c r="J1242" s="1">
        <v>42768.3125</v>
      </c>
      <c r="K1242" t="s">
        <v>43</v>
      </c>
      <c r="L1242">
        <v>1</v>
      </c>
      <c r="M1242" s="1">
        <v>42768.333333333336</v>
      </c>
      <c r="N1242">
        <v>1</v>
      </c>
      <c r="O1242">
        <v>6</v>
      </c>
      <c r="S1242">
        <v>2</v>
      </c>
      <c r="AA1242">
        <v>1.0183299389002001</v>
      </c>
    </row>
    <row r="1243" spans="1:27" x14ac:dyDescent="0.25">
      <c r="A1243">
        <v>7820476</v>
      </c>
      <c r="B1243">
        <v>1</v>
      </c>
      <c r="C1243">
        <v>1</v>
      </c>
      <c r="D1243">
        <v>2</v>
      </c>
      <c r="E1243">
        <v>2</v>
      </c>
      <c r="F1243" t="s">
        <v>104</v>
      </c>
      <c r="G1243">
        <v>1</v>
      </c>
      <c r="H1243" t="s">
        <v>29</v>
      </c>
      <c r="I1243">
        <v>1</v>
      </c>
      <c r="J1243" s="1">
        <v>42768.3125</v>
      </c>
      <c r="K1243" t="s">
        <v>43</v>
      </c>
      <c r="L1243">
        <v>1</v>
      </c>
      <c r="M1243" s="1">
        <v>42768.326388888891</v>
      </c>
      <c r="N1243">
        <v>1</v>
      </c>
      <c r="O1243">
        <v>3</v>
      </c>
      <c r="R1243">
        <v>0</v>
      </c>
      <c r="AA1243">
        <v>1.00752750434278</v>
      </c>
    </row>
    <row r="1244" spans="1:27" x14ac:dyDescent="0.25">
      <c r="A1244">
        <v>7820579</v>
      </c>
      <c r="B1244">
        <v>1</v>
      </c>
      <c r="C1244">
        <v>1</v>
      </c>
      <c r="D1244">
        <v>2</v>
      </c>
      <c r="E1244">
        <v>2</v>
      </c>
      <c r="F1244" t="s">
        <v>104</v>
      </c>
      <c r="G1244">
        <v>1</v>
      </c>
      <c r="H1244" t="s">
        <v>49</v>
      </c>
      <c r="I1244">
        <v>1</v>
      </c>
      <c r="J1244" s="1">
        <v>42768.3125</v>
      </c>
      <c r="K1244" t="s">
        <v>46</v>
      </c>
      <c r="L1244">
        <v>1</v>
      </c>
      <c r="M1244" s="1">
        <v>42768.340277777781</v>
      </c>
      <c r="N1244">
        <v>1</v>
      </c>
      <c r="O1244">
        <v>6</v>
      </c>
      <c r="S1244">
        <v>2</v>
      </c>
      <c r="AA1244">
        <v>0.95874178606051197</v>
      </c>
    </row>
    <row r="1245" spans="1:27" x14ac:dyDescent="0.25">
      <c r="A1245">
        <v>7820625</v>
      </c>
      <c r="B1245">
        <v>1</v>
      </c>
      <c r="C1245">
        <v>1</v>
      </c>
      <c r="D1245">
        <v>2</v>
      </c>
      <c r="E1245">
        <v>2</v>
      </c>
      <c r="F1245" t="s">
        <v>104</v>
      </c>
      <c r="G1245">
        <v>1</v>
      </c>
      <c r="H1245" t="s">
        <v>47</v>
      </c>
      <c r="I1245">
        <v>1</v>
      </c>
      <c r="J1245" s="1">
        <v>42768.3125</v>
      </c>
      <c r="K1245" t="s">
        <v>43</v>
      </c>
      <c r="L1245">
        <v>1</v>
      </c>
      <c r="M1245" s="1">
        <v>42768.333333333336</v>
      </c>
      <c r="N1245">
        <v>1</v>
      </c>
      <c r="O1245">
        <v>6</v>
      </c>
      <c r="S1245">
        <v>2</v>
      </c>
      <c r="AA1245">
        <v>0.98024654685867396</v>
      </c>
    </row>
    <row r="1246" spans="1:27" x14ac:dyDescent="0.25">
      <c r="A1246">
        <v>7820727</v>
      </c>
      <c r="B1246">
        <v>1</v>
      </c>
      <c r="C1246">
        <v>1</v>
      </c>
      <c r="D1246">
        <v>2</v>
      </c>
      <c r="E1246">
        <v>2</v>
      </c>
      <c r="F1246" t="s">
        <v>104</v>
      </c>
      <c r="G1246">
        <v>1</v>
      </c>
      <c r="H1246" t="s">
        <v>47</v>
      </c>
      <c r="I1246">
        <v>1</v>
      </c>
      <c r="J1246" s="1">
        <v>42768.3125</v>
      </c>
      <c r="K1246" t="s">
        <v>33</v>
      </c>
      <c r="L1246">
        <v>1</v>
      </c>
      <c r="M1246" s="1">
        <v>42768.319444444445</v>
      </c>
      <c r="N1246">
        <v>1</v>
      </c>
      <c r="O1246">
        <v>4</v>
      </c>
      <c r="AA1246">
        <v>0.98024654685867396</v>
      </c>
    </row>
    <row r="1247" spans="1:27" x14ac:dyDescent="0.25">
      <c r="A1247">
        <v>7820835</v>
      </c>
      <c r="B1247">
        <v>1</v>
      </c>
      <c r="C1247">
        <v>1</v>
      </c>
      <c r="D1247">
        <v>2</v>
      </c>
      <c r="E1247">
        <v>2</v>
      </c>
      <c r="F1247" t="s">
        <v>104</v>
      </c>
      <c r="G1247">
        <v>1</v>
      </c>
      <c r="H1247" t="s">
        <v>71</v>
      </c>
      <c r="I1247">
        <v>1</v>
      </c>
      <c r="J1247" s="1">
        <v>42768.3125</v>
      </c>
      <c r="K1247" t="s">
        <v>43</v>
      </c>
      <c r="L1247">
        <v>1</v>
      </c>
      <c r="M1247" s="1">
        <v>42768.333333333336</v>
      </c>
      <c r="N1247">
        <v>1</v>
      </c>
      <c r="O1247">
        <v>6</v>
      </c>
      <c r="P1247">
        <v>20</v>
      </c>
      <c r="S1247">
        <v>1</v>
      </c>
      <c r="U1247" t="s">
        <v>49</v>
      </c>
      <c r="V1247">
        <v>1</v>
      </c>
      <c r="W1247" s="1">
        <v>42768.326388888891</v>
      </c>
      <c r="AA1247">
        <v>0.76773812536908903</v>
      </c>
    </row>
    <row r="1248" spans="1:27" x14ac:dyDescent="0.25">
      <c r="A1248">
        <v>7821030</v>
      </c>
      <c r="B1248">
        <v>1</v>
      </c>
      <c r="C1248">
        <v>1</v>
      </c>
      <c r="D1248">
        <v>2</v>
      </c>
      <c r="E1248">
        <v>2</v>
      </c>
      <c r="F1248" t="s">
        <v>104</v>
      </c>
      <c r="G1248">
        <v>1</v>
      </c>
      <c r="H1248" t="s">
        <v>45</v>
      </c>
      <c r="I1248">
        <v>1</v>
      </c>
      <c r="J1248" s="1">
        <v>42768.3125</v>
      </c>
      <c r="K1248" t="s">
        <v>29</v>
      </c>
      <c r="L1248">
        <v>1</v>
      </c>
      <c r="M1248" s="1">
        <v>42768.329861111109</v>
      </c>
      <c r="N1248">
        <v>1</v>
      </c>
      <c r="O1248">
        <v>3</v>
      </c>
      <c r="R1248">
        <v>0</v>
      </c>
      <c r="AA1248">
        <v>1.0334088335220799</v>
      </c>
    </row>
    <row r="1249" spans="1:27" x14ac:dyDescent="0.25">
      <c r="A1249">
        <v>7821050</v>
      </c>
      <c r="B1249">
        <v>1</v>
      </c>
      <c r="C1249">
        <v>1</v>
      </c>
      <c r="D1249">
        <v>2</v>
      </c>
      <c r="E1249">
        <v>2</v>
      </c>
      <c r="F1249" t="s">
        <v>104</v>
      </c>
      <c r="G1249">
        <v>1</v>
      </c>
      <c r="H1249" t="s">
        <v>44</v>
      </c>
      <c r="I1249">
        <v>1</v>
      </c>
      <c r="J1249" s="1">
        <v>42768.3125</v>
      </c>
      <c r="K1249" t="s">
        <v>41</v>
      </c>
      <c r="L1249">
        <v>1</v>
      </c>
      <c r="M1249" s="1">
        <v>42768.326388888891</v>
      </c>
      <c r="N1249">
        <v>1</v>
      </c>
      <c r="O1249">
        <v>3</v>
      </c>
      <c r="R1249">
        <v>0</v>
      </c>
      <c r="AA1249">
        <v>0.95874178606051197</v>
      </c>
    </row>
    <row r="1250" spans="1:27" x14ac:dyDescent="0.25">
      <c r="A1250">
        <v>7821118</v>
      </c>
      <c r="B1250">
        <v>1</v>
      </c>
      <c r="C1250">
        <v>1</v>
      </c>
      <c r="D1250">
        <v>2</v>
      </c>
      <c r="E1250">
        <v>2</v>
      </c>
      <c r="F1250" t="s">
        <v>104</v>
      </c>
      <c r="G1250">
        <v>1</v>
      </c>
      <c r="H1250" t="s">
        <v>58</v>
      </c>
      <c r="I1250">
        <v>1</v>
      </c>
      <c r="J1250" s="1">
        <v>42768.3125</v>
      </c>
      <c r="K1250" t="s">
        <v>43</v>
      </c>
      <c r="L1250">
        <v>1</v>
      </c>
      <c r="M1250" s="1">
        <v>42768.326388888891</v>
      </c>
      <c r="N1250">
        <v>1</v>
      </c>
      <c r="O1250">
        <v>3</v>
      </c>
      <c r="R1250">
        <v>0</v>
      </c>
      <c r="AA1250">
        <v>1.0036130068245701</v>
      </c>
    </row>
    <row r="1251" spans="1:27" x14ac:dyDescent="0.25">
      <c r="A1251">
        <v>7821120</v>
      </c>
      <c r="B1251">
        <v>1</v>
      </c>
      <c r="C1251">
        <v>1</v>
      </c>
      <c r="D1251">
        <v>1</v>
      </c>
      <c r="E1251">
        <v>2</v>
      </c>
      <c r="F1251" t="s">
        <v>104</v>
      </c>
      <c r="G1251">
        <v>1</v>
      </c>
      <c r="H1251" t="s">
        <v>37</v>
      </c>
      <c r="I1251">
        <v>1</v>
      </c>
      <c r="J1251" s="1">
        <v>42768.3125</v>
      </c>
      <c r="K1251" t="s">
        <v>38</v>
      </c>
      <c r="L1251">
        <v>1</v>
      </c>
      <c r="M1251" s="1">
        <v>42768.326388888891</v>
      </c>
      <c r="N1251">
        <v>1</v>
      </c>
      <c r="O1251">
        <v>3</v>
      </c>
      <c r="R1251">
        <v>0</v>
      </c>
      <c r="AA1251">
        <v>0.95907928388743702</v>
      </c>
    </row>
    <row r="1252" spans="1:27" x14ac:dyDescent="0.25">
      <c r="A1252">
        <v>7821153</v>
      </c>
      <c r="B1252">
        <v>1</v>
      </c>
      <c r="C1252">
        <v>1</v>
      </c>
      <c r="D1252">
        <v>1</v>
      </c>
      <c r="E1252">
        <v>3</v>
      </c>
      <c r="F1252" t="s">
        <v>104</v>
      </c>
      <c r="G1252">
        <v>1</v>
      </c>
      <c r="H1252" t="s">
        <v>40</v>
      </c>
      <c r="I1252">
        <v>1</v>
      </c>
      <c r="J1252" s="1">
        <v>42768.3125</v>
      </c>
      <c r="K1252" t="s">
        <v>38</v>
      </c>
      <c r="L1252">
        <v>1</v>
      </c>
      <c r="M1252" s="1">
        <v>42768.333333333336</v>
      </c>
      <c r="N1252">
        <v>1</v>
      </c>
      <c r="O1252">
        <v>3</v>
      </c>
      <c r="R1252">
        <v>0</v>
      </c>
      <c r="AA1252">
        <v>1.01237345331833</v>
      </c>
    </row>
    <row r="1253" spans="1:27" x14ac:dyDescent="0.25">
      <c r="A1253">
        <v>7821218</v>
      </c>
      <c r="B1253">
        <v>1</v>
      </c>
      <c r="C1253">
        <v>1</v>
      </c>
      <c r="D1253">
        <v>2</v>
      </c>
      <c r="E1253">
        <v>2</v>
      </c>
      <c r="F1253" t="s">
        <v>104</v>
      </c>
      <c r="G1253">
        <v>1</v>
      </c>
      <c r="H1253" t="s">
        <v>47</v>
      </c>
      <c r="I1253">
        <v>1</v>
      </c>
      <c r="J1253" s="1">
        <v>42768.3125</v>
      </c>
      <c r="K1253" t="s">
        <v>69</v>
      </c>
      <c r="L1253">
        <v>1</v>
      </c>
      <c r="M1253" s="1">
        <v>42768.322916666664</v>
      </c>
      <c r="N1253">
        <v>1</v>
      </c>
      <c r="O1253">
        <v>3</v>
      </c>
      <c r="R1253">
        <v>0</v>
      </c>
      <c r="AA1253">
        <v>0.98024654685867396</v>
      </c>
    </row>
    <row r="1254" spans="1:27" x14ac:dyDescent="0.25">
      <c r="A1254">
        <v>8556715</v>
      </c>
      <c r="B1254">
        <v>1</v>
      </c>
      <c r="C1254">
        <v>2</v>
      </c>
      <c r="D1254">
        <v>2</v>
      </c>
      <c r="E1254">
        <v>2</v>
      </c>
      <c r="F1254" t="s">
        <v>50</v>
      </c>
      <c r="G1254">
        <v>1</v>
      </c>
      <c r="H1254" t="s">
        <v>69</v>
      </c>
      <c r="I1254">
        <v>1</v>
      </c>
      <c r="J1254" s="1">
        <v>42768.315972222219</v>
      </c>
      <c r="K1254" t="s">
        <v>41</v>
      </c>
      <c r="L1254">
        <v>1</v>
      </c>
      <c r="M1254" s="1">
        <v>42768.333333333336</v>
      </c>
      <c r="N1254">
        <v>1</v>
      </c>
      <c r="O1254">
        <v>3</v>
      </c>
      <c r="R1254">
        <v>0</v>
      </c>
      <c r="AA1254">
        <v>3.1056575089586</v>
      </c>
    </row>
    <row r="1255" spans="1:27" x14ac:dyDescent="0.25">
      <c r="A1255">
        <v>7264168</v>
      </c>
      <c r="B1255">
        <v>1</v>
      </c>
      <c r="C1255">
        <v>1</v>
      </c>
      <c r="D1255">
        <v>1</v>
      </c>
      <c r="E1255">
        <v>2</v>
      </c>
      <c r="F1255" t="s">
        <v>104</v>
      </c>
      <c r="G1255">
        <v>1</v>
      </c>
      <c r="H1255" t="s">
        <v>38</v>
      </c>
      <c r="I1255">
        <v>1</v>
      </c>
      <c r="J1255" s="1">
        <v>42768.315972222219</v>
      </c>
      <c r="K1255" t="s">
        <v>71</v>
      </c>
      <c r="L1255">
        <v>1</v>
      </c>
      <c r="M1255" s="1">
        <v>42768.326388888891</v>
      </c>
      <c r="N1255">
        <v>1</v>
      </c>
      <c r="O1255">
        <v>3</v>
      </c>
      <c r="R1255">
        <v>0</v>
      </c>
      <c r="AA1255">
        <v>0.99129593810442695</v>
      </c>
    </row>
    <row r="1256" spans="1:27" x14ac:dyDescent="0.25">
      <c r="A1256">
        <v>7264218</v>
      </c>
      <c r="B1256">
        <v>1</v>
      </c>
      <c r="C1256">
        <v>1</v>
      </c>
      <c r="D1256">
        <v>2</v>
      </c>
      <c r="E1256">
        <v>2</v>
      </c>
      <c r="F1256" t="s">
        <v>104</v>
      </c>
      <c r="G1256">
        <v>1</v>
      </c>
      <c r="H1256" t="s">
        <v>28</v>
      </c>
      <c r="I1256">
        <v>1</v>
      </c>
      <c r="J1256" s="1">
        <v>42768.315972222219</v>
      </c>
      <c r="K1256" t="s">
        <v>43</v>
      </c>
      <c r="L1256">
        <v>1</v>
      </c>
      <c r="M1256" s="1">
        <v>42768.34375</v>
      </c>
      <c r="N1256">
        <v>1</v>
      </c>
      <c r="O1256">
        <v>6</v>
      </c>
      <c r="S1256">
        <v>2</v>
      </c>
      <c r="AA1256">
        <v>0.99528099528094105</v>
      </c>
    </row>
    <row r="1257" spans="1:27" x14ac:dyDescent="0.25">
      <c r="A1257">
        <v>7265631</v>
      </c>
      <c r="B1257">
        <v>1</v>
      </c>
      <c r="C1257">
        <v>1</v>
      </c>
      <c r="D1257">
        <v>2</v>
      </c>
      <c r="E1257">
        <v>2</v>
      </c>
      <c r="F1257" t="s">
        <v>104</v>
      </c>
      <c r="G1257">
        <v>5</v>
      </c>
      <c r="H1257" t="s">
        <v>71</v>
      </c>
      <c r="I1257">
        <v>1</v>
      </c>
      <c r="J1257" s="1">
        <v>42768.315972222219</v>
      </c>
      <c r="K1257" t="s">
        <v>69</v>
      </c>
      <c r="L1257">
        <v>1</v>
      </c>
      <c r="M1257" s="1">
        <v>42768.326388888891</v>
      </c>
      <c r="N1257">
        <v>1</v>
      </c>
      <c r="O1257">
        <v>3</v>
      </c>
      <c r="R1257">
        <v>0</v>
      </c>
      <c r="AA1257">
        <v>1.5480397105838699</v>
      </c>
    </row>
    <row r="1258" spans="1:27" x14ac:dyDescent="0.25">
      <c r="A1258">
        <v>7444987</v>
      </c>
      <c r="B1258">
        <v>1</v>
      </c>
      <c r="C1258">
        <v>1</v>
      </c>
      <c r="D1258">
        <v>2</v>
      </c>
      <c r="E1258">
        <v>2</v>
      </c>
      <c r="F1258" t="s">
        <v>104</v>
      </c>
      <c r="G1258">
        <v>5</v>
      </c>
      <c r="H1258" t="s">
        <v>28</v>
      </c>
      <c r="I1258">
        <v>1</v>
      </c>
      <c r="J1258" s="1">
        <v>42768.315972222219</v>
      </c>
      <c r="K1258" t="s">
        <v>66</v>
      </c>
      <c r="L1258">
        <v>1</v>
      </c>
      <c r="M1258" s="1">
        <v>42768.319444444445</v>
      </c>
      <c r="N1258">
        <v>1</v>
      </c>
      <c r="O1258">
        <v>3</v>
      </c>
      <c r="R1258">
        <v>3</v>
      </c>
      <c r="AA1258">
        <v>1.0229645093945601</v>
      </c>
    </row>
    <row r="1259" spans="1:27" x14ac:dyDescent="0.25">
      <c r="A1259">
        <v>7445371</v>
      </c>
      <c r="B1259">
        <v>1</v>
      </c>
      <c r="C1259">
        <v>1</v>
      </c>
      <c r="D1259">
        <v>2</v>
      </c>
      <c r="E1259">
        <v>2</v>
      </c>
      <c r="F1259" t="s">
        <v>104</v>
      </c>
      <c r="G1259">
        <v>1</v>
      </c>
      <c r="H1259" t="s">
        <v>37</v>
      </c>
      <c r="I1259">
        <v>1</v>
      </c>
      <c r="J1259" s="1">
        <v>42768.315972222219</v>
      </c>
      <c r="K1259" t="s">
        <v>37</v>
      </c>
      <c r="L1259">
        <v>1</v>
      </c>
      <c r="M1259" s="1">
        <v>42768.322916666664</v>
      </c>
      <c r="N1259">
        <v>2</v>
      </c>
      <c r="AA1259">
        <v>0.98561964776208699</v>
      </c>
    </row>
    <row r="1260" spans="1:27" x14ac:dyDescent="0.25">
      <c r="A1260">
        <v>7445796</v>
      </c>
      <c r="B1260">
        <v>1</v>
      </c>
      <c r="C1260">
        <v>1</v>
      </c>
      <c r="D1260">
        <v>1</v>
      </c>
      <c r="E1260">
        <v>2</v>
      </c>
      <c r="F1260" t="s">
        <v>104</v>
      </c>
      <c r="G1260">
        <v>5</v>
      </c>
      <c r="H1260" t="s">
        <v>43</v>
      </c>
      <c r="I1260">
        <v>1</v>
      </c>
      <c r="J1260" s="1">
        <v>42768.315972222219</v>
      </c>
      <c r="K1260" t="s">
        <v>43</v>
      </c>
      <c r="L1260">
        <v>1</v>
      </c>
      <c r="M1260" s="1">
        <v>42768.326388888891</v>
      </c>
      <c r="N1260">
        <v>1</v>
      </c>
      <c r="O1260">
        <v>16</v>
      </c>
      <c r="AA1260">
        <v>0.99021041971415402</v>
      </c>
    </row>
    <row r="1261" spans="1:27" x14ac:dyDescent="0.25">
      <c r="A1261">
        <v>7540744</v>
      </c>
      <c r="B1261">
        <v>1</v>
      </c>
      <c r="C1261">
        <v>1</v>
      </c>
      <c r="D1261">
        <v>1</v>
      </c>
      <c r="E1261">
        <v>2</v>
      </c>
      <c r="F1261" t="s">
        <v>104</v>
      </c>
      <c r="G1261">
        <v>1</v>
      </c>
      <c r="H1261" t="s">
        <v>40</v>
      </c>
      <c r="I1261">
        <v>1</v>
      </c>
      <c r="J1261" s="1">
        <v>42768.315972222219</v>
      </c>
      <c r="K1261" t="s">
        <v>43</v>
      </c>
      <c r="L1261">
        <v>1</v>
      </c>
      <c r="M1261" s="1">
        <v>42768.354166666664</v>
      </c>
      <c r="N1261">
        <v>1</v>
      </c>
      <c r="O1261">
        <v>3</v>
      </c>
      <c r="R1261">
        <v>0</v>
      </c>
      <c r="AA1261">
        <v>0.99221167182331405</v>
      </c>
    </row>
    <row r="1262" spans="1:27" x14ac:dyDescent="0.25">
      <c r="A1262">
        <v>7541558</v>
      </c>
      <c r="B1262">
        <v>1</v>
      </c>
      <c r="C1262">
        <v>1</v>
      </c>
      <c r="D1262">
        <v>2</v>
      </c>
      <c r="E1262">
        <v>2</v>
      </c>
      <c r="F1262" t="s">
        <v>104</v>
      </c>
      <c r="G1262">
        <v>1</v>
      </c>
      <c r="H1262" t="s">
        <v>46</v>
      </c>
      <c r="I1262">
        <v>1</v>
      </c>
      <c r="J1262" s="1">
        <v>42768.315972222219</v>
      </c>
      <c r="K1262" t="s">
        <v>43</v>
      </c>
      <c r="L1262">
        <v>1</v>
      </c>
      <c r="M1262" s="1">
        <v>42768.322916666664</v>
      </c>
      <c r="N1262">
        <v>1</v>
      </c>
      <c r="O1262">
        <v>3</v>
      </c>
      <c r="R1262">
        <v>0</v>
      </c>
      <c r="AA1262">
        <v>0.96636312952981995</v>
      </c>
    </row>
    <row r="1263" spans="1:27" x14ac:dyDescent="0.25">
      <c r="A1263">
        <v>7543831</v>
      </c>
      <c r="B1263">
        <v>1</v>
      </c>
      <c r="C1263">
        <v>1</v>
      </c>
      <c r="D1263">
        <v>2</v>
      </c>
      <c r="E1263">
        <v>2</v>
      </c>
      <c r="F1263" t="s">
        <v>104</v>
      </c>
      <c r="G1263">
        <v>7</v>
      </c>
      <c r="H1263" t="s">
        <v>44</v>
      </c>
      <c r="I1263">
        <v>1</v>
      </c>
      <c r="J1263" s="1">
        <v>42768.315972222219</v>
      </c>
      <c r="K1263" t="s">
        <v>43</v>
      </c>
      <c r="L1263">
        <v>1</v>
      </c>
      <c r="M1263" s="1">
        <v>42768.336805555555</v>
      </c>
      <c r="N1263">
        <v>2</v>
      </c>
      <c r="AA1263">
        <v>1.02337481102454</v>
      </c>
    </row>
    <row r="1264" spans="1:27" x14ac:dyDescent="0.25">
      <c r="A1264">
        <v>7570162</v>
      </c>
      <c r="B1264">
        <v>1</v>
      </c>
      <c r="C1264">
        <v>1</v>
      </c>
      <c r="D1264">
        <v>1</v>
      </c>
      <c r="E1264">
        <v>1</v>
      </c>
      <c r="F1264" t="s">
        <v>104</v>
      </c>
      <c r="G1264">
        <v>3</v>
      </c>
      <c r="H1264" t="s">
        <v>43</v>
      </c>
      <c r="I1264">
        <v>1</v>
      </c>
      <c r="J1264" s="1">
        <v>42768.315972222219</v>
      </c>
      <c r="K1264" t="s">
        <v>43</v>
      </c>
      <c r="L1264">
        <v>1</v>
      </c>
      <c r="M1264" s="1">
        <v>42768.326388888891</v>
      </c>
      <c r="N1264">
        <v>1</v>
      </c>
      <c r="O1264">
        <v>4</v>
      </c>
      <c r="AA1264">
        <v>0.91228070175434095</v>
      </c>
    </row>
    <row r="1265" spans="1:27" x14ac:dyDescent="0.25">
      <c r="A1265">
        <v>7570234</v>
      </c>
      <c r="B1265">
        <v>1</v>
      </c>
      <c r="C1265">
        <v>1</v>
      </c>
      <c r="D1265">
        <v>1</v>
      </c>
      <c r="E1265">
        <v>2</v>
      </c>
      <c r="F1265" t="s">
        <v>104</v>
      </c>
      <c r="G1265">
        <v>3</v>
      </c>
      <c r="H1265" t="s">
        <v>51</v>
      </c>
      <c r="I1265">
        <v>1</v>
      </c>
      <c r="J1265" s="1">
        <v>42768.315972222219</v>
      </c>
      <c r="K1265" t="s">
        <v>37</v>
      </c>
      <c r="L1265">
        <v>1</v>
      </c>
      <c r="M1265" s="1">
        <v>42768.357638888891</v>
      </c>
      <c r="N1265">
        <v>1</v>
      </c>
      <c r="O1265">
        <v>6</v>
      </c>
      <c r="S1265">
        <v>1</v>
      </c>
      <c r="AA1265">
        <v>0.99695665862099903</v>
      </c>
    </row>
    <row r="1266" spans="1:27" x14ac:dyDescent="0.25">
      <c r="A1266">
        <v>7570575</v>
      </c>
      <c r="B1266">
        <v>1</v>
      </c>
      <c r="C1266">
        <v>1</v>
      </c>
      <c r="D1266">
        <v>2</v>
      </c>
      <c r="E1266">
        <v>1</v>
      </c>
      <c r="F1266" t="s">
        <v>104</v>
      </c>
      <c r="G1266">
        <v>3</v>
      </c>
      <c r="H1266" t="s">
        <v>28</v>
      </c>
      <c r="I1266">
        <v>1</v>
      </c>
      <c r="J1266" s="1">
        <v>42768.315972222219</v>
      </c>
      <c r="K1266" t="s">
        <v>35</v>
      </c>
      <c r="L1266">
        <v>1</v>
      </c>
      <c r="M1266" s="1">
        <v>42768.336805555555</v>
      </c>
      <c r="N1266">
        <v>2</v>
      </c>
      <c r="AA1266">
        <v>1.12625963248369</v>
      </c>
    </row>
    <row r="1267" spans="1:27" x14ac:dyDescent="0.25">
      <c r="A1267">
        <v>7570690</v>
      </c>
      <c r="B1267">
        <v>1</v>
      </c>
      <c r="C1267">
        <v>1</v>
      </c>
      <c r="D1267">
        <v>1</v>
      </c>
      <c r="E1267">
        <v>2</v>
      </c>
      <c r="F1267" t="s">
        <v>104</v>
      </c>
      <c r="G1267">
        <v>1</v>
      </c>
      <c r="H1267" t="s">
        <v>66</v>
      </c>
      <c r="I1267">
        <v>1</v>
      </c>
      <c r="J1267" s="1">
        <v>42768.315972222219</v>
      </c>
      <c r="K1267" t="s">
        <v>58</v>
      </c>
      <c r="L1267">
        <v>1</v>
      </c>
      <c r="M1267" s="1">
        <v>42768.322916666664</v>
      </c>
      <c r="N1267">
        <v>1</v>
      </c>
      <c r="O1267">
        <v>3</v>
      </c>
      <c r="R1267">
        <v>0</v>
      </c>
      <c r="AA1267">
        <v>1.04595879556259</v>
      </c>
    </row>
    <row r="1268" spans="1:27" x14ac:dyDescent="0.25">
      <c r="A1268">
        <v>7570731</v>
      </c>
      <c r="B1268">
        <v>1</v>
      </c>
      <c r="C1268">
        <v>1</v>
      </c>
      <c r="D1268">
        <v>1</v>
      </c>
      <c r="E1268">
        <v>2</v>
      </c>
      <c r="F1268" t="s">
        <v>104</v>
      </c>
      <c r="G1268">
        <v>3</v>
      </c>
      <c r="H1268" t="s">
        <v>51</v>
      </c>
      <c r="I1268">
        <v>1</v>
      </c>
      <c r="J1268" s="1">
        <v>42768.315972222219</v>
      </c>
      <c r="K1268" t="s">
        <v>35</v>
      </c>
      <c r="L1268">
        <v>1</v>
      </c>
      <c r="M1268" s="1">
        <v>42768.333333333336</v>
      </c>
      <c r="N1268">
        <v>1</v>
      </c>
      <c r="O1268">
        <v>3</v>
      </c>
      <c r="R1268">
        <v>0</v>
      </c>
      <c r="AA1268">
        <v>0.99695665862099903</v>
      </c>
    </row>
    <row r="1269" spans="1:27" x14ac:dyDescent="0.25">
      <c r="A1269">
        <v>7570793</v>
      </c>
      <c r="B1269">
        <v>1</v>
      </c>
      <c r="C1269">
        <v>1</v>
      </c>
      <c r="D1269">
        <v>2</v>
      </c>
      <c r="E1269">
        <v>1</v>
      </c>
      <c r="F1269" t="s">
        <v>104</v>
      </c>
      <c r="G1269">
        <v>3</v>
      </c>
      <c r="H1269" t="s">
        <v>66</v>
      </c>
      <c r="I1269">
        <v>1</v>
      </c>
      <c r="J1269" s="1">
        <v>42768.315972222219</v>
      </c>
      <c r="K1269" t="s">
        <v>45</v>
      </c>
      <c r="L1269">
        <v>1</v>
      </c>
      <c r="M1269" s="1">
        <v>42768.329861111109</v>
      </c>
      <c r="N1269">
        <v>1</v>
      </c>
      <c r="O1269">
        <v>6</v>
      </c>
      <c r="S1269">
        <v>1</v>
      </c>
      <c r="AA1269">
        <v>0.97859327217125402</v>
      </c>
    </row>
    <row r="1270" spans="1:27" x14ac:dyDescent="0.25">
      <c r="A1270">
        <v>7570894</v>
      </c>
      <c r="B1270">
        <v>1</v>
      </c>
      <c r="C1270">
        <v>1</v>
      </c>
      <c r="D1270">
        <v>2</v>
      </c>
      <c r="E1270">
        <v>1</v>
      </c>
      <c r="F1270" t="s">
        <v>104</v>
      </c>
      <c r="G1270">
        <v>3</v>
      </c>
      <c r="H1270" t="s">
        <v>33</v>
      </c>
      <c r="I1270">
        <v>1</v>
      </c>
      <c r="J1270" s="1">
        <v>42768.315972222219</v>
      </c>
      <c r="K1270" t="s">
        <v>69</v>
      </c>
      <c r="L1270">
        <v>1</v>
      </c>
      <c r="M1270" s="1">
        <v>42768.333333333336</v>
      </c>
      <c r="N1270">
        <v>1</v>
      </c>
      <c r="O1270">
        <v>6</v>
      </c>
      <c r="S1270">
        <v>2</v>
      </c>
      <c r="AA1270">
        <v>0.90805902383654902</v>
      </c>
    </row>
    <row r="1271" spans="1:27" x14ac:dyDescent="0.25">
      <c r="A1271">
        <v>7570965</v>
      </c>
      <c r="B1271">
        <v>1</v>
      </c>
      <c r="C1271">
        <v>1</v>
      </c>
      <c r="D1271">
        <v>1</v>
      </c>
      <c r="E1271">
        <v>2</v>
      </c>
      <c r="F1271" t="s">
        <v>104</v>
      </c>
      <c r="G1271">
        <v>5</v>
      </c>
      <c r="H1271" t="s">
        <v>28</v>
      </c>
      <c r="I1271">
        <v>1</v>
      </c>
      <c r="J1271" s="1">
        <v>42768.315972222219</v>
      </c>
      <c r="K1271" t="s">
        <v>58</v>
      </c>
      <c r="L1271">
        <v>1</v>
      </c>
      <c r="M1271" s="1">
        <v>42768.322916666664</v>
      </c>
      <c r="N1271">
        <v>1</v>
      </c>
      <c r="O1271">
        <v>3</v>
      </c>
      <c r="R1271">
        <v>1</v>
      </c>
      <c r="AA1271">
        <v>1.0031998616276001</v>
      </c>
    </row>
    <row r="1272" spans="1:27" x14ac:dyDescent="0.25">
      <c r="A1272">
        <v>7571008</v>
      </c>
      <c r="B1272">
        <v>1</v>
      </c>
      <c r="C1272">
        <v>1</v>
      </c>
      <c r="D1272">
        <v>2</v>
      </c>
      <c r="E1272">
        <v>2</v>
      </c>
      <c r="F1272" t="s">
        <v>104</v>
      </c>
      <c r="G1272">
        <v>1</v>
      </c>
      <c r="H1272" t="s">
        <v>43</v>
      </c>
      <c r="I1272">
        <v>1</v>
      </c>
      <c r="J1272" s="1">
        <v>42768.315972222219</v>
      </c>
      <c r="K1272" t="s">
        <v>42</v>
      </c>
      <c r="L1272">
        <v>1</v>
      </c>
      <c r="M1272" s="1">
        <v>42768.336805555555</v>
      </c>
      <c r="N1272">
        <v>1</v>
      </c>
      <c r="O1272">
        <v>4</v>
      </c>
      <c r="AA1272">
        <v>1.0294739811028</v>
      </c>
    </row>
    <row r="1273" spans="1:27" x14ac:dyDescent="0.25">
      <c r="A1273">
        <v>7571042</v>
      </c>
      <c r="B1273">
        <v>1</v>
      </c>
      <c r="C1273">
        <v>1</v>
      </c>
      <c r="D1273">
        <v>2</v>
      </c>
      <c r="E1273">
        <v>2</v>
      </c>
      <c r="F1273" t="s">
        <v>104</v>
      </c>
      <c r="G1273">
        <v>1</v>
      </c>
      <c r="H1273" t="s">
        <v>69</v>
      </c>
      <c r="I1273">
        <v>1</v>
      </c>
      <c r="J1273" s="1">
        <v>42768.315972222219</v>
      </c>
      <c r="K1273" t="s">
        <v>29</v>
      </c>
      <c r="L1273">
        <v>1</v>
      </c>
      <c r="M1273" s="1">
        <v>42768.34375</v>
      </c>
      <c r="N1273">
        <v>1</v>
      </c>
      <c r="O1273">
        <v>3</v>
      </c>
      <c r="R1273">
        <v>0</v>
      </c>
      <c r="AA1273">
        <v>1.5480397105838699</v>
      </c>
    </row>
    <row r="1274" spans="1:27" x14ac:dyDescent="0.25">
      <c r="A1274">
        <v>7571583</v>
      </c>
      <c r="B1274">
        <v>1</v>
      </c>
      <c r="C1274">
        <v>1</v>
      </c>
      <c r="D1274">
        <v>2</v>
      </c>
      <c r="E1274">
        <v>2</v>
      </c>
      <c r="F1274" t="s">
        <v>104</v>
      </c>
      <c r="G1274">
        <v>4</v>
      </c>
      <c r="H1274" t="s">
        <v>45</v>
      </c>
      <c r="I1274">
        <v>1</v>
      </c>
      <c r="J1274" s="1">
        <v>42768.315972222219</v>
      </c>
      <c r="K1274" t="s">
        <v>40</v>
      </c>
      <c r="L1274">
        <v>1</v>
      </c>
      <c r="M1274" s="1">
        <v>42768.326388888891</v>
      </c>
      <c r="N1274">
        <v>1</v>
      </c>
      <c r="O1274">
        <v>3</v>
      </c>
      <c r="R1274">
        <v>0</v>
      </c>
      <c r="AA1274">
        <v>1.0036130068245701</v>
      </c>
    </row>
    <row r="1275" spans="1:27" x14ac:dyDescent="0.25">
      <c r="A1275">
        <v>7818083</v>
      </c>
      <c r="B1275">
        <v>1</v>
      </c>
      <c r="C1275">
        <v>1</v>
      </c>
      <c r="D1275">
        <v>1</v>
      </c>
      <c r="E1275">
        <v>3</v>
      </c>
      <c r="F1275" t="s">
        <v>104</v>
      </c>
      <c r="G1275">
        <v>1</v>
      </c>
      <c r="H1275" t="s">
        <v>43</v>
      </c>
      <c r="I1275">
        <v>1</v>
      </c>
      <c r="J1275" s="1">
        <v>42768.315972222219</v>
      </c>
      <c r="K1275" t="s">
        <v>37</v>
      </c>
      <c r="L1275">
        <v>1</v>
      </c>
      <c r="M1275" s="1">
        <v>42768.326388888891</v>
      </c>
      <c r="N1275">
        <v>1</v>
      </c>
      <c r="O1275">
        <v>3</v>
      </c>
      <c r="R1275">
        <v>0</v>
      </c>
      <c r="AA1275">
        <v>0.99444958371871695</v>
      </c>
    </row>
    <row r="1276" spans="1:27" x14ac:dyDescent="0.25">
      <c r="A1276">
        <v>7818446</v>
      </c>
      <c r="B1276">
        <v>1</v>
      </c>
      <c r="C1276">
        <v>2</v>
      </c>
      <c r="D1276">
        <v>1</v>
      </c>
      <c r="E1276">
        <v>3</v>
      </c>
      <c r="F1276" t="s">
        <v>104</v>
      </c>
      <c r="G1276">
        <v>8</v>
      </c>
      <c r="H1276" t="s">
        <v>39</v>
      </c>
      <c r="I1276">
        <v>1</v>
      </c>
      <c r="J1276" s="1">
        <v>42768.315972222219</v>
      </c>
      <c r="K1276" t="s">
        <v>33</v>
      </c>
      <c r="L1276">
        <v>1</v>
      </c>
      <c r="M1276" s="1">
        <v>42768.326388888891</v>
      </c>
      <c r="N1276">
        <v>1</v>
      </c>
      <c r="O1276">
        <v>3</v>
      </c>
      <c r="R1276">
        <v>0</v>
      </c>
      <c r="AA1276">
        <v>0.93355299286100901</v>
      </c>
    </row>
    <row r="1277" spans="1:27" x14ac:dyDescent="0.25">
      <c r="A1277">
        <v>7819029</v>
      </c>
      <c r="B1277">
        <v>1</v>
      </c>
      <c r="C1277">
        <v>1</v>
      </c>
      <c r="D1277">
        <v>1</v>
      </c>
      <c r="E1277">
        <v>2</v>
      </c>
      <c r="F1277" t="s">
        <v>104</v>
      </c>
      <c r="G1277">
        <v>1</v>
      </c>
      <c r="H1277" t="s">
        <v>46</v>
      </c>
      <c r="I1277">
        <v>1</v>
      </c>
      <c r="J1277" s="1">
        <v>42768.315972222219</v>
      </c>
      <c r="K1277" t="s">
        <v>33</v>
      </c>
      <c r="L1277">
        <v>1</v>
      </c>
      <c r="M1277" s="1">
        <v>42768.336805555555</v>
      </c>
      <c r="N1277">
        <v>1</v>
      </c>
      <c r="O1277">
        <v>6</v>
      </c>
      <c r="S1277">
        <v>2</v>
      </c>
      <c r="AA1277">
        <v>0.98880597014923499</v>
      </c>
    </row>
    <row r="1278" spans="1:27" x14ac:dyDescent="0.25">
      <c r="A1278">
        <v>8824854</v>
      </c>
      <c r="B1278">
        <v>1</v>
      </c>
      <c r="C1278">
        <v>2</v>
      </c>
      <c r="D1278">
        <v>1</v>
      </c>
      <c r="E1278">
        <v>3</v>
      </c>
      <c r="F1278" t="s">
        <v>34</v>
      </c>
      <c r="G1278">
        <v>2</v>
      </c>
      <c r="H1278" t="s">
        <v>43</v>
      </c>
      <c r="I1278">
        <v>1</v>
      </c>
      <c r="J1278" s="1">
        <v>42768.319444444445</v>
      </c>
      <c r="K1278" t="s">
        <v>43</v>
      </c>
      <c r="L1278">
        <v>1</v>
      </c>
      <c r="M1278" s="1">
        <v>42768.326388888891</v>
      </c>
      <c r="N1278">
        <v>1</v>
      </c>
      <c r="O1278">
        <v>19</v>
      </c>
      <c r="AA1278">
        <v>3.09449636552438</v>
      </c>
    </row>
    <row r="1279" spans="1:27" x14ac:dyDescent="0.25">
      <c r="A1279">
        <v>7264147</v>
      </c>
      <c r="B1279">
        <v>1</v>
      </c>
      <c r="C1279">
        <v>1</v>
      </c>
      <c r="D1279">
        <v>2</v>
      </c>
      <c r="E1279">
        <v>1</v>
      </c>
      <c r="F1279" t="s">
        <v>104</v>
      </c>
      <c r="G1279">
        <v>3</v>
      </c>
      <c r="H1279" t="s">
        <v>51</v>
      </c>
      <c r="I1279">
        <v>1</v>
      </c>
      <c r="J1279" s="1">
        <v>42768.319444444445</v>
      </c>
      <c r="K1279" t="s">
        <v>43</v>
      </c>
      <c r="L1279">
        <v>1</v>
      </c>
      <c r="M1279" s="1">
        <v>42768.333333333336</v>
      </c>
      <c r="N1279">
        <v>1</v>
      </c>
      <c r="O1279">
        <v>6</v>
      </c>
      <c r="S1279">
        <v>1</v>
      </c>
      <c r="AA1279">
        <v>0.98231827111984305</v>
      </c>
    </row>
    <row r="1280" spans="1:27" x14ac:dyDescent="0.25">
      <c r="A1280">
        <v>7264314</v>
      </c>
      <c r="B1280">
        <v>1</v>
      </c>
      <c r="C1280">
        <v>1</v>
      </c>
      <c r="D1280">
        <v>2</v>
      </c>
      <c r="E1280">
        <v>1</v>
      </c>
      <c r="F1280" t="s">
        <v>104</v>
      </c>
      <c r="G1280">
        <v>3</v>
      </c>
      <c r="H1280" t="s">
        <v>29</v>
      </c>
      <c r="I1280">
        <v>1</v>
      </c>
      <c r="J1280" s="1">
        <v>42768.319444444445</v>
      </c>
      <c r="K1280" t="s">
        <v>29</v>
      </c>
      <c r="L1280">
        <v>1</v>
      </c>
      <c r="M1280" s="1">
        <v>42768.333333333336</v>
      </c>
      <c r="N1280">
        <v>2</v>
      </c>
      <c r="AA1280">
        <v>1.01294316263364</v>
      </c>
    </row>
    <row r="1281" spans="1:27" x14ac:dyDescent="0.25">
      <c r="A1281">
        <v>7264403</v>
      </c>
      <c r="B1281">
        <v>1</v>
      </c>
      <c r="C1281">
        <v>1</v>
      </c>
      <c r="D1281">
        <v>2</v>
      </c>
      <c r="E1281">
        <v>2</v>
      </c>
      <c r="F1281" t="s">
        <v>104</v>
      </c>
      <c r="G1281">
        <v>5</v>
      </c>
      <c r="H1281" t="s">
        <v>46</v>
      </c>
      <c r="I1281">
        <v>1</v>
      </c>
      <c r="J1281" s="1">
        <v>42768.319444444445</v>
      </c>
      <c r="K1281" t="s">
        <v>43</v>
      </c>
      <c r="L1281">
        <v>1</v>
      </c>
      <c r="M1281" s="1">
        <v>42768.326388888891</v>
      </c>
      <c r="N1281">
        <v>1</v>
      </c>
      <c r="O1281">
        <v>3</v>
      </c>
      <c r="R1281">
        <v>4</v>
      </c>
      <c r="AA1281">
        <v>0.96636312952981995</v>
      </c>
    </row>
    <row r="1282" spans="1:27" x14ac:dyDescent="0.25">
      <c r="A1282">
        <v>7264563</v>
      </c>
      <c r="B1282">
        <v>1</v>
      </c>
      <c r="C1282">
        <v>1</v>
      </c>
      <c r="D1282">
        <v>2</v>
      </c>
      <c r="E1282">
        <v>2</v>
      </c>
      <c r="F1282" t="s">
        <v>104</v>
      </c>
      <c r="G1282">
        <v>5</v>
      </c>
      <c r="H1282" t="s">
        <v>45</v>
      </c>
      <c r="I1282">
        <v>1</v>
      </c>
      <c r="J1282" s="1">
        <v>42768.319444444445</v>
      </c>
      <c r="K1282" t="s">
        <v>40</v>
      </c>
      <c r="L1282">
        <v>1</v>
      </c>
      <c r="M1282" s="1">
        <v>42768.326388888891</v>
      </c>
      <c r="N1282">
        <v>1</v>
      </c>
      <c r="O1282">
        <v>3</v>
      </c>
      <c r="R1282">
        <v>1</v>
      </c>
      <c r="AA1282">
        <v>1.0334088335220799</v>
      </c>
    </row>
    <row r="1283" spans="1:27" x14ac:dyDescent="0.25">
      <c r="A1283">
        <v>7264630</v>
      </c>
      <c r="B1283">
        <v>1</v>
      </c>
      <c r="C1283">
        <v>1</v>
      </c>
      <c r="D1283">
        <v>2</v>
      </c>
      <c r="E1283">
        <v>1</v>
      </c>
      <c r="F1283" t="s">
        <v>104</v>
      </c>
      <c r="G1283">
        <v>3</v>
      </c>
      <c r="H1283" t="s">
        <v>40</v>
      </c>
      <c r="I1283">
        <v>1</v>
      </c>
      <c r="J1283" s="1">
        <v>42768.319444444445</v>
      </c>
      <c r="K1283" t="s">
        <v>55</v>
      </c>
      <c r="L1283">
        <v>1</v>
      </c>
      <c r="M1283" s="1">
        <v>42768.329861111109</v>
      </c>
      <c r="N1283">
        <v>1</v>
      </c>
      <c r="O1283">
        <v>4</v>
      </c>
      <c r="AA1283">
        <v>0.957243139757468</v>
      </c>
    </row>
    <row r="1284" spans="1:27" x14ac:dyDescent="0.25">
      <c r="A1284">
        <v>7264977</v>
      </c>
      <c r="B1284">
        <v>1</v>
      </c>
      <c r="C1284">
        <v>1</v>
      </c>
      <c r="D1284">
        <v>2</v>
      </c>
      <c r="E1284">
        <v>2</v>
      </c>
      <c r="F1284" t="s">
        <v>104</v>
      </c>
      <c r="G1284">
        <v>5</v>
      </c>
      <c r="H1284" t="s">
        <v>41</v>
      </c>
      <c r="I1284">
        <v>1</v>
      </c>
      <c r="J1284" s="1">
        <v>42768.319444444445</v>
      </c>
      <c r="K1284" t="s">
        <v>33</v>
      </c>
      <c r="L1284">
        <v>1</v>
      </c>
      <c r="M1284" s="1">
        <v>42768.326388888891</v>
      </c>
      <c r="N1284">
        <v>1</v>
      </c>
      <c r="O1284">
        <v>3</v>
      </c>
      <c r="R1284">
        <v>1</v>
      </c>
      <c r="AA1284">
        <v>1.0228166797797</v>
      </c>
    </row>
    <row r="1285" spans="1:27" x14ac:dyDescent="0.25">
      <c r="A1285">
        <v>7265007</v>
      </c>
      <c r="B1285">
        <v>1</v>
      </c>
      <c r="C1285">
        <v>1</v>
      </c>
      <c r="D1285">
        <v>1</v>
      </c>
      <c r="E1285">
        <v>2</v>
      </c>
      <c r="F1285" t="s">
        <v>104</v>
      </c>
      <c r="G1285">
        <v>2</v>
      </c>
      <c r="H1285" t="s">
        <v>47</v>
      </c>
      <c r="I1285">
        <v>1</v>
      </c>
      <c r="J1285" s="1">
        <v>42768.319444444445</v>
      </c>
      <c r="K1285" t="s">
        <v>43</v>
      </c>
      <c r="L1285">
        <v>1</v>
      </c>
      <c r="M1285" s="1">
        <v>42768.326388888891</v>
      </c>
      <c r="N1285">
        <v>1</v>
      </c>
      <c r="O1285">
        <v>2</v>
      </c>
      <c r="AA1285">
        <v>0.97570960698690401</v>
      </c>
    </row>
    <row r="1286" spans="1:27" x14ac:dyDescent="0.25">
      <c r="A1286">
        <v>7265194</v>
      </c>
      <c r="B1286">
        <v>1</v>
      </c>
      <c r="C1286">
        <v>1</v>
      </c>
      <c r="D1286">
        <v>1</v>
      </c>
      <c r="E1286">
        <v>2</v>
      </c>
      <c r="F1286" t="s">
        <v>104</v>
      </c>
      <c r="G1286">
        <v>1</v>
      </c>
      <c r="H1286" t="s">
        <v>58</v>
      </c>
      <c r="I1286">
        <v>1</v>
      </c>
      <c r="J1286" s="1">
        <v>42768.319444444445</v>
      </c>
      <c r="K1286" t="s">
        <v>43</v>
      </c>
      <c r="L1286">
        <v>1</v>
      </c>
      <c r="M1286" s="1">
        <v>42768.329861111109</v>
      </c>
      <c r="N1286">
        <v>1</v>
      </c>
      <c r="O1286">
        <v>3</v>
      </c>
      <c r="R1286">
        <v>0</v>
      </c>
      <c r="AA1286">
        <v>1.02094516366698</v>
      </c>
    </row>
    <row r="1287" spans="1:27" x14ac:dyDescent="0.25">
      <c r="A1287">
        <v>7265386</v>
      </c>
      <c r="B1287">
        <v>1</v>
      </c>
      <c r="C1287">
        <v>1</v>
      </c>
      <c r="D1287">
        <v>1</v>
      </c>
      <c r="E1287">
        <v>3</v>
      </c>
      <c r="F1287" t="s">
        <v>104</v>
      </c>
      <c r="G1287">
        <v>1</v>
      </c>
      <c r="H1287" t="s">
        <v>35</v>
      </c>
      <c r="I1287">
        <v>1</v>
      </c>
      <c r="J1287" s="1">
        <v>42768.319444444445</v>
      </c>
      <c r="K1287" t="s">
        <v>43</v>
      </c>
      <c r="L1287">
        <v>1</v>
      </c>
      <c r="M1287" s="1">
        <v>42768.326388888891</v>
      </c>
      <c r="N1287">
        <v>1</v>
      </c>
      <c r="O1287">
        <v>16</v>
      </c>
      <c r="AA1287">
        <v>1.0251630941286101</v>
      </c>
    </row>
    <row r="1288" spans="1:27" x14ac:dyDescent="0.25">
      <c r="A1288">
        <v>7265471</v>
      </c>
      <c r="B1288">
        <v>1</v>
      </c>
      <c r="C1288">
        <v>1</v>
      </c>
      <c r="D1288">
        <v>1</v>
      </c>
      <c r="E1288">
        <v>2</v>
      </c>
      <c r="F1288" t="s">
        <v>104</v>
      </c>
      <c r="G1288">
        <v>1</v>
      </c>
      <c r="H1288" t="s">
        <v>58</v>
      </c>
      <c r="I1288">
        <v>1</v>
      </c>
      <c r="J1288" s="1">
        <v>42768.319444444445</v>
      </c>
      <c r="K1288" t="s">
        <v>28</v>
      </c>
      <c r="L1288">
        <v>1</v>
      </c>
      <c r="M1288" s="1">
        <v>42768.34375</v>
      </c>
      <c r="N1288">
        <v>1</v>
      </c>
      <c r="O1288">
        <v>6</v>
      </c>
      <c r="S1288">
        <v>1</v>
      </c>
      <c r="AA1288">
        <v>1.0398308071906901</v>
      </c>
    </row>
    <row r="1289" spans="1:27" x14ac:dyDescent="0.25">
      <c r="A1289">
        <v>7265580</v>
      </c>
      <c r="B1289">
        <v>1</v>
      </c>
      <c r="C1289">
        <v>2</v>
      </c>
      <c r="D1289">
        <v>2</v>
      </c>
      <c r="E1289">
        <v>2</v>
      </c>
      <c r="F1289" t="s">
        <v>104</v>
      </c>
      <c r="G1289">
        <v>1</v>
      </c>
      <c r="H1289" t="s">
        <v>43</v>
      </c>
      <c r="I1289">
        <v>1</v>
      </c>
      <c r="J1289" s="1">
        <v>42768.319444444445</v>
      </c>
      <c r="K1289" t="s">
        <v>43</v>
      </c>
      <c r="L1289">
        <v>1</v>
      </c>
      <c r="M1289" s="1">
        <v>42768.322916666664</v>
      </c>
      <c r="N1289">
        <v>1</v>
      </c>
      <c r="O1289">
        <v>3</v>
      </c>
      <c r="R1289">
        <v>0</v>
      </c>
      <c r="AA1289">
        <v>1.02337481102454</v>
      </c>
    </row>
    <row r="1290" spans="1:27" x14ac:dyDescent="0.25">
      <c r="A1290">
        <v>7265889</v>
      </c>
      <c r="B1290">
        <v>1</v>
      </c>
      <c r="C1290">
        <v>1</v>
      </c>
      <c r="D1290">
        <v>2</v>
      </c>
      <c r="E1290">
        <v>2</v>
      </c>
      <c r="F1290" t="s">
        <v>104</v>
      </c>
      <c r="G1290">
        <v>5</v>
      </c>
      <c r="H1290" t="s">
        <v>28</v>
      </c>
      <c r="I1290">
        <v>1</v>
      </c>
      <c r="J1290" s="1">
        <v>42768.319444444445</v>
      </c>
      <c r="K1290" t="s">
        <v>46</v>
      </c>
      <c r="L1290">
        <v>1</v>
      </c>
      <c r="M1290" s="1">
        <v>42768.326388888891</v>
      </c>
      <c r="N1290">
        <v>1</v>
      </c>
      <c r="O1290">
        <v>3</v>
      </c>
      <c r="R1290">
        <v>1</v>
      </c>
      <c r="AA1290">
        <v>1.0229645093945601</v>
      </c>
    </row>
    <row r="1291" spans="1:27" x14ac:dyDescent="0.25">
      <c r="A1291">
        <v>7267143</v>
      </c>
      <c r="B1291">
        <v>1</v>
      </c>
      <c r="C1291">
        <v>1</v>
      </c>
      <c r="D1291">
        <v>2</v>
      </c>
      <c r="E1291">
        <v>1</v>
      </c>
      <c r="F1291" t="s">
        <v>104</v>
      </c>
      <c r="G1291">
        <v>3</v>
      </c>
      <c r="H1291" t="s">
        <v>51</v>
      </c>
      <c r="I1291">
        <v>1</v>
      </c>
      <c r="J1291" s="1">
        <v>42768.319444444445</v>
      </c>
      <c r="K1291" t="s">
        <v>46</v>
      </c>
      <c r="L1291">
        <v>1</v>
      </c>
      <c r="M1291" s="1">
        <v>42768.333333333336</v>
      </c>
      <c r="N1291">
        <v>1</v>
      </c>
      <c r="O1291">
        <v>4</v>
      </c>
      <c r="AA1291">
        <v>0.98231827111984305</v>
      </c>
    </row>
    <row r="1292" spans="1:27" x14ac:dyDescent="0.25">
      <c r="A1292">
        <v>7267328</v>
      </c>
      <c r="B1292">
        <v>1</v>
      </c>
      <c r="C1292">
        <v>1</v>
      </c>
      <c r="D1292">
        <v>2</v>
      </c>
      <c r="E1292">
        <v>2</v>
      </c>
      <c r="F1292" t="s">
        <v>104</v>
      </c>
      <c r="G1292">
        <v>1</v>
      </c>
      <c r="H1292" t="s">
        <v>41</v>
      </c>
      <c r="I1292">
        <v>1</v>
      </c>
      <c r="J1292" s="1">
        <v>42768.319444444445</v>
      </c>
      <c r="K1292" t="s">
        <v>41</v>
      </c>
      <c r="L1292">
        <v>1</v>
      </c>
      <c r="M1292" s="1">
        <v>42768.322916666664</v>
      </c>
      <c r="N1292">
        <v>1</v>
      </c>
      <c r="O1292">
        <v>3</v>
      </c>
      <c r="R1292">
        <v>0</v>
      </c>
      <c r="AA1292">
        <v>1.0228166797797</v>
      </c>
    </row>
    <row r="1293" spans="1:27" x14ac:dyDescent="0.25">
      <c r="A1293">
        <v>7442378</v>
      </c>
      <c r="B1293">
        <v>1</v>
      </c>
      <c r="C1293">
        <v>1</v>
      </c>
      <c r="D1293">
        <v>2</v>
      </c>
      <c r="E1293">
        <v>1</v>
      </c>
      <c r="F1293" t="s">
        <v>104</v>
      </c>
      <c r="G1293">
        <v>5</v>
      </c>
      <c r="H1293" t="s">
        <v>46</v>
      </c>
      <c r="I1293">
        <v>1</v>
      </c>
      <c r="J1293" s="1">
        <v>42768.319444444445</v>
      </c>
      <c r="K1293" t="s">
        <v>44</v>
      </c>
      <c r="L1293">
        <v>1</v>
      </c>
      <c r="M1293" s="1">
        <v>42768.329861111109</v>
      </c>
      <c r="N1293">
        <v>1</v>
      </c>
      <c r="O1293">
        <v>4</v>
      </c>
      <c r="AA1293">
        <v>1.06635071090047</v>
      </c>
    </row>
    <row r="1294" spans="1:27" x14ac:dyDescent="0.25">
      <c r="A1294">
        <v>7443118</v>
      </c>
      <c r="B1294">
        <v>1</v>
      </c>
      <c r="C1294">
        <v>1</v>
      </c>
      <c r="D1294">
        <v>2</v>
      </c>
      <c r="E1294">
        <v>2</v>
      </c>
      <c r="F1294" t="s">
        <v>104</v>
      </c>
      <c r="G1294">
        <v>1</v>
      </c>
      <c r="H1294" t="s">
        <v>38</v>
      </c>
      <c r="I1294">
        <v>1</v>
      </c>
      <c r="J1294" s="1">
        <v>42768.319444444445</v>
      </c>
      <c r="K1294" t="s">
        <v>45</v>
      </c>
      <c r="L1294">
        <v>1</v>
      </c>
      <c r="M1294" s="1">
        <v>42768.34375</v>
      </c>
      <c r="N1294">
        <v>1</v>
      </c>
      <c r="O1294">
        <v>4</v>
      </c>
      <c r="AA1294">
        <v>1.01935483870968</v>
      </c>
    </row>
    <row r="1295" spans="1:27" x14ac:dyDescent="0.25">
      <c r="A1295">
        <v>7443134</v>
      </c>
      <c r="B1295">
        <v>1</v>
      </c>
      <c r="C1295">
        <v>1</v>
      </c>
      <c r="D1295">
        <v>2</v>
      </c>
      <c r="E1295">
        <v>2</v>
      </c>
      <c r="F1295" t="s">
        <v>104</v>
      </c>
      <c r="G1295">
        <v>1</v>
      </c>
      <c r="H1295" t="s">
        <v>38</v>
      </c>
      <c r="I1295">
        <v>1</v>
      </c>
      <c r="J1295" s="1">
        <v>42768.319444444445</v>
      </c>
      <c r="K1295" t="s">
        <v>38</v>
      </c>
      <c r="L1295">
        <v>1</v>
      </c>
      <c r="M1295" s="1">
        <v>42768.322916666664</v>
      </c>
      <c r="N1295">
        <v>1</v>
      </c>
      <c r="O1295">
        <v>16</v>
      </c>
      <c r="AA1295">
        <v>1.01935483870968</v>
      </c>
    </row>
    <row r="1296" spans="1:27" x14ac:dyDescent="0.25">
      <c r="A1296">
        <v>7443670</v>
      </c>
      <c r="B1296">
        <v>1</v>
      </c>
      <c r="C1296">
        <v>1</v>
      </c>
      <c r="D1296">
        <v>2</v>
      </c>
      <c r="E1296">
        <v>3</v>
      </c>
      <c r="F1296" t="s">
        <v>104</v>
      </c>
      <c r="G1296">
        <v>5</v>
      </c>
      <c r="H1296" t="s">
        <v>45</v>
      </c>
      <c r="I1296">
        <v>1</v>
      </c>
      <c r="J1296" s="1">
        <v>42768.319444444445</v>
      </c>
      <c r="K1296" t="s">
        <v>55</v>
      </c>
      <c r="L1296">
        <v>1</v>
      </c>
      <c r="M1296" s="1">
        <v>42768.324305555558</v>
      </c>
      <c r="N1296">
        <v>1</v>
      </c>
      <c r="O1296">
        <v>3</v>
      </c>
      <c r="R1296">
        <v>1</v>
      </c>
      <c r="AA1296">
        <v>1.01419878296146</v>
      </c>
    </row>
    <row r="1297" spans="1:27" x14ac:dyDescent="0.25">
      <c r="A1297">
        <v>7444401</v>
      </c>
      <c r="B1297">
        <v>1</v>
      </c>
      <c r="C1297">
        <v>2</v>
      </c>
      <c r="D1297">
        <v>2</v>
      </c>
      <c r="E1297">
        <v>2</v>
      </c>
      <c r="F1297" t="s">
        <v>104</v>
      </c>
      <c r="G1297">
        <v>8</v>
      </c>
      <c r="H1297" t="s">
        <v>28</v>
      </c>
      <c r="I1297">
        <v>1</v>
      </c>
      <c r="J1297" s="1">
        <v>42768.319444444445</v>
      </c>
      <c r="K1297" t="s">
        <v>28</v>
      </c>
      <c r="L1297">
        <v>1</v>
      </c>
      <c r="M1297" s="1">
        <v>42768.326388888891</v>
      </c>
      <c r="N1297">
        <v>2</v>
      </c>
      <c r="AA1297">
        <v>0.96072813079382402</v>
      </c>
    </row>
    <row r="1298" spans="1:27" x14ac:dyDescent="0.25">
      <c r="A1298">
        <v>7444708</v>
      </c>
      <c r="B1298">
        <v>1</v>
      </c>
      <c r="C1298">
        <v>1</v>
      </c>
      <c r="D1298">
        <v>2</v>
      </c>
      <c r="E1298">
        <v>2</v>
      </c>
      <c r="F1298" t="s">
        <v>104</v>
      </c>
      <c r="G1298">
        <v>5</v>
      </c>
      <c r="H1298" t="s">
        <v>71</v>
      </c>
      <c r="I1298">
        <v>1</v>
      </c>
      <c r="J1298" s="1">
        <v>42768.319444444445</v>
      </c>
      <c r="K1298" t="s">
        <v>44</v>
      </c>
      <c r="L1298">
        <v>1</v>
      </c>
      <c r="M1298" s="1">
        <v>42768.326388888891</v>
      </c>
      <c r="N1298">
        <v>1</v>
      </c>
      <c r="O1298">
        <v>3</v>
      </c>
      <c r="R1298">
        <v>1</v>
      </c>
      <c r="AA1298">
        <v>0.76773812536908903</v>
      </c>
    </row>
    <row r="1299" spans="1:27" x14ac:dyDescent="0.25">
      <c r="A1299">
        <v>7445397</v>
      </c>
      <c r="B1299">
        <v>1</v>
      </c>
      <c r="C1299">
        <v>1</v>
      </c>
      <c r="D1299">
        <v>2</v>
      </c>
      <c r="E1299">
        <v>2</v>
      </c>
      <c r="F1299" t="s">
        <v>104</v>
      </c>
      <c r="G1299">
        <v>1</v>
      </c>
      <c r="H1299" t="s">
        <v>55</v>
      </c>
      <c r="I1299">
        <v>1</v>
      </c>
      <c r="J1299" s="1">
        <v>42768.319444444445</v>
      </c>
      <c r="K1299" t="s">
        <v>43</v>
      </c>
      <c r="L1299">
        <v>1</v>
      </c>
      <c r="M1299" s="1">
        <v>42768.336805555555</v>
      </c>
      <c r="N1299">
        <v>1</v>
      </c>
      <c r="O1299">
        <v>6</v>
      </c>
      <c r="S1299">
        <v>1</v>
      </c>
      <c r="AA1299">
        <v>1.0036130068245701</v>
      </c>
    </row>
    <row r="1300" spans="1:27" x14ac:dyDescent="0.25">
      <c r="A1300">
        <v>7540058</v>
      </c>
      <c r="B1300">
        <v>1</v>
      </c>
      <c r="C1300">
        <v>1</v>
      </c>
      <c r="D1300">
        <v>1</v>
      </c>
      <c r="E1300">
        <v>3</v>
      </c>
      <c r="F1300" t="s">
        <v>104</v>
      </c>
      <c r="G1300">
        <v>5</v>
      </c>
      <c r="H1300" t="s">
        <v>33</v>
      </c>
      <c r="I1300">
        <v>1</v>
      </c>
      <c r="J1300" s="1">
        <v>42768.319444444445</v>
      </c>
      <c r="K1300" t="s">
        <v>66</v>
      </c>
      <c r="L1300">
        <v>1</v>
      </c>
      <c r="M1300" s="1">
        <v>42768.333333333336</v>
      </c>
      <c r="N1300">
        <v>1</v>
      </c>
      <c r="O1300">
        <v>3</v>
      </c>
      <c r="R1300">
        <v>1</v>
      </c>
      <c r="AA1300">
        <v>0.93355299286100901</v>
      </c>
    </row>
    <row r="1301" spans="1:27" x14ac:dyDescent="0.25">
      <c r="A1301">
        <v>7540933</v>
      </c>
      <c r="B1301">
        <v>1</v>
      </c>
      <c r="C1301">
        <v>2</v>
      </c>
      <c r="D1301">
        <v>1</v>
      </c>
      <c r="E1301">
        <v>2</v>
      </c>
      <c r="F1301" t="s">
        <v>104</v>
      </c>
      <c r="G1301">
        <v>8</v>
      </c>
      <c r="H1301" t="s">
        <v>37</v>
      </c>
      <c r="I1301">
        <v>1</v>
      </c>
      <c r="J1301" s="1">
        <v>42768.319444444445</v>
      </c>
      <c r="K1301" t="s">
        <v>31</v>
      </c>
      <c r="L1301">
        <v>1</v>
      </c>
      <c r="M1301" s="1">
        <v>42768.333333333336</v>
      </c>
      <c r="N1301">
        <v>1</v>
      </c>
      <c r="O1301">
        <v>3</v>
      </c>
      <c r="R1301">
        <v>2</v>
      </c>
      <c r="AA1301">
        <v>1.0009647853352599</v>
      </c>
    </row>
    <row r="1302" spans="1:27" x14ac:dyDescent="0.25">
      <c r="A1302">
        <v>7540985</v>
      </c>
      <c r="B1302">
        <v>1</v>
      </c>
      <c r="C1302">
        <v>1</v>
      </c>
      <c r="D1302">
        <v>1</v>
      </c>
      <c r="E1302">
        <v>2</v>
      </c>
      <c r="F1302" t="s">
        <v>104</v>
      </c>
      <c r="G1302">
        <v>1</v>
      </c>
      <c r="H1302" t="s">
        <v>47</v>
      </c>
      <c r="I1302">
        <v>1</v>
      </c>
      <c r="J1302" s="1">
        <v>42768.319444444445</v>
      </c>
      <c r="K1302" t="s">
        <v>33</v>
      </c>
      <c r="L1302">
        <v>1</v>
      </c>
      <c r="M1302" s="1">
        <v>42768.322916666664</v>
      </c>
      <c r="N1302">
        <v>1</v>
      </c>
      <c r="O1302">
        <v>3</v>
      </c>
      <c r="R1302">
        <v>0</v>
      </c>
      <c r="AA1302">
        <v>0.97570960698690401</v>
      </c>
    </row>
    <row r="1303" spans="1:27" x14ac:dyDescent="0.25">
      <c r="A1303">
        <v>7541094</v>
      </c>
      <c r="B1303">
        <v>1</v>
      </c>
      <c r="C1303">
        <v>1</v>
      </c>
      <c r="D1303">
        <v>2</v>
      </c>
      <c r="E1303">
        <v>3</v>
      </c>
      <c r="F1303" t="s">
        <v>104</v>
      </c>
      <c r="G1303">
        <v>6</v>
      </c>
      <c r="H1303" t="s">
        <v>33</v>
      </c>
      <c r="I1303">
        <v>1</v>
      </c>
      <c r="J1303" s="1">
        <v>42768.319444444445</v>
      </c>
      <c r="K1303" t="s">
        <v>43</v>
      </c>
      <c r="L1303">
        <v>1</v>
      </c>
      <c r="M1303" s="1">
        <v>42768.354166666664</v>
      </c>
      <c r="N1303">
        <v>1</v>
      </c>
      <c r="O1303">
        <v>6</v>
      </c>
      <c r="S1303">
        <v>1</v>
      </c>
      <c r="AA1303">
        <v>0.95490716180364299</v>
      </c>
    </row>
    <row r="1304" spans="1:27" x14ac:dyDescent="0.25">
      <c r="A1304">
        <v>7541586</v>
      </c>
      <c r="B1304">
        <v>1</v>
      </c>
      <c r="C1304">
        <v>1</v>
      </c>
      <c r="D1304">
        <v>1</v>
      </c>
      <c r="E1304">
        <v>2</v>
      </c>
      <c r="F1304" t="s">
        <v>104</v>
      </c>
      <c r="G1304">
        <v>1</v>
      </c>
      <c r="H1304" t="s">
        <v>55</v>
      </c>
      <c r="I1304">
        <v>1</v>
      </c>
      <c r="J1304" s="1">
        <v>42768.319444444445</v>
      </c>
      <c r="K1304" t="s">
        <v>44</v>
      </c>
      <c r="L1304">
        <v>1</v>
      </c>
      <c r="M1304" s="1">
        <v>42768.340277777781</v>
      </c>
      <c r="N1304">
        <v>1</v>
      </c>
      <c r="O1304">
        <v>3</v>
      </c>
      <c r="R1304">
        <v>0</v>
      </c>
      <c r="AA1304">
        <v>1.02094516366698</v>
      </c>
    </row>
    <row r="1305" spans="1:27" x14ac:dyDescent="0.25">
      <c r="A1305">
        <v>7541834</v>
      </c>
      <c r="B1305">
        <v>1</v>
      </c>
      <c r="C1305">
        <v>1</v>
      </c>
      <c r="D1305">
        <v>2</v>
      </c>
      <c r="E1305">
        <v>2</v>
      </c>
      <c r="F1305" t="s">
        <v>104</v>
      </c>
      <c r="G1305">
        <v>5</v>
      </c>
      <c r="H1305" t="s">
        <v>42</v>
      </c>
      <c r="I1305">
        <v>1</v>
      </c>
      <c r="J1305" s="1">
        <v>42768.319444444445</v>
      </c>
      <c r="K1305" t="s">
        <v>42</v>
      </c>
      <c r="L1305">
        <v>1</v>
      </c>
      <c r="M1305" s="1">
        <v>42768.326388888891</v>
      </c>
      <c r="N1305">
        <v>1</v>
      </c>
      <c r="O1305">
        <v>3</v>
      </c>
      <c r="R1305">
        <v>1</v>
      </c>
      <c r="AA1305">
        <v>1.01631452259963</v>
      </c>
    </row>
    <row r="1306" spans="1:27" x14ac:dyDescent="0.25">
      <c r="A1306">
        <v>7542466</v>
      </c>
      <c r="B1306">
        <v>1</v>
      </c>
      <c r="C1306">
        <v>1</v>
      </c>
      <c r="D1306">
        <v>1</v>
      </c>
      <c r="E1306">
        <v>1</v>
      </c>
      <c r="F1306" t="s">
        <v>104</v>
      </c>
      <c r="G1306">
        <v>3</v>
      </c>
      <c r="H1306" t="s">
        <v>28</v>
      </c>
      <c r="I1306">
        <v>1</v>
      </c>
      <c r="J1306" s="1">
        <v>42768.319444444445</v>
      </c>
      <c r="K1306" t="s">
        <v>46</v>
      </c>
      <c r="L1306">
        <v>1</v>
      </c>
      <c r="M1306" s="1">
        <v>42768.333333333336</v>
      </c>
      <c r="N1306">
        <v>1</v>
      </c>
      <c r="O1306">
        <v>6</v>
      </c>
      <c r="S1306">
        <v>1</v>
      </c>
      <c r="AA1306">
        <v>0.897867564534231</v>
      </c>
    </row>
    <row r="1307" spans="1:27" x14ac:dyDescent="0.25">
      <c r="A1307">
        <v>7542580</v>
      </c>
      <c r="B1307">
        <v>1</v>
      </c>
      <c r="C1307">
        <v>1</v>
      </c>
      <c r="D1307">
        <v>2</v>
      </c>
      <c r="E1307">
        <v>2</v>
      </c>
      <c r="F1307" t="s">
        <v>104</v>
      </c>
      <c r="G1307">
        <v>1</v>
      </c>
      <c r="H1307" t="s">
        <v>46</v>
      </c>
      <c r="I1307">
        <v>1</v>
      </c>
      <c r="J1307" s="1">
        <v>42768.319444444445</v>
      </c>
      <c r="K1307" t="s">
        <v>43</v>
      </c>
      <c r="L1307">
        <v>1</v>
      </c>
      <c r="M1307" s="1">
        <v>42768.333333333336</v>
      </c>
      <c r="N1307">
        <v>2</v>
      </c>
      <c r="AA1307">
        <v>0.96636312952981995</v>
      </c>
    </row>
    <row r="1308" spans="1:27" x14ac:dyDescent="0.25">
      <c r="A1308">
        <v>7543304</v>
      </c>
      <c r="B1308">
        <v>1</v>
      </c>
      <c r="C1308">
        <v>1</v>
      </c>
      <c r="D1308">
        <v>2</v>
      </c>
      <c r="E1308">
        <v>3</v>
      </c>
      <c r="F1308" t="s">
        <v>104</v>
      </c>
      <c r="G1308">
        <v>1</v>
      </c>
      <c r="H1308" t="s">
        <v>43</v>
      </c>
      <c r="I1308">
        <v>1</v>
      </c>
      <c r="J1308" s="1">
        <v>42768.319444444445</v>
      </c>
      <c r="K1308" t="s">
        <v>39</v>
      </c>
      <c r="L1308">
        <v>1</v>
      </c>
      <c r="M1308" s="1">
        <v>42768.340277777781</v>
      </c>
      <c r="N1308">
        <v>1</v>
      </c>
      <c r="O1308">
        <v>3</v>
      </c>
      <c r="R1308">
        <v>0</v>
      </c>
      <c r="AA1308">
        <v>1.01204819277108</v>
      </c>
    </row>
    <row r="1309" spans="1:27" x14ac:dyDescent="0.25">
      <c r="A1309">
        <v>7543444</v>
      </c>
      <c r="B1309">
        <v>1</v>
      </c>
      <c r="C1309">
        <v>1</v>
      </c>
      <c r="D1309">
        <v>1</v>
      </c>
      <c r="E1309">
        <v>3</v>
      </c>
      <c r="F1309" t="s">
        <v>104</v>
      </c>
      <c r="G1309">
        <v>1</v>
      </c>
      <c r="H1309" t="s">
        <v>47</v>
      </c>
      <c r="I1309">
        <v>1</v>
      </c>
      <c r="J1309" s="1">
        <v>42768.319444444445</v>
      </c>
      <c r="K1309" t="s">
        <v>43</v>
      </c>
      <c r="L1309">
        <v>1</v>
      </c>
      <c r="M1309" s="1">
        <v>42768.340277777781</v>
      </c>
      <c r="N1309">
        <v>1</v>
      </c>
      <c r="O1309">
        <v>6</v>
      </c>
      <c r="S1309">
        <v>2</v>
      </c>
      <c r="AA1309">
        <v>0.98748016222885604</v>
      </c>
    </row>
    <row r="1310" spans="1:27" x14ac:dyDescent="0.25">
      <c r="A1310">
        <v>7543562</v>
      </c>
      <c r="B1310">
        <v>1</v>
      </c>
      <c r="C1310">
        <v>1</v>
      </c>
      <c r="D1310">
        <v>1</v>
      </c>
      <c r="E1310">
        <v>1</v>
      </c>
      <c r="F1310" t="s">
        <v>104</v>
      </c>
      <c r="G1310">
        <v>3</v>
      </c>
      <c r="H1310" t="s">
        <v>71</v>
      </c>
      <c r="I1310">
        <v>1</v>
      </c>
      <c r="J1310" s="1">
        <v>42768.319444444445</v>
      </c>
      <c r="K1310" t="s">
        <v>46</v>
      </c>
      <c r="L1310">
        <v>1</v>
      </c>
      <c r="M1310" s="1">
        <v>42768.333333333336</v>
      </c>
      <c r="N1310">
        <v>1</v>
      </c>
      <c r="O1310">
        <v>6</v>
      </c>
      <c r="S1310">
        <v>1</v>
      </c>
      <c r="AA1310">
        <v>0.83876980428699099</v>
      </c>
    </row>
    <row r="1311" spans="1:27" x14ac:dyDescent="0.25">
      <c r="A1311">
        <v>7544478</v>
      </c>
      <c r="B1311">
        <v>2</v>
      </c>
      <c r="C1311">
        <v>1</v>
      </c>
      <c r="D1311">
        <v>1</v>
      </c>
      <c r="E1311">
        <v>2</v>
      </c>
      <c r="F1311" t="s">
        <v>104</v>
      </c>
      <c r="G1311">
        <v>4</v>
      </c>
      <c r="H1311" t="s">
        <v>44</v>
      </c>
      <c r="I1311">
        <v>1</v>
      </c>
      <c r="J1311" s="1">
        <v>42768.319444444445</v>
      </c>
      <c r="K1311" t="s">
        <v>71</v>
      </c>
      <c r="L1311">
        <v>1</v>
      </c>
      <c r="M1311" s="1">
        <v>42768.326388888891</v>
      </c>
      <c r="N1311">
        <v>1</v>
      </c>
      <c r="O1311">
        <v>3</v>
      </c>
      <c r="R1311">
        <v>0</v>
      </c>
      <c r="AA1311">
        <v>0.97799511002445005</v>
      </c>
    </row>
    <row r="1312" spans="1:27" x14ac:dyDescent="0.25">
      <c r="A1312">
        <v>7544904</v>
      </c>
      <c r="B1312">
        <v>1</v>
      </c>
      <c r="C1312">
        <v>2</v>
      </c>
      <c r="D1312">
        <v>1</v>
      </c>
      <c r="E1312">
        <v>2</v>
      </c>
      <c r="F1312" t="s">
        <v>104</v>
      </c>
      <c r="G1312">
        <v>5</v>
      </c>
      <c r="H1312" t="s">
        <v>58</v>
      </c>
      <c r="I1312">
        <v>1</v>
      </c>
      <c r="J1312" s="1">
        <v>42768.319444444445</v>
      </c>
      <c r="K1312" t="s">
        <v>43</v>
      </c>
      <c r="L1312">
        <v>1</v>
      </c>
      <c r="M1312" s="1">
        <v>42768.329861111109</v>
      </c>
      <c r="N1312">
        <v>1</v>
      </c>
      <c r="O1312">
        <v>3</v>
      </c>
      <c r="R1312">
        <v>1</v>
      </c>
      <c r="AA1312">
        <v>1.02094516366698</v>
      </c>
    </row>
    <row r="1313" spans="1:27" x14ac:dyDescent="0.25">
      <c r="A1313">
        <v>7570354</v>
      </c>
      <c r="B1313">
        <v>1</v>
      </c>
      <c r="C1313">
        <v>1</v>
      </c>
      <c r="D1313">
        <v>1</v>
      </c>
      <c r="E1313">
        <v>2</v>
      </c>
      <c r="F1313" t="s">
        <v>104</v>
      </c>
      <c r="G1313">
        <v>1</v>
      </c>
      <c r="H1313" t="s">
        <v>38</v>
      </c>
      <c r="I1313">
        <v>1</v>
      </c>
      <c r="J1313" s="1">
        <v>42768.319444444445</v>
      </c>
      <c r="K1313" t="s">
        <v>37</v>
      </c>
      <c r="L1313">
        <v>1</v>
      </c>
      <c r="M1313" s="1">
        <v>42768.364583333336</v>
      </c>
      <c r="N1313">
        <v>1</v>
      </c>
      <c r="O1313">
        <v>6</v>
      </c>
      <c r="P1313">
        <v>19</v>
      </c>
      <c r="Q1313">
        <v>6</v>
      </c>
      <c r="S1313">
        <v>2</v>
      </c>
      <c r="U1313" t="s">
        <v>51</v>
      </c>
      <c r="V1313">
        <v>1</v>
      </c>
      <c r="W1313" s="1">
        <v>42768.340277777781</v>
      </c>
      <c r="X1313" t="s">
        <v>43</v>
      </c>
      <c r="Y1313">
        <v>1</v>
      </c>
      <c r="Z1313" s="1">
        <v>42768.354166666664</v>
      </c>
      <c r="AA1313">
        <v>0.99129593810442695</v>
      </c>
    </row>
    <row r="1314" spans="1:27" x14ac:dyDescent="0.25">
      <c r="A1314">
        <v>7570608</v>
      </c>
      <c r="B1314">
        <v>1</v>
      </c>
      <c r="C1314">
        <v>1</v>
      </c>
      <c r="D1314">
        <v>2</v>
      </c>
      <c r="E1314">
        <v>2</v>
      </c>
      <c r="F1314" t="s">
        <v>104</v>
      </c>
      <c r="G1314">
        <v>1</v>
      </c>
      <c r="H1314" t="s">
        <v>46</v>
      </c>
      <c r="I1314">
        <v>1</v>
      </c>
      <c r="J1314" s="1">
        <v>42768.319444444445</v>
      </c>
      <c r="K1314" t="s">
        <v>28</v>
      </c>
      <c r="L1314">
        <v>1</v>
      </c>
      <c r="M1314" s="1">
        <v>42768.340277777781</v>
      </c>
      <c r="N1314">
        <v>1</v>
      </c>
      <c r="O1314">
        <v>3</v>
      </c>
      <c r="R1314">
        <v>2</v>
      </c>
      <c r="AA1314">
        <v>0.96636312952981995</v>
      </c>
    </row>
    <row r="1315" spans="1:27" x14ac:dyDescent="0.25">
      <c r="A1315">
        <v>7571449</v>
      </c>
      <c r="B1315">
        <v>1</v>
      </c>
      <c r="C1315">
        <v>1</v>
      </c>
      <c r="D1315">
        <v>2</v>
      </c>
      <c r="E1315">
        <v>2</v>
      </c>
      <c r="F1315" t="s">
        <v>104</v>
      </c>
      <c r="G1315">
        <v>5</v>
      </c>
      <c r="H1315" t="s">
        <v>44</v>
      </c>
      <c r="I1315">
        <v>1</v>
      </c>
      <c r="J1315" s="1">
        <v>42768.319444444445</v>
      </c>
      <c r="K1315" t="s">
        <v>44</v>
      </c>
      <c r="L1315">
        <v>1</v>
      </c>
      <c r="M1315" s="1">
        <v>42768.326388888891</v>
      </c>
      <c r="N1315">
        <v>1</v>
      </c>
      <c r="O1315">
        <v>3</v>
      </c>
      <c r="R1315">
        <v>1</v>
      </c>
      <c r="AA1315">
        <v>0.95874178606051197</v>
      </c>
    </row>
    <row r="1316" spans="1:27" x14ac:dyDescent="0.25">
      <c r="A1316">
        <v>7571534</v>
      </c>
      <c r="B1316">
        <v>1</v>
      </c>
      <c r="C1316">
        <v>1</v>
      </c>
      <c r="D1316">
        <v>2</v>
      </c>
      <c r="E1316">
        <v>2</v>
      </c>
      <c r="F1316" t="s">
        <v>104</v>
      </c>
      <c r="G1316">
        <v>5</v>
      </c>
      <c r="H1316" t="s">
        <v>35</v>
      </c>
      <c r="I1316">
        <v>1</v>
      </c>
      <c r="J1316" s="1">
        <v>42768.319444444445</v>
      </c>
      <c r="K1316" t="s">
        <v>35</v>
      </c>
      <c r="L1316">
        <v>1</v>
      </c>
      <c r="M1316" s="1">
        <v>42768.324999999997</v>
      </c>
      <c r="N1316">
        <v>2</v>
      </c>
      <c r="AA1316">
        <v>1.0294739811028</v>
      </c>
    </row>
    <row r="1317" spans="1:27" x14ac:dyDescent="0.25">
      <c r="A1317">
        <v>7571835</v>
      </c>
      <c r="B1317">
        <v>1</v>
      </c>
      <c r="C1317">
        <v>1</v>
      </c>
      <c r="D1317">
        <v>2</v>
      </c>
      <c r="E1317">
        <v>1</v>
      </c>
      <c r="F1317" t="s">
        <v>104</v>
      </c>
      <c r="G1317">
        <v>3</v>
      </c>
      <c r="H1317" t="s">
        <v>39</v>
      </c>
      <c r="I1317">
        <v>1</v>
      </c>
      <c r="J1317" s="1">
        <v>42768.319444444445</v>
      </c>
      <c r="K1317" t="s">
        <v>43</v>
      </c>
      <c r="L1317">
        <v>1</v>
      </c>
      <c r="M1317" s="1">
        <v>42768.333333333336</v>
      </c>
      <c r="N1317">
        <v>1</v>
      </c>
      <c r="O1317">
        <v>6</v>
      </c>
      <c r="S1317">
        <v>1</v>
      </c>
      <c r="AA1317">
        <v>0.74441687344909502</v>
      </c>
    </row>
    <row r="1318" spans="1:27" x14ac:dyDescent="0.25">
      <c r="A1318">
        <v>7572327</v>
      </c>
      <c r="B1318">
        <v>1</v>
      </c>
      <c r="C1318">
        <v>1</v>
      </c>
      <c r="D1318">
        <v>2</v>
      </c>
      <c r="E1318">
        <v>2</v>
      </c>
      <c r="F1318" t="s">
        <v>104</v>
      </c>
      <c r="G1318">
        <v>1</v>
      </c>
      <c r="H1318" t="s">
        <v>40</v>
      </c>
      <c r="I1318">
        <v>1</v>
      </c>
      <c r="J1318" s="1">
        <v>42768.319444444445</v>
      </c>
      <c r="K1318" t="s">
        <v>29</v>
      </c>
      <c r="L1318">
        <v>1</v>
      </c>
      <c r="M1318" s="1">
        <v>42768.333333333336</v>
      </c>
      <c r="N1318">
        <v>1</v>
      </c>
      <c r="O1318">
        <v>16</v>
      </c>
      <c r="AA1318">
        <v>1.00327384095469</v>
      </c>
    </row>
    <row r="1319" spans="1:27" x14ac:dyDescent="0.25">
      <c r="A1319">
        <v>7818131</v>
      </c>
      <c r="B1319">
        <v>1</v>
      </c>
      <c r="C1319">
        <v>1</v>
      </c>
      <c r="D1319">
        <v>2</v>
      </c>
      <c r="E1319">
        <v>2</v>
      </c>
      <c r="F1319" t="s">
        <v>104</v>
      </c>
      <c r="G1319">
        <v>1</v>
      </c>
      <c r="H1319" t="s">
        <v>58</v>
      </c>
      <c r="I1319">
        <v>1</v>
      </c>
      <c r="J1319" s="1">
        <v>42768.319444444445</v>
      </c>
      <c r="K1319" t="s">
        <v>28</v>
      </c>
      <c r="L1319">
        <v>1</v>
      </c>
      <c r="M1319" s="1">
        <v>42768.333333333336</v>
      </c>
      <c r="N1319">
        <v>1</v>
      </c>
      <c r="O1319">
        <v>3</v>
      </c>
      <c r="R1319">
        <v>0</v>
      </c>
      <c r="AA1319">
        <v>0.96072813079382402</v>
      </c>
    </row>
    <row r="1320" spans="1:27" x14ac:dyDescent="0.25">
      <c r="A1320">
        <v>7818136</v>
      </c>
      <c r="B1320">
        <v>1</v>
      </c>
      <c r="C1320">
        <v>1</v>
      </c>
      <c r="D1320">
        <v>1</v>
      </c>
      <c r="E1320">
        <v>1</v>
      </c>
      <c r="F1320" t="s">
        <v>104</v>
      </c>
      <c r="G1320">
        <v>3</v>
      </c>
      <c r="H1320" t="s">
        <v>45</v>
      </c>
      <c r="I1320">
        <v>1</v>
      </c>
      <c r="J1320" s="1">
        <v>42768.319444444445</v>
      </c>
      <c r="K1320" t="s">
        <v>45</v>
      </c>
      <c r="L1320">
        <v>1</v>
      </c>
      <c r="M1320" s="1">
        <v>42768.329861111109</v>
      </c>
      <c r="N1320">
        <v>2</v>
      </c>
      <c r="AA1320">
        <v>0.96296296296290596</v>
      </c>
    </row>
    <row r="1321" spans="1:27" x14ac:dyDescent="0.25">
      <c r="A1321">
        <v>7818220</v>
      </c>
      <c r="B1321">
        <v>1</v>
      </c>
      <c r="C1321">
        <v>1</v>
      </c>
      <c r="D1321">
        <v>1</v>
      </c>
      <c r="E1321">
        <v>1</v>
      </c>
      <c r="F1321" t="s">
        <v>104</v>
      </c>
      <c r="G1321">
        <v>3</v>
      </c>
      <c r="H1321" t="s">
        <v>43</v>
      </c>
      <c r="I1321">
        <v>1</v>
      </c>
      <c r="J1321" s="1">
        <v>42768.319444444445</v>
      </c>
      <c r="K1321" t="s">
        <v>43</v>
      </c>
      <c r="L1321">
        <v>1</v>
      </c>
      <c r="M1321" s="1">
        <v>42768.333333333336</v>
      </c>
      <c r="N1321">
        <v>1</v>
      </c>
      <c r="O1321">
        <v>6</v>
      </c>
      <c r="S1321">
        <v>1</v>
      </c>
      <c r="AA1321">
        <v>0.91228070175434095</v>
      </c>
    </row>
    <row r="1322" spans="1:27" x14ac:dyDescent="0.25">
      <c r="A1322">
        <v>7818266</v>
      </c>
      <c r="B1322">
        <v>1</v>
      </c>
      <c r="C1322">
        <v>1</v>
      </c>
      <c r="D1322">
        <v>1</v>
      </c>
      <c r="E1322">
        <v>2</v>
      </c>
      <c r="F1322" t="s">
        <v>104</v>
      </c>
      <c r="G1322">
        <v>1</v>
      </c>
      <c r="H1322" t="s">
        <v>28</v>
      </c>
      <c r="I1322">
        <v>1</v>
      </c>
      <c r="J1322" s="1">
        <v>42768.319444444445</v>
      </c>
      <c r="K1322" t="s">
        <v>45</v>
      </c>
      <c r="L1322">
        <v>1</v>
      </c>
      <c r="M1322" s="1">
        <v>42768.333333333336</v>
      </c>
      <c r="N1322">
        <v>1</v>
      </c>
      <c r="O1322">
        <v>3</v>
      </c>
      <c r="R1322">
        <v>2</v>
      </c>
      <c r="AA1322">
        <v>1.0031998616276001</v>
      </c>
    </row>
    <row r="1323" spans="1:27" x14ac:dyDescent="0.25">
      <c r="A1323">
        <v>7818382</v>
      </c>
      <c r="B1323">
        <v>1</v>
      </c>
      <c r="C1323">
        <v>1</v>
      </c>
      <c r="D1323">
        <v>2</v>
      </c>
      <c r="E1323">
        <v>1</v>
      </c>
      <c r="F1323" t="s">
        <v>104</v>
      </c>
      <c r="G1323">
        <v>3</v>
      </c>
      <c r="H1323" t="s">
        <v>49</v>
      </c>
      <c r="I1323">
        <v>1</v>
      </c>
      <c r="J1323" s="1">
        <v>42768.319444444445</v>
      </c>
      <c r="K1323" t="s">
        <v>43</v>
      </c>
      <c r="L1323">
        <v>1</v>
      </c>
      <c r="M1323" s="1">
        <v>42768.329861111109</v>
      </c>
      <c r="N1323">
        <v>1</v>
      </c>
      <c r="O1323">
        <v>6</v>
      </c>
      <c r="S1323">
        <v>1</v>
      </c>
      <c r="AA1323">
        <v>1.0183299389002001</v>
      </c>
    </row>
    <row r="1324" spans="1:27" x14ac:dyDescent="0.25">
      <c r="A1324">
        <v>7818571</v>
      </c>
      <c r="B1324">
        <v>1</v>
      </c>
      <c r="C1324">
        <v>1</v>
      </c>
      <c r="D1324">
        <v>2</v>
      </c>
      <c r="E1324">
        <v>2</v>
      </c>
      <c r="F1324" t="s">
        <v>104</v>
      </c>
      <c r="G1324">
        <v>1</v>
      </c>
      <c r="H1324" t="s">
        <v>40</v>
      </c>
      <c r="I1324">
        <v>1</v>
      </c>
      <c r="J1324" s="1">
        <v>42768.319444444445</v>
      </c>
      <c r="K1324" t="s">
        <v>66</v>
      </c>
      <c r="L1324">
        <v>1</v>
      </c>
      <c r="M1324" s="1">
        <v>42768.333333333336</v>
      </c>
      <c r="N1324">
        <v>1</v>
      </c>
      <c r="O1324">
        <v>3</v>
      </c>
      <c r="R1324">
        <v>0</v>
      </c>
      <c r="AA1324">
        <v>1.00327384095469</v>
      </c>
    </row>
    <row r="1325" spans="1:27" x14ac:dyDescent="0.25">
      <c r="A1325">
        <v>7818861</v>
      </c>
      <c r="B1325">
        <v>1</v>
      </c>
      <c r="C1325">
        <v>1</v>
      </c>
      <c r="D1325">
        <v>1</v>
      </c>
      <c r="E1325">
        <v>3</v>
      </c>
      <c r="F1325" t="s">
        <v>104</v>
      </c>
      <c r="G1325">
        <v>1</v>
      </c>
      <c r="H1325" t="s">
        <v>45</v>
      </c>
      <c r="I1325">
        <v>1</v>
      </c>
      <c r="J1325" s="1">
        <v>42768.319444444445</v>
      </c>
      <c r="K1325" t="s">
        <v>37</v>
      </c>
      <c r="L1325">
        <v>1</v>
      </c>
      <c r="M1325" s="1">
        <v>42768.329861111109</v>
      </c>
      <c r="N1325">
        <v>1</v>
      </c>
      <c r="O1325">
        <v>3</v>
      </c>
      <c r="R1325">
        <v>0</v>
      </c>
      <c r="AA1325">
        <v>1.0253317249698399</v>
      </c>
    </row>
    <row r="1326" spans="1:27" x14ac:dyDescent="0.25">
      <c r="A1326">
        <v>7818973</v>
      </c>
      <c r="B1326">
        <v>1</v>
      </c>
      <c r="C1326">
        <v>1</v>
      </c>
      <c r="D1326">
        <v>1</v>
      </c>
      <c r="E1326">
        <v>3</v>
      </c>
      <c r="F1326" t="s">
        <v>104</v>
      </c>
      <c r="G1326">
        <v>5</v>
      </c>
      <c r="H1326" t="s">
        <v>44</v>
      </c>
      <c r="I1326">
        <v>1</v>
      </c>
      <c r="J1326" s="1">
        <v>42768.319444444445</v>
      </c>
      <c r="K1326" t="s">
        <v>49</v>
      </c>
      <c r="L1326">
        <v>1</v>
      </c>
      <c r="M1326" s="1">
        <v>42768.326388888891</v>
      </c>
      <c r="N1326">
        <v>1</v>
      </c>
      <c r="O1326">
        <v>2</v>
      </c>
      <c r="AA1326">
        <v>0.98675668657489501</v>
      </c>
    </row>
    <row r="1327" spans="1:27" x14ac:dyDescent="0.25">
      <c r="A1327">
        <v>7819096</v>
      </c>
      <c r="B1327">
        <v>1</v>
      </c>
      <c r="C1327">
        <v>1</v>
      </c>
      <c r="D1327">
        <v>1</v>
      </c>
      <c r="E1327">
        <v>1</v>
      </c>
      <c r="F1327" t="s">
        <v>104</v>
      </c>
      <c r="G1327">
        <v>3</v>
      </c>
      <c r="H1327" t="s">
        <v>43</v>
      </c>
      <c r="I1327">
        <v>1</v>
      </c>
      <c r="J1327" s="1">
        <v>42768.319444444445</v>
      </c>
      <c r="K1327" t="s">
        <v>35</v>
      </c>
      <c r="L1327">
        <v>1</v>
      </c>
      <c r="M1327" s="1">
        <v>42768.329861111109</v>
      </c>
      <c r="N1327">
        <v>2</v>
      </c>
      <c r="AA1327">
        <v>0.91228070175434095</v>
      </c>
    </row>
    <row r="1328" spans="1:27" x14ac:dyDescent="0.25">
      <c r="A1328">
        <v>7819989</v>
      </c>
      <c r="B1328">
        <v>1</v>
      </c>
      <c r="C1328">
        <v>1</v>
      </c>
      <c r="D1328">
        <v>1</v>
      </c>
      <c r="E1328">
        <v>2</v>
      </c>
      <c r="F1328" t="s">
        <v>104</v>
      </c>
      <c r="G1328">
        <v>1</v>
      </c>
      <c r="H1328" t="s">
        <v>40</v>
      </c>
      <c r="I1328">
        <v>1</v>
      </c>
      <c r="J1328" s="1">
        <v>42768.319444444445</v>
      </c>
      <c r="K1328" t="s">
        <v>44</v>
      </c>
      <c r="L1328">
        <v>1</v>
      </c>
      <c r="M1328" s="1">
        <v>42768.336805555555</v>
      </c>
      <c r="N1328">
        <v>1</v>
      </c>
      <c r="O1328">
        <v>2</v>
      </c>
      <c r="AA1328">
        <v>0.99221167182331405</v>
      </c>
    </row>
    <row r="1329" spans="1:27" x14ac:dyDescent="0.25">
      <c r="A1329">
        <v>7820803</v>
      </c>
      <c r="B1329">
        <v>1</v>
      </c>
      <c r="C1329">
        <v>1</v>
      </c>
      <c r="D1329">
        <v>1</v>
      </c>
      <c r="E1329">
        <v>2</v>
      </c>
      <c r="F1329" t="s">
        <v>104</v>
      </c>
      <c r="G1329">
        <v>1</v>
      </c>
      <c r="H1329" t="s">
        <v>31</v>
      </c>
      <c r="I1329">
        <v>1</v>
      </c>
      <c r="J1329" s="1">
        <v>42768.319444444445</v>
      </c>
      <c r="K1329" t="s">
        <v>43</v>
      </c>
      <c r="L1329">
        <v>1</v>
      </c>
      <c r="M1329" s="1">
        <v>42768.322916666664</v>
      </c>
      <c r="N1329">
        <v>1</v>
      </c>
      <c r="O1329">
        <v>19</v>
      </c>
      <c r="AA1329">
        <v>1.0009647853352599</v>
      </c>
    </row>
    <row r="1330" spans="1:27" x14ac:dyDescent="0.25">
      <c r="A1330">
        <v>7263539</v>
      </c>
      <c r="B1330">
        <v>1</v>
      </c>
      <c r="C1330">
        <v>1</v>
      </c>
      <c r="D1330">
        <v>2</v>
      </c>
      <c r="E1330">
        <v>1</v>
      </c>
      <c r="F1330" t="s">
        <v>104</v>
      </c>
      <c r="G1330">
        <v>3</v>
      </c>
      <c r="H1330" t="s">
        <v>41</v>
      </c>
      <c r="I1330">
        <v>1</v>
      </c>
      <c r="J1330" s="1">
        <v>42768.322916666664</v>
      </c>
      <c r="K1330" t="s">
        <v>43</v>
      </c>
      <c r="L1330">
        <v>1</v>
      </c>
      <c r="M1330" s="1">
        <v>42768.336805555555</v>
      </c>
      <c r="N1330">
        <v>1</v>
      </c>
      <c r="O1330">
        <v>6</v>
      </c>
      <c r="S1330">
        <v>1</v>
      </c>
      <c r="AA1330">
        <v>1.0942760942760901</v>
      </c>
    </row>
    <row r="1331" spans="1:27" x14ac:dyDescent="0.25">
      <c r="A1331">
        <v>7263602</v>
      </c>
      <c r="B1331">
        <v>1</v>
      </c>
      <c r="C1331">
        <v>1</v>
      </c>
      <c r="D1331">
        <v>2</v>
      </c>
      <c r="E1331">
        <v>4</v>
      </c>
      <c r="F1331" t="s">
        <v>104</v>
      </c>
      <c r="G1331">
        <v>9</v>
      </c>
      <c r="H1331" t="s">
        <v>35</v>
      </c>
      <c r="I1331">
        <v>1</v>
      </c>
      <c r="J1331" s="1">
        <v>42768.322916666664</v>
      </c>
      <c r="K1331" t="s">
        <v>66</v>
      </c>
      <c r="L1331">
        <v>1</v>
      </c>
      <c r="M1331" s="1">
        <v>42768.34375</v>
      </c>
      <c r="N1331">
        <v>1</v>
      </c>
      <c r="O1331">
        <v>3</v>
      </c>
      <c r="R1331">
        <v>0</v>
      </c>
      <c r="AA1331">
        <v>1.02362204724409</v>
      </c>
    </row>
    <row r="1332" spans="1:27" x14ac:dyDescent="0.25">
      <c r="A1332">
        <v>7263708</v>
      </c>
      <c r="B1332">
        <v>1</v>
      </c>
      <c r="C1332">
        <v>1</v>
      </c>
      <c r="D1332">
        <v>2</v>
      </c>
      <c r="E1332">
        <v>2</v>
      </c>
      <c r="F1332" t="s">
        <v>104</v>
      </c>
      <c r="G1332">
        <v>3</v>
      </c>
      <c r="H1332" t="s">
        <v>69</v>
      </c>
      <c r="I1332">
        <v>1</v>
      </c>
      <c r="J1332" s="1">
        <v>42768.322916666664</v>
      </c>
      <c r="K1332" t="s">
        <v>69</v>
      </c>
      <c r="L1332">
        <v>1</v>
      </c>
      <c r="M1332" s="1">
        <v>42768.333333333336</v>
      </c>
      <c r="N1332">
        <v>1</v>
      </c>
      <c r="O1332">
        <v>6</v>
      </c>
      <c r="S1332">
        <v>1</v>
      </c>
      <c r="AA1332">
        <v>1.5480397105838699</v>
      </c>
    </row>
    <row r="1333" spans="1:27" x14ac:dyDescent="0.25">
      <c r="A1333">
        <v>7263711</v>
      </c>
      <c r="B1333">
        <v>1</v>
      </c>
      <c r="C1333">
        <v>1</v>
      </c>
      <c r="D1333">
        <v>1</v>
      </c>
      <c r="E1333">
        <v>1</v>
      </c>
      <c r="F1333" t="s">
        <v>104</v>
      </c>
      <c r="G1333">
        <v>3</v>
      </c>
      <c r="H1333" t="s">
        <v>58</v>
      </c>
      <c r="I1333">
        <v>1</v>
      </c>
      <c r="J1333" s="1">
        <v>42768.322916666664</v>
      </c>
      <c r="K1333" t="s">
        <v>35</v>
      </c>
      <c r="L1333">
        <v>1</v>
      </c>
      <c r="M1333" s="1">
        <v>42768.336805555555</v>
      </c>
      <c r="N1333">
        <v>1</v>
      </c>
      <c r="O1333">
        <v>6</v>
      </c>
      <c r="S1333">
        <v>1</v>
      </c>
      <c r="AA1333">
        <v>0.99304865938430997</v>
      </c>
    </row>
    <row r="1334" spans="1:27" x14ac:dyDescent="0.25">
      <c r="A1334">
        <v>7263815</v>
      </c>
      <c r="B1334">
        <v>1</v>
      </c>
      <c r="C1334">
        <v>1</v>
      </c>
      <c r="D1334">
        <v>2</v>
      </c>
      <c r="E1334">
        <v>2</v>
      </c>
      <c r="F1334" t="s">
        <v>104</v>
      </c>
      <c r="G1334">
        <v>5</v>
      </c>
      <c r="H1334" t="s">
        <v>35</v>
      </c>
      <c r="I1334">
        <v>1</v>
      </c>
      <c r="J1334" s="1">
        <v>42768.322916666664</v>
      </c>
      <c r="K1334" t="s">
        <v>43</v>
      </c>
      <c r="L1334">
        <v>1</v>
      </c>
      <c r="M1334" s="1">
        <v>42768.333333333336</v>
      </c>
      <c r="N1334">
        <v>1</v>
      </c>
      <c r="O1334">
        <v>3</v>
      </c>
      <c r="R1334">
        <v>2</v>
      </c>
      <c r="AA1334">
        <v>1.0294739811028</v>
      </c>
    </row>
    <row r="1335" spans="1:27" x14ac:dyDescent="0.25">
      <c r="A1335">
        <v>7263860</v>
      </c>
      <c r="B1335">
        <v>1</v>
      </c>
      <c r="C1335">
        <v>1</v>
      </c>
      <c r="D1335">
        <v>1</v>
      </c>
      <c r="E1335">
        <v>2</v>
      </c>
      <c r="F1335" t="s">
        <v>104</v>
      </c>
      <c r="G1335">
        <v>1</v>
      </c>
      <c r="H1335" t="s">
        <v>46</v>
      </c>
      <c r="I1335">
        <v>1</v>
      </c>
      <c r="J1335" s="1">
        <v>42768.322916666664</v>
      </c>
      <c r="K1335" t="s">
        <v>43</v>
      </c>
      <c r="L1335">
        <v>1</v>
      </c>
      <c r="M1335" s="1">
        <v>42768.329861111109</v>
      </c>
      <c r="N1335">
        <v>2</v>
      </c>
      <c r="AA1335">
        <v>0.99021041971415402</v>
      </c>
    </row>
    <row r="1336" spans="1:27" x14ac:dyDescent="0.25">
      <c r="A1336">
        <v>7263944</v>
      </c>
      <c r="B1336">
        <v>1</v>
      </c>
      <c r="C1336">
        <v>1</v>
      </c>
      <c r="D1336">
        <v>2</v>
      </c>
      <c r="E1336">
        <v>1</v>
      </c>
      <c r="F1336" t="s">
        <v>104</v>
      </c>
      <c r="G1336">
        <v>3</v>
      </c>
      <c r="H1336" t="s">
        <v>28</v>
      </c>
      <c r="I1336">
        <v>1</v>
      </c>
      <c r="J1336" s="1">
        <v>42768.322916666664</v>
      </c>
      <c r="K1336" t="s">
        <v>46</v>
      </c>
      <c r="L1336">
        <v>1</v>
      </c>
      <c r="M1336" s="1">
        <v>42768.333333333336</v>
      </c>
      <c r="N1336">
        <v>1</v>
      </c>
      <c r="O1336">
        <v>6</v>
      </c>
      <c r="S1336">
        <v>1</v>
      </c>
      <c r="AA1336">
        <v>1.12625963248369</v>
      </c>
    </row>
    <row r="1337" spans="1:27" x14ac:dyDescent="0.25">
      <c r="A1337">
        <v>7263951</v>
      </c>
      <c r="B1337">
        <v>1</v>
      </c>
      <c r="C1337">
        <v>1</v>
      </c>
      <c r="D1337">
        <v>2</v>
      </c>
      <c r="E1337">
        <v>2</v>
      </c>
      <c r="F1337" t="s">
        <v>104</v>
      </c>
      <c r="G1337">
        <v>1</v>
      </c>
      <c r="H1337" t="s">
        <v>49</v>
      </c>
      <c r="I1337">
        <v>1</v>
      </c>
      <c r="J1337" s="1">
        <v>42768.322916666664</v>
      </c>
      <c r="K1337" t="s">
        <v>49</v>
      </c>
      <c r="L1337">
        <v>1</v>
      </c>
      <c r="M1337" s="1">
        <v>42768.354166666664</v>
      </c>
      <c r="N1337">
        <v>1</v>
      </c>
      <c r="O1337">
        <v>6</v>
      </c>
      <c r="S1337">
        <v>2</v>
      </c>
      <c r="AA1337">
        <v>0.98068799034390597</v>
      </c>
    </row>
    <row r="1338" spans="1:27" x14ac:dyDescent="0.25">
      <c r="A1338">
        <v>7264119</v>
      </c>
      <c r="B1338">
        <v>1</v>
      </c>
      <c r="C1338">
        <v>1</v>
      </c>
      <c r="D1338">
        <v>1</v>
      </c>
      <c r="E1338">
        <v>1</v>
      </c>
      <c r="F1338" t="s">
        <v>104</v>
      </c>
      <c r="G1338">
        <v>3</v>
      </c>
      <c r="H1338" t="s">
        <v>45</v>
      </c>
      <c r="I1338">
        <v>1</v>
      </c>
      <c r="J1338" s="1">
        <v>42768.322916666664</v>
      </c>
      <c r="K1338" t="s">
        <v>45</v>
      </c>
      <c r="L1338">
        <v>1</v>
      </c>
      <c r="M1338" s="1">
        <v>42768.333333333336</v>
      </c>
      <c r="N1338">
        <v>1</v>
      </c>
      <c r="O1338">
        <v>6</v>
      </c>
      <c r="S1338">
        <v>1</v>
      </c>
      <c r="AA1338">
        <v>0.96296296296290596</v>
      </c>
    </row>
    <row r="1339" spans="1:27" x14ac:dyDescent="0.25">
      <c r="A1339">
        <v>7264122</v>
      </c>
      <c r="B1339">
        <v>1</v>
      </c>
      <c r="C1339">
        <v>1</v>
      </c>
      <c r="D1339">
        <v>2</v>
      </c>
      <c r="E1339">
        <v>3</v>
      </c>
      <c r="F1339" t="s">
        <v>104</v>
      </c>
      <c r="G1339">
        <v>1</v>
      </c>
      <c r="H1339" t="s">
        <v>35</v>
      </c>
      <c r="I1339">
        <v>1</v>
      </c>
      <c r="J1339" s="1">
        <v>42768.322916666664</v>
      </c>
      <c r="K1339" t="s">
        <v>28</v>
      </c>
      <c r="L1339">
        <v>1</v>
      </c>
      <c r="M1339" s="1">
        <v>42768.340277777781</v>
      </c>
      <c r="N1339">
        <v>1</v>
      </c>
      <c r="O1339">
        <v>3</v>
      </c>
      <c r="R1339">
        <v>0</v>
      </c>
      <c r="AA1339">
        <v>0.98471106504273198</v>
      </c>
    </row>
    <row r="1340" spans="1:27" x14ac:dyDescent="0.25">
      <c r="A1340">
        <v>7264232</v>
      </c>
      <c r="B1340">
        <v>1</v>
      </c>
      <c r="C1340">
        <v>1</v>
      </c>
      <c r="D1340">
        <v>2</v>
      </c>
      <c r="E1340">
        <v>2</v>
      </c>
      <c r="F1340" t="s">
        <v>104</v>
      </c>
      <c r="G1340">
        <v>1</v>
      </c>
      <c r="H1340" t="s">
        <v>41</v>
      </c>
      <c r="I1340">
        <v>1</v>
      </c>
      <c r="J1340" s="1">
        <v>42768.322916666664</v>
      </c>
      <c r="K1340" t="s">
        <v>43</v>
      </c>
      <c r="L1340">
        <v>1</v>
      </c>
      <c r="M1340" s="1">
        <v>42768.333333333336</v>
      </c>
      <c r="N1340">
        <v>1</v>
      </c>
      <c r="O1340">
        <v>6</v>
      </c>
      <c r="S1340">
        <v>1</v>
      </c>
      <c r="AA1340">
        <v>1.0228166797797</v>
      </c>
    </row>
    <row r="1341" spans="1:27" x14ac:dyDescent="0.25">
      <c r="A1341">
        <v>7264310</v>
      </c>
      <c r="B1341">
        <v>1</v>
      </c>
      <c r="C1341">
        <v>1</v>
      </c>
      <c r="D1341">
        <v>2</v>
      </c>
      <c r="E1341">
        <v>2</v>
      </c>
      <c r="F1341" t="s">
        <v>104</v>
      </c>
      <c r="G1341">
        <v>1</v>
      </c>
      <c r="H1341" t="s">
        <v>66</v>
      </c>
      <c r="I1341">
        <v>1</v>
      </c>
      <c r="J1341" s="1">
        <v>42768.322916666664</v>
      </c>
      <c r="K1341" t="s">
        <v>66</v>
      </c>
      <c r="L1341">
        <v>1</v>
      </c>
      <c r="M1341" s="1">
        <v>42768.326388888891</v>
      </c>
      <c r="N1341">
        <v>1</v>
      </c>
      <c r="O1341">
        <v>3</v>
      </c>
      <c r="R1341">
        <v>0</v>
      </c>
      <c r="AA1341">
        <v>1.0229645093945601</v>
      </c>
    </row>
    <row r="1342" spans="1:27" x14ac:dyDescent="0.25">
      <c r="A1342">
        <v>7264408</v>
      </c>
      <c r="B1342">
        <v>1</v>
      </c>
      <c r="C1342">
        <v>1</v>
      </c>
      <c r="D1342">
        <v>2</v>
      </c>
      <c r="E1342">
        <v>4</v>
      </c>
      <c r="F1342" t="s">
        <v>104</v>
      </c>
      <c r="G1342">
        <v>1</v>
      </c>
      <c r="H1342" t="s">
        <v>43</v>
      </c>
      <c r="I1342">
        <v>1</v>
      </c>
      <c r="J1342" s="1">
        <v>42768.322916666664</v>
      </c>
      <c r="K1342" t="s">
        <v>31</v>
      </c>
      <c r="L1342">
        <v>1</v>
      </c>
      <c r="M1342" s="1">
        <v>42768.333333333336</v>
      </c>
      <c r="N1342">
        <v>1</v>
      </c>
      <c r="O1342">
        <v>3</v>
      </c>
      <c r="R1342">
        <v>0</v>
      </c>
      <c r="AA1342">
        <v>0.97999183340135598</v>
      </c>
    </row>
    <row r="1343" spans="1:27" x14ac:dyDescent="0.25">
      <c r="A1343">
        <v>7264488</v>
      </c>
      <c r="B1343">
        <v>1</v>
      </c>
      <c r="C1343">
        <v>1</v>
      </c>
      <c r="D1343">
        <v>1</v>
      </c>
      <c r="E1343">
        <v>2</v>
      </c>
      <c r="F1343" t="s">
        <v>104</v>
      </c>
      <c r="G1343">
        <v>1</v>
      </c>
      <c r="H1343" t="s">
        <v>49</v>
      </c>
      <c r="I1343">
        <v>1</v>
      </c>
      <c r="J1343" s="1">
        <v>42768.322916666664</v>
      </c>
      <c r="K1343" t="s">
        <v>47</v>
      </c>
      <c r="L1343">
        <v>1</v>
      </c>
      <c r="M1343" s="1">
        <v>42768.333333333336</v>
      </c>
      <c r="N1343">
        <v>1</v>
      </c>
      <c r="O1343">
        <v>3</v>
      </c>
      <c r="R1343">
        <v>0</v>
      </c>
      <c r="AA1343">
        <v>0.97791798107254602</v>
      </c>
    </row>
    <row r="1344" spans="1:27" x14ac:dyDescent="0.25">
      <c r="A1344">
        <v>7264509</v>
      </c>
      <c r="B1344">
        <v>1</v>
      </c>
      <c r="C1344">
        <v>1</v>
      </c>
      <c r="D1344">
        <v>2</v>
      </c>
      <c r="E1344">
        <v>2</v>
      </c>
      <c r="F1344" t="s">
        <v>104</v>
      </c>
      <c r="G1344">
        <v>5</v>
      </c>
      <c r="H1344" t="s">
        <v>71</v>
      </c>
      <c r="I1344">
        <v>1</v>
      </c>
      <c r="J1344" s="1">
        <v>42768.322916666664</v>
      </c>
      <c r="K1344" t="s">
        <v>44</v>
      </c>
      <c r="L1344">
        <v>1</v>
      </c>
      <c r="M1344" s="1">
        <v>42768.340277777781</v>
      </c>
      <c r="N1344">
        <v>1</v>
      </c>
      <c r="O1344">
        <v>3</v>
      </c>
      <c r="R1344">
        <v>2</v>
      </c>
      <c r="AA1344">
        <v>0.76773812536908903</v>
      </c>
    </row>
    <row r="1345" spans="1:27" x14ac:dyDescent="0.25">
      <c r="A1345">
        <v>7264520</v>
      </c>
      <c r="B1345">
        <v>1</v>
      </c>
      <c r="C1345">
        <v>1</v>
      </c>
      <c r="D1345">
        <v>1</v>
      </c>
      <c r="E1345">
        <v>2</v>
      </c>
      <c r="F1345" t="s">
        <v>104</v>
      </c>
      <c r="G1345">
        <v>1</v>
      </c>
      <c r="H1345" t="s">
        <v>45</v>
      </c>
      <c r="I1345">
        <v>1</v>
      </c>
      <c r="J1345" s="1">
        <v>42768.322916666664</v>
      </c>
      <c r="K1345" t="s">
        <v>47</v>
      </c>
      <c r="L1345">
        <v>1</v>
      </c>
      <c r="M1345" s="1">
        <v>42768.333333333336</v>
      </c>
      <c r="N1345">
        <v>1</v>
      </c>
      <c r="O1345">
        <v>3</v>
      </c>
      <c r="R1345">
        <v>0</v>
      </c>
      <c r="AA1345">
        <v>1.02094516366698</v>
      </c>
    </row>
    <row r="1346" spans="1:27" x14ac:dyDescent="0.25">
      <c r="A1346">
        <v>7264645</v>
      </c>
      <c r="B1346">
        <v>1</v>
      </c>
      <c r="C1346">
        <v>1</v>
      </c>
      <c r="D1346">
        <v>1</v>
      </c>
      <c r="E1346">
        <v>2</v>
      </c>
      <c r="F1346" t="s">
        <v>104</v>
      </c>
      <c r="G1346">
        <v>1</v>
      </c>
      <c r="H1346" t="s">
        <v>58</v>
      </c>
      <c r="I1346">
        <v>1</v>
      </c>
      <c r="J1346" s="1">
        <v>42768.322916666664</v>
      </c>
      <c r="K1346" t="s">
        <v>43</v>
      </c>
      <c r="L1346">
        <v>1</v>
      </c>
      <c r="M1346" s="1">
        <v>42768.329861111109</v>
      </c>
      <c r="N1346">
        <v>1</v>
      </c>
      <c r="O1346">
        <v>4</v>
      </c>
      <c r="AA1346">
        <v>1.02094516366698</v>
      </c>
    </row>
    <row r="1347" spans="1:27" x14ac:dyDescent="0.25">
      <c r="A1347">
        <v>7264672</v>
      </c>
      <c r="B1347">
        <v>1</v>
      </c>
      <c r="C1347">
        <v>1</v>
      </c>
      <c r="D1347">
        <v>1</v>
      </c>
      <c r="E1347">
        <v>2</v>
      </c>
      <c r="F1347" t="s">
        <v>104</v>
      </c>
      <c r="G1347">
        <v>1</v>
      </c>
      <c r="H1347" t="s">
        <v>46</v>
      </c>
      <c r="I1347">
        <v>1</v>
      </c>
      <c r="J1347" s="1">
        <v>42768.322916666664</v>
      </c>
      <c r="K1347" t="s">
        <v>40</v>
      </c>
      <c r="L1347">
        <v>1</v>
      </c>
      <c r="M1347" s="1">
        <v>42768.34375</v>
      </c>
      <c r="N1347">
        <v>1</v>
      </c>
      <c r="O1347">
        <v>3</v>
      </c>
      <c r="R1347">
        <v>0</v>
      </c>
      <c r="AA1347">
        <v>0.98880597014923499</v>
      </c>
    </row>
    <row r="1348" spans="1:27" x14ac:dyDescent="0.25">
      <c r="A1348">
        <v>7264760</v>
      </c>
      <c r="B1348">
        <v>1</v>
      </c>
      <c r="C1348">
        <v>1</v>
      </c>
      <c r="D1348">
        <v>1</v>
      </c>
      <c r="E1348">
        <v>2</v>
      </c>
      <c r="F1348" t="s">
        <v>104</v>
      </c>
      <c r="G1348">
        <v>1</v>
      </c>
      <c r="H1348" t="s">
        <v>31</v>
      </c>
      <c r="I1348">
        <v>1</v>
      </c>
      <c r="J1348" s="1">
        <v>42768.322916666664</v>
      </c>
      <c r="K1348" t="s">
        <v>35</v>
      </c>
      <c r="L1348">
        <v>1</v>
      </c>
      <c r="M1348" s="1">
        <v>42768.333333333336</v>
      </c>
      <c r="N1348">
        <v>1</v>
      </c>
      <c r="O1348">
        <v>3</v>
      </c>
      <c r="R1348">
        <v>0</v>
      </c>
      <c r="AA1348">
        <v>1.0009647853352599</v>
      </c>
    </row>
    <row r="1349" spans="1:27" x14ac:dyDescent="0.25">
      <c r="A1349">
        <v>7264899</v>
      </c>
      <c r="B1349">
        <v>1</v>
      </c>
      <c r="C1349">
        <v>1</v>
      </c>
      <c r="D1349">
        <v>2</v>
      </c>
      <c r="E1349">
        <v>2</v>
      </c>
      <c r="F1349" t="s">
        <v>104</v>
      </c>
      <c r="G1349">
        <v>5</v>
      </c>
      <c r="H1349" t="s">
        <v>40</v>
      </c>
      <c r="I1349">
        <v>1</v>
      </c>
      <c r="J1349" s="1">
        <v>42768.322916666664</v>
      </c>
      <c r="K1349" t="s">
        <v>40</v>
      </c>
      <c r="L1349">
        <v>1</v>
      </c>
      <c r="M1349" s="1">
        <v>42768.333333333336</v>
      </c>
      <c r="N1349">
        <v>1</v>
      </c>
      <c r="O1349">
        <v>3</v>
      </c>
      <c r="R1349">
        <v>2</v>
      </c>
      <c r="AA1349">
        <v>1.00327384095469</v>
      </c>
    </row>
    <row r="1350" spans="1:27" x14ac:dyDescent="0.25">
      <c r="A1350">
        <v>7265011</v>
      </c>
      <c r="B1350">
        <v>1</v>
      </c>
      <c r="C1350">
        <v>1</v>
      </c>
      <c r="D1350">
        <v>2</v>
      </c>
      <c r="E1350">
        <v>3</v>
      </c>
      <c r="F1350" t="s">
        <v>104</v>
      </c>
      <c r="G1350">
        <v>1</v>
      </c>
      <c r="H1350" t="s">
        <v>51</v>
      </c>
      <c r="I1350">
        <v>1</v>
      </c>
      <c r="J1350" s="1">
        <v>42768.322916666664</v>
      </c>
      <c r="K1350" t="s">
        <v>45</v>
      </c>
      <c r="L1350">
        <v>1</v>
      </c>
      <c r="M1350" s="1">
        <v>42768.336805555555</v>
      </c>
      <c r="N1350">
        <v>1</v>
      </c>
      <c r="O1350">
        <v>3</v>
      </c>
      <c r="R1350">
        <v>0</v>
      </c>
      <c r="AA1350">
        <v>0.99364069952305201</v>
      </c>
    </row>
    <row r="1351" spans="1:27" x14ac:dyDescent="0.25">
      <c r="A1351">
        <v>7265119</v>
      </c>
      <c r="B1351">
        <v>1</v>
      </c>
      <c r="C1351">
        <v>2</v>
      </c>
      <c r="D1351">
        <v>2</v>
      </c>
      <c r="E1351">
        <v>2</v>
      </c>
      <c r="F1351" t="s">
        <v>104</v>
      </c>
      <c r="G1351">
        <v>1</v>
      </c>
      <c r="H1351" t="s">
        <v>43</v>
      </c>
      <c r="I1351">
        <v>1</v>
      </c>
      <c r="J1351" s="1">
        <v>42768.322916666664</v>
      </c>
      <c r="K1351" t="s">
        <v>49</v>
      </c>
      <c r="L1351">
        <v>1</v>
      </c>
      <c r="M1351" s="1">
        <v>42768.326388888891</v>
      </c>
      <c r="N1351">
        <v>1</v>
      </c>
      <c r="O1351">
        <v>3</v>
      </c>
      <c r="R1351">
        <v>0</v>
      </c>
      <c r="AA1351">
        <v>0.76773812536908903</v>
      </c>
    </row>
    <row r="1352" spans="1:27" x14ac:dyDescent="0.25">
      <c r="A1352">
        <v>7265163</v>
      </c>
      <c r="B1352">
        <v>1</v>
      </c>
      <c r="C1352">
        <v>1</v>
      </c>
      <c r="D1352">
        <v>2</v>
      </c>
      <c r="E1352">
        <v>2</v>
      </c>
      <c r="F1352" t="s">
        <v>104</v>
      </c>
      <c r="G1352">
        <v>1</v>
      </c>
      <c r="H1352" t="s">
        <v>29</v>
      </c>
      <c r="I1352">
        <v>1</v>
      </c>
      <c r="J1352" s="1">
        <v>42768.322916666664</v>
      </c>
      <c r="K1352" t="s">
        <v>49</v>
      </c>
      <c r="L1352">
        <v>1</v>
      </c>
      <c r="M1352" s="1">
        <v>42768.357638888891</v>
      </c>
      <c r="N1352">
        <v>1</v>
      </c>
      <c r="O1352">
        <v>6</v>
      </c>
      <c r="S1352">
        <v>2</v>
      </c>
      <c r="AA1352">
        <v>1.00327384095469</v>
      </c>
    </row>
    <row r="1353" spans="1:27" x14ac:dyDescent="0.25">
      <c r="A1353">
        <v>7265255</v>
      </c>
      <c r="B1353">
        <v>1</v>
      </c>
      <c r="C1353">
        <v>1</v>
      </c>
      <c r="D1353">
        <v>2</v>
      </c>
      <c r="E1353">
        <v>2</v>
      </c>
      <c r="F1353" t="s">
        <v>104</v>
      </c>
      <c r="G1353">
        <v>1</v>
      </c>
      <c r="H1353" t="s">
        <v>37</v>
      </c>
      <c r="I1353">
        <v>1</v>
      </c>
      <c r="J1353" s="1">
        <v>42768.322916666664</v>
      </c>
      <c r="K1353" t="s">
        <v>37</v>
      </c>
      <c r="L1353">
        <v>1</v>
      </c>
      <c r="M1353" s="1">
        <v>42768.326388888891</v>
      </c>
      <c r="N1353">
        <v>1</v>
      </c>
      <c r="O1353">
        <v>3</v>
      </c>
      <c r="R1353">
        <v>1</v>
      </c>
      <c r="AA1353">
        <v>0.98561964776208699</v>
      </c>
    </row>
    <row r="1354" spans="1:27" x14ac:dyDescent="0.25">
      <c r="A1354">
        <v>7265432</v>
      </c>
      <c r="B1354">
        <v>1</v>
      </c>
      <c r="C1354">
        <v>2</v>
      </c>
      <c r="D1354">
        <v>2</v>
      </c>
      <c r="E1354">
        <v>2</v>
      </c>
      <c r="F1354" t="s">
        <v>104</v>
      </c>
      <c r="G1354">
        <v>5</v>
      </c>
      <c r="H1354" t="s">
        <v>42</v>
      </c>
      <c r="I1354">
        <v>1</v>
      </c>
      <c r="J1354" s="1">
        <v>42768.322916666664</v>
      </c>
      <c r="K1354" t="s">
        <v>42</v>
      </c>
      <c r="L1354">
        <v>1</v>
      </c>
      <c r="M1354" s="1">
        <v>42768.329861111109</v>
      </c>
      <c r="N1354">
        <v>1</v>
      </c>
      <c r="O1354">
        <v>3</v>
      </c>
      <c r="R1354">
        <v>0</v>
      </c>
      <c r="AA1354">
        <v>1.01631452259963</v>
      </c>
    </row>
    <row r="1355" spans="1:27" x14ac:dyDescent="0.25">
      <c r="A1355">
        <v>7265436</v>
      </c>
      <c r="B1355">
        <v>1</v>
      </c>
      <c r="C1355">
        <v>1</v>
      </c>
      <c r="D1355">
        <v>2</v>
      </c>
      <c r="E1355">
        <v>1</v>
      </c>
      <c r="F1355" t="s">
        <v>104</v>
      </c>
      <c r="G1355">
        <v>3</v>
      </c>
      <c r="H1355" t="s">
        <v>38</v>
      </c>
      <c r="I1355">
        <v>1</v>
      </c>
      <c r="J1355" s="1">
        <v>42768.322916666664</v>
      </c>
      <c r="K1355" t="s">
        <v>38</v>
      </c>
      <c r="L1355">
        <v>1</v>
      </c>
      <c r="M1355" s="1">
        <v>42768.329861111109</v>
      </c>
      <c r="N1355">
        <v>1</v>
      </c>
      <c r="O1355">
        <v>6</v>
      </c>
      <c r="S1355">
        <v>1</v>
      </c>
      <c r="AA1355">
        <v>1.0183299389002001</v>
      </c>
    </row>
    <row r="1356" spans="1:27" x14ac:dyDescent="0.25">
      <c r="A1356">
        <v>7265450</v>
      </c>
      <c r="B1356">
        <v>1</v>
      </c>
      <c r="C1356">
        <v>1</v>
      </c>
      <c r="D1356">
        <v>1</v>
      </c>
      <c r="E1356">
        <v>1</v>
      </c>
      <c r="F1356" t="s">
        <v>104</v>
      </c>
      <c r="G1356">
        <v>3</v>
      </c>
      <c r="H1356" t="s">
        <v>40</v>
      </c>
      <c r="I1356">
        <v>1</v>
      </c>
      <c r="J1356" s="1">
        <v>42768.322916666664</v>
      </c>
      <c r="K1356" t="s">
        <v>55</v>
      </c>
      <c r="L1356">
        <v>1</v>
      </c>
      <c r="M1356" s="1">
        <v>42768.329861111109</v>
      </c>
      <c r="N1356">
        <v>2</v>
      </c>
      <c r="AA1356">
        <v>0.97365406643758301</v>
      </c>
    </row>
    <row r="1357" spans="1:27" x14ac:dyDescent="0.25">
      <c r="A1357">
        <v>7265514</v>
      </c>
      <c r="B1357">
        <v>1</v>
      </c>
      <c r="C1357">
        <v>1</v>
      </c>
      <c r="D1357">
        <v>2</v>
      </c>
      <c r="E1357">
        <v>2</v>
      </c>
      <c r="F1357" t="s">
        <v>104</v>
      </c>
      <c r="G1357">
        <v>1</v>
      </c>
      <c r="H1357" t="s">
        <v>33</v>
      </c>
      <c r="I1357">
        <v>1</v>
      </c>
      <c r="J1357" s="1">
        <v>42768.322916666664</v>
      </c>
      <c r="K1357" t="s">
        <v>43</v>
      </c>
      <c r="L1357">
        <v>1</v>
      </c>
      <c r="M1357" s="1">
        <v>42768.354166666664</v>
      </c>
      <c r="N1357">
        <v>1</v>
      </c>
      <c r="O1357">
        <v>3</v>
      </c>
      <c r="R1357">
        <v>1</v>
      </c>
      <c r="AA1357">
        <v>0.92616413686641097</v>
      </c>
    </row>
    <row r="1358" spans="1:27" x14ac:dyDescent="0.25">
      <c r="A1358">
        <v>7265611</v>
      </c>
      <c r="B1358">
        <v>1</v>
      </c>
      <c r="C1358">
        <v>1</v>
      </c>
      <c r="D1358">
        <v>2</v>
      </c>
      <c r="E1358">
        <v>3</v>
      </c>
      <c r="F1358" t="s">
        <v>104</v>
      </c>
      <c r="G1358">
        <v>1</v>
      </c>
      <c r="H1358" t="s">
        <v>43</v>
      </c>
      <c r="I1358">
        <v>1</v>
      </c>
      <c r="J1358" s="1">
        <v>42768.322916666664</v>
      </c>
      <c r="K1358" t="s">
        <v>66</v>
      </c>
      <c r="L1358">
        <v>1</v>
      </c>
      <c r="M1358" s="1">
        <v>42768.326388888891</v>
      </c>
      <c r="N1358">
        <v>1</v>
      </c>
      <c r="O1358">
        <v>16</v>
      </c>
      <c r="AA1358">
        <v>1.01204819277108</v>
      </c>
    </row>
    <row r="1359" spans="1:27" x14ac:dyDescent="0.25">
      <c r="A1359">
        <v>7265652</v>
      </c>
      <c r="B1359">
        <v>1</v>
      </c>
      <c r="C1359">
        <v>1</v>
      </c>
      <c r="D1359">
        <v>2</v>
      </c>
      <c r="E1359">
        <v>1</v>
      </c>
      <c r="F1359" t="s">
        <v>104</v>
      </c>
      <c r="G1359">
        <v>3</v>
      </c>
      <c r="H1359" t="s">
        <v>58</v>
      </c>
      <c r="I1359">
        <v>1</v>
      </c>
      <c r="J1359" s="1">
        <v>42768.322916666664</v>
      </c>
      <c r="K1359" t="s">
        <v>45</v>
      </c>
      <c r="L1359">
        <v>1</v>
      </c>
      <c r="M1359" s="1">
        <v>42768.333333333336</v>
      </c>
      <c r="N1359">
        <v>1</v>
      </c>
      <c r="O1359">
        <v>4</v>
      </c>
      <c r="AA1359">
        <v>1.0192525481313599</v>
      </c>
    </row>
    <row r="1360" spans="1:27" x14ac:dyDescent="0.25">
      <c r="A1360">
        <v>7265666</v>
      </c>
      <c r="B1360">
        <v>1</v>
      </c>
      <c r="C1360">
        <v>1</v>
      </c>
      <c r="D1360">
        <v>2</v>
      </c>
      <c r="E1360">
        <v>2</v>
      </c>
      <c r="F1360" t="s">
        <v>104</v>
      </c>
      <c r="G1360">
        <v>5</v>
      </c>
      <c r="H1360" t="s">
        <v>47</v>
      </c>
      <c r="I1360">
        <v>1</v>
      </c>
      <c r="J1360" s="1">
        <v>42768.322916666664</v>
      </c>
      <c r="K1360" t="s">
        <v>39</v>
      </c>
      <c r="L1360">
        <v>1</v>
      </c>
      <c r="M1360" s="1">
        <v>42768.329861111109</v>
      </c>
      <c r="N1360">
        <v>1</v>
      </c>
      <c r="O1360">
        <v>3</v>
      </c>
      <c r="R1360">
        <v>1</v>
      </c>
      <c r="AA1360">
        <v>0.98024654685867396</v>
      </c>
    </row>
    <row r="1361" spans="1:27" x14ac:dyDescent="0.25">
      <c r="A1361">
        <v>7265688</v>
      </c>
      <c r="B1361">
        <v>1</v>
      </c>
      <c r="C1361">
        <v>1</v>
      </c>
      <c r="D1361">
        <v>1</v>
      </c>
      <c r="E1361">
        <v>1</v>
      </c>
      <c r="F1361" t="s">
        <v>104</v>
      </c>
      <c r="G1361">
        <v>3</v>
      </c>
      <c r="H1361" t="s">
        <v>28</v>
      </c>
      <c r="I1361">
        <v>1</v>
      </c>
      <c r="J1361" s="1">
        <v>42768.322916666664</v>
      </c>
      <c r="K1361" t="s">
        <v>46</v>
      </c>
      <c r="L1361">
        <v>1</v>
      </c>
      <c r="M1361" s="1">
        <v>42768.329861111109</v>
      </c>
      <c r="N1361">
        <v>2</v>
      </c>
      <c r="AA1361">
        <v>0.897867564534231</v>
      </c>
    </row>
    <row r="1362" spans="1:27" x14ac:dyDescent="0.25">
      <c r="A1362">
        <v>7265753</v>
      </c>
      <c r="B1362">
        <v>1</v>
      </c>
      <c r="C1362">
        <v>1</v>
      </c>
      <c r="D1362">
        <v>1</v>
      </c>
      <c r="E1362">
        <v>2</v>
      </c>
      <c r="F1362" t="s">
        <v>104</v>
      </c>
      <c r="G1362">
        <v>1</v>
      </c>
      <c r="H1362" t="s">
        <v>29</v>
      </c>
      <c r="I1362">
        <v>1</v>
      </c>
      <c r="J1362" s="1">
        <v>42768.322916666664</v>
      </c>
      <c r="K1362" t="s">
        <v>55</v>
      </c>
      <c r="L1362">
        <v>1</v>
      </c>
      <c r="M1362" s="1">
        <v>42768.333333333336</v>
      </c>
      <c r="N1362">
        <v>1</v>
      </c>
      <c r="O1362">
        <v>3</v>
      </c>
      <c r="R1362">
        <v>2</v>
      </c>
      <c r="AA1362">
        <v>0.991001252990105</v>
      </c>
    </row>
    <row r="1363" spans="1:27" x14ac:dyDescent="0.25">
      <c r="A1363">
        <v>7265866</v>
      </c>
      <c r="B1363">
        <v>1</v>
      </c>
      <c r="C1363">
        <v>1</v>
      </c>
      <c r="D1363">
        <v>2</v>
      </c>
      <c r="E1363">
        <v>1</v>
      </c>
      <c r="F1363" t="s">
        <v>104</v>
      </c>
      <c r="G1363">
        <v>3</v>
      </c>
      <c r="H1363" t="s">
        <v>35</v>
      </c>
      <c r="I1363">
        <v>1</v>
      </c>
      <c r="J1363" s="1">
        <v>42768.322916666664</v>
      </c>
      <c r="K1363" t="s">
        <v>37</v>
      </c>
      <c r="L1363">
        <v>1</v>
      </c>
      <c r="M1363" s="1">
        <v>42768.364583333336</v>
      </c>
      <c r="N1363">
        <v>1</v>
      </c>
      <c r="O1363">
        <v>6</v>
      </c>
      <c r="P1363">
        <v>19</v>
      </c>
      <c r="Q1363">
        <v>6</v>
      </c>
      <c r="S1363">
        <v>2</v>
      </c>
      <c r="U1363" t="s">
        <v>43</v>
      </c>
      <c r="V1363">
        <v>1</v>
      </c>
      <c r="W1363" s="1">
        <v>42768.333333333336</v>
      </c>
      <c r="X1363" t="s">
        <v>71</v>
      </c>
      <c r="Y1363">
        <v>1</v>
      </c>
      <c r="Z1363" s="1">
        <v>42768.347222222219</v>
      </c>
      <c r="AA1363">
        <v>0.83125519534497105</v>
      </c>
    </row>
    <row r="1364" spans="1:27" x14ac:dyDescent="0.25">
      <c r="A1364">
        <v>7266218</v>
      </c>
      <c r="B1364">
        <v>1</v>
      </c>
      <c r="C1364">
        <v>1</v>
      </c>
      <c r="D1364">
        <v>2</v>
      </c>
      <c r="E1364">
        <v>2</v>
      </c>
      <c r="F1364" t="s">
        <v>104</v>
      </c>
      <c r="G1364">
        <v>1</v>
      </c>
      <c r="H1364" t="s">
        <v>33</v>
      </c>
      <c r="I1364">
        <v>1</v>
      </c>
      <c r="J1364" s="1">
        <v>42768.322916666664</v>
      </c>
      <c r="K1364" t="s">
        <v>33</v>
      </c>
      <c r="L1364">
        <v>1</v>
      </c>
      <c r="M1364" s="1">
        <v>42768.333333333336</v>
      </c>
      <c r="N1364">
        <v>2</v>
      </c>
      <c r="AA1364">
        <v>0.92616413686641097</v>
      </c>
    </row>
    <row r="1365" spans="1:27" x14ac:dyDescent="0.25">
      <c r="A1365">
        <v>7266232</v>
      </c>
      <c r="B1365">
        <v>1</v>
      </c>
      <c r="C1365">
        <v>1</v>
      </c>
      <c r="D1365">
        <v>1</v>
      </c>
      <c r="E1365">
        <v>2</v>
      </c>
      <c r="F1365" t="s">
        <v>104</v>
      </c>
      <c r="G1365">
        <v>2</v>
      </c>
      <c r="H1365" t="s">
        <v>39</v>
      </c>
      <c r="I1365">
        <v>1</v>
      </c>
      <c r="J1365" s="1">
        <v>42768.322916666664</v>
      </c>
      <c r="K1365" t="s">
        <v>49</v>
      </c>
      <c r="L1365">
        <v>1</v>
      </c>
      <c r="M1365" s="1">
        <v>42768.354166666664</v>
      </c>
      <c r="N1365">
        <v>1</v>
      </c>
      <c r="O1365">
        <v>3</v>
      </c>
      <c r="R1365">
        <v>0</v>
      </c>
      <c r="AA1365">
        <v>1.12533954210321</v>
      </c>
    </row>
    <row r="1366" spans="1:27" x14ac:dyDescent="0.25">
      <c r="A1366">
        <v>7266450</v>
      </c>
      <c r="B1366">
        <v>1</v>
      </c>
      <c r="C1366">
        <v>1</v>
      </c>
      <c r="D1366">
        <v>2</v>
      </c>
      <c r="E1366">
        <v>3</v>
      </c>
      <c r="F1366" t="s">
        <v>104</v>
      </c>
      <c r="G1366">
        <v>1</v>
      </c>
      <c r="H1366" t="s">
        <v>47</v>
      </c>
      <c r="I1366">
        <v>1</v>
      </c>
      <c r="J1366" s="1">
        <v>42768.322916666664</v>
      </c>
      <c r="K1366" t="s">
        <v>43</v>
      </c>
      <c r="L1366">
        <v>1</v>
      </c>
      <c r="M1366" s="1">
        <v>42768.357638888891</v>
      </c>
      <c r="N1366">
        <v>1</v>
      </c>
      <c r="O1366">
        <v>4</v>
      </c>
      <c r="AA1366">
        <v>0.98088113050699699</v>
      </c>
    </row>
    <row r="1367" spans="1:27" x14ac:dyDescent="0.25">
      <c r="A1367">
        <v>7266662</v>
      </c>
      <c r="B1367">
        <v>1</v>
      </c>
      <c r="C1367">
        <v>1</v>
      </c>
      <c r="D1367">
        <v>1</v>
      </c>
      <c r="E1367">
        <v>3</v>
      </c>
      <c r="F1367" t="s">
        <v>104</v>
      </c>
      <c r="G1367">
        <v>5</v>
      </c>
      <c r="H1367" t="s">
        <v>49</v>
      </c>
      <c r="I1367">
        <v>1</v>
      </c>
      <c r="J1367" s="1">
        <v>42768.322916666664</v>
      </c>
      <c r="K1367" t="s">
        <v>49</v>
      </c>
      <c r="L1367">
        <v>1</v>
      </c>
      <c r="M1367" s="1">
        <v>42768.336805555555</v>
      </c>
      <c r="N1367">
        <v>1</v>
      </c>
      <c r="O1367">
        <v>6</v>
      </c>
      <c r="S1367">
        <v>1</v>
      </c>
      <c r="AA1367">
        <v>1.01351351351351</v>
      </c>
    </row>
    <row r="1368" spans="1:27" x14ac:dyDescent="0.25">
      <c r="A1368">
        <v>7267856</v>
      </c>
      <c r="B1368">
        <v>1</v>
      </c>
      <c r="C1368">
        <v>1</v>
      </c>
      <c r="D1368">
        <v>2</v>
      </c>
      <c r="E1368">
        <v>2</v>
      </c>
      <c r="F1368" t="s">
        <v>104</v>
      </c>
      <c r="G1368">
        <v>5</v>
      </c>
      <c r="H1368" t="s">
        <v>28</v>
      </c>
      <c r="I1368">
        <v>1</v>
      </c>
      <c r="J1368" s="1">
        <v>42768.322916666664</v>
      </c>
      <c r="K1368" t="s">
        <v>66</v>
      </c>
      <c r="L1368">
        <v>1</v>
      </c>
      <c r="M1368" s="1">
        <v>42768.329861111109</v>
      </c>
      <c r="N1368">
        <v>1</v>
      </c>
      <c r="O1368">
        <v>3</v>
      </c>
      <c r="R1368">
        <v>1</v>
      </c>
      <c r="AA1368">
        <v>0.99528099528094105</v>
      </c>
    </row>
    <row r="1369" spans="1:27" x14ac:dyDescent="0.25">
      <c r="A1369">
        <v>7267891</v>
      </c>
      <c r="B1369">
        <v>1</v>
      </c>
      <c r="C1369">
        <v>1</v>
      </c>
      <c r="D1369">
        <v>2</v>
      </c>
      <c r="E1369">
        <v>2</v>
      </c>
      <c r="F1369" t="s">
        <v>104</v>
      </c>
      <c r="G1369">
        <v>1</v>
      </c>
      <c r="H1369" t="s">
        <v>29</v>
      </c>
      <c r="I1369">
        <v>1</v>
      </c>
      <c r="J1369" s="1">
        <v>42768.322916666664</v>
      </c>
      <c r="K1369" t="s">
        <v>71</v>
      </c>
      <c r="L1369">
        <v>1</v>
      </c>
      <c r="M1369" s="1">
        <v>42768.347222222219</v>
      </c>
      <c r="N1369">
        <v>1</v>
      </c>
      <c r="O1369">
        <v>3</v>
      </c>
      <c r="R1369">
        <v>0</v>
      </c>
      <c r="AA1369">
        <v>1.00752750434278</v>
      </c>
    </row>
    <row r="1370" spans="1:27" x14ac:dyDescent="0.25">
      <c r="A1370">
        <v>7267973</v>
      </c>
      <c r="B1370">
        <v>1</v>
      </c>
      <c r="C1370">
        <v>1</v>
      </c>
      <c r="D1370">
        <v>2</v>
      </c>
      <c r="E1370">
        <v>3</v>
      </c>
      <c r="F1370" t="s">
        <v>104</v>
      </c>
      <c r="G1370">
        <v>1</v>
      </c>
      <c r="H1370" t="s">
        <v>28</v>
      </c>
      <c r="I1370">
        <v>1</v>
      </c>
      <c r="J1370" s="1">
        <v>42768.322916666664</v>
      </c>
      <c r="K1370" t="s">
        <v>46</v>
      </c>
      <c r="L1370">
        <v>1</v>
      </c>
      <c r="M1370" s="1">
        <v>42768.329861111109</v>
      </c>
      <c r="N1370">
        <v>2</v>
      </c>
      <c r="AA1370">
        <v>1.0130494505494501</v>
      </c>
    </row>
    <row r="1371" spans="1:27" x14ac:dyDescent="0.25">
      <c r="A1371">
        <v>7268102</v>
      </c>
      <c r="B1371">
        <v>1</v>
      </c>
      <c r="C1371">
        <v>1</v>
      </c>
      <c r="D1371">
        <v>1</v>
      </c>
      <c r="E1371">
        <v>4</v>
      </c>
      <c r="F1371" t="s">
        <v>104</v>
      </c>
      <c r="G1371">
        <v>7</v>
      </c>
      <c r="H1371" t="s">
        <v>38</v>
      </c>
      <c r="I1371">
        <v>1</v>
      </c>
      <c r="J1371" s="1">
        <v>42768.322916666664</v>
      </c>
      <c r="K1371" t="s">
        <v>38</v>
      </c>
      <c r="L1371">
        <v>1</v>
      </c>
      <c r="M1371" s="1">
        <v>42768.333333333336</v>
      </c>
      <c r="N1371">
        <v>2</v>
      </c>
      <c r="AA1371">
        <v>0.96174863387971399</v>
      </c>
    </row>
    <row r="1372" spans="1:27" x14ac:dyDescent="0.25">
      <c r="A1372">
        <v>7268162</v>
      </c>
      <c r="B1372">
        <v>1</v>
      </c>
      <c r="C1372">
        <v>1</v>
      </c>
      <c r="D1372">
        <v>2</v>
      </c>
      <c r="E1372">
        <v>3</v>
      </c>
      <c r="F1372" t="s">
        <v>104</v>
      </c>
      <c r="G1372">
        <v>4</v>
      </c>
      <c r="H1372" t="s">
        <v>41</v>
      </c>
      <c r="I1372">
        <v>1</v>
      </c>
      <c r="J1372" s="1">
        <v>42768.322916666664</v>
      </c>
      <c r="K1372" t="s">
        <v>47</v>
      </c>
      <c r="L1372">
        <v>1</v>
      </c>
      <c r="M1372" s="1">
        <v>42768.333333333336</v>
      </c>
      <c r="N1372">
        <v>1</v>
      </c>
      <c r="O1372">
        <v>3</v>
      </c>
      <c r="R1372">
        <v>0</v>
      </c>
      <c r="AA1372">
        <v>1.0033444816053501</v>
      </c>
    </row>
    <row r="1373" spans="1:27" x14ac:dyDescent="0.25">
      <c r="A1373">
        <v>7268217</v>
      </c>
      <c r="B1373">
        <v>1</v>
      </c>
      <c r="C1373">
        <v>1</v>
      </c>
      <c r="D1373">
        <v>1</v>
      </c>
      <c r="E1373">
        <v>4</v>
      </c>
      <c r="F1373" t="s">
        <v>104</v>
      </c>
      <c r="G1373">
        <v>4</v>
      </c>
      <c r="H1373" t="s">
        <v>31</v>
      </c>
      <c r="I1373">
        <v>1</v>
      </c>
      <c r="J1373" s="1">
        <v>42768.322916666664</v>
      </c>
      <c r="K1373" t="s">
        <v>31</v>
      </c>
      <c r="L1373">
        <v>1</v>
      </c>
      <c r="M1373" s="1">
        <v>42768.333333333336</v>
      </c>
      <c r="N1373">
        <v>2</v>
      </c>
      <c r="AA1373">
        <v>0.99183197199528095</v>
      </c>
    </row>
    <row r="1374" spans="1:27" x14ac:dyDescent="0.25">
      <c r="A1374">
        <v>7268244</v>
      </c>
      <c r="B1374">
        <v>1</v>
      </c>
      <c r="C1374">
        <v>2</v>
      </c>
      <c r="D1374">
        <v>1</v>
      </c>
      <c r="E1374">
        <v>3</v>
      </c>
      <c r="F1374" t="s">
        <v>104</v>
      </c>
      <c r="G1374">
        <v>5</v>
      </c>
      <c r="H1374" t="s">
        <v>71</v>
      </c>
      <c r="I1374">
        <v>1</v>
      </c>
      <c r="J1374" s="1">
        <v>42768.322916666664</v>
      </c>
      <c r="K1374" t="s">
        <v>46</v>
      </c>
      <c r="L1374">
        <v>1</v>
      </c>
      <c r="M1374" s="1">
        <v>42768.326388888891</v>
      </c>
      <c r="N1374">
        <v>1</v>
      </c>
      <c r="O1374">
        <v>3</v>
      </c>
      <c r="R1374">
        <v>1</v>
      </c>
      <c r="AA1374">
        <v>0.99009900990098998</v>
      </c>
    </row>
    <row r="1375" spans="1:27" x14ac:dyDescent="0.25">
      <c r="A1375">
        <v>7441575</v>
      </c>
      <c r="B1375">
        <v>1</v>
      </c>
      <c r="C1375">
        <v>1</v>
      </c>
      <c r="D1375">
        <v>2</v>
      </c>
      <c r="E1375">
        <v>2</v>
      </c>
      <c r="F1375" t="s">
        <v>104</v>
      </c>
      <c r="G1375">
        <v>5</v>
      </c>
      <c r="H1375" t="s">
        <v>58</v>
      </c>
      <c r="I1375">
        <v>1</v>
      </c>
      <c r="J1375" s="1">
        <v>42768.322916666664</v>
      </c>
      <c r="K1375" t="s">
        <v>66</v>
      </c>
      <c r="L1375">
        <v>1</v>
      </c>
      <c r="M1375" s="1">
        <v>42768.329861111109</v>
      </c>
      <c r="N1375">
        <v>1</v>
      </c>
      <c r="O1375">
        <v>3</v>
      </c>
      <c r="R1375">
        <v>2</v>
      </c>
      <c r="AA1375">
        <v>1.0036130068245701</v>
      </c>
    </row>
    <row r="1376" spans="1:27" x14ac:dyDescent="0.25">
      <c r="A1376">
        <v>7441919</v>
      </c>
      <c r="B1376">
        <v>1</v>
      </c>
      <c r="C1376">
        <v>1</v>
      </c>
      <c r="D1376">
        <v>1</v>
      </c>
      <c r="E1376">
        <v>1</v>
      </c>
      <c r="F1376" t="s">
        <v>104</v>
      </c>
      <c r="G1376">
        <v>3</v>
      </c>
      <c r="H1376" t="s">
        <v>69</v>
      </c>
      <c r="I1376">
        <v>1</v>
      </c>
      <c r="J1376" s="1">
        <v>42768.322916666664</v>
      </c>
      <c r="K1376" t="s">
        <v>69</v>
      </c>
      <c r="L1376">
        <v>1</v>
      </c>
      <c r="M1376" s="1">
        <v>42768.329861111109</v>
      </c>
      <c r="N1376">
        <v>1</v>
      </c>
      <c r="O1376">
        <v>4</v>
      </c>
      <c r="AA1376">
        <v>1.47194112235511</v>
      </c>
    </row>
    <row r="1377" spans="1:27" x14ac:dyDescent="0.25">
      <c r="A1377">
        <v>7442103</v>
      </c>
      <c r="B1377">
        <v>1</v>
      </c>
      <c r="C1377">
        <v>1</v>
      </c>
      <c r="D1377">
        <v>1</v>
      </c>
      <c r="E1377">
        <v>1</v>
      </c>
      <c r="F1377" t="s">
        <v>104</v>
      </c>
      <c r="G1377">
        <v>3</v>
      </c>
      <c r="H1377" t="s">
        <v>46</v>
      </c>
      <c r="I1377">
        <v>1</v>
      </c>
      <c r="J1377" s="1">
        <v>42768.322916666664</v>
      </c>
      <c r="K1377" t="s">
        <v>46</v>
      </c>
      <c r="L1377">
        <v>1</v>
      </c>
      <c r="M1377" s="1">
        <v>42768.333333333336</v>
      </c>
      <c r="N1377">
        <v>1</v>
      </c>
      <c r="O1377">
        <v>4</v>
      </c>
      <c r="AA1377">
        <v>0.897867564534231</v>
      </c>
    </row>
    <row r="1378" spans="1:27" x14ac:dyDescent="0.25">
      <c r="A1378">
        <v>7442805</v>
      </c>
      <c r="B1378">
        <v>1</v>
      </c>
      <c r="C1378">
        <v>1</v>
      </c>
      <c r="D1378">
        <v>2</v>
      </c>
      <c r="E1378">
        <v>3</v>
      </c>
      <c r="F1378" t="s">
        <v>104</v>
      </c>
      <c r="G1378">
        <v>1</v>
      </c>
      <c r="H1378" t="s">
        <v>45</v>
      </c>
      <c r="I1378">
        <v>1</v>
      </c>
      <c r="J1378" s="1">
        <v>42768.322916666664</v>
      </c>
      <c r="K1378" t="s">
        <v>35</v>
      </c>
      <c r="L1378">
        <v>1</v>
      </c>
      <c r="M1378" s="1">
        <v>42768.333333333336</v>
      </c>
      <c r="N1378">
        <v>1</v>
      </c>
      <c r="O1378">
        <v>6</v>
      </c>
      <c r="S1378">
        <v>1</v>
      </c>
      <c r="AA1378">
        <v>1.01419878296146</v>
      </c>
    </row>
    <row r="1379" spans="1:27" x14ac:dyDescent="0.25">
      <c r="A1379">
        <v>7443126</v>
      </c>
      <c r="B1379">
        <v>1</v>
      </c>
      <c r="C1379">
        <v>1</v>
      </c>
      <c r="D1379">
        <v>1</v>
      </c>
      <c r="E1379">
        <v>3</v>
      </c>
      <c r="F1379" t="s">
        <v>104</v>
      </c>
      <c r="G1379">
        <v>1</v>
      </c>
      <c r="H1379" t="s">
        <v>41</v>
      </c>
      <c r="I1379">
        <v>1</v>
      </c>
      <c r="J1379" s="1">
        <v>42768.322916666664</v>
      </c>
      <c r="K1379" t="s">
        <v>41</v>
      </c>
      <c r="L1379">
        <v>1</v>
      </c>
      <c r="M1379" s="1">
        <v>42768.333333333336</v>
      </c>
      <c r="N1379">
        <v>1</v>
      </c>
      <c r="O1379">
        <v>3</v>
      </c>
      <c r="R1379">
        <v>0</v>
      </c>
      <c r="AA1379">
        <v>1.05893186003683</v>
      </c>
    </row>
    <row r="1380" spans="1:27" x14ac:dyDescent="0.25">
      <c r="A1380">
        <v>7443131</v>
      </c>
      <c r="B1380">
        <v>1</v>
      </c>
      <c r="C1380">
        <v>2</v>
      </c>
      <c r="D1380">
        <v>2</v>
      </c>
      <c r="E1380">
        <v>3</v>
      </c>
      <c r="F1380" t="s">
        <v>104</v>
      </c>
      <c r="G1380">
        <v>5</v>
      </c>
      <c r="H1380" t="s">
        <v>58</v>
      </c>
      <c r="I1380">
        <v>1</v>
      </c>
      <c r="J1380" s="1">
        <v>42768.322916666664</v>
      </c>
      <c r="K1380" t="s">
        <v>58</v>
      </c>
      <c r="L1380">
        <v>1</v>
      </c>
      <c r="M1380" s="1">
        <v>42768.333333333336</v>
      </c>
      <c r="N1380">
        <v>2</v>
      </c>
      <c r="AA1380">
        <v>1.0168302945301499</v>
      </c>
    </row>
    <row r="1381" spans="1:27" x14ac:dyDescent="0.25">
      <c r="A1381">
        <v>7443782</v>
      </c>
      <c r="B1381">
        <v>1</v>
      </c>
      <c r="C1381">
        <v>1</v>
      </c>
      <c r="D1381">
        <v>2</v>
      </c>
      <c r="E1381">
        <v>2</v>
      </c>
      <c r="F1381" t="s">
        <v>104</v>
      </c>
      <c r="G1381">
        <v>1</v>
      </c>
      <c r="H1381" t="s">
        <v>44</v>
      </c>
      <c r="I1381">
        <v>1</v>
      </c>
      <c r="J1381" s="1">
        <v>42768.322916666664</v>
      </c>
      <c r="K1381" t="s">
        <v>71</v>
      </c>
      <c r="L1381">
        <v>1</v>
      </c>
      <c r="M1381" s="1">
        <v>42768.333333333336</v>
      </c>
      <c r="N1381">
        <v>1</v>
      </c>
      <c r="O1381">
        <v>3</v>
      </c>
      <c r="R1381">
        <v>0</v>
      </c>
      <c r="AA1381">
        <v>0.98024654685867396</v>
      </c>
    </row>
    <row r="1382" spans="1:27" x14ac:dyDescent="0.25">
      <c r="A1382">
        <v>7443861</v>
      </c>
      <c r="B1382">
        <v>1</v>
      </c>
      <c r="C1382">
        <v>1</v>
      </c>
      <c r="D1382">
        <v>1</v>
      </c>
      <c r="E1382">
        <v>4</v>
      </c>
      <c r="F1382" t="s">
        <v>104</v>
      </c>
      <c r="G1382">
        <v>4</v>
      </c>
      <c r="H1382" t="s">
        <v>46</v>
      </c>
      <c r="I1382">
        <v>1</v>
      </c>
      <c r="J1382" s="1">
        <v>42768.322916666664</v>
      </c>
      <c r="K1382" t="s">
        <v>46</v>
      </c>
      <c r="L1382">
        <v>1</v>
      </c>
      <c r="M1382" s="1">
        <v>42768.333333333336</v>
      </c>
      <c r="N1382">
        <v>2</v>
      </c>
      <c r="AA1382">
        <v>0.97438752783956195</v>
      </c>
    </row>
    <row r="1383" spans="1:27" x14ac:dyDescent="0.25">
      <c r="A1383">
        <v>7444259</v>
      </c>
      <c r="B1383">
        <v>1</v>
      </c>
      <c r="C1383">
        <v>1</v>
      </c>
      <c r="D1383">
        <v>1</v>
      </c>
      <c r="E1383">
        <v>2</v>
      </c>
      <c r="F1383" t="s">
        <v>104</v>
      </c>
      <c r="G1383">
        <v>1</v>
      </c>
      <c r="H1383" t="s">
        <v>40</v>
      </c>
      <c r="I1383">
        <v>1</v>
      </c>
      <c r="J1383" s="1">
        <v>42768.322916666664</v>
      </c>
      <c r="K1383" t="s">
        <v>43</v>
      </c>
      <c r="L1383">
        <v>1</v>
      </c>
      <c r="M1383" s="1">
        <v>42768.340277777781</v>
      </c>
      <c r="N1383">
        <v>1</v>
      </c>
      <c r="O1383">
        <v>6</v>
      </c>
      <c r="S1383">
        <v>1</v>
      </c>
      <c r="AA1383">
        <v>0.99221167182331405</v>
      </c>
    </row>
    <row r="1384" spans="1:27" x14ac:dyDescent="0.25">
      <c r="A1384">
        <v>7444614</v>
      </c>
      <c r="B1384">
        <v>1</v>
      </c>
      <c r="C1384">
        <v>1</v>
      </c>
      <c r="D1384">
        <v>1</v>
      </c>
      <c r="E1384">
        <v>4</v>
      </c>
      <c r="F1384" t="s">
        <v>104</v>
      </c>
      <c r="G1384">
        <v>6</v>
      </c>
      <c r="H1384" t="s">
        <v>46</v>
      </c>
      <c r="I1384">
        <v>1</v>
      </c>
      <c r="J1384" s="1">
        <v>42768.322916666664</v>
      </c>
      <c r="K1384" t="s">
        <v>46</v>
      </c>
      <c r="L1384">
        <v>1</v>
      </c>
      <c r="M1384" s="1">
        <v>42768.333333333336</v>
      </c>
      <c r="N1384">
        <v>1</v>
      </c>
      <c r="O1384">
        <v>23</v>
      </c>
      <c r="AA1384">
        <v>1.5711252653927701</v>
      </c>
    </row>
    <row r="1385" spans="1:27" x14ac:dyDescent="0.25">
      <c r="A1385">
        <v>7445070</v>
      </c>
      <c r="B1385">
        <v>1</v>
      </c>
      <c r="C1385">
        <v>1</v>
      </c>
      <c r="D1385">
        <v>2</v>
      </c>
      <c r="E1385">
        <v>3</v>
      </c>
      <c r="F1385" t="s">
        <v>104</v>
      </c>
      <c r="G1385">
        <v>6</v>
      </c>
      <c r="H1385" t="s">
        <v>55</v>
      </c>
      <c r="I1385">
        <v>1</v>
      </c>
      <c r="J1385" s="1">
        <v>42768.322916666664</v>
      </c>
      <c r="K1385" t="s">
        <v>37</v>
      </c>
      <c r="L1385">
        <v>1</v>
      </c>
      <c r="M1385" s="1">
        <v>42768.34375</v>
      </c>
      <c r="N1385">
        <v>1</v>
      </c>
      <c r="O1385">
        <v>1</v>
      </c>
      <c r="P1385">
        <v>6</v>
      </c>
      <c r="S1385">
        <v>1</v>
      </c>
      <c r="U1385" t="s">
        <v>55</v>
      </c>
      <c r="V1385">
        <v>1</v>
      </c>
      <c r="W1385" s="1">
        <v>42768.329861111109</v>
      </c>
      <c r="AA1385">
        <v>0.99540581929554395</v>
      </c>
    </row>
    <row r="1386" spans="1:27" x14ac:dyDescent="0.25">
      <c r="A1386">
        <v>7445188</v>
      </c>
      <c r="B1386">
        <v>1</v>
      </c>
      <c r="C1386">
        <v>1</v>
      </c>
      <c r="D1386">
        <v>1</v>
      </c>
      <c r="E1386">
        <v>2</v>
      </c>
      <c r="F1386" t="s">
        <v>104</v>
      </c>
      <c r="G1386">
        <v>5</v>
      </c>
      <c r="H1386" t="s">
        <v>66</v>
      </c>
      <c r="I1386">
        <v>1</v>
      </c>
      <c r="J1386" s="1">
        <v>42768.322916666664</v>
      </c>
      <c r="K1386" t="s">
        <v>66</v>
      </c>
      <c r="L1386">
        <v>1</v>
      </c>
      <c r="M1386" s="1">
        <v>42768.329861111109</v>
      </c>
      <c r="N1386">
        <v>1</v>
      </c>
      <c r="O1386">
        <v>3</v>
      </c>
      <c r="R1386">
        <v>1</v>
      </c>
      <c r="AA1386">
        <v>1.04595879556259</v>
      </c>
    </row>
    <row r="1387" spans="1:27" x14ac:dyDescent="0.25">
      <c r="A1387">
        <v>7445208</v>
      </c>
      <c r="B1387">
        <v>1</v>
      </c>
      <c r="C1387">
        <v>1</v>
      </c>
      <c r="D1387">
        <v>2</v>
      </c>
      <c r="E1387">
        <v>2</v>
      </c>
      <c r="F1387" t="s">
        <v>104</v>
      </c>
      <c r="G1387">
        <v>1</v>
      </c>
      <c r="H1387" t="s">
        <v>33</v>
      </c>
      <c r="I1387">
        <v>1</v>
      </c>
      <c r="J1387" s="1">
        <v>42768.322916666664</v>
      </c>
      <c r="K1387" t="s">
        <v>71</v>
      </c>
      <c r="L1387">
        <v>1</v>
      </c>
      <c r="M1387" s="1">
        <v>42768.333333333336</v>
      </c>
      <c r="N1387">
        <v>1</v>
      </c>
      <c r="O1387">
        <v>3</v>
      </c>
      <c r="R1387">
        <v>0</v>
      </c>
      <c r="AA1387">
        <v>0.92616413686641097</v>
      </c>
    </row>
    <row r="1388" spans="1:27" x14ac:dyDescent="0.25">
      <c r="A1388">
        <v>7445423</v>
      </c>
      <c r="B1388">
        <v>1</v>
      </c>
      <c r="C1388">
        <v>1</v>
      </c>
      <c r="D1388">
        <v>2</v>
      </c>
      <c r="E1388">
        <v>1</v>
      </c>
      <c r="F1388" t="s">
        <v>104</v>
      </c>
      <c r="G1388">
        <v>3</v>
      </c>
      <c r="H1388" t="s">
        <v>71</v>
      </c>
      <c r="I1388">
        <v>1</v>
      </c>
      <c r="J1388" s="1">
        <v>42768.322916666664</v>
      </c>
      <c r="K1388" t="s">
        <v>71</v>
      </c>
      <c r="L1388">
        <v>1</v>
      </c>
      <c r="M1388" s="1">
        <v>42768.333333333336</v>
      </c>
      <c r="N1388">
        <v>1</v>
      </c>
      <c r="O1388">
        <v>4</v>
      </c>
      <c r="AA1388">
        <v>0.77669902912621402</v>
      </c>
    </row>
    <row r="1389" spans="1:27" x14ac:dyDescent="0.25">
      <c r="A1389">
        <v>7445612</v>
      </c>
      <c r="B1389">
        <v>1</v>
      </c>
      <c r="C1389">
        <v>1</v>
      </c>
      <c r="D1389">
        <v>1</v>
      </c>
      <c r="E1389">
        <v>4</v>
      </c>
      <c r="F1389" t="s">
        <v>104</v>
      </c>
      <c r="G1389">
        <v>4</v>
      </c>
      <c r="H1389" t="s">
        <v>35</v>
      </c>
      <c r="I1389">
        <v>1</v>
      </c>
      <c r="J1389" s="1">
        <v>42768.322916666664</v>
      </c>
      <c r="K1389" t="s">
        <v>35</v>
      </c>
      <c r="L1389">
        <v>1</v>
      </c>
      <c r="M1389" s="1">
        <v>42768.329861111109</v>
      </c>
      <c r="N1389">
        <v>2</v>
      </c>
      <c r="AA1389">
        <v>1.0090644775098301</v>
      </c>
    </row>
    <row r="1390" spans="1:27" x14ac:dyDescent="0.25">
      <c r="A1390">
        <v>7445705</v>
      </c>
      <c r="B1390">
        <v>1</v>
      </c>
      <c r="C1390">
        <v>1</v>
      </c>
      <c r="D1390">
        <v>2</v>
      </c>
      <c r="E1390">
        <v>2</v>
      </c>
      <c r="F1390" t="s">
        <v>104</v>
      </c>
      <c r="G1390">
        <v>5</v>
      </c>
      <c r="H1390" t="s">
        <v>28</v>
      </c>
      <c r="I1390">
        <v>1</v>
      </c>
      <c r="J1390" s="1">
        <v>42768.322916666664</v>
      </c>
      <c r="K1390" t="s">
        <v>66</v>
      </c>
      <c r="L1390">
        <v>1</v>
      </c>
      <c r="M1390" s="1">
        <v>42768.329861111109</v>
      </c>
      <c r="N1390">
        <v>1</v>
      </c>
      <c r="O1390">
        <v>3</v>
      </c>
      <c r="R1390">
        <v>3</v>
      </c>
      <c r="AA1390">
        <v>0.99528099528094105</v>
      </c>
    </row>
    <row r="1391" spans="1:27" x14ac:dyDescent="0.25">
      <c r="A1391">
        <v>7445984</v>
      </c>
      <c r="B1391">
        <v>1</v>
      </c>
      <c r="C1391">
        <v>1</v>
      </c>
      <c r="D1391">
        <v>2</v>
      </c>
      <c r="E1391">
        <v>2</v>
      </c>
      <c r="F1391" t="s">
        <v>104</v>
      </c>
      <c r="G1391">
        <v>1</v>
      </c>
      <c r="H1391" t="s">
        <v>33</v>
      </c>
      <c r="I1391">
        <v>1</v>
      </c>
      <c r="J1391" s="1">
        <v>42768.322916666664</v>
      </c>
      <c r="K1391" t="s">
        <v>44</v>
      </c>
      <c r="L1391">
        <v>1</v>
      </c>
      <c r="M1391" s="1">
        <v>42768.329861111109</v>
      </c>
      <c r="N1391">
        <v>1</v>
      </c>
      <c r="O1391">
        <v>3</v>
      </c>
      <c r="R1391">
        <v>0</v>
      </c>
      <c r="AA1391">
        <v>0.92616413686641097</v>
      </c>
    </row>
    <row r="1392" spans="1:27" x14ac:dyDescent="0.25">
      <c r="A1392">
        <v>7446004</v>
      </c>
      <c r="B1392">
        <v>1</v>
      </c>
      <c r="C1392">
        <v>1</v>
      </c>
      <c r="D1392">
        <v>1</v>
      </c>
      <c r="E1392">
        <v>2</v>
      </c>
      <c r="F1392" t="s">
        <v>104</v>
      </c>
      <c r="G1392">
        <v>1</v>
      </c>
      <c r="H1392" t="s">
        <v>35</v>
      </c>
      <c r="I1392">
        <v>1</v>
      </c>
      <c r="J1392" s="1">
        <v>42768.322916666664</v>
      </c>
      <c r="K1392" t="s">
        <v>37</v>
      </c>
      <c r="L1392">
        <v>1</v>
      </c>
      <c r="M1392" s="1">
        <v>42768.333333333336</v>
      </c>
      <c r="N1392">
        <v>1</v>
      </c>
      <c r="O1392">
        <v>3</v>
      </c>
      <c r="R1392">
        <v>0</v>
      </c>
      <c r="AA1392">
        <v>1.00479904019196</v>
      </c>
    </row>
    <row r="1393" spans="1:27" x14ac:dyDescent="0.25">
      <c r="A1393">
        <v>7446005</v>
      </c>
      <c r="B1393">
        <v>1</v>
      </c>
      <c r="C1393">
        <v>1</v>
      </c>
      <c r="D1393">
        <v>1</v>
      </c>
      <c r="E1393">
        <v>1</v>
      </c>
      <c r="F1393" t="s">
        <v>104</v>
      </c>
      <c r="G1393">
        <v>3</v>
      </c>
      <c r="H1393" t="s">
        <v>33</v>
      </c>
      <c r="I1393">
        <v>1</v>
      </c>
      <c r="J1393" s="1">
        <v>42768.322916666664</v>
      </c>
      <c r="K1393" t="s">
        <v>33</v>
      </c>
      <c r="L1393">
        <v>1</v>
      </c>
      <c r="M1393" s="1">
        <v>42768.329861111109</v>
      </c>
      <c r="N1393">
        <v>1</v>
      </c>
      <c r="O1393">
        <v>6</v>
      </c>
      <c r="S1393">
        <v>1</v>
      </c>
      <c r="AA1393">
        <v>0.93167701863348296</v>
      </c>
    </row>
    <row r="1394" spans="1:27" x14ac:dyDescent="0.25">
      <c r="A1394">
        <v>7446251</v>
      </c>
      <c r="B1394">
        <v>1</v>
      </c>
      <c r="C1394">
        <v>1</v>
      </c>
      <c r="D1394">
        <v>2</v>
      </c>
      <c r="E1394">
        <v>2</v>
      </c>
      <c r="F1394" t="s">
        <v>104</v>
      </c>
      <c r="G1394">
        <v>3</v>
      </c>
      <c r="H1394" t="s">
        <v>69</v>
      </c>
      <c r="I1394">
        <v>1</v>
      </c>
      <c r="J1394" s="1">
        <v>42768.322916666664</v>
      </c>
      <c r="K1394" t="s">
        <v>31</v>
      </c>
      <c r="L1394">
        <v>1</v>
      </c>
      <c r="M1394" s="1">
        <v>42768.347222222219</v>
      </c>
      <c r="N1394">
        <v>1</v>
      </c>
      <c r="O1394">
        <v>6</v>
      </c>
      <c r="P1394">
        <v>19</v>
      </c>
      <c r="S1394">
        <v>1</v>
      </c>
      <c r="U1394" t="s">
        <v>28</v>
      </c>
      <c r="V1394">
        <v>1</v>
      </c>
      <c r="W1394" s="1">
        <v>42768.340277777781</v>
      </c>
      <c r="AA1394">
        <v>1.01935483870968</v>
      </c>
    </row>
    <row r="1395" spans="1:27" x14ac:dyDescent="0.25">
      <c r="A1395">
        <v>7540111</v>
      </c>
      <c r="B1395">
        <v>1</v>
      </c>
      <c r="C1395">
        <v>1</v>
      </c>
      <c r="D1395">
        <v>2</v>
      </c>
      <c r="E1395">
        <v>3</v>
      </c>
      <c r="F1395" t="s">
        <v>104</v>
      </c>
      <c r="G1395">
        <v>1</v>
      </c>
      <c r="H1395" t="s">
        <v>40</v>
      </c>
      <c r="I1395">
        <v>1</v>
      </c>
      <c r="J1395" s="1">
        <v>42768.322916666664</v>
      </c>
      <c r="K1395" t="s">
        <v>40</v>
      </c>
      <c r="L1395">
        <v>1</v>
      </c>
      <c r="M1395" s="1">
        <v>42768.333333333336</v>
      </c>
      <c r="N1395">
        <v>1</v>
      </c>
      <c r="O1395">
        <v>3</v>
      </c>
      <c r="R1395">
        <v>0</v>
      </c>
      <c r="AA1395">
        <v>1.00912090044634</v>
      </c>
    </row>
    <row r="1396" spans="1:27" x14ac:dyDescent="0.25">
      <c r="A1396">
        <v>7540159</v>
      </c>
      <c r="B1396">
        <v>1</v>
      </c>
      <c r="C1396">
        <v>1</v>
      </c>
      <c r="D1396">
        <v>1</v>
      </c>
      <c r="E1396">
        <v>1</v>
      </c>
      <c r="F1396" t="s">
        <v>104</v>
      </c>
      <c r="G1396">
        <v>3</v>
      </c>
      <c r="H1396" t="s">
        <v>40</v>
      </c>
      <c r="I1396">
        <v>1</v>
      </c>
      <c r="J1396" s="1">
        <v>42768.322916666664</v>
      </c>
      <c r="K1396" t="s">
        <v>40</v>
      </c>
      <c r="L1396">
        <v>1</v>
      </c>
      <c r="M1396" s="1">
        <v>42768.329861111109</v>
      </c>
      <c r="N1396">
        <v>1</v>
      </c>
      <c r="O1396">
        <v>6</v>
      </c>
      <c r="S1396">
        <v>1</v>
      </c>
      <c r="AA1396">
        <v>0.97365406643758301</v>
      </c>
    </row>
    <row r="1397" spans="1:27" x14ac:dyDescent="0.25">
      <c r="A1397">
        <v>7540197</v>
      </c>
      <c r="B1397">
        <v>1</v>
      </c>
      <c r="C1397">
        <v>1</v>
      </c>
      <c r="D1397">
        <v>2</v>
      </c>
      <c r="E1397">
        <v>2</v>
      </c>
      <c r="F1397" t="s">
        <v>104</v>
      </c>
      <c r="G1397">
        <v>5</v>
      </c>
      <c r="H1397" t="s">
        <v>55</v>
      </c>
      <c r="I1397">
        <v>1</v>
      </c>
      <c r="J1397" s="1">
        <v>42768.322916666664</v>
      </c>
      <c r="K1397" t="s">
        <v>55</v>
      </c>
      <c r="L1397">
        <v>1</v>
      </c>
      <c r="M1397" s="1">
        <v>42768.333333333336</v>
      </c>
      <c r="N1397">
        <v>2</v>
      </c>
      <c r="AA1397">
        <v>1.0036130068245701</v>
      </c>
    </row>
    <row r="1398" spans="1:27" x14ac:dyDescent="0.25">
      <c r="A1398">
        <v>7540290</v>
      </c>
      <c r="B1398">
        <v>1</v>
      </c>
      <c r="C1398">
        <v>1</v>
      </c>
      <c r="D1398">
        <v>2</v>
      </c>
      <c r="E1398">
        <v>3</v>
      </c>
      <c r="F1398" t="s">
        <v>104</v>
      </c>
      <c r="G1398">
        <v>1</v>
      </c>
      <c r="H1398" t="s">
        <v>51</v>
      </c>
      <c r="I1398">
        <v>1</v>
      </c>
      <c r="J1398" s="1">
        <v>42768.322916666664</v>
      </c>
      <c r="K1398" t="s">
        <v>35</v>
      </c>
      <c r="L1398">
        <v>1</v>
      </c>
      <c r="M1398" s="1">
        <v>42768.34375</v>
      </c>
      <c r="N1398">
        <v>1</v>
      </c>
      <c r="O1398">
        <v>6</v>
      </c>
      <c r="S1398">
        <v>1</v>
      </c>
      <c r="AA1398">
        <v>0.99364069952305201</v>
      </c>
    </row>
    <row r="1399" spans="1:27" x14ac:dyDescent="0.25">
      <c r="A1399">
        <v>7540904</v>
      </c>
      <c r="B1399">
        <v>1</v>
      </c>
      <c r="C1399">
        <v>1</v>
      </c>
      <c r="D1399">
        <v>1</v>
      </c>
      <c r="E1399">
        <v>2</v>
      </c>
      <c r="F1399" t="s">
        <v>104</v>
      </c>
      <c r="G1399">
        <v>1</v>
      </c>
      <c r="H1399" t="s">
        <v>44</v>
      </c>
      <c r="I1399">
        <v>1</v>
      </c>
      <c r="J1399" s="1">
        <v>42768.322916666664</v>
      </c>
      <c r="K1399" t="s">
        <v>29</v>
      </c>
      <c r="L1399">
        <v>1</v>
      </c>
      <c r="M1399" s="1">
        <v>42768.364583333336</v>
      </c>
      <c r="N1399">
        <v>1</v>
      </c>
      <c r="O1399">
        <v>6</v>
      </c>
      <c r="S1399">
        <v>1</v>
      </c>
      <c r="AA1399">
        <v>0.97799511002445005</v>
      </c>
    </row>
    <row r="1400" spans="1:27" x14ac:dyDescent="0.25">
      <c r="A1400">
        <v>7540956</v>
      </c>
      <c r="B1400">
        <v>1</v>
      </c>
      <c r="C1400">
        <v>1</v>
      </c>
      <c r="D1400">
        <v>1</v>
      </c>
      <c r="E1400">
        <v>1</v>
      </c>
      <c r="F1400" t="s">
        <v>104</v>
      </c>
      <c r="G1400">
        <v>3</v>
      </c>
      <c r="H1400" t="s">
        <v>47</v>
      </c>
      <c r="I1400">
        <v>1</v>
      </c>
      <c r="J1400" s="1">
        <v>42768.322916666664</v>
      </c>
      <c r="K1400" t="s">
        <v>41</v>
      </c>
      <c r="L1400">
        <v>1</v>
      </c>
      <c r="M1400" s="1">
        <v>42768.333333333336</v>
      </c>
      <c r="N1400">
        <v>2</v>
      </c>
      <c r="AA1400">
        <v>0.99522292993630601</v>
      </c>
    </row>
    <row r="1401" spans="1:27" x14ac:dyDescent="0.25">
      <c r="A1401">
        <v>7541276</v>
      </c>
      <c r="B1401">
        <v>1</v>
      </c>
      <c r="C1401">
        <v>1</v>
      </c>
      <c r="D1401">
        <v>1</v>
      </c>
      <c r="E1401">
        <v>2</v>
      </c>
      <c r="F1401" t="s">
        <v>104</v>
      </c>
      <c r="G1401">
        <v>1</v>
      </c>
      <c r="H1401" t="s">
        <v>66</v>
      </c>
      <c r="I1401">
        <v>1</v>
      </c>
      <c r="J1401" s="1">
        <v>42768.322916666664</v>
      </c>
      <c r="K1401" t="s">
        <v>28</v>
      </c>
      <c r="L1401">
        <v>1</v>
      </c>
      <c r="M1401" s="1">
        <v>42768.333333333336</v>
      </c>
      <c r="N1401">
        <v>1</v>
      </c>
      <c r="O1401">
        <v>19</v>
      </c>
      <c r="AA1401">
        <v>1.04595879556259</v>
      </c>
    </row>
    <row r="1402" spans="1:27" x14ac:dyDescent="0.25">
      <c r="A1402">
        <v>7541277</v>
      </c>
      <c r="B1402">
        <v>1</v>
      </c>
      <c r="C1402">
        <v>1</v>
      </c>
      <c r="D1402">
        <v>1</v>
      </c>
      <c r="E1402">
        <v>2</v>
      </c>
      <c r="F1402" t="s">
        <v>104</v>
      </c>
      <c r="G1402">
        <v>5</v>
      </c>
      <c r="H1402" t="s">
        <v>29</v>
      </c>
      <c r="I1402">
        <v>1</v>
      </c>
      <c r="J1402" s="1">
        <v>42768.322916666664</v>
      </c>
      <c r="K1402" t="s">
        <v>29</v>
      </c>
      <c r="L1402">
        <v>1</v>
      </c>
      <c r="M1402" s="1">
        <v>42768.329861111109</v>
      </c>
      <c r="N1402">
        <v>1</v>
      </c>
      <c r="O1402">
        <v>3</v>
      </c>
      <c r="R1402">
        <v>1</v>
      </c>
      <c r="AA1402">
        <v>0.991001252990105</v>
      </c>
    </row>
    <row r="1403" spans="1:27" x14ac:dyDescent="0.25">
      <c r="A1403">
        <v>7541284</v>
      </c>
      <c r="B1403">
        <v>1</v>
      </c>
      <c r="C1403">
        <v>1</v>
      </c>
      <c r="D1403">
        <v>1</v>
      </c>
      <c r="E1403">
        <v>2</v>
      </c>
      <c r="F1403" t="s">
        <v>104</v>
      </c>
      <c r="G1403">
        <v>1</v>
      </c>
      <c r="H1403" t="s">
        <v>33</v>
      </c>
      <c r="I1403">
        <v>1</v>
      </c>
      <c r="J1403" s="1">
        <v>42768.322916666664</v>
      </c>
      <c r="K1403" t="s">
        <v>43</v>
      </c>
      <c r="L1403">
        <v>1</v>
      </c>
      <c r="M1403" s="1">
        <v>42768.34375</v>
      </c>
      <c r="N1403">
        <v>1</v>
      </c>
      <c r="O1403">
        <v>6</v>
      </c>
      <c r="S1403">
        <v>2</v>
      </c>
      <c r="AA1403">
        <v>0.99428287347750399</v>
      </c>
    </row>
    <row r="1404" spans="1:27" x14ac:dyDescent="0.25">
      <c r="A1404">
        <v>7541451</v>
      </c>
      <c r="B1404">
        <v>1</v>
      </c>
      <c r="C1404">
        <v>1</v>
      </c>
      <c r="D1404">
        <v>1</v>
      </c>
      <c r="E1404">
        <v>2</v>
      </c>
      <c r="F1404" t="s">
        <v>104</v>
      </c>
      <c r="G1404">
        <v>1</v>
      </c>
      <c r="H1404" t="s">
        <v>31</v>
      </c>
      <c r="I1404">
        <v>1</v>
      </c>
      <c r="J1404" s="1">
        <v>42768.322916666664</v>
      </c>
      <c r="K1404" t="s">
        <v>43</v>
      </c>
      <c r="L1404">
        <v>1</v>
      </c>
      <c r="M1404" s="1">
        <v>42768.354166666664</v>
      </c>
      <c r="N1404">
        <v>1</v>
      </c>
      <c r="O1404">
        <v>2</v>
      </c>
      <c r="AA1404">
        <v>1.0009647853352599</v>
      </c>
    </row>
    <row r="1405" spans="1:27" x14ac:dyDescent="0.25">
      <c r="A1405">
        <v>7541498</v>
      </c>
      <c r="B1405">
        <v>1</v>
      </c>
      <c r="C1405">
        <v>1</v>
      </c>
      <c r="D1405">
        <v>1</v>
      </c>
      <c r="E1405">
        <v>3</v>
      </c>
      <c r="F1405" t="s">
        <v>104</v>
      </c>
      <c r="G1405">
        <v>9</v>
      </c>
      <c r="H1405" t="s">
        <v>66</v>
      </c>
      <c r="I1405">
        <v>1</v>
      </c>
      <c r="J1405" s="1">
        <v>42768.322916666664</v>
      </c>
      <c r="K1405" t="s">
        <v>58</v>
      </c>
      <c r="L1405">
        <v>1</v>
      </c>
      <c r="M1405" s="1">
        <v>42768.34375</v>
      </c>
      <c r="N1405">
        <v>2</v>
      </c>
      <c r="AA1405">
        <v>1.0180995475112999</v>
      </c>
    </row>
    <row r="1406" spans="1:27" x14ac:dyDescent="0.25">
      <c r="A1406">
        <v>7541529</v>
      </c>
      <c r="B1406">
        <v>1</v>
      </c>
      <c r="C1406">
        <v>1</v>
      </c>
      <c r="D1406">
        <v>2</v>
      </c>
      <c r="E1406">
        <v>2</v>
      </c>
      <c r="F1406" t="s">
        <v>104</v>
      </c>
      <c r="G1406">
        <v>1</v>
      </c>
      <c r="H1406" t="s">
        <v>28</v>
      </c>
      <c r="I1406">
        <v>1</v>
      </c>
      <c r="J1406" s="1">
        <v>42768.322916666664</v>
      </c>
      <c r="K1406" t="s">
        <v>28</v>
      </c>
      <c r="L1406">
        <v>1</v>
      </c>
      <c r="M1406" s="1">
        <v>42768.34375</v>
      </c>
      <c r="N1406">
        <v>1</v>
      </c>
      <c r="O1406">
        <v>6</v>
      </c>
      <c r="P1406">
        <v>1</v>
      </c>
      <c r="S1406">
        <v>1</v>
      </c>
      <c r="U1406" t="s">
        <v>28</v>
      </c>
      <c r="V1406">
        <v>1</v>
      </c>
      <c r="W1406" s="1">
        <v>42768.340277777781</v>
      </c>
      <c r="AA1406">
        <v>0.99528099528094105</v>
      </c>
    </row>
    <row r="1407" spans="1:27" x14ac:dyDescent="0.25">
      <c r="A1407">
        <v>7541767</v>
      </c>
      <c r="B1407">
        <v>1</v>
      </c>
      <c r="C1407">
        <v>1</v>
      </c>
      <c r="D1407">
        <v>2</v>
      </c>
      <c r="E1407">
        <v>2</v>
      </c>
      <c r="F1407" t="s">
        <v>104</v>
      </c>
      <c r="G1407">
        <v>1</v>
      </c>
      <c r="H1407" t="s">
        <v>39</v>
      </c>
      <c r="I1407">
        <v>1</v>
      </c>
      <c r="J1407" s="1">
        <v>42768.322916666664</v>
      </c>
      <c r="K1407" t="s">
        <v>39</v>
      </c>
      <c r="L1407">
        <v>1</v>
      </c>
      <c r="M1407" s="1">
        <v>42768.333333333336</v>
      </c>
      <c r="N1407">
        <v>1</v>
      </c>
      <c r="O1407">
        <v>3</v>
      </c>
      <c r="R1407">
        <v>0</v>
      </c>
      <c r="AA1407">
        <v>0.90215128383062304</v>
      </c>
    </row>
    <row r="1408" spans="1:27" x14ac:dyDescent="0.25">
      <c r="A1408">
        <v>7541947</v>
      </c>
      <c r="B1408">
        <v>1</v>
      </c>
      <c r="C1408">
        <v>1</v>
      </c>
      <c r="D1408">
        <v>2</v>
      </c>
      <c r="E1408">
        <v>3</v>
      </c>
      <c r="F1408" t="s">
        <v>104</v>
      </c>
      <c r="G1408">
        <v>1</v>
      </c>
      <c r="H1408" t="s">
        <v>39</v>
      </c>
      <c r="I1408">
        <v>1</v>
      </c>
      <c r="J1408" s="1">
        <v>42768.322916666664</v>
      </c>
      <c r="K1408" t="s">
        <v>37</v>
      </c>
      <c r="L1408">
        <v>1</v>
      </c>
      <c r="M1408" s="1">
        <v>42768.336805555555</v>
      </c>
      <c r="N1408">
        <v>1</v>
      </c>
      <c r="O1408">
        <v>3</v>
      </c>
      <c r="R1408">
        <v>0</v>
      </c>
      <c r="AA1408">
        <v>0.97799511002445005</v>
      </c>
    </row>
    <row r="1409" spans="1:27" x14ac:dyDescent="0.25">
      <c r="A1409">
        <v>7541973</v>
      </c>
      <c r="B1409">
        <v>1</v>
      </c>
      <c r="C1409">
        <v>1</v>
      </c>
      <c r="D1409">
        <v>2</v>
      </c>
      <c r="E1409">
        <v>2</v>
      </c>
      <c r="F1409" t="s">
        <v>104</v>
      </c>
      <c r="G1409">
        <v>1</v>
      </c>
      <c r="H1409" t="s">
        <v>47</v>
      </c>
      <c r="I1409">
        <v>1</v>
      </c>
      <c r="J1409" s="1">
        <v>42768.322916666664</v>
      </c>
      <c r="K1409" t="s">
        <v>47</v>
      </c>
      <c r="L1409">
        <v>1</v>
      </c>
      <c r="M1409" s="1">
        <v>42768.333333333336</v>
      </c>
      <c r="N1409">
        <v>2</v>
      </c>
      <c r="AA1409">
        <v>0.98024654685867396</v>
      </c>
    </row>
    <row r="1410" spans="1:27" x14ac:dyDescent="0.25">
      <c r="A1410">
        <v>7542213</v>
      </c>
      <c r="B1410">
        <v>1</v>
      </c>
      <c r="C1410">
        <v>1</v>
      </c>
      <c r="D1410">
        <v>2</v>
      </c>
      <c r="E1410">
        <v>2</v>
      </c>
      <c r="F1410" t="s">
        <v>104</v>
      </c>
      <c r="G1410">
        <v>1</v>
      </c>
      <c r="H1410" t="s">
        <v>45</v>
      </c>
      <c r="I1410">
        <v>1</v>
      </c>
      <c r="J1410" s="1">
        <v>42768.322916666664</v>
      </c>
      <c r="K1410" t="s">
        <v>43</v>
      </c>
      <c r="L1410">
        <v>1</v>
      </c>
      <c r="M1410" s="1">
        <v>42768.364583333336</v>
      </c>
      <c r="N1410">
        <v>1</v>
      </c>
      <c r="O1410">
        <v>6</v>
      </c>
      <c r="S1410">
        <v>1</v>
      </c>
      <c r="AA1410">
        <v>1.0036130068245701</v>
      </c>
    </row>
    <row r="1411" spans="1:27" x14ac:dyDescent="0.25">
      <c r="A1411">
        <v>7542242</v>
      </c>
      <c r="B1411">
        <v>1</v>
      </c>
      <c r="C1411">
        <v>1</v>
      </c>
      <c r="D1411">
        <v>1</v>
      </c>
      <c r="E1411">
        <v>3</v>
      </c>
      <c r="F1411" t="s">
        <v>104</v>
      </c>
      <c r="G1411">
        <v>1</v>
      </c>
      <c r="H1411" t="s">
        <v>37</v>
      </c>
      <c r="I1411">
        <v>1</v>
      </c>
      <c r="J1411" s="1">
        <v>42768.322916666664</v>
      </c>
      <c r="K1411" t="s">
        <v>37</v>
      </c>
      <c r="L1411">
        <v>1</v>
      </c>
      <c r="M1411" s="1">
        <v>42768.329861111109</v>
      </c>
      <c r="N1411">
        <v>1</v>
      </c>
      <c r="O1411">
        <v>16</v>
      </c>
      <c r="AA1411">
        <v>1.07238605898123</v>
      </c>
    </row>
    <row r="1412" spans="1:27" x14ac:dyDescent="0.25">
      <c r="A1412">
        <v>7542462</v>
      </c>
      <c r="B1412">
        <v>1</v>
      </c>
      <c r="C1412">
        <v>1</v>
      </c>
      <c r="D1412">
        <v>2</v>
      </c>
      <c r="E1412">
        <v>2</v>
      </c>
      <c r="F1412" t="s">
        <v>104</v>
      </c>
      <c r="G1412">
        <v>1</v>
      </c>
      <c r="H1412" t="s">
        <v>51</v>
      </c>
      <c r="I1412">
        <v>1</v>
      </c>
      <c r="J1412" s="1">
        <v>42768.322916666664</v>
      </c>
      <c r="K1412" t="s">
        <v>46</v>
      </c>
      <c r="L1412">
        <v>1</v>
      </c>
      <c r="M1412" s="1">
        <v>42768.329861111109</v>
      </c>
      <c r="N1412">
        <v>1</v>
      </c>
      <c r="O1412">
        <v>3</v>
      </c>
      <c r="R1412">
        <v>2</v>
      </c>
      <c r="AA1412">
        <v>0.99816663271539796</v>
      </c>
    </row>
    <row r="1413" spans="1:27" x14ac:dyDescent="0.25">
      <c r="A1413">
        <v>7542537</v>
      </c>
      <c r="B1413">
        <v>1</v>
      </c>
      <c r="C1413">
        <v>1</v>
      </c>
      <c r="D1413">
        <v>1</v>
      </c>
      <c r="E1413">
        <v>1</v>
      </c>
      <c r="F1413" t="s">
        <v>104</v>
      </c>
      <c r="G1413">
        <v>3</v>
      </c>
      <c r="H1413" t="s">
        <v>31</v>
      </c>
      <c r="I1413">
        <v>1</v>
      </c>
      <c r="J1413" s="1">
        <v>42768.322916666664</v>
      </c>
      <c r="K1413" t="s">
        <v>37</v>
      </c>
      <c r="L1413">
        <v>1</v>
      </c>
      <c r="M1413" s="1">
        <v>42768.333333333336</v>
      </c>
      <c r="N1413">
        <v>1</v>
      </c>
      <c r="O1413">
        <v>6</v>
      </c>
      <c r="S1413">
        <v>1</v>
      </c>
      <c r="AA1413">
        <v>1.0878661087866099</v>
      </c>
    </row>
    <row r="1414" spans="1:27" x14ac:dyDescent="0.25">
      <c r="A1414">
        <v>7543352</v>
      </c>
      <c r="B1414">
        <v>1</v>
      </c>
      <c r="C1414">
        <v>1</v>
      </c>
      <c r="D1414">
        <v>1</v>
      </c>
      <c r="E1414">
        <v>1</v>
      </c>
      <c r="F1414" t="s">
        <v>104</v>
      </c>
      <c r="G1414">
        <v>3</v>
      </c>
      <c r="H1414" t="s">
        <v>35</v>
      </c>
      <c r="I1414">
        <v>1</v>
      </c>
      <c r="J1414" s="1">
        <v>42768.322916666664</v>
      </c>
      <c r="K1414" t="s">
        <v>35</v>
      </c>
      <c r="L1414">
        <v>1</v>
      </c>
      <c r="M1414" s="1">
        <v>42768.329861111109</v>
      </c>
      <c r="N1414">
        <v>2</v>
      </c>
      <c r="AA1414">
        <v>1.0008340283569599</v>
      </c>
    </row>
    <row r="1415" spans="1:27" x14ac:dyDescent="0.25">
      <c r="A1415">
        <v>7543410</v>
      </c>
      <c r="B1415">
        <v>1</v>
      </c>
      <c r="C1415">
        <v>1</v>
      </c>
      <c r="D1415">
        <v>2</v>
      </c>
      <c r="E1415">
        <v>3</v>
      </c>
      <c r="F1415" t="s">
        <v>104</v>
      </c>
      <c r="G1415">
        <v>1</v>
      </c>
      <c r="H1415" t="s">
        <v>46</v>
      </c>
      <c r="I1415">
        <v>1</v>
      </c>
      <c r="J1415" s="1">
        <v>42768.322916666664</v>
      </c>
      <c r="K1415" t="s">
        <v>29</v>
      </c>
      <c r="L1415">
        <v>1</v>
      </c>
      <c r="M1415" s="1">
        <v>42768.340277777781</v>
      </c>
      <c r="N1415">
        <v>1</v>
      </c>
      <c r="O1415">
        <v>3</v>
      </c>
      <c r="R1415">
        <v>0</v>
      </c>
      <c r="AA1415">
        <v>1.0130494505494501</v>
      </c>
    </row>
    <row r="1416" spans="1:27" x14ac:dyDescent="0.25">
      <c r="A1416">
        <v>7543870</v>
      </c>
      <c r="B1416">
        <v>1</v>
      </c>
      <c r="C1416">
        <v>1</v>
      </c>
      <c r="D1416">
        <v>2</v>
      </c>
      <c r="E1416">
        <v>2</v>
      </c>
      <c r="F1416" t="s">
        <v>104</v>
      </c>
      <c r="G1416">
        <v>1</v>
      </c>
      <c r="H1416" t="s">
        <v>40</v>
      </c>
      <c r="I1416">
        <v>1</v>
      </c>
      <c r="J1416" s="1">
        <v>42768.322916666664</v>
      </c>
      <c r="K1416" t="s">
        <v>41</v>
      </c>
      <c r="L1416">
        <v>1</v>
      </c>
      <c r="M1416" s="1">
        <v>42768.357638888891</v>
      </c>
      <c r="N1416">
        <v>1</v>
      </c>
      <c r="O1416">
        <v>3</v>
      </c>
      <c r="R1416">
        <v>0</v>
      </c>
      <c r="AA1416">
        <v>1.00327384095469</v>
      </c>
    </row>
    <row r="1417" spans="1:27" x14ac:dyDescent="0.25">
      <c r="A1417">
        <v>7543871</v>
      </c>
      <c r="B1417">
        <v>1</v>
      </c>
      <c r="C1417">
        <v>1</v>
      </c>
      <c r="D1417">
        <v>1</v>
      </c>
      <c r="E1417">
        <v>2</v>
      </c>
      <c r="F1417" t="s">
        <v>104</v>
      </c>
      <c r="G1417">
        <v>1</v>
      </c>
      <c r="H1417" t="s">
        <v>69</v>
      </c>
      <c r="I1417">
        <v>1</v>
      </c>
      <c r="J1417" s="1">
        <v>42768.322916666664</v>
      </c>
      <c r="K1417" t="s">
        <v>69</v>
      </c>
      <c r="L1417">
        <v>1</v>
      </c>
      <c r="M1417" s="1">
        <v>42768.329861111109</v>
      </c>
      <c r="N1417">
        <v>2</v>
      </c>
      <c r="AA1417">
        <v>0.99129593810442695</v>
      </c>
    </row>
    <row r="1418" spans="1:27" x14ac:dyDescent="0.25">
      <c r="A1418">
        <v>7544055</v>
      </c>
      <c r="B1418">
        <v>1</v>
      </c>
      <c r="C1418">
        <v>1</v>
      </c>
      <c r="D1418">
        <v>2</v>
      </c>
      <c r="E1418">
        <v>3</v>
      </c>
      <c r="F1418" t="s">
        <v>104</v>
      </c>
      <c r="G1418">
        <v>7</v>
      </c>
      <c r="H1418" t="s">
        <v>33</v>
      </c>
      <c r="I1418">
        <v>1</v>
      </c>
      <c r="J1418" s="1">
        <v>42768.322916666664</v>
      </c>
      <c r="K1418" t="s">
        <v>43</v>
      </c>
      <c r="L1418">
        <v>1</v>
      </c>
      <c r="M1418" s="1">
        <v>42768.357638888891</v>
      </c>
      <c r="N1418">
        <v>1</v>
      </c>
      <c r="O1418">
        <v>6</v>
      </c>
      <c r="S1418">
        <v>2</v>
      </c>
      <c r="AA1418">
        <v>0.95490716180364299</v>
      </c>
    </row>
    <row r="1419" spans="1:27" x14ac:dyDescent="0.25">
      <c r="A1419">
        <v>7544652</v>
      </c>
      <c r="B1419">
        <v>1</v>
      </c>
      <c r="C1419">
        <v>1</v>
      </c>
      <c r="D1419">
        <v>2</v>
      </c>
      <c r="E1419">
        <v>3</v>
      </c>
      <c r="F1419" t="s">
        <v>104</v>
      </c>
      <c r="G1419">
        <v>1</v>
      </c>
      <c r="H1419" t="s">
        <v>43</v>
      </c>
      <c r="I1419">
        <v>1</v>
      </c>
      <c r="J1419" s="1">
        <v>42768.322916666664</v>
      </c>
      <c r="K1419" t="s">
        <v>37</v>
      </c>
      <c r="L1419">
        <v>1</v>
      </c>
      <c r="M1419" s="1">
        <v>42768.333333333336</v>
      </c>
      <c r="N1419">
        <v>1</v>
      </c>
      <c r="O1419">
        <v>3</v>
      </c>
      <c r="R1419">
        <v>0</v>
      </c>
      <c r="AA1419">
        <v>1.01204819277108</v>
      </c>
    </row>
    <row r="1420" spans="1:27" x14ac:dyDescent="0.25">
      <c r="A1420">
        <v>7544900</v>
      </c>
      <c r="B1420">
        <v>1</v>
      </c>
      <c r="C1420">
        <v>1</v>
      </c>
      <c r="D1420">
        <v>2</v>
      </c>
      <c r="E1420">
        <v>3</v>
      </c>
      <c r="F1420" t="s">
        <v>104</v>
      </c>
      <c r="G1420">
        <v>1</v>
      </c>
      <c r="H1420" t="s">
        <v>35</v>
      </c>
      <c r="I1420">
        <v>1</v>
      </c>
      <c r="J1420" s="1">
        <v>42768.322916666664</v>
      </c>
      <c r="K1420" t="s">
        <v>43</v>
      </c>
      <c r="L1420">
        <v>1</v>
      </c>
      <c r="M1420" s="1">
        <v>42768.333333333336</v>
      </c>
      <c r="N1420">
        <v>1</v>
      </c>
      <c r="O1420">
        <v>4</v>
      </c>
      <c r="AA1420">
        <v>0.98471106504273198</v>
      </c>
    </row>
    <row r="1421" spans="1:27" x14ac:dyDescent="0.25">
      <c r="A1421">
        <v>7544952</v>
      </c>
      <c r="B1421">
        <v>1</v>
      </c>
      <c r="C1421">
        <v>1</v>
      </c>
      <c r="D1421">
        <v>1</v>
      </c>
      <c r="E1421">
        <v>3</v>
      </c>
      <c r="F1421" t="s">
        <v>104</v>
      </c>
      <c r="G1421">
        <v>4</v>
      </c>
      <c r="H1421" t="s">
        <v>39</v>
      </c>
      <c r="I1421">
        <v>1</v>
      </c>
      <c r="J1421" s="1">
        <v>42768.322916666664</v>
      </c>
      <c r="K1421" t="s">
        <v>39</v>
      </c>
      <c r="L1421">
        <v>1</v>
      </c>
      <c r="M1421" s="1">
        <v>42768.333333333336</v>
      </c>
      <c r="N1421">
        <v>2</v>
      </c>
      <c r="AA1421">
        <v>1.00430416068866</v>
      </c>
    </row>
    <row r="1422" spans="1:27" x14ac:dyDescent="0.25">
      <c r="A1422">
        <v>7569391</v>
      </c>
      <c r="B1422">
        <v>1</v>
      </c>
      <c r="C1422">
        <v>1</v>
      </c>
      <c r="D1422">
        <v>2</v>
      </c>
      <c r="E1422">
        <v>2</v>
      </c>
      <c r="F1422" t="s">
        <v>104</v>
      </c>
      <c r="G1422">
        <v>1</v>
      </c>
      <c r="H1422" t="s">
        <v>37</v>
      </c>
      <c r="I1422">
        <v>1</v>
      </c>
      <c r="J1422" s="1">
        <v>42768.322916666664</v>
      </c>
      <c r="K1422" t="s">
        <v>37</v>
      </c>
      <c r="L1422">
        <v>1</v>
      </c>
      <c r="M1422" s="1">
        <v>42768.333333333336</v>
      </c>
      <c r="N1422">
        <v>1</v>
      </c>
      <c r="O1422">
        <v>6</v>
      </c>
      <c r="S1422">
        <v>1</v>
      </c>
      <c r="AA1422">
        <v>0.98561964776208699</v>
      </c>
    </row>
    <row r="1423" spans="1:27" x14ac:dyDescent="0.25">
      <c r="A1423">
        <v>7569437</v>
      </c>
      <c r="B1423">
        <v>1</v>
      </c>
      <c r="C1423">
        <v>1</v>
      </c>
      <c r="D1423">
        <v>1</v>
      </c>
      <c r="E1423">
        <v>2</v>
      </c>
      <c r="F1423" t="s">
        <v>104</v>
      </c>
      <c r="G1423">
        <v>1</v>
      </c>
      <c r="H1423" t="s">
        <v>58</v>
      </c>
      <c r="I1423">
        <v>1</v>
      </c>
      <c r="J1423" s="1">
        <v>42768.322916666664</v>
      </c>
      <c r="K1423" t="s">
        <v>31</v>
      </c>
      <c r="L1423">
        <v>1</v>
      </c>
      <c r="M1423" s="1">
        <v>42768.333333333336</v>
      </c>
      <c r="N1423">
        <v>1</v>
      </c>
      <c r="O1423">
        <v>6</v>
      </c>
      <c r="S1423">
        <v>2</v>
      </c>
      <c r="AA1423">
        <v>1.02094516366698</v>
      </c>
    </row>
    <row r="1424" spans="1:27" x14ac:dyDescent="0.25">
      <c r="A1424">
        <v>7569442</v>
      </c>
      <c r="B1424">
        <v>1</v>
      </c>
      <c r="C1424">
        <v>1</v>
      </c>
      <c r="D1424">
        <v>2</v>
      </c>
      <c r="E1424">
        <v>2</v>
      </c>
      <c r="F1424" t="s">
        <v>104</v>
      </c>
      <c r="G1424">
        <v>1</v>
      </c>
      <c r="H1424" t="s">
        <v>55</v>
      </c>
      <c r="I1424">
        <v>1</v>
      </c>
      <c r="J1424" s="1">
        <v>42768.322916666664</v>
      </c>
      <c r="K1424" t="s">
        <v>66</v>
      </c>
      <c r="L1424">
        <v>1</v>
      </c>
      <c r="M1424" s="1">
        <v>42768.333333333336</v>
      </c>
      <c r="N1424">
        <v>1</v>
      </c>
      <c r="O1424">
        <v>3</v>
      </c>
      <c r="R1424">
        <v>0</v>
      </c>
      <c r="AA1424">
        <v>1.0036130068245701</v>
      </c>
    </row>
    <row r="1425" spans="1:27" x14ac:dyDescent="0.25">
      <c r="A1425">
        <v>7569549</v>
      </c>
      <c r="B1425">
        <v>1</v>
      </c>
      <c r="C1425">
        <v>1</v>
      </c>
      <c r="D1425">
        <v>1</v>
      </c>
      <c r="E1425">
        <v>1</v>
      </c>
      <c r="F1425" t="s">
        <v>104</v>
      </c>
      <c r="G1425">
        <v>6</v>
      </c>
      <c r="H1425" t="s">
        <v>51</v>
      </c>
      <c r="I1425">
        <v>1</v>
      </c>
      <c r="J1425" s="1">
        <v>42768.322916666664</v>
      </c>
      <c r="K1425" t="s">
        <v>44</v>
      </c>
      <c r="L1425">
        <v>1</v>
      </c>
      <c r="M1425" s="1">
        <v>42768.34375</v>
      </c>
      <c r="N1425">
        <v>1</v>
      </c>
      <c r="O1425">
        <v>6</v>
      </c>
      <c r="S1425">
        <v>1</v>
      </c>
      <c r="AA1425">
        <v>1.00472813238771</v>
      </c>
    </row>
    <row r="1426" spans="1:27" x14ac:dyDescent="0.25">
      <c r="A1426">
        <v>7569714</v>
      </c>
      <c r="B1426">
        <v>1</v>
      </c>
      <c r="C1426">
        <v>1</v>
      </c>
      <c r="D1426">
        <v>2</v>
      </c>
      <c r="E1426">
        <v>2</v>
      </c>
      <c r="F1426" t="s">
        <v>104</v>
      </c>
      <c r="G1426">
        <v>1</v>
      </c>
      <c r="H1426" t="s">
        <v>35</v>
      </c>
      <c r="I1426">
        <v>1</v>
      </c>
      <c r="J1426" s="1">
        <v>42768.322916666664</v>
      </c>
      <c r="K1426" t="s">
        <v>35</v>
      </c>
      <c r="L1426">
        <v>1</v>
      </c>
      <c r="M1426" s="1">
        <v>42768.333333333336</v>
      </c>
      <c r="N1426">
        <v>2</v>
      </c>
      <c r="AA1426">
        <v>1.0294739811028</v>
      </c>
    </row>
    <row r="1427" spans="1:27" x14ac:dyDescent="0.25">
      <c r="A1427">
        <v>7569733</v>
      </c>
      <c r="B1427">
        <v>1</v>
      </c>
      <c r="C1427">
        <v>1</v>
      </c>
      <c r="D1427">
        <v>1</v>
      </c>
      <c r="E1427">
        <v>2</v>
      </c>
      <c r="F1427" t="s">
        <v>104</v>
      </c>
      <c r="G1427">
        <v>5</v>
      </c>
      <c r="H1427" t="s">
        <v>43</v>
      </c>
      <c r="I1427">
        <v>1</v>
      </c>
      <c r="J1427" s="1">
        <v>42768.322916666664</v>
      </c>
      <c r="K1427" t="s">
        <v>37</v>
      </c>
      <c r="L1427">
        <v>1</v>
      </c>
      <c r="M1427" s="1">
        <v>42768.34375</v>
      </c>
      <c r="N1427">
        <v>1</v>
      </c>
      <c r="O1427">
        <v>3</v>
      </c>
      <c r="R1427">
        <v>1</v>
      </c>
      <c r="AA1427">
        <v>0.99021041971415402</v>
      </c>
    </row>
    <row r="1428" spans="1:27" x14ac:dyDescent="0.25">
      <c r="A1428">
        <v>7569850</v>
      </c>
      <c r="B1428">
        <v>1</v>
      </c>
      <c r="C1428">
        <v>1</v>
      </c>
      <c r="D1428">
        <v>2</v>
      </c>
      <c r="E1428">
        <v>2</v>
      </c>
      <c r="F1428" t="s">
        <v>104</v>
      </c>
      <c r="G1428">
        <v>1</v>
      </c>
      <c r="H1428" t="s">
        <v>45</v>
      </c>
      <c r="I1428">
        <v>1</v>
      </c>
      <c r="J1428" s="1">
        <v>42768.322916666664</v>
      </c>
      <c r="K1428" t="s">
        <v>44</v>
      </c>
      <c r="L1428">
        <v>1</v>
      </c>
      <c r="M1428" s="1">
        <v>42768.347222222219</v>
      </c>
      <c r="N1428">
        <v>1</v>
      </c>
      <c r="O1428">
        <v>2</v>
      </c>
      <c r="AA1428">
        <v>1.0334088335220799</v>
      </c>
    </row>
    <row r="1429" spans="1:27" x14ac:dyDescent="0.25">
      <c r="A1429">
        <v>7569864</v>
      </c>
      <c r="B1429">
        <v>1</v>
      </c>
      <c r="C1429">
        <v>1</v>
      </c>
      <c r="D1429">
        <v>1</v>
      </c>
      <c r="E1429">
        <v>1</v>
      </c>
      <c r="F1429" t="s">
        <v>104</v>
      </c>
      <c r="G1429">
        <v>3</v>
      </c>
      <c r="H1429" t="s">
        <v>46</v>
      </c>
      <c r="I1429">
        <v>1</v>
      </c>
      <c r="J1429" s="1">
        <v>42768.322916666664</v>
      </c>
      <c r="K1429" t="s">
        <v>46</v>
      </c>
      <c r="L1429">
        <v>1</v>
      </c>
      <c r="M1429" s="1">
        <v>42768.333333333336</v>
      </c>
      <c r="N1429">
        <v>2</v>
      </c>
      <c r="AA1429">
        <v>1.00472813238771</v>
      </c>
    </row>
    <row r="1430" spans="1:27" x14ac:dyDescent="0.25">
      <c r="A1430">
        <v>7569886</v>
      </c>
      <c r="B1430">
        <v>1</v>
      </c>
      <c r="C1430">
        <v>1</v>
      </c>
      <c r="D1430">
        <v>2</v>
      </c>
      <c r="E1430">
        <v>1</v>
      </c>
      <c r="F1430" t="s">
        <v>104</v>
      </c>
      <c r="G1430">
        <v>3</v>
      </c>
      <c r="H1430" t="s">
        <v>29</v>
      </c>
      <c r="I1430">
        <v>1</v>
      </c>
      <c r="J1430" s="1">
        <v>42768.322916666664</v>
      </c>
      <c r="K1430" t="s">
        <v>40</v>
      </c>
      <c r="L1430">
        <v>1</v>
      </c>
      <c r="M1430" s="1">
        <v>42768.326388888891</v>
      </c>
      <c r="N1430">
        <v>1</v>
      </c>
      <c r="O1430">
        <v>4</v>
      </c>
      <c r="AA1430">
        <v>1.01294316263364</v>
      </c>
    </row>
    <row r="1431" spans="1:27" x14ac:dyDescent="0.25">
      <c r="A1431">
        <v>7569904</v>
      </c>
      <c r="B1431">
        <v>1</v>
      </c>
      <c r="C1431">
        <v>1</v>
      </c>
      <c r="D1431">
        <v>1</v>
      </c>
      <c r="E1431">
        <v>2</v>
      </c>
      <c r="F1431" t="s">
        <v>104</v>
      </c>
      <c r="G1431">
        <v>1</v>
      </c>
      <c r="H1431" t="s">
        <v>35</v>
      </c>
      <c r="I1431">
        <v>1</v>
      </c>
      <c r="J1431" s="1">
        <v>42768.322916666664</v>
      </c>
      <c r="K1431" t="s">
        <v>43</v>
      </c>
      <c r="L1431">
        <v>1</v>
      </c>
      <c r="M1431" s="1">
        <v>42768.34375</v>
      </c>
      <c r="N1431">
        <v>1</v>
      </c>
      <c r="O1431">
        <v>6</v>
      </c>
      <c r="S1431">
        <v>1</v>
      </c>
      <c r="AA1431">
        <v>1.00479904019196</v>
      </c>
    </row>
    <row r="1432" spans="1:27" x14ac:dyDescent="0.25">
      <c r="A1432">
        <v>7570283</v>
      </c>
      <c r="B1432">
        <v>1</v>
      </c>
      <c r="C1432">
        <v>1</v>
      </c>
      <c r="D1432">
        <v>1</v>
      </c>
      <c r="E1432">
        <v>2</v>
      </c>
      <c r="F1432" t="s">
        <v>104</v>
      </c>
      <c r="G1432">
        <v>3</v>
      </c>
      <c r="H1432" t="s">
        <v>69</v>
      </c>
      <c r="I1432">
        <v>1</v>
      </c>
      <c r="J1432" s="1">
        <v>42768.322916666664</v>
      </c>
      <c r="K1432" t="s">
        <v>35</v>
      </c>
      <c r="L1432">
        <v>1</v>
      </c>
      <c r="M1432" s="1">
        <v>42768.34375</v>
      </c>
      <c r="N1432">
        <v>1</v>
      </c>
      <c r="O1432">
        <v>4</v>
      </c>
      <c r="AA1432">
        <v>0.99129593810442695</v>
      </c>
    </row>
    <row r="1433" spans="1:27" x14ac:dyDescent="0.25">
      <c r="A1433">
        <v>7570479</v>
      </c>
      <c r="B1433">
        <v>1</v>
      </c>
      <c r="C1433">
        <v>1</v>
      </c>
      <c r="D1433">
        <v>2</v>
      </c>
      <c r="E1433">
        <v>3</v>
      </c>
      <c r="F1433" t="s">
        <v>104</v>
      </c>
      <c r="G1433">
        <v>1</v>
      </c>
      <c r="H1433" t="s">
        <v>71</v>
      </c>
      <c r="I1433">
        <v>1</v>
      </c>
      <c r="J1433" s="1">
        <v>42768.322916666664</v>
      </c>
      <c r="K1433" t="s">
        <v>71</v>
      </c>
      <c r="L1433">
        <v>1</v>
      </c>
      <c r="M1433" s="1">
        <v>42768.333333333336</v>
      </c>
      <c r="N1433">
        <v>1</v>
      </c>
      <c r="O1433">
        <v>6</v>
      </c>
      <c r="S1433">
        <v>1</v>
      </c>
      <c r="AA1433">
        <v>0.76740361775987598</v>
      </c>
    </row>
    <row r="1434" spans="1:27" x14ac:dyDescent="0.25">
      <c r="A1434">
        <v>7570489</v>
      </c>
      <c r="B1434">
        <v>1</v>
      </c>
      <c r="C1434">
        <v>1</v>
      </c>
      <c r="D1434">
        <v>2</v>
      </c>
      <c r="E1434">
        <v>2</v>
      </c>
      <c r="F1434" t="s">
        <v>104</v>
      </c>
      <c r="G1434">
        <v>1</v>
      </c>
      <c r="H1434" t="s">
        <v>37</v>
      </c>
      <c r="I1434">
        <v>1</v>
      </c>
      <c r="J1434" s="1">
        <v>42768.322916666664</v>
      </c>
      <c r="K1434" t="s">
        <v>40</v>
      </c>
      <c r="L1434">
        <v>1</v>
      </c>
      <c r="M1434" s="1">
        <v>42768.34375</v>
      </c>
      <c r="N1434">
        <v>1</v>
      </c>
      <c r="O1434">
        <v>6</v>
      </c>
      <c r="S1434">
        <v>1</v>
      </c>
      <c r="AA1434">
        <v>0.98561964776208699</v>
      </c>
    </row>
    <row r="1435" spans="1:27" x14ac:dyDescent="0.25">
      <c r="A1435">
        <v>7570493</v>
      </c>
      <c r="B1435">
        <v>1</v>
      </c>
      <c r="C1435">
        <v>1</v>
      </c>
      <c r="D1435">
        <v>2</v>
      </c>
      <c r="E1435">
        <v>1</v>
      </c>
      <c r="F1435" t="s">
        <v>104</v>
      </c>
      <c r="G1435">
        <v>3</v>
      </c>
      <c r="H1435" t="s">
        <v>71</v>
      </c>
      <c r="I1435">
        <v>1</v>
      </c>
      <c r="J1435" s="1">
        <v>42768.322916666664</v>
      </c>
      <c r="K1435" t="s">
        <v>71</v>
      </c>
      <c r="L1435">
        <v>1</v>
      </c>
      <c r="M1435" s="1">
        <v>42768.333333333336</v>
      </c>
      <c r="N1435">
        <v>1</v>
      </c>
      <c r="O1435">
        <v>4</v>
      </c>
      <c r="AA1435">
        <v>0.77669902912621402</v>
      </c>
    </row>
    <row r="1436" spans="1:27" x14ac:dyDescent="0.25">
      <c r="A1436">
        <v>7570529</v>
      </c>
      <c r="B1436">
        <v>1</v>
      </c>
      <c r="C1436">
        <v>1</v>
      </c>
      <c r="D1436">
        <v>2</v>
      </c>
      <c r="E1436">
        <v>2</v>
      </c>
      <c r="F1436" t="s">
        <v>104</v>
      </c>
      <c r="G1436">
        <v>4</v>
      </c>
      <c r="H1436" t="s">
        <v>43</v>
      </c>
      <c r="I1436">
        <v>1</v>
      </c>
      <c r="J1436" s="1">
        <v>42768.322916666664</v>
      </c>
      <c r="K1436" t="s">
        <v>43</v>
      </c>
      <c r="L1436">
        <v>1</v>
      </c>
      <c r="M1436" s="1">
        <v>42768.333333333336</v>
      </c>
      <c r="N1436">
        <v>2</v>
      </c>
      <c r="AA1436">
        <v>1.02337481102454</v>
      </c>
    </row>
    <row r="1437" spans="1:27" x14ac:dyDescent="0.25">
      <c r="A1437">
        <v>7570625</v>
      </c>
      <c r="B1437">
        <v>1</v>
      </c>
      <c r="C1437">
        <v>1</v>
      </c>
      <c r="D1437">
        <v>2</v>
      </c>
      <c r="E1437">
        <v>2</v>
      </c>
      <c r="F1437" t="s">
        <v>104</v>
      </c>
      <c r="G1437">
        <v>1</v>
      </c>
      <c r="H1437" t="s">
        <v>28</v>
      </c>
      <c r="I1437">
        <v>1</v>
      </c>
      <c r="J1437" s="1">
        <v>42768.322916666664</v>
      </c>
      <c r="K1437" t="s">
        <v>28</v>
      </c>
      <c r="L1437">
        <v>1</v>
      </c>
      <c r="M1437" s="1">
        <v>42768.333333333336</v>
      </c>
      <c r="N1437">
        <v>2</v>
      </c>
      <c r="AA1437">
        <v>0.99528099528094105</v>
      </c>
    </row>
    <row r="1438" spans="1:27" x14ac:dyDescent="0.25">
      <c r="A1438">
        <v>7570638</v>
      </c>
      <c r="B1438">
        <v>1</v>
      </c>
      <c r="C1438">
        <v>1</v>
      </c>
      <c r="D1438">
        <v>1</v>
      </c>
      <c r="E1438">
        <v>2</v>
      </c>
      <c r="F1438" t="s">
        <v>104</v>
      </c>
      <c r="G1438">
        <v>1</v>
      </c>
      <c r="H1438" t="s">
        <v>41</v>
      </c>
      <c r="I1438">
        <v>1</v>
      </c>
      <c r="J1438" s="1">
        <v>42768.322916666664</v>
      </c>
      <c r="K1438" t="s">
        <v>33</v>
      </c>
      <c r="L1438">
        <v>1</v>
      </c>
      <c r="M1438" s="1">
        <v>42768.375</v>
      </c>
      <c r="N1438">
        <v>1</v>
      </c>
      <c r="O1438">
        <v>3</v>
      </c>
      <c r="R1438">
        <v>0</v>
      </c>
      <c r="AA1438">
        <v>1.0140405616224599</v>
      </c>
    </row>
    <row r="1439" spans="1:27" x14ac:dyDescent="0.25">
      <c r="A1439">
        <v>7570652</v>
      </c>
      <c r="B1439">
        <v>1</v>
      </c>
      <c r="C1439">
        <v>1</v>
      </c>
      <c r="D1439">
        <v>2</v>
      </c>
      <c r="E1439">
        <v>2</v>
      </c>
      <c r="F1439" t="s">
        <v>104</v>
      </c>
      <c r="G1439">
        <v>1</v>
      </c>
      <c r="H1439" t="s">
        <v>66</v>
      </c>
      <c r="I1439">
        <v>1</v>
      </c>
      <c r="J1439" s="1">
        <v>42768.322916666664</v>
      </c>
      <c r="K1439" t="s">
        <v>66</v>
      </c>
      <c r="L1439">
        <v>1</v>
      </c>
      <c r="M1439" s="1">
        <v>42768.333333333336</v>
      </c>
      <c r="N1439">
        <v>2</v>
      </c>
      <c r="AA1439">
        <v>1.0229645093945601</v>
      </c>
    </row>
    <row r="1440" spans="1:27" x14ac:dyDescent="0.25">
      <c r="A1440">
        <v>7570653</v>
      </c>
      <c r="B1440">
        <v>1</v>
      </c>
      <c r="C1440">
        <v>1</v>
      </c>
      <c r="D1440">
        <v>1</v>
      </c>
      <c r="E1440">
        <v>1</v>
      </c>
      <c r="F1440" t="s">
        <v>104</v>
      </c>
      <c r="G1440">
        <v>3</v>
      </c>
      <c r="H1440" t="s">
        <v>38</v>
      </c>
      <c r="I1440">
        <v>1</v>
      </c>
      <c r="J1440" s="1">
        <v>42768.322916666664</v>
      </c>
      <c r="K1440" t="s">
        <v>69</v>
      </c>
      <c r="L1440">
        <v>1</v>
      </c>
      <c r="M1440" s="1">
        <v>42768.333333333336</v>
      </c>
      <c r="N1440">
        <v>2</v>
      </c>
      <c r="AA1440">
        <v>0.99502487562189101</v>
      </c>
    </row>
    <row r="1441" spans="1:27" x14ac:dyDescent="0.25">
      <c r="A1441">
        <v>7570659</v>
      </c>
      <c r="B1441">
        <v>1</v>
      </c>
      <c r="C1441">
        <v>1</v>
      </c>
      <c r="D1441">
        <v>1</v>
      </c>
      <c r="E1441">
        <v>1</v>
      </c>
      <c r="F1441" t="s">
        <v>104</v>
      </c>
      <c r="G1441">
        <v>3</v>
      </c>
      <c r="H1441" t="s">
        <v>51</v>
      </c>
      <c r="I1441">
        <v>1</v>
      </c>
      <c r="J1441" s="1">
        <v>42768.322916666664</v>
      </c>
      <c r="K1441" t="s">
        <v>46</v>
      </c>
      <c r="L1441">
        <v>1</v>
      </c>
      <c r="M1441" s="1">
        <v>42768.333333333336</v>
      </c>
      <c r="N1441">
        <v>1</v>
      </c>
      <c r="O1441">
        <v>6</v>
      </c>
      <c r="S1441">
        <v>1</v>
      </c>
      <c r="AA1441">
        <v>1.00472813238771</v>
      </c>
    </row>
    <row r="1442" spans="1:27" x14ac:dyDescent="0.25">
      <c r="A1442">
        <v>7570660</v>
      </c>
      <c r="B1442">
        <v>1</v>
      </c>
      <c r="C1442">
        <v>1</v>
      </c>
      <c r="D1442">
        <v>2</v>
      </c>
      <c r="E1442">
        <v>2</v>
      </c>
      <c r="F1442" t="s">
        <v>104</v>
      </c>
      <c r="G1442">
        <v>1</v>
      </c>
      <c r="H1442" t="s">
        <v>46</v>
      </c>
      <c r="I1442">
        <v>1</v>
      </c>
      <c r="J1442" s="1">
        <v>42768.322916666664</v>
      </c>
      <c r="K1442" t="s">
        <v>38</v>
      </c>
      <c r="L1442">
        <v>1</v>
      </c>
      <c r="M1442" s="1">
        <v>42768.340277777781</v>
      </c>
      <c r="N1442">
        <v>1</v>
      </c>
      <c r="O1442">
        <v>6</v>
      </c>
      <c r="S1442">
        <v>1</v>
      </c>
      <c r="AA1442">
        <v>0.96636312952981995</v>
      </c>
    </row>
    <row r="1443" spans="1:27" x14ac:dyDescent="0.25">
      <c r="A1443">
        <v>7570699</v>
      </c>
      <c r="B1443">
        <v>1</v>
      </c>
      <c r="C1443">
        <v>1</v>
      </c>
      <c r="D1443">
        <v>1</v>
      </c>
      <c r="E1443">
        <v>2</v>
      </c>
      <c r="F1443" t="s">
        <v>104</v>
      </c>
      <c r="G1443">
        <v>1</v>
      </c>
      <c r="H1443" t="s">
        <v>46</v>
      </c>
      <c r="I1443">
        <v>1</v>
      </c>
      <c r="J1443" s="1">
        <v>42768.322916666664</v>
      </c>
      <c r="K1443" t="s">
        <v>29</v>
      </c>
      <c r="L1443">
        <v>1</v>
      </c>
      <c r="M1443" s="1">
        <v>42768.371527777781</v>
      </c>
      <c r="N1443">
        <v>1</v>
      </c>
      <c r="O1443">
        <v>6</v>
      </c>
      <c r="S1443">
        <v>1</v>
      </c>
      <c r="AA1443">
        <v>0.98880597014923499</v>
      </c>
    </row>
    <row r="1444" spans="1:27" x14ac:dyDescent="0.25">
      <c r="A1444">
        <v>7571047</v>
      </c>
      <c r="B1444">
        <v>1</v>
      </c>
      <c r="C1444">
        <v>1</v>
      </c>
      <c r="D1444">
        <v>1</v>
      </c>
      <c r="E1444">
        <v>2</v>
      </c>
      <c r="F1444" t="s">
        <v>104</v>
      </c>
      <c r="G1444">
        <v>5</v>
      </c>
      <c r="H1444" t="s">
        <v>35</v>
      </c>
      <c r="I1444">
        <v>1</v>
      </c>
      <c r="J1444" s="1">
        <v>42768.322916666664</v>
      </c>
      <c r="K1444" t="s">
        <v>55</v>
      </c>
      <c r="L1444">
        <v>1</v>
      </c>
      <c r="M1444" s="1">
        <v>42768.333333333336</v>
      </c>
      <c r="N1444">
        <v>1</v>
      </c>
      <c r="O1444">
        <v>3</v>
      </c>
      <c r="R1444">
        <v>1</v>
      </c>
      <c r="AA1444">
        <v>1.00479904019196</v>
      </c>
    </row>
    <row r="1445" spans="1:27" x14ac:dyDescent="0.25">
      <c r="A1445">
        <v>7571319</v>
      </c>
      <c r="B1445">
        <v>1</v>
      </c>
      <c r="C1445">
        <v>1</v>
      </c>
      <c r="D1445">
        <v>2</v>
      </c>
      <c r="E1445">
        <v>2</v>
      </c>
      <c r="F1445" t="s">
        <v>104</v>
      </c>
      <c r="G1445">
        <v>1</v>
      </c>
      <c r="H1445" t="s">
        <v>66</v>
      </c>
      <c r="I1445">
        <v>1</v>
      </c>
      <c r="J1445" s="1">
        <v>42768.322916666664</v>
      </c>
      <c r="K1445" t="s">
        <v>43</v>
      </c>
      <c r="L1445">
        <v>1</v>
      </c>
      <c r="M1445" s="1">
        <v>42768.329861111109</v>
      </c>
      <c r="N1445">
        <v>1</v>
      </c>
      <c r="O1445">
        <v>19</v>
      </c>
      <c r="AA1445">
        <v>0.99528099528094105</v>
      </c>
    </row>
    <row r="1446" spans="1:27" x14ac:dyDescent="0.25">
      <c r="A1446">
        <v>7571428</v>
      </c>
      <c r="B1446">
        <v>1</v>
      </c>
      <c r="C1446">
        <v>1</v>
      </c>
      <c r="D1446">
        <v>1</v>
      </c>
      <c r="E1446">
        <v>1</v>
      </c>
      <c r="F1446" t="s">
        <v>104</v>
      </c>
      <c r="G1446">
        <v>3</v>
      </c>
      <c r="H1446" t="s">
        <v>66</v>
      </c>
      <c r="I1446">
        <v>1</v>
      </c>
      <c r="J1446" s="1">
        <v>42768.322916666664</v>
      </c>
      <c r="K1446" t="s">
        <v>51</v>
      </c>
      <c r="L1446">
        <v>1</v>
      </c>
      <c r="M1446" s="1">
        <v>42768.333333333336</v>
      </c>
      <c r="N1446">
        <v>1</v>
      </c>
      <c r="O1446">
        <v>19</v>
      </c>
      <c r="AA1446">
        <v>1.01431980906921</v>
      </c>
    </row>
    <row r="1447" spans="1:27" x14ac:dyDescent="0.25">
      <c r="A1447">
        <v>7571644</v>
      </c>
      <c r="B1447">
        <v>1</v>
      </c>
      <c r="C1447">
        <v>1</v>
      </c>
      <c r="D1447">
        <v>2</v>
      </c>
      <c r="E1447">
        <v>2</v>
      </c>
      <c r="F1447" t="s">
        <v>104</v>
      </c>
      <c r="G1447">
        <v>1</v>
      </c>
      <c r="H1447" t="s">
        <v>71</v>
      </c>
      <c r="I1447">
        <v>1</v>
      </c>
      <c r="J1447" s="1">
        <v>42768.322916666664</v>
      </c>
      <c r="K1447" t="s">
        <v>37</v>
      </c>
      <c r="L1447">
        <v>1</v>
      </c>
      <c r="M1447" s="1">
        <v>42768.350694444445</v>
      </c>
      <c r="N1447">
        <v>1</v>
      </c>
      <c r="O1447">
        <v>3</v>
      </c>
      <c r="R1447">
        <v>0</v>
      </c>
      <c r="AA1447">
        <v>0.95874178606051197</v>
      </c>
    </row>
    <row r="1448" spans="1:27" x14ac:dyDescent="0.25">
      <c r="A1448">
        <v>7571857</v>
      </c>
      <c r="B1448">
        <v>1</v>
      </c>
      <c r="C1448">
        <v>1</v>
      </c>
      <c r="D1448">
        <v>2</v>
      </c>
      <c r="E1448">
        <v>2</v>
      </c>
      <c r="F1448" t="s">
        <v>104</v>
      </c>
      <c r="G1448">
        <v>1</v>
      </c>
      <c r="H1448" t="s">
        <v>51</v>
      </c>
      <c r="I1448">
        <v>1</v>
      </c>
      <c r="J1448" s="1">
        <v>42768.322916666664</v>
      </c>
      <c r="K1448" t="s">
        <v>55</v>
      </c>
      <c r="L1448">
        <v>1</v>
      </c>
      <c r="M1448" s="1">
        <v>42768.336805555555</v>
      </c>
      <c r="N1448">
        <v>1</v>
      </c>
      <c r="O1448">
        <v>3</v>
      </c>
      <c r="R1448">
        <v>0</v>
      </c>
      <c r="AA1448">
        <v>0.99816663271539796</v>
      </c>
    </row>
    <row r="1449" spans="1:27" x14ac:dyDescent="0.25">
      <c r="A1449">
        <v>7572101</v>
      </c>
      <c r="B1449">
        <v>1</v>
      </c>
      <c r="C1449">
        <v>1</v>
      </c>
      <c r="D1449">
        <v>2</v>
      </c>
      <c r="E1449">
        <v>2</v>
      </c>
      <c r="F1449" t="s">
        <v>104</v>
      </c>
      <c r="G1449">
        <v>1</v>
      </c>
      <c r="H1449" t="s">
        <v>69</v>
      </c>
      <c r="I1449">
        <v>1</v>
      </c>
      <c r="J1449" s="1">
        <v>42768.322916666664</v>
      </c>
      <c r="K1449" t="s">
        <v>43</v>
      </c>
      <c r="L1449">
        <v>1</v>
      </c>
      <c r="M1449" s="1">
        <v>42768.354166666664</v>
      </c>
      <c r="N1449">
        <v>1</v>
      </c>
      <c r="O1449">
        <v>3</v>
      </c>
      <c r="R1449">
        <v>1</v>
      </c>
      <c r="AA1449">
        <v>1.01935483870968</v>
      </c>
    </row>
    <row r="1450" spans="1:27" x14ac:dyDescent="0.25">
      <c r="A1450">
        <v>7572271</v>
      </c>
      <c r="B1450">
        <v>1</v>
      </c>
      <c r="C1450">
        <v>1</v>
      </c>
      <c r="D1450">
        <v>1</v>
      </c>
      <c r="E1450">
        <v>2</v>
      </c>
      <c r="F1450" t="s">
        <v>104</v>
      </c>
      <c r="G1450">
        <v>1</v>
      </c>
      <c r="H1450" t="s">
        <v>47</v>
      </c>
      <c r="I1450">
        <v>1</v>
      </c>
      <c r="J1450" s="1">
        <v>42768.322916666664</v>
      </c>
      <c r="K1450" t="s">
        <v>41</v>
      </c>
      <c r="L1450">
        <v>1</v>
      </c>
      <c r="M1450" s="1">
        <v>42768.333333333336</v>
      </c>
      <c r="N1450">
        <v>1</v>
      </c>
      <c r="O1450">
        <v>3</v>
      </c>
      <c r="R1450">
        <v>0</v>
      </c>
      <c r="AA1450">
        <v>0.97570960698690401</v>
      </c>
    </row>
    <row r="1451" spans="1:27" x14ac:dyDescent="0.25">
      <c r="A1451">
        <v>7572364</v>
      </c>
      <c r="B1451">
        <v>1</v>
      </c>
      <c r="C1451">
        <v>1</v>
      </c>
      <c r="D1451">
        <v>2</v>
      </c>
      <c r="E1451">
        <v>2</v>
      </c>
      <c r="F1451" t="s">
        <v>104</v>
      </c>
      <c r="G1451">
        <v>5</v>
      </c>
      <c r="H1451" t="s">
        <v>31</v>
      </c>
      <c r="I1451">
        <v>1</v>
      </c>
      <c r="J1451" s="1">
        <v>42768.322916666664</v>
      </c>
      <c r="K1451" t="s">
        <v>42</v>
      </c>
      <c r="L1451">
        <v>1</v>
      </c>
      <c r="M1451" s="1">
        <v>42768.333333333336</v>
      </c>
      <c r="N1451">
        <v>1</v>
      </c>
      <c r="O1451">
        <v>3</v>
      </c>
      <c r="R1451">
        <v>2</v>
      </c>
      <c r="AA1451">
        <v>0.99630996309963504</v>
      </c>
    </row>
    <row r="1452" spans="1:27" x14ac:dyDescent="0.25">
      <c r="A1452">
        <v>7573903</v>
      </c>
      <c r="B1452">
        <v>1</v>
      </c>
      <c r="C1452">
        <v>1</v>
      </c>
      <c r="D1452">
        <v>1</v>
      </c>
      <c r="E1452">
        <v>2</v>
      </c>
      <c r="F1452" t="s">
        <v>104</v>
      </c>
      <c r="G1452">
        <v>1</v>
      </c>
      <c r="H1452" t="s">
        <v>31</v>
      </c>
      <c r="I1452">
        <v>1</v>
      </c>
      <c r="J1452" s="1">
        <v>42768.322916666664</v>
      </c>
      <c r="K1452" t="s">
        <v>42</v>
      </c>
      <c r="L1452">
        <v>1</v>
      </c>
      <c r="M1452" s="1">
        <v>42768.357638888891</v>
      </c>
      <c r="N1452">
        <v>1</v>
      </c>
      <c r="O1452">
        <v>19</v>
      </c>
      <c r="P1452">
        <v>6</v>
      </c>
      <c r="S1452">
        <v>1</v>
      </c>
      <c r="U1452" t="s">
        <v>43</v>
      </c>
      <c r="V1452">
        <v>1</v>
      </c>
      <c r="W1452" s="1">
        <v>42768.350694444445</v>
      </c>
      <c r="AA1452">
        <v>1.0009647853352599</v>
      </c>
    </row>
    <row r="1453" spans="1:27" x14ac:dyDescent="0.25">
      <c r="A1453">
        <v>7574044</v>
      </c>
      <c r="B1453">
        <v>1</v>
      </c>
      <c r="C1453">
        <v>1</v>
      </c>
      <c r="D1453">
        <v>1</v>
      </c>
      <c r="E1453">
        <v>1</v>
      </c>
      <c r="F1453" t="s">
        <v>104</v>
      </c>
      <c r="G1453">
        <v>3</v>
      </c>
      <c r="H1453" t="s">
        <v>66</v>
      </c>
      <c r="I1453">
        <v>1</v>
      </c>
      <c r="J1453" s="1">
        <v>42768.322916666664</v>
      </c>
      <c r="K1453" t="s">
        <v>51</v>
      </c>
      <c r="L1453">
        <v>1</v>
      </c>
      <c r="M1453" s="1">
        <v>42768.333333333336</v>
      </c>
      <c r="N1453">
        <v>2</v>
      </c>
      <c r="AA1453">
        <v>0.90702947845805004</v>
      </c>
    </row>
    <row r="1454" spans="1:27" x14ac:dyDescent="0.25">
      <c r="A1454">
        <v>7675590</v>
      </c>
      <c r="B1454">
        <v>1</v>
      </c>
      <c r="C1454">
        <v>1</v>
      </c>
      <c r="D1454">
        <v>1</v>
      </c>
      <c r="E1454">
        <v>1</v>
      </c>
      <c r="F1454" t="s">
        <v>104</v>
      </c>
      <c r="G1454">
        <v>3</v>
      </c>
      <c r="H1454" t="s">
        <v>43</v>
      </c>
      <c r="I1454">
        <v>1</v>
      </c>
      <c r="J1454" s="1">
        <v>42768.322916666664</v>
      </c>
      <c r="K1454" t="s">
        <v>43</v>
      </c>
      <c r="L1454">
        <v>1</v>
      </c>
      <c r="M1454" s="1">
        <v>42768.333333333336</v>
      </c>
      <c r="N1454">
        <v>2</v>
      </c>
      <c r="AA1454">
        <v>0.91228070175434095</v>
      </c>
    </row>
    <row r="1455" spans="1:27" x14ac:dyDescent="0.25">
      <c r="A1455">
        <v>7676042</v>
      </c>
      <c r="B1455">
        <v>1</v>
      </c>
      <c r="C1455">
        <v>1</v>
      </c>
      <c r="D1455">
        <v>1</v>
      </c>
      <c r="E1455">
        <v>1</v>
      </c>
      <c r="F1455" t="s">
        <v>104</v>
      </c>
      <c r="G1455">
        <v>3</v>
      </c>
      <c r="H1455" t="s">
        <v>47</v>
      </c>
      <c r="I1455">
        <v>1</v>
      </c>
      <c r="J1455" s="1">
        <v>42768.322916666664</v>
      </c>
      <c r="K1455" t="s">
        <v>49</v>
      </c>
      <c r="L1455">
        <v>1</v>
      </c>
      <c r="M1455" s="1">
        <v>42768.333333333336</v>
      </c>
      <c r="N1455">
        <v>1</v>
      </c>
      <c r="O1455">
        <v>6</v>
      </c>
      <c r="S1455">
        <v>1</v>
      </c>
      <c r="AA1455">
        <v>0.99522292993630601</v>
      </c>
    </row>
    <row r="1456" spans="1:27" x14ac:dyDescent="0.25">
      <c r="A1456">
        <v>7817901</v>
      </c>
      <c r="B1456">
        <v>1</v>
      </c>
      <c r="C1456">
        <v>1</v>
      </c>
      <c r="D1456">
        <v>2</v>
      </c>
      <c r="E1456">
        <v>1</v>
      </c>
      <c r="F1456" t="s">
        <v>104</v>
      </c>
      <c r="G1456">
        <v>3</v>
      </c>
      <c r="H1456" t="s">
        <v>45</v>
      </c>
      <c r="I1456">
        <v>1</v>
      </c>
      <c r="J1456" s="1">
        <v>42768.322916666664</v>
      </c>
      <c r="K1456" t="s">
        <v>45</v>
      </c>
      <c r="L1456">
        <v>1</v>
      </c>
      <c r="M1456" s="1">
        <v>42768.329861111109</v>
      </c>
      <c r="N1456">
        <v>1</v>
      </c>
      <c r="O1456">
        <v>4</v>
      </c>
      <c r="AA1456">
        <v>0.92095165003831603</v>
      </c>
    </row>
    <row r="1457" spans="1:27" x14ac:dyDescent="0.25">
      <c r="A1457">
        <v>7817921</v>
      </c>
      <c r="B1457">
        <v>1</v>
      </c>
      <c r="C1457">
        <v>1</v>
      </c>
      <c r="D1457">
        <v>2</v>
      </c>
      <c r="E1457">
        <v>1</v>
      </c>
      <c r="F1457" t="s">
        <v>104</v>
      </c>
      <c r="G1457">
        <v>3</v>
      </c>
      <c r="H1457" t="s">
        <v>58</v>
      </c>
      <c r="I1457">
        <v>1</v>
      </c>
      <c r="J1457" s="1">
        <v>42768.322916666664</v>
      </c>
      <c r="K1457" t="s">
        <v>58</v>
      </c>
      <c r="L1457">
        <v>1</v>
      </c>
      <c r="M1457" s="1">
        <v>42768.333333333336</v>
      </c>
      <c r="N1457">
        <v>2</v>
      </c>
      <c r="AA1457">
        <v>1.0192525481313599</v>
      </c>
    </row>
    <row r="1458" spans="1:27" x14ac:dyDescent="0.25">
      <c r="A1458">
        <v>7818059</v>
      </c>
      <c r="B1458">
        <v>1</v>
      </c>
      <c r="C1458">
        <v>1</v>
      </c>
      <c r="D1458">
        <v>1</v>
      </c>
      <c r="E1458">
        <v>2</v>
      </c>
      <c r="F1458" t="s">
        <v>104</v>
      </c>
      <c r="G1458">
        <v>1</v>
      </c>
      <c r="H1458" t="s">
        <v>49</v>
      </c>
      <c r="I1458">
        <v>1</v>
      </c>
      <c r="J1458" s="1">
        <v>42768.322916666664</v>
      </c>
      <c r="K1458" t="s">
        <v>55</v>
      </c>
      <c r="L1458">
        <v>1</v>
      </c>
      <c r="M1458" s="1">
        <v>42768.333333333336</v>
      </c>
      <c r="N1458">
        <v>1</v>
      </c>
      <c r="O1458">
        <v>3</v>
      </c>
      <c r="R1458">
        <v>0</v>
      </c>
      <c r="AA1458">
        <v>0.97791798107254602</v>
      </c>
    </row>
    <row r="1459" spans="1:27" x14ac:dyDescent="0.25">
      <c r="A1459">
        <v>7818064</v>
      </c>
      <c r="B1459">
        <v>1</v>
      </c>
      <c r="C1459">
        <v>1</v>
      </c>
      <c r="D1459">
        <v>2</v>
      </c>
      <c r="E1459">
        <v>2</v>
      </c>
      <c r="F1459" t="s">
        <v>104</v>
      </c>
      <c r="G1459">
        <v>1</v>
      </c>
      <c r="H1459" t="s">
        <v>46</v>
      </c>
      <c r="I1459">
        <v>1</v>
      </c>
      <c r="J1459" s="1">
        <v>42768.322916666664</v>
      </c>
      <c r="K1459" t="s">
        <v>51</v>
      </c>
      <c r="L1459">
        <v>1</v>
      </c>
      <c r="M1459" s="1">
        <v>42768.329861111109</v>
      </c>
      <c r="N1459">
        <v>1</v>
      </c>
      <c r="O1459">
        <v>3</v>
      </c>
      <c r="R1459">
        <v>0</v>
      </c>
      <c r="AA1459">
        <v>0.96636312952981995</v>
      </c>
    </row>
    <row r="1460" spans="1:27" x14ac:dyDescent="0.25">
      <c r="A1460">
        <v>7818102</v>
      </c>
      <c r="B1460">
        <v>1</v>
      </c>
      <c r="C1460">
        <v>1</v>
      </c>
      <c r="D1460">
        <v>2</v>
      </c>
      <c r="E1460">
        <v>1</v>
      </c>
      <c r="F1460" t="s">
        <v>104</v>
      </c>
      <c r="G1460">
        <v>3</v>
      </c>
      <c r="H1460" t="s">
        <v>39</v>
      </c>
      <c r="I1460">
        <v>1</v>
      </c>
      <c r="J1460" s="1">
        <v>42768.322916666664</v>
      </c>
      <c r="K1460" t="s">
        <v>39</v>
      </c>
      <c r="L1460">
        <v>1</v>
      </c>
      <c r="M1460" s="1">
        <v>42768.34375</v>
      </c>
      <c r="N1460">
        <v>1</v>
      </c>
      <c r="O1460">
        <v>6</v>
      </c>
      <c r="S1460">
        <v>1</v>
      </c>
      <c r="AA1460">
        <v>1.0183299389002001</v>
      </c>
    </row>
    <row r="1461" spans="1:27" x14ac:dyDescent="0.25">
      <c r="A1461">
        <v>7818189</v>
      </c>
      <c r="B1461">
        <v>1</v>
      </c>
      <c r="C1461">
        <v>1</v>
      </c>
      <c r="D1461">
        <v>1</v>
      </c>
      <c r="E1461">
        <v>2</v>
      </c>
      <c r="F1461" t="s">
        <v>104</v>
      </c>
      <c r="G1461">
        <v>1</v>
      </c>
      <c r="H1461" t="s">
        <v>31</v>
      </c>
      <c r="I1461">
        <v>1</v>
      </c>
      <c r="J1461" s="1">
        <v>42768.322916666664</v>
      </c>
      <c r="K1461" t="s">
        <v>29</v>
      </c>
      <c r="L1461">
        <v>1</v>
      </c>
      <c r="M1461" s="1">
        <v>42768.340277777781</v>
      </c>
      <c r="N1461">
        <v>1</v>
      </c>
      <c r="O1461">
        <v>3</v>
      </c>
      <c r="R1461">
        <v>0</v>
      </c>
      <c r="AA1461">
        <v>1.0009647853352599</v>
      </c>
    </row>
    <row r="1462" spans="1:27" x14ac:dyDescent="0.25">
      <c r="A1462">
        <v>7818205</v>
      </c>
      <c r="B1462">
        <v>1</v>
      </c>
      <c r="C1462">
        <v>1</v>
      </c>
      <c r="D1462">
        <v>1</v>
      </c>
      <c r="E1462">
        <v>1</v>
      </c>
      <c r="F1462" t="s">
        <v>104</v>
      </c>
      <c r="G1462">
        <v>3</v>
      </c>
      <c r="H1462" t="s">
        <v>66</v>
      </c>
      <c r="I1462">
        <v>1</v>
      </c>
      <c r="J1462" s="1">
        <v>42768.322916666664</v>
      </c>
      <c r="K1462" t="s">
        <v>51</v>
      </c>
      <c r="L1462">
        <v>1</v>
      </c>
      <c r="M1462" s="1">
        <v>42768.333333333336</v>
      </c>
      <c r="N1462">
        <v>2</v>
      </c>
      <c r="AA1462">
        <v>0.90702947845805004</v>
      </c>
    </row>
    <row r="1463" spans="1:27" x14ac:dyDescent="0.25">
      <c r="A1463">
        <v>7818277</v>
      </c>
      <c r="B1463">
        <v>1</v>
      </c>
      <c r="C1463">
        <v>2</v>
      </c>
      <c r="D1463">
        <v>1</v>
      </c>
      <c r="E1463">
        <v>2</v>
      </c>
      <c r="F1463" t="s">
        <v>104</v>
      </c>
      <c r="G1463">
        <v>8</v>
      </c>
      <c r="H1463" t="s">
        <v>71</v>
      </c>
      <c r="I1463">
        <v>1</v>
      </c>
      <c r="J1463" s="1">
        <v>42768.322916666664</v>
      </c>
      <c r="K1463" t="s">
        <v>69</v>
      </c>
      <c r="L1463">
        <v>1</v>
      </c>
      <c r="M1463" s="1">
        <v>42768.326388888891</v>
      </c>
      <c r="N1463">
        <v>2</v>
      </c>
      <c r="AA1463">
        <v>0.99129593810442695</v>
      </c>
    </row>
    <row r="1464" spans="1:27" x14ac:dyDescent="0.25">
      <c r="A1464">
        <v>7818329</v>
      </c>
      <c r="B1464">
        <v>1</v>
      </c>
      <c r="C1464">
        <v>1</v>
      </c>
      <c r="D1464">
        <v>2</v>
      </c>
      <c r="E1464">
        <v>1</v>
      </c>
      <c r="F1464" t="s">
        <v>104</v>
      </c>
      <c r="G1464">
        <v>3</v>
      </c>
      <c r="H1464" t="s">
        <v>71</v>
      </c>
      <c r="I1464">
        <v>1</v>
      </c>
      <c r="J1464" s="1">
        <v>42768.322916666664</v>
      </c>
      <c r="K1464" t="s">
        <v>46</v>
      </c>
      <c r="L1464">
        <v>1</v>
      </c>
      <c r="M1464" s="1">
        <v>42768.333333333336</v>
      </c>
      <c r="N1464">
        <v>1</v>
      </c>
      <c r="O1464">
        <v>6</v>
      </c>
      <c r="S1464">
        <v>1</v>
      </c>
      <c r="AA1464">
        <v>0.94594594594590797</v>
      </c>
    </row>
    <row r="1465" spans="1:27" x14ac:dyDescent="0.25">
      <c r="A1465">
        <v>7818424</v>
      </c>
      <c r="B1465">
        <v>1</v>
      </c>
      <c r="C1465">
        <v>1</v>
      </c>
      <c r="D1465">
        <v>2</v>
      </c>
      <c r="E1465">
        <v>2</v>
      </c>
      <c r="F1465" t="s">
        <v>104</v>
      </c>
      <c r="G1465">
        <v>1</v>
      </c>
      <c r="H1465" t="s">
        <v>66</v>
      </c>
      <c r="I1465">
        <v>1</v>
      </c>
      <c r="J1465" s="1">
        <v>42768.322916666664</v>
      </c>
      <c r="K1465" t="s">
        <v>28</v>
      </c>
      <c r="L1465">
        <v>1</v>
      </c>
      <c r="M1465" s="1">
        <v>42768.333333333336</v>
      </c>
      <c r="N1465">
        <v>1</v>
      </c>
      <c r="O1465">
        <v>3</v>
      </c>
      <c r="R1465">
        <v>0</v>
      </c>
      <c r="AA1465">
        <v>1.0229645093945601</v>
      </c>
    </row>
    <row r="1466" spans="1:27" x14ac:dyDescent="0.25">
      <c r="A1466">
        <v>7818609</v>
      </c>
      <c r="B1466">
        <v>1</v>
      </c>
      <c r="C1466">
        <v>1</v>
      </c>
      <c r="D1466">
        <v>1</v>
      </c>
      <c r="E1466">
        <v>1</v>
      </c>
      <c r="F1466" t="s">
        <v>104</v>
      </c>
      <c r="G1466">
        <v>3</v>
      </c>
      <c r="H1466" t="s">
        <v>45</v>
      </c>
      <c r="I1466">
        <v>1</v>
      </c>
      <c r="J1466" s="1">
        <v>42768.322916666664</v>
      </c>
      <c r="K1466" t="s">
        <v>45</v>
      </c>
      <c r="L1466">
        <v>1</v>
      </c>
      <c r="M1466" s="1">
        <v>42768.333333333336</v>
      </c>
      <c r="N1466">
        <v>2</v>
      </c>
      <c r="AA1466">
        <v>0.96296296296290596</v>
      </c>
    </row>
    <row r="1467" spans="1:27" x14ac:dyDescent="0.25">
      <c r="A1467">
        <v>7818637</v>
      </c>
      <c r="B1467">
        <v>1</v>
      </c>
      <c r="C1467">
        <v>1</v>
      </c>
      <c r="D1467">
        <v>2</v>
      </c>
      <c r="E1467">
        <v>1</v>
      </c>
      <c r="F1467" t="s">
        <v>104</v>
      </c>
      <c r="G1467">
        <v>3</v>
      </c>
      <c r="H1467" t="s">
        <v>46</v>
      </c>
      <c r="I1467">
        <v>1</v>
      </c>
      <c r="J1467" s="1">
        <v>42768.322916666664</v>
      </c>
      <c r="K1467" t="s">
        <v>46</v>
      </c>
      <c r="L1467">
        <v>1</v>
      </c>
      <c r="M1467" s="1">
        <v>42768.333333333336</v>
      </c>
      <c r="N1467">
        <v>1</v>
      </c>
      <c r="O1467">
        <v>6</v>
      </c>
      <c r="S1467">
        <v>1</v>
      </c>
      <c r="AA1467">
        <v>1.06635071090047</v>
      </c>
    </row>
    <row r="1468" spans="1:27" x14ac:dyDescent="0.25">
      <c r="A1468">
        <v>7818939</v>
      </c>
      <c r="B1468">
        <v>1</v>
      </c>
      <c r="C1468">
        <v>1</v>
      </c>
      <c r="D1468">
        <v>2</v>
      </c>
      <c r="E1468">
        <v>2</v>
      </c>
      <c r="F1468" t="s">
        <v>104</v>
      </c>
      <c r="G1468">
        <v>3</v>
      </c>
      <c r="H1468" t="s">
        <v>35</v>
      </c>
      <c r="I1468">
        <v>1</v>
      </c>
      <c r="J1468" s="1">
        <v>42768.322916666664</v>
      </c>
      <c r="K1468" t="s">
        <v>43</v>
      </c>
      <c r="L1468">
        <v>1</v>
      </c>
      <c r="M1468" s="1">
        <v>42768.354166666664</v>
      </c>
      <c r="N1468">
        <v>1</v>
      </c>
      <c r="O1468">
        <v>6</v>
      </c>
      <c r="S1468">
        <v>1</v>
      </c>
      <c r="AA1468">
        <v>1.0294739811028</v>
      </c>
    </row>
    <row r="1469" spans="1:27" x14ac:dyDescent="0.25">
      <c r="A1469">
        <v>7818986</v>
      </c>
      <c r="B1469">
        <v>1</v>
      </c>
      <c r="C1469">
        <v>1</v>
      </c>
      <c r="D1469">
        <v>2</v>
      </c>
      <c r="E1469">
        <v>2</v>
      </c>
      <c r="F1469" t="s">
        <v>104</v>
      </c>
      <c r="G1469">
        <v>1</v>
      </c>
      <c r="H1469" t="s">
        <v>66</v>
      </c>
      <c r="I1469">
        <v>1</v>
      </c>
      <c r="J1469" s="1">
        <v>42768.322916666664</v>
      </c>
      <c r="K1469" t="s">
        <v>38</v>
      </c>
      <c r="L1469">
        <v>1</v>
      </c>
      <c r="M1469" s="1">
        <v>42768.333333333336</v>
      </c>
      <c r="N1469">
        <v>1</v>
      </c>
      <c r="O1469">
        <v>3</v>
      </c>
      <c r="R1469">
        <v>0</v>
      </c>
      <c r="AA1469">
        <v>1.0229645093945601</v>
      </c>
    </row>
    <row r="1470" spans="1:27" x14ac:dyDescent="0.25">
      <c r="A1470">
        <v>7818997</v>
      </c>
      <c r="B1470">
        <v>1</v>
      </c>
      <c r="C1470">
        <v>1</v>
      </c>
      <c r="D1470">
        <v>2</v>
      </c>
      <c r="E1470">
        <v>2</v>
      </c>
      <c r="F1470" t="s">
        <v>104</v>
      </c>
      <c r="G1470">
        <v>1</v>
      </c>
      <c r="H1470" t="s">
        <v>42</v>
      </c>
      <c r="I1470">
        <v>1</v>
      </c>
      <c r="J1470" s="1">
        <v>42768.322916666664</v>
      </c>
      <c r="K1470" t="s">
        <v>49</v>
      </c>
      <c r="L1470">
        <v>1</v>
      </c>
      <c r="M1470" s="1">
        <v>42768.333333333336</v>
      </c>
      <c r="N1470">
        <v>1</v>
      </c>
      <c r="O1470">
        <v>3</v>
      </c>
      <c r="R1470">
        <v>0</v>
      </c>
      <c r="AA1470">
        <v>1.01631452259963</v>
      </c>
    </row>
    <row r="1471" spans="1:27" x14ac:dyDescent="0.25">
      <c r="A1471">
        <v>7819288</v>
      </c>
      <c r="B1471">
        <v>1</v>
      </c>
      <c r="C1471">
        <v>1</v>
      </c>
      <c r="D1471">
        <v>2</v>
      </c>
      <c r="E1471">
        <v>2</v>
      </c>
      <c r="F1471" t="s">
        <v>104</v>
      </c>
      <c r="G1471">
        <v>1</v>
      </c>
      <c r="H1471" t="s">
        <v>38</v>
      </c>
      <c r="I1471">
        <v>1</v>
      </c>
      <c r="J1471" s="1">
        <v>42768.322916666664</v>
      </c>
      <c r="K1471" t="s">
        <v>69</v>
      </c>
      <c r="L1471">
        <v>1</v>
      </c>
      <c r="M1471" s="1">
        <v>42768.34375</v>
      </c>
      <c r="N1471">
        <v>1</v>
      </c>
      <c r="O1471">
        <v>3</v>
      </c>
      <c r="R1471">
        <v>0</v>
      </c>
      <c r="AA1471">
        <v>1.01935483870968</v>
      </c>
    </row>
    <row r="1472" spans="1:27" x14ac:dyDescent="0.25">
      <c r="A1472">
        <v>7819685</v>
      </c>
      <c r="B1472">
        <v>1</v>
      </c>
      <c r="C1472">
        <v>1</v>
      </c>
      <c r="D1472">
        <v>1</v>
      </c>
      <c r="E1472">
        <v>3</v>
      </c>
      <c r="F1472" t="s">
        <v>104</v>
      </c>
      <c r="G1472">
        <v>1</v>
      </c>
      <c r="H1472" t="s">
        <v>43</v>
      </c>
      <c r="I1472">
        <v>1</v>
      </c>
      <c r="J1472" s="1">
        <v>42768.322916666664</v>
      </c>
      <c r="K1472" t="s">
        <v>43</v>
      </c>
      <c r="L1472">
        <v>1</v>
      </c>
      <c r="M1472" s="1">
        <v>42768.326388888891</v>
      </c>
      <c r="N1472">
        <v>2</v>
      </c>
      <c r="AA1472">
        <v>0.99444958371871695</v>
      </c>
    </row>
    <row r="1473" spans="1:27" x14ac:dyDescent="0.25">
      <c r="A1473">
        <v>7819907</v>
      </c>
      <c r="B1473">
        <v>1</v>
      </c>
      <c r="C1473">
        <v>1</v>
      </c>
      <c r="D1473">
        <v>1</v>
      </c>
      <c r="E1473">
        <v>2</v>
      </c>
      <c r="F1473" t="s">
        <v>104</v>
      </c>
      <c r="G1473">
        <v>3</v>
      </c>
      <c r="H1473" t="s">
        <v>40</v>
      </c>
      <c r="I1473">
        <v>1</v>
      </c>
      <c r="J1473" s="1">
        <v>42768.322916666664</v>
      </c>
      <c r="K1473" t="s">
        <v>35</v>
      </c>
      <c r="L1473">
        <v>1</v>
      </c>
      <c r="M1473" s="1">
        <v>42768.333333333336</v>
      </c>
      <c r="N1473">
        <v>1</v>
      </c>
      <c r="O1473">
        <v>6</v>
      </c>
      <c r="S1473">
        <v>1</v>
      </c>
      <c r="AA1473">
        <v>1.00300902708124</v>
      </c>
    </row>
    <row r="1474" spans="1:27" x14ac:dyDescent="0.25">
      <c r="A1474">
        <v>7820136</v>
      </c>
      <c r="B1474">
        <v>1</v>
      </c>
      <c r="C1474">
        <v>1</v>
      </c>
      <c r="D1474">
        <v>1</v>
      </c>
      <c r="E1474">
        <v>3</v>
      </c>
      <c r="F1474" t="s">
        <v>104</v>
      </c>
      <c r="G1474">
        <v>1</v>
      </c>
      <c r="H1474" t="s">
        <v>71</v>
      </c>
      <c r="I1474">
        <v>1</v>
      </c>
      <c r="J1474" s="1">
        <v>42768.322916666664</v>
      </c>
      <c r="K1474" t="s">
        <v>43</v>
      </c>
      <c r="L1474">
        <v>1</v>
      </c>
      <c r="M1474" s="1">
        <v>42768.333333333336</v>
      </c>
      <c r="N1474">
        <v>1</v>
      </c>
      <c r="O1474">
        <v>16</v>
      </c>
      <c r="AA1474">
        <v>0.98675668657489501</v>
      </c>
    </row>
    <row r="1475" spans="1:27" x14ac:dyDescent="0.25">
      <c r="A1475">
        <v>7820209</v>
      </c>
      <c r="B1475">
        <v>1</v>
      </c>
      <c r="C1475">
        <v>1</v>
      </c>
      <c r="D1475">
        <v>2</v>
      </c>
      <c r="E1475">
        <v>2</v>
      </c>
      <c r="F1475" t="s">
        <v>104</v>
      </c>
      <c r="G1475">
        <v>5</v>
      </c>
      <c r="H1475" t="s">
        <v>28</v>
      </c>
      <c r="I1475">
        <v>1</v>
      </c>
      <c r="J1475" s="1">
        <v>42768.322916666664</v>
      </c>
      <c r="K1475" t="s">
        <v>46</v>
      </c>
      <c r="L1475">
        <v>1</v>
      </c>
      <c r="M1475" s="1">
        <v>42768.328472222223</v>
      </c>
      <c r="N1475">
        <v>2</v>
      </c>
      <c r="AA1475">
        <v>0.99528099528094105</v>
      </c>
    </row>
    <row r="1476" spans="1:27" x14ac:dyDescent="0.25">
      <c r="A1476">
        <v>7820278</v>
      </c>
      <c r="B1476">
        <v>1</v>
      </c>
      <c r="C1476">
        <v>1</v>
      </c>
      <c r="D1476">
        <v>1</v>
      </c>
      <c r="E1476">
        <v>3</v>
      </c>
      <c r="F1476" t="s">
        <v>104</v>
      </c>
      <c r="G1476">
        <v>5</v>
      </c>
      <c r="H1476" t="s">
        <v>51</v>
      </c>
      <c r="I1476">
        <v>1</v>
      </c>
      <c r="J1476" s="1">
        <v>42768.322916666664</v>
      </c>
      <c r="K1476" t="s">
        <v>46</v>
      </c>
      <c r="L1476">
        <v>1</v>
      </c>
      <c r="M1476" s="1">
        <v>42768.338194444441</v>
      </c>
      <c r="N1476">
        <v>1</v>
      </c>
      <c r="O1476">
        <v>3</v>
      </c>
      <c r="R1476">
        <v>1</v>
      </c>
      <c r="AA1476">
        <v>1.0222222222222199</v>
      </c>
    </row>
    <row r="1477" spans="1:27" x14ac:dyDescent="0.25">
      <c r="A1477">
        <v>7820283</v>
      </c>
      <c r="B1477">
        <v>1</v>
      </c>
      <c r="C1477">
        <v>1</v>
      </c>
      <c r="D1477">
        <v>1</v>
      </c>
      <c r="E1477">
        <v>1</v>
      </c>
      <c r="F1477" t="s">
        <v>104</v>
      </c>
      <c r="G1477">
        <v>3</v>
      </c>
      <c r="H1477" t="s">
        <v>28</v>
      </c>
      <c r="I1477">
        <v>1</v>
      </c>
      <c r="J1477" s="1">
        <v>42768.322916666664</v>
      </c>
      <c r="K1477" t="s">
        <v>46</v>
      </c>
      <c r="L1477">
        <v>1</v>
      </c>
      <c r="M1477" s="1">
        <v>42768.333333333336</v>
      </c>
      <c r="N1477">
        <v>1</v>
      </c>
      <c r="O1477">
        <v>6</v>
      </c>
      <c r="S1477">
        <v>1</v>
      </c>
      <c r="AA1477">
        <v>0.897867564534231</v>
      </c>
    </row>
    <row r="1478" spans="1:27" x14ac:dyDescent="0.25">
      <c r="A1478">
        <v>7820726</v>
      </c>
      <c r="B1478">
        <v>1</v>
      </c>
      <c r="C1478">
        <v>1</v>
      </c>
      <c r="D1478">
        <v>1</v>
      </c>
      <c r="E1478">
        <v>3</v>
      </c>
      <c r="F1478" t="s">
        <v>104</v>
      </c>
      <c r="G1478">
        <v>1</v>
      </c>
      <c r="H1478" t="s">
        <v>43</v>
      </c>
      <c r="I1478">
        <v>1</v>
      </c>
      <c r="J1478" s="1">
        <v>42768.322916666664</v>
      </c>
      <c r="K1478" t="s">
        <v>33</v>
      </c>
      <c r="L1478">
        <v>1</v>
      </c>
      <c r="M1478" s="1">
        <v>42768.340277777781</v>
      </c>
      <c r="N1478">
        <v>1</v>
      </c>
      <c r="O1478">
        <v>3</v>
      </c>
      <c r="R1478">
        <v>0</v>
      </c>
      <c r="AA1478">
        <v>0.99444958371871695</v>
      </c>
    </row>
    <row r="1479" spans="1:27" x14ac:dyDescent="0.25">
      <c r="A1479">
        <v>7820849</v>
      </c>
      <c r="B1479">
        <v>1</v>
      </c>
      <c r="C1479">
        <v>1</v>
      </c>
      <c r="D1479">
        <v>2</v>
      </c>
      <c r="E1479">
        <v>2</v>
      </c>
      <c r="F1479" t="s">
        <v>104</v>
      </c>
      <c r="G1479">
        <v>1</v>
      </c>
      <c r="H1479" t="s">
        <v>46</v>
      </c>
      <c r="I1479">
        <v>1</v>
      </c>
      <c r="J1479" s="1">
        <v>42768.322916666664</v>
      </c>
      <c r="K1479" t="s">
        <v>41</v>
      </c>
      <c r="L1479">
        <v>1</v>
      </c>
      <c r="M1479" s="1">
        <v>42768.333333333336</v>
      </c>
      <c r="N1479">
        <v>1</v>
      </c>
      <c r="O1479">
        <v>3</v>
      </c>
      <c r="R1479">
        <v>0</v>
      </c>
      <c r="AA1479">
        <v>0.96636312952981995</v>
      </c>
    </row>
    <row r="1480" spans="1:27" x14ac:dyDescent="0.25">
      <c r="A1480">
        <v>7821023</v>
      </c>
      <c r="B1480">
        <v>1</v>
      </c>
      <c r="C1480">
        <v>1</v>
      </c>
      <c r="D1480">
        <v>2</v>
      </c>
      <c r="E1480">
        <v>2</v>
      </c>
      <c r="F1480" t="s">
        <v>104</v>
      </c>
      <c r="G1480">
        <v>1</v>
      </c>
      <c r="H1480" t="s">
        <v>40</v>
      </c>
      <c r="I1480">
        <v>1</v>
      </c>
      <c r="J1480" s="1">
        <v>42768.322916666664</v>
      </c>
      <c r="K1480" t="s">
        <v>43</v>
      </c>
      <c r="L1480">
        <v>1</v>
      </c>
      <c r="M1480" s="1">
        <v>42768.347222222219</v>
      </c>
      <c r="N1480">
        <v>1</v>
      </c>
      <c r="O1480">
        <v>6</v>
      </c>
      <c r="S1480">
        <v>1</v>
      </c>
      <c r="AA1480">
        <v>1.00327384095469</v>
      </c>
    </row>
    <row r="1481" spans="1:27" x14ac:dyDescent="0.25">
      <c r="A1481">
        <v>7268303</v>
      </c>
      <c r="B1481">
        <v>1</v>
      </c>
      <c r="C1481">
        <v>2</v>
      </c>
      <c r="D1481">
        <v>2</v>
      </c>
      <c r="E1481">
        <v>2</v>
      </c>
      <c r="F1481" t="s">
        <v>104</v>
      </c>
      <c r="G1481">
        <v>1</v>
      </c>
      <c r="H1481" t="s">
        <v>43</v>
      </c>
      <c r="I1481">
        <v>1</v>
      </c>
      <c r="J1481" s="1">
        <v>42768.324305555558</v>
      </c>
      <c r="K1481" t="s">
        <v>29</v>
      </c>
      <c r="L1481">
        <v>1</v>
      </c>
      <c r="M1481" s="1">
        <v>42768.347222222219</v>
      </c>
      <c r="N1481">
        <v>1</v>
      </c>
      <c r="O1481">
        <v>3</v>
      </c>
      <c r="R1481">
        <v>0</v>
      </c>
      <c r="AA1481">
        <v>1.02337481102454</v>
      </c>
    </row>
    <row r="1482" spans="1:27" x14ac:dyDescent="0.25">
      <c r="A1482">
        <v>7263416</v>
      </c>
      <c r="B1482">
        <v>1</v>
      </c>
      <c r="C1482">
        <v>1</v>
      </c>
      <c r="D1482">
        <v>2</v>
      </c>
      <c r="E1482">
        <v>2</v>
      </c>
      <c r="F1482" t="s">
        <v>104</v>
      </c>
      <c r="G1482">
        <v>1</v>
      </c>
      <c r="H1482" t="s">
        <v>69</v>
      </c>
      <c r="I1482">
        <v>1</v>
      </c>
      <c r="J1482" s="1">
        <v>42768.326388888891</v>
      </c>
      <c r="K1482" t="s">
        <v>44</v>
      </c>
      <c r="L1482">
        <v>1</v>
      </c>
      <c r="M1482" s="1">
        <v>42768.333333333336</v>
      </c>
      <c r="N1482">
        <v>1</v>
      </c>
      <c r="O1482">
        <v>3</v>
      </c>
      <c r="R1482">
        <v>0</v>
      </c>
      <c r="AA1482">
        <v>1.5480397105838699</v>
      </c>
    </row>
    <row r="1483" spans="1:27" x14ac:dyDescent="0.25">
      <c r="A1483">
        <v>7263534</v>
      </c>
      <c r="B1483">
        <v>1</v>
      </c>
      <c r="C1483">
        <v>1</v>
      </c>
      <c r="D1483">
        <v>1</v>
      </c>
      <c r="E1483">
        <v>2</v>
      </c>
      <c r="F1483" t="s">
        <v>104</v>
      </c>
      <c r="G1483">
        <v>1</v>
      </c>
      <c r="H1483" t="s">
        <v>71</v>
      </c>
      <c r="I1483">
        <v>1</v>
      </c>
      <c r="J1483" s="1">
        <v>42768.326388888891</v>
      </c>
      <c r="K1483" t="s">
        <v>38</v>
      </c>
      <c r="L1483">
        <v>1</v>
      </c>
      <c r="M1483" s="1">
        <v>42768.340277777781</v>
      </c>
      <c r="N1483">
        <v>1</v>
      </c>
      <c r="O1483">
        <v>3</v>
      </c>
      <c r="R1483">
        <v>0</v>
      </c>
      <c r="AA1483">
        <v>1.48280919015805</v>
      </c>
    </row>
    <row r="1484" spans="1:27" x14ac:dyDescent="0.25">
      <c r="A1484">
        <v>7263609</v>
      </c>
      <c r="B1484">
        <v>1</v>
      </c>
      <c r="C1484">
        <v>2</v>
      </c>
      <c r="D1484">
        <v>2</v>
      </c>
      <c r="E1484">
        <v>4</v>
      </c>
      <c r="F1484" t="s">
        <v>104</v>
      </c>
      <c r="G1484">
        <v>8</v>
      </c>
      <c r="H1484" t="s">
        <v>31</v>
      </c>
      <c r="I1484">
        <v>1</v>
      </c>
      <c r="J1484" s="1">
        <v>42768.326388888891</v>
      </c>
      <c r="K1484" t="s">
        <v>35</v>
      </c>
      <c r="L1484">
        <v>1</v>
      </c>
      <c r="M1484" s="1">
        <v>42768.333333333336</v>
      </c>
      <c r="N1484">
        <v>2</v>
      </c>
      <c r="AA1484">
        <v>0.98292809105011503</v>
      </c>
    </row>
    <row r="1485" spans="1:27" x14ac:dyDescent="0.25">
      <c r="A1485">
        <v>7263761</v>
      </c>
      <c r="B1485">
        <v>1</v>
      </c>
      <c r="C1485">
        <v>1</v>
      </c>
      <c r="D1485">
        <v>2</v>
      </c>
      <c r="E1485">
        <v>2</v>
      </c>
      <c r="F1485" t="s">
        <v>104</v>
      </c>
      <c r="G1485">
        <v>5</v>
      </c>
      <c r="H1485" t="s">
        <v>35</v>
      </c>
      <c r="I1485">
        <v>1</v>
      </c>
      <c r="J1485" s="1">
        <v>42768.326388888891</v>
      </c>
      <c r="K1485" t="s">
        <v>35</v>
      </c>
      <c r="L1485">
        <v>1</v>
      </c>
      <c r="M1485" s="1">
        <v>42768.333333333336</v>
      </c>
      <c r="N1485">
        <v>2</v>
      </c>
      <c r="AA1485">
        <v>1.0036130068245701</v>
      </c>
    </row>
    <row r="1486" spans="1:27" x14ac:dyDescent="0.25">
      <c r="A1486">
        <v>7263771</v>
      </c>
      <c r="B1486">
        <v>1</v>
      </c>
      <c r="C1486">
        <v>1</v>
      </c>
      <c r="D1486">
        <v>2</v>
      </c>
      <c r="E1486">
        <v>1</v>
      </c>
      <c r="F1486" t="s">
        <v>104</v>
      </c>
      <c r="G1486">
        <v>1</v>
      </c>
      <c r="H1486" t="s">
        <v>29</v>
      </c>
      <c r="I1486">
        <v>1</v>
      </c>
      <c r="J1486" s="1">
        <v>42768.326388888891</v>
      </c>
      <c r="K1486" t="s">
        <v>28</v>
      </c>
      <c r="L1486">
        <v>1</v>
      </c>
      <c r="M1486" s="1">
        <v>42768.364583333336</v>
      </c>
      <c r="N1486">
        <v>1</v>
      </c>
      <c r="O1486">
        <v>6</v>
      </c>
      <c r="S1486">
        <v>2</v>
      </c>
      <c r="AA1486">
        <v>1.01294316263364</v>
      </c>
    </row>
    <row r="1487" spans="1:27" x14ac:dyDescent="0.25">
      <c r="A1487">
        <v>7263779</v>
      </c>
      <c r="B1487">
        <v>1</v>
      </c>
      <c r="C1487">
        <v>1</v>
      </c>
      <c r="D1487">
        <v>1</v>
      </c>
      <c r="E1487">
        <v>1</v>
      </c>
      <c r="F1487" t="s">
        <v>104</v>
      </c>
      <c r="G1487">
        <v>3</v>
      </c>
      <c r="H1487" t="s">
        <v>46</v>
      </c>
      <c r="I1487">
        <v>1</v>
      </c>
      <c r="J1487" s="1">
        <v>42768.326388888891</v>
      </c>
      <c r="K1487" t="s">
        <v>51</v>
      </c>
      <c r="L1487">
        <v>1</v>
      </c>
      <c r="M1487" s="1">
        <v>42768.333333333336</v>
      </c>
      <c r="N1487">
        <v>2</v>
      </c>
      <c r="AA1487">
        <v>1.00472813238771</v>
      </c>
    </row>
    <row r="1488" spans="1:27" x14ac:dyDescent="0.25">
      <c r="A1488">
        <v>7263866</v>
      </c>
      <c r="B1488">
        <v>1</v>
      </c>
      <c r="C1488">
        <v>2</v>
      </c>
      <c r="D1488">
        <v>1</v>
      </c>
      <c r="E1488">
        <v>2</v>
      </c>
      <c r="F1488" t="s">
        <v>104</v>
      </c>
      <c r="G1488">
        <v>1</v>
      </c>
      <c r="H1488" t="s">
        <v>43</v>
      </c>
      <c r="I1488">
        <v>1</v>
      </c>
      <c r="J1488" s="1">
        <v>42768.326388888891</v>
      </c>
      <c r="K1488" t="s">
        <v>28</v>
      </c>
      <c r="L1488">
        <v>1</v>
      </c>
      <c r="M1488" s="1">
        <v>42768.354166666664</v>
      </c>
      <c r="N1488">
        <v>1</v>
      </c>
      <c r="O1488">
        <v>3</v>
      </c>
      <c r="R1488">
        <v>0</v>
      </c>
      <c r="AA1488">
        <v>1.0031998616276001</v>
      </c>
    </row>
    <row r="1489" spans="1:27" x14ac:dyDescent="0.25">
      <c r="A1489">
        <v>7263904</v>
      </c>
      <c r="B1489">
        <v>1</v>
      </c>
      <c r="C1489">
        <v>1</v>
      </c>
      <c r="D1489">
        <v>2</v>
      </c>
      <c r="E1489">
        <v>2</v>
      </c>
      <c r="F1489" t="s">
        <v>104</v>
      </c>
      <c r="G1489">
        <v>4</v>
      </c>
      <c r="H1489" t="s">
        <v>71</v>
      </c>
      <c r="I1489">
        <v>1</v>
      </c>
      <c r="J1489" s="1">
        <v>42768.326388888891</v>
      </c>
      <c r="K1489" t="s">
        <v>38</v>
      </c>
      <c r="L1489">
        <v>1</v>
      </c>
      <c r="M1489" s="1">
        <v>42768.340277777781</v>
      </c>
      <c r="N1489">
        <v>1</v>
      </c>
      <c r="O1489">
        <v>6</v>
      </c>
      <c r="S1489">
        <v>2</v>
      </c>
      <c r="AA1489">
        <v>0.76773812536908903</v>
      </c>
    </row>
    <row r="1490" spans="1:27" x14ac:dyDescent="0.25">
      <c r="A1490">
        <v>7263909</v>
      </c>
      <c r="B1490">
        <v>1</v>
      </c>
      <c r="C1490">
        <v>1</v>
      </c>
      <c r="D1490">
        <v>2</v>
      </c>
      <c r="E1490">
        <v>2</v>
      </c>
      <c r="F1490" t="s">
        <v>104</v>
      </c>
      <c r="G1490">
        <v>1</v>
      </c>
      <c r="H1490" t="s">
        <v>46</v>
      </c>
      <c r="I1490">
        <v>1</v>
      </c>
      <c r="J1490" s="1">
        <v>42768.326388888891</v>
      </c>
      <c r="K1490" t="s">
        <v>46</v>
      </c>
      <c r="L1490">
        <v>1</v>
      </c>
      <c r="M1490" s="1">
        <v>42768.336805555555</v>
      </c>
      <c r="N1490">
        <v>2</v>
      </c>
      <c r="AA1490">
        <v>0.96636312952981995</v>
      </c>
    </row>
    <row r="1491" spans="1:27" x14ac:dyDescent="0.25">
      <c r="A1491">
        <v>7263917</v>
      </c>
      <c r="B1491">
        <v>1</v>
      </c>
      <c r="C1491">
        <v>1</v>
      </c>
      <c r="D1491">
        <v>1</v>
      </c>
      <c r="E1491">
        <v>2</v>
      </c>
      <c r="F1491" t="s">
        <v>104</v>
      </c>
      <c r="G1491">
        <v>1</v>
      </c>
      <c r="H1491" t="s">
        <v>43</v>
      </c>
      <c r="I1491">
        <v>1</v>
      </c>
      <c r="J1491" s="1">
        <v>42768.326388888891</v>
      </c>
      <c r="K1491" t="s">
        <v>35</v>
      </c>
      <c r="L1491">
        <v>1</v>
      </c>
      <c r="M1491" s="1">
        <v>42768.340277777781</v>
      </c>
      <c r="N1491">
        <v>1</v>
      </c>
      <c r="O1491">
        <v>6</v>
      </c>
      <c r="S1491">
        <v>2</v>
      </c>
      <c r="AA1491">
        <v>0.99021041971415402</v>
      </c>
    </row>
    <row r="1492" spans="1:27" x14ac:dyDescent="0.25">
      <c r="A1492">
        <v>7264237</v>
      </c>
      <c r="B1492">
        <v>1</v>
      </c>
      <c r="C1492">
        <v>2</v>
      </c>
      <c r="D1492">
        <v>2</v>
      </c>
      <c r="E1492">
        <v>2</v>
      </c>
      <c r="F1492" t="s">
        <v>104</v>
      </c>
      <c r="G1492">
        <v>4</v>
      </c>
      <c r="H1492" t="s">
        <v>46</v>
      </c>
      <c r="I1492">
        <v>1</v>
      </c>
      <c r="J1492" s="1">
        <v>42768.326388888891</v>
      </c>
      <c r="K1492" t="s">
        <v>46</v>
      </c>
      <c r="L1492">
        <v>1</v>
      </c>
      <c r="M1492" s="1">
        <v>42768.34375</v>
      </c>
      <c r="N1492">
        <v>1</v>
      </c>
      <c r="O1492">
        <v>3</v>
      </c>
      <c r="R1492">
        <v>0</v>
      </c>
      <c r="AA1492">
        <v>0.95874178606051197</v>
      </c>
    </row>
    <row r="1493" spans="1:27" x14ac:dyDescent="0.25">
      <c r="A1493">
        <v>7264527</v>
      </c>
      <c r="B1493">
        <v>1</v>
      </c>
      <c r="C1493">
        <v>1</v>
      </c>
      <c r="D1493">
        <v>2</v>
      </c>
      <c r="E1493">
        <v>2</v>
      </c>
      <c r="F1493" t="s">
        <v>104</v>
      </c>
      <c r="G1493">
        <v>1</v>
      </c>
      <c r="H1493" t="s">
        <v>44</v>
      </c>
      <c r="I1493">
        <v>1</v>
      </c>
      <c r="J1493" s="1">
        <v>42768.326388888891</v>
      </c>
      <c r="K1493" t="s">
        <v>66</v>
      </c>
      <c r="L1493">
        <v>1</v>
      </c>
      <c r="M1493" s="1">
        <v>42768.350694444445</v>
      </c>
      <c r="N1493">
        <v>1</v>
      </c>
      <c r="O1493">
        <v>3</v>
      </c>
      <c r="R1493">
        <v>0</v>
      </c>
      <c r="AA1493">
        <v>0.95874178606051197</v>
      </c>
    </row>
    <row r="1494" spans="1:27" x14ac:dyDescent="0.25">
      <c r="A1494">
        <v>7264898</v>
      </c>
      <c r="B1494">
        <v>1</v>
      </c>
      <c r="C1494">
        <v>1</v>
      </c>
      <c r="D1494">
        <v>2</v>
      </c>
      <c r="E1494">
        <v>2</v>
      </c>
      <c r="F1494" t="s">
        <v>104</v>
      </c>
      <c r="G1494">
        <v>1</v>
      </c>
      <c r="H1494" t="s">
        <v>35</v>
      </c>
      <c r="I1494">
        <v>1</v>
      </c>
      <c r="J1494" s="1">
        <v>42768.326388888891</v>
      </c>
      <c r="K1494" t="s">
        <v>49</v>
      </c>
      <c r="L1494">
        <v>1</v>
      </c>
      <c r="M1494" s="1">
        <v>42768.34375</v>
      </c>
      <c r="N1494">
        <v>1</v>
      </c>
      <c r="O1494">
        <v>6</v>
      </c>
      <c r="S1494">
        <v>1</v>
      </c>
      <c r="AA1494">
        <v>1.0294739811028</v>
      </c>
    </row>
    <row r="1495" spans="1:27" x14ac:dyDescent="0.25">
      <c r="A1495">
        <v>7265668</v>
      </c>
      <c r="B1495">
        <v>1</v>
      </c>
      <c r="C1495">
        <v>1</v>
      </c>
      <c r="D1495">
        <v>1</v>
      </c>
      <c r="E1495">
        <v>1</v>
      </c>
      <c r="F1495" t="s">
        <v>104</v>
      </c>
      <c r="G1495">
        <v>3</v>
      </c>
      <c r="H1495" t="s">
        <v>33</v>
      </c>
      <c r="I1495">
        <v>1</v>
      </c>
      <c r="J1495" s="1">
        <v>42768.326388888891</v>
      </c>
      <c r="K1495" t="s">
        <v>71</v>
      </c>
      <c r="L1495">
        <v>1</v>
      </c>
      <c r="M1495" s="1">
        <v>42768.34375</v>
      </c>
      <c r="N1495">
        <v>1</v>
      </c>
      <c r="O1495">
        <v>6</v>
      </c>
      <c r="S1495">
        <v>1</v>
      </c>
      <c r="AA1495">
        <v>0.93167701863348296</v>
      </c>
    </row>
    <row r="1496" spans="1:27" x14ac:dyDescent="0.25">
      <c r="A1496">
        <v>7265762</v>
      </c>
      <c r="B1496">
        <v>1</v>
      </c>
      <c r="C1496">
        <v>1</v>
      </c>
      <c r="D1496">
        <v>2</v>
      </c>
      <c r="E1496">
        <v>2</v>
      </c>
      <c r="F1496" t="s">
        <v>104</v>
      </c>
      <c r="G1496">
        <v>1</v>
      </c>
      <c r="H1496" t="s">
        <v>39</v>
      </c>
      <c r="I1496">
        <v>1</v>
      </c>
      <c r="J1496" s="1">
        <v>42768.326388888891</v>
      </c>
      <c r="K1496" t="s">
        <v>43</v>
      </c>
      <c r="L1496">
        <v>1</v>
      </c>
      <c r="M1496" s="1">
        <v>42768.354166666664</v>
      </c>
      <c r="N1496">
        <v>1</v>
      </c>
      <c r="O1496">
        <v>6</v>
      </c>
      <c r="S1496">
        <v>1</v>
      </c>
      <c r="AA1496">
        <v>0.90215128383062304</v>
      </c>
    </row>
    <row r="1497" spans="1:27" x14ac:dyDescent="0.25">
      <c r="A1497">
        <v>7265882</v>
      </c>
      <c r="B1497">
        <v>1</v>
      </c>
      <c r="C1497">
        <v>1</v>
      </c>
      <c r="D1497">
        <v>2</v>
      </c>
      <c r="E1497">
        <v>2</v>
      </c>
      <c r="F1497" t="s">
        <v>104</v>
      </c>
      <c r="G1497">
        <v>1</v>
      </c>
      <c r="H1497" t="s">
        <v>51</v>
      </c>
      <c r="I1497">
        <v>1</v>
      </c>
      <c r="J1497" s="1">
        <v>42768.326388888891</v>
      </c>
      <c r="K1497" t="s">
        <v>46</v>
      </c>
      <c r="L1497">
        <v>1</v>
      </c>
      <c r="M1497" s="1">
        <v>42768.340277777781</v>
      </c>
      <c r="N1497">
        <v>2</v>
      </c>
      <c r="AA1497">
        <v>0.99816663271539796</v>
      </c>
    </row>
    <row r="1498" spans="1:27" x14ac:dyDescent="0.25">
      <c r="A1498">
        <v>7265925</v>
      </c>
      <c r="B1498">
        <v>1</v>
      </c>
      <c r="C1498">
        <v>1</v>
      </c>
      <c r="D1498">
        <v>2</v>
      </c>
      <c r="E1498">
        <v>2</v>
      </c>
      <c r="F1498" t="s">
        <v>104</v>
      </c>
      <c r="G1498">
        <v>1</v>
      </c>
      <c r="H1498" t="s">
        <v>39</v>
      </c>
      <c r="I1498">
        <v>1</v>
      </c>
      <c r="J1498" s="1">
        <v>42768.326388888891</v>
      </c>
      <c r="K1498" t="s">
        <v>43</v>
      </c>
      <c r="L1498">
        <v>1</v>
      </c>
      <c r="M1498" s="1">
        <v>42768.34375</v>
      </c>
      <c r="N1498">
        <v>1</v>
      </c>
      <c r="O1498">
        <v>16</v>
      </c>
      <c r="AA1498">
        <v>0.90215128383062304</v>
      </c>
    </row>
    <row r="1499" spans="1:27" x14ac:dyDescent="0.25">
      <c r="A1499">
        <v>7267474</v>
      </c>
      <c r="B1499">
        <v>1</v>
      </c>
      <c r="C1499">
        <v>1</v>
      </c>
      <c r="D1499">
        <v>1</v>
      </c>
      <c r="E1499">
        <v>1</v>
      </c>
      <c r="F1499" t="s">
        <v>104</v>
      </c>
      <c r="G1499">
        <v>3</v>
      </c>
      <c r="H1499" t="s">
        <v>42</v>
      </c>
      <c r="I1499">
        <v>1</v>
      </c>
      <c r="J1499" s="1">
        <v>42768.326388888891</v>
      </c>
      <c r="K1499" t="s">
        <v>49</v>
      </c>
      <c r="L1499">
        <v>1</v>
      </c>
      <c r="M1499" s="1">
        <v>42768.333333333336</v>
      </c>
      <c r="N1499">
        <v>2</v>
      </c>
      <c r="AA1499">
        <v>0.93567251461988299</v>
      </c>
    </row>
    <row r="1500" spans="1:27" x14ac:dyDescent="0.25">
      <c r="A1500">
        <v>7267822</v>
      </c>
      <c r="B1500">
        <v>1</v>
      </c>
      <c r="C1500">
        <v>2</v>
      </c>
      <c r="D1500">
        <v>1</v>
      </c>
      <c r="E1500">
        <v>4</v>
      </c>
      <c r="F1500" t="s">
        <v>104</v>
      </c>
      <c r="G1500">
        <v>8</v>
      </c>
      <c r="H1500" t="s">
        <v>58</v>
      </c>
      <c r="I1500">
        <v>1</v>
      </c>
      <c r="J1500" s="1">
        <v>42768.326388888891</v>
      </c>
      <c r="K1500" t="s">
        <v>28</v>
      </c>
      <c r="L1500">
        <v>1</v>
      </c>
      <c r="M1500" s="1">
        <v>42768.336805555555</v>
      </c>
      <c r="N1500">
        <v>2</v>
      </c>
      <c r="AA1500">
        <v>0.98309761986886302</v>
      </c>
    </row>
    <row r="1501" spans="1:27" x14ac:dyDescent="0.25">
      <c r="A1501">
        <v>7268331</v>
      </c>
      <c r="B1501">
        <v>1</v>
      </c>
      <c r="C1501">
        <v>1</v>
      </c>
      <c r="D1501">
        <v>1</v>
      </c>
      <c r="E1501">
        <v>2</v>
      </c>
      <c r="F1501" t="s">
        <v>104</v>
      </c>
      <c r="G1501">
        <v>1</v>
      </c>
      <c r="H1501" t="s">
        <v>39</v>
      </c>
      <c r="I1501">
        <v>1</v>
      </c>
      <c r="J1501" s="1">
        <v>42768.326388888891</v>
      </c>
      <c r="K1501" t="s">
        <v>46</v>
      </c>
      <c r="L1501">
        <v>1</v>
      </c>
      <c r="M1501" s="1">
        <v>42768.347222222219</v>
      </c>
      <c r="N1501">
        <v>1</v>
      </c>
      <c r="O1501">
        <v>16</v>
      </c>
      <c r="AA1501">
        <v>1.12533954210321</v>
      </c>
    </row>
    <row r="1502" spans="1:27" x14ac:dyDescent="0.25">
      <c r="A1502">
        <v>7441799</v>
      </c>
      <c r="B1502">
        <v>1</v>
      </c>
      <c r="C1502">
        <v>2</v>
      </c>
      <c r="D1502">
        <v>1</v>
      </c>
      <c r="E1502">
        <v>3</v>
      </c>
      <c r="F1502" t="s">
        <v>104</v>
      </c>
      <c r="G1502">
        <v>4</v>
      </c>
      <c r="H1502" t="s">
        <v>51</v>
      </c>
      <c r="I1502">
        <v>1</v>
      </c>
      <c r="J1502" s="1">
        <v>42768.326388888891</v>
      </c>
      <c r="K1502" t="s">
        <v>69</v>
      </c>
      <c r="L1502">
        <v>1</v>
      </c>
      <c r="M1502" s="1">
        <v>42768.34375</v>
      </c>
      <c r="N1502">
        <v>1</v>
      </c>
      <c r="O1502">
        <v>3</v>
      </c>
      <c r="R1502">
        <v>0</v>
      </c>
      <c r="AA1502">
        <v>0.99009900990098998</v>
      </c>
    </row>
    <row r="1503" spans="1:27" x14ac:dyDescent="0.25">
      <c r="A1503">
        <v>7442600</v>
      </c>
      <c r="B1503">
        <v>1</v>
      </c>
      <c r="C1503">
        <v>1</v>
      </c>
      <c r="D1503">
        <v>2</v>
      </c>
      <c r="E1503">
        <v>2</v>
      </c>
      <c r="F1503" t="s">
        <v>104</v>
      </c>
      <c r="G1503">
        <v>1</v>
      </c>
      <c r="H1503" t="s">
        <v>37</v>
      </c>
      <c r="I1503">
        <v>1</v>
      </c>
      <c r="J1503" s="1">
        <v>42768.326388888891</v>
      </c>
      <c r="K1503" t="s">
        <v>37</v>
      </c>
      <c r="L1503">
        <v>1</v>
      </c>
      <c r="M1503" s="1">
        <v>42768.333333333336</v>
      </c>
      <c r="N1503">
        <v>2</v>
      </c>
      <c r="AA1503">
        <v>0.99630996309963504</v>
      </c>
    </row>
    <row r="1504" spans="1:27" x14ac:dyDescent="0.25">
      <c r="A1504">
        <v>7443039</v>
      </c>
      <c r="B1504">
        <v>1</v>
      </c>
      <c r="C1504">
        <v>1</v>
      </c>
      <c r="D1504">
        <v>2</v>
      </c>
      <c r="E1504">
        <v>3</v>
      </c>
      <c r="F1504" t="s">
        <v>104</v>
      </c>
      <c r="G1504">
        <v>1</v>
      </c>
      <c r="H1504" t="s">
        <v>49</v>
      </c>
      <c r="I1504">
        <v>1</v>
      </c>
      <c r="J1504" s="1">
        <v>42768.326388888891</v>
      </c>
      <c r="K1504" t="s">
        <v>49</v>
      </c>
      <c r="L1504">
        <v>1</v>
      </c>
      <c r="M1504" s="1">
        <v>42768.34375</v>
      </c>
      <c r="N1504">
        <v>1</v>
      </c>
      <c r="O1504">
        <v>4</v>
      </c>
      <c r="AA1504">
        <v>0.99560761346996796</v>
      </c>
    </row>
    <row r="1505" spans="1:27" x14ac:dyDescent="0.25">
      <c r="A1505">
        <v>7443882</v>
      </c>
      <c r="B1505">
        <v>1</v>
      </c>
      <c r="C1505">
        <v>1</v>
      </c>
      <c r="D1505">
        <v>2</v>
      </c>
      <c r="E1505">
        <v>4</v>
      </c>
      <c r="F1505" t="s">
        <v>104</v>
      </c>
      <c r="G1505">
        <v>6</v>
      </c>
      <c r="H1505" t="s">
        <v>31</v>
      </c>
      <c r="I1505">
        <v>1</v>
      </c>
      <c r="J1505" s="1">
        <v>42768.326388888891</v>
      </c>
      <c r="K1505" t="s">
        <v>46</v>
      </c>
      <c r="L1505">
        <v>1</v>
      </c>
      <c r="M1505" s="1">
        <v>42768.34375</v>
      </c>
      <c r="N1505">
        <v>1</v>
      </c>
      <c r="O1505">
        <v>19</v>
      </c>
      <c r="AA1505">
        <v>0.97473642331404597</v>
      </c>
    </row>
    <row r="1506" spans="1:27" x14ac:dyDescent="0.25">
      <c r="A1506">
        <v>7444261</v>
      </c>
      <c r="B1506">
        <v>1</v>
      </c>
      <c r="C1506">
        <v>2</v>
      </c>
      <c r="D1506">
        <v>1</v>
      </c>
      <c r="E1506">
        <v>3</v>
      </c>
      <c r="F1506" t="s">
        <v>104</v>
      </c>
      <c r="G1506">
        <v>5</v>
      </c>
      <c r="H1506" t="s">
        <v>40</v>
      </c>
      <c r="I1506">
        <v>1</v>
      </c>
      <c r="J1506" s="1">
        <v>42768.326388888891</v>
      </c>
      <c r="K1506" t="s">
        <v>55</v>
      </c>
      <c r="L1506">
        <v>1</v>
      </c>
      <c r="M1506" s="1">
        <v>42768.340277777781</v>
      </c>
      <c r="N1506">
        <v>1</v>
      </c>
      <c r="O1506">
        <v>3</v>
      </c>
      <c r="R1506">
        <v>1</v>
      </c>
      <c r="AA1506">
        <v>1.0253317249698399</v>
      </c>
    </row>
    <row r="1507" spans="1:27" x14ac:dyDescent="0.25">
      <c r="A1507">
        <v>7444377</v>
      </c>
      <c r="B1507">
        <v>1</v>
      </c>
      <c r="C1507">
        <v>1</v>
      </c>
      <c r="D1507">
        <v>2</v>
      </c>
      <c r="E1507">
        <v>2</v>
      </c>
      <c r="F1507" t="s">
        <v>104</v>
      </c>
      <c r="G1507">
        <v>1</v>
      </c>
      <c r="H1507" t="s">
        <v>49</v>
      </c>
      <c r="I1507">
        <v>1</v>
      </c>
      <c r="J1507" s="1">
        <v>42768.326388888891</v>
      </c>
      <c r="K1507" t="s">
        <v>43</v>
      </c>
      <c r="L1507">
        <v>1</v>
      </c>
      <c r="M1507" s="1">
        <v>42768.340277777781</v>
      </c>
      <c r="N1507">
        <v>1</v>
      </c>
      <c r="O1507">
        <v>16</v>
      </c>
      <c r="AA1507">
        <v>0.98068799034390597</v>
      </c>
    </row>
    <row r="1508" spans="1:27" x14ac:dyDescent="0.25">
      <c r="A1508">
        <v>7444976</v>
      </c>
      <c r="B1508">
        <v>1</v>
      </c>
      <c r="C1508">
        <v>2</v>
      </c>
      <c r="D1508">
        <v>2</v>
      </c>
      <c r="E1508">
        <v>3</v>
      </c>
      <c r="F1508" t="s">
        <v>104</v>
      </c>
      <c r="G1508">
        <v>5</v>
      </c>
      <c r="H1508" t="s">
        <v>44</v>
      </c>
      <c r="I1508">
        <v>1</v>
      </c>
      <c r="J1508" s="1">
        <v>42768.326388888891</v>
      </c>
      <c r="K1508" t="s">
        <v>46</v>
      </c>
      <c r="L1508">
        <v>1</v>
      </c>
      <c r="M1508" s="1">
        <v>42768.333333333336</v>
      </c>
      <c r="N1508">
        <v>1</v>
      </c>
      <c r="O1508">
        <v>3</v>
      </c>
      <c r="R1508">
        <v>1</v>
      </c>
      <c r="AA1508">
        <v>0.98088113050699699</v>
      </c>
    </row>
    <row r="1509" spans="1:27" x14ac:dyDescent="0.25">
      <c r="A1509">
        <v>7444987</v>
      </c>
      <c r="B1509">
        <v>1</v>
      </c>
      <c r="C1509">
        <v>2</v>
      </c>
      <c r="D1509">
        <v>2</v>
      </c>
      <c r="E1509">
        <v>2</v>
      </c>
      <c r="F1509" t="s">
        <v>104</v>
      </c>
      <c r="G1509">
        <v>1</v>
      </c>
      <c r="H1509" t="s">
        <v>66</v>
      </c>
      <c r="I1509">
        <v>1</v>
      </c>
      <c r="J1509" s="1">
        <v>42768.326388888891</v>
      </c>
      <c r="K1509" t="s">
        <v>51</v>
      </c>
      <c r="L1509">
        <v>1</v>
      </c>
      <c r="M1509" s="1">
        <v>42768.333333333336</v>
      </c>
      <c r="N1509">
        <v>1</v>
      </c>
      <c r="O1509">
        <v>3</v>
      </c>
      <c r="R1509">
        <v>0</v>
      </c>
      <c r="AA1509">
        <v>1.0229645093945601</v>
      </c>
    </row>
    <row r="1510" spans="1:27" x14ac:dyDescent="0.25">
      <c r="A1510">
        <v>7445183</v>
      </c>
      <c r="B1510">
        <v>1</v>
      </c>
      <c r="C1510">
        <v>1</v>
      </c>
      <c r="D1510">
        <v>1</v>
      </c>
      <c r="E1510">
        <v>3</v>
      </c>
      <c r="F1510" t="s">
        <v>104</v>
      </c>
      <c r="G1510">
        <v>5</v>
      </c>
      <c r="H1510" t="s">
        <v>55</v>
      </c>
      <c r="I1510">
        <v>1</v>
      </c>
      <c r="J1510" s="1">
        <v>42768.326388888891</v>
      </c>
      <c r="K1510" t="s">
        <v>28</v>
      </c>
      <c r="L1510">
        <v>1</v>
      </c>
      <c r="M1510" s="1">
        <v>42768.333333333336</v>
      </c>
      <c r="N1510">
        <v>1</v>
      </c>
      <c r="O1510">
        <v>3</v>
      </c>
      <c r="R1510">
        <v>2</v>
      </c>
      <c r="AA1510">
        <v>0.93229744728075403</v>
      </c>
    </row>
    <row r="1511" spans="1:27" x14ac:dyDescent="0.25">
      <c r="A1511">
        <v>7540286</v>
      </c>
      <c r="B1511">
        <v>1</v>
      </c>
      <c r="C1511">
        <v>1</v>
      </c>
      <c r="D1511">
        <v>1</v>
      </c>
      <c r="E1511">
        <v>4</v>
      </c>
      <c r="F1511" t="s">
        <v>104</v>
      </c>
      <c r="G1511">
        <v>5</v>
      </c>
      <c r="H1511" t="s">
        <v>38</v>
      </c>
      <c r="I1511">
        <v>1</v>
      </c>
      <c r="J1511" s="1">
        <v>42768.326388888891</v>
      </c>
      <c r="K1511" t="s">
        <v>38</v>
      </c>
      <c r="L1511">
        <v>1</v>
      </c>
      <c r="M1511" s="1">
        <v>42768.329861111109</v>
      </c>
      <c r="N1511">
        <v>1</v>
      </c>
      <c r="O1511">
        <v>3</v>
      </c>
      <c r="R1511">
        <v>2</v>
      </c>
      <c r="AA1511">
        <v>0.96174863387971399</v>
      </c>
    </row>
    <row r="1512" spans="1:27" x14ac:dyDescent="0.25">
      <c r="A1512">
        <v>7540957</v>
      </c>
      <c r="B1512">
        <v>1</v>
      </c>
      <c r="C1512">
        <v>2</v>
      </c>
      <c r="D1512">
        <v>1</v>
      </c>
      <c r="E1512">
        <v>2</v>
      </c>
      <c r="F1512" t="s">
        <v>104</v>
      </c>
      <c r="G1512">
        <v>8</v>
      </c>
      <c r="H1512" t="s">
        <v>47</v>
      </c>
      <c r="I1512">
        <v>1</v>
      </c>
      <c r="J1512" s="1">
        <v>42768.326388888891</v>
      </c>
      <c r="K1512" t="s">
        <v>47</v>
      </c>
      <c r="L1512">
        <v>1</v>
      </c>
      <c r="M1512" s="1">
        <v>42768.333333333336</v>
      </c>
      <c r="N1512">
        <v>2</v>
      </c>
      <c r="AA1512">
        <v>0.97570960698690401</v>
      </c>
    </row>
    <row r="1513" spans="1:27" x14ac:dyDescent="0.25">
      <c r="A1513">
        <v>7541056</v>
      </c>
      <c r="B1513">
        <v>1</v>
      </c>
      <c r="C1513">
        <v>2</v>
      </c>
      <c r="D1513">
        <v>1</v>
      </c>
      <c r="E1513">
        <v>2</v>
      </c>
      <c r="F1513" t="s">
        <v>104</v>
      </c>
      <c r="G1513">
        <v>8</v>
      </c>
      <c r="H1513" t="s">
        <v>42</v>
      </c>
      <c r="I1513">
        <v>1</v>
      </c>
      <c r="J1513" s="1">
        <v>42768.326388888891</v>
      </c>
      <c r="K1513" t="s">
        <v>43</v>
      </c>
      <c r="L1513">
        <v>1</v>
      </c>
      <c r="M1513" s="1">
        <v>42768.333333333336</v>
      </c>
      <c r="N1513">
        <v>1</v>
      </c>
      <c r="O1513">
        <v>3</v>
      </c>
      <c r="R1513">
        <v>0</v>
      </c>
      <c r="AA1513">
        <v>1.0009647853352599</v>
      </c>
    </row>
    <row r="1514" spans="1:27" x14ac:dyDescent="0.25">
      <c r="A1514">
        <v>7541155</v>
      </c>
      <c r="B1514">
        <v>1</v>
      </c>
      <c r="C1514">
        <v>1</v>
      </c>
      <c r="D1514">
        <v>1</v>
      </c>
      <c r="E1514">
        <v>2</v>
      </c>
      <c r="F1514" t="s">
        <v>104</v>
      </c>
      <c r="G1514">
        <v>4</v>
      </c>
      <c r="H1514" t="s">
        <v>40</v>
      </c>
      <c r="I1514">
        <v>1</v>
      </c>
      <c r="J1514" s="1">
        <v>42768.326388888891</v>
      </c>
      <c r="K1514" t="s">
        <v>40</v>
      </c>
      <c r="L1514">
        <v>1</v>
      </c>
      <c r="M1514" s="1">
        <v>42768.333333333336</v>
      </c>
      <c r="N1514">
        <v>1</v>
      </c>
      <c r="O1514">
        <v>3</v>
      </c>
      <c r="R1514">
        <v>0</v>
      </c>
      <c r="AA1514">
        <v>0.99221167182331405</v>
      </c>
    </row>
    <row r="1515" spans="1:27" x14ac:dyDescent="0.25">
      <c r="A1515">
        <v>7541158</v>
      </c>
      <c r="B1515">
        <v>1</v>
      </c>
      <c r="C1515">
        <v>1</v>
      </c>
      <c r="D1515">
        <v>2</v>
      </c>
      <c r="E1515">
        <v>1</v>
      </c>
      <c r="F1515" t="s">
        <v>104</v>
      </c>
      <c r="G1515">
        <v>3</v>
      </c>
      <c r="H1515" t="s">
        <v>46</v>
      </c>
      <c r="I1515">
        <v>1</v>
      </c>
      <c r="J1515" s="1">
        <v>42768.326388888891</v>
      </c>
      <c r="K1515" t="s">
        <v>46</v>
      </c>
      <c r="L1515">
        <v>1</v>
      </c>
      <c r="M1515" s="1">
        <v>42768.333333333336</v>
      </c>
      <c r="N1515">
        <v>2</v>
      </c>
      <c r="AA1515">
        <v>1.06635071090047</v>
      </c>
    </row>
    <row r="1516" spans="1:27" x14ac:dyDescent="0.25">
      <c r="A1516">
        <v>7541219</v>
      </c>
      <c r="B1516">
        <v>1</v>
      </c>
      <c r="C1516">
        <v>1</v>
      </c>
      <c r="D1516">
        <v>2</v>
      </c>
      <c r="E1516">
        <v>2</v>
      </c>
      <c r="F1516" t="s">
        <v>104</v>
      </c>
      <c r="G1516">
        <v>1</v>
      </c>
      <c r="H1516" t="s">
        <v>66</v>
      </c>
      <c r="I1516">
        <v>1</v>
      </c>
      <c r="J1516" s="1">
        <v>42768.326388888891</v>
      </c>
      <c r="K1516" t="s">
        <v>35</v>
      </c>
      <c r="L1516">
        <v>1</v>
      </c>
      <c r="M1516" s="1">
        <v>42768.340277777781</v>
      </c>
      <c r="N1516">
        <v>1</v>
      </c>
      <c r="O1516">
        <v>19</v>
      </c>
      <c r="P1516">
        <v>6</v>
      </c>
      <c r="S1516">
        <v>1</v>
      </c>
      <c r="U1516" t="s">
        <v>43</v>
      </c>
      <c r="V1516">
        <v>1</v>
      </c>
      <c r="W1516" s="1">
        <v>42768.333333333336</v>
      </c>
      <c r="AA1516">
        <v>0.99528099528094105</v>
      </c>
    </row>
    <row r="1517" spans="1:27" x14ac:dyDescent="0.25">
      <c r="A1517">
        <v>7541556</v>
      </c>
      <c r="B1517">
        <v>1</v>
      </c>
      <c r="C1517">
        <v>1</v>
      </c>
      <c r="D1517">
        <v>2</v>
      </c>
      <c r="E1517">
        <v>2</v>
      </c>
      <c r="F1517" t="s">
        <v>104</v>
      </c>
      <c r="G1517">
        <v>1</v>
      </c>
      <c r="H1517" t="s">
        <v>49</v>
      </c>
      <c r="I1517">
        <v>1</v>
      </c>
      <c r="J1517" s="1">
        <v>42768.326388888891</v>
      </c>
      <c r="K1517" t="s">
        <v>43</v>
      </c>
      <c r="L1517">
        <v>1</v>
      </c>
      <c r="M1517" s="1">
        <v>42768.34375</v>
      </c>
      <c r="N1517">
        <v>1</v>
      </c>
      <c r="O1517">
        <v>3</v>
      </c>
      <c r="R1517">
        <v>0</v>
      </c>
      <c r="AA1517">
        <v>0.98068799034390597</v>
      </c>
    </row>
    <row r="1518" spans="1:27" x14ac:dyDescent="0.25">
      <c r="A1518">
        <v>7542378</v>
      </c>
      <c r="B1518">
        <v>1</v>
      </c>
      <c r="C1518">
        <v>2</v>
      </c>
      <c r="D1518">
        <v>1</v>
      </c>
      <c r="E1518">
        <v>2</v>
      </c>
      <c r="F1518" t="s">
        <v>104</v>
      </c>
      <c r="G1518">
        <v>8</v>
      </c>
      <c r="H1518" t="s">
        <v>46</v>
      </c>
      <c r="I1518">
        <v>1</v>
      </c>
      <c r="J1518" s="1">
        <v>42768.326388888891</v>
      </c>
      <c r="K1518" t="s">
        <v>51</v>
      </c>
      <c r="L1518">
        <v>1</v>
      </c>
      <c r="M1518" s="1">
        <v>42768.333333333336</v>
      </c>
      <c r="N1518">
        <v>1</v>
      </c>
      <c r="O1518">
        <v>3</v>
      </c>
      <c r="R1518">
        <v>0</v>
      </c>
      <c r="AA1518">
        <v>0.99695665862099903</v>
      </c>
    </row>
    <row r="1519" spans="1:27" x14ac:dyDescent="0.25">
      <c r="A1519">
        <v>7542429</v>
      </c>
      <c r="B1519">
        <v>1</v>
      </c>
      <c r="C1519">
        <v>1</v>
      </c>
      <c r="D1519">
        <v>1</v>
      </c>
      <c r="E1519">
        <v>2</v>
      </c>
      <c r="F1519" t="s">
        <v>104</v>
      </c>
      <c r="G1519">
        <v>3</v>
      </c>
      <c r="H1519" t="s">
        <v>46</v>
      </c>
      <c r="I1519">
        <v>1</v>
      </c>
      <c r="J1519" s="1">
        <v>42768.326388888891</v>
      </c>
      <c r="K1519" t="s">
        <v>49</v>
      </c>
      <c r="L1519">
        <v>1</v>
      </c>
      <c r="M1519" s="1">
        <v>42768.340277777781</v>
      </c>
      <c r="N1519">
        <v>1</v>
      </c>
      <c r="O1519">
        <v>3</v>
      </c>
      <c r="R1519">
        <v>0</v>
      </c>
      <c r="AA1519">
        <v>0.98880597014923499</v>
      </c>
    </row>
    <row r="1520" spans="1:27" x14ac:dyDescent="0.25">
      <c r="A1520">
        <v>7542472</v>
      </c>
      <c r="B1520">
        <v>1</v>
      </c>
      <c r="C1520">
        <v>1</v>
      </c>
      <c r="D1520">
        <v>1</v>
      </c>
      <c r="E1520">
        <v>1</v>
      </c>
      <c r="F1520" t="s">
        <v>104</v>
      </c>
      <c r="G1520">
        <v>3</v>
      </c>
      <c r="H1520" t="s">
        <v>71</v>
      </c>
      <c r="I1520">
        <v>1</v>
      </c>
      <c r="J1520" s="1">
        <v>42768.326388888891</v>
      </c>
      <c r="K1520" t="s">
        <v>46</v>
      </c>
      <c r="L1520">
        <v>1</v>
      </c>
      <c r="M1520" s="1">
        <v>42768.333333333336</v>
      </c>
      <c r="N1520">
        <v>1</v>
      </c>
      <c r="O1520">
        <v>6</v>
      </c>
      <c r="S1520">
        <v>1</v>
      </c>
      <c r="AA1520">
        <v>0.83876980428699099</v>
      </c>
    </row>
    <row r="1521" spans="1:27" x14ac:dyDescent="0.25">
      <c r="A1521">
        <v>7542487</v>
      </c>
      <c r="B1521">
        <v>1</v>
      </c>
      <c r="C1521">
        <v>1</v>
      </c>
      <c r="D1521">
        <v>1</v>
      </c>
      <c r="E1521">
        <v>3</v>
      </c>
      <c r="F1521" t="s">
        <v>104</v>
      </c>
      <c r="G1521">
        <v>6</v>
      </c>
      <c r="H1521" t="s">
        <v>28</v>
      </c>
      <c r="I1521">
        <v>1</v>
      </c>
      <c r="J1521" s="1">
        <v>42768.326388888891</v>
      </c>
      <c r="K1521" t="s">
        <v>58</v>
      </c>
      <c r="L1521">
        <v>1</v>
      </c>
      <c r="M1521" s="1">
        <v>42768.333333333336</v>
      </c>
      <c r="N1521">
        <v>1</v>
      </c>
      <c r="O1521">
        <v>3</v>
      </c>
      <c r="R1521">
        <v>1</v>
      </c>
      <c r="AA1521">
        <v>0.99862933228892303</v>
      </c>
    </row>
    <row r="1522" spans="1:27" x14ac:dyDescent="0.25">
      <c r="A1522">
        <v>7543041</v>
      </c>
      <c r="B1522">
        <v>1</v>
      </c>
      <c r="C1522">
        <v>1</v>
      </c>
      <c r="D1522">
        <v>1</v>
      </c>
      <c r="E1522">
        <v>2</v>
      </c>
      <c r="F1522" t="s">
        <v>104</v>
      </c>
      <c r="G1522">
        <v>6</v>
      </c>
      <c r="H1522" t="s">
        <v>29</v>
      </c>
      <c r="I1522">
        <v>1</v>
      </c>
      <c r="J1522" s="1">
        <v>42768.326388888891</v>
      </c>
      <c r="K1522" t="s">
        <v>29</v>
      </c>
      <c r="L1522">
        <v>1</v>
      </c>
      <c r="M1522" s="1">
        <v>42768.361111111109</v>
      </c>
      <c r="N1522">
        <v>1</v>
      </c>
      <c r="O1522">
        <v>6</v>
      </c>
      <c r="P1522">
        <v>1</v>
      </c>
      <c r="S1522">
        <v>1</v>
      </c>
      <c r="U1522" t="s">
        <v>29</v>
      </c>
      <c r="V1522">
        <v>1</v>
      </c>
      <c r="W1522" s="1">
        <v>42768.347222222219</v>
      </c>
      <c r="AA1522">
        <v>0.991001252990105</v>
      </c>
    </row>
    <row r="1523" spans="1:27" x14ac:dyDescent="0.25">
      <c r="A1523">
        <v>7544509</v>
      </c>
      <c r="B1523">
        <v>1</v>
      </c>
      <c r="C1523">
        <v>1</v>
      </c>
      <c r="D1523">
        <v>1</v>
      </c>
      <c r="E1523">
        <v>3</v>
      </c>
      <c r="F1523" t="s">
        <v>104</v>
      </c>
      <c r="G1523">
        <v>1</v>
      </c>
      <c r="H1523" t="s">
        <v>58</v>
      </c>
      <c r="I1523">
        <v>1</v>
      </c>
      <c r="J1523" s="1">
        <v>42768.326388888891</v>
      </c>
      <c r="K1523" t="s">
        <v>66</v>
      </c>
      <c r="L1523">
        <v>1</v>
      </c>
      <c r="M1523" s="1">
        <v>42768.333333333336</v>
      </c>
      <c r="N1523">
        <v>1</v>
      </c>
      <c r="O1523">
        <v>3</v>
      </c>
      <c r="R1523">
        <v>0</v>
      </c>
      <c r="AA1523">
        <v>1.0116731517509701</v>
      </c>
    </row>
    <row r="1524" spans="1:27" x14ac:dyDescent="0.25">
      <c r="A1524">
        <v>7544766</v>
      </c>
      <c r="B1524">
        <v>1</v>
      </c>
      <c r="C1524">
        <v>1</v>
      </c>
      <c r="D1524">
        <v>1</v>
      </c>
      <c r="E1524">
        <v>2</v>
      </c>
      <c r="F1524" t="s">
        <v>104</v>
      </c>
      <c r="G1524">
        <v>1</v>
      </c>
      <c r="H1524" t="s">
        <v>71</v>
      </c>
      <c r="I1524">
        <v>1</v>
      </c>
      <c r="J1524" s="1">
        <v>42768.326388888891</v>
      </c>
      <c r="K1524" t="s">
        <v>51</v>
      </c>
      <c r="L1524">
        <v>1</v>
      </c>
      <c r="M1524" s="1">
        <v>42768.336805555555</v>
      </c>
      <c r="N1524">
        <v>1</v>
      </c>
      <c r="O1524">
        <v>3</v>
      </c>
      <c r="R1524">
        <v>0</v>
      </c>
      <c r="AA1524">
        <v>0.77487428901157296</v>
      </c>
    </row>
    <row r="1525" spans="1:27" x14ac:dyDescent="0.25">
      <c r="A1525">
        <v>7544870</v>
      </c>
      <c r="B1525">
        <v>1</v>
      </c>
      <c r="C1525">
        <v>1</v>
      </c>
      <c r="D1525">
        <v>1</v>
      </c>
      <c r="E1525">
        <v>2</v>
      </c>
      <c r="F1525" t="s">
        <v>104</v>
      </c>
      <c r="G1525">
        <v>1</v>
      </c>
      <c r="H1525" t="s">
        <v>45</v>
      </c>
      <c r="I1525">
        <v>1</v>
      </c>
      <c r="J1525" s="1">
        <v>42768.326388888891</v>
      </c>
      <c r="K1525" t="s">
        <v>55</v>
      </c>
      <c r="L1525">
        <v>1</v>
      </c>
      <c r="M1525" s="1">
        <v>42768.347222222219</v>
      </c>
      <c r="N1525">
        <v>1</v>
      </c>
      <c r="O1525">
        <v>3</v>
      </c>
      <c r="R1525">
        <v>0</v>
      </c>
      <c r="AA1525">
        <v>1.00300902708124</v>
      </c>
    </row>
    <row r="1526" spans="1:27" x14ac:dyDescent="0.25">
      <c r="A1526">
        <v>7569494</v>
      </c>
      <c r="B1526">
        <v>1</v>
      </c>
      <c r="C1526">
        <v>1</v>
      </c>
      <c r="D1526">
        <v>2</v>
      </c>
      <c r="E1526">
        <v>2</v>
      </c>
      <c r="F1526" t="s">
        <v>104</v>
      </c>
      <c r="G1526">
        <v>1</v>
      </c>
      <c r="H1526" t="s">
        <v>31</v>
      </c>
      <c r="I1526">
        <v>1</v>
      </c>
      <c r="J1526" s="1">
        <v>42768.326388888891</v>
      </c>
      <c r="K1526" t="s">
        <v>37</v>
      </c>
      <c r="L1526">
        <v>1</v>
      </c>
      <c r="M1526" s="1">
        <v>42768.333333333336</v>
      </c>
      <c r="N1526">
        <v>1</v>
      </c>
      <c r="O1526">
        <v>3</v>
      </c>
      <c r="R1526">
        <v>0</v>
      </c>
      <c r="AA1526">
        <v>0.99630996309963504</v>
      </c>
    </row>
    <row r="1527" spans="1:27" x14ac:dyDescent="0.25">
      <c r="A1527">
        <v>7570557</v>
      </c>
      <c r="B1527">
        <v>1</v>
      </c>
      <c r="C1527">
        <v>1</v>
      </c>
      <c r="D1527">
        <v>2</v>
      </c>
      <c r="E1527">
        <v>2</v>
      </c>
      <c r="F1527" t="s">
        <v>104</v>
      </c>
      <c r="G1527">
        <v>1</v>
      </c>
      <c r="H1527" t="s">
        <v>29</v>
      </c>
      <c r="I1527">
        <v>1</v>
      </c>
      <c r="J1527" s="1">
        <v>42768.326388888891</v>
      </c>
      <c r="K1527" t="s">
        <v>35</v>
      </c>
      <c r="L1527">
        <v>1</v>
      </c>
      <c r="M1527" s="1">
        <v>42768.350694444445</v>
      </c>
      <c r="N1527">
        <v>1</v>
      </c>
      <c r="O1527">
        <v>3</v>
      </c>
      <c r="R1527">
        <v>0</v>
      </c>
      <c r="AA1527">
        <v>1.00327384095469</v>
      </c>
    </row>
    <row r="1528" spans="1:27" x14ac:dyDescent="0.25">
      <c r="A1528">
        <v>7571242</v>
      </c>
      <c r="B1528">
        <v>1</v>
      </c>
      <c r="C1528">
        <v>1</v>
      </c>
      <c r="D1528">
        <v>1</v>
      </c>
      <c r="E1528">
        <v>1</v>
      </c>
      <c r="F1528" t="s">
        <v>104</v>
      </c>
      <c r="G1528">
        <v>3</v>
      </c>
      <c r="H1528" t="s">
        <v>42</v>
      </c>
      <c r="I1528">
        <v>1</v>
      </c>
      <c r="J1528" s="1">
        <v>42768.326388888891</v>
      </c>
      <c r="K1528" t="s">
        <v>42</v>
      </c>
      <c r="L1528">
        <v>1</v>
      </c>
      <c r="M1528" s="1">
        <v>42768.333333333336</v>
      </c>
      <c r="N1528">
        <v>2</v>
      </c>
      <c r="AA1528">
        <v>0.93567251461988299</v>
      </c>
    </row>
    <row r="1529" spans="1:27" x14ac:dyDescent="0.25">
      <c r="A1529">
        <v>7571437</v>
      </c>
      <c r="B1529">
        <v>1</v>
      </c>
      <c r="C1529">
        <v>1</v>
      </c>
      <c r="D1529">
        <v>1</v>
      </c>
      <c r="E1529">
        <v>1</v>
      </c>
      <c r="F1529" t="s">
        <v>104</v>
      </c>
      <c r="G1529">
        <v>3</v>
      </c>
      <c r="H1529" t="s">
        <v>55</v>
      </c>
      <c r="I1529">
        <v>1</v>
      </c>
      <c r="J1529" s="1">
        <v>42768.326388888891</v>
      </c>
      <c r="K1529" t="s">
        <v>43</v>
      </c>
      <c r="L1529">
        <v>1</v>
      </c>
      <c r="M1529" s="1">
        <v>42768.336805555555</v>
      </c>
      <c r="N1529">
        <v>1</v>
      </c>
      <c r="O1529">
        <v>6</v>
      </c>
      <c r="S1529">
        <v>1</v>
      </c>
      <c r="AA1529">
        <v>1.0378510378510299</v>
      </c>
    </row>
    <row r="1530" spans="1:27" x14ac:dyDescent="0.25">
      <c r="A1530">
        <v>7571499</v>
      </c>
      <c r="B1530">
        <v>1</v>
      </c>
      <c r="C1530">
        <v>1</v>
      </c>
      <c r="D1530">
        <v>1</v>
      </c>
      <c r="E1530">
        <v>2</v>
      </c>
      <c r="F1530" t="s">
        <v>104</v>
      </c>
      <c r="G1530">
        <v>1</v>
      </c>
      <c r="H1530" t="s">
        <v>55</v>
      </c>
      <c r="I1530">
        <v>1</v>
      </c>
      <c r="J1530" s="1">
        <v>42768.326388888891</v>
      </c>
      <c r="K1530" t="s">
        <v>46</v>
      </c>
      <c r="L1530">
        <v>1</v>
      </c>
      <c r="M1530" s="1">
        <v>42768.354166666664</v>
      </c>
      <c r="N1530">
        <v>1</v>
      </c>
      <c r="O1530">
        <v>6</v>
      </c>
      <c r="S1530">
        <v>2</v>
      </c>
      <c r="AA1530">
        <v>1.02094516366698</v>
      </c>
    </row>
    <row r="1531" spans="1:27" x14ac:dyDescent="0.25">
      <c r="A1531">
        <v>7571554</v>
      </c>
      <c r="B1531">
        <v>1</v>
      </c>
      <c r="C1531">
        <v>1</v>
      </c>
      <c r="D1531">
        <v>2</v>
      </c>
      <c r="E1531">
        <v>2</v>
      </c>
      <c r="F1531" t="s">
        <v>104</v>
      </c>
      <c r="G1531">
        <v>5</v>
      </c>
      <c r="H1531" t="s">
        <v>41</v>
      </c>
      <c r="I1531">
        <v>1</v>
      </c>
      <c r="J1531" s="1">
        <v>42768.326388888891</v>
      </c>
      <c r="K1531" t="s">
        <v>49</v>
      </c>
      <c r="L1531">
        <v>1</v>
      </c>
      <c r="M1531" s="1">
        <v>42768.336805555555</v>
      </c>
      <c r="N1531">
        <v>1</v>
      </c>
      <c r="O1531">
        <v>3</v>
      </c>
      <c r="R1531">
        <v>3</v>
      </c>
      <c r="AA1531">
        <v>0.92616413686641097</v>
      </c>
    </row>
    <row r="1532" spans="1:27" x14ac:dyDescent="0.25">
      <c r="A1532">
        <v>7571593</v>
      </c>
      <c r="B1532">
        <v>1</v>
      </c>
      <c r="C1532">
        <v>1</v>
      </c>
      <c r="D1532">
        <v>2</v>
      </c>
      <c r="E1532">
        <v>2</v>
      </c>
      <c r="F1532" t="s">
        <v>104</v>
      </c>
      <c r="G1532">
        <v>1</v>
      </c>
      <c r="H1532" t="s">
        <v>49</v>
      </c>
      <c r="I1532">
        <v>1</v>
      </c>
      <c r="J1532" s="1">
        <v>42768.326388888891</v>
      </c>
      <c r="K1532" t="s">
        <v>43</v>
      </c>
      <c r="L1532">
        <v>1</v>
      </c>
      <c r="M1532" s="1">
        <v>42768.354166666664</v>
      </c>
      <c r="N1532">
        <v>1</v>
      </c>
      <c r="O1532">
        <v>3</v>
      </c>
      <c r="R1532">
        <v>0</v>
      </c>
      <c r="AA1532">
        <v>0.98068799034390597</v>
      </c>
    </row>
    <row r="1533" spans="1:27" x14ac:dyDescent="0.25">
      <c r="A1533">
        <v>7818303</v>
      </c>
      <c r="B1533">
        <v>1</v>
      </c>
      <c r="C1533">
        <v>1</v>
      </c>
      <c r="D1533">
        <v>1</v>
      </c>
      <c r="E1533">
        <v>1</v>
      </c>
      <c r="F1533" t="s">
        <v>104</v>
      </c>
      <c r="G1533">
        <v>3</v>
      </c>
      <c r="H1533" t="s">
        <v>42</v>
      </c>
      <c r="I1533">
        <v>1</v>
      </c>
      <c r="J1533" s="1">
        <v>42768.326388888891</v>
      </c>
      <c r="K1533" t="s">
        <v>42</v>
      </c>
      <c r="L1533">
        <v>1</v>
      </c>
      <c r="M1533" s="1">
        <v>42768.336805555555</v>
      </c>
      <c r="N1533">
        <v>1</v>
      </c>
      <c r="O1533">
        <v>4</v>
      </c>
      <c r="AA1533">
        <v>0.93567251461988299</v>
      </c>
    </row>
    <row r="1534" spans="1:27" x14ac:dyDescent="0.25">
      <c r="A1534">
        <v>7818910</v>
      </c>
      <c r="B1534">
        <v>1</v>
      </c>
      <c r="C1534">
        <v>1</v>
      </c>
      <c r="D1534">
        <v>1</v>
      </c>
      <c r="E1534">
        <v>3</v>
      </c>
      <c r="F1534" t="s">
        <v>104</v>
      </c>
      <c r="G1534">
        <v>4</v>
      </c>
      <c r="H1534" t="s">
        <v>28</v>
      </c>
      <c r="I1534">
        <v>1</v>
      </c>
      <c r="J1534" s="1">
        <v>42768.326388888891</v>
      </c>
      <c r="K1534" t="s">
        <v>66</v>
      </c>
      <c r="L1534">
        <v>1</v>
      </c>
      <c r="M1534" s="1">
        <v>42768.336805555555</v>
      </c>
      <c r="N1534">
        <v>2</v>
      </c>
      <c r="AA1534">
        <v>1.0180995475112999</v>
      </c>
    </row>
    <row r="1535" spans="1:27" x14ac:dyDescent="0.25">
      <c r="A1535">
        <v>7819059</v>
      </c>
      <c r="B1535">
        <v>1</v>
      </c>
      <c r="C1535">
        <v>1</v>
      </c>
      <c r="D1535">
        <v>2</v>
      </c>
      <c r="E1535">
        <v>2</v>
      </c>
      <c r="F1535" t="s">
        <v>104</v>
      </c>
      <c r="G1535">
        <v>1</v>
      </c>
      <c r="H1535" t="s">
        <v>71</v>
      </c>
      <c r="I1535">
        <v>1</v>
      </c>
      <c r="J1535" s="1">
        <v>42768.326388888891</v>
      </c>
      <c r="K1535" t="s">
        <v>58</v>
      </c>
      <c r="L1535">
        <v>1</v>
      </c>
      <c r="M1535" s="1">
        <v>42768.354166666664</v>
      </c>
      <c r="N1535">
        <v>1</v>
      </c>
      <c r="O1535">
        <v>6</v>
      </c>
      <c r="S1535">
        <v>1</v>
      </c>
      <c r="AA1535">
        <v>0.76773812536908903</v>
      </c>
    </row>
    <row r="1536" spans="1:27" x14ac:dyDescent="0.25">
      <c r="A1536">
        <v>7819291</v>
      </c>
      <c r="B1536">
        <v>1</v>
      </c>
      <c r="C1536">
        <v>1</v>
      </c>
      <c r="D1536">
        <v>1</v>
      </c>
      <c r="E1536">
        <v>1</v>
      </c>
      <c r="F1536" t="s">
        <v>104</v>
      </c>
      <c r="G1536">
        <v>3</v>
      </c>
      <c r="H1536" t="s">
        <v>66</v>
      </c>
      <c r="I1536">
        <v>1</v>
      </c>
      <c r="J1536" s="1">
        <v>42768.326388888891</v>
      </c>
      <c r="K1536" t="s">
        <v>66</v>
      </c>
      <c r="L1536">
        <v>1</v>
      </c>
      <c r="M1536" s="1">
        <v>42768.333333333336</v>
      </c>
      <c r="N1536">
        <v>2</v>
      </c>
      <c r="AA1536">
        <v>0.90702947845805004</v>
      </c>
    </row>
    <row r="1537" spans="1:27" x14ac:dyDescent="0.25">
      <c r="A1537">
        <v>7821008</v>
      </c>
      <c r="B1537">
        <v>1</v>
      </c>
      <c r="C1537">
        <v>1</v>
      </c>
      <c r="D1537">
        <v>2</v>
      </c>
      <c r="E1537">
        <v>2</v>
      </c>
      <c r="F1537" t="s">
        <v>104</v>
      </c>
      <c r="G1537">
        <v>1</v>
      </c>
      <c r="H1537" t="s">
        <v>42</v>
      </c>
      <c r="I1537">
        <v>1</v>
      </c>
      <c r="J1537" s="1">
        <v>42768.326388888891</v>
      </c>
      <c r="K1537" t="s">
        <v>42</v>
      </c>
      <c r="L1537">
        <v>1</v>
      </c>
      <c r="M1537" s="1">
        <v>42768.333333333336</v>
      </c>
      <c r="N1537">
        <v>1</v>
      </c>
      <c r="O1537">
        <v>3</v>
      </c>
      <c r="R1537">
        <v>0</v>
      </c>
      <c r="AA1537">
        <v>1.01631452259963</v>
      </c>
    </row>
    <row r="1538" spans="1:27" x14ac:dyDescent="0.25">
      <c r="A1538">
        <v>7264378</v>
      </c>
      <c r="B1538">
        <v>1</v>
      </c>
      <c r="C1538">
        <v>2</v>
      </c>
      <c r="D1538">
        <v>1</v>
      </c>
      <c r="E1538">
        <v>2</v>
      </c>
      <c r="F1538" t="s">
        <v>104</v>
      </c>
      <c r="G1538">
        <v>1</v>
      </c>
      <c r="H1538" t="s">
        <v>58</v>
      </c>
      <c r="I1538">
        <v>1</v>
      </c>
      <c r="J1538" s="1">
        <v>42768.32708333333</v>
      </c>
      <c r="K1538" t="s">
        <v>46</v>
      </c>
      <c r="L1538">
        <v>1</v>
      </c>
      <c r="M1538" s="1">
        <v>42768.333333333336</v>
      </c>
      <c r="N1538">
        <v>1</v>
      </c>
      <c r="O1538">
        <v>3</v>
      </c>
      <c r="R1538">
        <v>0</v>
      </c>
      <c r="AA1538">
        <v>1.0031998616276001</v>
      </c>
    </row>
    <row r="1539" spans="1:27" x14ac:dyDescent="0.25">
      <c r="A1539">
        <v>7265645</v>
      </c>
      <c r="B1539">
        <v>1</v>
      </c>
      <c r="C1539">
        <v>2</v>
      </c>
      <c r="D1539">
        <v>2</v>
      </c>
      <c r="E1539">
        <v>2</v>
      </c>
      <c r="F1539" t="s">
        <v>104</v>
      </c>
      <c r="G1539">
        <v>8</v>
      </c>
      <c r="H1539" t="s">
        <v>42</v>
      </c>
      <c r="I1539">
        <v>1</v>
      </c>
      <c r="J1539" s="1">
        <v>42768.327777777777</v>
      </c>
      <c r="K1539" t="s">
        <v>31</v>
      </c>
      <c r="L1539">
        <v>1</v>
      </c>
      <c r="M1539" s="1">
        <v>42768.333333333336</v>
      </c>
      <c r="N1539">
        <v>1</v>
      </c>
      <c r="O1539">
        <v>3</v>
      </c>
      <c r="R1539">
        <v>0</v>
      </c>
      <c r="AA1539">
        <v>0.99630996309963504</v>
      </c>
    </row>
    <row r="1540" spans="1:27" x14ac:dyDescent="0.25">
      <c r="A1540">
        <v>7264403</v>
      </c>
      <c r="B1540">
        <v>1</v>
      </c>
      <c r="C1540">
        <v>2</v>
      </c>
      <c r="D1540">
        <v>2</v>
      </c>
      <c r="E1540">
        <v>2</v>
      </c>
      <c r="F1540" t="s">
        <v>104</v>
      </c>
      <c r="G1540">
        <v>8</v>
      </c>
      <c r="H1540" t="s">
        <v>43</v>
      </c>
      <c r="I1540">
        <v>1</v>
      </c>
      <c r="J1540" s="1">
        <v>42768.329861111109</v>
      </c>
      <c r="K1540" t="s">
        <v>46</v>
      </c>
      <c r="L1540">
        <v>1</v>
      </c>
      <c r="M1540" s="1">
        <v>42768.340277777781</v>
      </c>
      <c r="N1540">
        <v>1</v>
      </c>
      <c r="O1540">
        <v>3</v>
      </c>
      <c r="R1540">
        <v>0</v>
      </c>
      <c r="AA1540">
        <v>0.96636312952981995</v>
      </c>
    </row>
    <row r="1541" spans="1:27" x14ac:dyDescent="0.25">
      <c r="A1541">
        <v>7264563</v>
      </c>
      <c r="B1541">
        <v>1</v>
      </c>
      <c r="C1541">
        <v>2</v>
      </c>
      <c r="D1541">
        <v>2</v>
      </c>
      <c r="E1541">
        <v>2</v>
      </c>
      <c r="F1541" t="s">
        <v>104</v>
      </c>
      <c r="G1541">
        <v>1</v>
      </c>
      <c r="H1541" t="s">
        <v>40</v>
      </c>
      <c r="I1541">
        <v>1</v>
      </c>
      <c r="J1541" s="1">
        <v>42768.329861111109</v>
      </c>
      <c r="K1541" t="s">
        <v>35</v>
      </c>
      <c r="L1541">
        <v>1</v>
      </c>
      <c r="M1541" s="1">
        <v>42768.34375</v>
      </c>
      <c r="N1541">
        <v>1</v>
      </c>
      <c r="O1541">
        <v>3</v>
      </c>
      <c r="R1541">
        <v>0</v>
      </c>
      <c r="AA1541">
        <v>1.0334088335220799</v>
      </c>
    </row>
    <row r="1542" spans="1:27" x14ac:dyDescent="0.25">
      <c r="A1542">
        <v>7264658</v>
      </c>
      <c r="B1542">
        <v>1</v>
      </c>
      <c r="C1542">
        <v>1</v>
      </c>
      <c r="D1542">
        <v>1</v>
      </c>
      <c r="E1542">
        <v>1</v>
      </c>
      <c r="F1542" t="s">
        <v>104</v>
      </c>
      <c r="G1542">
        <v>3</v>
      </c>
      <c r="H1542" t="s">
        <v>55</v>
      </c>
      <c r="I1542">
        <v>1</v>
      </c>
      <c r="J1542" s="1">
        <v>42768.329861111109</v>
      </c>
      <c r="K1542" t="s">
        <v>55</v>
      </c>
      <c r="L1542">
        <v>1</v>
      </c>
      <c r="M1542" s="1">
        <v>42768.333333333336</v>
      </c>
      <c r="N1542">
        <v>2</v>
      </c>
      <c r="AA1542">
        <v>1.0378510378510299</v>
      </c>
    </row>
    <row r="1543" spans="1:27" x14ac:dyDescent="0.25">
      <c r="A1543">
        <v>7265855</v>
      </c>
      <c r="B1543">
        <v>1</v>
      </c>
      <c r="C1543">
        <v>1</v>
      </c>
      <c r="D1543">
        <v>1</v>
      </c>
      <c r="E1543">
        <v>3</v>
      </c>
      <c r="F1543" t="s">
        <v>104</v>
      </c>
      <c r="G1543">
        <v>5</v>
      </c>
      <c r="H1543" t="s">
        <v>66</v>
      </c>
      <c r="I1543">
        <v>1</v>
      </c>
      <c r="J1543" s="1">
        <v>42768.329861111109</v>
      </c>
      <c r="K1543" t="s">
        <v>66</v>
      </c>
      <c r="L1543">
        <v>1</v>
      </c>
      <c r="M1543" s="1">
        <v>42768.333333333336</v>
      </c>
      <c r="N1543">
        <v>1</v>
      </c>
      <c r="O1543">
        <v>3</v>
      </c>
      <c r="R1543">
        <v>1</v>
      </c>
      <c r="AA1543">
        <v>1.0180995475112999</v>
      </c>
    </row>
    <row r="1544" spans="1:27" x14ac:dyDescent="0.25">
      <c r="A1544">
        <v>7266373</v>
      </c>
      <c r="B1544">
        <v>1</v>
      </c>
      <c r="C1544">
        <v>1</v>
      </c>
      <c r="D1544">
        <v>2</v>
      </c>
      <c r="E1544">
        <v>2</v>
      </c>
      <c r="F1544" t="s">
        <v>104</v>
      </c>
      <c r="G1544">
        <v>5</v>
      </c>
      <c r="H1544" t="s">
        <v>39</v>
      </c>
      <c r="I1544">
        <v>1</v>
      </c>
      <c r="J1544" s="1">
        <v>42768.329861111109</v>
      </c>
      <c r="K1544" t="s">
        <v>47</v>
      </c>
      <c r="L1544">
        <v>1</v>
      </c>
      <c r="M1544" s="1">
        <v>42768.340277777781</v>
      </c>
      <c r="N1544">
        <v>1</v>
      </c>
      <c r="O1544">
        <v>3</v>
      </c>
      <c r="R1544">
        <v>2</v>
      </c>
      <c r="AA1544">
        <v>0.98068799034390597</v>
      </c>
    </row>
    <row r="1545" spans="1:27" x14ac:dyDescent="0.25">
      <c r="A1545">
        <v>7267968</v>
      </c>
      <c r="B1545">
        <v>1</v>
      </c>
      <c r="C1545">
        <v>1</v>
      </c>
      <c r="D1545">
        <v>2</v>
      </c>
      <c r="E1545">
        <v>1</v>
      </c>
      <c r="F1545" t="s">
        <v>104</v>
      </c>
      <c r="G1545">
        <v>3</v>
      </c>
      <c r="H1545" t="s">
        <v>55</v>
      </c>
      <c r="I1545">
        <v>1</v>
      </c>
      <c r="J1545" s="1">
        <v>42768.329861111109</v>
      </c>
      <c r="K1545" t="s">
        <v>58</v>
      </c>
      <c r="L1545">
        <v>1</v>
      </c>
      <c r="M1545" s="1">
        <v>42768.340277777781</v>
      </c>
      <c r="N1545">
        <v>2</v>
      </c>
      <c r="AA1545">
        <v>0.88967971530249101</v>
      </c>
    </row>
    <row r="1546" spans="1:27" x14ac:dyDescent="0.25">
      <c r="A1546">
        <v>7441996</v>
      </c>
      <c r="B1546">
        <v>1</v>
      </c>
      <c r="C1546">
        <v>2</v>
      </c>
      <c r="D1546">
        <v>1</v>
      </c>
      <c r="E1546">
        <v>3</v>
      </c>
      <c r="F1546" t="s">
        <v>104</v>
      </c>
      <c r="G1546">
        <v>8</v>
      </c>
      <c r="H1546" t="s">
        <v>42</v>
      </c>
      <c r="I1546">
        <v>1</v>
      </c>
      <c r="J1546" s="1">
        <v>42768.329861111109</v>
      </c>
      <c r="K1546" t="s">
        <v>42</v>
      </c>
      <c r="L1546">
        <v>1</v>
      </c>
      <c r="M1546" s="1">
        <v>42768.333333333336</v>
      </c>
      <c r="N1546">
        <v>2</v>
      </c>
      <c r="AA1546">
        <v>1.0152284263959399</v>
      </c>
    </row>
    <row r="1547" spans="1:27" x14ac:dyDescent="0.25">
      <c r="A1547">
        <v>7442160</v>
      </c>
      <c r="B1547">
        <v>1</v>
      </c>
      <c r="C1547">
        <v>2</v>
      </c>
      <c r="D1547">
        <v>2</v>
      </c>
      <c r="E1547">
        <v>3</v>
      </c>
      <c r="F1547" t="s">
        <v>104</v>
      </c>
      <c r="G1547">
        <v>8</v>
      </c>
      <c r="H1547" t="s">
        <v>35</v>
      </c>
      <c r="I1547">
        <v>1</v>
      </c>
      <c r="J1547" s="1">
        <v>42768.329861111109</v>
      </c>
      <c r="K1547" t="s">
        <v>35</v>
      </c>
      <c r="L1547">
        <v>1</v>
      </c>
      <c r="M1547" s="1">
        <v>42768.333333333336</v>
      </c>
      <c r="N1547">
        <v>2</v>
      </c>
      <c r="AA1547">
        <v>0.98471106504273198</v>
      </c>
    </row>
    <row r="1548" spans="1:27" x14ac:dyDescent="0.25">
      <c r="A1548">
        <v>7442874</v>
      </c>
      <c r="B1548">
        <v>1</v>
      </c>
      <c r="C1548">
        <v>1</v>
      </c>
      <c r="D1548">
        <v>1</v>
      </c>
      <c r="E1548">
        <v>3</v>
      </c>
      <c r="F1548" t="s">
        <v>104</v>
      </c>
      <c r="G1548">
        <v>1</v>
      </c>
      <c r="H1548" t="s">
        <v>28</v>
      </c>
      <c r="I1548">
        <v>1</v>
      </c>
      <c r="J1548" s="1">
        <v>42768.329861111109</v>
      </c>
      <c r="K1548" t="s">
        <v>35</v>
      </c>
      <c r="L1548">
        <v>1</v>
      </c>
      <c r="M1548" s="1">
        <v>42768.347222222219</v>
      </c>
      <c r="N1548">
        <v>1</v>
      </c>
      <c r="O1548">
        <v>4</v>
      </c>
      <c r="AA1548">
        <v>0.99862933228892303</v>
      </c>
    </row>
    <row r="1549" spans="1:27" x14ac:dyDescent="0.25">
      <c r="A1549">
        <v>7444955</v>
      </c>
      <c r="B1549">
        <v>1</v>
      </c>
      <c r="C1549">
        <v>1</v>
      </c>
      <c r="D1549">
        <v>1</v>
      </c>
      <c r="E1549">
        <v>2</v>
      </c>
      <c r="F1549" t="s">
        <v>104</v>
      </c>
      <c r="G1549">
        <v>1</v>
      </c>
      <c r="H1549" t="s">
        <v>69</v>
      </c>
      <c r="I1549">
        <v>1</v>
      </c>
      <c r="J1549" s="1">
        <v>42768.329861111109</v>
      </c>
      <c r="K1549" t="s">
        <v>37</v>
      </c>
      <c r="L1549">
        <v>1</v>
      </c>
      <c r="M1549" s="1">
        <v>42768.361111111109</v>
      </c>
      <c r="N1549">
        <v>1</v>
      </c>
      <c r="O1549">
        <v>3</v>
      </c>
      <c r="R1549">
        <v>0</v>
      </c>
      <c r="AA1549">
        <v>1.48280919015805</v>
      </c>
    </row>
    <row r="1550" spans="1:27" x14ac:dyDescent="0.25">
      <c r="A1550">
        <v>7445286</v>
      </c>
      <c r="B1550">
        <v>1</v>
      </c>
      <c r="C1550">
        <v>1</v>
      </c>
      <c r="D1550">
        <v>2</v>
      </c>
      <c r="E1550">
        <v>3</v>
      </c>
      <c r="F1550" t="s">
        <v>104</v>
      </c>
      <c r="G1550">
        <v>1</v>
      </c>
      <c r="H1550" t="s">
        <v>66</v>
      </c>
      <c r="I1550">
        <v>1</v>
      </c>
      <c r="J1550" s="1">
        <v>42768.329861111109</v>
      </c>
      <c r="K1550" t="s">
        <v>46</v>
      </c>
      <c r="L1550">
        <v>1</v>
      </c>
      <c r="M1550" s="1">
        <v>42768.340277777781</v>
      </c>
      <c r="N1550">
        <v>1</v>
      </c>
      <c r="O1550">
        <v>4</v>
      </c>
      <c r="AA1550">
        <v>0.99364069952305201</v>
      </c>
    </row>
    <row r="1551" spans="1:27" x14ac:dyDescent="0.25">
      <c r="A1551">
        <v>7445342</v>
      </c>
      <c r="B1551">
        <v>1</v>
      </c>
      <c r="C1551">
        <v>1</v>
      </c>
      <c r="D1551">
        <v>1</v>
      </c>
      <c r="E1551">
        <v>2</v>
      </c>
      <c r="F1551" t="s">
        <v>104</v>
      </c>
      <c r="G1551">
        <v>1</v>
      </c>
      <c r="H1551" t="s">
        <v>37</v>
      </c>
      <c r="I1551">
        <v>1</v>
      </c>
      <c r="J1551" s="1">
        <v>42768.329861111109</v>
      </c>
      <c r="K1551" t="s">
        <v>43</v>
      </c>
      <c r="L1551">
        <v>1</v>
      </c>
      <c r="M1551" s="1">
        <v>42768.347222222219</v>
      </c>
      <c r="N1551">
        <v>1</v>
      </c>
      <c r="O1551">
        <v>6</v>
      </c>
      <c r="S1551">
        <v>1</v>
      </c>
      <c r="AA1551">
        <v>0.95907928388743702</v>
      </c>
    </row>
    <row r="1552" spans="1:27" x14ac:dyDescent="0.25">
      <c r="A1552">
        <v>7446018</v>
      </c>
      <c r="B1552">
        <v>1</v>
      </c>
      <c r="C1552">
        <v>1</v>
      </c>
      <c r="D1552">
        <v>2</v>
      </c>
      <c r="E1552">
        <v>2</v>
      </c>
      <c r="F1552" t="s">
        <v>104</v>
      </c>
      <c r="G1552">
        <v>5</v>
      </c>
      <c r="H1552" t="s">
        <v>44</v>
      </c>
      <c r="I1552">
        <v>1</v>
      </c>
      <c r="J1552" s="1">
        <v>42768.329861111109</v>
      </c>
      <c r="K1552" t="s">
        <v>44</v>
      </c>
      <c r="L1552">
        <v>1</v>
      </c>
      <c r="M1552" s="1">
        <v>42768.340277777781</v>
      </c>
      <c r="N1552">
        <v>2</v>
      </c>
      <c r="AA1552">
        <v>0.95874178606051197</v>
      </c>
    </row>
    <row r="1553" spans="1:27" x14ac:dyDescent="0.25">
      <c r="A1553">
        <v>7541221</v>
      </c>
      <c r="B1553">
        <v>1</v>
      </c>
      <c r="C1553">
        <v>1</v>
      </c>
      <c r="D1553">
        <v>2</v>
      </c>
      <c r="E1553">
        <v>2</v>
      </c>
      <c r="F1553" t="s">
        <v>104</v>
      </c>
      <c r="G1553">
        <v>5</v>
      </c>
      <c r="H1553" t="s">
        <v>69</v>
      </c>
      <c r="I1553">
        <v>1</v>
      </c>
      <c r="J1553" s="1">
        <v>42768.329861111109</v>
      </c>
      <c r="K1553" t="s">
        <v>69</v>
      </c>
      <c r="L1553">
        <v>1</v>
      </c>
      <c r="M1553" s="1">
        <v>42768.336805555555</v>
      </c>
      <c r="N1553">
        <v>1</v>
      </c>
      <c r="O1553">
        <v>3</v>
      </c>
      <c r="R1553">
        <v>1</v>
      </c>
      <c r="AA1553">
        <v>1.5480397105838699</v>
      </c>
    </row>
    <row r="1554" spans="1:27" x14ac:dyDescent="0.25">
      <c r="A1554">
        <v>7541834</v>
      </c>
      <c r="B1554">
        <v>1</v>
      </c>
      <c r="C1554">
        <v>2</v>
      </c>
      <c r="D1554">
        <v>2</v>
      </c>
      <c r="E1554">
        <v>2</v>
      </c>
      <c r="F1554" t="s">
        <v>104</v>
      </c>
      <c r="G1554">
        <v>8</v>
      </c>
      <c r="H1554" t="s">
        <v>42</v>
      </c>
      <c r="I1554">
        <v>1</v>
      </c>
      <c r="J1554" s="1">
        <v>42768.329861111109</v>
      </c>
      <c r="K1554" t="s">
        <v>42</v>
      </c>
      <c r="L1554">
        <v>1</v>
      </c>
      <c r="M1554" s="1">
        <v>42768.333333333336</v>
      </c>
      <c r="N1554">
        <v>1</v>
      </c>
      <c r="O1554">
        <v>3</v>
      </c>
      <c r="R1554">
        <v>0</v>
      </c>
      <c r="AA1554">
        <v>1.01631452259963</v>
      </c>
    </row>
    <row r="1555" spans="1:27" x14ac:dyDescent="0.25">
      <c r="A1555">
        <v>7570289</v>
      </c>
      <c r="B1555">
        <v>1</v>
      </c>
      <c r="C1555">
        <v>2</v>
      </c>
      <c r="D1555">
        <v>1</v>
      </c>
      <c r="E1555">
        <v>2</v>
      </c>
      <c r="F1555" t="s">
        <v>104</v>
      </c>
      <c r="G1555">
        <v>1</v>
      </c>
      <c r="H1555" t="s">
        <v>40</v>
      </c>
      <c r="I1555">
        <v>1</v>
      </c>
      <c r="J1555" s="1">
        <v>42768.329861111109</v>
      </c>
      <c r="K1555" t="s">
        <v>40</v>
      </c>
      <c r="L1555">
        <v>1</v>
      </c>
      <c r="M1555" s="1">
        <v>42768.333333333336</v>
      </c>
      <c r="N1555">
        <v>1</v>
      </c>
      <c r="O1555">
        <v>3</v>
      </c>
      <c r="R1555">
        <v>0</v>
      </c>
      <c r="AA1555">
        <v>0.991001252990105</v>
      </c>
    </row>
    <row r="1556" spans="1:27" x14ac:dyDescent="0.25">
      <c r="A1556">
        <v>7570419</v>
      </c>
      <c r="B1556">
        <v>1</v>
      </c>
      <c r="C1556">
        <v>1</v>
      </c>
      <c r="D1556">
        <v>2</v>
      </c>
      <c r="E1556">
        <v>1</v>
      </c>
      <c r="F1556" t="s">
        <v>104</v>
      </c>
      <c r="G1556">
        <v>3</v>
      </c>
      <c r="H1556" t="s">
        <v>46</v>
      </c>
      <c r="I1556">
        <v>1</v>
      </c>
      <c r="J1556" s="1">
        <v>42768.329861111109</v>
      </c>
      <c r="K1556" t="s">
        <v>46</v>
      </c>
      <c r="L1556">
        <v>1</v>
      </c>
      <c r="M1556" s="1">
        <v>42768.336805555555</v>
      </c>
      <c r="N1556">
        <v>2</v>
      </c>
      <c r="AA1556">
        <v>1.06635071090047</v>
      </c>
    </row>
    <row r="1557" spans="1:27" x14ac:dyDescent="0.25">
      <c r="A1557">
        <v>7571562</v>
      </c>
      <c r="B1557">
        <v>1</v>
      </c>
      <c r="C1557">
        <v>1</v>
      </c>
      <c r="D1557">
        <v>2</v>
      </c>
      <c r="E1557">
        <v>2</v>
      </c>
      <c r="F1557" t="s">
        <v>104</v>
      </c>
      <c r="G1557">
        <v>1</v>
      </c>
      <c r="H1557" t="s">
        <v>71</v>
      </c>
      <c r="I1557">
        <v>1</v>
      </c>
      <c r="J1557" s="1">
        <v>42768.329861111109</v>
      </c>
      <c r="K1557" t="s">
        <v>44</v>
      </c>
      <c r="L1557">
        <v>1</v>
      </c>
      <c r="M1557" s="1">
        <v>42768.347222222219</v>
      </c>
      <c r="N1557">
        <v>1</v>
      </c>
      <c r="O1557">
        <v>6</v>
      </c>
      <c r="S1557">
        <v>1</v>
      </c>
      <c r="AA1557">
        <v>0.76773812536908903</v>
      </c>
    </row>
    <row r="1558" spans="1:27" x14ac:dyDescent="0.25">
      <c r="A1558">
        <v>7571868</v>
      </c>
      <c r="B1558">
        <v>1</v>
      </c>
      <c r="C1558">
        <v>1</v>
      </c>
      <c r="D1558">
        <v>1</v>
      </c>
      <c r="E1558">
        <v>1</v>
      </c>
      <c r="F1558" t="s">
        <v>104</v>
      </c>
      <c r="G1558">
        <v>3</v>
      </c>
      <c r="H1558" t="s">
        <v>49</v>
      </c>
      <c r="I1558">
        <v>1</v>
      </c>
      <c r="J1558" s="1">
        <v>42768.329861111109</v>
      </c>
      <c r="K1558" t="s">
        <v>39</v>
      </c>
      <c r="L1558">
        <v>1</v>
      </c>
      <c r="M1558" s="1">
        <v>42768.336805555555</v>
      </c>
      <c r="N1558">
        <v>1</v>
      </c>
      <c r="O1558">
        <v>4</v>
      </c>
      <c r="AA1558">
        <v>1.14942528735632</v>
      </c>
    </row>
    <row r="1559" spans="1:27" x14ac:dyDescent="0.25">
      <c r="A1559">
        <v>7818662</v>
      </c>
      <c r="B1559">
        <v>1</v>
      </c>
      <c r="C1559">
        <v>1</v>
      </c>
      <c r="D1559">
        <v>1</v>
      </c>
      <c r="E1559">
        <v>2</v>
      </c>
      <c r="F1559" t="s">
        <v>104</v>
      </c>
      <c r="G1559">
        <v>1</v>
      </c>
      <c r="H1559" t="s">
        <v>44</v>
      </c>
      <c r="I1559">
        <v>1</v>
      </c>
      <c r="J1559" s="1">
        <v>42768.329861111109</v>
      </c>
      <c r="K1559" t="s">
        <v>51</v>
      </c>
      <c r="L1559">
        <v>1</v>
      </c>
      <c r="M1559" s="1">
        <v>42768.336805555555</v>
      </c>
      <c r="N1559">
        <v>1</v>
      </c>
      <c r="O1559">
        <v>3</v>
      </c>
      <c r="R1559">
        <v>0</v>
      </c>
      <c r="AA1559">
        <v>0.97799511002445005</v>
      </c>
    </row>
    <row r="1560" spans="1:27" x14ac:dyDescent="0.25">
      <c r="A1560">
        <v>7818973</v>
      </c>
      <c r="B1560">
        <v>1</v>
      </c>
      <c r="C1560">
        <v>2</v>
      </c>
      <c r="D1560">
        <v>1</v>
      </c>
      <c r="E1560">
        <v>3</v>
      </c>
      <c r="F1560" t="s">
        <v>104</v>
      </c>
      <c r="G1560">
        <v>1</v>
      </c>
      <c r="H1560" t="s">
        <v>49</v>
      </c>
      <c r="I1560">
        <v>1</v>
      </c>
      <c r="J1560" s="1">
        <v>42768.329861111109</v>
      </c>
      <c r="K1560" t="s">
        <v>43</v>
      </c>
      <c r="L1560">
        <v>1</v>
      </c>
      <c r="M1560" s="1">
        <v>42768.333333333336</v>
      </c>
      <c r="N1560">
        <v>1</v>
      </c>
      <c r="O1560">
        <v>2</v>
      </c>
      <c r="AA1560">
        <v>0.98675668657489501</v>
      </c>
    </row>
    <row r="1561" spans="1:27" x14ac:dyDescent="0.25">
      <c r="A1561">
        <v>7819122</v>
      </c>
      <c r="B1561">
        <v>1</v>
      </c>
      <c r="C1561">
        <v>1</v>
      </c>
      <c r="D1561">
        <v>1</v>
      </c>
      <c r="E1561">
        <v>2</v>
      </c>
      <c r="F1561" t="s">
        <v>104</v>
      </c>
      <c r="G1561">
        <v>1</v>
      </c>
      <c r="H1561" t="s">
        <v>44</v>
      </c>
      <c r="I1561">
        <v>1</v>
      </c>
      <c r="J1561" s="1">
        <v>42768.329861111109</v>
      </c>
      <c r="K1561" t="s">
        <v>66</v>
      </c>
      <c r="L1561">
        <v>1</v>
      </c>
      <c r="M1561" s="1">
        <v>42768.357638888891</v>
      </c>
      <c r="N1561">
        <v>1</v>
      </c>
      <c r="O1561">
        <v>6</v>
      </c>
      <c r="P1561">
        <v>19</v>
      </c>
      <c r="S1561">
        <v>1</v>
      </c>
      <c r="U1561" t="s">
        <v>43</v>
      </c>
      <c r="V1561">
        <v>1</v>
      </c>
      <c r="W1561" s="1">
        <v>42768.340277777781</v>
      </c>
      <c r="AA1561">
        <v>0.97799511002445005</v>
      </c>
    </row>
    <row r="1562" spans="1:27" x14ac:dyDescent="0.25">
      <c r="A1562">
        <v>7819674</v>
      </c>
      <c r="B1562">
        <v>1</v>
      </c>
      <c r="C1562">
        <v>1</v>
      </c>
      <c r="D1562">
        <v>1</v>
      </c>
      <c r="E1562">
        <v>1</v>
      </c>
      <c r="F1562" t="s">
        <v>104</v>
      </c>
      <c r="G1562">
        <v>3</v>
      </c>
      <c r="H1562" t="s">
        <v>31</v>
      </c>
      <c r="I1562">
        <v>1</v>
      </c>
      <c r="J1562" s="1">
        <v>42768.329861111109</v>
      </c>
      <c r="K1562" t="s">
        <v>28</v>
      </c>
      <c r="L1562">
        <v>1</v>
      </c>
      <c r="M1562" s="1">
        <v>42768.347222222219</v>
      </c>
      <c r="N1562">
        <v>1</v>
      </c>
      <c r="O1562">
        <v>6</v>
      </c>
      <c r="S1562">
        <v>1</v>
      </c>
      <c r="AA1562">
        <v>1.0878661087866099</v>
      </c>
    </row>
    <row r="1563" spans="1:27" x14ac:dyDescent="0.25">
      <c r="A1563">
        <v>7265666</v>
      </c>
      <c r="B1563">
        <v>1</v>
      </c>
      <c r="C1563">
        <v>2</v>
      </c>
      <c r="D1563">
        <v>2</v>
      </c>
      <c r="E1563">
        <v>2</v>
      </c>
      <c r="F1563" t="s">
        <v>104</v>
      </c>
      <c r="G1563">
        <v>8</v>
      </c>
      <c r="H1563" t="s">
        <v>39</v>
      </c>
      <c r="I1563">
        <v>1</v>
      </c>
      <c r="J1563" s="1">
        <v>42768.330555555556</v>
      </c>
      <c r="K1563" t="s">
        <v>47</v>
      </c>
      <c r="L1563">
        <v>1</v>
      </c>
      <c r="M1563" s="1">
        <v>42768.336805555555</v>
      </c>
      <c r="N1563">
        <v>1</v>
      </c>
      <c r="O1563">
        <v>3</v>
      </c>
      <c r="R1563">
        <v>1</v>
      </c>
      <c r="AA1563">
        <v>0.98024654685867396</v>
      </c>
    </row>
    <row r="1564" spans="1:27" x14ac:dyDescent="0.25">
      <c r="A1564">
        <v>7265432</v>
      </c>
      <c r="B1564">
        <v>1</v>
      </c>
      <c r="C1564">
        <v>3</v>
      </c>
      <c r="D1564">
        <v>2</v>
      </c>
      <c r="E1564">
        <v>2</v>
      </c>
      <c r="F1564" t="s">
        <v>104</v>
      </c>
      <c r="G1564">
        <v>1</v>
      </c>
      <c r="H1564" t="s">
        <v>42</v>
      </c>
      <c r="I1564">
        <v>1</v>
      </c>
      <c r="J1564" s="1">
        <v>42768.331250000003</v>
      </c>
      <c r="K1564" t="s">
        <v>31</v>
      </c>
      <c r="L1564">
        <v>1</v>
      </c>
      <c r="M1564" s="1">
        <v>42768.34375</v>
      </c>
      <c r="N1564">
        <v>2</v>
      </c>
      <c r="AA1564">
        <v>1.01631452259963</v>
      </c>
    </row>
    <row r="1565" spans="1:27" x14ac:dyDescent="0.25">
      <c r="A1565">
        <v>7267856</v>
      </c>
      <c r="B1565">
        <v>1</v>
      </c>
      <c r="C1565">
        <v>2</v>
      </c>
      <c r="D1565">
        <v>2</v>
      </c>
      <c r="E1565">
        <v>2</v>
      </c>
      <c r="F1565" t="s">
        <v>104</v>
      </c>
      <c r="G1565">
        <v>8</v>
      </c>
      <c r="H1565" t="s">
        <v>66</v>
      </c>
      <c r="I1565">
        <v>1</v>
      </c>
      <c r="J1565" s="1">
        <v>42768.331250000003</v>
      </c>
      <c r="K1565" t="s">
        <v>28</v>
      </c>
      <c r="L1565">
        <v>1</v>
      </c>
      <c r="M1565" s="1">
        <v>42768.333333333336</v>
      </c>
      <c r="N1565">
        <v>1</v>
      </c>
      <c r="O1565">
        <v>3</v>
      </c>
      <c r="R1565">
        <v>0</v>
      </c>
      <c r="AA1565">
        <v>0.99528099528094105</v>
      </c>
    </row>
    <row r="1566" spans="1:27" x14ac:dyDescent="0.25">
      <c r="A1566">
        <v>8420884</v>
      </c>
      <c r="B1566">
        <v>1</v>
      </c>
      <c r="C1566">
        <v>2</v>
      </c>
      <c r="D1566">
        <v>2</v>
      </c>
      <c r="E1566">
        <v>3</v>
      </c>
      <c r="F1566" t="s">
        <v>59</v>
      </c>
      <c r="G1566">
        <v>1</v>
      </c>
      <c r="H1566" t="s">
        <v>49</v>
      </c>
      <c r="I1566">
        <v>1</v>
      </c>
      <c r="J1566" s="1">
        <v>42768.333333333336</v>
      </c>
      <c r="K1566" t="s">
        <v>43</v>
      </c>
      <c r="L1566">
        <v>1</v>
      </c>
      <c r="M1566" s="1">
        <v>42768.361111111109</v>
      </c>
      <c r="N1566">
        <v>1</v>
      </c>
      <c r="O1566">
        <v>6</v>
      </c>
      <c r="S1566">
        <v>1</v>
      </c>
      <c r="AA1566">
        <v>2.9626253418414001</v>
      </c>
    </row>
    <row r="1567" spans="1:27" x14ac:dyDescent="0.25">
      <c r="A1567">
        <v>8284866</v>
      </c>
      <c r="B1567">
        <v>1</v>
      </c>
      <c r="C1567">
        <v>2</v>
      </c>
      <c r="D1567">
        <v>2</v>
      </c>
      <c r="E1567">
        <v>2</v>
      </c>
      <c r="F1567" t="s">
        <v>90</v>
      </c>
      <c r="G1567">
        <v>1</v>
      </c>
      <c r="H1567" t="s">
        <v>66</v>
      </c>
      <c r="I1567">
        <v>1</v>
      </c>
      <c r="J1567" s="1">
        <v>42768.333333333336</v>
      </c>
      <c r="K1567" t="s">
        <v>58</v>
      </c>
      <c r="L1567">
        <v>1</v>
      </c>
      <c r="M1567" s="1">
        <v>42768.340277777781</v>
      </c>
      <c r="N1567">
        <v>1</v>
      </c>
      <c r="O1567">
        <v>3</v>
      </c>
      <c r="R1567">
        <v>0</v>
      </c>
      <c r="AA1567">
        <v>1.04602510460251</v>
      </c>
    </row>
    <row r="1568" spans="1:27" x14ac:dyDescent="0.25">
      <c r="A1568">
        <v>8576977</v>
      </c>
      <c r="B1568">
        <v>1</v>
      </c>
      <c r="C1568">
        <v>2</v>
      </c>
      <c r="D1568">
        <v>1</v>
      </c>
      <c r="E1568">
        <v>3</v>
      </c>
      <c r="F1568" t="s">
        <v>95</v>
      </c>
      <c r="G1568">
        <v>1</v>
      </c>
      <c r="H1568" t="s">
        <v>43</v>
      </c>
      <c r="I1568">
        <v>1</v>
      </c>
      <c r="J1568" s="1">
        <v>42768.333333333336</v>
      </c>
      <c r="K1568" t="s">
        <v>69</v>
      </c>
      <c r="L1568">
        <v>1</v>
      </c>
      <c r="M1568" s="1">
        <v>42768.34375</v>
      </c>
      <c r="N1568">
        <v>1</v>
      </c>
      <c r="O1568">
        <v>3</v>
      </c>
      <c r="R1568">
        <v>0</v>
      </c>
      <c r="AA1568">
        <v>0.991969768540376</v>
      </c>
    </row>
    <row r="1569" spans="1:27" x14ac:dyDescent="0.25">
      <c r="A1569">
        <v>7263392</v>
      </c>
      <c r="B1569">
        <v>1</v>
      </c>
      <c r="C1569">
        <v>1</v>
      </c>
      <c r="D1569">
        <v>2</v>
      </c>
      <c r="E1569">
        <v>3</v>
      </c>
      <c r="F1569" t="s">
        <v>104</v>
      </c>
      <c r="G1569">
        <v>4</v>
      </c>
      <c r="H1569" t="s">
        <v>39</v>
      </c>
      <c r="I1569">
        <v>1</v>
      </c>
      <c r="J1569" s="1">
        <v>42768.333333333336</v>
      </c>
      <c r="K1569" t="s">
        <v>43</v>
      </c>
      <c r="L1569">
        <v>1</v>
      </c>
      <c r="M1569" s="1">
        <v>42768.354166666664</v>
      </c>
      <c r="N1569">
        <v>1</v>
      </c>
      <c r="O1569">
        <v>6</v>
      </c>
      <c r="S1569">
        <v>1</v>
      </c>
      <c r="AA1569">
        <v>0.99560761346996796</v>
      </c>
    </row>
    <row r="1570" spans="1:27" x14ac:dyDescent="0.25">
      <c r="A1570">
        <v>7263395</v>
      </c>
      <c r="B1570">
        <v>1</v>
      </c>
      <c r="C1570">
        <v>1</v>
      </c>
      <c r="D1570">
        <v>2</v>
      </c>
      <c r="E1570">
        <v>3</v>
      </c>
      <c r="F1570" t="s">
        <v>104</v>
      </c>
      <c r="G1570">
        <v>1</v>
      </c>
      <c r="H1570" t="s">
        <v>45</v>
      </c>
      <c r="I1570">
        <v>1</v>
      </c>
      <c r="J1570" s="1">
        <v>42768.333333333336</v>
      </c>
      <c r="K1570" t="s">
        <v>29</v>
      </c>
      <c r="L1570">
        <v>1</v>
      </c>
      <c r="M1570" s="1">
        <v>42768.34375</v>
      </c>
      <c r="N1570">
        <v>1</v>
      </c>
      <c r="O1570">
        <v>3</v>
      </c>
      <c r="R1570">
        <v>0</v>
      </c>
      <c r="AA1570">
        <v>0.99194048357098596</v>
      </c>
    </row>
    <row r="1571" spans="1:27" x14ac:dyDescent="0.25">
      <c r="A1571">
        <v>7263429</v>
      </c>
      <c r="B1571">
        <v>1</v>
      </c>
      <c r="C1571">
        <v>2</v>
      </c>
      <c r="D1571">
        <v>1</v>
      </c>
      <c r="E1571">
        <v>2</v>
      </c>
      <c r="F1571" t="s">
        <v>104</v>
      </c>
      <c r="G1571">
        <v>1</v>
      </c>
      <c r="H1571" t="s">
        <v>46</v>
      </c>
      <c r="I1571">
        <v>1</v>
      </c>
      <c r="J1571" s="1">
        <v>42768.333333333336</v>
      </c>
      <c r="K1571" t="s">
        <v>46</v>
      </c>
      <c r="L1571">
        <v>1</v>
      </c>
      <c r="M1571" s="1">
        <v>42768.34375</v>
      </c>
      <c r="N1571">
        <v>2</v>
      </c>
      <c r="AA1571">
        <v>0.98880597014923499</v>
      </c>
    </row>
    <row r="1572" spans="1:27" x14ac:dyDescent="0.25">
      <c r="A1572">
        <v>7263489</v>
      </c>
      <c r="B1572">
        <v>1</v>
      </c>
      <c r="C1572">
        <v>1</v>
      </c>
      <c r="D1572">
        <v>1</v>
      </c>
      <c r="E1572">
        <v>2</v>
      </c>
      <c r="F1572" t="s">
        <v>104</v>
      </c>
      <c r="G1572">
        <v>1</v>
      </c>
      <c r="H1572" t="s">
        <v>43</v>
      </c>
      <c r="I1572">
        <v>1</v>
      </c>
      <c r="J1572" s="1">
        <v>42768.333333333336</v>
      </c>
      <c r="K1572" t="s">
        <v>31</v>
      </c>
      <c r="L1572">
        <v>1</v>
      </c>
      <c r="M1572" s="1">
        <v>42768.354166666664</v>
      </c>
      <c r="N1572">
        <v>1</v>
      </c>
      <c r="O1572">
        <v>6</v>
      </c>
      <c r="S1572">
        <v>1</v>
      </c>
      <c r="AA1572">
        <v>0.99021041971415402</v>
      </c>
    </row>
    <row r="1573" spans="1:27" x14ac:dyDescent="0.25">
      <c r="A1573">
        <v>7263505</v>
      </c>
      <c r="B1573">
        <v>1</v>
      </c>
      <c r="C1573">
        <v>1</v>
      </c>
      <c r="D1573">
        <v>2</v>
      </c>
      <c r="E1573">
        <v>4</v>
      </c>
      <c r="F1573" t="s">
        <v>104</v>
      </c>
      <c r="G1573">
        <v>4</v>
      </c>
      <c r="H1573" t="s">
        <v>29</v>
      </c>
      <c r="I1573">
        <v>1</v>
      </c>
      <c r="J1573" s="1">
        <v>42768.333333333336</v>
      </c>
      <c r="K1573" t="s">
        <v>45</v>
      </c>
      <c r="L1573">
        <v>1</v>
      </c>
      <c r="M1573" s="1">
        <v>42768.340277777781</v>
      </c>
      <c r="N1573">
        <v>2</v>
      </c>
      <c r="AA1573">
        <v>0.99177867675836195</v>
      </c>
    </row>
    <row r="1574" spans="1:27" x14ac:dyDescent="0.25">
      <c r="A1574">
        <v>7263513</v>
      </c>
      <c r="B1574">
        <v>1</v>
      </c>
      <c r="C1574">
        <v>1</v>
      </c>
      <c r="D1574">
        <v>2</v>
      </c>
      <c r="E1574">
        <v>1</v>
      </c>
      <c r="F1574" t="s">
        <v>104</v>
      </c>
      <c r="G1574">
        <v>3</v>
      </c>
      <c r="H1574" t="s">
        <v>37</v>
      </c>
      <c r="I1574">
        <v>1</v>
      </c>
      <c r="J1574" s="1">
        <v>42768.333333333336</v>
      </c>
      <c r="K1574" t="s">
        <v>37</v>
      </c>
      <c r="L1574">
        <v>1</v>
      </c>
      <c r="M1574" s="1">
        <v>42768.340277777781</v>
      </c>
      <c r="N1574">
        <v>1</v>
      </c>
      <c r="O1574">
        <v>6</v>
      </c>
      <c r="S1574">
        <v>1</v>
      </c>
      <c r="AA1574">
        <v>0.98231827111984305</v>
      </c>
    </row>
    <row r="1575" spans="1:27" x14ac:dyDescent="0.25">
      <c r="A1575">
        <v>7263546</v>
      </c>
      <c r="B1575">
        <v>1</v>
      </c>
      <c r="C1575">
        <v>1</v>
      </c>
      <c r="D1575">
        <v>2</v>
      </c>
      <c r="E1575">
        <v>3</v>
      </c>
      <c r="F1575" t="s">
        <v>104</v>
      </c>
      <c r="G1575">
        <v>1</v>
      </c>
      <c r="H1575" t="s">
        <v>35</v>
      </c>
      <c r="I1575">
        <v>1</v>
      </c>
      <c r="J1575" s="1">
        <v>42768.333333333336</v>
      </c>
      <c r="K1575" t="s">
        <v>40</v>
      </c>
      <c r="L1575">
        <v>1</v>
      </c>
      <c r="M1575" s="1">
        <v>42768.375</v>
      </c>
      <c r="N1575">
        <v>1</v>
      </c>
      <c r="O1575">
        <v>6</v>
      </c>
      <c r="S1575">
        <v>2</v>
      </c>
      <c r="AA1575">
        <v>0.98471106504273198</v>
      </c>
    </row>
    <row r="1576" spans="1:27" x14ac:dyDescent="0.25">
      <c r="A1576">
        <v>7263554</v>
      </c>
      <c r="B1576">
        <v>1</v>
      </c>
      <c r="C1576">
        <v>1</v>
      </c>
      <c r="D1576">
        <v>2</v>
      </c>
      <c r="E1576">
        <v>1</v>
      </c>
      <c r="F1576" t="s">
        <v>104</v>
      </c>
      <c r="G1576">
        <v>3</v>
      </c>
      <c r="H1576" t="s">
        <v>51</v>
      </c>
      <c r="I1576">
        <v>1</v>
      </c>
      <c r="J1576" s="1">
        <v>42768.333333333336</v>
      </c>
      <c r="K1576" t="s">
        <v>31</v>
      </c>
      <c r="L1576">
        <v>1</v>
      </c>
      <c r="M1576" s="1">
        <v>42768.364583333336</v>
      </c>
      <c r="N1576">
        <v>1</v>
      </c>
      <c r="O1576">
        <v>6</v>
      </c>
      <c r="S1576">
        <v>2</v>
      </c>
      <c r="AA1576">
        <v>0.98231827111984305</v>
      </c>
    </row>
    <row r="1577" spans="1:27" x14ac:dyDescent="0.25">
      <c r="A1577">
        <v>7263571</v>
      </c>
      <c r="B1577">
        <v>1</v>
      </c>
      <c r="C1577">
        <v>1</v>
      </c>
      <c r="D1577">
        <v>2</v>
      </c>
      <c r="E1577">
        <v>2</v>
      </c>
      <c r="F1577" t="s">
        <v>104</v>
      </c>
      <c r="G1577">
        <v>1</v>
      </c>
      <c r="H1577" t="s">
        <v>66</v>
      </c>
      <c r="I1577">
        <v>1</v>
      </c>
      <c r="J1577" s="1">
        <v>42768.333333333336</v>
      </c>
      <c r="K1577" t="s">
        <v>66</v>
      </c>
      <c r="L1577">
        <v>1</v>
      </c>
      <c r="M1577" s="1">
        <v>42768.340277777781</v>
      </c>
      <c r="N1577">
        <v>1</v>
      </c>
      <c r="O1577">
        <v>3</v>
      </c>
      <c r="R1577">
        <v>0</v>
      </c>
      <c r="AA1577">
        <v>1.0229645093945601</v>
      </c>
    </row>
    <row r="1578" spans="1:27" x14ac:dyDescent="0.25">
      <c r="A1578">
        <v>7263607</v>
      </c>
      <c r="B1578">
        <v>1</v>
      </c>
      <c r="C1578">
        <v>1</v>
      </c>
      <c r="D1578">
        <v>1</v>
      </c>
      <c r="E1578">
        <v>3</v>
      </c>
      <c r="F1578" t="s">
        <v>104</v>
      </c>
      <c r="G1578">
        <v>1</v>
      </c>
      <c r="H1578" t="s">
        <v>46</v>
      </c>
      <c r="I1578">
        <v>1</v>
      </c>
      <c r="J1578" s="1">
        <v>42768.333333333336</v>
      </c>
      <c r="K1578" t="s">
        <v>43</v>
      </c>
      <c r="L1578">
        <v>1</v>
      </c>
      <c r="M1578" s="1">
        <v>42768.354166666664</v>
      </c>
      <c r="N1578">
        <v>1</v>
      </c>
      <c r="O1578">
        <v>19</v>
      </c>
      <c r="P1578">
        <v>1</v>
      </c>
      <c r="U1578" t="s">
        <v>46</v>
      </c>
      <c r="V1578">
        <v>1</v>
      </c>
      <c r="W1578" s="1">
        <v>42768.347222222219</v>
      </c>
      <c r="AA1578">
        <v>0.99009900990098998</v>
      </c>
    </row>
    <row r="1579" spans="1:27" x14ac:dyDescent="0.25">
      <c r="A1579">
        <v>7263616</v>
      </c>
      <c r="B1579">
        <v>1</v>
      </c>
      <c r="C1579">
        <v>1</v>
      </c>
      <c r="D1579">
        <v>1</v>
      </c>
      <c r="E1579">
        <v>2</v>
      </c>
      <c r="F1579" t="s">
        <v>104</v>
      </c>
      <c r="G1579">
        <v>1</v>
      </c>
      <c r="H1579" t="s">
        <v>58</v>
      </c>
      <c r="I1579">
        <v>1</v>
      </c>
      <c r="J1579" s="1">
        <v>42768.333333333336</v>
      </c>
      <c r="K1579" t="s">
        <v>35</v>
      </c>
      <c r="L1579">
        <v>1</v>
      </c>
      <c r="M1579" s="1">
        <v>42768.354166666664</v>
      </c>
      <c r="N1579">
        <v>1</v>
      </c>
      <c r="O1579">
        <v>3</v>
      </c>
      <c r="R1579">
        <v>0</v>
      </c>
      <c r="AA1579">
        <v>1.0398308071906901</v>
      </c>
    </row>
    <row r="1580" spans="1:27" x14ac:dyDescent="0.25">
      <c r="A1580">
        <v>7263623</v>
      </c>
      <c r="B1580">
        <v>1</v>
      </c>
      <c r="C1580">
        <v>1</v>
      </c>
      <c r="D1580">
        <v>2</v>
      </c>
      <c r="E1580">
        <v>1</v>
      </c>
      <c r="F1580" t="s">
        <v>104</v>
      </c>
      <c r="G1580">
        <v>3</v>
      </c>
      <c r="H1580" t="s">
        <v>69</v>
      </c>
      <c r="I1580">
        <v>1</v>
      </c>
      <c r="J1580" s="1">
        <v>42768.333333333336</v>
      </c>
      <c r="K1580" t="s">
        <v>35</v>
      </c>
      <c r="L1580">
        <v>1</v>
      </c>
      <c r="M1580" s="1">
        <v>42768.361111111109</v>
      </c>
      <c r="N1580">
        <v>1</v>
      </c>
      <c r="O1580">
        <v>6</v>
      </c>
      <c r="S1580">
        <v>1</v>
      </c>
      <c r="AA1580">
        <v>1.2435233160621699</v>
      </c>
    </row>
    <row r="1581" spans="1:27" x14ac:dyDescent="0.25">
      <c r="A1581">
        <v>7263629</v>
      </c>
      <c r="B1581">
        <v>1</v>
      </c>
      <c r="C1581">
        <v>1</v>
      </c>
      <c r="D1581">
        <v>2</v>
      </c>
      <c r="E1581">
        <v>2</v>
      </c>
      <c r="F1581" t="s">
        <v>104</v>
      </c>
      <c r="G1581">
        <v>1</v>
      </c>
      <c r="H1581" t="s">
        <v>66</v>
      </c>
      <c r="I1581">
        <v>1</v>
      </c>
      <c r="J1581" s="1">
        <v>42768.333333333336</v>
      </c>
      <c r="K1581" t="s">
        <v>66</v>
      </c>
      <c r="L1581">
        <v>1</v>
      </c>
      <c r="M1581" s="1">
        <v>42768.34375</v>
      </c>
      <c r="N1581">
        <v>1</v>
      </c>
      <c r="O1581">
        <v>3</v>
      </c>
      <c r="R1581">
        <v>0</v>
      </c>
      <c r="AA1581">
        <v>1.0229645093945601</v>
      </c>
    </row>
    <row r="1582" spans="1:27" x14ac:dyDescent="0.25">
      <c r="A1582">
        <v>7263641</v>
      </c>
      <c r="B1582">
        <v>1</v>
      </c>
      <c r="C1582">
        <v>1</v>
      </c>
      <c r="D1582">
        <v>1</v>
      </c>
      <c r="E1582">
        <v>2</v>
      </c>
      <c r="F1582" t="s">
        <v>104</v>
      </c>
      <c r="G1582">
        <v>3</v>
      </c>
      <c r="H1582" t="s">
        <v>46</v>
      </c>
      <c r="I1582">
        <v>1</v>
      </c>
      <c r="J1582" s="1">
        <v>42768.333333333336</v>
      </c>
      <c r="K1582" t="s">
        <v>35</v>
      </c>
      <c r="L1582">
        <v>1</v>
      </c>
      <c r="M1582" s="1">
        <v>42768.354166666664</v>
      </c>
      <c r="N1582">
        <v>1</v>
      </c>
      <c r="O1582">
        <v>1</v>
      </c>
      <c r="P1582">
        <v>6</v>
      </c>
      <c r="S1582">
        <v>1</v>
      </c>
      <c r="U1582" t="s">
        <v>46</v>
      </c>
      <c r="V1582">
        <v>1</v>
      </c>
      <c r="W1582" s="1">
        <v>42768.336805555555</v>
      </c>
      <c r="AA1582">
        <v>0.98880597014923499</v>
      </c>
    </row>
    <row r="1583" spans="1:27" x14ac:dyDescent="0.25">
      <c r="A1583">
        <v>7263664</v>
      </c>
      <c r="B1583">
        <v>1</v>
      </c>
      <c r="C1583">
        <v>1</v>
      </c>
      <c r="D1583">
        <v>2</v>
      </c>
      <c r="E1583">
        <v>2</v>
      </c>
      <c r="F1583" t="s">
        <v>104</v>
      </c>
      <c r="G1583">
        <v>1</v>
      </c>
      <c r="H1583" t="s">
        <v>66</v>
      </c>
      <c r="I1583">
        <v>1</v>
      </c>
      <c r="J1583" s="1">
        <v>42768.333333333336</v>
      </c>
      <c r="K1583" t="s">
        <v>43</v>
      </c>
      <c r="L1583">
        <v>1</v>
      </c>
      <c r="M1583" s="1">
        <v>42768.361111111109</v>
      </c>
      <c r="N1583">
        <v>1</v>
      </c>
      <c r="O1583">
        <v>6</v>
      </c>
      <c r="S1583">
        <v>2</v>
      </c>
      <c r="AA1583">
        <v>1.0229645093945601</v>
      </c>
    </row>
    <row r="1584" spans="1:27" x14ac:dyDescent="0.25">
      <c r="A1584">
        <v>7263665</v>
      </c>
      <c r="B1584">
        <v>1</v>
      </c>
      <c r="C1584">
        <v>1</v>
      </c>
      <c r="D1584">
        <v>1</v>
      </c>
      <c r="E1584">
        <v>2</v>
      </c>
      <c r="F1584" t="s">
        <v>104</v>
      </c>
      <c r="G1584">
        <v>1</v>
      </c>
      <c r="H1584" t="s">
        <v>38</v>
      </c>
      <c r="I1584">
        <v>1</v>
      </c>
      <c r="J1584" s="1">
        <v>42768.333333333336</v>
      </c>
      <c r="K1584" t="s">
        <v>33</v>
      </c>
      <c r="L1584">
        <v>1</v>
      </c>
      <c r="M1584" s="1">
        <v>42768.354166666664</v>
      </c>
      <c r="N1584">
        <v>1</v>
      </c>
      <c r="O1584">
        <v>3</v>
      </c>
      <c r="R1584">
        <v>0</v>
      </c>
      <c r="AA1584">
        <v>0.99129593810442695</v>
      </c>
    </row>
    <row r="1585" spans="1:27" x14ac:dyDescent="0.25">
      <c r="A1585">
        <v>7263667</v>
      </c>
      <c r="B1585">
        <v>1</v>
      </c>
      <c r="C1585">
        <v>1</v>
      </c>
      <c r="D1585">
        <v>2</v>
      </c>
      <c r="E1585">
        <v>2</v>
      </c>
      <c r="F1585" t="s">
        <v>104</v>
      </c>
      <c r="G1585">
        <v>1</v>
      </c>
      <c r="H1585" t="s">
        <v>43</v>
      </c>
      <c r="I1585">
        <v>1</v>
      </c>
      <c r="J1585" s="1">
        <v>42768.333333333336</v>
      </c>
      <c r="K1585" t="s">
        <v>43</v>
      </c>
      <c r="L1585">
        <v>1</v>
      </c>
      <c r="M1585" s="1">
        <v>42768.340277777781</v>
      </c>
      <c r="N1585">
        <v>1</v>
      </c>
      <c r="O1585">
        <v>6</v>
      </c>
      <c r="S1585">
        <v>1</v>
      </c>
      <c r="AA1585">
        <v>1.02337481102454</v>
      </c>
    </row>
    <row r="1586" spans="1:27" x14ac:dyDescent="0.25">
      <c r="A1586">
        <v>7263670</v>
      </c>
      <c r="B1586">
        <v>1</v>
      </c>
      <c r="C1586">
        <v>1</v>
      </c>
      <c r="D1586">
        <v>1</v>
      </c>
      <c r="E1586">
        <v>2</v>
      </c>
      <c r="F1586" t="s">
        <v>104</v>
      </c>
      <c r="G1586">
        <v>1</v>
      </c>
      <c r="H1586" t="s">
        <v>47</v>
      </c>
      <c r="I1586">
        <v>1</v>
      </c>
      <c r="J1586" s="1">
        <v>42768.333333333336</v>
      </c>
      <c r="K1586" t="s">
        <v>71</v>
      </c>
      <c r="L1586">
        <v>1</v>
      </c>
      <c r="M1586" s="1">
        <v>42768.347222222219</v>
      </c>
      <c r="N1586">
        <v>1</v>
      </c>
      <c r="O1586">
        <v>3</v>
      </c>
      <c r="R1586">
        <v>0</v>
      </c>
      <c r="AA1586">
        <v>0.97570960698690401</v>
      </c>
    </row>
    <row r="1587" spans="1:27" x14ac:dyDescent="0.25">
      <c r="A1587">
        <v>7263673</v>
      </c>
      <c r="B1587">
        <v>1</v>
      </c>
      <c r="C1587">
        <v>1</v>
      </c>
      <c r="D1587">
        <v>2</v>
      </c>
      <c r="E1587">
        <v>2</v>
      </c>
      <c r="F1587" t="s">
        <v>104</v>
      </c>
      <c r="G1587">
        <v>1</v>
      </c>
      <c r="H1587" t="s">
        <v>51</v>
      </c>
      <c r="I1587">
        <v>1</v>
      </c>
      <c r="J1587" s="1">
        <v>42768.333333333336</v>
      </c>
      <c r="K1587" t="s">
        <v>51</v>
      </c>
      <c r="L1587">
        <v>1</v>
      </c>
      <c r="M1587" s="1">
        <v>42768.354166666664</v>
      </c>
      <c r="N1587">
        <v>2</v>
      </c>
      <c r="AA1587">
        <v>0.99816663271539796</v>
      </c>
    </row>
    <row r="1588" spans="1:27" x14ac:dyDescent="0.25">
      <c r="A1588">
        <v>7263674</v>
      </c>
      <c r="B1588">
        <v>1</v>
      </c>
      <c r="C1588">
        <v>1</v>
      </c>
      <c r="D1588">
        <v>2</v>
      </c>
      <c r="E1588">
        <v>2</v>
      </c>
      <c r="F1588" t="s">
        <v>104</v>
      </c>
      <c r="G1588">
        <v>1</v>
      </c>
      <c r="H1588" t="s">
        <v>51</v>
      </c>
      <c r="I1588">
        <v>1</v>
      </c>
      <c r="J1588" s="1">
        <v>42768.333333333336</v>
      </c>
      <c r="K1588" t="s">
        <v>51</v>
      </c>
      <c r="L1588">
        <v>1</v>
      </c>
      <c r="M1588" s="1">
        <v>42768.34375</v>
      </c>
      <c r="N1588">
        <v>2</v>
      </c>
      <c r="AA1588">
        <v>0.96636312952981995</v>
      </c>
    </row>
    <row r="1589" spans="1:27" x14ac:dyDescent="0.25">
      <c r="A1589">
        <v>7263675</v>
      </c>
      <c r="B1589">
        <v>1</v>
      </c>
      <c r="C1589">
        <v>1</v>
      </c>
      <c r="D1589">
        <v>1</v>
      </c>
      <c r="E1589">
        <v>2</v>
      </c>
      <c r="F1589" t="s">
        <v>104</v>
      </c>
      <c r="G1589">
        <v>1</v>
      </c>
      <c r="H1589" t="s">
        <v>66</v>
      </c>
      <c r="I1589">
        <v>1</v>
      </c>
      <c r="J1589" s="1">
        <v>42768.333333333336</v>
      </c>
      <c r="K1589" t="s">
        <v>29</v>
      </c>
      <c r="L1589">
        <v>1</v>
      </c>
      <c r="M1589" s="1">
        <v>42768.354166666664</v>
      </c>
      <c r="N1589">
        <v>1</v>
      </c>
      <c r="O1589">
        <v>3</v>
      </c>
      <c r="R1589">
        <v>0</v>
      </c>
      <c r="AA1589">
        <v>1.0031998616276001</v>
      </c>
    </row>
    <row r="1590" spans="1:27" x14ac:dyDescent="0.25">
      <c r="A1590">
        <v>7263703</v>
      </c>
      <c r="B1590">
        <v>1</v>
      </c>
      <c r="C1590">
        <v>1</v>
      </c>
      <c r="D1590">
        <v>1</v>
      </c>
      <c r="E1590">
        <v>2</v>
      </c>
      <c r="F1590" t="s">
        <v>104</v>
      </c>
      <c r="G1590">
        <v>1</v>
      </c>
      <c r="H1590" t="s">
        <v>71</v>
      </c>
      <c r="I1590">
        <v>1</v>
      </c>
      <c r="J1590" s="1">
        <v>42768.333333333336</v>
      </c>
      <c r="K1590" t="s">
        <v>69</v>
      </c>
      <c r="L1590">
        <v>1</v>
      </c>
      <c r="M1590" s="1">
        <v>42768.340277777781</v>
      </c>
      <c r="N1590">
        <v>1</v>
      </c>
      <c r="O1590">
        <v>3</v>
      </c>
      <c r="R1590">
        <v>0</v>
      </c>
      <c r="AA1590">
        <v>0.77487428901157296</v>
      </c>
    </row>
    <row r="1591" spans="1:27" x14ac:dyDescent="0.25">
      <c r="A1591">
        <v>7263733</v>
      </c>
      <c r="B1591">
        <v>1</v>
      </c>
      <c r="C1591">
        <v>1</v>
      </c>
      <c r="D1591">
        <v>1</v>
      </c>
      <c r="E1591">
        <v>2</v>
      </c>
      <c r="F1591" t="s">
        <v>104</v>
      </c>
      <c r="G1591">
        <v>1</v>
      </c>
      <c r="H1591" t="s">
        <v>44</v>
      </c>
      <c r="I1591">
        <v>1</v>
      </c>
      <c r="J1591" s="1">
        <v>42768.333333333336</v>
      </c>
      <c r="K1591" t="s">
        <v>51</v>
      </c>
      <c r="L1591">
        <v>1</v>
      </c>
      <c r="M1591" s="1">
        <v>42768.34375</v>
      </c>
      <c r="N1591">
        <v>1</v>
      </c>
      <c r="O1591">
        <v>3</v>
      </c>
      <c r="R1591">
        <v>0</v>
      </c>
      <c r="AA1591">
        <v>0.97799511002445005</v>
      </c>
    </row>
    <row r="1592" spans="1:27" x14ac:dyDescent="0.25">
      <c r="A1592">
        <v>7263788</v>
      </c>
      <c r="B1592">
        <v>1</v>
      </c>
      <c r="C1592">
        <v>1</v>
      </c>
      <c r="D1592">
        <v>1</v>
      </c>
      <c r="E1592">
        <v>2</v>
      </c>
      <c r="F1592" t="s">
        <v>104</v>
      </c>
      <c r="G1592">
        <v>1</v>
      </c>
      <c r="H1592" t="s">
        <v>58</v>
      </c>
      <c r="I1592">
        <v>1</v>
      </c>
      <c r="J1592" s="1">
        <v>42768.333333333336</v>
      </c>
      <c r="K1592" t="s">
        <v>46</v>
      </c>
      <c r="L1592">
        <v>1</v>
      </c>
      <c r="M1592" s="1">
        <v>42768.364583333336</v>
      </c>
      <c r="N1592">
        <v>1</v>
      </c>
      <c r="O1592">
        <v>6</v>
      </c>
      <c r="S1592">
        <v>2</v>
      </c>
      <c r="AA1592">
        <v>1.0398308071906901</v>
      </c>
    </row>
    <row r="1593" spans="1:27" x14ac:dyDescent="0.25">
      <c r="A1593">
        <v>7263799</v>
      </c>
      <c r="B1593">
        <v>1</v>
      </c>
      <c r="C1593">
        <v>1</v>
      </c>
      <c r="D1593">
        <v>2</v>
      </c>
      <c r="E1593">
        <v>2</v>
      </c>
      <c r="F1593" t="s">
        <v>104</v>
      </c>
      <c r="G1593">
        <v>1</v>
      </c>
      <c r="H1593" t="s">
        <v>55</v>
      </c>
      <c r="I1593">
        <v>1</v>
      </c>
      <c r="J1593" s="1">
        <v>42768.333333333336</v>
      </c>
      <c r="K1593" t="s">
        <v>28</v>
      </c>
      <c r="L1593">
        <v>1</v>
      </c>
      <c r="M1593" s="1">
        <v>42768.350694444445</v>
      </c>
      <c r="N1593">
        <v>1</v>
      </c>
      <c r="O1593">
        <v>3</v>
      </c>
      <c r="R1593">
        <v>0</v>
      </c>
      <c r="AA1593">
        <v>1.0036130068245701</v>
      </c>
    </row>
    <row r="1594" spans="1:27" x14ac:dyDescent="0.25">
      <c r="A1594">
        <v>7263817</v>
      </c>
      <c r="B1594">
        <v>1</v>
      </c>
      <c r="C1594">
        <v>1</v>
      </c>
      <c r="D1594">
        <v>2</v>
      </c>
      <c r="E1594">
        <v>2</v>
      </c>
      <c r="F1594" t="s">
        <v>104</v>
      </c>
      <c r="G1594">
        <v>1</v>
      </c>
      <c r="H1594" t="s">
        <v>71</v>
      </c>
      <c r="I1594">
        <v>1</v>
      </c>
      <c r="J1594" s="1">
        <v>42768.333333333336</v>
      </c>
      <c r="K1594" t="s">
        <v>43</v>
      </c>
      <c r="L1594">
        <v>1</v>
      </c>
      <c r="M1594" s="1">
        <v>42768.354166666664</v>
      </c>
      <c r="N1594">
        <v>1</v>
      </c>
      <c r="O1594">
        <v>6</v>
      </c>
      <c r="S1594">
        <v>2</v>
      </c>
      <c r="AA1594">
        <v>1.5480397105838699</v>
      </c>
    </row>
    <row r="1595" spans="1:27" x14ac:dyDescent="0.25">
      <c r="A1595">
        <v>7263823</v>
      </c>
      <c r="B1595">
        <v>1</v>
      </c>
      <c r="C1595">
        <v>1</v>
      </c>
      <c r="D1595">
        <v>1</v>
      </c>
      <c r="E1595">
        <v>2</v>
      </c>
      <c r="F1595" t="s">
        <v>104</v>
      </c>
      <c r="G1595">
        <v>1</v>
      </c>
      <c r="H1595" t="s">
        <v>44</v>
      </c>
      <c r="I1595">
        <v>1</v>
      </c>
      <c r="J1595" s="1">
        <v>42768.333333333336</v>
      </c>
      <c r="K1595" t="s">
        <v>37</v>
      </c>
      <c r="L1595">
        <v>1</v>
      </c>
      <c r="M1595" s="1">
        <v>42768.354166666664</v>
      </c>
      <c r="N1595">
        <v>1</v>
      </c>
      <c r="O1595">
        <v>3</v>
      </c>
      <c r="R1595">
        <v>0</v>
      </c>
      <c r="AA1595">
        <v>0.97799511002445005</v>
      </c>
    </row>
    <row r="1596" spans="1:27" x14ac:dyDescent="0.25">
      <c r="A1596">
        <v>7263824</v>
      </c>
      <c r="B1596">
        <v>1</v>
      </c>
      <c r="C1596">
        <v>1</v>
      </c>
      <c r="D1596">
        <v>2</v>
      </c>
      <c r="E1596">
        <v>2</v>
      </c>
      <c r="F1596" t="s">
        <v>104</v>
      </c>
      <c r="G1596">
        <v>1</v>
      </c>
      <c r="H1596" t="s">
        <v>44</v>
      </c>
      <c r="I1596">
        <v>1</v>
      </c>
      <c r="J1596" s="1">
        <v>42768.333333333336</v>
      </c>
      <c r="K1596" t="s">
        <v>41</v>
      </c>
      <c r="L1596">
        <v>1</v>
      </c>
      <c r="M1596" s="1">
        <v>42768.340277777781</v>
      </c>
      <c r="N1596">
        <v>1</v>
      </c>
      <c r="O1596">
        <v>3</v>
      </c>
      <c r="R1596">
        <v>0</v>
      </c>
      <c r="AA1596">
        <v>0.98068799034390597</v>
      </c>
    </row>
    <row r="1597" spans="1:27" x14ac:dyDescent="0.25">
      <c r="A1597">
        <v>7263825</v>
      </c>
      <c r="B1597">
        <v>1</v>
      </c>
      <c r="C1597">
        <v>1</v>
      </c>
      <c r="D1597">
        <v>1</v>
      </c>
      <c r="E1597">
        <v>2</v>
      </c>
      <c r="F1597" t="s">
        <v>104</v>
      </c>
      <c r="G1597">
        <v>2</v>
      </c>
      <c r="H1597" t="s">
        <v>41</v>
      </c>
      <c r="I1597">
        <v>1</v>
      </c>
      <c r="J1597" s="1">
        <v>42768.333333333336</v>
      </c>
      <c r="K1597" t="s">
        <v>35</v>
      </c>
      <c r="L1597">
        <v>1</v>
      </c>
      <c r="M1597" s="1">
        <v>42768.375</v>
      </c>
      <c r="N1597">
        <v>1</v>
      </c>
      <c r="O1597">
        <v>6</v>
      </c>
      <c r="S1597">
        <v>2</v>
      </c>
      <c r="AA1597">
        <v>1.0140405616224599</v>
      </c>
    </row>
    <row r="1598" spans="1:27" x14ac:dyDescent="0.25">
      <c r="A1598">
        <v>7263837</v>
      </c>
      <c r="B1598">
        <v>1</v>
      </c>
      <c r="C1598">
        <v>1</v>
      </c>
      <c r="D1598">
        <v>1</v>
      </c>
      <c r="E1598">
        <v>1</v>
      </c>
      <c r="F1598" t="s">
        <v>104</v>
      </c>
      <c r="G1598">
        <v>3</v>
      </c>
      <c r="H1598" t="s">
        <v>55</v>
      </c>
      <c r="I1598">
        <v>1</v>
      </c>
      <c r="J1598" s="1">
        <v>42768.333333333336</v>
      </c>
      <c r="K1598" t="s">
        <v>31</v>
      </c>
      <c r="L1598">
        <v>1</v>
      </c>
      <c r="M1598" s="1">
        <v>42768.361111111109</v>
      </c>
      <c r="N1598">
        <v>1</v>
      </c>
      <c r="O1598">
        <v>6</v>
      </c>
      <c r="S1598">
        <v>2</v>
      </c>
      <c r="AA1598">
        <v>0.96296296296290596</v>
      </c>
    </row>
    <row r="1599" spans="1:27" x14ac:dyDescent="0.25">
      <c r="A1599">
        <v>7263848</v>
      </c>
      <c r="B1599">
        <v>1</v>
      </c>
      <c r="C1599">
        <v>1</v>
      </c>
      <c r="D1599">
        <v>2</v>
      </c>
      <c r="E1599">
        <v>2</v>
      </c>
      <c r="F1599" t="s">
        <v>104</v>
      </c>
      <c r="G1599">
        <v>1</v>
      </c>
      <c r="H1599" t="s">
        <v>47</v>
      </c>
      <c r="I1599">
        <v>1</v>
      </c>
      <c r="J1599" s="1">
        <v>42768.333333333336</v>
      </c>
      <c r="K1599" t="s">
        <v>47</v>
      </c>
      <c r="L1599">
        <v>1</v>
      </c>
      <c r="M1599" s="1">
        <v>42768.34375</v>
      </c>
      <c r="N1599">
        <v>2</v>
      </c>
      <c r="AA1599">
        <v>0.98024654685867396</v>
      </c>
    </row>
    <row r="1600" spans="1:27" x14ac:dyDescent="0.25">
      <c r="A1600">
        <v>7263851</v>
      </c>
      <c r="B1600">
        <v>1</v>
      </c>
      <c r="C1600">
        <v>1</v>
      </c>
      <c r="D1600">
        <v>1</v>
      </c>
      <c r="E1600">
        <v>1</v>
      </c>
      <c r="F1600" t="s">
        <v>104</v>
      </c>
      <c r="G1600">
        <v>3</v>
      </c>
      <c r="H1600" t="s">
        <v>45</v>
      </c>
      <c r="I1600">
        <v>1</v>
      </c>
      <c r="J1600" s="1">
        <v>42768.333333333336</v>
      </c>
      <c r="K1600" t="s">
        <v>45</v>
      </c>
      <c r="L1600">
        <v>1</v>
      </c>
      <c r="M1600" s="1">
        <v>42768.340277777781</v>
      </c>
      <c r="N1600">
        <v>2</v>
      </c>
      <c r="AA1600">
        <v>0.96296296296290596</v>
      </c>
    </row>
    <row r="1601" spans="1:27" x14ac:dyDescent="0.25">
      <c r="A1601">
        <v>7263855</v>
      </c>
      <c r="B1601">
        <v>1</v>
      </c>
      <c r="C1601">
        <v>1</v>
      </c>
      <c r="D1601">
        <v>1</v>
      </c>
      <c r="E1601">
        <v>2</v>
      </c>
      <c r="F1601" t="s">
        <v>104</v>
      </c>
      <c r="G1601">
        <v>1</v>
      </c>
      <c r="H1601" t="s">
        <v>33</v>
      </c>
      <c r="I1601">
        <v>1</v>
      </c>
      <c r="J1601" s="1">
        <v>42768.333333333336</v>
      </c>
      <c r="K1601" t="s">
        <v>49</v>
      </c>
      <c r="L1601">
        <v>1</v>
      </c>
      <c r="M1601" s="1">
        <v>42768.371527777781</v>
      </c>
      <c r="N1601">
        <v>1</v>
      </c>
      <c r="O1601">
        <v>6</v>
      </c>
      <c r="S1601">
        <v>2</v>
      </c>
      <c r="AA1601">
        <v>0.99428287347750399</v>
      </c>
    </row>
    <row r="1602" spans="1:27" x14ac:dyDescent="0.25">
      <c r="A1602">
        <v>7263857</v>
      </c>
      <c r="B1602">
        <v>1</v>
      </c>
      <c r="C1602">
        <v>1</v>
      </c>
      <c r="D1602">
        <v>2</v>
      </c>
      <c r="E1602">
        <v>1</v>
      </c>
      <c r="F1602" t="s">
        <v>104</v>
      </c>
      <c r="G1602">
        <v>3</v>
      </c>
      <c r="H1602" t="s">
        <v>42</v>
      </c>
      <c r="I1602">
        <v>1</v>
      </c>
      <c r="J1602" s="1">
        <v>42768.333333333336</v>
      </c>
      <c r="K1602" t="s">
        <v>31</v>
      </c>
      <c r="L1602">
        <v>1</v>
      </c>
      <c r="M1602" s="1">
        <v>42768.34375</v>
      </c>
      <c r="N1602">
        <v>1</v>
      </c>
      <c r="O1602">
        <v>6</v>
      </c>
      <c r="S1602">
        <v>1</v>
      </c>
      <c r="AA1602">
        <v>0.74441687344909502</v>
      </c>
    </row>
    <row r="1603" spans="1:27" x14ac:dyDescent="0.25">
      <c r="A1603">
        <v>7263858</v>
      </c>
      <c r="B1603">
        <v>1</v>
      </c>
      <c r="C1603">
        <v>1</v>
      </c>
      <c r="D1603">
        <v>1</v>
      </c>
      <c r="E1603">
        <v>2</v>
      </c>
      <c r="F1603" t="s">
        <v>104</v>
      </c>
      <c r="G1603">
        <v>7</v>
      </c>
      <c r="H1603" t="s">
        <v>71</v>
      </c>
      <c r="I1603">
        <v>1</v>
      </c>
      <c r="J1603" s="1">
        <v>42768.333333333336</v>
      </c>
      <c r="K1603" t="s">
        <v>47</v>
      </c>
      <c r="L1603">
        <v>1</v>
      </c>
      <c r="M1603" s="1">
        <v>42768.361111111109</v>
      </c>
      <c r="N1603">
        <v>1</v>
      </c>
      <c r="O1603">
        <v>6</v>
      </c>
      <c r="S1603">
        <v>3</v>
      </c>
      <c r="AA1603">
        <v>1.48280919015805</v>
      </c>
    </row>
    <row r="1604" spans="1:27" x14ac:dyDescent="0.25">
      <c r="A1604">
        <v>7263871</v>
      </c>
      <c r="B1604">
        <v>1</v>
      </c>
      <c r="C1604">
        <v>1</v>
      </c>
      <c r="D1604">
        <v>2</v>
      </c>
      <c r="E1604">
        <v>2</v>
      </c>
      <c r="F1604" t="s">
        <v>104</v>
      </c>
      <c r="G1604">
        <v>6</v>
      </c>
      <c r="H1604" t="s">
        <v>37</v>
      </c>
      <c r="I1604">
        <v>1</v>
      </c>
      <c r="J1604" s="1">
        <v>42768.333333333336</v>
      </c>
      <c r="K1604" t="s">
        <v>35</v>
      </c>
      <c r="L1604">
        <v>1</v>
      </c>
      <c r="M1604" s="1">
        <v>42768.340277777781</v>
      </c>
      <c r="N1604">
        <v>1</v>
      </c>
      <c r="O1604">
        <v>4</v>
      </c>
      <c r="AA1604">
        <v>0.98561964776208699</v>
      </c>
    </row>
    <row r="1605" spans="1:27" x14ac:dyDescent="0.25">
      <c r="A1605">
        <v>7263880</v>
      </c>
      <c r="B1605">
        <v>1</v>
      </c>
      <c r="C1605">
        <v>1</v>
      </c>
      <c r="D1605">
        <v>1</v>
      </c>
      <c r="E1605">
        <v>2</v>
      </c>
      <c r="F1605" t="s">
        <v>104</v>
      </c>
      <c r="G1605">
        <v>1</v>
      </c>
      <c r="H1605" t="s">
        <v>28</v>
      </c>
      <c r="I1605">
        <v>1</v>
      </c>
      <c r="J1605" s="1">
        <v>42768.333333333336</v>
      </c>
      <c r="K1605" t="s">
        <v>28</v>
      </c>
      <c r="L1605">
        <v>1</v>
      </c>
      <c r="M1605" s="1">
        <v>42768.347222222219</v>
      </c>
      <c r="N1605">
        <v>2</v>
      </c>
      <c r="AA1605">
        <v>1.0031998616276001</v>
      </c>
    </row>
    <row r="1606" spans="1:27" x14ac:dyDescent="0.25">
      <c r="A1606">
        <v>7263892</v>
      </c>
      <c r="B1606">
        <v>1</v>
      </c>
      <c r="C1606">
        <v>1</v>
      </c>
      <c r="D1606">
        <v>2</v>
      </c>
      <c r="E1606">
        <v>2</v>
      </c>
      <c r="F1606" t="s">
        <v>104</v>
      </c>
      <c r="G1606">
        <v>9</v>
      </c>
      <c r="H1606" t="s">
        <v>47</v>
      </c>
      <c r="I1606">
        <v>1</v>
      </c>
      <c r="J1606" s="1">
        <v>42768.333333333336</v>
      </c>
      <c r="K1606" t="s">
        <v>43</v>
      </c>
      <c r="L1606">
        <v>1</v>
      </c>
      <c r="M1606" s="1">
        <v>42768.354166666664</v>
      </c>
      <c r="N1606">
        <v>1</v>
      </c>
      <c r="O1606">
        <v>6</v>
      </c>
      <c r="S1606">
        <v>1</v>
      </c>
      <c r="AA1606">
        <v>0.98024654685867396</v>
      </c>
    </row>
    <row r="1607" spans="1:27" x14ac:dyDescent="0.25">
      <c r="A1607">
        <v>7263935</v>
      </c>
      <c r="B1607">
        <v>1</v>
      </c>
      <c r="C1607">
        <v>1</v>
      </c>
      <c r="D1607">
        <v>1</v>
      </c>
      <c r="E1607">
        <v>2</v>
      </c>
      <c r="F1607" t="s">
        <v>104</v>
      </c>
      <c r="G1607">
        <v>1</v>
      </c>
      <c r="H1607" t="s">
        <v>43</v>
      </c>
      <c r="I1607">
        <v>1</v>
      </c>
      <c r="J1607" s="1">
        <v>42768.333333333336</v>
      </c>
      <c r="K1607" t="s">
        <v>43</v>
      </c>
      <c r="L1607">
        <v>1</v>
      </c>
      <c r="M1607" s="1">
        <v>42768.338194444441</v>
      </c>
      <c r="N1607">
        <v>1</v>
      </c>
      <c r="O1607">
        <v>16</v>
      </c>
      <c r="AA1607">
        <v>0.99021041971415402</v>
      </c>
    </row>
    <row r="1608" spans="1:27" x14ac:dyDescent="0.25">
      <c r="A1608">
        <v>7263955</v>
      </c>
      <c r="B1608">
        <v>1</v>
      </c>
      <c r="C1608">
        <v>1</v>
      </c>
      <c r="D1608">
        <v>1</v>
      </c>
      <c r="E1608">
        <v>2</v>
      </c>
      <c r="F1608" t="s">
        <v>104</v>
      </c>
      <c r="G1608">
        <v>1</v>
      </c>
      <c r="H1608" t="s">
        <v>69</v>
      </c>
      <c r="I1608">
        <v>1</v>
      </c>
      <c r="J1608" s="1">
        <v>42768.333333333336</v>
      </c>
      <c r="K1608" t="s">
        <v>43</v>
      </c>
      <c r="L1608">
        <v>1</v>
      </c>
      <c r="M1608" s="1">
        <v>42768.347222222219</v>
      </c>
      <c r="N1608">
        <v>1</v>
      </c>
      <c r="O1608">
        <v>3</v>
      </c>
      <c r="R1608">
        <v>0</v>
      </c>
      <c r="AA1608">
        <v>1.48280919015805</v>
      </c>
    </row>
    <row r="1609" spans="1:27" x14ac:dyDescent="0.25">
      <c r="A1609">
        <v>7263957</v>
      </c>
      <c r="B1609">
        <v>1</v>
      </c>
      <c r="C1609">
        <v>1</v>
      </c>
      <c r="D1609">
        <v>2</v>
      </c>
      <c r="E1609">
        <v>2</v>
      </c>
      <c r="F1609" t="s">
        <v>104</v>
      </c>
      <c r="G1609">
        <v>1</v>
      </c>
      <c r="H1609" t="s">
        <v>37</v>
      </c>
      <c r="I1609">
        <v>1</v>
      </c>
      <c r="J1609" s="1">
        <v>42768.333333333336</v>
      </c>
      <c r="K1609" t="s">
        <v>31</v>
      </c>
      <c r="L1609">
        <v>1</v>
      </c>
      <c r="M1609" s="1">
        <v>42768.336805555555</v>
      </c>
      <c r="N1609">
        <v>2</v>
      </c>
      <c r="AA1609">
        <v>0.99630996309963504</v>
      </c>
    </row>
    <row r="1610" spans="1:27" x14ac:dyDescent="0.25">
      <c r="A1610">
        <v>7263973</v>
      </c>
      <c r="B1610">
        <v>1</v>
      </c>
      <c r="C1610">
        <v>1</v>
      </c>
      <c r="D1610">
        <v>1</v>
      </c>
      <c r="E1610">
        <v>2</v>
      </c>
      <c r="F1610" t="s">
        <v>104</v>
      </c>
      <c r="G1610">
        <v>1</v>
      </c>
      <c r="H1610" t="s">
        <v>66</v>
      </c>
      <c r="I1610">
        <v>1</v>
      </c>
      <c r="J1610" s="1">
        <v>42768.333333333336</v>
      </c>
      <c r="K1610" t="s">
        <v>66</v>
      </c>
      <c r="L1610">
        <v>1</v>
      </c>
      <c r="M1610" s="1">
        <v>42768.347222222219</v>
      </c>
      <c r="N1610">
        <v>1</v>
      </c>
      <c r="O1610">
        <v>19</v>
      </c>
      <c r="AA1610">
        <v>0.99695665862099903</v>
      </c>
    </row>
    <row r="1611" spans="1:27" x14ac:dyDescent="0.25">
      <c r="A1611">
        <v>7263992</v>
      </c>
      <c r="B1611">
        <v>1</v>
      </c>
      <c r="C1611">
        <v>1</v>
      </c>
      <c r="D1611">
        <v>1</v>
      </c>
      <c r="E1611">
        <v>2</v>
      </c>
      <c r="F1611" t="s">
        <v>104</v>
      </c>
      <c r="G1611">
        <v>1</v>
      </c>
      <c r="H1611" t="s">
        <v>38</v>
      </c>
      <c r="I1611">
        <v>1</v>
      </c>
      <c r="J1611" s="1">
        <v>42768.333333333336</v>
      </c>
      <c r="K1611" t="s">
        <v>43</v>
      </c>
      <c r="L1611">
        <v>1</v>
      </c>
      <c r="M1611" s="1">
        <v>42768.354166666664</v>
      </c>
      <c r="N1611">
        <v>1</v>
      </c>
      <c r="O1611">
        <v>3</v>
      </c>
      <c r="R1611">
        <v>0</v>
      </c>
      <c r="AA1611">
        <v>0.99129593810442695</v>
      </c>
    </row>
    <row r="1612" spans="1:27" x14ac:dyDescent="0.25">
      <c r="A1612">
        <v>7264060</v>
      </c>
      <c r="B1612">
        <v>1</v>
      </c>
      <c r="C1612">
        <v>1</v>
      </c>
      <c r="D1612">
        <v>1</v>
      </c>
      <c r="E1612">
        <v>2</v>
      </c>
      <c r="F1612" t="s">
        <v>104</v>
      </c>
      <c r="G1612">
        <v>1</v>
      </c>
      <c r="H1612" t="s">
        <v>66</v>
      </c>
      <c r="I1612">
        <v>1</v>
      </c>
      <c r="J1612" s="1">
        <v>42768.333333333336</v>
      </c>
      <c r="K1612" t="s">
        <v>43</v>
      </c>
      <c r="L1612">
        <v>1</v>
      </c>
      <c r="M1612" s="1">
        <v>42768.354166666664</v>
      </c>
      <c r="N1612">
        <v>1</v>
      </c>
      <c r="O1612">
        <v>3</v>
      </c>
      <c r="R1612">
        <v>0</v>
      </c>
      <c r="AA1612">
        <v>1.04595879556259</v>
      </c>
    </row>
    <row r="1613" spans="1:27" x14ac:dyDescent="0.25">
      <c r="A1613">
        <v>7264071</v>
      </c>
      <c r="B1613">
        <v>1</v>
      </c>
      <c r="C1613">
        <v>1</v>
      </c>
      <c r="D1613">
        <v>2</v>
      </c>
      <c r="E1613">
        <v>3</v>
      </c>
      <c r="F1613" t="s">
        <v>104</v>
      </c>
      <c r="G1613">
        <v>4</v>
      </c>
      <c r="H1613" t="s">
        <v>45</v>
      </c>
      <c r="I1613">
        <v>1</v>
      </c>
      <c r="J1613" s="1">
        <v>42768.333333333336</v>
      </c>
      <c r="K1613" t="s">
        <v>55</v>
      </c>
      <c r="L1613">
        <v>1</v>
      </c>
      <c r="M1613" s="1">
        <v>42768.395833333336</v>
      </c>
      <c r="N1613">
        <v>2</v>
      </c>
      <c r="AA1613">
        <v>1.01419878296146</v>
      </c>
    </row>
    <row r="1614" spans="1:27" x14ac:dyDescent="0.25">
      <c r="A1614">
        <v>7264090</v>
      </c>
      <c r="B1614">
        <v>1</v>
      </c>
      <c r="C1614">
        <v>1</v>
      </c>
      <c r="D1614">
        <v>1</v>
      </c>
      <c r="E1614">
        <v>1</v>
      </c>
      <c r="F1614" t="s">
        <v>104</v>
      </c>
      <c r="G1614">
        <v>3</v>
      </c>
      <c r="H1614" t="s">
        <v>37</v>
      </c>
      <c r="I1614">
        <v>1</v>
      </c>
      <c r="J1614" s="1">
        <v>42768.333333333336</v>
      </c>
      <c r="K1614" t="s">
        <v>44</v>
      </c>
      <c r="L1614">
        <v>1</v>
      </c>
      <c r="M1614" s="1">
        <v>42768.340277777781</v>
      </c>
      <c r="N1614">
        <v>2</v>
      </c>
      <c r="AA1614">
        <v>1.0826771653543199</v>
      </c>
    </row>
    <row r="1615" spans="1:27" x14ac:dyDescent="0.25">
      <c r="A1615">
        <v>7264098</v>
      </c>
      <c r="B1615">
        <v>1</v>
      </c>
      <c r="C1615">
        <v>1</v>
      </c>
      <c r="D1615">
        <v>2</v>
      </c>
      <c r="E1615">
        <v>2</v>
      </c>
      <c r="F1615" t="s">
        <v>104</v>
      </c>
      <c r="G1615">
        <v>4</v>
      </c>
      <c r="H1615" t="s">
        <v>69</v>
      </c>
      <c r="I1615">
        <v>1</v>
      </c>
      <c r="J1615" s="1">
        <v>42768.333333333336</v>
      </c>
      <c r="K1615" t="s">
        <v>38</v>
      </c>
      <c r="L1615">
        <v>1</v>
      </c>
      <c r="M1615" s="1">
        <v>42768.34375</v>
      </c>
      <c r="N1615">
        <v>1</v>
      </c>
      <c r="O1615">
        <v>3</v>
      </c>
      <c r="R1615">
        <v>1</v>
      </c>
      <c r="AA1615">
        <v>1.01935483870968</v>
      </c>
    </row>
    <row r="1616" spans="1:27" x14ac:dyDescent="0.25">
      <c r="A1616">
        <v>7264116</v>
      </c>
      <c r="B1616">
        <v>1</v>
      </c>
      <c r="C1616">
        <v>1</v>
      </c>
      <c r="D1616">
        <v>1</v>
      </c>
      <c r="E1616">
        <v>2</v>
      </c>
      <c r="F1616" t="s">
        <v>104</v>
      </c>
      <c r="G1616">
        <v>1</v>
      </c>
      <c r="H1616" t="s">
        <v>71</v>
      </c>
      <c r="I1616">
        <v>1</v>
      </c>
      <c r="J1616" s="1">
        <v>42768.333333333336</v>
      </c>
      <c r="K1616" t="s">
        <v>39</v>
      </c>
      <c r="L1616">
        <v>1</v>
      </c>
      <c r="M1616" s="1">
        <v>42768.364583333336</v>
      </c>
      <c r="N1616">
        <v>1</v>
      </c>
      <c r="O1616">
        <v>3</v>
      </c>
      <c r="R1616">
        <v>0</v>
      </c>
      <c r="AA1616">
        <v>0.77487428901157296</v>
      </c>
    </row>
    <row r="1617" spans="1:27" x14ac:dyDescent="0.25">
      <c r="A1617">
        <v>7264145</v>
      </c>
      <c r="B1617">
        <v>1</v>
      </c>
      <c r="C1617">
        <v>1</v>
      </c>
      <c r="D1617">
        <v>2</v>
      </c>
      <c r="E1617">
        <v>3</v>
      </c>
      <c r="F1617" t="s">
        <v>104</v>
      </c>
      <c r="G1617">
        <v>1</v>
      </c>
      <c r="H1617" t="s">
        <v>46</v>
      </c>
      <c r="I1617">
        <v>1</v>
      </c>
      <c r="J1617" s="1">
        <v>42768.333333333336</v>
      </c>
      <c r="K1617" t="s">
        <v>69</v>
      </c>
      <c r="L1617">
        <v>1</v>
      </c>
      <c r="M1617" s="1">
        <v>42768.347222222219</v>
      </c>
      <c r="N1617">
        <v>1</v>
      </c>
      <c r="O1617">
        <v>6</v>
      </c>
      <c r="S1617">
        <v>1</v>
      </c>
      <c r="AA1617">
        <v>0.99483451310493998</v>
      </c>
    </row>
    <row r="1618" spans="1:27" x14ac:dyDescent="0.25">
      <c r="A1618">
        <v>7264157</v>
      </c>
      <c r="B1618">
        <v>1</v>
      </c>
      <c r="C1618">
        <v>1</v>
      </c>
      <c r="D1618">
        <v>1</v>
      </c>
      <c r="E1618">
        <v>2</v>
      </c>
      <c r="F1618" t="s">
        <v>104</v>
      </c>
      <c r="G1618">
        <v>1</v>
      </c>
      <c r="H1618" t="s">
        <v>44</v>
      </c>
      <c r="I1618">
        <v>1</v>
      </c>
      <c r="J1618" s="1">
        <v>42768.333333333336</v>
      </c>
      <c r="K1618" t="s">
        <v>35</v>
      </c>
      <c r="L1618">
        <v>1</v>
      </c>
      <c r="M1618" s="1">
        <v>42768.347222222219</v>
      </c>
      <c r="N1618">
        <v>1</v>
      </c>
      <c r="O1618">
        <v>3</v>
      </c>
      <c r="R1618">
        <v>0</v>
      </c>
      <c r="AA1618">
        <v>0.99021041971415402</v>
      </c>
    </row>
    <row r="1619" spans="1:27" x14ac:dyDescent="0.25">
      <c r="A1619">
        <v>7264178</v>
      </c>
      <c r="B1619">
        <v>1</v>
      </c>
      <c r="C1619">
        <v>1</v>
      </c>
      <c r="D1619">
        <v>2</v>
      </c>
      <c r="E1619">
        <v>3</v>
      </c>
      <c r="F1619" t="s">
        <v>104</v>
      </c>
      <c r="G1619">
        <v>4</v>
      </c>
      <c r="H1619" t="s">
        <v>43</v>
      </c>
      <c r="I1619">
        <v>1</v>
      </c>
      <c r="J1619" s="1">
        <v>42768.333333333336</v>
      </c>
      <c r="K1619" t="s">
        <v>43</v>
      </c>
      <c r="L1619">
        <v>1</v>
      </c>
      <c r="M1619" s="1">
        <v>42768.340277777781</v>
      </c>
      <c r="N1619">
        <v>2</v>
      </c>
      <c r="AA1619">
        <v>0.99464422341231096</v>
      </c>
    </row>
    <row r="1620" spans="1:27" x14ac:dyDescent="0.25">
      <c r="A1620">
        <v>7264186</v>
      </c>
      <c r="B1620">
        <v>1</v>
      </c>
      <c r="C1620">
        <v>1</v>
      </c>
      <c r="D1620">
        <v>2</v>
      </c>
      <c r="E1620">
        <v>1</v>
      </c>
      <c r="F1620" t="s">
        <v>104</v>
      </c>
      <c r="G1620">
        <v>3</v>
      </c>
      <c r="H1620" t="s">
        <v>38</v>
      </c>
      <c r="I1620">
        <v>1</v>
      </c>
      <c r="J1620" s="1">
        <v>42768.333333333336</v>
      </c>
      <c r="K1620" t="s">
        <v>69</v>
      </c>
      <c r="L1620">
        <v>1</v>
      </c>
      <c r="M1620" s="1">
        <v>42768.336805555555</v>
      </c>
      <c r="N1620">
        <v>1</v>
      </c>
      <c r="O1620">
        <v>4</v>
      </c>
      <c r="AA1620">
        <v>1.0183299389002001</v>
      </c>
    </row>
    <row r="1621" spans="1:27" x14ac:dyDescent="0.25">
      <c r="A1621">
        <v>7264188</v>
      </c>
      <c r="B1621">
        <v>1</v>
      </c>
      <c r="C1621">
        <v>1</v>
      </c>
      <c r="D1621">
        <v>1</v>
      </c>
      <c r="E1621">
        <v>2</v>
      </c>
      <c r="F1621" t="s">
        <v>104</v>
      </c>
      <c r="G1621">
        <v>1</v>
      </c>
      <c r="H1621" t="s">
        <v>45</v>
      </c>
      <c r="I1621">
        <v>1</v>
      </c>
      <c r="J1621" s="1">
        <v>42768.333333333336</v>
      </c>
      <c r="K1621" t="s">
        <v>43</v>
      </c>
      <c r="L1621">
        <v>1</v>
      </c>
      <c r="M1621" s="1">
        <v>42768.361111111109</v>
      </c>
      <c r="N1621">
        <v>1</v>
      </c>
      <c r="O1621">
        <v>6</v>
      </c>
      <c r="S1621">
        <v>1</v>
      </c>
      <c r="AA1621">
        <v>0.991001252990105</v>
      </c>
    </row>
    <row r="1622" spans="1:27" x14ac:dyDescent="0.25">
      <c r="A1622">
        <v>7264189</v>
      </c>
      <c r="B1622">
        <v>1</v>
      </c>
      <c r="C1622">
        <v>1</v>
      </c>
      <c r="D1622">
        <v>1</v>
      </c>
      <c r="E1622">
        <v>3</v>
      </c>
      <c r="F1622" t="s">
        <v>104</v>
      </c>
      <c r="G1622">
        <v>4</v>
      </c>
      <c r="H1622" t="s">
        <v>43</v>
      </c>
      <c r="I1622">
        <v>1</v>
      </c>
      <c r="J1622" s="1">
        <v>42768.333333333336</v>
      </c>
      <c r="K1622" t="s">
        <v>43</v>
      </c>
      <c r="L1622">
        <v>1</v>
      </c>
      <c r="M1622" s="1">
        <v>42768.347222222219</v>
      </c>
      <c r="N1622">
        <v>2</v>
      </c>
      <c r="AA1622">
        <v>0.99444958371871695</v>
      </c>
    </row>
    <row r="1623" spans="1:27" x14ac:dyDescent="0.25">
      <c r="A1623">
        <v>7264229</v>
      </c>
      <c r="B1623">
        <v>1</v>
      </c>
      <c r="C1623">
        <v>1</v>
      </c>
      <c r="D1623">
        <v>2</v>
      </c>
      <c r="E1623">
        <v>3</v>
      </c>
      <c r="F1623" t="s">
        <v>104</v>
      </c>
      <c r="G1623">
        <v>1</v>
      </c>
      <c r="H1623" t="s">
        <v>66</v>
      </c>
      <c r="I1623">
        <v>1</v>
      </c>
      <c r="J1623" s="1">
        <v>42768.333333333336</v>
      </c>
      <c r="K1623" t="s">
        <v>43</v>
      </c>
      <c r="L1623">
        <v>1</v>
      </c>
      <c r="M1623" s="1">
        <v>42768.357638888891</v>
      </c>
      <c r="N1623">
        <v>1</v>
      </c>
      <c r="O1623">
        <v>19</v>
      </c>
      <c r="AA1623">
        <v>1.0051241623965299</v>
      </c>
    </row>
    <row r="1624" spans="1:27" x14ac:dyDescent="0.25">
      <c r="A1624">
        <v>7264230</v>
      </c>
      <c r="B1624">
        <v>1</v>
      </c>
      <c r="C1624">
        <v>1</v>
      </c>
      <c r="D1624">
        <v>2</v>
      </c>
      <c r="E1624">
        <v>2</v>
      </c>
      <c r="F1624" t="s">
        <v>104</v>
      </c>
      <c r="G1624">
        <v>5</v>
      </c>
      <c r="H1624" t="s">
        <v>42</v>
      </c>
      <c r="I1624">
        <v>1</v>
      </c>
      <c r="J1624" s="1">
        <v>42768.333333333336</v>
      </c>
      <c r="K1624" t="s">
        <v>42</v>
      </c>
      <c r="L1624">
        <v>1</v>
      </c>
      <c r="M1624" s="1">
        <v>42768.347222222219</v>
      </c>
      <c r="N1624">
        <v>1</v>
      </c>
      <c r="O1624">
        <v>6</v>
      </c>
      <c r="S1624">
        <v>1</v>
      </c>
      <c r="AA1624">
        <v>1.01631452259963</v>
      </c>
    </row>
    <row r="1625" spans="1:27" x14ac:dyDescent="0.25">
      <c r="A1625">
        <v>7264231</v>
      </c>
      <c r="B1625">
        <v>1</v>
      </c>
      <c r="C1625">
        <v>1</v>
      </c>
      <c r="D1625">
        <v>1</v>
      </c>
      <c r="E1625">
        <v>2</v>
      </c>
      <c r="F1625" t="s">
        <v>104</v>
      </c>
      <c r="G1625">
        <v>1</v>
      </c>
      <c r="H1625" t="s">
        <v>44</v>
      </c>
      <c r="I1625">
        <v>1</v>
      </c>
      <c r="J1625" s="1">
        <v>42768.333333333336</v>
      </c>
      <c r="K1625" t="s">
        <v>71</v>
      </c>
      <c r="L1625">
        <v>1</v>
      </c>
      <c r="M1625" s="1">
        <v>42768.354166666664</v>
      </c>
      <c r="N1625">
        <v>1</v>
      </c>
      <c r="O1625">
        <v>6</v>
      </c>
      <c r="S1625">
        <v>2</v>
      </c>
      <c r="AA1625">
        <v>0.97799511002445005</v>
      </c>
    </row>
    <row r="1626" spans="1:27" x14ac:dyDescent="0.25">
      <c r="A1626">
        <v>7264239</v>
      </c>
      <c r="B1626">
        <v>1</v>
      </c>
      <c r="C1626">
        <v>1</v>
      </c>
      <c r="D1626">
        <v>2</v>
      </c>
      <c r="E1626">
        <v>2</v>
      </c>
      <c r="F1626" t="s">
        <v>104</v>
      </c>
      <c r="G1626">
        <v>1</v>
      </c>
      <c r="H1626" t="s">
        <v>55</v>
      </c>
      <c r="I1626">
        <v>1</v>
      </c>
      <c r="J1626" s="1">
        <v>42768.333333333336</v>
      </c>
      <c r="K1626" t="s">
        <v>43</v>
      </c>
      <c r="L1626">
        <v>1</v>
      </c>
      <c r="M1626" s="1">
        <v>42768.347222222219</v>
      </c>
      <c r="N1626">
        <v>1</v>
      </c>
      <c r="O1626">
        <v>6</v>
      </c>
      <c r="S1626">
        <v>1</v>
      </c>
      <c r="AA1626">
        <v>1.0036130068245701</v>
      </c>
    </row>
    <row r="1627" spans="1:27" x14ac:dyDescent="0.25">
      <c r="A1627">
        <v>7264245</v>
      </c>
      <c r="B1627">
        <v>1</v>
      </c>
      <c r="C1627">
        <v>1</v>
      </c>
      <c r="D1627">
        <v>1</v>
      </c>
      <c r="E1627">
        <v>2</v>
      </c>
      <c r="F1627" t="s">
        <v>104</v>
      </c>
      <c r="G1627">
        <v>1</v>
      </c>
      <c r="H1627" t="s">
        <v>42</v>
      </c>
      <c r="I1627">
        <v>1</v>
      </c>
      <c r="J1627" s="1">
        <v>42768.333333333336</v>
      </c>
      <c r="K1627" t="s">
        <v>43</v>
      </c>
      <c r="L1627">
        <v>1</v>
      </c>
      <c r="M1627" s="1">
        <v>42768.354166666664</v>
      </c>
      <c r="N1627">
        <v>1</v>
      </c>
      <c r="O1627">
        <v>2</v>
      </c>
      <c r="AA1627">
        <v>1.0097919216646301</v>
      </c>
    </row>
    <row r="1628" spans="1:27" x14ac:dyDescent="0.25">
      <c r="A1628">
        <v>7264258</v>
      </c>
      <c r="B1628">
        <v>1</v>
      </c>
      <c r="C1628">
        <v>1</v>
      </c>
      <c r="D1628">
        <v>2</v>
      </c>
      <c r="E1628">
        <v>2</v>
      </c>
      <c r="F1628" t="s">
        <v>104</v>
      </c>
      <c r="G1628">
        <v>1</v>
      </c>
      <c r="H1628" t="s">
        <v>44</v>
      </c>
      <c r="I1628">
        <v>1</v>
      </c>
      <c r="J1628" s="1">
        <v>42768.333333333336</v>
      </c>
      <c r="K1628" t="s">
        <v>43</v>
      </c>
      <c r="L1628">
        <v>1</v>
      </c>
      <c r="M1628" s="1">
        <v>42768.347222222219</v>
      </c>
      <c r="N1628">
        <v>1</v>
      </c>
      <c r="O1628">
        <v>3</v>
      </c>
      <c r="R1628">
        <v>0</v>
      </c>
      <c r="AA1628">
        <v>0.98068799034390597</v>
      </c>
    </row>
    <row r="1629" spans="1:27" x14ac:dyDescent="0.25">
      <c r="A1629">
        <v>7264260</v>
      </c>
      <c r="B1629">
        <v>1</v>
      </c>
      <c r="C1629">
        <v>1</v>
      </c>
      <c r="D1629">
        <v>2</v>
      </c>
      <c r="E1629">
        <v>2</v>
      </c>
      <c r="F1629" t="s">
        <v>104</v>
      </c>
      <c r="G1629">
        <v>1</v>
      </c>
      <c r="H1629" t="s">
        <v>37</v>
      </c>
      <c r="I1629">
        <v>1</v>
      </c>
      <c r="J1629" s="1">
        <v>42768.333333333336</v>
      </c>
      <c r="K1629" t="s">
        <v>43</v>
      </c>
      <c r="L1629">
        <v>1</v>
      </c>
      <c r="M1629" s="1">
        <v>42768.354166666664</v>
      </c>
      <c r="N1629">
        <v>1</v>
      </c>
      <c r="O1629">
        <v>6</v>
      </c>
      <c r="S1629">
        <v>1</v>
      </c>
      <c r="AA1629">
        <v>0.98561964776208699</v>
      </c>
    </row>
    <row r="1630" spans="1:27" x14ac:dyDescent="0.25">
      <c r="A1630">
        <v>7264278</v>
      </c>
      <c r="B1630">
        <v>1</v>
      </c>
      <c r="C1630">
        <v>1</v>
      </c>
      <c r="D1630">
        <v>1</v>
      </c>
      <c r="E1630">
        <v>2</v>
      </c>
      <c r="F1630" t="s">
        <v>104</v>
      </c>
      <c r="G1630">
        <v>1</v>
      </c>
      <c r="H1630" t="s">
        <v>45</v>
      </c>
      <c r="I1630">
        <v>1</v>
      </c>
      <c r="J1630" s="1">
        <v>42768.333333333336</v>
      </c>
      <c r="K1630" t="s">
        <v>35</v>
      </c>
      <c r="L1630">
        <v>1</v>
      </c>
      <c r="M1630" s="1">
        <v>42768.354166666664</v>
      </c>
      <c r="N1630">
        <v>1</v>
      </c>
      <c r="O1630">
        <v>3</v>
      </c>
      <c r="P1630">
        <v>6</v>
      </c>
      <c r="R1630">
        <v>0</v>
      </c>
      <c r="S1630">
        <v>1</v>
      </c>
      <c r="U1630" t="s">
        <v>43</v>
      </c>
      <c r="V1630">
        <v>1</v>
      </c>
      <c r="W1630" s="1">
        <v>42768.340277777781</v>
      </c>
      <c r="AA1630">
        <v>0.991001252990105</v>
      </c>
    </row>
    <row r="1631" spans="1:27" x14ac:dyDescent="0.25">
      <c r="A1631">
        <v>7264334</v>
      </c>
      <c r="B1631">
        <v>1</v>
      </c>
      <c r="C1631">
        <v>1</v>
      </c>
      <c r="D1631">
        <v>2</v>
      </c>
      <c r="E1631">
        <v>3</v>
      </c>
      <c r="F1631" t="s">
        <v>104</v>
      </c>
      <c r="G1631">
        <v>1</v>
      </c>
      <c r="H1631" t="s">
        <v>35</v>
      </c>
      <c r="I1631">
        <v>1</v>
      </c>
      <c r="J1631" s="1">
        <v>42768.333333333336</v>
      </c>
      <c r="K1631" t="s">
        <v>55</v>
      </c>
      <c r="L1631">
        <v>1</v>
      </c>
      <c r="M1631" s="1">
        <v>42768.354166666664</v>
      </c>
      <c r="N1631">
        <v>1</v>
      </c>
      <c r="O1631">
        <v>6</v>
      </c>
      <c r="S1631">
        <v>1</v>
      </c>
      <c r="AA1631">
        <v>0.98471106504273198</v>
      </c>
    </row>
    <row r="1632" spans="1:27" x14ac:dyDescent="0.25">
      <c r="A1632">
        <v>7264366</v>
      </c>
      <c r="B1632">
        <v>1</v>
      </c>
      <c r="C1632">
        <v>1</v>
      </c>
      <c r="D1632">
        <v>2</v>
      </c>
      <c r="E1632">
        <v>3</v>
      </c>
      <c r="F1632" t="s">
        <v>104</v>
      </c>
      <c r="G1632">
        <v>1</v>
      </c>
      <c r="H1632" t="s">
        <v>55</v>
      </c>
      <c r="I1632">
        <v>1</v>
      </c>
      <c r="J1632" s="1">
        <v>42768.333333333336</v>
      </c>
      <c r="K1632" t="s">
        <v>31</v>
      </c>
      <c r="L1632">
        <v>1</v>
      </c>
      <c r="M1632" s="1">
        <v>42768.364583333336</v>
      </c>
      <c r="N1632">
        <v>1</v>
      </c>
      <c r="O1632">
        <v>6</v>
      </c>
      <c r="P1632">
        <v>1</v>
      </c>
      <c r="S1632">
        <v>1</v>
      </c>
      <c r="U1632" t="s">
        <v>43</v>
      </c>
      <c r="V1632">
        <v>1</v>
      </c>
      <c r="W1632" s="1">
        <v>42768.34375</v>
      </c>
      <c r="AA1632">
        <v>0.99540581929554395</v>
      </c>
    </row>
    <row r="1633" spans="1:27" x14ac:dyDescent="0.25">
      <c r="A1633">
        <v>7264377</v>
      </c>
      <c r="B1633">
        <v>1</v>
      </c>
      <c r="C1633">
        <v>1</v>
      </c>
      <c r="D1633">
        <v>1</v>
      </c>
      <c r="E1633">
        <v>1</v>
      </c>
      <c r="F1633" t="s">
        <v>104</v>
      </c>
      <c r="G1633">
        <v>3</v>
      </c>
      <c r="H1633" t="s">
        <v>51</v>
      </c>
      <c r="I1633">
        <v>1</v>
      </c>
      <c r="J1633" s="1">
        <v>42768.333333333336</v>
      </c>
      <c r="K1633" t="s">
        <v>51</v>
      </c>
      <c r="L1633">
        <v>1</v>
      </c>
      <c r="M1633" s="1">
        <v>42768.354166666664</v>
      </c>
      <c r="N1633">
        <v>1</v>
      </c>
      <c r="O1633">
        <v>6</v>
      </c>
      <c r="S1633">
        <v>1</v>
      </c>
      <c r="AA1633">
        <v>1.01431980906921</v>
      </c>
    </row>
    <row r="1634" spans="1:27" x14ac:dyDescent="0.25">
      <c r="A1634">
        <v>7264400</v>
      </c>
      <c r="B1634">
        <v>1</v>
      </c>
      <c r="C1634">
        <v>1</v>
      </c>
      <c r="D1634">
        <v>1</v>
      </c>
      <c r="E1634">
        <v>2</v>
      </c>
      <c r="F1634" t="s">
        <v>104</v>
      </c>
      <c r="G1634">
        <v>1</v>
      </c>
      <c r="H1634" t="s">
        <v>71</v>
      </c>
      <c r="I1634">
        <v>1</v>
      </c>
      <c r="J1634" s="1">
        <v>42768.333333333336</v>
      </c>
      <c r="K1634" t="s">
        <v>37</v>
      </c>
      <c r="L1634">
        <v>1</v>
      </c>
      <c r="M1634" s="1">
        <v>42768.375</v>
      </c>
      <c r="N1634">
        <v>1</v>
      </c>
      <c r="O1634">
        <v>3</v>
      </c>
      <c r="R1634">
        <v>0</v>
      </c>
      <c r="AA1634">
        <v>1.48280919015805</v>
      </c>
    </row>
    <row r="1635" spans="1:27" x14ac:dyDescent="0.25">
      <c r="A1635">
        <v>7264414</v>
      </c>
      <c r="B1635">
        <v>1</v>
      </c>
      <c r="C1635">
        <v>1</v>
      </c>
      <c r="D1635">
        <v>1</v>
      </c>
      <c r="E1635">
        <v>2</v>
      </c>
      <c r="F1635" t="s">
        <v>104</v>
      </c>
      <c r="G1635">
        <v>5</v>
      </c>
      <c r="H1635" t="s">
        <v>38</v>
      </c>
      <c r="I1635">
        <v>1</v>
      </c>
      <c r="J1635" s="1">
        <v>42768.333333333336</v>
      </c>
      <c r="K1635" t="s">
        <v>38</v>
      </c>
      <c r="L1635">
        <v>1</v>
      </c>
      <c r="M1635" s="1">
        <v>42768.347222222219</v>
      </c>
      <c r="N1635">
        <v>1</v>
      </c>
      <c r="O1635">
        <v>3</v>
      </c>
      <c r="R1635">
        <v>1</v>
      </c>
      <c r="AA1635">
        <v>0.99129593810442695</v>
      </c>
    </row>
    <row r="1636" spans="1:27" x14ac:dyDescent="0.25">
      <c r="A1636">
        <v>7264420</v>
      </c>
      <c r="B1636">
        <v>1</v>
      </c>
      <c r="C1636">
        <v>1</v>
      </c>
      <c r="D1636">
        <v>2</v>
      </c>
      <c r="E1636">
        <v>1</v>
      </c>
      <c r="F1636" t="s">
        <v>104</v>
      </c>
      <c r="G1636">
        <v>3</v>
      </c>
      <c r="H1636" t="s">
        <v>55</v>
      </c>
      <c r="I1636">
        <v>1</v>
      </c>
      <c r="J1636" s="1">
        <v>42768.333333333336</v>
      </c>
      <c r="K1636" t="s">
        <v>45</v>
      </c>
      <c r="L1636">
        <v>1</v>
      </c>
      <c r="M1636" s="1">
        <v>42768.336805555555</v>
      </c>
      <c r="N1636">
        <v>1</v>
      </c>
      <c r="O1636">
        <v>4</v>
      </c>
      <c r="AA1636">
        <v>0.88967971530249101</v>
      </c>
    </row>
    <row r="1637" spans="1:27" x14ac:dyDescent="0.25">
      <c r="A1637">
        <v>7264427</v>
      </c>
      <c r="B1637">
        <v>1</v>
      </c>
      <c r="C1637">
        <v>1</v>
      </c>
      <c r="D1637">
        <v>1</v>
      </c>
      <c r="E1637">
        <v>3</v>
      </c>
      <c r="F1637" t="s">
        <v>104</v>
      </c>
      <c r="G1637">
        <v>7</v>
      </c>
      <c r="H1637" t="s">
        <v>51</v>
      </c>
      <c r="I1637">
        <v>1</v>
      </c>
      <c r="J1637" s="1">
        <v>42768.333333333336</v>
      </c>
      <c r="K1637" t="s">
        <v>43</v>
      </c>
      <c r="L1637">
        <v>1</v>
      </c>
      <c r="M1637" s="1">
        <v>42768.340277777781</v>
      </c>
      <c r="N1637">
        <v>2</v>
      </c>
      <c r="AA1637">
        <v>1.0222222222222199</v>
      </c>
    </row>
    <row r="1638" spans="1:27" x14ac:dyDescent="0.25">
      <c r="A1638">
        <v>7264462</v>
      </c>
      <c r="B1638">
        <v>1</v>
      </c>
      <c r="C1638">
        <v>1</v>
      </c>
      <c r="D1638">
        <v>1</v>
      </c>
      <c r="E1638">
        <v>2</v>
      </c>
      <c r="F1638" t="s">
        <v>104</v>
      </c>
      <c r="G1638">
        <v>1</v>
      </c>
      <c r="H1638" t="s">
        <v>43</v>
      </c>
      <c r="I1638">
        <v>1</v>
      </c>
      <c r="J1638" s="1">
        <v>42768.333333333336</v>
      </c>
      <c r="K1638" t="s">
        <v>42</v>
      </c>
      <c r="L1638">
        <v>1</v>
      </c>
      <c r="M1638" s="1">
        <v>42768.354166666664</v>
      </c>
      <c r="N1638">
        <v>1</v>
      </c>
      <c r="O1638">
        <v>6</v>
      </c>
      <c r="S1638">
        <v>1</v>
      </c>
      <c r="AA1638">
        <v>0.99021041971415402</v>
      </c>
    </row>
    <row r="1639" spans="1:27" x14ac:dyDescent="0.25">
      <c r="A1639">
        <v>7264487</v>
      </c>
      <c r="B1639">
        <v>1</v>
      </c>
      <c r="C1639">
        <v>1</v>
      </c>
      <c r="D1639">
        <v>1</v>
      </c>
      <c r="E1639">
        <v>3</v>
      </c>
      <c r="F1639" t="s">
        <v>104</v>
      </c>
      <c r="G1639">
        <v>1</v>
      </c>
      <c r="H1639" t="s">
        <v>43</v>
      </c>
      <c r="I1639">
        <v>1</v>
      </c>
      <c r="J1639" s="1">
        <v>42768.333333333336</v>
      </c>
      <c r="K1639" t="s">
        <v>45</v>
      </c>
      <c r="L1639">
        <v>1</v>
      </c>
      <c r="M1639" s="1">
        <v>42768.354166666664</v>
      </c>
      <c r="N1639">
        <v>1</v>
      </c>
      <c r="O1639">
        <v>3</v>
      </c>
      <c r="R1639">
        <v>0</v>
      </c>
      <c r="AA1639">
        <v>1.0251630941286101</v>
      </c>
    </row>
    <row r="1640" spans="1:27" x14ac:dyDescent="0.25">
      <c r="A1640">
        <v>7264493</v>
      </c>
      <c r="B1640">
        <v>1</v>
      </c>
      <c r="C1640">
        <v>1</v>
      </c>
      <c r="D1640">
        <v>2</v>
      </c>
      <c r="E1640">
        <v>2</v>
      </c>
      <c r="F1640" t="s">
        <v>104</v>
      </c>
      <c r="G1640">
        <v>1</v>
      </c>
      <c r="H1640" t="s">
        <v>69</v>
      </c>
      <c r="I1640">
        <v>1</v>
      </c>
      <c r="J1640" s="1">
        <v>42768.333333333336</v>
      </c>
      <c r="K1640" t="s">
        <v>35</v>
      </c>
      <c r="L1640">
        <v>1</v>
      </c>
      <c r="M1640" s="1">
        <v>42768.354166666664</v>
      </c>
      <c r="N1640">
        <v>1</v>
      </c>
      <c r="O1640">
        <v>6</v>
      </c>
      <c r="S1640">
        <v>1</v>
      </c>
      <c r="AA1640">
        <v>1.5480397105838699</v>
      </c>
    </row>
    <row r="1641" spans="1:27" x14ac:dyDescent="0.25">
      <c r="A1641">
        <v>7264502</v>
      </c>
      <c r="B1641">
        <v>1</v>
      </c>
      <c r="C1641">
        <v>1</v>
      </c>
      <c r="D1641">
        <v>1</v>
      </c>
      <c r="E1641">
        <v>4</v>
      </c>
      <c r="F1641" t="s">
        <v>104</v>
      </c>
      <c r="G1641">
        <v>4</v>
      </c>
      <c r="H1641" t="s">
        <v>66</v>
      </c>
      <c r="I1641">
        <v>1</v>
      </c>
      <c r="J1641" s="1">
        <v>42768.333333333336</v>
      </c>
      <c r="K1641" t="s">
        <v>28</v>
      </c>
      <c r="L1641">
        <v>1</v>
      </c>
      <c r="M1641" s="1">
        <v>42768.354166666664</v>
      </c>
      <c r="N1641">
        <v>1</v>
      </c>
      <c r="O1641">
        <v>3</v>
      </c>
      <c r="R1641">
        <v>0</v>
      </c>
      <c r="AA1641">
        <v>0.98309761986886302</v>
      </c>
    </row>
    <row r="1642" spans="1:27" x14ac:dyDescent="0.25">
      <c r="A1642">
        <v>7264517</v>
      </c>
      <c r="B1642">
        <v>1</v>
      </c>
      <c r="C1642">
        <v>1</v>
      </c>
      <c r="D1642">
        <v>1</v>
      </c>
      <c r="E1642">
        <v>1</v>
      </c>
      <c r="F1642" t="s">
        <v>104</v>
      </c>
      <c r="G1642">
        <v>3</v>
      </c>
      <c r="H1642" t="s">
        <v>29</v>
      </c>
      <c r="I1642">
        <v>1</v>
      </c>
      <c r="J1642" s="1">
        <v>42768.333333333336</v>
      </c>
      <c r="K1642" t="s">
        <v>40</v>
      </c>
      <c r="L1642">
        <v>1</v>
      </c>
      <c r="M1642" s="1">
        <v>42768.34375</v>
      </c>
      <c r="N1642">
        <v>1</v>
      </c>
      <c r="O1642">
        <v>6</v>
      </c>
      <c r="S1642">
        <v>1</v>
      </c>
      <c r="AA1642">
        <v>1.0995052226498101</v>
      </c>
    </row>
    <row r="1643" spans="1:27" x14ac:dyDescent="0.25">
      <c r="A1643">
        <v>7264521</v>
      </c>
      <c r="B1643">
        <v>1</v>
      </c>
      <c r="C1643">
        <v>1</v>
      </c>
      <c r="D1643">
        <v>1</v>
      </c>
      <c r="E1643">
        <v>3</v>
      </c>
      <c r="F1643" t="s">
        <v>104</v>
      </c>
      <c r="G1643">
        <v>1</v>
      </c>
      <c r="H1643" t="s">
        <v>43</v>
      </c>
      <c r="I1643">
        <v>1</v>
      </c>
      <c r="J1643" s="1">
        <v>42768.333333333336</v>
      </c>
      <c r="K1643" t="s">
        <v>43</v>
      </c>
      <c r="L1643">
        <v>1</v>
      </c>
      <c r="M1643" s="1">
        <v>42768.336805555555</v>
      </c>
      <c r="N1643">
        <v>1</v>
      </c>
      <c r="O1643">
        <v>16</v>
      </c>
      <c r="AA1643">
        <v>0.99444958371871695</v>
      </c>
    </row>
    <row r="1644" spans="1:27" x14ac:dyDescent="0.25">
      <c r="A1644">
        <v>7264524</v>
      </c>
      <c r="B1644">
        <v>1</v>
      </c>
      <c r="C1644">
        <v>1</v>
      </c>
      <c r="D1644">
        <v>1</v>
      </c>
      <c r="E1644">
        <v>1</v>
      </c>
      <c r="F1644" t="s">
        <v>104</v>
      </c>
      <c r="G1644">
        <v>3</v>
      </c>
      <c r="H1644" t="s">
        <v>33</v>
      </c>
      <c r="I1644">
        <v>1</v>
      </c>
      <c r="J1644" s="1">
        <v>42768.333333333336</v>
      </c>
      <c r="K1644" t="s">
        <v>41</v>
      </c>
      <c r="L1644">
        <v>1</v>
      </c>
      <c r="M1644" s="1">
        <v>42768.354166666664</v>
      </c>
      <c r="N1644">
        <v>1</v>
      </c>
      <c r="O1644">
        <v>6</v>
      </c>
      <c r="S1644">
        <v>1</v>
      </c>
      <c r="AA1644">
        <v>0.93167701863348296</v>
      </c>
    </row>
    <row r="1645" spans="1:27" x14ac:dyDescent="0.25">
      <c r="A1645">
        <v>7264525</v>
      </c>
      <c r="B1645">
        <v>1</v>
      </c>
      <c r="C1645">
        <v>1</v>
      </c>
      <c r="D1645">
        <v>1</v>
      </c>
      <c r="E1645">
        <v>2</v>
      </c>
      <c r="F1645" t="s">
        <v>104</v>
      </c>
      <c r="G1645">
        <v>3</v>
      </c>
      <c r="H1645" t="s">
        <v>46</v>
      </c>
      <c r="I1645">
        <v>1</v>
      </c>
      <c r="J1645" s="1">
        <v>42768.333333333336</v>
      </c>
      <c r="K1645" t="s">
        <v>40</v>
      </c>
      <c r="L1645">
        <v>1</v>
      </c>
      <c r="M1645" s="1">
        <v>42768.347222222219</v>
      </c>
      <c r="N1645">
        <v>1</v>
      </c>
      <c r="O1645">
        <v>3</v>
      </c>
      <c r="R1645">
        <v>0</v>
      </c>
      <c r="AA1645">
        <v>1.0031998616276001</v>
      </c>
    </row>
    <row r="1646" spans="1:27" x14ac:dyDescent="0.25">
      <c r="A1646">
        <v>7264539</v>
      </c>
      <c r="B1646">
        <v>1</v>
      </c>
      <c r="C1646">
        <v>1</v>
      </c>
      <c r="D1646">
        <v>1</v>
      </c>
      <c r="E1646">
        <v>1</v>
      </c>
      <c r="F1646" t="s">
        <v>104</v>
      </c>
      <c r="G1646">
        <v>3</v>
      </c>
      <c r="H1646" t="s">
        <v>45</v>
      </c>
      <c r="I1646">
        <v>1</v>
      </c>
      <c r="J1646" s="1">
        <v>42768.333333333336</v>
      </c>
      <c r="K1646" t="s">
        <v>35</v>
      </c>
      <c r="L1646">
        <v>1</v>
      </c>
      <c r="M1646" s="1">
        <v>42768.354166666664</v>
      </c>
      <c r="N1646">
        <v>1</v>
      </c>
      <c r="O1646">
        <v>6</v>
      </c>
      <c r="S1646">
        <v>2</v>
      </c>
      <c r="AA1646">
        <v>0.96296296296290596</v>
      </c>
    </row>
    <row r="1647" spans="1:27" x14ac:dyDescent="0.25">
      <c r="A1647">
        <v>7264542</v>
      </c>
      <c r="B1647">
        <v>1</v>
      </c>
      <c r="C1647">
        <v>1</v>
      </c>
      <c r="D1647">
        <v>2</v>
      </c>
      <c r="E1647">
        <v>3</v>
      </c>
      <c r="F1647" t="s">
        <v>104</v>
      </c>
      <c r="G1647">
        <v>1</v>
      </c>
      <c r="H1647" t="s">
        <v>49</v>
      </c>
      <c r="I1647">
        <v>1</v>
      </c>
      <c r="J1647" s="1">
        <v>42768.333333333336</v>
      </c>
      <c r="K1647" t="s">
        <v>42</v>
      </c>
      <c r="L1647">
        <v>1</v>
      </c>
      <c r="M1647" s="1">
        <v>42768.347222222219</v>
      </c>
      <c r="N1647">
        <v>1</v>
      </c>
      <c r="O1647">
        <v>3</v>
      </c>
      <c r="R1647">
        <v>0</v>
      </c>
      <c r="AA1647">
        <v>0.99560761346996796</v>
      </c>
    </row>
    <row r="1648" spans="1:27" x14ac:dyDescent="0.25">
      <c r="A1648">
        <v>7264594</v>
      </c>
      <c r="B1648">
        <v>1</v>
      </c>
      <c r="C1648">
        <v>1</v>
      </c>
      <c r="D1648">
        <v>2</v>
      </c>
      <c r="E1648">
        <v>2</v>
      </c>
      <c r="F1648" t="s">
        <v>104</v>
      </c>
      <c r="G1648">
        <v>1</v>
      </c>
      <c r="H1648" t="s">
        <v>44</v>
      </c>
      <c r="I1648">
        <v>1</v>
      </c>
      <c r="J1648" s="1">
        <v>42768.333333333336</v>
      </c>
      <c r="K1648" t="s">
        <v>28</v>
      </c>
      <c r="L1648">
        <v>1</v>
      </c>
      <c r="M1648" s="1">
        <v>42768.347222222219</v>
      </c>
      <c r="N1648">
        <v>1</v>
      </c>
      <c r="O1648">
        <v>3</v>
      </c>
      <c r="R1648">
        <v>0</v>
      </c>
      <c r="AA1648">
        <v>0.95874178606051197</v>
      </c>
    </row>
    <row r="1649" spans="1:27" x14ac:dyDescent="0.25">
      <c r="A1649">
        <v>7264610</v>
      </c>
      <c r="B1649">
        <v>1</v>
      </c>
      <c r="C1649">
        <v>1</v>
      </c>
      <c r="D1649">
        <v>1</v>
      </c>
      <c r="E1649">
        <v>2</v>
      </c>
      <c r="F1649" t="s">
        <v>104</v>
      </c>
      <c r="G1649">
        <v>2</v>
      </c>
      <c r="H1649" t="s">
        <v>51</v>
      </c>
      <c r="I1649">
        <v>1</v>
      </c>
      <c r="J1649" s="1">
        <v>42768.333333333336</v>
      </c>
      <c r="K1649" t="s">
        <v>35</v>
      </c>
      <c r="L1649">
        <v>1</v>
      </c>
      <c r="M1649" s="1">
        <v>42768.347222222219</v>
      </c>
      <c r="N1649">
        <v>1</v>
      </c>
      <c r="O1649">
        <v>3</v>
      </c>
      <c r="R1649">
        <v>0</v>
      </c>
      <c r="AA1649">
        <v>0.99695665862099903</v>
      </c>
    </row>
    <row r="1650" spans="1:27" x14ac:dyDescent="0.25">
      <c r="A1650">
        <v>7264643</v>
      </c>
      <c r="B1650">
        <v>1</v>
      </c>
      <c r="C1650">
        <v>1</v>
      </c>
      <c r="D1650">
        <v>1</v>
      </c>
      <c r="E1650">
        <v>1</v>
      </c>
      <c r="F1650" t="s">
        <v>104</v>
      </c>
      <c r="G1650">
        <v>3</v>
      </c>
      <c r="H1650" t="s">
        <v>49</v>
      </c>
      <c r="I1650">
        <v>1</v>
      </c>
      <c r="J1650" s="1">
        <v>42768.333333333336</v>
      </c>
      <c r="K1650" t="s">
        <v>49</v>
      </c>
      <c r="L1650">
        <v>1</v>
      </c>
      <c r="M1650" s="1">
        <v>42768.340277777781</v>
      </c>
      <c r="N1650">
        <v>2</v>
      </c>
      <c r="AA1650">
        <v>1.14942528735632</v>
      </c>
    </row>
    <row r="1651" spans="1:27" x14ac:dyDescent="0.25">
      <c r="A1651">
        <v>7264665</v>
      </c>
      <c r="B1651">
        <v>1</v>
      </c>
      <c r="C1651">
        <v>1</v>
      </c>
      <c r="D1651">
        <v>1</v>
      </c>
      <c r="E1651">
        <v>2</v>
      </c>
      <c r="F1651" t="s">
        <v>104</v>
      </c>
      <c r="G1651">
        <v>1</v>
      </c>
      <c r="H1651" t="s">
        <v>66</v>
      </c>
      <c r="I1651">
        <v>1</v>
      </c>
      <c r="J1651" s="1">
        <v>42768.333333333336</v>
      </c>
      <c r="K1651" t="s">
        <v>55</v>
      </c>
      <c r="L1651">
        <v>1</v>
      </c>
      <c r="M1651" s="1">
        <v>42768.354166666664</v>
      </c>
      <c r="N1651">
        <v>1</v>
      </c>
      <c r="O1651">
        <v>3</v>
      </c>
      <c r="R1651">
        <v>0</v>
      </c>
      <c r="AA1651">
        <v>1.04595879556259</v>
      </c>
    </row>
    <row r="1652" spans="1:27" x14ac:dyDescent="0.25">
      <c r="A1652">
        <v>7264674</v>
      </c>
      <c r="B1652">
        <v>1</v>
      </c>
      <c r="C1652">
        <v>1</v>
      </c>
      <c r="D1652">
        <v>1</v>
      </c>
      <c r="E1652">
        <v>2</v>
      </c>
      <c r="F1652" t="s">
        <v>104</v>
      </c>
      <c r="G1652">
        <v>5</v>
      </c>
      <c r="H1652" t="s">
        <v>58</v>
      </c>
      <c r="I1652">
        <v>1</v>
      </c>
      <c r="J1652" s="1">
        <v>42768.333333333336</v>
      </c>
      <c r="K1652" t="s">
        <v>28</v>
      </c>
      <c r="L1652">
        <v>1</v>
      </c>
      <c r="M1652" s="1">
        <v>42768.347222222219</v>
      </c>
      <c r="N1652">
        <v>1</v>
      </c>
      <c r="O1652">
        <v>3</v>
      </c>
      <c r="R1652">
        <v>1</v>
      </c>
      <c r="AA1652">
        <v>1.0398308071906901</v>
      </c>
    </row>
    <row r="1653" spans="1:27" x14ac:dyDescent="0.25">
      <c r="A1653">
        <v>7264685</v>
      </c>
      <c r="B1653">
        <v>1</v>
      </c>
      <c r="C1653">
        <v>1</v>
      </c>
      <c r="D1653">
        <v>2</v>
      </c>
      <c r="E1653">
        <v>2</v>
      </c>
      <c r="F1653" t="s">
        <v>104</v>
      </c>
      <c r="G1653">
        <v>1</v>
      </c>
      <c r="H1653" t="s">
        <v>40</v>
      </c>
      <c r="I1653">
        <v>1</v>
      </c>
      <c r="J1653" s="1">
        <v>42768.333333333336</v>
      </c>
      <c r="K1653" t="s">
        <v>41</v>
      </c>
      <c r="L1653">
        <v>1</v>
      </c>
      <c r="M1653" s="1">
        <v>42768.357638888891</v>
      </c>
      <c r="N1653">
        <v>1</v>
      </c>
      <c r="O1653">
        <v>3</v>
      </c>
      <c r="R1653">
        <v>0</v>
      </c>
      <c r="AA1653">
        <v>1.00327384095469</v>
      </c>
    </row>
    <row r="1654" spans="1:27" x14ac:dyDescent="0.25">
      <c r="A1654">
        <v>7264695</v>
      </c>
      <c r="B1654">
        <v>1</v>
      </c>
      <c r="C1654">
        <v>1</v>
      </c>
      <c r="D1654">
        <v>1</v>
      </c>
      <c r="E1654">
        <v>2</v>
      </c>
      <c r="F1654" t="s">
        <v>104</v>
      </c>
      <c r="G1654">
        <v>1</v>
      </c>
      <c r="H1654" t="s">
        <v>44</v>
      </c>
      <c r="I1654">
        <v>1</v>
      </c>
      <c r="J1654" s="1">
        <v>42768.333333333336</v>
      </c>
      <c r="K1654" t="s">
        <v>58</v>
      </c>
      <c r="L1654">
        <v>1</v>
      </c>
      <c r="M1654" s="1">
        <v>42768.347222222219</v>
      </c>
      <c r="N1654">
        <v>2</v>
      </c>
      <c r="AA1654">
        <v>0.97799511002445005</v>
      </c>
    </row>
    <row r="1655" spans="1:27" x14ac:dyDescent="0.25">
      <c r="A1655">
        <v>7264713</v>
      </c>
      <c r="B1655">
        <v>1</v>
      </c>
      <c r="C1655">
        <v>1</v>
      </c>
      <c r="D1655">
        <v>1</v>
      </c>
      <c r="E1655">
        <v>2</v>
      </c>
      <c r="F1655" t="s">
        <v>104</v>
      </c>
      <c r="G1655">
        <v>1</v>
      </c>
      <c r="H1655" t="s">
        <v>45</v>
      </c>
      <c r="I1655">
        <v>1</v>
      </c>
      <c r="J1655" s="1">
        <v>42768.333333333336</v>
      </c>
      <c r="K1655" t="s">
        <v>45</v>
      </c>
      <c r="L1655">
        <v>1</v>
      </c>
      <c r="M1655" s="1">
        <v>42768.354166666664</v>
      </c>
      <c r="N1655">
        <v>2</v>
      </c>
      <c r="AA1655">
        <v>1.02094516366698</v>
      </c>
    </row>
    <row r="1656" spans="1:27" x14ac:dyDescent="0.25">
      <c r="A1656">
        <v>7264719</v>
      </c>
      <c r="B1656">
        <v>1</v>
      </c>
      <c r="C1656">
        <v>1</v>
      </c>
      <c r="D1656">
        <v>1</v>
      </c>
      <c r="E1656">
        <v>2</v>
      </c>
      <c r="F1656" t="s">
        <v>104</v>
      </c>
      <c r="G1656">
        <v>7</v>
      </c>
      <c r="H1656" t="s">
        <v>71</v>
      </c>
      <c r="I1656">
        <v>1</v>
      </c>
      <c r="J1656" s="1">
        <v>42768.333333333336</v>
      </c>
      <c r="K1656" t="s">
        <v>43</v>
      </c>
      <c r="L1656">
        <v>1</v>
      </c>
      <c r="M1656" s="1">
        <v>42768.354166666664</v>
      </c>
      <c r="N1656">
        <v>1</v>
      </c>
      <c r="O1656">
        <v>6</v>
      </c>
      <c r="S1656">
        <v>1</v>
      </c>
      <c r="AA1656">
        <v>0.77487428901157296</v>
      </c>
    </row>
    <row r="1657" spans="1:27" x14ac:dyDescent="0.25">
      <c r="A1657">
        <v>7264752</v>
      </c>
      <c r="B1657">
        <v>1</v>
      </c>
      <c r="C1657">
        <v>1</v>
      </c>
      <c r="D1657">
        <v>2</v>
      </c>
      <c r="E1657">
        <v>2</v>
      </c>
      <c r="F1657" t="s">
        <v>104</v>
      </c>
      <c r="G1657">
        <v>1</v>
      </c>
      <c r="H1657" t="s">
        <v>45</v>
      </c>
      <c r="I1657">
        <v>1</v>
      </c>
      <c r="J1657" s="1">
        <v>42768.333333333336</v>
      </c>
      <c r="K1657" t="s">
        <v>45</v>
      </c>
      <c r="L1657">
        <v>1</v>
      </c>
      <c r="M1657" s="1">
        <v>42768.336805555555</v>
      </c>
      <c r="N1657">
        <v>2</v>
      </c>
      <c r="AA1657">
        <v>1.0334088335220799</v>
      </c>
    </row>
    <row r="1658" spans="1:27" x14ac:dyDescent="0.25">
      <c r="A1658">
        <v>7264754</v>
      </c>
      <c r="B1658">
        <v>1</v>
      </c>
      <c r="C1658">
        <v>1</v>
      </c>
      <c r="D1658">
        <v>1</v>
      </c>
      <c r="E1658">
        <v>3</v>
      </c>
      <c r="F1658" t="s">
        <v>104</v>
      </c>
      <c r="G1658">
        <v>1</v>
      </c>
      <c r="H1658" t="s">
        <v>46</v>
      </c>
      <c r="I1658">
        <v>1</v>
      </c>
      <c r="J1658" s="1">
        <v>42768.333333333336</v>
      </c>
      <c r="K1658" t="s">
        <v>46</v>
      </c>
      <c r="L1658">
        <v>1</v>
      </c>
      <c r="M1658" s="1">
        <v>42768.34375</v>
      </c>
      <c r="N1658">
        <v>2</v>
      </c>
      <c r="AA1658">
        <v>0.98675668657489501</v>
      </c>
    </row>
    <row r="1659" spans="1:27" x14ac:dyDescent="0.25">
      <c r="A1659">
        <v>7264770</v>
      </c>
      <c r="B1659">
        <v>1</v>
      </c>
      <c r="C1659">
        <v>1</v>
      </c>
      <c r="D1659">
        <v>2</v>
      </c>
      <c r="E1659">
        <v>2</v>
      </c>
      <c r="F1659" t="s">
        <v>104</v>
      </c>
      <c r="G1659">
        <v>1</v>
      </c>
      <c r="H1659" t="s">
        <v>45</v>
      </c>
      <c r="I1659">
        <v>1</v>
      </c>
      <c r="J1659" s="1">
        <v>42768.333333333336</v>
      </c>
      <c r="K1659" t="s">
        <v>66</v>
      </c>
      <c r="L1659">
        <v>1</v>
      </c>
      <c r="M1659" s="1">
        <v>42768.347222222219</v>
      </c>
      <c r="N1659">
        <v>1</v>
      </c>
      <c r="O1659">
        <v>6</v>
      </c>
      <c r="S1659">
        <v>2</v>
      </c>
      <c r="AA1659">
        <v>1.00752750434278</v>
      </c>
    </row>
    <row r="1660" spans="1:27" x14ac:dyDescent="0.25">
      <c r="A1660">
        <v>7264774</v>
      </c>
      <c r="B1660">
        <v>1</v>
      </c>
      <c r="C1660">
        <v>1</v>
      </c>
      <c r="D1660">
        <v>1</v>
      </c>
      <c r="E1660">
        <v>1</v>
      </c>
      <c r="F1660" t="s">
        <v>104</v>
      </c>
      <c r="G1660">
        <v>1</v>
      </c>
      <c r="H1660" t="s">
        <v>46</v>
      </c>
      <c r="I1660">
        <v>1</v>
      </c>
      <c r="J1660" s="1">
        <v>42768.333333333336</v>
      </c>
      <c r="K1660" t="s">
        <v>45</v>
      </c>
      <c r="L1660">
        <v>1</v>
      </c>
      <c r="M1660" s="1">
        <v>42768.364583333336</v>
      </c>
      <c r="N1660">
        <v>1</v>
      </c>
      <c r="O1660">
        <v>19</v>
      </c>
      <c r="P1660">
        <v>6</v>
      </c>
      <c r="S1660">
        <v>1</v>
      </c>
      <c r="U1660" t="s">
        <v>51</v>
      </c>
      <c r="V1660">
        <v>1</v>
      </c>
      <c r="W1660" s="1">
        <v>42768.347222222219</v>
      </c>
      <c r="AA1660">
        <v>1.00472813238771</v>
      </c>
    </row>
    <row r="1661" spans="1:27" x14ac:dyDescent="0.25">
      <c r="A1661">
        <v>7264775</v>
      </c>
      <c r="B1661">
        <v>1</v>
      </c>
      <c r="C1661">
        <v>1</v>
      </c>
      <c r="D1661">
        <v>1</v>
      </c>
      <c r="E1661">
        <v>3</v>
      </c>
      <c r="F1661" t="s">
        <v>104</v>
      </c>
      <c r="G1661">
        <v>1</v>
      </c>
      <c r="H1661" t="s">
        <v>55</v>
      </c>
      <c r="I1661">
        <v>1</v>
      </c>
      <c r="J1661" s="1">
        <v>42768.333333333336</v>
      </c>
      <c r="K1661" t="s">
        <v>51</v>
      </c>
      <c r="L1661">
        <v>1</v>
      </c>
      <c r="M1661" s="1">
        <v>42768.347222222219</v>
      </c>
      <c r="N1661">
        <v>1</v>
      </c>
      <c r="O1661">
        <v>3</v>
      </c>
      <c r="R1661">
        <v>0</v>
      </c>
      <c r="AA1661">
        <v>0.93229744728075403</v>
      </c>
    </row>
    <row r="1662" spans="1:27" x14ac:dyDescent="0.25">
      <c r="A1662">
        <v>7264800</v>
      </c>
      <c r="B1662">
        <v>1</v>
      </c>
      <c r="C1662">
        <v>1</v>
      </c>
      <c r="D1662">
        <v>1</v>
      </c>
      <c r="E1662">
        <v>2</v>
      </c>
      <c r="F1662" t="s">
        <v>104</v>
      </c>
      <c r="G1662">
        <v>1</v>
      </c>
      <c r="H1662" t="s">
        <v>41</v>
      </c>
      <c r="I1662">
        <v>1</v>
      </c>
      <c r="J1662" s="1">
        <v>42768.333333333336</v>
      </c>
      <c r="K1662" t="s">
        <v>38</v>
      </c>
      <c r="L1662">
        <v>1</v>
      </c>
      <c r="M1662" s="1">
        <v>42768.336805555555</v>
      </c>
      <c r="N1662">
        <v>1</v>
      </c>
      <c r="O1662">
        <v>3</v>
      </c>
      <c r="R1662">
        <v>0</v>
      </c>
      <c r="AA1662">
        <v>1.0140405616224599</v>
      </c>
    </row>
    <row r="1663" spans="1:27" x14ac:dyDescent="0.25">
      <c r="A1663">
        <v>7264818</v>
      </c>
      <c r="B1663">
        <v>1</v>
      </c>
      <c r="C1663">
        <v>1</v>
      </c>
      <c r="D1663">
        <v>1</v>
      </c>
      <c r="E1663">
        <v>2</v>
      </c>
      <c r="F1663" t="s">
        <v>104</v>
      </c>
      <c r="G1663">
        <v>1</v>
      </c>
      <c r="H1663" t="s">
        <v>28</v>
      </c>
      <c r="I1663">
        <v>1</v>
      </c>
      <c r="J1663" s="1">
        <v>42768.333333333336</v>
      </c>
      <c r="K1663" t="s">
        <v>31</v>
      </c>
      <c r="L1663">
        <v>1</v>
      </c>
      <c r="M1663" s="1">
        <v>42768.354166666664</v>
      </c>
      <c r="N1663">
        <v>1</v>
      </c>
      <c r="O1663">
        <v>19</v>
      </c>
      <c r="AA1663">
        <v>1.0031998616276001</v>
      </c>
    </row>
    <row r="1664" spans="1:27" x14ac:dyDescent="0.25">
      <c r="A1664">
        <v>7264820</v>
      </c>
      <c r="B1664">
        <v>1</v>
      </c>
      <c r="C1664">
        <v>1</v>
      </c>
      <c r="D1664">
        <v>2</v>
      </c>
      <c r="E1664">
        <v>3</v>
      </c>
      <c r="F1664" t="s">
        <v>104</v>
      </c>
      <c r="G1664">
        <v>9</v>
      </c>
      <c r="H1664" t="s">
        <v>31</v>
      </c>
      <c r="I1664">
        <v>1</v>
      </c>
      <c r="J1664" s="1">
        <v>42768.333333333336</v>
      </c>
      <c r="K1664" t="s">
        <v>28</v>
      </c>
      <c r="L1664">
        <v>1</v>
      </c>
      <c r="M1664" s="1">
        <v>42768.364583333336</v>
      </c>
      <c r="N1664">
        <v>2</v>
      </c>
      <c r="AA1664">
        <v>0.99464422341231096</v>
      </c>
    </row>
    <row r="1665" spans="1:27" x14ac:dyDescent="0.25">
      <c r="A1665">
        <v>7264831</v>
      </c>
      <c r="B1665">
        <v>1</v>
      </c>
      <c r="C1665">
        <v>1</v>
      </c>
      <c r="D1665">
        <v>2</v>
      </c>
      <c r="E1665">
        <v>2</v>
      </c>
      <c r="F1665" t="s">
        <v>104</v>
      </c>
      <c r="G1665">
        <v>1</v>
      </c>
      <c r="H1665" t="s">
        <v>46</v>
      </c>
      <c r="I1665">
        <v>1</v>
      </c>
      <c r="J1665" s="1">
        <v>42768.333333333336</v>
      </c>
      <c r="K1665" t="s">
        <v>71</v>
      </c>
      <c r="L1665">
        <v>1</v>
      </c>
      <c r="M1665" s="1">
        <v>42768.354166666664</v>
      </c>
      <c r="N1665">
        <v>1</v>
      </c>
      <c r="O1665">
        <v>19</v>
      </c>
      <c r="AA1665">
        <v>0.96636312952981995</v>
      </c>
    </row>
    <row r="1666" spans="1:27" x14ac:dyDescent="0.25">
      <c r="A1666">
        <v>7264857</v>
      </c>
      <c r="B1666">
        <v>1</v>
      </c>
      <c r="C1666">
        <v>1</v>
      </c>
      <c r="D1666">
        <v>2</v>
      </c>
      <c r="E1666">
        <v>2</v>
      </c>
      <c r="F1666" t="s">
        <v>104</v>
      </c>
      <c r="G1666">
        <v>3</v>
      </c>
      <c r="H1666" t="s">
        <v>40</v>
      </c>
      <c r="I1666">
        <v>1</v>
      </c>
      <c r="J1666" s="1">
        <v>42768.333333333336</v>
      </c>
      <c r="K1666" t="s">
        <v>43</v>
      </c>
      <c r="L1666">
        <v>1</v>
      </c>
      <c r="M1666" s="1">
        <v>42768.375</v>
      </c>
      <c r="N1666">
        <v>1</v>
      </c>
      <c r="O1666">
        <v>6</v>
      </c>
      <c r="S1666">
        <v>1</v>
      </c>
      <c r="AA1666">
        <v>1.00327384095469</v>
      </c>
    </row>
    <row r="1667" spans="1:27" x14ac:dyDescent="0.25">
      <c r="A1667">
        <v>7264858</v>
      </c>
      <c r="B1667">
        <v>1</v>
      </c>
      <c r="C1667">
        <v>1</v>
      </c>
      <c r="D1667">
        <v>1</v>
      </c>
      <c r="E1667">
        <v>4</v>
      </c>
      <c r="F1667" t="s">
        <v>104</v>
      </c>
      <c r="G1667">
        <v>5</v>
      </c>
      <c r="H1667" t="s">
        <v>66</v>
      </c>
      <c r="I1667">
        <v>1</v>
      </c>
      <c r="J1667" s="1">
        <v>42768.333333333336</v>
      </c>
      <c r="K1667" t="s">
        <v>28</v>
      </c>
      <c r="L1667">
        <v>1</v>
      </c>
      <c r="M1667" s="1">
        <v>42768.34375</v>
      </c>
      <c r="N1667">
        <v>1</v>
      </c>
      <c r="O1667">
        <v>3</v>
      </c>
      <c r="R1667">
        <v>1</v>
      </c>
      <c r="AA1667">
        <v>0.98309761986886302</v>
      </c>
    </row>
    <row r="1668" spans="1:27" x14ac:dyDescent="0.25">
      <c r="A1668">
        <v>7264869</v>
      </c>
      <c r="B1668">
        <v>1</v>
      </c>
      <c r="C1668">
        <v>1</v>
      </c>
      <c r="D1668">
        <v>1</v>
      </c>
      <c r="E1668">
        <v>2</v>
      </c>
      <c r="F1668" t="s">
        <v>104</v>
      </c>
      <c r="G1668">
        <v>1</v>
      </c>
      <c r="H1668" t="s">
        <v>44</v>
      </c>
      <c r="I1668">
        <v>1</v>
      </c>
      <c r="J1668" s="1">
        <v>42768.333333333336</v>
      </c>
      <c r="K1668" t="s">
        <v>43</v>
      </c>
      <c r="L1668">
        <v>1</v>
      </c>
      <c r="M1668" s="1">
        <v>42768.350694444445</v>
      </c>
      <c r="N1668">
        <v>2</v>
      </c>
      <c r="AA1668">
        <v>0.97799511002445005</v>
      </c>
    </row>
    <row r="1669" spans="1:27" x14ac:dyDescent="0.25">
      <c r="A1669">
        <v>7264877</v>
      </c>
      <c r="B1669">
        <v>1</v>
      </c>
      <c r="C1669">
        <v>1</v>
      </c>
      <c r="D1669">
        <v>1</v>
      </c>
      <c r="E1669">
        <v>4</v>
      </c>
      <c r="F1669" t="s">
        <v>104</v>
      </c>
      <c r="G1669">
        <v>4</v>
      </c>
      <c r="H1669" t="s">
        <v>66</v>
      </c>
      <c r="I1669">
        <v>1</v>
      </c>
      <c r="J1669" s="1">
        <v>42768.333333333336</v>
      </c>
      <c r="K1669" t="s">
        <v>28</v>
      </c>
      <c r="L1669">
        <v>1</v>
      </c>
      <c r="M1669" s="1">
        <v>42768.340277777781</v>
      </c>
      <c r="N1669">
        <v>1</v>
      </c>
      <c r="O1669">
        <v>3</v>
      </c>
      <c r="R1669">
        <v>0</v>
      </c>
      <c r="AA1669">
        <v>0.99069955519606001</v>
      </c>
    </row>
    <row r="1670" spans="1:27" x14ac:dyDescent="0.25">
      <c r="A1670">
        <v>7264881</v>
      </c>
      <c r="B1670">
        <v>1</v>
      </c>
      <c r="C1670">
        <v>1</v>
      </c>
      <c r="D1670">
        <v>2</v>
      </c>
      <c r="E1670">
        <v>2</v>
      </c>
      <c r="F1670" t="s">
        <v>104</v>
      </c>
      <c r="G1670">
        <v>5</v>
      </c>
      <c r="H1670" t="s">
        <v>55</v>
      </c>
      <c r="I1670">
        <v>1</v>
      </c>
      <c r="J1670" s="1">
        <v>42768.333333333336</v>
      </c>
      <c r="K1670" t="s">
        <v>55</v>
      </c>
      <c r="L1670">
        <v>1</v>
      </c>
      <c r="M1670" s="1">
        <v>42768.340277777781</v>
      </c>
      <c r="N1670">
        <v>2</v>
      </c>
      <c r="AA1670">
        <v>1.0036130068245701</v>
      </c>
    </row>
    <row r="1671" spans="1:27" x14ac:dyDescent="0.25">
      <c r="A1671">
        <v>7264906</v>
      </c>
      <c r="B1671">
        <v>1</v>
      </c>
      <c r="C1671">
        <v>1</v>
      </c>
      <c r="D1671">
        <v>2</v>
      </c>
      <c r="E1671">
        <v>2</v>
      </c>
      <c r="F1671" t="s">
        <v>104</v>
      </c>
      <c r="G1671">
        <v>1</v>
      </c>
      <c r="H1671" t="s">
        <v>51</v>
      </c>
      <c r="I1671">
        <v>1</v>
      </c>
      <c r="J1671" s="1">
        <v>42768.333333333336</v>
      </c>
      <c r="K1671" t="s">
        <v>37</v>
      </c>
      <c r="L1671">
        <v>1</v>
      </c>
      <c r="M1671" s="1">
        <v>42768.385416666664</v>
      </c>
      <c r="N1671">
        <v>1</v>
      </c>
      <c r="O1671">
        <v>3</v>
      </c>
      <c r="R1671">
        <v>0</v>
      </c>
      <c r="AA1671">
        <v>0.99816663271539796</v>
      </c>
    </row>
    <row r="1672" spans="1:27" x14ac:dyDescent="0.25">
      <c r="A1672">
        <v>7264917</v>
      </c>
      <c r="B1672">
        <v>1</v>
      </c>
      <c r="C1672">
        <v>1</v>
      </c>
      <c r="D1672">
        <v>2</v>
      </c>
      <c r="E1672">
        <v>2</v>
      </c>
      <c r="F1672" t="s">
        <v>104</v>
      </c>
      <c r="G1672">
        <v>1</v>
      </c>
      <c r="H1672" t="s">
        <v>49</v>
      </c>
      <c r="I1672">
        <v>1</v>
      </c>
      <c r="J1672" s="1">
        <v>42768.333333333336</v>
      </c>
      <c r="K1672" t="s">
        <v>31</v>
      </c>
      <c r="L1672">
        <v>1</v>
      </c>
      <c r="M1672" s="1">
        <v>42768.354166666664</v>
      </c>
      <c r="N1672">
        <v>1</v>
      </c>
      <c r="O1672">
        <v>3</v>
      </c>
      <c r="R1672">
        <v>0</v>
      </c>
      <c r="AA1672">
        <v>0.98068799034390597</v>
      </c>
    </row>
    <row r="1673" spans="1:27" x14ac:dyDescent="0.25">
      <c r="A1673">
        <v>7264920</v>
      </c>
      <c r="B1673">
        <v>1</v>
      </c>
      <c r="C1673">
        <v>1</v>
      </c>
      <c r="D1673">
        <v>1</v>
      </c>
      <c r="E1673">
        <v>4</v>
      </c>
      <c r="F1673" t="s">
        <v>104</v>
      </c>
      <c r="G1673">
        <v>7</v>
      </c>
      <c r="H1673" t="s">
        <v>44</v>
      </c>
      <c r="I1673">
        <v>1</v>
      </c>
      <c r="J1673" s="1">
        <v>42768.333333333336</v>
      </c>
      <c r="K1673" t="s">
        <v>44</v>
      </c>
      <c r="L1673">
        <v>1</v>
      </c>
      <c r="M1673" s="1">
        <v>42768.338194444441</v>
      </c>
      <c r="N1673">
        <v>2</v>
      </c>
      <c r="AA1673">
        <v>0.97230406599877295</v>
      </c>
    </row>
    <row r="1674" spans="1:27" x14ac:dyDescent="0.25">
      <c r="A1674">
        <v>7264922</v>
      </c>
      <c r="B1674">
        <v>1</v>
      </c>
      <c r="C1674">
        <v>1</v>
      </c>
      <c r="D1674">
        <v>2</v>
      </c>
      <c r="E1674">
        <v>2</v>
      </c>
      <c r="F1674" t="s">
        <v>104</v>
      </c>
      <c r="G1674">
        <v>1</v>
      </c>
      <c r="H1674" t="s">
        <v>47</v>
      </c>
      <c r="I1674">
        <v>1</v>
      </c>
      <c r="J1674" s="1">
        <v>42768.333333333336</v>
      </c>
      <c r="K1674" t="s">
        <v>37</v>
      </c>
      <c r="L1674">
        <v>1</v>
      </c>
      <c r="M1674" s="1">
        <v>42768.361111111109</v>
      </c>
      <c r="N1674">
        <v>1</v>
      </c>
      <c r="O1674">
        <v>3</v>
      </c>
      <c r="R1674">
        <v>0</v>
      </c>
      <c r="AA1674">
        <v>0.98024654685867396</v>
      </c>
    </row>
    <row r="1675" spans="1:27" x14ac:dyDescent="0.25">
      <c r="A1675">
        <v>7264957</v>
      </c>
      <c r="B1675">
        <v>1</v>
      </c>
      <c r="C1675">
        <v>1</v>
      </c>
      <c r="D1675">
        <v>2</v>
      </c>
      <c r="E1675">
        <v>1</v>
      </c>
      <c r="F1675" t="s">
        <v>104</v>
      </c>
      <c r="G1675">
        <v>3</v>
      </c>
      <c r="H1675" t="s">
        <v>43</v>
      </c>
      <c r="I1675">
        <v>1</v>
      </c>
      <c r="J1675" s="1">
        <v>42768.333333333336</v>
      </c>
      <c r="K1675" t="s">
        <v>43</v>
      </c>
      <c r="L1675">
        <v>1</v>
      </c>
      <c r="M1675" s="1">
        <v>42768.340277777781</v>
      </c>
      <c r="N1675">
        <v>2</v>
      </c>
      <c r="AA1675">
        <v>1.0204081632653099</v>
      </c>
    </row>
    <row r="1676" spans="1:27" x14ac:dyDescent="0.25">
      <c r="A1676">
        <v>7264967</v>
      </c>
      <c r="B1676">
        <v>1</v>
      </c>
      <c r="C1676">
        <v>1</v>
      </c>
      <c r="D1676">
        <v>1</v>
      </c>
      <c r="E1676">
        <v>2</v>
      </c>
      <c r="F1676" t="s">
        <v>104</v>
      </c>
      <c r="G1676">
        <v>1</v>
      </c>
      <c r="H1676" t="s">
        <v>35</v>
      </c>
      <c r="I1676">
        <v>1</v>
      </c>
      <c r="J1676" s="1">
        <v>42768.333333333336</v>
      </c>
      <c r="K1676" t="s">
        <v>43</v>
      </c>
      <c r="L1676">
        <v>1</v>
      </c>
      <c r="M1676" s="1">
        <v>42768.361111111109</v>
      </c>
      <c r="N1676">
        <v>1</v>
      </c>
      <c r="O1676">
        <v>3</v>
      </c>
      <c r="R1676">
        <v>0</v>
      </c>
      <c r="AA1676">
        <v>1.00479904019196</v>
      </c>
    </row>
    <row r="1677" spans="1:27" x14ac:dyDescent="0.25">
      <c r="A1677">
        <v>7264971</v>
      </c>
      <c r="B1677">
        <v>1</v>
      </c>
      <c r="C1677">
        <v>1</v>
      </c>
      <c r="D1677">
        <v>2</v>
      </c>
      <c r="E1677">
        <v>2</v>
      </c>
      <c r="F1677" t="s">
        <v>104</v>
      </c>
      <c r="G1677">
        <v>1</v>
      </c>
      <c r="H1677" t="s">
        <v>47</v>
      </c>
      <c r="I1677">
        <v>1</v>
      </c>
      <c r="J1677" s="1">
        <v>42768.333333333336</v>
      </c>
      <c r="K1677" t="s">
        <v>33</v>
      </c>
      <c r="L1677">
        <v>1</v>
      </c>
      <c r="M1677" s="1">
        <v>42768.347222222219</v>
      </c>
      <c r="N1677">
        <v>1</v>
      </c>
      <c r="O1677">
        <v>6</v>
      </c>
      <c r="S1677">
        <v>1</v>
      </c>
      <c r="AA1677">
        <v>0.98024654685867396</v>
      </c>
    </row>
    <row r="1678" spans="1:27" x14ac:dyDescent="0.25">
      <c r="A1678">
        <v>7264973</v>
      </c>
      <c r="B1678">
        <v>1</v>
      </c>
      <c r="C1678">
        <v>1</v>
      </c>
      <c r="D1678">
        <v>2</v>
      </c>
      <c r="E1678">
        <v>2</v>
      </c>
      <c r="F1678" t="s">
        <v>104</v>
      </c>
      <c r="G1678">
        <v>5</v>
      </c>
      <c r="H1678" t="s">
        <v>58</v>
      </c>
      <c r="I1678">
        <v>1</v>
      </c>
      <c r="J1678" s="1">
        <v>42768.333333333336</v>
      </c>
      <c r="K1678" t="s">
        <v>45</v>
      </c>
      <c r="L1678">
        <v>1</v>
      </c>
      <c r="M1678" s="1">
        <v>42768.354166666664</v>
      </c>
      <c r="N1678">
        <v>1</v>
      </c>
      <c r="O1678">
        <v>4</v>
      </c>
      <c r="AA1678">
        <v>0.96072813079382402</v>
      </c>
    </row>
    <row r="1679" spans="1:27" x14ac:dyDescent="0.25">
      <c r="A1679">
        <v>7264977</v>
      </c>
      <c r="B1679">
        <v>1</v>
      </c>
      <c r="C1679">
        <v>2</v>
      </c>
      <c r="D1679">
        <v>2</v>
      </c>
      <c r="E1679">
        <v>2</v>
      </c>
      <c r="F1679" t="s">
        <v>104</v>
      </c>
      <c r="G1679">
        <v>1</v>
      </c>
      <c r="H1679" t="s">
        <v>33</v>
      </c>
      <c r="I1679">
        <v>1</v>
      </c>
      <c r="J1679" s="1">
        <v>42768.333333333336</v>
      </c>
      <c r="K1679" t="s">
        <v>41</v>
      </c>
      <c r="L1679">
        <v>1</v>
      </c>
      <c r="M1679" s="1">
        <v>42768.340277777781</v>
      </c>
      <c r="N1679">
        <v>1</v>
      </c>
      <c r="O1679">
        <v>3</v>
      </c>
      <c r="R1679">
        <v>0</v>
      </c>
      <c r="AA1679">
        <v>1.0228166797797</v>
      </c>
    </row>
    <row r="1680" spans="1:27" x14ac:dyDescent="0.25">
      <c r="A1680">
        <v>7264982</v>
      </c>
      <c r="B1680">
        <v>1</v>
      </c>
      <c r="C1680">
        <v>1</v>
      </c>
      <c r="D1680">
        <v>2</v>
      </c>
      <c r="E1680">
        <v>2</v>
      </c>
      <c r="F1680" t="s">
        <v>104</v>
      </c>
      <c r="G1680">
        <v>1</v>
      </c>
      <c r="H1680" t="s">
        <v>55</v>
      </c>
      <c r="I1680">
        <v>1</v>
      </c>
      <c r="J1680" s="1">
        <v>42768.333333333336</v>
      </c>
      <c r="K1680" t="s">
        <v>35</v>
      </c>
      <c r="L1680">
        <v>1</v>
      </c>
      <c r="M1680" s="1">
        <v>42768.347222222219</v>
      </c>
      <c r="N1680">
        <v>1</v>
      </c>
      <c r="O1680">
        <v>6</v>
      </c>
      <c r="S1680">
        <v>1</v>
      </c>
      <c r="AA1680">
        <v>1.0334088335220799</v>
      </c>
    </row>
    <row r="1681" spans="1:27" x14ac:dyDescent="0.25">
      <c r="A1681">
        <v>7264992</v>
      </c>
      <c r="B1681">
        <v>1</v>
      </c>
      <c r="C1681">
        <v>1</v>
      </c>
      <c r="D1681">
        <v>1</v>
      </c>
      <c r="E1681">
        <v>2</v>
      </c>
      <c r="F1681" t="s">
        <v>104</v>
      </c>
      <c r="G1681">
        <v>1</v>
      </c>
      <c r="H1681" t="s">
        <v>38</v>
      </c>
      <c r="I1681">
        <v>1</v>
      </c>
      <c r="J1681" s="1">
        <v>42768.333333333336</v>
      </c>
      <c r="K1681" t="s">
        <v>40</v>
      </c>
      <c r="L1681">
        <v>1</v>
      </c>
      <c r="M1681" s="1">
        <v>42768.347222222219</v>
      </c>
      <c r="N1681">
        <v>1</v>
      </c>
      <c r="O1681">
        <v>3</v>
      </c>
      <c r="R1681">
        <v>0</v>
      </c>
      <c r="AA1681">
        <v>0.99129593810442695</v>
      </c>
    </row>
    <row r="1682" spans="1:27" x14ac:dyDescent="0.25">
      <c r="A1682">
        <v>7265021</v>
      </c>
      <c r="B1682">
        <v>1</v>
      </c>
      <c r="C1682">
        <v>1</v>
      </c>
      <c r="D1682">
        <v>2</v>
      </c>
      <c r="E1682">
        <v>3</v>
      </c>
      <c r="F1682" t="s">
        <v>104</v>
      </c>
      <c r="G1682">
        <v>1</v>
      </c>
      <c r="H1682" t="s">
        <v>44</v>
      </c>
      <c r="I1682">
        <v>1</v>
      </c>
      <c r="J1682" s="1">
        <v>42768.333333333336</v>
      </c>
      <c r="K1682" t="s">
        <v>44</v>
      </c>
      <c r="L1682">
        <v>1</v>
      </c>
      <c r="M1682" s="1">
        <v>42768.354166666664</v>
      </c>
      <c r="N1682">
        <v>1</v>
      </c>
      <c r="O1682">
        <v>3</v>
      </c>
      <c r="R1682">
        <v>0</v>
      </c>
      <c r="AA1682">
        <v>1.0341261633919301</v>
      </c>
    </row>
    <row r="1683" spans="1:27" x14ac:dyDescent="0.25">
      <c r="A1683">
        <v>7265030</v>
      </c>
      <c r="B1683">
        <v>1</v>
      </c>
      <c r="C1683">
        <v>1</v>
      </c>
      <c r="D1683">
        <v>1</v>
      </c>
      <c r="E1683">
        <v>2</v>
      </c>
      <c r="F1683" t="s">
        <v>104</v>
      </c>
      <c r="G1683">
        <v>1</v>
      </c>
      <c r="H1683" t="s">
        <v>71</v>
      </c>
      <c r="I1683">
        <v>1</v>
      </c>
      <c r="J1683" s="1">
        <v>42768.333333333336</v>
      </c>
      <c r="K1683" t="s">
        <v>41</v>
      </c>
      <c r="L1683">
        <v>1</v>
      </c>
      <c r="M1683" s="1">
        <v>42768.34375</v>
      </c>
      <c r="N1683">
        <v>1</v>
      </c>
      <c r="O1683">
        <v>3</v>
      </c>
      <c r="R1683">
        <v>0</v>
      </c>
      <c r="AA1683">
        <v>0.97570960698690401</v>
      </c>
    </row>
    <row r="1684" spans="1:27" x14ac:dyDescent="0.25">
      <c r="A1684">
        <v>7265039</v>
      </c>
      <c r="B1684">
        <v>1</v>
      </c>
      <c r="C1684">
        <v>1</v>
      </c>
      <c r="D1684">
        <v>1</v>
      </c>
      <c r="E1684">
        <v>2</v>
      </c>
      <c r="F1684" t="s">
        <v>104</v>
      </c>
      <c r="G1684">
        <v>5</v>
      </c>
      <c r="H1684" t="s">
        <v>43</v>
      </c>
      <c r="I1684">
        <v>1</v>
      </c>
      <c r="J1684" s="1">
        <v>42768.333333333336</v>
      </c>
      <c r="K1684" t="s">
        <v>46</v>
      </c>
      <c r="L1684">
        <v>1</v>
      </c>
      <c r="M1684" s="1">
        <v>42768.354166666664</v>
      </c>
      <c r="N1684">
        <v>2</v>
      </c>
      <c r="AA1684">
        <v>0.99021041971415402</v>
      </c>
    </row>
    <row r="1685" spans="1:27" x14ac:dyDescent="0.25">
      <c r="A1685">
        <v>7265043</v>
      </c>
      <c r="B1685">
        <v>1</v>
      </c>
      <c r="C1685">
        <v>1</v>
      </c>
      <c r="D1685">
        <v>1</v>
      </c>
      <c r="E1685">
        <v>2</v>
      </c>
      <c r="F1685" t="s">
        <v>104</v>
      </c>
      <c r="G1685">
        <v>3</v>
      </c>
      <c r="H1685" t="s">
        <v>43</v>
      </c>
      <c r="I1685">
        <v>1</v>
      </c>
      <c r="J1685" s="1">
        <v>42768.333333333336</v>
      </c>
      <c r="K1685" t="s">
        <v>35</v>
      </c>
      <c r="L1685">
        <v>1</v>
      </c>
      <c r="M1685" s="1">
        <v>42768.350694444445</v>
      </c>
      <c r="N1685">
        <v>1</v>
      </c>
      <c r="O1685">
        <v>6</v>
      </c>
      <c r="S1685">
        <v>1</v>
      </c>
      <c r="AA1685">
        <v>0.99021041971415402</v>
      </c>
    </row>
    <row r="1686" spans="1:27" x14ac:dyDescent="0.25">
      <c r="A1686">
        <v>7265053</v>
      </c>
      <c r="B1686">
        <v>1</v>
      </c>
      <c r="C1686">
        <v>1</v>
      </c>
      <c r="D1686">
        <v>2</v>
      </c>
      <c r="E1686">
        <v>2</v>
      </c>
      <c r="F1686" t="s">
        <v>104</v>
      </c>
      <c r="G1686">
        <v>1</v>
      </c>
      <c r="H1686" t="s">
        <v>46</v>
      </c>
      <c r="I1686">
        <v>1</v>
      </c>
      <c r="J1686" s="1">
        <v>42768.333333333336</v>
      </c>
      <c r="K1686" t="s">
        <v>35</v>
      </c>
      <c r="L1686">
        <v>1</v>
      </c>
      <c r="M1686" s="1">
        <v>42768.354166666664</v>
      </c>
      <c r="N1686">
        <v>2</v>
      </c>
      <c r="AA1686">
        <v>0.96636312952981995</v>
      </c>
    </row>
    <row r="1687" spans="1:27" x14ac:dyDescent="0.25">
      <c r="A1687">
        <v>7265059</v>
      </c>
      <c r="B1687">
        <v>1</v>
      </c>
      <c r="C1687">
        <v>1</v>
      </c>
      <c r="D1687">
        <v>2</v>
      </c>
      <c r="E1687">
        <v>2</v>
      </c>
      <c r="F1687" t="s">
        <v>104</v>
      </c>
      <c r="G1687">
        <v>4</v>
      </c>
      <c r="H1687" t="s">
        <v>66</v>
      </c>
      <c r="I1687">
        <v>1</v>
      </c>
      <c r="J1687" s="1">
        <v>42768.333333333336</v>
      </c>
      <c r="K1687" t="s">
        <v>51</v>
      </c>
      <c r="L1687">
        <v>1</v>
      </c>
      <c r="M1687" s="1">
        <v>42768.340277777781</v>
      </c>
      <c r="N1687">
        <v>2</v>
      </c>
      <c r="AA1687">
        <v>1.0229645093945601</v>
      </c>
    </row>
    <row r="1688" spans="1:27" x14ac:dyDescent="0.25">
      <c r="A1688">
        <v>7265089</v>
      </c>
      <c r="B1688">
        <v>1</v>
      </c>
      <c r="C1688">
        <v>1</v>
      </c>
      <c r="D1688">
        <v>2</v>
      </c>
      <c r="E1688">
        <v>2</v>
      </c>
      <c r="F1688" t="s">
        <v>104</v>
      </c>
      <c r="G1688">
        <v>5</v>
      </c>
      <c r="H1688" t="s">
        <v>47</v>
      </c>
      <c r="I1688">
        <v>1</v>
      </c>
      <c r="J1688" s="1">
        <v>42768.333333333336</v>
      </c>
      <c r="K1688" t="s">
        <v>47</v>
      </c>
      <c r="L1688">
        <v>1</v>
      </c>
      <c r="M1688" s="1">
        <v>42768.340277777781</v>
      </c>
      <c r="N1688">
        <v>2</v>
      </c>
      <c r="AA1688">
        <v>0.98024654685867396</v>
      </c>
    </row>
    <row r="1689" spans="1:27" x14ac:dyDescent="0.25">
      <c r="A1689">
        <v>7265100</v>
      </c>
      <c r="B1689">
        <v>1</v>
      </c>
      <c r="C1689">
        <v>1</v>
      </c>
      <c r="D1689">
        <v>2</v>
      </c>
      <c r="E1689">
        <v>2</v>
      </c>
      <c r="F1689" t="s">
        <v>104</v>
      </c>
      <c r="G1689">
        <v>4</v>
      </c>
      <c r="H1689" t="s">
        <v>46</v>
      </c>
      <c r="I1689">
        <v>1</v>
      </c>
      <c r="J1689" s="1">
        <v>42768.333333333336</v>
      </c>
      <c r="K1689" t="s">
        <v>46</v>
      </c>
      <c r="L1689">
        <v>1</v>
      </c>
      <c r="M1689" s="1">
        <v>42768.34375</v>
      </c>
      <c r="N1689">
        <v>2</v>
      </c>
      <c r="AA1689">
        <v>0.96636312952981995</v>
      </c>
    </row>
    <row r="1690" spans="1:27" x14ac:dyDescent="0.25">
      <c r="A1690">
        <v>7265101</v>
      </c>
      <c r="B1690">
        <v>1</v>
      </c>
      <c r="C1690">
        <v>1</v>
      </c>
      <c r="D1690">
        <v>1</v>
      </c>
      <c r="E1690">
        <v>2</v>
      </c>
      <c r="F1690" t="s">
        <v>104</v>
      </c>
      <c r="G1690">
        <v>1</v>
      </c>
      <c r="H1690" t="s">
        <v>49</v>
      </c>
      <c r="I1690">
        <v>1</v>
      </c>
      <c r="J1690" s="1">
        <v>42768.333333333336</v>
      </c>
      <c r="K1690" t="s">
        <v>42</v>
      </c>
      <c r="L1690">
        <v>1</v>
      </c>
      <c r="M1690" s="1">
        <v>42768.354166666664</v>
      </c>
      <c r="N1690">
        <v>2</v>
      </c>
      <c r="AA1690">
        <v>0.97799511002445005</v>
      </c>
    </row>
    <row r="1691" spans="1:27" x14ac:dyDescent="0.25">
      <c r="A1691">
        <v>7265129</v>
      </c>
      <c r="B1691">
        <v>1</v>
      </c>
      <c r="C1691">
        <v>1</v>
      </c>
      <c r="D1691">
        <v>2</v>
      </c>
      <c r="E1691">
        <v>2</v>
      </c>
      <c r="F1691" t="s">
        <v>104</v>
      </c>
      <c r="G1691">
        <v>1</v>
      </c>
      <c r="H1691" t="s">
        <v>43</v>
      </c>
      <c r="I1691">
        <v>1</v>
      </c>
      <c r="J1691" s="1">
        <v>42768.333333333336</v>
      </c>
      <c r="K1691" t="s">
        <v>49</v>
      </c>
      <c r="L1691">
        <v>1</v>
      </c>
      <c r="M1691" s="1">
        <v>42768.347222222219</v>
      </c>
      <c r="N1691">
        <v>1</v>
      </c>
      <c r="O1691">
        <v>3</v>
      </c>
      <c r="R1691">
        <v>1</v>
      </c>
      <c r="AA1691">
        <v>0.99630996309963504</v>
      </c>
    </row>
    <row r="1692" spans="1:27" x14ac:dyDescent="0.25">
      <c r="A1692">
        <v>7265182</v>
      </c>
      <c r="B1692">
        <v>1</v>
      </c>
      <c r="C1692">
        <v>1</v>
      </c>
      <c r="D1692">
        <v>1</v>
      </c>
      <c r="E1692">
        <v>2</v>
      </c>
      <c r="F1692" t="s">
        <v>104</v>
      </c>
      <c r="G1692">
        <v>1</v>
      </c>
      <c r="H1692" t="s">
        <v>45</v>
      </c>
      <c r="I1692">
        <v>1</v>
      </c>
      <c r="J1692" s="1">
        <v>42768.333333333336</v>
      </c>
      <c r="K1692" t="s">
        <v>51</v>
      </c>
      <c r="L1692">
        <v>1</v>
      </c>
      <c r="M1692" s="1">
        <v>42768.34375</v>
      </c>
      <c r="N1692">
        <v>1</v>
      </c>
      <c r="O1692">
        <v>3</v>
      </c>
      <c r="R1692">
        <v>0</v>
      </c>
      <c r="AA1692">
        <v>1.00300902708124</v>
      </c>
    </row>
    <row r="1693" spans="1:27" x14ac:dyDescent="0.25">
      <c r="A1693">
        <v>7265199</v>
      </c>
      <c r="B1693">
        <v>1</v>
      </c>
      <c r="C1693">
        <v>1</v>
      </c>
      <c r="D1693">
        <v>2</v>
      </c>
      <c r="E1693">
        <v>2</v>
      </c>
      <c r="F1693" t="s">
        <v>104</v>
      </c>
      <c r="G1693">
        <v>5</v>
      </c>
      <c r="H1693" t="s">
        <v>46</v>
      </c>
      <c r="I1693">
        <v>1</v>
      </c>
      <c r="J1693" s="1">
        <v>42768.333333333336</v>
      </c>
      <c r="K1693" t="s">
        <v>46</v>
      </c>
      <c r="L1693">
        <v>1</v>
      </c>
      <c r="M1693" s="1">
        <v>42768.340277777781</v>
      </c>
      <c r="N1693">
        <v>2</v>
      </c>
      <c r="AA1693">
        <v>0.96636312952981995</v>
      </c>
    </row>
    <row r="1694" spans="1:27" x14ac:dyDescent="0.25">
      <c r="A1694">
        <v>7265219</v>
      </c>
      <c r="B1694">
        <v>1</v>
      </c>
      <c r="C1694">
        <v>1</v>
      </c>
      <c r="D1694">
        <v>1</v>
      </c>
      <c r="E1694">
        <v>2</v>
      </c>
      <c r="F1694" t="s">
        <v>104</v>
      </c>
      <c r="G1694">
        <v>1</v>
      </c>
      <c r="H1694" t="s">
        <v>69</v>
      </c>
      <c r="I1694">
        <v>1</v>
      </c>
      <c r="J1694" s="1">
        <v>42768.333333333336</v>
      </c>
      <c r="K1694" t="s">
        <v>69</v>
      </c>
      <c r="L1694">
        <v>1</v>
      </c>
      <c r="M1694" s="1">
        <v>42768.350694444445</v>
      </c>
      <c r="N1694">
        <v>2</v>
      </c>
      <c r="AA1694">
        <v>1.48280919015805</v>
      </c>
    </row>
    <row r="1695" spans="1:27" x14ac:dyDescent="0.25">
      <c r="A1695">
        <v>7265227</v>
      </c>
      <c r="B1695">
        <v>1</v>
      </c>
      <c r="C1695">
        <v>1</v>
      </c>
      <c r="D1695">
        <v>2</v>
      </c>
      <c r="E1695">
        <v>2</v>
      </c>
      <c r="F1695" t="s">
        <v>104</v>
      </c>
      <c r="G1695">
        <v>3</v>
      </c>
      <c r="H1695" t="s">
        <v>37</v>
      </c>
      <c r="I1695">
        <v>1</v>
      </c>
      <c r="J1695" s="1">
        <v>42768.333333333336</v>
      </c>
      <c r="K1695" t="s">
        <v>37</v>
      </c>
      <c r="L1695">
        <v>1</v>
      </c>
      <c r="M1695" s="1">
        <v>42768.34375</v>
      </c>
      <c r="N1695">
        <v>1</v>
      </c>
      <c r="O1695">
        <v>6</v>
      </c>
      <c r="S1695">
        <v>1</v>
      </c>
      <c r="AA1695">
        <v>0.98561964776208699</v>
      </c>
    </row>
    <row r="1696" spans="1:27" x14ac:dyDescent="0.25">
      <c r="A1696">
        <v>7265271</v>
      </c>
      <c r="B1696">
        <v>1</v>
      </c>
      <c r="C1696">
        <v>1</v>
      </c>
      <c r="D1696">
        <v>1</v>
      </c>
      <c r="E1696">
        <v>2</v>
      </c>
      <c r="F1696" t="s">
        <v>104</v>
      </c>
      <c r="G1696">
        <v>5</v>
      </c>
      <c r="H1696" t="s">
        <v>44</v>
      </c>
      <c r="I1696">
        <v>1</v>
      </c>
      <c r="J1696" s="1">
        <v>42768.333333333336</v>
      </c>
      <c r="K1696" t="s">
        <v>44</v>
      </c>
      <c r="L1696">
        <v>1</v>
      </c>
      <c r="M1696" s="1">
        <v>42768.350694444445</v>
      </c>
      <c r="N1696">
        <v>2</v>
      </c>
      <c r="AA1696">
        <v>0.97799511002445005</v>
      </c>
    </row>
    <row r="1697" spans="1:27" x14ac:dyDescent="0.25">
      <c r="A1697">
        <v>7265277</v>
      </c>
      <c r="B1697">
        <v>1</v>
      </c>
      <c r="C1697">
        <v>1</v>
      </c>
      <c r="D1697">
        <v>1</v>
      </c>
      <c r="E1697">
        <v>2</v>
      </c>
      <c r="F1697" t="s">
        <v>104</v>
      </c>
      <c r="G1697">
        <v>3</v>
      </c>
      <c r="H1697" t="s">
        <v>35</v>
      </c>
      <c r="I1697">
        <v>1</v>
      </c>
      <c r="J1697" s="1">
        <v>42768.333333333336</v>
      </c>
      <c r="K1697" t="s">
        <v>35</v>
      </c>
      <c r="L1697">
        <v>1</v>
      </c>
      <c r="M1697" s="1">
        <v>42768.347222222219</v>
      </c>
      <c r="N1697">
        <v>1</v>
      </c>
      <c r="O1697">
        <v>6</v>
      </c>
      <c r="S1697">
        <v>1</v>
      </c>
      <c r="AA1697">
        <v>1.00479904019196</v>
      </c>
    </row>
    <row r="1698" spans="1:27" x14ac:dyDescent="0.25">
      <c r="A1698">
        <v>7265354</v>
      </c>
      <c r="B1698">
        <v>1</v>
      </c>
      <c r="C1698">
        <v>1</v>
      </c>
      <c r="D1698">
        <v>1</v>
      </c>
      <c r="E1698">
        <v>2</v>
      </c>
      <c r="F1698" t="s">
        <v>104</v>
      </c>
      <c r="G1698">
        <v>4</v>
      </c>
      <c r="H1698" t="s">
        <v>51</v>
      </c>
      <c r="I1698">
        <v>1</v>
      </c>
      <c r="J1698" s="1">
        <v>42768.333333333336</v>
      </c>
      <c r="K1698" t="s">
        <v>51</v>
      </c>
      <c r="L1698">
        <v>1</v>
      </c>
      <c r="M1698" s="1">
        <v>42768.354166666664</v>
      </c>
      <c r="N1698">
        <v>2</v>
      </c>
      <c r="AA1698">
        <v>0.99695665862099903</v>
      </c>
    </row>
    <row r="1699" spans="1:27" x14ac:dyDescent="0.25">
      <c r="A1699">
        <v>7265358</v>
      </c>
      <c r="B1699">
        <v>1</v>
      </c>
      <c r="C1699">
        <v>1</v>
      </c>
      <c r="D1699">
        <v>2</v>
      </c>
      <c r="E1699">
        <v>2</v>
      </c>
      <c r="F1699" t="s">
        <v>104</v>
      </c>
      <c r="G1699">
        <v>1</v>
      </c>
      <c r="H1699" t="s">
        <v>44</v>
      </c>
      <c r="I1699">
        <v>1</v>
      </c>
      <c r="J1699" s="1">
        <v>42768.333333333336</v>
      </c>
      <c r="K1699" t="s">
        <v>47</v>
      </c>
      <c r="L1699">
        <v>1</v>
      </c>
      <c r="M1699" s="1">
        <v>42768.34375</v>
      </c>
      <c r="N1699">
        <v>1</v>
      </c>
      <c r="O1699">
        <v>3</v>
      </c>
      <c r="R1699">
        <v>0</v>
      </c>
      <c r="AA1699">
        <v>0.95874178606051197</v>
      </c>
    </row>
    <row r="1700" spans="1:27" x14ac:dyDescent="0.25">
      <c r="A1700">
        <v>7265359</v>
      </c>
      <c r="B1700">
        <v>1</v>
      </c>
      <c r="C1700">
        <v>1</v>
      </c>
      <c r="D1700">
        <v>1</v>
      </c>
      <c r="E1700">
        <v>1</v>
      </c>
      <c r="F1700" t="s">
        <v>104</v>
      </c>
      <c r="G1700">
        <v>3</v>
      </c>
      <c r="H1700" t="s">
        <v>58</v>
      </c>
      <c r="I1700">
        <v>1</v>
      </c>
      <c r="J1700" s="1">
        <v>42768.333333333336</v>
      </c>
      <c r="K1700" t="s">
        <v>66</v>
      </c>
      <c r="L1700">
        <v>1</v>
      </c>
      <c r="M1700" s="1">
        <v>42768.354166666664</v>
      </c>
      <c r="N1700">
        <v>1</v>
      </c>
      <c r="O1700">
        <v>6</v>
      </c>
      <c r="S1700">
        <v>1</v>
      </c>
      <c r="AA1700">
        <v>0.99304865938430997</v>
      </c>
    </row>
    <row r="1701" spans="1:27" x14ac:dyDescent="0.25">
      <c r="A1701">
        <v>7265362</v>
      </c>
      <c r="B1701">
        <v>1</v>
      </c>
      <c r="C1701">
        <v>1</v>
      </c>
      <c r="D1701">
        <v>1</v>
      </c>
      <c r="E1701">
        <v>2</v>
      </c>
      <c r="F1701" t="s">
        <v>104</v>
      </c>
      <c r="G1701">
        <v>5</v>
      </c>
      <c r="H1701" t="s">
        <v>58</v>
      </c>
      <c r="I1701">
        <v>1</v>
      </c>
      <c r="J1701" s="1">
        <v>42768.333333333336</v>
      </c>
      <c r="K1701" t="s">
        <v>35</v>
      </c>
      <c r="L1701">
        <v>1</v>
      </c>
      <c r="M1701" s="1">
        <v>42768.34375</v>
      </c>
      <c r="N1701">
        <v>1</v>
      </c>
      <c r="O1701">
        <v>3</v>
      </c>
      <c r="R1701">
        <v>1</v>
      </c>
      <c r="AA1701">
        <v>1.02094516366698</v>
      </c>
    </row>
    <row r="1702" spans="1:27" x14ac:dyDescent="0.25">
      <c r="A1702">
        <v>7265367</v>
      </c>
      <c r="B1702">
        <v>1</v>
      </c>
      <c r="C1702">
        <v>1</v>
      </c>
      <c r="D1702">
        <v>1</v>
      </c>
      <c r="E1702">
        <v>1</v>
      </c>
      <c r="F1702" t="s">
        <v>104</v>
      </c>
      <c r="G1702">
        <v>3</v>
      </c>
      <c r="H1702" t="s">
        <v>40</v>
      </c>
      <c r="I1702">
        <v>1</v>
      </c>
      <c r="J1702" s="1">
        <v>42768.333333333336</v>
      </c>
      <c r="K1702" t="s">
        <v>40</v>
      </c>
      <c r="L1702">
        <v>1</v>
      </c>
      <c r="M1702" s="1">
        <v>42768.340277777781</v>
      </c>
      <c r="N1702">
        <v>1</v>
      </c>
      <c r="O1702">
        <v>6</v>
      </c>
      <c r="S1702">
        <v>1</v>
      </c>
      <c r="AA1702">
        <v>0.97365406643758301</v>
      </c>
    </row>
    <row r="1703" spans="1:27" x14ac:dyDescent="0.25">
      <c r="A1703">
        <v>7265429</v>
      </c>
      <c r="B1703">
        <v>1</v>
      </c>
      <c r="C1703">
        <v>1</v>
      </c>
      <c r="D1703">
        <v>2</v>
      </c>
      <c r="E1703">
        <v>2</v>
      </c>
      <c r="F1703" t="s">
        <v>104</v>
      </c>
      <c r="G1703">
        <v>1</v>
      </c>
      <c r="H1703" t="s">
        <v>49</v>
      </c>
      <c r="I1703">
        <v>1</v>
      </c>
      <c r="J1703" s="1">
        <v>42768.333333333336</v>
      </c>
      <c r="K1703" t="s">
        <v>43</v>
      </c>
      <c r="L1703">
        <v>1</v>
      </c>
      <c r="M1703" s="1">
        <v>42768.354166666664</v>
      </c>
      <c r="N1703">
        <v>1</v>
      </c>
      <c r="O1703">
        <v>6</v>
      </c>
      <c r="S1703">
        <v>1</v>
      </c>
      <c r="AA1703">
        <v>0.98068799034390597</v>
      </c>
    </row>
    <row r="1704" spans="1:27" x14ac:dyDescent="0.25">
      <c r="A1704">
        <v>7265443</v>
      </c>
      <c r="B1704">
        <v>1</v>
      </c>
      <c r="C1704">
        <v>1</v>
      </c>
      <c r="D1704">
        <v>2</v>
      </c>
      <c r="E1704">
        <v>2</v>
      </c>
      <c r="F1704" t="s">
        <v>104</v>
      </c>
      <c r="G1704">
        <v>3</v>
      </c>
      <c r="H1704" t="s">
        <v>46</v>
      </c>
      <c r="I1704">
        <v>1</v>
      </c>
      <c r="J1704" s="1">
        <v>42768.333333333336</v>
      </c>
      <c r="K1704" t="s">
        <v>43</v>
      </c>
      <c r="L1704">
        <v>1</v>
      </c>
      <c r="M1704" s="1">
        <v>42768.354166666664</v>
      </c>
      <c r="N1704">
        <v>1</v>
      </c>
      <c r="O1704">
        <v>6</v>
      </c>
      <c r="S1704">
        <v>1</v>
      </c>
      <c r="AA1704">
        <v>0.96636312952981995</v>
      </c>
    </row>
    <row r="1705" spans="1:27" x14ac:dyDescent="0.25">
      <c r="A1705">
        <v>7265449</v>
      </c>
      <c r="B1705">
        <v>1</v>
      </c>
      <c r="C1705">
        <v>1</v>
      </c>
      <c r="D1705">
        <v>1</v>
      </c>
      <c r="E1705">
        <v>3</v>
      </c>
      <c r="F1705" t="s">
        <v>104</v>
      </c>
      <c r="G1705">
        <v>1</v>
      </c>
      <c r="H1705" t="s">
        <v>47</v>
      </c>
      <c r="I1705">
        <v>1</v>
      </c>
      <c r="J1705" s="1">
        <v>42768.333333333336</v>
      </c>
      <c r="K1705" t="s">
        <v>51</v>
      </c>
      <c r="L1705">
        <v>1</v>
      </c>
      <c r="M1705" s="1">
        <v>42768.375</v>
      </c>
      <c r="N1705">
        <v>1</v>
      </c>
      <c r="O1705">
        <v>6</v>
      </c>
      <c r="P1705">
        <v>19</v>
      </c>
      <c r="S1705">
        <v>1</v>
      </c>
      <c r="U1705" t="s">
        <v>28</v>
      </c>
      <c r="V1705">
        <v>1</v>
      </c>
      <c r="W1705" s="1">
        <v>42768.354166666664</v>
      </c>
      <c r="AA1705">
        <v>0.98748016222885604</v>
      </c>
    </row>
    <row r="1706" spans="1:27" x14ac:dyDescent="0.25">
      <c r="A1706">
        <v>7265466</v>
      </c>
      <c r="B1706">
        <v>1</v>
      </c>
      <c r="C1706">
        <v>1</v>
      </c>
      <c r="D1706">
        <v>2</v>
      </c>
      <c r="E1706">
        <v>2</v>
      </c>
      <c r="F1706" t="s">
        <v>104</v>
      </c>
      <c r="G1706">
        <v>1</v>
      </c>
      <c r="H1706" t="s">
        <v>44</v>
      </c>
      <c r="I1706">
        <v>1</v>
      </c>
      <c r="J1706" s="1">
        <v>42768.333333333336</v>
      </c>
      <c r="K1706" t="s">
        <v>46</v>
      </c>
      <c r="L1706">
        <v>1</v>
      </c>
      <c r="M1706" s="1">
        <v>42768.354166666664</v>
      </c>
      <c r="N1706">
        <v>1</v>
      </c>
      <c r="O1706">
        <v>6</v>
      </c>
      <c r="S1706">
        <v>1</v>
      </c>
      <c r="AA1706">
        <v>0.98024654685867396</v>
      </c>
    </row>
    <row r="1707" spans="1:27" x14ac:dyDescent="0.25">
      <c r="A1707">
        <v>7265472</v>
      </c>
      <c r="B1707">
        <v>1</v>
      </c>
      <c r="C1707">
        <v>1</v>
      </c>
      <c r="D1707">
        <v>2</v>
      </c>
      <c r="E1707">
        <v>2</v>
      </c>
      <c r="F1707" t="s">
        <v>104</v>
      </c>
      <c r="G1707">
        <v>1</v>
      </c>
      <c r="H1707" t="s">
        <v>46</v>
      </c>
      <c r="I1707">
        <v>1</v>
      </c>
      <c r="J1707" s="1">
        <v>42768.333333333336</v>
      </c>
      <c r="K1707" t="s">
        <v>35</v>
      </c>
      <c r="L1707">
        <v>1</v>
      </c>
      <c r="M1707" s="1">
        <v>42768.354166666664</v>
      </c>
      <c r="N1707">
        <v>1</v>
      </c>
      <c r="O1707">
        <v>4</v>
      </c>
      <c r="AA1707">
        <v>0.96636312952981995</v>
      </c>
    </row>
    <row r="1708" spans="1:27" x14ac:dyDescent="0.25">
      <c r="A1708">
        <v>7265481</v>
      </c>
      <c r="B1708">
        <v>1</v>
      </c>
      <c r="C1708">
        <v>1</v>
      </c>
      <c r="D1708">
        <v>1</v>
      </c>
      <c r="E1708">
        <v>2</v>
      </c>
      <c r="F1708" t="s">
        <v>104</v>
      </c>
      <c r="G1708">
        <v>3</v>
      </c>
      <c r="H1708" t="s">
        <v>43</v>
      </c>
      <c r="I1708">
        <v>1</v>
      </c>
      <c r="J1708" s="1">
        <v>42768.333333333336</v>
      </c>
      <c r="K1708" t="s">
        <v>40</v>
      </c>
      <c r="L1708">
        <v>1</v>
      </c>
      <c r="M1708" s="1">
        <v>42768.347222222219</v>
      </c>
      <c r="N1708">
        <v>1</v>
      </c>
      <c r="O1708">
        <v>6</v>
      </c>
      <c r="S1708">
        <v>2</v>
      </c>
      <c r="AA1708">
        <v>0.99021041971415402</v>
      </c>
    </row>
    <row r="1709" spans="1:27" x14ac:dyDescent="0.25">
      <c r="A1709">
        <v>7265485</v>
      </c>
      <c r="B1709">
        <v>1</v>
      </c>
      <c r="C1709">
        <v>1</v>
      </c>
      <c r="D1709">
        <v>1</v>
      </c>
      <c r="E1709">
        <v>2</v>
      </c>
      <c r="F1709" t="s">
        <v>104</v>
      </c>
      <c r="G1709">
        <v>1</v>
      </c>
      <c r="H1709" t="s">
        <v>46</v>
      </c>
      <c r="I1709">
        <v>1</v>
      </c>
      <c r="J1709" s="1">
        <v>42768.333333333336</v>
      </c>
      <c r="K1709" t="s">
        <v>69</v>
      </c>
      <c r="L1709">
        <v>1</v>
      </c>
      <c r="M1709" s="1">
        <v>42768.340277777781</v>
      </c>
      <c r="N1709">
        <v>1</v>
      </c>
      <c r="O1709">
        <v>3</v>
      </c>
      <c r="R1709">
        <v>0</v>
      </c>
      <c r="AA1709">
        <v>1.0031998616276001</v>
      </c>
    </row>
    <row r="1710" spans="1:27" x14ac:dyDescent="0.25">
      <c r="A1710">
        <v>7265499</v>
      </c>
      <c r="B1710">
        <v>1</v>
      </c>
      <c r="C1710">
        <v>1</v>
      </c>
      <c r="D1710">
        <v>2</v>
      </c>
      <c r="E1710">
        <v>2</v>
      </c>
      <c r="F1710" t="s">
        <v>104</v>
      </c>
      <c r="G1710">
        <v>5</v>
      </c>
      <c r="H1710" t="s">
        <v>31</v>
      </c>
      <c r="I1710">
        <v>1</v>
      </c>
      <c r="J1710" s="1">
        <v>42768.333333333336</v>
      </c>
      <c r="K1710" t="s">
        <v>31</v>
      </c>
      <c r="L1710">
        <v>1</v>
      </c>
      <c r="M1710" s="1">
        <v>42768.340277777781</v>
      </c>
      <c r="N1710">
        <v>2</v>
      </c>
      <c r="AA1710">
        <v>0.99630996309963504</v>
      </c>
    </row>
    <row r="1711" spans="1:27" x14ac:dyDescent="0.25">
      <c r="A1711">
        <v>7265504</v>
      </c>
      <c r="B1711">
        <v>1</v>
      </c>
      <c r="C1711">
        <v>1</v>
      </c>
      <c r="D1711">
        <v>2</v>
      </c>
      <c r="E1711">
        <v>2</v>
      </c>
      <c r="F1711" t="s">
        <v>104</v>
      </c>
      <c r="G1711">
        <v>1</v>
      </c>
      <c r="H1711" t="s">
        <v>46</v>
      </c>
      <c r="I1711">
        <v>1</v>
      </c>
      <c r="J1711" s="1">
        <v>42768.333333333336</v>
      </c>
      <c r="K1711" t="s">
        <v>43</v>
      </c>
      <c r="L1711">
        <v>1</v>
      </c>
      <c r="M1711" s="1">
        <v>42768.347222222219</v>
      </c>
      <c r="N1711">
        <v>1</v>
      </c>
      <c r="O1711">
        <v>6</v>
      </c>
      <c r="S1711">
        <v>1</v>
      </c>
      <c r="AA1711">
        <v>0.96636312952981995</v>
      </c>
    </row>
    <row r="1712" spans="1:27" x14ac:dyDescent="0.25">
      <c r="A1712">
        <v>7265527</v>
      </c>
      <c r="B1712">
        <v>1</v>
      </c>
      <c r="C1712">
        <v>1</v>
      </c>
      <c r="D1712">
        <v>1</v>
      </c>
      <c r="E1712">
        <v>2</v>
      </c>
      <c r="F1712" t="s">
        <v>104</v>
      </c>
      <c r="G1712">
        <v>4</v>
      </c>
      <c r="H1712" t="s">
        <v>58</v>
      </c>
      <c r="I1712">
        <v>1</v>
      </c>
      <c r="J1712" s="1">
        <v>42768.333333333336</v>
      </c>
      <c r="K1712" t="s">
        <v>58</v>
      </c>
      <c r="L1712">
        <v>1</v>
      </c>
      <c r="M1712" s="1">
        <v>42768.34375</v>
      </c>
      <c r="N1712">
        <v>2</v>
      </c>
      <c r="AA1712">
        <v>1.0398308071906901</v>
      </c>
    </row>
    <row r="1713" spans="1:27" x14ac:dyDescent="0.25">
      <c r="A1713">
        <v>7265552</v>
      </c>
      <c r="B1713">
        <v>1</v>
      </c>
      <c r="C1713">
        <v>1</v>
      </c>
      <c r="D1713">
        <v>2</v>
      </c>
      <c r="E1713">
        <v>2</v>
      </c>
      <c r="F1713" t="s">
        <v>104</v>
      </c>
      <c r="G1713">
        <v>3</v>
      </c>
      <c r="H1713" t="s">
        <v>45</v>
      </c>
      <c r="I1713">
        <v>1</v>
      </c>
      <c r="J1713" s="1">
        <v>42768.333333333336</v>
      </c>
      <c r="K1713" t="s">
        <v>37</v>
      </c>
      <c r="L1713">
        <v>1</v>
      </c>
      <c r="M1713" s="1">
        <v>42768.361111111109</v>
      </c>
      <c r="N1713">
        <v>1</v>
      </c>
      <c r="O1713">
        <v>6</v>
      </c>
      <c r="S1713">
        <v>1</v>
      </c>
      <c r="AA1713">
        <v>1.0334088335220799</v>
      </c>
    </row>
    <row r="1714" spans="1:27" x14ac:dyDescent="0.25">
      <c r="A1714">
        <v>7265554</v>
      </c>
      <c r="B1714">
        <v>1</v>
      </c>
      <c r="C1714">
        <v>1</v>
      </c>
      <c r="D1714">
        <v>2</v>
      </c>
      <c r="E1714">
        <v>2</v>
      </c>
      <c r="F1714" t="s">
        <v>104</v>
      </c>
      <c r="G1714">
        <v>1</v>
      </c>
      <c r="H1714" t="s">
        <v>69</v>
      </c>
      <c r="I1714">
        <v>1</v>
      </c>
      <c r="J1714" s="1">
        <v>42768.333333333336</v>
      </c>
      <c r="K1714" t="s">
        <v>71</v>
      </c>
      <c r="L1714">
        <v>1</v>
      </c>
      <c r="M1714" s="1">
        <v>42768.336805555555</v>
      </c>
      <c r="N1714">
        <v>1</v>
      </c>
      <c r="O1714">
        <v>3</v>
      </c>
      <c r="R1714">
        <v>0</v>
      </c>
      <c r="AA1714">
        <v>1.5480397105838699</v>
      </c>
    </row>
    <row r="1715" spans="1:27" x14ac:dyDescent="0.25">
      <c r="A1715">
        <v>7265557</v>
      </c>
      <c r="B1715">
        <v>1</v>
      </c>
      <c r="C1715">
        <v>1</v>
      </c>
      <c r="D1715">
        <v>2</v>
      </c>
      <c r="E1715">
        <v>2</v>
      </c>
      <c r="F1715" t="s">
        <v>104</v>
      </c>
      <c r="G1715">
        <v>1</v>
      </c>
      <c r="H1715" t="s">
        <v>58</v>
      </c>
      <c r="I1715">
        <v>1</v>
      </c>
      <c r="J1715" s="1">
        <v>42768.333333333336</v>
      </c>
      <c r="K1715" t="s">
        <v>43</v>
      </c>
      <c r="L1715">
        <v>1</v>
      </c>
      <c r="M1715" s="1">
        <v>42768.357638888891</v>
      </c>
      <c r="N1715">
        <v>1</v>
      </c>
      <c r="O1715">
        <v>3</v>
      </c>
      <c r="P1715">
        <v>19</v>
      </c>
      <c r="R1715">
        <v>0</v>
      </c>
      <c r="U1715" t="s">
        <v>66</v>
      </c>
      <c r="V1715">
        <v>1</v>
      </c>
      <c r="W1715" s="1">
        <v>42768.340277777781</v>
      </c>
      <c r="AA1715">
        <v>0.96072813079382402</v>
      </c>
    </row>
    <row r="1716" spans="1:27" x14ac:dyDescent="0.25">
      <c r="A1716">
        <v>7265569</v>
      </c>
      <c r="B1716">
        <v>1</v>
      </c>
      <c r="C1716">
        <v>1</v>
      </c>
      <c r="D1716">
        <v>1</v>
      </c>
      <c r="E1716">
        <v>2</v>
      </c>
      <c r="F1716" t="s">
        <v>104</v>
      </c>
      <c r="G1716">
        <v>3</v>
      </c>
      <c r="H1716" t="s">
        <v>46</v>
      </c>
      <c r="I1716">
        <v>1</v>
      </c>
      <c r="J1716" s="1">
        <v>42768.333333333336</v>
      </c>
      <c r="K1716" t="s">
        <v>35</v>
      </c>
      <c r="L1716">
        <v>1</v>
      </c>
      <c r="M1716" s="1">
        <v>42768.354166666664</v>
      </c>
      <c r="N1716">
        <v>1</v>
      </c>
      <c r="O1716">
        <v>6</v>
      </c>
      <c r="S1716">
        <v>2</v>
      </c>
      <c r="AA1716">
        <v>0.98880597014923499</v>
      </c>
    </row>
    <row r="1717" spans="1:27" x14ac:dyDescent="0.25">
      <c r="A1717">
        <v>7265593</v>
      </c>
      <c r="B1717">
        <v>1</v>
      </c>
      <c r="C1717">
        <v>1</v>
      </c>
      <c r="D1717">
        <v>1</v>
      </c>
      <c r="E1717">
        <v>2</v>
      </c>
      <c r="F1717" t="s">
        <v>104</v>
      </c>
      <c r="G1717">
        <v>1</v>
      </c>
      <c r="H1717" t="s">
        <v>38</v>
      </c>
      <c r="I1717">
        <v>1</v>
      </c>
      <c r="J1717" s="1">
        <v>42768.333333333336</v>
      </c>
      <c r="K1717" t="s">
        <v>69</v>
      </c>
      <c r="L1717">
        <v>1</v>
      </c>
      <c r="M1717" s="1">
        <v>42768.34375</v>
      </c>
      <c r="N1717">
        <v>2</v>
      </c>
      <c r="AA1717">
        <v>1.48280919015805</v>
      </c>
    </row>
    <row r="1718" spans="1:27" x14ac:dyDescent="0.25">
      <c r="A1718">
        <v>7265602</v>
      </c>
      <c r="B1718">
        <v>1</v>
      </c>
      <c r="C1718">
        <v>1</v>
      </c>
      <c r="D1718">
        <v>1</v>
      </c>
      <c r="E1718">
        <v>2</v>
      </c>
      <c r="F1718" t="s">
        <v>104</v>
      </c>
      <c r="G1718">
        <v>1</v>
      </c>
      <c r="H1718" t="s">
        <v>31</v>
      </c>
      <c r="I1718">
        <v>1</v>
      </c>
      <c r="J1718" s="1">
        <v>42768.333333333336</v>
      </c>
      <c r="K1718" t="s">
        <v>37</v>
      </c>
      <c r="L1718">
        <v>1</v>
      </c>
      <c r="M1718" s="1">
        <v>42768.34375</v>
      </c>
      <c r="N1718">
        <v>1</v>
      </c>
      <c r="O1718">
        <v>16</v>
      </c>
      <c r="AA1718">
        <v>1.0009647853352599</v>
      </c>
    </row>
    <row r="1719" spans="1:27" x14ac:dyDescent="0.25">
      <c r="A1719">
        <v>7265699</v>
      </c>
      <c r="B1719">
        <v>1</v>
      </c>
      <c r="C1719">
        <v>1</v>
      </c>
      <c r="D1719">
        <v>2</v>
      </c>
      <c r="E1719">
        <v>2</v>
      </c>
      <c r="F1719" t="s">
        <v>104</v>
      </c>
      <c r="G1719">
        <v>1</v>
      </c>
      <c r="H1719" t="s">
        <v>66</v>
      </c>
      <c r="I1719">
        <v>1</v>
      </c>
      <c r="J1719" s="1">
        <v>42768.333333333336</v>
      </c>
      <c r="K1719" t="s">
        <v>69</v>
      </c>
      <c r="L1719">
        <v>1</v>
      </c>
      <c r="M1719" s="1">
        <v>42768.354166666664</v>
      </c>
      <c r="N1719">
        <v>1</v>
      </c>
      <c r="O1719">
        <v>3</v>
      </c>
      <c r="R1719">
        <v>0</v>
      </c>
      <c r="AA1719">
        <v>1.0229645093945601</v>
      </c>
    </row>
    <row r="1720" spans="1:27" x14ac:dyDescent="0.25">
      <c r="A1720">
        <v>7265709</v>
      </c>
      <c r="B1720">
        <v>1</v>
      </c>
      <c r="C1720">
        <v>1</v>
      </c>
      <c r="D1720">
        <v>1</v>
      </c>
      <c r="E1720">
        <v>2</v>
      </c>
      <c r="F1720" t="s">
        <v>104</v>
      </c>
      <c r="G1720">
        <v>3</v>
      </c>
      <c r="H1720" t="s">
        <v>47</v>
      </c>
      <c r="I1720">
        <v>1</v>
      </c>
      <c r="J1720" s="1">
        <v>42768.333333333336</v>
      </c>
      <c r="K1720" t="s">
        <v>31</v>
      </c>
      <c r="L1720">
        <v>1</v>
      </c>
      <c r="M1720" s="1">
        <v>42768.364583333336</v>
      </c>
      <c r="N1720">
        <v>1</v>
      </c>
      <c r="O1720">
        <v>6</v>
      </c>
      <c r="S1720">
        <v>2</v>
      </c>
      <c r="AA1720">
        <v>0.97570960698690401</v>
      </c>
    </row>
    <row r="1721" spans="1:27" x14ac:dyDescent="0.25">
      <c r="A1721">
        <v>7265714</v>
      </c>
      <c r="B1721">
        <v>1</v>
      </c>
      <c r="C1721">
        <v>1</v>
      </c>
      <c r="D1721">
        <v>2</v>
      </c>
      <c r="E1721">
        <v>2</v>
      </c>
      <c r="F1721" t="s">
        <v>104</v>
      </c>
      <c r="G1721">
        <v>4</v>
      </c>
      <c r="H1721" t="s">
        <v>51</v>
      </c>
      <c r="I1721">
        <v>1</v>
      </c>
      <c r="J1721" s="1">
        <v>42768.333333333336</v>
      </c>
      <c r="K1721" t="s">
        <v>51</v>
      </c>
      <c r="L1721">
        <v>1</v>
      </c>
      <c r="M1721" s="1">
        <v>42768.336805555555</v>
      </c>
      <c r="N1721">
        <v>1</v>
      </c>
      <c r="O1721">
        <v>3</v>
      </c>
      <c r="R1721">
        <v>0</v>
      </c>
      <c r="AA1721">
        <v>0.99816663271539796</v>
      </c>
    </row>
    <row r="1722" spans="1:27" x14ac:dyDescent="0.25">
      <c r="A1722">
        <v>7265715</v>
      </c>
      <c r="B1722">
        <v>1</v>
      </c>
      <c r="C1722">
        <v>1</v>
      </c>
      <c r="D1722">
        <v>1</v>
      </c>
      <c r="E1722">
        <v>4</v>
      </c>
      <c r="F1722" t="s">
        <v>104</v>
      </c>
      <c r="G1722">
        <v>10</v>
      </c>
      <c r="H1722" t="s">
        <v>29</v>
      </c>
      <c r="I1722">
        <v>1</v>
      </c>
      <c r="J1722" s="1">
        <v>42768.333333333336</v>
      </c>
      <c r="K1722" t="s">
        <v>29</v>
      </c>
      <c r="L1722">
        <v>1</v>
      </c>
      <c r="M1722" s="1">
        <v>42768.340277777781</v>
      </c>
      <c r="N1722">
        <v>1</v>
      </c>
      <c r="O1722">
        <v>6</v>
      </c>
      <c r="S1722">
        <v>1</v>
      </c>
      <c r="AA1722">
        <v>0.97158570119153698</v>
      </c>
    </row>
    <row r="1723" spans="1:27" x14ac:dyDescent="0.25">
      <c r="A1723">
        <v>7265720</v>
      </c>
      <c r="B1723">
        <v>1</v>
      </c>
      <c r="C1723">
        <v>1</v>
      </c>
      <c r="D1723">
        <v>1</v>
      </c>
      <c r="E1723">
        <v>3</v>
      </c>
      <c r="F1723" t="s">
        <v>104</v>
      </c>
      <c r="G1723">
        <v>5</v>
      </c>
      <c r="H1723" t="s">
        <v>38</v>
      </c>
      <c r="I1723">
        <v>1</v>
      </c>
      <c r="J1723" s="1">
        <v>42768.333333333336</v>
      </c>
      <c r="K1723" t="s">
        <v>69</v>
      </c>
      <c r="L1723">
        <v>1</v>
      </c>
      <c r="M1723" s="1">
        <v>42768.347222222219</v>
      </c>
      <c r="N1723">
        <v>1</v>
      </c>
      <c r="O1723">
        <v>3</v>
      </c>
      <c r="R1723">
        <v>1</v>
      </c>
      <c r="AA1723">
        <v>0.95868523168220698</v>
      </c>
    </row>
    <row r="1724" spans="1:27" x14ac:dyDescent="0.25">
      <c r="A1724">
        <v>7265721</v>
      </c>
      <c r="B1724">
        <v>1</v>
      </c>
      <c r="C1724">
        <v>1</v>
      </c>
      <c r="D1724">
        <v>1</v>
      </c>
      <c r="E1724">
        <v>2</v>
      </c>
      <c r="F1724" t="s">
        <v>104</v>
      </c>
      <c r="G1724">
        <v>1</v>
      </c>
      <c r="H1724" t="s">
        <v>46</v>
      </c>
      <c r="I1724">
        <v>1</v>
      </c>
      <c r="J1724" s="1">
        <v>42768.333333333336</v>
      </c>
      <c r="K1724" t="s">
        <v>69</v>
      </c>
      <c r="L1724">
        <v>1</v>
      </c>
      <c r="M1724" s="1">
        <v>42768.340277777781</v>
      </c>
      <c r="N1724">
        <v>1</v>
      </c>
      <c r="O1724">
        <v>3</v>
      </c>
      <c r="R1724">
        <v>0</v>
      </c>
      <c r="AA1724">
        <v>0.98880597014923499</v>
      </c>
    </row>
    <row r="1725" spans="1:27" x14ac:dyDescent="0.25">
      <c r="A1725">
        <v>7265733</v>
      </c>
      <c r="B1725">
        <v>1</v>
      </c>
      <c r="C1725">
        <v>1</v>
      </c>
      <c r="D1725">
        <v>1</v>
      </c>
      <c r="E1725">
        <v>2</v>
      </c>
      <c r="F1725" t="s">
        <v>104</v>
      </c>
      <c r="G1725">
        <v>5</v>
      </c>
      <c r="H1725" t="s">
        <v>66</v>
      </c>
      <c r="I1725">
        <v>1</v>
      </c>
      <c r="J1725" s="1">
        <v>42768.333333333336</v>
      </c>
      <c r="K1725" t="s">
        <v>66</v>
      </c>
      <c r="L1725">
        <v>1</v>
      </c>
      <c r="M1725" s="1">
        <v>42768.340277777781</v>
      </c>
      <c r="N1725">
        <v>1</v>
      </c>
      <c r="O1725">
        <v>3</v>
      </c>
      <c r="R1725">
        <v>1</v>
      </c>
      <c r="AA1725">
        <v>1.04595879556259</v>
      </c>
    </row>
    <row r="1726" spans="1:27" x14ac:dyDescent="0.25">
      <c r="A1726">
        <v>7265751</v>
      </c>
      <c r="B1726">
        <v>1</v>
      </c>
      <c r="C1726">
        <v>2</v>
      </c>
      <c r="D1726">
        <v>2</v>
      </c>
      <c r="E1726">
        <v>3</v>
      </c>
      <c r="F1726" t="s">
        <v>104</v>
      </c>
      <c r="G1726">
        <v>1</v>
      </c>
      <c r="H1726" t="s">
        <v>46</v>
      </c>
      <c r="I1726">
        <v>1</v>
      </c>
      <c r="J1726" s="1">
        <v>42768.333333333336</v>
      </c>
      <c r="K1726" t="s">
        <v>43</v>
      </c>
      <c r="L1726">
        <v>1</v>
      </c>
      <c r="M1726" s="1">
        <v>42768.34375</v>
      </c>
      <c r="N1726">
        <v>1</v>
      </c>
      <c r="O1726">
        <v>6</v>
      </c>
      <c r="S1726">
        <v>1</v>
      </c>
      <c r="AA1726">
        <v>1.01769911504424</v>
      </c>
    </row>
    <row r="1727" spans="1:27" x14ac:dyDescent="0.25">
      <c r="A1727">
        <v>7265755</v>
      </c>
      <c r="B1727">
        <v>1</v>
      </c>
      <c r="C1727">
        <v>1</v>
      </c>
      <c r="D1727">
        <v>2</v>
      </c>
      <c r="E1727">
        <v>3</v>
      </c>
      <c r="F1727" t="s">
        <v>104</v>
      </c>
      <c r="G1727">
        <v>4</v>
      </c>
      <c r="H1727" t="s">
        <v>40</v>
      </c>
      <c r="I1727">
        <v>1</v>
      </c>
      <c r="J1727" s="1">
        <v>42768.333333333336</v>
      </c>
      <c r="K1727" t="s">
        <v>40</v>
      </c>
      <c r="L1727">
        <v>1</v>
      </c>
      <c r="M1727" s="1">
        <v>42768.350694444445</v>
      </c>
      <c r="N1727">
        <v>1</v>
      </c>
      <c r="O1727">
        <v>6</v>
      </c>
      <c r="P1727">
        <v>1</v>
      </c>
      <c r="S1727">
        <v>1</v>
      </c>
      <c r="U1727" t="s">
        <v>43</v>
      </c>
      <c r="V1727">
        <v>1</v>
      </c>
      <c r="W1727" s="1">
        <v>42768.34375</v>
      </c>
      <c r="AA1727">
        <v>1.00912090044634</v>
      </c>
    </row>
    <row r="1728" spans="1:27" x14ac:dyDescent="0.25">
      <c r="A1728">
        <v>7265795</v>
      </c>
      <c r="B1728">
        <v>1</v>
      </c>
      <c r="C1728">
        <v>1</v>
      </c>
      <c r="D1728">
        <v>2</v>
      </c>
      <c r="E1728">
        <v>2</v>
      </c>
      <c r="F1728" t="s">
        <v>104</v>
      </c>
      <c r="G1728">
        <v>3</v>
      </c>
      <c r="H1728" t="s">
        <v>55</v>
      </c>
      <c r="I1728">
        <v>1</v>
      </c>
      <c r="J1728" s="1">
        <v>42768.333333333336</v>
      </c>
      <c r="K1728" t="s">
        <v>31</v>
      </c>
      <c r="L1728">
        <v>1</v>
      </c>
      <c r="M1728" s="1">
        <v>42768.368055555555</v>
      </c>
      <c r="N1728">
        <v>1</v>
      </c>
      <c r="O1728">
        <v>6</v>
      </c>
      <c r="S1728">
        <v>2</v>
      </c>
      <c r="AA1728">
        <v>1.0036130068245701</v>
      </c>
    </row>
    <row r="1729" spans="1:27" x14ac:dyDescent="0.25">
      <c r="A1729">
        <v>7265800</v>
      </c>
      <c r="B1729">
        <v>1</v>
      </c>
      <c r="C1729">
        <v>1</v>
      </c>
      <c r="D1729">
        <v>2</v>
      </c>
      <c r="E1729">
        <v>2</v>
      </c>
      <c r="F1729" t="s">
        <v>104</v>
      </c>
      <c r="G1729">
        <v>1</v>
      </c>
      <c r="H1729" t="s">
        <v>71</v>
      </c>
      <c r="I1729">
        <v>1</v>
      </c>
      <c r="J1729" s="1">
        <v>42768.333333333336</v>
      </c>
      <c r="K1729" t="s">
        <v>44</v>
      </c>
      <c r="L1729">
        <v>1</v>
      </c>
      <c r="M1729" s="1">
        <v>42768.34375</v>
      </c>
      <c r="N1729">
        <v>1</v>
      </c>
      <c r="O1729">
        <v>3</v>
      </c>
      <c r="R1729">
        <v>0</v>
      </c>
      <c r="AA1729">
        <v>0.95874178606051197</v>
      </c>
    </row>
    <row r="1730" spans="1:27" x14ac:dyDescent="0.25">
      <c r="A1730">
        <v>7265828</v>
      </c>
      <c r="B1730">
        <v>1</v>
      </c>
      <c r="C1730">
        <v>1</v>
      </c>
      <c r="D1730">
        <v>2</v>
      </c>
      <c r="E1730">
        <v>2</v>
      </c>
      <c r="F1730" t="s">
        <v>104</v>
      </c>
      <c r="G1730">
        <v>1</v>
      </c>
      <c r="H1730" t="s">
        <v>71</v>
      </c>
      <c r="I1730">
        <v>1</v>
      </c>
      <c r="J1730" s="1">
        <v>42768.333333333336</v>
      </c>
      <c r="K1730" t="s">
        <v>71</v>
      </c>
      <c r="L1730">
        <v>1</v>
      </c>
      <c r="M1730" s="1">
        <v>42768.340277777781</v>
      </c>
      <c r="N1730">
        <v>1</v>
      </c>
      <c r="O1730">
        <v>3</v>
      </c>
      <c r="R1730">
        <v>0</v>
      </c>
      <c r="AA1730">
        <v>0.76773812536908903</v>
      </c>
    </row>
    <row r="1731" spans="1:27" x14ac:dyDescent="0.25">
      <c r="A1731">
        <v>7265842</v>
      </c>
      <c r="B1731">
        <v>1</v>
      </c>
      <c r="C1731">
        <v>1</v>
      </c>
      <c r="D1731">
        <v>2</v>
      </c>
      <c r="E1731">
        <v>2</v>
      </c>
      <c r="F1731" t="s">
        <v>104</v>
      </c>
      <c r="G1731">
        <v>1</v>
      </c>
      <c r="H1731" t="s">
        <v>29</v>
      </c>
      <c r="I1731">
        <v>1</v>
      </c>
      <c r="J1731" s="1">
        <v>42768.333333333336</v>
      </c>
      <c r="K1731" t="s">
        <v>29</v>
      </c>
      <c r="L1731">
        <v>1</v>
      </c>
      <c r="M1731" s="1">
        <v>42768.336805555555</v>
      </c>
      <c r="N1731">
        <v>2</v>
      </c>
      <c r="AA1731">
        <v>1.00327384095469</v>
      </c>
    </row>
    <row r="1732" spans="1:27" x14ac:dyDescent="0.25">
      <c r="A1732">
        <v>7265871</v>
      </c>
      <c r="B1732">
        <v>1</v>
      </c>
      <c r="C1732">
        <v>1</v>
      </c>
      <c r="D1732">
        <v>2</v>
      </c>
      <c r="E1732">
        <v>4</v>
      </c>
      <c r="F1732" t="s">
        <v>104</v>
      </c>
      <c r="G1732">
        <v>4</v>
      </c>
      <c r="H1732" t="s">
        <v>39</v>
      </c>
      <c r="I1732">
        <v>1</v>
      </c>
      <c r="J1732" s="1">
        <v>42768.333333333336</v>
      </c>
      <c r="K1732" t="s">
        <v>43</v>
      </c>
      <c r="L1732">
        <v>1</v>
      </c>
      <c r="M1732" s="1">
        <v>42768.368055555555</v>
      </c>
      <c r="N1732">
        <v>1</v>
      </c>
      <c r="O1732">
        <v>6</v>
      </c>
      <c r="S1732">
        <v>2</v>
      </c>
      <c r="AA1732">
        <v>0.96852300242130795</v>
      </c>
    </row>
    <row r="1733" spans="1:27" x14ac:dyDescent="0.25">
      <c r="A1733">
        <v>7265876</v>
      </c>
      <c r="B1733">
        <v>1</v>
      </c>
      <c r="C1733">
        <v>1</v>
      </c>
      <c r="D1733">
        <v>2</v>
      </c>
      <c r="E1733">
        <v>1</v>
      </c>
      <c r="F1733" t="s">
        <v>104</v>
      </c>
      <c r="G1733">
        <v>1</v>
      </c>
      <c r="H1733" t="s">
        <v>28</v>
      </c>
      <c r="I1733">
        <v>1</v>
      </c>
      <c r="J1733" s="1">
        <v>42768.333333333336</v>
      </c>
      <c r="K1733" t="s">
        <v>49</v>
      </c>
      <c r="L1733">
        <v>1</v>
      </c>
      <c r="M1733" s="1">
        <v>42768.371527777781</v>
      </c>
      <c r="N1733">
        <v>1</v>
      </c>
      <c r="O1733">
        <v>6</v>
      </c>
      <c r="S1733">
        <v>1</v>
      </c>
      <c r="AA1733">
        <v>1.12625963248369</v>
      </c>
    </row>
    <row r="1734" spans="1:27" x14ac:dyDescent="0.25">
      <c r="A1734">
        <v>7265888</v>
      </c>
      <c r="B1734">
        <v>1</v>
      </c>
      <c r="C1734">
        <v>1</v>
      </c>
      <c r="D1734">
        <v>1</v>
      </c>
      <c r="E1734">
        <v>3</v>
      </c>
      <c r="F1734" t="s">
        <v>104</v>
      </c>
      <c r="G1734">
        <v>1</v>
      </c>
      <c r="H1734" t="s">
        <v>28</v>
      </c>
      <c r="I1734">
        <v>1</v>
      </c>
      <c r="J1734" s="1">
        <v>42768.333333333336</v>
      </c>
      <c r="K1734" t="s">
        <v>28</v>
      </c>
      <c r="L1734">
        <v>1</v>
      </c>
      <c r="M1734" s="1">
        <v>42768.340277777781</v>
      </c>
      <c r="N1734">
        <v>1</v>
      </c>
      <c r="O1734">
        <v>3</v>
      </c>
      <c r="R1734">
        <v>0</v>
      </c>
      <c r="AA1734">
        <v>1.0180995475112999</v>
      </c>
    </row>
    <row r="1735" spans="1:27" x14ac:dyDescent="0.25">
      <c r="A1735">
        <v>7265889</v>
      </c>
      <c r="B1735">
        <v>1</v>
      </c>
      <c r="C1735">
        <v>2</v>
      </c>
      <c r="D1735">
        <v>2</v>
      </c>
      <c r="E1735">
        <v>2</v>
      </c>
      <c r="F1735" t="s">
        <v>104</v>
      </c>
      <c r="G1735">
        <v>8</v>
      </c>
      <c r="H1735" t="s">
        <v>46</v>
      </c>
      <c r="I1735">
        <v>1</v>
      </c>
      <c r="J1735" s="1">
        <v>42768.333333333336</v>
      </c>
      <c r="K1735" t="s">
        <v>28</v>
      </c>
      <c r="L1735">
        <v>1</v>
      </c>
      <c r="M1735" s="1">
        <v>42768.340277777781</v>
      </c>
      <c r="N1735">
        <v>1</v>
      </c>
      <c r="O1735">
        <v>3</v>
      </c>
      <c r="R1735">
        <v>0</v>
      </c>
      <c r="AA1735">
        <v>1.0229645093945601</v>
      </c>
    </row>
    <row r="1736" spans="1:27" x14ac:dyDescent="0.25">
      <c r="A1736">
        <v>7265890</v>
      </c>
      <c r="B1736">
        <v>1</v>
      </c>
      <c r="C1736">
        <v>1</v>
      </c>
      <c r="D1736">
        <v>2</v>
      </c>
      <c r="E1736">
        <v>4</v>
      </c>
      <c r="F1736" t="s">
        <v>104</v>
      </c>
      <c r="G1736">
        <v>4</v>
      </c>
      <c r="H1736" t="s">
        <v>43</v>
      </c>
      <c r="I1736">
        <v>1</v>
      </c>
      <c r="J1736" s="1">
        <v>42768.333333333336</v>
      </c>
      <c r="K1736" t="s">
        <v>43</v>
      </c>
      <c r="L1736">
        <v>1</v>
      </c>
      <c r="M1736" s="1">
        <v>42768.34375</v>
      </c>
      <c r="N1736">
        <v>2</v>
      </c>
      <c r="AA1736">
        <v>0.97999183340135598</v>
      </c>
    </row>
    <row r="1737" spans="1:27" x14ac:dyDescent="0.25">
      <c r="A1737">
        <v>7265895</v>
      </c>
      <c r="B1737">
        <v>1</v>
      </c>
      <c r="C1737">
        <v>1</v>
      </c>
      <c r="D1737">
        <v>2</v>
      </c>
      <c r="E1737">
        <v>2</v>
      </c>
      <c r="F1737" t="s">
        <v>104</v>
      </c>
      <c r="G1737">
        <v>4</v>
      </c>
      <c r="H1737" t="s">
        <v>46</v>
      </c>
      <c r="I1737">
        <v>1</v>
      </c>
      <c r="J1737" s="1">
        <v>42768.333333333336</v>
      </c>
      <c r="K1737" t="s">
        <v>43</v>
      </c>
      <c r="L1737">
        <v>1</v>
      </c>
      <c r="M1737" s="1">
        <v>42768.354166666664</v>
      </c>
      <c r="N1737">
        <v>1</v>
      </c>
      <c r="O1737">
        <v>6</v>
      </c>
      <c r="S1737">
        <v>1</v>
      </c>
      <c r="AA1737">
        <v>0.96636312952981995</v>
      </c>
    </row>
    <row r="1738" spans="1:27" x14ac:dyDescent="0.25">
      <c r="A1738">
        <v>7265896</v>
      </c>
      <c r="B1738">
        <v>1</v>
      </c>
      <c r="C1738">
        <v>1</v>
      </c>
      <c r="D1738">
        <v>2</v>
      </c>
      <c r="E1738">
        <v>2</v>
      </c>
      <c r="F1738" t="s">
        <v>104</v>
      </c>
      <c r="G1738">
        <v>5</v>
      </c>
      <c r="H1738" t="s">
        <v>35</v>
      </c>
      <c r="I1738">
        <v>1</v>
      </c>
      <c r="J1738" s="1">
        <v>42768.333333333336</v>
      </c>
      <c r="K1738" t="s">
        <v>43</v>
      </c>
      <c r="L1738">
        <v>1</v>
      </c>
      <c r="M1738" s="1">
        <v>42768.350694444445</v>
      </c>
      <c r="N1738">
        <v>2</v>
      </c>
      <c r="AA1738">
        <v>1.0294739811028</v>
      </c>
    </row>
    <row r="1739" spans="1:27" x14ac:dyDescent="0.25">
      <c r="A1739">
        <v>7265911</v>
      </c>
      <c r="B1739">
        <v>1</v>
      </c>
      <c r="C1739">
        <v>1</v>
      </c>
      <c r="D1739">
        <v>1</v>
      </c>
      <c r="E1739">
        <v>2</v>
      </c>
      <c r="F1739" t="s">
        <v>104</v>
      </c>
      <c r="G1739">
        <v>1</v>
      </c>
      <c r="H1739" t="s">
        <v>45</v>
      </c>
      <c r="I1739">
        <v>1</v>
      </c>
      <c r="J1739" s="1">
        <v>42768.333333333336</v>
      </c>
      <c r="K1739" t="s">
        <v>51</v>
      </c>
      <c r="L1739">
        <v>1</v>
      </c>
      <c r="M1739" s="1">
        <v>42768.347222222219</v>
      </c>
      <c r="N1739">
        <v>1</v>
      </c>
      <c r="O1739">
        <v>3</v>
      </c>
      <c r="R1739">
        <v>0</v>
      </c>
      <c r="AA1739">
        <v>1.00300902708124</v>
      </c>
    </row>
    <row r="1740" spans="1:27" x14ac:dyDescent="0.25">
      <c r="A1740">
        <v>7265919</v>
      </c>
      <c r="B1740">
        <v>1</v>
      </c>
      <c r="C1740">
        <v>2</v>
      </c>
      <c r="D1740">
        <v>2</v>
      </c>
      <c r="E1740">
        <v>3</v>
      </c>
      <c r="F1740" t="s">
        <v>104</v>
      </c>
      <c r="G1740">
        <v>5</v>
      </c>
      <c r="H1740" t="s">
        <v>49</v>
      </c>
      <c r="I1740">
        <v>1</v>
      </c>
      <c r="J1740" s="1">
        <v>42768.333333333336</v>
      </c>
      <c r="K1740" t="s">
        <v>33</v>
      </c>
      <c r="L1740">
        <v>1</v>
      </c>
      <c r="M1740" s="1">
        <v>42768.340277777781</v>
      </c>
      <c r="N1740">
        <v>1</v>
      </c>
      <c r="O1740">
        <v>3</v>
      </c>
      <c r="R1740">
        <v>1</v>
      </c>
      <c r="AA1740">
        <v>0.98088113050699699</v>
      </c>
    </row>
    <row r="1741" spans="1:27" x14ac:dyDescent="0.25">
      <c r="A1741">
        <v>7266056</v>
      </c>
      <c r="B1741">
        <v>1</v>
      </c>
      <c r="C1741">
        <v>1</v>
      </c>
      <c r="D1741">
        <v>1</v>
      </c>
      <c r="E1741">
        <v>4</v>
      </c>
      <c r="F1741" t="s">
        <v>104</v>
      </c>
      <c r="G1741">
        <v>4</v>
      </c>
      <c r="H1741" t="s">
        <v>46</v>
      </c>
      <c r="I1741">
        <v>1</v>
      </c>
      <c r="J1741" s="1">
        <v>42768.333333333336</v>
      </c>
      <c r="K1741" t="s">
        <v>44</v>
      </c>
      <c r="L1741">
        <v>1</v>
      </c>
      <c r="M1741" s="1">
        <v>42768.347222222219</v>
      </c>
      <c r="N1741">
        <v>1</v>
      </c>
      <c r="O1741">
        <v>6</v>
      </c>
      <c r="S1741">
        <v>1</v>
      </c>
      <c r="AA1741">
        <v>0.98085007006063196</v>
      </c>
    </row>
    <row r="1742" spans="1:27" x14ac:dyDescent="0.25">
      <c r="A1742">
        <v>7266066</v>
      </c>
      <c r="B1742">
        <v>1</v>
      </c>
      <c r="C1742">
        <v>1</v>
      </c>
      <c r="D1742">
        <v>1</v>
      </c>
      <c r="E1742">
        <v>2</v>
      </c>
      <c r="F1742" t="s">
        <v>104</v>
      </c>
      <c r="G1742">
        <v>1</v>
      </c>
      <c r="H1742" t="s">
        <v>71</v>
      </c>
      <c r="I1742">
        <v>1</v>
      </c>
      <c r="J1742" s="1">
        <v>42768.333333333336</v>
      </c>
      <c r="K1742" t="s">
        <v>43</v>
      </c>
      <c r="L1742">
        <v>1</v>
      </c>
      <c r="M1742" s="1">
        <v>42768.347222222219</v>
      </c>
      <c r="N1742">
        <v>1</v>
      </c>
      <c r="O1742">
        <v>3</v>
      </c>
      <c r="R1742">
        <v>0</v>
      </c>
      <c r="AA1742">
        <v>0.77487428901157296</v>
      </c>
    </row>
    <row r="1743" spans="1:27" x14ac:dyDescent="0.25">
      <c r="A1743">
        <v>7266175</v>
      </c>
      <c r="B1743">
        <v>1</v>
      </c>
      <c r="C1743">
        <v>1</v>
      </c>
      <c r="D1743">
        <v>1</v>
      </c>
      <c r="E1743">
        <v>4</v>
      </c>
      <c r="F1743" t="s">
        <v>104</v>
      </c>
      <c r="G1743">
        <v>5</v>
      </c>
      <c r="H1743" t="s">
        <v>28</v>
      </c>
      <c r="I1743">
        <v>1</v>
      </c>
      <c r="J1743" s="1">
        <v>42768.333333333336</v>
      </c>
      <c r="K1743" t="s">
        <v>35</v>
      </c>
      <c r="L1743">
        <v>1</v>
      </c>
      <c r="M1743" s="1">
        <v>42768.354166666664</v>
      </c>
      <c r="N1743">
        <v>1</v>
      </c>
      <c r="O1743">
        <v>3</v>
      </c>
      <c r="R1743">
        <v>1</v>
      </c>
      <c r="AA1743">
        <v>1.00990853658536</v>
      </c>
    </row>
    <row r="1744" spans="1:27" x14ac:dyDescent="0.25">
      <c r="A1744">
        <v>7266458</v>
      </c>
      <c r="B1744">
        <v>1</v>
      </c>
      <c r="C1744">
        <v>1</v>
      </c>
      <c r="D1744">
        <v>2</v>
      </c>
      <c r="E1744">
        <v>2</v>
      </c>
      <c r="F1744" t="s">
        <v>104</v>
      </c>
      <c r="G1744">
        <v>4</v>
      </c>
      <c r="H1744" t="s">
        <v>41</v>
      </c>
      <c r="I1744">
        <v>1</v>
      </c>
      <c r="J1744" s="1">
        <v>42768.333333333336</v>
      </c>
      <c r="K1744" t="s">
        <v>33</v>
      </c>
      <c r="L1744">
        <v>1</v>
      </c>
      <c r="M1744" s="1">
        <v>42768.354166666664</v>
      </c>
      <c r="N1744">
        <v>1</v>
      </c>
      <c r="O1744">
        <v>3</v>
      </c>
      <c r="R1744">
        <v>0</v>
      </c>
      <c r="AA1744">
        <v>0.98024654685867396</v>
      </c>
    </row>
    <row r="1745" spans="1:27" x14ac:dyDescent="0.25">
      <c r="A1745">
        <v>7266459</v>
      </c>
      <c r="B1745">
        <v>1</v>
      </c>
      <c r="C1745">
        <v>1</v>
      </c>
      <c r="D1745">
        <v>1</v>
      </c>
      <c r="E1745">
        <v>2</v>
      </c>
      <c r="F1745" t="s">
        <v>104</v>
      </c>
      <c r="G1745">
        <v>1</v>
      </c>
      <c r="H1745" t="s">
        <v>46</v>
      </c>
      <c r="I1745">
        <v>1</v>
      </c>
      <c r="J1745" s="1">
        <v>42768.333333333336</v>
      </c>
      <c r="K1745" t="s">
        <v>43</v>
      </c>
      <c r="L1745">
        <v>1</v>
      </c>
      <c r="M1745" s="1">
        <v>42768.347222222219</v>
      </c>
      <c r="N1745">
        <v>2</v>
      </c>
      <c r="AA1745">
        <v>0.97799511002445005</v>
      </c>
    </row>
    <row r="1746" spans="1:27" x14ac:dyDescent="0.25">
      <c r="A1746">
        <v>7266548</v>
      </c>
      <c r="B1746">
        <v>1</v>
      </c>
      <c r="C1746">
        <v>1</v>
      </c>
      <c r="D1746">
        <v>1</v>
      </c>
      <c r="E1746">
        <v>2</v>
      </c>
      <c r="F1746" t="s">
        <v>104</v>
      </c>
      <c r="G1746">
        <v>3</v>
      </c>
      <c r="H1746" t="s">
        <v>66</v>
      </c>
      <c r="I1746">
        <v>1</v>
      </c>
      <c r="J1746" s="1">
        <v>42768.333333333336</v>
      </c>
      <c r="K1746" t="s">
        <v>43</v>
      </c>
      <c r="L1746">
        <v>1</v>
      </c>
      <c r="M1746" s="1">
        <v>42768.361111111109</v>
      </c>
      <c r="N1746">
        <v>1</v>
      </c>
      <c r="O1746">
        <v>19</v>
      </c>
      <c r="P1746">
        <v>1</v>
      </c>
      <c r="U1746" t="s">
        <v>28</v>
      </c>
      <c r="V1746">
        <v>1</v>
      </c>
      <c r="W1746" s="1">
        <v>42768.354166666664</v>
      </c>
      <c r="AA1746">
        <v>1.0031998616276001</v>
      </c>
    </row>
    <row r="1747" spans="1:27" x14ac:dyDescent="0.25">
      <c r="A1747">
        <v>7266549</v>
      </c>
      <c r="B1747">
        <v>1</v>
      </c>
      <c r="C1747">
        <v>1</v>
      </c>
      <c r="D1747">
        <v>2</v>
      </c>
      <c r="E1747">
        <v>2</v>
      </c>
      <c r="F1747" t="s">
        <v>104</v>
      </c>
      <c r="G1747">
        <v>1</v>
      </c>
      <c r="H1747" t="s">
        <v>39</v>
      </c>
      <c r="I1747">
        <v>1</v>
      </c>
      <c r="J1747" s="1">
        <v>42768.333333333336</v>
      </c>
      <c r="K1747" t="s">
        <v>47</v>
      </c>
      <c r="L1747">
        <v>1</v>
      </c>
      <c r="M1747" s="1">
        <v>42768.350694444445</v>
      </c>
      <c r="N1747">
        <v>1</v>
      </c>
      <c r="O1747">
        <v>3</v>
      </c>
      <c r="R1747">
        <v>0</v>
      </c>
      <c r="AA1747">
        <v>0.90215128383062304</v>
      </c>
    </row>
    <row r="1748" spans="1:27" x14ac:dyDescent="0.25">
      <c r="A1748">
        <v>7266614</v>
      </c>
      <c r="B1748">
        <v>1</v>
      </c>
      <c r="C1748">
        <v>1</v>
      </c>
      <c r="D1748">
        <v>2</v>
      </c>
      <c r="E1748">
        <v>2</v>
      </c>
      <c r="F1748" t="s">
        <v>104</v>
      </c>
      <c r="G1748">
        <v>1</v>
      </c>
      <c r="H1748" t="s">
        <v>46</v>
      </c>
      <c r="I1748">
        <v>1</v>
      </c>
      <c r="J1748" s="1">
        <v>42768.333333333336</v>
      </c>
      <c r="K1748" t="s">
        <v>43</v>
      </c>
      <c r="L1748">
        <v>1</v>
      </c>
      <c r="M1748" s="1">
        <v>42768.347222222219</v>
      </c>
      <c r="N1748">
        <v>1</v>
      </c>
      <c r="O1748">
        <v>6</v>
      </c>
      <c r="S1748">
        <v>1</v>
      </c>
      <c r="AA1748">
        <v>0.99528099528094105</v>
      </c>
    </row>
    <row r="1749" spans="1:27" x14ac:dyDescent="0.25">
      <c r="A1749">
        <v>7266628</v>
      </c>
      <c r="B1749">
        <v>1</v>
      </c>
      <c r="C1749">
        <v>1</v>
      </c>
      <c r="D1749">
        <v>1</v>
      </c>
      <c r="E1749">
        <v>4</v>
      </c>
      <c r="F1749" t="s">
        <v>104</v>
      </c>
      <c r="G1749">
        <v>5</v>
      </c>
      <c r="H1749" t="s">
        <v>58</v>
      </c>
      <c r="I1749">
        <v>1</v>
      </c>
      <c r="J1749" s="1">
        <v>42768.333333333336</v>
      </c>
      <c r="K1749" t="s">
        <v>66</v>
      </c>
      <c r="L1749">
        <v>1</v>
      </c>
      <c r="M1749" s="1">
        <v>42768.34375</v>
      </c>
      <c r="N1749">
        <v>1</v>
      </c>
      <c r="O1749">
        <v>3</v>
      </c>
      <c r="R1749">
        <v>1</v>
      </c>
      <c r="AA1749">
        <v>1.00990853658536</v>
      </c>
    </row>
    <row r="1750" spans="1:27" x14ac:dyDescent="0.25">
      <c r="A1750">
        <v>7266653</v>
      </c>
      <c r="B1750">
        <v>1</v>
      </c>
      <c r="C1750">
        <v>1</v>
      </c>
      <c r="D1750">
        <v>2</v>
      </c>
      <c r="E1750">
        <v>2</v>
      </c>
      <c r="F1750" t="s">
        <v>104</v>
      </c>
      <c r="G1750">
        <v>1</v>
      </c>
      <c r="H1750" t="s">
        <v>69</v>
      </c>
      <c r="I1750">
        <v>1</v>
      </c>
      <c r="J1750" s="1">
        <v>42768.333333333336</v>
      </c>
      <c r="K1750" t="s">
        <v>69</v>
      </c>
      <c r="L1750">
        <v>1</v>
      </c>
      <c r="M1750" s="1">
        <v>42768.336805555555</v>
      </c>
      <c r="N1750">
        <v>2</v>
      </c>
      <c r="AA1750">
        <v>1.5480397105838699</v>
      </c>
    </row>
    <row r="1751" spans="1:27" x14ac:dyDescent="0.25">
      <c r="A1751">
        <v>7266757</v>
      </c>
      <c r="B1751">
        <v>1</v>
      </c>
      <c r="C1751">
        <v>1</v>
      </c>
      <c r="D1751">
        <v>1</v>
      </c>
      <c r="E1751">
        <v>2</v>
      </c>
      <c r="F1751" t="s">
        <v>104</v>
      </c>
      <c r="G1751">
        <v>1</v>
      </c>
      <c r="H1751" t="s">
        <v>66</v>
      </c>
      <c r="I1751">
        <v>1</v>
      </c>
      <c r="J1751" s="1">
        <v>42768.333333333336</v>
      </c>
      <c r="K1751" t="s">
        <v>46</v>
      </c>
      <c r="L1751">
        <v>1</v>
      </c>
      <c r="M1751" s="1">
        <v>42768.340277777781</v>
      </c>
      <c r="N1751">
        <v>1</v>
      </c>
      <c r="O1751">
        <v>3</v>
      </c>
      <c r="R1751">
        <v>0</v>
      </c>
      <c r="AA1751">
        <v>1.04595879556259</v>
      </c>
    </row>
    <row r="1752" spans="1:27" x14ac:dyDescent="0.25">
      <c r="A1752">
        <v>7266880</v>
      </c>
      <c r="B1752">
        <v>1</v>
      </c>
      <c r="C1752">
        <v>1</v>
      </c>
      <c r="D1752">
        <v>2</v>
      </c>
      <c r="E1752">
        <v>4</v>
      </c>
      <c r="F1752" t="s">
        <v>104</v>
      </c>
      <c r="G1752">
        <v>7</v>
      </c>
      <c r="H1752" t="s">
        <v>29</v>
      </c>
      <c r="I1752">
        <v>1</v>
      </c>
      <c r="J1752" s="1">
        <v>42768.333333333336</v>
      </c>
      <c r="K1752" t="s">
        <v>43</v>
      </c>
      <c r="L1752">
        <v>1</v>
      </c>
      <c r="M1752" s="1">
        <v>42768.375</v>
      </c>
      <c r="N1752">
        <v>1</v>
      </c>
      <c r="O1752">
        <v>3</v>
      </c>
      <c r="R1752">
        <v>0</v>
      </c>
      <c r="AA1752">
        <v>0.99177867675836195</v>
      </c>
    </row>
    <row r="1753" spans="1:27" x14ac:dyDescent="0.25">
      <c r="A1753">
        <v>7266926</v>
      </c>
      <c r="B1753">
        <v>1</v>
      </c>
      <c r="C1753">
        <v>1</v>
      </c>
      <c r="D1753">
        <v>1</v>
      </c>
      <c r="E1753">
        <v>4</v>
      </c>
      <c r="F1753" t="s">
        <v>104</v>
      </c>
      <c r="G1753">
        <v>4</v>
      </c>
      <c r="H1753" t="s">
        <v>44</v>
      </c>
      <c r="I1753">
        <v>1</v>
      </c>
      <c r="J1753" s="1">
        <v>42768.333333333336</v>
      </c>
      <c r="K1753" t="s">
        <v>44</v>
      </c>
      <c r="L1753">
        <v>1</v>
      </c>
      <c r="M1753" s="1">
        <v>42768.340277777781</v>
      </c>
      <c r="N1753">
        <v>2</v>
      </c>
      <c r="AA1753">
        <v>0.97230406599877295</v>
      </c>
    </row>
    <row r="1754" spans="1:27" x14ac:dyDescent="0.25">
      <c r="A1754">
        <v>7266993</v>
      </c>
      <c r="B1754">
        <v>1</v>
      </c>
      <c r="C1754">
        <v>1</v>
      </c>
      <c r="D1754">
        <v>1</v>
      </c>
      <c r="E1754">
        <v>2</v>
      </c>
      <c r="F1754" t="s">
        <v>104</v>
      </c>
      <c r="G1754">
        <v>1</v>
      </c>
      <c r="H1754" t="s">
        <v>49</v>
      </c>
      <c r="I1754">
        <v>1</v>
      </c>
      <c r="J1754" s="1">
        <v>42768.333333333336</v>
      </c>
      <c r="K1754" t="s">
        <v>31</v>
      </c>
      <c r="L1754">
        <v>1</v>
      </c>
      <c r="M1754" s="1">
        <v>42768.361111111109</v>
      </c>
      <c r="N1754">
        <v>1</v>
      </c>
      <c r="O1754">
        <v>3</v>
      </c>
      <c r="R1754">
        <v>0</v>
      </c>
      <c r="AA1754">
        <v>0.97791798107254602</v>
      </c>
    </row>
    <row r="1755" spans="1:27" x14ac:dyDescent="0.25">
      <c r="A1755">
        <v>7267013</v>
      </c>
      <c r="B1755">
        <v>1</v>
      </c>
      <c r="C1755">
        <v>1</v>
      </c>
      <c r="D1755">
        <v>1</v>
      </c>
      <c r="E1755">
        <v>2</v>
      </c>
      <c r="F1755" t="s">
        <v>104</v>
      </c>
      <c r="G1755">
        <v>1</v>
      </c>
      <c r="H1755" t="s">
        <v>55</v>
      </c>
      <c r="I1755">
        <v>1</v>
      </c>
      <c r="J1755" s="1">
        <v>42768.333333333336</v>
      </c>
      <c r="K1755" t="s">
        <v>40</v>
      </c>
      <c r="L1755">
        <v>1</v>
      </c>
      <c r="M1755" s="1">
        <v>42768.347222222219</v>
      </c>
      <c r="N1755">
        <v>1</v>
      </c>
      <c r="O1755">
        <v>3</v>
      </c>
      <c r="R1755">
        <v>0</v>
      </c>
      <c r="AA1755">
        <v>1.02094516366698</v>
      </c>
    </row>
    <row r="1756" spans="1:27" x14ac:dyDescent="0.25">
      <c r="A1756">
        <v>7267138</v>
      </c>
      <c r="B1756">
        <v>1</v>
      </c>
      <c r="C1756">
        <v>1</v>
      </c>
      <c r="D1756">
        <v>2</v>
      </c>
      <c r="E1756">
        <v>4</v>
      </c>
      <c r="F1756" t="s">
        <v>104</v>
      </c>
      <c r="G1756">
        <v>2</v>
      </c>
      <c r="H1756" t="s">
        <v>71</v>
      </c>
      <c r="I1756">
        <v>1</v>
      </c>
      <c r="J1756" s="1">
        <v>42768.333333333336</v>
      </c>
      <c r="K1756" t="s">
        <v>55</v>
      </c>
      <c r="L1756">
        <v>1</v>
      </c>
      <c r="M1756" s="1">
        <v>42768.361111111109</v>
      </c>
      <c r="N1756">
        <v>1</v>
      </c>
      <c r="O1756">
        <v>3</v>
      </c>
      <c r="R1756">
        <v>0</v>
      </c>
      <c r="AA1756">
        <v>0.99569760295013698</v>
      </c>
    </row>
    <row r="1757" spans="1:27" x14ac:dyDescent="0.25">
      <c r="A1757">
        <v>7267234</v>
      </c>
      <c r="B1757">
        <v>1</v>
      </c>
      <c r="C1757">
        <v>1</v>
      </c>
      <c r="D1757">
        <v>2</v>
      </c>
      <c r="E1757">
        <v>2</v>
      </c>
      <c r="F1757" t="s">
        <v>104</v>
      </c>
      <c r="G1757">
        <v>1</v>
      </c>
      <c r="H1757" t="s">
        <v>71</v>
      </c>
      <c r="I1757">
        <v>1</v>
      </c>
      <c r="J1757" s="1">
        <v>42768.333333333336</v>
      </c>
      <c r="K1757" t="s">
        <v>43</v>
      </c>
      <c r="L1757">
        <v>1</v>
      </c>
      <c r="M1757" s="1">
        <v>42768.354166666664</v>
      </c>
      <c r="N1757">
        <v>1</v>
      </c>
      <c r="O1757">
        <v>3</v>
      </c>
      <c r="R1757">
        <v>0</v>
      </c>
      <c r="AA1757">
        <v>0.76773812536908903</v>
      </c>
    </row>
    <row r="1758" spans="1:27" x14ac:dyDescent="0.25">
      <c r="A1758">
        <v>7267386</v>
      </c>
      <c r="B1758">
        <v>1</v>
      </c>
      <c r="C1758">
        <v>1</v>
      </c>
      <c r="D1758">
        <v>1</v>
      </c>
      <c r="E1758">
        <v>2</v>
      </c>
      <c r="F1758" t="s">
        <v>104</v>
      </c>
      <c r="G1758">
        <v>7</v>
      </c>
      <c r="H1758" t="s">
        <v>71</v>
      </c>
      <c r="I1758">
        <v>1</v>
      </c>
      <c r="J1758" s="1">
        <v>42768.333333333336</v>
      </c>
      <c r="K1758" t="s">
        <v>43</v>
      </c>
      <c r="L1758">
        <v>1</v>
      </c>
      <c r="M1758" s="1">
        <v>42768.354166666664</v>
      </c>
      <c r="N1758">
        <v>1</v>
      </c>
      <c r="O1758">
        <v>3</v>
      </c>
      <c r="R1758">
        <v>0</v>
      </c>
      <c r="AA1758">
        <v>0.77487428901157296</v>
      </c>
    </row>
    <row r="1759" spans="1:27" x14ac:dyDescent="0.25">
      <c r="A1759">
        <v>7267423</v>
      </c>
      <c r="B1759">
        <v>1</v>
      </c>
      <c r="C1759">
        <v>1</v>
      </c>
      <c r="D1759">
        <v>2</v>
      </c>
      <c r="E1759">
        <v>4</v>
      </c>
      <c r="F1759" t="s">
        <v>104</v>
      </c>
      <c r="G1759">
        <v>4</v>
      </c>
      <c r="H1759" t="s">
        <v>66</v>
      </c>
      <c r="I1759">
        <v>1</v>
      </c>
      <c r="J1759" s="1">
        <v>42768.333333333336</v>
      </c>
      <c r="K1759" t="s">
        <v>28</v>
      </c>
      <c r="L1759">
        <v>1</v>
      </c>
      <c r="M1759" s="1">
        <v>42768.34375</v>
      </c>
      <c r="N1759">
        <v>2</v>
      </c>
      <c r="AA1759">
        <v>0.98222056446598005</v>
      </c>
    </row>
    <row r="1760" spans="1:27" x14ac:dyDescent="0.25">
      <c r="A1760">
        <v>7267438</v>
      </c>
      <c r="B1760">
        <v>1</v>
      </c>
      <c r="C1760">
        <v>1</v>
      </c>
      <c r="D1760">
        <v>2</v>
      </c>
      <c r="E1760">
        <v>3</v>
      </c>
      <c r="F1760" t="s">
        <v>104</v>
      </c>
      <c r="G1760">
        <v>1</v>
      </c>
      <c r="H1760" t="s">
        <v>35</v>
      </c>
      <c r="I1760">
        <v>1</v>
      </c>
      <c r="J1760" s="1">
        <v>42768.333333333336</v>
      </c>
      <c r="K1760" t="s">
        <v>28</v>
      </c>
      <c r="L1760">
        <v>1</v>
      </c>
      <c r="M1760" s="1">
        <v>42768.347222222219</v>
      </c>
      <c r="N1760">
        <v>1</v>
      </c>
      <c r="O1760">
        <v>3</v>
      </c>
      <c r="R1760">
        <v>0</v>
      </c>
      <c r="AA1760">
        <v>0.99540581929554395</v>
      </c>
    </row>
    <row r="1761" spans="1:27" x14ac:dyDescent="0.25">
      <c r="A1761">
        <v>7267453</v>
      </c>
      <c r="B1761">
        <v>1</v>
      </c>
      <c r="C1761">
        <v>1</v>
      </c>
      <c r="D1761">
        <v>1</v>
      </c>
      <c r="E1761">
        <v>3</v>
      </c>
      <c r="F1761" t="s">
        <v>104</v>
      </c>
      <c r="G1761">
        <v>1</v>
      </c>
      <c r="H1761" t="s">
        <v>37</v>
      </c>
      <c r="I1761">
        <v>1</v>
      </c>
      <c r="J1761" s="1">
        <v>42768.333333333336</v>
      </c>
      <c r="K1761" t="s">
        <v>28</v>
      </c>
      <c r="L1761">
        <v>1</v>
      </c>
      <c r="M1761" s="1">
        <v>42768.350694444445</v>
      </c>
      <c r="N1761">
        <v>1</v>
      </c>
      <c r="O1761">
        <v>3</v>
      </c>
      <c r="R1761">
        <v>0</v>
      </c>
      <c r="AA1761">
        <v>1.07238605898123</v>
      </c>
    </row>
    <row r="1762" spans="1:27" x14ac:dyDescent="0.25">
      <c r="A1762">
        <v>7267471</v>
      </c>
      <c r="B1762">
        <v>1</v>
      </c>
      <c r="C1762">
        <v>1</v>
      </c>
      <c r="D1762">
        <v>2</v>
      </c>
      <c r="E1762">
        <v>2</v>
      </c>
      <c r="F1762" t="s">
        <v>104</v>
      </c>
      <c r="G1762">
        <v>1</v>
      </c>
      <c r="H1762" t="s">
        <v>35</v>
      </c>
      <c r="I1762">
        <v>1</v>
      </c>
      <c r="J1762" s="1">
        <v>42768.333333333336</v>
      </c>
      <c r="K1762" t="s">
        <v>31</v>
      </c>
      <c r="L1762">
        <v>1</v>
      </c>
      <c r="M1762" s="1">
        <v>42768.347222222219</v>
      </c>
      <c r="N1762">
        <v>1</v>
      </c>
      <c r="O1762">
        <v>16</v>
      </c>
      <c r="AA1762">
        <v>1.0294739811028</v>
      </c>
    </row>
    <row r="1763" spans="1:27" x14ac:dyDescent="0.25">
      <c r="A1763">
        <v>7267473</v>
      </c>
      <c r="B1763">
        <v>1</v>
      </c>
      <c r="C1763">
        <v>1</v>
      </c>
      <c r="D1763">
        <v>1</v>
      </c>
      <c r="E1763">
        <v>4</v>
      </c>
      <c r="F1763" t="s">
        <v>104</v>
      </c>
      <c r="G1763">
        <v>7</v>
      </c>
      <c r="H1763" t="s">
        <v>45</v>
      </c>
      <c r="I1763">
        <v>1</v>
      </c>
      <c r="J1763" s="1">
        <v>42768.333333333336</v>
      </c>
      <c r="K1763" t="s">
        <v>43</v>
      </c>
      <c r="L1763">
        <v>1</v>
      </c>
      <c r="M1763" s="1">
        <v>42768.354166666664</v>
      </c>
      <c r="N1763">
        <v>1</v>
      </c>
      <c r="O1763">
        <v>6</v>
      </c>
      <c r="S1763">
        <v>1</v>
      </c>
      <c r="AA1763">
        <v>0.97158570119153698</v>
      </c>
    </row>
    <row r="1764" spans="1:27" x14ac:dyDescent="0.25">
      <c r="A1764">
        <v>7267476</v>
      </c>
      <c r="B1764">
        <v>1</v>
      </c>
      <c r="C1764">
        <v>1</v>
      </c>
      <c r="D1764">
        <v>2</v>
      </c>
      <c r="E1764">
        <v>2</v>
      </c>
      <c r="F1764" t="s">
        <v>104</v>
      </c>
      <c r="G1764">
        <v>1</v>
      </c>
      <c r="H1764" t="s">
        <v>46</v>
      </c>
      <c r="I1764">
        <v>1</v>
      </c>
      <c r="J1764" s="1">
        <v>42768.333333333336</v>
      </c>
      <c r="K1764" t="s">
        <v>28</v>
      </c>
      <c r="L1764">
        <v>1</v>
      </c>
      <c r="M1764" s="1">
        <v>42768.34375</v>
      </c>
      <c r="N1764">
        <v>2</v>
      </c>
      <c r="AA1764">
        <v>0.99528099528094105</v>
      </c>
    </row>
    <row r="1765" spans="1:27" x14ac:dyDescent="0.25">
      <c r="A1765">
        <v>7267521</v>
      </c>
      <c r="B1765">
        <v>1</v>
      </c>
      <c r="C1765">
        <v>1</v>
      </c>
      <c r="D1765">
        <v>2</v>
      </c>
      <c r="E1765">
        <v>3</v>
      </c>
      <c r="F1765" t="s">
        <v>104</v>
      </c>
      <c r="G1765">
        <v>4</v>
      </c>
      <c r="H1765" t="s">
        <v>35</v>
      </c>
      <c r="I1765">
        <v>1</v>
      </c>
      <c r="J1765" s="1">
        <v>42768.333333333336</v>
      </c>
      <c r="K1765" t="s">
        <v>35</v>
      </c>
      <c r="L1765">
        <v>1</v>
      </c>
      <c r="M1765" s="1">
        <v>42768.340277777781</v>
      </c>
      <c r="N1765">
        <v>1</v>
      </c>
      <c r="O1765">
        <v>3</v>
      </c>
      <c r="R1765">
        <v>0</v>
      </c>
      <c r="AA1765">
        <v>1.00912090044634</v>
      </c>
    </row>
    <row r="1766" spans="1:27" x14ac:dyDescent="0.25">
      <c r="A1766">
        <v>7267554</v>
      </c>
      <c r="B1766">
        <v>1</v>
      </c>
      <c r="C1766">
        <v>1</v>
      </c>
      <c r="D1766">
        <v>1</v>
      </c>
      <c r="E1766">
        <v>3</v>
      </c>
      <c r="F1766" t="s">
        <v>104</v>
      </c>
      <c r="G1766">
        <v>1</v>
      </c>
      <c r="H1766" t="s">
        <v>71</v>
      </c>
      <c r="I1766">
        <v>1</v>
      </c>
      <c r="J1766" s="1">
        <v>42768.333333333336</v>
      </c>
      <c r="K1766" t="s">
        <v>71</v>
      </c>
      <c r="L1766">
        <v>1</v>
      </c>
      <c r="M1766" s="1">
        <v>42768.340277777781</v>
      </c>
      <c r="N1766">
        <v>2</v>
      </c>
      <c r="AA1766">
        <v>0.78947368421050601</v>
      </c>
    </row>
    <row r="1767" spans="1:27" x14ac:dyDescent="0.25">
      <c r="A1767">
        <v>7267600</v>
      </c>
      <c r="B1767">
        <v>1</v>
      </c>
      <c r="C1767">
        <v>1</v>
      </c>
      <c r="D1767">
        <v>2</v>
      </c>
      <c r="E1767">
        <v>2</v>
      </c>
      <c r="F1767" t="s">
        <v>104</v>
      </c>
      <c r="G1767">
        <v>4</v>
      </c>
      <c r="H1767" t="s">
        <v>41</v>
      </c>
      <c r="I1767">
        <v>1</v>
      </c>
      <c r="J1767" s="1">
        <v>42768.333333333336</v>
      </c>
      <c r="K1767" t="s">
        <v>41</v>
      </c>
      <c r="L1767">
        <v>1</v>
      </c>
      <c r="M1767" s="1">
        <v>42768.340277777781</v>
      </c>
      <c r="N1767">
        <v>2</v>
      </c>
      <c r="AA1767">
        <v>1.0228166797797</v>
      </c>
    </row>
    <row r="1768" spans="1:27" x14ac:dyDescent="0.25">
      <c r="A1768">
        <v>7267643</v>
      </c>
      <c r="B1768">
        <v>1</v>
      </c>
      <c r="C1768">
        <v>1</v>
      </c>
      <c r="D1768">
        <v>2</v>
      </c>
      <c r="E1768">
        <v>3</v>
      </c>
      <c r="F1768" t="s">
        <v>104</v>
      </c>
      <c r="G1768">
        <v>1</v>
      </c>
      <c r="H1768" t="s">
        <v>47</v>
      </c>
      <c r="I1768">
        <v>1</v>
      </c>
      <c r="J1768" s="1">
        <v>42768.333333333336</v>
      </c>
      <c r="K1768" t="s">
        <v>33</v>
      </c>
      <c r="L1768">
        <v>1</v>
      </c>
      <c r="M1768" s="1">
        <v>42768.347222222219</v>
      </c>
      <c r="N1768">
        <v>2</v>
      </c>
      <c r="AA1768">
        <v>0.98088113050699699</v>
      </c>
    </row>
    <row r="1769" spans="1:27" x14ac:dyDescent="0.25">
      <c r="A1769">
        <v>7267678</v>
      </c>
      <c r="B1769">
        <v>1</v>
      </c>
      <c r="C1769">
        <v>1</v>
      </c>
      <c r="D1769">
        <v>1</v>
      </c>
      <c r="E1769">
        <v>3</v>
      </c>
      <c r="F1769" t="s">
        <v>104</v>
      </c>
      <c r="G1769">
        <v>4</v>
      </c>
      <c r="H1769" t="s">
        <v>43</v>
      </c>
      <c r="I1769">
        <v>1</v>
      </c>
      <c r="J1769" s="1">
        <v>42768.333333333336</v>
      </c>
      <c r="K1769" t="s">
        <v>43</v>
      </c>
      <c r="L1769">
        <v>1</v>
      </c>
      <c r="M1769" s="1">
        <v>42768.34375</v>
      </c>
      <c r="N1769">
        <v>2</v>
      </c>
      <c r="AA1769">
        <v>0.98397526005052105</v>
      </c>
    </row>
    <row r="1770" spans="1:27" x14ac:dyDescent="0.25">
      <c r="A1770">
        <v>7267701</v>
      </c>
      <c r="B1770">
        <v>1</v>
      </c>
      <c r="C1770">
        <v>1</v>
      </c>
      <c r="D1770">
        <v>1</v>
      </c>
      <c r="E1770">
        <v>3</v>
      </c>
      <c r="F1770" t="s">
        <v>104</v>
      </c>
      <c r="G1770">
        <v>1</v>
      </c>
      <c r="H1770" t="s">
        <v>46</v>
      </c>
      <c r="I1770">
        <v>1</v>
      </c>
      <c r="J1770" s="1">
        <v>42768.333333333336</v>
      </c>
      <c r="K1770" t="s">
        <v>47</v>
      </c>
      <c r="L1770">
        <v>1</v>
      </c>
      <c r="M1770" s="1">
        <v>42768.354166666664</v>
      </c>
      <c r="N1770">
        <v>1</v>
      </c>
      <c r="O1770">
        <v>3</v>
      </c>
      <c r="R1770">
        <v>0</v>
      </c>
      <c r="AA1770">
        <v>0.99009900990098998</v>
      </c>
    </row>
    <row r="1771" spans="1:27" x14ac:dyDescent="0.25">
      <c r="A1771">
        <v>7267747</v>
      </c>
      <c r="B1771">
        <v>1</v>
      </c>
      <c r="C1771">
        <v>1</v>
      </c>
      <c r="D1771">
        <v>1</v>
      </c>
      <c r="E1771">
        <v>2</v>
      </c>
      <c r="F1771" t="s">
        <v>104</v>
      </c>
      <c r="G1771">
        <v>5</v>
      </c>
      <c r="H1771" t="s">
        <v>71</v>
      </c>
      <c r="I1771">
        <v>1</v>
      </c>
      <c r="J1771" s="1">
        <v>42768.333333333336</v>
      </c>
      <c r="K1771" t="s">
        <v>71</v>
      </c>
      <c r="L1771">
        <v>1</v>
      </c>
      <c r="M1771" s="1">
        <v>42768.347222222219</v>
      </c>
      <c r="N1771">
        <v>2</v>
      </c>
      <c r="AA1771">
        <v>0.97570960698690401</v>
      </c>
    </row>
    <row r="1772" spans="1:27" x14ac:dyDescent="0.25">
      <c r="A1772">
        <v>7267863</v>
      </c>
      <c r="B1772">
        <v>1</v>
      </c>
      <c r="C1772">
        <v>1</v>
      </c>
      <c r="D1772">
        <v>2</v>
      </c>
      <c r="E1772">
        <v>2</v>
      </c>
      <c r="F1772" t="s">
        <v>104</v>
      </c>
      <c r="G1772">
        <v>1</v>
      </c>
      <c r="H1772" t="s">
        <v>29</v>
      </c>
      <c r="I1772">
        <v>1</v>
      </c>
      <c r="J1772" s="1">
        <v>42768.333333333336</v>
      </c>
      <c r="K1772" t="s">
        <v>43</v>
      </c>
      <c r="L1772">
        <v>1</v>
      </c>
      <c r="M1772" s="1">
        <v>42768.340277777781</v>
      </c>
      <c r="N1772">
        <v>1</v>
      </c>
      <c r="O1772">
        <v>3</v>
      </c>
      <c r="R1772">
        <v>0</v>
      </c>
      <c r="AA1772">
        <v>1.00327384095469</v>
      </c>
    </row>
    <row r="1773" spans="1:27" x14ac:dyDescent="0.25">
      <c r="A1773">
        <v>7267922</v>
      </c>
      <c r="B1773">
        <v>1</v>
      </c>
      <c r="C1773">
        <v>1</v>
      </c>
      <c r="D1773">
        <v>2</v>
      </c>
      <c r="E1773">
        <v>2</v>
      </c>
      <c r="F1773" t="s">
        <v>104</v>
      </c>
      <c r="G1773">
        <v>1</v>
      </c>
      <c r="H1773" t="s">
        <v>42</v>
      </c>
      <c r="I1773">
        <v>1</v>
      </c>
      <c r="J1773" s="1">
        <v>42768.333333333336</v>
      </c>
      <c r="K1773" t="s">
        <v>43</v>
      </c>
      <c r="L1773">
        <v>1</v>
      </c>
      <c r="M1773" s="1">
        <v>42768.354166666664</v>
      </c>
      <c r="N1773">
        <v>1</v>
      </c>
      <c r="O1773">
        <v>3</v>
      </c>
      <c r="R1773">
        <v>0</v>
      </c>
      <c r="AA1773">
        <v>1.01631452259963</v>
      </c>
    </row>
    <row r="1774" spans="1:27" x14ac:dyDescent="0.25">
      <c r="A1774">
        <v>7267948</v>
      </c>
      <c r="B1774">
        <v>1</v>
      </c>
      <c r="C1774">
        <v>1</v>
      </c>
      <c r="D1774">
        <v>1</v>
      </c>
      <c r="E1774">
        <v>3</v>
      </c>
      <c r="F1774" t="s">
        <v>104</v>
      </c>
      <c r="G1774">
        <v>1</v>
      </c>
      <c r="H1774" t="s">
        <v>45</v>
      </c>
      <c r="I1774">
        <v>1</v>
      </c>
      <c r="J1774" s="1">
        <v>42768.333333333336</v>
      </c>
      <c r="K1774" t="s">
        <v>66</v>
      </c>
      <c r="L1774">
        <v>1</v>
      </c>
      <c r="M1774" s="1">
        <v>42768.34375</v>
      </c>
      <c r="N1774">
        <v>1</v>
      </c>
      <c r="O1774">
        <v>3</v>
      </c>
      <c r="R1774">
        <v>0</v>
      </c>
      <c r="AA1774">
        <v>0.93229744728075403</v>
      </c>
    </row>
    <row r="1775" spans="1:27" x14ac:dyDescent="0.25">
      <c r="A1775">
        <v>7268017</v>
      </c>
      <c r="B1775">
        <v>1</v>
      </c>
      <c r="C1775">
        <v>1</v>
      </c>
      <c r="D1775">
        <v>1</v>
      </c>
      <c r="E1775">
        <v>4</v>
      </c>
      <c r="F1775" t="s">
        <v>104</v>
      </c>
      <c r="G1775">
        <v>6</v>
      </c>
      <c r="H1775" t="s">
        <v>69</v>
      </c>
      <c r="I1775">
        <v>1</v>
      </c>
      <c r="J1775" s="1">
        <v>42768.333333333336</v>
      </c>
      <c r="K1775" t="s">
        <v>37</v>
      </c>
      <c r="L1775">
        <v>1</v>
      </c>
      <c r="M1775" s="1">
        <v>42768.375</v>
      </c>
      <c r="N1775">
        <v>1</v>
      </c>
      <c r="O1775">
        <v>6</v>
      </c>
      <c r="S1775">
        <v>1</v>
      </c>
      <c r="AA1775">
        <v>1.5711252653927701</v>
      </c>
    </row>
    <row r="1776" spans="1:27" x14ac:dyDescent="0.25">
      <c r="A1776">
        <v>7268033</v>
      </c>
      <c r="B1776">
        <v>1</v>
      </c>
      <c r="C1776">
        <v>1</v>
      </c>
      <c r="D1776">
        <v>2</v>
      </c>
      <c r="E1776">
        <v>3</v>
      </c>
      <c r="F1776" t="s">
        <v>104</v>
      </c>
      <c r="G1776">
        <v>1</v>
      </c>
      <c r="H1776" t="s">
        <v>45</v>
      </c>
      <c r="I1776">
        <v>1</v>
      </c>
      <c r="J1776" s="1">
        <v>42768.333333333336</v>
      </c>
      <c r="K1776" t="s">
        <v>37</v>
      </c>
      <c r="L1776">
        <v>1</v>
      </c>
      <c r="M1776" s="1">
        <v>42768.34375</v>
      </c>
      <c r="N1776">
        <v>1</v>
      </c>
      <c r="O1776">
        <v>3</v>
      </c>
      <c r="R1776">
        <v>0</v>
      </c>
      <c r="AA1776">
        <v>0.99540581929554395</v>
      </c>
    </row>
    <row r="1777" spans="1:27" x14ac:dyDescent="0.25">
      <c r="A1777">
        <v>7268057</v>
      </c>
      <c r="B1777">
        <v>1</v>
      </c>
      <c r="C1777">
        <v>1</v>
      </c>
      <c r="D1777">
        <v>2</v>
      </c>
      <c r="E1777">
        <v>2</v>
      </c>
      <c r="F1777" t="s">
        <v>104</v>
      </c>
      <c r="G1777">
        <v>1</v>
      </c>
      <c r="H1777" t="s">
        <v>43</v>
      </c>
      <c r="I1777">
        <v>1</v>
      </c>
      <c r="J1777" s="1">
        <v>42768.333333333336</v>
      </c>
      <c r="K1777" t="s">
        <v>46</v>
      </c>
      <c r="L1777">
        <v>1</v>
      </c>
      <c r="M1777" s="1">
        <v>42768.375</v>
      </c>
      <c r="N1777">
        <v>1</v>
      </c>
      <c r="O1777">
        <v>3</v>
      </c>
      <c r="R1777">
        <v>0</v>
      </c>
      <c r="AA1777">
        <v>1.02337481102454</v>
      </c>
    </row>
    <row r="1778" spans="1:27" x14ac:dyDescent="0.25">
      <c r="A1778">
        <v>7268126</v>
      </c>
      <c r="B1778">
        <v>1</v>
      </c>
      <c r="C1778">
        <v>1</v>
      </c>
      <c r="D1778">
        <v>1</v>
      </c>
      <c r="E1778">
        <v>2</v>
      </c>
      <c r="F1778" t="s">
        <v>104</v>
      </c>
      <c r="G1778">
        <v>4</v>
      </c>
      <c r="H1778" t="s">
        <v>47</v>
      </c>
      <c r="I1778">
        <v>1</v>
      </c>
      <c r="J1778" s="1">
        <v>42768.333333333336</v>
      </c>
      <c r="K1778" t="s">
        <v>44</v>
      </c>
      <c r="L1778">
        <v>1</v>
      </c>
      <c r="M1778" s="1">
        <v>42768.347222222219</v>
      </c>
      <c r="N1778">
        <v>2</v>
      </c>
      <c r="AA1778">
        <v>0.97570960698690401</v>
      </c>
    </row>
    <row r="1779" spans="1:27" x14ac:dyDescent="0.25">
      <c r="A1779">
        <v>7268168</v>
      </c>
      <c r="B1779">
        <v>1</v>
      </c>
      <c r="C1779">
        <v>1</v>
      </c>
      <c r="D1779">
        <v>1</v>
      </c>
      <c r="E1779">
        <v>2</v>
      </c>
      <c r="F1779" t="s">
        <v>104</v>
      </c>
      <c r="G1779">
        <v>3</v>
      </c>
      <c r="H1779" t="s">
        <v>49</v>
      </c>
      <c r="I1779">
        <v>1</v>
      </c>
      <c r="J1779" s="1">
        <v>42768.333333333336</v>
      </c>
      <c r="K1779" t="s">
        <v>51</v>
      </c>
      <c r="L1779">
        <v>1</v>
      </c>
      <c r="M1779" s="1">
        <v>42768.354166666664</v>
      </c>
      <c r="N1779">
        <v>1</v>
      </c>
      <c r="O1779">
        <v>2</v>
      </c>
      <c r="AA1779">
        <v>0.97791798107254602</v>
      </c>
    </row>
    <row r="1780" spans="1:27" x14ac:dyDescent="0.25">
      <c r="A1780">
        <v>7268244</v>
      </c>
      <c r="B1780">
        <v>1</v>
      </c>
      <c r="C1780">
        <v>3</v>
      </c>
      <c r="D1780">
        <v>1</v>
      </c>
      <c r="E1780">
        <v>3</v>
      </c>
      <c r="F1780" t="s">
        <v>104</v>
      </c>
      <c r="G1780">
        <v>5</v>
      </c>
      <c r="H1780" t="s">
        <v>46</v>
      </c>
      <c r="I1780">
        <v>1</v>
      </c>
      <c r="J1780" s="1">
        <v>42768.333333333336</v>
      </c>
      <c r="K1780" t="s">
        <v>44</v>
      </c>
      <c r="L1780">
        <v>1</v>
      </c>
      <c r="M1780" s="1">
        <v>42768.336805555555</v>
      </c>
      <c r="N1780">
        <v>1</v>
      </c>
      <c r="O1780">
        <v>3</v>
      </c>
      <c r="R1780">
        <v>1</v>
      </c>
      <c r="AA1780">
        <v>0.99009900990098998</v>
      </c>
    </row>
    <row r="1781" spans="1:27" x14ac:dyDescent="0.25">
      <c r="A1781">
        <v>7268258</v>
      </c>
      <c r="B1781">
        <v>1</v>
      </c>
      <c r="C1781">
        <v>1</v>
      </c>
      <c r="D1781">
        <v>2</v>
      </c>
      <c r="E1781">
        <v>2</v>
      </c>
      <c r="F1781" t="s">
        <v>104</v>
      </c>
      <c r="G1781">
        <v>3</v>
      </c>
      <c r="H1781" t="s">
        <v>38</v>
      </c>
      <c r="I1781">
        <v>1</v>
      </c>
      <c r="J1781" s="1">
        <v>42768.333333333336</v>
      </c>
      <c r="K1781" t="s">
        <v>43</v>
      </c>
      <c r="L1781">
        <v>1</v>
      </c>
      <c r="M1781" s="1">
        <v>42768.364583333336</v>
      </c>
      <c r="N1781">
        <v>1</v>
      </c>
      <c r="O1781">
        <v>6</v>
      </c>
      <c r="S1781">
        <v>1</v>
      </c>
      <c r="AA1781">
        <v>1.01935483870968</v>
      </c>
    </row>
    <row r="1782" spans="1:27" x14ac:dyDescent="0.25">
      <c r="A1782">
        <v>7268262</v>
      </c>
      <c r="B1782">
        <v>1</v>
      </c>
      <c r="C1782">
        <v>1</v>
      </c>
      <c r="D1782">
        <v>2</v>
      </c>
      <c r="E1782">
        <v>4</v>
      </c>
      <c r="F1782" t="s">
        <v>104</v>
      </c>
      <c r="G1782">
        <v>4</v>
      </c>
      <c r="H1782" t="s">
        <v>33</v>
      </c>
      <c r="I1782">
        <v>1</v>
      </c>
      <c r="J1782" s="1">
        <v>42768.333333333336</v>
      </c>
      <c r="K1782" t="s">
        <v>44</v>
      </c>
      <c r="L1782">
        <v>1</v>
      </c>
      <c r="M1782" s="1">
        <v>42768.361111111109</v>
      </c>
      <c r="N1782">
        <v>1</v>
      </c>
      <c r="O1782">
        <v>1</v>
      </c>
      <c r="P1782">
        <v>6</v>
      </c>
      <c r="S1782">
        <v>1</v>
      </c>
      <c r="U1782" t="s">
        <v>33</v>
      </c>
      <c r="V1782">
        <v>1</v>
      </c>
      <c r="W1782" s="1">
        <v>42768.34375</v>
      </c>
      <c r="AA1782">
        <v>0.98977235235889205</v>
      </c>
    </row>
    <row r="1783" spans="1:27" x14ac:dyDescent="0.25">
      <c r="A1783">
        <v>7268286</v>
      </c>
      <c r="B1783">
        <v>1</v>
      </c>
      <c r="C1783">
        <v>1</v>
      </c>
      <c r="D1783">
        <v>2</v>
      </c>
      <c r="E1783">
        <v>3</v>
      </c>
      <c r="F1783" t="s">
        <v>104</v>
      </c>
      <c r="G1783">
        <v>1</v>
      </c>
      <c r="H1783" t="s">
        <v>45</v>
      </c>
      <c r="I1783">
        <v>1</v>
      </c>
      <c r="J1783" s="1">
        <v>42768.333333333336</v>
      </c>
      <c r="K1783" t="s">
        <v>45</v>
      </c>
      <c r="L1783">
        <v>1</v>
      </c>
      <c r="M1783" s="1">
        <v>42768.34375</v>
      </c>
      <c r="N1783">
        <v>1</v>
      </c>
      <c r="O1783">
        <v>3</v>
      </c>
      <c r="R1783">
        <v>0</v>
      </c>
      <c r="AA1783">
        <v>0.99540581929554395</v>
      </c>
    </row>
    <row r="1784" spans="1:27" x14ac:dyDescent="0.25">
      <c r="A1784">
        <v>7268343</v>
      </c>
      <c r="B1784">
        <v>1</v>
      </c>
      <c r="C1784">
        <v>1</v>
      </c>
      <c r="D1784">
        <v>2</v>
      </c>
      <c r="E1784">
        <v>2</v>
      </c>
      <c r="F1784" t="s">
        <v>104</v>
      </c>
      <c r="G1784">
        <v>1</v>
      </c>
      <c r="H1784" t="s">
        <v>46</v>
      </c>
      <c r="I1784">
        <v>1</v>
      </c>
      <c r="J1784" s="1">
        <v>42768.333333333336</v>
      </c>
      <c r="K1784" t="s">
        <v>37</v>
      </c>
      <c r="L1784">
        <v>1</v>
      </c>
      <c r="M1784" s="1">
        <v>42768.354166666664</v>
      </c>
      <c r="N1784">
        <v>1</v>
      </c>
      <c r="O1784">
        <v>19</v>
      </c>
      <c r="AA1784">
        <v>0.96636312952981995</v>
      </c>
    </row>
    <row r="1785" spans="1:27" x14ac:dyDescent="0.25">
      <c r="A1785">
        <v>7268357</v>
      </c>
      <c r="B1785">
        <v>1</v>
      </c>
      <c r="C1785">
        <v>1</v>
      </c>
      <c r="D1785">
        <v>2</v>
      </c>
      <c r="E1785">
        <v>4</v>
      </c>
      <c r="F1785" t="s">
        <v>104</v>
      </c>
      <c r="G1785">
        <v>4</v>
      </c>
      <c r="H1785" t="s">
        <v>45</v>
      </c>
      <c r="I1785">
        <v>1</v>
      </c>
      <c r="J1785" s="1">
        <v>42768.333333333336</v>
      </c>
      <c r="K1785" t="s">
        <v>45</v>
      </c>
      <c r="L1785">
        <v>1</v>
      </c>
      <c r="M1785" s="1">
        <v>42768.34375</v>
      </c>
      <c r="N1785">
        <v>2</v>
      </c>
      <c r="AA1785">
        <v>0.98053147648142502</v>
      </c>
    </row>
    <row r="1786" spans="1:27" x14ac:dyDescent="0.25">
      <c r="A1786">
        <v>7441608</v>
      </c>
      <c r="B1786">
        <v>1</v>
      </c>
      <c r="C1786">
        <v>1</v>
      </c>
      <c r="D1786">
        <v>1</v>
      </c>
      <c r="E1786">
        <v>4</v>
      </c>
      <c r="F1786" t="s">
        <v>104</v>
      </c>
      <c r="G1786">
        <v>4</v>
      </c>
      <c r="H1786" t="s">
        <v>46</v>
      </c>
      <c r="I1786">
        <v>1</v>
      </c>
      <c r="J1786" s="1">
        <v>42768.333333333336</v>
      </c>
      <c r="K1786" t="s">
        <v>46</v>
      </c>
      <c r="L1786">
        <v>1</v>
      </c>
      <c r="M1786" s="1">
        <v>42768.340277777781</v>
      </c>
      <c r="N1786">
        <v>2</v>
      </c>
      <c r="AA1786">
        <v>0.98085007006063196</v>
      </c>
    </row>
    <row r="1787" spans="1:27" x14ac:dyDescent="0.25">
      <c r="A1787">
        <v>7441636</v>
      </c>
      <c r="B1787">
        <v>1</v>
      </c>
      <c r="C1787">
        <v>1</v>
      </c>
      <c r="D1787">
        <v>1</v>
      </c>
      <c r="E1787">
        <v>4</v>
      </c>
      <c r="F1787" t="s">
        <v>104</v>
      </c>
      <c r="G1787">
        <v>4</v>
      </c>
      <c r="H1787" t="s">
        <v>71</v>
      </c>
      <c r="I1787">
        <v>1</v>
      </c>
      <c r="J1787" s="1">
        <v>42768.333333333336</v>
      </c>
      <c r="K1787" t="s">
        <v>33</v>
      </c>
      <c r="L1787">
        <v>1</v>
      </c>
      <c r="M1787" s="1">
        <v>42768.34375</v>
      </c>
      <c r="N1787">
        <v>1</v>
      </c>
      <c r="O1787">
        <v>4</v>
      </c>
      <c r="AA1787">
        <v>0.76788830715528</v>
      </c>
    </row>
    <row r="1788" spans="1:27" x14ac:dyDescent="0.25">
      <c r="A1788">
        <v>7441646</v>
      </c>
      <c r="B1788">
        <v>1</v>
      </c>
      <c r="C1788">
        <v>1</v>
      </c>
      <c r="D1788">
        <v>2</v>
      </c>
      <c r="E1788">
        <v>2</v>
      </c>
      <c r="F1788" t="s">
        <v>104</v>
      </c>
      <c r="G1788">
        <v>5</v>
      </c>
      <c r="H1788" t="s">
        <v>35</v>
      </c>
      <c r="I1788">
        <v>1</v>
      </c>
      <c r="J1788" s="1">
        <v>42768.333333333336</v>
      </c>
      <c r="K1788" t="s">
        <v>35</v>
      </c>
      <c r="L1788">
        <v>1</v>
      </c>
      <c r="M1788" s="1">
        <v>42768.340277777781</v>
      </c>
      <c r="N1788">
        <v>1</v>
      </c>
      <c r="O1788">
        <v>3</v>
      </c>
      <c r="R1788">
        <v>2</v>
      </c>
      <c r="AA1788">
        <v>1.0294739811028</v>
      </c>
    </row>
    <row r="1789" spans="1:27" x14ac:dyDescent="0.25">
      <c r="A1789">
        <v>7441732</v>
      </c>
      <c r="B1789">
        <v>1</v>
      </c>
      <c r="C1789">
        <v>1</v>
      </c>
      <c r="D1789">
        <v>2</v>
      </c>
      <c r="E1789">
        <v>2</v>
      </c>
      <c r="F1789" t="s">
        <v>104</v>
      </c>
      <c r="G1789">
        <v>5</v>
      </c>
      <c r="H1789" t="s">
        <v>46</v>
      </c>
      <c r="I1789">
        <v>1</v>
      </c>
      <c r="J1789" s="1">
        <v>42768.333333333336</v>
      </c>
      <c r="K1789" t="s">
        <v>28</v>
      </c>
      <c r="L1789">
        <v>1</v>
      </c>
      <c r="M1789" s="1">
        <v>42768.340277777781</v>
      </c>
      <c r="N1789">
        <v>1</v>
      </c>
      <c r="O1789">
        <v>3</v>
      </c>
      <c r="R1789">
        <v>1</v>
      </c>
      <c r="AA1789">
        <v>0.99528099528094105</v>
      </c>
    </row>
    <row r="1790" spans="1:27" x14ac:dyDescent="0.25">
      <c r="A1790">
        <v>7441764</v>
      </c>
      <c r="B1790">
        <v>1</v>
      </c>
      <c r="C1790">
        <v>1</v>
      </c>
      <c r="D1790">
        <v>1</v>
      </c>
      <c r="E1790">
        <v>4</v>
      </c>
      <c r="F1790" t="s">
        <v>104</v>
      </c>
      <c r="G1790">
        <v>7</v>
      </c>
      <c r="H1790" t="s">
        <v>46</v>
      </c>
      <c r="I1790">
        <v>1</v>
      </c>
      <c r="J1790" s="1">
        <v>42768.333333333336</v>
      </c>
      <c r="K1790" t="s">
        <v>46</v>
      </c>
      <c r="L1790">
        <v>1</v>
      </c>
      <c r="M1790" s="1">
        <v>42768.340277777781</v>
      </c>
      <c r="N1790">
        <v>2</v>
      </c>
      <c r="AA1790">
        <v>0.98085007006063196</v>
      </c>
    </row>
    <row r="1791" spans="1:27" x14ac:dyDescent="0.25">
      <c r="A1791">
        <v>7441807</v>
      </c>
      <c r="B1791">
        <v>1</v>
      </c>
      <c r="C1791">
        <v>1</v>
      </c>
      <c r="D1791">
        <v>2</v>
      </c>
      <c r="E1791">
        <v>4</v>
      </c>
      <c r="F1791" t="s">
        <v>104</v>
      </c>
      <c r="G1791">
        <v>9</v>
      </c>
      <c r="H1791" t="s">
        <v>46</v>
      </c>
      <c r="I1791">
        <v>1</v>
      </c>
      <c r="J1791" s="1">
        <v>42768.333333333336</v>
      </c>
      <c r="K1791" t="s">
        <v>39</v>
      </c>
      <c r="L1791">
        <v>1</v>
      </c>
      <c r="M1791" s="1">
        <v>42768.357638888891</v>
      </c>
      <c r="N1791">
        <v>1</v>
      </c>
      <c r="O1791">
        <v>6</v>
      </c>
      <c r="S1791">
        <v>1</v>
      </c>
      <c r="AA1791">
        <v>0.99150141643052503</v>
      </c>
    </row>
    <row r="1792" spans="1:27" x14ac:dyDescent="0.25">
      <c r="A1792">
        <v>7441869</v>
      </c>
      <c r="B1792">
        <v>1</v>
      </c>
      <c r="C1792">
        <v>1</v>
      </c>
      <c r="D1792">
        <v>2</v>
      </c>
      <c r="E1792">
        <v>2</v>
      </c>
      <c r="F1792" t="s">
        <v>104</v>
      </c>
      <c r="G1792">
        <v>5</v>
      </c>
      <c r="H1792" t="s">
        <v>35</v>
      </c>
      <c r="I1792">
        <v>1</v>
      </c>
      <c r="J1792" s="1">
        <v>42768.333333333336</v>
      </c>
      <c r="K1792" t="s">
        <v>35</v>
      </c>
      <c r="L1792">
        <v>1</v>
      </c>
      <c r="M1792" s="1">
        <v>42768.340277777781</v>
      </c>
      <c r="N1792">
        <v>2</v>
      </c>
      <c r="AA1792">
        <v>1.0294739811028</v>
      </c>
    </row>
    <row r="1793" spans="1:27" x14ac:dyDescent="0.25">
      <c r="A1793">
        <v>7442050</v>
      </c>
      <c r="B1793">
        <v>1</v>
      </c>
      <c r="C1793">
        <v>1</v>
      </c>
      <c r="D1793">
        <v>2</v>
      </c>
      <c r="E1793">
        <v>3</v>
      </c>
      <c r="F1793" t="s">
        <v>104</v>
      </c>
      <c r="G1793">
        <v>1</v>
      </c>
      <c r="H1793" t="s">
        <v>42</v>
      </c>
      <c r="I1793">
        <v>1</v>
      </c>
      <c r="J1793" s="1">
        <v>42768.333333333336</v>
      </c>
      <c r="K1793" t="s">
        <v>31</v>
      </c>
      <c r="L1793">
        <v>1</v>
      </c>
      <c r="M1793" s="1">
        <v>42768.364583333336</v>
      </c>
      <c r="N1793">
        <v>1</v>
      </c>
      <c r="O1793">
        <v>6</v>
      </c>
      <c r="S1793">
        <v>2</v>
      </c>
      <c r="AA1793">
        <v>1.0226767452201</v>
      </c>
    </row>
    <row r="1794" spans="1:27" x14ac:dyDescent="0.25">
      <c r="A1794">
        <v>7442091</v>
      </c>
      <c r="B1794">
        <v>1</v>
      </c>
      <c r="C1794">
        <v>1</v>
      </c>
      <c r="D1794">
        <v>1</v>
      </c>
      <c r="E1794">
        <v>3</v>
      </c>
      <c r="F1794" t="s">
        <v>104</v>
      </c>
      <c r="G1794">
        <v>2</v>
      </c>
      <c r="H1794" t="s">
        <v>49</v>
      </c>
      <c r="I1794">
        <v>1</v>
      </c>
      <c r="J1794" s="1">
        <v>42768.333333333336</v>
      </c>
      <c r="K1794" t="s">
        <v>45</v>
      </c>
      <c r="L1794">
        <v>1</v>
      </c>
      <c r="M1794" s="1">
        <v>42768.388888888891</v>
      </c>
      <c r="N1794">
        <v>1</v>
      </c>
      <c r="O1794">
        <v>6</v>
      </c>
      <c r="S1794">
        <v>2</v>
      </c>
      <c r="AA1794">
        <v>1.01351351351351</v>
      </c>
    </row>
    <row r="1795" spans="1:27" x14ac:dyDescent="0.25">
      <c r="A1795">
        <v>7442170</v>
      </c>
      <c r="B1795">
        <v>1</v>
      </c>
      <c r="C1795">
        <v>1</v>
      </c>
      <c r="D1795">
        <v>2</v>
      </c>
      <c r="E1795">
        <v>3</v>
      </c>
      <c r="F1795" t="s">
        <v>104</v>
      </c>
      <c r="G1795">
        <v>9</v>
      </c>
      <c r="H1795" t="s">
        <v>29</v>
      </c>
      <c r="I1795">
        <v>1</v>
      </c>
      <c r="J1795" s="1">
        <v>42768.333333333336</v>
      </c>
      <c r="K1795" t="s">
        <v>29</v>
      </c>
      <c r="L1795">
        <v>1</v>
      </c>
      <c r="M1795" s="1">
        <v>42768.375</v>
      </c>
      <c r="N1795">
        <v>1</v>
      </c>
      <c r="O1795">
        <v>6</v>
      </c>
      <c r="S1795">
        <v>1</v>
      </c>
      <c r="AA1795">
        <v>0.99194048357098596</v>
      </c>
    </row>
    <row r="1796" spans="1:27" x14ac:dyDescent="0.25">
      <c r="A1796">
        <v>7442214</v>
      </c>
      <c r="B1796">
        <v>1</v>
      </c>
      <c r="C1796">
        <v>1</v>
      </c>
      <c r="D1796">
        <v>1</v>
      </c>
      <c r="E1796">
        <v>2</v>
      </c>
      <c r="F1796" t="s">
        <v>104</v>
      </c>
      <c r="G1796">
        <v>1</v>
      </c>
      <c r="H1796" t="s">
        <v>29</v>
      </c>
      <c r="I1796">
        <v>1</v>
      </c>
      <c r="J1796" s="1">
        <v>42768.333333333336</v>
      </c>
      <c r="K1796" t="s">
        <v>29</v>
      </c>
      <c r="L1796">
        <v>1</v>
      </c>
      <c r="M1796" s="1">
        <v>42768.336805555555</v>
      </c>
      <c r="N1796">
        <v>1</v>
      </c>
      <c r="O1796">
        <v>3</v>
      </c>
      <c r="R1796">
        <v>0</v>
      </c>
      <c r="AA1796">
        <v>0.991001252990105</v>
      </c>
    </row>
    <row r="1797" spans="1:27" x14ac:dyDescent="0.25">
      <c r="A1797">
        <v>7442219</v>
      </c>
      <c r="B1797">
        <v>1</v>
      </c>
      <c r="C1797">
        <v>1</v>
      </c>
      <c r="D1797">
        <v>1</v>
      </c>
      <c r="E1797">
        <v>4</v>
      </c>
      <c r="F1797" t="s">
        <v>104</v>
      </c>
      <c r="G1797">
        <v>6</v>
      </c>
      <c r="H1797" t="s">
        <v>28</v>
      </c>
      <c r="I1797">
        <v>1</v>
      </c>
      <c r="J1797" s="1">
        <v>42768.333333333336</v>
      </c>
      <c r="K1797" t="s">
        <v>43</v>
      </c>
      <c r="L1797">
        <v>1</v>
      </c>
      <c r="M1797" s="1">
        <v>42768.34375</v>
      </c>
      <c r="N1797">
        <v>1</v>
      </c>
      <c r="O1797">
        <v>19</v>
      </c>
      <c r="AA1797">
        <v>1.00990853658536</v>
      </c>
    </row>
    <row r="1798" spans="1:27" x14ac:dyDescent="0.25">
      <c r="A1798">
        <v>7442226</v>
      </c>
      <c r="B1798">
        <v>1</v>
      </c>
      <c r="C1798">
        <v>1</v>
      </c>
      <c r="D1798">
        <v>2</v>
      </c>
      <c r="E1798">
        <v>2</v>
      </c>
      <c r="F1798" t="s">
        <v>104</v>
      </c>
      <c r="G1798">
        <v>1</v>
      </c>
      <c r="H1798" t="s">
        <v>69</v>
      </c>
      <c r="I1798">
        <v>1</v>
      </c>
      <c r="J1798" s="1">
        <v>42768.333333333336</v>
      </c>
      <c r="K1798" t="s">
        <v>51</v>
      </c>
      <c r="L1798">
        <v>1</v>
      </c>
      <c r="M1798" s="1">
        <v>42768.347222222219</v>
      </c>
      <c r="N1798">
        <v>1</v>
      </c>
      <c r="O1798">
        <v>6</v>
      </c>
      <c r="S1798">
        <v>1</v>
      </c>
      <c r="AA1798">
        <v>1.5480397105838699</v>
      </c>
    </row>
    <row r="1799" spans="1:27" x14ac:dyDescent="0.25">
      <c r="A1799">
        <v>7442243</v>
      </c>
      <c r="B1799">
        <v>1</v>
      </c>
      <c r="C1799">
        <v>1</v>
      </c>
      <c r="D1799">
        <v>1</v>
      </c>
      <c r="E1799">
        <v>2</v>
      </c>
      <c r="F1799" t="s">
        <v>104</v>
      </c>
      <c r="G1799">
        <v>1</v>
      </c>
      <c r="H1799" t="s">
        <v>28</v>
      </c>
      <c r="I1799">
        <v>1</v>
      </c>
      <c r="J1799" s="1">
        <v>42768.333333333336</v>
      </c>
      <c r="K1799" t="s">
        <v>35</v>
      </c>
      <c r="L1799">
        <v>1</v>
      </c>
      <c r="M1799" s="1">
        <v>42768.350694444445</v>
      </c>
      <c r="N1799">
        <v>2</v>
      </c>
      <c r="AA1799">
        <v>1.0031998616276001</v>
      </c>
    </row>
    <row r="1800" spans="1:27" x14ac:dyDescent="0.25">
      <c r="A1800">
        <v>7442294</v>
      </c>
      <c r="B1800">
        <v>1</v>
      </c>
      <c r="C1800">
        <v>1</v>
      </c>
      <c r="D1800">
        <v>2</v>
      </c>
      <c r="E1800">
        <v>3</v>
      </c>
      <c r="F1800" t="s">
        <v>104</v>
      </c>
      <c r="G1800">
        <v>4</v>
      </c>
      <c r="H1800" t="s">
        <v>51</v>
      </c>
      <c r="I1800">
        <v>1</v>
      </c>
      <c r="J1800" s="1">
        <v>42768.333333333336</v>
      </c>
      <c r="K1800" t="s">
        <v>28</v>
      </c>
      <c r="L1800">
        <v>1</v>
      </c>
      <c r="M1800" s="1">
        <v>42768.340277777781</v>
      </c>
      <c r="N1800">
        <v>2</v>
      </c>
      <c r="AA1800">
        <v>1.0051241623965299</v>
      </c>
    </row>
    <row r="1801" spans="1:27" x14ac:dyDescent="0.25">
      <c r="A1801">
        <v>7442304</v>
      </c>
      <c r="B1801">
        <v>1</v>
      </c>
      <c r="C1801">
        <v>1</v>
      </c>
      <c r="D1801">
        <v>2</v>
      </c>
      <c r="E1801">
        <v>3</v>
      </c>
      <c r="F1801" t="s">
        <v>104</v>
      </c>
      <c r="G1801">
        <v>1</v>
      </c>
      <c r="H1801" t="s">
        <v>45</v>
      </c>
      <c r="I1801">
        <v>1</v>
      </c>
      <c r="J1801" s="1">
        <v>42768.333333333336</v>
      </c>
      <c r="K1801" t="s">
        <v>45</v>
      </c>
      <c r="L1801">
        <v>1</v>
      </c>
      <c r="M1801" s="1">
        <v>42768.340277777781</v>
      </c>
      <c r="N1801">
        <v>2</v>
      </c>
      <c r="AA1801">
        <v>1.01419878296146</v>
      </c>
    </row>
    <row r="1802" spans="1:27" x14ac:dyDescent="0.25">
      <c r="A1802">
        <v>7442354</v>
      </c>
      <c r="B1802">
        <v>1</v>
      </c>
      <c r="C1802">
        <v>1</v>
      </c>
      <c r="D1802">
        <v>2</v>
      </c>
      <c r="E1802">
        <v>3</v>
      </c>
      <c r="F1802" t="s">
        <v>104</v>
      </c>
      <c r="G1802">
        <v>6</v>
      </c>
      <c r="H1802" t="s">
        <v>28</v>
      </c>
      <c r="I1802">
        <v>1</v>
      </c>
      <c r="J1802" s="1">
        <v>42768.333333333336</v>
      </c>
      <c r="K1802" t="s">
        <v>43</v>
      </c>
      <c r="L1802">
        <v>1</v>
      </c>
      <c r="M1802" s="1">
        <v>42768.34375</v>
      </c>
      <c r="N1802">
        <v>1</v>
      </c>
      <c r="O1802">
        <v>6</v>
      </c>
      <c r="S1802">
        <v>1</v>
      </c>
      <c r="AA1802">
        <v>1.0130494505494501</v>
      </c>
    </row>
    <row r="1803" spans="1:27" x14ac:dyDescent="0.25">
      <c r="A1803">
        <v>7442378</v>
      </c>
      <c r="B1803">
        <v>1</v>
      </c>
      <c r="C1803">
        <v>2</v>
      </c>
      <c r="D1803">
        <v>2</v>
      </c>
      <c r="E1803">
        <v>1</v>
      </c>
      <c r="F1803" t="s">
        <v>104</v>
      </c>
      <c r="G1803">
        <v>4</v>
      </c>
      <c r="H1803" t="s">
        <v>44</v>
      </c>
      <c r="I1803">
        <v>1</v>
      </c>
      <c r="J1803" s="1">
        <v>42768.333333333336</v>
      </c>
      <c r="K1803" t="s">
        <v>69</v>
      </c>
      <c r="L1803">
        <v>1</v>
      </c>
      <c r="M1803" s="1">
        <v>42768.354166666664</v>
      </c>
      <c r="N1803">
        <v>1</v>
      </c>
      <c r="O1803">
        <v>4</v>
      </c>
      <c r="AA1803">
        <v>1.06635071090047</v>
      </c>
    </row>
    <row r="1804" spans="1:27" x14ac:dyDescent="0.25">
      <c r="A1804">
        <v>7442398</v>
      </c>
      <c r="B1804">
        <v>1</v>
      </c>
      <c r="C1804">
        <v>1</v>
      </c>
      <c r="D1804">
        <v>2</v>
      </c>
      <c r="E1804">
        <v>2</v>
      </c>
      <c r="F1804" t="s">
        <v>104</v>
      </c>
      <c r="G1804">
        <v>1</v>
      </c>
      <c r="H1804" t="s">
        <v>42</v>
      </c>
      <c r="I1804">
        <v>1</v>
      </c>
      <c r="J1804" s="1">
        <v>42768.333333333336</v>
      </c>
      <c r="K1804" t="s">
        <v>42</v>
      </c>
      <c r="L1804">
        <v>1</v>
      </c>
      <c r="M1804" s="1">
        <v>42768.354166666664</v>
      </c>
      <c r="N1804">
        <v>1</v>
      </c>
      <c r="O1804">
        <v>3</v>
      </c>
      <c r="R1804">
        <v>0</v>
      </c>
      <c r="AA1804">
        <v>1.01631452259963</v>
      </c>
    </row>
    <row r="1805" spans="1:27" x14ac:dyDescent="0.25">
      <c r="A1805">
        <v>7442429</v>
      </c>
      <c r="B1805">
        <v>1</v>
      </c>
      <c r="C1805">
        <v>1</v>
      </c>
      <c r="D1805">
        <v>1</v>
      </c>
      <c r="E1805">
        <v>1</v>
      </c>
      <c r="F1805" t="s">
        <v>104</v>
      </c>
      <c r="G1805">
        <v>3</v>
      </c>
      <c r="H1805" t="s">
        <v>35</v>
      </c>
      <c r="I1805">
        <v>1</v>
      </c>
      <c r="J1805" s="1">
        <v>42768.333333333336</v>
      </c>
      <c r="K1805" t="s">
        <v>43</v>
      </c>
      <c r="L1805">
        <v>1</v>
      </c>
      <c r="M1805" s="1">
        <v>42768.340277777781</v>
      </c>
      <c r="N1805">
        <v>1</v>
      </c>
      <c r="O1805">
        <v>6</v>
      </c>
      <c r="S1805">
        <v>1</v>
      </c>
      <c r="AA1805">
        <v>1.0008340283569599</v>
      </c>
    </row>
    <row r="1806" spans="1:27" x14ac:dyDescent="0.25">
      <c r="A1806">
        <v>7442475</v>
      </c>
      <c r="B1806">
        <v>1</v>
      </c>
      <c r="C1806">
        <v>1</v>
      </c>
      <c r="D1806">
        <v>2</v>
      </c>
      <c r="E1806">
        <v>2</v>
      </c>
      <c r="F1806" t="s">
        <v>104</v>
      </c>
      <c r="G1806">
        <v>1</v>
      </c>
      <c r="H1806" t="s">
        <v>37</v>
      </c>
      <c r="I1806">
        <v>1</v>
      </c>
      <c r="J1806" s="1">
        <v>42768.333333333336</v>
      </c>
      <c r="K1806" t="s">
        <v>37</v>
      </c>
      <c r="L1806">
        <v>1</v>
      </c>
      <c r="M1806" s="1">
        <v>42768.34375</v>
      </c>
      <c r="N1806">
        <v>2</v>
      </c>
      <c r="AA1806">
        <v>0.99630996309963504</v>
      </c>
    </row>
    <row r="1807" spans="1:27" x14ac:dyDescent="0.25">
      <c r="A1807">
        <v>7442479</v>
      </c>
      <c r="B1807">
        <v>1</v>
      </c>
      <c r="C1807">
        <v>1</v>
      </c>
      <c r="D1807">
        <v>1</v>
      </c>
      <c r="E1807">
        <v>4</v>
      </c>
      <c r="F1807" t="s">
        <v>104</v>
      </c>
      <c r="G1807">
        <v>4</v>
      </c>
      <c r="H1807" t="s">
        <v>44</v>
      </c>
      <c r="I1807">
        <v>1</v>
      </c>
      <c r="J1807" s="1">
        <v>42768.333333333336</v>
      </c>
      <c r="K1807" t="s">
        <v>43</v>
      </c>
      <c r="L1807">
        <v>1</v>
      </c>
      <c r="M1807" s="1">
        <v>42768.340277777781</v>
      </c>
      <c r="N1807">
        <v>1</v>
      </c>
      <c r="O1807">
        <v>3</v>
      </c>
      <c r="R1807">
        <v>0</v>
      </c>
      <c r="AA1807">
        <v>0.97438752783956195</v>
      </c>
    </row>
    <row r="1808" spans="1:27" x14ac:dyDescent="0.25">
      <c r="A1808">
        <v>7442531</v>
      </c>
      <c r="B1808">
        <v>1</v>
      </c>
      <c r="C1808">
        <v>1</v>
      </c>
      <c r="D1808">
        <v>2</v>
      </c>
      <c r="E1808">
        <v>4</v>
      </c>
      <c r="F1808" t="s">
        <v>104</v>
      </c>
      <c r="G1808">
        <v>4</v>
      </c>
      <c r="H1808" t="s">
        <v>51</v>
      </c>
      <c r="I1808">
        <v>1</v>
      </c>
      <c r="J1808" s="1">
        <v>42768.333333333336</v>
      </c>
      <c r="K1808" t="s">
        <v>51</v>
      </c>
      <c r="L1808">
        <v>1</v>
      </c>
      <c r="M1808" s="1">
        <v>42768.34375</v>
      </c>
      <c r="N1808">
        <v>2</v>
      </c>
      <c r="AA1808">
        <v>0.996815727536979</v>
      </c>
    </row>
    <row r="1809" spans="1:27" x14ac:dyDescent="0.25">
      <c r="A1809">
        <v>7442599</v>
      </c>
      <c r="B1809">
        <v>1</v>
      </c>
      <c r="C1809">
        <v>1</v>
      </c>
      <c r="D1809">
        <v>2</v>
      </c>
      <c r="E1809">
        <v>4</v>
      </c>
      <c r="F1809" t="s">
        <v>104</v>
      </c>
      <c r="G1809">
        <v>6</v>
      </c>
      <c r="H1809" t="s">
        <v>45</v>
      </c>
      <c r="I1809">
        <v>1</v>
      </c>
      <c r="J1809" s="1">
        <v>42768.333333333336</v>
      </c>
      <c r="K1809" t="s">
        <v>44</v>
      </c>
      <c r="L1809">
        <v>1</v>
      </c>
      <c r="M1809" s="1">
        <v>42768.34375</v>
      </c>
      <c r="N1809">
        <v>1</v>
      </c>
      <c r="O1809">
        <v>6</v>
      </c>
      <c r="S1809">
        <v>1</v>
      </c>
      <c r="AA1809">
        <v>0.99177867675836195</v>
      </c>
    </row>
    <row r="1810" spans="1:27" x14ac:dyDescent="0.25">
      <c r="A1810">
        <v>7442665</v>
      </c>
      <c r="B1810">
        <v>1</v>
      </c>
      <c r="C1810">
        <v>1</v>
      </c>
      <c r="D1810">
        <v>1</v>
      </c>
      <c r="E1810">
        <v>2</v>
      </c>
      <c r="F1810" t="s">
        <v>104</v>
      </c>
      <c r="G1810">
        <v>5</v>
      </c>
      <c r="H1810" t="s">
        <v>49</v>
      </c>
      <c r="I1810">
        <v>1</v>
      </c>
      <c r="J1810" s="1">
        <v>42768.333333333336</v>
      </c>
      <c r="K1810" t="s">
        <v>39</v>
      </c>
      <c r="L1810">
        <v>1</v>
      </c>
      <c r="M1810" s="1">
        <v>42768.34375</v>
      </c>
      <c r="N1810">
        <v>1</v>
      </c>
      <c r="O1810">
        <v>16</v>
      </c>
      <c r="AA1810">
        <v>0.97791798107254602</v>
      </c>
    </row>
    <row r="1811" spans="1:27" x14ac:dyDescent="0.25">
      <c r="A1811">
        <v>7442679</v>
      </c>
      <c r="B1811">
        <v>1</v>
      </c>
      <c r="C1811">
        <v>1</v>
      </c>
      <c r="D1811">
        <v>2</v>
      </c>
      <c r="E1811">
        <v>3</v>
      </c>
      <c r="F1811" t="s">
        <v>104</v>
      </c>
      <c r="G1811">
        <v>1</v>
      </c>
      <c r="H1811" t="s">
        <v>38</v>
      </c>
      <c r="I1811">
        <v>1</v>
      </c>
      <c r="J1811" s="1">
        <v>42768.333333333336</v>
      </c>
      <c r="K1811" t="s">
        <v>44</v>
      </c>
      <c r="L1811">
        <v>1</v>
      </c>
      <c r="M1811" s="1">
        <v>42768.375</v>
      </c>
      <c r="N1811">
        <v>1</v>
      </c>
      <c r="O1811">
        <v>6</v>
      </c>
      <c r="S1811">
        <v>2</v>
      </c>
      <c r="AA1811">
        <v>1.01769911504424</v>
      </c>
    </row>
    <row r="1812" spans="1:27" x14ac:dyDescent="0.25">
      <c r="A1812">
        <v>7442687</v>
      </c>
      <c r="B1812">
        <v>1</v>
      </c>
      <c r="C1812">
        <v>1</v>
      </c>
      <c r="D1812">
        <v>2</v>
      </c>
      <c r="E1812">
        <v>2</v>
      </c>
      <c r="F1812" t="s">
        <v>104</v>
      </c>
      <c r="G1812">
        <v>1</v>
      </c>
      <c r="H1812" t="s">
        <v>47</v>
      </c>
      <c r="I1812">
        <v>1</v>
      </c>
      <c r="J1812" s="1">
        <v>42768.333333333336</v>
      </c>
      <c r="K1812" t="s">
        <v>43</v>
      </c>
      <c r="L1812">
        <v>1</v>
      </c>
      <c r="M1812" s="1">
        <v>42768.375</v>
      </c>
      <c r="N1812">
        <v>1</v>
      </c>
      <c r="O1812">
        <v>6</v>
      </c>
      <c r="S1812">
        <v>1</v>
      </c>
      <c r="AA1812">
        <v>0.98024654685867396</v>
      </c>
    </row>
    <row r="1813" spans="1:27" x14ac:dyDescent="0.25">
      <c r="A1813">
        <v>7442690</v>
      </c>
      <c r="B1813">
        <v>1</v>
      </c>
      <c r="C1813">
        <v>1</v>
      </c>
      <c r="D1813">
        <v>2</v>
      </c>
      <c r="E1813">
        <v>3</v>
      </c>
      <c r="F1813" t="s">
        <v>104</v>
      </c>
      <c r="G1813">
        <v>1</v>
      </c>
      <c r="H1813" t="s">
        <v>69</v>
      </c>
      <c r="I1813">
        <v>1</v>
      </c>
      <c r="J1813" s="1">
        <v>42768.333333333336</v>
      </c>
      <c r="K1813" t="s">
        <v>38</v>
      </c>
      <c r="L1813">
        <v>1</v>
      </c>
      <c r="M1813" s="1">
        <v>42768.340277777781</v>
      </c>
      <c r="N1813">
        <v>1</v>
      </c>
      <c r="O1813">
        <v>6</v>
      </c>
      <c r="S1813">
        <v>1</v>
      </c>
      <c r="AA1813">
        <v>1.01769911504424</v>
      </c>
    </row>
    <row r="1814" spans="1:27" x14ac:dyDescent="0.25">
      <c r="A1814">
        <v>7442702</v>
      </c>
      <c r="B1814">
        <v>1</v>
      </c>
      <c r="C1814">
        <v>1</v>
      </c>
      <c r="D1814">
        <v>2</v>
      </c>
      <c r="E1814">
        <v>4</v>
      </c>
      <c r="F1814" t="s">
        <v>104</v>
      </c>
      <c r="G1814">
        <v>9</v>
      </c>
      <c r="H1814" t="s">
        <v>33</v>
      </c>
      <c r="I1814">
        <v>1</v>
      </c>
      <c r="J1814" s="1">
        <v>42768.333333333336</v>
      </c>
      <c r="K1814" t="s">
        <v>44</v>
      </c>
      <c r="L1814">
        <v>1</v>
      </c>
      <c r="M1814" s="1">
        <v>42768.364583333336</v>
      </c>
      <c r="N1814">
        <v>1</v>
      </c>
      <c r="O1814">
        <v>6</v>
      </c>
      <c r="S1814">
        <v>2</v>
      </c>
      <c r="AA1814">
        <v>0.98977235235889205</v>
      </c>
    </row>
    <row r="1815" spans="1:27" x14ac:dyDescent="0.25">
      <c r="A1815">
        <v>7442722</v>
      </c>
      <c r="B1815">
        <v>1</v>
      </c>
      <c r="C1815">
        <v>1</v>
      </c>
      <c r="D1815">
        <v>1</v>
      </c>
      <c r="E1815">
        <v>2</v>
      </c>
      <c r="F1815" t="s">
        <v>104</v>
      </c>
      <c r="G1815">
        <v>1</v>
      </c>
      <c r="H1815" t="s">
        <v>37</v>
      </c>
      <c r="I1815">
        <v>1</v>
      </c>
      <c r="J1815" s="1">
        <v>42768.333333333336</v>
      </c>
      <c r="K1815" t="s">
        <v>55</v>
      </c>
      <c r="L1815">
        <v>1</v>
      </c>
      <c r="M1815" s="1">
        <v>42768.340277777781</v>
      </c>
      <c r="N1815">
        <v>1</v>
      </c>
      <c r="O1815">
        <v>3</v>
      </c>
      <c r="R1815">
        <v>0</v>
      </c>
      <c r="AA1815">
        <v>0.99221167182331405</v>
      </c>
    </row>
    <row r="1816" spans="1:27" x14ac:dyDescent="0.25">
      <c r="A1816">
        <v>7442778</v>
      </c>
      <c r="B1816">
        <v>1</v>
      </c>
      <c r="C1816">
        <v>1</v>
      </c>
      <c r="D1816">
        <v>1</v>
      </c>
      <c r="E1816">
        <v>2</v>
      </c>
      <c r="F1816" t="s">
        <v>104</v>
      </c>
      <c r="G1816">
        <v>1</v>
      </c>
      <c r="H1816" t="s">
        <v>45</v>
      </c>
      <c r="I1816">
        <v>1</v>
      </c>
      <c r="J1816" s="1">
        <v>42768.333333333336</v>
      </c>
      <c r="K1816" t="s">
        <v>43</v>
      </c>
      <c r="L1816">
        <v>1</v>
      </c>
      <c r="M1816" s="1">
        <v>42768.347222222219</v>
      </c>
      <c r="N1816">
        <v>1</v>
      </c>
      <c r="O1816">
        <v>3</v>
      </c>
      <c r="R1816">
        <v>0</v>
      </c>
      <c r="AA1816">
        <v>1.00300902708124</v>
      </c>
    </row>
    <row r="1817" spans="1:27" x14ac:dyDescent="0.25">
      <c r="A1817">
        <v>7442815</v>
      </c>
      <c r="B1817">
        <v>1</v>
      </c>
      <c r="C1817">
        <v>1</v>
      </c>
      <c r="D1817">
        <v>2</v>
      </c>
      <c r="E1817">
        <v>3</v>
      </c>
      <c r="F1817" t="s">
        <v>104</v>
      </c>
      <c r="G1817">
        <v>4</v>
      </c>
      <c r="H1817" t="s">
        <v>58</v>
      </c>
      <c r="I1817">
        <v>1</v>
      </c>
      <c r="J1817" s="1">
        <v>42768.333333333336</v>
      </c>
      <c r="K1817" t="s">
        <v>28</v>
      </c>
      <c r="L1817">
        <v>1</v>
      </c>
      <c r="M1817" s="1">
        <v>42768.340277777781</v>
      </c>
      <c r="N1817">
        <v>2</v>
      </c>
      <c r="AA1817">
        <v>1.0130494505494501</v>
      </c>
    </row>
    <row r="1818" spans="1:27" x14ac:dyDescent="0.25">
      <c r="A1818">
        <v>7442823</v>
      </c>
      <c r="B1818">
        <v>1</v>
      </c>
      <c r="C1818">
        <v>1</v>
      </c>
      <c r="D1818">
        <v>2</v>
      </c>
      <c r="E1818">
        <v>3</v>
      </c>
      <c r="F1818" t="s">
        <v>104</v>
      </c>
      <c r="G1818">
        <v>1</v>
      </c>
      <c r="H1818" t="s">
        <v>33</v>
      </c>
      <c r="I1818">
        <v>1</v>
      </c>
      <c r="J1818" s="1">
        <v>42768.333333333336</v>
      </c>
      <c r="K1818" t="s">
        <v>33</v>
      </c>
      <c r="L1818">
        <v>1</v>
      </c>
      <c r="M1818" s="1">
        <v>42768.340277777781</v>
      </c>
      <c r="N1818">
        <v>2</v>
      </c>
      <c r="AA1818">
        <v>0.98088113050699699</v>
      </c>
    </row>
    <row r="1819" spans="1:27" x14ac:dyDescent="0.25">
      <c r="A1819">
        <v>7442857</v>
      </c>
      <c r="B1819">
        <v>1</v>
      </c>
      <c r="C1819">
        <v>1</v>
      </c>
      <c r="D1819">
        <v>2</v>
      </c>
      <c r="E1819">
        <v>2</v>
      </c>
      <c r="F1819" t="s">
        <v>104</v>
      </c>
      <c r="G1819">
        <v>1</v>
      </c>
      <c r="H1819" t="s">
        <v>40</v>
      </c>
      <c r="I1819">
        <v>1</v>
      </c>
      <c r="J1819" s="1">
        <v>42768.333333333336</v>
      </c>
      <c r="K1819" t="s">
        <v>29</v>
      </c>
      <c r="L1819">
        <v>1</v>
      </c>
      <c r="M1819" s="1">
        <v>42768.34375</v>
      </c>
      <c r="N1819">
        <v>1</v>
      </c>
      <c r="O1819">
        <v>3</v>
      </c>
      <c r="R1819">
        <v>1</v>
      </c>
      <c r="AA1819">
        <v>1.00327384095469</v>
      </c>
    </row>
    <row r="1820" spans="1:27" x14ac:dyDescent="0.25">
      <c r="A1820">
        <v>7442926</v>
      </c>
      <c r="B1820">
        <v>1</v>
      </c>
      <c r="C1820">
        <v>1</v>
      </c>
      <c r="D1820">
        <v>1</v>
      </c>
      <c r="E1820">
        <v>2</v>
      </c>
      <c r="F1820" t="s">
        <v>104</v>
      </c>
      <c r="G1820">
        <v>1</v>
      </c>
      <c r="H1820" t="s">
        <v>58</v>
      </c>
      <c r="I1820">
        <v>1</v>
      </c>
      <c r="J1820" s="1">
        <v>42768.333333333336</v>
      </c>
      <c r="K1820" t="s">
        <v>66</v>
      </c>
      <c r="L1820">
        <v>1</v>
      </c>
      <c r="M1820" s="1">
        <v>42768.354166666664</v>
      </c>
      <c r="N1820">
        <v>1</v>
      </c>
      <c r="O1820">
        <v>16</v>
      </c>
      <c r="AA1820">
        <v>1.02094516366698</v>
      </c>
    </row>
    <row r="1821" spans="1:27" x14ac:dyDescent="0.25">
      <c r="A1821">
        <v>7442984</v>
      </c>
      <c r="B1821">
        <v>1</v>
      </c>
      <c r="C1821">
        <v>1</v>
      </c>
      <c r="D1821">
        <v>1</v>
      </c>
      <c r="E1821">
        <v>2</v>
      </c>
      <c r="F1821" t="s">
        <v>104</v>
      </c>
      <c r="G1821">
        <v>5</v>
      </c>
      <c r="H1821" t="s">
        <v>40</v>
      </c>
      <c r="I1821">
        <v>1</v>
      </c>
      <c r="J1821" s="1">
        <v>42768.333333333336</v>
      </c>
      <c r="K1821" t="s">
        <v>40</v>
      </c>
      <c r="L1821">
        <v>1</v>
      </c>
      <c r="M1821" s="1">
        <v>42768.340277777781</v>
      </c>
      <c r="N1821">
        <v>2</v>
      </c>
      <c r="AA1821">
        <v>0.99221167182331405</v>
      </c>
    </row>
    <row r="1822" spans="1:27" x14ac:dyDescent="0.25">
      <c r="A1822">
        <v>7442998</v>
      </c>
      <c r="B1822">
        <v>1</v>
      </c>
      <c r="C1822">
        <v>1</v>
      </c>
      <c r="D1822">
        <v>1</v>
      </c>
      <c r="E1822">
        <v>3</v>
      </c>
      <c r="F1822" t="s">
        <v>104</v>
      </c>
      <c r="G1822">
        <v>1</v>
      </c>
      <c r="H1822" t="s">
        <v>58</v>
      </c>
      <c r="I1822">
        <v>1</v>
      </c>
      <c r="J1822" s="1">
        <v>42768.333333333336</v>
      </c>
      <c r="K1822" t="s">
        <v>37</v>
      </c>
      <c r="L1822">
        <v>1</v>
      </c>
      <c r="M1822" s="1">
        <v>42768.354166666664</v>
      </c>
      <c r="N1822">
        <v>1</v>
      </c>
      <c r="O1822">
        <v>6</v>
      </c>
      <c r="S1822">
        <v>1</v>
      </c>
      <c r="AA1822">
        <v>0.93229744728075403</v>
      </c>
    </row>
    <row r="1823" spans="1:27" x14ac:dyDescent="0.25">
      <c r="A1823">
        <v>7443009</v>
      </c>
      <c r="B1823">
        <v>1</v>
      </c>
      <c r="C1823">
        <v>1</v>
      </c>
      <c r="D1823">
        <v>2</v>
      </c>
      <c r="E1823">
        <v>4</v>
      </c>
      <c r="F1823" t="s">
        <v>104</v>
      </c>
      <c r="G1823">
        <v>5</v>
      </c>
      <c r="H1823" t="s">
        <v>47</v>
      </c>
      <c r="I1823">
        <v>1</v>
      </c>
      <c r="J1823" s="1">
        <v>42768.333333333336</v>
      </c>
      <c r="K1823" t="s">
        <v>41</v>
      </c>
      <c r="L1823">
        <v>1</v>
      </c>
      <c r="M1823" s="1">
        <v>42768.34375</v>
      </c>
      <c r="N1823">
        <v>2</v>
      </c>
      <c r="AA1823">
        <v>0.99569760295013698</v>
      </c>
    </row>
    <row r="1824" spans="1:27" x14ac:dyDescent="0.25">
      <c r="A1824">
        <v>7443054</v>
      </c>
      <c r="B1824">
        <v>1</v>
      </c>
      <c r="C1824">
        <v>1</v>
      </c>
      <c r="D1824">
        <v>1</v>
      </c>
      <c r="E1824">
        <v>3</v>
      </c>
      <c r="F1824" t="s">
        <v>104</v>
      </c>
      <c r="G1824">
        <v>1</v>
      </c>
      <c r="H1824" t="s">
        <v>55</v>
      </c>
      <c r="I1824">
        <v>1</v>
      </c>
      <c r="J1824" s="1">
        <v>42768.333333333336</v>
      </c>
      <c r="K1824" t="s">
        <v>28</v>
      </c>
      <c r="L1824">
        <v>1</v>
      </c>
      <c r="M1824" s="1">
        <v>42768.354166666664</v>
      </c>
      <c r="N1824">
        <v>1</v>
      </c>
      <c r="O1824">
        <v>6</v>
      </c>
      <c r="P1824">
        <v>19</v>
      </c>
      <c r="S1824">
        <v>1</v>
      </c>
      <c r="U1824" t="s">
        <v>51</v>
      </c>
      <c r="V1824">
        <v>1</v>
      </c>
      <c r="W1824" s="1">
        <v>42768.34375</v>
      </c>
      <c r="AA1824">
        <v>0.93229744728075403</v>
      </c>
    </row>
    <row r="1825" spans="1:27" x14ac:dyDescent="0.25">
      <c r="A1825">
        <v>7443120</v>
      </c>
      <c r="B1825">
        <v>1</v>
      </c>
      <c r="C1825">
        <v>1</v>
      </c>
      <c r="D1825">
        <v>2</v>
      </c>
      <c r="E1825">
        <v>2</v>
      </c>
      <c r="F1825" t="s">
        <v>104</v>
      </c>
      <c r="G1825">
        <v>1</v>
      </c>
      <c r="H1825" t="s">
        <v>44</v>
      </c>
      <c r="I1825">
        <v>1</v>
      </c>
      <c r="J1825" s="1">
        <v>42768.333333333336</v>
      </c>
      <c r="K1825" t="s">
        <v>43</v>
      </c>
      <c r="L1825">
        <v>1</v>
      </c>
      <c r="M1825" s="1">
        <v>42768.340277777781</v>
      </c>
      <c r="N1825">
        <v>1</v>
      </c>
      <c r="O1825">
        <v>16</v>
      </c>
      <c r="AA1825">
        <v>0.95874178606051197</v>
      </c>
    </row>
    <row r="1826" spans="1:27" x14ac:dyDescent="0.25">
      <c r="A1826">
        <v>7443127</v>
      </c>
      <c r="B1826">
        <v>1</v>
      </c>
      <c r="C1826">
        <v>1</v>
      </c>
      <c r="D1826">
        <v>2</v>
      </c>
      <c r="E1826">
        <v>4</v>
      </c>
      <c r="F1826" t="s">
        <v>104</v>
      </c>
      <c r="G1826">
        <v>4</v>
      </c>
      <c r="H1826" t="s">
        <v>35</v>
      </c>
      <c r="I1826">
        <v>1</v>
      </c>
      <c r="J1826" s="1">
        <v>42768.333333333336</v>
      </c>
      <c r="K1826" t="s">
        <v>49</v>
      </c>
      <c r="L1826">
        <v>1</v>
      </c>
      <c r="M1826" s="1">
        <v>42768.354166666664</v>
      </c>
      <c r="N1826">
        <v>1</v>
      </c>
      <c r="O1826">
        <v>6</v>
      </c>
      <c r="S1826">
        <v>2</v>
      </c>
      <c r="AA1826">
        <v>0.986370157819208</v>
      </c>
    </row>
    <row r="1827" spans="1:27" x14ac:dyDescent="0.25">
      <c r="A1827">
        <v>7443152</v>
      </c>
      <c r="B1827">
        <v>1</v>
      </c>
      <c r="C1827">
        <v>1</v>
      </c>
      <c r="D1827">
        <v>2</v>
      </c>
      <c r="E1827">
        <v>2</v>
      </c>
      <c r="F1827" t="s">
        <v>104</v>
      </c>
      <c r="G1827">
        <v>1</v>
      </c>
      <c r="H1827" t="s">
        <v>43</v>
      </c>
      <c r="I1827">
        <v>1</v>
      </c>
      <c r="J1827" s="1">
        <v>42768.333333333336</v>
      </c>
      <c r="K1827" t="s">
        <v>43</v>
      </c>
      <c r="L1827">
        <v>1</v>
      </c>
      <c r="M1827" s="1">
        <v>42768.336805555555</v>
      </c>
      <c r="N1827">
        <v>2</v>
      </c>
      <c r="AA1827">
        <v>1.02337481102454</v>
      </c>
    </row>
    <row r="1828" spans="1:27" x14ac:dyDescent="0.25">
      <c r="A1828">
        <v>7443163</v>
      </c>
      <c r="B1828">
        <v>1</v>
      </c>
      <c r="C1828">
        <v>1</v>
      </c>
      <c r="D1828">
        <v>2</v>
      </c>
      <c r="E1828">
        <v>2</v>
      </c>
      <c r="F1828" t="s">
        <v>104</v>
      </c>
      <c r="G1828">
        <v>1</v>
      </c>
      <c r="H1828" t="s">
        <v>45</v>
      </c>
      <c r="I1828">
        <v>1</v>
      </c>
      <c r="J1828" s="1">
        <v>42768.333333333336</v>
      </c>
      <c r="K1828" t="s">
        <v>43</v>
      </c>
      <c r="L1828">
        <v>1</v>
      </c>
      <c r="M1828" s="1">
        <v>42768.368055555555</v>
      </c>
      <c r="N1828">
        <v>1</v>
      </c>
      <c r="O1828">
        <v>3</v>
      </c>
      <c r="R1828">
        <v>0</v>
      </c>
      <c r="AA1828">
        <v>1.0334088335220799</v>
      </c>
    </row>
    <row r="1829" spans="1:27" x14ac:dyDescent="0.25">
      <c r="A1829">
        <v>7443201</v>
      </c>
      <c r="B1829">
        <v>1</v>
      </c>
      <c r="C1829">
        <v>1</v>
      </c>
      <c r="D1829">
        <v>2</v>
      </c>
      <c r="E1829">
        <v>4</v>
      </c>
      <c r="F1829" t="s">
        <v>104</v>
      </c>
      <c r="G1829">
        <v>4</v>
      </c>
      <c r="H1829" t="s">
        <v>45</v>
      </c>
      <c r="I1829">
        <v>1</v>
      </c>
      <c r="J1829" s="1">
        <v>42768.333333333336</v>
      </c>
      <c r="K1829" t="s">
        <v>35</v>
      </c>
      <c r="L1829">
        <v>1</v>
      </c>
      <c r="M1829" s="1">
        <v>42768.361111111109</v>
      </c>
      <c r="N1829">
        <v>1</v>
      </c>
      <c r="O1829">
        <v>6</v>
      </c>
      <c r="S1829">
        <v>2</v>
      </c>
      <c r="AA1829">
        <v>0.99177867675836195</v>
      </c>
    </row>
    <row r="1830" spans="1:27" x14ac:dyDescent="0.25">
      <c r="A1830">
        <v>7443234</v>
      </c>
      <c r="B1830">
        <v>1</v>
      </c>
      <c r="C1830">
        <v>1</v>
      </c>
      <c r="D1830">
        <v>1</v>
      </c>
      <c r="E1830">
        <v>4</v>
      </c>
      <c r="F1830" t="s">
        <v>104</v>
      </c>
      <c r="G1830">
        <v>4</v>
      </c>
      <c r="H1830" t="s">
        <v>46</v>
      </c>
      <c r="I1830">
        <v>1</v>
      </c>
      <c r="J1830" s="1">
        <v>42768.333333333336</v>
      </c>
      <c r="K1830" t="s">
        <v>44</v>
      </c>
      <c r="L1830">
        <v>1</v>
      </c>
      <c r="M1830" s="1">
        <v>42768.354166666664</v>
      </c>
      <c r="N1830">
        <v>1</v>
      </c>
      <c r="O1830">
        <v>6</v>
      </c>
      <c r="S1830">
        <v>2</v>
      </c>
      <c r="AA1830">
        <v>0.98085007006063196</v>
      </c>
    </row>
    <row r="1831" spans="1:27" x14ac:dyDescent="0.25">
      <c r="A1831">
        <v>7443278</v>
      </c>
      <c r="B1831">
        <v>1</v>
      </c>
      <c r="C1831">
        <v>1</v>
      </c>
      <c r="D1831">
        <v>2</v>
      </c>
      <c r="E1831">
        <v>4</v>
      </c>
      <c r="F1831" t="s">
        <v>104</v>
      </c>
      <c r="G1831">
        <v>4</v>
      </c>
      <c r="H1831" t="s">
        <v>38</v>
      </c>
      <c r="I1831">
        <v>1</v>
      </c>
      <c r="J1831" s="1">
        <v>42768.333333333336</v>
      </c>
      <c r="K1831" t="s">
        <v>38</v>
      </c>
      <c r="L1831">
        <v>1</v>
      </c>
      <c r="M1831" s="1">
        <v>42768.34375</v>
      </c>
      <c r="N1831">
        <v>2</v>
      </c>
      <c r="AA1831">
        <v>0.99145820622329195</v>
      </c>
    </row>
    <row r="1832" spans="1:27" x14ac:dyDescent="0.25">
      <c r="A1832">
        <v>7443321</v>
      </c>
      <c r="B1832">
        <v>1</v>
      </c>
      <c r="C1832">
        <v>1</v>
      </c>
      <c r="D1832">
        <v>1</v>
      </c>
      <c r="E1832">
        <v>3</v>
      </c>
      <c r="F1832" t="s">
        <v>104</v>
      </c>
      <c r="G1832">
        <v>1</v>
      </c>
      <c r="H1832" t="s">
        <v>38</v>
      </c>
      <c r="I1832">
        <v>1</v>
      </c>
      <c r="J1832" s="1">
        <v>42768.333333333336</v>
      </c>
      <c r="K1832" t="s">
        <v>43</v>
      </c>
      <c r="L1832">
        <v>1</v>
      </c>
      <c r="M1832" s="1">
        <v>42768.34375</v>
      </c>
      <c r="N1832">
        <v>1</v>
      </c>
      <c r="O1832">
        <v>3</v>
      </c>
      <c r="R1832">
        <v>0</v>
      </c>
      <c r="AA1832">
        <v>0.95868523168220698</v>
      </c>
    </row>
    <row r="1833" spans="1:27" x14ac:dyDescent="0.25">
      <c r="A1833">
        <v>7443402</v>
      </c>
      <c r="B1833">
        <v>1</v>
      </c>
      <c r="C1833">
        <v>1</v>
      </c>
      <c r="D1833">
        <v>2</v>
      </c>
      <c r="E1833">
        <v>3</v>
      </c>
      <c r="F1833" t="s">
        <v>104</v>
      </c>
      <c r="G1833">
        <v>1</v>
      </c>
      <c r="H1833" t="s">
        <v>31</v>
      </c>
      <c r="I1833">
        <v>1</v>
      </c>
      <c r="J1833" s="1">
        <v>42768.333333333336</v>
      </c>
      <c r="K1833" t="s">
        <v>29</v>
      </c>
      <c r="L1833">
        <v>1</v>
      </c>
      <c r="M1833" s="1">
        <v>42768.347222222219</v>
      </c>
      <c r="N1833">
        <v>1</v>
      </c>
      <c r="O1833">
        <v>3</v>
      </c>
      <c r="R1833">
        <v>0</v>
      </c>
      <c r="AA1833">
        <v>0.99464422341231096</v>
      </c>
    </row>
    <row r="1834" spans="1:27" x14ac:dyDescent="0.25">
      <c r="A1834">
        <v>7443432</v>
      </c>
      <c r="B1834">
        <v>1</v>
      </c>
      <c r="C1834">
        <v>1</v>
      </c>
      <c r="D1834">
        <v>2</v>
      </c>
      <c r="E1834">
        <v>2</v>
      </c>
      <c r="F1834" t="s">
        <v>104</v>
      </c>
      <c r="G1834">
        <v>5</v>
      </c>
      <c r="H1834" t="s">
        <v>66</v>
      </c>
      <c r="I1834">
        <v>1</v>
      </c>
      <c r="J1834" s="1">
        <v>42768.333333333336</v>
      </c>
      <c r="K1834" t="s">
        <v>51</v>
      </c>
      <c r="L1834">
        <v>1</v>
      </c>
      <c r="M1834" s="1">
        <v>42768.336805555555</v>
      </c>
      <c r="N1834">
        <v>1</v>
      </c>
      <c r="O1834">
        <v>3</v>
      </c>
      <c r="R1834">
        <v>2</v>
      </c>
      <c r="AA1834">
        <v>1.0229645093945601</v>
      </c>
    </row>
    <row r="1835" spans="1:27" x14ac:dyDescent="0.25">
      <c r="A1835">
        <v>7443459</v>
      </c>
      <c r="B1835">
        <v>1</v>
      </c>
      <c r="C1835">
        <v>1</v>
      </c>
      <c r="D1835">
        <v>2</v>
      </c>
      <c r="E1835">
        <v>1</v>
      </c>
      <c r="F1835" t="s">
        <v>104</v>
      </c>
      <c r="G1835">
        <v>1</v>
      </c>
      <c r="H1835" t="s">
        <v>47</v>
      </c>
      <c r="I1835">
        <v>1</v>
      </c>
      <c r="J1835" s="1">
        <v>42768.333333333336</v>
      </c>
      <c r="K1835" t="s">
        <v>44</v>
      </c>
      <c r="L1835">
        <v>1</v>
      </c>
      <c r="M1835" s="1">
        <v>42768.34375</v>
      </c>
      <c r="N1835">
        <v>1</v>
      </c>
      <c r="O1835">
        <v>4</v>
      </c>
      <c r="AA1835">
        <v>1.0942760942760901</v>
      </c>
    </row>
    <row r="1836" spans="1:27" x14ac:dyDescent="0.25">
      <c r="A1836">
        <v>7443471</v>
      </c>
      <c r="B1836">
        <v>1</v>
      </c>
      <c r="C1836">
        <v>1</v>
      </c>
      <c r="D1836">
        <v>1</v>
      </c>
      <c r="E1836">
        <v>4</v>
      </c>
      <c r="F1836" t="s">
        <v>104</v>
      </c>
      <c r="G1836">
        <v>4</v>
      </c>
      <c r="H1836" t="s">
        <v>69</v>
      </c>
      <c r="I1836">
        <v>1</v>
      </c>
      <c r="J1836" s="1">
        <v>42768.333333333336</v>
      </c>
      <c r="K1836" t="s">
        <v>69</v>
      </c>
      <c r="L1836">
        <v>1</v>
      </c>
      <c r="M1836" s="1">
        <v>42768.354166666664</v>
      </c>
      <c r="N1836">
        <v>2</v>
      </c>
      <c r="AA1836">
        <v>0.96174863387971399</v>
      </c>
    </row>
    <row r="1837" spans="1:27" x14ac:dyDescent="0.25">
      <c r="A1837">
        <v>7443524</v>
      </c>
      <c r="B1837">
        <v>1</v>
      </c>
      <c r="C1837">
        <v>1</v>
      </c>
      <c r="D1837">
        <v>1</v>
      </c>
      <c r="E1837">
        <v>2</v>
      </c>
      <c r="F1837" t="s">
        <v>104</v>
      </c>
      <c r="G1837">
        <v>1</v>
      </c>
      <c r="H1837" t="s">
        <v>55</v>
      </c>
      <c r="I1837">
        <v>1</v>
      </c>
      <c r="J1837" s="1">
        <v>42768.333333333336</v>
      </c>
      <c r="K1837" t="s">
        <v>45</v>
      </c>
      <c r="L1837">
        <v>1</v>
      </c>
      <c r="M1837" s="1">
        <v>42768.347222222219</v>
      </c>
      <c r="N1837">
        <v>1</v>
      </c>
      <c r="O1837">
        <v>3</v>
      </c>
      <c r="R1837">
        <v>0</v>
      </c>
      <c r="AA1837">
        <v>1.02094516366698</v>
      </c>
    </row>
    <row r="1838" spans="1:27" x14ac:dyDescent="0.25">
      <c r="A1838">
        <v>7443529</v>
      </c>
      <c r="B1838">
        <v>1</v>
      </c>
      <c r="C1838">
        <v>1</v>
      </c>
      <c r="D1838">
        <v>1</v>
      </c>
      <c r="E1838">
        <v>2</v>
      </c>
      <c r="F1838" t="s">
        <v>104</v>
      </c>
      <c r="G1838">
        <v>1</v>
      </c>
      <c r="H1838" t="s">
        <v>28</v>
      </c>
      <c r="I1838">
        <v>1</v>
      </c>
      <c r="J1838" s="1">
        <v>42768.333333333336</v>
      </c>
      <c r="K1838" t="s">
        <v>28</v>
      </c>
      <c r="L1838">
        <v>1</v>
      </c>
      <c r="M1838" s="1">
        <v>42768.340277777781</v>
      </c>
      <c r="N1838">
        <v>1</v>
      </c>
      <c r="O1838">
        <v>3</v>
      </c>
      <c r="R1838">
        <v>0</v>
      </c>
      <c r="AA1838">
        <v>1.0031998616276001</v>
      </c>
    </row>
    <row r="1839" spans="1:27" x14ac:dyDescent="0.25">
      <c r="A1839">
        <v>7443543</v>
      </c>
      <c r="B1839">
        <v>1</v>
      </c>
      <c r="C1839">
        <v>1</v>
      </c>
      <c r="D1839">
        <v>1</v>
      </c>
      <c r="E1839">
        <v>4</v>
      </c>
      <c r="F1839" t="s">
        <v>104</v>
      </c>
      <c r="G1839">
        <v>6</v>
      </c>
      <c r="H1839" t="s">
        <v>33</v>
      </c>
      <c r="I1839">
        <v>1</v>
      </c>
      <c r="J1839" s="1">
        <v>42768.333333333336</v>
      </c>
      <c r="K1839" t="s">
        <v>41</v>
      </c>
      <c r="L1839">
        <v>1</v>
      </c>
      <c r="M1839" s="1">
        <v>42768.354166666664</v>
      </c>
      <c r="N1839">
        <v>2</v>
      </c>
      <c r="AA1839">
        <v>0.95324557421690304</v>
      </c>
    </row>
    <row r="1840" spans="1:27" x14ac:dyDescent="0.25">
      <c r="A1840">
        <v>7443588</v>
      </c>
      <c r="B1840">
        <v>1</v>
      </c>
      <c r="C1840">
        <v>1</v>
      </c>
      <c r="D1840">
        <v>1</v>
      </c>
      <c r="E1840">
        <v>3</v>
      </c>
      <c r="F1840" t="s">
        <v>104</v>
      </c>
      <c r="G1840">
        <v>2</v>
      </c>
      <c r="H1840" t="s">
        <v>55</v>
      </c>
      <c r="I1840">
        <v>1</v>
      </c>
      <c r="J1840" s="1">
        <v>42768.333333333336</v>
      </c>
      <c r="K1840" t="s">
        <v>55</v>
      </c>
      <c r="L1840">
        <v>1</v>
      </c>
      <c r="M1840" s="1">
        <v>42768.347222222219</v>
      </c>
      <c r="N1840">
        <v>1</v>
      </c>
      <c r="O1840">
        <v>3</v>
      </c>
      <c r="R1840">
        <v>0</v>
      </c>
      <c r="AA1840">
        <v>1.0253317249698399</v>
      </c>
    </row>
    <row r="1841" spans="1:27" x14ac:dyDescent="0.25">
      <c r="A1841">
        <v>7443620</v>
      </c>
      <c r="B1841">
        <v>1</v>
      </c>
      <c r="C1841">
        <v>1</v>
      </c>
      <c r="D1841">
        <v>2</v>
      </c>
      <c r="E1841">
        <v>3</v>
      </c>
      <c r="F1841" t="s">
        <v>104</v>
      </c>
      <c r="G1841">
        <v>1</v>
      </c>
      <c r="H1841" t="s">
        <v>51</v>
      </c>
      <c r="I1841">
        <v>1</v>
      </c>
      <c r="J1841" s="1">
        <v>42768.333333333336</v>
      </c>
      <c r="K1841" t="s">
        <v>46</v>
      </c>
      <c r="L1841">
        <v>1</v>
      </c>
      <c r="M1841" s="1">
        <v>42768.354166666664</v>
      </c>
      <c r="N1841">
        <v>2</v>
      </c>
      <c r="AA1841">
        <v>0.99483451310493998</v>
      </c>
    </row>
    <row r="1842" spans="1:27" x14ac:dyDescent="0.25">
      <c r="A1842">
        <v>7443644</v>
      </c>
      <c r="B1842">
        <v>1</v>
      </c>
      <c r="C1842">
        <v>1</v>
      </c>
      <c r="D1842">
        <v>2</v>
      </c>
      <c r="E1842">
        <v>3</v>
      </c>
      <c r="F1842" t="s">
        <v>104</v>
      </c>
      <c r="G1842">
        <v>1</v>
      </c>
      <c r="H1842" t="s">
        <v>31</v>
      </c>
      <c r="I1842">
        <v>1</v>
      </c>
      <c r="J1842" s="1">
        <v>42768.333333333336</v>
      </c>
      <c r="K1842" t="s">
        <v>33</v>
      </c>
      <c r="L1842">
        <v>1</v>
      </c>
      <c r="M1842" s="1">
        <v>42768.340277777781</v>
      </c>
      <c r="N1842">
        <v>2</v>
      </c>
      <c r="AA1842">
        <v>0.99464422341231096</v>
      </c>
    </row>
    <row r="1843" spans="1:27" x14ac:dyDescent="0.25">
      <c r="A1843">
        <v>7443652</v>
      </c>
      <c r="B1843">
        <v>1</v>
      </c>
      <c r="C1843">
        <v>1</v>
      </c>
      <c r="D1843">
        <v>2</v>
      </c>
      <c r="E1843">
        <v>4</v>
      </c>
      <c r="F1843" t="s">
        <v>104</v>
      </c>
      <c r="G1843">
        <v>6</v>
      </c>
      <c r="H1843" t="s">
        <v>44</v>
      </c>
      <c r="I1843">
        <v>1</v>
      </c>
      <c r="J1843" s="1">
        <v>42768.333333333336</v>
      </c>
      <c r="K1843" t="s">
        <v>46</v>
      </c>
      <c r="L1843">
        <v>1</v>
      </c>
      <c r="M1843" s="1">
        <v>42768.364583333336</v>
      </c>
      <c r="N1843">
        <v>1</v>
      </c>
      <c r="O1843">
        <v>6</v>
      </c>
      <c r="S1843">
        <v>2</v>
      </c>
      <c r="AA1843">
        <v>1.0050251256281399</v>
      </c>
    </row>
    <row r="1844" spans="1:27" x14ac:dyDescent="0.25">
      <c r="A1844">
        <v>7443661</v>
      </c>
      <c r="B1844">
        <v>1</v>
      </c>
      <c r="C1844">
        <v>1</v>
      </c>
      <c r="D1844">
        <v>1</v>
      </c>
      <c r="E1844">
        <v>2</v>
      </c>
      <c r="F1844" t="s">
        <v>104</v>
      </c>
      <c r="G1844">
        <v>1</v>
      </c>
      <c r="H1844" t="s">
        <v>35</v>
      </c>
      <c r="I1844">
        <v>1</v>
      </c>
      <c r="J1844" s="1">
        <v>42768.333333333336</v>
      </c>
      <c r="K1844" t="s">
        <v>28</v>
      </c>
      <c r="L1844">
        <v>1</v>
      </c>
      <c r="M1844" s="1">
        <v>42768.34375</v>
      </c>
      <c r="N1844">
        <v>1</v>
      </c>
      <c r="O1844">
        <v>16</v>
      </c>
      <c r="AA1844">
        <v>1.00479904019196</v>
      </c>
    </row>
    <row r="1845" spans="1:27" x14ac:dyDescent="0.25">
      <c r="A1845">
        <v>7443721</v>
      </c>
      <c r="B1845">
        <v>1</v>
      </c>
      <c r="C1845">
        <v>1</v>
      </c>
      <c r="D1845">
        <v>2</v>
      </c>
      <c r="E1845">
        <v>4</v>
      </c>
      <c r="F1845" t="s">
        <v>104</v>
      </c>
      <c r="G1845">
        <v>6</v>
      </c>
      <c r="H1845" t="s">
        <v>46</v>
      </c>
      <c r="I1845">
        <v>1</v>
      </c>
      <c r="J1845" s="1">
        <v>42768.333333333336</v>
      </c>
      <c r="K1845" t="s">
        <v>46</v>
      </c>
      <c r="L1845">
        <v>1</v>
      </c>
      <c r="M1845" s="1">
        <v>42768.34375</v>
      </c>
      <c r="N1845">
        <v>1</v>
      </c>
      <c r="O1845">
        <v>6</v>
      </c>
      <c r="S1845">
        <v>1</v>
      </c>
      <c r="AA1845">
        <v>0.98054474708168304</v>
      </c>
    </row>
    <row r="1846" spans="1:27" x14ac:dyDescent="0.25">
      <c r="A1846">
        <v>7443809</v>
      </c>
      <c r="B1846">
        <v>1</v>
      </c>
      <c r="C1846">
        <v>1</v>
      </c>
      <c r="D1846">
        <v>2</v>
      </c>
      <c r="E1846">
        <v>3</v>
      </c>
      <c r="F1846" t="s">
        <v>104</v>
      </c>
      <c r="G1846">
        <v>1</v>
      </c>
      <c r="H1846" t="s">
        <v>46</v>
      </c>
      <c r="I1846">
        <v>1</v>
      </c>
      <c r="J1846" s="1">
        <v>42768.333333333336</v>
      </c>
      <c r="K1846" t="s">
        <v>46</v>
      </c>
      <c r="L1846">
        <v>1</v>
      </c>
      <c r="M1846" s="1">
        <v>42768.340277777781</v>
      </c>
      <c r="N1846">
        <v>2</v>
      </c>
      <c r="AA1846">
        <v>0.99483451310493998</v>
      </c>
    </row>
    <row r="1847" spans="1:27" x14ac:dyDescent="0.25">
      <c r="A1847">
        <v>7443961</v>
      </c>
      <c r="B1847">
        <v>1</v>
      </c>
      <c r="C1847">
        <v>1</v>
      </c>
      <c r="D1847">
        <v>1</v>
      </c>
      <c r="E1847">
        <v>4</v>
      </c>
      <c r="F1847" t="s">
        <v>104</v>
      </c>
      <c r="G1847">
        <v>7</v>
      </c>
      <c r="H1847" t="s">
        <v>66</v>
      </c>
      <c r="I1847">
        <v>1</v>
      </c>
      <c r="J1847" s="1">
        <v>42768.333333333336</v>
      </c>
      <c r="K1847" t="s">
        <v>43</v>
      </c>
      <c r="L1847">
        <v>1</v>
      </c>
      <c r="M1847" s="1">
        <v>42768.354166666664</v>
      </c>
      <c r="N1847">
        <v>2</v>
      </c>
      <c r="AA1847">
        <v>1.00990853658536</v>
      </c>
    </row>
    <row r="1848" spans="1:27" x14ac:dyDescent="0.25">
      <c r="A1848">
        <v>7443965</v>
      </c>
      <c r="B1848">
        <v>1</v>
      </c>
      <c r="C1848">
        <v>1</v>
      </c>
      <c r="D1848">
        <v>1</v>
      </c>
      <c r="E1848">
        <v>3</v>
      </c>
      <c r="F1848" t="s">
        <v>104</v>
      </c>
      <c r="G1848">
        <v>5</v>
      </c>
      <c r="H1848" t="s">
        <v>45</v>
      </c>
      <c r="I1848">
        <v>1</v>
      </c>
      <c r="J1848" s="1">
        <v>42768.333333333336</v>
      </c>
      <c r="K1848" t="s">
        <v>44</v>
      </c>
      <c r="L1848">
        <v>1</v>
      </c>
      <c r="M1848" s="1">
        <v>42768.340277777781</v>
      </c>
      <c r="N1848">
        <v>2</v>
      </c>
      <c r="AA1848">
        <v>1.0253317249698399</v>
      </c>
    </row>
    <row r="1849" spans="1:27" x14ac:dyDescent="0.25">
      <c r="A1849">
        <v>7443966</v>
      </c>
      <c r="B1849">
        <v>1</v>
      </c>
      <c r="C1849">
        <v>1</v>
      </c>
      <c r="D1849">
        <v>2</v>
      </c>
      <c r="E1849">
        <v>3</v>
      </c>
      <c r="F1849" t="s">
        <v>104</v>
      </c>
      <c r="G1849">
        <v>5</v>
      </c>
      <c r="H1849" t="s">
        <v>39</v>
      </c>
      <c r="I1849">
        <v>1</v>
      </c>
      <c r="J1849" s="1">
        <v>42768.333333333336</v>
      </c>
      <c r="K1849" t="s">
        <v>37</v>
      </c>
      <c r="L1849">
        <v>1</v>
      </c>
      <c r="M1849" s="1">
        <v>42768.354166666664</v>
      </c>
      <c r="N1849">
        <v>1</v>
      </c>
      <c r="O1849">
        <v>3</v>
      </c>
      <c r="R1849">
        <v>0</v>
      </c>
      <c r="AA1849">
        <v>0.99560761346996796</v>
      </c>
    </row>
    <row r="1850" spans="1:27" x14ac:dyDescent="0.25">
      <c r="A1850">
        <v>7444033</v>
      </c>
      <c r="B1850">
        <v>1</v>
      </c>
      <c r="C1850">
        <v>1</v>
      </c>
      <c r="D1850">
        <v>2</v>
      </c>
      <c r="E1850">
        <v>2</v>
      </c>
      <c r="F1850" t="s">
        <v>104</v>
      </c>
      <c r="G1850">
        <v>1</v>
      </c>
      <c r="H1850" t="s">
        <v>51</v>
      </c>
      <c r="I1850">
        <v>1</v>
      </c>
      <c r="J1850" s="1">
        <v>42768.333333333336</v>
      </c>
      <c r="K1850" t="s">
        <v>71</v>
      </c>
      <c r="L1850">
        <v>1</v>
      </c>
      <c r="M1850" s="1">
        <v>42768.34375</v>
      </c>
      <c r="N1850">
        <v>1</v>
      </c>
      <c r="O1850">
        <v>3</v>
      </c>
      <c r="R1850">
        <v>0</v>
      </c>
      <c r="AA1850">
        <v>0.99816663271539796</v>
      </c>
    </row>
    <row r="1851" spans="1:27" x14ac:dyDescent="0.25">
      <c r="A1851">
        <v>7444046</v>
      </c>
      <c r="B1851">
        <v>1</v>
      </c>
      <c r="C1851">
        <v>1</v>
      </c>
      <c r="D1851">
        <v>1</v>
      </c>
      <c r="E1851">
        <v>2</v>
      </c>
      <c r="F1851" t="s">
        <v>104</v>
      </c>
      <c r="G1851">
        <v>1</v>
      </c>
      <c r="H1851" t="s">
        <v>37</v>
      </c>
      <c r="I1851">
        <v>1</v>
      </c>
      <c r="J1851" s="1">
        <v>42768.333333333336</v>
      </c>
      <c r="K1851" t="s">
        <v>43</v>
      </c>
      <c r="L1851">
        <v>1</v>
      </c>
      <c r="M1851" s="1">
        <v>42768.350694444445</v>
      </c>
      <c r="N1851">
        <v>1</v>
      </c>
      <c r="O1851">
        <v>6</v>
      </c>
      <c r="S1851">
        <v>1</v>
      </c>
      <c r="AA1851">
        <v>0.95907928388743702</v>
      </c>
    </row>
    <row r="1852" spans="1:27" x14ac:dyDescent="0.25">
      <c r="A1852">
        <v>7444098</v>
      </c>
      <c r="B1852">
        <v>1</v>
      </c>
      <c r="C1852">
        <v>1</v>
      </c>
      <c r="D1852">
        <v>1</v>
      </c>
      <c r="E1852">
        <v>2</v>
      </c>
      <c r="F1852" t="s">
        <v>104</v>
      </c>
      <c r="G1852">
        <v>1</v>
      </c>
      <c r="H1852" t="s">
        <v>39</v>
      </c>
      <c r="I1852">
        <v>1</v>
      </c>
      <c r="J1852" s="1">
        <v>42768.333333333336</v>
      </c>
      <c r="K1852" t="s">
        <v>28</v>
      </c>
      <c r="L1852">
        <v>1</v>
      </c>
      <c r="M1852" s="1">
        <v>42768.361111111109</v>
      </c>
      <c r="N1852">
        <v>1</v>
      </c>
      <c r="O1852">
        <v>3</v>
      </c>
      <c r="R1852">
        <v>0</v>
      </c>
      <c r="AA1852">
        <v>0.97791798107254602</v>
      </c>
    </row>
    <row r="1853" spans="1:27" x14ac:dyDescent="0.25">
      <c r="A1853">
        <v>7444150</v>
      </c>
      <c r="B1853">
        <v>1</v>
      </c>
      <c r="C1853">
        <v>1</v>
      </c>
      <c r="D1853">
        <v>2</v>
      </c>
      <c r="E1853">
        <v>4</v>
      </c>
      <c r="F1853" t="s">
        <v>104</v>
      </c>
      <c r="G1853">
        <v>6</v>
      </c>
      <c r="H1853" t="s">
        <v>44</v>
      </c>
      <c r="I1853">
        <v>1</v>
      </c>
      <c r="J1853" s="1">
        <v>42768.333333333336</v>
      </c>
      <c r="K1853" t="s">
        <v>47</v>
      </c>
      <c r="L1853">
        <v>1</v>
      </c>
      <c r="M1853" s="1">
        <v>42768.347222222219</v>
      </c>
      <c r="N1853">
        <v>1</v>
      </c>
      <c r="O1853">
        <v>6</v>
      </c>
      <c r="S1853">
        <v>1</v>
      </c>
      <c r="AA1853">
        <v>1.0050251256281399</v>
      </c>
    </row>
    <row r="1854" spans="1:27" x14ac:dyDescent="0.25">
      <c r="A1854">
        <v>7444192</v>
      </c>
      <c r="B1854">
        <v>1</v>
      </c>
      <c r="C1854">
        <v>1</v>
      </c>
      <c r="D1854">
        <v>2</v>
      </c>
      <c r="E1854">
        <v>3</v>
      </c>
      <c r="F1854" t="s">
        <v>104</v>
      </c>
      <c r="G1854">
        <v>4</v>
      </c>
      <c r="H1854" t="s">
        <v>45</v>
      </c>
      <c r="I1854">
        <v>1</v>
      </c>
      <c r="J1854" s="1">
        <v>42768.333333333336</v>
      </c>
      <c r="K1854" t="s">
        <v>43</v>
      </c>
      <c r="L1854">
        <v>1</v>
      </c>
      <c r="M1854" s="1">
        <v>42768.375</v>
      </c>
      <c r="N1854">
        <v>1</v>
      </c>
      <c r="O1854">
        <v>6</v>
      </c>
      <c r="S1854">
        <v>1</v>
      </c>
      <c r="AA1854">
        <v>1.01419878296146</v>
      </c>
    </row>
    <row r="1855" spans="1:27" x14ac:dyDescent="0.25">
      <c r="A1855">
        <v>7444196</v>
      </c>
      <c r="B1855">
        <v>1</v>
      </c>
      <c r="C1855">
        <v>1</v>
      </c>
      <c r="D1855">
        <v>1</v>
      </c>
      <c r="E1855">
        <v>2</v>
      </c>
      <c r="F1855" t="s">
        <v>104</v>
      </c>
      <c r="G1855">
        <v>4</v>
      </c>
      <c r="H1855" t="s">
        <v>49</v>
      </c>
      <c r="I1855">
        <v>1</v>
      </c>
      <c r="J1855" s="1">
        <v>42768.333333333336</v>
      </c>
      <c r="K1855" t="s">
        <v>39</v>
      </c>
      <c r="L1855">
        <v>1</v>
      </c>
      <c r="M1855" s="1">
        <v>42768.34375</v>
      </c>
      <c r="N1855">
        <v>1</v>
      </c>
      <c r="O1855">
        <v>16</v>
      </c>
      <c r="AA1855">
        <v>0.97791798107254602</v>
      </c>
    </row>
    <row r="1856" spans="1:27" x14ac:dyDescent="0.25">
      <c r="A1856">
        <v>7444234</v>
      </c>
      <c r="B1856">
        <v>1</v>
      </c>
      <c r="C1856">
        <v>1</v>
      </c>
      <c r="D1856">
        <v>1</v>
      </c>
      <c r="E1856">
        <v>3</v>
      </c>
      <c r="F1856" t="s">
        <v>104</v>
      </c>
      <c r="G1856">
        <v>1</v>
      </c>
      <c r="H1856" t="s">
        <v>43</v>
      </c>
      <c r="I1856">
        <v>1</v>
      </c>
      <c r="J1856" s="1">
        <v>42768.333333333336</v>
      </c>
      <c r="K1856" t="s">
        <v>44</v>
      </c>
      <c r="L1856">
        <v>1</v>
      </c>
      <c r="M1856" s="1">
        <v>42768.34375</v>
      </c>
      <c r="N1856">
        <v>1</v>
      </c>
      <c r="O1856">
        <v>3</v>
      </c>
      <c r="R1856">
        <v>0</v>
      </c>
      <c r="AA1856">
        <v>0.99444958371871695</v>
      </c>
    </row>
    <row r="1857" spans="1:27" x14ac:dyDescent="0.25">
      <c r="A1857">
        <v>7444293</v>
      </c>
      <c r="B1857">
        <v>1</v>
      </c>
      <c r="C1857">
        <v>1</v>
      </c>
      <c r="D1857">
        <v>1</v>
      </c>
      <c r="E1857">
        <v>2</v>
      </c>
      <c r="F1857" t="s">
        <v>104</v>
      </c>
      <c r="G1857">
        <v>3</v>
      </c>
      <c r="H1857" t="s">
        <v>35</v>
      </c>
      <c r="I1857">
        <v>1</v>
      </c>
      <c r="J1857" s="1">
        <v>42768.333333333336</v>
      </c>
      <c r="K1857" t="s">
        <v>28</v>
      </c>
      <c r="L1857">
        <v>1</v>
      </c>
      <c r="M1857" s="1">
        <v>42768.347222222219</v>
      </c>
      <c r="N1857">
        <v>1</v>
      </c>
      <c r="O1857">
        <v>6</v>
      </c>
      <c r="S1857">
        <v>1</v>
      </c>
      <c r="AA1857">
        <v>1.00479904019196</v>
      </c>
    </row>
    <row r="1858" spans="1:27" x14ac:dyDescent="0.25">
      <c r="A1858">
        <v>7444321</v>
      </c>
      <c r="B1858">
        <v>1</v>
      </c>
      <c r="C1858">
        <v>1</v>
      </c>
      <c r="D1858">
        <v>1</v>
      </c>
      <c r="E1858">
        <v>2</v>
      </c>
      <c r="F1858" t="s">
        <v>104</v>
      </c>
      <c r="G1858">
        <v>1</v>
      </c>
      <c r="H1858" t="s">
        <v>55</v>
      </c>
      <c r="I1858">
        <v>1</v>
      </c>
      <c r="J1858" s="1">
        <v>42768.333333333336</v>
      </c>
      <c r="K1858" t="s">
        <v>37</v>
      </c>
      <c r="L1858">
        <v>1</v>
      </c>
      <c r="M1858" s="1">
        <v>42768.34375</v>
      </c>
      <c r="N1858">
        <v>1</v>
      </c>
      <c r="O1858">
        <v>3</v>
      </c>
      <c r="R1858">
        <v>0</v>
      </c>
      <c r="AA1858">
        <v>1.02094516366698</v>
      </c>
    </row>
    <row r="1859" spans="1:27" x14ac:dyDescent="0.25">
      <c r="A1859">
        <v>7444352</v>
      </c>
      <c r="B1859">
        <v>1</v>
      </c>
      <c r="C1859">
        <v>1</v>
      </c>
      <c r="D1859">
        <v>1</v>
      </c>
      <c r="E1859">
        <v>3</v>
      </c>
      <c r="F1859" t="s">
        <v>104</v>
      </c>
      <c r="G1859">
        <v>1</v>
      </c>
      <c r="H1859" t="s">
        <v>35</v>
      </c>
      <c r="I1859">
        <v>1</v>
      </c>
      <c r="J1859" s="1">
        <v>42768.333333333336</v>
      </c>
      <c r="K1859" t="s">
        <v>43</v>
      </c>
      <c r="L1859">
        <v>1</v>
      </c>
      <c r="M1859" s="1">
        <v>42768.354166666664</v>
      </c>
      <c r="N1859">
        <v>2</v>
      </c>
      <c r="AA1859">
        <v>1.0251630941286101</v>
      </c>
    </row>
    <row r="1860" spans="1:27" x14ac:dyDescent="0.25">
      <c r="A1860">
        <v>7444367</v>
      </c>
      <c r="B1860">
        <v>1</v>
      </c>
      <c r="C1860">
        <v>1</v>
      </c>
      <c r="D1860">
        <v>2</v>
      </c>
      <c r="E1860">
        <v>2</v>
      </c>
      <c r="F1860" t="s">
        <v>104</v>
      </c>
      <c r="G1860">
        <v>1</v>
      </c>
      <c r="H1860" t="s">
        <v>66</v>
      </c>
      <c r="I1860">
        <v>1</v>
      </c>
      <c r="J1860" s="1">
        <v>42768.333333333336</v>
      </c>
      <c r="K1860" t="s">
        <v>43</v>
      </c>
      <c r="L1860">
        <v>1</v>
      </c>
      <c r="M1860" s="1">
        <v>42768.34375</v>
      </c>
      <c r="N1860">
        <v>1</v>
      </c>
      <c r="O1860">
        <v>19</v>
      </c>
      <c r="AA1860">
        <v>0.99528099528094105</v>
      </c>
    </row>
    <row r="1861" spans="1:27" x14ac:dyDescent="0.25">
      <c r="A1861">
        <v>7444386</v>
      </c>
      <c r="B1861">
        <v>1</v>
      </c>
      <c r="C1861">
        <v>1</v>
      </c>
      <c r="D1861">
        <v>2</v>
      </c>
      <c r="E1861">
        <v>2</v>
      </c>
      <c r="F1861" t="s">
        <v>104</v>
      </c>
      <c r="G1861">
        <v>1</v>
      </c>
      <c r="H1861" t="s">
        <v>46</v>
      </c>
      <c r="I1861">
        <v>1</v>
      </c>
      <c r="J1861" s="1">
        <v>42768.333333333336</v>
      </c>
      <c r="K1861" t="s">
        <v>46</v>
      </c>
      <c r="L1861">
        <v>1</v>
      </c>
      <c r="M1861" s="1">
        <v>42768.340277777781</v>
      </c>
      <c r="N1861">
        <v>2</v>
      </c>
      <c r="AA1861">
        <v>0.96636312952981995</v>
      </c>
    </row>
    <row r="1862" spans="1:27" x14ac:dyDescent="0.25">
      <c r="A1862">
        <v>7444401</v>
      </c>
      <c r="B1862">
        <v>2</v>
      </c>
      <c r="C1862">
        <v>1</v>
      </c>
      <c r="D1862">
        <v>2</v>
      </c>
      <c r="E1862">
        <v>2</v>
      </c>
      <c r="F1862" t="s">
        <v>104</v>
      </c>
      <c r="G1862">
        <v>1</v>
      </c>
      <c r="H1862" t="s">
        <v>28</v>
      </c>
      <c r="I1862">
        <v>1</v>
      </c>
      <c r="J1862" s="1">
        <v>42768.333333333336</v>
      </c>
      <c r="K1862" t="s">
        <v>28</v>
      </c>
      <c r="L1862">
        <v>1</v>
      </c>
      <c r="M1862" s="1">
        <v>42768.34375</v>
      </c>
      <c r="N1862">
        <v>1</v>
      </c>
      <c r="O1862">
        <v>16</v>
      </c>
      <c r="AA1862">
        <v>0.96072813079382402</v>
      </c>
    </row>
    <row r="1863" spans="1:27" x14ac:dyDescent="0.25">
      <c r="A1863">
        <v>7444478</v>
      </c>
      <c r="B1863">
        <v>1</v>
      </c>
      <c r="C1863">
        <v>2</v>
      </c>
      <c r="D1863">
        <v>1</v>
      </c>
      <c r="E1863">
        <v>2</v>
      </c>
      <c r="F1863" t="s">
        <v>104</v>
      </c>
      <c r="G1863">
        <v>1</v>
      </c>
      <c r="H1863" t="s">
        <v>58</v>
      </c>
      <c r="I1863">
        <v>1</v>
      </c>
      <c r="J1863" s="1">
        <v>42768.333333333336</v>
      </c>
      <c r="K1863" t="s">
        <v>43</v>
      </c>
      <c r="L1863">
        <v>1</v>
      </c>
      <c r="M1863" s="1">
        <v>42768.347222222219</v>
      </c>
      <c r="N1863">
        <v>1</v>
      </c>
      <c r="O1863">
        <v>3</v>
      </c>
      <c r="R1863">
        <v>0</v>
      </c>
      <c r="AA1863">
        <v>0.99021041971415402</v>
      </c>
    </row>
    <row r="1864" spans="1:27" x14ac:dyDescent="0.25">
      <c r="A1864">
        <v>7444573</v>
      </c>
      <c r="B1864">
        <v>1</v>
      </c>
      <c r="C1864">
        <v>1</v>
      </c>
      <c r="D1864">
        <v>1</v>
      </c>
      <c r="E1864">
        <v>2</v>
      </c>
      <c r="F1864" t="s">
        <v>104</v>
      </c>
      <c r="G1864">
        <v>1</v>
      </c>
      <c r="H1864" t="s">
        <v>66</v>
      </c>
      <c r="I1864">
        <v>1</v>
      </c>
      <c r="J1864" s="1">
        <v>42768.333333333336</v>
      </c>
      <c r="K1864" t="s">
        <v>43</v>
      </c>
      <c r="L1864">
        <v>1</v>
      </c>
      <c r="M1864" s="1">
        <v>42768.34375</v>
      </c>
      <c r="N1864">
        <v>1</v>
      </c>
      <c r="O1864">
        <v>3</v>
      </c>
      <c r="R1864">
        <v>0</v>
      </c>
      <c r="AA1864">
        <v>1.04595879556259</v>
      </c>
    </row>
    <row r="1865" spans="1:27" x14ac:dyDescent="0.25">
      <c r="A1865">
        <v>7444586</v>
      </c>
      <c r="B1865">
        <v>1</v>
      </c>
      <c r="C1865">
        <v>1</v>
      </c>
      <c r="D1865">
        <v>2</v>
      </c>
      <c r="E1865">
        <v>2</v>
      </c>
      <c r="F1865" t="s">
        <v>104</v>
      </c>
      <c r="G1865">
        <v>1</v>
      </c>
      <c r="H1865" t="s">
        <v>47</v>
      </c>
      <c r="I1865">
        <v>1</v>
      </c>
      <c r="J1865" s="1">
        <v>42768.333333333336</v>
      </c>
      <c r="K1865" t="s">
        <v>43</v>
      </c>
      <c r="L1865">
        <v>1</v>
      </c>
      <c r="M1865" s="1">
        <v>42768.354166666664</v>
      </c>
      <c r="N1865">
        <v>1</v>
      </c>
      <c r="O1865">
        <v>6</v>
      </c>
      <c r="P1865">
        <v>19</v>
      </c>
      <c r="S1865">
        <v>1</v>
      </c>
      <c r="U1865" t="s">
        <v>43</v>
      </c>
      <c r="V1865">
        <v>1</v>
      </c>
      <c r="W1865" s="1">
        <v>42768.34375</v>
      </c>
      <c r="AA1865">
        <v>0.98024654685867396</v>
      </c>
    </row>
    <row r="1866" spans="1:27" x14ac:dyDescent="0.25">
      <c r="A1866">
        <v>7444609</v>
      </c>
      <c r="B1866">
        <v>1</v>
      </c>
      <c r="C1866">
        <v>1</v>
      </c>
      <c r="D1866">
        <v>1</v>
      </c>
      <c r="E1866">
        <v>3</v>
      </c>
      <c r="F1866" t="s">
        <v>104</v>
      </c>
      <c r="G1866">
        <v>1</v>
      </c>
      <c r="H1866" t="s">
        <v>41</v>
      </c>
      <c r="I1866">
        <v>1</v>
      </c>
      <c r="J1866" s="1">
        <v>42768.333333333336</v>
      </c>
      <c r="K1866" t="s">
        <v>29</v>
      </c>
      <c r="L1866">
        <v>1</v>
      </c>
      <c r="M1866" s="1">
        <v>42768.364583333336</v>
      </c>
      <c r="N1866">
        <v>1</v>
      </c>
      <c r="O1866">
        <v>3</v>
      </c>
      <c r="R1866">
        <v>0</v>
      </c>
      <c r="AA1866">
        <v>1.05893186003683</v>
      </c>
    </row>
    <row r="1867" spans="1:27" x14ac:dyDescent="0.25">
      <c r="A1867">
        <v>7444626</v>
      </c>
      <c r="B1867">
        <v>1</v>
      </c>
      <c r="C1867">
        <v>1</v>
      </c>
      <c r="D1867">
        <v>2</v>
      </c>
      <c r="E1867">
        <v>4</v>
      </c>
      <c r="F1867" t="s">
        <v>104</v>
      </c>
      <c r="G1867">
        <v>4</v>
      </c>
      <c r="H1867" t="s">
        <v>40</v>
      </c>
      <c r="I1867">
        <v>1</v>
      </c>
      <c r="J1867" s="1">
        <v>42768.333333333336</v>
      </c>
      <c r="K1867" t="s">
        <v>55</v>
      </c>
      <c r="L1867">
        <v>1</v>
      </c>
      <c r="M1867" s="1">
        <v>42768.347222222219</v>
      </c>
      <c r="N1867">
        <v>1</v>
      </c>
      <c r="O1867">
        <v>6</v>
      </c>
      <c r="S1867">
        <v>1</v>
      </c>
      <c r="AA1867">
        <v>0.98292809105011503</v>
      </c>
    </row>
    <row r="1868" spans="1:27" x14ac:dyDescent="0.25">
      <c r="A1868">
        <v>7444638</v>
      </c>
      <c r="B1868">
        <v>1</v>
      </c>
      <c r="C1868">
        <v>1</v>
      </c>
      <c r="D1868">
        <v>2</v>
      </c>
      <c r="E1868">
        <v>2</v>
      </c>
      <c r="F1868" t="s">
        <v>104</v>
      </c>
      <c r="G1868">
        <v>1</v>
      </c>
      <c r="H1868" t="s">
        <v>51</v>
      </c>
      <c r="I1868">
        <v>1</v>
      </c>
      <c r="J1868" s="1">
        <v>42768.333333333336</v>
      </c>
      <c r="K1868" t="s">
        <v>46</v>
      </c>
      <c r="L1868">
        <v>1</v>
      </c>
      <c r="M1868" s="1">
        <v>42768.34375</v>
      </c>
      <c r="N1868">
        <v>1</v>
      </c>
      <c r="O1868">
        <v>19</v>
      </c>
      <c r="AA1868">
        <v>0.99816663271539796</v>
      </c>
    </row>
    <row r="1869" spans="1:27" x14ac:dyDescent="0.25">
      <c r="A1869">
        <v>7444696</v>
      </c>
      <c r="B1869">
        <v>1</v>
      </c>
      <c r="C1869">
        <v>1</v>
      </c>
      <c r="D1869">
        <v>1</v>
      </c>
      <c r="E1869">
        <v>4</v>
      </c>
      <c r="F1869" t="s">
        <v>104</v>
      </c>
      <c r="G1869">
        <v>4</v>
      </c>
      <c r="H1869" t="s">
        <v>35</v>
      </c>
      <c r="I1869">
        <v>1</v>
      </c>
      <c r="J1869" s="1">
        <v>42768.333333333336</v>
      </c>
      <c r="K1869" t="s">
        <v>29</v>
      </c>
      <c r="L1869">
        <v>1</v>
      </c>
      <c r="M1869" s="1">
        <v>42768.34375</v>
      </c>
      <c r="N1869">
        <v>1</v>
      </c>
      <c r="O1869">
        <v>3</v>
      </c>
      <c r="R1869">
        <v>0</v>
      </c>
      <c r="AA1869">
        <v>0.97534543484148495</v>
      </c>
    </row>
    <row r="1870" spans="1:27" x14ac:dyDescent="0.25">
      <c r="A1870">
        <v>7444708</v>
      </c>
      <c r="B1870">
        <v>1</v>
      </c>
      <c r="C1870">
        <v>2</v>
      </c>
      <c r="D1870">
        <v>2</v>
      </c>
      <c r="E1870">
        <v>2</v>
      </c>
      <c r="F1870" t="s">
        <v>104</v>
      </c>
      <c r="G1870">
        <v>1</v>
      </c>
      <c r="H1870" t="s">
        <v>44</v>
      </c>
      <c r="I1870">
        <v>1</v>
      </c>
      <c r="J1870" s="1">
        <v>42768.333333333336</v>
      </c>
      <c r="K1870" t="s">
        <v>43</v>
      </c>
      <c r="L1870">
        <v>1</v>
      </c>
      <c r="M1870" s="1">
        <v>42768.347222222219</v>
      </c>
      <c r="N1870">
        <v>1</v>
      </c>
      <c r="O1870">
        <v>3</v>
      </c>
      <c r="R1870">
        <v>0</v>
      </c>
      <c r="AA1870">
        <v>0.76773812536908903</v>
      </c>
    </row>
    <row r="1871" spans="1:27" x14ac:dyDescent="0.25">
      <c r="A1871">
        <v>7444878</v>
      </c>
      <c r="B1871">
        <v>1</v>
      </c>
      <c r="C1871">
        <v>1</v>
      </c>
      <c r="D1871">
        <v>2</v>
      </c>
      <c r="E1871">
        <v>2</v>
      </c>
      <c r="F1871" t="s">
        <v>104</v>
      </c>
      <c r="G1871">
        <v>1</v>
      </c>
      <c r="H1871" t="s">
        <v>29</v>
      </c>
      <c r="I1871">
        <v>1</v>
      </c>
      <c r="J1871" s="1">
        <v>42768.333333333336</v>
      </c>
      <c r="K1871" t="s">
        <v>43</v>
      </c>
      <c r="L1871">
        <v>1</v>
      </c>
      <c r="M1871" s="1">
        <v>42768.347222222219</v>
      </c>
      <c r="N1871">
        <v>1</v>
      </c>
      <c r="O1871">
        <v>2</v>
      </c>
      <c r="AA1871">
        <v>1.00752750434278</v>
      </c>
    </row>
    <row r="1872" spans="1:27" x14ac:dyDescent="0.25">
      <c r="A1872">
        <v>7444927</v>
      </c>
      <c r="B1872">
        <v>1</v>
      </c>
      <c r="C1872">
        <v>1</v>
      </c>
      <c r="D1872">
        <v>2</v>
      </c>
      <c r="E1872">
        <v>2</v>
      </c>
      <c r="F1872" t="s">
        <v>104</v>
      </c>
      <c r="G1872">
        <v>1</v>
      </c>
      <c r="H1872" t="s">
        <v>69</v>
      </c>
      <c r="I1872">
        <v>1</v>
      </c>
      <c r="J1872" s="1">
        <v>42768.333333333336</v>
      </c>
      <c r="K1872" t="s">
        <v>33</v>
      </c>
      <c r="L1872">
        <v>1</v>
      </c>
      <c r="M1872" s="1">
        <v>42768.340277777781</v>
      </c>
      <c r="N1872">
        <v>1</v>
      </c>
      <c r="O1872">
        <v>3</v>
      </c>
      <c r="R1872">
        <v>0</v>
      </c>
      <c r="AA1872">
        <v>1.5480397105838699</v>
      </c>
    </row>
    <row r="1873" spans="1:27" x14ac:dyDescent="0.25">
      <c r="A1873">
        <v>7444961</v>
      </c>
      <c r="B1873">
        <v>1</v>
      </c>
      <c r="C1873">
        <v>1</v>
      </c>
      <c r="D1873">
        <v>2</v>
      </c>
      <c r="E1873">
        <v>4</v>
      </c>
      <c r="F1873" t="s">
        <v>104</v>
      </c>
      <c r="G1873">
        <v>6</v>
      </c>
      <c r="H1873" t="s">
        <v>66</v>
      </c>
      <c r="I1873">
        <v>1</v>
      </c>
      <c r="J1873" s="1">
        <v>42768.333333333336</v>
      </c>
      <c r="K1873" t="s">
        <v>51</v>
      </c>
      <c r="L1873">
        <v>1</v>
      </c>
      <c r="M1873" s="1">
        <v>42768.347222222219</v>
      </c>
      <c r="N1873">
        <v>2</v>
      </c>
      <c r="AA1873">
        <v>0.996815727536979</v>
      </c>
    </row>
    <row r="1874" spans="1:27" x14ac:dyDescent="0.25">
      <c r="A1874">
        <v>7445085</v>
      </c>
      <c r="B1874">
        <v>1</v>
      </c>
      <c r="C1874">
        <v>1</v>
      </c>
      <c r="D1874">
        <v>2</v>
      </c>
      <c r="E1874">
        <v>3</v>
      </c>
      <c r="F1874" t="s">
        <v>104</v>
      </c>
      <c r="G1874">
        <v>1</v>
      </c>
      <c r="H1874" t="s">
        <v>40</v>
      </c>
      <c r="I1874">
        <v>1</v>
      </c>
      <c r="J1874" s="1">
        <v>42768.333333333336</v>
      </c>
      <c r="K1874" t="s">
        <v>69</v>
      </c>
      <c r="L1874">
        <v>1</v>
      </c>
      <c r="M1874" s="1">
        <v>42768.361111111109</v>
      </c>
      <c r="N1874">
        <v>1</v>
      </c>
      <c r="O1874">
        <v>3</v>
      </c>
      <c r="R1874">
        <v>1</v>
      </c>
      <c r="AA1874">
        <v>1.00912090044634</v>
      </c>
    </row>
    <row r="1875" spans="1:27" x14ac:dyDescent="0.25">
      <c r="A1875">
        <v>7445095</v>
      </c>
      <c r="B1875">
        <v>1</v>
      </c>
      <c r="C1875">
        <v>1</v>
      </c>
      <c r="D1875">
        <v>1</v>
      </c>
      <c r="E1875">
        <v>4</v>
      </c>
      <c r="F1875" t="s">
        <v>104</v>
      </c>
      <c r="G1875">
        <v>9</v>
      </c>
      <c r="H1875" t="s">
        <v>29</v>
      </c>
      <c r="I1875">
        <v>1</v>
      </c>
      <c r="J1875" s="1">
        <v>42768.333333333336</v>
      </c>
      <c r="K1875" t="s">
        <v>29</v>
      </c>
      <c r="L1875">
        <v>1</v>
      </c>
      <c r="M1875" s="1">
        <v>42768.347222222219</v>
      </c>
      <c r="N1875">
        <v>1</v>
      </c>
      <c r="O1875">
        <v>3</v>
      </c>
      <c r="R1875">
        <v>0</v>
      </c>
      <c r="AA1875">
        <v>0.97158570119153698</v>
      </c>
    </row>
    <row r="1876" spans="1:27" x14ac:dyDescent="0.25">
      <c r="A1876">
        <v>7445118</v>
      </c>
      <c r="B1876">
        <v>1</v>
      </c>
      <c r="C1876">
        <v>1</v>
      </c>
      <c r="D1876">
        <v>2</v>
      </c>
      <c r="E1876">
        <v>2</v>
      </c>
      <c r="F1876" t="s">
        <v>104</v>
      </c>
      <c r="G1876">
        <v>1</v>
      </c>
      <c r="H1876" t="s">
        <v>40</v>
      </c>
      <c r="I1876">
        <v>1</v>
      </c>
      <c r="J1876" s="1">
        <v>42768.333333333336</v>
      </c>
      <c r="K1876" t="s">
        <v>40</v>
      </c>
      <c r="L1876">
        <v>1</v>
      </c>
      <c r="M1876" s="1">
        <v>42768.340277777781</v>
      </c>
      <c r="N1876">
        <v>2</v>
      </c>
      <c r="AA1876">
        <v>1.00327384095469</v>
      </c>
    </row>
    <row r="1877" spans="1:27" x14ac:dyDescent="0.25">
      <c r="A1877">
        <v>7445136</v>
      </c>
      <c r="B1877">
        <v>1</v>
      </c>
      <c r="C1877">
        <v>1</v>
      </c>
      <c r="D1877">
        <v>1</v>
      </c>
      <c r="E1877">
        <v>2</v>
      </c>
      <c r="F1877" t="s">
        <v>104</v>
      </c>
      <c r="G1877">
        <v>1</v>
      </c>
      <c r="H1877" t="s">
        <v>55</v>
      </c>
      <c r="I1877">
        <v>1</v>
      </c>
      <c r="J1877" s="1">
        <v>42768.333333333336</v>
      </c>
      <c r="K1877" t="s">
        <v>55</v>
      </c>
      <c r="L1877">
        <v>1</v>
      </c>
      <c r="M1877" s="1">
        <v>42768.340277777781</v>
      </c>
      <c r="N1877">
        <v>1</v>
      </c>
      <c r="O1877">
        <v>3</v>
      </c>
      <c r="R1877">
        <v>0</v>
      </c>
      <c r="AA1877">
        <v>1.02094516366698</v>
      </c>
    </row>
    <row r="1878" spans="1:27" x14ac:dyDescent="0.25">
      <c r="A1878">
        <v>7445153</v>
      </c>
      <c r="B1878">
        <v>1</v>
      </c>
      <c r="C1878">
        <v>1</v>
      </c>
      <c r="D1878">
        <v>2</v>
      </c>
      <c r="E1878">
        <v>2</v>
      </c>
      <c r="F1878" t="s">
        <v>104</v>
      </c>
      <c r="G1878">
        <v>1</v>
      </c>
      <c r="H1878" t="s">
        <v>71</v>
      </c>
      <c r="I1878">
        <v>1</v>
      </c>
      <c r="J1878" s="1">
        <v>42768.333333333336</v>
      </c>
      <c r="K1878" t="s">
        <v>33</v>
      </c>
      <c r="L1878">
        <v>1</v>
      </c>
      <c r="M1878" s="1">
        <v>42768.340277777781</v>
      </c>
      <c r="N1878">
        <v>1</v>
      </c>
      <c r="O1878">
        <v>3</v>
      </c>
      <c r="R1878">
        <v>0</v>
      </c>
      <c r="AA1878">
        <v>0.76773812536908903</v>
      </c>
    </row>
    <row r="1879" spans="1:27" x14ac:dyDescent="0.25">
      <c r="A1879">
        <v>7445177</v>
      </c>
      <c r="B1879">
        <v>1</v>
      </c>
      <c r="C1879">
        <v>1</v>
      </c>
      <c r="D1879">
        <v>2</v>
      </c>
      <c r="E1879">
        <v>3</v>
      </c>
      <c r="F1879" t="s">
        <v>104</v>
      </c>
      <c r="G1879">
        <v>1</v>
      </c>
      <c r="H1879" t="s">
        <v>29</v>
      </c>
      <c r="I1879">
        <v>1</v>
      </c>
      <c r="J1879" s="1">
        <v>42768.333333333336</v>
      </c>
      <c r="K1879" t="s">
        <v>29</v>
      </c>
      <c r="L1879">
        <v>1</v>
      </c>
      <c r="M1879" s="1">
        <v>42768.340277777781</v>
      </c>
      <c r="N1879">
        <v>1</v>
      </c>
      <c r="O1879">
        <v>6</v>
      </c>
      <c r="S1879">
        <v>1</v>
      </c>
      <c r="AA1879">
        <v>0.99194048357098596</v>
      </c>
    </row>
    <row r="1880" spans="1:27" x14ac:dyDescent="0.25">
      <c r="A1880">
        <v>7445188</v>
      </c>
      <c r="B1880">
        <v>1</v>
      </c>
      <c r="C1880">
        <v>2</v>
      </c>
      <c r="D1880">
        <v>1</v>
      </c>
      <c r="E1880">
        <v>2</v>
      </c>
      <c r="F1880" t="s">
        <v>104</v>
      </c>
      <c r="G1880">
        <v>8</v>
      </c>
      <c r="H1880" t="s">
        <v>66</v>
      </c>
      <c r="I1880">
        <v>1</v>
      </c>
      <c r="J1880" s="1">
        <v>42768.333333333336</v>
      </c>
      <c r="K1880" t="s">
        <v>66</v>
      </c>
      <c r="L1880">
        <v>1</v>
      </c>
      <c r="M1880" s="1">
        <v>42768.340277777781</v>
      </c>
      <c r="N1880">
        <v>1</v>
      </c>
      <c r="O1880">
        <v>3</v>
      </c>
      <c r="R1880">
        <v>0</v>
      </c>
      <c r="AA1880">
        <v>1.04595879556259</v>
      </c>
    </row>
    <row r="1881" spans="1:27" x14ac:dyDescent="0.25">
      <c r="A1881">
        <v>7445325</v>
      </c>
      <c r="B1881">
        <v>1</v>
      </c>
      <c r="C1881">
        <v>1</v>
      </c>
      <c r="D1881">
        <v>1</v>
      </c>
      <c r="E1881">
        <v>4</v>
      </c>
      <c r="F1881" t="s">
        <v>104</v>
      </c>
      <c r="G1881">
        <v>5</v>
      </c>
      <c r="H1881" t="s">
        <v>45</v>
      </c>
      <c r="I1881">
        <v>1</v>
      </c>
      <c r="J1881" s="1">
        <v>42768.333333333336</v>
      </c>
      <c r="K1881" t="s">
        <v>28</v>
      </c>
      <c r="L1881">
        <v>1</v>
      </c>
      <c r="M1881" s="1">
        <v>42768.34375</v>
      </c>
      <c r="N1881">
        <v>1</v>
      </c>
      <c r="O1881">
        <v>3</v>
      </c>
      <c r="R1881">
        <v>1</v>
      </c>
      <c r="AA1881">
        <v>0.97158570119153698</v>
      </c>
    </row>
    <row r="1882" spans="1:27" x14ac:dyDescent="0.25">
      <c r="A1882">
        <v>7445368</v>
      </c>
      <c r="B1882">
        <v>1</v>
      </c>
      <c r="C1882">
        <v>1</v>
      </c>
      <c r="D1882">
        <v>2</v>
      </c>
      <c r="E1882">
        <v>2</v>
      </c>
      <c r="F1882" t="s">
        <v>104</v>
      </c>
      <c r="G1882">
        <v>5</v>
      </c>
      <c r="H1882" t="s">
        <v>42</v>
      </c>
      <c r="I1882">
        <v>1</v>
      </c>
      <c r="J1882" s="1">
        <v>42768.333333333336</v>
      </c>
      <c r="K1882" t="s">
        <v>39</v>
      </c>
      <c r="L1882">
        <v>1</v>
      </c>
      <c r="M1882" s="1">
        <v>42768.350694444445</v>
      </c>
      <c r="N1882">
        <v>1</v>
      </c>
      <c r="O1882">
        <v>3</v>
      </c>
      <c r="R1882">
        <v>2</v>
      </c>
      <c r="AA1882">
        <v>1.01631452259963</v>
      </c>
    </row>
    <row r="1883" spans="1:27" x14ac:dyDescent="0.25">
      <c r="A1883">
        <v>7445372</v>
      </c>
      <c r="B1883">
        <v>1</v>
      </c>
      <c r="C1883">
        <v>1</v>
      </c>
      <c r="D1883">
        <v>1</v>
      </c>
      <c r="E1883">
        <v>2</v>
      </c>
      <c r="F1883" t="s">
        <v>104</v>
      </c>
      <c r="G1883">
        <v>1</v>
      </c>
      <c r="H1883" t="s">
        <v>55</v>
      </c>
      <c r="I1883">
        <v>1</v>
      </c>
      <c r="J1883" s="1">
        <v>42768.333333333336</v>
      </c>
      <c r="K1883" t="s">
        <v>43</v>
      </c>
      <c r="L1883">
        <v>1</v>
      </c>
      <c r="M1883" s="1">
        <v>42768.364583333336</v>
      </c>
      <c r="N1883">
        <v>1</v>
      </c>
      <c r="O1883">
        <v>6</v>
      </c>
      <c r="S1883">
        <v>2</v>
      </c>
      <c r="AA1883">
        <v>1.02094516366698</v>
      </c>
    </row>
    <row r="1884" spans="1:27" x14ac:dyDescent="0.25">
      <c r="A1884">
        <v>7445394</v>
      </c>
      <c r="B1884">
        <v>1</v>
      </c>
      <c r="C1884">
        <v>1</v>
      </c>
      <c r="D1884">
        <v>2</v>
      </c>
      <c r="E1884">
        <v>4</v>
      </c>
      <c r="F1884" t="s">
        <v>104</v>
      </c>
      <c r="G1884">
        <v>4</v>
      </c>
      <c r="H1884" t="s">
        <v>46</v>
      </c>
      <c r="I1884">
        <v>1</v>
      </c>
      <c r="J1884" s="1">
        <v>42768.333333333336</v>
      </c>
      <c r="K1884" t="s">
        <v>43</v>
      </c>
      <c r="L1884">
        <v>1</v>
      </c>
      <c r="M1884" s="1">
        <v>42768.338888888888</v>
      </c>
      <c r="N1884">
        <v>2</v>
      </c>
      <c r="AA1884">
        <v>0.97999183340135598</v>
      </c>
    </row>
    <row r="1885" spans="1:27" x14ac:dyDescent="0.25">
      <c r="A1885">
        <v>7445405</v>
      </c>
      <c r="B1885">
        <v>1</v>
      </c>
      <c r="C1885">
        <v>1</v>
      </c>
      <c r="D1885">
        <v>1</v>
      </c>
      <c r="E1885">
        <v>2</v>
      </c>
      <c r="F1885" t="s">
        <v>104</v>
      </c>
      <c r="G1885">
        <v>5</v>
      </c>
      <c r="H1885" t="s">
        <v>71</v>
      </c>
      <c r="I1885">
        <v>1</v>
      </c>
      <c r="J1885" s="1">
        <v>42768.333333333336</v>
      </c>
      <c r="K1885" t="s">
        <v>71</v>
      </c>
      <c r="L1885">
        <v>1</v>
      </c>
      <c r="M1885" s="1">
        <v>42768.340277777781</v>
      </c>
      <c r="N1885">
        <v>1</v>
      </c>
      <c r="O1885">
        <v>3</v>
      </c>
      <c r="R1885">
        <v>2</v>
      </c>
      <c r="AA1885">
        <v>0.77487428901157296</v>
      </c>
    </row>
    <row r="1886" spans="1:27" x14ac:dyDescent="0.25">
      <c r="A1886">
        <v>7445485</v>
      </c>
      <c r="B1886">
        <v>1</v>
      </c>
      <c r="C1886">
        <v>1</v>
      </c>
      <c r="D1886">
        <v>1</v>
      </c>
      <c r="E1886">
        <v>3</v>
      </c>
      <c r="F1886" t="s">
        <v>104</v>
      </c>
      <c r="G1886">
        <v>1</v>
      </c>
      <c r="H1886" t="s">
        <v>49</v>
      </c>
      <c r="I1886">
        <v>1</v>
      </c>
      <c r="J1886" s="1">
        <v>42768.333333333336</v>
      </c>
      <c r="K1886" t="s">
        <v>43</v>
      </c>
      <c r="L1886">
        <v>1</v>
      </c>
      <c r="M1886" s="1">
        <v>42768.34375</v>
      </c>
      <c r="N1886">
        <v>1</v>
      </c>
      <c r="O1886">
        <v>3</v>
      </c>
      <c r="R1886">
        <v>1</v>
      </c>
      <c r="AA1886">
        <v>1.01351351351351</v>
      </c>
    </row>
    <row r="1887" spans="1:27" x14ac:dyDescent="0.25">
      <c r="A1887">
        <v>7445541</v>
      </c>
      <c r="B1887">
        <v>1</v>
      </c>
      <c r="C1887">
        <v>1</v>
      </c>
      <c r="D1887">
        <v>2</v>
      </c>
      <c r="E1887">
        <v>4</v>
      </c>
      <c r="F1887" t="s">
        <v>104</v>
      </c>
      <c r="G1887">
        <v>9</v>
      </c>
      <c r="H1887" t="s">
        <v>28</v>
      </c>
      <c r="I1887">
        <v>1</v>
      </c>
      <c r="J1887" s="1">
        <v>42768.333333333336</v>
      </c>
      <c r="K1887" t="s">
        <v>28</v>
      </c>
      <c r="L1887">
        <v>1</v>
      </c>
      <c r="M1887" s="1">
        <v>42768.347222222219</v>
      </c>
      <c r="N1887">
        <v>2</v>
      </c>
      <c r="AA1887">
        <v>0.99150141643052503</v>
      </c>
    </row>
    <row r="1888" spans="1:27" x14ac:dyDescent="0.25">
      <c r="A1888">
        <v>7445550</v>
      </c>
      <c r="B1888">
        <v>1</v>
      </c>
      <c r="C1888">
        <v>1</v>
      </c>
      <c r="D1888">
        <v>2</v>
      </c>
      <c r="E1888">
        <v>3</v>
      </c>
      <c r="F1888" t="s">
        <v>104</v>
      </c>
      <c r="G1888">
        <v>4</v>
      </c>
      <c r="H1888" t="s">
        <v>40</v>
      </c>
      <c r="I1888">
        <v>1</v>
      </c>
      <c r="J1888" s="1">
        <v>42768.333333333336</v>
      </c>
      <c r="K1888" t="s">
        <v>37</v>
      </c>
      <c r="L1888">
        <v>1</v>
      </c>
      <c r="M1888" s="1">
        <v>42768.347222222219</v>
      </c>
      <c r="N1888">
        <v>1</v>
      </c>
      <c r="O1888">
        <v>3</v>
      </c>
      <c r="R1888">
        <v>0</v>
      </c>
      <c r="AA1888">
        <v>1.00912090044634</v>
      </c>
    </row>
    <row r="1889" spans="1:27" x14ac:dyDescent="0.25">
      <c r="A1889">
        <v>7445555</v>
      </c>
      <c r="B1889">
        <v>1</v>
      </c>
      <c r="C1889">
        <v>1</v>
      </c>
      <c r="D1889">
        <v>1</v>
      </c>
      <c r="E1889">
        <v>1</v>
      </c>
      <c r="F1889" t="s">
        <v>104</v>
      </c>
      <c r="G1889">
        <v>3</v>
      </c>
      <c r="H1889" t="s">
        <v>42</v>
      </c>
      <c r="I1889">
        <v>1</v>
      </c>
      <c r="J1889" s="1">
        <v>42768.333333333336</v>
      </c>
      <c r="K1889" t="s">
        <v>42</v>
      </c>
      <c r="L1889">
        <v>1</v>
      </c>
      <c r="M1889" s="1">
        <v>42768.34375</v>
      </c>
      <c r="N1889">
        <v>2</v>
      </c>
      <c r="AA1889">
        <v>0.93567251461988299</v>
      </c>
    </row>
    <row r="1890" spans="1:27" x14ac:dyDescent="0.25">
      <c r="A1890">
        <v>7445600</v>
      </c>
      <c r="B1890">
        <v>1</v>
      </c>
      <c r="C1890">
        <v>1</v>
      </c>
      <c r="D1890">
        <v>1</v>
      </c>
      <c r="E1890">
        <v>2</v>
      </c>
      <c r="F1890" t="s">
        <v>104</v>
      </c>
      <c r="G1890">
        <v>3</v>
      </c>
      <c r="H1890" t="s">
        <v>40</v>
      </c>
      <c r="I1890">
        <v>1</v>
      </c>
      <c r="J1890" s="1">
        <v>42768.333333333336</v>
      </c>
      <c r="K1890" t="s">
        <v>37</v>
      </c>
      <c r="L1890">
        <v>1</v>
      </c>
      <c r="M1890" s="1">
        <v>42768.34375</v>
      </c>
      <c r="N1890">
        <v>1</v>
      </c>
      <c r="O1890">
        <v>6</v>
      </c>
      <c r="S1890">
        <v>1</v>
      </c>
      <c r="AA1890">
        <v>0.99221167182331405</v>
      </c>
    </row>
    <row r="1891" spans="1:27" x14ac:dyDescent="0.25">
      <c r="A1891">
        <v>7445628</v>
      </c>
      <c r="B1891">
        <v>1</v>
      </c>
      <c r="C1891">
        <v>1</v>
      </c>
      <c r="D1891">
        <v>2</v>
      </c>
      <c r="E1891">
        <v>2</v>
      </c>
      <c r="F1891" t="s">
        <v>104</v>
      </c>
      <c r="G1891">
        <v>5</v>
      </c>
      <c r="H1891" t="s">
        <v>71</v>
      </c>
      <c r="I1891">
        <v>1</v>
      </c>
      <c r="J1891" s="1">
        <v>42768.333333333336</v>
      </c>
      <c r="K1891" t="s">
        <v>38</v>
      </c>
      <c r="L1891">
        <v>1</v>
      </c>
      <c r="M1891" s="1">
        <v>42768.347222222219</v>
      </c>
      <c r="N1891">
        <v>1</v>
      </c>
      <c r="O1891">
        <v>3</v>
      </c>
      <c r="R1891">
        <v>1</v>
      </c>
      <c r="AA1891">
        <v>0.76773812536908903</v>
      </c>
    </row>
    <row r="1892" spans="1:27" x14ac:dyDescent="0.25">
      <c r="A1892">
        <v>7445631</v>
      </c>
      <c r="B1892">
        <v>1</v>
      </c>
      <c r="C1892">
        <v>1</v>
      </c>
      <c r="D1892">
        <v>1</v>
      </c>
      <c r="E1892">
        <v>4</v>
      </c>
      <c r="F1892" t="s">
        <v>104</v>
      </c>
      <c r="G1892">
        <v>4</v>
      </c>
      <c r="H1892" t="s">
        <v>55</v>
      </c>
      <c r="I1892">
        <v>1</v>
      </c>
      <c r="J1892" s="1">
        <v>42768.333333333336</v>
      </c>
      <c r="K1892" t="s">
        <v>55</v>
      </c>
      <c r="L1892">
        <v>1</v>
      </c>
      <c r="M1892" s="1">
        <v>42768.340277777781</v>
      </c>
      <c r="N1892">
        <v>2</v>
      </c>
      <c r="AA1892">
        <v>0.986436498150432</v>
      </c>
    </row>
    <row r="1893" spans="1:27" x14ac:dyDescent="0.25">
      <c r="A1893">
        <v>7445704</v>
      </c>
      <c r="B1893">
        <v>1</v>
      </c>
      <c r="C1893">
        <v>1</v>
      </c>
      <c r="D1893">
        <v>2</v>
      </c>
      <c r="E1893">
        <v>2</v>
      </c>
      <c r="F1893" t="s">
        <v>104</v>
      </c>
      <c r="G1893">
        <v>1</v>
      </c>
      <c r="H1893" t="s">
        <v>69</v>
      </c>
      <c r="I1893">
        <v>1</v>
      </c>
      <c r="J1893" s="1">
        <v>42768.333333333336</v>
      </c>
      <c r="K1893" t="s">
        <v>46</v>
      </c>
      <c r="L1893">
        <v>1</v>
      </c>
      <c r="M1893" s="1">
        <v>42768.350694444445</v>
      </c>
      <c r="N1893">
        <v>1</v>
      </c>
      <c r="O1893">
        <v>6</v>
      </c>
      <c r="S1893">
        <v>1</v>
      </c>
      <c r="AA1893">
        <v>1.01935483870968</v>
      </c>
    </row>
    <row r="1894" spans="1:27" x14ac:dyDescent="0.25">
      <c r="A1894">
        <v>7445705</v>
      </c>
      <c r="B1894">
        <v>1</v>
      </c>
      <c r="C1894">
        <v>2</v>
      </c>
      <c r="D1894">
        <v>2</v>
      </c>
      <c r="E1894">
        <v>2</v>
      </c>
      <c r="F1894" t="s">
        <v>104</v>
      </c>
      <c r="G1894">
        <v>5</v>
      </c>
      <c r="H1894" t="s">
        <v>66</v>
      </c>
      <c r="I1894">
        <v>1</v>
      </c>
      <c r="J1894" s="1">
        <v>42768.333333333336</v>
      </c>
      <c r="K1894" t="s">
        <v>28</v>
      </c>
      <c r="L1894">
        <v>1</v>
      </c>
      <c r="M1894" s="1">
        <v>42768.34375</v>
      </c>
      <c r="N1894">
        <v>1</v>
      </c>
      <c r="O1894">
        <v>3</v>
      </c>
      <c r="R1894">
        <v>2</v>
      </c>
      <c r="AA1894">
        <v>0.99528099528094105</v>
      </c>
    </row>
    <row r="1895" spans="1:27" x14ac:dyDescent="0.25">
      <c r="A1895">
        <v>7445838</v>
      </c>
      <c r="B1895">
        <v>1</v>
      </c>
      <c r="C1895">
        <v>1</v>
      </c>
      <c r="D1895">
        <v>1</v>
      </c>
      <c r="E1895">
        <v>2</v>
      </c>
      <c r="F1895" t="s">
        <v>104</v>
      </c>
      <c r="G1895">
        <v>1</v>
      </c>
      <c r="H1895" t="s">
        <v>55</v>
      </c>
      <c r="I1895">
        <v>1</v>
      </c>
      <c r="J1895" s="1">
        <v>42768.333333333336</v>
      </c>
      <c r="K1895" t="s">
        <v>69</v>
      </c>
      <c r="L1895">
        <v>1</v>
      </c>
      <c r="M1895" s="1">
        <v>42768.354166666664</v>
      </c>
      <c r="N1895">
        <v>1</v>
      </c>
      <c r="O1895">
        <v>3</v>
      </c>
      <c r="R1895">
        <v>1</v>
      </c>
      <c r="AA1895">
        <v>1.02094516366698</v>
      </c>
    </row>
    <row r="1896" spans="1:27" x14ac:dyDescent="0.25">
      <c r="A1896">
        <v>7445867</v>
      </c>
      <c r="B1896">
        <v>1</v>
      </c>
      <c r="C1896">
        <v>1</v>
      </c>
      <c r="D1896">
        <v>1</v>
      </c>
      <c r="E1896">
        <v>3</v>
      </c>
      <c r="F1896" t="s">
        <v>104</v>
      </c>
      <c r="G1896">
        <v>1</v>
      </c>
      <c r="H1896" t="s">
        <v>37</v>
      </c>
      <c r="I1896">
        <v>1</v>
      </c>
      <c r="J1896" s="1">
        <v>42768.333333333336</v>
      </c>
      <c r="K1896" t="s">
        <v>37</v>
      </c>
      <c r="L1896">
        <v>1</v>
      </c>
      <c r="M1896" s="1">
        <v>42768.336805555555</v>
      </c>
      <c r="N1896">
        <v>1</v>
      </c>
      <c r="O1896">
        <v>19</v>
      </c>
      <c r="AA1896">
        <v>0.98397526005052105</v>
      </c>
    </row>
    <row r="1897" spans="1:27" x14ac:dyDescent="0.25">
      <c r="A1897">
        <v>7445908</v>
      </c>
      <c r="B1897">
        <v>1</v>
      </c>
      <c r="C1897">
        <v>1</v>
      </c>
      <c r="D1897">
        <v>1</v>
      </c>
      <c r="E1897">
        <v>2</v>
      </c>
      <c r="F1897" t="s">
        <v>104</v>
      </c>
      <c r="G1897">
        <v>1</v>
      </c>
      <c r="H1897" t="s">
        <v>40</v>
      </c>
      <c r="I1897">
        <v>1</v>
      </c>
      <c r="J1897" s="1">
        <v>42768.333333333336</v>
      </c>
      <c r="K1897" t="s">
        <v>66</v>
      </c>
      <c r="L1897">
        <v>1</v>
      </c>
      <c r="M1897" s="1">
        <v>42768.368055555555</v>
      </c>
      <c r="N1897">
        <v>1</v>
      </c>
      <c r="O1897">
        <v>3</v>
      </c>
      <c r="R1897">
        <v>0</v>
      </c>
      <c r="AA1897">
        <v>0.99221167182331405</v>
      </c>
    </row>
    <row r="1898" spans="1:27" x14ac:dyDescent="0.25">
      <c r="A1898">
        <v>7445912</v>
      </c>
      <c r="B1898">
        <v>1</v>
      </c>
      <c r="C1898">
        <v>1</v>
      </c>
      <c r="D1898">
        <v>2</v>
      </c>
      <c r="E1898">
        <v>2</v>
      </c>
      <c r="F1898" t="s">
        <v>104</v>
      </c>
      <c r="G1898">
        <v>1</v>
      </c>
      <c r="H1898" t="s">
        <v>39</v>
      </c>
      <c r="I1898">
        <v>1</v>
      </c>
      <c r="J1898" s="1">
        <v>42768.333333333336</v>
      </c>
      <c r="K1898" t="s">
        <v>29</v>
      </c>
      <c r="L1898">
        <v>1</v>
      </c>
      <c r="M1898" s="1">
        <v>42768.347222222219</v>
      </c>
      <c r="N1898">
        <v>2</v>
      </c>
      <c r="AA1898">
        <v>0.90215128383062304</v>
      </c>
    </row>
    <row r="1899" spans="1:27" x14ac:dyDescent="0.25">
      <c r="A1899">
        <v>7445957</v>
      </c>
      <c r="B1899">
        <v>1</v>
      </c>
      <c r="C1899">
        <v>1</v>
      </c>
      <c r="D1899">
        <v>1</v>
      </c>
      <c r="E1899">
        <v>2</v>
      </c>
      <c r="F1899" t="s">
        <v>104</v>
      </c>
      <c r="G1899">
        <v>5</v>
      </c>
      <c r="H1899" t="s">
        <v>35</v>
      </c>
      <c r="I1899">
        <v>1</v>
      </c>
      <c r="J1899" s="1">
        <v>42768.333333333336</v>
      </c>
      <c r="K1899" t="s">
        <v>46</v>
      </c>
      <c r="L1899">
        <v>1</v>
      </c>
      <c r="M1899" s="1">
        <v>42768.340277777781</v>
      </c>
      <c r="N1899">
        <v>1</v>
      </c>
      <c r="O1899">
        <v>6</v>
      </c>
      <c r="S1899">
        <v>1</v>
      </c>
      <c r="AA1899">
        <v>1.00479904019196</v>
      </c>
    </row>
    <row r="1900" spans="1:27" x14ac:dyDescent="0.25">
      <c r="A1900">
        <v>7445963</v>
      </c>
      <c r="B1900">
        <v>1</v>
      </c>
      <c r="C1900">
        <v>1</v>
      </c>
      <c r="D1900">
        <v>2</v>
      </c>
      <c r="E1900">
        <v>2</v>
      </c>
      <c r="F1900" t="s">
        <v>104</v>
      </c>
      <c r="G1900">
        <v>4</v>
      </c>
      <c r="H1900" t="s">
        <v>71</v>
      </c>
      <c r="I1900">
        <v>1</v>
      </c>
      <c r="J1900" s="1">
        <v>42768.333333333336</v>
      </c>
      <c r="K1900" t="s">
        <v>71</v>
      </c>
      <c r="L1900">
        <v>1</v>
      </c>
      <c r="M1900" s="1">
        <v>42768.361111111109</v>
      </c>
      <c r="N1900">
        <v>2</v>
      </c>
      <c r="AA1900">
        <v>0.76773812536908903</v>
      </c>
    </row>
    <row r="1901" spans="1:27" x14ac:dyDescent="0.25">
      <c r="A1901">
        <v>7445974</v>
      </c>
      <c r="B1901">
        <v>1</v>
      </c>
      <c r="C1901">
        <v>1</v>
      </c>
      <c r="D1901">
        <v>1</v>
      </c>
      <c r="E1901">
        <v>1</v>
      </c>
      <c r="F1901" t="s">
        <v>104</v>
      </c>
      <c r="G1901">
        <v>3</v>
      </c>
      <c r="H1901" t="s">
        <v>49</v>
      </c>
      <c r="I1901">
        <v>1</v>
      </c>
      <c r="J1901" s="1">
        <v>42768.333333333336</v>
      </c>
      <c r="K1901" t="s">
        <v>69</v>
      </c>
      <c r="L1901">
        <v>1</v>
      </c>
      <c r="M1901" s="1">
        <v>42768.375</v>
      </c>
      <c r="N1901">
        <v>1</v>
      </c>
      <c r="O1901">
        <v>6</v>
      </c>
      <c r="S1901">
        <v>1</v>
      </c>
      <c r="AA1901">
        <v>1.14942528735632</v>
      </c>
    </row>
    <row r="1902" spans="1:27" x14ac:dyDescent="0.25">
      <c r="A1902">
        <v>7446032</v>
      </c>
      <c r="B1902">
        <v>1</v>
      </c>
      <c r="C1902">
        <v>1</v>
      </c>
      <c r="D1902">
        <v>1</v>
      </c>
      <c r="E1902">
        <v>1</v>
      </c>
      <c r="F1902" t="s">
        <v>104</v>
      </c>
      <c r="G1902">
        <v>3</v>
      </c>
      <c r="H1902" t="s">
        <v>43</v>
      </c>
      <c r="I1902">
        <v>1</v>
      </c>
      <c r="J1902" s="1">
        <v>42768.333333333336</v>
      </c>
      <c r="K1902" t="s">
        <v>46</v>
      </c>
      <c r="L1902">
        <v>1</v>
      </c>
      <c r="M1902" s="1">
        <v>42768.336805555555</v>
      </c>
      <c r="N1902">
        <v>1</v>
      </c>
      <c r="O1902">
        <v>6</v>
      </c>
      <c r="S1902">
        <v>1</v>
      </c>
      <c r="AA1902">
        <v>0.91228070175434095</v>
      </c>
    </row>
    <row r="1903" spans="1:27" x14ac:dyDescent="0.25">
      <c r="A1903">
        <v>7446134</v>
      </c>
      <c r="B1903">
        <v>1</v>
      </c>
      <c r="C1903">
        <v>1</v>
      </c>
      <c r="D1903">
        <v>2</v>
      </c>
      <c r="E1903">
        <v>3</v>
      </c>
      <c r="F1903" t="s">
        <v>104</v>
      </c>
      <c r="G1903">
        <v>1</v>
      </c>
      <c r="H1903" t="s">
        <v>38</v>
      </c>
      <c r="I1903">
        <v>1</v>
      </c>
      <c r="J1903" s="1">
        <v>42768.333333333336</v>
      </c>
      <c r="K1903" t="s">
        <v>43</v>
      </c>
      <c r="L1903">
        <v>1</v>
      </c>
      <c r="M1903" s="1">
        <v>42768.368055555555</v>
      </c>
      <c r="N1903">
        <v>1</v>
      </c>
      <c r="O1903">
        <v>6</v>
      </c>
      <c r="S1903">
        <v>1</v>
      </c>
      <c r="AA1903">
        <v>1.01769911504424</v>
      </c>
    </row>
    <row r="1904" spans="1:27" x14ac:dyDescent="0.25">
      <c r="A1904">
        <v>7446161</v>
      </c>
      <c r="B1904">
        <v>1</v>
      </c>
      <c r="C1904">
        <v>1</v>
      </c>
      <c r="D1904">
        <v>2</v>
      </c>
      <c r="E1904">
        <v>2</v>
      </c>
      <c r="F1904" t="s">
        <v>104</v>
      </c>
      <c r="G1904">
        <v>1</v>
      </c>
      <c r="H1904" t="s">
        <v>47</v>
      </c>
      <c r="I1904">
        <v>1</v>
      </c>
      <c r="J1904" s="1">
        <v>42768.333333333336</v>
      </c>
      <c r="K1904" t="s">
        <v>46</v>
      </c>
      <c r="L1904">
        <v>1</v>
      </c>
      <c r="M1904" s="1">
        <v>42768.375</v>
      </c>
      <c r="N1904">
        <v>1</v>
      </c>
      <c r="O1904">
        <v>6</v>
      </c>
      <c r="S1904">
        <v>1</v>
      </c>
      <c r="AA1904">
        <v>0.98024654685867396</v>
      </c>
    </row>
    <row r="1905" spans="1:27" x14ac:dyDescent="0.25">
      <c r="A1905">
        <v>7446197</v>
      </c>
      <c r="B1905">
        <v>1</v>
      </c>
      <c r="C1905">
        <v>1</v>
      </c>
      <c r="D1905">
        <v>2</v>
      </c>
      <c r="E1905">
        <v>2</v>
      </c>
      <c r="F1905" t="s">
        <v>104</v>
      </c>
      <c r="G1905">
        <v>6</v>
      </c>
      <c r="H1905" t="s">
        <v>66</v>
      </c>
      <c r="I1905">
        <v>1</v>
      </c>
      <c r="J1905" s="1">
        <v>42768.333333333336</v>
      </c>
      <c r="K1905" t="s">
        <v>66</v>
      </c>
      <c r="L1905">
        <v>1</v>
      </c>
      <c r="M1905" s="1">
        <v>42768.338194444441</v>
      </c>
      <c r="N1905">
        <v>2</v>
      </c>
      <c r="AA1905">
        <v>1.0229645093945601</v>
      </c>
    </row>
    <row r="1906" spans="1:27" x14ac:dyDescent="0.25">
      <c r="A1906">
        <v>7446215</v>
      </c>
      <c r="B1906">
        <v>1</v>
      </c>
      <c r="C1906">
        <v>1</v>
      </c>
      <c r="D1906">
        <v>1</v>
      </c>
      <c r="E1906">
        <v>2</v>
      </c>
      <c r="F1906" t="s">
        <v>104</v>
      </c>
      <c r="G1906">
        <v>1</v>
      </c>
      <c r="H1906" t="s">
        <v>31</v>
      </c>
      <c r="I1906">
        <v>1</v>
      </c>
      <c r="J1906" s="1">
        <v>42768.333333333336</v>
      </c>
      <c r="K1906" t="s">
        <v>45</v>
      </c>
      <c r="L1906">
        <v>1</v>
      </c>
      <c r="M1906" s="1">
        <v>42768.361111111109</v>
      </c>
      <c r="N1906">
        <v>1</v>
      </c>
      <c r="O1906">
        <v>3</v>
      </c>
      <c r="R1906">
        <v>0</v>
      </c>
      <c r="AA1906">
        <v>1.0009647853352599</v>
      </c>
    </row>
    <row r="1907" spans="1:27" x14ac:dyDescent="0.25">
      <c r="A1907">
        <v>7446407</v>
      </c>
      <c r="B1907">
        <v>1</v>
      </c>
      <c r="C1907">
        <v>1</v>
      </c>
      <c r="D1907">
        <v>1</v>
      </c>
      <c r="E1907">
        <v>2</v>
      </c>
      <c r="F1907" t="s">
        <v>104</v>
      </c>
      <c r="G1907">
        <v>3</v>
      </c>
      <c r="H1907" t="s">
        <v>58</v>
      </c>
      <c r="I1907">
        <v>1</v>
      </c>
      <c r="J1907" s="1">
        <v>42768.333333333336</v>
      </c>
      <c r="K1907" t="s">
        <v>35</v>
      </c>
      <c r="L1907">
        <v>1</v>
      </c>
      <c r="M1907" s="1">
        <v>42768.340277777781</v>
      </c>
      <c r="N1907">
        <v>1</v>
      </c>
      <c r="O1907">
        <v>16</v>
      </c>
      <c r="AA1907">
        <v>1.0031998616276001</v>
      </c>
    </row>
    <row r="1908" spans="1:27" x14ac:dyDescent="0.25">
      <c r="A1908">
        <v>7539994</v>
      </c>
      <c r="B1908">
        <v>1</v>
      </c>
      <c r="C1908">
        <v>1</v>
      </c>
      <c r="D1908">
        <v>1</v>
      </c>
      <c r="E1908">
        <v>2</v>
      </c>
      <c r="F1908" t="s">
        <v>104</v>
      </c>
      <c r="G1908">
        <v>3</v>
      </c>
      <c r="H1908" t="s">
        <v>71</v>
      </c>
      <c r="I1908">
        <v>1</v>
      </c>
      <c r="J1908" s="1">
        <v>42768.333333333336</v>
      </c>
      <c r="K1908" t="s">
        <v>31</v>
      </c>
      <c r="L1908">
        <v>1</v>
      </c>
      <c r="M1908" s="1">
        <v>42768.354166666664</v>
      </c>
      <c r="N1908">
        <v>1</v>
      </c>
      <c r="O1908">
        <v>3</v>
      </c>
      <c r="R1908">
        <v>0</v>
      </c>
      <c r="AA1908">
        <v>0.97799511002445005</v>
      </c>
    </row>
    <row r="1909" spans="1:27" x14ac:dyDescent="0.25">
      <c r="A1909">
        <v>7540045</v>
      </c>
      <c r="B1909">
        <v>1</v>
      </c>
      <c r="C1909">
        <v>1</v>
      </c>
      <c r="D1909">
        <v>2</v>
      </c>
      <c r="E1909">
        <v>4</v>
      </c>
      <c r="F1909" t="s">
        <v>104</v>
      </c>
      <c r="G1909">
        <v>4</v>
      </c>
      <c r="H1909" t="s">
        <v>55</v>
      </c>
      <c r="I1909">
        <v>1</v>
      </c>
      <c r="J1909" s="1">
        <v>42768.333333333336</v>
      </c>
      <c r="K1909" t="s">
        <v>55</v>
      </c>
      <c r="L1909">
        <v>1</v>
      </c>
      <c r="M1909" s="1">
        <v>42768.340277777781</v>
      </c>
      <c r="N1909">
        <v>2</v>
      </c>
      <c r="AA1909">
        <v>1.00828231904933</v>
      </c>
    </row>
    <row r="1910" spans="1:27" x14ac:dyDescent="0.25">
      <c r="A1910">
        <v>7540087</v>
      </c>
      <c r="B1910">
        <v>1</v>
      </c>
      <c r="C1910">
        <v>1</v>
      </c>
      <c r="D1910">
        <v>1</v>
      </c>
      <c r="E1910">
        <v>2</v>
      </c>
      <c r="F1910" t="s">
        <v>104</v>
      </c>
      <c r="G1910">
        <v>1</v>
      </c>
      <c r="H1910" t="s">
        <v>29</v>
      </c>
      <c r="I1910">
        <v>1</v>
      </c>
      <c r="J1910" s="1">
        <v>42768.333333333336</v>
      </c>
      <c r="K1910" t="s">
        <v>44</v>
      </c>
      <c r="L1910">
        <v>1</v>
      </c>
      <c r="M1910" s="1">
        <v>42768.347222222219</v>
      </c>
      <c r="N1910">
        <v>1</v>
      </c>
      <c r="O1910">
        <v>3</v>
      </c>
      <c r="R1910">
        <v>0</v>
      </c>
      <c r="AA1910">
        <v>0.991001252990105</v>
      </c>
    </row>
    <row r="1911" spans="1:27" x14ac:dyDescent="0.25">
      <c r="A1911">
        <v>7540164</v>
      </c>
      <c r="B1911">
        <v>1</v>
      </c>
      <c r="C1911">
        <v>1</v>
      </c>
      <c r="D1911">
        <v>2</v>
      </c>
      <c r="E1911">
        <v>2</v>
      </c>
      <c r="F1911" t="s">
        <v>104</v>
      </c>
      <c r="G1911">
        <v>1</v>
      </c>
      <c r="H1911" t="s">
        <v>39</v>
      </c>
      <c r="I1911">
        <v>1</v>
      </c>
      <c r="J1911" s="1">
        <v>42768.333333333336</v>
      </c>
      <c r="K1911" t="s">
        <v>43</v>
      </c>
      <c r="L1911">
        <v>1</v>
      </c>
      <c r="M1911" s="1">
        <v>42768.354166666664</v>
      </c>
      <c r="N1911">
        <v>1</v>
      </c>
      <c r="O1911">
        <v>3</v>
      </c>
      <c r="R1911">
        <v>0</v>
      </c>
      <c r="AA1911">
        <v>1.01631452259963</v>
      </c>
    </row>
    <row r="1912" spans="1:27" x14ac:dyDescent="0.25">
      <c r="A1912">
        <v>7540243</v>
      </c>
      <c r="B1912">
        <v>1</v>
      </c>
      <c r="C1912">
        <v>1</v>
      </c>
      <c r="D1912">
        <v>2</v>
      </c>
      <c r="E1912">
        <v>2</v>
      </c>
      <c r="F1912" t="s">
        <v>104</v>
      </c>
      <c r="G1912">
        <v>4</v>
      </c>
      <c r="H1912" t="s">
        <v>47</v>
      </c>
      <c r="I1912">
        <v>1</v>
      </c>
      <c r="J1912" s="1">
        <v>42768.333333333336</v>
      </c>
      <c r="K1912" t="s">
        <v>47</v>
      </c>
      <c r="L1912">
        <v>1</v>
      </c>
      <c r="M1912" s="1">
        <v>42768.34375</v>
      </c>
      <c r="N1912">
        <v>1</v>
      </c>
      <c r="O1912">
        <v>16</v>
      </c>
      <c r="AA1912">
        <v>0.98024654685867396</v>
      </c>
    </row>
    <row r="1913" spans="1:27" x14ac:dyDescent="0.25">
      <c r="A1913">
        <v>7540296</v>
      </c>
      <c r="B1913">
        <v>1</v>
      </c>
      <c r="C1913">
        <v>1</v>
      </c>
      <c r="D1913">
        <v>2</v>
      </c>
      <c r="E1913">
        <v>2</v>
      </c>
      <c r="F1913" t="s">
        <v>104</v>
      </c>
      <c r="G1913">
        <v>1</v>
      </c>
      <c r="H1913" t="s">
        <v>51</v>
      </c>
      <c r="I1913">
        <v>1</v>
      </c>
      <c r="J1913" s="1">
        <v>42768.333333333336</v>
      </c>
      <c r="K1913" t="s">
        <v>46</v>
      </c>
      <c r="L1913">
        <v>1</v>
      </c>
      <c r="M1913" s="1">
        <v>42768.347222222219</v>
      </c>
      <c r="N1913">
        <v>2</v>
      </c>
      <c r="AA1913">
        <v>0.99816663271539796</v>
      </c>
    </row>
    <row r="1914" spans="1:27" x14ac:dyDescent="0.25">
      <c r="A1914">
        <v>7540305</v>
      </c>
      <c r="B1914">
        <v>1</v>
      </c>
      <c r="C1914">
        <v>1</v>
      </c>
      <c r="D1914">
        <v>1</v>
      </c>
      <c r="E1914">
        <v>3</v>
      </c>
      <c r="F1914" t="s">
        <v>104</v>
      </c>
      <c r="G1914">
        <v>1</v>
      </c>
      <c r="H1914" t="s">
        <v>37</v>
      </c>
      <c r="I1914">
        <v>1</v>
      </c>
      <c r="J1914" s="1">
        <v>42768.333333333336</v>
      </c>
      <c r="K1914" t="s">
        <v>39</v>
      </c>
      <c r="L1914">
        <v>1</v>
      </c>
      <c r="M1914" s="1">
        <v>42768.347222222219</v>
      </c>
      <c r="N1914">
        <v>1</v>
      </c>
      <c r="O1914">
        <v>2</v>
      </c>
      <c r="AA1914">
        <v>0.98397526005052105</v>
      </c>
    </row>
    <row r="1915" spans="1:27" x14ac:dyDescent="0.25">
      <c r="A1915">
        <v>7540307</v>
      </c>
      <c r="B1915">
        <v>1</v>
      </c>
      <c r="C1915">
        <v>1</v>
      </c>
      <c r="D1915">
        <v>1</v>
      </c>
      <c r="E1915">
        <v>4</v>
      </c>
      <c r="F1915" t="s">
        <v>104</v>
      </c>
      <c r="G1915">
        <v>7</v>
      </c>
      <c r="H1915" t="s">
        <v>71</v>
      </c>
      <c r="I1915">
        <v>1</v>
      </c>
      <c r="J1915" s="1">
        <v>42768.333333333336</v>
      </c>
      <c r="K1915" t="s">
        <v>41</v>
      </c>
      <c r="L1915">
        <v>1</v>
      </c>
      <c r="M1915" s="1">
        <v>42768.337500000001</v>
      </c>
      <c r="N1915">
        <v>2</v>
      </c>
      <c r="AA1915">
        <v>0.76788830715528</v>
      </c>
    </row>
    <row r="1916" spans="1:27" x14ac:dyDescent="0.25">
      <c r="A1916">
        <v>7540355</v>
      </c>
      <c r="B1916">
        <v>1</v>
      </c>
      <c r="C1916">
        <v>1</v>
      </c>
      <c r="D1916">
        <v>2</v>
      </c>
      <c r="E1916">
        <v>2</v>
      </c>
      <c r="F1916" t="s">
        <v>104</v>
      </c>
      <c r="G1916">
        <v>1</v>
      </c>
      <c r="H1916" t="s">
        <v>42</v>
      </c>
      <c r="I1916">
        <v>1</v>
      </c>
      <c r="J1916" s="1">
        <v>42768.333333333336</v>
      </c>
      <c r="K1916" t="s">
        <v>49</v>
      </c>
      <c r="L1916">
        <v>1</v>
      </c>
      <c r="M1916" s="1">
        <v>42768.347222222219</v>
      </c>
      <c r="N1916">
        <v>1</v>
      </c>
      <c r="O1916">
        <v>3</v>
      </c>
      <c r="R1916">
        <v>0</v>
      </c>
      <c r="AA1916">
        <v>1.01631452259963</v>
      </c>
    </row>
    <row r="1917" spans="1:27" x14ac:dyDescent="0.25">
      <c r="A1917">
        <v>7540494</v>
      </c>
      <c r="B1917">
        <v>1</v>
      </c>
      <c r="C1917">
        <v>1</v>
      </c>
      <c r="D1917">
        <v>2</v>
      </c>
      <c r="E1917">
        <v>2</v>
      </c>
      <c r="F1917" t="s">
        <v>104</v>
      </c>
      <c r="G1917">
        <v>5</v>
      </c>
      <c r="H1917" t="s">
        <v>69</v>
      </c>
      <c r="I1917">
        <v>1</v>
      </c>
      <c r="J1917" s="1">
        <v>42768.333333333336</v>
      </c>
      <c r="K1917" t="s">
        <v>69</v>
      </c>
      <c r="L1917">
        <v>1</v>
      </c>
      <c r="M1917" s="1">
        <v>42768.340277777781</v>
      </c>
      <c r="N1917">
        <v>1</v>
      </c>
      <c r="O1917">
        <v>3</v>
      </c>
      <c r="R1917">
        <v>1</v>
      </c>
      <c r="AA1917">
        <v>1.5480397105838699</v>
      </c>
    </row>
    <row r="1918" spans="1:27" x14ac:dyDescent="0.25">
      <c r="A1918">
        <v>7540558</v>
      </c>
      <c r="B1918">
        <v>1</v>
      </c>
      <c r="C1918">
        <v>1</v>
      </c>
      <c r="D1918">
        <v>2</v>
      </c>
      <c r="E1918">
        <v>3</v>
      </c>
      <c r="F1918" t="s">
        <v>104</v>
      </c>
      <c r="G1918">
        <v>1</v>
      </c>
      <c r="H1918" t="s">
        <v>29</v>
      </c>
      <c r="I1918">
        <v>1</v>
      </c>
      <c r="J1918" s="1">
        <v>42768.333333333336</v>
      </c>
      <c r="K1918" t="s">
        <v>31</v>
      </c>
      <c r="L1918">
        <v>1</v>
      </c>
      <c r="M1918" s="1">
        <v>42768.368055555555</v>
      </c>
      <c r="N1918">
        <v>1</v>
      </c>
      <c r="O1918">
        <v>6</v>
      </c>
      <c r="S1918">
        <v>1</v>
      </c>
      <c r="AA1918">
        <v>0.99194048357098596</v>
      </c>
    </row>
    <row r="1919" spans="1:27" x14ac:dyDescent="0.25">
      <c r="A1919">
        <v>7540569</v>
      </c>
      <c r="B1919">
        <v>1</v>
      </c>
      <c r="C1919">
        <v>1</v>
      </c>
      <c r="D1919">
        <v>1</v>
      </c>
      <c r="E1919">
        <v>2</v>
      </c>
      <c r="F1919" t="s">
        <v>104</v>
      </c>
      <c r="G1919">
        <v>1</v>
      </c>
      <c r="H1919" t="s">
        <v>43</v>
      </c>
      <c r="I1919">
        <v>1</v>
      </c>
      <c r="J1919" s="1">
        <v>42768.333333333336</v>
      </c>
      <c r="K1919" t="s">
        <v>43</v>
      </c>
      <c r="L1919">
        <v>1</v>
      </c>
      <c r="M1919" s="1">
        <v>42768.375</v>
      </c>
      <c r="N1919">
        <v>1</v>
      </c>
      <c r="O1919">
        <v>2</v>
      </c>
      <c r="AA1919">
        <v>0.99021041971415402</v>
      </c>
    </row>
    <row r="1920" spans="1:27" x14ac:dyDescent="0.25">
      <c r="A1920">
        <v>7540574</v>
      </c>
      <c r="B1920">
        <v>1</v>
      </c>
      <c r="C1920">
        <v>2</v>
      </c>
      <c r="D1920">
        <v>2</v>
      </c>
      <c r="E1920">
        <v>2</v>
      </c>
      <c r="F1920" t="s">
        <v>104</v>
      </c>
      <c r="G1920">
        <v>4</v>
      </c>
      <c r="H1920" t="s">
        <v>58</v>
      </c>
      <c r="I1920">
        <v>1</v>
      </c>
      <c r="J1920" s="1">
        <v>42768.333333333336</v>
      </c>
      <c r="K1920" t="s">
        <v>28</v>
      </c>
      <c r="L1920">
        <v>1</v>
      </c>
      <c r="M1920" s="1">
        <v>42768.34375</v>
      </c>
      <c r="N1920">
        <v>2</v>
      </c>
      <c r="AA1920">
        <v>0.99528099528094105</v>
      </c>
    </row>
    <row r="1921" spans="1:27" x14ac:dyDescent="0.25">
      <c r="A1921">
        <v>7540627</v>
      </c>
      <c r="B1921">
        <v>1</v>
      </c>
      <c r="C1921">
        <v>2</v>
      </c>
      <c r="D1921">
        <v>2</v>
      </c>
      <c r="E1921">
        <v>2</v>
      </c>
      <c r="F1921" t="s">
        <v>104</v>
      </c>
      <c r="G1921">
        <v>5</v>
      </c>
      <c r="H1921" t="s">
        <v>51</v>
      </c>
      <c r="I1921">
        <v>1</v>
      </c>
      <c r="J1921" s="1">
        <v>42768.333333333336</v>
      </c>
      <c r="K1921" t="s">
        <v>38</v>
      </c>
      <c r="L1921">
        <v>1</v>
      </c>
      <c r="M1921" s="1">
        <v>42768.347222222219</v>
      </c>
      <c r="N1921">
        <v>1</v>
      </c>
      <c r="O1921">
        <v>3</v>
      </c>
      <c r="R1921">
        <v>1</v>
      </c>
      <c r="AA1921">
        <v>1.01935483870968</v>
      </c>
    </row>
    <row r="1922" spans="1:27" x14ac:dyDescent="0.25">
      <c r="A1922">
        <v>7540629</v>
      </c>
      <c r="B1922">
        <v>1</v>
      </c>
      <c r="C1922">
        <v>1</v>
      </c>
      <c r="D1922">
        <v>1</v>
      </c>
      <c r="E1922">
        <v>2</v>
      </c>
      <c r="F1922" t="s">
        <v>104</v>
      </c>
      <c r="G1922">
        <v>1</v>
      </c>
      <c r="H1922" t="s">
        <v>51</v>
      </c>
      <c r="I1922">
        <v>1</v>
      </c>
      <c r="J1922" s="1">
        <v>42768.333333333336</v>
      </c>
      <c r="K1922" t="s">
        <v>51</v>
      </c>
      <c r="L1922">
        <v>1</v>
      </c>
      <c r="M1922" s="1">
        <v>42768.34375</v>
      </c>
      <c r="N1922">
        <v>2</v>
      </c>
      <c r="AA1922">
        <v>0.98880597014923499</v>
      </c>
    </row>
    <row r="1923" spans="1:27" x14ac:dyDescent="0.25">
      <c r="A1923">
        <v>7540675</v>
      </c>
      <c r="B1923">
        <v>1</v>
      </c>
      <c r="C1923">
        <v>1</v>
      </c>
      <c r="D1923">
        <v>2</v>
      </c>
      <c r="E1923">
        <v>2</v>
      </c>
      <c r="F1923" t="s">
        <v>104</v>
      </c>
      <c r="G1923">
        <v>1</v>
      </c>
      <c r="H1923" t="s">
        <v>31</v>
      </c>
      <c r="I1923">
        <v>1</v>
      </c>
      <c r="J1923" s="1">
        <v>42768.333333333336</v>
      </c>
      <c r="K1923" t="s">
        <v>43</v>
      </c>
      <c r="L1923">
        <v>1</v>
      </c>
      <c r="M1923" s="1">
        <v>42768.34375</v>
      </c>
      <c r="N1923">
        <v>1</v>
      </c>
      <c r="O1923">
        <v>6</v>
      </c>
      <c r="S1923">
        <v>1</v>
      </c>
      <c r="AA1923">
        <v>0.99630996309963504</v>
      </c>
    </row>
    <row r="1924" spans="1:27" x14ac:dyDescent="0.25">
      <c r="A1924">
        <v>7540773</v>
      </c>
      <c r="B1924">
        <v>1</v>
      </c>
      <c r="C1924">
        <v>1</v>
      </c>
      <c r="D1924">
        <v>1</v>
      </c>
      <c r="E1924">
        <v>2</v>
      </c>
      <c r="F1924" t="s">
        <v>104</v>
      </c>
      <c r="G1924">
        <v>1</v>
      </c>
      <c r="H1924" t="s">
        <v>47</v>
      </c>
      <c r="I1924">
        <v>1</v>
      </c>
      <c r="J1924" s="1">
        <v>42768.333333333336</v>
      </c>
      <c r="K1924" t="s">
        <v>51</v>
      </c>
      <c r="L1924">
        <v>1</v>
      </c>
      <c r="M1924" s="1">
        <v>42768.347222222219</v>
      </c>
      <c r="N1924">
        <v>1</v>
      </c>
      <c r="O1924">
        <v>3</v>
      </c>
      <c r="R1924">
        <v>0</v>
      </c>
      <c r="AA1924">
        <v>0.97570960698690401</v>
      </c>
    </row>
    <row r="1925" spans="1:27" x14ac:dyDescent="0.25">
      <c r="A1925">
        <v>7540779</v>
      </c>
      <c r="B1925">
        <v>1</v>
      </c>
      <c r="C1925">
        <v>1</v>
      </c>
      <c r="D1925">
        <v>1</v>
      </c>
      <c r="E1925">
        <v>2</v>
      </c>
      <c r="F1925" t="s">
        <v>104</v>
      </c>
      <c r="G1925">
        <v>1</v>
      </c>
      <c r="H1925" t="s">
        <v>51</v>
      </c>
      <c r="I1925">
        <v>1</v>
      </c>
      <c r="J1925" s="1">
        <v>42768.333333333336</v>
      </c>
      <c r="K1925" t="s">
        <v>40</v>
      </c>
      <c r="L1925">
        <v>1</v>
      </c>
      <c r="M1925" s="1">
        <v>42768.368055555555</v>
      </c>
      <c r="N1925">
        <v>1</v>
      </c>
      <c r="O1925">
        <v>19</v>
      </c>
      <c r="P1925">
        <v>6</v>
      </c>
      <c r="S1925">
        <v>1</v>
      </c>
      <c r="U1925" t="s">
        <v>51</v>
      </c>
      <c r="V1925">
        <v>1</v>
      </c>
      <c r="W1925" s="1">
        <v>42768.340277777781</v>
      </c>
      <c r="AA1925">
        <v>0.99695665862099903</v>
      </c>
    </row>
    <row r="1926" spans="1:27" x14ac:dyDescent="0.25">
      <c r="A1926">
        <v>7540798</v>
      </c>
      <c r="B1926">
        <v>1</v>
      </c>
      <c r="C1926">
        <v>1</v>
      </c>
      <c r="D1926">
        <v>1</v>
      </c>
      <c r="E1926">
        <v>2</v>
      </c>
      <c r="F1926" t="s">
        <v>104</v>
      </c>
      <c r="G1926">
        <v>7</v>
      </c>
      <c r="H1926" t="s">
        <v>38</v>
      </c>
      <c r="I1926">
        <v>1</v>
      </c>
      <c r="J1926" s="1">
        <v>42768.333333333336</v>
      </c>
      <c r="K1926" t="s">
        <v>46</v>
      </c>
      <c r="L1926">
        <v>1</v>
      </c>
      <c r="M1926" s="1">
        <v>42768.340277777781</v>
      </c>
      <c r="N1926">
        <v>1</v>
      </c>
      <c r="O1926">
        <v>3</v>
      </c>
      <c r="R1926">
        <v>0</v>
      </c>
      <c r="AA1926">
        <v>0.99129593810442695</v>
      </c>
    </row>
    <row r="1927" spans="1:27" x14ac:dyDescent="0.25">
      <c r="A1927">
        <v>7540799</v>
      </c>
      <c r="B1927">
        <v>1</v>
      </c>
      <c r="C1927">
        <v>1</v>
      </c>
      <c r="D1927">
        <v>2</v>
      </c>
      <c r="E1927">
        <v>2</v>
      </c>
      <c r="F1927" t="s">
        <v>104</v>
      </c>
      <c r="G1927">
        <v>1</v>
      </c>
      <c r="H1927" t="s">
        <v>44</v>
      </c>
      <c r="I1927">
        <v>1</v>
      </c>
      <c r="J1927" s="1">
        <v>42768.333333333336</v>
      </c>
      <c r="K1927" t="s">
        <v>71</v>
      </c>
      <c r="L1927">
        <v>1</v>
      </c>
      <c r="M1927" s="1">
        <v>42768.347222222219</v>
      </c>
      <c r="N1927">
        <v>1</v>
      </c>
      <c r="O1927">
        <v>6</v>
      </c>
      <c r="S1927">
        <v>2</v>
      </c>
      <c r="AA1927">
        <v>0.98024654685867396</v>
      </c>
    </row>
    <row r="1928" spans="1:27" x14ac:dyDescent="0.25">
      <c r="A1928">
        <v>7540808</v>
      </c>
      <c r="B1928">
        <v>1</v>
      </c>
      <c r="C1928">
        <v>1</v>
      </c>
      <c r="D1928">
        <v>2</v>
      </c>
      <c r="E1928">
        <v>1</v>
      </c>
      <c r="F1928" t="s">
        <v>104</v>
      </c>
      <c r="G1928">
        <v>4</v>
      </c>
      <c r="H1928" t="s">
        <v>44</v>
      </c>
      <c r="I1928">
        <v>1</v>
      </c>
      <c r="J1928" s="1">
        <v>42768.333333333336</v>
      </c>
      <c r="K1928" t="s">
        <v>49</v>
      </c>
      <c r="L1928">
        <v>1</v>
      </c>
      <c r="M1928" s="1">
        <v>42768.34375</v>
      </c>
      <c r="N1928">
        <v>2</v>
      </c>
      <c r="AA1928">
        <v>0.94594594594590797</v>
      </c>
    </row>
    <row r="1929" spans="1:27" x14ac:dyDescent="0.25">
      <c r="A1929">
        <v>7540822</v>
      </c>
      <c r="B1929">
        <v>1</v>
      </c>
      <c r="C1929">
        <v>1</v>
      </c>
      <c r="D1929">
        <v>1</v>
      </c>
      <c r="E1929">
        <v>2</v>
      </c>
      <c r="F1929" t="s">
        <v>104</v>
      </c>
      <c r="G1929">
        <v>1</v>
      </c>
      <c r="H1929" t="s">
        <v>28</v>
      </c>
      <c r="I1929">
        <v>1</v>
      </c>
      <c r="J1929" s="1">
        <v>42768.333333333336</v>
      </c>
      <c r="K1929" t="s">
        <v>66</v>
      </c>
      <c r="L1929">
        <v>1</v>
      </c>
      <c r="M1929" s="1">
        <v>42768.34375</v>
      </c>
      <c r="N1929">
        <v>1</v>
      </c>
      <c r="O1929">
        <v>3</v>
      </c>
      <c r="R1929">
        <v>0</v>
      </c>
      <c r="AA1929">
        <v>1.04595879556259</v>
      </c>
    </row>
    <row r="1930" spans="1:27" x14ac:dyDescent="0.25">
      <c r="A1930">
        <v>7540828</v>
      </c>
      <c r="B1930">
        <v>1</v>
      </c>
      <c r="C1930">
        <v>1</v>
      </c>
      <c r="D1930">
        <v>2</v>
      </c>
      <c r="E1930">
        <v>2</v>
      </c>
      <c r="F1930" t="s">
        <v>104</v>
      </c>
      <c r="G1930">
        <v>1</v>
      </c>
      <c r="H1930" t="s">
        <v>55</v>
      </c>
      <c r="I1930">
        <v>1</v>
      </c>
      <c r="J1930" s="1">
        <v>42768.333333333336</v>
      </c>
      <c r="K1930" t="s">
        <v>58</v>
      </c>
      <c r="L1930">
        <v>1</v>
      </c>
      <c r="M1930" s="1">
        <v>42768.34375</v>
      </c>
      <c r="N1930">
        <v>1</v>
      </c>
      <c r="O1930">
        <v>6</v>
      </c>
      <c r="S1930">
        <v>1</v>
      </c>
      <c r="AA1930">
        <v>1.0036130068245701</v>
      </c>
    </row>
    <row r="1931" spans="1:27" x14ac:dyDescent="0.25">
      <c r="A1931">
        <v>7540829</v>
      </c>
      <c r="B1931">
        <v>1</v>
      </c>
      <c r="C1931">
        <v>1</v>
      </c>
      <c r="D1931">
        <v>1</v>
      </c>
      <c r="E1931">
        <v>2</v>
      </c>
      <c r="F1931" t="s">
        <v>104</v>
      </c>
      <c r="G1931">
        <v>1</v>
      </c>
      <c r="H1931" t="s">
        <v>35</v>
      </c>
      <c r="I1931">
        <v>1</v>
      </c>
      <c r="J1931" s="1">
        <v>42768.333333333336</v>
      </c>
      <c r="K1931" t="s">
        <v>43</v>
      </c>
      <c r="L1931">
        <v>1</v>
      </c>
      <c r="M1931" s="1">
        <v>42768.368055555555</v>
      </c>
      <c r="N1931">
        <v>1</v>
      </c>
      <c r="O1931">
        <v>6</v>
      </c>
      <c r="S1931">
        <v>3</v>
      </c>
      <c r="AA1931">
        <v>1.00479904019196</v>
      </c>
    </row>
    <row r="1932" spans="1:27" x14ac:dyDescent="0.25">
      <c r="A1932">
        <v>7540848</v>
      </c>
      <c r="B1932">
        <v>1</v>
      </c>
      <c r="C1932">
        <v>1</v>
      </c>
      <c r="D1932">
        <v>1</v>
      </c>
      <c r="E1932">
        <v>2</v>
      </c>
      <c r="F1932" t="s">
        <v>104</v>
      </c>
      <c r="G1932">
        <v>1</v>
      </c>
      <c r="H1932" t="s">
        <v>45</v>
      </c>
      <c r="I1932">
        <v>1</v>
      </c>
      <c r="J1932" s="1">
        <v>42768.333333333336</v>
      </c>
      <c r="K1932" t="s">
        <v>44</v>
      </c>
      <c r="L1932">
        <v>1</v>
      </c>
      <c r="M1932" s="1">
        <v>42768.364583333336</v>
      </c>
      <c r="N1932">
        <v>1</v>
      </c>
      <c r="O1932">
        <v>6</v>
      </c>
      <c r="S1932">
        <v>2</v>
      </c>
      <c r="AA1932">
        <v>1.00300902708124</v>
      </c>
    </row>
    <row r="1933" spans="1:27" x14ac:dyDescent="0.25">
      <c r="A1933">
        <v>7540849</v>
      </c>
      <c r="B1933">
        <v>1</v>
      </c>
      <c r="C1933">
        <v>1</v>
      </c>
      <c r="D1933">
        <v>2</v>
      </c>
      <c r="E1933">
        <v>1</v>
      </c>
      <c r="F1933" t="s">
        <v>104</v>
      </c>
      <c r="G1933">
        <v>3</v>
      </c>
      <c r="H1933" t="s">
        <v>28</v>
      </c>
      <c r="I1933">
        <v>1</v>
      </c>
      <c r="J1933" s="1">
        <v>42768.333333333336</v>
      </c>
      <c r="K1933" t="s">
        <v>51</v>
      </c>
      <c r="L1933">
        <v>1</v>
      </c>
      <c r="M1933" s="1">
        <v>42768.340277777781</v>
      </c>
      <c r="N1933">
        <v>1</v>
      </c>
      <c r="O1933">
        <v>19</v>
      </c>
      <c r="AA1933">
        <v>1.12625963248369</v>
      </c>
    </row>
    <row r="1934" spans="1:27" x14ac:dyDescent="0.25">
      <c r="A1934">
        <v>7540865</v>
      </c>
      <c r="B1934">
        <v>1</v>
      </c>
      <c r="C1934">
        <v>1</v>
      </c>
      <c r="D1934">
        <v>2</v>
      </c>
      <c r="E1934">
        <v>2</v>
      </c>
      <c r="F1934" t="s">
        <v>104</v>
      </c>
      <c r="G1934">
        <v>1</v>
      </c>
      <c r="H1934" t="s">
        <v>51</v>
      </c>
      <c r="I1934">
        <v>1</v>
      </c>
      <c r="J1934" s="1">
        <v>42768.333333333336</v>
      </c>
      <c r="K1934" t="s">
        <v>40</v>
      </c>
      <c r="L1934">
        <v>1</v>
      </c>
      <c r="M1934" s="1">
        <v>42768.347222222219</v>
      </c>
      <c r="N1934">
        <v>1</v>
      </c>
      <c r="O1934">
        <v>3</v>
      </c>
      <c r="R1934">
        <v>0</v>
      </c>
      <c r="AA1934">
        <v>0.99816663271539796</v>
      </c>
    </row>
    <row r="1935" spans="1:27" x14ac:dyDescent="0.25">
      <c r="A1935">
        <v>7540867</v>
      </c>
      <c r="B1935">
        <v>1</v>
      </c>
      <c r="C1935">
        <v>1</v>
      </c>
      <c r="D1935">
        <v>1</v>
      </c>
      <c r="E1935">
        <v>2</v>
      </c>
      <c r="F1935" t="s">
        <v>104</v>
      </c>
      <c r="G1935">
        <v>9</v>
      </c>
      <c r="H1935" t="s">
        <v>47</v>
      </c>
      <c r="I1935">
        <v>1</v>
      </c>
      <c r="J1935" s="1">
        <v>42768.333333333336</v>
      </c>
      <c r="K1935" t="s">
        <v>33</v>
      </c>
      <c r="L1935">
        <v>1</v>
      </c>
      <c r="M1935" s="1">
        <v>42768.354166666664</v>
      </c>
      <c r="N1935">
        <v>1</v>
      </c>
      <c r="O1935">
        <v>6</v>
      </c>
      <c r="S1935">
        <v>1</v>
      </c>
      <c r="AA1935">
        <v>0.97570960698690401</v>
      </c>
    </row>
    <row r="1936" spans="1:27" x14ac:dyDescent="0.25">
      <c r="A1936">
        <v>7540898</v>
      </c>
      <c r="B1936">
        <v>1</v>
      </c>
      <c r="C1936">
        <v>1</v>
      </c>
      <c r="D1936">
        <v>1</v>
      </c>
      <c r="E1936">
        <v>2</v>
      </c>
      <c r="F1936" t="s">
        <v>104</v>
      </c>
      <c r="G1936">
        <v>4</v>
      </c>
      <c r="H1936" t="s">
        <v>47</v>
      </c>
      <c r="I1936">
        <v>1</v>
      </c>
      <c r="J1936" s="1">
        <v>42768.333333333336</v>
      </c>
      <c r="K1936" t="s">
        <v>44</v>
      </c>
      <c r="L1936">
        <v>1</v>
      </c>
      <c r="M1936" s="1">
        <v>42768.34375</v>
      </c>
      <c r="N1936">
        <v>2</v>
      </c>
      <c r="AA1936">
        <v>0.97570960698690401</v>
      </c>
    </row>
    <row r="1937" spans="1:27" x14ac:dyDescent="0.25">
      <c r="A1937">
        <v>7540899</v>
      </c>
      <c r="B1937">
        <v>1</v>
      </c>
      <c r="C1937">
        <v>1</v>
      </c>
      <c r="D1937">
        <v>2</v>
      </c>
      <c r="E1937">
        <v>2</v>
      </c>
      <c r="F1937" t="s">
        <v>104</v>
      </c>
      <c r="G1937">
        <v>4</v>
      </c>
      <c r="H1937" t="s">
        <v>66</v>
      </c>
      <c r="I1937">
        <v>1</v>
      </c>
      <c r="J1937" s="1">
        <v>42768.333333333336</v>
      </c>
      <c r="K1937" t="s">
        <v>58</v>
      </c>
      <c r="L1937">
        <v>1</v>
      </c>
      <c r="M1937" s="1">
        <v>42768.34375</v>
      </c>
      <c r="N1937">
        <v>1</v>
      </c>
      <c r="O1937">
        <v>3</v>
      </c>
      <c r="R1937">
        <v>0</v>
      </c>
      <c r="AA1937">
        <v>1.0229645093945601</v>
      </c>
    </row>
    <row r="1938" spans="1:27" x14ac:dyDescent="0.25">
      <c r="A1938">
        <v>7540910</v>
      </c>
      <c r="B1938">
        <v>1</v>
      </c>
      <c r="C1938">
        <v>1</v>
      </c>
      <c r="D1938">
        <v>2</v>
      </c>
      <c r="E1938">
        <v>2</v>
      </c>
      <c r="F1938" t="s">
        <v>104</v>
      </c>
      <c r="G1938">
        <v>1</v>
      </c>
      <c r="H1938" t="s">
        <v>58</v>
      </c>
      <c r="I1938">
        <v>1</v>
      </c>
      <c r="J1938" s="1">
        <v>42768.333333333336</v>
      </c>
      <c r="K1938" t="s">
        <v>44</v>
      </c>
      <c r="L1938">
        <v>1</v>
      </c>
      <c r="M1938" s="1">
        <v>42768.361111111109</v>
      </c>
      <c r="N1938">
        <v>1</v>
      </c>
      <c r="O1938">
        <v>3</v>
      </c>
      <c r="R1938">
        <v>0</v>
      </c>
      <c r="AA1938">
        <v>1.0036130068245701</v>
      </c>
    </row>
    <row r="1939" spans="1:27" x14ac:dyDescent="0.25">
      <c r="A1939">
        <v>7540960</v>
      </c>
      <c r="B1939">
        <v>1</v>
      </c>
      <c r="C1939">
        <v>1</v>
      </c>
      <c r="D1939">
        <v>2</v>
      </c>
      <c r="E1939">
        <v>2</v>
      </c>
      <c r="F1939" t="s">
        <v>104</v>
      </c>
      <c r="G1939">
        <v>4</v>
      </c>
      <c r="H1939" t="s">
        <v>40</v>
      </c>
      <c r="I1939">
        <v>1</v>
      </c>
      <c r="J1939" s="1">
        <v>42768.333333333336</v>
      </c>
      <c r="K1939" t="s">
        <v>40</v>
      </c>
      <c r="L1939">
        <v>1</v>
      </c>
      <c r="M1939" s="1">
        <v>42768.340277777781</v>
      </c>
      <c r="N1939">
        <v>2</v>
      </c>
      <c r="AA1939">
        <v>1.00327384095469</v>
      </c>
    </row>
    <row r="1940" spans="1:27" x14ac:dyDescent="0.25">
      <c r="A1940">
        <v>7540965</v>
      </c>
      <c r="B1940">
        <v>1</v>
      </c>
      <c r="C1940">
        <v>1</v>
      </c>
      <c r="D1940">
        <v>2</v>
      </c>
      <c r="E1940">
        <v>4</v>
      </c>
      <c r="F1940" t="s">
        <v>104</v>
      </c>
      <c r="G1940">
        <v>1</v>
      </c>
      <c r="H1940" t="s">
        <v>43</v>
      </c>
      <c r="I1940">
        <v>1</v>
      </c>
      <c r="J1940" s="1">
        <v>42768.333333333336</v>
      </c>
      <c r="K1940" t="s">
        <v>43</v>
      </c>
      <c r="L1940">
        <v>1</v>
      </c>
      <c r="M1940" s="1">
        <v>42768.340277777781</v>
      </c>
      <c r="N1940">
        <v>2</v>
      </c>
      <c r="AA1940">
        <v>0.97999183340135598</v>
      </c>
    </row>
    <row r="1941" spans="1:27" x14ac:dyDescent="0.25">
      <c r="A1941">
        <v>7540994</v>
      </c>
      <c r="B1941">
        <v>1</v>
      </c>
      <c r="C1941">
        <v>1</v>
      </c>
      <c r="D1941">
        <v>2</v>
      </c>
      <c r="E1941">
        <v>3</v>
      </c>
      <c r="F1941" t="s">
        <v>104</v>
      </c>
      <c r="G1941">
        <v>1</v>
      </c>
      <c r="H1941" t="s">
        <v>66</v>
      </c>
      <c r="I1941">
        <v>1</v>
      </c>
      <c r="J1941" s="1">
        <v>42768.333333333336</v>
      </c>
      <c r="K1941" t="s">
        <v>28</v>
      </c>
      <c r="L1941">
        <v>1</v>
      </c>
      <c r="M1941" s="1">
        <v>42768.34375</v>
      </c>
      <c r="N1941">
        <v>1</v>
      </c>
      <c r="O1941">
        <v>19</v>
      </c>
      <c r="P1941">
        <v>1</v>
      </c>
      <c r="U1941" t="s">
        <v>46</v>
      </c>
      <c r="V1941">
        <v>1</v>
      </c>
      <c r="W1941" s="1">
        <v>42768.336805555555</v>
      </c>
      <c r="AA1941">
        <v>0.99364069952305201</v>
      </c>
    </row>
    <row r="1942" spans="1:27" x14ac:dyDescent="0.25">
      <c r="A1942">
        <v>7540996</v>
      </c>
      <c r="B1942">
        <v>1</v>
      </c>
      <c r="C1942">
        <v>1</v>
      </c>
      <c r="D1942">
        <v>1</v>
      </c>
      <c r="E1942">
        <v>1</v>
      </c>
      <c r="F1942" t="s">
        <v>104</v>
      </c>
      <c r="G1942">
        <v>10</v>
      </c>
      <c r="H1942" t="s">
        <v>40</v>
      </c>
      <c r="I1942">
        <v>1</v>
      </c>
      <c r="J1942" s="1">
        <v>42768.333333333336</v>
      </c>
      <c r="K1942" t="s">
        <v>37</v>
      </c>
      <c r="L1942">
        <v>1</v>
      </c>
      <c r="M1942" s="1">
        <v>42768.34375</v>
      </c>
      <c r="N1942">
        <v>1</v>
      </c>
      <c r="O1942">
        <v>4</v>
      </c>
      <c r="AA1942">
        <v>0.97365406643758301</v>
      </c>
    </row>
    <row r="1943" spans="1:27" x14ac:dyDescent="0.25">
      <c r="A1943">
        <v>7541037</v>
      </c>
      <c r="B1943">
        <v>1</v>
      </c>
      <c r="C1943">
        <v>1</v>
      </c>
      <c r="D1943">
        <v>1</v>
      </c>
      <c r="E1943">
        <v>4</v>
      </c>
      <c r="F1943" t="s">
        <v>104</v>
      </c>
      <c r="G1943">
        <v>2</v>
      </c>
      <c r="H1943" t="s">
        <v>35</v>
      </c>
      <c r="I1943">
        <v>1</v>
      </c>
      <c r="J1943" s="1">
        <v>42768.333333333336</v>
      </c>
      <c r="K1943" t="s">
        <v>46</v>
      </c>
      <c r="L1943">
        <v>1</v>
      </c>
      <c r="M1943" s="1">
        <v>42768.354166666664</v>
      </c>
      <c r="N1943">
        <v>1</v>
      </c>
      <c r="O1943">
        <v>3</v>
      </c>
      <c r="R1943">
        <v>0</v>
      </c>
      <c r="AA1943">
        <v>0.97534543484148495</v>
      </c>
    </row>
    <row r="1944" spans="1:27" x14ac:dyDescent="0.25">
      <c r="A1944">
        <v>7541047</v>
      </c>
      <c r="B1944">
        <v>1</v>
      </c>
      <c r="C1944">
        <v>1</v>
      </c>
      <c r="D1944">
        <v>2</v>
      </c>
      <c r="E1944">
        <v>2</v>
      </c>
      <c r="F1944" t="s">
        <v>104</v>
      </c>
      <c r="G1944">
        <v>1</v>
      </c>
      <c r="H1944" t="s">
        <v>55</v>
      </c>
      <c r="I1944">
        <v>1</v>
      </c>
      <c r="J1944" s="1">
        <v>42768.333333333336</v>
      </c>
      <c r="K1944" t="s">
        <v>66</v>
      </c>
      <c r="L1944">
        <v>1</v>
      </c>
      <c r="M1944" s="1">
        <v>42768.340277777781</v>
      </c>
      <c r="N1944">
        <v>1</v>
      </c>
      <c r="O1944">
        <v>3</v>
      </c>
      <c r="R1944">
        <v>0</v>
      </c>
      <c r="AA1944">
        <v>1.0036130068245701</v>
      </c>
    </row>
    <row r="1945" spans="1:27" x14ac:dyDescent="0.25">
      <c r="A1945">
        <v>7541122</v>
      </c>
      <c r="B1945">
        <v>1</v>
      </c>
      <c r="C1945">
        <v>1</v>
      </c>
      <c r="D1945">
        <v>1</v>
      </c>
      <c r="E1945">
        <v>2</v>
      </c>
      <c r="F1945" t="s">
        <v>104</v>
      </c>
      <c r="G1945">
        <v>1</v>
      </c>
      <c r="H1945" t="s">
        <v>55</v>
      </c>
      <c r="I1945">
        <v>1</v>
      </c>
      <c r="J1945" s="1">
        <v>42768.333333333336</v>
      </c>
      <c r="K1945" t="s">
        <v>71</v>
      </c>
      <c r="L1945">
        <v>1</v>
      </c>
      <c r="M1945" s="1">
        <v>42768.354166666664</v>
      </c>
      <c r="N1945">
        <v>1</v>
      </c>
      <c r="O1945">
        <v>3</v>
      </c>
      <c r="R1945">
        <v>0</v>
      </c>
      <c r="AA1945">
        <v>1.02094516366698</v>
      </c>
    </row>
    <row r="1946" spans="1:27" x14ac:dyDescent="0.25">
      <c r="A1946">
        <v>7541127</v>
      </c>
      <c r="B1946">
        <v>1</v>
      </c>
      <c r="C1946">
        <v>1</v>
      </c>
      <c r="D1946">
        <v>2</v>
      </c>
      <c r="E1946">
        <v>1</v>
      </c>
      <c r="F1946" t="s">
        <v>104</v>
      </c>
      <c r="G1946">
        <v>3</v>
      </c>
      <c r="H1946" t="s">
        <v>46</v>
      </c>
      <c r="I1946">
        <v>1</v>
      </c>
      <c r="J1946" s="1">
        <v>42768.333333333336</v>
      </c>
      <c r="K1946" t="s">
        <v>49</v>
      </c>
      <c r="L1946">
        <v>1</v>
      </c>
      <c r="M1946" s="1">
        <v>42768.354166666664</v>
      </c>
      <c r="N1946">
        <v>2</v>
      </c>
      <c r="AA1946">
        <v>1.06635071090047</v>
      </c>
    </row>
    <row r="1947" spans="1:27" x14ac:dyDescent="0.25">
      <c r="A1947">
        <v>7541130</v>
      </c>
      <c r="B1947">
        <v>1</v>
      </c>
      <c r="C1947">
        <v>1</v>
      </c>
      <c r="D1947">
        <v>2</v>
      </c>
      <c r="E1947">
        <v>2</v>
      </c>
      <c r="F1947" t="s">
        <v>104</v>
      </c>
      <c r="G1947">
        <v>1</v>
      </c>
      <c r="H1947" t="s">
        <v>47</v>
      </c>
      <c r="I1947">
        <v>1</v>
      </c>
      <c r="J1947" s="1">
        <v>42768.333333333336</v>
      </c>
      <c r="K1947" t="s">
        <v>41</v>
      </c>
      <c r="L1947">
        <v>1</v>
      </c>
      <c r="M1947" s="1">
        <v>42768.336805555555</v>
      </c>
      <c r="N1947">
        <v>1</v>
      </c>
      <c r="O1947">
        <v>3</v>
      </c>
      <c r="R1947">
        <v>0</v>
      </c>
      <c r="AA1947">
        <v>0.98024654685867396</v>
      </c>
    </row>
    <row r="1948" spans="1:27" x14ac:dyDescent="0.25">
      <c r="A1948">
        <v>7541211</v>
      </c>
      <c r="B1948">
        <v>1</v>
      </c>
      <c r="C1948">
        <v>1</v>
      </c>
      <c r="D1948">
        <v>1</v>
      </c>
      <c r="E1948">
        <v>2</v>
      </c>
      <c r="F1948" t="s">
        <v>104</v>
      </c>
      <c r="G1948">
        <v>3</v>
      </c>
      <c r="H1948" t="s">
        <v>35</v>
      </c>
      <c r="I1948">
        <v>1</v>
      </c>
      <c r="J1948" s="1">
        <v>42768.333333333336</v>
      </c>
      <c r="K1948" t="s">
        <v>37</v>
      </c>
      <c r="L1948">
        <v>1</v>
      </c>
      <c r="M1948" s="1">
        <v>42768.354166666664</v>
      </c>
      <c r="N1948">
        <v>1</v>
      </c>
      <c r="O1948">
        <v>3</v>
      </c>
      <c r="R1948">
        <v>0</v>
      </c>
      <c r="AA1948">
        <v>1.00479904019196</v>
      </c>
    </row>
    <row r="1949" spans="1:27" x14ac:dyDescent="0.25">
      <c r="A1949">
        <v>7541223</v>
      </c>
      <c r="B1949">
        <v>1</v>
      </c>
      <c r="C1949">
        <v>1</v>
      </c>
      <c r="D1949">
        <v>1</v>
      </c>
      <c r="E1949">
        <v>2</v>
      </c>
      <c r="F1949" t="s">
        <v>104</v>
      </c>
      <c r="G1949">
        <v>5</v>
      </c>
      <c r="H1949" t="s">
        <v>43</v>
      </c>
      <c r="I1949">
        <v>1</v>
      </c>
      <c r="J1949" s="1">
        <v>42768.333333333336</v>
      </c>
      <c r="K1949" t="s">
        <v>39</v>
      </c>
      <c r="L1949">
        <v>1</v>
      </c>
      <c r="M1949" s="1">
        <v>42768.34375</v>
      </c>
      <c r="N1949">
        <v>1</v>
      </c>
      <c r="O1949">
        <v>3</v>
      </c>
      <c r="R1949">
        <v>2</v>
      </c>
      <c r="AA1949">
        <v>0.99021041971415402</v>
      </c>
    </row>
    <row r="1950" spans="1:27" x14ac:dyDescent="0.25">
      <c r="A1950">
        <v>7541263</v>
      </c>
      <c r="B1950">
        <v>1</v>
      </c>
      <c r="C1950">
        <v>1</v>
      </c>
      <c r="D1950">
        <v>2</v>
      </c>
      <c r="E1950">
        <v>2</v>
      </c>
      <c r="F1950" t="s">
        <v>104</v>
      </c>
      <c r="G1950">
        <v>3</v>
      </c>
      <c r="H1950" t="s">
        <v>35</v>
      </c>
      <c r="I1950">
        <v>1</v>
      </c>
      <c r="J1950" s="1">
        <v>42768.333333333336</v>
      </c>
      <c r="K1950" t="s">
        <v>35</v>
      </c>
      <c r="L1950">
        <v>1</v>
      </c>
      <c r="M1950" s="1">
        <v>42768.34375</v>
      </c>
      <c r="N1950">
        <v>1</v>
      </c>
      <c r="O1950">
        <v>6</v>
      </c>
      <c r="S1950">
        <v>1</v>
      </c>
      <c r="AA1950">
        <v>1.0294739811028</v>
      </c>
    </row>
    <row r="1951" spans="1:27" x14ac:dyDescent="0.25">
      <c r="A1951">
        <v>7541277</v>
      </c>
      <c r="B1951">
        <v>1</v>
      </c>
      <c r="C1951">
        <v>2</v>
      </c>
      <c r="D1951">
        <v>1</v>
      </c>
      <c r="E1951">
        <v>2</v>
      </c>
      <c r="F1951" t="s">
        <v>104</v>
      </c>
      <c r="G1951">
        <v>8</v>
      </c>
      <c r="H1951" t="s">
        <v>29</v>
      </c>
      <c r="I1951">
        <v>1</v>
      </c>
      <c r="J1951" s="1">
        <v>42768.333333333336</v>
      </c>
      <c r="K1951" t="s">
        <v>29</v>
      </c>
      <c r="L1951">
        <v>1</v>
      </c>
      <c r="M1951" s="1">
        <v>42768.340277777781</v>
      </c>
      <c r="N1951">
        <v>1</v>
      </c>
      <c r="O1951">
        <v>3</v>
      </c>
      <c r="R1951">
        <v>0</v>
      </c>
      <c r="AA1951">
        <v>0.991001252990105</v>
      </c>
    </row>
    <row r="1952" spans="1:27" x14ac:dyDescent="0.25">
      <c r="A1952">
        <v>7541300</v>
      </c>
      <c r="B1952">
        <v>1</v>
      </c>
      <c r="C1952">
        <v>1</v>
      </c>
      <c r="D1952">
        <v>1</v>
      </c>
      <c r="E1952">
        <v>2</v>
      </c>
      <c r="F1952" t="s">
        <v>104</v>
      </c>
      <c r="G1952">
        <v>5</v>
      </c>
      <c r="H1952" t="s">
        <v>58</v>
      </c>
      <c r="I1952">
        <v>1</v>
      </c>
      <c r="J1952" s="1">
        <v>42768.333333333336</v>
      </c>
      <c r="K1952" t="s">
        <v>58</v>
      </c>
      <c r="L1952">
        <v>1</v>
      </c>
      <c r="M1952" s="1">
        <v>42768.340277777781</v>
      </c>
      <c r="N1952">
        <v>1</v>
      </c>
      <c r="O1952">
        <v>3</v>
      </c>
      <c r="R1952">
        <v>2</v>
      </c>
      <c r="AA1952">
        <v>1.0031998616276001</v>
      </c>
    </row>
    <row r="1953" spans="1:27" x14ac:dyDescent="0.25">
      <c r="A1953">
        <v>7541317</v>
      </c>
      <c r="B1953">
        <v>1</v>
      </c>
      <c r="C1953">
        <v>1</v>
      </c>
      <c r="D1953">
        <v>2</v>
      </c>
      <c r="E1953">
        <v>2</v>
      </c>
      <c r="F1953" t="s">
        <v>104</v>
      </c>
      <c r="G1953">
        <v>1</v>
      </c>
      <c r="H1953" t="s">
        <v>66</v>
      </c>
      <c r="I1953">
        <v>1</v>
      </c>
      <c r="J1953" s="1">
        <v>42768.333333333336</v>
      </c>
      <c r="K1953" t="s">
        <v>37</v>
      </c>
      <c r="L1953">
        <v>1</v>
      </c>
      <c r="M1953" s="1">
        <v>42768.34375</v>
      </c>
      <c r="N1953">
        <v>1</v>
      </c>
      <c r="O1953">
        <v>19</v>
      </c>
      <c r="AA1953">
        <v>1.0229645093945601</v>
      </c>
    </row>
    <row r="1954" spans="1:27" x14ac:dyDescent="0.25">
      <c r="A1954">
        <v>7541339</v>
      </c>
      <c r="B1954">
        <v>1</v>
      </c>
      <c r="C1954">
        <v>1</v>
      </c>
      <c r="D1954">
        <v>2</v>
      </c>
      <c r="E1954">
        <v>3</v>
      </c>
      <c r="F1954" t="s">
        <v>104</v>
      </c>
      <c r="G1954">
        <v>4</v>
      </c>
      <c r="H1954" t="s">
        <v>35</v>
      </c>
      <c r="I1954">
        <v>1</v>
      </c>
      <c r="J1954" s="1">
        <v>42768.333333333336</v>
      </c>
      <c r="K1954" t="s">
        <v>35</v>
      </c>
      <c r="L1954">
        <v>1</v>
      </c>
      <c r="M1954" s="1">
        <v>42768.340277777781</v>
      </c>
      <c r="N1954">
        <v>2</v>
      </c>
      <c r="AA1954">
        <v>0.98471106504273198</v>
      </c>
    </row>
    <row r="1955" spans="1:27" x14ac:dyDescent="0.25">
      <c r="A1955">
        <v>7541376</v>
      </c>
      <c r="B1955">
        <v>1</v>
      </c>
      <c r="C1955">
        <v>1</v>
      </c>
      <c r="D1955">
        <v>2</v>
      </c>
      <c r="E1955">
        <v>3</v>
      </c>
      <c r="F1955" t="s">
        <v>104</v>
      </c>
      <c r="G1955">
        <v>5</v>
      </c>
      <c r="H1955" t="s">
        <v>66</v>
      </c>
      <c r="I1955">
        <v>1</v>
      </c>
      <c r="J1955" s="1">
        <v>42768.333333333336</v>
      </c>
      <c r="K1955" t="s">
        <v>58</v>
      </c>
      <c r="L1955">
        <v>1</v>
      </c>
      <c r="M1955" s="1">
        <v>42768.340277777781</v>
      </c>
      <c r="N1955">
        <v>1</v>
      </c>
      <c r="O1955">
        <v>3</v>
      </c>
      <c r="R1955">
        <v>1</v>
      </c>
      <c r="AA1955">
        <v>1.0130494505494501</v>
      </c>
    </row>
    <row r="1956" spans="1:27" x14ac:dyDescent="0.25">
      <c r="A1956">
        <v>7541402</v>
      </c>
      <c r="B1956">
        <v>1</v>
      </c>
      <c r="C1956">
        <v>1</v>
      </c>
      <c r="D1956">
        <v>2</v>
      </c>
      <c r="E1956">
        <v>2</v>
      </c>
      <c r="F1956" t="s">
        <v>104</v>
      </c>
      <c r="G1956">
        <v>1</v>
      </c>
      <c r="H1956" t="s">
        <v>43</v>
      </c>
      <c r="I1956">
        <v>1</v>
      </c>
      <c r="J1956" s="1">
        <v>42768.333333333336</v>
      </c>
      <c r="K1956" t="s">
        <v>35</v>
      </c>
      <c r="L1956">
        <v>1</v>
      </c>
      <c r="M1956" s="1">
        <v>42768.375</v>
      </c>
      <c r="N1956">
        <v>1</v>
      </c>
      <c r="O1956">
        <v>6</v>
      </c>
      <c r="S1956">
        <v>1</v>
      </c>
      <c r="AA1956">
        <v>0.99630996309963504</v>
      </c>
    </row>
    <row r="1957" spans="1:27" x14ac:dyDescent="0.25">
      <c r="A1957">
        <v>7541409</v>
      </c>
      <c r="B1957">
        <v>1</v>
      </c>
      <c r="C1957">
        <v>2</v>
      </c>
      <c r="D1957">
        <v>2</v>
      </c>
      <c r="E1957">
        <v>2</v>
      </c>
      <c r="F1957" t="s">
        <v>104</v>
      </c>
      <c r="G1957">
        <v>7</v>
      </c>
      <c r="H1957" t="s">
        <v>55</v>
      </c>
      <c r="I1957">
        <v>1</v>
      </c>
      <c r="J1957" s="1">
        <v>42768.333333333336</v>
      </c>
      <c r="K1957" t="s">
        <v>35</v>
      </c>
      <c r="L1957">
        <v>1</v>
      </c>
      <c r="M1957" s="1">
        <v>42768.340277777781</v>
      </c>
      <c r="N1957">
        <v>1</v>
      </c>
      <c r="O1957">
        <v>3</v>
      </c>
      <c r="R1957">
        <v>0</v>
      </c>
      <c r="AA1957">
        <v>1.0334088335220799</v>
      </c>
    </row>
    <row r="1958" spans="1:27" x14ac:dyDescent="0.25">
      <c r="A1958">
        <v>7541488</v>
      </c>
      <c r="B1958">
        <v>1</v>
      </c>
      <c r="C1958">
        <v>1</v>
      </c>
      <c r="D1958">
        <v>2</v>
      </c>
      <c r="E1958">
        <v>1</v>
      </c>
      <c r="F1958" t="s">
        <v>104</v>
      </c>
      <c r="G1958">
        <v>3</v>
      </c>
      <c r="H1958" t="s">
        <v>33</v>
      </c>
      <c r="I1958">
        <v>1</v>
      </c>
      <c r="J1958" s="1">
        <v>42768.333333333336</v>
      </c>
      <c r="K1958" t="s">
        <v>33</v>
      </c>
      <c r="L1958">
        <v>1</v>
      </c>
      <c r="M1958" s="1">
        <v>42768.354166666664</v>
      </c>
      <c r="N1958">
        <v>1</v>
      </c>
      <c r="O1958">
        <v>6</v>
      </c>
      <c r="S1958">
        <v>1</v>
      </c>
      <c r="AA1958">
        <v>1.0942760942760901</v>
      </c>
    </row>
    <row r="1959" spans="1:27" x14ac:dyDescent="0.25">
      <c r="A1959">
        <v>7541497</v>
      </c>
      <c r="B1959">
        <v>1</v>
      </c>
      <c r="C1959">
        <v>1</v>
      </c>
      <c r="D1959">
        <v>1</v>
      </c>
      <c r="E1959">
        <v>4</v>
      </c>
      <c r="F1959" t="s">
        <v>104</v>
      </c>
      <c r="G1959">
        <v>6</v>
      </c>
      <c r="H1959" t="s">
        <v>33</v>
      </c>
      <c r="I1959">
        <v>1</v>
      </c>
      <c r="J1959" s="1">
        <v>42768.333333333336</v>
      </c>
      <c r="K1959" t="s">
        <v>43</v>
      </c>
      <c r="L1959">
        <v>1</v>
      </c>
      <c r="M1959" s="1">
        <v>42768.354166666664</v>
      </c>
      <c r="N1959">
        <v>1</v>
      </c>
      <c r="O1959">
        <v>6</v>
      </c>
      <c r="S1959">
        <v>1</v>
      </c>
      <c r="AA1959">
        <v>0.97914005959981698</v>
      </c>
    </row>
    <row r="1960" spans="1:27" x14ac:dyDescent="0.25">
      <c r="A1960">
        <v>7541548</v>
      </c>
      <c r="B1960">
        <v>1</v>
      </c>
      <c r="C1960">
        <v>1</v>
      </c>
      <c r="D1960">
        <v>2</v>
      </c>
      <c r="E1960">
        <v>2</v>
      </c>
      <c r="F1960" t="s">
        <v>104</v>
      </c>
      <c r="G1960">
        <v>5</v>
      </c>
      <c r="H1960" t="s">
        <v>51</v>
      </c>
      <c r="I1960">
        <v>1</v>
      </c>
      <c r="J1960" s="1">
        <v>42768.333333333336</v>
      </c>
      <c r="K1960" t="s">
        <v>51</v>
      </c>
      <c r="L1960">
        <v>1</v>
      </c>
      <c r="M1960" s="1">
        <v>42768.338888888888</v>
      </c>
      <c r="N1960">
        <v>2</v>
      </c>
      <c r="AA1960">
        <v>0.99816663271539796</v>
      </c>
    </row>
    <row r="1961" spans="1:27" x14ac:dyDescent="0.25">
      <c r="A1961">
        <v>7541565</v>
      </c>
      <c r="B1961">
        <v>1</v>
      </c>
      <c r="C1961">
        <v>1</v>
      </c>
      <c r="D1961">
        <v>2</v>
      </c>
      <c r="E1961">
        <v>2</v>
      </c>
      <c r="F1961" t="s">
        <v>104</v>
      </c>
      <c r="G1961">
        <v>1</v>
      </c>
      <c r="H1961" t="s">
        <v>66</v>
      </c>
      <c r="I1961">
        <v>1</v>
      </c>
      <c r="J1961" s="1">
        <v>42768.333333333336</v>
      </c>
      <c r="K1961" t="s">
        <v>66</v>
      </c>
      <c r="L1961">
        <v>1</v>
      </c>
      <c r="M1961" s="1">
        <v>42768.340277777781</v>
      </c>
      <c r="N1961">
        <v>1</v>
      </c>
      <c r="O1961">
        <v>16</v>
      </c>
      <c r="AA1961">
        <v>1.0229645093945601</v>
      </c>
    </row>
    <row r="1962" spans="1:27" x14ac:dyDescent="0.25">
      <c r="A1962">
        <v>7541584</v>
      </c>
      <c r="B1962">
        <v>1</v>
      </c>
      <c r="C1962">
        <v>1</v>
      </c>
      <c r="D1962">
        <v>2</v>
      </c>
      <c r="E1962">
        <v>2</v>
      </c>
      <c r="F1962" t="s">
        <v>104</v>
      </c>
      <c r="G1962">
        <v>4</v>
      </c>
      <c r="H1962" t="s">
        <v>58</v>
      </c>
      <c r="I1962">
        <v>1</v>
      </c>
      <c r="J1962" s="1">
        <v>42768.333333333336</v>
      </c>
      <c r="K1962" t="s">
        <v>55</v>
      </c>
      <c r="L1962">
        <v>1</v>
      </c>
      <c r="M1962" s="1">
        <v>42768.34375</v>
      </c>
      <c r="N1962">
        <v>2</v>
      </c>
      <c r="AA1962">
        <v>1.0036130068245701</v>
      </c>
    </row>
    <row r="1963" spans="1:27" x14ac:dyDescent="0.25">
      <c r="A1963">
        <v>7541620</v>
      </c>
      <c r="B1963">
        <v>1</v>
      </c>
      <c r="C1963">
        <v>1</v>
      </c>
      <c r="D1963">
        <v>2</v>
      </c>
      <c r="E1963">
        <v>3</v>
      </c>
      <c r="F1963" t="s">
        <v>104</v>
      </c>
      <c r="G1963">
        <v>4</v>
      </c>
      <c r="H1963" t="s">
        <v>43</v>
      </c>
      <c r="I1963">
        <v>1</v>
      </c>
      <c r="J1963" s="1">
        <v>42768.333333333336</v>
      </c>
      <c r="K1963" t="s">
        <v>43</v>
      </c>
      <c r="L1963">
        <v>1</v>
      </c>
      <c r="M1963" s="1">
        <v>42768.34375</v>
      </c>
      <c r="N1963">
        <v>1</v>
      </c>
      <c r="O1963">
        <v>6</v>
      </c>
      <c r="S1963">
        <v>1</v>
      </c>
      <c r="AA1963">
        <v>1.01204819277108</v>
      </c>
    </row>
    <row r="1964" spans="1:27" x14ac:dyDescent="0.25">
      <c r="A1964">
        <v>7541643</v>
      </c>
      <c r="B1964">
        <v>1</v>
      </c>
      <c r="C1964">
        <v>1</v>
      </c>
      <c r="D1964">
        <v>1</v>
      </c>
      <c r="E1964">
        <v>3</v>
      </c>
      <c r="F1964" t="s">
        <v>104</v>
      </c>
      <c r="G1964">
        <v>5</v>
      </c>
      <c r="H1964" t="s">
        <v>38</v>
      </c>
      <c r="I1964">
        <v>1</v>
      </c>
      <c r="J1964" s="1">
        <v>42768.333333333336</v>
      </c>
      <c r="K1964" t="s">
        <v>69</v>
      </c>
      <c r="L1964">
        <v>1</v>
      </c>
      <c r="M1964" s="1">
        <v>42768.340277777781</v>
      </c>
      <c r="N1964">
        <v>1</v>
      </c>
      <c r="O1964">
        <v>3</v>
      </c>
      <c r="R1964">
        <v>1</v>
      </c>
      <c r="AA1964">
        <v>1.3372335979941501</v>
      </c>
    </row>
    <row r="1965" spans="1:27" x14ac:dyDescent="0.25">
      <c r="A1965">
        <v>7541676</v>
      </c>
      <c r="B1965">
        <v>1</v>
      </c>
      <c r="C1965">
        <v>1</v>
      </c>
      <c r="D1965">
        <v>1</v>
      </c>
      <c r="E1965">
        <v>3</v>
      </c>
      <c r="F1965" t="s">
        <v>104</v>
      </c>
      <c r="G1965">
        <v>1</v>
      </c>
      <c r="H1965" t="s">
        <v>58</v>
      </c>
      <c r="I1965">
        <v>1</v>
      </c>
      <c r="J1965" s="1">
        <v>42768.333333333336</v>
      </c>
      <c r="K1965" t="s">
        <v>55</v>
      </c>
      <c r="L1965">
        <v>1</v>
      </c>
      <c r="M1965" s="1">
        <v>42768.336805555555</v>
      </c>
      <c r="N1965">
        <v>1</v>
      </c>
      <c r="O1965">
        <v>3</v>
      </c>
      <c r="R1965">
        <v>0</v>
      </c>
      <c r="AA1965">
        <v>0.99862933228892303</v>
      </c>
    </row>
    <row r="1966" spans="1:27" x14ac:dyDescent="0.25">
      <c r="A1966">
        <v>7541709</v>
      </c>
      <c r="B1966">
        <v>1</v>
      </c>
      <c r="C1966">
        <v>1</v>
      </c>
      <c r="D1966">
        <v>2</v>
      </c>
      <c r="E1966">
        <v>2</v>
      </c>
      <c r="F1966" t="s">
        <v>104</v>
      </c>
      <c r="G1966">
        <v>1</v>
      </c>
      <c r="H1966" t="s">
        <v>58</v>
      </c>
      <c r="I1966">
        <v>1</v>
      </c>
      <c r="J1966" s="1">
        <v>42768.333333333336</v>
      </c>
      <c r="K1966" t="s">
        <v>43</v>
      </c>
      <c r="L1966">
        <v>1</v>
      </c>
      <c r="M1966" s="1">
        <v>42768.354166666664</v>
      </c>
      <c r="N1966">
        <v>1</v>
      </c>
      <c r="O1966">
        <v>6</v>
      </c>
      <c r="S1966">
        <v>1</v>
      </c>
      <c r="AA1966">
        <v>1.0036130068245701</v>
      </c>
    </row>
    <row r="1967" spans="1:27" x14ac:dyDescent="0.25">
      <c r="A1967">
        <v>7541730</v>
      </c>
      <c r="B1967">
        <v>1</v>
      </c>
      <c r="C1967">
        <v>1</v>
      </c>
      <c r="D1967">
        <v>2</v>
      </c>
      <c r="E1967">
        <v>2</v>
      </c>
      <c r="F1967" t="s">
        <v>104</v>
      </c>
      <c r="G1967">
        <v>1</v>
      </c>
      <c r="H1967" t="s">
        <v>66</v>
      </c>
      <c r="I1967">
        <v>1</v>
      </c>
      <c r="J1967" s="1">
        <v>42768.333333333336</v>
      </c>
      <c r="K1967" t="s">
        <v>35</v>
      </c>
      <c r="L1967">
        <v>1</v>
      </c>
      <c r="M1967" s="1">
        <v>42768.34375</v>
      </c>
      <c r="N1967">
        <v>1</v>
      </c>
      <c r="O1967">
        <v>3</v>
      </c>
      <c r="R1967">
        <v>0</v>
      </c>
      <c r="AA1967">
        <v>0.99816663271539796</v>
      </c>
    </row>
    <row r="1968" spans="1:27" x14ac:dyDescent="0.25">
      <c r="A1968">
        <v>7541751</v>
      </c>
      <c r="B1968">
        <v>1</v>
      </c>
      <c r="C1968">
        <v>1</v>
      </c>
      <c r="D1968">
        <v>1</v>
      </c>
      <c r="E1968">
        <v>2</v>
      </c>
      <c r="F1968" t="s">
        <v>104</v>
      </c>
      <c r="G1968">
        <v>4</v>
      </c>
      <c r="H1968" t="s">
        <v>49</v>
      </c>
      <c r="I1968">
        <v>1</v>
      </c>
      <c r="J1968" s="1">
        <v>42768.333333333336</v>
      </c>
      <c r="K1968" t="s">
        <v>37</v>
      </c>
      <c r="L1968">
        <v>1</v>
      </c>
      <c r="M1968" s="1">
        <v>42768.375</v>
      </c>
      <c r="N1968">
        <v>1</v>
      </c>
      <c r="O1968">
        <v>3</v>
      </c>
      <c r="R1968">
        <v>0</v>
      </c>
      <c r="AA1968">
        <v>0.97791798107254602</v>
      </c>
    </row>
    <row r="1969" spans="1:27" x14ac:dyDescent="0.25">
      <c r="A1969">
        <v>7541796</v>
      </c>
      <c r="B1969">
        <v>1</v>
      </c>
      <c r="C1969">
        <v>1</v>
      </c>
      <c r="D1969">
        <v>1</v>
      </c>
      <c r="E1969">
        <v>2</v>
      </c>
      <c r="F1969" t="s">
        <v>104</v>
      </c>
      <c r="G1969">
        <v>1</v>
      </c>
      <c r="H1969" t="s">
        <v>69</v>
      </c>
      <c r="I1969">
        <v>1</v>
      </c>
      <c r="J1969" s="1">
        <v>42768.333333333336</v>
      </c>
      <c r="K1969" t="s">
        <v>40</v>
      </c>
      <c r="L1969">
        <v>1</v>
      </c>
      <c r="M1969" s="1">
        <v>42768.354166666664</v>
      </c>
      <c r="N1969">
        <v>1</v>
      </c>
      <c r="O1969">
        <v>2</v>
      </c>
      <c r="AA1969">
        <v>1.48280919015805</v>
      </c>
    </row>
    <row r="1970" spans="1:27" x14ac:dyDescent="0.25">
      <c r="A1970">
        <v>7541833</v>
      </c>
      <c r="B1970">
        <v>1</v>
      </c>
      <c r="C1970">
        <v>1</v>
      </c>
      <c r="D1970">
        <v>2</v>
      </c>
      <c r="E1970">
        <v>2</v>
      </c>
      <c r="F1970" t="s">
        <v>104</v>
      </c>
      <c r="G1970">
        <v>7</v>
      </c>
      <c r="H1970" t="s">
        <v>44</v>
      </c>
      <c r="I1970">
        <v>1</v>
      </c>
      <c r="J1970" s="1">
        <v>42768.333333333336</v>
      </c>
      <c r="K1970" t="s">
        <v>43</v>
      </c>
      <c r="L1970">
        <v>1</v>
      </c>
      <c r="M1970" s="1">
        <v>42768.350694444445</v>
      </c>
      <c r="N1970">
        <v>2</v>
      </c>
      <c r="AA1970">
        <v>0.95874178606051197</v>
      </c>
    </row>
    <row r="1971" spans="1:27" x14ac:dyDescent="0.25">
      <c r="A1971">
        <v>7541842</v>
      </c>
      <c r="B1971">
        <v>1</v>
      </c>
      <c r="C1971">
        <v>2</v>
      </c>
      <c r="D1971">
        <v>1</v>
      </c>
      <c r="E1971">
        <v>3</v>
      </c>
      <c r="F1971" t="s">
        <v>104</v>
      </c>
      <c r="G1971">
        <v>8</v>
      </c>
      <c r="H1971" t="s">
        <v>39</v>
      </c>
      <c r="I1971">
        <v>1</v>
      </c>
      <c r="J1971" s="1">
        <v>42768.333333333336</v>
      </c>
      <c r="K1971" t="s">
        <v>39</v>
      </c>
      <c r="L1971">
        <v>1</v>
      </c>
      <c r="M1971" s="1">
        <v>42768.340277777781</v>
      </c>
      <c r="N1971">
        <v>2</v>
      </c>
      <c r="AA1971">
        <v>1.00430416068866</v>
      </c>
    </row>
    <row r="1972" spans="1:27" x14ac:dyDescent="0.25">
      <c r="A1972">
        <v>7541883</v>
      </c>
      <c r="B1972">
        <v>1</v>
      </c>
      <c r="C1972">
        <v>1</v>
      </c>
      <c r="D1972">
        <v>1</v>
      </c>
      <c r="E1972">
        <v>1</v>
      </c>
      <c r="F1972" t="s">
        <v>104</v>
      </c>
      <c r="G1972">
        <v>3</v>
      </c>
      <c r="H1972" t="s">
        <v>47</v>
      </c>
      <c r="I1972">
        <v>1</v>
      </c>
      <c r="J1972" s="1">
        <v>42768.333333333336</v>
      </c>
      <c r="K1972" t="s">
        <v>33</v>
      </c>
      <c r="L1972">
        <v>1</v>
      </c>
      <c r="M1972" s="1">
        <v>42768.340277777781</v>
      </c>
      <c r="N1972">
        <v>1</v>
      </c>
      <c r="O1972">
        <v>4</v>
      </c>
      <c r="AA1972">
        <v>0.99522292993630601</v>
      </c>
    </row>
    <row r="1973" spans="1:27" x14ac:dyDescent="0.25">
      <c r="A1973">
        <v>7541884</v>
      </c>
      <c r="B1973">
        <v>1</v>
      </c>
      <c r="C1973">
        <v>1</v>
      </c>
      <c r="D1973">
        <v>2</v>
      </c>
      <c r="E1973">
        <v>2</v>
      </c>
      <c r="F1973" t="s">
        <v>104</v>
      </c>
      <c r="G1973">
        <v>1</v>
      </c>
      <c r="H1973" t="s">
        <v>39</v>
      </c>
      <c r="I1973">
        <v>1</v>
      </c>
      <c r="J1973" s="1">
        <v>42768.333333333336</v>
      </c>
      <c r="K1973" t="s">
        <v>49</v>
      </c>
      <c r="L1973">
        <v>1</v>
      </c>
      <c r="M1973" s="1">
        <v>42768.354166666664</v>
      </c>
      <c r="N1973">
        <v>1</v>
      </c>
      <c r="O1973">
        <v>3</v>
      </c>
      <c r="R1973">
        <v>0</v>
      </c>
      <c r="AA1973">
        <v>0.98068799034390597</v>
      </c>
    </row>
    <row r="1974" spans="1:27" x14ac:dyDescent="0.25">
      <c r="A1974">
        <v>7541928</v>
      </c>
      <c r="B1974">
        <v>1</v>
      </c>
      <c r="C1974">
        <v>1</v>
      </c>
      <c r="D1974">
        <v>2</v>
      </c>
      <c r="E1974">
        <v>2</v>
      </c>
      <c r="F1974" t="s">
        <v>104</v>
      </c>
      <c r="G1974">
        <v>5</v>
      </c>
      <c r="H1974" t="s">
        <v>58</v>
      </c>
      <c r="I1974">
        <v>1</v>
      </c>
      <c r="J1974" s="1">
        <v>42768.333333333336</v>
      </c>
      <c r="K1974" t="s">
        <v>58</v>
      </c>
      <c r="L1974">
        <v>1</v>
      </c>
      <c r="M1974" s="1">
        <v>42768.336805555555</v>
      </c>
      <c r="N1974">
        <v>1</v>
      </c>
      <c r="O1974">
        <v>3</v>
      </c>
      <c r="R1974">
        <v>1</v>
      </c>
      <c r="AA1974">
        <v>1.0036130068245701</v>
      </c>
    </row>
    <row r="1975" spans="1:27" x14ac:dyDescent="0.25">
      <c r="A1975">
        <v>7541957</v>
      </c>
      <c r="B1975">
        <v>1</v>
      </c>
      <c r="C1975">
        <v>1</v>
      </c>
      <c r="D1975">
        <v>2</v>
      </c>
      <c r="E1975">
        <v>2</v>
      </c>
      <c r="F1975" t="s">
        <v>104</v>
      </c>
      <c r="G1975">
        <v>1</v>
      </c>
      <c r="H1975" t="s">
        <v>31</v>
      </c>
      <c r="I1975">
        <v>1</v>
      </c>
      <c r="J1975" s="1">
        <v>42768.333333333336</v>
      </c>
      <c r="K1975" t="s">
        <v>43</v>
      </c>
      <c r="L1975">
        <v>1</v>
      </c>
      <c r="M1975" s="1">
        <v>42768.340277777781</v>
      </c>
      <c r="N1975">
        <v>1</v>
      </c>
      <c r="O1975">
        <v>16</v>
      </c>
      <c r="AA1975">
        <v>0.99630996309963504</v>
      </c>
    </row>
    <row r="1976" spans="1:27" x14ac:dyDescent="0.25">
      <c r="A1976">
        <v>7542127</v>
      </c>
      <c r="B1976">
        <v>1</v>
      </c>
      <c r="C1976">
        <v>1</v>
      </c>
      <c r="D1976">
        <v>2</v>
      </c>
      <c r="E1976">
        <v>2</v>
      </c>
      <c r="F1976" t="s">
        <v>104</v>
      </c>
      <c r="G1976">
        <v>1</v>
      </c>
      <c r="H1976" t="s">
        <v>47</v>
      </c>
      <c r="I1976">
        <v>1</v>
      </c>
      <c r="J1976" s="1">
        <v>42768.333333333336</v>
      </c>
      <c r="K1976" t="s">
        <v>41</v>
      </c>
      <c r="L1976">
        <v>1</v>
      </c>
      <c r="M1976" s="1">
        <v>42768.354166666664</v>
      </c>
      <c r="N1976">
        <v>1</v>
      </c>
      <c r="O1976">
        <v>3</v>
      </c>
      <c r="R1976">
        <v>0</v>
      </c>
      <c r="AA1976">
        <v>0.98024654685867396</v>
      </c>
    </row>
    <row r="1977" spans="1:27" x14ac:dyDescent="0.25">
      <c r="A1977">
        <v>7542184</v>
      </c>
      <c r="B1977">
        <v>1</v>
      </c>
      <c r="C1977">
        <v>1</v>
      </c>
      <c r="D1977">
        <v>1</v>
      </c>
      <c r="E1977">
        <v>3</v>
      </c>
      <c r="F1977" t="s">
        <v>104</v>
      </c>
      <c r="G1977">
        <v>1</v>
      </c>
      <c r="H1977" t="s">
        <v>58</v>
      </c>
      <c r="I1977">
        <v>1</v>
      </c>
      <c r="J1977" s="1">
        <v>42768.333333333336</v>
      </c>
      <c r="K1977" t="s">
        <v>33</v>
      </c>
      <c r="L1977">
        <v>1</v>
      </c>
      <c r="M1977" s="1">
        <v>42768.364583333336</v>
      </c>
      <c r="N1977">
        <v>1</v>
      </c>
      <c r="O1977">
        <v>3</v>
      </c>
      <c r="R1977">
        <v>1</v>
      </c>
      <c r="AA1977">
        <v>1.0116731517509701</v>
      </c>
    </row>
    <row r="1978" spans="1:27" x14ac:dyDescent="0.25">
      <c r="A1978">
        <v>7542227</v>
      </c>
      <c r="B1978">
        <v>1</v>
      </c>
      <c r="C1978">
        <v>2</v>
      </c>
      <c r="D1978">
        <v>1</v>
      </c>
      <c r="E1978">
        <v>3</v>
      </c>
      <c r="F1978" t="s">
        <v>104</v>
      </c>
      <c r="G1978">
        <v>2</v>
      </c>
      <c r="H1978" t="s">
        <v>43</v>
      </c>
      <c r="I1978">
        <v>1</v>
      </c>
      <c r="J1978" s="1">
        <v>42768.333333333336</v>
      </c>
      <c r="K1978" t="s">
        <v>47</v>
      </c>
      <c r="L1978">
        <v>1</v>
      </c>
      <c r="M1978" s="1">
        <v>42768.354166666664</v>
      </c>
      <c r="N1978">
        <v>1</v>
      </c>
      <c r="O1978">
        <v>3</v>
      </c>
      <c r="R1978">
        <v>0</v>
      </c>
      <c r="AA1978">
        <v>1.0222222222222199</v>
      </c>
    </row>
    <row r="1979" spans="1:27" x14ac:dyDescent="0.25">
      <c r="A1979">
        <v>7542239</v>
      </c>
      <c r="B1979">
        <v>1</v>
      </c>
      <c r="C1979">
        <v>1</v>
      </c>
      <c r="D1979">
        <v>1</v>
      </c>
      <c r="E1979">
        <v>2</v>
      </c>
      <c r="F1979" t="s">
        <v>104</v>
      </c>
      <c r="G1979">
        <v>1</v>
      </c>
      <c r="H1979" t="s">
        <v>55</v>
      </c>
      <c r="I1979">
        <v>1</v>
      </c>
      <c r="J1979" s="1">
        <v>42768.333333333336</v>
      </c>
      <c r="K1979" t="s">
        <v>69</v>
      </c>
      <c r="L1979">
        <v>1</v>
      </c>
      <c r="M1979" s="1">
        <v>42768.347222222219</v>
      </c>
      <c r="N1979">
        <v>1</v>
      </c>
      <c r="O1979">
        <v>3</v>
      </c>
      <c r="R1979">
        <v>0</v>
      </c>
      <c r="AA1979">
        <v>1.02094516366698</v>
      </c>
    </row>
    <row r="1980" spans="1:27" x14ac:dyDescent="0.25">
      <c r="A1980">
        <v>7542301</v>
      </c>
      <c r="B1980">
        <v>1</v>
      </c>
      <c r="C1980">
        <v>1</v>
      </c>
      <c r="D1980">
        <v>2</v>
      </c>
      <c r="E1980">
        <v>2</v>
      </c>
      <c r="F1980" t="s">
        <v>104</v>
      </c>
      <c r="G1980">
        <v>6</v>
      </c>
      <c r="H1980" t="s">
        <v>66</v>
      </c>
      <c r="I1980">
        <v>1</v>
      </c>
      <c r="J1980" s="1">
        <v>42768.333333333336</v>
      </c>
      <c r="K1980" t="s">
        <v>35</v>
      </c>
      <c r="L1980">
        <v>1</v>
      </c>
      <c r="M1980" s="1">
        <v>42768.361111111109</v>
      </c>
      <c r="N1980">
        <v>1</v>
      </c>
      <c r="O1980">
        <v>19</v>
      </c>
      <c r="P1980">
        <v>6</v>
      </c>
      <c r="S1980">
        <v>1</v>
      </c>
      <c r="U1980" t="s">
        <v>43</v>
      </c>
      <c r="V1980">
        <v>1</v>
      </c>
      <c r="W1980" s="1">
        <v>42768.34375</v>
      </c>
      <c r="AA1980">
        <v>0.99528099528094105</v>
      </c>
    </row>
    <row r="1981" spans="1:27" x14ac:dyDescent="0.25">
      <c r="A1981">
        <v>7542331</v>
      </c>
      <c r="B1981">
        <v>1</v>
      </c>
      <c r="C1981">
        <v>1</v>
      </c>
      <c r="D1981">
        <v>1</v>
      </c>
      <c r="E1981">
        <v>2</v>
      </c>
      <c r="F1981" t="s">
        <v>104</v>
      </c>
      <c r="G1981">
        <v>5</v>
      </c>
      <c r="H1981" t="s">
        <v>66</v>
      </c>
      <c r="I1981">
        <v>1</v>
      </c>
      <c r="J1981" s="1">
        <v>42768.333333333336</v>
      </c>
      <c r="K1981" t="s">
        <v>28</v>
      </c>
      <c r="L1981">
        <v>1</v>
      </c>
      <c r="M1981" s="1">
        <v>42768.336805555555</v>
      </c>
      <c r="N1981">
        <v>1</v>
      </c>
      <c r="O1981">
        <v>3</v>
      </c>
      <c r="R1981">
        <v>1</v>
      </c>
      <c r="AA1981">
        <v>1.04595879556259</v>
      </c>
    </row>
    <row r="1982" spans="1:27" x14ac:dyDescent="0.25">
      <c r="A1982">
        <v>7542381</v>
      </c>
      <c r="B1982">
        <v>1</v>
      </c>
      <c r="C1982">
        <v>1</v>
      </c>
      <c r="D1982">
        <v>1</v>
      </c>
      <c r="E1982">
        <v>2</v>
      </c>
      <c r="F1982" t="s">
        <v>104</v>
      </c>
      <c r="G1982">
        <v>1</v>
      </c>
      <c r="H1982" t="s">
        <v>38</v>
      </c>
      <c r="I1982">
        <v>1</v>
      </c>
      <c r="J1982" s="1">
        <v>42768.333333333336</v>
      </c>
      <c r="K1982" t="s">
        <v>40</v>
      </c>
      <c r="L1982">
        <v>1</v>
      </c>
      <c r="M1982" s="1">
        <v>42768.357638888891</v>
      </c>
      <c r="N1982">
        <v>1</v>
      </c>
      <c r="O1982">
        <v>3</v>
      </c>
      <c r="R1982">
        <v>1</v>
      </c>
      <c r="AA1982">
        <v>0.99129593810442695</v>
      </c>
    </row>
    <row r="1983" spans="1:27" x14ac:dyDescent="0.25">
      <c r="A1983">
        <v>7542388</v>
      </c>
      <c r="B1983">
        <v>1</v>
      </c>
      <c r="C1983">
        <v>1</v>
      </c>
      <c r="D1983">
        <v>2</v>
      </c>
      <c r="E1983">
        <v>2</v>
      </c>
      <c r="F1983" t="s">
        <v>104</v>
      </c>
      <c r="G1983">
        <v>1</v>
      </c>
      <c r="H1983" t="s">
        <v>29</v>
      </c>
      <c r="I1983">
        <v>1</v>
      </c>
      <c r="J1983" s="1">
        <v>42768.333333333336</v>
      </c>
      <c r="K1983" t="s">
        <v>42</v>
      </c>
      <c r="L1983">
        <v>1</v>
      </c>
      <c r="M1983" s="1">
        <v>42768.375</v>
      </c>
      <c r="N1983">
        <v>1</v>
      </c>
      <c r="O1983">
        <v>6</v>
      </c>
      <c r="S1983">
        <v>1</v>
      </c>
      <c r="AA1983">
        <v>1.00752750434278</v>
      </c>
    </row>
    <row r="1984" spans="1:27" x14ac:dyDescent="0.25">
      <c r="A1984">
        <v>7542431</v>
      </c>
      <c r="B1984">
        <v>1</v>
      </c>
      <c r="C1984">
        <v>1</v>
      </c>
      <c r="D1984">
        <v>2</v>
      </c>
      <c r="E1984">
        <v>2</v>
      </c>
      <c r="F1984" t="s">
        <v>104</v>
      </c>
      <c r="G1984">
        <v>1</v>
      </c>
      <c r="H1984" t="s">
        <v>40</v>
      </c>
      <c r="I1984">
        <v>1</v>
      </c>
      <c r="J1984" s="1">
        <v>42768.333333333336</v>
      </c>
      <c r="K1984" t="s">
        <v>29</v>
      </c>
      <c r="L1984">
        <v>1</v>
      </c>
      <c r="M1984" s="1">
        <v>42768.350694444445</v>
      </c>
      <c r="N1984">
        <v>1</v>
      </c>
      <c r="O1984">
        <v>6</v>
      </c>
      <c r="S1984">
        <v>1</v>
      </c>
      <c r="AA1984">
        <v>1.00327384095469</v>
      </c>
    </row>
    <row r="1985" spans="1:27" x14ac:dyDescent="0.25">
      <c r="A1985">
        <v>7542444</v>
      </c>
      <c r="B1985">
        <v>1</v>
      </c>
      <c r="C1985">
        <v>1</v>
      </c>
      <c r="D1985">
        <v>1</v>
      </c>
      <c r="E1985">
        <v>3</v>
      </c>
      <c r="F1985" t="s">
        <v>104</v>
      </c>
      <c r="G1985">
        <v>1</v>
      </c>
      <c r="H1985" t="s">
        <v>40</v>
      </c>
      <c r="I1985">
        <v>1</v>
      </c>
      <c r="J1985" s="1">
        <v>42768.333333333336</v>
      </c>
      <c r="K1985" t="s">
        <v>37</v>
      </c>
      <c r="L1985">
        <v>1</v>
      </c>
      <c r="M1985" s="1">
        <v>42768.347222222219</v>
      </c>
      <c r="N1985">
        <v>2</v>
      </c>
      <c r="AA1985">
        <v>1.01237345331833</v>
      </c>
    </row>
    <row r="1986" spans="1:27" x14ac:dyDescent="0.25">
      <c r="A1986">
        <v>7542462</v>
      </c>
      <c r="B1986">
        <v>1</v>
      </c>
      <c r="C1986">
        <v>2</v>
      </c>
      <c r="D1986">
        <v>2</v>
      </c>
      <c r="E1986">
        <v>2</v>
      </c>
      <c r="F1986" t="s">
        <v>104</v>
      </c>
      <c r="G1986">
        <v>5</v>
      </c>
      <c r="H1986" t="s">
        <v>46</v>
      </c>
      <c r="I1986">
        <v>1</v>
      </c>
      <c r="J1986" s="1">
        <v>42768.333333333336</v>
      </c>
      <c r="K1986" t="s">
        <v>28</v>
      </c>
      <c r="L1986">
        <v>1</v>
      </c>
      <c r="M1986" s="1">
        <v>42768.340277777781</v>
      </c>
      <c r="N1986">
        <v>1</v>
      </c>
      <c r="O1986">
        <v>3</v>
      </c>
      <c r="R1986">
        <v>1</v>
      </c>
      <c r="AA1986">
        <v>0.99816663271539796</v>
      </c>
    </row>
    <row r="1987" spans="1:27" x14ac:dyDescent="0.25">
      <c r="A1987">
        <v>7542543</v>
      </c>
      <c r="B1987">
        <v>1</v>
      </c>
      <c r="C1987">
        <v>1</v>
      </c>
      <c r="D1987">
        <v>1</v>
      </c>
      <c r="E1987">
        <v>2</v>
      </c>
      <c r="F1987" t="s">
        <v>104</v>
      </c>
      <c r="G1987">
        <v>1</v>
      </c>
      <c r="H1987" t="s">
        <v>33</v>
      </c>
      <c r="I1987">
        <v>1</v>
      </c>
      <c r="J1987" s="1">
        <v>42768.333333333336</v>
      </c>
      <c r="K1987" t="s">
        <v>43</v>
      </c>
      <c r="L1987">
        <v>1</v>
      </c>
      <c r="M1987" s="1">
        <v>42768.364583333336</v>
      </c>
      <c r="N1987">
        <v>1</v>
      </c>
      <c r="O1987">
        <v>3</v>
      </c>
      <c r="P1987">
        <v>6</v>
      </c>
      <c r="R1987">
        <v>1</v>
      </c>
      <c r="S1987">
        <v>1</v>
      </c>
      <c r="U1987" t="s">
        <v>44</v>
      </c>
      <c r="V1987">
        <v>1</v>
      </c>
      <c r="W1987" s="1">
        <v>42768.354166666664</v>
      </c>
      <c r="AA1987">
        <v>0.99428287347750399</v>
      </c>
    </row>
    <row r="1988" spans="1:27" x14ac:dyDescent="0.25">
      <c r="A1988">
        <v>7542556</v>
      </c>
      <c r="B1988">
        <v>1</v>
      </c>
      <c r="C1988">
        <v>1</v>
      </c>
      <c r="D1988">
        <v>1</v>
      </c>
      <c r="E1988">
        <v>4</v>
      </c>
      <c r="F1988" t="s">
        <v>104</v>
      </c>
      <c r="G1988">
        <v>4</v>
      </c>
      <c r="H1988" t="s">
        <v>43</v>
      </c>
      <c r="I1988">
        <v>1</v>
      </c>
      <c r="J1988" s="1">
        <v>42768.333333333336</v>
      </c>
      <c r="K1988" t="s">
        <v>44</v>
      </c>
      <c r="L1988">
        <v>1</v>
      </c>
      <c r="M1988" s="1">
        <v>42768.347222222219</v>
      </c>
      <c r="N1988">
        <v>1</v>
      </c>
      <c r="O1988">
        <v>6</v>
      </c>
      <c r="S1988">
        <v>1</v>
      </c>
      <c r="AA1988">
        <v>0.97438752783956195</v>
      </c>
    </row>
    <row r="1989" spans="1:27" x14ac:dyDescent="0.25">
      <c r="A1989">
        <v>7542569</v>
      </c>
      <c r="B1989">
        <v>1</v>
      </c>
      <c r="C1989">
        <v>1</v>
      </c>
      <c r="D1989">
        <v>2</v>
      </c>
      <c r="E1989">
        <v>2</v>
      </c>
      <c r="F1989" t="s">
        <v>104</v>
      </c>
      <c r="G1989">
        <v>1</v>
      </c>
      <c r="H1989" t="s">
        <v>37</v>
      </c>
      <c r="I1989">
        <v>1</v>
      </c>
      <c r="J1989" s="1">
        <v>42768.333333333336</v>
      </c>
      <c r="K1989" t="s">
        <v>44</v>
      </c>
      <c r="L1989">
        <v>1</v>
      </c>
      <c r="M1989" s="1">
        <v>42768.364583333336</v>
      </c>
      <c r="N1989">
        <v>1</v>
      </c>
      <c r="O1989">
        <v>3</v>
      </c>
      <c r="R1989">
        <v>0</v>
      </c>
      <c r="AA1989">
        <v>0.98561964776208699</v>
      </c>
    </row>
    <row r="1990" spans="1:27" x14ac:dyDescent="0.25">
      <c r="A1990">
        <v>7542572</v>
      </c>
      <c r="B1990">
        <v>1</v>
      </c>
      <c r="C1990">
        <v>1</v>
      </c>
      <c r="D1990">
        <v>2</v>
      </c>
      <c r="E1990">
        <v>3</v>
      </c>
      <c r="F1990" t="s">
        <v>104</v>
      </c>
      <c r="G1990">
        <v>7</v>
      </c>
      <c r="H1990" t="s">
        <v>49</v>
      </c>
      <c r="I1990">
        <v>1</v>
      </c>
      <c r="J1990" s="1">
        <v>42768.333333333336</v>
      </c>
      <c r="K1990" t="s">
        <v>51</v>
      </c>
      <c r="L1990">
        <v>1</v>
      </c>
      <c r="M1990" s="1">
        <v>42768.361111111109</v>
      </c>
      <c r="N1990">
        <v>1</v>
      </c>
      <c r="O1990">
        <v>4</v>
      </c>
      <c r="AA1990">
        <v>0.99560761346996796</v>
      </c>
    </row>
    <row r="1991" spans="1:27" x14ac:dyDescent="0.25">
      <c r="A1991">
        <v>7542596</v>
      </c>
      <c r="B1991">
        <v>1</v>
      </c>
      <c r="C1991">
        <v>1</v>
      </c>
      <c r="D1991">
        <v>1</v>
      </c>
      <c r="E1991">
        <v>2</v>
      </c>
      <c r="F1991" t="s">
        <v>104</v>
      </c>
      <c r="G1991">
        <v>1</v>
      </c>
      <c r="H1991" t="s">
        <v>40</v>
      </c>
      <c r="I1991">
        <v>1</v>
      </c>
      <c r="J1991" s="1">
        <v>42768.333333333336</v>
      </c>
      <c r="K1991" t="s">
        <v>71</v>
      </c>
      <c r="L1991">
        <v>1</v>
      </c>
      <c r="M1991" s="1">
        <v>42768.375</v>
      </c>
      <c r="N1991">
        <v>1</v>
      </c>
      <c r="O1991">
        <v>6</v>
      </c>
      <c r="S1991">
        <v>2</v>
      </c>
      <c r="AA1991">
        <v>0.99221167182331405</v>
      </c>
    </row>
    <row r="1992" spans="1:27" x14ac:dyDescent="0.25">
      <c r="A1992">
        <v>7542605</v>
      </c>
      <c r="B1992">
        <v>1</v>
      </c>
      <c r="C1992">
        <v>1</v>
      </c>
      <c r="D1992">
        <v>1</v>
      </c>
      <c r="E1992">
        <v>2</v>
      </c>
      <c r="F1992" t="s">
        <v>104</v>
      </c>
      <c r="G1992">
        <v>1</v>
      </c>
      <c r="H1992" t="s">
        <v>51</v>
      </c>
      <c r="I1992">
        <v>1</v>
      </c>
      <c r="J1992" s="1">
        <v>42768.333333333336</v>
      </c>
      <c r="K1992" t="s">
        <v>66</v>
      </c>
      <c r="L1992">
        <v>1</v>
      </c>
      <c r="M1992" s="1">
        <v>42768.340277777781</v>
      </c>
      <c r="N1992">
        <v>1</v>
      </c>
      <c r="O1992">
        <v>3</v>
      </c>
      <c r="R1992">
        <v>0</v>
      </c>
      <c r="AA1992">
        <v>1.04595879556259</v>
      </c>
    </row>
    <row r="1993" spans="1:27" x14ac:dyDescent="0.25">
      <c r="A1993">
        <v>7542611</v>
      </c>
      <c r="B1993">
        <v>1</v>
      </c>
      <c r="C1993">
        <v>1</v>
      </c>
      <c r="D1993">
        <v>2</v>
      </c>
      <c r="E1993">
        <v>2</v>
      </c>
      <c r="F1993" t="s">
        <v>104</v>
      </c>
      <c r="G1993">
        <v>1</v>
      </c>
      <c r="H1993" t="s">
        <v>55</v>
      </c>
      <c r="I1993">
        <v>1</v>
      </c>
      <c r="J1993" s="1">
        <v>42768.333333333336</v>
      </c>
      <c r="K1993" t="s">
        <v>28</v>
      </c>
      <c r="L1993">
        <v>1</v>
      </c>
      <c r="M1993" s="1">
        <v>42768.347222222219</v>
      </c>
      <c r="N1993">
        <v>1</v>
      </c>
      <c r="O1993">
        <v>6</v>
      </c>
      <c r="S1993">
        <v>2</v>
      </c>
      <c r="AA1993">
        <v>1.0036130068245701</v>
      </c>
    </row>
    <row r="1994" spans="1:27" x14ac:dyDescent="0.25">
      <c r="A1994">
        <v>7542619</v>
      </c>
      <c r="B1994">
        <v>1</v>
      </c>
      <c r="C1994">
        <v>1</v>
      </c>
      <c r="D1994">
        <v>2</v>
      </c>
      <c r="E1994">
        <v>2</v>
      </c>
      <c r="F1994" t="s">
        <v>104</v>
      </c>
      <c r="G1994">
        <v>1</v>
      </c>
      <c r="H1994" t="s">
        <v>66</v>
      </c>
      <c r="I1994">
        <v>1</v>
      </c>
      <c r="J1994" s="1">
        <v>42768.333333333336</v>
      </c>
      <c r="K1994" t="s">
        <v>40</v>
      </c>
      <c r="L1994">
        <v>1</v>
      </c>
      <c r="M1994" s="1">
        <v>42768.347222222219</v>
      </c>
      <c r="N1994">
        <v>1</v>
      </c>
      <c r="O1994">
        <v>3</v>
      </c>
      <c r="R1994">
        <v>0</v>
      </c>
      <c r="AA1994">
        <v>1.0229645093945601</v>
      </c>
    </row>
    <row r="1995" spans="1:27" x14ac:dyDescent="0.25">
      <c r="A1995">
        <v>7542660</v>
      </c>
      <c r="B1995">
        <v>1</v>
      </c>
      <c r="C1995">
        <v>1</v>
      </c>
      <c r="D1995">
        <v>2</v>
      </c>
      <c r="E1995">
        <v>2</v>
      </c>
      <c r="F1995" t="s">
        <v>104</v>
      </c>
      <c r="G1995">
        <v>1</v>
      </c>
      <c r="H1995" t="s">
        <v>28</v>
      </c>
      <c r="I1995">
        <v>1</v>
      </c>
      <c r="J1995" s="1">
        <v>42768.333333333336</v>
      </c>
      <c r="K1995" t="s">
        <v>31</v>
      </c>
      <c r="L1995">
        <v>1</v>
      </c>
      <c r="M1995" s="1">
        <v>42768.350694444445</v>
      </c>
      <c r="N1995">
        <v>1</v>
      </c>
      <c r="O1995">
        <v>19</v>
      </c>
      <c r="AA1995">
        <v>0.99528099528094105</v>
      </c>
    </row>
    <row r="1996" spans="1:27" x14ac:dyDescent="0.25">
      <c r="A1996">
        <v>7542692</v>
      </c>
      <c r="B1996">
        <v>1</v>
      </c>
      <c r="C1996">
        <v>1</v>
      </c>
      <c r="D1996">
        <v>2</v>
      </c>
      <c r="E1996">
        <v>3</v>
      </c>
      <c r="F1996" t="s">
        <v>104</v>
      </c>
      <c r="G1996">
        <v>5</v>
      </c>
      <c r="H1996" t="s">
        <v>47</v>
      </c>
      <c r="I1996">
        <v>1</v>
      </c>
      <c r="J1996" s="1">
        <v>42768.333333333336</v>
      </c>
      <c r="K1996" t="s">
        <v>39</v>
      </c>
      <c r="L1996">
        <v>1</v>
      </c>
      <c r="M1996" s="1">
        <v>42768.347222222219</v>
      </c>
      <c r="N1996">
        <v>1</v>
      </c>
      <c r="O1996">
        <v>3</v>
      </c>
      <c r="R1996">
        <v>1</v>
      </c>
      <c r="AA1996">
        <v>0.98088113050699699</v>
      </c>
    </row>
    <row r="1997" spans="1:27" x14ac:dyDescent="0.25">
      <c r="A1997">
        <v>7542764</v>
      </c>
      <c r="B1997">
        <v>1</v>
      </c>
      <c r="C1997">
        <v>1</v>
      </c>
      <c r="D1997">
        <v>2</v>
      </c>
      <c r="E1997">
        <v>2</v>
      </c>
      <c r="F1997" t="s">
        <v>104</v>
      </c>
      <c r="G1997">
        <v>1</v>
      </c>
      <c r="H1997" t="s">
        <v>40</v>
      </c>
      <c r="I1997">
        <v>1</v>
      </c>
      <c r="J1997" s="1">
        <v>42768.333333333336</v>
      </c>
      <c r="K1997" t="s">
        <v>44</v>
      </c>
      <c r="L1997">
        <v>1</v>
      </c>
      <c r="M1997" s="1">
        <v>42768.364583333336</v>
      </c>
      <c r="N1997">
        <v>1</v>
      </c>
      <c r="O1997">
        <v>6</v>
      </c>
      <c r="S1997">
        <v>2</v>
      </c>
      <c r="AA1997">
        <v>1.00327384095469</v>
      </c>
    </row>
    <row r="1998" spans="1:27" x14ac:dyDescent="0.25">
      <c r="A1998">
        <v>7542795</v>
      </c>
      <c r="B1998">
        <v>1</v>
      </c>
      <c r="C1998">
        <v>1</v>
      </c>
      <c r="D1998">
        <v>2</v>
      </c>
      <c r="E1998">
        <v>3</v>
      </c>
      <c r="F1998" t="s">
        <v>104</v>
      </c>
      <c r="G1998">
        <v>1</v>
      </c>
      <c r="H1998" t="s">
        <v>35</v>
      </c>
      <c r="I1998">
        <v>1</v>
      </c>
      <c r="J1998" s="1">
        <v>42768.333333333336</v>
      </c>
      <c r="K1998" t="s">
        <v>58</v>
      </c>
      <c r="L1998">
        <v>1</v>
      </c>
      <c r="M1998" s="1">
        <v>42768.34375</v>
      </c>
      <c r="N1998">
        <v>1</v>
      </c>
      <c r="O1998">
        <v>3</v>
      </c>
      <c r="R1998">
        <v>0</v>
      </c>
      <c r="AA1998">
        <v>0.98471106504273198</v>
      </c>
    </row>
    <row r="1999" spans="1:27" x14ac:dyDescent="0.25">
      <c r="A1999">
        <v>7542823</v>
      </c>
      <c r="B1999">
        <v>1</v>
      </c>
      <c r="C1999">
        <v>1</v>
      </c>
      <c r="D1999">
        <v>1</v>
      </c>
      <c r="E1999">
        <v>4</v>
      </c>
      <c r="F1999" t="s">
        <v>104</v>
      </c>
      <c r="G1999">
        <v>4</v>
      </c>
      <c r="H1999" t="s">
        <v>29</v>
      </c>
      <c r="I1999">
        <v>1</v>
      </c>
      <c r="J1999" s="1">
        <v>42768.333333333336</v>
      </c>
      <c r="K1999" t="s">
        <v>40</v>
      </c>
      <c r="L1999">
        <v>1</v>
      </c>
      <c r="M1999" s="1">
        <v>42768.34375</v>
      </c>
      <c r="N1999">
        <v>1</v>
      </c>
      <c r="O1999">
        <v>3</v>
      </c>
      <c r="R1999">
        <v>0</v>
      </c>
      <c r="AA1999">
        <v>1.0090644775098301</v>
      </c>
    </row>
    <row r="2000" spans="1:27" x14ac:dyDescent="0.25">
      <c r="A2000">
        <v>7542850</v>
      </c>
      <c r="B2000">
        <v>1</v>
      </c>
      <c r="C2000">
        <v>1</v>
      </c>
      <c r="D2000">
        <v>2</v>
      </c>
      <c r="E2000">
        <v>2</v>
      </c>
      <c r="F2000" t="s">
        <v>104</v>
      </c>
      <c r="G2000">
        <v>1</v>
      </c>
      <c r="H2000" t="s">
        <v>45</v>
      </c>
      <c r="I2000">
        <v>1</v>
      </c>
      <c r="J2000" s="1">
        <v>42768.333333333336</v>
      </c>
      <c r="K2000" t="s">
        <v>37</v>
      </c>
      <c r="L2000">
        <v>1</v>
      </c>
      <c r="M2000" s="1">
        <v>42768.368055555555</v>
      </c>
      <c r="N2000">
        <v>1</v>
      </c>
      <c r="O2000">
        <v>6</v>
      </c>
      <c r="S2000">
        <v>1</v>
      </c>
      <c r="AA2000">
        <v>1.0334088335220799</v>
      </c>
    </row>
    <row r="2001" spans="1:27" x14ac:dyDescent="0.25">
      <c r="A2001">
        <v>7542855</v>
      </c>
      <c r="B2001">
        <v>1</v>
      </c>
      <c r="C2001">
        <v>1</v>
      </c>
      <c r="D2001">
        <v>2</v>
      </c>
      <c r="E2001">
        <v>2</v>
      </c>
      <c r="F2001" t="s">
        <v>104</v>
      </c>
      <c r="G2001">
        <v>1</v>
      </c>
      <c r="H2001" t="s">
        <v>55</v>
      </c>
      <c r="I2001">
        <v>1</v>
      </c>
      <c r="J2001" s="1">
        <v>42768.333333333336</v>
      </c>
      <c r="K2001" t="s">
        <v>55</v>
      </c>
      <c r="L2001">
        <v>1</v>
      </c>
      <c r="M2001" s="1">
        <v>42768.34375</v>
      </c>
      <c r="N2001">
        <v>1</v>
      </c>
      <c r="O2001">
        <v>3</v>
      </c>
      <c r="R2001">
        <v>1</v>
      </c>
      <c r="AA2001">
        <v>1.0036130068245701</v>
      </c>
    </row>
    <row r="2002" spans="1:27" x14ac:dyDescent="0.25">
      <c r="A2002">
        <v>7542864</v>
      </c>
      <c r="B2002">
        <v>1</v>
      </c>
      <c r="C2002">
        <v>1</v>
      </c>
      <c r="D2002">
        <v>2</v>
      </c>
      <c r="E2002">
        <v>2</v>
      </c>
      <c r="F2002" t="s">
        <v>104</v>
      </c>
      <c r="G2002">
        <v>1</v>
      </c>
      <c r="H2002" t="s">
        <v>51</v>
      </c>
      <c r="I2002">
        <v>1</v>
      </c>
      <c r="J2002" s="1">
        <v>42768.333333333336</v>
      </c>
      <c r="K2002" t="s">
        <v>43</v>
      </c>
      <c r="L2002">
        <v>1</v>
      </c>
      <c r="M2002" s="1">
        <v>42768.34375</v>
      </c>
      <c r="N2002">
        <v>1</v>
      </c>
      <c r="O2002">
        <v>19</v>
      </c>
      <c r="AA2002">
        <v>0.99816663271539796</v>
      </c>
    </row>
    <row r="2003" spans="1:27" x14ac:dyDescent="0.25">
      <c r="A2003">
        <v>7542876</v>
      </c>
      <c r="B2003">
        <v>1</v>
      </c>
      <c r="C2003">
        <v>1</v>
      </c>
      <c r="D2003">
        <v>2</v>
      </c>
      <c r="E2003">
        <v>3</v>
      </c>
      <c r="F2003" t="s">
        <v>104</v>
      </c>
      <c r="G2003">
        <v>6</v>
      </c>
      <c r="H2003" t="s">
        <v>41</v>
      </c>
      <c r="I2003">
        <v>1</v>
      </c>
      <c r="J2003" s="1">
        <v>42768.333333333336</v>
      </c>
      <c r="K2003" t="s">
        <v>66</v>
      </c>
      <c r="L2003">
        <v>1</v>
      </c>
      <c r="M2003" s="1">
        <v>42768.354166666664</v>
      </c>
      <c r="N2003">
        <v>1</v>
      </c>
      <c r="O2003">
        <v>3</v>
      </c>
      <c r="R2003">
        <v>1</v>
      </c>
      <c r="AA2003">
        <v>1.0033444816053501</v>
      </c>
    </row>
    <row r="2004" spans="1:27" x14ac:dyDescent="0.25">
      <c r="A2004">
        <v>7542901</v>
      </c>
      <c r="B2004">
        <v>1</v>
      </c>
      <c r="C2004">
        <v>1</v>
      </c>
      <c r="D2004">
        <v>2</v>
      </c>
      <c r="E2004">
        <v>1</v>
      </c>
      <c r="F2004" t="s">
        <v>104</v>
      </c>
      <c r="G2004">
        <v>3</v>
      </c>
      <c r="H2004" t="s">
        <v>44</v>
      </c>
      <c r="I2004">
        <v>1</v>
      </c>
      <c r="J2004" s="1">
        <v>42768.333333333336</v>
      </c>
      <c r="K2004" t="s">
        <v>37</v>
      </c>
      <c r="L2004">
        <v>1</v>
      </c>
      <c r="M2004" s="1">
        <v>42768.354166666664</v>
      </c>
      <c r="N2004">
        <v>1</v>
      </c>
      <c r="O2004">
        <v>3</v>
      </c>
      <c r="R2004">
        <v>0</v>
      </c>
      <c r="AA2004">
        <v>1.0942760942760901</v>
      </c>
    </row>
    <row r="2005" spans="1:27" x14ac:dyDescent="0.25">
      <c r="A2005">
        <v>7542924</v>
      </c>
      <c r="B2005">
        <v>1</v>
      </c>
      <c r="C2005">
        <v>1</v>
      </c>
      <c r="D2005">
        <v>1</v>
      </c>
      <c r="E2005">
        <v>2</v>
      </c>
      <c r="F2005" t="s">
        <v>104</v>
      </c>
      <c r="G2005">
        <v>1</v>
      </c>
      <c r="H2005" t="s">
        <v>41</v>
      </c>
      <c r="I2005">
        <v>1</v>
      </c>
      <c r="J2005" s="1">
        <v>42768.333333333336</v>
      </c>
      <c r="K2005" t="s">
        <v>43</v>
      </c>
      <c r="L2005">
        <v>1</v>
      </c>
      <c r="M2005" s="1">
        <v>42768.364583333336</v>
      </c>
      <c r="N2005">
        <v>1</v>
      </c>
      <c r="O2005">
        <v>6</v>
      </c>
      <c r="S2005">
        <v>1</v>
      </c>
      <c r="AA2005">
        <v>1.0140405616224599</v>
      </c>
    </row>
    <row r="2006" spans="1:27" x14ac:dyDescent="0.25">
      <c r="A2006">
        <v>7542933</v>
      </c>
      <c r="B2006">
        <v>1</v>
      </c>
      <c r="C2006">
        <v>1</v>
      </c>
      <c r="D2006">
        <v>1</v>
      </c>
      <c r="E2006">
        <v>4</v>
      </c>
      <c r="F2006" t="s">
        <v>104</v>
      </c>
      <c r="G2006">
        <v>6</v>
      </c>
      <c r="H2006" t="s">
        <v>37</v>
      </c>
      <c r="I2006">
        <v>1</v>
      </c>
      <c r="J2006" s="1">
        <v>42768.333333333336</v>
      </c>
      <c r="K2006" t="s">
        <v>43</v>
      </c>
      <c r="L2006">
        <v>1</v>
      </c>
      <c r="M2006" s="1">
        <v>42768.34375</v>
      </c>
      <c r="N2006">
        <v>1</v>
      </c>
      <c r="O2006">
        <v>19</v>
      </c>
      <c r="AA2006">
        <v>0.99173553719001695</v>
      </c>
    </row>
    <row r="2007" spans="1:27" x14ac:dyDescent="0.25">
      <c r="A2007">
        <v>7543157</v>
      </c>
      <c r="B2007">
        <v>1</v>
      </c>
      <c r="C2007">
        <v>1</v>
      </c>
      <c r="D2007">
        <v>2</v>
      </c>
      <c r="E2007">
        <v>1</v>
      </c>
      <c r="F2007" t="s">
        <v>104</v>
      </c>
      <c r="G2007">
        <v>3</v>
      </c>
      <c r="H2007" t="s">
        <v>28</v>
      </c>
      <c r="I2007">
        <v>1</v>
      </c>
      <c r="J2007" s="1">
        <v>42768.333333333336</v>
      </c>
      <c r="K2007" t="s">
        <v>46</v>
      </c>
      <c r="L2007">
        <v>1</v>
      </c>
      <c r="M2007" s="1">
        <v>42768.340277777781</v>
      </c>
      <c r="N2007">
        <v>2</v>
      </c>
      <c r="AA2007">
        <v>1.12625963248369</v>
      </c>
    </row>
    <row r="2008" spans="1:27" x14ac:dyDescent="0.25">
      <c r="A2008">
        <v>7543165</v>
      </c>
      <c r="B2008">
        <v>1</v>
      </c>
      <c r="C2008">
        <v>1</v>
      </c>
      <c r="D2008">
        <v>1</v>
      </c>
      <c r="E2008">
        <v>2</v>
      </c>
      <c r="F2008" t="s">
        <v>104</v>
      </c>
      <c r="G2008">
        <v>7</v>
      </c>
      <c r="H2008" t="s">
        <v>40</v>
      </c>
      <c r="I2008">
        <v>1</v>
      </c>
      <c r="J2008" s="1">
        <v>42768.333333333336</v>
      </c>
      <c r="K2008" t="s">
        <v>43</v>
      </c>
      <c r="L2008">
        <v>1</v>
      </c>
      <c r="M2008" s="1">
        <v>42768.34375</v>
      </c>
      <c r="N2008">
        <v>1</v>
      </c>
      <c r="O2008">
        <v>2</v>
      </c>
      <c r="AA2008">
        <v>0.99221167182331405</v>
      </c>
    </row>
    <row r="2009" spans="1:27" x14ac:dyDescent="0.25">
      <c r="A2009">
        <v>7543168</v>
      </c>
      <c r="B2009">
        <v>1</v>
      </c>
      <c r="C2009">
        <v>1</v>
      </c>
      <c r="D2009">
        <v>2</v>
      </c>
      <c r="E2009">
        <v>2</v>
      </c>
      <c r="F2009" t="s">
        <v>104</v>
      </c>
      <c r="G2009">
        <v>1</v>
      </c>
      <c r="H2009" t="s">
        <v>39</v>
      </c>
      <c r="I2009">
        <v>1</v>
      </c>
      <c r="J2009" s="1">
        <v>42768.333333333336</v>
      </c>
      <c r="K2009" t="s">
        <v>39</v>
      </c>
      <c r="L2009">
        <v>1</v>
      </c>
      <c r="M2009" s="1">
        <v>42768.336805555555</v>
      </c>
      <c r="N2009">
        <v>2</v>
      </c>
      <c r="AA2009">
        <v>0.90215128383062304</v>
      </c>
    </row>
    <row r="2010" spans="1:27" x14ac:dyDescent="0.25">
      <c r="A2010">
        <v>7543192</v>
      </c>
      <c r="B2010">
        <v>1</v>
      </c>
      <c r="C2010">
        <v>1</v>
      </c>
      <c r="D2010">
        <v>2</v>
      </c>
      <c r="E2010">
        <v>2</v>
      </c>
      <c r="F2010" t="s">
        <v>104</v>
      </c>
      <c r="G2010">
        <v>1</v>
      </c>
      <c r="H2010" t="s">
        <v>43</v>
      </c>
      <c r="I2010">
        <v>1</v>
      </c>
      <c r="J2010" s="1">
        <v>42768.333333333336</v>
      </c>
      <c r="K2010" t="s">
        <v>43</v>
      </c>
      <c r="L2010">
        <v>1</v>
      </c>
      <c r="M2010" s="1">
        <v>42768.34375</v>
      </c>
      <c r="N2010">
        <v>2</v>
      </c>
      <c r="AA2010">
        <v>1.02337481102454</v>
      </c>
    </row>
    <row r="2011" spans="1:27" x14ac:dyDescent="0.25">
      <c r="A2011">
        <v>7543236</v>
      </c>
      <c r="B2011">
        <v>1</v>
      </c>
      <c r="C2011">
        <v>1</v>
      </c>
      <c r="D2011">
        <v>1</v>
      </c>
      <c r="E2011">
        <v>4</v>
      </c>
      <c r="F2011" t="s">
        <v>104</v>
      </c>
      <c r="G2011">
        <v>7</v>
      </c>
      <c r="H2011" t="s">
        <v>49</v>
      </c>
      <c r="I2011">
        <v>1</v>
      </c>
      <c r="J2011" s="1">
        <v>42768.333333333336</v>
      </c>
      <c r="K2011" t="s">
        <v>44</v>
      </c>
      <c r="L2011">
        <v>1</v>
      </c>
      <c r="M2011" s="1">
        <v>42768.337500000001</v>
      </c>
      <c r="N2011">
        <v>2</v>
      </c>
      <c r="AA2011">
        <v>0.97230406599877295</v>
      </c>
    </row>
    <row r="2012" spans="1:27" x14ac:dyDescent="0.25">
      <c r="A2012">
        <v>7543258</v>
      </c>
      <c r="B2012">
        <v>1</v>
      </c>
      <c r="C2012">
        <v>1</v>
      </c>
      <c r="D2012">
        <v>2</v>
      </c>
      <c r="E2012">
        <v>3</v>
      </c>
      <c r="F2012" t="s">
        <v>104</v>
      </c>
      <c r="G2012">
        <v>4</v>
      </c>
      <c r="H2012" t="s">
        <v>29</v>
      </c>
      <c r="I2012">
        <v>1</v>
      </c>
      <c r="J2012" s="1">
        <v>42768.333333333336</v>
      </c>
      <c r="K2012" t="s">
        <v>28</v>
      </c>
      <c r="L2012">
        <v>1</v>
      </c>
      <c r="M2012" s="1">
        <v>42768.361111111109</v>
      </c>
      <c r="N2012">
        <v>1</v>
      </c>
      <c r="O2012">
        <v>6</v>
      </c>
      <c r="S2012">
        <v>1</v>
      </c>
      <c r="AA2012">
        <v>0.99194048357098596</v>
      </c>
    </row>
    <row r="2013" spans="1:27" x14ac:dyDescent="0.25">
      <c r="A2013">
        <v>7543273</v>
      </c>
      <c r="B2013">
        <v>1</v>
      </c>
      <c r="C2013">
        <v>1</v>
      </c>
      <c r="D2013">
        <v>2</v>
      </c>
      <c r="E2013">
        <v>3</v>
      </c>
      <c r="F2013" t="s">
        <v>104</v>
      </c>
      <c r="G2013">
        <v>4</v>
      </c>
      <c r="H2013" t="s">
        <v>38</v>
      </c>
      <c r="I2013">
        <v>1</v>
      </c>
      <c r="J2013" s="1">
        <v>42768.333333333336</v>
      </c>
      <c r="K2013" t="s">
        <v>38</v>
      </c>
      <c r="L2013">
        <v>1</v>
      </c>
      <c r="M2013" s="1">
        <v>42768.34375</v>
      </c>
      <c r="N2013">
        <v>2</v>
      </c>
      <c r="AA2013">
        <v>1.01769911504424</v>
      </c>
    </row>
    <row r="2014" spans="1:27" x14ac:dyDescent="0.25">
      <c r="A2014">
        <v>7543311</v>
      </c>
      <c r="B2014">
        <v>1</v>
      </c>
      <c r="C2014">
        <v>1</v>
      </c>
      <c r="D2014">
        <v>2</v>
      </c>
      <c r="E2014">
        <v>2</v>
      </c>
      <c r="F2014" t="s">
        <v>104</v>
      </c>
      <c r="G2014">
        <v>4</v>
      </c>
      <c r="H2014" t="s">
        <v>51</v>
      </c>
      <c r="I2014">
        <v>1</v>
      </c>
      <c r="J2014" s="1">
        <v>42768.333333333336</v>
      </c>
      <c r="K2014" t="s">
        <v>43</v>
      </c>
      <c r="L2014">
        <v>1</v>
      </c>
      <c r="M2014" s="1">
        <v>42768.357638888891</v>
      </c>
      <c r="N2014">
        <v>1</v>
      </c>
      <c r="O2014">
        <v>6</v>
      </c>
      <c r="S2014">
        <v>1</v>
      </c>
      <c r="AA2014">
        <v>0.99816663271539796</v>
      </c>
    </row>
    <row r="2015" spans="1:27" x14ac:dyDescent="0.25">
      <c r="A2015">
        <v>7543317</v>
      </c>
      <c r="B2015">
        <v>1</v>
      </c>
      <c r="C2015">
        <v>1</v>
      </c>
      <c r="D2015">
        <v>2</v>
      </c>
      <c r="E2015">
        <v>2</v>
      </c>
      <c r="F2015" t="s">
        <v>104</v>
      </c>
      <c r="G2015">
        <v>5</v>
      </c>
      <c r="H2015" t="s">
        <v>42</v>
      </c>
      <c r="I2015">
        <v>1</v>
      </c>
      <c r="J2015" s="1">
        <v>42768.333333333336</v>
      </c>
      <c r="K2015" t="s">
        <v>39</v>
      </c>
      <c r="L2015">
        <v>1</v>
      </c>
      <c r="M2015" s="1">
        <v>42768.340277777781</v>
      </c>
      <c r="N2015">
        <v>1</v>
      </c>
      <c r="O2015">
        <v>3</v>
      </c>
      <c r="R2015">
        <v>2</v>
      </c>
      <c r="AA2015">
        <v>1.01631452259963</v>
      </c>
    </row>
    <row r="2016" spans="1:27" x14ac:dyDescent="0.25">
      <c r="A2016">
        <v>7543345</v>
      </c>
      <c r="B2016">
        <v>1</v>
      </c>
      <c r="C2016">
        <v>1</v>
      </c>
      <c r="D2016">
        <v>1</v>
      </c>
      <c r="E2016">
        <v>2</v>
      </c>
      <c r="F2016" t="s">
        <v>104</v>
      </c>
      <c r="G2016">
        <v>1</v>
      </c>
      <c r="H2016" t="s">
        <v>42</v>
      </c>
      <c r="I2016">
        <v>1</v>
      </c>
      <c r="J2016" s="1">
        <v>42768.333333333336</v>
      </c>
      <c r="K2016" t="s">
        <v>45</v>
      </c>
      <c r="L2016">
        <v>1</v>
      </c>
      <c r="M2016" s="1">
        <v>42768.364583333336</v>
      </c>
      <c r="N2016">
        <v>1</v>
      </c>
      <c r="O2016">
        <v>3</v>
      </c>
      <c r="R2016">
        <v>0</v>
      </c>
      <c r="AA2016">
        <v>1.0097919216646301</v>
      </c>
    </row>
    <row r="2017" spans="1:27" x14ac:dyDescent="0.25">
      <c r="A2017">
        <v>7543381</v>
      </c>
      <c r="B2017">
        <v>1</v>
      </c>
      <c r="C2017">
        <v>1</v>
      </c>
      <c r="D2017">
        <v>1</v>
      </c>
      <c r="E2017">
        <v>2</v>
      </c>
      <c r="F2017" t="s">
        <v>104</v>
      </c>
      <c r="G2017">
        <v>1</v>
      </c>
      <c r="H2017" t="s">
        <v>31</v>
      </c>
      <c r="I2017">
        <v>1</v>
      </c>
      <c r="J2017" s="1">
        <v>42768.333333333336</v>
      </c>
      <c r="K2017" t="s">
        <v>49</v>
      </c>
      <c r="L2017">
        <v>1</v>
      </c>
      <c r="M2017" s="1">
        <v>42768.340277777781</v>
      </c>
      <c r="N2017">
        <v>1</v>
      </c>
      <c r="O2017">
        <v>16</v>
      </c>
      <c r="AA2017">
        <v>1.0009647853352599</v>
      </c>
    </row>
    <row r="2018" spans="1:27" x14ac:dyDescent="0.25">
      <c r="A2018">
        <v>7543424</v>
      </c>
      <c r="B2018">
        <v>1</v>
      </c>
      <c r="C2018">
        <v>1</v>
      </c>
      <c r="D2018">
        <v>1</v>
      </c>
      <c r="E2018">
        <v>2</v>
      </c>
      <c r="F2018" t="s">
        <v>104</v>
      </c>
      <c r="G2018">
        <v>1</v>
      </c>
      <c r="H2018" t="s">
        <v>43</v>
      </c>
      <c r="I2018">
        <v>1</v>
      </c>
      <c r="J2018" s="1">
        <v>42768.333333333336</v>
      </c>
      <c r="K2018" t="s">
        <v>47</v>
      </c>
      <c r="L2018">
        <v>1</v>
      </c>
      <c r="M2018" s="1">
        <v>42768.361111111109</v>
      </c>
      <c r="N2018">
        <v>1</v>
      </c>
      <c r="O2018">
        <v>3</v>
      </c>
      <c r="R2018">
        <v>0</v>
      </c>
      <c r="AA2018">
        <v>0.99021041971415402</v>
      </c>
    </row>
    <row r="2019" spans="1:27" x14ac:dyDescent="0.25">
      <c r="A2019">
        <v>7543491</v>
      </c>
      <c r="B2019">
        <v>1</v>
      </c>
      <c r="C2019">
        <v>1</v>
      </c>
      <c r="D2019">
        <v>2</v>
      </c>
      <c r="E2019">
        <v>3</v>
      </c>
      <c r="F2019" t="s">
        <v>104</v>
      </c>
      <c r="G2019">
        <v>1</v>
      </c>
      <c r="H2019" t="s">
        <v>40</v>
      </c>
      <c r="I2019">
        <v>1</v>
      </c>
      <c r="J2019" s="1">
        <v>42768.333333333336</v>
      </c>
      <c r="K2019" t="s">
        <v>46</v>
      </c>
      <c r="L2019">
        <v>1</v>
      </c>
      <c r="M2019" s="1">
        <v>42768.361111111109</v>
      </c>
      <c r="N2019">
        <v>1</v>
      </c>
      <c r="O2019">
        <v>6</v>
      </c>
      <c r="S2019">
        <v>2</v>
      </c>
      <c r="AA2019">
        <v>1.00912090044634</v>
      </c>
    </row>
    <row r="2020" spans="1:27" x14ac:dyDescent="0.25">
      <c r="A2020">
        <v>7543531</v>
      </c>
      <c r="B2020">
        <v>1</v>
      </c>
      <c r="C2020">
        <v>1</v>
      </c>
      <c r="D2020">
        <v>1</v>
      </c>
      <c r="E2020">
        <v>2</v>
      </c>
      <c r="F2020" t="s">
        <v>104</v>
      </c>
      <c r="G2020">
        <v>4</v>
      </c>
      <c r="H2020" t="s">
        <v>55</v>
      </c>
      <c r="I2020">
        <v>1</v>
      </c>
      <c r="J2020" s="1">
        <v>42768.333333333336</v>
      </c>
      <c r="K2020" t="s">
        <v>45</v>
      </c>
      <c r="L2020">
        <v>1</v>
      </c>
      <c r="M2020" s="1">
        <v>42768.337500000001</v>
      </c>
      <c r="N2020">
        <v>2</v>
      </c>
      <c r="AA2020">
        <v>1.02094516366698</v>
      </c>
    </row>
    <row r="2021" spans="1:27" x14ac:dyDescent="0.25">
      <c r="A2021">
        <v>7543587</v>
      </c>
      <c r="B2021">
        <v>1</v>
      </c>
      <c r="C2021">
        <v>1</v>
      </c>
      <c r="D2021">
        <v>1</v>
      </c>
      <c r="E2021">
        <v>4</v>
      </c>
      <c r="F2021" t="s">
        <v>104</v>
      </c>
      <c r="G2021">
        <v>4</v>
      </c>
      <c r="H2021" t="s">
        <v>31</v>
      </c>
      <c r="I2021">
        <v>1</v>
      </c>
      <c r="J2021" s="1">
        <v>42768.333333333336</v>
      </c>
      <c r="K2021" t="s">
        <v>28</v>
      </c>
      <c r="L2021">
        <v>1</v>
      </c>
      <c r="M2021" s="1">
        <v>42768.34375</v>
      </c>
      <c r="N2021">
        <v>1</v>
      </c>
      <c r="O2021">
        <v>3</v>
      </c>
      <c r="R2021">
        <v>0</v>
      </c>
      <c r="AA2021">
        <v>0.99183197199528095</v>
      </c>
    </row>
    <row r="2022" spans="1:27" x14ac:dyDescent="0.25">
      <c r="A2022">
        <v>7543599</v>
      </c>
      <c r="B2022">
        <v>1</v>
      </c>
      <c r="C2022">
        <v>1</v>
      </c>
      <c r="D2022">
        <v>1</v>
      </c>
      <c r="E2022">
        <v>3</v>
      </c>
      <c r="F2022" t="s">
        <v>104</v>
      </c>
      <c r="G2022">
        <v>4</v>
      </c>
      <c r="H2022" t="s">
        <v>28</v>
      </c>
      <c r="I2022">
        <v>1</v>
      </c>
      <c r="J2022" s="1">
        <v>42768.333333333336</v>
      </c>
      <c r="K2022" t="s">
        <v>71</v>
      </c>
      <c r="L2022">
        <v>1</v>
      </c>
      <c r="M2022" s="1">
        <v>42768.375</v>
      </c>
      <c r="N2022">
        <v>1</v>
      </c>
      <c r="O2022">
        <v>16</v>
      </c>
      <c r="AA2022">
        <v>0.99444958371871695</v>
      </c>
    </row>
    <row r="2023" spans="1:27" x14ac:dyDescent="0.25">
      <c r="A2023">
        <v>7543633</v>
      </c>
      <c r="B2023">
        <v>1</v>
      </c>
      <c r="C2023">
        <v>1</v>
      </c>
      <c r="D2023">
        <v>2</v>
      </c>
      <c r="E2023">
        <v>3</v>
      </c>
      <c r="F2023" t="s">
        <v>104</v>
      </c>
      <c r="G2023">
        <v>5</v>
      </c>
      <c r="H2023" t="s">
        <v>66</v>
      </c>
      <c r="I2023">
        <v>1</v>
      </c>
      <c r="J2023" s="1">
        <v>42768.333333333336</v>
      </c>
      <c r="K2023" t="s">
        <v>66</v>
      </c>
      <c r="L2023">
        <v>1</v>
      </c>
      <c r="M2023" s="1">
        <v>42768.338194444441</v>
      </c>
      <c r="N2023">
        <v>2</v>
      </c>
      <c r="AA2023">
        <v>1.0051241623965299</v>
      </c>
    </row>
    <row r="2024" spans="1:27" x14ac:dyDescent="0.25">
      <c r="A2024">
        <v>7543696</v>
      </c>
      <c r="B2024">
        <v>1</v>
      </c>
      <c r="C2024">
        <v>1</v>
      </c>
      <c r="D2024">
        <v>2</v>
      </c>
      <c r="E2024">
        <v>2</v>
      </c>
      <c r="F2024" t="s">
        <v>104</v>
      </c>
      <c r="G2024">
        <v>4</v>
      </c>
      <c r="H2024" t="s">
        <v>69</v>
      </c>
      <c r="I2024">
        <v>1</v>
      </c>
      <c r="J2024" s="1">
        <v>42768.333333333336</v>
      </c>
      <c r="K2024" t="s">
        <v>69</v>
      </c>
      <c r="L2024">
        <v>1</v>
      </c>
      <c r="M2024" s="1">
        <v>42768.340277777781</v>
      </c>
      <c r="N2024">
        <v>1</v>
      </c>
      <c r="O2024">
        <v>3</v>
      </c>
      <c r="R2024">
        <v>0</v>
      </c>
      <c r="AA2024">
        <v>1.5480397105838699</v>
      </c>
    </row>
    <row r="2025" spans="1:27" x14ac:dyDescent="0.25">
      <c r="A2025">
        <v>7543717</v>
      </c>
      <c r="B2025">
        <v>1</v>
      </c>
      <c r="C2025">
        <v>1</v>
      </c>
      <c r="D2025">
        <v>1</v>
      </c>
      <c r="E2025">
        <v>4</v>
      </c>
      <c r="F2025" t="s">
        <v>104</v>
      </c>
      <c r="G2025">
        <v>6</v>
      </c>
      <c r="H2025" t="s">
        <v>46</v>
      </c>
      <c r="I2025">
        <v>1</v>
      </c>
      <c r="J2025" s="1">
        <v>42768.333333333336</v>
      </c>
      <c r="K2025" t="s">
        <v>35</v>
      </c>
      <c r="L2025">
        <v>1</v>
      </c>
      <c r="M2025" s="1">
        <v>42768.347222222219</v>
      </c>
      <c r="N2025">
        <v>1</v>
      </c>
      <c r="O2025">
        <v>3</v>
      </c>
      <c r="R2025">
        <v>0</v>
      </c>
      <c r="AA2025">
        <v>0.98085007006063196</v>
      </c>
    </row>
    <row r="2026" spans="1:27" x14ac:dyDescent="0.25">
      <c r="A2026">
        <v>7543746</v>
      </c>
      <c r="B2026">
        <v>1</v>
      </c>
      <c r="C2026">
        <v>1</v>
      </c>
      <c r="D2026">
        <v>1</v>
      </c>
      <c r="E2026">
        <v>2</v>
      </c>
      <c r="F2026" t="s">
        <v>104</v>
      </c>
      <c r="G2026">
        <v>1</v>
      </c>
      <c r="H2026" t="s">
        <v>45</v>
      </c>
      <c r="I2026">
        <v>1</v>
      </c>
      <c r="J2026" s="1">
        <v>42768.333333333336</v>
      </c>
      <c r="K2026" t="s">
        <v>29</v>
      </c>
      <c r="L2026">
        <v>1</v>
      </c>
      <c r="M2026" s="1">
        <v>42768.340277777781</v>
      </c>
      <c r="N2026">
        <v>2</v>
      </c>
      <c r="AA2026">
        <v>0.991001252990105</v>
      </c>
    </row>
    <row r="2027" spans="1:27" x14ac:dyDescent="0.25">
      <c r="A2027">
        <v>7543803</v>
      </c>
      <c r="B2027">
        <v>1</v>
      </c>
      <c r="C2027">
        <v>1</v>
      </c>
      <c r="D2027">
        <v>2</v>
      </c>
      <c r="E2027">
        <v>3</v>
      </c>
      <c r="F2027" t="s">
        <v>104</v>
      </c>
      <c r="G2027">
        <v>1</v>
      </c>
      <c r="H2027" t="s">
        <v>51</v>
      </c>
      <c r="I2027">
        <v>1</v>
      </c>
      <c r="J2027" s="1">
        <v>42768.333333333336</v>
      </c>
      <c r="K2027" t="s">
        <v>66</v>
      </c>
      <c r="L2027">
        <v>1</v>
      </c>
      <c r="M2027" s="1">
        <v>42768.340277777781</v>
      </c>
      <c r="N2027">
        <v>2</v>
      </c>
      <c r="AA2027">
        <v>1.0051241623965299</v>
      </c>
    </row>
    <row r="2028" spans="1:27" x14ac:dyDescent="0.25">
      <c r="A2028">
        <v>7543804</v>
      </c>
      <c r="B2028">
        <v>1</v>
      </c>
      <c r="C2028">
        <v>1</v>
      </c>
      <c r="D2028">
        <v>2</v>
      </c>
      <c r="E2028">
        <v>3</v>
      </c>
      <c r="F2028" t="s">
        <v>104</v>
      </c>
      <c r="G2028">
        <v>1</v>
      </c>
      <c r="H2028" t="s">
        <v>69</v>
      </c>
      <c r="I2028">
        <v>1</v>
      </c>
      <c r="J2028" s="1">
        <v>42768.333333333336</v>
      </c>
      <c r="K2028" t="s">
        <v>42</v>
      </c>
      <c r="L2028">
        <v>1</v>
      </c>
      <c r="M2028" s="1">
        <v>42768.340277777781</v>
      </c>
      <c r="N2028">
        <v>2</v>
      </c>
      <c r="AA2028">
        <v>1.01769911504424</v>
      </c>
    </row>
    <row r="2029" spans="1:27" x14ac:dyDescent="0.25">
      <c r="A2029">
        <v>7543931</v>
      </c>
      <c r="B2029">
        <v>1</v>
      </c>
      <c r="C2029">
        <v>1</v>
      </c>
      <c r="D2029">
        <v>1</v>
      </c>
      <c r="E2029">
        <v>2</v>
      </c>
      <c r="F2029" t="s">
        <v>104</v>
      </c>
      <c r="G2029">
        <v>1</v>
      </c>
      <c r="H2029" t="s">
        <v>71</v>
      </c>
      <c r="I2029">
        <v>1</v>
      </c>
      <c r="J2029" s="1">
        <v>42768.333333333336</v>
      </c>
      <c r="K2029" t="s">
        <v>71</v>
      </c>
      <c r="L2029">
        <v>1</v>
      </c>
      <c r="M2029" s="1">
        <v>42768.340277777781</v>
      </c>
      <c r="N2029">
        <v>2</v>
      </c>
      <c r="AA2029">
        <v>0.77487428901157296</v>
      </c>
    </row>
    <row r="2030" spans="1:27" x14ac:dyDescent="0.25">
      <c r="A2030">
        <v>7543941</v>
      </c>
      <c r="B2030">
        <v>1</v>
      </c>
      <c r="C2030">
        <v>1</v>
      </c>
      <c r="D2030">
        <v>1</v>
      </c>
      <c r="E2030">
        <v>2</v>
      </c>
      <c r="F2030" t="s">
        <v>104</v>
      </c>
      <c r="G2030">
        <v>1</v>
      </c>
      <c r="H2030" t="s">
        <v>46</v>
      </c>
      <c r="I2030">
        <v>1</v>
      </c>
      <c r="J2030" s="1">
        <v>42768.333333333336</v>
      </c>
      <c r="K2030" t="s">
        <v>43</v>
      </c>
      <c r="L2030">
        <v>1</v>
      </c>
      <c r="M2030" s="1">
        <v>42768.347222222219</v>
      </c>
      <c r="N2030">
        <v>1</v>
      </c>
      <c r="O2030">
        <v>3</v>
      </c>
      <c r="R2030">
        <v>0</v>
      </c>
      <c r="AA2030">
        <v>0.98880597014923499</v>
      </c>
    </row>
    <row r="2031" spans="1:27" x14ac:dyDescent="0.25">
      <c r="A2031">
        <v>7543942</v>
      </c>
      <c r="B2031">
        <v>1</v>
      </c>
      <c r="C2031">
        <v>1</v>
      </c>
      <c r="D2031">
        <v>1</v>
      </c>
      <c r="E2031">
        <v>3</v>
      </c>
      <c r="F2031" t="s">
        <v>104</v>
      </c>
      <c r="G2031">
        <v>4</v>
      </c>
      <c r="H2031" t="s">
        <v>29</v>
      </c>
      <c r="I2031">
        <v>1</v>
      </c>
      <c r="J2031" s="1">
        <v>42768.333333333336</v>
      </c>
      <c r="K2031" t="s">
        <v>40</v>
      </c>
      <c r="L2031">
        <v>1</v>
      </c>
      <c r="M2031" s="1">
        <v>42768.338888888888</v>
      </c>
      <c r="N2031">
        <v>1</v>
      </c>
      <c r="O2031">
        <v>16</v>
      </c>
      <c r="AA2031">
        <v>0.98478066248875595</v>
      </c>
    </row>
    <row r="2032" spans="1:27" x14ac:dyDescent="0.25">
      <c r="A2032">
        <v>7543965</v>
      </c>
      <c r="B2032">
        <v>1</v>
      </c>
      <c r="C2032">
        <v>1</v>
      </c>
      <c r="D2032">
        <v>2</v>
      </c>
      <c r="E2032">
        <v>3</v>
      </c>
      <c r="F2032" t="s">
        <v>104</v>
      </c>
      <c r="G2032">
        <v>4</v>
      </c>
      <c r="H2032" t="s">
        <v>45</v>
      </c>
      <c r="I2032">
        <v>1</v>
      </c>
      <c r="J2032" s="1">
        <v>42768.333333333336</v>
      </c>
      <c r="K2032" t="s">
        <v>55</v>
      </c>
      <c r="L2032">
        <v>1</v>
      </c>
      <c r="M2032" s="1">
        <v>42768.34375</v>
      </c>
      <c r="N2032">
        <v>2</v>
      </c>
      <c r="AA2032">
        <v>1.01419878296146</v>
      </c>
    </row>
    <row r="2033" spans="1:27" x14ac:dyDescent="0.25">
      <c r="A2033">
        <v>7543970</v>
      </c>
      <c r="B2033">
        <v>1</v>
      </c>
      <c r="C2033">
        <v>1</v>
      </c>
      <c r="D2033">
        <v>2</v>
      </c>
      <c r="E2033">
        <v>2</v>
      </c>
      <c r="F2033" t="s">
        <v>104</v>
      </c>
      <c r="G2033">
        <v>1</v>
      </c>
      <c r="H2033" t="s">
        <v>38</v>
      </c>
      <c r="I2033">
        <v>1</v>
      </c>
      <c r="J2033" s="1">
        <v>42768.333333333336</v>
      </c>
      <c r="K2033" t="s">
        <v>43</v>
      </c>
      <c r="L2033">
        <v>1</v>
      </c>
      <c r="M2033" s="1">
        <v>42768.364583333336</v>
      </c>
      <c r="N2033">
        <v>1</v>
      </c>
      <c r="O2033">
        <v>6</v>
      </c>
      <c r="S2033">
        <v>2</v>
      </c>
      <c r="AA2033">
        <v>1.01935483870968</v>
      </c>
    </row>
    <row r="2034" spans="1:27" x14ac:dyDescent="0.25">
      <c r="A2034">
        <v>7544003</v>
      </c>
      <c r="B2034">
        <v>1</v>
      </c>
      <c r="C2034">
        <v>1</v>
      </c>
      <c r="D2034">
        <v>1</v>
      </c>
      <c r="E2034">
        <v>2</v>
      </c>
      <c r="F2034" t="s">
        <v>104</v>
      </c>
      <c r="G2034">
        <v>3</v>
      </c>
      <c r="H2034" t="s">
        <v>43</v>
      </c>
      <c r="I2034">
        <v>1</v>
      </c>
      <c r="J2034" s="1">
        <v>42768.333333333336</v>
      </c>
      <c r="K2034" t="s">
        <v>40</v>
      </c>
      <c r="L2034">
        <v>1</v>
      </c>
      <c r="M2034" s="1">
        <v>42768.354166666664</v>
      </c>
      <c r="N2034">
        <v>1</v>
      </c>
      <c r="O2034">
        <v>6</v>
      </c>
      <c r="S2034">
        <v>1</v>
      </c>
      <c r="AA2034">
        <v>0.99021041971415402</v>
      </c>
    </row>
    <row r="2035" spans="1:27" x14ac:dyDescent="0.25">
      <c r="A2035">
        <v>7544004</v>
      </c>
      <c r="B2035">
        <v>1</v>
      </c>
      <c r="C2035">
        <v>1</v>
      </c>
      <c r="D2035">
        <v>1</v>
      </c>
      <c r="E2035">
        <v>2</v>
      </c>
      <c r="F2035" t="s">
        <v>104</v>
      </c>
      <c r="G2035">
        <v>1</v>
      </c>
      <c r="H2035" t="s">
        <v>49</v>
      </c>
      <c r="I2035">
        <v>1</v>
      </c>
      <c r="J2035" s="1">
        <v>42768.333333333336</v>
      </c>
      <c r="K2035" t="s">
        <v>49</v>
      </c>
      <c r="L2035">
        <v>1</v>
      </c>
      <c r="M2035" s="1">
        <v>42768.34375</v>
      </c>
      <c r="N2035">
        <v>1</v>
      </c>
      <c r="O2035">
        <v>3</v>
      </c>
      <c r="R2035">
        <v>0</v>
      </c>
      <c r="AA2035">
        <v>0.97799511002445005</v>
      </c>
    </row>
    <row r="2036" spans="1:27" x14ac:dyDescent="0.25">
      <c r="A2036">
        <v>7544017</v>
      </c>
      <c r="B2036">
        <v>1</v>
      </c>
      <c r="C2036">
        <v>1</v>
      </c>
      <c r="D2036">
        <v>1</v>
      </c>
      <c r="E2036">
        <v>2</v>
      </c>
      <c r="F2036" t="s">
        <v>104</v>
      </c>
      <c r="G2036">
        <v>1</v>
      </c>
      <c r="H2036" t="s">
        <v>31</v>
      </c>
      <c r="I2036">
        <v>1</v>
      </c>
      <c r="J2036" s="1">
        <v>42768.333333333336</v>
      </c>
      <c r="K2036" t="s">
        <v>45</v>
      </c>
      <c r="L2036">
        <v>1</v>
      </c>
      <c r="M2036" s="1">
        <v>42768.354166666664</v>
      </c>
      <c r="N2036">
        <v>1</v>
      </c>
      <c r="O2036">
        <v>3</v>
      </c>
      <c r="R2036">
        <v>0</v>
      </c>
      <c r="AA2036">
        <v>1.0009647853352599</v>
      </c>
    </row>
    <row r="2037" spans="1:27" x14ac:dyDescent="0.25">
      <c r="A2037">
        <v>7544381</v>
      </c>
      <c r="B2037">
        <v>1</v>
      </c>
      <c r="C2037">
        <v>1</v>
      </c>
      <c r="D2037">
        <v>1</v>
      </c>
      <c r="E2037">
        <v>4</v>
      </c>
      <c r="F2037" t="s">
        <v>104</v>
      </c>
      <c r="G2037">
        <v>4</v>
      </c>
      <c r="H2037" t="s">
        <v>39</v>
      </c>
      <c r="I2037">
        <v>1</v>
      </c>
      <c r="J2037" s="1">
        <v>42768.333333333336</v>
      </c>
      <c r="K2037" t="s">
        <v>43</v>
      </c>
      <c r="L2037">
        <v>1</v>
      </c>
      <c r="M2037" s="1">
        <v>42768.347222222219</v>
      </c>
      <c r="N2037">
        <v>1</v>
      </c>
      <c r="O2037">
        <v>3</v>
      </c>
      <c r="R2037">
        <v>0</v>
      </c>
      <c r="AA2037">
        <v>0.99826388888887196</v>
      </c>
    </row>
    <row r="2038" spans="1:27" x14ac:dyDescent="0.25">
      <c r="A2038">
        <v>7544427</v>
      </c>
      <c r="B2038">
        <v>1</v>
      </c>
      <c r="C2038">
        <v>1</v>
      </c>
      <c r="D2038">
        <v>2</v>
      </c>
      <c r="E2038">
        <v>2</v>
      </c>
      <c r="F2038" t="s">
        <v>104</v>
      </c>
      <c r="G2038">
        <v>1</v>
      </c>
      <c r="H2038" t="s">
        <v>31</v>
      </c>
      <c r="I2038">
        <v>1</v>
      </c>
      <c r="J2038" s="1">
        <v>42768.333333333336</v>
      </c>
      <c r="K2038" t="s">
        <v>31</v>
      </c>
      <c r="L2038">
        <v>1</v>
      </c>
      <c r="M2038" s="1">
        <v>42768.364583333336</v>
      </c>
      <c r="N2038">
        <v>1</v>
      </c>
      <c r="O2038">
        <v>3</v>
      </c>
      <c r="R2038">
        <v>0</v>
      </c>
      <c r="AA2038">
        <v>0.99630996309963504</v>
      </c>
    </row>
    <row r="2039" spans="1:27" x14ac:dyDescent="0.25">
      <c r="A2039">
        <v>7544504</v>
      </c>
      <c r="B2039">
        <v>1</v>
      </c>
      <c r="C2039">
        <v>1</v>
      </c>
      <c r="D2039">
        <v>2</v>
      </c>
      <c r="E2039">
        <v>2</v>
      </c>
      <c r="F2039" t="s">
        <v>104</v>
      </c>
      <c r="G2039">
        <v>1</v>
      </c>
      <c r="H2039" t="s">
        <v>33</v>
      </c>
      <c r="I2039">
        <v>1</v>
      </c>
      <c r="J2039" s="1">
        <v>42768.333333333336</v>
      </c>
      <c r="K2039" t="s">
        <v>46</v>
      </c>
      <c r="L2039">
        <v>1</v>
      </c>
      <c r="M2039" s="1">
        <v>42768.354166666664</v>
      </c>
      <c r="N2039">
        <v>1</v>
      </c>
      <c r="O2039">
        <v>6</v>
      </c>
      <c r="S2039">
        <v>2</v>
      </c>
      <c r="AA2039">
        <v>0.92616413686641097</v>
      </c>
    </row>
    <row r="2040" spans="1:27" x14ac:dyDescent="0.25">
      <c r="A2040">
        <v>7544508</v>
      </c>
      <c r="B2040">
        <v>1</v>
      </c>
      <c r="C2040">
        <v>1</v>
      </c>
      <c r="D2040">
        <v>1</v>
      </c>
      <c r="E2040">
        <v>2</v>
      </c>
      <c r="F2040" t="s">
        <v>104</v>
      </c>
      <c r="G2040">
        <v>1</v>
      </c>
      <c r="H2040" t="s">
        <v>28</v>
      </c>
      <c r="I2040">
        <v>1</v>
      </c>
      <c r="J2040" s="1">
        <v>42768.333333333336</v>
      </c>
      <c r="K2040" t="s">
        <v>37</v>
      </c>
      <c r="L2040">
        <v>1</v>
      </c>
      <c r="M2040" s="1">
        <v>42768.364583333336</v>
      </c>
      <c r="N2040">
        <v>1</v>
      </c>
      <c r="O2040">
        <v>3</v>
      </c>
      <c r="R2040">
        <v>0</v>
      </c>
      <c r="AA2040">
        <v>1.0031998616276001</v>
      </c>
    </row>
    <row r="2041" spans="1:27" x14ac:dyDescent="0.25">
      <c r="A2041">
        <v>7544544</v>
      </c>
      <c r="B2041">
        <v>1</v>
      </c>
      <c r="C2041">
        <v>1</v>
      </c>
      <c r="D2041">
        <v>2</v>
      </c>
      <c r="E2041">
        <v>2</v>
      </c>
      <c r="F2041" t="s">
        <v>104</v>
      </c>
      <c r="G2041">
        <v>4</v>
      </c>
      <c r="H2041" t="s">
        <v>55</v>
      </c>
      <c r="I2041">
        <v>1</v>
      </c>
      <c r="J2041" s="1">
        <v>42768.333333333336</v>
      </c>
      <c r="K2041" t="s">
        <v>55</v>
      </c>
      <c r="L2041">
        <v>1</v>
      </c>
      <c r="M2041" s="1">
        <v>42768.340277777781</v>
      </c>
      <c r="N2041">
        <v>2</v>
      </c>
      <c r="AA2041">
        <v>1.0036130068245701</v>
      </c>
    </row>
    <row r="2042" spans="1:27" x14ac:dyDescent="0.25">
      <c r="A2042">
        <v>7544545</v>
      </c>
      <c r="B2042">
        <v>1</v>
      </c>
      <c r="C2042">
        <v>1</v>
      </c>
      <c r="D2042">
        <v>1</v>
      </c>
      <c r="E2042">
        <v>1</v>
      </c>
      <c r="F2042" t="s">
        <v>104</v>
      </c>
      <c r="G2042">
        <v>9</v>
      </c>
      <c r="H2042" t="s">
        <v>38</v>
      </c>
      <c r="I2042">
        <v>1</v>
      </c>
      <c r="J2042" s="1">
        <v>42768.333333333336</v>
      </c>
      <c r="K2042" t="s">
        <v>69</v>
      </c>
      <c r="L2042">
        <v>1</v>
      </c>
      <c r="M2042" s="1">
        <v>42768.343055555553</v>
      </c>
      <c r="N2042">
        <v>1</v>
      </c>
      <c r="O2042">
        <v>3</v>
      </c>
      <c r="R2042">
        <v>0</v>
      </c>
      <c r="AA2042">
        <v>0.99502487562189101</v>
      </c>
    </row>
    <row r="2043" spans="1:27" x14ac:dyDescent="0.25">
      <c r="A2043">
        <v>7544547</v>
      </c>
      <c r="B2043">
        <v>1</v>
      </c>
      <c r="C2043">
        <v>1</v>
      </c>
      <c r="D2043">
        <v>1</v>
      </c>
      <c r="E2043">
        <v>4</v>
      </c>
      <c r="F2043" t="s">
        <v>104</v>
      </c>
      <c r="G2043">
        <v>7</v>
      </c>
      <c r="H2043" t="s">
        <v>38</v>
      </c>
      <c r="I2043">
        <v>1</v>
      </c>
      <c r="J2043" s="1">
        <v>42768.333333333336</v>
      </c>
      <c r="K2043" t="s">
        <v>69</v>
      </c>
      <c r="L2043">
        <v>1</v>
      </c>
      <c r="M2043" s="1">
        <v>42768.337500000001</v>
      </c>
      <c r="N2043">
        <v>2</v>
      </c>
      <c r="AA2043">
        <v>0.96174863387971399</v>
      </c>
    </row>
    <row r="2044" spans="1:27" x14ac:dyDescent="0.25">
      <c r="A2044">
        <v>7544666</v>
      </c>
      <c r="B2044">
        <v>1</v>
      </c>
      <c r="C2044">
        <v>1</v>
      </c>
      <c r="D2044">
        <v>1</v>
      </c>
      <c r="E2044">
        <v>3</v>
      </c>
      <c r="F2044" t="s">
        <v>104</v>
      </c>
      <c r="G2044">
        <v>2</v>
      </c>
      <c r="H2044" t="s">
        <v>40</v>
      </c>
      <c r="I2044">
        <v>1</v>
      </c>
      <c r="J2044" s="1">
        <v>42768.333333333336</v>
      </c>
      <c r="K2044" t="s">
        <v>28</v>
      </c>
      <c r="L2044">
        <v>1</v>
      </c>
      <c r="M2044" s="1">
        <v>42768.347222222219</v>
      </c>
      <c r="N2044">
        <v>1</v>
      </c>
      <c r="O2044">
        <v>3</v>
      </c>
      <c r="R2044">
        <v>0</v>
      </c>
      <c r="AA2044">
        <v>1.01237345331833</v>
      </c>
    </row>
    <row r="2045" spans="1:27" x14ac:dyDescent="0.25">
      <c r="A2045">
        <v>7544711</v>
      </c>
      <c r="B2045">
        <v>1</v>
      </c>
      <c r="C2045">
        <v>1</v>
      </c>
      <c r="D2045">
        <v>2</v>
      </c>
      <c r="E2045">
        <v>3</v>
      </c>
      <c r="F2045" t="s">
        <v>104</v>
      </c>
      <c r="G2045">
        <v>1</v>
      </c>
      <c r="H2045" t="s">
        <v>71</v>
      </c>
      <c r="I2045">
        <v>1</v>
      </c>
      <c r="J2045" s="1">
        <v>42768.333333333336</v>
      </c>
      <c r="K2045" t="s">
        <v>38</v>
      </c>
      <c r="L2045">
        <v>1</v>
      </c>
      <c r="M2045" s="1">
        <v>42768.34375</v>
      </c>
      <c r="N2045">
        <v>1</v>
      </c>
      <c r="O2045">
        <v>3</v>
      </c>
      <c r="R2045">
        <v>0</v>
      </c>
      <c r="AA2045">
        <v>0.76740361775987598</v>
      </c>
    </row>
    <row r="2046" spans="1:27" x14ac:dyDescent="0.25">
      <c r="A2046">
        <v>7544713</v>
      </c>
      <c r="B2046">
        <v>1</v>
      </c>
      <c r="C2046">
        <v>1</v>
      </c>
      <c r="D2046">
        <v>1</v>
      </c>
      <c r="E2046">
        <v>2</v>
      </c>
      <c r="F2046" t="s">
        <v>104</v>
      </c>
      <c r="G2046">
        <v>1</v>
      </c>
      <c r="H2046" t="s">
        <v>37</v>
      </c>
      <c r="I2046">
        <v>1</v>
      </c>
      <c r="J2046" s="1">
        <v>42768.333333333336</v>
      </c>
      <c r="K2046" t="s">
        <v>51</v>
      </c>
      <c r="L2046">
        <v>1</v>
      </c>
      <c r="M2046" s="1">
        <v>42768.354166666664</v>
      </c>
      <c r="N2046">
        <v>1</v>
      </c>
      <c r="O2046">
        <v>3</v>
      </c>
      <c r="R2046">
        <v>0</v>
      </c>
      <c r="AA2046">
        <v>0.95907928388743702</v>
      </c>
    </row>
    <row r="2047" spans="1:27" x14ac:dyDescent="0.25">
      <c r="A2047">
        <v>7544827</v>
      </c>
      <c r="B2047">
        <v>1</v>
      </c>
      <c r="C2047">
        <v>1</v>
      </c>
      <c r="D2047">
        <v>1</v>
      </c>
      <c r="E2047">
        <v>4</v>
      </c>
      <c r="F2047" t="s">
        <v>104</v>
      </c>
      <c r="G2047">
        <v>4</v>
      </c>
      <c r="H2047" t="s">
        <v>46</v>
      </c>
      <c r="I2047">
        <v>1</v>
      </c>
      <c r="J2047" s="1">
        <v>42768.333333333336</v>
      </c>
      <c r="K2047" t="s">
        <v>46</v>
      </c>
      <c r="L2047">
        <v>1</v>
      </c>
      <c r="M2047" s="1">
        <v>42768.340277777781</v>
      </c>
      <c r="N2047">
        <v>2</v>
      </c>
      <c r="AA2047">
        <v>0.98085007006063196</v>
      </c>
    </row>
    <row r="2048" spans="1:27" x14ac:dyDescent="0.25">
      <c r="A2048">
        <v>7544904</v>
      </c>
      <c r="B2048">
        <v>1</v>
      </c>
      <c r="C2048">
        <v>3</v>
      </c>
      <c r="D2048">
        <v>1</v>
      </c>
      <c r="E2048">
        <v>2</v>
      </c>
      <c r="F2048" t="s">
        <v>104</v>
      </c>
      <c r="G2048">
        <v>1</v>
      </c>
      <c r="H2048" t="s">
        <v>43</v>
      </c>
      <c r="I2048">
        <v>1</v>
      </c>
      <c r="J2048" s="1">
        <v>42768.333333333336</v>
      </c>
      <c r="K2048" t="s">
        <v>31</v>
      </c>
      <c r="L2048">
        <v>1</v>
      </c>
      <c r="M2048" s="1">
        <v>42768.340277777781</v>
      </c>
      <c r="N2048">
        <v>1</v>
      </c>
      <c r="O2048">
        <v>3</v>
      </c>
      <c r="R2048">
        <v>0</v>
      </c>
      <c r="AA2048">
        <v>1.02094516366698</v>
      </c>
    </row>
    <row r="2049" spans="1:27" x14ac:dyDescent="0.25">
      <c r="A2049">
        <v>7544922</v>
      </c>
      <c r="B2049">
        <v>1</v>
      </c>
      <c r="C2049">
        <v>1</v>
      </c>
      <c r="D2049">
        <v>1</v>
      </c>
      <c r="E2049">
        <v>2</v>
      </c>
      <c r="F2049" t="s">
        <v>104</v>
      </c>
      <c r="G2049">
        <v>1</v>
      </c>
      <c r="H2049" t="s">
        <v>33</v>
      </c>
      <c r="I2049">
        <v>1</v>
      </c>
      <c r="J2049" s="1">
        <v>42768.333333333336</v>
      </c>
      <c r="K2049" t="s">
        <v>35</v>
      </c>
      <c r="L2049">
        <v>1</v>
      </c>
      <c r="M2049" s="1">
        <v>42768.354166666664</v>
      </c>
      <c r="N2049">
        <v>1</v>
      </c>
      <c r="O2049">
        <v>3</v>
      </c>
      <c r="R2049">
        <v>0</v>
      </c>
      <c r="AA2049">
        <v>0.99428287347750399</v>
      </c>
    </row>
    <row r="2050" spans="1:27" x14ac:dyDescent="0.25">
      <c r="A2050">
        <v>7544956</v>
      </c>
      <c r="B2050">
        <v>1</v>
      </c>
      <c r="C2050">
        <v>1</v>
      </c>
      <c r="D2050">
        <v>2</v>
      </c>
      <c r="E2050">
        <v>2</v>
      </c>
      <c r="F2050" t="s">
        <v>104</v>
      </c>
      <c r="G2050">
        <v>1</v>
      </c>
      <c r="H2050" t="s">
        <v>51</v>
      </c>
      <c r="I2050">
        <v>1</v>
      </c>
      <c r="J2050" s="1">
        <v>42768.333333333336</v>
      </c>
      <c r="K2050" t="s">
        <v>43</v>
      </c>
      <c r="L2050">
        <v>1</v>
      </c>
      <c r="M2050" s="1">
        <v>42768.354166666664</v>
      </c>
      <c r="N2050">
        <v>1</v>
      </c>
      <c r="O2050">
        <v>6</v>
      </c>
      <c r="S2050">
        <v>1</v>
      </c>
      <c r="AA2050">
        <v>0.96636312952981995</v>
      </c>
    </row>
    <row r="2051" spans="1:27" x14ac:dyDescent="0.25">
      <c r="A2051">
        <v>7544972</v>
      </c>
      <c r="B2051">
        <v>1</v>
      </c>
      <c r="C2051">
        <v>1</v>
      </c>
      <c r="D2051">
        <v>2</v>
      </c>
      <c r="E2051">
        <v>3</v>
      </c>
      <c r="F2051" t="s">
        <v>104</v>
      </c>
      <c r="G2051">
        <v>4</v>
      </c>
      <c r="H2051" t="s">
        <v>55</v>
      </c>
      <c r="I2051">
        <v>1</v>
      </c>
      <c r="J2051" s="1">
        <v>42768.333333333336</v>
      </c>
      <c r="K2051" t="s">
        <v>40</v>
      </c>
      <c r="L2051">
        <v>1</v>
      </c>
      <c r="M2051" s="1">
        <v>42768.340277777781</v>
      </c>
      <c r="N2051">
        <v>2</v>
      </c>
      <c r="AA2051">
        <v>0.99540581929554395</v>
      </c>
    </row>
    <row r="2052" spans="1:27" x14ac:dyDescent="0.25">
      <c r="A2052">
        <v>7569389</v>
      </c>
      <c r="B2052">
        <v>1</v>
      </c>
      <c r="C2052">
        <v>1</v>
      </c>
      <c r="D2052">
        <v>2</v>
      </c>
      <c r="E2052">
        <v>2</v>
      </c>
      <c r="F2052" t="s">
        <v>104</v>
      </c>
      <c r="G2052">
        <v>5</v>
      </c>
      <c r="H2052" t="s">
        <v>46</v>
      </c>
      <c r="I2052">
        <v>1</v>
      </c>
      <c r="J2052" s="1">
        <v>42768.333333333336</v>
      </c>
      <c r="K2052" t="s">
        <v>46</v>
      </c>
      <c r="L2052">
        <v>1</v>
      </c>
      <c r="M2052" s="1">
        <v>42768.347222222219</v>
      </c>
      <c r="N2052">
        <v>2</v>
      </c>
      <c r="AA2052">
        <v>0.96636312952981995</v>
      </c>
    </row>
    <row r="2053" spans="1:27" x14ac:dyDescent="0.25">
      <c r="A2053">
        <v>7569490</v>
      </c>
      <c r="B2053">
        <v>1</v>
      </c>
      <c r="C2053">
        <v>1</v>
      </c>
      <c r="D2053">
        <v>1</v>
      </c>
      <c r="E2053">
        <v>2</v>
      </c>
      <c r="F2053" t="s">
        <v>104</v>
      </c>
      <c r="G2053">
        <v>3</v>
      </c>
      <c r="H2053" t="s">
        <v>44</v>
      </c>
      <c r="I2053">
        <v>1</v>
      </c>
      <c r="J2053" s="1">
        <v>42768.333333333336</v>
      </c>
      <c r="K2053" t="s">
        <v>31</v>
      </c>
      <c r="L2053">
        <v>1</v>
      </c>
      <c r="M2053" s="1">
        <v>42768.354166666664</v>
      </c>
      <c r="N2053">
        <v>1</v>
      </c>
      <c r="O2053">
        <v>6</v>
      </c>
      <c r="S2053">
        <v>1</v>
      </c>
      <c r="AA2053">
        <v>0.97799511002445005</v>
      </c>
    </row>
    <row r="2054" spans="1:27" x14ac:dyDescent="0.25">
      <c r="A2054">
        <v>7569491</v>
      </c>
      <c r="B2054">
        <v>1</v>
      </c>
      <c r="C2054">
        <v>1</v>
      </c>
      <c r="D2054">
        <v>1</v>
      </c>
      <c r="E2054">
        <v>2</v>
      </c>
      <c r="F2054" t="s">
        <v>104</v>
      </c>
      <c r="G2054">
        <v>1</v>
      </c>
      <c r="H2054" t="s">
        <v>39</v>
      </c>
      <c r="I2054">
        <v>1</v>
      </c>
      <c r="J2054" s="1">
        <v>42768.333333333336</v>
      </c>
      <c r="K2054" t="s">
        <v>71</v>
      </c>
      <c r="L2054">
        <v>1</v>
      </c>
      <c r="M2054" s="1">
        <v>42768.34375</v>
      </c>
      <c r="N2054">
        <v>1</v>
      </c>
      <c r="O2054">
        <v>3</v>
      </c>
      <c r="R2054">
        <v>0</v>
      </c>
      <c r="AA2054">
        <v>1.12533954210321</v>
      </c>
    </row>
    <row r="2055" spans="1:27" x14ac:dyDescent="0.25">
      <c r="A2055">
        <v>7569588</v>
      </c>
      <c r="B2055">
        <v>1</v>
      </c>
      <c r="C2055">
        <v>1</v>
      </c>
      <c r="D2055">
        <v>2</v>
      </c>
      <c r="E2055">
        <v>2</v>
      </c>
      <c r="F2055" t="s">
        <v>104</v>
      </c>
      <c r="G2055">
        <v>1</v>
      </c>
      <c r="H2055" t="s">
        <v>38</v>
      </c>
      <c r="I2055">
        <v>1</v>
      </c>
      <c r="J2055" s="1">
        <v>42768.333333333336</v>
      </c>
      <c r="K2055" t="s">
        <v>46</v>
      </c>
      <c r="L2055">
        <v>1</v>
      </c>
      <c r="M2055" s="1">
        <v>42768.347222222219</v>
      </c>
      <c r="N2055">
        <v>1</v>
      </c>
      <c r="O2055">
        <v>6</v>
      </c>
      <c r="S2055">
        <v>1</v>
      </c>
      <c r="AA2055">
        <v>1.01935483870968</v>
      </c>
    </row>
    <row r="2056" spans="1:27" x14ac:dyDescent="0.25">
      <c r="A2056">
        <v>7569633</v>
      </c>
      <c r="B2056">
        <v>1</v>
      </c>
      <c r="C2056">
        <v>1</v>
      </c>
      <c r="D2056">
        <v>2</v>
      </c>
      <c r="E2056">
        <v>1</v>
      </c>
      <c r="F2056" t="s">
        <v>104</v>
      </c>
      <c r="G2056">
        <v>3</v>
      </c>
      <c r="H2056" t="s">
        <v>58</v>
      </c>
      <c r="I2056">
        <v>1</v>
      </c>
      <c r="J2056" s="1">
        <v>42768.333333333336</v>
      </c>
      <c r="K2056" t="s">
        <v>31</v>
      </c>
      <c r="L2056">
        <v>1</v>
      </c>
      <c r="M2056" s="1">
        <v>42768.354166666664</v>
      </c>
      <c r="N2056">
        <v>1</v>
      </c>
      <c r="O2056">
        <v>6</v>
      </c>
      <c r="S2056">
        <v>1</v>
      </c>
      <c r="AA2056">
        <v>1.0192525481313599</v>
      </c>
    </row>
    <row r="2057" spans="1:27" x14ac:dyDescent="0.25">
      <c r="A2057">
        <v>7569667</v>
      </c>
      <c r="B2057">
        <v>1</v>
      </c>
      <c r="C2057">
        <v>1</v>
      </c>
      <c r="D2057">
        <v>2</v>
      </c>
      <c r="E2057">
        <v>1</v>
      </c>
      <c r="F2057" t="s">
        <v>104</v>
      </c>
      <c r="G2057">
        <v>3</v>
      </c>
      <c r="H2057" t="s">
        <v>40</v>
      </c>
      <c r="I2057">
        <v>1</v>
      </c>
      <c r="J2057" s="1">
        <v>42768.333333333336</v>
      </c>
      <c r="K2057" t="s">
        <v>31</v>
      </c>
      <c r="L2057">
        <v>1</v>
      </c>
      <c r="M2057" s="1">
        <v>42768.347222222219</v>
      </c>
      <c r="N2057">
        <v>1</v>
      </c>
      <c r="O2057">
        <v>6</v>
      </c>
      <c r="S2057">
        <v>2</v>
      </c>
      <c r="AA2057">
        <v>0.92095165003831603</v>
      </c>
    </row>
    <row r="2058" spans="1:27" x14ac:dyDescent="0.25">
      <c r="A2058">
        <v>7569691</v>
      </c>
      <c r="B2058">
        <v>1</v>
      </c>
      <c r="C2058">
        <v>1</v>
      </c>
      <c r="D2058">
        <v>1</v>
      </c>
      <c r="E2058">
        <v>2</v>
      </c>
      <c r="F2058" t="s">
        <v>104</v>
      </c>
      <c r="G2058">
        <v>1</v>
      </c>
      <c r="H2058" t="s">
        <v>55</v>
      </c>
      <c r="I2058">
        <v>1</v>
      </c>
      <c r="J2058" s="1">
        <v>42768.333333333336</v>
      </c>
      <c r="K2058" t="s">
        <v>38</v>
      </c>
      <c r="L2058">
        <v>1</v>
      </c>
      <c r="M2058" s="1">
        <v>42768.354166666664</v>
      </c>
      <c r="N2058">
        <v>1</v>
      </c>
      <c r="O2058">
        <v>6</v>
      </c>
      <c r="S2058">
        <v>1</v>
      </c>
      <c r="AA2058">
        <v>1.02094516366698</v>
      </c>
    </row>
    <row r="2059" spans="1:27" x14ac:dyDescent="0.25">
      <c r="A2059">
        <v>7569693</v>
      </c>
      <c r="B2059">
        <v>1</v>
      </c>
      <c r="C2059">
        <v>1</v>
      </c>
      <c r="D2059">
        <v>2</v>
      </c>
      <c r="E2059">
        <v>2</v>
      </c>
      <c r="F2059" t="s">
        <v>104</v>
      </c>
      <c r="G2059">
        <v>1</v>
      </c>
      <c r="H2059" t="s">
        <v>49</v>
      </c>
      <c r="I2059">
        <v>1</v>
      </c>
      <c r="J2059" s="1">
        <v>42768.333333333336</v>
      </c>
      <c r="K2059" t="s">
        <v>71</v>
      </c>
      <c r="L2059">
        <v>1</v>
      </c>
      <c r="M2059" s="1">
        <v>42768.364583333336</v>
      </c>
      <c r="N2059">
        <v>1</v>
      </c>
      <c r="O2059">
        <v>6</v>
      </c>
      <c r="S2059">
        <v>1</v>
      </c>
      <c r="AA2059">
        <v>0.98068799034390597</v>
      </c>
    </row>
    <row r="2060" spans="1:27" x14ac:dyDescent="0.25">
      <c r="A2060">
        <v>7569750</v>
      </c>
      <c r="B2060">
        <v>1</v>
      </c>
      <c r="C2060">
        <v>1</v>
      </c>
      <c r="D2060">
        <v>1</v>
      </c>
      <c r="E2060">
        <v>2</v>
      </c>
      <c r="F2060" t="s">
        <v>104</v>
      </c>
      <c r="G2060">
        <v>1</v>
      </c>
      <c r="H2060" t="s">
        <v>40</v>
      </c>
      <c r="I2060">
        <v>1</v>
      </c>
      <c r="J2060" s="1">
        <v>42768.333333333336</v>
      </c>
      <c r="K2060" t="s">
        <v>45</v>
      </c>
      <c r="L2060">
        <v>1</v>
      </c>
      <c r="M2060" s="1">
        <v>42768.350694444445</v>
      </c>
      <c r="N2060">
        <v>1</v>
      </c>
      <c r="O2060">
        <v>6</v>
      </c>
      <c r="S2060">
        <v>1</v>
      </c>
      <c r="AA2060">
        <v>0.99221167182331405</v>
      </c>
    </row>
    <row r="2061" spans="1:27" x14ac:dyDescent="0.25">
      <c r="A2061">
        <v>7569773</v>
      </c>
      <c r="B2061">
        <v>1</v>
      </c>
      <c r="C2061">
        <v>1</v>
      </c>
      <c r="D2061">
        <v>2</v>
      </c>
      <c r="E2061">
        <v>1</v>
      </c>
      <c r="F2061" t="s">
        <v>104</v>
      </c>
      <c r="G2061">
        <v>3</v>
      </c>
      <c r="H2061" t="s">
        <v>37</v>
      </c>
      <c r="I2061">
        <v>1</v>
      </c>
      <c r="J2061" s="1">
        <v>42768.333333333336</v>
      </c>
      <c r="K2061" t="s">
        <v>31</v>
      </c>
      <c r="L2061">
        <v>1</v>
      </c>
      <c r="M2061" s="1">
        <v>42768.34375</v>
      </c>
      <c r="N2061">
        <v>1</v>
      </c>
      <c r="O2061">
        <v>6</v>
      </c>
      <c r="S2061">
        <v>1</v>
      </c>
      <c r="AA2061">
        <v>0.98231827111984305</v>
      </c>
    </row>
    <row r="2062" spans="1:27" x14ac:dyDescent="0.25">
      <c r="A2062">
        <v>7569801</v>
      </c>
      <c r="B2062">
        <v>1</v>
      </c>
      <c r="C2062">
        <v>1</v>
      </c>
      <c r="D2062">
        <v>1</v>
      </c>
      <c r="E2062">
        <v>2</v>
      </c>
      <c r="F2062" t="s">
        <v>104</v>
      </c>
      <c r="G2062">
        <v>1</v>
      </c>
      <c r="H2062" t="s">
        <v>46</v>
      </c>
      <c r="I2062">
        <v>1</v>
      </c>
      <c r="J2062" s="1">
        <v>42768.333333333336</v>
      </c>
      <c r="K2062" t="s">
        <v>43</v>
      </c>
      <c r="L2062">
        <v>1</v>
      </c>
      <c r="M2062" s="1">
        <v>42768.34375</v>
      </c>
      <c r="N2062">
        <v>1</v>
      </c>
      <c r="O2062">
        <v>6</v>
      </c>
      <c r="S2062">
        <v>1</v>
      </c>
      <c r="AA2062">
        <v>0.98880597014923499</v>
      </c>
    </row>
    <row r="2063" spans="1:27" x14ac:dyDescent="0.25">
      <c r="A2063">
        <v>7569808</v>
      </c>
      <c r="B2063">
        <v>1</v>
      </c>
      <c r="C2063">
        <v>1</v>
      </c>
      <c r="D2063">
        <v>1</v>
      </c>
      <c r="E2063">
        <v>2</v>
      </c>
      <c r="F2063" t="s">
        <v>104</v>
      </c>
      <c r="G2063">
        <v>1</v>
      </c>
      <c r="H2063" t="s">
        <v>31</v>
      </c>
      <c r="I2063">
        <v>1</v>
      </c>
      <c r="J2063" s="1">
        <v>42768.333333333336</v>
      </c>
      <c r="K2063" t="s">
        <v>29</v>
      </c>
      <c r="L2063">
        <v>1</v>
      </c>
      <c r="M2063" s="1">
        <v>42768.350694444445</v>
      </c>
      <c r="N2063">
        <v>1</v>
      </c>
      <c r="O2063">
        <v>3</v>
      </c>
      <c r="R2063">
        <v>0</v>
      </c>
      <c r="AA2063">
        <v>1.0009647853352599</v>
      </c>
    </row>
    <row r="2064" spans="1:27" x14ac:dyDescent="0.25">
      <c r="A2064">
        <v>7569843</v>
      </c>
      <c r="B2064">
        <v>1</v>
      </c>
      <c r="C2064">
        <v>1</v>
      </c>
      <c r="D2064">
        <v>1</v>
      </c>
      <c r="E2064">
        <v>2</v>
      </c>
      <c r="F2064" t="s">
        <v>104</v>
      </c>
      <c r="G2064">
        <v>1</v>
      </c>
      <c r="H2064" t="s">
        <v>33</v>
      </c>
      <c r="I2064">
        <v>1</v>
      </c>
      <c r="J2064" s="1">
        <v>42768.333333333336</v>
      </c>
      <c r="K2064" t="s">
        <v>31</v>
      </c>
      <c r="L2064">
        <v>1</v>
      </c>
      <c r="M2064" s="1">
        <v>42768.361111111109</v>
      </c>
      <c r="N2064">
        <v>1</v>
      </c>
      <c r="O2064">
        <v>3</v>
      </c>
      <c r="R2064">
        <v>0</v>
      </c>
      <c r="AA2064">
        <v>0.99428287347750399</v>
      </c>
    </row>
    <row r="2065" spans="1:27" x14ac:dyDescent="0.25">
      <c r="A2065">
        <v>7569858</v>
      </c>
      <c r="B2065">
        <v>1</v>
      </c>
      <c r="C2065">
        <v>1</v>
      </c>
      <c r="D2065">
        <v>2</v>
      </c>
      <c r="E2065">
        <v>2</v>
      </c>
      <c r="F2065" t="s">
        <v>104</v>
      </c>
      <c r="G2065">
        <v>4</v>
      </c>
      <c r="H2065" t="s">
        <v>28</v>
      </c>
      <c r="I2065">
        <v>1</v>
      </c>
      <c r="J2065" s="1">
        <v>42768.333333333336</v>
      </c>
      <c r="K2065" t="s">
        <v>28</v>
      </c>
      <c r="L2065">
        <v>1</v>
      </c>
      <c r="M2065" s="1">
        <v>42768.340277777781</v>
      </c>
      <c r="N2065">
        <v>2</v>
      </c>
      <c r="AA2065">
        <v>0.99528099528094105</v>
      </c>
    </row>
    <row r="2066" spans="1:27" x14ac:dyDescent="0.25">
      <c r="A2066">
        <v>7569863</v>
      </c>
      <c r="B2066">
        <v>1</v>
      </c>
      <c r="C2066">
        <v>1</v>
      </c>
      <c r="D2066">
        <v>1</v>
      </c>
      <c r="E2066">
        <v>2</v>
      </c>
      <c r="F2066" t="s">
        <v>104</v>
      </c>
      <c r="G2066">
        <v>1</v>
      </c>
      <c r="H2066" t="s">
        <v>69</v>
      </c>
      <c r="I2066">
        <v>1</v>
      </c>
      <c r="J2066" s="1">
        <v>42768.333333333336</v>
      </c>
      <c r="K2066" t="s">
        <v>31</v>
      </c>
      <c r="L2066">
        <v>1</v>
      </c>
      <c r="M2066" s="1">
        <v>42768.368055555555</v>
      </c>
      <c r="N2066">
        <v>1</v>
      </c>
      <c r="O2066">
        <v>6</v>
      </c>
      <c r="S2066">
        <v>3</v>
      </c>
      <c r="AA2066">
        <v>1.48280919015805</v>
      </c>
    </row>
    <row r="2067" spans="1:27" x14ac:dyDescent="0.25">
      <c r="A2067">
        <v>7569875</v>
      </c>
      <c r="B2067">
        <v>1</v>
      </c>
      <c r="C2067">
        <v>1</v>
      </c>
      <c r="D2067">
        <v>2</v>
      </c>
      <c r="E2067">
        <v>2</v>
      </c>
      <c r="F2067" t="s">
        <v>104</v>
      </c>
      <c r="G2067">
        <v>1</v>
      </c>
      <c r="H2067" t="s">
        <v>66</v>
      </c>
      <c r="I2067">
        <v>1</v>
      </c>
      <c r="J2067" s="1">
        <v>42768.333333333336</v>
      </c>
      <c r="K2067" t="s">
        <v>41</v>
      </c>
      <c r="L2067">
        <v>1</v>
      </c>
      <c r="M2067" s="1">
        <v>42768.354166666664</v>
      </c>
      <c r="N2067">
        <v>1</v>
      </c>
      <c r="O2067">
        <v>3</v>
      </c>
      <c r="R2067">
        <v>0</v>
      </c>
      <c r="AA2067">
        <v>1.0229645093945601</v>
      </c>
    </row>
    <row r="2068" spans="1:27" x14ac:dyDescent="0.25">
      <c r="A2068">
        <v>7569877</v>
      </c>
      <c r="B2068">
        <v>1</v>
      </c>
      <c r="C2068">
        <v>1</v>
      </c>
      <c r="D2068">
        <v>1</v>
      </c>
      <c r="E2068">
        <v>2</v>
      </c>
      <c r="F2068" t="s">
        <v>104</v>
      </c>
      <c r="G2068">
        <v>5</v>
      </c>
      <c r="H2068" t="s">
        <v>40</v>
      </c>
      <c r="I2068">
        <v>1</v>
      </c>
      <c r="J2068" s="1">
        <v>42768.333333333336</v>
      </c>
      <c r="K2068" t="s">
        <v>31</v>
      </c>
      <c r="L2068">
        <v>1</v>
      </c>
      <c r="M2068" s="1">
        <v>42768.340277777781</v>
      </c>
      <c r="N2068">
        <v>1</v>
      </c>
      <c r="O2068">
        <v>3</v>
      </c>
      <c r="R2068">
        <v>1</v>
      </c>
      <c r="AA2068">
        <v>0.99221167182331405</v>
      </c>
    </row>
    <row r="2069" spans="1:27" x14ac:dyDescent="0.25">
      <c r="A2069">
        <v>7569879</v>
      </c>
      <c r="B2069">
        <v>1</v>
      </c>
      <c r="C2069">
        <v>1</v>
      </c>
      <c r="D2069">
        <v>2</v>
      </c>
      <c r="E2069">
        <v>2</v>
      </c>
      <c r="F2069" t="s">
        <v>104</v>
      </c>
      <c r="G2069">
        <v>5</v>
      </c>
      <c r="H2069" t="s">
        <v>44</v>
      </c>
      <c r="I2069">
        <v>1</v>
      </c>
      <c r="J2069" s="1">
        <v>42768.333333333336</v>
      </c>
      <c r="K2069" t="s">
        <v>49</v>
      </c>
      <c r="L2069">
        <v>1</v>
      </c>
      <c r="M2069" s="1">
        <v>42768.347222222219</v>
      </c>
      <c r="N2069">
        <v>2</v>
      </c>
      <c r="AA2069">
        <v>0.95874178606051197</v>
      </c>
    </row>
    <row r="2070" spans="1:27" x14ac:dyDescent="0.25">
      <c r="A2070">
        <v>7569909</v>
      </c>
      <c r="B2070">
        <v>1</v>
      </c>
      <c r="C2070">
        <v>1</v>
      </c>
      <c r="D2070">
        <v>1</v>
      </c>
      <c r="E2070">
        <v>2</v>
      </c>
      <c r="F2070" t="s">
        <v>104</v>
      </c>
      <c r="G2070">
        <v>1</v>
      </c>
      <c r="H2070" t="s">
        <v>31</v>
      </c>
      <c r="I2070">
        <v>1</v>
      </c>
      <c r="J2070" s="1">
        <v>42768.333333333336</v>
      </c>
      <c r="K2070" t="s">
        <v>43</v>
      </c>
      <c r="L2070">
        <v>1</v>
      </c>
      <c r="M2070" s="1">
        <v>42768.354166666664</v>
      </c>
      <c r="N2070">
        <v>2</v>
      </c>
      <c r="AA2070">
        <v>1.0009647853352599</v>
      </c>
    </row>
    <row r="2071" spans="1:27" x14ac:dyDescent="0.25">
      <c r="A2071">
        <v>7569920</v>
      </c>
      <c r="B2071">
        <v>1</v>
      </c>
      <c r="C2071">
        <v>1</v>
      </c>
      <c r="D2071">
        <v>1</v>
      </c>
      <c r="E2071">
        <v>2</v>
      </c>
      <c r="F2071" t="s">
        <v>104</v>
      </c>
      <c r="G2071">
        <v>4</v>
      </c>
      <c r="H2071" t="s">
        <v>28</v>
      </c>
      <c r="I2071">
        <v>1</v>
      </c>
      <c r="J2071" s="1">
        <v>42768.333333333336</v>
      </c>
      <c r="K2071" t="s">
        <v>43</v>
      </c>
      <c r="L2071">
        <v>1</v>
      </c>
      <c r="M2071" s="1">
        <v>42768.34375</v>
      </c>
      <c r="N2071">
        <v>1</v>
      </c>
      <c r="O2071">
        <v>3</v>
      </c>
      <c r="R2071">
        <v>0</v>
      </c>
      <c r="AA2071">
        <v>1.0031998616276001</v>
      </c>
    </row>
    <row r="2072" spans="1:27" x14ac:dyDescent="0.25">
      <c r="A2072">
        <v>7569929</v>
      </c>
      <c r="B2072">
        <v>1</v>
      </c>
      <c r="C2072">
        <v>1</v>
      </c>
      <c r="D2072">
        <v>1</v>
      </c>
      <c r="E2072">
        <v>3</v>
      </c>
      <c r="F2072" t="s">
        <v>104</v>
      </c>
      <c r="G2072">
        <v>4</v>
      </c>
      <c r="H2072" t="s">
        <v>71</v>
      </c>
      <c r="I2072">
        <v>1</v>
      </c>
      <c r="J2072" s="1">
        <v>42768.333333333336</v>
      </c>
      <c r="K2072" t="s">
        <v>38</v>
      </c>
      <c r="L2072">
        <v>1</v>
      </c>
      <c r="M2072" s="1">
        <v>42768.34375</v>
      </c>
      <c r="N2072">
        <v>2</v>
      </c>
      <c r="AA2072">
        <v>1.3372335979941501</v>
      </c>
    </row>
    <row r="2073" spans="1:27" x14ac:dyDescent="0.25">
      <c r="A2073">
        <v>7569958</v>
      </c>
      <c r="B2073">
        <v>1</v>
      </c>
      <c r="C2073">
        <v>1</v>
      </c>
      <c r="D2073">
        <v>1</v>
      </c>
      <c r="E2073">
        <v>2</v>
      </c>
      <c r="F2073" t="s">
        <v>104</v>
      </c>
      <c r="G2073">
        <v>5</v>
      </c>
      <c r="H2073" t="s">
        <v>41</v>
      </c>
      <c r="I2073">
        <v>1</v>
      </c>
      <c r="J2073" s="1">
        <v>42768.333333333336</v>
      </c>
      <c r="K2073" t="s">
        <v>43</v>
      </c>
      <c r="L2073">
        <v>1</v>
      </c>
      <c r="M2073" s="1">
        <v>42768.354166666664</v>
      </c>
      <c r="N2073">
        <v>1</v>
      </c>
      <c r="O2073">
        <v>3</v>
      </c>
      <c r="R2073">
        <v>0</v>
      </c>
      <c r="AA2073">
        <v>0.97570960698690401</v>
      </c>
    </row>
    <row r="2074" spans="1:27" x14ac:dyDescent="0.25">
      <c r="A2074">
        <v>7569969</v>
      </c>
      <c r="B2074">
        <v>1</v>
      </c>
      <c r="C2074">
        <v>1</v>
      </c>
      <c r="D2074">
        <v>2</v>
      </c>
      <c r="E2074">
        <v>2</v>
      </c>
      <c r="F2074" t="s">
        <v>104</v>
      </c>
      <c r="G2074">
        <v>1</v>
      </c>
      <c r="H2074" t="s">
        <v>51</v>
      </c>
      <c r="I2074">
        <v>1</v>
      </c>
      <c r="J2074" s="1">
        <v>42768.333333333336</v>
      </c>
      <c r="K2074" t="s">
        <v>66</v>
      </c>
      <c r="L2074">
        <v>1</v>
      </c>
      <c r="M2074" s="1">
        <v>42768.340277777781</v>
      </c>
      <c r="N2074">
        <v>2</v>
      </c>
      <c r="AA2074">
        <v>0.99816663271539796</v>
      </c>
    </row>
    <row r="2075" spans="1:27" x14ac:dyDescent="0.25">
      <c r="A2075">
        <v>7569985</v>
      </c>
      <c r="B2075">
        <v>1</v>
      </c>
      <c r="C2075">
        <v>1</v>
      </c>
      <c r="D2075">
        <v>1</v>
      </c>
      <c r="E2075">
        <v>2</v>
      </c>
      <c r="F2075" t="s">
        <v>104</v>
      </c>
      <c r="G2075">
        <v>1</v>
      </c>
      <c r="H2075" t="s">
        <v>31</v>
      </c>
      <c r="I2075">
        <v>1</v>
      </c>
      <c r="J2075" s="1">
        <v>42768.333333333336</v>
      </c>
      <c r="K2075" t="s">
        <v>29</v>
      </c>
      <c r="L2075">
        <v>1</v>
      </c>
      <c r="M2075" s="1">
        <v>42768.354166666664</v>
      </c>
      <c r="N2075">
        <v>1</v>
      </c>
      <c r="O2075">
        <v>3</v>
      </c>
      <c r="R2075">
        <v>0</v>
      </c>
      <c r="AA2075">
        <v>1.0009647853352599</v>
      </c>
    </row>
    <row r="2076" spans="1:27" x14ac:dyDescent="0.25">
      <c r="A2076">
        <v>7570020</v>
      </c>
      <c r="B2076">
        <v>1</v>
      </c>
      <c r="C2076">
        <v>1</v>
      </c>
      <c r="D2076">
        <v>2</v>
      </c>
      <c r="E2076">
        <v>1</v>
      </c>
      <c r="F2076" t="s">
        <v>104</v>
      </c>
      <c r="G2076">
        <v>3</v>
      </c>
      <c r="H2076" t="s">
        <v>51</v>
      </c>
      <c r="I2076">
        <v>1</v>
      </c>
      <c r="J2076" s="1">
        <v>42768.333333333336</v>
      </c>
      <c r="K2076" t="s">
        <v>46</v>
      </c>
      <c r="L2076">
        <v>1</v>
      </c>
      <c r="M2076" s="1">
        <v>42768.354166666664</v>
      </c>
      <c r="N2076">
        <v>1</v>
      </c>
      <c r="O2076">
        <v>2</v>
      </c>
      <c r="AA2076">
        <v>0.98231827111984305</v>
      </c>
    </row>
    <row r="2077" spans="1:27" x14ac:dyDescent="0.25">
      <c r="A2077">
        <v>7570028</v>
      </c>
      <c r="B2077">
        <v>1</v>
      </c>
      <c r="C2077">
        <v>1</v>
      </c>
      <c r="D2077">
        <v>2</v>
      </c>
      <c r="E2077">
        <v>2</v>
      </c>
      <c r="F2077" t="s">
        <v>104</v>
      </c>
      <c r="G2077">
        <v>1</v>
      </c>
      <c r="H2077" t="s">
        <v>66</v>
      </c>
      <c r="I2077">
        <v>1</v>
      </c>
      <c r="J2077" s="1">
        <v>42768.333333333336</v>
      </c>
      <c r="K2077" t="s">
        <v>43</v>
      </c>
      <c r="L2077">
        <v>1</v>
      </c>
      <c r="M2077" s="1">
        <v>42768.34375</v>
      </c>
      <c r="N2077">
        <v>1</v>
      </c>
      <c r="O2077">
        <v>19</v>
      </c>
      <c r="AA2077">
        <v>1.0229645093945601</v>
      </c>
    </row>
    <row r="2078" spans="1:27" x14ac:dyDescent="0.25">
      <c r="A2078">
        <v>7570100</v>
      </c>
      <c r="B2078">
        <v>1</v>
      </c>
      <c r="C2078">
        <v>1</v>
      </c>
      <c r="D2078">
        <v>1</v>
      </c>
      <c r="E2078">
        <v>3</v>
      </c>
      <c r="F2078" t="s">
        <v>104</v>
      </c>
      <c r="G2078">
        <v>2</v>
      </c>
      <c r="H2078" t="s">
        <v>69</v>
      </c>
      <c r="I2078">
        <v>1</v>
      </c>
      <c r="J2078" s="1">
        <v>42768.333333333336</v>
      </c>
      <c r="K2078" t="s">
        <v>46</v>
      </c>
      <c r="L2078">
        <v>1</v>
      </c>
      <c r="M2078" s="1">
        <v>42768.34375</v>
      </c>
      <c r="N2078">
        <v>1</v>
      </c>
      <c r="O2078">
        <v>3</v>
      </c>
      <c r="R2078">
        <v>0</v>
      </c>
      <c r="AA2078">
        <v>1.3372335979941501</v>
      </c>
    </row>
    <row r="2079" spans="1:27" x14ac:dyDescent="0.25">
      <c r="A2079">
        <v>7570104</v>
      </c>
      <c r="B2079">
        <v>1</v>
      </c>
      <c r="C2079">
        <v>1</v>
      </c>
      <c r="D2079">
        <v>2</v>
      </c>
      <c r="E2079">
        <v>2</v>
      </c>
      <c r="F2079" t="s">
        <v>104</v>
      </c>
      <c r="G2079">
        <v>1</v>
      </c>
      <c r="H2079" t="s">
        <v>33</v>
      </c>
      <c r="I2079">
        <v>1</v>
      </c>
      <c r="J2079" s="1">
        <v>42768.333333333336</v>
      </c>
      <c r="K2079" t="s">
        <v>33</v>
      </c>
      <c r="L2079">
        <v>1</v>
      </c>
      <c r="M2079" s="1">
        <v>42768.340277777781</v>
      </c>
      <c r="N2079">
        <v>1</v>
      </c>
      <c r="O2079">
        <v>3</v>
      </c>
      <c r="R2079">
        <v>0</v>
      </c>
      <c r="AA2079">
        <v>0.92616413686641097</v>
      </c>
    </row>
    <row r="2080" spans="1:27" x14ac:dyDescent="0.25">
      <c r="A2080">
        <v>7570116</v>
      </c>
      <c r="B2080">
        <v>1</v>
      </c>
      <c r="C2080">
        <v>1</v>
      </c>
      <c r="D2080">
        <v>1</v>
      </c>
      <c r="E2080">
        <v>2</v>
      </c>
      <c r="F2080" t="s">
        <v>104</v>
      </c>
      <c r="G2080">
        <v>1</v>
      </c>
      <c r="H2080" t="s">
        <v>40</v>
      </c>
      <c r="I2080">
        <v>1</v>
      </c>
      <c r="J2080" s="1">
        <v>42768.333333333336</v>
      </c>
      <c r="K2080" t="s">
        <v>44</v>
      </c>
      <c r="L2080">
        <v>1</v>
      </c>
      <c r="M2080" s="1">
        <v>42768.350694444445</v>
      </c>
      <c r="N2080">
        <v>1</v>
      </c>
      <c r="O2080">
        <v>2</v>
      </c>
      <c r="AA2080">
        <v>0.99221167182331405</v>
      </c>
    </row>
    <row r="2081" spans="1:27" x14ac:dyDescent="0.25">
      <c r="A2081">
        <v>7570119</v>
      </c>
      <c r="B2081">
        <v>1</v>
      </c>
      <c r="C2081">
        <v>1</v>
      </c>
      <c r="D2081">
        <v>1</v>
      </c>
      <c r="E2081">
        <v>2</v>
      </c>
      <c r="F2081" t="s">
        <v>104</v>
      </c>
      <c r="G2081">
        <v>1</v>
      </c>
      <c r="H2081" t="s">
        <v>58</v>
      </c>
      <c r="I2081">
        <v>1</v>
      </c>
      <c r="J2081" s="1">
        <v>42768.333333333336</v>
      </c>
      <c r="K2081" t="s">
        <v>46</v>
      </c>
      <c r="L2081">
        <v>1</v>
      </c>
      <c r="M2081" s="1">
        <v>42768.347222222219</v>
      </c>
      <c r="N2081">
        <v>1</v>
      </c>
      <c r="O2081">
        <v>3</v>
      </c>
      <c r="R2081">
        <v>0</v>
      </c>
      <c r="AA2081">
        <v>1.0398308071906901</v>
      </c>
    </row>
    <row r="2082" spans="1:27" x14ac:dyDescent="0.25">
      <c r="A2082">
        <v>7570168</v>
      </c>
      <c r="B2082">
        <v>1</v>
      </c>
      <c r="C2082">
        <v>1</v>
      </c>
      <c r="D2082">
        <v>2</v>
      </c>
      <c r="E2082">
        <v>2</v>
      </c>
      <c r="F2082" t="s">
        <v>104</v>
      </c>
      <c r="G2082">
        <v>1</v>
      </c>
      <c r="H2082" t="s">
        <v>35</v>
      </c>
      <c r="I2082">
        <v>1</v>
      </c>
      <c r="J2082" s="1">
        <v>42768.333333333336</v>
      </c>
      <c r="K2082" t="s">
        <v>43</v>
      </c>
      <c r="L2082">
        <v>1</v>
      </c>
      <c r="M2082" s="1">
        <v>42768.347222222219</v>
      </c>
      <c r="N2082">
        <v>1</v>
      </c>
      <c r="O2082">
        <v>6</v>
      </c>
      <c r="S2082">
        <v>1</v>
      </c>
      <c r="AA2082">
        <v>1.0294739811028</v>
      </c>
    </row>
    <row r="2083" spans="1:27" x14ac:dyDescent="0.25">
      <c r="A2083">
        <v>7570183</v>
      </c>
      <c r="B2083">
        <v>1</v>
      </c>
      <c r="C2083">
        <v>1</v>
      </c>
      <c r="D2083">
        <v>2</v>
      </c>
      <c r="E2083">
        <v>1</v>
      </c>
      <c r="F2083" t="s">
        <v>104</v>
      </c>
      <c r="G2083">
        <v>3</v>
      </c>
      <c r="H2083" t="s">
        <v>37</v>
      </c>
      <c r="I2083">
        <v>1</v>
      </c>
      <c r="J2083" s="1">
        <v>42768.333333333336</v>
      </c>
      <c r="K2083" t="s">
        <v>37</v>
      </c>
      <c r="L2083">
        <v>1</v>
      </c>
      <c r="M2083" s="1">
        <v>42768.34375</v>
      </c>
      <c r="N2083">
        <v>1</v>
      </c>
      <c r="O2083">
        <v>1</v>
      </c>
      <c r="P2083">
        <v>6</v>
      </c>
      <c r="S2083">
        <v>1</v>
      </c>
      <c r="U2083" t="s">
        <v>37</v>
      </c>
      <c r="V2083">
        <v>1</v>
      </c>
      <c r="W2083" s="1">
        <v>42768.336805555555</v>
      </c>
      <c r="AA2083">
        <v>0.98231827111984305</v>
      </c>
    </row>
    <row r="2084" spans="1:27" x14ac:dyDescent="0.25">
      <c r="A2084">
        <v>7570217</v>
      </c>
      <c r="B2084">
        <v>1</v>
      </c>
      <c r="C2084">
        <v>1</v>
      </c>
      <c r="D2084">
        <v>2</v>
      </c>
      <c r="E2084">
        <v>2</v>
      </c>
      <c r="F2084" t="s">
        <v>104</v>
      </c>
      <c r="G2084">
        <v>1</v>
      </c>
      <c r="H2084" t="s">
        <v>58</v>
      </c>
      <c r="I2084">
        <v>1</v>
      </c>
      <c r="J2084" s="1">
        <v>42768.333333333336</v>
      </c>
      <c r="K2084" t="s">
        <v>45</v>
      </c>
      <c r="L2084">
        <v>1</v>
      </c>
      <c r="M2084" s="1">
        <v>42768.354166666664</v>
      </c>
      <c r="N2084">
        <v>2</v>
      </c>
      <c r="AA2084">
        <v>1.0036130068245701</v>
      </c>
    </row>
    <row r="2085" spans="1:27" x14ac:dyDescent="0.25">
      <c r="A2085">
        <v>7570220</v>
      </c>
      <c r="B2085">
        <v>1</v>
      </c>
      <c r="C2085">
        <v>1</v>
      </c>
      <c r="D2085">
        <v>1</v>
      </c>
      <c r="E2085">
        <v>2</v>
      </c>
      <c r="F2085" t="s">
        <v>104</v>
      </c>
      <c r="G2085">
        <v>3</v>
      </c>
      <c r="H2085" t="s">
        <v>71</v>
      </c>
      <c r="I2085">
        <v>1</v>
      </c>
      <c r="J2085" s="1">
        <v>42768.333333333336</v>
      </c>
      <c r="K2085" t="s">
        <v>31</v>
      </c>
      <c r="L2085">
        <v>1</v>
      </c>
      <c r="M2085" s="1">
        <v>42768.375</v>
      </c>
      <c r="N2085">
        <v>1</v>
      </c>
      <c r="O2085">
        <v>6</v>
      </c>
      <c r="S2085">
        <v>2</v>
      </c>
      <c r="AA2085">
        <v>0.77487428901157296</v>
      </c>
    </row>
    <row r="2086" spans="1:27" x14ac:dyDescent="0.25">
      <c r="A2086">
        <v>7570228</v>
      </c>
      <c r="B2086">
        <v>1</v>
      </c>
      <c r="C2086">
        <v>1</v>
      </c>
      <c r="D2086">
        <v>1</v>
      </c>
      <c r="E2086">
        <v>2</v>
      </c>
      <c r="F2086" t="s">
        <v>104</v>
      </c>
      <c r="G2086">
        <v>7</v>
      </c>
      <c r="H2086" t="s">
        <v>33</v>
      </c>
      <c r="I2086">
        <v>1</v>
      </c>
      <c r="J2086" s="1">
        <v>42768.333333333336</v>
      </c>
      <c r="K2086" t="s">
        <v>47</v>
      </c>
      <c r="L2086">
        <v>1</v>
      </c>
      <c r="M2086" s="1">
        <v>42768.340277777781</v>
      </c>
      <c r="N2086">
        <v>2</v>
      </c>
      <c r="AA2086">
        <v>0.97570960698690401</v>
      </c>
    </row>
    <row r="2087" spans="1:27" x14ac:dyDescent="0.25">
      <c r="A2087">
        <v>7570271</v>
      </c>
      <c r="B2087">
        <v>1</v>
      </c>
      <c r="C2087">
        <v>1</v>
      </c>
      <c r="D2087">
        <v>1</v>
      </c>
      <c r="E2087">
        <v>2</v>
      </c>
      <c r="F2087" t="s">
        <v>104</v>
      </c>
      <c r="G2087">
        <v>1</v>
      </c>
      <c r="H2087" t="s">
        <v>51</v>
      </c>
      <c r="I2087">
        <v>1</v>
      </c>
      <c r="J2087" s="1">
        <v>42768.333333333336</v>
      </c>
      <c r="K2087" t="s">
        <v>43</v>
      </c>
      <c r="L2087">
        <v>1</v>
      </c>
      <c r="M2087" s="1">
        <v>42768.364583333336</v>
      </c>
      <c r="N2087">
        <v>1</v>
      </c>
      <c r="O2087">
        <v>3</v>
      </c>
      <c r="R2087">
        <v>0</v>
      </c>
      <c r="AA2087">
        <v>0.99695665862099903</v>
      </c>
    </row>
    <row r="2088" spans="1:27" x14ac:dyDescent="0.25">
      <c r="A2088">
        <v>7570327</v>
      </c>
      <c r="B2088">
        <v>1</v>
      </c>
      <c r="C2088">
        <v>1</v>
      </c>
      <c r="D2088">
        <v>1</v>
      </c>
      <c r="E2088">
        <v>2</v>
      </c>
      <c r="F2088" t="s">
        <v>104</v>
      </c>
      <c r="G2088">
        <v>1</v>
      </c>
      <c r="H2088" t="s">
        <v>51</v>
      </c>
      <c r="I2088">
        <v>1</v>
      </c>
      <c r="J2088" s="1">
        <v>42768.333333333336</v>
      </c>
      <c r="K2088" t="s">
        <v>29</v>
      </c>
      <c r="L2088">
        <v>1</v>
      </c>
      <c r="M2088" s="1">
        <v>42768.354166666664</v>
      </c>
      <c r="N2088">
        <v>1</v>
      </c>
      <c r="O2088">
        <v>3</v>
      </c>
      <c r="R2088">
        <v>0</v>
      </c>
      <c r="AA2088">
        <v>0.99695665862099903</v>
      </c>
    </row>
    <row r="2089" spans="1:27" x14ac:dyDescent="0.25">
      <c r="A2089">
        <v>7570335</v>
      </c>
      <c r="B2089">
        <v>1</v>
      </c>
      <c r="C2089">
        <v>1</v>
      </c>
      <c r="D2089">
        <v>2</v>
      </c>
      <c r="E2089">
        <v>2</v>
      </c>
      <c r="F2089" t="s">
        <v>104</v>
      </c>
      <c r="G2089">
        <v>1</v>
      </c>
      <c r="H2089" t="s">
        <v>45</v>
      </c>
      <c r="I2089">
        <v>1</v>
      </c>
      <c r="J2089" s="1">
        <v>42768.333333333336</v>
      </c>
      <c r="K2089" t="s">
        <v>58</v>
      </c>
      <c r="L2089">
        <v>1</v>
      </c>
      <c r="M2089" s="1">
        <v>42768.34375</v>
      </c>
      <c r="N2089">
        <v>1</v>
      </c>
      <c r="O2089">
        <v>3</v>
      </c>
      <c r="R2089">
        <v>0</v>
      </c>
      <c r="AA2089">
        <v>1.0334088335220799</v>
      </c>
    </row>
    <row r="2090" spans="1:27" x14ac:dyDescent="0.25">
      <c r="A2090">
        <v>7570357</v>
      </c>
      <c r="B2090">
        <v>1</v>
      </c>
      <c r="C2090">
        <v>1</v>
      </c>
      <c r="D2090">
        <v>1</v>
      </c>
      <c r="E2090">
        <v>1</v>
      </c>
      <c r="F2090" t="s">
        <v>104</v>
      </c>
      <c r="G2090">
        <v>3</v>
      </c>
      <c r="H2090" t="s">
        <v>66</v>
      </c>
      <c r="I2090">
        <v>1</v>
      </c>
      <c r="J2090" s="1">
        <v>42768.333333333336</v>
      </c>
      <c r="K2090" t="s">
        <v>58</v>
      </c>
      <c r="L2090">
        <v>1</v>
      </c>
      <c r="M2090" s="1">
        <v>42768.350694444445</v>
      </c>
      <c r="N2090">
        <v>1</v>
      </c>
      <c r="O2090">
        <v>6</v>
      </c>
      <c r="S2090">
        <v>2</v>
      </c>
      <c r="AA2090">
        <v>0.90702947845805004</v>
      </c>
    </row>
    <row r="2091" spans="1:27" x14ac:dyDescent="0.25">
      <c r="A2091">
        <v>7570370</v>
      </c>
      <c r="B2091">
        <v>1</v>
      </c>
      <c r="C2091">
        <v>1</v>
      </c>
      <c r="D2091">
        <v>2</v>
      </c>
      <c r="E2091">
        <v>2</v>
      </c>
      <c r="F2091" t="s">
        <v>104</v>
      </c>
      <c r="G2091">
        <v>1</v>
      </c>
      <c r="H2091" t="s">
        <v>55</v>
      </c>
      <c r="I2091">
        <v>1</v>
      </c>
      <c r="J2091" s="1">
        <v>42768.333333333336</v>
      </c>
      <c r="K2091" t="s">
        <v>49</v>
      </c>
      <c r="L2091">
        <v>1</v>
      </c>
      <c r="M2091" s="1">
        <v>42768.364583333336</v>
      </c>
      <c r="N2091">
        <v>1</v>
      </c>
      <c r="O2091">
        <v>6</v>
      </c>
      <c r="S2091">
        <v>2</v>
      </c>
      <c r="AA2091">
        <v>1.0334088335220799</v>
      </c>
    </row>
    <row r="2092" spans="1:27" x14ac:dyDescent="0.25">
      <c r="A2092">
        <v>7570423</v>
      </c>
      <c r="B2092">
        <v>1</v>
      </c>
      <c r="C2092">
        <v>1</v>
      </c>
      <c r="D2092">
        <v>2</v>
      </c>
      <c r="E2092">
        <v>2</v>
      </c>
      <c r="F2092" t="s">
        <v>104</v>
      </c>
      <c r="G2092">
        <v>6</v>
      </c>
      <c r="H2092" t="s">
        <v>40</v>
      </c>
      <c r="I2092">
        <v>1</v>
      </c>
      <c r="J2092" s="1">
        <v>42768.333333333336</v>
      </c>
      <c r="K2092" t="s">
        <v>43</v>
      </c>
      <c r="L2092">
        <v>1</v>
      </c>
      <c r="M2092" s="1">
        <v>42768.354166666664</v>
      </c>
      <c r="N2092">
        <v>1</v>
      </c>
      <c r="O2092">
        <v>6</v>
      </c>
      <c r="S2092">
        <v>1</v>
      </c>
      <c r="AA2092">
        <v>1.00327384095469</v>
      </c>
    </row>
    <row r="2093" spans="1:27" x14ac:dyDescent="0.25">
      <c r="A2093">
        <v>7570437</v>
      </c>
      <c r="B2093">
        <v>1</v>
      </c>
      <c r="C2093">
        <v>1</v>
      </c>
      <c r="D2093">
        <v>2</v>
      </c>
      <c r="E2093">
        <v>2</v>
      </c>
      <c r="F2093" t="s">
        <v>104</v>
      </c>
      <c r="G2093">
        <v>5</v>
      </c>
      <c r="H2093" t="s">
        <v>55</v>
      </c>
      <c r="I2093">
        <v>1</v>
      </c>
      <c r="J2093" s="1">
        <v>42768.333333333336</v>
      </c>
      <c r="K2093" t="s">
        <v>58</v>
      </c>
      <c r="L2093">
        <v>1</v>
      </c>
      <c r="M2093" s="1">
        <v>42768.340277777781</v>
      </c>
      <c r="N2093">
        <v>2</v>
      </c>
      <c r="AA2093">
        <v>1.0036130068245701</v>
      </c>
    </row>
    <row r="2094" spans="1:27" x14ac:dyDescent="0.25">
      <c r="A2094">
        <v>7570447</v>
      </c>
      <c r="B2094">
        <v>1</v>
      </c>
      <c r="C2094">
        <v>1</v>
      </c>
      <c r="D2094">
        <v>1</v>
      </c>
      <c r="E2094">
        <v>3</v>
      </c>
      <c r="F2094" t="s">
        <v>104</v>
      </c>
      <c r="G2094">
        <v>4</v>
      </c>
      <c r="H2094" t="s">
        <v>40</v>
      </c>
      <c r="I2094">
        <v>1</v>
      </c>
      <c r="J2094" s="1">
        <v>42768.333333333336</v>
      </c>
      <c r="K2094" t="s">
        <v>40</v>
      </c>
      <c r="L2094">
        <v>1</v>
      </c>
      <c r="M2094" s="1">
        <v>42768.336805555555</v>
      </c>
      <c r="N2094">
        <v>1</v>
      </c>
      <c r="O2094">
        <v>3</v>
      </c>
      <c r="R2094">
        <v>0</v>
      </c>
      <c r="AA2094">
        <v>1.01237345331833</v>
      </c>
    </row>
    <row r="2095" spans="1:27" x14ac:dyDescent="0.25">
      <c r="A2095">
        <v>7570451</v>
      </c>
      <c r="B2095">
        <v>1</v>
      </c>
      <c r="C2095">
        <v>1</v>
      </c>
      <c r="D2095">
        <v>1</v>
      </c>
      <c r="E2095">
        <v>1</v>
      </c>
      <c r="F2095" t="s">
        <v>104</v>
      </c>
      <c r="G2095">
        <v>3</v>
      </c>
      <c r="H2095" t="s">
        <v>38</v>
      </c>
      <c r="I2095">
        <v>1</v>
      </c>
      <c r="J2095" s="1">
        <v>42768.333333333336</v>
      </c>
      <c r="K2095" t="s">
        <v>31</v>
      </c>
      <c r="L2095">
        <v>1</v>
      </c>
      <c r="M2095" s="1">
        <v>42768.354166666664</v>
      </c>
      <c r="N2095">
        <v>1</v>
      </c>
      <c r="O2095">
        <v>3</v>
      </c>
      <c r="R2095">
        <v>0</v>
      </c>
      <c r="AA2095">
        <v>0.99502487562189101</v>
      </c>
    </row>
    <row r="2096" spans="1:27" x14ac:dyDescent="0.25">
      <c r="A2096">
        <v>7570457</v>
      </c>
      <c r="B2096">
        <v>1</v>
      </c>
      <c r="C2096">
        <v>1</v>
      </c>
      <c r="D2096">
        <v>2</v>
      </c>
      <c r="E2096">
        <v>2</v>
      </c>
      <c r="F2096" t="s">
        <v>104</v>
      </c>
      <c r="G2096">
        <v>1</v>
      </c>
      <c r="H2096" t="s">
        <v>37</v>
      </c>
      <c r="I2096">
        <v>1</v>
      </c>
      <c r="J2096" s="1">
        <v>42768.333333333336</v>
      </c>
      <c r="K2096" t="s">
        <v>43</v>
      </c>
      <c r="L2096">
        <v>1</v>
      </c>
      <c r="M2096" s="1">
        <v>42768.354166666664</v>
      </c>
      <c r="N2096">
        <v>1</v>
      </c>
      <c r="O2096">
        <v>6</v>
      </c>
      <c r="S2096">
        <v>1</v>
      </c>
      <c r="AA2096">
        <v>0.98561964776208699</v>
      </c>
    </row>
    <row r="2097" spans="1:27" x14ac:dyDescent="0.25">
      <c r="A2097">
        <v>7570458</v>
      </c>
      <c r="B2097">
        <v>1</v>
      </c>
      <c r="C2097">
        <v>1</v>
      </c>
      <c r="D2097">
        <v>1</v>
      </c>
      <c r="E2097">
        <v>2</v>
      </c>
      <c r="F2097" t="s">
        <v>104</v>
      </c>
      <c r="G2097">
        <v>1</v>
      </c>
      <c r="H2097" t="s">
        <v>71</v>
      </c>
      <c r="I2097">
        <v>1</v>
      </c>
      <c r="J2097" s="1">
        <v>42768.333333333336</v>
      </c>
      <c r="K2097" t="s">
        <v>46</v>
      </c>
      <c r="L2097">
        <v>1</v>
      </c>
      <c r="M2097" s="1">
        <v>42768.364583333336</v>
      </c>
      <c r="N2097">
        <v>1</v>
      </c>
      <c r="O2097">
        <v>6</v>
      </c>
      <c r="S2097">
        <v>1</v>
      </c>
      <c r="AA2097">
        <v>0.77487428901157296</v>
      </c>
    </row>
    <row r="2098" spans="1:27" x14ac:dyDescent="0.25">
      <c r="A2098">
        <v>7570482</v>
      </c>
      <c r="B2098">
        <v>1</v>
      </c>
      <c r="C2098">
        <v>1</v>
      </c>
      <c r="D2098">
        <v>1</v>
      </c>
      <c r="E2098">
        <v>2</v>
      </c>
      <c r="F2098" t="s">
        <v>104</v>
      </c>
      <c r="G2098">
        <v>1</v>
      </c>
      <c r="H2098" t="s">
        <v>43</v>
      </c>
      <c r="I2098">
        <v>1</v>
      </c>
      <c r="J2098" s="1">
        <v>42768.333333333336</v>
      </c>
      <c r="K2098" t="s">
        <v>39</v>
      </c>
      <c r="L2098">
        <v>1</v>
      </c>
      <c r="M2098" s="1">
        <v>42768.364583333336</v>
      </c>
      <c r="N2098">
        <v>1</v>
      </c>
      <c r="O2098">
        <v>1</v>
      </c>
      <c r="P2098">
        <v>6</v>
      </c>
      <c r="S2098">
        <v>1</v>
      </c>
      <c r="U2098" t="s">
        <v>43</v>
      </c>
      <c r="V2098">
        <v>1</v>
      </c>
      <c r="W2098" s="1">
        <v>42768.354166666664</v>
      </c>
      <c r="AA2098">
        <v>1.0009647853352599</v>
      </c>
    </row>
    <row r="2099" spans="1:27" x14ac:dyDescent="0.25">
      <c r="A2099">
        <v>7570498</v>
      </c>
      <c r="B2099">
        <v>1</v>
      </c>
      <c r="C2099">
        <v>1</v>
      </c>
      <c r="D2099">
        <v>1</v>
      </c>
      <c r="E2099">
        <v>2</v>
      </c>
      <c r="F2099" t="s">
        <v>104</v>
      </c>
      <c r="G2099">
        <v>1</v>
      </c>
      <c r="H2099" t="s">
        <v>51</v>
      </c>
      <c r="I2099">
        <v>1</v>
      </c>
      <c r="J2099" s="1">
        <v>42768.333333333336</v>
      </c>
      <c r="K2099" t="s">
        <v>58</v>
      </c>
      <c r="L2099">
        <v>1</v>
      </c>
      <c r="M2099" s="1">
        <v>42768.34375</v>
      </c>
      <c r="N2099">
        <v>1</v>
      </c>
      <c r="O2099">
        <v>3</v>
      </c>
      <c r="R2099">
        <v>0</v>
      </c>
      <c r="AA2099">
        <v>0.99695665862099903</v>
      </c>
    </row>
    <row r="2100" spans="1:27" x14ac:dyDescent="0.25">
      <c r="A2100">
        <v>7570547</v>
      </c>
      <c r="B2100">
        <v>1</v>
      </c>
      <c r="C2100">
        <v>1</v>
      </c>
      <c r="D2100">
        <v>1</v>
      </c>
      <c r="E2100">
        <v>2</v>
      </c>
      <c r="F2100" t="s">
        <v>104</v>
      </c>
      <c r="G2100">
        <v>2</v>
      </c>
      <c r="H2100" t="s">
        <v>39</v>
      </c>
      <c r="I2100">
        <v>1</v>
      </c>
      <c r="J2100" s="1">
        <v>42768.333333333336</v>
      </c>
      <c r="K2100" t="s">
        <v>43</v>
      </c>
      <c r="L2100">
        <v>1</v>
      </c>
      <c r="M2100" s="1">
        <v>42768.361111111109</v>
      </c>
      <c r="N2100">
        <v>1</v>
      </c>
      <c r="O2100">
        <v>6</v>
      </c>
      <c r="S2100">
        <v>1</v>
      </c>
      <c r="AA2100">
        <v>1.12533954210321</v>
      </c>
    </row>
    <row r="2101" spans="1:27" x14ac:dyDescent="0.25">
      <c r="A2101">
        <v>7570555</v>
      </c>
      <c r="B2101">
        <v>1</v>
      </c>
      <c r="C2101">
        <v>1</v>
      </c>
      <c r="D2101">
        <v>2</v>
      </c>
      <c r="E2101">
        <v>2</v>
      </c>
      <c r="F2101" t="s">
        <v>104</v>
      </c>
      <c r="G2101">
        <v>2</v>
      </c>
      <c r="H2101" t="s">
        <v>69</v>
      </c>
      <c r="I2101">
        <v>1</v>
      </c>
      <c r="J2101" s="1">
        <v>42768.333333333336</v>
      </c>
      <c r="K2101" t="s">
        <v>69</v>
      </c>
      <c r="L2101">
        <v>1</v>
      </c>
      <c r="M2101" s="1">
        <v>42768.340277777781</v>
      </c>
      <c r="N2101">
        <v>2</v>
      </c>
      <c r="AA2101">
        <v>1.5480397105838699</v>
      </c>
    </row>
    <row r="2102" spans="1:27" x14ac:dyDescent="0.25">
      <c r="A2102">
        <v>7570569</v>
      </c>
      <c r="B2102">
        <v>1</v>
      </c>
      <c r="C2102">
        <v>1</v>
      </c>
      <c r="D2102">
        <v>2</v>
      </c>
      <c r="E2102">
        <v>3</v>
      </c>
      <c r="F2102" t="s">
        <v>104</v>
      </c>
      <c r="G2102">
        <v>1</v>
      </c>
      <c r="H2102" t="s">
        <v>45</v>
      </c>
      <c r="I2102">
        <v>1</v>
      </c>
      <c r="J2102" s="1">
        <v>42768.333333333336</v>
      </c>
      <c r="K2102" t="s">
        <v>40</v>
      </c>
      <c r="L2102">
        <v>1</v>
      </c>
      <c r="M2102" s="1">
        <v>42768.34375</v>
      </c>
      <c r="N2102">
        <v>1</v>
      </c>
      <c r="O2102">
        <v>3</v>
      </c>
      <c r="R2102">
        <v>0</v>
      </c>
      <c r="AA2102">
        <v>1.01419878296146</v>
      </c>
    </row>
    <row r="2103" spans="1:27" x14ac:dyDescent="0.25">
      <c r="A2103">
        <v>7570596</v>
      </c>
      <c r="B2103">
        <v>1</v>
      </c>
      <c r="C2103">
        <v>1</v>
      </c>
      <c r="D2103">
        <v>2</v>
      </c>
      <c r="E2103">
        <v>1</v>
      </c>
      <c r="F2103" t="s">
        <v>104</v>
      </c>
      <c r="G2103">
        <v>4</v>
      </c>
      <c r="H2103" t="s">
        <v>47</v>
      </c>
      <c r="I2103">
        <v>1</v>
      </c>
      <c r="J2103" s="1">
        <v>42768.333333333336</v>
      </c>
      <c r="K2103" t="s">
        <v>44</v>
      </c>
      <c r="L2103">
        <v>1</v>
      </c>
      <c r="M2103" s="1">
        <v>42768.34375</v>
      </c>
      <c r="N2103">
        <v>2</v>
      </c>
      <c r="AA2103">
        <v>1.0942760942760901</v>
      </c>
    </row>
    <row r="2104" spans="1:27" x14ac:dyDescent="0.25">
      <c r="A2104">
        <v>7570626</v>
      </c>
      <c r="B2104">
        <v>1</v>
      </c>
      <c r="C2104">
        <v>1</v>
      </c>
      <c r="D2104">
        <v>1</v>
      </c>
      <c r="E2104">
        <v>2</v>
      </c>
      <c r="F2104" t="s">
        <v>104</v>
      </c>
      <c r="G2104">
        <v>1</v>
      </c>
      <c r="H2104" t="s">
        <v>66</v>
      </c>
      <c r="I2104">
        <v>1</v>
      </c>
      <c r="J2104" s="1">
        <v>42768.333333333336</v>
      </c>
      <c r="K2104" t="s">
        <v>43</v>
      </c>
      <c r="L2104">
        <v>1</v>
      </c>
      <c r="M2104" s="1">
        <v>42768.361111111109</v>
      </c>
      <c r="N2104">
        <v>1</v>
      </c>
      <c r="O2104">
        <v>6</v>
      </c>
      <c r="S2104">
        <v>2</v>
      </c>
      <c r="AA2104">
        <v>1.04595879556259</v>
      </c>
    </row>
    <row r="2105" spans="1:27" x14ac:dyDescent="0.25">
      <c r="A2105">
        <v>7570830</v>
      </c>
      <c r="B2105">
        <v>1</v>
      </c>
      <c r="C2105">
        <v>1</v>
      </c>
      <c r="D2105">
        <v>1</v>
      </c>
      <c r="E2105">
        <v>2</v>
      </c>
      <c r="F2105" t="s">
        <v>104</v>
      </c>
      <c r="G2105">
        <v>1</v>
      </c>
      <c r="H2105" t="s">
        <v>28</v>
      </c>
      <c r="I2105">
        <v>1</v>
      </c>
      <c r="J2105" s="1">
        <v>42768.333333333336</v>
      </c>
      <c r="K2105" t="s">
        <v>45</v>
      </c>
      <c r="L2105">
        <v>1</v>
      </c>
      <c r="M2105" s="1">
        <v>42768.375</v>
      </c>
      <c r="N2105">
        <v>1</v>
      </c>
      <c r="O2105">
        <v>3</v>
      </c>
      <c r="R2105">
        <v>1</v>
      </c>
      <c r="AA2105">
        <v>1.0031998616276001</v>
      </c>
    </row>
    <row r="2106" spans="1:27" x14ac:dyDescent="0.25">
      <c r="A2106">
        <v>7570892</v>
      </c>
      <c r="B2106">
        <v>1</v>
      </c>
      <c r="C2106">
        <v>1</v>
      </c>
      <c r="D2106">
        <v>2</v>
      </c>
      <c r="E2106">
        <v>2</v>
      </c>
      <c r="F2106" t="s">
        <v>104</v>
      </c>
      <c r="G2106">
        <v>1</v>
      </c>
      <c r="H2106" t="s">
        <v>45</v>
      </c>
      <c r="I2106">
        <v>1</v>
      </c>
      <c r="J2106" s="1">
        <v>42768.333333333336</v>
      </c>
      <c r="K2106" t="s">
        <v>45</v>
      </c>
      <c r="L2106">
        <v>1</v>
      </c>
      <c r="M2106" s="1">
        <v>42768.34375</v>
      </c>
      <c r="N2106">
        <v>2</v>
      </c>
      <c r="AA2106">
        <v>1.0036130068245701</v>
      </c>
    </row>
    <row r="2107" spans="1:27" x14ac:dyDescent="0.25">
      <c r="A2107">
        <v>7570957</v>
      </c>
      <c r="B2107">
        <v>1</v>
      </c>
      <c r="C2107">
        <v>1</v>
      </c>
      <c r="D2107">
        <v>1</v>
      </c>
      <c r="E2107">
        <v>2</v>
      </c>
      <c r="F2107" t="s">
        <v>104</v>
      </c>
      <c r="G2107">
        <v>1</v>
      </c>
      <c r="H2107" t="s">
        <v>46</v>
      </c>
      <c r="I2107">
        <v>1</v>
      </c>
      <c r="J2107" s="1">
        <v>42768.333333333336</v>
      </c>
      <c r="K2107" t="s">
        <v>71</v>
      </c>
      <c r="L2107">
        <v>1</v>
      </c>
      <c r="M2107" s="1">
        <v>42768.364583333336</v>
      </c>
      <c r="N2107">
        <v>1</v>
      </c>
      <c r="O2107">
        <v>6</v>
      </c>
      <c r="S2107">
        <v>1</v>
      </c>
      <c r="AA2107">
        <v>0.98880597014923499</v>
      </c>
    </row>
    <row r="2108" spans="1:27" x14ac:dyDescent="0.25">
      <c r="A2108">
        <v>7570967</v>
      </c>
      <c r="B2108">
        <v>1</v>
      </c>
      <c r="C2108">
        <v>1</v>
      </c>
      <c r="D2108">
        <v>1</v>
      </c>
      <c r="E2108">
        <v>2</v>
      </c>
      <c r="F2108" t="s">
        <v>104</v>
      </c>
      <c r="G2108">
        <v>1</v>
      </c>
      <c r="H2108" t="s">
        <v>35</v>
      </c>
      <c r="I2108">
        <v>1</v>
      </c>
      <c r="J2108" s="1">
        <v>42768.333333333336</v>
      </c>
      <c r="K2108" t="s">
        <v>43</v>
      </c>
      <c r="L2108">
        <v>1</v>
      </c>
      <c r="M2108" s="1">
        <v>42768.34375</v>
      </c>
      <c r="N2108">
        <v>1</v>
      </c>
      <c r="O2108">
        <v>3</v>
      </c>
      <c r="R2108">
        <v>0</v>
      </c>
      <c r="AA2108">
        <v>1.00479904019196</v>
      </c>
    </row>
    <row r="2109" spans="1:27" x14ac:dyDescent="0.25">
      <c r="A2109">
        <v>7571055</v>
      </c>
      <c r="B2109">
        <v>1</v>
      </c>
      <c r="C2109">
        <v>1</v>
      </c>
      <c r="D2109">
        <v>2</v>
      </c>
      <c r="E2109">
        <v>2</v>
      </c>
      <c r="F2109" t="s">
        <v>104</v>
      </c>
      <c r="G2109">
        <v>1</v>
      </c>
      <c r="H2109" t="s">
        <v>69</v>
      </c>
      <c r="I2109">
        <v>1</v>
      </c>
      <c r="J2109" s="1">
        <v>42768.333333333336</v>
      </c>
      <c r="K2109" t="s">
        <v>49</v>
      </c>
      <c r="L2109">
        <v>1</v>
      </c>
      <c r="M2109" s="1">
        <v>42768.368055555555</v>
      </c>
      <c r="N2109">
        <v>1</v>
      </c>
      <c r="O2109">
        <v>6</v>
      </c>
      <c r="S2109">
        <v>1</v>
      </c>
      <c r="AA2109">
        <v>1.5480397105838699</v>
      </c>
    </row>
    <row r="2110" spans="1:27" x14ac:dyDescent="0.25">
      <c r="A2110">
        <v>7571115</v>
      </c>
      <c r="B2110">
        <v>1</v>
      </c>
      <c r="C2110">
        <v>1</v>
      </c>
      <c r="D2110">
        <v>1</v>
      </c>
      <c r="E2110">
        <v>2</v>
      </c>
      <c r="F2110" t="s">
        <v>104</v>
      </c>
      <c r="G2110">
        <v>2</v>
      </c>
      <c r="H2110" t="s">
        <v>31</v>
      </c>
      <c r="I2110">
        <v>1</v>
      </c>
      <c r="J2110" s="1">
        <v>42768.333333333336</v>
      </c>
      <c r="K2110" t="s">
        <v>43</v>
      </c>
      <c r="L2110">
        <v>1</v>
      </c>
      <c r="M2110" s="1">
        <v>42768.347222222219</v>
      </c>
      <c r="N2110">
        <v>2</v>
      </c>
      <c r="AA2110">
        <v>1.0009647853352599</v>
      </c>
    </row>
    <row r="2111" spans="1:27" x14ac:dyDescent="0.25">
      <c r="A2111">
        <v>7571130</v>
      </c>
      <c r="B2111">
        <v>1</v>
      </c>
      <c r="C2111">
        <v>1</v>
      </c>
      <c r="D2111">
        <v>2</v>
      </c>
      <c r="E2111">
        <v>2</v>
      </c>
      <c r="F2111" t="s">
        <v>104</v>
      </c>
      <c r="G2111">
        <v>1</v>
      </c>
      <c r="H2111" t="s">
        <v>49</v>
      </c>
      <c r="I2111">
        <v>1</v>
      </c>
      <c r="J2111" s="1">
        <v>42768.333333333336</v>
      </c>
      <c r="K2111" t="s">
        <v>42</v>
      </c>
      <c r="L2111">
        <v>1</v>
      </c>
      <c r="M2111" s="1">
        <v>42768.34375</v>
      </c>
      <c r="N2111">
        <v>1</v>
      </c>
      <c r="O2111">
        <v>16</v>
      </c>
      <c r="AA2111">
        <v>0.98068799034390597</v>
      </c>
    </row>
    <row r="2112" spans="1:27" x14ac:dyDescent="0.25">
      <c r="A2112">
        <v>7571146</v>
      </c>
      <c r="B2112">
        <v>1</v>
      </c>
      <c r="C2112">
        <v>1</v>
      </c>
      <c r="D2112">
        <v>2</v>
      </c>
      <c r="E2112">
        <v>2</v>
      </c>
      <c r="F2112" t="s">
        <v>104</v>
      </c>
      <c r="G2112">
        <v>5</v>
      </c>
      <c r="H2112" t="s">
        <v>33</v>
      </c>
      <c r="I2112">
        <v>1</v>
      </c>
      <c r="J2112" s="1">
        <v>42768.333333333336</v>
      </c>
      <c r="K2112" t="s">
        <v>47</v>
      </c>
      <c r="L2112">
        <v>1</v>
      </c>
      <c r="M2112" s="1">
        <v>42768.340277777781</v>
      </c>
      <c r="N2112">
        <v>2</v>
      </c>
      <c r="AA2112">
        <v>0.98024654685867396</v>
      </c>
    </row>
    <row r="2113" spans="1:27" x14ac:dyDescent="0.25">
      <c r="A2113">
        <v>7571185</v>
      </c>
      <c r="B2113">
        <v>1</v>
      </c>
      <c r="C2113">
        <v>1</v>
      </c>
      <c r="D2113">
        <v>1</v>
      </c>
      <c r="E2113">
        <v>2</v>
      </c>
      <c r="F2113" t="s">
        <v>104</v>
      </c>
      <c r="G2113">
        <v>1</v>
      </c>
      <c r="H2113" t="s">
        <v>58</v>
      </c>
      <c r="I2113">
        <v>1</v>
      </c>
      <c r="J2113" s="1">
        <v>42768.333333333336</v>
      </c>
      <c r="K2113" t="s">
        <v>29</v>
      </c>
      <c r="L2113">
        <v>1</v>
      </c>
      <c r="M2113" s="1">
        <v>42768.350694444445</v>
      </c>
      <c r="N2113">
        <v>1</v>
      </c>
      <c r="O2113">
        <v>3</v>
      </c>
      <c r="R2113">
        <v>0</v>
      </c>
      <c r="AA2113">
        <v>1.02094516366698</v>
      </c>
    </row>
    <row r="2114" spans="1:27" x14ac:dyDescent="0.25">
      <c r="A2114">
        <v>7571201</v>
      </c>
      <c r="B2114">
        <v>1</v>
      </c>
      <c r="C2114">
        <v>1</v>
      </c>
      <c r="D2114">
        <v>2</v>
      </c>
      <c r="E2114">
        <v>2</v>
      </c>
      <c r="F2114" t="s">
        <v>104</v>
      </c>
      <c r="G2114">
        <v>1</v>
      </c>
      <c r="H2114" t="s">
        <v>37</v>
      </c>
      <c r="I2114">
        <v>1</v>
      </c>
      <c r="J2114" s="1">
        <v>42768.333333333336</v>
      </c>
      <c r="K2114" t="s">
        <v>28</v>
      </c>
      <c r="L2114">
        <v>1</v>
      </c>
      <c r="M2114" s="1">
        <v>42768.340277777781</v>
      </c>
      <c r="N2114">
        <v>1</v>
      </c>
      <c r="O2114">
        <v>19</v>
      </c>
      <c r="AA2114">
        <v>0.98561964776208699</v>
      </c>
    </row>
    <row r="2115" spans="1:27" x14ac:dyDescent="0.25">
      <c r="A2115">
        <v>7571211</v>
      </c>
      <c r="B2115">
        <v>1</v>
      </c>
      <c r="C2115">
        <v>1</v>
      </c>
      <c r="D2115">
        <v>1</v>
      </c>
      <c r="E2115">
        <v>2</v>
      </c>
      <c r="F2115" t="s">
        <v>104</v>
      </c>
      <c r="G2115">
        <v>1</v>
      </c>
      <c r="H2115" t="s">
        <v>47</v>
      </c>
      <c r="I2115">
        <v>1</v>
      </c>
      <c r="J2115" s="1">
        <v>42768.333333333336</v>
      </c>
      <c r="K2115" t="s">
        <v>66</v>
      </c>
      <c r="L2115">
        <v>1</v>
      </c>
      <c r="M2115" s="1">
        <v>42768.354166666664</v>
      </c>
      <c r="N2115">
        <v>1</v>
      </c>
      <c r="O2115">
        <v>3</v>
      </c>
      <c r="R2115">
        <v>0</v>
      </c>
      <c r="AA2115">
        <v>0.97570960698690401</v>
      </c>
    </row>
    <row r="2116" spans="1:27" x14ac:dyDescent="0.25">
      <c r="A2116">
        <v>7571215</v>
      </c>
      <c r="B2116">
        <v>1</v>
      </c>
      <c r="C2116">
        <v>1</v>
      </c>
      <c r="D2116">
        <v>1</v>
      </c>
      <c r="E2116">
        <v>2</v>
      </c>
      <c r="F2116" t="s">
        <v>104</v>
      </c>
      <c r="G2116">
        <v>1</v>
      </c>
      <c r="H2116" t="s">
        <v>55</v>
      </c>
      <c r="I2116">
        <v>1</v>
      </c>
      <c r="J2116" s="1">
        <v>42768.333333333336</v>
      </c>
      <c r="K2116" t="s">
        <v>44</v>
      </c>
      <c r="L2116">
        <v>1</v>
      </c>
      <c r="M2116" s="1">
        <v>42768.354166666664</v>
      </c>
      <c r="N2116">
        <v>1</v>
      </c>
      <c r="O2116">
        <v>6</v>
      </c>
      <c r="S2116">
        <v>1</v>
      </c>
      <c r="AA2116">
        <v>1.02094516366698</v>
      </c>
    </row>
    <row r="2117" spans="1:27" x14ac:dyDescent="0.25">
      <c r="A2117">
        <v>7571247</v>
      </c>
      <c r="B2117">
        <v>1</v>
      </c>
      <c r="C2117">
        <v>1</v>
      </c>
      <c r="D2117">
        <v>1</v>
      </c>
      <c r="E2117">
        <v>1</v>
      </c>
      <c r="F2117" t="s">
        <v>104</v>
      </c>
      <c r="G2117">
        <v>3</v>
      </c>
      <c r="H2117" t="s">
        <v>45</v>
      </c>
      <c r="I2117">
        <v>1</v>
      </c>
      <c r="J2117" s="1">
        <v>42768.333333333336</v>
      </c>
      <c r="K2117" t="s">
        <v>40</v>
      </c>
      <c r="L2117">
        <v>1</v>
      </c>
      <c r="M2117" s="1">
        <v>42768.340277777781</v>
      </c>
      <c r="N2117">
        <v>1</v>
      </c>
      <c r="O2117">
        <v>4</v>
      </c>
      <c r="AA2117">
        <v>0.96296296296290596</v>
      </c>
    </row>
    <row r="2118" spans="1:27" x14ac:dyDescent="0.25">
      <c r="A2118">
        <v>7571396</v>
      </c>
      <c r="B2118">
        <v>1</v>
      </c>
      <c r="C2118">
        <v>1</v>
      </c>
      <c r="D2118">
        <v>1</v>
      </c>
      <c r="E2118">
        <v>2</v>
      </c>
      <c r="F2118" t="s">
        <v>104</v>
      </c>
      <c r="G2118">
        <v>1</v>
      </c>
      <c r="H2118" t="s">
        <v>29</v>
      </c>
      <c r="I2118">
        <v>1</v>
      </c>
      <c r="J2118" s="1">
        <v>42768.333333333336</v>
      </c>
      <c r="K2118" t="s">
        <v>40</v>
      </c>
      <c r="L2118">
        <v>1</v>
      </c>
      <c r="M2118" s="1">
        <v>42768.345833333333</v>
      </c>
      <c r="N2118">
        <v>1</v>
      </c>
      <c r="O2118">
        <v>3</v>
      </c>
      <c r="R2118">
        <v>0</v>
      </c>
      <c r="AA2118">
        <v>0.991001252990105</v>
      </c>
    </row>
    <row r="2119" spans="1:27" x14ac:dyDescent="0.25">
      <c r="A2119">
        <v>7571449</v>
      </c>
      <c r="B2119">
        <v>1</v>
      </c>
      <c r="C2119">
        <v>2</v>
      </c>
      <c r="D2119">
        <v>2</v>
      </c>
      <c r="E2119">
        <v>2</v>
      </c>
      <c r="F2119" t="s">
        <v>104</v>
      </c>
      <c r="G2119">
        <v>4</v>
      </c>
      <c r="H2119" t="s">
        <v>44</v>
      </c>
      <c r="I2119">
        <v>1</v>
      </c>
      <c r="J2119" s="1">
        <v>42768.333333333336</v>
      </c>
      <c r="K2119" t="s">
        <v>28</v>
      </c>
      <c r="L2119">
        <v>1</v>
      </c>
      <c r="M2119" s="1">
        <v>42768.340277777781</v>
      </c>
      <c r="N2119">
        <v>1</v>
      </c>
      <c r="O2119">
        <v>3</v>
      </c>
      <c r="R2119">
        <v>0</v>
      </c>
      <c r="AA2119">
        <v>0.95874178606051197</v>
      </c>
    </row>
    <row r="2120" spans="1:27" x14ac:dyDescent="0.25">
      <c r="A2120">
        <v>7571512</v>
      </c>
      <c r="B2120">
        <v>1</v>
      </c>
      <c r="C2120">
        <v>1</v>
      </c>
      <c r="D2120">
        <v>1</v>
      </c>
      <c r="E2120">
        <v>3</v>
      </c>
      <c r="F2120" t="s">
        <v>104</v>
      </c>
      <c r="G2120">
        <v>4</v>
      </c>
      <c r="H2120" t="s">
        <v>71</v>
      </c>
      <c r="I2120">
        <v>1</v>
      </c>
      <c r="J2120" s="1">
        <v>42768.333333333336</v>
      </c>
      <c r="K2120" t="s">
        <v>43</v>
      </c>
      <c r="L2120">
        <v>1</v>
      </c>
      <c r="M2120" s="1">
        <v>42768.368055555555</v>
      </c>
      <c r="N2120">
        <v>1</v>
      </c>
      <c r="O2120">
        <v>6</v>
      </c>
      <c r="S2120">
        <v>3</v>
      </c>
      <c r="AA2120">
        <v>0.78947368421050601</v>
      </c>
    </row>
    <row r="2121" spans="1:27" x14ac:dyDescent="0.25">
      <c r="A2121">
        <v>7571534</v>
      </c>
      <c r="B2121">
        <v>1</v>
      </c>
      <c r="C2121">
        <v>2</v>
      </c>
      <c r="D2121">
        <v>2</v>
      </c>
      <c r="E2121">
        <v>2</v>
      </c>
      <c r="F2121" t="s">
        <v>104</v>
      </c>
      <c r="G2121">
        <v>7</v>
      </c>
      <c r="H2121" t="s">
        <v>35</v>
      </c>
      <c r="I2121">
        <v>1</v>
      </c>
      <c r="J2121" s="1">
        <v>42768.333333333336</v>
      </c>
      <c r="K2121" t="s">
        <v>43</v>
      </c>
      <c r="L2121">
        <v>1</v>
      </c>
      <c r="M2121" s="1">
        <v>42768.34375</v>
      </c>
      <c r="N2121">
        <v>2</v>
      </c>
      <c r="AA2121">
        <v>1.0294739811028</v>
      </c>
    </row>
    <row r="2122" spans="1:27" x14ac:dyDescent="0.25">
      <c r="A2122">
        <v>7571645</v>
      </c>
      <c r="B2122">
        <v>1</v>
      </c>
      <c r="C2122">
        <v>1</v>
      </c>
      <c r="D2122">
        <v>1</v>
      </c>
      <c r="E2122">
        <v>2</v>
      </c>
      <c r="F2122" t="s">
        <v>104</v>
      </c>
      <c r="G2122">
        <v>4</v>
      </c>
      <c r="H2122" t="s">
        <v>43</v>
      </c>
      <c r="I2122">
        <v>1</v>
      </c>
      <c r="J2122" s="1">
        <v>42768.333333333336</v>
      </c>
      <c r="K2122" t="s">
        <v>44</v>
      </c>
      <c r="L2122">
        <v>1</v>
      </c>
      <c r="M2122" s="1">
        <v>42768.361111111109</v>
      </c>
      <c r="N2122">
        <v>1</v>
      </c>
      <c r="O2122">
        <v>3</v>
      </c>
      <c r="R2122">
        <v>0</v>
      </c>
      <c r="AA2122">
        <v>0.99021041971415402</v>
      </c>
    </row>
    <row r="2123" spans="1:27" x14ac:dyDescent="0.25">
      <c r="A2123">
        <v>7571675</v>
      </c>
      <c r="B2123">
        <v>1</v>
      </c>
      <c r="C2123">
        <v>1</v>
      </c>
      <c r="D2123">
        <v>1</v>
      </c>
      <c r="E2123">
        <v>2</v>
      </c>
      <c r="F2123" t="s">
        <v>104</v>
      </c>
      <c r="G2123">
        <v>1</v>
      </c>
      <c r="H2123" t="s">
        <v>49</v>
      </c>
      <c r="I2123">
        <v>1</v>
      </c>
      <c r="J2123" s="1">
        <v>42768.333333333336</v>
      </c>
      <c r="K2123" t="s">
        <v>44</v>
      </c>
      <c r="L2123">
        <v>1</v>
      </c>
      <c r="M2123" s="1">
        <v>42768.336805555555</v>
      </c>
      <c r="N2123">
        <v>2</v>
      </c>
      <c r="AA2123">
        <v>0.97791798107254602</v>
      </c>
    </row>
    <row r="2124" spans="1:27" x14ac:dyDescent="0.25">
      <c r="A2124">
        <v>7571679</v>
      </c>
      <c r="B2124">
        <v>1</v>
      </c>
      <c r="C2124">
        <v>1</v>
      </c>
      <c r="D2124">
        <v>1</v>
      </c>
      <c r="E2124">
        <v>2</v>
      </c>
      <c r="F2124" t="s">
        <v>104</v>
      </c>
      <c r="G2124">
        <v>1</v>
      </c>
      <c r="H2124" t="s">
        <v>43</v>
      </c>
      <c r="I2124">
        <v>1</v>
      </c>
      <c r="J2124" s="1">
        <v>42768.333333333336</v>
      </c>
      <c r="K2124" t="s">
        <v>35</v>
      </c>
      <c r="L2124">
        <v>1</v>
      </c>
      <c r="M2124" s="1">
        <v>42768.361111111109</v>
      </c>
      <c r="N2124">
        <v>1</v>
      </c>
      <c r="O2124">
        <v>6</v>
      </c>
      <c r="S2124">
        <v>1</v>
      </c>
      <c r="AA2124">
        <v>0.99021041971415402</v>
      </c>
    </row>
    <row r="2125" spans="1:27" x14ac:dyDescent="0.25">
      <c r="A2125">
        <v>7571729</v>
      </c>
      <c r="B2125">
        <v>1</v>
      </c>
      <c r="C2125">
        <v>1</v>
      </c>
      <c r="D2125">
        <v>1</v>
      </c>
      <c r="E2125">
        <v>2</v>
      </c>
      <c r="F2125" t="s">
        <v>104</v>
      </c>
      <c r="G2125">
        <v>1</v>
      </c>
      <c r="H2125" t="s">
        <v>38</v>
      </c>
      <c r="I2125">
        <v>1</v>
      </c>
      <c r="J2125" s="1">
        <v>42768.333333333336</v>
      </c>
      <c r="K2125" t="s">
        <v>33</v>
      </c>
      <c r="L2125">
        <v>1</v>
      </c>
      <c r="M2125" s="1">
        <v>42768.368055555555</v>
      </c>
      <c r="N2125">
        <v>1</v>
      </c>
      <c r="O2125">
        <v>3</v>
      </c>
      <c r="R2125">
        <v>0</v>
      </c>
      <c r="AA2125">
        <v>0.99129593810442695</v>
      </c>
    </row>
    <row r="2126" spans="1:27" x14ac:dyDescent="0.25">
      <c r="A2126">
        <v>7571743</v>
      </c>
      <c r="B2126">
        <v>1</v>
      </c>
      <c r="C2126">
        <v>1</v>
      </c>
      <c r="D2126">
        <v>2</v>
      </c>
      <c r="E2126">
        <v>2</v>
      </c>
      <c r="F2126" t="s">
        <v>104</v>
      </c>
      <c r="G2126">
        <v>4</v>
      </c>
      <c r="H2126" t="s">
        <v>66</v>
      </c>
      <c r="I2126">
        <v>1</v>
      </c>
      <c r="J2126" s="1">
        <v>42768.333333333336</v>
      </c>
      <c r="K2126" t="s">
        <v>51</v>
      </c>
      <c r="L2126">
        <v>1</v>
      </c>
      <c r="M2126" s="1">
        <v>42768.357638888891</v>
      </c>
      <c r="N2126">
        <v>2</v>
      </c>
      <c r="AA2126">
        <v>0.99528099528094105</v>
      </c>
    </row>
    <row r="2127" spans="1:27" x14ac:dyDescent="0.25">
      <c r="A2127">
        <v>7571754</v>
      </c>
      <c r="B2127">
        <v>1</v>
      </c>
      <c r="C2127">
        <v>1</v>
      </c>
      <c r="D2127">
        <v>1</v>
      </c>
      <c r="E2127">
        <v>1</v>
      </c>
      <c r="F2127" t="s">
        <v>104</v>
      </c>
      <c r="G2127">
        <v>1</v>
      </c>
      <c r="H2127" t="s">
        <v>44</v>
      </c>
      <c r="I2127">
        <v>1</v>
      </c>
      <c r="J2127" s="1">
        <v>42768.333333333336</v>
      </c>
      <c r="K2127" t="s">
        <v>43</v>
      </c>
      <c r="L2127">
        <v>1</v>
      </c>
      <c r="M2127" s="1">
        <v>42768.347222222219</v>
      </c>
      <c r="N2127">
        <v>1</v>
      </c>
      <c r="O2127">
        <v>6</v>
      </c>
      <c r="S2127">
        <v>1</v>
      </c>
      <c r="AA2127">
        <v>0.99522292993630601</v>
      </c>
    </row>
    <row r="2128" spans="1:27" x14ac:dyDescent="0.25">
      <c r="A2128">
        <v>7571769</v>
      </c>
      <c r="B2128">
        <v>1</v>
      </c>
      <c r="C2128">
        <v>1</v>
      </c>
      <c r="D2128">
        <v>1</v>
      </c>
      <c r="E2128">
        <v>2</v>
      </c>
      <c r="F2128" t="s">
        <v>104</v>
      </c>
      <c r="G2128">
        <v>1</v>
      </c>
      <c r="H2128" t="s">
        <v>71</v>
      </c>
      <c r="I2128">
        <v>1</v>
      </c>
      <c r="J2128" s="1">
        <v>42768.333333333336</v>
      </c>
      <c r="K2128" t="s">
        <v>69</v>
      </c>
      <c r="L2128">
        <v>1</v>
      </c>
      <c r="M2128" s="1">
        <v>42768.340277777781</v>
      </c>
      <c r="N2128">
        <v>1</v>
      </c>
      <c r="O2128">
        <v>3</v>
      </c>
      <c r="R2128">
        <v>0</v>
      </c>
      <c r="AA2128">
        <v>0.77487428901157296</v>
      </c>
    </row>
    <row r="2129" spans="1:27" x14ac:dyDescent="0.25">
      <c r="A2129">
        <v>7571770</v>
      </c>
      <c r="B2129">
        <v>1</v>
      </c>
      <c r="C2129">
        <v>1</v>
      </c>
      <c r="D2129">
        <v>2</v>
      </c>
      <c r="E2129">
        <v>2</v>
      </c>
      <c r="F2129" t="s">
        <v>104</v>
      </c>
      <c r="G2129">
        <v>4</v>
      </c>
      <c r="H2129" t="s">
        <v>58</v>
      </c>
      <c r="I2129">
        <v>1</v>
      </c>
      <c r="J2129" s="1">
        <v>42768.333333333336</v>
      </c>
      <c r="K2129" t="s">
        <v>55</v>
      </c>
      <c r="L2129">
        <v>1</v>
      </c>
      <c r="M2129" s="1">
        <v>42768.34375</v>
      </c>
      <c r="N2129">
        <v>2</v>
      </c>
      <c r="AA2129">
        <v>1.0036130068245701</v>
      </c>
    </row>
    <row r="2130" spans="1:27" x14ac:dyDescent="0.25">
      <c r="A2130">
        <v>7571773</v>
      </c>
      <c r="B2130">
        <v>1</v>
      </c>
      <c r="C2130">
        <v>1</v>
      </c>
      <c r="D2130">
        <v>2</v>
      </c>
      <c r="E2130">
        <v>2</v>
      </c>
      <c r="F2130" t="s">
        <v>104</v>
      </c>
      <c r="G2130">
        <v>3</v>
      </c>
      <c r="H2130" t="s">
        <v>71</v>
      </c>
      <c r="I2130">
        <v>1</v>
      </c>
      <c r="J2130" s="1">
        <v>42768.333333333336</v>
      </c>
      <c r="K2130" t="s">
        <v>35</v>
      </c>
      <c r="L2130">
        <v>1</v>
      </c>
      <c r="M2130" s="1">
        <v>42768.354166666664</v>
      </c>
      <c r="N2130">
        <v>1</v>
      </c>
      <c r="O2130">
        <v>6</v>
      </c>
      <c r="S2130">
        <v>2</v>
      </c>
      <c r="AA2130">
        <v>1.5480397105838699</v>
      </c>
    </row>
    <row r="2131" spans="1:27" x14ac:dyDescent="0.25">
      <c r="A2131">
        <v>7571778</v>
      </c>
      <c r="B2131">
        <v>1</v>
      </c>
      <c r="C2131">
        <v>1</v>
      </c>
      <c r="D2131">
        <v>1</v>
      </c>
      <c r="E2131">
        <v>1</v>
      </c>
      <c r="F2131" t="s">
        <v>104</v>
      </c>
      <c r="G2131">
        <v>3</v>
      </c>
      <c r="H2131" t="s">
        <v>31</v>
      </c>
      <c r="I2131">
        <v>1</v>
      </c>
      <c r="J2131" s="1">
        <v>42768.333333333336</v>
      </c>
      <c r="K2131" t="s">
        <v>39</v>
      </c>
      <c r="L2131">
        <v>1</v>
      </c>
      <c r="M2131" s="1">
        <v>42768.347222222219</v>
      </c>
      <c r="N2131">
        <v>1</v>
      </c>
      <c r="O2131">
        <v>4</v>
      </c>
      <c r="AA2131">
        <v>1.0878661087866099</v>
      </c>
    </row>
    <row r="2132" spans="1:27" x14ac:dyDescent="0.25">
      <c r="A2132">
        <v>7571781</v>
      </c>
      <c r="B2132">
        <v>1</v>
      </c>
      <c r="C2132">
        <v>1</v>
      </c>
      <c r="D2132">
        <v>1</v>
      </c>
      <c r="E2132">
        <v>1</v>
      </c>
      <c r="F2132" t="s">
        <v>104</v>
      </c>
      <c r="G2132">
        <v>3</v>
      </c>
      <c r="H2132" t="s">
        <v>55</v>
      </c>
      <c r="I2132">
        <v>1</v>
      </c>
      <c r="J2132" s="1">
        <v>42768.333333333336</v>
      </c>
      <c r="K2132" t="s">
        <v>28</v>
      </c>
      <c r="L2132">
        <v>1</v>
      </c>
      <c r="M2132" s="1">
        <v>42768.34375</v>
      </c>
      <c r="N2132">
        <v>1</v>
      </c>
      <c r="O2132">
        <v>6</v>
      </c>
      <c r="S2132">
        <v>1</v>
      </c>
      <c r="AA2132">
        <v>1.0378510378510299</v>
      </c>
    </row>
    <row r="2133" spans="1:27" x14ac:dyDescent="0.25">
      <c r="A2133">
        <v>7571786</v>
      </c>
      <c r="B2133">
        <v>1</v>
      </c>
      <c r="C2133">
        <v>1</v>
      </c>
      <c r="D2133">
        <v>2</v>
      </c>
      <c r="E2133">
        <v>2</v>
      </c>
      <c r="F2133" t="s">
        <v>104</v>
      </c>
      <c r="G2133">
        <v>1</v>
      </c>
      <c r="H2133" t="s">
        <v>55</v>
      </c>
      <c r="I2133">
        <v>1</v>
      </c>
      <c r="J2133" s="1">
        <v>42768.333333333336</v>
      </c>
      <c r="K2133" t="s">
        <v>43</v>
      </c>
      <c r="L2133">
        <v>1</v>
      </c>
      <c r="M2133" s="1">
        <v>42768.357638888891</v>
      </c>
      <c r="N2133">
        <v>1</v>
      </c>
      <c r="O2133">
        <v>6</v>
      </c>
      <c r="S2133">
        <v>1</v>
      </c>
      <c r="AA2133">
        <v>1.0036130068245701</v>
      </c>
    </row>
    <row r="2134" spans="1:27" x14ac:dyDescent="0.25">
      <c r="A2134">
        <v>7571806</v>
      </c>
      <c r="B2134">
        <v>1</v>
      </c>
      <c r="C2134">
        <v>1</v>
      </c>
      <c r="D2134">
        <v>2</v>
      </c>
      <c r="E2134">
        <v>2</v>
      </c>
      <c r="F2134" t="s">
        <v>104</v>
      </c>
      <c r="G2134">
        <v>1</v>
      </c>
      <c r="H2134" t="s">
        <v>66</v>
      </c>
      <c r="I2134">
        <v>1</v>
      </c>
      <c r="J2134" s="1">
        <v>42768.333333333336</v>
      </c>
      <c r="K2134" t="s">
        <v>43</v>
      </c>
      <c r="L2134">
        <v>1</v>
      </c>
      <c r="M2134" s="1">
        <v>42768.361111111109</v>
      </c>
      <c r="N2134">
        <v>1</v>
      </c>
      <c r="O2134">
        <v>6</v>
      </c>
      <c r="P2134">
        <v>19</v>
      </c>
      <c r="S2134">
        <v>1</v>
      </c>
      <c r="U2134" t="s">
        <v>51</v>
      </c>
      <c r="V2134">
        <v>1</v>
      </c>
      <c r="W2134" s="1">
        <v>42768.340277777781</v>
      </c>
      <c r="AA2134">
        <v>1.0229645093945601</v>
      </c>
    </row>
    <row r="2135" spans="1:27" x14ac:dyDescent="0.25">
      <c r="A2135">
        <v>7571808</v>
      </c>
      <c r="B2135">
        <v>1</v>
      </c>
      <c r="C2135">
        <v>1</v>
      </c>
      <c r="D2135">
        <v>1</v>
      </c>
      <c r="E2135">
        <v>2</v>
      </c>
      <c r="F2135" t="s">
        <v>104</v>
      </c>
      <c r="G2135">
        <v>1</v>
      </c>
      <c r="H2135" t="s">
        <v>47</v>
      </c>
      <c r="I2135">
        <v>1</v>
      </c>
      <c r="J2135" s="1">
        <v>42768.333333333336</v>
      </c>
      <c r="K2135" t="s">
        <v>43</v>
      </c>
      <c r="L2135">
        <v>1</v>
      </c>
      <c r="M2135" s="1">
        <v>42768.340277777781</v>
      </c>
      <c r="N2135">
        <v>1</v>
      </c>
      <c r="O2135">
        <v>6</v>
      </c>
      <c r="S2135">
        <v>1</v>
      </c>
      <c r="AA2135">
        <v>0.97570960698690401</v>
      </c>
    </row>
    <row r="2136" spans="1:27" x14ac:dyDescent="0.25">
      <c r="A2136">
        <v>7571813</v>
      </c>
      <c r="B2136">
        <v>1</v>
      </c>
      <c r="C2136">
        <v>1</v>
      </c>
      <c r="D2136">
        <v>1</v>
      </c>
      <c r="E2136">
        <v>2</v>
      </c>
      <c r="F2136" t="s">
        <v>104</v>
      </c>
      <c r="G2136">
        <v>3</v>
      </c>
      <c r="H2136" t="s">
        <v>51</v>
      </c>
      <c r="I2136">
        <v>1</v>
      </c>
      <c r="J2136" s="1">
        <v>42768.333333333336</v>
      </c>
      <c r="K2136" t="s">
        <v>35</v>
      </c>
      <c r="L2136">
        <v>1</v>
      </c>
      <c r="M2136" s="1">
        <v>42768.354166666664</v>
      </c>
      <c r="N2136">
        <v>1</v>
      </c>
      <c r="O2136">
        <v>19</v>
      </c>
      <c r="AA2136">
        <v>0.99695665862099903</v>
      </c>
    </row>
    <row r="2137" spans="1:27" x14ac:dyDescent="0.25">
      <c r="A2137">
        <v>7571840</v>
      </c>
      <c r="B2137">
        <v>1</v>
      </c>
      <c r="C2137">
        <v>1</v>
      </c>
      <c r="D2137">
        <v>1</v>
      </c>
      <c r="E2137">
        <v>2</v>
      </c>
      <c r="F2137" t="s">
        <v>104</v>
      </c>
      <c r="G2137">
        <v>1</v>
      </c>
      <c r="H2137" t="s">
        <v>35</v>
      </c>
      <c r="I2137">
        <v>1</v>
      </c>
      <c r="J2137" s="1">
        <v>42768.333333333336</v>
      </c>
      <c r="K2137" t="s">
        <v>44</v>
      </c>
      <c r="L2137">
        <v>1</v>
      </c>
      <c r="M2137" s="1">
        <v>42768.34375</v>
      </c>
      <c r="N2137">
        <v>1</v>
      </c>
      <c r="O2137">
        <v>3</v>
      </c>
      <c r="R2137">
        <v>0</v>
      </c>
      <c r="AA2137">
        <v>1.0398308071906901</v>
      </c>
    </row>
    <row r="2138" spans="1:27" x14ac:dyDescent="0.25">
      <c r="A2138">
        <v>7571846</v>
      </c>
      <c r="B2138">
        <v>1</v>
      </c>
      <c r="C2138">
        <v>1</v>
      </c>
      <c r="D2138">
        <v>1</v>
      </c>
      <c r="E2138">
        <v>2</v>
      </c>
      <c r="F2138" t="s">
        <v>104</v>
      </c>
      <c r="G2138">
        <v>1</v>
      </c>
      <c r="H2138" t="s">
        <v>46</v>
      </c>
      <c r="I2138">
        <v>1</v>
      </c>
      <c r="J2138" s="1">
        <v>42768.333333333336</v>
      </c>
      <c r="K2138" t="s">
        <v>29</v>
      </c>
      <c r="L2138">
        <v>1</v>
      </c>
      <c r="M2138" s="1">
        <v>42768.375</v>
      </c>
      <c r="N2138">
        <v>1</v>
      </c>
      <c r="O2138">
        <v>6</v>
      </c>
      <c r="S2138">
        <v>3</v>
      </c>
      <c r="AA2138">
        <v>0.98880597014923499</v>
      </c>
    </row>
    <row r="2139" spans="1:27" x14ac:dyDescent="0.25">
      <c r="A2139">
        <v>7571859</v>
      </c>
      <c r="B2139">
        <v>1</v>
      </c>
      <c r="C2139">
        <v>1</v>
      </c>
      <c r="D2139">
        <v>2</v>
      </c>
      <c r="E2139">
        <v>2</v>
      </c>
      <c r="F2139" t="s">
        <v>104</v>
      </c>
      <c r="G2139">
        <v>1</v>
      </c>
      <c r="H2139" t="s">
        <v>47</v>
      </c>
      <c r="I2139">
        <v>1</v>
      </c>
      <c r="J2139" s="1">
        <v>42768.333333333336</v>
      </c>
      <c r="K2139" t="s">
        <v>47</v>
      </c>
      <c r="L2139">
        <v>1</v>
      </c>
      <c r="M2139" s="1">
        <v>42768.340277777781</v>
      </c>
      <c r="N2139">
        <v>2</v>
      </c>
      <c r="AA2139">
        <v>0.98024654685867396</v>
      </c>
    </row>
    <row r="2140" spans="1:27" x14ac:dyDescent="0.25">
      <c r="A2140">
        <v>7571875</v>
      </c>
      <c r="B2140">
        <v>1</v>
      </c>
      <c r="C2140">
        <v>1</v>
      </c>
      <c r="D2140">
        <v>2</v>
      </c>
      <c r="E2140">
        <v>2</v>
      </c>
      <c r="F2140" t="s">
        <v>104</v>
      </c>
      <c r="G2140">
        <v>5</v>
      </c>
      <c r="H2140" t="s">
        <v>37</v>
      </c>
      <c r="I2140">
        <v>1</v>
      </c>
      <c r="J2140" s="1">
        <v>42768.333333333336</v>
      </c>
      <c r="K2140" t="s">
        <v>42</v>
      </c>
      <c r="L2140">
        <v>1</v>
      </c>
      <c r="M2140" s="1">
        <v>42768.336805555555</v>
      </c>
      <c r="N2140">
        <v>1</v>
      </c>
      <c r="O2140">
        <v>3</v>
      </c>
      <c r="R2140">
        <v>1</v>
      </c>
      <c r="AA2140">
        <v>0.99630996309963504</v>
      </c>
    </row>
    <row r="2141" spans="1:27" x14ac:dyDescent="0.25">
      <c r="A2141">
        <v>7571909</v>
      </c>
      <c r="B2141">
        <v>1</v>
      </c>
      <c r="C2141">
        <v>1</v>
      </c>
      <c r="D2141">
        <v>2</v>
      </c>
      <c r="E2141">
        <v>1</v>
      </c>
      <c r="F2141" t="s">
        <v>104</v>
      </c>
      <c r="G2141">
        <v>3</v>
      </c>
      <c r="H2141" t="s">
        <v>29</v>
      </c>
      <c r="I2141">
        <v>1</v>
      </c>
      <c r="J2141" s="1">
        <v>42768.333333333336</v>
      </c>
      <c r="K2141" t="s">
        <v>43</v>
      </c>
      <c r="L2141">
        <v>1</v>
      </c>
      <c r="M2141" s="1">
        <v>42768.368055555555</v>
      </c>
      <c r="N2141">
        <v>1</v>
      </c>
      <c r="O2141">
        <v>6</v>
      </c>
      <c r="S2141">
        <v>1</v>
      </c>
      <c r="AA2141">
        <v>1.01294316263364</v>
      </c>
    </row>
    <row r="2142" spans="1:27" x14ac:dyDescent="0.25">
      <c r="A2142">
        <v>7572012</v>
      </c>
      <c r="B2142">
        <v>1</v>
      </c>
      <c r="C2142">
        <v>1</v>
      </c>
      <c r="D2142">
        <v>1</v>
      </c>
      <c r="E2142">
        <v>2</v>
      </c>
      <c r="F2142" t="s">
        <v>104</v>
      </c>
      <c r="G2142">
        <v>1</v>
      </c>
      <c r="H2142" t="s">
        <v>31</v>
      </c>
      <c r="I2142">
        <v>1</v>
      </c>
      <c r="J2142" s="1">
        <v>42768.333333333336</v>
      </c>
      <c r="K2142" t="s">
        <v>35</v>
      </c>
      <c r="L2142">
        <v>1</v>
      </c>
      <c r="M2142" s="1">
        <v>42768.347222222219</v>
      </c>
      <c r="N2142">
        <v>1</v>
      </c>
      <c r="O2142">
        <v>16</v>
      </c>
      <c r="AA2142">
        <v>1.0009647853352599</v>
      </c>
    </row>
    <row r="2143" spans="1:27" x14ac:dyDescent="0.25">
      <c r="A2143">
        <v>7572016</v>
      </c>
      <c r="B2143">
        <v>1</v>
      </c>
      <c r="C2143">
        <v>1</v>
      </c>
      <c r="D2143">
        <v>1</v>
      </c>
      <c r="E2143">
        <v>2</v>
      </c>
      <c r="F2143" t="s">
        <v>104</v>
      </c>
      <c r="G2143">
        <v>1</v>
      </c>
      <c r="H2143" t="s">
        <v>38</v>
      </c>
      <c r="I2143">
        <v>1</v>
      </c>
      <c r="J2143" s="1">
        <v>42768.333333333336</v>
      </c>
      <c r="K2143" t="s">
        <v>43</v>
      </c>
      <c r="L2143">
        <v>1</v>
      </c>
      <c r="M2143" s="1">
        <v>42768.347222222219</v>
      </c>
      <c r="N2143">
        <v>1</v>
      </c>
      <c r="O2143">
        <v>2</v>
      </c>
      <c r="AA2143">
        <v>0.99129593810442695</v>
      </c>
    </row>
    <row r="2144" spans="1:27" x14ac:dyDescent="0.25">
      <c r="A2144">
        <v>7572051</v>
      </c>
      <c r="B2144">
        <v>1</v>
      </c>
      <c r="C2144">
        <v>1</v>
      </c>
      <c r="D2144">
        <v>1</v>
      </c>
      <c r="E2144">
        <v>2</v>
      </c>
      <c r="F2144" t="s">
        <v>104</v>
      </c>
      <c r="G2144">
        <v>1</v>
      </c>
      <c r="H2144" t="s">
        <v>29</v>
      </c>
      <c r="I2144">
        <v>1</v>
      </c>
      <c r="J2144" s="1">
        <v>42768.333333333336</v>
      </c>
      <c r="K2144" t="s">
        <v>43</v>
      </c>
      <c r="L2144">
        <v>1</v>
      </c>
      <c r="M2144" s="1">
        <v>42768.354166666664</v>
      </c>
      <c r="N2144">
        <v>1</v>
      </c>
      <c r="O2144">
        <v>4</v>
      </c>
      <c r="AA2144">
        <v>0.991001252990105</v>
      </c>
    </row>
    <row r="2145" spans="1:27" x14ac:dyDescent="0.25">
      <c r="A2145">
        <v>7572075</v>
      </c>
      <c r="B2145">
        <v>1</v>
      </c>
      <c r="C2145">
        <v>1</v>
      </c>
      <c r="D2145">
        <v>1</v>
      </c>
      <c r="E2145">
        <v>2</v>
      </c>
      <c r="F2145" t="s">
        <v>104</v>
      </c>
      <c r="G2145">
        <v>1</v>
      </c>
      <c r="H2145" t="s">
        <v>51</v>
      </c>
      <c r="I2145">
        <v>1</v>
      </c>
      <c r="J2145" s="1">
        <v>42768.333333333336</v>
      </c>
      <c r="K2145" t="s">
        <v>43</v>
      </c>
      <c r="L2145">
        <v>1</v>
      </c>
      <c r="M2145" s="1">
        <v>42768.364583333336</v>
      </c>
      <c r="N2145">
        <v>1</v>
      </c>
      <c r="O2145">
        <v>19</v>
      </c>
      <c r="AA2145">
        <v>0.99695665862099903</v>
      </c>
    </row>
    <row r="2146" spans="1:27" x14ac:dyDescent="0.25">
      <c r="A2146">
        <v>7572084</v>
      </c>
      <c r="B2146">
        <v>1</v>
      </c>
      <c r="C2146">
        <v>1</v>
      </c>
      <c r="D2146">
        <v>1</v>
      </c>
      <c r="E2146">
        <v>2</v>
      </c>
      <c r="F2146" t="s">
        <v>104</v>
      </c>
      <c r="G2146">
        <v>1</v>
      </c>
      <c r="H2146" t="s">
        <v>71</v>
      </c>
      <c r="I2146">
        <v>1</v>
      </c>
      <c r="J2146" s="1">
        <v>42768.333333333336</v>
      </c>
      <c r="K2146" t="s">
        <v>38</v>
      </c>
      <c r="L2146">
        <v>1</v>
      </c>
      <c r="M2146" s="1">
        <v>42768.34375</v>
      </c>
      <c r="N2146">
        <v>1</v>
      </c>
      <c r="O2146">
        <v>3</v>
      </c>
      <c r="R2146">
        <v>0</v>
      </c>
      <c r="AA2146">
        <v>0.77487428901157296</v>
      </c>
    </row>
    <row r="2147" spans="1:27" x14ac:dyDescent="0.25">
      <c r="A2147">
        <v>7572097</v>
      </c>
      <c r="B2147">
        <v>1</v>
      </c>
      <c r="C2147">
        <v>1</v>
      </c>
      <c r="D2147">
        <v>1</v>
      </c>
      <c r="E2147">
        <v>3</v>
      </c>
      <c r="F2147" t="s">
        <v>104</v>
      </c>
      <c r="G2147">
        <v>1</v>
      </c>
      <c r="H2147" t="s">
        <v>66</v>
      </c>
      <c r="I2147">
        <v>1</v>
      </c>
      <c r="J2147" s="1">
        <v>42768.333333333336</v>
      </c>
      <c r="K2147" t="s">
        <v>46</v>
      </c>
      <c r="L2147">
        <v>1</v>
      </c>
      <c r="M2147" s="1">
        <v>42768.347222222219</v>
      </c>
      <c r="N2147">
        <v>1</v>
      </c>
      <c r="O2147">
        <v>3</v>
      </c>
      <c r="R2147">
        <v>0</v>
      </c>
      <c r="AA2147">
        <v>1.0180995475112999</v>
      </c>
    </row>
    <row r="2148" spans="1:27" x14ac:dyDescent="0.25">
      <c r="A2148">
        <v>7572098</v>
      </c>
      <c r="B2148">
        <v>1</v>
      </c>
      <c r="C2148">
        <v>1</v>
      </c>
      <c r="D2148">
        <v>1</v>
      </c>
      <c r="E2148">
        <v>2</v>
      </c>
      <c r="F2148" t="s">
        <v>104</v>
      </c>
      <c r="G2148">
        <v>3</v>
      </c>
      <c r="H2148" t="s">
        <v>31</v>
      </c>
      <c r="I2148">
        <v>1</v>
      </c>
      <c r="J2148" s="1">
        <v>42768.333333333336</v>
      </c>
      <c r="K2148" t="s">
        <v>31</v>
      </c>
      <c r="L2148">
        <v>1</v>
      </c>
      <c r="M2148" s="1">
        <v>42768.364583333336</v>
      </c>
      <c r="N2148">
        <v>1</v>
      </c>
      <c r="O2148">
        <v>6</v>
      </c>
      <c r="S2148">
        <v>1</v>
      </c>
      <c r="AA2148">
        <v>1.0009647853352599</v>
      </c>
    </row>
    <row r="2149" spans="1:27" x14ac:dyDescent="0.25">
      <c r="A2149">
        <v>7572175</v>
      </c>
      <c r="B2149">
        <v>1</v>
      </c>
      <c r="C2149">
        <v>1</v>
      </c>
      <c r="D2149">
        <v>1</v>
      </c>
      <c r="E2149">
        <v>1</v>
      </c>
      <c r="F2149" t="s">
        <v>104</v>
      </c>
      <c r="G2149">
        <v>3</v>
      </c>
      <c r="H2149" t="s">
        <v>39</v>
      </c>
      <c r="I2149">
        <v>1</v>
      </c>
      <c r="J2149" s="1">
        <v>42768.333333333336</v>
      </c>
      <c r="K2149" t="s">
        <v>42</v>
      </c>
      <c r="L2149">
        <v>1</v>
      </c>
      <c r="M2149" s="1">
        <v>42768.347222222219</v>
      </c>
      <c r="N2149">
        <v>1</v>
      </c>
      <c r="O2149">
        <v>6</v>
      </c>
      <c r="S2149">
        <v>1</v>
      </c>
      <c r="AA2149">
        <v>0.69808027923211202</v>
      </c>
    </row>
    <row r="2150" spans="1:27" x14ac:dyDescent="0.25">
      <c r="A2150">
        <v>7572278</v>
      </c>
      <c r="B2150">
        <v>1</v>
      </c>
      <c r="C2150">
        <v>1</v>
      </c>
      <c r="D2150">
        <v>2</v>
      </c>
      <c r="E2150">
        <v>2</v>
      </c>
      <c r="F2150" t="s">
        <v>104</v>
      </c>
      <c r="G2150">
        <v>1</v>
      </c>
      <c r="H2150" t="s">
        <v>35</v>
      </c>
      <c r="I2150">
        <v>1</v>
      </c>
      <c r="J2150" s="1">
        <v>42768.333333333336</v>
      </c>
      <c r="K2150" t="s">
        <v>43</v>
      </c>
      <c r="L2150">
        <v>1</v>
      </c>
      <c r="M2150" s="1">
        <v>42768.34375</v>
      </c>
      <c r="N2150">
        <v>1</v>
      </c>
      <c r="O2150">
        <v>6</v>
      </c>
      <c r="S2150">
        <v>1</v>
      </c>
      <c r="AA2150">
        <v>1.0294739811028</v>
      </c>
    </row>
    <row r="2151" spans="1:27" x14ac:dyDescent="0.25">
      <c r="A2151">
        <v>7572313</v>
      </c>
      <c r="B2151">
        <v>1</v>
      </c>
      <c r="C2151">
        <v>1</v>
      </c>
      <c r="D2151">
        <v>1</v>
      </c>
      <c r="E2151">
        <v>2</v>
      </c>
      <c r="F2151" t="s">
        <v>104</v>
      </c>
      <c r="G2151">
        <v>1</v>
      </c>
      <c r="H2151" t="s">
        <v>42</v>
      </c>
      <c r="I2151">
        <v>1</v>
      </c>
      <c r="J2151" s="1">
        <v>42768.333333333336</v>
      </c>
      <c r="K2151" t="s">
        <v>51</v>
      </c>
      <c r="L2151">
        <v>1</v>
      </c>
      <c r="M2151" s="1">
        <v>42768.354166666664</v>
      </c>
      <c r="N2151">
        <v>1</v>
      </c>
      <c r="O2151">
        <v>3</v>
      </c>
      <c r="R2151">
        <v>0</v>
      </c>
      <c r="AA2151">
        <v>1.0097919216646301</v>
      </c>
    </row>
    <row r="2152" spans="1:27" x14ac:dyDescent="0.25">
      <c r="A2152">
        <v>7572382</v>
      </c>
      <c r="B2152">
        <v>1</v>
      </c>
      <c r="C2152">
        <v>1</v>
      </c>
      <c r="D2152">
        <v>1</v>
      </c>
      <c r="E2152">
        <v>2</v>
      </c>
      <c r="F2152" t="s">
        <v>104</v>
      </c>
      <c r="G2152">
        <v>1</v>
      </c>
      <c r="H2152" t="s">
        <v>69</v>
      </c>
      <c r="I2152">
        <v>1</v>
      </c>
      <c r="J2152" s="1">
        <v>42768.333333333336</v>
      </c>
      <c r="K2152" t="s">
        <v>33</v>
      </c>
      <c r="L2152">
        <v>1</v>
      </c>
      <c r="M2152" s="1">
        <v>42768.354166666664</v>
      </c>
      <c r="N2152">
        <v>1</v>
      </c>
      <c r="O2152">
        <v>3</v>
      </c>
      <c r="R2152">
        <v>0</v>
      </c>
      <c r="AA2152">
        <v>0.99129593810442695</v>
      </c>
    </row>
    <row r="2153" spans="1:27" x14ac:dyDescent="0.25">
      <c r="A2153">
        <v>7572396</v>
      </c>
      <c r="B2153">
        <v>1</v>
      </c>
      <c r="C2153">
        <v>1</v>
      </c>
      <c r="D2153">
        <v>2</v>
      </c>
      <c r="E2153">
        <v>1</v>
      </c>
      <c r="F2153" t="s">
        <v>104</v>
      </c>
      <c r="G2153">
        <v>3</v>
      </c>
      <c r="H2153" t="s">
        <v>66</v>
      </c>
      <c r="I2153">
        <v>1</v>
      </c>
      <c r="J2153" s="1">
        <v>42768.333333333336</v>
      </c>
      <c r="K2153" t="s">
        <v>58</v>
      </c>
      <c r="L2153">
        <v>1</v>
      </c>
      <c r="M2153" s="1">
        <v>42768.340277777781</v>
      </c>
      <c r="N2153">
        <v>1</v>
      </c>
      <c r="O2153">
        <v>4</v>
      </c>
      <c r="AA2153">
        <v>0.97859327217125402</v>
      </c>
    </row>
    <row r="2154" spans="1:27" x14ac:dyDescent="0.25">
      <c r="A2154">
        <v>7572461</v>
      </c>
      <c r="B2154">
        <v>1</v>
      </c>
      <c r="C2154">
        <v>1</v>
      </c>
      <c r="D2154">
        <v>2</v>
      </c>
      <c r="E2154">
        <v>2</v>
      </c>
      <c r="F2154" t="s">
        <v>104</v>
      </c>
      <c r="G2154">
        <v>1</v>
      </c>
      <c r="H2154" t="s">
        <v>37</v>
      </c>
      <c r="I2154">
        <v>1</v>
      </c>
      <c r="J2154" s="1">
        <v>42768.333333333336</v>
      </c>
      <c r="K2154" t="s">
        <v>35</v>
      </c>
      <c r="L2154">
        <v>1</v>
      </c>
      <c r="M2154" s="1">
        <v>42768.354166666664</v>
      </c>
      <c r="N2154">
        <v>1</v>
      </c>
      <c r="O2154">
        <v>3</v>
      </c>
      <c r="P2154">
        <v>6</v>
      </c>
      <c r="R2154">
        <v>0</v>
      </c>
      <c r="S2154">
        <v>1</v>
      </c>
      <c r="U2154" t="s">
        <v>29</v>
      </c>
      <c r="V2154">
        <v>1</v>
      </c>
      <c r="W2154" s="1">
        <v>42768.340277777781</v>
      </c>
      <c r="AA2154">
        <v>1.00752750434278</v>
      </c>
    </row>
    <row r="2155" spans="1:27" x14ac:dyDescent="0.25">
      <c r="A2155">
        <v>7572591</v>
      </c>
      <c r="B2155">
        <v>1</v>
      </c>
      <c r="C2155">
        <v>1</v>
      </c>
      <c r="D2155">
        <v>2</v>
      </c>
      <c r="E2155">
        <v>2</v>
      </c>
      <c r="F2155" t="s">
        <v>104</v>
      </c>
      <c r="G2155">
        <v>3</v>
      </c>
      <c r="H2155" t="s">
        <v>31</v>
      </c>
      <c r="I2155">
        <v>1</v>
      </c>
      <c r="J2155" s="1">
        <v>42768.333333333336</v>
      </c>
      <c r="K2155" t="s">
        <v>49</v>
      </c>
      <c r="L2155">
        <v>1</v>
      </c>
      <c r="M2155" s="1">
        <v>42768.347222222219</v>
      </c>
      <c r="N2155">
        <v>1</v>
      </c>
      <c r="O2155">
        <v>6</v>
      </c>
      <c r="S2155">
        <v>1</v>
      </c>
      <c r="AA2155">
        <v>0.99630996309963504</v>
      </c>
    </row>
    <row r="2156" spans="1:27" x14ac:dyDescent="0.25">
      <c r="A2156">
        <v>7573406</v>
      </c>
      <c r="B2156">
        <v>1</v>
      </c>
      <c r="C2156">
        <v>1</v>
      </c>
      <c r="D2156">
        <v>2</v>
      </c>
      <c r="E2156">
        <v>2</v>
      </c>
      <c r="F2156" t="s">
        <v>104</v>
      </c>
      <c r="G2156">
        <v>1</v>
      </c>
      <c r="H2156" t="s">
        <v>31</v>
      </c>
      <c r="I2156">
        <v>1</v>
      </c>
      <c r="J2156" s="1">
        <v>42768.333333333336</v>
      </c>
      <c r="K2156" t="s">
        <v>31</v>
      </c>
      <c r="L2156">
        <v>1</v>
      </c>
      <c r="M2156" s="1">
        <v>42768.340277777781</v>
      </c>
      <c r="N2156">
        <v>2</v>
      </c>
      <c r="AA2156">
        <v>0.99630996309963504</v>
      </c>
    </row>
    <row r="2157" spans="1:27" x14ac:dyDescent="0.25">
      <c r="A2157">
        <v>7674679</v>
      </c>
      <c r="B2157">
        <v>1</v>
      </c>
      <c r="C2157">
        <v>1</v>
      </c>
      <c r="D2157">
        <v>1</v>
      </c>
      <c r="E2157">
        <v>2</v>
      </c>
      <c r="F2157" t="s">
        <v>104</v>
      </c>
      <c r="G2157">
        <v>1</v>
      </c>
      <c r="H2157" t="s">
        <v>46</v>
      </c>
      <c r="I2157">
        <v>1</v>
      </c>
      <c r="J2157" s="1">
        <v>42768.333333333336</v>
      </c>
      <c r="K2157" t="s">
        <v>51</v>
      </c>
      <c r="L2157">
        <v>1</v>
      </c>
      <c r="M2157" s="1">
        <v>42768.354166666664</v>
      </c>
      <c r="N2157">
        <v>1</v>
      </c>
      <c r="O2157">
        <v>3</v>
      </c>
      <c r="R2157">
        <v>0</v>
      </c>
      <c r="AA2157">
        <v>1.0031998616276001</v>
      </c>
    </row>
    <row r="2158" spans="1:27" x14ac:dyDescent="0.25">
      <c r="A2158">
        <v>7676798</v>
      </c>
      <c r="B2158">
        <v>1</v>
      </c>
      <c r="C2158">
        <v>1</v>
      </c>
      <c r="D2158">
        <v>1</v>
      </c>
      <c r="E2158">
        <v>1</v>
      </c>
      <c r="F2158" t="s">
        <v>104</v>
      </c>
      <c r="G2158">
        <v>3</v>
      </c>
      <c r="H2158" t="s">
        <v>31</v>
      </c>
      <c r="I2158">
        <v>1</v>
      </c>
      <c r="J2158" s="1">
        <v>42768.333333333336</v>
      </c>
      <c r="K2158" t="s">
        <v>31</v>
      </c>
      <c r="L2158">
        <v>1</v>
      </c>
      <c r="M2158" s="1">
        <v>42768.34375</v>
      </c>
      <c r="N2158">
        <v>2</v>
      </c>
      <c r="AA2158">
        <v>1.0878661087866099</v>
      </c>
    </row>
    <row r="2159" spans="1:27" x14ac:dyDescent="0.25">
      <c r="A2159">
        <v>7817906</v>
      </c>
      <c r="B2159">
        <v>1</v>
      </c>
      <c r="C2159">
        <v>1</v>
      </c>
      <c r="D2159">
        <v>1</v>
      </c>
      <c r="E2159">
        <v>2</v>
      </c>
      <c r="F2159" t="s">
        <v>104</v>
      </c>
      <c r="G2159">
        <v>1</v>
      </c>
      <c r="H2159" t="s">
        <v>43</v>
      </c>
      <c r="I2159">
        <v>1</v>
      </c>
      <c r="J2159" s="1">
        <v>42768.333333333336</v>
      </c>
      <c r="K2159" t="s">
        <v>37</v>
      </c>
      <c r="L2159">
        <v>1</v>
      </c>
      <c r="M2159" s="1">
        <v>42768.347222222219</v>
      </c>
      <c r="N2159">
        <v>1</v>
      </c>
      <c r="O2159">
        <v>16</v>
      </c>
      <c r="AA2159">
        <v>0.99021041971415402</v>
      </c>
    </row>
    <row r="2160" spans="1:27" x14ac:dyDescent="0.25">
      <c r="A2160">
        <v>7817971</v>
      </c>
      <c r="B2160">
        <v>1</v>
      </c>
      <c r="C2160">
        <v>1</v>
      </c>
      <c r="D2160">
        <v>2</v>
      </c>
      <c r="E2160">
        <v>1</v>
      </c>
      <c r="F2160" t="s">
        <v>104</v>
      </c>
      <c r="G2160">
        <v>3</v>
      </c>
      <c r="H2160" t="s">
        <v>49</v>
      </c>
      <c r="I2160">
        <v>1</v>
      </c>
      <c r="J2160" s="1">
        <v>42768.333333333336</v>
      </c>
      <c r="K2160" t="s">
        <v>35</v>
      </c>
      <c r="L2160">
        <v>1</v>
      </c>
      <c r="M2160" s="1">
        <v>42768.361111111109</v>
      </c>
      <c r="N2160">
        <v>2</v>
      </c>
      <c r="AA2160">
        <v>1.0204081632653099</v>
      </c>
    </row>
    <row r="2161" spans="1:27" x14ac:dyDescent="0.25">
      <c r="A2161">
        <v>7818034</v>
      </c>
      <c r="B2161">
        <v>1</v>
      </c>
      <c r="C2161">
        <v>1</v>
      </c>
      <c r="D2161">
        <v>1</v>
      </c>
      <c r="E2161">
        <v>2</v>
      </c>
      <c r="F2161" t="s">
        <v>104</v>
      </c>
      <c r="G2161">
        <v>1</v>
      </c>
      <c r="H2161" t="s">
        <v>47</v>
      </c>
      <c r="I2161">
        <v>1</v>
      </c>
      <c r="J2161" s="1">
        <v>42768.333333333336</v>
      </c>
      <c r="K2161" t="s">
        <v>31</v>
      </c>
      <c r="L2161">
        <v>1</v>
      </c>
      <c r="M2161" s="1">
        <v>42768.364583333336</v>
      </c>
      <c r="N2161">
        <v>1</v>
      </c>
      <c r="O2161">
        <v>6</v>
      </c>
      <c r="S2161">
        <v>2</v>
      </c>
      <c r="AA2161">
        <v>0.97570960698690401</v>
      </c>
    </row>
    <row r="2162" spans="1:27" x14ac:dyDescent="0.25">
      <c r="A2162">
        <v>7818035</v>
      </c>
      <c r="B2162">
        <v>1</v>
      </c>
      <c r="C2162">
        <v>1</v>
      </c>
      <c r="D2162">
        <v>1</v>
      </c>
      <c r="E2162">
        <v>2</v>
      </c>
      <c r="F2162" t="s">
        <v>104</v>
      </c>
      <c r="G2162">
        <v>4</v>
      </c>
      <c r="H2162" t="s">
        <v>71</v>
      </c>
      <c r="I2162">
        <v>1</v>
      </c>
      <c r="J2162" s="1">
        <v>42768.333333333336</v>
      </c>
      <c r="K2162" t="s">
        <v>71</v>
      </c>
      <c r="L2162">
        <v>1</v>
      </c>
      <c r="M2162" s="1">
        <v>42768.338194444441</v>
      </c>
      <c r="N2162">
        <v>2</v>
      </c>
      <c r="AA2162">
        <v>0.77487428901157296</v>
      </c>
    </row>
    <row r="2163" spans="1:27" x14ac:dyDescent="0.25">
      <c r="A2163">
        <v>7818050</v>
      </c>
      <c r="B2163">
        <v>1</v>
      </c>
      <c r="C2163">
        <v>1</v>
      </c>
      <c r="D2163">
        <v>2</v>
      </c>
      <c r="E2163">
        <v>2</v>
      </c>
      <c r="F2163" t="s">
        <v>104</v>
      </c>
      <c r="G2163">
        <v>1</v>
      </c>
      <c r="H2163" t="s">
        <v>38</v>
      </c>
      <c r="I2163">
        <v>1</v>
      </c>
      <c r="J2163" s="1">
        <v>42768.333333333336</v>
      </c>
      <c r="K2163" t="s">
        <v>49</v>
      </c>
      <c r="L2163">
        <v>1</v>
      </c>
      <c r="M2163" s="1">
        <v>42768.375</v>
      </c>
      <c r="N2163">
        <v>1</v>
      </c>
      <c r="O2163">
        <v>3</v>
      </c>
      <c r="P2163">
        <v>6</v>
      </c>
      <c r="R2163">
        <v>0</v>
      </c>
      <c r="S2163">
        <v>1</v>
      </c>
      <c r="U2163" t="s">
        <v>38</v>
      </c>
      <c r="V2163">
        <v>1</v>
      </c>
      <c r="W2163" s="1">
        <v>42768.336805555555</v>
      </c>
      <c r="AA2163">
        <v>1.5480397105838699</v>
      </c>
    </row>
    <row r="2164" spans="1:27" x14ac:dyDescent="0.25">
      <c r="A2164">
        <v>7818051</v>
      </c>
      <c r="B2164">
        <v>1</v>
      </c>
      <c r="C2164">
        <v>1</v>
      </c>
      <c r="D2164">
        <v>2</v>
      </c>
      <c r="E2164">
        <v>2</v>
      </c>
      <c r="F2164" t="s">
        <v>104</v>
      </c>
      <c r="G2164">
        <v>1</v>
      </c>
      <c r="H2164" t="s">
        <v>51</v>
      </c>
      <c r="I2164">
        <v>1</v>
      </c>
      <c r="J2164" s="1">
        <v>42768.333333333336</v>
      </c>
      <c r="K2164" t="s">
        <v>46</v>
      </c>
      <c r="L2164">
        <v>1</v>
      </c>
      <c r="M2164" s="1">
        <v>42768.347222222219</v>
      </c>
      <c r="N2164">
        <v>1</v>
      </c>
      <c r="O2164">
        <v>16</v>
      </c>
      <c r="AA2164">
        <v>0.99816663271539796</v>
      </c>
    </row>
    <row r="2165" spans="1:27" x14ac:dyDescent="0.25">
      <c r="A2165">
        <v>7818053</v>
      </c>
      <c r="B2165">
        <v>1</v>
      </c>
      <c r="C2165">
        <v>1</v>
      </c>
      <c r="D2165">
        <v>1</v>
      </c>
      <c r="E2165">
        <v>2</v>
      </c>
      <c r="F2165" t="s">
        <v>104</v>
      </c>
      <c r="G2165">
        <v>1</v>
      </c>
      <c r="H2165" t="s">
        <v>45</v>
      </c>
      <c r="I2165">
        <v>1</v>
      </c>
      <c r="J2165" s="1">
        <v>42768.333333333336</v>
      </c>
      <c r="K2165" t="s">
        <v>46</v>
      </c>
      <c r="L2165">
        <v>1</v>
      </c>
      <c r="M2165" s="1">
        <v>42768.354166666664</v>
      </c>
      <c r="N2165">
        <v>1</v>
      </c>
      <c r="O2165">
        <v>3</v>
      </c>
      <c r="R2165">
        <v>0</v>
      </c>
      <c r="AA2165">
        <v>1.00300902708124</v>
      </c>
    </row>
    <row r="2166" spans="1:27" x14ac:dyDescent="0.25">
      <c r="A2166">
        <v>7818091</v>
      </c>
      <c r="B2166">
        <v>1</v>
      </c>
      <c r="C2166">
        <v>1</v>
      </c>
      <c r="D2166">
        <v>2</v>
      </c>
      <c r="E2166">
        <v>2</v>
      </c>
      <c r="F2166" t="s">
        <v>104</v>
      </c>
      <c r="G2166">
        <v>1</v>
      </c>
      <c r="H2166" t="s">
        <v>28</v>
      </c>
      <c r="I2166">
        <v>1</v>
      </c>
      <c r="J2166" s="1">
        <v>42768.333333333336</v>
      </c>
      <c r="K2166" t="s">
        <v>42</v>
      </c>
      <c r="L2166">
        <v>1</v>
      </c>
      <c r="M2166" s="1">
        <v>42768.354166666664</v>
      </c>
      <c r="N2166">
        <v>1</v>
      </c>
      <c r="O2166">
        <v>6</v>
      </c>
      <c r="S2166">
        <v>1</v>
      </c>
      <c r="AA2166">
        <v>0.99528099528094105</v>
      </c>
    </row>
    <row r="2167" spans="1:27" x14ac:dyDescent="0.25">
      <c r="A2167">
        <v>7818103</v>
      </c>
      <c r="B2167">
        <v>1</v>
      </c>
      <c r="C2167">
        <v>1</v>
      </c>
      <c r="D2167">
        <v>1</v>
      </c>
      <c r="E2167">
        <v>3</v>
      </c>
      <c r="F2167" t="s">
        <v>104</v>
      </c>
      <c r="G2167">
        <v>9</v>
      </c>
      <c r="H2167" t="s">
        <v>69</v>
      </c>
      <c r="I2167">
        <v>1</v>
      </c>
      <c r="J2167" s="1">
        <v>42768.333333333336</v>
      </c>
      <c r="K2167" t="s">
        <v>31</v>
      </c>
      <c r="L2167">
        <v>1</v>
      </c>
      <c r="M2167" s="1">
        <v>42768.354166666664</v>
      </c>
      <c r="N2167">
        <v>1</v>
      </c>
      <c r="O2167">
        <v>16</v>
      </c>
      <c r="AA2167">
        <v>0.95868523168220698</v>
      </c>
    </row>
    <row r="2168" spans="1:27" x14ac:dyDescent="0.25">
      <c r="A2168">
        <v>7818113</v>
      </c>
      <c r="B2168">
        <v>1</v>
      </c>
      <c r="C2168">
        <v>1</v>
      </c>
      <c r="D2168">
        <v>2</v>
      </c>
      <c r="E2168">
        <v>2</v>
      </c>
      <c r="F2168" t="s">
        <v>104</v>
      </c>
      <c r="G2168">
        <v>3</v>
      </c>
      <c r="H2168" t="s">
        <v>69</v>
      </c>
      <c r="I2168">
        <v>1</v>
      </c>
      <c r="J2168" s="1">
        <v>42768.333333333336</v>
      </c>
      <c r="K2168" t="s">
        <v>43</v>
      </c>
      <c r="L2168">
        <v>1</v>
      </c>
      <c r="M2168" s="1">
        <v>42768.368055555555</v>
      </c>
      <c r="N2168">
        <v>1</v>
      </c>
      <c r="O2168">
        <v>6</v>
      </c>
      <c r="S2168">
        <v>1</v>
      </c>
      <c r="AA2168">
        <v>1.01935483870968</v>
      </c>
    </row>
    <row r="2169" spans="1:27" x14ac:dyDescent="0.25">
      <c r="A2169">
        <v>7818122</v>
      </c>
      <c r="B2169">
        <v>1</v>
      </c>
      <c r="C2169">
        <v>1</v>
      </c>
      <c r="D2169">
        <v>1</v>
      </c>
      <c r="E2169">
        <v>2</v>
      </c>
      <c r="F2169" t="s">
        <v>104</v>
      </c>
      <c r="G2169">
        <v>5</v>
      </c>
      <c r="H2169" t="s">
        <v>45</v>
      </c>
      <c r="I2169">
        <v>1</v>
      </c>
      <c r="J2169" s="1">
        <v>42768.333333333336</v>
      </c>
      <c r="K2169" t="s">
        <v>45</v>
      </c>
      <c r="L2169">
        <v>1</v>
      </c>
      <c r="M2169" s="1">
        <v>42768.340277777781</v>
      </c>
      <c r="N2169">
        <v>1</v>
      </c>
      <c r="O2169">
        <v>3</v>
      </c>
      <c r="R2169">
        <v>2</v>
      </c>
      <c r="AA2169">
        <v>1.02094516366698</v>
      </c>
    </row>
    <row r="2170" spans="1:27" x14ac:dyDescent="0.25">
      <c r="A2170">
        <v>7818151</v>
      </c>
      <c r="B2170">
        <v>1</v>
      </c>
      <c r="C2170">
        <v>1</v>
      </c>
      <c r="D2170">
        <v>1</v>
      </c>
      <c r="E2170">
        <v>2</v>
      </c>
      <c r="F2170" t="s">
        <v>104</v>
      </c>
      <c r="G2170">
        <v>1</v>
      </c>
      <c r="H2170" t="s">
        <v>45</v>
      </c>
      <c r="I2170">
        <v>1</v>
      </c>
      <c r="J2170" s="1">
        <v>42768.333333333336</v>
      </c>
      <c r="K2170" t="s">
        <v>45</v>
      </c>
      <c r="L2170">
        <v>1</v>
      </c>
      <c r="M2170" s="1">
        <v>42768.34375</v>
      </c>
      <c r="N2170">
        <v>1</v>
      </c>
      <c r="O2170">
        <v>3</v>
      </c>
      <c r="R2170">
        <v>0</v>
      </c>
      <c r="AA2170">
        <v>1.00300902708124</v>
      </c>
    </row>
    <row r="2171" spans="1:27" x14ac:dyDescent="0.25">
      <c r="A2171">
        <v>7818167</v>
      </c>
      <c r="B2171">
        <v>1</v>
      </c>
      <c r="C2171">
        <v>1</v>
      </c>
      <c r="D2171">
        <v>2</v>
      </c>
      <c r="E2171">
        <v>3</v>
      </c>
      <c r="F2171" t="s">
        <v>104</v>
      </c>
      <c r="G2171">
        <v>1</v>
      </c>
      <c r="H2171" t="s">
        <v>47</v>
      </c>
      <c r="I2171">
        <v>1</v>
      </c>
      <c r="J2171" s="1">
        <v>42768.333333333336</v>
      </c>
      <c r="K2171" t="s">
        <v>43</v>
      </c>
      <c r="L2171">
        <v>1</v>
      </c>
      <c r="M2171" s="1">
        <v>42768.34375</v>
      </c>
      <c r="N2171">
        <v>1</v>
      </c>
      <c r="O2171">
        <v>6</v>
      </c>
      <c r="S2171">
        <v>1</v>
      </c>
      <c r="AA2171">
        <v>0.98088113050699699</v>
      </c>
    </row>
    <row r="2172" spans="1:27" x14ac:dyDescent="0.25">
      <c r="A2172">
        <v>7818173</v>
      </c>
      <c r="B2172">
        <v>1</v>
      </c>
      <c r="C2172">
        <v>1</v>
      </c>
      <c r="D2172">
        <v>1</v>
      </c>
      <c r="E2172">
        <v>3</v>
      </c>
      <c r="F2172" t="s">
        <v>104</v>
      </c>
      <c r="G2172">
        <v>1</v>
      </c>
      <c r="H2172" t="s">
        <v>33</v>
      </c>
      <c r="I2172">
        <v>1</v>
      </c>
      <c r="J2172" s="1">
        <v>42768.333333333336</v>
      </c>
      <c r="K2172" t="s">
        <v>49</v>
      </c>
      <c r="L2172">
        <v>1</v>
      </c>
      <c r="M2172" s="1">
        <v>42768.354166666664</v>
      </c>
      <c r="N2172">
        <v>1</v>
      </c>
      <c r="O2172">
        <v>3</v>
      </c>
      <c r="R2172">
        <v>0</v>
      </c>
      <c r="AA2172">
        <v>1.3372335979941501</v>
      </c>
    </row>
    <row r="2173" spans="1:27" x14ac:dyDescent="0.25">
      <c r="A2173">
        <v>7818186</v>
      </c>
      <c r="B2173">
        <v>1</v>
      </c>
      <c r="C2173">
        <v>1</v>
      </c>
      <c r="D2173">
        <v>2</v>
      </c>
      <c r="E2173">
        <v>2</v>
      </c>
      <c r="F2173" t="s">
        <v>104</v>
      </c>
      <c r="G2173">
        <v>1</v>
      </c>
      <c r="H2173" t="s">
        <v>47</v>
      </c>
      <c r="I2173">
        <v>1</v>
      </c>
      <c r="J2173" s="1">
        <v>42768.333333333336</v>
      </c>
      <c r="K2173" t="s">
        <v>33</v>
      </c>
      <c r="L2173">
        <v>1</v>
      </c>
      <c r="M2173" s="1">
        <v>42768.347222222219</v>
      </c>
      <c r="N2173">
        <v>1</v>
      </c>
      <c r="O2173">
        <v>16</v>
      </c>
      <c r="AA2173">
        <v>0.98024654685867396</v>
      </c>
    </row>
    <row r="2174" spans="1:27" x14ac:dyDescent="0.25">
      <c r="A2174">
        <v>7818191</v>
      </c>
      <c r="B2174">
        <v>1</v>
      </c>
      <c r="C2174">
        <v>1</v>
      </c>
      <c r="D2174">
        <v>2</v>
      </c>
      <c r="E2174">
        <v>2</v>
      </c>
      <c r="F2174" t="s">
        <v>104</v>
      </c>
      <c r="G2174">
        <v>6</v>
      </c>
      <c r="H2174" t="s">
        <v>46</v>
      </c>
      <c r="I2174">
        <v>1</v>
      </c>
      <c r="J2174" s="1">
        <v>42768.333333333336</v>
      </c>
      <c r="K2174" t="s">
        <v>46</v>
      </c>
      <c r="L2174">
        <v>1</v>
      </c>
      <c r="M2174" s="1">
        <v>42768.340277777781</v>
      </c>
      <c r="N2174">
        <v>2</v>
      </c>
      <c r="AA2174">
        <v>0.96636312952981995</v>
      </c>
    </row>
    <row r="2175" spans="1:27" x14ac:dyDescent="0.25">
      <c r="A2175">
        <v>7818230</v>
      </c>
      <c r="B2175">
        <v>1</v>
      </c>
      <c r="C2175">
        <v>1</v>
      </c>
      <c r="D2175">
        <v>1</v>
      </c>
      <c r="E2175">
        <v>3</v>
      </c>
      <c r="F2175" t="s">
        <v>104</v>
      </c>
      <c r="G2175">
        <v>1</v>
      </c>
      <c r="H2175" t="s">
        <v>66</v>
      </c>
      <c r="I2175">
        <v>1</v>
      </c>
      <c r="J2175" s="1">
        <v>42768.333333333336</v>
      </c>
      <c r="K2175" t="s">
        <v>66</v>
      </c>
      <c r="L2175">
        <v>1</v>
      </c>
      <c r="M2175" s="1">
        <v>42768.338194444441</v>
      </c>
      <c r="N2175">
        <v>2</v>
      </c>
      <c r="AA2175">
        <v>1.0180995475112999</v>
      </c>
    </row>
    <row r="2176" spans="1:27" x14ac:dyDescent="0.25">
      <c r="A2176">
        <v>7818247</v>
      </c>
      <c r="B2176">
        <v>1</v>
      </c>
      <c r="C2176">
        <v>1</v>
      </c>
      <c r="D2176">
        <v>1</v>
      </c>
      <c r="E2176">
        <v>3</v>
      </c>
      <c r="F2176" t="s">
        <v>104</v>
      </c>
      <c r="G2176">
        <v>1</v>
      </c>
      <c r="H2176" t="s">
        <v>69</v>
      </c>
      <c r="I2176">
        <v>1</v>
      </c>
      <c r="J2176" s="1">
        <v>42768.333333333336</v>
      </c>
      <c r="K2176" t="s">
        <v>71</v>
      </c>
      <c r="L2176">
        <v>1</v>
      </c>
      <c r="M2176" s="1">
        <v>42768.34375</v>
      </c>
      <c r="N2176">
        <v>1</v>
      </c>
      <c r="O2176">
        <v>3</v>
      </c>
      <c r="R2176">
        <v>0</v>
      </c>
      <c r="AA2176">
        <v>1.3372335979941501</v>
      </c>
    </row>
    <row r="2177" spans="1:27" x14ac:dyDescent="0.25">
      <c r="A2177">
        <v>7818276</v>
      </c>
      <c r="B2177">
        <v>1</v>
      </c>
      <c r="C2177">
        <v>1</v>
      </c>
      <c r="D2177">
        <v>1</v>
      </c>
      <c r="E2177">
        <v>3</v>
      </c>
      <c r="F2177" t="s">
        <v>104</v>
      </c>
      <c r="G2177">
        <v>5</v>
      </c>
      <c r="H2177" t="s">
        <v>28</v>
      </c>
      <c r="I2177">
        <v>1</v>
      </c>
      <c r="J2177" s="1">
        <v>42768.333333333336</v>
      </c>
      <c r="K2177" t="s">
        <v>49</v>
      </c>
      <c r="L2177">
        <v>1</v>
      </c>
      <c r="M2177" s="1">
        <v>42768.354166666664</v>
      </c>
      <c r="N2177">
        <v>1</v>
      </c>
      <c r="O2177">
        <v>3</v>
      </c>
      <c r="R2177">
        <v>1</v>
      </c>
      <c r="AA2177">
        <v>0.99862933228892303</v>
      </c>
    </row>
    <row r="2178" spans="1:27" x14ac:dyDescent="0.25">
      <c r="A2178">
        <v>7818287</v>
      </c>
      <c r="B2178">
        <v>1</v>
      </c>
      <c r="C2178">
        <v>1</v>
      </c>
      <c r="D2178">
        <v>2</v>
      </c>
      <c r="E2178">
        <v>2</v>
      </c>
      <c r="F2178" t="s">
        <v>104</v>
      </c>
      <c r="G2178">
        <v>5</v>
      </c>
      <c r="H2178" t="s">
        <v>71</v>
      </c>
      <c r="I2178">
        <v>1</v>
      </c>
      <c r="J2178" s="1">
        <v>42768.333333333336</v>
      </c>
      <c r="K2178" t="s">
        <v>71</v>
      </c>
      <c r="L2178">
        <v>1</v>
      </c>
      <c r="M2178" s="1">
        <v>42768.340277777781</v>
      </c>
      <c r="N2178">
        <v>1</v>
      </c>
      <c r="O2178">
        <v>3</v>
      </c>
      <c r="R2178">
        <v>1</v>
      </c>
      <c r="AA2178">
        <v>0.76773812536908903</v>
      </c>
    </row>
    <row r="2179" spans="1:27" x14ac:dyDescent="0.25">
      <c r="A2179">
        <v>7818305</v>
      </c>
      <c r="B2179">
        <v>1</v>
      </c>
      <c r="C2179">
        <v>1</v>
      </c>
      <c r="D2179">
        <v>1</v>
      </c>
      <c r="E2179">
        <v>2</v>
      </c>
      <c r="F2179" t="s">
        <v>104</v>
      </c>
      <c r="G2179">
        <v>1</v>
      </c>
      <c r="H2179" t="s">
        <v>45</v>
      </c>
      <c r="I2179">
        <v>1</v>
      </c>
      <c r="J2179" s="1">
        <v>42768.333333333336</v>
      </c>
      <c r="K2179" t="s">
        <v>46</v>
      </c>
      <c r="L2179">
        <v>1</v>
      </c>
      <c r="M2179" s="1">
        <v>42768.361111111109</v>
      </c>
      <c r="N2179">
        <v>1</v>
      </c>
      <c r="O2179">
        <v>3</v>
      </c>
      <c r="R2179">
        <v>0</v>
      </c>
      <c r="AA2179">
        <v>1.00300902708124</v>
      </c>
    </row>
    <row r="2180" spans="1:27" x14ac:dyDescent="0.25">
      <c r="A2180">
        <v>7818306</v>
      </c>
      <c r="B2180">
        <v>1</v>
      </c>
      <c r="C2180">
        <v>1</v>
      </c>
      <c r="D2180">
        <v>1</v>
      </c>
      <c r="E2180">
        <v>2</v>
      </c>
      <c r="F2180" t="s">
        <v>104</v>
      </c>
      <c r="G2180">
        <v>1</v>
      </c>
      <c r="H2180" t="s">
        <v>66</v>
      </c>
      <c r="I2180">
        <v>1</v>
      </c>
      <c r="J2180" s="1">
        <v>42768.333333333336</v>
      </c>
      <c r="K2180" t="s">
        <v>66</v>
      </c>
      <c r="L2180">
        <v>1</v>
      </c>
      <c r="M2180" s="1">
        <v>42768.340277777781</v>
      </c>
      <c r="N2180">
        <v>1</v>
      </c>
      <c r="O2180">
        <v>3</v>
      </c>
      <c r="R2180">
        <v>0</v>
      </c>
      <c r="AA2180">
        <v>1.04595879556259</v>
      </c>
    </row>
    <row r="2181" spans="1:27" x14ac:dyDescent="0.25">
      <c r="A2181">
        <v>7818361</v>
      </c>
      <c r="B2181">
        <v>1</v>
      </c>
      <c r="C2181">
        <v>1</v>
      </c>
      <c r="D2181">
        <v>1</v>
      </c>
      <c r="E2181">
        <v>3</v>
      </c>
      <c r="F2181" t="s">
        <v>104</v>
      </c>
      <c r="G2181">
        <v>5</v>
      </c>
      <c r="H2181" t="s">
        <v>47</v>
      </c>
      <c r="I2181">
        <v>1</v>
      </c>
      <c r="J2181" s="1">
        <v>42768.333333333336</v>
      </c>
      <c r="K2181" t="s">
        <v>44</v>
      </c>
      <c r="L2181">
        <v>1</v>
      </c>
      <c r="M2181" s="1">
        <v>42768.340277777781</v>
      </c>
      <c r="N2181">
        <v>1</v>
      </c>
      <c r="O2181">
        <v>3</v>
      </c>
      <c r="R2181">
        <v>1</v>
      </c>
      <c r="AA2181">
        <v>0.98748016222885604</v>
      </c>
    </row>
    <row r="2182" spans="1:27" x14ac:dyDescent="0.25">
      <c r="A2182">
        <v>7818407</v>
      </c>
      <c r="B2182">
        <v>1</v>
      </c>
      <c r="C2182">
        <v>1</v>
      </c>
      <c r="D2182">
        <v>2</v>
      </c>
      <c r="E2182">
        <v>2</v>
      </c>
      <c r="F2182" t="s">
        <v>104</v>
      </c>
      <c r="G2182">
        <v>4</v>
      </c>
      <c r="H2182" t="s">
        <v>71</v>
      </c>
      <c r="I2182">
        <v>1</v>
      </c>
      <c r="J2182" s="1">
        <v>42768.333333333336</v>
      </c>
      <c r="K2182" t="s">
        <v>66</v>
      </c>
      <c r="L2182">
        <v>1</v>
      </c>
      <c r="M2182" s="1">
        <v>42768.347222222219</v>
      </c>
      <c r="N2182">
        <v>1</v>
      </c>
      <c r="O2182">
        <v>6</v>
      </c>
      <c r="S2182">
        <v>1</v>
      </c>
      <c r="AA2182">
        <v>0.76773812536908903</v>
      </c>
    </row>
    <row r="2183" spans="1:27" x14ac:dyDescent="0.25">
      <c r="A2183">
        <v>7818416</v>
      </c>
      <c r="B2183">
        <v>1</v>
      </c>
      <c r="C2183">
        <v>1</v>
      </c>
      <c r="D2183">
        <v>1</v>
      </c>
      <c r="E2183">
        <v>3</v>
      </c>
      <c r="F2183" t="s">
        <v>104</v>
      </c>
      <c r="G2183">
        <v>7</v>
      </c>
      <c r="H2183" t="s">
        <v>41</v>
      </c>
      <c r="I2183">
        <v>1</v>
      </c>
      <c r="J2183" s="1">
        <v>42768.333333333336</v>
      </c>
      <c r="K2183" t="s">
        <v>41</v>
      </c>
      <c r="L2183">
        <v>1</v>
      </c>
      <c r="M2183" s="1">
        <v>42768.34375</v>
      </c>
      <c r="N2183">
        <v>2</v>
      </c>
      <c r="AA2183">
        <v>1.05893186003683</v>
      </c>
    </row>
    <row r="2184" spans="1:27" x14ac:dyDescent="0.25">
      <c r="A2184">
        <v>7818448</v>
      </c>
      <c r="B2184">
        <v>1</v>
      </c>
      <c r="C2184">
        <v>1</v>
      </c>
      <c r="D2184">
        <v>1</v>
      </c>
      <c r="E2184">
        <v>2</v>
      </c>
      <c r="F2184" t="s">
        <v>104</v>
      </c>
      <c r="G2184">
        <v>3</v>
      </c>
      <c r="H2184" t="s">
        <v>66</v>
      </c>
      <c r="I2184">
        <v>1</v>
      </c>
      <c r="J2184" s="1">
        <v>42768.333333333336</v>
      </c>
      <c r="K2184" t="s">
        <v>31</v>
      </c>
      <c r="L2184">
        <v>1</v>
      </c>
      <c r="M2184" s="1">
        <v>42768.350694444445</v>
      </c>
      <c r="N2184">
        <v>1</v>
      </c>
      <c r="O2184">
        <v>19</v>
      </c>
      <c r="AA2184">
        <v>1.0031998616276001</v>
      </c>
    </row>
    <row r="2185" spans="1:27" x14ac:dyDescent="0.25">
      <c r="A2185">
        <v>7818457</v>
      </c>
      <c r="B2185">
        <v>1</v>
      </c>
      <c r="C2185">
        <v>1</v>
      </c>
      <c r="D2185">
        <v>1</v>
      </c>
      <c r="E2185">
        <v>2</v>
      </c>
      <c r="F2185" t="s">
        <v>104</v>
      </c>
      <c r="G2185">
        <v>1</v>
      </c>
      <c r="H2185" t="s">
        <v>29</v>
      </c>
      <c r="I2185">
        <v>1</v>
      </c>
      <c r="J2185" s="1">
        <v>42768.333333333336</v>
      </c>
      <c r="K2185" t="s">
        <v>49</v>
      </c>
      <c r="L2185">
        <v>1</v>
      </c>
      <c r="M2185" s="1">
        <v>42768.364583333336</v>
      </c>
      <c r="N2185">
        <v>1</v>
      </c>
      <c r="O2185">
        <v>3</v>
      </c>
      <c r="R2185">
        <v>0</v>
      </c>
      <c r="AA2185">
        <v>0.99221167182331405</v>
      </c>
    </row>
    <row r="2186" spans="1:27" x14ac:dyDescent="0.25">
      <c r="A2186">
        <v>7818471</v>
      </c>
      <c r="B2186">
        <v>1</v>
      </c>
      <c r="C2186">
        <v>1</v>
      </c>
      <c r="D2186">
        <v>2</v>
      </c>
      <c r="E2186">
        <v>2</v>
      </c>
      <c r="F2186" t="s">
        <v>104</v>
      </c>
      <c r="G2186">
        <v>2</v>
      </c>
      <c r="H2186" t="s">
        <v>47</v>
      </c>
      <c r="I2186">
        <v>1</v>
      </c>
      <c r="J2186" s="1">
        <v>42768.333333333336</v>
      </c>
      <c r="K2186" t="s">
        <v>46</v>
      </c>
      <c r="L2186">
        <v>1</v>
      </c>
      <c r="M2186" s="1">
        <v>42768.364583333336</v>
      </c>
      <c r="N2186">
        <v>1</v>
      </c>
      <c r="O2186">
        <v>6</v>
      </c>
      <c r="S2186">
        <v>2</v>
      </c>
      <c r="AA2186">
        <v>0.98024654685867396</v>
      </c>
    </row>
    <row r="2187" spans="1:27" x14ac:dyDescent="0.25">
      <c r="A2187">
        <v>7818474</v>
      </c>
      <c r="B2187">
        <v>1</v>
      </c>
      <c r="C2187">
        <v>1</v>
      </c>
      <c r="D2187">
        <v>2</v>
      </c>
      <c r="E2187">
        <v>2</v>
      </c>
      <c r="F2187" t="s">
        <v>104</v>
      </c>
      <c r="G2187">
        <v>1</v>
      </c>
      <c r="H2187" t="s">
        <v>44</v>
      </c>
      <c r="I2187">
        <v>1</v>
      </c>
      <c r="J2187" s="1">
        <v>42768.333333333336</v>
      </c>
      <c r="K2187" t="s">
        <v>33</v>
      </c>
      <c r="L2187">
        <v>1</v>
      </c>
      <c r="M2187" s="1">
        <v>42768.34375</v>
      </c>
      <c r="N2187">
        <v>1</v>
      </c>
      <c r="O2187">
        <v>3</v>
      </c>
      <c r="R2187">
        <v>0</v>
      </c>
      <c r="AA2187">
        <v>0.98024654685867396</v>
      </c>
    </row>
    <row r="2188" spans="1:27" x14ac:dyDescent="0.25">
      <c r="A2188">
        <v>7818492</v>
      </c>
      <c r="B2188">
        <v>1</v>
      </c>
      <c r="C2188">
        <v>1</v>
      </c>
      <c r="D2188">
        <v>2</v>
      </c>
      <c r="E2188">
        <v>2</v>
      </c>
      <c r="F2188" t="s">
        <v>104</v>
      </c>
      <c r="G2188">
        <v>1</v>
      </c>
      <c r="H2188" t="s">
        <v>66</v>
      </c>
      <c r="I2188">
        <v>1</v>
      </c>
      <c r="J2188" s="1">
        <v>42768.333333333336</v>
      </c>
      <c r="K2188" t="s">
        <v>69</v>
      </c>
      <c r="L2188">
        <v>1</v>
      </c>
      <c r="M2188" s="1">
        <v>42768.347222222219</v>
      </c>
      <c r="N2188">
        <v>1</v>
      </c>
      <c r="O2188">
        <v>3</v>
      </c>
      <c r="R2188">
        <v>0</v>
      </c>
      <c r="AA2188">
        <v>1.0229645093945601</v>
      </c>
    </row>
    <row r="2189" spans="1:27" x14ac:dyDescent="0.25">
      <c r="A2189">
        <v>7818589</v>
      </c>
      <c r="B2189">
        <v>1</v>
      </c>
      <c r="C2189">
        <v>1</v>
      </c>
      <c r="D2189">
        <v>1</v>
      </c>
      <c r="E2189">
        <v>3</v>
      </c>
      <c r="F2189" t="s">
        <v>104</v>
      </c>
      <c r="G2189">
        <v>5</v>
      </c>
      <c r="H2189" t="s">
        <v>71</v>
      </c>
      <c r="I2189">
        <v>1</v>
      </c>
      <c r="J2189" s="1">
        <v>42768.333333333336</v>
      </c>
      <c r="K2189" t="s">
        <v>71</v>
      </c>
      <c r="L2189">
        <v>1</v>
      </c>
      <c r="M2189" s="1">
        <v>42768.340277777781</v>
      </c>
      <c r="N2189">
        <v>1</v>
      </c>
      <c r="O2189">
        <v>6</v>
      </c>
      <c r="S2189">
        <v>1</v>
      </c>
      <c r="AA2189">
        <v>0.78947368421050601</v>
      </c>
    </row>
    <row r="2190" spans="1:27" x14ac:dyDescent="0.25">
      <c r="A2190">
        <v>7818590</v>
      </c>
      <c r="B2190">
        <v>1</v>
      </c>
      <c r="C2190">
        <v>1</v>
      </c>
      <c r="D2190">
        <v>1</v>
      </c>
      <c r="E2190">
        <v>2</v>
      </c>
      <c r="F2190" t="s">
        <v>104</v>
      </c>
      <c r="G2190">
        <v>1</v>
      </c>
      <c r="H2190" t="s">
        <v>66</v>
      </c>
      <c r="I2190">
        <v>1</v>
      </c>
      <c r="J2190" s="1">
        <v>42768.333333333336</v>
      </c>
      <c r="K2190" t="s">
        <v>42</v>
      </c>
      <c r="L2190">
        <v>1</v>
      </c>
      <c r="M2190" s="1">
        <v>42768.347222222219</v>
      </c>
      <c r="N2190">
        <v>1</v>
      </c>
      <c r="O2190">
        <v>3</v>
      </c>
      <c r="R2190">
        <v>0</v>
      </c>
      <c r="AA2190">
        <v>1.04595879556259</v>
      </c>
    </row>
    <row r="2191" spans="1:27" x14ac:dyDescent="0.25">
      <c r="A2191">
        <v>7818620</v>
      </c>
      <c r="B2191">
        <v>1</v>
      </c>
      <c r="C2191">
        <v>1</v>
      </c>
      <c r="D2191">
        <v>2</v>
      </c>
      <c r="E2191">
        <v>2</v>
      </c>
      <c r="F2191" t="s">
        <v>104</v>
      </c>
      <c r="G2191">
        <v>1</v>
      </c>
      <c r="H2191" t="s">
        <v>45</v>
      </c>
      <c r="I2191">
        <v>1</v>
      </c>
      <c r="J2191" s="1">
        <v>42768.333333333336</v>
      </c>
      <c r="K2191" t="s">
        <v>43</v>
      </c>
      <c r="L2191">
        <v>1</v>
      </c>
      <c r="M2191" s="1">
        <v>42768.34375</v>
      </c>
      <c r="N2191">
        <v>1</v>
      </c>
      <c r="O2191">
        <v>3</v>
      </c>
      <c r="R2191">
        <v>0</v>
      </c>
      <c r="AA2191">
        <v>1.0334088335220799</v>
      </c>
    </row>
    <row r="2192" spans="1:27" x14ac:dyDescent="0.25">
      <c r="A2192">
        <v>7818621</v>
      </c>
      <c r="B2192">
        <v>1</v>
      </c>
      <c r="C2192">
        <v>1</v>
      </c>
      <c r="D2192">
        <v>1</v>
      </c>
      <c r="E2192">
        <v>2</v>
      </c>
      <c r="F2192" t="s">
        <v>104</v>
      </c>
      <c r="G2192">
        <v>1</v>
      </c>
      <c r="H2192" t="s">
        <v>39</v>
      </c>
      <c r="I2192">
        <v>1</v>
      </c>
      <c r="J2192" s="1">
        <v>42768.333333333336</v>
      </c>
      <c r="K2192" t="s">
        <v>43</v>
      </c>
      <c r="L2192">
        <v>1</v>
      </c>
      <c r="M2192" s="1">
        <v>42768.347222222219</v>
      </c>
      <c r="N2192">
        <v>1</v>
      </c>
      <c r="O2192">
        <v>16</v>
      </c>
      <c r="AA2192">
        <v>1.0097919216646301</v>
      </c>
    </row>
    <row r="2193" spans="1:27" x14ac:dyDescent="0.25">
      <c r="A2193">
        <v>7818624</v>
      </c>
      <c r="B2193">
        <v>1</v>
      </c>
      <c r="C2193">
        <v>1</v>
      </c>
      <c r="D2193">
        <v>1</v>
      </c>
      <c r="E2193">
        <v>3</v>
      </c>
      <c r="F2193" t="s">
        <v>104</v>
      </c>
      <c r="G2193">
        <v>4</v>
      </c>
      <c r="H2193" t="s">
        <v>49</v>
      </c>
      <c r="I2193">
        <v>1</v>
      </c>
      <c r="J2193" s="1">
        <v>42768.333333333336</v>
      </c>
      <c r="K2193" t="s">
        <v>39</v>
      </c>
      <c r="L2193">
        <v>1</v>
      </c>
      <c r="M2193" s="1">
        <v>42768.340277777781</v>
      </c>
      <c r="N2193">
        <v>1</v>
      </c>
      <c r="O2193">
        <v>3</v>
      </c>
      <c r="R2193">
        <v>0</v>
      </c>
      <c r="AA2193">
        <v>1.01351351351351</v>
      </c>
    </row>
    <row r="2194" spans="1:27" x14ac:dyDescent="0.25">
      <c r="A2194">
        <v>7818657</v>
      </c>
      <c r="B2194">
        <v>1</v>
      </c>
      <c r="C2194">
        <v>1</v>
      </c>
      <c r="D2194">
        <v>1</v>
      </c>
      <c r="E2194">
        <v>1</v>
      </c>
      <c r="F2194" t="s">
        <v>104</v>
      </c>
      <c r="G2194">
        <v>3</v>
      </c>
      <c r="H2194" t="s">
        <v>58</v>
      </c>
      <c r="I2194">
        <v>1</v>
      </c>
      <c r="J2194" s="1">
        <v>42768.333333333336</v>
      </c>
      <c r="K2194" t="s">
        <v>58</v>
      </c>
      <c r="L2194">
        <v>1</v>
      </c>
      <c r="M2194" s="1">
        <v>42768.340277777781</v>
      </c>
      <c r="N2194">
        <v>2</v>
      </c>
      <c r="AA2194">
        <v>0.99304865938430997</v>
      </c>
    </row>
    <row r="2195" spans="1:27" x14ac:dyDescent="0.25">
      <c r="A2195">
        <v>7818683</v>
      </c>
      <c r="B2195">
        <v>1</v>
      </c>
      <c r="C2195">
        <v>1</v>
      </c>
      <c r="D2195">
        <v>1</v>
      </c>
      <c r="E2195">
        <v>2</v>
      </c>
      <c r="F2195" t="s">
        <v>104</v>
      </c>
      <c r="G2195">
        <v>1</v>
      </c>
      <c r="H2195" t="s">
        <v>51</v>
      </c>
      <c r="I2195">
        <v>1</v>
      </c>
      <c r="J2195" s="1">
        <v>42768.333333333336</v>
      </c>
      <c r="K2195" t="s">
        <v>51</v>
      </c>
      <c r="L2195">
        <v>1</v>
      </c>
      <c r="M2195" s="1">
        <v>42768.336805555555</v>
      </c>
      <c r="N2195">
        <v>1</v>
      </c>
      <c r="O2195">
        <v>3</v>
      </c>
      <c r="R2195">
        <v>0</v>
      </c>
      <c r="AA2195">
        <v>0.98880597014923499</v>
      </c>
    </row>
    <row r="2196" spans="1:27" x14ac:dyDescent="0.25">
      <c r="A2196">
        <v>7818726</v>
      </c>
      <c r="B2196">
        <v>1</v>
      </c>
      <c r="C2196">
        <v>1</v>
      </c>
      <c r="D2196">
        <v>1</v>
      </c>
      <c r="E2196">
        <v>3</v>
      </c>
      <c r="F2196" t="s">
        <v>104</v>
      </c>
      <c r="G2196">
        <v>1</v>
      </c>
      <c r="H2196" t="s">
        <v>66</v>
      </c>
      <c r="I2196">
        <v>1</v>
      </c>
      <c r="J2196" s="1">
        <v>42768.333333333336</v>
      </c>
      <c r="K2196" t="s">
        <v>58</v>
      </c>
      <c r="L2196">
        <v>1</v>
      </c>
      <c r="M2196" s="1">
        <v>42768.34375</v>
      </c>
      <c r="N2196">
        <v>1</v>
      </c>
      <c r="O2196">
        <v>3</v>
      </c>
      <c r="R2196">
        <v>0</v>
      </c>
      <c r="AA2196">
        <v>1.0222222222222199</v>
      </c>
    </row>
    <row r="2197" spans="1:27" x14ac:dyDescent="0.25">
      <c r="A2197">
        <v>7818792</v>
      </c>
      <c r="B2197">
        <v>1</v>
      </c>
      <c r="C2197">
        <v>1</v>
      </c>
      <c r="D2197">
        <v>1</v>
      </c>
      <c r="E2197">
        <v>2</v>
      </c>
      <c r="F2197" t="s">
        <v>104</v>
      </c>
      <c r="G2197">
        <v>3</v>
      </c>
      <c r="H2197" t="s">
        <v>45</v>
      </c>
      <c r="I2197">
        <v>1</v>
      </c>
      <c r="J2197" s="1">
        <v>42768.333333333336</v>
      </c>
      <c r="K2197" t="s">
        <v>40</v>
      </c>
      <c r="L2197">
        <v>1</v>
      </c>
      <c r="M2197" s="1">
        <v>42768.354166666664</v>
      </c>
      <c r="N2197">
        <v>1</v>
      </c>
      <c r="O2197">
        <v>16</v>
      </c>
      <c r="AA2197">
        <v>1.00300902708124</v>
      </c>
    </row>
    <row r="2198" spans="1:27" x14ac:dyDescent="0.25">
      <c r="A2198">
        <v>7818802</v>
      </c>
      <c r="B2198">
        <v>1</v>
      </c>
      <c r="C2198">
        <v>1</v>
      </c>
      <c r="D2198">
        <v>1</v>
      </c>
      <c r="E2198">
        <v>2</v>
      </c>
      <c r="F2198" t="s">
        <v>104</v>
      </c>
      <c r="G2198">
        <v>1</v>
      </c>
      <c r="H2198" t="s">
        <v>40</v>
      </c>
      <c r="I2198">
        <v>1</v>
      </c>
      <c r="J2198" s="1">
        <v>42768.333333333336</v>
      </c>
      <c r="K2198" t="s">
        <v>45</v>
      </c>
      <c r="L2198">
        <v>1</v>
      </c>
      <c r="M2198" s="1">
        <v>42768.347222222219</v>
      </c>
      <c r="N2198">
        <v>1</v>
      </c>
      <c r="O2198">
        <v>16</v>
      </c>
      <c r="AA2198">
        <v>0.99221167182331405</v>
      </c>
    </row>
    <row r="2199" spans="1:27" x14ac:dyDescent="0.25">
      <c r="A2199">
        <v>7818830</v>
      </c>
      <c r="B2199">
        <v>1</v>
      </c>
      <c r="C2199">
        <v>1</v>
      </c>
      <c r="D2199">
        <v>1</v>
      </c>
      <c r="E2199">
        <v>3</v>
      </c>
      <c r="F2199" t="s">
        <v>104</v>
      </c>
      <c r="G2199">
        <v>1</v>
      </c>
      <c r="H2199" t="s">
        <v>43</v>
      </c>
      <c r="I2199">
        <v>1</v>
      </c>
      <c r="J2199" s="1">
        <v>42768.333333333336</v>
      </c>
      <c r="K2199" t="s">
        <v>66</v>
      </c>
      <c r="L2199">
        <v>1</v>
      </c>
      <c r="M2199" s="1">
        <v>42768.347222222219</v>
      </c>
      <c r="N2199">
        <v>1</v>
      </c>
      <c r="O2199">
        <v>6</v>
      </c>
      <c r="S2199">
        <v>2</v>
      </c>
      <c r="AA2199">
        <v>0.99444958371871695</v>
      </c>
    </row>
    <row r="2200" spans="1:27" x14ac:dyDescent="0.25">
      <c r="A2200">
        <v>7818836</v>
      </c>
      <c r="B2200">
        <v>1</v>
      </c>
      <c r="C2200">
        <v>1</v>
      </c>
      <c r="D2200">
        <v>1</v>
      </c>
      <c r="E2200">
        <v>2</v>
      </c>
      <c r="F2200" t="s">
        <v>104</v>
      </c>
      <c r="G2200">
        <v>1</v>
      </c>
      <c r="H2200" t="s">
        <v>28</v>
      </c>
      <c r="I2200">
        <v>1</v>
      </c>
      <c r="J2200" s="1">
        <v>42768.333333333336</v>
      </c>
      <c r="K2200" t="s">
        <v>71</v>
      </c>
      <c r="L2200">
        <v>1</v>
      </c>
      <c r="M2200" s="1">
        <v>42768.354166666664</v>
      </c>
      <c r="N2200">
        <v>1</v>
      </c>
      <c r="O2200">
        <v>3</v>
      </c>
      <c r="R2200">
        <v>0</v>
      </c>
      <c r="AA2200">
        <v>1.0031998616276001</v>
      </c>
    </row>
    <row r="2201" spans="1:27" x14ac:dyDescent="0.25">
      <c r="A2201">
        <v>7818913</v>
      </c>
      <c r="B2201">
        <v>1</v>
      </c>
      <c r="C2201">
        <v>1</v>
      </c>
      <c r="D2201">
        <v>1</v>
      </c>
      <c r="E2201">
        <v>3</v>
      </c>
      <c r="F2201" t="s">
        <v>104</v>
      </c>
      <c r="G2201">
        <v>4</v>
      </c>
      <c r="H2201" t="s">
        <v>69</v>
      </c>
      <c r="I2201">
        <v>1</v>
      </c>
      <c r="J2201" s="1">
        <v>42768.333333333336</v>
      </c>
      <c r="K2201" t="s">
        <v>29</v>
      </c>
      <c r="L2201">
        <v>1</v>
      </c>
      <c r="M2201" s="1">
        <v>42768.375</v>
      </c>
      <c r="N2201">
        <v>1</v>
      </c>
      <c r="O2201">
        <v>3</v>
      </c>
      <c r="R2201">
        <v>1</v>
      </c>
      <c r="AA2201">
        <v>1.3372335979941501</v>
      </c>
    </row>
    <row r="2202" spans="1:27" x14ac:dyDescent="0.25">
      <c r="A2202">
        <v>7818950</v>
      </c>
      <c r="B2202">
        <v>1</v>
      </c>
      <c r="C2202">
        <v>1</v>
      </c>
      <c r="D2202">
        <v>1</v>
      </c>
      <c r="E2202">
        <v>2</v>
      </c>
      <c r="F2202" t="s">
        <v>104</v>
      </c>
      <c r="G2202">
        <v>1</v>
      </c>
      <c r="H2202" t="s">
        <v>66</v>
      </c>
      <c r="I2202">
        <v>1</v>
      </c>
      <c r="J2202" s="1">
        <v>42768.333333333336</v>
      </c>
      <c r="K2202" t="s">
        <v>29</v>
      </c>
      <c r="L2202">
        <v>1</v>
      </c>
      <c r="M2202" s="1">
        <v>42768.354166666664</v>
      </c>
      <c r="N2202">
        <v>1</v>
      </c>
      <c r="O2202">
        <v>3</v>
      </c>
      <c r="R2202">
        <v>0</v>
      </c>
      <c r="AA2202">
        <v>1.0031998616276001</v>
      </c>
    </row>
    <row r="2203" spans="1:27" x14ac:dyDescent="0.25">
      <c r="A2203">
        <v>7818951</v>
      </c>
      <c r="B2203">
        <v>1</v>
      </c>
      <c r="C2203">
        <v>1</v>
      </c>
      <c r="D2203">
        <v>2</v>
      </c>
      <c r="E2203">
        <v>2</v>
      </c>
      <c r="F2203" t="s">
        <v>104</v>
      </c>
      <c r="G2203">
        <v>1</v>
      </c>
      <c r="H2203" t="s">
        <v>39</v>
      </c>
      <c r="I2203">
        <v>1</v>
      </c>
      <c r="J2203" s="1">
        <v>42768.333333333336</v>
      </c>
      <c r="K2203" t="s">
        <v>71</v>
      </c>
      <c r="L2203">
        <v>1</v>
      </c>
      <c r="M2203" s="1">
        <v>42768.357638888891</v>
      </c>
      <c r="N2203">
        <v>1</v>
      </c>
      <c r="O2203">
        <v>4</v>
      </c>
      <c r="AA2203">
        <v>1.01631452259963</v>
      </c>
    </row>
    <row r="2204" spans="1:27" x14ac:dyDescent="0.25">
      <c r="A2204">
        <v>7819055</v>
      </c>
      <c r="B2204">
        <v>1</v>
      </c>
      <c r="C2204">
        <v>1</v>
      </c>
      <c r="D2204">
        <v>1</v>
      </c>
      <c r="E2204">
        <v>3</v>
      </c>
      <c r="F2204" t="s">
        <v>104</v>
      </c>
      <c r="G2204">
        <v>1</v>
      </c>
      <c r="H2204" t="s">
        <v>35</v>
      </c>
      <c r="I2204">
        <v>1</v>
      </c>
      <c r="J2204" s="1">
        <v>42768.333333333336</v>
      </c>
      <c r="K2204" t="s">
        <v>43</v>
      </c>
      <c r="L2204">
        <v>1</v>
      </c>
      <c r="M2204" s="1">
        <v>42768.354166666664</v>
      </c>
      <c r="N2204">
        <v>1</v>
      </c>
      <c r="O2204">
        <v>6</v>
      </c>
      <c r="P2204">
        <v>1</v>
      </c>
      <c r="S2204">
        <v>1</v>
      </c>
      <c r="U2204" t="s">
        <v>43</v>
      </c>
      <c r="V2204">
        <v>1</v>
      </c>
      <c r="W2204" s="1">
        <v>42768.347222222219</v>
      </c>
      <c r="AA2204">
        <v>0.93229744728075403</v>
      </c>
    </row>
    <row r="2205" spans="1:27" x14ac:dyDescent="0.25">
      <c r="A2205">
        <v>7819086</v>
      </c>
      <c r="B2205">
        <v>1</v>
      </c>
      <c r="C2205">
        <v>1</v>
      </c>
      <c r="D2205">
        <v>1</v>
      </c>
      <c r="E2205">
        <v>3</v>
      </c>
      <c r="F2205" t="s">
        <v>104</v>
      </c>
      <c r="G2205">
        <v>1</v>
      </c>
      <c r="H2205" t="s">
        <v>35</v>
      </c>
      <c r="I2205">
        <v>1</v>
      </c>
      <c r="J2205" s="1">
        <v>42768.333333333336</v>
      </c>
      <c r="K2205" t="s">
        <v>46</v>
      </c>
      <c r="L2205">
        <v>1</v>
      </c>
      <c r="M2205" s="1">
        <v>42768.340277777781</v>
      </c>
      <c r="N2205">
        <v>1</v>
      </c>
      <c r="O2205">
        <v>3</v>
      </c>
      <c r="R2205">
        <v>0</v>
      </c>
      <c r="AA2205">
        <v>1.0251630941286101</v>
      </c>
    </row>
    <row r="2206" spans="1:27" x14ac:dyDescent="0.25">
      <c r="A2206">
        <v>7819141</v>
      </c>
      <c r="B2206">
        <v>1</v>
      </c>
      <c r="C2206">
        <v>1</v>
      </c>
      <c r="D2206">
        <v>2</v>
      </c>
      <c r="E2206">
        <v>2</v>
      </c>
      <c r="F2206" t="s">
        <v>104</v>
      </c>
      <c r="G2206">
        <v>1</v>
      </c>
      <c r="H2206" t="s">
        <v>49</v>
      </c>
      <c r="I2206">
        <v>1</v>
      </c>
      <c r="J2206" s="1">
        <v>42768.333333333336</v>
      </c>
      <c r="K2206" t="s">
        <v>42</v>
      </c>
      <c r="L2206">
        <v>1</v>
      </c>
      <c r="M2206" s="1">
        <v>42768.340277777781</v>
      </c>
      <c r="N2206">
        <v>1</v>
      </c>
      <c r="O2206">
        <v>16</v>
      </c>
      <c r="AA2206">
        <v>0.98068799034390597</v>
      </c>
    </row>
    <row r="2207" spans="1:27" x14ac:dyDescent="0.25">
      <c r="A2207">
        <v>7819168</v>
      </c>
      <c r="B2207">
        <v>1</v>
      </c>
      <c r="C2207">
        <v>1</v>
      </c>
      <c r="D2207">
        <v>1</v>
      </c>
      <c r="E2207">
        <v>2</v>
      </c>
      <c r="F2207" t="s">
        <v>104</v>
      </c>
      <c r="G2207">
        <v>3</v>
      </c>
      <c r="H2207" t="s">
        <v>38</v>
      </c>
      <c r="I2207">
        <v>1</v>
      </c>
      <c r="J2207" s="1">
        <v>42768.333333333336</v>
      </c>
      <c r="K2207" t="s">
        <v>40</v>
      </c>
      <c r="L2207">
        <v>1</v>
      </c>
      <c r="M2207" s="1">
        <v>42768.347222222219</v>
      </c>
      <c r="N2207">
        <v>1</v>
      </c>
      <c r="O2207">
        <v>3</v>
      </c>
      <c r="R2207">
        <v>0</v>
      </c>
      <c r="AA2207">
        <v>0.99129593810442695</v>
      </c>
    </row>
    <row r="2208" spans="1:27" x14ac:dyDescent="0.25">
      <c r="A2208">
        <v>7819211</v>
      </c>
      <c r="B2208">
        <v>1</v>
      </c>
      <c r="C2208">
        <v>1</v>
      </c>
      <c r="D2208">
        <v>2</v>
      </c>
      <c r="E2208">
        <v>1</v>
      </c>
      <c r="F2208" t="s">
        <v>104</v>
      </c>
      <c r="G2208">
        <v>3</v>
      </c>
      <c r="H2208" t="s">
        <v>66</v>
      </c>
      <c r="I2208">
        <v>1</v>
      </c>
      <c r="J2208" s="1">
        <v>42768.333333333336</v>
      </c>
      <c r="K2208" t="s">
        <v>66</v>
      </c>
      <c r="L2208">
        <v>1</v>
      </c>
      <c r="M2208" s="1">
        <v>42768.347222222219</v>
      </c>
      <c r="N2208">
        <v>2</v>
      </c>
      <c r="AA2208">
        <v>1.12625963248369</v>
      </c>
    </row>
    <row r="2209" spans="1:27" x14ac:dyDescent="0.25">
      <c r="A2209">
        <v>7819242</v>
      </c>
      <c r="B2209">
        <v>1</v>
      </c>
      <c r="C2209">
        <v>1</v>
      </c>
      <c r="D2209">
        <v>1</v>
      </c>
      <c r="E2209">
        <v>2</v>
      </c>
      <c r="F2209" t="s">
        <v>104</v>
      </c>
      <c r="G2209">
        <v>1</v>
      </c>
      <c r="H2209" t="s">
        <v>66</v>
      </c>
      <c r="I2209">
        <v>1</v>
      </c>
      <c r="J2209" s="1">
        <v>42768.333333333336</v>
      </c>
      <c r="K2209" t="s">
        <v>35</v>
      </c>
      <c r="L2209">
        <v>1</v>
      </c>
      <c r="M2209" s="1">
        <v>42768.347222222219</v>
      </c>
      <c r="N2209">
        <v>1</v>
      </c>
      <c r="O2209">
        <v>3</v>
      </c>
      <c r="R2209">
        <v>0</v>
      </c>
      <c r="AA2209">
        <v>1.04595879556259</v>
      </c>
    </row>
    <row r="2210" spans="1:27" x14ac:dyDescent="0.25">
      <c r="A2210">
        <v>7819276</v>
      </c>
      <c r="B2210">
        <v>1</v>
      </c>
      <c r="C2210">
        <v>1</v>
      </c>
      <c r="D2210">
        <v>2</v>
      </c>
      <c r="E2210">
        <v>2</v>
      </c>
      <c r="F2210" t="s">
        <v>104</v>
      </c>
      <c r="G2210">
        <v>5</v>
      </c>
      <c r="H2210" t="s">
        <v>31</v>
      </c>
      <c r="I2210">
        <v>1</v>
      </c>
      <c r="J2210" s="1">
        <v>42768.333333333336</v>
      </c>
      <c r="K2210" t="s">
        <v>42</v>
      </c>
      <c r="L2210">
        <v>1</v>
      </c>
      <c r="M2210" s="1">
        <v>42768.34375</v>
      </c>
      <c r="N2210">
        <v>1</v>
      </c>
      <c r="O2210">
        <v>6</v>
      </c>
      <c r="S2210">
        <v>1</v>
      </c>
      <c r="AA2210">
        <v>0.99630996309963504</v>
      </c>
    </row>
    <row r="2211" spans="1:27" x14ac:dyDescent="0.25">
      <c r="A2211">
        <v>7819277</v>
      </c>
      <c r="B2211">
        <v>1</v>
      </c>
      <c r="C2211">
        <v>1</v>
      </c>
      <c r="D2211">
        <v>2</v>
      </c>
      <c r="E2211">
        <v>2</v>
      </c>
      <c r="F2211" t="s">
        <v>104</v>
      </c>
      <c r="G2211">
        <v>1</v>
      </c>
      <c r="H2211" t="s">
        <v>42</v>
      </c>
      <c r="I2211">
        <v>1</v>
      </c>
      <c r="J2211" s="1">
        <v>42768.333333333336</v>
      </c>
      <c r="K2211" t="s">
        <v>43</v>
      </c>
      <c r="L2211">
        <v>1</v>
      </c>
      <c r="M2211" s="1">
        <v>42768.354166666664</v>
      </c>
      <c r="N2211">
        <v>1</v>
      </c>
      <c r="O2211">
        <v>3</v>
      </c>
      <c r="P2211">
        <v>1</v>
      </c>
      <c r="R2211">
        <v>0</v>
      </c>
      <c r="U2211" t="s">
        <v>42</v>
      </c>
      <c r="V2211">
        <v>1</v>
      </c>
      <c r="W2211" s="1">
        <v>42768.340277777781</v>
      </c>
      <c r="AA2211">
        <v>1.01631452259963</v>
      </c>
    </row>
    <row r="2212" spans="1:27" x14ac:dyDescent="0.25">
      <c r="A2212">
        <v>7819302</v>
      </c>
      <c r="B2212">
        <v>1</v>
      </c>
      <c r="C2212">
        <v>1</v>
      </c>
      <c r="D2212">
        <v>1</v>
      </c>
      <c r="E2212">
        <v>3</v>
      </c>
      <c r="F2212" t="s">
        <v>104</v>
      </c>
      <c r="G2212">
        <v>1</v>
      </c>
      <c r="H2212" t="s">
        <v>46</v>
      </c>
      <c r="I2212">
        <v>1</v>
      </c>
      <c r="J2212" s="1">
        <v>42768.333333333336</v>
      </c>
      <c r="K2212" t="s">
        <v>40</v>
      </c>
      <c r="L2212">
        <v>1</v>
      </c>
      <c r="M2212" s="1">
        <v>42768.364583333336</v>
      </c>
      <c r="N2212">
        <v>1</v>
      </c>
      <c r="O2212">
        <v>3</v>
      </c>
      <c r="R2212">
        <v>3</v>
      </c>
      <c r="AA2212">
        <v>0.99009900990098998</v>
      </c>
    </row>
    <row r="2213" spans="1:27" x14ac:dyDescent="0.25">
      <c r="A2213">
        <v>7819307</v>
      </c>
      <c r="B2213">
        <v>1</v>
      </c>
      <c r="C2213">
        <v>1</v>
      </c>
      <c r="D2213">
        <v>2</v>
      </c>
      <c r="E2213">
        <v>2</v>
      </c>
      <c r="F2213" t="s">
        <v>104</v>
      </c>
      <c r="G2213">
        <v>3</v>
      </c>
      <c r="H2213" t="s">
        <v>43</v>
      </c>
      <c r="I2213">
        <v>1</v>
      </c>
      <c r="J2213" s="1">
        <v>42768.333333333336</v>
      </c>
      <c r="K2213" t="s">
        <v>43</v>
      </c>
      <c r="L2213">
        <v>1</v>
      </c>
      <c r="M2213" s="1">
        <v>42768.354166666664</v>
      </c>
      <c r="N2213">
        <v>2</v>
      </c>
      <c r="AA2213">
        <v>1.02337481102454</v>
      </c>
    </row>
    <row r="2214" spans="1:27" x14ac:dyDescent="0.25">
      <c r="A2214">
        <v>7819355</v>
      </c>
      <c r="B2214">
        <v>1</v>
      </c>
      <c r="C2214">
        <v>1</v>
      </c>
      <c r="D2214">
        <v>1</v>
      </c>
      <c r="E2214">
        <v>2</v>
      </c>
      <c r="F2214" t="s">
        <v>104</v>
      </c>
      <c r="G2214">
        <v>5</v>
      </c>
      <c r="H2214" t="s">
        <v>58</v>
      </c>
      <c r="I2214">
        <v>1</v>
      </c>
      <c r="J2214" s="1">
        <v>42768.333333333336</v>
      </c>
      <c r="K2214" t="s">
        <v>71</v>
      </c>
      <c r="L2214">
        <v>1</v>
      </c>
      <c r="M2214" s="1">
        <v>42768.350694444445</v>
      </c>
      <c r="N2214">
        <v>1</v>
      </c>
      <c r="O2214">
        <v>3</v>
      </c>
      <c r="R2214">
        <v>1</v>
      </c>
      <c r="AA2214">
        <v>1.0398308071906901</v>
      </c>
    </row>
    <row r="2215" spans="1:27" x14ac:dyDescent="0.25">
      <c r="A2215">
        <v>7819361</v>
      </c>
      <c r="B2215">
        <v>1</v>
      </c>
      <c r="C2215">
        <v>1</v>
      </c>
      <c r="D2215">
        <v>2</v>
      </c>
      <c r="E2215">
        <v>2</v>
      </c>
      <c r="F2215" t="s">
        <v>104</v>
      </c>
      <c r="G2215">
        <v>9</v>
      </c>
      <c r="H2215" t="s">
        <v>71</v>
      </c>
      <c r="I2215">
        <v>1</v>
      </c>
      <c r="J2215" s="1">
        <v>42768.333333333336</v>
      </c>
      <c r="K2215" t="s">
        <v>43</v>
      </c>
      <c r="L2215">
        <v>1</v>
      </c>
      <c r="M2215" s="1">
        <v>42768.347222222219</v>
      </c>
      <c r="N2215">
        <v>1</v>
      </c>
      <c r="O2215">
        <v>3</v>
      </c>
      <c r="R2215">
        <v>0</v>
      </c>
      <c r="AA2215">
        <v>0.76773812536908903</v>
      </c>
    </row>
    <row r="2216" spans="1:27" x14ac:dyDescent="0.25">
      <c r="A2216">
        <v>7819397</v>
      </c>
      <c r="B2216">
        <v>1</v>
      </c>
      <c r="C2216">
        <v>1</v>
      </c>
      <c r="D2216">
        <v>1</v>
      </c>
      <c r="E2216">
        <v>2</v>
      </c>
      <c r="F2216" t="s">
        <v>104</v>
      </c>
      <c r="G2216">
        <v>3</v>
      </c>
      <c r="H2216" t="s">
        <v>38</v>
      </c>
      <c r="I2216">
        <v>1</v>
      </c>
      <c r="J2216" s="1">
        <v>42768.333333333336</v>
      </c>
      <c r="K2216" t="s">
        <v>46</v>
      </c>
      <c r="L2216">
        <v>1</v>
      </c>
      <c r="M2216" s="1">
        <v>42768.350694444445</v>
      </c>
      <c r="N2216">
        <v>1</v>
      </c>
      <c r="O2216">
        <v>6</v>
      </c>
      <c r="S2216">
        <v>1</v>
      </c>
      <c r="AA2216">
        <v>0.99129593810442695</v>
      </c>
    </row>
    <row r="2217" spans="1:27" x14ac:dyDescent="0.25">
      <c r="A2217">
        <v>7819430</v>
      </c>
      <c r="B2217">
        <v>1</v>
      </c>
      <c r="C2217">
        <v>1</v>
      </c>
      <c r="D2217">
        <v>2</v>
      </c>
      <c r="E2217">
        <v>1</v>
      </c>
      <c r="F2217" t="s">
        <v>104</v>
      </c>
      <c r="G2217">
        <v>3</v>
      </c>
      <c r="H2217" t="s">
        <v>66</v>
      </c>
      <c r="I2217">
        <v>1</v>
      </c>
      <c r="J2217" s="1">
        <v>42768.333333333336</v>
      </c>
      <c r="K2217" t="s">
        <v>66</v>
      </c>
      <c r="L2217">
        <v>1</v>
      </c>
      <c r="M2217" s="1">
        <v>42768.340277777781</v>
      </c>
      <c r="N2217">
        <v>2</v>
      </c>
      <c r="AA2217">
        <v>1.12625963248369</v>
      </c>
    </row>
    <row r="2218" spans="1:27" x14ac:dyDescent="0.25">
      <c r="A2218">
        <v>7819436</v>
      </c>
      <c r="B2218">
        <v>1</v>
      </c>
      <c r="C2218">
        <v>1</v>
      </c>
      <c r="D2218">
        <v>1</v>
      </c>
      <c r="E2218">
        <v>3</v>
      </c>
      <c r="F2218" t="s">
        <v>104</v>
      </c>
      <c r="G2218">
        <v>4</v>
      </c>
      <c r="H2218" t="s">
        <v>51</v>
      </c>
      <c r="I2218">
        <v>1</v>
      </c>
      <c r="J2218" s="1">
        <v>42768.333333333336</v>
      </c>
      <c r="K2218" t="s">
        <v>51</v>
      </c>
      <c r="L2218">
        <v>1</v>
      </c>
      <c r="M2218" s="1">
        <v>42768.34375</v>
      </c>
      <c r="N2218">
        <v>2</v>
      </c>
      <c r="AA2218">
        <v>1.0222222222222199</v>
      </c>
    </row>
    <row r="2219" spans="1:27" x14ac:dyDescent="0.25">
      <c r="A2219">
        <v>7819442</v>
      </c>
      <c r="B2219">
        <v>1</v>
      </c>
      <c r="C2219">
        <v>1</v>
      </c>
      <c r="D2219">
        <v>2</v>
      </c>
      <c r="E2219">
        <v>2</v>
      </c>
      <c r="F2219" t="s">
        <v>104</v>
      </c>
      <c r="G2219">
        <v>1</v>
      </c>
      <c r="H2219" t="s">
        <v>35</v>
      </c>
      <c r="I2219">
        <v>1</v>
      </c>
      <c r="J2219" s="1">
        <v>42768.333333333336</v>
      </c>
      <c r="K2219" t="s">
        <v>40</v>
      </c>
      <c r="L2219">
        <v>1</v>
      </c>
      <c r="M2219" s="1">
        <v>42768.340277777781</v>
      </c>
      <c r="N2219">
        <v>1</v>
      </c>
      <c r="O2219">
        <v>1</v>
      </c>
      <c r="P2219">
        <v>16</v>
      </c>
      <c r="U2219" t="s">
        <v>35</v>
      </c>
      <c r="V2219">
        <v>1</v>
      </c>
      <c r="W2219" s="1">
        <v>42768.336805555555</v>
      </c>
      <c r="AA2219">
        <v>1.0294739811028</v>
      </c>
    </row>
    <row r="2220" spans="1:27" x14ac:dyDescent="0.25">
      <c r="A2220">
        <v>7819472</v>
      </c>
      <c r="B2220">
        <v>1</v>
      </c>
      <c r="C2220">
        <v>1</v>
      </c>
      <c r="D2220">
        <v>1</v>
      </c>
      <c r="E2220">
        <v>3</v>
      </c>
      <c r="F2220" t="s">
        <v>104</v>
      </c>
      <c r="G2220">
        <v>4</v>
      </c>
      <c r="H2220" t="s">
        <v>29</v>
      </c>
      <c r="I2220">
        <v>1</v>
      </c>
      <c r="J2220" s="1">
        <v>42768.333333333336</v>
      </c>
      <c r="K2220" t="s">
        <v>29</v>
      </c>
      <c r="L2220">
        <v>1</v>
      </c>
      <c r="M2220" s="1">
        <v>42768.340277777781</v>
      </c>
      <c r="N2220">
        <v>1</v>
      </c>
      <c r="O2220">
        <v>3</v>
      </c>
      <c r="R2220">
        <v>0</v>
      </c>
      <c r="AA2220">
        <v>0.98478066248875595</v>
      </c>
    </row>
    <row r="2221" spans="1:27" x14ac:dyDescent="0.25">
      <c r="A2221">
        <v>7819476</v>
      </c>
      <c r="B2221">
        <v>1</v>
      </c>
      <c r="C2221">
        <v>1</v>
      </c>
      <c r="D2221">
        <v>1</v>
      </c>
      <c r="E2221">
        <v>2</v>
      </c>
      <c r="F2221" t="s">
        <v>104</v>
      </c>
      <c r="G2221">
        <v>5</v>
      </c>
      <c r="H2221" t="s">
        <v>69</v>
      </c>
      <c r="I2221">
        <v>1</v>
      </c>
      <c r="J2221" s="1">
        <v>42768.333333333336</v>
      </c>
      <c r="K2221" t="s">
        <v>37</v>
      </c>
      <c r="L2221">
        <v>1</v>
      </c>
      <c r="M2221" s="1">
        <v>42768.34375</v>
      </c>
      <c r="N2221">
        <v>1</v>
      </c>
      <c r="O2221">
        <v>19</v>
      </c>
      <c r="AA2221">
        <v>1.48280919015805</v>
      </c>
    </row>
    <row r="2222" spans="1:27" x14ac:dyDescent="0.25">
      <c r="A2222">
        <v>7819489</v>
      </c>
      <c r="B2222">
        <v>1</v>
      </c>
      <c r="C2222">
        <v>1</v>
      </c>
      <c r="D2222">
        <v>2</v>
      </c>
      <c r="E2222">
        <v>2</v>
      </c>
      <c r="F2222" t="s">
        <v>104</v>
      </c>
      <c r="G2222">
        <v>4</v>
      </c>
      <c r="H2222" t="s">
        <v>41</v>
      </c>
      <c r="I2222">
        <v>1</v>
      </c>
      <c r="J2222" s="1">
        <v>42768.333333333336</v>
      </c>
      <c r="K2222" t="s">
        <v>41</v>
      </c>
      <c r="L2222">
        <v>1</v>
      </c>
      <c r="M2222" s="1">
        <v>42768.340277777781</v>
      </c>
      <c r="N2222">
        <v>1</v>
      </c>
      <c r="O2222">
        <v>16</v>
      </c>
      <c r="AA2222">
        <v>1.0228166797797</v>
      </c>
    </row>
    <row r="2223" spans="1:27" x14ac:dyDescent="0.25">
      <c r="A2223">
        <v>7819525</v>
      </c>
      <c r="B2223">
        <v>1</v>
      </c>
      <c r="C2223">
        <v>1</v>
      </c>
      <c r="D2223">
        <v>1</v>
      </c>
      <c r="E2223">
        <v>3</v>
      </c>
      <c r="F2223" t="s">
        <v>104</v>
      </c>
      <c r="G2223">
        <v>2</v>
      </c>
      <c r="H2223" t="s">
        <v>46</v>
      </c>
      <c r="I2223">
        <v>1</v>
      </c>
      <c r="J2223" s="1">
        <v>42768.333333333336</v>
      </c>
      <c r="K2223" t="s">
        <v>46</v>
      </c>
      <c r="L2223">
        <v>1</v>
      </c>
      <c r="M2223" s="1">
        <v>42768.357638888891</v>
      </c>
      <c r="N2223">
        <v>1</v>
      </c>
      <c r="O2223">
        <v>6</v>
      </c>
      <c r="S2223">
        <v>1</v>
      </c>
      <c r="AA2223">
        <v>0.99009900990098998</v>
      </c>
    </row>
    <row r="2224" spans="1:27" x14ac:dyDescent="0.25">
      <c r="A2224">
        <v>7819526</v>
      </c>
      <c r="B2224">
        <v>1</v>
      </c>
      <c r="C2224">
        <v>1</v>
      </c>
      <c r="D2224">
        <v>2</v>
      </c>
      <c r="E2224">
        <v>2</v>
      </c>
      <c r="F2224" t="s">
        <v>104</v>
      </c>
      <c r="G2224">
        <v>2</v>
      </c>
      <c r="H2224" t="s">
        <v>35</v>
      </c>
      <c r="I2224">
        <v>1</v>
      </c>
      <c r="J2224" s="1">
        <v>42768.333333333336</v>
      </c>
      <c r="K2224" t="s">
        <v>43</v>
      </c>
      <c r="L2224">
        <v>1</v>
      </c>
      <c r="M2224" s="1">
        <v>42768.340277777781</v>
      </c>
      <c r="N2224">
        <v>1</v>
      </c>
      <c r="O2224">
        <v>6</v>
      </c>
      <c r="S2224">
        <v>1</v>
      </c>
      <c r="AA2224">
        <v>1.0036130068245701</v>
      </c>
    </row>
    <row r="2225" spans="1:27" x14ac:dyDescent="0.25">
      <c r="A2225">
        <v>7819544</v>
      </c>
      <c r="B2225">
        <v>1</v>
      </c>
      <c r="C2225">
        <v>1</v>
      </c>
      <c r="D2225">
        <v>1</v>
      </c>
      <c r="E2225">
        <v>1</v>
      </c>
      <c r="F2225" t="s">
        <v>104</v>
      </c>
      <c r="G2225">
        <v>3</v>
      </c>
      <c r="H2225" t="s">
        <v>51</v>
      </c>
      <c r="I2225">
        <v>1</v>
      </c>
      <c r="J2225" s="1">
        <v>42768.333333333336</v>
      </c>
      <c r="K2225" t="s">
        <v>51</v>
      </c>
      <c r="L2225">
        <v>1</v>
      </c>
      <c r="M2225" s="1">
        <v>42768.336805555555</v>
      </c>
      <c r="N2225">
        <v>2</v>
      </c>
      <c r="AA2225">
        <v>1.00472813238771</v>
      </c>
    </row>
    <row r="2226" spans="1:27" x14ac:dyDescent="0.25">
      <c r="A2226">
        <v>7819558</v>
      </c>
      <c r="B2226">
        <v>1</v>
      </c>
      <c r="C2226">
        <v>1</v>
      </c>
      <c r="D2226">
        <v>1</v>
      </c>
      <c r="E2226">
        <v>2</v>
      </c>
      <c r="F2226" t="s">
        <v>104</v>
      </c>
      <c r="G2226">
        <v>1</v>
      </c>
      <c r="H2226" t="s">
        <v>37</v>
      </c>
      <c r="I2226">
        <v>1</v>
      </c>
      <c r="J2226" s="1">
        <v>42768.333333333336</v>
      </c>
      <c r="K2226" t="s">
        <v>46</v>
      </c>
      <c r="L2226">
        <v>1</v>
      </c>
      <c r="M2226" s="1">
        <v>42768.34375</v>
      </c>
      <c r="N2226">
        <v>1</v>
      </c>
      <c r="O2226">
        <v>2</v>
      </c>
      <c r="AA2226">
        <v>0.95907928388743702</v>
      </c>
    </row>
    <row r="2227" spans="1:27" x14ac:dyDescent="0.25">
      <c r="A2227">
        <v>7819602</v>
      </c>
      <c r="B2227">
        <v>1</v>
      </c>
      <c r="C2227">
        <v>1</v>
      </c>
      <c r="D2227">
        <v>2</v>
      </c>
      <c r="E2227">
        <v>2</v>
      </c>
      <c r="F2227" t="s">
        <v>104</v>
      </c>
      <c r="G2227">
        <v>1</v>
      </c>
      <c r="H2227" t="s">
        <v>46</v>
      </c>
      <c r="I2227">
        <v>1</v>
      </c>
      <c r="J2227" s="1">
        <v>42768.333333333336</v>
      </c>
      <c r="K2227" t="s">
        <v>29</v>
      </c>
      <c r="L2227">
        <v>1</v>
      </c>
      <c r="M2227" s="1">
        <v>42768.375</v>
      </c>
      <c r="N2227">
        <v>1</v>
      </c>
      <c r="O2227">
        <v>19</v>
      </c>
      <c r="P2227">
        <v>6</v>
      </c>
      <c r="S2227">
        <v>1</v>
      </c>
      <c r="U2227" t="s">
        <v>43</v>
      </c>
      <c r="V2227">
        <v>1</v>
      </c>
      <c r="W2227" s="1">
        <v>42768.354166666664</v>
      </c>
      <c r="AA2227">
        <v>0.96636312952981995</v>
      </c>
    </row>
    <row r="2228" spans="1:27" x14ac:dyDescent="0.25">
      <c r="A2228">
        <v>7819621</v>
      </c>
      <c r="B2228">
        <v>1</v>
      </c>
      <c r="C2228">
        <v>1</v>
      </c>
      <c r="D2228">
        <v>2</v>
      </c>
      <c r="E2228">
        <v>2</v>
      </c>
      <c r="F2228" t="s">
        <v>104</v>
      </c>
      <c r="G2228">
        <v>1</v>
      </c>
      <c r="H2228" t="s">
        <v>44</v>
      </c>
      <c r="I2228">
        <v>1</v>
      </c>
      <c r="J2228" s="1">
        <v>42768.333333333336</v>
      </c>
      <c r="K2228" t="s">
        <v>44</v>
      </c>
      <c r="L2228">
        <v>1</v>
      </c>
      <c r="M2228" s="1">
        <v>42768.341666666667</v>
      </c>
      <c r="N2228">
        <v>2</v>
      </c>
      <c r="AA2228">
        <v>1.02337481102454</v>
      </c>
    </row>
    <row r="2229" spans="1:27" x14ac:dyDescent="0.25">
      <c r="A2229">
        <v>7819671</v>
      </c>
      <c r="B2229">
        <v>1</v>
      </c>
      <c r="C2229">
        <v>1</v>
      </c>
      <c r="D2229">
        <v>2</v>
      </c>
      <c r="E2229">
        <v>2</v>
      </c>
      <c r="F2229" t="s">
        <v>104</v>
      </c>
      <c r="G2229">
        <v>1</v>
      </c>
      <c r="H2229" t="s">
        <v>31</v>
      </c>
      <c r="I2229">
        <v>1</v>
      </c>
      <c r="J2229" s="1">
        <v>42768.333333333336</v>
      </c>
      <c r="K2229" t="s">
        <v>39</v>
      </c>
      <c r="L2229">
        <v>1</v>
      </c>
      <c r="M2229" s="1">
        <v>42768.347222222219</v>
      </c>
      <c r="N2229">
        <v>1</v>
      </c>
      <c r="O2229">
        <v>3</v>
      </c>
      <c r="R2229">
        <v>0</v>
      </c>
      <c r="AA2229">
        <v>0.99630996309963504</v>
      </c>
    </row>
    <row r="2230" spans="1:27" x14ac:dyDescent="0.25">
      <c r="A2230">
        <v>7819753</v>
      </c>
      <c r="B2230">
        <v>1</v>
      </c>
      <c r="C2230">
        <v>1</v>
      </c>
      <c r="D2230">
        <v>2</v>
      </c>
      <c r="E2230">
        <v>2</v>
      </c>
      <c r="F2230" t="s">
        <v>104</v>
      </c>
      <c r="G2230">
        <v>1</v>
      </c>
      <c r="H2230" t="s">
        <v>66</v>
      </c>
      <c r="I2230">
        <v>1</v>
      </c>
      <c r="J2230" s="1">
        <v>42768.333333333336</v>
      </c>
      <c r="K2230" t="s">
        <v>45</v>
      </c>
      <c r="L2230">
        <v>1</v>
      </c>
      <c r="M2230" s="1">
        <v>42768.34375</v>
      </c>
      <c r="N2230">
        <v>1</v>
      </c>
      <c r="O2230">
        <v>4</v>
      </c>
      <c r="AA2230">
        <v>1.0229645093945601</v>
      </c>
    </row>
    <row r="2231" spans="1:27" x14ac:dyDescent="0.25">
      <c r="A2231">
        <v>7819759</v>
      </c>
      <c r="B2231">
        <v>1</v>
      </c>
      <c r="C2231">
        <v>1</v>
      </c>
      <c r="D2231">
        <v>1</v>
      </c>
      <c r="E2231">
        <v>3</v>
      </c>
      <c r="F2231" t="s">
        <v>104</v>
      </c>
      <c r="G2231">
        <v>4</v>
      </c>
      <c r="H2231" t="s">
        <v>40</v>
      </c>
      <c r="I2231">
        <v>1</v>
      </c>
      <c r="J2231" s="1">
        <v>42768.333333333336</v>
      </c>
      <c r="K2231" t="s">
        <v>43</v>
      </c>
      <c r="L2231">
        <v>1</v>
      </c>
      <c r="M2231" s="1">
        <v>42768.350694444445</v>
      </c>
      <c r="N2231">
        <v>1</v>
      </c>
      <c r="O2231">
        <v>1</v>
      </c>
      <c r="P2231">
        <v>19</v>
      </c>
      <c r="Q2231">
        <v>1</v>
      </c>
      <c r="U2231" t="s">
        <v>37</v>
      </c>
      <c r="V2231">
        <v>1</v>
      </c>
      <c r="W2231" s="1">
        <v>42768.340277777781</v>
      </c>
      <c r="X2231" t="s">
        <v>43</v>
      </c>
      <c r="Y2231">
        <v>1</v>
      </c>
      <c r="Z2231" s="1">
        <v>42768.34375</v>
      </c>
      <c r="AA2231">
        <v>1.01237345331833</v>
      </c>
    </row>
    <row r="2232" spans="1:27" x14ac:dyDescent="0.25">
      <c r="A2232">
        <v>7819769</v>
      </c>
      <c r="B2232">
        <v>1</v>
      </c>
      <c r="C2232">
        <v>1</v>
      </c>
      <c r="D2232">
        <v>2</v>
      </c>
      <c r="E2232">
        <v>2</v>
      </c>
      <c r="F2232" t="s">
        <v>104</v>
      </c>
      <c r="G2232">
        <v>5</v>
      </c>
      <c r="H2232" t="s">
        <v>47</v>
      </c>
      <c r="I2232">
        <v>1</v>
      </c>
      <c r="J2232" s="1">
        <v>42768.333333333336</v>
      </c>
      <c r="K2232" t="s">
        <v>47</v>
      </c>
      <c r="L2232">
        <v>1</v>
      </c>
      <c r="M2232" s="1">
        <v>42768.340277777781</v>
      </c>
      <c r="N2232">
        <v>2</v>
      </c>
      <c r="AA2232">
        <v>0.98024654685867396</v>
      </c>
    </row>
    <row r="2233" spans="1:27" x14ac:dyDescent="0.25">
      <c r="A2233">
        <v>7819797</v>
      </c>
      <c r="B2233">
        <v>1</v>
      </c>
      <c r="C2233">
        <v>1</v>
      </c>
      <c r="D2233">
        <v>1</v>
      </c>
      <c r="E2233">
        <v>3</v>
      </c>
      <c r="F2233" t="s">
        <v>104</v>
      </c>
      <c r="G2233">
        <v>4</v>
      </c>
      <c r="H2233" t="s">
        <v>33</v>
      </c>
      <c r="I2233">
        <v>1</v>
      </c>
      <c r="J2233" s="1">
        <v>42768.333333333336</v>
      </c>
      <c r="K2233" t="s">
        <v>44</v>
      </c>
      <c r="L2233">
        <v>1</v>
      </c>
      <c r="M2233" s="1">
        <v>42768.34375</v>
      </c>
      <c r="N2233">
        <v>1</v>
      </c>
      <c r="O2233">
        <v>2</v>
      </c>
      <c r="AA2233">
        <v>0.93355299286100901</v>
      </c>
    </row>
    <row r="2234" spans="1:27" x14ac:dyDescent="0.25">
      <c r="A2234">
        <v>7819815</v>
      </c>
      <c r="B2234">
        <v>1</v>
      </c>
      <c r="C2234">
        <v>1</v>
      </c>
      <c r="D2234">
        <v>2</v>
      </c>
      <c r="E2234">
        <v>2</v>
      </c>
      <c r="F2234" t="s">
        <v>104</v>
      </c>
      <c r="G2234">
        <v>1</v>
      </c>
      <c r="H2234" t="s">
        <v>44</v>
      </c>
      <c r="I2234">
        <v>1</v>
      </c>
      <c r="J2234" s="1">
        <v>42768.333333333336</v>
      </c>
      <c r="K2234" t="s">
        <v>42</v>
      </c>
      <c r="L2234">
        <v>1</v>
      </c>
      <c r="M2234" s="1">
        <v>42768.364583333336</v>
      </c>
      <c r="N2234">
        <v>1</v>
      </c>
      <c r="O2234">
        <v>6</v>
      </c>
      <c r="S2234">
        <v>1</v>
      </c>
      <c r="AA2234">
        <v>0.95874178606051197</v>
      </c>
    </row>
    <row r="2235" spans="1:27" x14ac:dyDescent="0.25">
      <c r="A2235">
        <v>7819849</v>
      </c>
      <c r="B2235">
        <v>1</v>
      </c>
      <c r="C2235">
        <v>1</v>
      </c>
      <c r="D2235">
        <v>2</v>
      </c>
      <c r="E2235">
        <v>2</v>
      </c>
      <c r="F2235" t="s">
        <v>104</v>
      </c>
      <c r="G2235">
        <v>1</v>
      </c>
      <c r="H2235" t="s">
        <v>44</v>
      </c>
      <c r="I2235">
        <v>1</v>
      </c>
      <c r="J2235" s="1">
        <v>42768.333333333336</v>
      </c>
      <c r="K2235" t="s">
        <v>43</v>
      </c>
      <c r="L2235">
        <v>1</v>
      </c>
      <c r="M2235" s="1">
        <v>42768.375</v>
      </c>
      <c r="N2235">
        <v>1</v>
      </c>
      <c r="O2235">
        <v>6</v>
      </c>
      <c r="S2235">
        <v>2</v>
      </c>
      <c r="AA2235">
        <v>0.95874178606051197</v>
      </c>
    </row>
    <row r="2236" spans="1:27" x14ac:dyDescent="0.25">
      <c r="A2236">
        <v>7819857</v>
      </c>
      <c r="B2236">
        <v>1</v>
      </c>
      <c r="C2236">
        <v>1</v>
      </c>
      <c r="D2236">
        <v>2</v>
      </c>
      <c r="E2236">
        <v>2</v>
      </c>
      <c r="F2236" t="s">
        <v>104</v>
      </c>
      <c r="G2236">
        <v>1</v>
      </c>
      <c r="H2236" t="s">
        <v>40</v>
      </c>
      <c r="I2236">
        <v>1</v>
      </c>
      <c r="J2236" s="1">
        <v>42768.333333333336</v>
      </c>
      <c r="K2236" t="s">
        <v>28</v>
      </c>
      <c r="L2236">
        <v>1</v>
      </c>
      <c r="M2236" s="1">
        <v>42768.354166666664</v>
      </c>
      <c r="N2236">
        <v>1</v>
      </c>
      <c r="O2236">
        <v>6</v>
      </c>
      <c r="S2236">
        <v>1</v>
      </c>
      <c r="AA2236">
        <v>1.00327384095469</v>
      </c>
    </row>
    <row r="2237" spans="1:27" x14ac:dyDescent="0.25">
      <c r="A2237">
        <v>7819866</v>
      </c>
      <c r="B2237">
        <v>1</v>
      </c>
      <c r="C2237">
        <v>1</v>
      </c>
      <c r="D2237">
        <v>1</v>
      </c>
      <c r="E2237">
        <v>2</v>
      </c>
      <c r="F2237" t="s">
        <v>104</v>
      </c>
      <c r="G2237">
        <v>6</v>
      </c>
      <c r="H2237" t="s">
        <v>44</v>
      </c>
      <c r="I2237">
        <v>1</v>
      </c>
      <c r="J2237" s="1">
        <v>42768.333333333336</v>
      </c>
      <c r="K2237" t="s">
        <v>46</v>
      </c>
      <c r="L2237">
        <v>1</v>
      </c>
      <c r="M2237" s="1">
        <v>42768.354166666664</v>
      </c>
      <c r="N2237">
        <v>1</v>
      </c>
      <c r="O2237">
        <v>6</v>
      </c>
      <c r="S2237">
        <v>1</v>
      </c>
      <c r="AA2237">
        <v>0.97799511002445005</v>
      </c>
    </row>
    <row r="2238" spans="1:27" x14ac:dyDescent="0.25">
      <c r="A2238">
        <v>7819884</v>
      </c>
      <c r="B2238">
        <v>1</v>
      </c>
      <c r="C2238">
        <v>1</v>
      </c>
      <c r="D2238">
        <v>2</v>
      </c>
      <c r="E2238">
        <v>2</v>
      </c>
      <c r="F2238" t="s">
        <v>104</v>
      </c>
      <c r="G2238">
        <v>1</v>
      </c>
      <c r="H2238" t="s">
        <v>71</v>
      </c>
      <c r="I2238">
        <v>1</v>
      </c>
      <c r="J2238" s="1">
        <v>42768.333333333336</v>
      </c>
      <c r="K2238" t="s">
        <v>71</v>
      </c>
      <c r="L2238">
        <v>1</v>
      </c>
      <c r="M2238" s="1">
        <v>42768.354166666664</v>
      </c>
      <c r="N2238">
        <v>2</v>
      </c>
      <c r="AA2238">
        <v>0.76773812536908903</v>
      </c>
    </row>
    <row r="2239" spans="1:27" x14ac:dyDescent="0.25">
      <c r="A2239">
        <v>7819912</v>
      </c>
      <c r="B2239">
        <v>1</v>
      </c>
      <c r="C2239">
        <v>1</v>
      </c>
      <c r="D2239">
        <v>2</v>
      </c>
      <c r="E2239">
        <v>3</v>
      </c>
      <c r="F2239" t="s">
        <v>104</v>
      </c>
      <c r="G2239">
        <v>1</v>
      </c>
      <c r="H2239" t="s">
        <v>40</v>
      </c>
      <c r="I2239">
        <v>1</v>
      </c>
      <c r="J2239" s="1">
        <v>42768.333333333336</v>
      </c>
      <c r="K2239" t="s">
        <v>40</v>
      </c>
      <c r="L2239">
        <v>1</v>
      </c>
      <c r="M2239" s="1">
        <v>42768.34375</v>
      </c>
      <c r="N2239">
        <v>2</v>
      </c>
      <c r="AA2239">
        <v>1.00912090044634</v>
      </c>
    </row>
    <row r="2240" spans="1:27" x14ac:dyDescent="0.25">
      <c r="A2240">
        <v>7819932</v>
      </c>
      <c r="B2240">
        <v>1</v>
      </c>
      <c r="C2240">
        <v>1</v>
      </c>
      <c r="D2240">
        <v>2</v>
      </c>
      <c r="E2240">
        <v>2</v>
      </c>
      <c r="F2240" t="s">
        <v>104</v>
      </c>
      <c r="G2240">
        <v>1</v>
      </c>
      <c r="H2240" t="s">
        <v>44</v>
      </c>
      <c r="I2240">
        <v>1</v>
      </c>
      <c r="J2240" s="1">
        <v>42768.333333333336</v>
      </c>
      <c r="K2240" t="s">
        <v>44</v>
      </c>
      <c r="L2240">
        <v>1</v>
      </c>
      <c r="M2240" s="1">
        <v>42768.347222222219</v>
      </c>
      <c r="N2240">
        <v>2</v>
      </c>
      <c r="AA2240">
        <v>0.95874178606051197</v>
      </c>
    </row>
    <row r="2241" spans="1:27" x14ac:dyDescent="0.25">
      <c r="A2241">
        <v>7819934</v>
      </c>
      <c r="B2241">
        <v>1</v>
      </c>
      <c r="C2241">
        <v>1</v>
      </c>
      <c r="D2241">
        <v>1</v>
      </c>
      <c r="E2241">
        <v>2</v>
      </c>
      <c r="F2241" t="s">
        <v>104</v>
      </c>
      <c r="G2241">
        <v>1</v>
      </c>
      <c r="H2241" t="s">
        <v>51</v>
      </c>
      <c r="I2241">
        <v>1</v>
      </c>
      <c r="J2241" s="1">
        <v>42768.333333333336</v>
      </c>
      <c r="K2241" t="s">
        <v>45</v>
      </c>
      <c r="L2241">
        <v>1</v>
      </c>
      <c r="M2241" s="1">
        <v>42768.347222222219</v>
      </c>
      <c r="N2241">
        <v>1</v>
      </c>
      <c r="O2241">
        <v>6</v>
      </c>
      <c r="S2241">
        <v>1</v>
      </c>
      <c r="AA2241">
        <v>1.04595879556259</v>
      </c>
    </row>
    <row r="2242" spans="1:27" x14ac:dyDescent="0.25">
      <c r="A2242">
        <v>7819960</v>
      </c>
      <c r="B2242">
        <v>1</v>
      </c>
      <c r="C2242">
        <v>1</v>
      </c>
      <c r="D2242">
        <v>1</v>
      </c>
      <c r="E2242">
        <v>2</v>
      </c>
      <c r="F2242" t="s">
        <v>104</v>
      </c>
      <c r="G2242">
        <v>1</v>
      </c>
      <c r="H2242" t="s">
        <v>71</v>
      </c>
      <c r="I2242">
        <v>1</v>
      </c>
      <c r="J2242" s="1">
        <v>42768.333333333336</v>
      </c>
      <c r="K2242" t="s">
        <v>51</v>
      </c>
      <c r="L2242">
        <v>1</v>
      </c>
      <c r="M2242" s="1">
        <v>42768.347222222219</v>
      </c>
      <c r="N2242">
        <v>1</v>
      </c>
      <c r="O2242">
        <v>3</v>
      </c>
      <c r="R2242">
        <v>0</v>
      </c>
      <c r="AA2242">
        <v>0.77487428901157296</v>
      </c>
    </row>
    <row r="2243" spans="1:27" x14ac:dyDescent="0.25">
      <c r="A2243">
        <v>7820095</v>
      </c>
      <c r="B2243">
        <v>1</v>
      </c>
      <c r="C2243">
        <v>1</v>
      </c>
      <c r="D2243">
        <v>1</v>
      </c>
      <c r="E2243">
        <v>2</v>
      </c>
      <c r="F2243" t="s">
        <v>104</v>
      </c>
      <c r="G2243">
        <v>4</v>
      </c>
      <c r="H2243" t="s">
        <v>43</v>
      </c>
      <c r="I2243">
        <v>1</v>
      </c>
      <c r="J2243" s="1">
        <v>42768.333333333336</v>
      </c>
      <c r="K2243" t="s">
        <v>51</v>
      </c>
      <c r="L2243">
        <v>1</v>
      </c>
      <c r="M2243" s="1">
        <v>42768.340277777781</v>
      </c>
      <c r="N2243">
        <v>2</v>
      </c>
      <c r="AA2243">
        <v>0.99021041971415402</v>
      </c>
    </row>
    <row r="2244" spans="1:27" x14ac:dyDescent="0.25">
      <c r="A2244">
        <v>7820175</v>
      </c>
      <c r="B2244">
        <v>1</v>
      </c>
      <c r="C2244">
        <v>1</v>
      </c>
      <c r="D2244">
        <v>2</v>
      </c>
      <c r="E2244">
        <v>2</v>
      </c>
      <c r="F2244" t="s">
        <v>104</v>
      </c>
      <c r="G2244">
        <v>1</v>
      </c>
      <c r="H2244" t="s">
        <v>51</v>
      </c>
      <c r="I2244">
        <v>1</v>
      </c>
      <c r="J2244" s="1">
        <v>42768.333333333336</v>
      </c>
      <c r="K2244" t="s">
        <v>43</v>
      </c>
      <c r="L2244">
        <v>1</v>
      </c>
      <c r="M2244" s="1">
        <v>42768.357638888891</v>
      </c>
      <c r="N2244">
        <v>1</v>
      </c>
      <c r="O2244">
        <v>19</v>
      </c>
      <c r="AA2244">
        <v>0.99816663271539796</v>
      </c>
    </row>
    <row r="2245" spans="1:27" x14ac:dyDescent="0.25">
      <c r="A2245">
        <v>7820209</v>
      </c>
      <c r="B2245">
        <v>1</v>
      </c>
      <c r="C2245">
        <v>2</v>
      </c>
      <c r="D2245">
        <v>2</v>
      </c>
      <c r="E2245">
        <v>2</v>
      </c>
      <c r="F2245" t="s">
        <v>104</v>
      </c>
      <c r="G2245">
        <v>1</v>
      </c>
      <c r="H2245" t="s">
        <v>46</v>
      </c>
      <c r="I2245">
        <v>1</v>
      </c>
      <c r="J2245" s="1">
        <v>42768.333333333336</v>
      </c>
      <c r="K2245" t="s">
        <v>31</v>
      </c>
      <c r="L2245">
        <v>1</v>
      </c>
      <c r="M2245" s="1">
        <v>42768.354166666664</v>
      </c>
      <c r="N2245">
        <v>1</v>
      </c>
      <c r="O2245">
        <v>19</v>
      </c>
      <c r="AA2245">
        <v>0.99528099528094105</v>
      </c>
    </row>
    <row r="2246" spans="1:27" x14ac:dyDescent="0.25">
      <c r="A2246">
        <v>7820220</v>
      </c>
      <c r="B2246">
        <v>1</v>
      </c>
      <c r="C2246">
        <v>1</v>
      </c>
      <c r="D2246">
        <v>2</v>
      </c>
      <c r="E2246">
        <v>2</v>
      </c>
      <c r="F2246" t="s">
        <v>104</v>
      </c>
      <c r="G2246">
        <v>1</v>
      </c>
      <c r="H2246" t="s">
        <v>43</v>
      </c>
      <c r="I2246">
        <v>1</v>
      </c>
      <c r="J2246" s="1">
        <v>42768.333333333336</v>
      </c>
      <c r="K2246" t="s">
        <v>43</v>
      </c>
      <c r="L2246">
        <v>1</v>
      </c>
      <c r="M2246" s="1">
        <v>42768.336805555555</v>
      </c>
      <c r="N2246">
        <v>2</v>
      </c>
      <c r="AA2246">
        <v>1.02337481102454</v>
      </c>
    </row>
    <row r="2247" spans="1:27" x14ac:dyDescent="0.25">
      <c r="A2247">
        <v>7820262</v>
      </c>
      <c r="B2247">
        <v>1</v>
      </c>
      <c r="C2247">
        <v>1</v>
      </c>
      <c r="D2247">
        <v>1</v>
      </c>
      <c r="E2247">
        <v>3</v>
      </c>
      <c r="F2247" t="s">
        <v>104</v>
      </c>
      <c r="G2247">
        <v>1</v>
      </c>
      <c r="H2247" t="s">
        <v>58</v>
      </c>
      <c r="I2247">
        <v>1</v>
      </c>
      <c r="J2247" s="1">
        <v>42768.333333333336</v>
      </c>
      <c r="K2247" t="s">
        <v>43</v>
      </c>
      <c r="L2247">
        <v>1</v>
      </c>
      <c r="M2247" s="1">
        <v>42768.34375</v>
      </c>
      <c r="N2247">
        <v>1</v>
      </c>
      <c r="O2247">
        <v>3</v>
      </c>
      <c r="R2247">
        <v>0</v>
      </c>
      <c r="AA2247">
        <v>1.0116731517509701</v>
      </c>
    </row>
    <row r="2248" spans="1:27" x14ac:dyDescent="0.25">
      <c r="A2248">
        <v>7820480</v>
      </c>
      <c r="B2248">
        <v>1</v>
      </c>
      <c r="C2248">
        <v>1</v>
      </c>
      <c r="D2248">
        <v>2</v>
      </c>
      <c r="E2248">
        <v>2</v>
      </c>
      <c r="F2248" t="s">
        <v>104</v>
      </c>
      <c r="G2248">
        <v>5</v>
      </c>
      <c r="H2248" t="s">
        <v>42</v>
      </c>
      <c r="I2248">
        <v>1</v>
      </c>
      <c r="J2248" s="1">
        <v>42768.333333333336</v>
      </c>
      <c r="K2248" t="s">
        <v>39</v>
      </c>
      <c r="L2248">
        <v>1</v>
      </c>
      <c r="M2248" s="1">
        <v>42768.34375</v>
      </c>
      <c r="N2248">
        <v>1</v>
      </c>
      <c r="O2248">
        <v>3</v>
      </c>
      <c r="R2248">
        <v>1</v>
      </c>
      <c r="AA2248">
        <v>1.01631452259963</v>
      </c>
    </row>
    <row r="2249" spans="1:27" x14ac:dyDescent="0.25">
      <c r="A2249">
        <v>7820743</v>
      </c>
      <c r="B2249">
        <v>1</v>
      </c>
      <c r="C2249">
        <v>1</v>
      </c>
      <c r="D2249">
        <v>1</v>
      </c>
      <c r="E2249">
        <v>2</v>
      </c>
      <c r="F2249" t="s">
        <v>104</v>
      </c>
      <c r="G2249">
        <v>1</v>
      </c>
      <c r="H2249" t="s">
        <v>40</v>
      </c>
      <c r="I2249">
        <v>1</v>
      </c>
      <c r="J2249" s="1">
        <v>42768.333333333336</v>
      </c>
      <c r="K2249" t="s">
        <v>43</v>
      </c>
      <c r="L2249">
        <v>1</v>
      </c>
      <c r="M2249" s="1">
        <v>42768.347222222219</v>
      </c>
      <c r="N2249">
        <v>1</v>
      </c>
      <c r="O2249">
        <v>3</v>
      </c>
      <c r="R2249">
        <v>0</v>
      </c>
      <c r="AA2249">
        <v>0.99221167182331405</v>
      </c>
    </row>
    <row r="2250" spans="1:27" x14ac:dyDescent="0.25">
      <c r="A2250">
        <v>7820792</v>
      </c>
      <c r="B2250">
        <v>1</v>
      </c>
      <c r="C2250">
        <v>1</v>
      </c>
      <c r="D2250">
        <v>1</v>
      </c>
      <c r="E2250">
        <v>3</v>
      </c>
      <c r="F2250" t="s">
        <v>104</v>
      </c>
      <c r="G2250">
        <v>1</v>
      </c>
      <c r="H2250" t="s">
        <v>43</v>
      </c>
      <c r="I2250">
        <v>1</v>
      </c>
      <c r="J2250" s="1">
        <v>42768.333333333336</v>
      </c>
      <c r="K2250" t="s">
        <v>51</v>
      </c>
      <c r="L2250">
        <v>1</v>
      </c>
      <c r="M2250" s="1">
        <v>42768.34375</v>
      </c>
      <c r="N2250">
        <v>1</v>
      </c>
      <c r="O2250">
        <v>3</v>
      </c>
      <c r="R2250">
        <v>0</v>
      </c>
      <c r="AA2250">
        <v>0.99444958371871695</v>
      </c>
    </row>
    <row r="2251" spans="1:27" x14ac:dyDescent="0.25">
      <c r="A2251">
        <v>7820869</v>
      </c>
      <c r="B2251">
        <v>1</v>
      </c>
      <c r="C2251">
        <v>1</v>
      </c>
      <c r="D2251">
        <v>2</v>
      </c>
      <c r="E2251">
        <v>2</v>
      </c>
      <c r="F2251" t="s">
        <v>104</v>
      </c>
      <c r="G2251">
        <v>1</v>
      </c>
      <c r="H2251" t="s">
        <v>51</v>
      </c>
      <c r="I2251">
        <v>1</v>
      </c>
      <c r="J2251" s="1">
        <v>42768.333333333336</v>
      </c>
      <c r="K2251" t="s">
        <v>43</v>
      </c>
      <c r="L2251">
        <v>1</v>
      </c>
      <c r="M2251" s="1">
        <v>42768.34375</v>
      </c>
      <c r="N2251">
        <v>1</v>
      </c>
      <c r="O2251">
        <v>16</v>
      </c>
      <c r="AA2251">
        <v>0.99816663271539796</v>
      </c>
    </row>
    <row r="2252" spans="1:27" x14ac:dyDescent="0.25">
      <c r="A2252">
        <v>7820896</v>
      </c>
      <c r="B2252">
        <v>1</v>
      </c>
      <c r="C2252">
        <v>1</v>
      </c>
      <c r="D2252">
        <v>2</v>
      </c>
      <c r="E2252">
        <v>2</v>
      </c>
      <c r="F2252" t="s">
        <v>104</v>
      </c>
      <c r="G2252">
        <v>1</v>
      </c>
      <c r="H2252" t="s">
        <v>45</v>
      </c>
      <c r="I2252">
        <v>1</v>
      </c>
      <c r="J2252" s="1">
        <v>42768.333333333336</v>
      </c>
      <c r="K2252" t="s">
        <v>46</v>
      </c>
      <c r="L2252">
        <v>1</v>
      </c>
      <c r="M2252" s="1">
        <v>42768.340277777781</v>
      </c>
      <c r="N2252">
        <v>1</v>
      </c>
      <c r="O2252">
        <v>2</v>
      </c>
      <c r="AA2252">
        <v>1.0036130068245701</v>
      </c>
    </row>
    <row r="2253" spans="1:27" x14ac:dyDescent="0.25">
      <c r="A2253">
        <v>7820933</v>
      </c>
      <c r="B2253">
        <v>1</v>
      </c>
      <c r="C2253">
        <v>1</v>
      </c>
      <c r="D2253">
        <v>2</v>
      </c>
      <c r="E2253">
        <v>2</v>
      </c>
      <c r="F2253" t="s">
        <v>104</v>
      </c>
      <c r="G2253">
        <v>1</v>
      </c>
      <c r="H2253" t="s">
        <v>35</v>
      </c>
      <c r="I2253">
        <v>1</v>
      </c>
      <c r="J2253" s="1">
        <v>42768.333333333336</v>
      </c>
      <c r="K2253" t="s">
        <v>37</v>
      </c>
      <c r="L2253">
        <v>1</v>
      </c>
      <c r="M2253" s="1">
        <v>42768.350694444445</v>
      </c>
      <c r="N2253">
        <v>1</v>
      </c>
      <c r="O2253">
        <v>3</v>
      </c>
      <c r="R2253">
        <v>0</v>
      </c>
      <c r="AA2253">
        <v>0.96072813079382402</v>
      </c>
    </row>
    <row r="2254" spans="1:27" x14ac:dyDescent="0.25">
      <c r="A2254">
        <v>7820956</v>
      </c>
      <c r="B2254">
        <v>1</v>
      </c>
      <c r="C2254">
        <v>1</v>
      </c>
      <c r="D2254">
        <v>2</v>
      </c>
      <c r="E2254">
        <v>2</v>
      </c>
      <c r="F2254" t="s">
        <v>104</v>
      </c>
      <c r="G2254">
        <v>1</v>
      </c>
      <c r="H2254" t="s">
        <v>55</v>
      </c>
      <c r="I2254">
        <v>1</v>
      </c>
      <c r="J2254" s="1">
        <v>42768.333333333336</v>
      </c>
      <c r="K2254" t="s">
        <v>46</v>
      </c>
      <c r="L2254">
        <v>1</v>
      </c>
      <c r="M2254" s="1">
        <v>42768.354166666664</v>
      </c>
      <c r="N2254">
        <v>1</v>
      </c>
      <c r="O2254">
        <v>3</v>
      </c>
      <c r="R2254">
        <v>0</v>
      </c>
      <c r="AA2254">
        <v>1.0036130068245701</v>
      </c>
    </row>
    <row r="2255" spans="1:27" x14ac:dyDescent="0.25">
      <c r="A2255">
        <v>7820984</v>
      </c>
      <c r="B2255">
        <v>1</v>
      </c>
      <c r="C2255">
        <v>1</v>
      </c>
      <c r="D2255">
        <v>2</v>
      </c>
      <c r="E2255">
        <v>2</v>
      </c>
      <c r="F2255" t="s">
        <v>104</v>
      </c>
      <c r="G2255">
        <v>1</v>
      </c>
      <c r="H2255" t="s">
        <v>28</v>
      </c>
      <c r="I2255">
        <v>1</v>
      </c>
      <c r="J2255" s="1">
        <v>42768.333333333336</v>
      </c>
      <c r="K2255" t="s">
        <v>43</v>
      </c>
      <c r="L2255">
        <v>1</v>
      </c>
      <c r="M2255" s="1">
        <v>42768.34375</v>
      </c>
      <c r="N2255">
        <v>1</v>
      </c>
      <c r="O2255">
        <v>6</v>
      </c>
      <c r="S2255">
        <v>1</v>
      </c>
      <c r="AA2255">
        <v>0.99528099528094105</v>
      </c>
    </row>
    <row r="2256" spans="1:27" x14ac:dyDescent="0.25">
      <c r="A2256">
        <v>7820987</v>
      </c>
      <c r="B2256">
        <v>1</v>
      </c>
      <c r="C2256">
        <v>1</v>
      </c>
      <c r="D2256">
        <v>1</v>
      </c>
      <c r="E2256">
        <v>3</v>
      </c>
      <c r="F2256" t="s">
        <v>104</v>
      </c>
      <c r="G2256">
        <v>1</v>
      </c>
      <c r="H2256" t="s">
        <v>45</v>
      </c>
      <c r="I2256">
        <v>1</v>
      </c>
      <c r="J2256" s="1">
        <v>42768.333333333336</v>
      </c>
      <c r="K2256" t="s">
        <v>35</v>
      </c>
      <c r="L2256">
        <v>1</v>
      </c>
      <c r="M2256" s="1">
        <v>42768.34375</v>
      </c>
      <c r="N2256">
        <v>1</v>
      </c>
      <c r="O2256">
        <v>3</v>
      </c>
      <c r="R2256">
        <v>0</v>
      </c>
      <c r="AA2256">
        <v>1.0253317249698399</v>
      </c>
    </row>
    <row r="2257" spans="1:27" x14ac:dyDescent="0.25">
      <c r="A2257">
        <v>7821006</v>
      </c>
      <c r="B2257">
        <v>1</v>
      </c>
      <c r="C2257">
        <v>1</v>
      </c>
      <c r="D2257">
        <v>2</v>
      </c>
      <c r="E2257">
        <v>2</v>
      </c>
      <c r="F2257" t="s">
        <v>104</v>
      </c>
      <c r="G2257">
        <v>1</v>
      </c>
      <c r="H2257" t="s">
        <v>69</v>
      </c>
      <c r="I2257">
        <v>1</v>
      </c>
      <c r="J2257" s="1">
        <v>42768.333333333336</v>
      </c>
      <c r="K2257" t="s">
        <v>49</v>
      </c>
      <c r="L2257">
        <v>1</v>
      </c>
      <c r="M2257" s="1">
        <v>42768.350694444445</v>
      </c>
      <c r="N2257">
        <v>1</v>
      </c>
      <c r="O2257">
        <v>3</v>
      </c>
      <c r="R2257">
        <v>0</v>
      </c>
      <c r="AA2257">
        <v>1.01935483870968</v>
      </c>
    </row>
    <row r="2258" spans="1:27" x14ac:dyDescent="0.25">
      <c r="A2258">
        <v>7821031</v>
      </c>
      <c r="B2258">
        <v>1</v>
      </c>
      <c r="C2258">
        <v>1</v>
      </c>
      <c r="D2258">
        <v>2</v>
      </c>
      <c r="E2258">
        <v>2</v>
      </c>
      <c r="F2258" t="s">
        <v>104</v>
      </c>
      <c r="G2258">
        <v>1</v>
      </c>
      <c r="H2258" t="s">
        <v>44</v>
      </c>
      <c r="I2258">
        <v>1</v>
      </c>
      <c r="J2258" s="1">
        <v>42768.333333333336</v>
      </c>
      <c r="K2258" t="s">
        <v>28</v>
      </c>
      <c r="L2258">
        <v>1</v>
      </c>
      <c r="M2258" s="1">
        <v>42768.34375</v>
      </c>
      <c r="N2258">
        <v>1</v>
      </c>
      <c r="O2258">
        <v>3</v>
      </c>
      <c r="R2258">
        <v>0</v>
      </c>
      <c r="AA2258">
        <v>0.95874178606051197</v>
      </c>
    </row>
    <row r="2259" spans="1:27" x14ac:dyDescent="0.25">
      <c r="A2259">
        <v>7268102</v>
      </c>
      <c r="B2259">
        <v>1</v>
      </c>
      <c r="C2259">
        <v>2</v>
      </c>
      <c r="D2259">
        <v>1</v>
      </c>
      <c r="E2259">
        <v>4</v>
      </c>
      <c r="F2259" t="s">
        <v>104</v>
      </c>
      <c r="G2259">
        <v>8</v>
      </c>
      <c r="H2259" t="s">
        <v>38</v>
      </c>
      <c r="I2259">
        <v>1</v>
      </c>
      <c r="J2259" s="1">
        <v>42768.334027777775</v>
      </c>
      <c r="K2259" t="s">
        <v>38</v>
      </c>
      <c r="L2259">
        <v>1</v>
      </c>
      <c r="M2259" s="1">
        <v>42768.34375</v>
      </c>
      <c r="N2259">
        <v>2</v>
      </c>
      <c r="AA2259">
        <v>0.96174863387971399</v>
      </c>
    </row>
    <row r="2260" spans="1:27" x14ac:dyDescent="0.25">
      <c r="A2260">
        <v>7263584</v>
      </c>
      <c r="B2260">
        <v>1</v>
      </c>
      <c r="C2260">
        <v>1</v>
      </c>
      <c r="D2260">
        <v>2</v>
      </c>
      <c r="E2260">
        <v>1</v>
      </c>
      <c r="F2260" t="s">
        <v>104</v>
      </c>
      <c r="G2260">
        <v>3</v>
      </c>
      <c r="H2260" t="s">
        <v>40</v>
      </c>
      <c r="I2260">
        <v>1</v>
      </c>
      <c r="J2260" s="1">
        <v>42768.336805555555</v>
      </c>
      <c r="K2260" t="s">
        <v>31</v>
      </c>
      <c r="L2260">
        <v>1</v>
      </c>
      <c r="M2260" s="1">
        <v>42768.350694444445</v>
      </c>
      <c r="N2260">
        <v>1</v>
      </c>
      <c r="O2260">
        <v>6</v>
      </c>
      <c r="S2260">
        <v>2</v>
      </c>
      <c r="AA2260">
        <v>0.92095165003831603</v>
      </c>
    </row>
    <row r="2261" spans="1:27" x14ac:dyDescent="0.25">
      <c r="A2261">
        <v>7263677</v>
      </c>
      <c r="B2261">
        <v>1</v>
      </c>
      <c r="C2261">
        <v>1</v>
      </c>
      <c r="D2261">
        <v>1</v>
      </c>
      <c r="E2261">
        <v>2</v>
      </c>
      <c r="F2261" t="s">
        <v>104</v>
      </c>
      <c r="G2261">
        <v>5</v>
      </c>
      <c r="H2261" t="s">
        <v>44</v>
      </c>
      <c r="I2261">
        <v>1</v>
      </c>
      <c r="J2261" s="1">
        <v>42768.336805555555</v>
      </c>
      <c r="K2261" t="s">
        <v>49</v>
      </c>
      <c r="L2261">
        <v>1</v>
      </c>
      <c r="M2261" s="1">
        <v>42768.350694444445</v>
      </c>
      <c r="N2261">
        <v>1</v>
      </c>
      <c r="O2261">
        <v>2</v>
      </c>
      <c r="AA2261">
        <v>0.97799511002445005</v>
      </c>
    </row>
    <row r="2262" spans="1:27" x14ac:dyDescent="0.25">
      <c r="A2262">
        <v>7264567</v>
      </c>
      <c r="B2262">
        <v>1</v>
      </c>
      <c r="C2262">
        <v>1</v>
      </c>
      <c r="D2262">
        <v>1</v>
      </c>
      <c r="E2262">
        <v>2</v>
      </c>
      <c r="F2262" t="s">
        <v>104</v>
      </c>
      <c r="G2262">
        <v>5</v>
      </c>
      <c r="H2262" t="s">
        <v>43</v>
      </c>
      <c r="I2262">
        <v>1</v>
      </c>
      <c r="J2262" s="1">
        <v>42768.336805555555</v>
      </c>
      <c r="K2262" t="s">
        <v>43</v>
      </c>
      <c r="L2262">
        <v>1</v>
      </c>
      <c r="M2262" s="1">
        <v>42768.347222222219</v>
      </c>
      <c r="N2262">
        <v>1</v>
      </c>
      <c r="O2262">
        <v>3</v>
      </c>
      <c r="R2262">
        <v>2</v>
      </c>
      <c r="AA2262">
        <v>0.99021041971415402</v>
      </c>
    </row>
    <row r="2263" spans="1:27" x14ac:dyDescent="0.25">
      <c r="A2263">
        <v>7264899</v>
      </c>
      <c r="B2263">
        <v>1</v>
      </c>
      <c r="C2263">
        <v>2</v>
      </c>
      <c r="D2263">
        <v>2</v>
      </c>
      <c r="E2263">
        <v>2</v>
      </c>
      <c r="F2263" t="s">
        <v>104</v>
      </c>
      <c r="G2263">
        <v>1</v>
      </c>
      <c r="H2263" t="s">
        <v>40</v>
      </c>
      <c r="I2263">
        <v>1</v>
      </c>
      <c r="J2263" s="1">
        <v>42768.336805555555</v>
      </c>
      <c r="K2263" t="s">
        <v>66</v>
      </c>
      <c r="L2263">
        <v>1</v>
      </c>
      <c r="M2263" s="1">
        <v>42768.354166666664</v>
      </c>
      <c r="N2263">
        <v>1</v>
      </c>
      <c r="O2263">
        <v>3</v>
      </c>
      <c r="R2263">
        <v>0</v>
      </c>
      <c r="AA2263">
        <v>1.00327384095469</v>
      </c>
    </row>
    <row r="2264" spans="1:27" x14ac:dyDescent="0.25">
      <c r="A2264">
        <v>7265291</v>
      </c>
      <c r="B2264">
        <v>1</v>
      </c>
      <c r="C2264">
        <v>2</v>
      </c>
      <c r="D2264">
        <v>2</v>
      </c>
      <c r="E2264">
        <v>2</v>
      </c>
      <c r="F2264" t="s">
        <v>104</v>
      </c>
      <c r="G2264">
        <v>1</v>
      </c>
      <c r="H2264" t="s">
        <v>44</v>
      </c>
      <c r="I2264">
        <v>1</v>
      </c>
      <c r="J2264" s="1">
        <v>42768.336805555555</v>
      </c>
      <c r="K2264" t="s">
        <v>45</v>
      </c>
      <c r="L2264">
        <v>1</v>
      </c>
      <c r="M2264" s="1">
        <v>42768.375</v>
      </c>
      <c r="N2264">
        <v>1</v>
      </c>
      <c r="O2264">
        <v>6</v>
      </c>
      <c r="S2264">
        <v>2</v>
      </c>
      <c r="AA2264">
        <v>0.76773812536908903</v>
      </c>
    </row>
    <row r="2265" spans="1:27" x14ac:dyDescent="0.25">
      <c r="A2265">
        <v>7265560</v>
      </c>
      <c r="B2265">
        <v>1</v>
      </c>
      <c r="C2265">
        <v>1</v>
      </c>
      <c r="D2265">
        <v>1</v>
      </c>
      <c r="E2265">
        <v>2</v>
      </c>
      <c r="F2265" t="s">
        <v>104</v>
      </c>
      <c r="G2265">
        <v>1</v>
      </c>
      <c r="H2265" t="s">
        <v>43</v>
      </c>
      <c r="I2265">
        <v>1</v>
      </c>
      <c r="J2265" s="1">
        <v>42768.336805555555</v>
      </c>
      <c r="K2265" t="s">
        <v>31</v>
      </c>
      <c r="L2265">
        <v>1</v>
      </c>
      <c r="M2265" s="1">
        <v>42768.355555555558</v>
      </c>
      <c r="N2265">
        <v>1</v>
      </c>
      <c r="O2265">
        <v>3</v>
      </c>
      <c r="R2265">
        <v>0</v>
      </c>
      <c r="AA2265">
        <v>1.00479904019196</v>
      </c>
    </row>
    <row r="2266" spans="1:27" x14ac:dyDescent="0.25">
      <c r="A2266">
        <v>7265628</v>
      </c>
      <c r="B2266">
        <v>1</v>
      </c>
      <c r="C2266">
        <v>1</v>
      </c>
      <c r="D2266">
        <v>1</v>
      </c>
      <c r="E2266">
        <v>2</v>
      </c>
      <c r="F2266" t="s">
        <v>104</v>
      </c>
      <c r="G2266">
        <v>1</v>
      </c>
      <c r="H2266" t="s">
        <v>45</v>
      </c>
      <c r="I2266">
        <v>1</v>
      </c>
      <c r="J2266" s="1">
        <v>42768.336805555555</v>
      </c>
      <c r="K2266" t="s">
        <v>29</v>
      </c>
      <c r="L2266">
        <v>1</v>
      </c>
      <c r="M2266" s="1">
        <v>42768.347222222219</v>
      </c>
      <c r="N2266">
        <v>1</v>
      </c>
      <c r="O2266">
        <v>3</v>
      </c>
      <c r="R2266">
        <v>0</v>
      </c>
      <c r="AA2266">
        <v>0.991001252990105</v>
      </c>
    </row>
    <row r="2267" spans="1:27" x14ac:dyDescent="0.25">
      <c r="A2267">
        <v>7265753</v>
      </c>
      <c r="B2267">
        <v>1</v>
      </c>
      <c r="C2267">
        <v>2</v>
      </c>
      <c r="D2267">
        <v>1</v>
      </c>
      <c r="E2267">
        <v>2</v>
      </c>
      <c r="F2267" t="s">
        <v>104</v>
      </c>
      <c r="G2267">
        <v>5</v>
      </c>
      <c r="H2267" t="s">
        <v>55</v>
      </c>
      <c r="I2267">
        <v>1</v>
      </c>
      <c r="J2267" s="1">
        <v>42768.336805555555</v>
      </c>
      <c r="K2267" t="s">
        <v>43</v>
      </c>
      <c r="L2267">
        <v>1</v>
      </c>
      <c r="M2267" s="1">
        <v>42768.347222222219</v>
      </c>
      <c r="N2267">
        <v>1</v>
      </c>
      <c r="O2267">
        <v>3</v>
      </c>
      <c r="R2267">
        <v>1</v>
      </c>
      <c r="AA2267">
        <v>0.991001252990105</v>
      </c>
    </row>
    <row r="2268" spans="1:27" x14ac:dyDescent="0.25">
      <c r="A2268">
        <v>7266475</v>
      </c>
      <c r="B2268">
        <v>1</v>
      </c>
      <c r="C2268">
        <v>1</v>
      </c>
      <c r="D2268">
        <v>1</v>
      </c>
      <c r="E2268">
        <v>2</v>
      </c>
      <c r="F2268" t="s">
        <v>104</v>
      </c>
      <c r="G2268">
        <v>1</v>
      </c>
      <c r="H2268" t="s">
        <v>51</v>
      </c>
      <c r="I2268">
        <v>1</v>
      </c>
      <c r="J2268" s="1">
        <v>42768.336805555555</v>
      </c>
      <c r="K2268" t="s">
        <v>46</v>
      </c>
      <c r="L2268">
        <v>1</v>
      </c>
      <c r="M2268" s="1">
        <v>42768.350694444445</v>
      </c>
      <c r="N2268">
        <v>1</v>
      </c>
      <c r="O2268">
        <v>19</v>
      </c>
      <c r="AA2268">
        <v>0.99695665862099903</v>
      </c>
    </row>
    <row r="2269" spans="1:27" x14ac:dyDescent="0.25">
      <c r="A2269">
        <v>7268217</v>
      </c>
      <c r="B2269">
        <v>1</v>
      </c>
      <c r="C2269">
        <v>2</v>
      </c>
      <c r="D2269">
        <v>1</v>
      </c>
      <c r="E2269">
        <v>4</v>
      </c>
      <c r="F2269" t="s">
        <v>104</v>
      </c>
      <c r="G2269">
        <v>8</v>
      </c>
      <c r="H2269" t="s">
        <v>31</v>
      </c>
      <c r="I2269">
        <v>1</v>
      </c>
      <c r="J2269" s="1">
        <v>42768.336805555555</v>
      </c>
      <c r="K2269" t="s">
        <v>31</v>
      </c>
      <c r="L2269">
        <v>1</v>
      </c>
      <c r="M2269" s="1">
        <v>42768.347222222219</v>
      </c>
      <c r="N2269">
        <v>2</v>
      </c>
      <c r="AA2269">
        <v>0.99183197199528095</v>
      </c>
    </row>
    <row r="2270" spans="1:27" x14ac:dyDescent="0.25">
      <c r="A2270">
        <v>7443131</v>
      </c>
      <c r="B2270">
        <v>1</v>
      </c>
      <c r="C2270">
        <v>3</v>
      </c>
      <c r="D2270">
        <v>2</v>
      </c>
      <c r="E2270">
        <v>3</v>
      </c>
      <c r="F2270" t="s">
        <v>104</v>
      </c>
      <c r="G2270">
        <v>9</v>
      </c>
      <c r="H2270" t="s">
        <v>58</v>
      </c>
      <c r="I2270">
        <v>1</v>
      </c>
      <c r="J2270" s="1">
        <v>42768.336805555555</v>
      </c>
      <c r="K2270" t="s">
        <v>58</v>
      </c>
      <c r="L2270">
        <v>1</v>
      </c>
      <c r="M2270" s="1">
        <v>42768.34375</v>
      </c>
      <c r="N2270">
        <v>2</v>
      </c>
      <c r="AA2270">
        <v>1.0168302945301499</v>
      </c>
    </row>
    <row r="2271" spans="1:27" x14ac:dyDescent="0.25">
      <c r="A2271">
        <v>7445796</v>
      </c>
      <c r="B2271">
        <v>1</v>
      </c>
      <c r="C2271">
        <v>2</v>
      </c>
      <c r="D2271">
        <v>1</v>
      </c>
      <c r="E2271">
        <v>2</v>
      </c>
      <c r="F2271" t="s">
        <v>104</v>
      </c>
      <c r="G2271">
        <v>6</v>
      </c>
      <c r="H2271" t="s">
        <v>43</v>
      </c>
      <c r="I2271">
        <v>1</v>
      </c>
      <c r="J2271" s="1">
        <v>42768.336805555555</v>
      </c>
      <c r="K2271" t="s">
        <v>37</v>
      </c>
      <c r="L2271">
        <v>1</v>
      </c>
      <c r="M2271" s="1">
        <v>42768.347222222219</v>
      </c>
      <c r="N2271">
        <v>1</v>
      </c>
      <c r="O2271">
        <v>16</v>
      </c>
      <c r="AA2271">
        <v>0.99021041971415402</v>
      </c>
    </row>
    <row r="2272" spans="1:27" x14ac:dyDescent="0.25">
      <c r="A2272">
        <v>7540197</v>
      </c>
      <c r="B2272">
        <v>1</v>
      </c>
      <c r="C2272">
        <v>2</v>
      </c>
      <c r="D2272">
        <v>2</v>
      </c>
      <c r="E2272">
        <v>2</v>
      </c>
      <c r="F2272" t="s">
        <v>104</v>
      </c>
      <c r="G2272">
        <v>8</v>
      </c>
      <c r="H2272" t="s">
        <v>55</v>
      </c>
      <c r="I2272">
        <v>1</v>
      </c>
      <c r="J2272" s="1">
        <v>42768.336805555555</v>
      </c>
      <c r="K2272" t="s">
        <v>55</v>
      </c>
      <c r="L2272">
        <v>1</v>
      </c>
      <c r="M2272" s="1">
        <v>42768.347222222219</v>
      </c>
      <c r="N2272">
        <v>2</v>
      </c>
      <c r="AA2272">
        <v>1.0036130068245701</v>
      </c>
    </row>
    <row r="2273" spans="1:27" x14ac:dyDescent="0.25">
      <c r="A2273">
        <v>7540585</v>
      </c>
      <c r="B2273">
        <v>1</v>
      </c>
      <c r="C2273">
        <v>1</v>
      </c>
      <c r="D2273">
        <v>1</v>
      </c>
      <c r="E2273">
        <v>3</v>
      </c>
      <c r="F2273" t="s">
        <v>104</v>
      </c>
      <c r="G2273">
        <v>1</v>
      </c>
      <c r="H2273" t="s">
        <v>28</v>
      </c>
      <c r="I2273">
        <v>1</v>
      </c>
      <c r="J2273" s="1">
        <v>42768.336805555555</v>
      </c>
      <c r="K2273" t="s">
        <v>43</v>
      </c>
      <c r="L2273">
        <v>1</v>
      </c>
      <c r="M2273" s="1">
        <v>42768.354166666664</v>
      </c>
      <c r="N2273">
        <v>1</v>
      </c>
      <c r="O2273">
        <v>6</v>
      </c>
      <c r="S2273">
        <v>1</v>
      </c>
      <c r="AA2273">
        <v>0.99862933228892303</v>
      </c>
    </row>
    <row r="2274" spans="1:27" x14ac:dyDescent="0.25">
      <c r="A2274">
        <v>7540862</v>
      </c>
      <c r="B2274">
        <v>1</v>
      </c>
      <c r="C2274">
        <v>1</v>
      </c>
      <c r="D2274">
        <v>1</v>
      </c>
      <c r="E2274">
        <v>2</v>
      </c>
      <c r="F2274" t="s">
        <v>104</v>
      </c>
      <c r="G2274">
        <v>1</v>
      </c>
      <c r="H2274" t="s">
        <v>40</v>
      </c>
      <c r="I2274">
        <v>1</v>
      </c>
      <c r="J2274" s="1">
        <v>42768.336805555555</v>
      </c>
      <c r="K2274" t="s">
        <v>35</v>
      </c>
      <c r="L2274">
        <v>1</v>
      </c>
      <c r="M2274" s="1">
        <v>42768.361111111109</v>
      </c>
      <c r="N2274">
        <v>1</v>
      </c>
      <c r="O2274">
        <v>3</v>
      </c>
      <c r="R2274">
        <v>0</v>
      </c>
      <c r="AA2274">
        <v>0.99221167182331405</v>
      </c>
    </row>
    <row r="2275" spans="1:27" x14ac:dyDescent="0.25">
      <c r="A2275">
        <v>7540903</v>
      </c>
      <c r="B2275">
        <v>1</v>
      </c>
      <c r="C2275">
        <v>1</v>
      </c>
      <c r="D2275">
        <v>1</v>
      </c>
      <c r="E2275">
        <v>2</v>
      </c>
      <c r="F2275" t="s">
        <v>104</v>
      </c>
      <c r="G2275">
        <v>4</v>
      </c>
      <c r="H2275" t="s">
        <v>46</v>
      </c>
      <c r="I2275">
        <v>1</v>
      </c>
      <c r="J2275" s="1">
        <v>42768.336805555555</v>
      </c>
      <c r="K2275" t="s">
        <v>51</v>
      </c>
      <c r="L2275">
        <v>1</v>
      </c>
      <c r="M2275" s="1">
        <v>42768.357638888891</v>
      </c>
      <c r="N2275">
        <v>2</v>
      </c>
      <c r="AA2275">
        <v>0.98880597014923499</v>
      </c>
    </row>
    <row r="2276" spans="1:27" x14ac:dyDescent="0.25">
      <c r="A2276">
        <v>7541021</v>
      </c>
      <c r="B2276">
        <v>1</v>
      </c>
      <c r="C2276">
        <v>1</v>
      </c>
      <c r="D2276">
        <v>2</v>
      </c>
      <c r="E2276">
        <v>2</v>
      </c>
      <c r="F2276" t="s">
        <v>104</v>
      </c>
      <c r="G2276">
        <v>1</v>
      </c>
      <c r="H2276" t="s">
        <v>55</v>
      </c>
      <c r="I2276">
        <v>1</v>
      </c>
      <c r="J2276" s="1">
        <v>42768.336805555555</v>
      </c>
      <c r="K2276" t="s">
        <v>43</v>
      </c>
      <c r="L2276">
        <v>1</v>
      </c>
      <c r="M2276" s="1">
        <v>42768.378472222219</v>
      </c>
      <c r="N2276">
        <v>1</v>
      </c>
      <c r="O2276">
        <v>6</v>
      </c>
      <c r="S2276">
        <v>1</v>
      </c>
      <c r="AA2276">
        <v>1.0036130068245701</v>
      </c>
    </row>
    <row r="2277" spans="1:27" x14ac:dyDescent="0.25">
      <c r="A2277">
        <v>7541612</v>
      </c>
      <c r="B2277">
        <v>1</v>
      </c>
      <c r="C2277">
        <v>2</v>
      </c>
      <c r="D2277">
        <v>1</v>
      </c>
      <c r="E2277">
        <v>2</v>
      </c>
      <c r="F2277" t="s">
        <v>104</v>
      </c>
      <c r="G2277">
        <v>1</v>
      </c>
      <c r="H2277" t="s">
        <v>71</v>
      </c>
      <c r="I2277">
        <v>1</v>
      </c>
      <c r="J2277" s="1">
        <v>42768.336805555555</v>
      </c>
      <c r="K2277" t="s">
        <v>38</v>
      </c>
      <c r="L2277">
        <v>1</v>
      </c>
      <c r="M2277" s="1">
        <v>42768.34375</v>
      </c>
      <c r="N2277">
        <v>1</v>
      </c>
      <c r="O2277">
        <v>3</v>
      </c>
      <c r="R2277">
        <v>0</v>
      </c>
      <c r="AA2277">
        <v>0.99129593810442695</v>
      </c>
    </row>
    <row r="2278" spans="1:27" x14ac:dyDescent="0.25">
      <c r="A2278">
        <v>7542360</v>
      </c>
      <c r="B2278">
        <v>1</v>
      </c>
      <c r="C2278">
        <v>1</v>
      </c>
      <c r="D2278">
        <v>2</v>
      </c>
      <c r="E2278">
        <v>2</v>
      </c>
      <c r="F2278" t="s">
        <v>104</v>
      </c>
      <c r="G2278">
        <v>5</v>
      </c>
      <c r="H2278" t="s">
        <v>55</v>
      </c>
      <c r="I2278">
        <v>1</v>
      </c>
      <c r="J2278" s="1">
        <v>42768.336805555555</v>
      </c>
      <c r="K2278" t="s">
        <v>55</v>
      </c>
      <c r="L2278">
        <v>1</v>
      </c>
      <c r="M2278" s="1">
        <v>42768.347222222219</v>
      </c>
      <c r="N2278">
        <v>1</v>
      </c>
      <c r="O2278">
        <v>3</v>
      </c>
      <c r="R2278">
        <v>1</v>
      </c>
      <c r="AA2278">
        <v>1.0036130068245701</v>
      </c>
    </row>
    <row r="2279" spans="1:27" x14ac:dyDescent="0.25">
      <c r="A2279">
        <v>7542378</v>
      </c>
      <c r="B2279">
        <v>2</v>
      </c>
      <c r="C2279">
        <v>1</v>
      </c>
      <c r="D2279">
        <v>1</v>
      </c>
      <c r="E2279">
        <v>2</v>
      </c>
      <c r="F2279" t="s">
        <v>104</v>
      </c>
      <c r="G2279">
        <v>1</v>
      </c>
      <c r="H2279" t="s">
        <v>51</v>
      </c>
      <c r="I2279">
        <v>1</v>
      </c>
      <c r="J2279" s="1">
        <v>42768.336805555555</v>
      </c>
      <c r="K2279" t="s">
        <v>51</v>
      </c>
      <c r="L2279">
        <v>1</v>
      </c>
      <c r="M2279" s="1">
        <v>42768.340277777781</v>
      </c>
      <c r="N2279">
        <v>2</v>
      </c>
      <c r="AA2279">
        <v>0.99695665862099903</v>
      </c>
    </row>
    <row r="2280" spans="1:27" x14ac:dyDescent="0.25">
      <c r="A2280">
        <v>7543938</v>
      </c>
      <c r="B2280">
        <v>1</v>
      </c>
      <c r="C2280">
        <v>1</v>
      </c>
      <c r="D2280">
        <v>1</v>
      </c>
      <c r="E2280">
        <v>2</v>
      </c>
      <c r="F2280" t="s">
        <v>104</v>
      </c>
      <c r="G2280">
        <v>1</v>
      </c>
      <c r="H2280" t="s">
        <v>41</v>
      </c>
      <c r="I2280">
        <v>1</v>
      </c>
      <c r="J2280" s="1">
        <v>42768.336805555555</v>
      </c>
      <c r="K2280" t="s">
        <v>37</v>
      </c>
      <c r="L2280">
        <v>1</v>
      </c>
      <c r="M2280" s="1">
        <v>42768.368055555555</v>
      </c>
      <c r="N2280">
        <v>1</v>
      </c>
      <c r="O2280">
        <v>3</v>
      </c>
      <c r="R2280">
        <v>0</v>
      </c>
      <c r="AA2280">
        <v>1.0140405616224599</v>
      </c>
    </row>
    <row r="2281" spans="1:27" x14ac:dyDescent="0.25">
      <c r="A2281">
        <v>7543971</v>
      </c>
      <c r="B2281">
        <v>1</v>
      </c>
      <c r="C2281">
        <v>1</v>
      </c>
      <c r="D2281">
        <v>1</v>
      </c>
      <c r="E2281">
        <v>2</v>
      </c>
      <c r="F2281" t="s">
        <v>104</v>
      </c>
      <c r="G2281">
        <v>1</v>
      </c>
      <c r="H2281" t="s">
        <v>37</v>
      </c>
      <c r="I2281">
        <v>1</v>
      </c>
      <c r="J2281" s="1">
        <v>42768.336805555555</v>
      </c>
      <c r="K2281" t="s">
        <v>37</v>
      </c>
      <c r="L2281">
        <v>1</v>
      </c>
      <c r="M2281" s="1">
        <v>42768.34375</v>
      </c>
      <c r="N2281">
        <v>2</v>
      </c>
      <c r="AA2281">
        <v>0.95907928388743702</v>
      </c>
    </row>
    <row r="2282" spans="1:27" x14ac:dyDescent="0.25">
      <c r="A2282">
        <v>7544937</v>
      </c>
      <c r="B2282">
        <v>1</v>
      </c>
      <c r="C2282">
        <v>1</v>
      </c>
      <c r="D2282">
        <v>2</v>
      </c>
      <c r="E2282">
        <v>2</v>
      </c>
      <c r="F2282" t="s">
        <v>104</v>
      </c>
      <c r="G2282">
        <v>5</v>
      </c>
      <c r="H2282" t="s">
        <v>42</v>
      </c>
      <c r="I2282">
        <v>1</v>
      </c>
      <c r="J2282" s="1">
        <v>42768.336805555555</v>
      </c>
      <c r="K2282" t="s">
        <v>43</v>
      </c>
      <c r="L2282">
        <v>1</v>
      </c>
      <c r="M2282" s="1">
        <v>42768.347222222219</v>
      </c>
      <c r="N2282">
        <v>1</v>
      </c>
      <c r="O2282">
        <v>3</v>
      </c>
      <c r="R2282">
        <v>1</v>
      </c>
      <c r="AA2282">
        <v>1.01631452259963</v>
      </c>
    </row>
    <row r="2283" spans="1:27" x14ac:dyDescent="0.25">
      <c r="A2283">
        <v>7572006</v>
      </c>
      <c r="B2283">
        <v>1</v>
      </c>
      <c r="C2283">
        <v>1</v>
      </c>
      <c r="D2283">
        <v>2</v>
      </c>
      <c r="E2283">
        <v>1</v>
      </c>
      <c r="F2283" t="s">
        <v>104</v>
      </c>
      <c r="G2283">
        <v>3</v>
      </c>
      <c r="H2283" t="s">
        <v>55</v>
      </c>
      <c r="I2283">
        <v>1</v>
      </c>
      <c r="J2283" s="1">
        <v>42768.336805555555</v>
      </c>
      <c r="K2283" t="s">
        <v>43</v>
      </c>
      <c r="L2283">
        <v>1</v>
      </c>
      <c r="M2283" s="1">
        <v>42768.368055555555</v>
      </c>
      <c r="N2283">
        <v>1</v>
      </c>
      <c r="O2283">
        <v>6</v>
      </c>
      <c r="S2283">
        <v>2</v>
      </c>
      <c r="AA2283">
        <v>0.88967971530249101</v>
      </c>
    </row>
    <row r="2284" spans="1:27" x14ac:dyDescent="0.25">
      <c r="A2284">
        <v>7572420</v>
      </c>
      <c r="B2284">
        <v>1</v>
      </c>
      <c r="C2284">
        <v>1</v>
      </c>
      <c r="D2284">
        <v>2</v>
      </c>
      <c r="E2284">
        <v>2</v>
      </c>
      <c r="F2284" t="s">
        <v>104</v>
      </c>
      <c r="G2284">
        <v>1</v>
      </c>
      <c r="H2284" t="s">
        <v>47</v>
      </c>
      <c r="I2284">
        <v>1</v>
      </c>
      <c r="J2284" s="1">
        <v>42768.336805555555</v>
      </c>
      <c r="K2284" t="s">
        <v>37</v>
      </c>
      <c r="L2284">
        <v>1</v>
      </c>
      <c r="M2284" s="1">
        <v>42768.347222222219</v>
      </c>
      <c r="N2284">
        <v>1</v>
      </c>
      <c r="O2284">
        <v>3</v>
      </c>
      <c r="R2284">
        <v>0</v>
      </c>
      <c r="AA2284">
        <v>0.98024654685867396</v>
      </c>
    </row>
    <row r="2285" spans="1:27" x14ac:dyDescent="0.25">
      <c r="A2285">
        <v>7819484</v>
      </c>
      <c r="B2285">
        <v>1</v>
      </c>
      <c r="C2285">
        <v>1</v>
      </c>
      <c r="D2285">
        <v>2</v>
      </c>
      <c r="E2285">
        <v>1</v>
      </c>
      <c r="F2285" t="s">
        <v>104</v>
      </c>
      <c r="G2285">
        <v>7</v>
      </c>
      <c r="H2285" t="s">
        <v>55</v>
      </c>
      <c r="I2285">
        <v>1</v>
      </c>
      <c r="J2285" s="1">
        <v>42768.336805555555</v>
      </c>
      <c r="K2285" t="s">
        <v>58</v>
      </c>
      <c r="L2285">
        <v>1</v>
      </c>
      <c r="M2285" s="1">
        <v>42768.350694444445</v>
      </c>
      <c r="N2285">
        <v>1</v>
      </c>
      <c r="O2285">
        <v>6</v>
      </c>
      <c r="S2285">
        <v>1</v>
      </c>
      <c r="AA2285">
        <v>0.88967971530249101</v>
      </c>
    </row>
    <row r="2286" spans="1:27" x14ac:dyDescent="0.25">
      <c r="A2286">
        <v>7542331</v>
      </c>
      <c r="B2286">
        <v>1</v>
      </c>
      <c r="C2286">
        <v>2</v>
      </c>
      <c r="D2286">
        <v>1</v>
      </c>
      <c r="E2286">
        <v>2</v>
      </c>
      <c r="F2286" t="s">
        <v>104</v>
      </c>
      <c r="G2286">
        <v>1</v>
      </c>
      <c r="H2286" t="s">
        <v>28</v>
      </c>
      <c r="I2286">
        <v>1</v>
      </c>
      <c r="J2286" s="1">
        <v>42768.338888888888</v>
      </c>
      <c r="K2286" t="s">
        <v>35</v>
      </c>
      <c r="L2286">
        <v>1</v>
      </c>
      <c r="M2286" s="1">
        <v>42768.365972222222</v>
      </c>
      <c r="N2286">
        <v>1</v>
      </c>
      <c r="O2286">
        <v>3</v>
      </c>
      <c r="R2286">
        <v>0</v>
      </c>
      <c r="AA2286">
        <v>1.04595879556259</v>
      </c>
    </row>
    <row r="2287" spans="1:27" x14ac:dyDescent="0.25">
      <c r="A2287">
        <v>7263761</v>
      </c>
      <c r="B2287">
        <v>1</v>
      </c>
      <c r="C2287">
        <v>2</v>
      </c>
      <c r="D2287">
        <v>2</v>
      </c>
      <c r="E2287">
        <v>2</v>
      </c>
      <c r="F2287" t="s">
        <v>104</v>
      </c>
      <c r="G2287">
        <v>4</v>
      </c>
      <c r="H2287" t="s">
        <v>35</v>
      </c>
      <c r="I2287">
        <v>1</v>
      </c>
      <c r="J2287" s="1">
        <v>42768.340277777781</v>
      </c>
      <c r="K2287" t="s">
        <v>35</v>
      </c>
      <c r="L2287">
        <v>1</v>
      </c>
      <c r="M2287" s="1">
        <v>42768.347222222219</v>
      </c>
      <c r="N2287">
        <v>2</v>
      </c>
      <c r="AA2287">
        <v>1.0036130068245701</v>
      </c>
    </row>
    <row r="2288" spans="1:27" x14ac:dyDescent="0.25">
      <c r="A2288">
        <v>7263925</v>
      </c>
      <c r="B2288">
        <v>1</v>
      </c>
      <c r="C2288">
        <v>1</v>
      </c>
      <c r="D2288">
        <v>2</v>
      </c>
      <c r="E2288">
        <v>1</v>
      </c>
      <c r="F2288" t="s">
        <v>104</v>
      </c>
      <c r="G2288">
        <v>3</v>
      </c>
      <c r="H2288" t="s">
        <v>51</v>
      </c>
      <c r="I2288">
        <v>1</v>
      </c>
      <c r="J2288" s="1">
        <v>42768.340277777781</v>
      </c>
      <c r="K2288" t="s">
        <v>49</v>
      </c>
      <c r="L2288">
        <v>1</v>
      </c>
      <c r="M2288" s="1">
        <v>42768.361111111109</v>
      </c>
      <c r="N2288">
        <v>1</v>
      </c>
      <c r="O2288">
        <v>19</v>
      </c>
      <c r="P2288">
        <v>6</v>
      </c>
      <c r="S2288">
        <v>1</v>
      </c>
      <c r="U2288" t="s">
        <v>28</v>
      </c>
      <c r="V2288">
        <v>1</v>
      </c>
      <c r="W2288" s="1">
        <v>42768.34375</v>
      </c>
      <c r="AA2288">
        <v>0.97859327217125402</v>
      </c>
    </row>
    <row r="2289" spans="1:27" x14ac:dyDescent="0.25">
      <c r="A2289">
        <v>7264905</v>
      </c>
      <c r="B2289">
        <v>1</v>
      </c>
      <c r="C2289">
        <v>1</v>
      </c>
      <c r="D2289">
        <v>1</v>
      </c>
      <c r="E2289">
        <v>2</v>
      </c>
      <c r="F2289" t="s">
        <v>104</v>
      </c>
      <c r="G2289">
        <v>1</v>
      </c>
      <c r="H2289" t="s">
        <v>28</v>
      </c>
      <c r="I2289">
        <v>1</v>
      </c>
      <c r="J2289" s="1">
        <v>42768.340277777781</v>
      </c>
      <c r="K2289" t="s">
        <v>29</v>
      </c>
      <c r="L2289">
        <v>1</v>
      </c>
      <c r="M2289" s="1">
        <v>42768.361111111109</v>
      </c>
      <c r="N2289">
        <v>1</v>
      </c>
      <c r="O2289">
        <v>6</v>
      </c>
      <c r="S2289">
        <v>2</v>
      </c>
      <c r="AA2289">
        <v>1.0031998616276001</v>
      </c>
    </row>
    <row r="2290" spans="1:27" x14ac:dyDescent="0.25">
      <c r="A2290">
        <v>7265631</v>
      </c>
      <c r="B2290">
        <v>1</v>
      </c>
      <c r="C2290">
        <v>2</v>
      </c>
      <c r="D2290">
        <v>2</v>
      </c>
      <c r="E2290">
        <v>2</v>
      </c>
      <c r="F2290" t="s">
        <v>104</v>
      </c>
      <c r="G2290">
        <v>8</v>
      </c>
      <c r="H2290" t="s">
        <v>69</v>
      </c>
      <c r="I2290">
        <v>1</v>
      </c>
      <c r="J2290" s="1">
        <v>42768.340277777781</v>
      </c>
      <c r="K2290" t="s">
        <v>71</v>
      </c>
      <c r="L2290">
        <v>1</v>
      </c>
      <c r="M2290" s="1">
        <v>42768.34375</v>
      </c>
      <c r="N2290">
        <v>1</v>
      </c>
      <c r="O2290">
        <v>3</v>
      </c>
      <c r="R2290">
        <v>0</v>
      </c>
      <c r="AA2290">
        <v>1.5480397105838699</v>
      </c>
    </row>
    <row r="2291" spans="1:27" x14ac:dyDescent="0.25">
      <c r="A2291">
        <v>7265914</v>
      </c>
      <c r="B2291">
        <v>1</v>
      </c>
      <c r="C2291">
        <v>2</v>
      </c>
      <c r="D2291">
        <v>2</v>
      </c>
      <c r="E2291">
        <v>2</v>
      </c>
      <c r="F2291" t="s">
        <v>104</v>
      </c>
      <c r="G2291">
        <v>1</v>
      </c>
      <c r="H2291" t="s">
        <v>37</v>
      </c>
      <c r="I2291">
        <v>1</v>
      </c>
      <c r="J2291" s="1">
        <v>42768.340277777781</v>
      </c>
      <c r="K2291" t="s">
        <v>40</v>
      </c>
      <c r="L2291">
        <v>1</v>
      </c>
      <c r="M2291" s="1">
        <v>42768.347222222219</v>
      </c>
      <c r="N2291">
        <v>1</v>
      </c>
      <c r="O2291">
        <v>3</v>
      </c>
      <c r="R2291">
        <v>0</v>
      </c>
      <c r="AA2291">
        <v>1.00752750434278</v>
      </c>
    </row>
    <row r="2292" spans="1:27" x14ac:dyDescent="0.25">
      <c r="A2292">
        <v>7266662</v>
      </c>
      <c r="B2292">
        <v>1</v>
      </c>
      <c r="C2292">
        <v>2</v>
      </c>
      <c r="D2292">
        <v>1</v>
      </c>
      <c r="E2292">
        <v>3</v>
      </c>
      <c r="F2292" t="s">
        <v>104</v>
      </c>
      <c r="G2292">
        <v>8</v>
      </c>
      <c r="H2292" t="s">
        <v>49</v>
      </c>
      <c r="I2292">
        <v>1</v>
      </c>
      <c r="J2292" s="1">
        <v>42768.340277777781</v>
      </c>
      <c r="K2292" t="s">
        <v>49</v>
      </c>
      <c r="L2292">
        <v>1</v>
      </c>
      <c r="M2292" s="1">
        <v>42768.350694444445</v>
      </c>
      <c r="N2292">
        <v>1</v>
      </c>
      <c r="O2292">
        <v>6</v>
      </c>
      <c r="S2292">
        <v>1</v>
      </c>
      <c r="AA2292">
        <v>1.01351351351351</v>
      </c>
    </row>
    <row r="2293" spans="1:27" x14ac:dyDescent="0.25">
      <c r="A2293">
        <v>7266761</v>
      </c>
      <c r="B2293">
        <v>1</v>
      </c>
      <c r="C2293">
        <v>1</v>
      </c>
      <c r="D2293">
        <v>2</v>
      </c>
      <c r="E2293">
        <v>1</v>
      </c>
      <c r="F2293" t="s">
        <v>104</v>
      </c>
      <c r="G2293">
        <v>3</v>
      </c>
      <c r="H2293" t="s">
        <v>69</v>
      </c>
      <c r="I2293">
        <v>1</v>
      </c>
      <c r="J2293" s="1">
        <v>42768.340277777781</v>
      </c>
      <c r="K2293" t="s">
        <v>35</v>
      </c>
      <c r="L2293">
        <v>1</v>
      </c>
      <c r="M2293" s="1">
        <v>42768.368055555555</v>
      </c>
      <c r="N2293">
        <v>1</v>
      </c>
      <c r="O2293">
        <v>6</v>
      </c>
      <c r="S2293">
        <v>1</v>
      </c>
      <c r="AA2293">
        <v>1.2435233160621699</v>
      </c>
    </row>
    <row r="2294" spans="1:27" x14ac:dyDescent="0.25">
      <c r="A2294">
        <v>7267475</v>
      </c>
      <c r="B2294">
        <v>1</v>
      </c>
      <c r="C2294">
        <v>1</v>
      </c>
      <c r="D2294">
        <v>2</v>
      </c>
      <c r="E2294">
        <v>3</v>
      </c>
      <c r="F2294" t="s">
        <v>104</v>
      </c>
      <c r="G2294">
        <v>1</v>
      </c>
      <c r="H2294" t="s">
        <v>46</v>
      </c>
      <c r="I2294">
        <v>1</v>
      </c>
      <c r="J2294" s="1">
        <v>42768.340277777781</v>
      </c>
      <c r="K2294" t="s">
        <v>43</v>
      </c>
      <c r="L2294">
        <v>1</v>
      </c>
      <c r="M2294" s="1">
        <v>42768.347222222219</v>
      </c>
      <c r="N2294">
        <v>1</v>
      </c>
      <c r="O2294">
        <v>4</v>
      </c>
      <c r="AA2294">
        <v>1.0130494505494501</v>
      </c>
    </row>
    <row r="2295" spans="1:27" x14ac:dyDescent="0.25">
      <c r="A2295">
        <v>7268066</v>
      </c>
      <c r="B2295">
        <v>1</v>
      </c>
      <c r="C2295">
        <v>1</v>
      </c>
      <c r="D2295">
        <v>2</v>
      </c>
      <c r="E2295">
        <v>2</v>
      </c>
      <c r="F2295" t="s">
        <v>104</v>
      </c>
      <c r="G2295">
        <v>1</v>
      </c>
      <c r="H2295" t="s">
        <v>69</v>
      </c>
      <c r="I2295">
        <v>1</v>
      </c>
      <c r="J2295" s="1">
        <v>42768.340277777781</v>
      </c>
      <c r="K2295" t="s">
        <v>46</v>
      </c>
      <c r="L2295">
        <v>1</v>
      </c>
      <c r="M2295" s="1">
        <v>42768.354166666664</v>
      </c>
      <c r="N2295">
        <v>1</v>
      </c>
      <c r="O2295">
        <v>6</v>
      </c>
      <c r="S2295">
        <v>1</v>
      </c>
      <c r="AA2295">
        <v>1.01935483870968</v>
      </c>
    </row>
    <row r="2296" spans="1:27" x14ac:dyDescent="0.25">
      <c r="A2296">
        <v>7268244</v>
      </c>
      <c r="B2296">
        <v>1</v>
      </c>
      <c r="C2296">
        <v>4</v>
      </c>
      <c r="D2296">
        <v>1</v>
      </c>
      <c r="E2296">
        <v>3</v>
      </c>
      <c r="F2296" t="s">
        <v>104</v>
      </c>
      <c r="G2296">
        <v>4</v>
      </c>
      <c r="H2296" t="s">
        <v>44</v>
      </c>
      <c r="I2296">
        <v>1</v>
      </c>
      <c r="J2296" s="1">
        <v>42768.340277777781</v>
      </c>
      <c r="K2296" t="s">
        <v>46</v>
      </c>
      <c r="L2296">
        <v>1</v>
      </c>
      <c r="M2296" s="1">
        <v>42768.375</v>
      </c>
      <c r="N2296">
        <v>1</v>
      </c>
      <c r="O2296">
        <v>3</v>
      </c>
      <c r="R2296">
        <v>0</v>
      </c>
      <c r="AA2296">
        <v>0.99009900990098998</v>
      </c>
    </row>
    <row r="2297" spans="1:27" x14ac:dyDescent="0.25">
      <c r="A2297">
        <v>7441575</v>
      </c>
      <c r="B2297">
        <v>1</v>
      </c>
      <c r="C2297">
        <v>2</v>
      </c>
      <c r="D2297">
        <v>2</v>
      </c>
      <c r="E2297">
        <v>2</v>
      </c>
      <c r="F2297" t="s">
        <v>104</v>
      </c>
      <c r="G2297">
        <v>5</v>
      </c>
      <c r="H2297" t="s">
        <v>66</v>
      </c>
      <c r="I2297">
        <v>1</v>
      </c>
      <c r="J2297" s="1">
        <v>42768.340277777781</v>
      </c>
      <c r="K2297" t="s">
        <v>55</v>
      </c>
      <c r="L2297">
        <v>1</v>
      </c>
      <c r="M2297" s="1">
        <v>42768.347222222219</v>
      </c>
      <c r="N2297">
        <v>1</v>
      </c>
      <c r="O2297">
        <v>3</v>
      </c>
      <c r="R2297">
        <v>1</v>
      </c>
      <c r="AA2297">
        <v>1.0036130068245701</v>
      </c>
    </row>
    <row r="2298" spans="1:27" x14ac:dyDescent="0.25">
      <c r="A2298">
        <v>7441707</v>
      </c>
      <c r="B2298">
        <v>1</v>
      </c>
      <c r="C2298">
        <v>1</v>
      </c>
      <c r="D2298">
        <v>2</v>
      </c>
      <c r="E2298">
        <v>2</v>
      </c>
      <c r="F2298" t="s">
        <v>104</v>
      </c>
      <c r="G2298">
        <v>1</v>
      </c>
      <c r="H2298" t="s">
        <v>71</v>
      </c>
      <c r="I2298">
        <v>1</v>
      </c>
      <c r="J2298" s="1">
        <v>42768.340277777781</v>
      </c>
      <c r="K2298" t="s">
        <v>38</v>
      </c>
      <c r="L2298">
        <v>1</v>
      </c>
      <c r="M2298" s="1">
        <v>42768.350694444445</v>
      </c>
      <c r="N2298">
        <v>1</v>
      </c>
      <c r="O2298">
        <v>3</v>
      </c>
      <c r="R2298">
        <v>0</v>
      </c>
      <c r="AA2298">
        <v>1.5480397105838699</v>
      </c>
    </row>
    <row r="2299" spans="1:27" x14ac:dyDescent="0.25">
      <c r="A2299">
        <v>7443389</v>
      </c>
      <c r="B2299">
        <v>1</v>
      </c>
      <c r="C2299">
        <v>1</v>
      </c>
      <c r="D2299">
        <v>2</v>
      </c>
      <c r="E2299">
        <v>3</v>
      </c>
      <c r="F2299" t="s">
        <v>104</v>
      </c>
      <c r="G2299">
        <v>1</v>
      </c>
      <c r="H2299" t="s">
        <v>45</v>
      </c>
      <c r="I2299">
        <v>1</v>
      </c>
      <c r="J2299" s="1">
        <v>42768.340277777781</v>
      </c>
      <c r="K2299" t="s">
        <v>46</v>
      </c>
      <c r="L2299">
        <v>1</v>
      </c>
      <c r="M2299" s="1">
        <v>42768.361111111109</v>
      </c>
      <c r="N2299">
        <v>1</v>
      </c>
      <c r="O2299">
        <v>3</v>
      </c>
      <c r="R2299">
        <v>1</v>
      </c>
      <c r="AA2299">
        <v>1.01419878296146</v>
      </c>
    </row>
    <row r="2300" spans="1:27" x14ac:dyDescent="0.25">
      <c r="A2300">
        <v>7444122</v>
      </c>
      <c r="B2300">
        <v>1</v>
      </c>
      <c r="C2300">
        <v>2</v>
      </c>
      <c r="D2300">
        <v>2</v>
      </c>
      <c r="E2300">
        <v>2</v>
      </c>
      <c r="F2300" t="s">
        <v>104</v>
      </c>
      <c r="G2300">
        <v>1</v>
      </c>
      <c r="H2300" t="s">
        <v>44</v>
      </c>
      <c r="I2300">
        <v>1</v>
      </c>
      <c r="J2300" s="1">
        <v>42768.340277777781</v>
      </c>
      <c r="K2300" t="s">
        <v>43</v>
      </c>
      <c r="L2300">
        <v>1</v>
      </c>
      <c r="M2300" s="1">
        <v>42768.350694444445</v>
      </c>
      <c r="N2300">
        <v>1</v>
      </c>
      <c r="O2300">
        <v>6</v>
      </c>
      <c r="S2300">
        <v>1</v>
      </c>
      <c r="AA2300">
        <v>0.99816663271539796</v>
      </c>
    </row>
    <row r="2301" spans="1:27" x14ac:dyDescent="0.25">
      <c r="A2301">
        <v>7444222</v>
      </c>
      <c r="B2301">
        <v>1</v>
      </c>
      <c r="C2301">
        <v>1</v>
      </c>
      <c r="D2301">
        <v>1</v>
      </c>
      <c r="E2301">
        <v>3</v>
      </c>
      <c r="F2301" t="s">
        <v>104</v>
      </c>
      <c r="G2301">
        <v>1</v>
      </c>
      <c r="H2301" t="s">
        <v>43</v>
      </c>
      <c r="I2301">
        <v>1</v>
      </c>
      <c r="J2301" s="1">
        <v>42768.340277777781</v>
      </c>
      <c r="K2301" t="s">
        <v>43</v>
      </c>
      <c r="L2301">
        <v>1</v>
      </c>
      <c r="M2301" s="1">
        <v>42768.354166666664</v>
      </c>
      <c r="N2301">
        <v>2</v>
      </c>
      <c r="AA2301">
        <v>0.99444958371871695</v>
      </c>
    </row>
    <row r="2302" spans="1:27" x14ac:dyDescent="0.25">
      <c r="A2302">
        <v>7444414</v>
      </c>
      <c r="B2302">
        <v>1</v>
      </c>
      <c r="C2302">
        <v>1</v>
      </c>
      <c r="D2302">
        <v>2</v>
      </c>
      <c r="E2302">
        <v>2</v>
      </c>
      <c r="F2302" t="s">
        <v>104</v>
      </c>
      <c r="G2302">
        <v>1</v>
      </c>
      <c r="H2302" t="s">
        <v>58</v>
      </c>
      <c r="I2302">
        <v>1</v>
      </c>
      <c r="J2302" s="1">
        <v>42768.340277777781</v>
      </c>
      <c r="K2302" t="s">
        <v>43</v>
      </c>
      <c r="L2302">
        <v>1</v>
      </c>
      <c r="M2302" s="1">
        <v>42768.368055555555</v>
      </c>
      <c r="N2302">
        <v>1</v>
      </c>
      <c r="O2302">
        <v>19</v>
      </c>
      <c r="AA2302">
        <v>0.96072813079382402</v>
      </c>
    </row>
    <row r="2303" spans="1:27" x14ac:dyDescent="0.25">
      <c r="A2303">
        <v>7444782</v>
      </c>
      <c r="B2303">
        <v>1</v>
      </c>
      <c r="C2303">
        <v>1</v>
      </c>
      <c r="D2303">
        <v>2</v>
      </c>
      <c r="E2303">
        <v>2</v>
      </c>
      <c r="F2303" t="s">
        <v>104</v>
      </c>
      <c r="G2303">
        <v>5</v>
      </c>
      <c r="H2303" t="s">
        <v>28</v>
      </c>
      <c r="I2303">
        <v>1</v>
      </c>
      <c r="J2303" s="1">
        <v>42768.340277777781</v>
      </c>
      <c r="K2303" t="s">
        <v>58</v>
      </c>
      <c r="L2303">
        <v>1</v>
      </c>
      <c r="M2303" s="1">
        <v>42768.347222222219</v>
      </c>
      <c r="N2303">
        <v>2</v>
      </c>
      <c r="AA2303">
        <v>0.99528099528094105</v>
      </c>
    </row>
    <row r="2304" spans="1:27" x14ac:dyDescent="0.25">
      <c r="A2304">
        <v>7444976</v>
      </c>
      <c r="B2304">
        <v>1</v>
      </c>
      <c r="C2304">
        <v>3</v>
      </c>
      <c r="D2304">
        <v>2</v>
      </c>
      <c r="E2304">
        <v>3</v>
      </c>
      <c r="F2304" t="s">
        <v>104</v>
      </c>
      <c r="G2304">
        <v>1</v>
      </c>
      <c r="H2304" t="s">
        <v>46</v>
      </c>
      <c r="I2304">
        <v>1</v>
      </c>
      <c r="J2304" s="1">
        <v>42768.340277777781</v>
      </c>
      <c r="K2304" t="s">
        <v>69</v>
      </c>
      <c r="L2304">
        <v>1</v>
      </c>
      <c r="M2304" s="1">
        <v>42768.34375</v>
      </c>
      <c r="N2304">
        <v>1</v>
      </c>
      <c r="O2304">
        <v>3</v>
      </c>
      <c r="R2304">
        <v>0</v>
      </c>
      <c r="AA2304">
        <v>0.98088113050699699</v>
      </c>
    </row>
    <row r="2305" spans="1:27" x14ac:dyDescent="0.25">
      <c r="A2305">
        <v>7445183</v>
      </c>
      <c r="B2305">
        <v>1</v>
      </c>
      <c r="C2305">
        <v>2</v>
      </c>
      <c r="D2305">
        <v>1</v>
      </c>
      <c r="E2305">
        <v>3</v>
      </c>
      <c r="F2305" t="s">
        <v>104</v>
      </c>
      <c r="G2305">
        <v>1</v>
      </c>
      <c r="H2305" t="s">
        <v>28</v>
      </c>
      <c r="I2305">
        <v>1</v>
      </c>
      <c r="J2305" s="1">
        <v>42768.340277777781</v>
      </c>
      <c r="K2305" t="s">
        <v>43</v>
      </c>
      <c r="L2305">
        <v>1</v>
      </c>
      <c r="M2305" s="1">
        <v>42768.354166666664</v>
      </c>
      <c r="N2305">
        <v>1</v>
      </c>
      <c r="O2305">
        <v>3</v>
      </c>
      <c r="R2305">
        <v>0</v>
      </c>
      <c r="AA2305">
        <v>0.93229744728075403</v>
      </c>
    </row>
    <row r="2306" spans="1:27" x14ac:dyDescent="0.25">
      <c r="A2306">
        <v>7445789</v>
      </c>
      <c r="B2306">
        <v>1</v>
      </c>
      <c r="C2306">
        <v>2</v>
      </c>
      <c r="D2306">
        <v>2</v>
      </c>
      <c r="E2306">
        <v>4</v>
      </c>
      <c r="F2306" t="s">
        <v>104</v>
      </c>
      <c r="G2306">
        <v>5</v>
      </c>
      <c r="H2306" t="s">
        <v>45</v>
      </c>
      <c r="I2306">
        <v>1</v>
      </c>
      <c r="J2306" s="1">
        <v>42768.340277777781</v>
      </c>
      <c r="K2306" t="s">
        <v>45</v>
      </c>
      <c r="L2306">
        <v>1</v>
      </c>
      <c r="M2306" s="1">
        <v>42768.354166666664</v>
      </c>
      <c r="N2306">
        <v>1</v>
      </c>
      <c r="O2306">
        <v>3</v>
      </c>
      <c r="R2306">
        <v>1</v>
      </c>
      <c r="AA2306">
        <v>1.00828231904933</v>
      </c>
    </row>
    <row r="2307" spans="1:27" x14ac:dyDescent="0.25">
      <c r="A2307">
        <v>7445807</v>
      </c>
      <c r="B2307">
        <v>1</v>
      </c>
      <c r="C2307">
        <v>1</v>
      </c>
      <c r="D2307">
        <v>2</v>
      </c>
      <c r="E2307">
        <v>3</v>
      </c>
      <c r="F2307" t="s">
        <v>104</v>
      </c>
      <c r="G2307">
        <v>1</v>
      </c>
      <c r="H2307" t="s">
        <v>46</v>
      </c>
      <c r="I2307">
        <v>1</v>
      </c>
      <c r="J2307" s="1">
        <v>42768.340277777781</v>
      </c>
      <c r="K2307" t="s">
        <v>46</v>
      </c>
      <c r="L2307">
        <v>1</v>
      </c>
      <c r="M2307" s="1">
        <v>42768.350694444445</v>
      </c>
      <c r="N2307">
        <v>2</v>
      </c>
      <c r="AA2307">
        <v>0.99483451310493998</v>
      </c>
    </row>
    <row r="2308" spans="1:27" x14ac:dyDescent="0.25">
      <c r="A2308">
        <v>7445932</v>
      </c>
      <c r="B2308">
        <v>1</v>
      </c>
      <c r="C2308">
        <v>1</v>
      </c>
      <c r="D2308">
        <v>1</v>
      </c>
      <c r="E2308">
        <v>2</v>
      </c>
      <c r="F2308" t="s">
        <v>104</v>
      </c>
      <c r="G2308">
        <v>1</v>
      </c>
      <c r="H2308" t="s">
        <v>45</v>
      </c>
      <c r="I2308">
        <v>1</v>
      </c>
      <c r="J2308" s="1">
        <v>42768.340277777781</v>
      </c>
      <c r="K2308" t="s">
        <v>43</v>
      </c>
      <c r="L2308">
        <v>1</v>
      </c>
      <c r="M2308" s="1">
        <v>42768.368055555555</v>
      </c>
      <c r="N2308">
        <v>1</v>
      </c>
      <c r="O2308">
        <v>6</v>
      </c>
      <c r="S2308">
        <v>2</v>
      </c>
      <c r="AA2308">
        <v>1.00300902708124</v>
      </c>
    </row>
    <row r="2309" spans="1:27" x14ac:dyDescent="0.25">
      <c r="A2309">
        <v>7540286</v>
      </c>
      <c r="B2309">
        <v>1</v>
      </c>
      <c r="C2309">
        <v>2</v>
      </c>
      <c r="D2309">
        <v>1</v>
      </c>
      <c r="E2309">
        <v>4</v>
      </c>
      <c r="F2309" t="s">
        <v>104</v>
      </c>
      <c r="G2309">
        <v>8</v>
      </c>
      <c r="H2309" t="s">
        <v>38</v>
      </c>
      <c r="I2309">
        <v>1</v>
      </c>
      <c r="J2309" s="1">
        <v>42768.340277777781</v>
      </c>
      <c r="K2309" t="s">
        <v>38</v>
      </c>
      <c r="L2309">
        <v>1</v>
      </c>
      <c r="M2309" s="1">
        <v>42768.34375</v>
      </c>
      <c r="N2309">
        <v>1</v>
      </c>
      <c r="O2309">
        <v>3</v>
      </c>
      <c r="R2309">
        <v>0</v>
      </c>
      <c r="AA2309">
        <v>0.96174863387971399</v>
      </c>
    </row>
    <row r="2310" spans="1:27" x14ac:dyDescent="0.25">
      <c r="A2310">
        <v>7540411</v>
      </c>
      <c r="B2310">
        <v>1</v>
      </c>
      <c r="C2310">
        <v>2</v>
      </c>
      <c r="D2310">
        <v>2</v>
      </c>
      <c r="E2310">
        <v>4</v>
      </c>
      <c r="F2310" t="s">
        <v>104</v>
      </c>
      <c r="G2310">
        <v>8</v>
      </c>
      <c r="H2310" t="s">
        <v>43</v>
      </c>
      <c r="I2310">
        <v>1</v>
      </c>
      <c r="J2310" s="1">
        <v>42768.340277777781</v>
      </c>
      <c r="K2310" t="s">
        <v>37</v>
      </c>
      <c r="L2310">
        <v>1</v>
      </c>
      <c r="M2310" s="1">
        <v>42768.375</v>
      </c>
      <c r="N2310">
        <v>2</v>
      </c>
      <c r="AA2310">
        <v>1.00801832760595</v>
      </c>
    </row>
    <row r="2311" spans="1:27" x14ac:dyDescent="0.25">
      <c r="A2311">
        <v>7540714</v>
      </c>
      <c r="B2311">
        <v>1</v>
      </c>
      <c r="C2311">
        <v>1</v>
      </c>
      <c r="D2311">
        <v>2</v>
      </c>
      <c r="E2311">
        <v>2</v>
      </c>
      <c r="F2311" t="s">
        <v>104</v>
      </c>
      <c r="G2311">
        <v>5</v>
      </c>
      <c r="H2311" t="s">
        <v>28</v>
      </c>
      <c r="I2311">
        <v>1</v>
      </c>
      <c r="J2311" s="1">
        <v>42768.340277777781</v>
      </c>
      <c r="K2311" t="s">
        <v>46</v>
      </c>
      <c r="L2311">
        <v>1</v>
      </c>
      <c r="M2311" s="1">
        <v>42768.347222222219</v>
      </c>
      <c r="N2311">
        <v>2</v>
      </c>
      <c r="AA2311">
        <v>0.99528099528094105</v>
      </c>
    </row>
    <row r="2312" spans="1:27" x14ac:dyDescent="0.25">
      <c r="A2312">
        <v>7540735</v>
      </c>
      <c r="B2312">
        <v>1</v>
      </c>
      <c r="C2312">
        <v>1</v>
      </c>
      <c r="D2312">
        <v>1</v>
      </c>
      <c r="E2312">
        <v>2</v>
      </c>
      <c r="F2312" t="s">
        <v>104</v>
      </c>
      <c r="G2312">
        <v>5</v>
      </c>
      <c r="H2312" t="s">
        <v>55</v>
      </c>
      <c r="I2312">
        <v>1</v>
      </c>
      <c r="J2312" s="1">
        <v>42768.340277777781</v>
      </c>
      <c r="K2312" t="s">
        <v>58</v>
      </c>
      <c r="L2312">
        <v>1</v>
      </c>
      <c r="M2312" s="1">
        <v>42768.34375</v>
      </c>
      <c r="N2312">
        <v>1</v>
      </c>
      <c r="O2312">
        <v>3</v>
      </c>
      <c r="R2312">
        <v>1</v>
      </c>
      <c r="AA2312">
        <v>1.02094516366698</v>
      </c>
    </row>
    <row r="2313" spans="1:27" x14ac:dyDescent="0.25">
      <c r="A2313">
        <v>7541221</v>
      </c>
      <c r="B2313">
        <v>1</v>
      </c>
      <c r="C2313">
        <v>2</v>
      </c>
      <c r="D2313">
        <v>2</v>
      </c>
      <c r="E2313">
        <v>2</v>
      </c>
      <c r="F2313" t="s">
        <v>104</v>
      </c>
      <c r="G2313">
        <v>1</v>
      </c>
      <c r="H2313" t="s">
        <v>69</v>
      </c>
      <c r="I2313">
        <v>1</v>
      </c>
      <c r="J2313" s="1">
        <v>42768.340277777781</v>
      </c>
      <c r="K2313" t="s">
        <v>71</v>
      </c>
      <c r="L2313">
        <v>1</v>
      </c>
      <c r="M2313" s="1">
        <v>42768.347222222219</v>
      </c>
      <c r="N2313">
        <v>1</v>
      </c>
      <c r="O2313">
        <v>3</v>
      </c>
      <c r="R2313">
        <v>0</v>
      </c>
      <c r="AA2313">
        <v>1.5480397105838699</v>
      </c>
    </row>
    <row r="2314" spans="1:27" x14ac:dyDescent="0.25">
      <c r="A2314">
        <v>7542419</v>
      </c>
      <c r="B2314">
        <v>1</v>
      </c>
      <c r="C2314">
        <v>1</v>
      </c>
      <c r="D2314">
        <v>1</v>
      </c>
      <c r="E2314">
        <v>2</v>
      </c>
      <c r="F2314" t="s">
        <v>104</v>
      </c>
      <c r="G2314">
        <v>10</v>
      </c>
      <c r="H2314" t="s">
        <v>43</v>
      </c>
      <c r="I2314">
        <v>1</v>
      </c>
      <c r="J2314" s="1">
        <v>42768.340277777781</v>
      </c>
      <c r="K2314" t="s">
        <v>29</v>
      </c>
      <c r="L2314">
        <v>1</v>
      </c>
      <c r="M2314" s="1">
        <v>42768.368055555555</v>
      </c>
      <c r="N2314">
        <v>1</v>
      </c>
      <c r="O2314">
        <v>19</v>
      </c>
      <c r="P2314">
        <v>9</v>
      </c>
      <c r="U2314" t="s">
        <v>43</v>
      </c>
      <c r="V2314">
        <v>1</v>
      </c>
      <c r="W2314" s="1">
        <v>42768.354166666664</v>
      </c>
      <c r="AA2314">
        <v>0.99021041971415402</v>
      </c>
    </row>
    <row r="2315" spans="1:27" x14ac:dyDescent="0.25">
      <c r="A2315">
        <v>7542623</v>
      </c>
      <c r="B2315">
        <v>1</v>
      </c>
      <c r="C2315">
        <v>1</v>
      </c>
      <c r="D2315">
        <v>2</v>
      </c>
      <c r="E2315">
        <v>2</v>
      </c>
      <c r="F2315" t="s">
        <v>104</v>
      </c>
      <c r="G2315">
        <v>1</v>
      </c>
      <c r="H2315" t="s">
        <v>45</v>
      </c>
      <c r="I2315">
        <v>1</v>
      </c>
      <c r="J2315" s="1">
        <v>42768.340277777781</v>
      </c>
      <c r="K2315" t="s">
        <v>66</v>
      </c>
      <c r="L2315">
        <v>1</v>
      </c>
      <c r="M2315" s="1">
        <v>42768.361111111109</v>
      </c>
      <c r="N2315">
        <v>1</v>
      </c>
      <c r="O2315">
        <v>6</v>
      </c>
      <c r="S2315">
        <v>2</v>
      </c>
      <c r="AA2315">
        <v>1.0334088335220799</v>
      </c>
    </row>
    <row r="2316" spans="1:27" x14ac:dyDescent="0.25">
      <c r="A2316">
        <v>7543633</v>
      </c>
      <c r="B2316">
        <v>1</v>
      </c>
      <c r="C2316">
        <v>2</v>
      </c>
      <c r="D2316">
        <v>2</v>
      </c>
      <c r="E2316">
        <v>3</v>
      </c>
      <c r="F2316" t="s">
        <v>104</v>
      </c>
      <c r="G2316">
        <v>2</v>
      </c>
      <c r="H2316" t="s">
        <v>66</v>
      </c>
      <c r="I2316">
        <v>1</v>
      </c>
      <c r="J2316" s="1">
        <v>42768.340277777781</v>
      </c>
      <c r="K2316" t="s">
        <v>66</v>
      </c>
      <c r="L2316">
        <v>1</v>
      </c>
      <c r="M2316" s="1">
        <v>42768.350694444445</v>
      </c>
      <c r="N2316">
        <v>2</v>
      </c>
      <c r="AA2316">
        <v>1.0051241623965299</v>
      </c>
    </row>
    <row r="2317" spans="1:27" x14ac:dyDescent="0.25">
      <c r="A2317">
        <v>7543916</v>
      </c>
      <c r="B2317">
        <v>1</v>
      </c>
      <c r="C2317">
        <v>1</v>
      </c>
      <c r="D2317">
        <v>1</v>
      </c>
      <c r="E2317">
        <v>3</v>
      </c>
      <c r="F2317" t="s">
        <v>104</v>
      </c>
      <c r="G2317">
        <v>1</v>
      </c>
      <c r="H2317" t="s">
        <v>37</v>
      </c>
      <c r="I2317">
        <v>1</v>
      </c>
      <c r="J2317" s="1">
        <v>42768.340277777781</v>
      </c>
      <c r="K2317" t="s">
        <v>40</v>
      </c>
      <c r="L2317">
        <v>1</v>
      </c>
      <c r="M2317" s="1">
        <v>42768.347222222219</v>
      </c>
      <c r="N2317">
        <v>1</v>
      </c>
      <c r="O2317">
        <v>3</v>
      </c>
      <c r="R2317">
        <v>0</v>
      </c>
      <c r="AA2317">
        <v>1.07238605898123</v>
      </c>
    </row>
    <row r="2318" spans="1:27" x14ac:dyDescent="0.25">
      <c r="A2318">
        <v>7544924</v>
      </c>
      <c r="B2318">
        <v>1</v>
      </c>
      <c r="C2318">
        <v>2</v>
      </c>
      <c r="D2318">
        <v>2</v>
      </c>
      <c r="E2318">
        <v>3</v>
      </c>
      <c r="F2318" t="s">
        <v>104</v>
      </c>
      <c r="G2318">
        <v>8</v>
      </c>
      <c r="H2318" t="s">
        <v>40</v>
      </c>
      <c r="I2318">
        <v>1</v>
      </c>
      <c r="J2318" s="1">
        <v>42768.340277777781</v>
      </c>
      <c r="K2318" t="s">
        <v>45</v>
      </c>
      <c r="L2318">
        <v>1</v>
      </c>
      <c r="M2318" s="1">
        <v>42768.354166666664</v>
      </c>
      <c r="N2318">
        <v>1</v>
      </c>
      <c r="O2318">
        <v>3</v>
      </c>
      <c r="R2318">
        <v>0</v>
      </c>
      <c r="AA2318">
        <v>1.01419878296146</v>
      </c>
    </row>
    <row r="2319" spans="1:27" x14ac:dyDescent="0.25">
      <c r="A2319">
        <v>7569427</v>
      </c>
      <c r="B2319">
        <v>1</v>
      </c>
      <c r="C2319">
        <v>1</v>
      </c>
      <c r="D2319">
        <v>2</v>
      </c>
      <c r="E2319">
        <v>2</v>
      </c>
      <c r="F2319" t="s">
        <v>104</v>
      </c>
      <c r="G2319">
        <v>1</v>
      </c>
      <c r="H2319" t="s">
        <v>31</v>
      </c>
      <c r="I2319">
        <v>1</v>
      </c>
      <c r="J2319" s="1">
        <v>42768.340277777781</v>
      </c>
      <c r="K2319" t="s">
        <v>37</v>
      </c>
      <c r="L2319">
        <v>1</v>
      </c>
      <c r="M2319" s="1">
        <v>42768.361111111109</v>
      </c>
      <c r="N2319">
        <v>1</v>
      </c>
      <c r="O2319">
        <v>3</v>
      </c>
      <c r="R2319">
        <v>0</v>
      </c>
      <c r="AA2319">
        <v>0.99630996309963504</v>
      </c>
    </row>
    <row r="2320" spans="1:27" x14ac:dyDescent="0.25">
      <c r="A2320">
        <v>7569463</v>
      </c>
      <c r="B2320">
        <v>1</v>
      </c>
      <c r="C2320">
        <v>1</v>
      </c>
      <c r="D2320">
        <v>2</v>
      </c>
      <c r="E2320">
        <v>2</v>
      </c>
      <c r="F2320" t="s">
        <v>104</v>
      </c>
      <c r="G2320">
        <v>5</v>
      </c>
      <c r="H2320" t="s">
        <v>58</v>
      </c>
      <c r="I2320">
        <v>1</v>
      </c>
      <c r="J2320" s="1">
        <v>42768.340277777781</v>
      </c>
      <c r="K2320" t="s">
        <v>28</v>
      </c>
      <c r="L2320">
        <v>1</v>
      </c>
      <c r="M2320" s="1">
        <v>42768.354166666664</v>
      </c>
      <c r="N2320">
        <v>1</v>
      </c>
      <c r="O2320">
        <v>3</v>
      </c>
      <c r="R2320">
        <v>3</v>
      </c>
      <c r="AA2320">
        <v>0.96072813079382402</v>
      </c>
    </row>
    <row r="2321" spans="1:27" x14ac:dyDescent="0.25">
      <c r="A2321">
        <v>7569476</v>
      </c>
      <c r="B2321">
        <v>1</v>
      </c>
      <c r="C2321">
        <v>1</v>
      </c>
      <c r="D2321">
        <v>1</v>
      </c>
      <c r="E2321">
        <v>2</v>
      </c>
      <c r="F2321" t="s">
        <v>104</v>
      </c>
      <c r="G2321">
        <v>5</v>
      </c>
      <c r="H2321" t="s">
        <v>46</v>
      </c>
      <c r="I2321">
        <v>1</v>
      </c>
      <c r="J2321" s="1">
        <v>42768.340277777781</v>
      </c>
      <c r="K2321" t="s">
        <v>46</v>
      </c>
      <c r="L2321">
        <v>1</v>
      </c>
      <c r="M2321" s="1">
        <v>42768.347222222219</v>
      </c>
      <c r="N2321">
        <v>2</v>
      </c>
      <c r="AA2321">
        <v>0.98880597014923499</v>
      </c>
    </row>
    <row r="2322" spans="1:27" x14ac:dyDescent="0.25">
      <c r="A2322">
        <v>7569488</v>
      </c>
      <c r="B2322">
        <v>1</v>
      </c>
      <c r="C2322">
        <v>1</v>
      </c>
      <c r="D2322">
        <v>2</v>
      </c>
      <c r="E2322">
        <v>2</v>
      </c>
      <c r="F2322" t="s">
        <v>104</v>
      </c>
      <c r="G2322">
        <v>5</v>
      </c>
      <c r="H2322" t="s">
        <v>45</v>
      </c>
      <c r="I2322">
        <v>1</v>
      </c>
      <c r="J2322" s="1">
        <v>42768.340277777781</v>
      </c>
      <c r="K2322" t="s">
        <v>45</v>
      </c>
      <c r="L2322">
        <v>1</v>
      </c>
      <c r="M2322" s="1">
        <v>42768.347222222219</v>
      </c>
      <c r="N2322">
        <v>1</v>
      </c>
      <c r="O2322">
        <v>3</v>
      </c>
      <c r="R2322">
        <v>1</v>
      </c>
      <c r="AA2322">
        <v>1.0334088335220799</v>
      </c>
    </row>
    <row r="2323" spans="1:27" x14ac:dyDescent="0.25">
      <c r="A2323">
        <v>7569502</v>
      </c>
      <c r="B2323">
        <v>1</v>
      </c>
      <c r="C2323">
        <v>1</v>
      </c>
      <c r="D2323">
        <v>2</v>
      </c>
      <c r="E2323">
        <v>2</v>
      </c>
      <c r="F2323" t="s">
        <v>104</v>
      </c>
      <c r="G2323">
        <v>1</v>
      </c>
      <c r="H2323" t="s">
        <v>45</v>
      </c>
      <c r="I2323">
        <v>1</v>
      </c>
      <c r="J2323" s="1">
        <v>42768.340277777781</v>
      </c>
      <c r="K2323" t="s">
        <v>40</v>
      </c>
      <c r="L2323">
        <v>1</v>
      </c>
      <c r="M2323" s="1">
        <v>42768.354166666664</v>
      </c>
      <c r="N2323">
        <v>1</v>
      </c>
      <c r="O2323">
        <v>3</v>
      </c>
      <c r="R2323">
        <v>1</v>
      </c>
      <c r="AA2323">
        <v>1.0334088335220799</v>
      </c>
    </row>
    <row r="2324" spans="1:27" x14ac:dyDescent="0.25">
      <c r="A2324">
        <v>7569579</v>
      </c>
      <c r="B2324">
        <v>1</v>
      </c>
      <c r="C2324">
        <v>1</v>
      </c>
      <c r="D2324">
        <v>1</v>
      </c>
      <c r="E2324">
        <v>2</v>
      </c>
      <c r="F2324" t="s">
        <v>104</v>
      </c>
      <c r="G2324">
        <v>1</v>
      </c>
      <c r="H2324" t="s">
        <v>47</v>
      </c>
      <c r="I2324">
        <v>1</v>
      </c>
      <c r="J2324" s="1">
        <v>42768.340277777781</v>
      </c>
      <c r="K2324" t="s">
        <v>35</v>
      </c>
      <c r="L2324">
        <v>1</v>
      </c>
      <c r="M2324" s="1">
        <v>42768.371527777781</v>
      </c>
      <c r="N2324">
        <v>1</v>
      </c>
      <c r="O2324">
        <v>3</v>
      </c>
      <c r="R2324">
        <v>0</v>
      </c>
      <c r="AA2324">
        <v>0.97570960698690401</v>
      </c>
    </row>
    <row r="2325" spans="1:27" x14ac:dyDescent="0.25">
      <c r="A2325">
        <v>7569659</v>
      </c>
      <c r="B2325">
        <v>1</v>
      </c>
      <c r="C2325">
        <v>1</v>
      </c>
      <c r="D2325">
        <v>1</v>
      </c>
      <c r="E2325">
        <v>2</v>
      </c>
      <c r="F2325" t="s">
        <v>104</v>
      </c>
      <c r="G2325">
        <v>1</v>
      </c>
      <c r="H2325" t="s">
        <v>35</v>
      </c>
      <c r="I2325">
        <v>1</v>
      </c>
      <c r="J2325" s="1">
        <v>42768.340277777781</v>
      </c>
      <c r="K2325" t="s">
        <v>43</v>
      </c>
      <c r="L2325">
        <v>1</v>
      </c>
      <c r="M2325" s="1">
        <v>42768.368055555555</v>
      </c>
      <c r="N2325">
        <v>1</v>
      </c>
      <c r="O2325">
        <v>1</v>
      </c>
      <c r="P2325">
        <v>19</v>
      </c>
      <c r="Q2325">
        <v>1</v>
      </c>
      <c r="U2325" t="s">
        <v>31</v>
      </c>
      <c r="V2325">
        <v>1</v>
      </c>
      <c r="W2325" s="1">
        <v>42768.350694444445</v>
      </c>
      <c r="X2325" t="s">
        <v>46</v>
      </c>
      <c r="Y2325">
        <v>1</v>
      </c>
      <c r="Z2325" s="1">
        <v>42768.357638888891</v>
      </c>
      <c r="AA2325">
        <v>0.99221167182331405</v>
      </c>
    </row>
    <row r="2326" spans="1:27" x14ac:dyDescent="0.25">
      <c r="A2326">
        <v>7570392</v>
      </c>
      <c r="B2326">
        <v>1</v>
      </c>
      <c r="C2326">
        <v>1</v>
      </c>
      <c r="D2326">
        <v>2</v>
      </c>
      <c r="E2326">
        <v>2</v>
      </c>
      <c r="F2326" t="s">
        <v>104</v>
      </c>
      <c r="G2326">
        <v>5</v>
      </c>
      <c r="H2326" t="s">
        <v>51</v>
      </c>
      <c r="I2326">
        <v>1</v>
      </c>
      <c r="J2326" s="1">
        <v>42768.340277777781</v>
      </c>
      <c r="K2326" t="s">
        <v>51</v>
      </c>
      <c r="L2326">
        <v>1</v>
      </c>
      <c r="M2326" s="1">
        <v>42768.345138888886</v>
      </c>
      <c r="N2326">
        <v>2</v>
      </c>
      <c r="AA2326">
        <v>0.99816663271539796</v>
      </c>
    </row>
    <row r="2327" spans="1:27" x14ac:dyDescent="0.25">
      <c r="A2327">
        <v>7570531</v>
      </c>
      <c r="B2327">
        <v>1</v>
      </c>
      <c r="C2327">
        <v>2</v>
      </c>
      <c r="D2327">
        <v>1</v>
      </c>
      <c r="E2327">
        <v>4</v>
      </c>
      <c r="F2327" t="s">
        <v>104</v>
      </c>
      <c r="G2327">
        <v>8</v>
      </c>
      <c r="H2327" t="s">
        <v>39</v>
      </c>
      <c r="I2327">
        <v>1</v>
      </c>
      <c r="J2327" s="1">
        <v>42768.340277777781</v>
      </c>
      <c r="K2327" t="s">
        <v>39</v>
      </c>
      <c r="L2327">
        <v>1</v>
      </c>
      <c r="M2327" s="1">
        <v>42768.347222222219</v>
      </c>
      <c r="N2327">
        <v>2</v>
      </c>
      <c r="AA2327">
        <v>1.00603621730382</v>
      </c>
    </row>
    <row r="2328" spans="1:27" x14ac:dyDescent="0.25">
      <c r="A2328">
        <v>7571928</v>
      </c>
      <c r="B2328">
        <v>1</v>
      </c>
      <c r="C2328">
        <v>1</v>
      </c>
      <c r="D2328">
        <v>1</v>
      </c>
      <c r="E2328">
        <v>2</v>
      </c>
      <c r="F2328" t="s">
        <v>104</v>
      </c>
      <c r="G2328">
        <v>1</v>
      </c>
      <c r="H2328" t="s">
        <v>46</v>
      </c>
      <c r="I2328">
        <v>1</v>
      </c>
      <c r="J2328" s="1">
        <v>42768.340277777781</v>
      </c>
      <c r="K2328" t="s">
        <v>28</v>
      </c>
      <c r="L2328">
        <v>1</v>
      </c>
      <c r="M2328" s="1">
        <v>42768.354166666664</v>
      </c>
      <c r="N2328">
        <v>1</v>
      </c>
      <c r="O2328">
        <v>6</v>
      </c>
      <c r="S2328">
        <v>2</v>
      </c>
      <c r="AA2328">
        <v>0.98880597014923499</v>
      </c>
    </row>
    <row r="2329" spans="1:27" x14ac:dyDescent="0.25">
      <c r="A2329">
        <v>7571958</v>
      </c>
      <c r="B2329">
        <v>1</v>
      </c>
      <c r="C2329">
        <v>1</v>
      </c>
      <c r="D2329">
        <v>1</v>
      </c>
      <c r="E2329">
        <v>2</v>
      </c>
      <c r="F2329" t="s">
        <v>104</v>
      </c>
      <c r="G2329">
        <v>1</v>
      </c>
      <c r="H2329" t="s">
        <v>47</v>
      </c>
      <c r="I2329">
        <v>1</v>
      </c>
      <c r="J2329" s="1">
        <v>42768.340277777781</v>
      </c>
      <c r="K2329" t="s">
        <v>35</v>
      </c>
      <c r="L2329">
        <v>1</v>
      </c>
      <c r="M2329" s="1">
        <v>42768.371527777781</v>
      </c>
      <c r="N2329">
        <v>1</v>
      </c>
      <c r="O2329">
        <v>2</v>
      </c>
      <c r="AA2329">
        <v>0.97570960698690401</v>
      </c>
    </row>
    <row r="2330" spans="1:27" x14ac:dyDescent="0.25">
      <c r="A2330">
        <v>7572025</v>
      </c>
      <c r="B2330">
        <v>1</v>
      </c>
      <c r="C2330">
        <v>1</v>
      </c>
      <c r="D2330">
        <v>1</v>
      </c>
      <c r="E2330">
        <v>3</v>
      </c>
      <c r="F2330" t="s">
        <v>104</v>
      </c>
      <c r="G2330">
        <v>1</v>
      </c>
      <c r="H2330" t="s">
        <v>35</v>
      </c>
      <c r="I2330">
        <v>1</v>
      </c>
      <c r="J2330" s="1">
        <v>42768.340277777781</v>
      </c>
      <c r="K2330" t="s">
        <v>49</v>
      </c>
      <c r="L2330">
        <v>1</v>
      </c>
      <c r="M2330" s="1">
        <v>42768.361111111109</v>
      </c>
      <c r="N2330">
        <v>1</v>
      </c>
      <c r="O2330">
        <v>6</v>
      </c>
      <c r="S2330">
        <v>1</v>
      </c>
      <c r="AA2330">
        <v>1.0251630941286101</v>
      </c>
    </row>
    <row r="2331" spans="1:27" x14ac:dyDescent="0.25">
      <c r="A2331">
        <v>7572053</v>
      </c>
      <c r="B2331">
        <v>1</v>
      </c>
      <c r="C2331">
        <v>1</v>
      </c>
      <c r="D2331">
        <v>2</v>
      </c>
      <c r="E2331">
        <v>2</v>
      </c>
      <c r="F2331" t="s">
        <v>104</v>
      </c>
      <c r="G2331">
        <v>1</v>
      </c>
      <c r="H2331" t="s">
        <v>45</v>
      </c>
      <c r="I2331">
        <v>1</v>
      </c>
      <c r="J2331" s="1">
        <v>42768.340277777781</v>
      </c>
      <c r="K2331" t="s">
        <v>43</v>
      </c>
      <c r="L2331">
        <v>1</v>
      </c>
      <c r="M2331" s="1">
        <v>42768.381944444445</v>
      </c>
      <c r="N2331">
        <v>1</v>
      </c>
      <c r="O2331">
        <v>6</v>
      </c>
      <c r="S2331">
        <v>1</v>
      </c>
      <c r="AA2331">
        <v>1.0334088335220799</v>
      </c>
    </row>
    <row r="2332" spans="1:27" x14ac:dyDescent="0.25">
      <c r="A2332">
        <v>7818260</v>
      </c>
      <c r="B2332">
        <v>1</v>
      </c>
      <c r="C2332">
        <v>1</v>
      </c>
      <c r="D2332">
        <v>1</v>
      </c>
      <c r="E2332">
        <v>2</v>
      </c>
      <c r="F2332" t="s">
        <v>104</v>
      </c>
      <c r="G2332">
        <v>1</v>
      </c>
      <c r="H2332" t="s">
        <v>47</v>
      </c>
      <c r="I2332">
        <v>1</v>
      </c>
      <c r="J2332" s="1">
        <v>42768.340277777781</v>
      </c>
      <c r="K2332" t="s">
        <v>43</v>
      </c>
      <c r="L2332">
        <v>1</v>
      </c>
      <c r="M2332" s="1">
        <v>42768.357638888891</v>
      </c>
      <c r="N2332">
        <v>1</v>
      </c>
      <c r="O2332">
        <v>3</v>
      </c>
      <c r="R2332">
        <v>0</v>
      </c>
      <c r="AA2332">
        <v>0.97570960698690401</v>
      </c>
    </row>
    <row r="2333" spans="1:27" x14ac:dyDescent="0.25">
      <c r="A2333">
        <v>7818619</v>
      </c>
      <c r="B2333">
        <v>1</v>
      </c>
      <c r="C2333">
        <v>1</v>
      </c>
      <c r="D2333">
        <v>2</v>
      </c>
      <c r="E2333">
        <v>2</v>
      </c>
      <c r="F2333" t="s">
        <v>104</v>
      </c>
      <c r="G2333">
        <v>1</v>
      </c>
      <c r="H2333" t="s">
        <v>41</v>
      </c>
      <c r="I2333">
        <v>1</v>
      </c>
      <c r="J2333" s="1">
        <v>42768.340277777781</v>
      </c>
      <c r="K2333" t="s">
        <v>43</v>
      </c>
      <c r="L2333">
        <v>1</v>
      </c>
      <c r="M2333" s="1">
        <v>42768.354166666664</v>
      </c>
      <c r="N2333">
        <v>1</v>
      </c>
      <c r="O2333">
        <v>3</v>
      </c>
      <c r="R2333">
        <v>0</v>
      </c>
      <c r="AA2333">
        <v>0.98024654685867396</v>
      </c>
    </row>
    <row r="2334" spans="1:27" x14ac:dyDescent="0.25">
      <c r="A2334">
        <v>7818797</v>
      </c>
      <c r="B2334">
        <v>1</v>
      </c>
      <c r="C2334">
        <v>1</v>
      </c>
      <c r="D2334">
        <v>1</v>
      </c>
      <c r="E2334">
        <v>3</v>
      </c>
      <c r="F2334" t="s">
        <v>104</v>
      </c>
      <c r="G2334">
        <v>4</v>
      </c>
      <c r="H2334" t="s">
        <v>28</v>
      </c>
      <c r="I2334">
        <v>1</v>
      </c>
      <c r="J2334" s="1">
        <v>42768.340277777781</v>
      </c>
      <c r="K2334" t="s">
        <v>28</v>
      </c>
      <c r="L2334">
        <v>1</v>
      </c>
      <c r="M2334" s="1">
        <v>42768.347222222219</v>
      </c>
      <c r="N2334">
        <v>2</v>
      </c>
      <c r="AA2334">
        <v>0.99862933228892303</v>
      </c>
    </row>
    <row r="2335" spans="1:27" x14ac:dyDescent="0.25">
      <c r="A2335">
        <v>7819064</v>
      </c>
      <c r="B2335">
        <v>1</v>
      </c>
      <c r="C2335">
        <v>1</v>
      </c>
      <c r="D2335">
        <v>2</v>
      </c>
      <c r="E2335">
        <v>2</v>
      </c>
      <c r="F2335" t="s">
        <v>104</v>
      </c>
      <c r="G2335">
        <v>5</v>
      </c>
      <c r="H2335" t="s">
        <v>45</v>
      </c>
      <c r="I2335">
        <v>1</v>
      </c>
      <c r="J2335" s="1">
        <v>42768.340277777781</v>
      </c>
      <c r="K2335" t="s">
        <v>45</v>
      </c>
      <c r="L2335">
        <v>1</v>
      </c>
      <c r="M2335" s="1">
        <v>42768.347222222219</v>
      </c>
      <c r="N2335">
        <v>2</v>
      </c>
      <c r="AA2335">
        <v>1.0334088335220799</v>
      </c>
    </row>
    <row r="2336" spans="1:27" x14ac:dyDescent="0.25">
      <c r="A2336">
        <v>7819255</v>
      </c>
      <c r="B2336">
        <v>1</v>
      </c>
      <c r="C2336">
        <v>1</v>
      </c>
      <c r="D2336">
        <v>1</v>
      </c>
      <c r="E2336">
        <v>2</v>
      </c>
      <c r="F2336" t="s">
        <v>104</v>
      </c>
      <c r="G2336">
        <v>1</v>
      </c>
      <c r="H2336" t="s">
        <v>29</v>
      </c>
      <c r="I2336">
        <v>1</v>
      </c>
      <c r="J2336" s="1">
        <v>42768.340277777781</v>
      </c>
      <c r="K2336" t="s">
        <v>71</v>
      </c>
      <c r="L2336">
        <v>1</v>
      </c>
      <c r="M2336" s="1">
        <v>42768.385416666664</v>
      </c>
      <c r="N2336">
        <v>1</v>
      </c>
      <c r="O2336">
        <v>3</v>
      </c>
      <c r="R2336">
        <v>0</v>
      </c>
      <c r="AA2336">
        <v>0.99221167182331405</v>
      </c>
    </row>
    <row r="2337" spans="1:27" x14ac:dyDescent="0.25">
      <c r="A2337">
        <v>7820278</v>
      </c>
      <c r="B2337">
        <v>1</v>
      </c>
      <c r="C2337">
        <v>2</v>
      </c>
      <c r="D2337">
        <v>1</v>
      </c>
      <c r="E2337">
        <v>3</v>
      </c>
      <c r="F2337" t="s">
        <v>104</v>
      </c>
      <c r="G2337">
        <v>1</v>
      </c>
      <c r="H2337" t="s">
        <v>46</v>
      </c>
      <c r="I2337">
        <v>1</v>
      </c>
      <c r="J2337" s="1">
        <v>42768.340277777781</v>
      </c>
      <c r="K2337" t="s">
        <v>69</v>
      </c>
      <c r="L2337">
        <v>1</v>
      </c>
      <c r="M2337" s="1">
        <v>42768.347222222219</v>
      </c>
      <c r="N2337">
        <v>1</v>
      </c>
      <c r="O2337">
        <v>3</v>
      </c>
      <c r="R2337">
        <v>0</v>
      </c>
      <c r="AA2337">
        <v>1.0222222222222199</v>
      </c>
    </row>
    <row r="2338" spans="1:27" x14ac:dyDescent="0.25">
      <c r="A2338">
        <v>7264881</v>
      </c>
      <c r="B2338">
        <v>1</v>
      </c>
      <c r="C2338">
        <v>2</v>
      </c>
      <c r="D2338">
        <v>2</v>
      </c>
      <c r="E2338">
        <v>2</v>
      </c>
      <c r="F2338" t="s">
        <v>104</v>
      </c>
      <c r="G2338">
        <v>1</v>
      </c>
      <c r="H2338" t="s">
        <v>55</v>
      </c>
      <c r="I2338">
        <v>1</v>
      </c>
      <c r="J2338" s="1">
        <v>42768.34097222222</v>
      </c>
      <c r="K2338" t="s">
        <v>35</v>
      </c>
      <c r="L2338">
        <v>1</v>
      </c>
      <c r="M2338" s="1">
        <v>42768.354166666664</v>
      </c>
      <c r="N2338">
        <v>1</v>
      </c>
      <c r="O2338">
        <v>6</v>
      </c>
      <c r="S2338">
        <v>1</v>
      </c>
      <c r="AA2338">
        <v>1.0036130068245701</v>
      </c>
    </row>
    <row r="2339" spans="1:27" x14ac:dyDescent="0.25">
      <c r="A2339">
        <v>7441732</v>
      </c>
      <c r="B2339">
        <v>1</v>
      </c>
      <c r="C2339">
        <v>2</v>
      </c>
      <c r="D2339">
        <v>2</v>
      </c>
      <c r="E2339">
        <v>2</v>
      </c>
      <c r="F2339" t="s">
        <v>104</v>
      </c>
      <c r="G2339">
        <v>8</v>
      </c>
      <c r="H2339" t="s">
        <v>28</v>
      </c>
      <c r="I2339">
        <v>1</v>
      </c>
      <c r="J2339" s="1">
        <v>42768.34097222222</v>
      </c>
      <c r="K2339" t="s">
        <v>46</v>
      </c>
      <c r="L2339">
        <v>1</v>
      </c>
      <c r="M2339" s="1">
        <v>42768.347916666666</v>
      </c>
      <c r="N2339">
        <v>1</v>
      </c>
      <c r="O2339">
        <v>3</v>
      </c>
      <c r="R2339">
        <v>0</v>
      </c>
      <c r="AA2339">
        <v>0.99528099528094105</v>
      </c>
    </row>
    <row r="2340" spans="1:27" x14ac:dyDescent="0.25">
      <c r="A2340">
        <v>7263463</v>
      </c>
      <c r="B2340">
        <v>1</v>
      </c>
      <c r="C2340">
        <v>1</v>
      </c>
      <c r="D2340">
        <v>2</v>
      </c>
      <c r="E2340">
        <v>3</v>
      </c>
      <c r="F2340" t="s">
        <v>104</v>
      </c>
      <c r="G2340">
        <v>7</v>
      </c>
      <c r="H2340" t="s">
        <v>28</v>
      </c>
      <c r="I2340">
        <v>1</v>
      </c>
      <c r="J2340" s="1">
        <v>42768.34375</v>
      </c>
      <c r="K2340" t="s">
        <v>28</v>
      </c>
      <c r="L2340">
        <v>1</v>
      </c>
      <c r="M2340" s="1">
        <v>42768.361111111109</v>
      </c>
      <c r="N2340">
        <v>2</v>
      </c>
      <c r="AA2340">
        <v>1.0130494505494501</v>
      </c>
    </row>
    <row r="2341" spans="1:27" x14ac:dyDescent="0.25">
      <c r="A2341">
        <v>7263663</v>
      </c>
      <c r="B2341">
        <v>1</v>
      </c>
      <c r="C2341">
        <v>1</v>
      </c>
      <c r="D2341">
        <v>1</v>
      </c>
      <c r="E2341">
        <v>2</v>
      </c>
      <c r="F2341" t="s">
        <v>104</v>
      </c>
      <c r="G2341">
        <v>1</v>
      </c>
      <c r="H2341" t="s">
        <v>69</v>
      </c>
      <c r="I2341">
        <v>1</v>
      </c>
      <c r="J2341" s="1">
        <v>42768.34375</v>
      </c>
      <c r="K2341" t="s">
        <v>43</v>
      </c>
      <c r="L2341">
        <v>1</v>
      </c>
      <c r="M2341" s="1">
        <v>42768.354166666664</v>
      </c>
      <c r="N2341">
        <v>1</v>
      </c>
      <c r="O2341">
        <v>4</v>
      </c>
      <c r="AA2341">
        <v>0.99129593810442695</v>
      </c>
    </row>
    <row r="2342" spans="1:27" x14ac:dyDescent="0.25">
      <c r="A2342">
        <v>7263815</v>
      </c>
      <c r="B2342">
        <v>1</v>
      </c>
      <c r="C2342">
        <v>2</v>
      </c>
      <c r="D2342">
        <v>2</v>
      </c>
      <c r="E2342">
        <v>2</v>
      </c>
      <c r="F2342" t="s">
        <v>104</v>
      </c>
      <c r="G2342">
        <v>1</v>
      </c>
      <c r="H2342" t="s">
        <v>43</v>
      </c>
      <c r="I2342">
        <v>1</v>
      </c>
      <c r="J2342" s="1">
        <v>42768.34375</v>
      </c>
      <c r="K2342" t="s">
        <v>43</v>
      </c>
      <c r="L2342">
        <v>1</v>
      </c>
      <c r="M2342" s="1">
        <v>42768.354166666664</v>
      </c>
      <c r="N2342">
        <v>1</v>
      </c>
      <c r="O2342">
        <v>3</v>
      </c>
      <c r="R2342">
        <v>0</v>
      </c>
      <c r="AA2342">
        <v>1.0294739811028</v>
      </c>
    </row>
    <row r="2343" spans="1:27" x14ac:dyDescent="0.25">
      <c r="A2343">
        <v>7263854</v>
      </c>
      <c r="B2343">
        <v>1</v>
      </c>
      <c r="C2343">
        <v>1</v>
      </c>
      <c r="D2343">
        <v>1</v>
      </c>
      <c r="E2343">
        <v>3</v>
      </c>
      <c r="F2343" t="s">
        <v>104</v>
      </c>
      <c r="G2343">
        <v>4</v>
      </c>
      <c r="H2343" t="s">
        <v>28</v>
      </c>
      <c r="I2343">
        <v>1</v>
      </c>
      <c r="J2343" s="1">
        <v>42768.34375</v>
      </c>
      <c r="K2343" t="s">
        <v>43</v>
      </c>
      <c r="L2343">
        <v>1</v>
      </c>
      <c r="M2343" s="1">
        <v>42768.361111111109</v>
      </c>
      <c r="N2343">
        <v>1</v>
      </c>
      <c r="O2343">
        <v>6</v>
      </c>
      <c r="S2343">
        <v>1</v>
      </c>
      <c r="AA2343">
        <v>0.99862933228892303</v>
      </c>
    </row>
    <row r="2344" spans="1:27" x14ac:dyDescent="0.25">
      <c r="A2344">
        <v>7263919</v>
      </c>
      <c r="B2344">
        <v>1</v>
      </c>
      <c r="C2344">
        <v>1</v>
      </c>
      <c r="D2344">
        <v>1</v>
      </c>
      <c r="E2344">
        <v>2</v>
      </c>
      <c r="F2344" t="s">
        <v>104</v>
      </c>
      <c r="G2344">
        <v>3</v>
      </c>
      <c r="H2344" t="s">
        <v>29</v>
      </c>
      <c r="I2344">
        <v>1</v>
      </c>
      <c r="J2344" s="1">
        <v>42768.34375</v>
      </c>
      <c r="K2344" t="s">
        <v>49</v>
      </c>
      <c r="L2344">
        <v>1</v>
      </c>
      <c r="M2344" s="1">
        <v>42768.385416666664</v>
      </c>
      <c r="N2344">
        <v>1</v>
      </c>
      <c r="O2344">
        <v>6</v>
      </c>
      <c r="S2344">
        <v>2</v>
      </c>
      <c r="AA2344">
        <v>0.991001252990105</v>
      </c>
    </row>
    <row r="2345" spans="1:27" x14ac:dyDescent="0.25">
      <c r="A2345">
        <v>7263943</v>
      </c>
      <c r="B2345">
        <v>1</v>
      </c>
      <c r="C2345">
        <v>1</v>
      </c>
      <c r="D2345">
        <v>2</v>
      </c>
      <c r="E2345">
        <v>2</v>
      </c>
      <c r="F2345" t="s">
        <v>104</v>
      </c>
      <c r="G2345">
        <v>5</v>
      </c>
      <c r="H2345" t="s">
        <v>38</v>
      </c>
      <c r="I2345">
        <v>1</v>
      </c>
      <c r="J2345" s="1">
        <v>42768.34375</v>
      </c>
      <c r="K2345" t="s">
        <v>69</v>
      </c>
      <c r="L2345">
        <v>1</v>
      </c>
      <c r="M2345" s="1">
        <v>42768.347222222219</v>
      </c>
      <c r="N2345">
        <v>1</v>
      </c>
      <c r="O2345">
        <v>3</v>
      </c>
      <c r="R2345">
        <v>1</v>
      </c>
      <c r="AA2345">
        <v>1.01935483870968</v>
      </c>
    </row>
    <row r="2346" spans="1:27" x14ac:dyDescent="0.25">
      <c r="A2346">
        <v>7264001</v>
      </c>
      <c r="B2346">
        <v>1</v>
      </c>
      <c r="C2346">
        <v>1</v>
      </c>
      <c r="D2346">
        <v>2</v>
      </c>
      <c r="E2346">
        <v>2</v>
      </c>
      <c r="F2346" t="s">
        <v>104</v>
      </c>
      <c r="G2346">
        <v>1</v>
      </c>
      <c r="H2346" t="s">
        <v>43</v>
      </c>
      <c r="I2346">
        <v>1</v>
      </c>
      <c r="J2346" s="1">
        <v>42768.34375</v>
      </c>
      <c r="K2346" t="s">
        <v>43</v>
      </c>
      <c r="L2346">
        <v>1</v>
      </c>
      <c r="M2346" s="1">
        <v>42768.354166666664</v>
      </c>
      <c r="N2346">
        <v>2</v>
      </c>
      <c r="AA2346">
        <v>1.02337481102454</v>
      </c>
    </row>
    <row r="2347" spans="1:27" x14ac:dyDescent="0.25">
      <c r="A2347">
        <v>7264359</v>
      </c>
      <c r="B2347">
        <v>1</v>
      </c>
      <c r="C2347">
        <v>1</v>
      </c>
      <c r="D2347">
        <v>1</v>
      </c>
      <c r="E2347">
        <v>3</v>
      </c>
      <c r="F2347" t="s">
        <v>104</v>
      </c>
      <c r="G2347">
        <v>1</v>
      </c>
      <c r="H2347" t="s">
        <v>46</v>
      </c>
      <c r="I2347">
        <v>1</v>
      </c>
      <c r="J2347" s="1">
        <v>42768.34375</v>
      </c>
      <c r="K2347" t="s">
        <v>31</v>
      </c>
      <c r="L2347">
        <v>1</v>
      </c>
      <c r="M2347" s="1">
        <v>42768.364583333336</v>
      </c>
      <c r="N2347">
        <v>1</v>
      </c>
      <c r="O2347">
        <v>3</v>
      </c>
      <c r="R2347">
        <v>0</v>
      </c>
      <c r="AA2347">
        <v>0.99009900990098998</v>
      </c>
    </row>
    <row r="2348" spans="1:27" x14ac:dyDescent="0.25">
      <c r="A2348">
        <v>7264394</v>
      </c>
      <c r="B2348">
        <v>1</v>
      </c>
      <c r="C2348">
        <v>2</v>
      </c>
      <c r="D2348">
        <v>1</v>
      </c>
      <c r="E2348">
        <v>3</v>
      </c>
      <c r="F2348" t="s">
        <v>104</v>
      </c>
      <c r="G2348">
        <v>8</v>
      </c>
      <c r="H2348" t="s">
        <v>49</v>
      </c>
      <c r="I2348">
        <v>1</v>
      </c>
      <c r="J2348" s="1">
        <v>42768.34375</v>
      </c>
      <c r="K2348" t="s">
        <v>49</v>
      </c>
      <c r="L2348">
        <v>1</v>
      </c>
      <c r="M2348" s="1">
        <v>42768.375</v>
      </c>
      <c r="N2348">
        <v>2</v>
      </c>
      <c r="AA2348">
        <v>1.01351351351351</v>
      </c>
    </row>
    <row r="2349" spans="1:27" x14ac:dyDescent="0.25">
      <c r="A2349">
        <v>7264509</v>
      </c>
      <c r="B2349">
        <v>1</v>
      </c>
      <c r="C2349">
        <v>2</v>
      </c>
      <c r="D2349">
        <v>2</v>
      </c>
      <c r="E2349">
        <v>2</v>
      </c>
      <c r="F2349" t="s">
        <v>104</v>
      </c>
      <c r="G2349">
        <v>1</v>
      </c>
      <c r="H2349" t="s">
        <v>44</v>
      </c>
      <c r="I2349">
        <v>1</v>
      </c>
      <c r="J2349" s="1">
        <v>42768.34375</v>
      </c>
      <c r="K2349" t="s">
        <v>44</v>
      </c>
      <c r="L2349">
        <v>1</v>
      </c>
      <c r="M2349" s="1">
        <v>42768.347222222219</v>
      </c>
      <c r="N2349">
        <v>1</v>
      </c>
      <c r="O2349">
        <v>3</v>
      </c>
      <c r="R2349">
        <v>0</v>
      </c>
      <c r="AA2349">
        <v>0.76773812536908903</v>
      </c>
    </row>
    <row r="2350" spans="1:27" x14ac:dyDescent="0.25">
      <c r="A2350">
        <v>7264550</v>
      </c>
      <c r="B2350">
        <v>1</v>
      </c>
      <c r="C2350">
        <v>1</v>
      </c>
      <c r="D2350">
        <v>2</v>
      </c>
      <c r="E2350">
        <v>2</v>
      </c>
      <c r="F2350" t="s">
        <v>104</v>
      </c>
      <c r="G2350">
        <v>1</v>
      </c>
      <c r="H2350" t="s">
        <v>43</v>
      </c>
      <c r="I2350">
        <v>1</v>
      </c>
      <c r="J2350" s="1">
        <v>42768.34375</v>
      </c>
      <c r="K2350" t="s">
        <v>37</v>
      </c>
      <c r="L2350">
        <v>1</v>
      </c>
      <c r="M2350" s="1">
        <v>42768.361111111109</v>
      </c>
      <c r="N2350">
        <v>1</v>
      </c>
      <c r="O2350">
        <v>3</v>
      </c>
      <c r="R2350">
        <v>0</v>
      </c>
      <c r="AA2350">
        <v>1.02337481102454</v>
      </c>
    </row>
    <row r="2351" spans="1:27" x14ac:dyDescent="0.25">
      <c r="A2351">
        <v>7264725</v>
      </c>
      <c r="B2351">
        <v>1</v>
      </c>
      <c r="C2351">
        <v>1</v>
      </c>
      <c r="D2351">
        <v>2</v>
      </c>
      <c r="E2351">
        <v>2</v>
      </c>
      <c r="F2351" t="s">
        <v>104</v>
      </c>
      <c r="G2351">
        <v>1</v>
      </c>
      <c r="H2351" t="s">
        <v>58</v>
      </c>
      <c r="I2351">
        <v>1</v>
      </c>
      <c r="J2351" s="1">
        <v>42768.34375</v>
      </c>
      <c r="K2351" t="s">
        <v>40</v>
      </c>
      <c r="L2351">
        <v>1</v>
      </c>
      <c r="M2351" s="1">
        <v>42768.354166666664</v>
      </c>
      <c r="N2351">
        <v>1</v>
      </c>
      <c r="O2351">
        <v>3</v>
      </c>
      <c r="R2351">
        <v>0</v>
      </c>
      <c r="AA2351">
        <v>0.96072813079382402</v>
      </c>
    </row>
    <row r="2352" spans="1:27" x14ac:dyDescent="0.25">
      <c r="A2352">
        <v>7264776</v>
      </c>
      <c r="B2352">
        <v>1</v>
      </c>
      <c r="C2352">
        <v>1</v>
      </c>
      <c r="D2352">
        <v>1</v>
      </c>
      <c r="E2352">
        <v>2</v>
      </c>
      <c r="F2352" t="s">
        <v>104</v>
      </c>
      <c r="G2352">
        <v>1</v>
      </c>
      <c r="H2352" t="s">
        <v>47</v>
      </c>
      <c r="I2352">
        <v>1</v>
      </c>
      <c r="J2352" s="1">
        <v>42768.34375</v>
      </c>
      <c r="K2352" t="s">
        <v>49</v>
      </c>
      <c r="L2352">
        <v>1</v>
      </c>
      <c r="M2352" s="1">
        <v>42768.364583333336</v>
      </c>
      <c r="N2352">
        <v>1</v>
      </c>
      <c r="O2352">
        <v>6</v>
      </c>
      <c r="S2352">
        <v>1</v>
      </c>
      <c r="AA2352">
        <v>1.0140405616224599</v>
      </c>
    </row>
    <row r="2353" spans="1:27" x14ac:dyDescent="0.25">
      <c r="A2353">
        <v>7264793</v>
      </c>
      <c r="B2353">
        <v>1</v>
      </c>
      <c r="C2353">
        <v>1</v>
      </c>
      <c r="D2353">
        <v>2</v>
      </c>
      <c r="E2353">
        <v>2</v>
      </c>
      <c r="F2353" t="s">
        <v>104</v>
      </c>
      <c r="G2353">
        <v>1</v>
      </c>
      <c r="H2353" t="s">
        <v>55</v>
      </c>
      <c r="I2353">
        <v>1</v>
      </c>
      <c r="J2353" s="1">
        <v>42768.34375</v>
      </c>
      <c r="K2353" t="s">
        <v>44</v>
      </c>
      <c r="L2353">
        <v>1</v>
      </c>
      <c r="M2353" s="1">
        <v>42768.385416666664</v>
      </c>
      <c r="N2353">
        <v>1</v>
      </c>
      <c r="O2353">
        <v>6</v>
      </c>
      <c r="S2353">
        <v>3</v>
      </c>
      <c r="AA2353">
        <v>1.0036130068245701</v>
      </c>
    </row>
    <row r="2354" spans="1:27" x14ac:dyDescent="0.25">
      <c r="A2354">
        <v>7264855</v>
      </c>
      <c r="B2354">
        <v>1</v>
      </c>
      <c r="C2354">
        <v>1</v>
      </c>
      <c r="D2354">
        <v>2</v>
      </c>
      <c r="E2354">
        <v>2</v>
      </c>
      <c r="F2354" t="s">
        <v>104</v>
      </c>
      <c r="G2354">
        <v>1</v>
      </c>
      <c r="H2354" t="s">
        <v>38</v>
      </c>
      <c r="I2354">
        <v>1</v>
      </c>
      <c r="J2354" s="1">
        <v>42768.34375</v>
      </c>
      <c r="K2354" t="s">
        <v>43</v>
      </c>
      <c r="L2354">
        <v>1</v>
      </c>
      <c r="M2354" s="1">
        <v>42768.368055555555</v>
      </c>
      <c r="N2354">
        <v>1</v>
      </c>
      <c r="O2354">
        <v>3</v>
      </c>
      <c r="R2354">
        <v>0</v>
      </c>
      <c r="AA2354">
        <v>1.01935483870968</v>
      </c>
    </row>
    <row r="2355" spans="1:27" x14ac:dyDescent="0.25">
      <c r="A2355">
        <v>7264859</v>
      </c>
      <c r="B2355">
        <v>1</v>
      </c>
      <c r="C2355">
        <v>1</v>
      </c>
      <c r="D2355">
        <v>1</v>
      </c>
      <c r="E2355">
        <v>2</v>
      </c>
      <c r="F2355" t="s">
        <v>104</v>
      </c>
      <c r="G2355">
        <v>1</v>
      </c>
      <c r="H2355" t="s">
        <v>47</v>
      </c>
      <c r="I2355">
        <v>1</v>
      </c>
      <c r="J2355" s="1">
        <v>42768.34375</v>
      </c>
      <c r="K2355" t="s">
        <v>44</v>
      </c>
      <c r="L2355">
        <v>1</v>
      </c>
      <c r="M2355" s="1">
        <v>42768.354166666664</v>
      </c>
      <c r="N2355">
        <v>1</v>
      </c>
      <c r="O2355">
        <v>3</v>
      </c>
      <c r="R2355">
        <v>0</v>
      </c>
      <c r="AA2355">
        <v>0.97570960698690401</v>
      </c>
    </row>
    <row r="2356" spans="1:27" x14ac:dyDescent="0.25">
      <c r="A2356">
        <v>7264876</v>
      </c>
      <c r="B2356">
        <v>1</v>
      </c>
      <c r="C2356">
        <v>1</v>
      </c>
      <c r="D2356">
        <v>2</v>
      </c>
      <c r="E2356">
        <v>2</v>
      </c>
      <c r="F2356" t="s">
        <v>104</v>
      </c>
      <c r="G2356">
        <v>5</v>
      </c>
      <c r="H2356" t="s">
        <v>45</v>
      </c>
      <c r="I2356">
        <v>1</v>
      </c>
      <c r="J2356" s="1">
        <v>42768.34375</v>
      </c>
      <c r="K2356" t="s">
        <v>38</v>
      </c>
      <c r="L2356">
        <v>1</v>
      </c>
      <c r="M2356" s="1">
        <v>42768.347916666666</v>
      </c>
      <c r="N2356">
        <v>2</v>
      </c>
      <c r="AA2356">
        <v>1.00752750434278</v>
      </c>
    </row>
    <row r="2357" spans="1:27" x14ac:dyDescent="0.25">
      <c r="A2357">
        <v>7264878</v>
      </c>
      <c r="B2357">
        <v>1</v>
      </c>
      <c r="C2357">
        <v>1</v>
      </c>
      <c r="D2357">
        <v>1</v>
      </c>
      <c r="E2357">
        <v>2</v>
      </c>
      <c r="F2357" t="s">
        <v>104</v>
      </c>
      <c r="G2357">
        <v>1</v>
      </c>
      <c r="H2357" t="s">
        <v>28</v>
      </c>
      <c r="I2357">
        <v>1</v>
      </c>
      <c r="J2357" s="1">
        <v>42768.34375</v>
      </c>
      <c r="K2357" t="s">
        <v>43</v>
      </c>
      <c r="L2357">
        <v>1</v>
      </c>
      <c r="M2357" s="1">
        <v>42768.364583333336</v>
      </c>
      <c r="N2357">
        <v>1</v>
      </c>
      <c r="O2357">
        <v>3</v>
      </c>
      <c r="R2357">
        <v>0</v>
      </c>
      <c r="AA2357">
        <v>1.0031998616276001</v>
      </c>
    </row>
    <row r="2358" spans="1:27" x14ac:dyDescent="0.25">
      <c r="A2358">
        <v>7264884</v>
      </c>
      <c r="B2358">
        <v>1</v>
      </c>
      <c r="C2358">
        <v>1</v>
      </c>
      <c r="D2358">
        <v>1</v>
      </c>
      <c r="E2358">
        <v>2</v>
      </c>
      <c r="F2358" t="s">
        <v>104</v>
      </c>
      <c r="G2358">
        <v>1</v>
      </c>
      <c r="H2358" t="s">
        <v>43</v>
      </c>
      <c r="I2358">
        <v>1</v>
      </c>
      <c r="J2358" s="1">
        <v>42768.34375</v>
      </c>
      <c r="K2358" t="s">
        <v>43</v>
      </c>
      <c r="L2358">
        <v>1</v>
      </c>
      <c r="M2358" s="1">
        <v>42768.350694444445</v>
      </c>
      <c r="N2358">
        <v>2</v>
      </c>
      <c r="AA2358">
        <v>0.99021041971415402</v>
      </c>
    </row>
    <row r="2359" spans="1:27" x14ac:dyDescent="0.25">
      <c r="A2359">
        <v>7265065</v>
      </c>
      <c r="B2359">
        <v>1</v>
      </c>
      <c r="C2359">
        <v>1</v>
      </c>
      <c r="D2359">
        <v>2</v>
      </c>
      <c r="E2359">
        <v>2</v>
      </c>
      <c r="F2359" t="s">
        <v>104</v>
      </c>
      <c r="G2359">
        <v>4</v>
      </c>
      <c r="H2359" t="s">
        <v>46</v>
      </c>
      <c r="I2359">
        <v>1</v>
      </c>
      <c r="J2359" s="1">
        <v>42768.34375</v>
      </c>
      <c r="K2359" t="s">
        <v>46</v>
      </c>
      <c r="L2359">
        <v>1</v>
      </c>
      <c r="M2359" s="1">
        <v>42768.350694444445</v>
      </c>
      <c r="N2359">
        <v>2</v>
      </c>
      <c r="AA2359">
        <v>1.02337481102454</v>
      </c>
    </row>
    <row r="2360" spans="1:27" x14ac:dyDescent="0.25">
      <c r="A2360">
        <v>7265156</v>
      </c>
      <c r="B2360">
        <v>1</v>
      </c>
      <c r="C2360">
        <v>1</v>
      </c>
      <c r="D2360">
        <v>2</v>
      </c>
      <c r="E2360">
        <v>2</v>
      </c>
      <c r="F2360" t="s">
        <v>104</v>
      </c>
      <c r="G2360">
        <v>1</v>
      </c>
      <c r="H2360" t="s">
        <v>71</v>
      </c>
      <c r="I2360">
        <v>1</v>
      </c>
      <c r="J2360" s="1">
        <v>42768.34375</v>
      </c>
      <c r="K2360" t="s">
        <v>44</v>
      </c>
      <c r="L2360">
        <v>1</v>
      </c>
      <c r="M2360" s="1">
        <v>42768.347222222219</v>
      </c>
      <c r="N2360">
        <v>2</v>
      </c>
      <c r="AA2360">
        <v>0.95874178606051197</v>
      </c>
    </row>
    <row r="2361" spans="1:27" x14ac:dyDescent="0.25">
      <c r="A2361">
        <v>7265337</v>
      </c>
      <c r="B2361">
        <v>1</v>
      </c>
      <c r="C2361">
        <v>1</v>
      </c>
      <c r="D2361">
        <v>1</v>
      </c>
      <c r="E2361">
        <v>2</v>
      </c>
      <c r="F2361" t="s">
        <v>104</v>
      </c>
      <c r="G2361">
        <v>1</v>
      </c>
      <c r="H2361" t="s">
        <v>66</v>
      </c>
      <c r="I2361">
        <v>1</v>
      </c>
      <c r="J2361" s="1">
        <v>42768.34375</v>
      </c>
      <c r="K2361" t="s">
        <v>46</v>
      </c>
      <c r="L2361">
        <v>1</v>
      </c>
      <c r="M2361" s="1">
        <v>42768.357638888891</v>
      </c>
      <c r="N2361">
        <v>1</v>
      </c>
      <c r="O2361">
        <v>19</v>
      </c>
      <c r="AA2361">
        <v>1.04595879556259</v>
      </c>
    </row>
    <row r="2362" spans="1:27" x14ac:dyDescent="0.25">
      <c r="A2362">
        <v>7265411</v>
      </c>
      <c r="B2362">
        <v>1</v>
      </c>
      <c r="C2362">
        <v>1</v>
      </c>
      <c r="D2362">
        <v>2</v>
      </c>
      <c r="E2362">
        <v>2</v>
      </c>
      <c r="F2362" t="s">
        <v>104</v>
      </c>
      <c r="G2362">
        <v>6</v>
      </c>
      <c r="H2362" t="s">
        <v>42</v>
      </c>
      <c r="I2362">
        <v>1</v>
      </c>
      <c r="J2362" s="1">
        <v>42768.34375</v>
      </c>
      <c r="K2362" t="s">
        <v>42</v>
      </c>
      <c r="L2362">
        <v>1</v>
      </c>
      <c r="M2362" s="1">
        <v>42768.347222222219</v>
      </c>
      <c r="N2362">
        <v>1</v>
      </c>
      <c r="O2362">
        <v>3</v>
      </c>
      <c r="R2362">
        <v>0</v>
      </c>
      <c r="AA2362">
        <v>1.01631452259963</v>
      </c>
    </row>
    <row r="2363" spans="1:27" x14ac:dyDescent="0.25">
      <c r="A2363">
        <v>7265524</v>
      </c>
      <c r="B2363">
        <v>1</v>
      </c>
      <c r="C2363">
        <v>1</v>
      </c>
      <c r="D2363">
        <v>1</v>
      </c>
      <c r="E2363">
        <v>2</v>
      </c>
      <c r="F2363" t="s">
        <v>104</v>
      </c>
      <c r="G2363">
        <v>4</v>
      </c>
      <c r="H2363" t="s">
        <v>42</v>
      </c>
      <c r="I2363">
        <v>1</v>
      </c>
      <c r="J2363" s="1">
        <v>42768.34375</v>
      </c>
      <c r="K2363" t="s">
        <v>31</v>
      </c>
      <c r="L2363">
        <v>1</v>
      </c>
      <c r="M2363" s="1">
        <v>42768.347222222219</v>
      </c>
      <c r="N2363">
        <v>1</v>
      </c>
      <c r="O2363">
        <v>3</v>
      </c>
      <c r="R2363">
        <v>0</v>
      </c>
      <c r="AA2363">
        <v>1.0097919216646301</v>
      </c>
    </row>
    <row r="2364" spans="1:27" x14ac:dyDescent="0.25">
      <c r="A2364">
        <v>7266071</v>
      </c>
      <c r="B2364">
        <v>1</v>
      </c>
      <c r="C2364">
        <v>1</v>
      </c>
      <c r="D2364">
        <v>2</v>
      </c>
      <c r="E2364">
        <v>2</v>
      </c>
      <c r="F2364" t="s">
        <v>104</v>
      </c>
      <c r="G2364">
        <v>5</v>
      </c>
      <c r="H2364" t="s">
        <v>66</v>
      </c>
      <c r="I2364">
        <v>1</v>
      </c>
      <c r="J2364" s="1">
        <v>42768.34375</v>
      </c>
      <c r="K2364" t="s">
        <v>66</v>
      </c>
      <c r="L2364">
        <v>1</v>
      </c>
      <c r="M2364" s="1">
        <v>42768.347916666666</v>
      </c>
      <c r="N2364">
        <v>2</v>
      </c>
      <c r="AA2364">
        <v>1.0229645093945601</v>
      </c>
    </row>
    <row r="2365" spans="1:27" x14ac:dyDescent="0.25">
      <c r="A2365">
        <v>7266312</v>
      </c>
      <c r="B2365">
        <v>1</v>
      </c>
      <c r="C2365">
        <v>1</v>
      </c>
      <c r="D2365">
        <v>2</v>
      </c>
      <c r="E2365">
        <v>3</v>
      </c>
      <c r="F2365" t="s">
        <v>104</v>
      </c>
      <c r="G2365">
        <v>4</v>
      </c>
      <c r="H2365" t="s">
        <v>51</v>
      </c>
      <c r="I2365">
        <v>1</v>
      </c>
      <c r="J2365" s="1">
        <v>42768.34375</v>
      </c>
      <c r="K2365" t="s">
        <v>43</v>
      </c>
      <c r="L2365">
        <v>1</v>
      </c>
      <c r="M2365" s="1">
        <v>42768.354166666664</v>
      </c>
      <c r="N2365">
        <v>1</v>
      </c>
      <c r="O2365">
        <v>6</v>
      </c>
      <c r="S2365">
        <v>1</v>
      </c>
      <c r="AA2365">
        <v>0.99364069952305201</v>
      </c>
    </row>
    <row r="2366" spans="1:27" x14ac:dyDescent="0.25">
      <c r="A2366">
        <v>7266343</v>
      </c>
      <c r="B2366">
        <v>1</v>
      </c>
      <c r="C2366">
        <v>1</v>
      </c>
      <c r="D2366">
        <v>2</v>
      </c>
      <c r="E2366">
        <v>3</v>
      </c>
      <c r="F2366" t="s">
        <v>104</v>
      </c>
      <c r="G2366">
        <v>1</v>
      </c>
      <c r="H2366" t="s">
        <v>28</v>
      </c>
      <c r="I2366">
        <v>1</v>
      </c>
      <c r="J2366" s="1">
        <v>42768.34375</v>
      </c>
      <c r="K2366" t="s">
        <v>46</v>
      </c>
      <c r="L2366">
        <v>1</v>
      </c>
      <c r="M2366" s="1">
        <v>42768.364583333336</v>
      </c>
      <c r="N2366">
        <v>1</v>
      </c>
      <c r="O2366">
        <v>6</v>
      </c>
      <c r="S2366">
        <v>1</v>
      </c>
      <c r="AA2366">
        <v>1.0130494505494501</v>
      </c>
    </row>
    <row r="2367" spans="1:27" x14ac:dyDescent="0.25">
      <c r="A2367">
        <v>7266467</v>
      </c>
      <c r="B2367">
        <v>1</v>
      </c>
      <c r="C2367">
        <v>1</v>
      </c>
      <c r="D2367">
        <v>2</v>
      </c>
      <c r="E2367">
        <v>2</v>
      </c>
      <c r="F2367" t="s">
        <v>104</v>
      </c>
      <c r="G2367">
        <v>5</v>
      </c>
      <c r="H2367" t="s">
        <v>71</v>
      </c>
      <c r="I2367">
        <v>1</v>
      </c>
      <c r="J2367" s="1">
        <v>42768.34375</v>
      </c>
      <c r="K2367" t="s">
        <v>71</v>
      </c>
      <c r="L2367">
        <v>1</v>
      </c>
      <c r="M2367" s="1">
        <v>42768.354166666664</v>
      </c>
      <c r="N2367">
        <v>2</v>
      </c>
      <c r="AA2367">
        <v>0.76773812536908903</v>
      </c>
    </row>
    <row r="2368" spans="1:27" x14ac:dyDescent="0.25">
      <c r="A2368">
        <v>7266827</v>
      </c>
      <c r="B2368">
        <v>1</v>
      </c>
      <c r="C2368">
        <v>1</v>
      </c>
      <c r="D2368">
        <v>1</v>
      </c>
      <c r="E2368">
        <v>2</v>
      </c>
      <c r="F2368" t="s">
        <v>104</v>
      </c>
      <c r="G2368">
        <v>5</v>
      </c>
      <c r="H2368" t="s">
        <v>46</v>
      </c>
      <c r="I2368">
        <v>1</v>
      </c>
      <c r="J2368" s="1">
        <v>42768.34375</v>
      </c>
      <c r="K2368" t="s">
        <v>46</v>
      </c>
      <c r="L2368">
        <v>1</v>
      </c>
      <c r="M2368" s="1">
        <v>42768.354166666664</v>
      </c>
      <c r="N2368">
        <v>2</v>
      </c>
      <c r="AA2368">
        <v>0.98880597014923499</v>
      </c>
    </row>
    <row r="2369" spans="1:27" x14ac:dyDescent="0.25">
      <c r="A2369">
        <v>7267529</v>
      </c>
      <c r="B2369">
        <v>1</v>
      </c>
      <c r="C2369">
        <v>1</v>
      </c>
      <c r="D2369">
        <v>1</v>
      </c>
      <c r="E2369">
        <v>4</v>
      </c>
      <c r="F2369" t="s">
        <v>104</v>
      </c>
      <c r="G2369">
        <v>4</v>
      </c>
      <c r="H2369" t="s">
        <v>39</v>
      </c>
      <c r="I2369">
        <v>1</v>
      </c>
      <c r="J2369" s="1">
        <v>42768.34375</v>
      </c>
      <c r="K2369" t="s">
        <v>43</v>
      </c>
      <c r="L2369">
        <v>1</v>
      </c>
      <c r="M2369" s="1">
        <v>42768.357638888891</v>
      </c>
      <c r="N2369">
        <v>1</v>
      </c>
      <c r="O2369">
        <v>3</v>
      </c>
      <c r="R2369">
        <v>0</v>
      </c>
      <c r="AA2369">
        <v>0.99826388888887196</v>
      </c>
    </row>
    <row r="2370" spans="1:27" x14ac:dyDescent="0.25">
      <c r="A2370">
        <v>7441539</v>
      </c>
      <c r="B2370">
        <v>1</v>
      </c>
      <c r="C2370">
        <v>1</v>
      </c>
      <c r="D2370">
        <v>2</v>
      </c>
      <c r="E2370">
        <v>2</v>
      </c>
      <c r="F2370" t="s">
        <v>104</v>
      </c>
      <c r="G2370">
        <v>1</v>
      </c>
      <c r="H2370" t="s">
        <v>51</v>
      </c>
      <c r="I2370">
        <v>1</v>
      </c>
      <c r="J2370" s="1">
        <v>42768.34375</v>
      </c>
      <c r="K2370" t="s">
        <v>46</v>
      </c>
      <c r="L2370">
        <v>1</v>
      </c>
      <c r="M2370" s="1">
        <v>42768.364583333336</v>
      </c>
      <c r="N2370">
        <v>1</v>
      </c>
      <c r="O2370">
        <v>6</v>
      </c>
      <c r="S2370">
        <v>1</v>
      </c>
      <c r="AA2370">
        <v>0.99816663271539796</v>
      </c>
    </row>
    <row r="2371" spans="1:27" x14ac:dyDescent="0.25">
      <c r="A2371">
        <v>7441646</v>
      </c>
      <c r="B2371">
        <v>1</v>
      </c>
      <c r="C2371">
        <v>2</v>
      </c>
      <c r="D2371">
        <v>2</v>
      </c>
      <c r="E2371">
        <v>2</v>
      </c>
      <c r="F2371" t="s">
        <v>104</v>
      </c>
      <c r="G2371">
        <v>1</v>
      </c>
      <c r="H2371" t="s">
        <v>35</v>
      </c>
      <c r="I2371">
        <v>1</v>
      </c>
      <c r="J2371" s="1">
        <v>42768.34375</v>
      </c>
      <c r="K2371" t="s">
        <v>35</v>
      </c>
      <c r="L2371">
        <v>1</v>
      </c>
      <c r="M2371" s="1">
        <v>42768.354166666664</v>
      </c>
      <c r="N2371">
        <v>1</v>
      </c>
      <c r="O2371">
        <v>3</v>
      </c>
      <c r="R2371">
        <v>0</v>
      </c>
      <c r="AA2371">
        <v>1.0294739811028</v>
      </c>
    </row>
    <row r="2372" spans="1:27" x14ac:dyDescent="0.25">
      <c r="A2372">
        <v>7441658</v>
      </c>
      <c r="B2372">
        <v>1</v>
      </c>
      <c r="C2372">
        <v>1</v>
      </c>
      <c r="D2372">
        <v>1</v>
      </c>
      <c r="E2372">
        <v>2</v>
      </c>
      <c r="F2372" t="s">
        <v>104</v>
      </c>
      <c r="G2372">
        <v>1</v>
      </c>
      <c r="H2372" t="s">
        <v>46</v>
      </c>
      <c r="I2372">
        <v>1</v>
      </c>
      <c r="J2372" s="1">
        <v>42768.34375</v>
      </c>
      <c r="K2372" t="s">
        <v>49</v>
      </c>
      <c r="L2372">
        <v>1</v>
      </c>
      <c r="M2372" s="1">
        <v>42768.354166666664</v>
      </c>
      <c r="N2372">
        <v>1</v>
      </c>
      <c r="O2372">
        <v>6</v>
      </c>
      <c r="S2372">
        <v>1</v>
      </c>
      <c r="AA2372">
        <v>0.98880597014923499</v>
      </c>
    </row>
    <row r="2373" spans="1:27" x14ac:dyDescent="0.25">
      <c r="A2373">
        <v>7441904</v>
      </c>
      <c r="B2373">
        <v>1</v>
      </c>
      <c r="C2373">
        <v>1</v>
      </c>
      <c r="D2373">
        <v>1</v>
      </c>
      <c r="E2373">
        <v>2</v>
      </c>
      <c r="F2373" t="s">
        <v>104</v>
      </c>
      <c r="G2373">
        <v>5</v>
      </c>
      <c r="H2373" t="s">
        <v>71</v>
      </c>
      <c r="I2373">
        <v>1</v>
      </c>
      <c r="J2373" s="1">
        <v>42768.34375</v>
      </c>
      <c r="K2373" t="s">
        <v>44</v>
      </c>
      <c r="L2373">
        <v>1</v>
      </c>
      <c r="M2373" s="1">
        <v>42768.354166666664</v>
      </c>
      <c r="N2373">
        <v>1</v>
      </c>
      <c r="O2373">
        <v>3</v>
      </c>
      <c r="R2373">
        <v>2</v>
      </c>
      <c r="AA2373">
        <v>0.97799511002445005</v>
      </c>
    </row>
    <row r="2374" spans="1:27" x14ac:dyDescent="0.25">
      <c r="A2374">
        <v>7442004</v>
      </c>
      <c r="B2374">
        <v>1</v>
      </c>
      <c r="C2374">
        <v>1</v>
      </c>
      <c r="D2374">
        <v>1</v>
      </c>
      <c r="E2374">
        <v>3</v>
      </c>
      <c r="F2374" t="s">
        <v>104</v>
      </c>
      <c r="G2374">
        <v>5</v>
      </c>
      <c r="H2374" t="s">
        <v>69</v>
      </c>
      <c r="I2374">
        <v>1</v>
      </c>
      <c r="J2374" s="1">
        <v>42768.34375</v>
      </c>
      <c r="K2374" t="s">
        <v>69</v>
      </c>
      <c r="L2374">
        <v>1</v>
      </c>
      <c r="M2374" s="1">
        <v>42768.350694444445</v>
      </c>
      <c r="N2374">
        <v>1</v>
      </c>
      <c r="O2374">
        <v>3</v>
      </c>
      <c r="R2374">
        <v>1</v>
      </c>
      <c r="AA2374">
        <v>1.3372335979941501</v>
      </c>
    </row>
    <row r="2375" spans="1:27" x14ac:dyDescent="0.25">
      <c r="A2375">
        <v>7442024</v>
      </c>
      <c r="B2375">
        <v>1</v>
      </c>
      <c r="C2375">
        <v>1</v>
      </c>
      <c r="D2375">
        <v>1</v>
      </c>
      <c r="E2375">
        <v>4</v>
      </c>
      <c r="F2375" t="s">
        <v>104</v>
      </c>
      <c r="G2375">
        <v>4</v>
      </c>
      <c r="H2375" t="s">
        <v>66</v>
      </c>
      <c r="I2375">
        <v>1</v>
      </c>
      <c r="J2375" s="1">
        <v>42768.34375</v>
      </c>
      <c r="K2375" t="s">
        <v>28</v>
      </c>
      <c r="L2375">
        <v>1</v>
      </c>
      <c r="M2375" s="1">
        <v>42768.354166666664</v>
      </c>
      <c r="N2375">
        <v>1</v>
      </c>
      <c r="O2375">
        <v>6</v>
      </c>
      <c r="S2375">
        <v>1</v>
      </c>
      <c r="AA2375">
        <v>0.98309761986886302</v>
      </c>
    </row>
    <row r="2376" spans="1:27" x14ac:dyDescent="0.25">
      <c r="A2376">
        <v>7442033</v>
      </c>
      <c r="B2376">
        <v>1</v>
      </c>
      <c r="C2376">
        <v>1</v>
      </c>
      <c r="D2376">
        <v>1</v>
      </c>
      <c r="E2376">
        <v>1</v>
      </c>
      <c r="F2376" t="s">
        <v>104</v>
      </c>
      <c r="G2376">
        <v>5</v>
      </c>
      <c r="H2376" t="s">
        <v>29</v>
      </c>
      <c r="I2376">
        <v>1</v>
      </c>
      <c r="J2376" s="1">
        <v>42768.34375</v>
      </c>
      <c r="K2376" t="s">
        <v>29</v>
      </c>
      <c r="L2376">
        <v>1</v>
      </c>
      <c r="M2376" s="1">
        <v>42768.350694444445</v>
      </c>
      <c r="N2376">
        <v>2</v>
      </c>
      <c r="AA2376">
        <v>1.0995052226498101</v>
      </c>
    </row>
    <row r="2377" spans="1:27" x14ac:dyDescent="0.25">
      <c r="A2377">
        <v>7442115</v>
      </c>
      <c r="B2377">
        <v>1</v>
      </c>
      <c r="C2377">
        <v>1</v>
      </c>
      <c r="D2377">
        <v>2</v>
      </c>
      <c r="E2377">
        <v>3</v>
      </c>
      <c r="F2377" t="s">
        <v>104</v>
      </c>
      <c r="G2377">
        <v>1</v>
      </c>
      <c r="H2377" t="s">
        <v>46</v>
      </c>
      <c r="I2377">
        <v>1</v>
      </c>
      <c r="J2377" s="1">
        <v>42768.34375</v>
      </c>
      <c r="K2377" t="s">
        <v>37</v>
      </c>
      <c r="L2377">
        <v>1</v>
      </c>
      <c r="M2377" s="1">
        <v>42768.371527777781</v>
      </c>
      <c r="N2377">
        <v>1</v>
      </c>
      <c r="O2377">
        <v>6</v>
      </c>
      <c r="P2377">
        <v>19</v>
      </c>
      <c r="S2377">
        <v>1</v>
      </c>
      <c r="U2377" t="s">
        <v>28</v>
      </c>
      <c r="V2377">
        <v>1</v>
      </c>
      <c r="W2377" s="1">
        <v>42768.361111111109</v>
      </c>
      <c r="AA2377">
        <v>0.99483451310493998</v>
      </c>
    </row>
    <row r="2378" spans="1:27" x14ac:dyDescent="0.25">
      <c r="A2378">
        <v>7442265</v>
      </c>
      <c r="B2378">
        <v>1</v>
      </c>
      <c r="C2378">
        <v>1</v>
      </c>
      <c r="D2378">
        <v>2</v>
      </c>
      <c r="E2378">
        <v>3</v>
      </c>
      <c r="F2378" t="s">
        <v>104</v>
      </c>
      <c r="G2378">
        <v>4</v>
      </c>
      <c r="H2378" t="s">
        <v>45</v>
      </c>
      <c r="I2378">
        <v>1</v>
      </c>
      <c r="J2378" s="1">
        <v>42768.34375</v>
      </c>
      <c r="K2378" t="s">
        <v>40</v>
      </c>
      <c r="L2378">
        <v>1</v>
      </c>
      <c r="M2378" s="1">
        <v>42768.354166666664</v>
      </c>
      <c r="N2378">
        <v>1</v>
      </c>
      <c r="O2378">
        <v>3</v>
      </c>
      <c r="R2378">
        <v>1</v>
      </c>
      <c r="AA2378">
        <v>0.99540581929554395</v>
      </c>
    </row>
    <row r="2379" spans="1:27" x14ac:dyDescent="0.25">
      <c r="A2379">
        <v>7442833</v>
      </c>
      <c r="B2379">
        <v>1</v>
      </c>
      <c r="C2379">
        <v>1</v>
      </c>
      <c r="D2379">
        <v>2</v>
      </c>
      <c r="E2379">
        <v>1</v>
      </c>
      <c r="F2379" t="s">
        <v>104</v>
      </c>
      <c r="G2379">
        <v>1</v>
      </c>
      <c r="H2379" t="s">
        <v>45</v>
      </c>
      <c r="I2379">
        <v>1</v>
      </c>
      <c r="J2379" s="1">
        <v>42768.34375</v>
      </c>
      <c r="K2379" t="s">
        <v>40</v>
      </c>
      <c r="L2379">
        <v>1</v>
      </c>
      <c r="M2379" s="1">
        <v>42768.371527777781</v>
      </c>
      <c r="N2379">
        <v>1</v>
      </c>
      <c r="O2379">
        <v>3</v>
      </c>
      <c r="R2379">
        <v>0</v>
      </c>
      <c r="AA2379">
        <v>0.92095165003831603</v>
      </c>
    </row>
    <row r="2380" spans="1:27" x14ac:dyDescent="0.25">
      <c r="A2380">
        <v>7442899</v>
      </c>
      <c r="B2380">
        <v>1</v>
      </c>
      <c r="C2380">
        <v>1</v>
      </c>
      <c r="D2380">
        <v>2</v>
      </c>
      <c r="E2380">
        <v>2</v>
      </c>
      <c r="F2380" t="s">
        <v>104</v>
      </c>
      <c r="G2380">
        <v>1</v>
      </c>
      <c r="H2380" t="s">
        <v>28</v>
      </c>
      <c r="I2380">
        <v>1</v>
      </c>
      <c r="J2380" s="1">
        <v>42768.34375</v>
      </c>
      <c r="K2380" t="s">
        <v>43</v>
      </c>
      <c r="L2380">
        <v>1</v>
      </c>
      <c r="M2380" s="1">
        <v>42768.357638888891</v>
      </c>
      <c r="N2380">
        <v>2</v>
      </c>
      <c r="AA2380">
        <v>0.99528099528094105</v>
      </c>
    </row>
    <row r="2381" spans="1:27" x14ac:dyDescent="0.25">
      <c r="A2381">
        <v>7442984</v>
      </c>
      <c r="B2381">
        <v>1</v>
      </c>
      <c r="C2381">
        <v>2</v>
      </c>
      <c r="D2381">
        <v>1</v>
      </c>
      <c r="E2381">
        <v>2</v>
      </c>
      <c r="F2381" t="s">
        <v>104</v>
      </c>
      <c r="G2381">
        <v>4</v>
      </c>
      <c r="H2381" t="s">
        <v>40</v>
      </c>
      <c r="I2381">
        <v>1</v>
      </c>
      <c r="J2381" s="1">
        <v>42768.34375</v>
      </c>
      <c r="K2381" t="s">
        <v>45</v>
      </c>
      <c r="L2381">
        <v>1</v>
      </c>
      <c r="M2381" s="1">
        <v>42768.375</v>
      </c>
      <c r="N2381">
        <v>1</v>
      </c>
      <c r="O2381">
        <v>6</v>
      </c>
      <c r="S2381">
        <v>1</v>
      </c>
      <c r="AA2381">
        <v>0.99221167182331405</v>
      </c>
    </row>
    <row r="2382" spans="1:27" x14ac:dyDescent="0.25">
      <c r="A2382">
        <v>7443711</v>
      </c>
      <c r="B2382">
        <v>1</v>
      </c>
      <c r="C2382">
        <v>1</v>
      </c>
      <c r="D2382">
        <v>2</v>
      </c>
      <c r="E2382">
        <v>2</v>
      </c>
      <c r="F2382" t="s">
        <v>104</v>
      </c>
      <c r="G2382">
        <v>7</v>
      </c>
      <c r="H2382" t="s">
        <v>28</v>
      </c>
      <c r="I2382">
        <v>1</v>
      </c>
      <c r="J2382" s="1">
        <v>42768.34375</v>
      </c>
      <c r="K2382" t="s">
        <v>31</v>
      </c>
      <c r="L2382">
        <v>1</v>
      </c>
      <c r="M2382" s="1">
        <v>42768.357638888891</v>
      </c>
      <c r="N2382">
        <v>1</v>
      </c>
      <c r="O2382">
        <v>6</v>
      </c>
      <c r="S2382">
        <v>1</v>
      </c>
      <c r="AA2382">
        <v>0.99528099528094105</v>
      </c>
    </row>
    <row r="2383" spans="1:27" x14ac:dyDescent="0.25">
      <c r="A2383">
        <v>7443744</v>
      </c>
      <c r="B2383">
        <v>1</v>
      </c>
      <c r="C2383">
        <v>1</v>
      </c>
      <c r="D2383">
        <v>2</v>
      </c>
      <c r="E2383">
        <v>3</v>
      </c>
      <c r="F2383" t="s">
        <v>104</v>
      </c>
      <c r="G2383">
        <v>1</v>
      </c>
      <c r="H2383" t="s">
        <v>29</v>
      </c>
      <c r="I2383">
        <v>1</v>
      </c>
      <c r="J2383" s="1">
        <v>42768.34375</v>
      </c>
      <c r="K2383" t="s">
        <v>37</v>
      </c>
      <c r="L2383">
        <v>1</v>
      </c>
      <c r="M2383" s="1">
        <v>42768.364583333336</v>
      </c>
      <c r="N2383">
        <v>1</v>
      </c>
      <c r="O2383">
        <v>6</v>
      </c>
      <c r="S2383">
        <v>1</v>
      </c>
      <c r="AA2383">
        <v>0.99194048357098596</v>
      </c>
    </row>
    <row r="2384" spans="1:27" x14ac:dyDescent="0.25">
      <c r="A2384">
        <v>7443933</v>
      </c>
      <c r="B2384">
        <v>1</v>
      </c>
      <c r="C2384">
        <v>1</v>
      </c>
      <c r="D2384">
        <v>2</v>
      </c>
      <c r="E2384">
        <v>2</v>
      </c>
      <c r="F2384" t="s">
        <v>104</v>
      </c>
      <c r="G2384">
        <v>5</v>
      </c>
      <c r="H2384" t="s">
        <v>55</v>
      </c>
      <c r="I2384">
        <v>1</v>
      </c>
      <c r="J2384" s="1">
        <v>42768.34375</v>
      </c>
      <c r="K2384" t="s">
        <v>40</v>
      </c>
      <c r="L2384">
        <v>1</v>
      </c>
      <c r="M2384" s="1">
        <v>42768.350694444445</v>
      </c>
      <c r="N2384">
        <v>1</v>
      </c>
      <c r="O2384">
        <v>3</v>
      </c>
      <c r="R2384">
        <v>2</v>
      </c>
      <c r="AA2384">
        <v>1.0334088335220799</v>
      </c>
    </row>
    <row r="2385" spans="1:27" x14ac:dyDescent="0.25">
      <c r="A2385">
        <v>7444156</v>
      </c>
      <c r="B2385">
        <v>1</v>
      </c>
      <c r="C2385">
        <v>1</v>
      </c>
      <c r="D2385">
        <v>2</v>
      </c>
      <c r="E2385">
        <v>4</v>
      </c>
      <c r="F2385" t="s">
        <v>104</v>
      </c>
      <c r="G2385">
        <v>9</v>
      </c>
      <c r="H2385" t="s">
        <v>31</v>
      </c>
      <c r="I2385">
        <v>1</v>
      </c>
      <c r="J2385" s="1">
        <v>42768.34375</v>
      </c>
      <c r="K2385" t="s">
        <v>49</v>
      </c>
      <c r="L2385">
        <v>1</v>
      </c>
      <c r="M2385" s="1">
        <v>42768.364583333336</v>
      </c>
      <c r="N2385">
        <v>1</v>
      </c>
      <c r="O2385">
        <v>19</v>
      </c>
      <c r="P2385">
        <v>6</v>
      </c>
      <c r="S2385">
        <v>1</v>
      </c>
      <c r="U2385" t="s">
        <v>43</v>
      </c>
      <c r="V2385">
        <v>1</v>
      </c>
      <c r="W2385" s="1">
        <v>42768.350694444445</v>
      </c>
      <c r="AA2385">
        <v>0.97473642331404597</v>
      </c>
    </row>
    <row r="2386" spans="1:27" x14ac:dyDescent="0.25">
      <c r="A2386">
        <v>7444707</v>
      </c>
      <c r="B2386">
        <v>1</v>
      </c>
      <c r="C2386">
        <v>1</v>
      </c>
      <c r="D2386">
        <v>2</v>
      </c>
      <c r="E2386">
        <v>3</v>
      </c>
      <c r="F2386" t="s">
        <v>104</v>
      </c>
      <c r="G2386">
        <v>4</v>
      </c>
      <c r="H2386" t="s">
        <v>43</v>
      </c>
      <c r="I2386">
        <v>1</v>
      </c>
      <c r="J2386" s="1">
        <v>42768.34375</v>
      </c>
      <c r="K2386" t="s">
        <v>43</v>
      </c>
      <c r="L2386">
        <v>1</v>
      </c>
      <c r="M2386" s="1">
        <v>42768.354166666664</v>
      </c>
      <c r="N2386">
        <v>2</v>
      </c>
      <c r="AA2386">
        <v>1.01204819277108</v>
      </c>
    </row>
    <row r="2387" spans="1:27" x14ac:dyDescent="0.25">
      <c r="A2387">
        <v>7444765</v>
      </c>
      <c r="B2387">
        <v>1</v>
      </c>
      <c r="C2387">
        <v>1</v>
      </c>
      <c r="D2387">
        <v>2</v>
      </c>
      <c r="E2387">
        <v>4</v>
      </c>
      <c r="F2387" t="s">
        <v>104</v>
      </c>
      <c r="G2387">
        <v>4</v>
      </c>
      <c r="H2387" t="s">
        <v>45</v>
      </c>
      <c r="I2387">
        <v>1</v>
      </c>
      <c r="J2387" s="1">
        <v>42768.34375</v>
      </c>
      <c r="K2387" t="s">
        <v>45</v>
      </c>
      <c r="L2387">
        <v>1</v>
      </c>
      <c r="M2387" s="1">
        <v>42768.347916666666</v>
      </c>
      <c r="N2387">
        <v>2</v>
      </c>
      <c r="AA2387">
        <v>0.98053147648142502</v>
      </c>
    </row>
    <row r="2388" spans="1:27" x14ac:dyDescent="0.25">
      <c r="A2388">
        <v>7444809</v>
      </c>
      <c r="B2388">
        <v>1</v>
      </c>
      <c r="C2388">
        <v>1</v>
      </c>
      <c r="D2388">
        <v>2</v>
      </c>
      <c r="E2388">
        <v>2</v>
      </c>
      <c r="F2388" t="s">
        <v>104</v>
      </c>
      <c r="G2388">
        <v>1</v>
      </c>
      <c r="H2388" t="s">
        <v>28</v>
      </c>
      <c r="I2388">
        <v>1</v>
      </c>
      <c r="J2388" s="1">
        <v>42768.34375</v>
      </c>
      <c r="K2388" t="s">
        <v>66</v>
      </c>
      <c r="L2388">
        <v>1</v>
      </c>
      <c r="M2388" s="1">
        <v>42768.350694444445</v>
      </c>
      <c r="N2388">
        <v>1</v>
      </c>
      <c r="O2388">
        <v>6</v>
      </c>
      <c r="S2388">
        <v>1</v>
      </c>
      <c r="AA2388">
        <v>0.99528099528094105</v>
      </c>
    </row>
    <row r="2389" spans="1:27" x14ac:dyDescent="0.25">
      <c r="A2389">
        <v>7445776</v>
      </c>
      <c r="B2389">
        <v>1</v>
      </c>
      <c r="C2389">
        <v>1</v>
      </c>
      <c r="D2389">
        <v>2</v>
      </c>
      <c r="E2389">
        <v>4</v>
      </c>
      <c r="F2389" t="s">
        <v>104</v>
      </c>
      <c r="G2389">
        <v>7</v>
      </c>
      <c r="H2389" t="s">
        <v>43</v>
      </c>
      <c r="I2389">
        <v>1</v>
      </c>
      <c r="J2389" s="1">
        <v>42768.34375</v>
      </c>
      <c r="K2389" t="s">
        <v>43</v>
      </c>
      <c r="L2389">
        <v>1</v>
      </c>
      <c r="M2389" s="1">
        <v>42768.347222222219</v>
      </c>
      <c r="N2389">
        <v>1</v>
      </c>
      <c r="O2389">
        <v>4</v>
      </c>
      <c r="AA2389">
        <v>0.97999183340135598</v>
      </c>
    </row>
    <row r="2390" spans="1:27" x14ac:dyDescent="0.25">
      <c r="A2390">
        <v>7445947</v>
      </c>
      <c r="B2390">
        <v>1</v>
      </c>
      <c r="C2390">
        <v>1</v>
      </c>
      <c r="D2390">
        <v>2</v>
      </c>
      <c r="E2390">
        <v>2</v>
      </c>
      <c r="F2390" t="s">
        <v>104</v>
      </c>
      <c r="G2390">
        <v>1</v>
      </c>
      <c r="H2390" t="s">
        <v>43</v>
      </c>
      <c r="I2390">
        <v>1</v>
      </c>
      <c r="J2390" s="1">
        <v>42768.34375</v>
      </c>
      <c r="K2390" t="s">
        <v>31</v>
      </c>
      <c r="L2390">
        <v>1</v>
      </c>
      <c r="M2390" s="1">
        <v>42768.354166666664</v>
      </c>
      <c r="N2390">
        <v>1</v>
      </c>
      <c r="O2390">
        <v>16</v>
      </c>
      <c r="AA2390">
        <v>1.02337481102454</v>
      </c>
    </row>
    <row r="2391" spans="1:27" x14ac:dyDescent="0.25">
      <c r="A2391">
        <v>7445970</v>
      </c>
      <c r="B2391">
        <v>1</v>
      </c>
      <c r="C2391">
        <v>1</v>
      </c>
      <c r="D2391">
        <v>2</v>
      </c>
      <c r="E2391">
        <v>3</v>
      </c>
      <c r="F2391" t="s">
        <v>104</v>
      </c>
      <c r="G2391">
        <v>1</v>
      </c>
      <c r="H2391" t="s">
        <v>29</v>
      </c>
      <c r="I2391">
        <v>1</v>
      </c>
      <c r="J2391" s="1">
        <v>42768.34375</v>
      </c>
      <c r="K2391" t="s">
        <v>37</v>
      </c>
      <c r="L2391">
        <v>1</v>
      </c>
      <c r="M2391" s="1">
        <v>42768.350694444445</v>
      </c>
      <c r="N2391">
        <v>1</v>
      </c>
      <c r="O2391">
        <v>3</v>
      </c>
      <c r="R2391">
        <v>0</v>
      </c>
      <c r="AA2391">
        <v>0.99194048357098596</v>
      </c>
    </row>
    <row r="2392" spans="1:27" x14ac:dyDescent="0.25">
      <c r="A2392">
        <v>7446434</v>
      </c>
      <c r="B2392">
        <v>1</v>
      </c>
      <c r="C2392">
        <v>1</v>
      </c>
      <c r="D2392">
        <v>2</v>
      </c>
      <c r="E2392">
        <v>2</v>
      </c>
      <c r="F2392" t="s">
        <v>104</v>
      </c>
      <c r="G2392">
        <v>1</v>
      </c>
      <c r="H2392" t="s">
        <v>44</v>
      </c>
      <c r="I2392">
        <v>1</v>
      </c>
      <c r="J2392" s="1">
        <v>42768.34375</v>
      </c>
      <c r="K2392" t="s">
        <v>35</v>
      </c>
      <c r="L2392">
        <v>1</v>
      </c>
      <c r="M2392" s="1">
        <v>42768.364583333336</v>
      </c>
      <c r="N2392">
        <v>1</v>
      </c>
      <c r="O2392">
        <v>3</v>
      </c>
      <c r="R2392">
        <v>0</v>
      </c>
      <c r="AA2392">
        <v>0.98024654685867396</v>
      </c>
    </row>
    <row r="2393" spans="1:27" x14ac:dyDescent="0.25">
      <c r="A2393">
        <v>7540487</v>
      </c>
      <c r="B2393">
        <v>1</v>
      </c>
      <c r="C2393">
        <v>1</v>
      </c>
      <c r="D2393">
        <v>2</v>
      </c>
      <c r="E2393">
        <v>2</v>
      </c>
      <c r="F2393" t="s">
        <v>104</v>
      </c>
      <c r="G2393">
        <v>1</v>
      </c>
      <c r="H2393" t="s">
        <v>49</v>
      </c>
      <c r="I2393">
        <v>1</v>
      </c>
      <c r="J2393" s="1">
        <v>42768.34375</v>
      </c>
      <c r="K2393" t="s">
        <v>43</v>
      </c>
      <c r="L2393">
        <v>1</v>
      </c>
      <c r="M2393" s="1">
        <v>42768.354166666664</v>
      </c>
      <c r="N2393">
        <v>1</v>
      </c>
      <c r="O2393">
        <v>2</v>
      </c>
      <c r="AA2393">
        <v>0.98068799034390597</v>
      </c>
    </row>
    <row r="2394" spans="1:27" x14ac:dyDescent="0.25">
      <c r="A2394">
        <v>7540494</v>
      </c>
      <c r="B2394">
        <v>1</v>
      </c>
      <c r="C2394">
        <v>2</v>
      </c>
      <c r="D2394">
        <v>2</v>
      </c>
      <c r="E2394">
        <v>2</v>
      </c>
      <c r="F2394" t="s">
        <v>104</v>
      </c>
      <c r="G2394">
        <v>1</v>
      </c>
      <c r="H2394" t="s">
        <v>69</v>
      </c>
      <c r="I2394">
        <v>1</v>
      </c>
      <c r="J2394" s="1">
        <v>42768.34375</v>
      </c>
      <c r="K2394" t="s">
        <v>69</v>
      </c>
      <c r="L2394">
        <v>1</v>
      </c>
      <c r="M2394" s="1">
        <v>42768.347222222219</v>
      </c>
      <c r="N2394">
        <v>1</v>
      </c>
      <c r="O2394">
        <v>3</v>
      </c>
      <c r="R2394">
        <v>0</v>
      </c>
      <c r="AA2394">
        <v>1.5480397105838699</v>
      </c>
    </row>
    <row r="2395" spans="1:27" x14ac:dyDescent="0.25">
      <c r="A2395">
        <v>7540685</v>
      </c>
      <c r="B2395">
        <v>1</v>
      </c>
      <c r="C2395">
        <v>1</v>
      </c>
      <c r="D2395">
        <v>2</v>
      </c>
      <c r="E2395">
        <v>2</v>
      </c>
      <c r="F2395" t="s">
        <v>104</v>
      </c>
      <c r="G2395">
        <v>5</v>
      </c>
      <c r="H2395" t="s">
        <v>71</v>
      </c>
      <c r="I2395">
        <v>1</v>
      </c>
      <c r="J2395" s="1">
        <v>42768.34375</v>
      </c>
      <c r="K2395" t="s">
        <v>71</v>
      </c>
      <c r="L2395">
        <v>1</v>
      </c>
      <c r="M2395" s="1">
        <v>42768.350694444445</v>
      </c>
      <c r="N2395">
        <v>2</v>
      </c>
      <c r="AA2395">
        <v>0.76773812536908903</v>
      </c>
    </row>
    <row r="2396" spans="1:27" x14ac:dyDescent="0.25">
      <c r="A2396">
        <v>7540732</v>
      </c>
      <c r="B2396">
        <v>1</v>
      </c>
      <c r="C2396">
        <v>1</v>
      </c>
      <c r="D2396">
        <v>1</v>
      </c>
      <c r="E2396">
        <v>2</v>
      </c>
      <c r="F2396" t="s">
        <v>104</v>
      </c>
      <c r="G2396">
        <v>1</v>
      </c>
      <c r="H2396" t="s">
        <v>45</v>
      </c>
      <c r="I2396">
        <v>1</v>
      </c>
      <c r="J2396" s="1">
        <v>42768.34375</v>
      </c>
      <c r="K2396" t="s">
        <v>46</v>
      </c>
      <c r="L2396">
        <v>1</v>
      </c>
      <c r="M2396" s="1">
        <v>42768.364583333336</v>
      </c>
      <c r="N2396">
        <v>1</v>
      </c>
      <c r="O2396">
        <v>2</v>
      </c>
      <c r="AA2396">
        <v>0.991001252990105</v>
      </c>
    </row>
    <row r="2397" spans="1:27" x14ac:dyDescent="0.25">
      <c r="A2397">
        <v>7540733</v>
      </c>
      <c r="B2397">
        <v>1</v>
      </c>
      <c r="C2397">
        <v>1</v>
      </c>
      <c r="D2397">
        <v>1</v>
      </c>
      <c r="E2397">
        <v>2</v>
      </c>
      <c r="F2397" t="s">
        <v>104</v>
      </c>
      <c r="G2397">
        <v>1</v>
      </c>
      <c r="H2397" t="s">
        <v>47</v>
      </c>
      <c r="I2397">
        <v>1</v>
      </c>
      <c r="J2397" s="1">
        <v>42768.34375</v>
      </c>
      <c r="K2397" t="s">
        <v>43</v>
      </c>
      <c r="L2397">
        <v>1</v>
      </c>
      <c r="M2397" s="1">
        <v>42768.357638888891</v>
      </c>
      <c r="N2397">
        <v>1</v>
      </c>
      <c r="O2397">
        <v>3</v>
      </c>
      <c r="R2397">
        <v>0</v>
      </c>
      <c r="AA2397">
        <v>0.97570960698690401</v>
      </c>
    </row>
    <row r="2398" spans="1:27" x14ac:dyDescent="0.25">
      <c r="A2398">
        <v>7540795</v>
      </c>
      <c r="B2398">
        <v>1</v>
      </c>
      <c r="C2398">
        <v>1</v>
      </c>
      <c r="D2398">
        <v>2</v>
      </c>
      <c r="E2398">
        <v>2</v>
      </c>
      <c r="F2398" t="s">
        <v>104</v>
      </c>
      <c r="G2398">
        <v>5</v>
      </c>
      <c r="H2398" t="s">
        <v>28</v>
      </c>
      <c r="I2398">
        <v>1</v>
      </c>
      <c r="J2398" s="1">
        <v>42768.34375</v>
      </c>
      <c r="K2398" t="s">
        <v>28</v>
      </c>
      <c r="L2398">
        <v>1</v>
      </c>
      <c r="M2398" s="1">
        <v>42768.354166666664</v>
      </c>
      <c r="N2398">
        <v>2</v>
      </c>
      <c r="AA2398">
        <v>0.99528099528094105</v>
      </c>
    </row>
    <row r="2399" spans="1:27" x14ac:dyDescent="0.25">
      <c r="A2399">
        <v>7540964</v>
      </c>
      <c r="B2399">
        <v>1</v>
      </c>
      <c r="C2399">
        <v>1</v>
      </c>
      <c r="D2399">
        <v>1</v>
      </c>
      <c r="E2399">
        <v>3</v>
      </c>
      <c r="F2399" t="s">
        <v>104</v>
      </c>
      <c r="G2399">
        <v>1</v>
      </c>
      <c r="H2399" t="s">
        <v>47</v>
      </c>
      <c r="I2399">
        <v>1</v>
      </c>
      <c r="J2399" s="1">
        <v>42768.34375</v>
      </c>
      <c r="K2399" t="s">
        <v>44</v>
      </c>
      <c r="L2399">
        <v>1</v>
      </c>
      <c r="M2399" s="1">
        <v>42768.350694444445</v>
      </c>
      <c r="N2399">
        <v>1</v>
      </c>
      <c r="O2399">
        <v>3</v>
      </c>
      <c r="R2399">
        <v>0</v>
      </c>
      <c r="AA2399">
        <v>1.05893186003683</v>
      </c>
    </row>
    <row r="2400" spans="1:27" x14ac:dyDescent="0.25">
      <c r="A2400">
        <v>7541089</v>
      </c>
      <c r="B2400">
        <v>1</v>
      </c>
      <c r="C2400">
        <v>1</v>
      </c>
      <c r="D2400">
        <v>2</v>
      </c>
      <c r="E2400">
        <v>2</v>
      </c>
      <c r="F2400" t="s">
        <v>104</v>
      </c>
      <c r="G2400">
        <v>5</v>
      </c>
      <c r="H2400" t="s">
        <v>46</v>
      </c>
      <c r="I2400">
        <v>1</v>
      </c>
      <c r="J2400" s="1">
        <v>42768.34375</v>
      </c>
      <c r="K2400" t="s">
        <v>28</v>
      </c>
      <c r="L2400">
        <v>1</v>
      </c>
      <c r="M2400" s="1">
        <v>42768.348611111112</v>
      </c>
      <c r="N2400">
        <v>2</v>
      </c>
      <c r="AA2400">
        <v>0.99528099528094105</v>
      </c>
    </row>
    <row r="2401" spans="1:27" x14ac:dyDescent="0.25">
      <c r="A2401">
        <v>7541548</v>
      </c>
      <c r="B2401">
        <v>1</v>
      </c>
      <c r="C2401">
        <v>2</v>
      </c>
      <c r="D2401">
        <v>2</v>
      </c>
      <c r="E2401">
        <v>2</v>
      </c>
      <c r="F2401" t="s">
        <v>104</v>
      </c>
      <c r="G2401">
        <v>6</v>
      </c>
      <c r="H2401" t="s">
        <v>51</v>
      </c>
      <c r="I2401">
        <v>1</v>
      </c>
      <c r="J2401" s="1">
        <v>42768.34375</v>
      </c>
      <c r="K2401" t="s">
        <v>33</v>
      </c>
      <c r="L2401">
        <v>1</v>
      </c>
      <c r="M2401" s="1">
        <v>42768.361111111109</v>
      </c>
      <c r="N2401">
        <v>1</v>
      </c>
      <c r="O2401">
        <v>19</v>
      </c>
      <c r="P2401">
        <v>1</v>
      </c>
      <c r="U2401" t="s">
        <v>37</v>
      </c>
      <c r="V2401">
        <v>1</v>
      </c>
      <c r="W2401" s="1">
        <v>42768.354166666664</v>
      </c>
      <c r="AA2401">
        <v>0.99816663271539796</v>
      </c>
    </row>
    <row r="2402" spans="1:27" x14ac:dyDescent="0.25">
      <c r="A2402">
        <v>7541617</v>
      </c>
      <c r="B2402">
        <v>1</v>
      </c>
      <c r="C2402">
        <v>1</v>
      </c>
      <c r="D2402">
        <v>2</v>
      </c>
      <c r="E2402">
        <v>3</v>
      </c>
      <c r="F2402" t="s">
        <v>104</v>
      </c>
      <c r="G2402">
        <v>1</v>
      </c>
      <c r="H2402" t="s">
        <v>45</v>
      </c>
      <c r="I2402">
        <v>1</v>
      </c>
      <c r="J2402" s="1">
        <v>42768.34375</v>
      </c>
      <c r="K2402" t="s">
        <v>45</v>
      </c>
      <c r="L2402">
        <v>1</v>
      </c>
      <c r="M2402" s="1">
        <v>42768.354166666664</v>
      </c>
      <c r="N2402">
        <v>2</v>
      </c>
      <c r="AA2402">
        <v>1.01419878296146</v>
      </c>
    </row>
    <row r="2403" spans="1:27" x14ac:dyDescent="0.25">
      <c r="A2403">
        <v>7542074</v>
      </c>
      <c r="B2403">
        <v>1</v>
      </c>
      <c r="C2403">
        <v>1</v>
      </c>
      <c r="D2403">
        <v>1</v>
      </c>
      <c r="E2403">
        <v>3</v>
      </c>
      <c r="F2403" t="s">
        <v>104</v>
      </c>
      <c r="G2403">
        <v>1</v>
      </c>
      <c r="H2403" t="s">
        <v>58</v>
      </c>
      <c r="I2403">
        <v>1</v>
      </c>
      <c r="J2403" s="1">
        <v>42768.34375</v>
      </c>
      <c r="K2403" t="s">
        <v>43</v>
      </c>
      <c r="L2403">
        <v>1</v>
      </c>
      <c r="M2403" s="1">
        <v>42768.361111111109</v>
      </c>
      <c r="N2403">
        <v>1</v>
      </c>
      <c r="O2403">
        <v>3</v>
      </c>
      <c r="R2403">
        <v>0</v>
      </c>
      <c r="AA2403">
        <v>1.0116731517509701</v>
      </c>
    </row>
    <row r="2404" spans="1:27" x14ac:dyDescent="0.25">
      <c r="A2404">
        <v>7542281</v>
      </c>
      <c r="B2404">
        <v>1</v>
      </c>
      <c r="C2404">
        <v>1</v>
      </c>
      <c r="D2404">
        <v>1</v>
      </c>
      <c r="E2404">
        <v>4</v>
      </c>
      <c r="F2404" t="s">
        <v>104</v>
      </c>
      <c r="G2404">
        <v>5</v>
      </c>
      <c r="H2404" t="s">
        <v>51</v>
      </c>
      <c r="I2404">
        <v>1</v>
      </c>
      <c r="J2404" s="1">
        <v>42768.34375</v>
      </c>
      <c r="K2404" t="s">
        <v>51</v>
      </c>
      <c r="L2404">
        <v>1</v>
      </c>
      <c r="M2404" s="1">
        <v>42768.350694444445</v>
      </c>
      <c r="N2404">
        <v>2</v>
      </c>
      <c r="AA2404">
        <v>0.99069955519606001</v>
      </c>
    </row>
    <row r="2405" spans="1:27" x14ac:dyDescent="0.25">
      <c r="A2405">
        <v>7542334</v>
      </c>
      <c r="B2405">
        <v>1</v>
      </c>
      <c r="C2405">
        <v>1</v>
      </c>
      <c r="D2405">
        <v>2</v>
      </c>
      <c r="E2405">
        <v>3</v>
      </c>
      <c r="F2405" t="s">
        <v>104</v>
      </c>
      <c r="G2405">
        <v>1</v>
      </c>
      <c r="H2405" t="s">
        <v>51</v>
      </c>
      <c r="I2405">
        <v>1</v>
      </c>
      <c r="J2405" s="1">
        <v>42768.34375</v>
      </c>
      <c r="K2405" t="s">
        <v>35</v>
      </c>
      <c r="L2405">
        <v>1</v>
      </c>
      <c r="M2405" s="1">
        <v>42768.357638888891</v>
      </c>
      <c r="N2405">
        <v>1</v>
      </c>
      <c r="O2405">
        <v>19</v>
      </c>
      <c r="AA2405">
        <v>0.99364069952305201</v>
      </c>
    </row>
    <row r="2406" spans="1:27" x14ac:dyDescent="0.25">
      <c r="A2406">
        <v>7542535</v>
      </c>
      <c r="B2406">
        <v>1</v>
      </c>
      <c r="C2406">
        <v>1</v>
      </c>
      <c r="D2406">
        <v>1</v>
      </c>
      <c r="E2406">
        <v>2</v>
      </c>
      <c r="F2406" t="s">
        <v>104</v>
      </c>
      <c r="G2406">
        <v>1</v>
      </c>
      <c r="H2406" t="s">
        <v>58</v>
      </c>
      <c r="I2406">
        <v>1</v>
      </c>
      <c r="J2406" s="1">
        <v>42768.34375</v>
      </c>
      <c r="K2406" t="s">
        <v>71</v>
      </c>
      <c r="L2406">
        <v>1</v>
      </c>
      <c r="M2406" s="1">
        <v>42768.371527777781</v>
      </c>
      <c r="N2406">
        <v>1</v>
      </c>
      <c r="O2406">
        <v>3</v>
      </c>
      <c r="R2406">
        <v>0</v>
      </c>
      <c r="AA2406">
        <v>1.0398308071906901</v>
      </c>
    </row>
    <row r="2407" spans="1:27" x14ac:dyDescent="0.25">
      <c r="A2407">
        <v>7542790</v>
      </c>
      <c r="B2407">
        <v>1</v>
      </c>
      <c r="C2407">
        <v>1</v>
      </c>
      <c r="D2407">
        <v>2</v>
      </c>
      <c r="E2407">
        <v>2</v>
      </c>
      <c r="F2407" t="s">
        <v>104</v>
      </c>
      <c r="G2407">
        <v>5</v>
      </c>
      <c r="H2407" t="s">
        <v>49</v>
      </c>
      <c r="I2407">
        <v>1</v>
      </c>
      <c r="J2407" s="1">
        <v>42768.34375</v>
      </c>
      <c r="K2407" t="s">
        <v>49</v>
      </c>
      <c r="L2407">
        <v>1</v>
      </c>
      <c r="M2407" s="1">
        <v>42768.347916666666</v>
      </c>
      <c r="N2407">
        <v>2</v>
      </c>
      <c r="AA2407">
        <v>0.98068799034390597</v>
      </c>
    </row>
    <row r="2408" spans="1:27" x14ac:dyDescent="0.25">
      <c r="A2408">
        <v>7543451</v>
      </c>
      <c r="B2408">
        <v>1</v>
      </c>
      <c r="C2408">
        <v>1</v>
      </c>
      <c r="D2408">
        <v>1</v>
      </c>
      <c r="E2408">
        <v>2</v>
      </c>
      <c r="F2408" t="s">
        <v>104</v>
      </c>
      <c r="G2408">
        <v>1</v>
      </c>
      <c r="H2408" t="s">
        <v>49</v>
      </c>
      <c r="I2408">
        <v>1</v>
      </c>
      <c r="J2408" s="1">
        <v>42768.34375</v>
      </c>
      <c r="K2408" t="s">
        <v>69</v>
      </c>
      <c r="L2408">
        <v>1</v>
      </c>
      <c r="M2408" s="1">
        <v>42768.375</v>
      </c>
      <c r="N2408">
        <v>1</v>
      </c>
      <c r="O2408">
        <v>3</v>
      </c>
      <c r="R2408">
        <v>1</v>
      </c>
      <c r="AA2408">
        <v>0.97791798107254602</v>
      </c>
    </row>
    <row r="2409" spans="1:27" x14ac:dyDescent="0.25">
      <c r="A2409">
        <v>7543790</v>
      </c>
      <c r="B2409">
        <v>1</v>
      </c>
      <c r="C2409">
        <v>1</v>
      </c>
      <c r="D2409">
        <v>1</v>
      </c>
      <c r="E2409">
        <v>3</v>
      </c>
      <c r="F2409" t="s">
        <v>104</v>
      </c>
      <c r="G2409">
        <v>1</v>
      </c>
      <c r="H2409" t="s">
        <v>35</v>
      </c>
      <c r="I2409">
        <v>1</v>
      </c>
      <c r="J2409" s="1">
        <v>42768.34375</v>
      </c>
      <c r="K2409" t="s">
        <v>43</v>
      </c>
      <c r="L2409">
        <v>1</v>
      </c>
      <c r="M2409" s="1">
        <v>42768.364583333336</v>
      </c>
      <c r="N2409">
        <v>2</v>
      </c>
      <c r="AA2409">
        <v>0.93229744728075403</v>
      </c>
    </row>
    <row r="2410" spans="1:27" x14ac:dyDescent="0.25">
      <c r="A2410">
        <v>7543856</v>
      </c>
      <c r="B2410">
        <v>1</v>
      </c>
      <c r="C2410">
        <v>1</v>
      </c>
      <c r="D2410">
        <v>2</v>
      </c>
      <c r="E2410">
        <v>2</v>
      </c>
      <c r="F2410" t="s">
        <v>104</v>
      </c>
      <c r="G2410">
        <v>1</v>
      </c>
      <c r="H2410" t="s">
        <v>46</v>
      </c>
      <c r="I2410">
        <v>1</v>
      </c>
      <c r="J2410" s="1">
        <v>42768.34375</v>
      </c>
      <c r="K2410" t="s">
        <v>44</v>
      </c>
      <c r="L2410">
        <v>1</v>
      </c>
      <c r="M2410" s="1">
        <v>42768.364583333336</v>
      </c>
      <c r="N2410">
        <v>1</v>
      </c>
      <c r="O2410">
        <v>6</v>
      </c>
      <c r="S2410">
        <v>2</v>
      </c>
      <c r="AA2410">
        <v>0.95874178606051197</v>
      </c>
    </row>
    <row r="2411" spans="1:27" x14ac:dyDescent="0.25">
      <c r="A2411">
        <v>7544056</v>
      </c>
      <c r="B2411">
        <v>1</v>
      </c>
      <c r="C2411">
        <v>1</v>
      </c>
      <c r="D2411">
        <v>2</v>
      </c>
      <c r="E2411">
        <v>2</v>
      </c>
      <c r="F2411" t="s">
        <v>104</v>
      </c>
      <c r="G2411">
        <v>1</v>
      </c>
      <c r="H2411" t="s">
        <v>55</v>
      </c>
      <c r="I2411">
        <v>1</v>
      </c>
      <c r="J2411" s="1">
        <v>42768.34375</v>
      </c>
      <c r="K2411" t="s">
        <v>43</v>
      </c>
      <c r="L2411">
        <v>1</v>
      </c>
      <c r="M2411" s="1">
        <v>42768.354166666664</v>
      </c>
      <c r="N2411">
        <v>1</v>
      </c>
      <c r="O2411">
        <v>3</v>
      </c>
      <c r="R2411">
        <v>0</v>
      </c>
      <c r="AA2411">
        <v>1.0036130068245701</v>
      </c>
    </row>
    <row r="2412" spans="1:27" x14ac:dyDescent="0.25">
      <c r="A2412">
        <v>7544061</v>
      </c>
      <c r="B2412">
        <v>1</v>
      </c>
      <c r="C2412">
        <v>1</v>
      </c>
      <c r="D2412">
        <v>2</v>
      </c>
      <c r="E2412">
        <v>2</v>
      </c>
      <c r="F2412" t="s">
        <v>104</v>
      </c>
      <c r="G2412">
        <v>1</v>
      </c>
      <c r="H2412" t="s">
        <v>29</v>
      </c>
      <c r="I2412">
        <v>1</v>
      </c>
      <c r="J2412" s="1">
        <v>42768.34375</v>
      </c>
      <c r="K2412" t="s">
        <v>40</v>
      </c>
      <c r="L2412">
        <v>1</v>
      </c>
      <c r="M2412" s="1">
        <v>42768.375</v>
      </c>
      <c r="N2412">
        <v>1</v>
      </c>
      <c r="O2412">
        <v>3</v>
      </c>
      <c r="R2412">
        <v>0</v>
      </c>
      <c r="AA2412">
        <v>1.00327384095469</v>
      </c>
    </row>
    <row r="2413" spans="1:27" x14ac:dyDescent="0.25">
      <c r="A2413">
        <v>7544394</v>
      </c>
      <c r="B2413">
        <v>1</v>
      </c>
      <c r="C2413">
        <v>1</v>
      </c>
      <c r="D2413">
        <v>1</v>
      </c>
      <c r="E2413">
        <v>3</v>
      </c>
      <c r="F2413" t="s">
        <v>104</v>
      </c>
      <c r="G2413">
        <v>1</v>
      </c>
      <c r="H2413" t="s">
        <v>51</v>
      </c>
      <c r="I2413">
        <v>1</v>
      </c>
      <c r="J2413" s="1">
        <v>42768.34375</v>
      </c>
      <c r="K2413" t="s">
        <v>35</v>
      </c>
      <c r="L2413">
        <v>1</v>
      </c>
      <c r="M2413" s="1">
        <v>42768.354166666664</v>
      </c>
      <c r="N2413">
        <v>1</v>
      </c>
      <c r="O2413">
        <v>3</v>
      </c>
      <c r="R2413">
        <v>0</v>
      </c>
      <c r="AA2413">
        <v>1.0222222222222199</v>
      </c>
    </row>
    <row r="2414" spans="1:27" x14ac:dyDescent="0.25">
      <c r="A2414">
        <v>7544676</v>
      </c>
      <c r="B2414">
        <v>1</v>
      </c>
      <c r="C2414">
        <v>1</v>
      </c>
      <c r="D2414">
        <v>2</v>
      </c>
      <c r="E2414">
        <v>2</v>
      </c>
      <c r="F2414" t="s">
        <v>104</v>
      </c>
      <c r="G2414">
        <v>1</v>
      </c>
      <c r="H2414" t="s">
        <v>58</v>
      </c>
      <c r="I2414">
        <v>1</v>
      </c>
      <c r="J2414" s="1">
        <v>42768.34375</v>
      </c>
      <c r="K2414" t="s">
        <v>31</v>
      </c>
      <c r="L2414">
        <v>1</v>
      </c>
      <c r="M2414" s="1">
        <v>42768.357638888891</v>
      </c>
      <c r="N2414">
        <v>1</v>
      </c>
      <c r="O2414">
        <v>6</v>
      </c>
      <c r="S2414">
        <v>1</v>
      </c>
      <c r="AA2414">
        <v>0.99528099528094105</v>
      </c>
    </row>
    <row r="2415" spans="1:27" x14ac:dyDescent="0.25">
      <c r="A2415">
        <v>7544952</v>
      </c>
      <c r="B2415">
        <v>1</v>
      </c>
      <c r="C2415">
        <v>2</v>
      </c>
      <c r="D2415">
        <v>1</v>
      </c>
      <c r="E2415">
        <v>3</v>
      </c>
      <c r="F2415" t="s">
        <v>104</v>
      </c>
      <c r="G2415">
        <v>8</v>
      </c>
      <c r="H2415" t="s">
        <v>39</v>
      </c>
      <c r="I2415">
        <v>1</v>
      </c>
      <c r="J2415" s="1">
        <v>42768.34375</v>
      </c>
      <c r="K2415" t="s">
        <v>39</v>
      </c>
      <c r="L2415">
        <v>1</v>
      </c>
      <c r="M2415" s="1">
        <v>42768.354166666664</v>
      </c>
      <c r="N2415">
        <v>2</v>
      </c>
      <c r="AA2415">
        <v>1.00430416068866</v>
      </c>
    </row>
    <row r="2416" spans="1:27" x14ac:dyDescent="0.25">
      <c r="A2416">
        <v>7569367</v>
      </c>
      <c r="B2416">
        <v>1</v>
      </c>
      <c r="C2416">
        <v>1</v>
      </c>
      <c r="D2416">
        <v>2</v>
      </c>
      <c r="E2416">
        <v>2</v>
      </c>
      <c r="F2416" t="s">
        <v>104</v>
      </c>
      <c r="G2416">
        <v>1</v>
      </c>
      <c r="H2416" t="s">
        <v>39</v>
      </c>
      <c r="I2416">
        <v>1</v>
      </c>
      <c r="J2416" s="1">
        <v>42768.34375</v>
      </c>
      <c r="K2416" t="s">
        <v>43</v>
      </c>
      <c r="L2416">
        <v>1</v>
      </c>
      <c r="M2416" s="1">
        <v>42768.361111111109</v>
      </c>
      <c r="N2416">
        <v>1</v>
      </c>
      <c r="O2416">
        <v>3</v>
      </c>
      <c r="R2416">
        <v>0</v>
      </c>
      <c r="AA2416">
        <v>0.98068799034390597</v>
      </c>
    </row>
    <row r="2417" spans="1:27" x14ac:dyDescent="0.25">
      <c r="A2417">
        <v>7569418</v>
      </c>
      <c r="B2417">
        <v>1</v>
      </c>
      <c r="C2417">
        <v>1</v>
      </c>
      <c r="D2417">
        <v>2</v>
      </c>
      <c r="E2417">
        <v>2</v>
      </c>
      <c r="F2417" t="s">
        <v>104</v>
      </c>
      <c r="G2417">
        <v>3</v>
      </c>
      <c r="H2417" t="s">
        <v>46</v>
      </c>
      <c r="I2417">
        <v>1</v>
      </c>
      <c r="J2417" s="1">
        <v>42768.34375</v>
      </c>
      <c r="K2417" t="s">
        <v>49</v>
      </c>
      <c r="L2417">
        <v>1</v>
      </c>
      <c r="M2417" s="1">
        <v>42768.354166666664</v>
      </c>
      <c r="N2417">
        <v>1</v>
      </c>
      <c r="O2417">
        <v>3</v>
      </c>
      <c r="R2417">
        <v>0</v>
      </c>
      <c r="AA2417">
        <v>0.96636312952981995</v>
      </c>
    </row>
    <row r="2418" spans="1:27" x14ac:dyDescent="0.25">
      <c r="A2418">
        <v>7569441</v>
      </c>
      <c r="B2418">
        <v>1</v>
      </c>
      <c r="C2418">
        <v>1</v>
      </c>
      <c r="D2418">
        <v>1</v>
      </c>
      <c r="E2418">
        <v>2</v>
      </c>
      <c r="F2418" t="s">
        <v>104</v>
      </c>
      <c r="G2418">
        <v>5</v>
      </c>
      <c r="H2418" t="s">
        <v>42</v>
      </c>
      <c r="I2418">
        <v>1</v>
      </c>
      <c r="J2418" s="1">
        <v>42768.34375</v>
      </c>
      <c r="K2418" t="s">
        <v>42</v>
      </c>
      <c r="L2418">
        <v>1</v>
      </c>
      <c r="M2418" s="1">
        <v>42768.347222222219</v>
      </c>
      <c r="N2418">
        <v>1</v>
      </c>
      <c r="O2418">
        <v>3</v>
      </c>
      <c r="R2418">
        <v>2</v>
      </c>
      <c r="AA2418">
        <v>1.0097919216646301</v>
      </c>
    </row>
    <row r="2419" spans="1:27" x14ac:dyDescent="0.25">
      <c r="A2419">
        <v>7570566</v>
      </c>
      <c r="B2419">
        <v>1</v>
      </c>
      <c r="C2419">
        <v>1</v>
      </c>
      <c r="D2419">
        <v>2</v>
      </c>
      <c r="E2419">
        <v>2</v>
      </c>
      <c r="F2419" t="s">
        <v>104</v>
      </c>
      <c r="G2419">
        <v>1</v>
      </c>
      <c r="H2419" t="s">
        <v>66</v>
      </c>
      <c r="I2419">
        <v>1</v>
      </c>
      <c r="J2419" s="1">
        <v>42768.34375</v>
      </c>
      <c r="K2419" t="s">
        <v>43</v>
      </c>
      <c r="L2419">
        <v>1</v>
      </c>
      <c r="M2419" s="1">
        <v>42768.361111111109</v>
      </c>
      <c r="N2419">
        <v>1</v>
      </c>
      <c r="O2419">
        <v>19</v>
      </c>
      <c r="P2419">
        <v>6</v>
      </c>
      <c r="S2419">
        <v>1</v>
      </c>
      <c r="U2419" t="s">
        <v>46</v>
      </c>
      <c r="V2419">
        <v>1</v>
      </c>
      <c r="W2419" s="1">
        <v>42768.347222222219</v>
      </c>
      <c r="AA2419">
        <v>0.99816663271539796</v>
      </c>
    </row>
    <row r="2420" spans="1:27" x14ac:dyDescent="0.25">
      <c r="A2420">
        <v>7570658</v>
      </c>
      <c r="B2420">
        <v>1</v>
      </c>
      <c r="C2420">
        <v>1</v>
      </c>
      <c r="D2420">
        <v>2</v>
      </c>
      <c r="E2420">
        <v>2</v>
      </c>
      <c r="F2420" t="s">
        <v>104</v>
      </c>
      <c r="G2420">
        <v>4</v>
      </c>
      <c r="H2420" t="s">
        <v>46</v>
      </c>
      <c r="I2420">
        <v>1</v>
      </c>
      <c r="J2420" s="1">
        <v>42768.34375</v>
      </c>
      <c r="K2420" t="s">
        <v>44</v>
      </c>
      <c r="L2420">
        <v>1</v>
      </c>
      <c r="M2420" s="1">
        <v>42768.371527777781</v>
      </c>
      <c r="N2420">
        <v>1</v>
      </c>
      <c r="O2420">
        <v>6</v>
      </c>
      <c r="S2420">
        <v>1</v>
      </c>
      <c r="AA2420">
        <v>0.96636312952981995</v>
      </c>
    </row>
    <row r="2421" spans="1:27" x14ac:dyDescent="0.25">
      <c r="A2421">
        <v>7571392</v>
      </c>
      <c r="B2421">
        <v>1</v>
      </c>
      <c r="C2421">
        <v>1</v>
      </c>
      <c r="D2421">
        <v>1</v>
      </c>
      <c r="E2421">
        <v>3</v>
      </c>
      <c r="F2421" t="s">
        <v>104</v>
      </c>
      <c r="G2421">
        <v>5</v>
      </c>
      <c r="H2421" t="s">
        <v>40</v>
      </c>
      <c r="I2421">
        <v>1</v>
      </c>
      <c r="J2421" s="1">
        <v>42768.34375</v>
      </c>
      <c r="K2421" t="s">
        <v>40</v>
      </c>
      <c r="L2421">
        <v>1</v>
      </c>
      <c r="M2421" s="1">
        <v>42768.350694444445</v>
      </c>
      <c r="N2421">
        <v>1</v>
      </c>
      <c r="O2421">
        <v>3</v>
      </c>
      <c r="R2421">
        <v>2</v>
      </c>
      <c r="AA2421">
        <v>1.01237345331833</v>
      </c>
    </row>
    <row r="2422" spans="1:27" x14ac:dyDescent="0.25">
      <c r="A2422">
        <v>7571699</v>
      </c>
      <c r="B2422">
        <v>1</v>
      </c>
      <c r="C2422">
        <v>1</v>
      </c>
      <c r="D2422">
        <v>2</v>
      </c>
      <c r="E2422">
        <v>2</v>
      </c>
      <c r="F2422" t="s">
        <v>104</v>
      </c>
      <c r="G2422">
        <v>1</v>
      </c>
      <c r="H2422" t="s">
        <v>37</v>
      </c>
      <c r="I2422">
        <v>1</v>
      </c>
      <c r="J2422" s="1">
        <v>42768.34375</v>
      </c>
      <c r="K2422" t="s">
        <v>44</v>
      </c>
      <c r="L2422">
        <v>1</v>
      </c>
      <c r="M2422" s="1">
        <v>42768.385416666664</v>
      </c>
      <c r="N2422">
        <v>1</v>
      </c>
      <c r="O2422">
        <v>6</v>
      </c>
      <c r="S2422">
        <v>2</v>
      </c>
      <c r="AA2422">
        <v>0.98561964776208699</v>
      </c>
    </row>
    <row r="2423" spans="1:27" x14ac:dyDescent="0.25">
      <c r="A2423">
        <v>7571730</v>
      </c>
      <c r="B2423">
        <v>1</v>
      </c>
      <c r="C2423">
        <v>1</v>
      </c>
      <c r="D2423">
        <v>1</v>
      </c>
      <c r="E2423">
        <v>1</v>
      </c>
      <c r="F2423" t="s">
        <v>104</v>
      </c>
      <c r="G2423">
        <v>9</v>
      </c>
      <c r="H2423" t="s">
        <v>29</v>
      </c>
      <c r="I2423">
        <v>1</v>
      </c>
      <c r="J2423" s="1">
        <v>42768.34375</v>
      </c>
      <c r="K2423" t="s">
        <v>45</v>
      </c>
      <c r="L2423">
        <v>1</v>
      </c>
      <c r="M2423" s="1">
        <v>42768.354166666664</v>
      </c>
      <c r="N2423">
        <v>1</v>
      </c>
      <c r="O2423">
        <v>4</v>
      </c>
      <c r="AA2423">
        <v>1.0995052226498101</v>
      </c>
    </row>
    <row r="2424" spans="1:27" x14ac:dyDescent="0.25">
      <c r="A2424">
        <v>7571825</v>
      </c>
      <c r="B2424">
        <v>1</v>
      </c>
      <c r="C2424">
        <v>1</v>
      </c>
      <c r="D2424">
        <v>1</v>
      </c>
      <c r="E2424">
        <v>3</v>
      </c>
      <c r="F2424" t="s">
        <v>104</v>
      </c>
      <c r="G2424">
        <v>1</v>
      </c>
      <c r="H2424" t="s">
        <v>28</v>
      </c>
      <c r="I2424">
        <v>1</v>
      </c>
      <c r="J2424" s="1">
        <v>42768.34375</v>
      </c>
      <c r="K2424" t="s">
        <v>35</v>
      </c>
      <c r="L2424">
        <v>1</v>
      </c>
      <c r="M2424" s="1">
        <v>42768.354166666664</v>
      </c>
      <c r="N2424">
        <v>1</v>
      </c>
      <c r="O2424">
        <v>16</v>
      </c>
      <c r="AA2424">
        <v>1.0180995475112999</v>
      </c>
    </row>
    <row r="2425" spans="1:27" x14ac:dyDescent="0.25">
      <c r="A2425">
        <v>7572032</v>
      </c>
      <c r="B2425">
        <v>1</v>
      </c>
      <c r="C2425">
        <v>1</v>
      </c>
      <c r="D2425">
        <v>2</v>
      </c>
      <c r="E2425">
        <v>2</v>
      </c>
      <c r="F2425" t="s">
        <v>104</v>
      </c>
      <c r="G2425">
        <v>5</v>
      </c>
      <c r="H2425" t="s">
        <v>37</v>
      </c>
      <c r="I2425">
        <v>1</v>
      </c>
      <c r="J2425" s="1">
        <v>42768.34375</v>
      </c>
      <c r="K2425" t="s">
        <v>35</v>
      </c>
      <c r="L2425">
        <v>1</v>
      </c>
      <c r="M2425" s="1">
        <v>42768.354166666664</v>
      </c>
      <c r="N2425">
        <v>2</v>
      </c>
      <c r="AA2425">
        <v>0.98561964776208699</v>
      </c>
    </row>
    <row r="2426" spans="1:27" x14ac:dyDescent="0.25">
      <c r="A2426">
        <v>7572047</v>
      </c>
      <c r="B2426">
        <v>1</v>
      </c>
      <c r="C2426">
        <v>1</v>
      </c>
      <c r="D2426">
        <v>2</v>
      </c>
      <c r="E2426">
        <v>2</v>
      </c>
      <c r="F2426" t="s">
        <v>104</v>
      </c>
      <c r="G2426">
        <v>1</v>
      </c>
      <c r="H2426" t="s">
        <v>40</v>
      </c>
      <c r="I2426">
        <v>1</v>
      </c>
      <c r="J2426" s="1">
        <v>42768.34375</v>
      </c>
      <c r="K2426" t="s">
        <v>40</v>
      </c>
      <c r="L2426">
        <v>1</v>
      </c>
      <c r="M2426" s="1">
        <v>42768.350694444445</v>
      </c>
      <c r="N2426">
        <v>2</v>
      </c>
      <c r="AA2426">
        <v>1.00327384095469</v>
      </c>
    </row>
    <row r="2427" spans="1:27" x14ac:dyDescent="0.25">
      <c r="A2427">
        <v>7572471</v>
      </c>
      <c r="B2427">
        <v>1</v>
      </c>
      <c r="C2427">
        <v>1</v>
      </c>
      <c r="D2427">
        <v>2</v>
      </c>
      <c r="E2427">
        <v>2</v>
      </c>
      <c r="F2427" t="s">
        <v>104</v>
      </c>
      <c r="G2427">
        <v>5</v>
      </c>
      <c r="H2427" t="s">
        <v>41</v>
      </c>
      <c r="I2427">
        <v>1</v>
      </c>
      <c r="J2427" s="1">
        <v>42768.34375</v>
      </c>
      <c r="K2427" t="s">
        <v>41</v>
      </c>
      <c r="L2427">
        <v>1</v>
      </c>
      <c r="M2427" s="1">
        <v>42768.347222222219</v>
      </c>
      <c r="N2427">
        <v>1</v>
      </c>
      <c r="O2427">
        <v>3</v>
      </c>
      <c r="R2427">
        <v>1</v>
      </c>
      <c r="AA2427">
        <v>1.0228166797797</v>
      </c>
    </row>
    <row r="2428" spans="1:27" x14ac:dyDescent="0.25">
      <c r="A2428">
        <v>7574112</v>
      </c>
      <c r="B2428">
        <v>1</v>
      </c>
      <c r="C2428">
        <v>1</v>
      </c>
      <c r="D2428">
        <v>1</v>
      </c>
      <c r="E2428">
        <v>2</v>
      </c>
      <c r="F2428" t="s">
        <v>104</v>
      </c>
      <c r="G2428">
        <v>5</v>
      </c>
      <c r="H2428" t="s">
        <v>43</v>
      </c>
      <c r="I2428">
        <v>1</v>
      </c>
      <c r="J2428" s="1">
        <v>42768.34375</v>
      </c>
      <c r="K2428" t="s">
        <v>42</v>
      </c>
      <c r="L2428">
        <v>1</v>
      </c>
      <c r="M2428" s="1">
        <v>42768.354166666664</v>
      </c>
      <c r="N2428">
        <v>1</v>
      </c>
      <c r="O2428">
        <v>16</v>
      </c>
      <c r="AA2428">
        <v>1.0009647853352599</v>
      </c>
    </row>
    <row r="2429" spans="1:27" x14ac:dyDescent="0.25">
      <c r="A2429">
        <v>7817900</v>
      </c>
      <c r="B2429">
        <v>1</v>
      </c>
      <c r="C2429">
        <v>1</v>
      </c>
      <c r="D2429">
        <v>2</v>
      </c>
      <c r="E2429">
        <v>2</v>
      </c>
      <c r="F2429" t="s">
        <v>104</v>
      </c>
      <c r="G2429">
        <v>1</v>
      </c>
      <c r="H2429" t="s">
        <v>35</v>
      </c>
      <c r="I2429">
        <v>1</v>
      </c>
      <c r="J2429" s="1">
        <v>42768.34375</v>
      </c>
      <c r="K2429" t="s">
        <v>43</v>
      </c>
      <c r="L2429">
        <v>1</v>
      </c>
      <c r="M2429" s="1">
        <v>42768.354166666664</v>
      </c>
      <c r="N2429">
        <v>1</v>
      </c>
      <c r="O2429">
        <v>20</v>
      </c>
      <c r="AA2429">
        <v>0.96072813079382402</v>
      </c>
    </row>
    <row r="2430" spans="1:27" x14ac:dyDescent="0.25">
      <c r="A2430">
        <v>7818272</v>
      </c>
      <c r="B2430">
        <v>1</v>
      </c>
      <c r="C2430">
        <v>1</v>
      </c>
      <c r="D2430">
        <v>1</v>
      </c>
      <c r="E2430">
        <v>3</v>
      </c>
      <c r="F2430" t="s">
        <v>104</v>
      </c>
      <c r="G2430">
        <v>1</v>
      </c>
      <c r="H2430" t="s">
        <v>28</v>
      </c>
      <c r="I2430">
        <v>1</v>
      </c>
      <c r="J2430" s="1">
        <v>42768.34375</v>
      </c>
      <c r="K2430" t="s">
        <v>43</v>
      </c>
      <c r="L2430">
        <v>1</v>
      </c>
      <c r="M2430" s="1">
        <v>42768.354166666664</v>
      </c>
      <c r="N2430">
        <v>1</v>
      </c>
      <c r="O2430">
        <v>3</v>
      </c>
      <c r="R2430">
        <v>0</v>
      </c>
      <c r="AA2430">
        <v>0.99862933228892303</v>
      </c>
    </row>
    <row r="2431" spans="1:27" x14ac:dyDescent="0.25">
      <c r="A2431">
        <v>7818274</v>
      </c>
      <c r="B2431">
        <v>1</v>
      </c>
      <c r="C2431">
        <v>1</v>
      </c>
      <c r="D2431">
        <v>2</v>
      </c>
      <c r="E2431">
        <v>2</v>
      </c>
      <c r="F2431" t="s">
        <v>104</v>
      </c>
      <c r="G2431">
        <v>1</v>
      </c>
      <c r="H2431" t="s">
        <v>44</v>
      </c>
      <c r="I2431">
        <v>1</v>
      </c>
      <c r="J2431" s="1">
        <v>42768.34375</v>
      </c>
      <c r="K2431" t="s">
        <v>44</v>
      </c>
      <c r="L2431">
        <v>1</v>
      </c>
      <c r="M2431" s="1">
        <v>42768.350694444445</v>
      </c>
      <c r="N2431">
        <v>2</v>
      </c>
      <c r="AA2431">
        <v>0.95874178606051197</v>
      </c>
    </row>
    <row r="2432" spans="1:27" x14ac:dyDescent="0.25">
      <c r="A2432">
        <v>7818452</v>
      </c>
      <c r="B2432">
        <v>1</v>
      </c>
      <c r="C2432">
        <v>1</v>
      </c>
      <c r="D2432">
        <v>1</v>
      </c>
      <c r="E2432">
        <v>2</v>
      </c>
      <c r="F2432" t="s">
        <v>104</v>
      </c>
      <c r="G2432">
        <v>2</v>
      </c>
      <c r="H2432" t="s">
        <v>40</v>
      </c>
      <c r="I2432">
        <v>1</v>
      </c>
      <c r="J2432" s="1">
        <v>42768.34375</v>
      </c>
      <c r="K2432" t="s">
        <v>51</v>
      </c>
      <c r="L2432">
        <v>1</v>
      </c>
      <c r="M2432" s="1">
        <v>42768.368055555555</v>
      </c>
      <c r="N2432">
        <v>1</v>
      </c>
      <c r="O2432">
        <v>16</v>
      </c>
      <c r="AA2432">
        <v>0.99221167182331405</v>
      </c>
    </row>
    <row r="2433" spans="1:27" x14ac:dyDescent="0.25">
      <c r="A2433">
        <v>7818670</v>
      </c>
      <c r="B2433">
        <v>1</v>
      </c>
      <c r="C2433">
        <v>1</v>
      </c>
      <c r="D2433">
        <v>2</v>
      </c>
      <c r="E2433">
        <v>2</v>
      </c>
      <c r="F2433" t="s">
        <v>104</v>
      </c>
      <c r="G2433">
        <v>1</v>
      </c>
      <c r="H2433" t="s">
        <v>29</v>
      </c>
      <c r="I2433">
        <v>1</v>
      </c>
      <c r="J2433" s="1">
        <v>42768.34375</v>
      </c>
      <c r="K2433" t="s">
        <v>42</v>
      </c>
      <c r="L2433">
        <v>1</v>
      </c>
      <c r="M2433" s="1">
        <v>42768.375</v>
      </c>
      <c r="N2433">
        <v>1</v>
      </c>
      <c r="O2433">
        <v>19</v>
      </c>
      <c r="AA2433">
        <v>1.00752750434278</v>
      </c>
    </row>
    <row r="2434" spans="1:27" x14ac:dyDescent="0.25">
      <c r="A2434">
        <v>7818689</v>
      </c>
      <c r="B2434">
        <v>1</v>
      </c>
      <c r="C2434">
        <v>1</v>
      </c>
      <c r="D2434">
        <v>2</v>
      </c>
      <c r="E2434">
        <v>2</v>
      </c>
      <c r="F2434" t="s">
        <v>104</v>
      </c>
      <c r="G2434">
        <v>5</v>
      </c>
      <c r="H2434" t="s">
        <v>71</v>
      </c>
      <c r="I2434">
        <v>1</v>
      </c>
      <c r="J2434" s="1">
        <v>42768.34375</v>
      </c>
      <c r="K2434" t="s">
        <v>71</v>
      </c>
      <c r="L2434">
        <v>1</v>
      </c>
      <c r="M2434" s="1">
        <v>42768.357638888891</v>
      </c>
      <c r="N2434">
        <v>1</v>
      </c>
      <c r="O2434">
        <v>3</v>
      </c>
      <c r="R2434">
        <v>2</v>
      </c>
      <c r="AA2434">
        <v>0.76773812536908903</v>
      </c>
    </row>
    <row r="2435" spans="1:27" x14ac:dyDescent="0.25">
      <c r="A2435">
        <v>7818703</v>
      </c>
      <c r="B2435">
        <v>1</v>
      </c>
      <c r="C2435">
        <v>1</v>
      </c>
      <c r="D2435">
        <v>2</v>
      </c>
      <c r="E2435">
        <v>2</v>
      </c>
      <c r="F2435" t="s">
        <v>104</v>
      </c>
      <c r="G2435">
        <v>1</v>
      </c>
      <c r="H2435" t="s">
        <v>37</v>
      </c>
      <c r="I2435">
        <v>1</v>
      </c>
      <c r="J2435" s="1">
        <v>42768.34375</v>
      </c>
      <c r="K2435" t="s">
        <v>37</v>
      </c>
      <c r="L2435">
        <v>1</v>
      </c>
      <c r="M2435" s="1">
        <v>42768.347222222219</v>
      </c>
      <c r="N2435">
        <v>1</v>
      </c>
      <c r="O2435">
        <v>2</v>
      </c>
      <c r="AA2435">
        <v>0.98561964776208699</v>
      </c>
    </row>
    <row r="2436" spans="1:27" x14ac:dyDescent="0.25">
      <c r="A2436">
        <v>7819148</v>
      </c>
      <c r="B2436">
        <v>1</v>
      </c>
      <c r="C2436">
        <v>1</v>
      </c>
      <c r="D2436">
        <v>1</v>
      </c>
      <c r="E2436">
        <v>2</v>
      </c>
      <c r="F2436" t="s">
        <v>104</v>
      </c>
      <c r="G2436">
        <v>1</v>
      </c>
      <c r="H2436" t="s">
        <v>46</v>
      </c>
      <c r="I2436">
        <v>1</v>
      </c>
      <c r="J2436" s="1">
        <v>42768.34375</v>
      </c>
      <c r="K2436" t="s">
        <v>71</v>
      </c>
      <c r="L2436">
        <v>1</v>
      </c>
      <c r="M2436" s="1">
        <v>42768.350694444445</v>
      </c>
      <c r="N2436">
        <v>1</v>
      </c>
      <c r="O2436">
        <v>3</v>
      </c>
      <c r="R2436">
        <v>0</v>
      </c>
      <c r="AA2436">
        <v>0.98880597014923499</v>
      </c>
    </row>
    <row r="2437" spans="1:27" x14ac:dyDescent="0.25">
      <c r="A2437">
        <v>7819259</v>
      </c>
      <c r="B2437">
        <v>1</v>
      </c>
      <c r="C2437">
        <v>1</v>
      </c>
      <c r="D2437">
        <v>1</v>
      </c>
      <c r="E2437">
        <v>3</v>
      </c>
      <c r="F2437" t="s">
        <v>104</v>
      </c>
      <c r="G2437">
        <v>1</v>
      </c>
      <c r="H2437" t="s">
        <v>69</v>
      </c>
      <c r="I2437">
        <v>1</v>
      </c>
      <c r="J2437" s="1">
        <v>42768.34375</v>
      </c>
      <c r="K2437" t="s">
        <v>55</v>
      </c>
      <c r="L2437">
        <v>1</v>
      </c>
      <c r="M2437" s="1">
        <v>42768.364583333336</v>
      </c>
      <c r="N2437">
        <v>1</v>
      </c>
      <c r="O2437">
        <v>2</v>
      </c>
      <c r="AA2437">
        <v>1.3372335979941501</v>
      </c>
    </row>
    <row r="2438" spans="1:27" x14ac:dyDescent="0.25">
      <c r="A2438">
        <v>7819600</v>
      </c>
      <c r="B2438">
        <v>1</v>
      </c>
      <c r="C2438">
        <v>1</v>
      </c>
      <c r="D2438">
        <v>2</v>
      </c>
      <c r="E2438">
        <v>2</v>
      </c>
      <c r="F2438" t="s">
        <v>104</v>
      </c>
      <c r="G2438">
        <v>1</v>
      </c>
      <c r="H2438" t="s">
        <v>43</v>
      </c>
      <c r="I2438">
        <v>1</v>
      </c>
      <c r="J2438" s="1">
        <v>42768.34375</v>
      </c>
      <c r="K2438" t="s">
        <v>31</v>
      </c>
      <c r="L2438">
        <v>1</v>
      </c>
      <c r="M2438" s="1">
        <v>42768.357638888891</v>
      </c>
      <c r="N2438">
        <v>1</v>
      </c>
      <c r="O2438">
        <v>16</v>
      </c>
      <c r="AA2438">
        <v>1.02337481102454</v>
      </c>
    </row>
    <row r="2439" spans="1:27" x14ac:dyDescent="0.25">
      <c r="A2439">
        <v>7819603</v>
      </c>
      <c r="B2439">
        <v>1</v>
      </c>
      <c r="C2439">
        <v>1</v>
      </c>
      <c r="D2439">
        <v>1</v>
      </c>
      <c r="E2439">
        <v>2</v>
      </c>
      <c r="F2439" t="s">
        <v>104</v>
      </c>
      <c r="G2439">
        <v>1</v>
      </c>
      <c r="H2439" t="s">
        <v>49</v>
      </c>
      <c r="I2439">
        <v>1</v>
      </c>
      <c r="J2439" s="1">
        <v>42768.34375</v>
      </c>
      <c r="K2439" t="s">
        <v>49</v>
      </c>
      <c r="L2439">
        <v>1</v>
      </c>
      <c r="M2439" s="1">
        <v>42768.368055555555</v>
      </c>
      <c r="N2439">
        <v>1</v>
      </c>
      <c r="O2439">
        <v>3</v>
      </c>
      <c r="R2439">
        <v>1</v>
      </c>
      <c r="AA2439">
        <v>0.97791798107254602</v>
      </c>
    </row>
    <row r="2440" spans="1:27" x14ac:dyDescent="0.25">
      <c r="A2440">
        <v>7819834</v>
      </c>
      <c r="B2440">
        <v>1</v>
      </c>
      <c r="C2440">
        <v>1</v>
      </c>
      <c r="D2440">
        <v>1</v>
      </c>
      <c r="E2440">
        <v>3</v>
      </c>
      <c r="F2440" t="s">
        <v>104</v>
      </c>
      <c r="G2440">
        <v>1</v>
      </c>
      <c r="H2440" t="s">
        <v>47</v>
      </c>
      <c r="I2440">
        <v>1</v>
      </c>
      <c r="J2440" s="1">
        <v>42768.34375</v>
      </c>
      <c r="K2440" t="s">
        <v>43</v>
      </c>
      <c r="L2440">
        <v>1</v>
      </c>
      <c r="M2440" s="1">
        <v>42768.354166666664</v>
      </c>
      <c r="N2440">
        <v>1</v>
      </c>
      <c r="O2440">
        <v>16</v>
      </c>
      <c r="AA2440">
        <v>0.98748016222885604</v>
      </c>
    </row>
    <row r="2441" spans="1:27" x14ac:dyDescent="0.25">
      <c r="A2441">
        <v>7820261</v>
      </c>
      <c r="B2441">
        <v>1</v>
      </c>
      <c r="C2441">
        <v>1</v>
      </c>
      <c r="D2441">
        <v>1</v>
      </c>
      <c r="E2441">
        <v>1</v>
      </c>
      <c r="F2441" t="s">
        <v>104</v>
      </c>
      <c r="G2441">
        <v>3</v>
      </c>
      <c r="H2441" t="s">
        <v>55</v>
      </c>
      <c r="I2441">
        <v>1</v>
      </c>
      <c r="J2441" s="1">
        <v>42768.34375</v>
      </c>
      <c r="K2441" t="s">
        <v>43</v>
      </c>
      <c r="L2441">
        <v>1</v>
      </c>
      <c r="M2441" s="1">
        <v>42768.354166666664</v>
      </c>
      <c r="N2441">
        <v>1</v>
      </c>
      <c r="O2441">
        <v>3</v>
      </c>
      <c r="R2441">
        <v>0</v>
      </c>
      <c r="AA2441">
        <v>1.0378510378510299</v>
      </c>
    </row>
    <row r="2442" spans="1:27" x14ac:dyDescent="0.25">
      <c r="A2442">
        <v>7820725</v>
      </c>
      <c r="B2442">
        <v>1</v>
      </c>
      <c r="C2442">
        <v>1</v>
      </c>
      <c r="D2442">
        <v>1</v>
      </c>
      <c r="E2442">
        <v>3</v>
      </c>
      <c r="F2442" t="s">
        <v>104</v>
      </c>
      <c r="G2442">
        <v>2</v>
      </c>
      <c r="H2442" t="s">
        <v>37</v>
      </c>
      <c r="I2442">
        <v>1</v>
      </c>
      <c r="J2442" s="1">
        <v>42768.34375</v>
      </c>
      <c r="K2442" t="s">
        <v>46</v>
      </c>
      <c r="L2442">
        <v>1</v>
      </c>
      <c r="M2442" s="1">
        <v>42768.375</v>
      </c>
      <c r="N2442">
        <v>1</v>
      </c>
      <c r="O2442">
        <v>6</v>
      </c>
      <c r="P2442">
        <v>19</v>
      </c>
      <c r="S2442">
        <v>2</v>
      </c>
      <c r="U2442" t="s">
        <v>28</v>
      </c>
      <c r="V2442">
        <v>1</v>
      </c>
      <c r="W2442" s="1">
        <v>42768.357638888891</v>
      </c>
      <c r="AA2442">
        <v>1.07238605898123</v>
      </c>
    </row>
    <row r="2443" spans="1:27" x14ac:dyDescent="0.25">
      <c r="A2443">
        <v>7543535</v>
      </c>
      <c r="B2443">
        <v>1</v>
      </c>
      <c r="C2443">
        <v>2</v>
      </c>
      <c r="D2443">
        <v>1</v>
      </c>
      <c r="E2443">
        <v>2</v>
      </c>
      <c r="F2443" t="s">
        <v>104</v>
      </c>
      <c r="G2443">
        <v>1</v>
      </c>
      <c r="H2443" t="s">
        <v>43</v>
      </c>
      <c r="I2443">
        <v>1</v>
      </c>
      <c r="J2443" s="1">
        <v>42768.344444444447</v>
      </c>
      <c r="K2443" t="s">
        <v>33</v>
      </c>
      <c r="L2443">
        <v>1</v>
      </c>
      <c r="M2443" s="1">
        <v>42768.354166666664</v>
      </c>
      <c r="N2443">
        <v>1</v>
      </c>
      <c r="O2443">
        <v>3</v>
      </c>
      <c r="R2443">
        <v>0</v>
      </c>
      <c r="AA2443">
        <v>0.99221167182331405</v>
      </c>
    </row>
    <row r="2444" spans="1:27" x14ac:dyDescent="0.25">
      <c r="A2444">
        <v>7818416</v>
      </c>
      <c r="B2444">
        <v>1</v>
      </c>
      <c r="C2444">
        <v>2</v>
      </c>
      <c r="D2444">
        <v>1</v>
      </c>
      <c r="E2444">
        <v>3</v>
      </c>
      <c r="F2444" t="s">
        <v>104</v>
      </c>
      <c r="G2444">
        <v>8</v>
      </c>
      <c r="H2444" t="s">
        <v>41</v>
      </c>
      <c r="I2444">
        <v>1</v>
      </c>
      <c r="J2444" s="1">
        <v>42768.344444444447</v>
      </c>
      <c r="K2444" t="s">
        <v>41</v>
      </c>
      <c r="L2444">
        <v>1</v>
      </c>
      <c r="M2444" s="1">
        <v>42768.354166666664</v>
      </c>
      <c r="N2444">
        <v>2</v>
      </c>
      <c r="AA2444">
        <v>1.05893186003683</v>
      </c>
    </row>
    <row r="2445" spans="1:27" x14ac:dyDescent="0.25">
      <c r="A2445">
        <v>7263448</v>
      </c>
      <c r="B2445">
        <v>1</v>
      </c>
      <c r="C2445">
        <v>1</v>
      </c>
      <c r="D2445">
        <v>1</v>
      </c>
      <c r="E2445">
        <v>2</v>
      </c>
      <c r="F2445" t="s">
        <v>104</v>
      </c>
      <c r="G2445">
        <v>1</v>
      </c>
      <c r="H2445" t="s">
        <v>69</v>
      </c>
      <c r="I2445">
        <v>1</v>
      </c>
      <c r="J2445" s="1">
        <v>42768.347222222219</v>
      </c>
      <c r="K2445" t="s">
        <v>44</v>
      </c>
      <c r="L2445">
        <v>1</v>
      </c>
      <c r="M2445" s="1">
        <v>42768.368055555555</v>
      </c>
      <c r="N2445">
        <v>1</v>
      </c>
      <c r="O2445">
        <v>6</v>
      </c>
      <c r="S2445">
        <v>1</v>
      </c>
      <c r="AA2445">
        <v>1.48280919015805</v>
      </c>
    </row>
    <row r="2446" spans="1:27" x14ac:dyDescent="0.25">
      <c r="A2446">
        <v>7263683</v>
      </c>
      <c r="B2446">
        <v>1</v>
      </c>
      <c r="C2446">
        <v>1</v>
      </c>
      <c r="D2446">
        <v>2</v>
      </c>
      <c r="E2446">
        <v>2</v>
      </c>
      <c r="F2446" t="s">
        <v>104</v>
      </c>
      <c r="G2446">
        <v>1</v>
      </c>
      <c r="H2446" t="s">
        <v>66</v>
      </c>
      <c r="I2446">
        <v>1</v>
      </c>
      <c r="J2446" s="1">
        <v>42768.347222222219</v>
      </c>
      <c r="K2446" t="s">
        <v>44</v>
      </c>
      <c r="L2446">
        <v>1</v>
      </c>
      <c r="M2446" s="1">
        <v>42768.364583333336</v>
      </c>
      <c r="N2446">
        <v>1</v>
      </c>
      <c r="O2446">
        <v>3</v>
      </c>
      <c r="R2446">
        <v>0</v>
      </c>
      <c r="AA2446">
        <v>0.99816663271539796</v>
      </c>
    </row>
    <row r="2447" spans="1:27" x14ac:dyDescent="0.25">
      <c r="A2447">
        <v>7263912</v>
      </c>
      <c r="B2447">
        <v>1</v>
      </c>
      <c r="C2447">
        <v>1</v>
      </c>
      <c r="D2447">
        <v>2</v>
      </c>
      <c r="E2447">
        <v>2</v>
      </c>
      <c r="F2447" t="s">
        <v>104</v>
      </c>
      <c r="G2447">
        <v>1</v>
      </c>
      <c r="H2447" t="s">
        <v>66</v>
      </c>
      <c r="I2447">
        <v>1</v>
      </c>
      <c r="J2447" s="1">
        <v>42768.347222222219</v>
      </c>
      <c r="K2447" t="s">
        <v>43</v>
      </c>
      <c r="L2447">
        <v>1</v>
      </c>
      <c r="M2447" s="1">
        <v>42768.381944444445</v>
      </c>
      <c r="N2447">
        <v>1</v>
      </c>
      <c r="O2447">
        <v>6</v>
      </c>
      <c r="S2447">
        <v>1</v>
      </c>
      <c r="AA2447">
        <v>0.99528099528094105</v>
      </c>
    </row>
    <row r="2448" spans="1:27" x14ac:dyDescent="0.25">
      <c r="A2448">
        <v>7263946</v>
      </c>
      <c r="B2448">
        <v>1</v>
      </c>
      <c r="C2448">
        <v>1</v>
      </c>
      <c r="D2448">
        <v>2</v>
      </c>
      <c r="E2448">
        <v>1</v>
      </c>
      <c r="F2448" t="s">
        <v>104</v>
      </c>
      <c r="G2448">
        <v>3</v>
      </c>
      <c r="H2448" t="s">
        <v>31</v>
      </c>
      <c r="I2448">
        <v>1</v>
      </c>
      <c r="J2448" s="1">
        <v>42768.347222222219</v>
      </c>
      <c r="K2448" t="s">
        <v>31</v>
      </c>
      <c r="L2448">
        <v>1</v>
      </c>
      <c r="M2448" s="1">
        <v>42768.354166666664</v>
      </c>
      <c r="N2448">
        <v>2</v>
      </c>
      <c r="AA2448">
        <v>0.89047195013357106</v>
      </c>
    </row>
    <row r="2449" spans="1:27" x14ac:dyDescent="0.25">
      <c r="A2449">
        <v>7264012</v>
      </c>
      <c r="B2449">
        <v>1</v>
      </c>
      <c r="C2449">
        <v>1</v>
      </c>
      <c r="D2449">
        <v>2</v>
      </c>
      <c r="E2449">
        <v>2</v>
      </c>
      <c r="F2449" t="s">
        <v>104</v>
      </c>
      <c r="G2449">
        <v>5</v>
      </c>
      <c r="H2449" t="s">
        <v>41</v>
      </c>
      <c r="I2449">
        <v>1</v>
      </c>
      <c r="J2449" s="1">
        <v>42768.347222222219</v>
      </c>
      <c r="K2449" t="s">
        <v>41</v>
      </c>
      <c r="L2449">
        <v>1</v>
      </c>
      <c r="M2449" s="1">
        <v>42768.351388888892</v>
      </c>
      <c r="N2449">
        <v>2</v>
      </c>
      <c r="AA2449">
        <v>1.0228166797797</v>
      </c>
    </row>
    <row r="2450" spans="1:27" x14ac:dyDescent="0.25">
      <c r="A2450">
        <v>7264098</v>
      </c>
      <c r="B2450">
        <v>1</v>
      </c>
      <c r="C2450">
        <v>2</v>
      </c>
      <c r="D2450">
        <v>2</v>
      </c>
      <c r="E2450">
        <v>2</v>
      </c>
      <c r="F2450" t="s">
        <v>104</v>
      </c>
      <c r="G2450">
        <v>4</v>
      </c>
      <c r="H2450" t="s">
        <v>38</v>
      </c>
      <c r="I2450">
        <v>1</v>
      </c>
      <c r="J2450" s="1">
        <v>42768.347222222219</v>
      </c>
      <c r="K2450" t="s">
        <v>38</v>
      </c>
      <c r="L2450">
        <v>1</v>
      </c>
      <c r="M2450" s="1">
        <v>42768.375</v>
      </c>
      <c r="N2450">
        <v>1</v>
      </c>
      <c r="O2450">
        <v>3</v>
      </c>
      <c r="R2450">
        <v>0</v>
      </c>
      <c r="AA2450">
        <v>1.01935483870968</v>
      </c>
    </row>
    <row r="2451" spans="1:27" x14ac:dyDescent="0.25">
      <c r="A2451">
        <v>7264294</v>
      </c>
      <c r="B2451">
        <v>1</v>
      </c>
      <c r="C2451">
        <v>1</v>
      </c>
      <c r="D2451">
        <v>2</v>
      </c>
      <c r="E2451">
        <v>2</v>
      </c>
      <c r="F2451" t="s">
        <v>104</v>
      </c>
      <c r="G2451">
        <v>1</v>
      </c>
      <c r="H2451" t="s">
        <v>58</v>
      </c>
      <c r="I2451">
        <v>1</v>
      </c>
      <c r="J2451" s="1">
        <v>42768.347222222219</v>
      </c>
      <c r="K2451" t="s">
        <v>43</v>
      </c>
      <c r="L2451">
        <v>1</v>
      </c>
      <c r="M2451" s="1">
        <v>42768.375</v>
      </c>
      <c r="N2451">
        <v>1</v>
      </c>
      <c r="O2451">
        <v>6</v>
      </c>
      <c r="S2451">
        <v>1</v>
      </c>
      <c r="AA2451">
        <v>0.96072813079382402</v>
      </c>
    </row>
    <row r="2452" spans="1:27" x14ac:dyDescent="0.25">
      <c r="A2452">
        <v>7264302</v>
      </c>
      <c r="B2452">
        <v>1</v>
      </c>
      <c r="C2452">
        <v>1</v>
      </c>
      <c r="D2452">
        <v>2</v>
      </c>
      <c r="E2452">
        <v>1</v>
      </c>
      <c r="F2452" t="s">
        <v>104</v>
      </c>
      <c r="G2452">
        <v>3</v>
      </c>
      <c r="H2452" t="s">
        <v>31</v>
      </c>
      <c r="I2452">
        <v>1</v>
      </c>
      <c r="J2452" s="1">
        <v>42768.347222222219</v>
      </c>
      <c r="K2452" t="s">
        <v>31</v>
      </c>
      <c r="L2452">
        <v>1</v>
      </c>
      <c r="M2452" s="1">
        <v>42768.354166666664</v>
      </c>
      <c r="N2452">
        <v>2</v>
      </c>
      <c r="AA2452">
        <v>0.89047195013357106</v>
      </c>
    </row>
    <row r="2453" spans="1:27" x14ac:dyDescent="0.25">
      <c r="A2453">
        <v>7264401</v>
      </c>
      <c r="B2453">
        <v>1</v>
      </c>
      <c r="C2453">
        <v>1</v>
      </c>
      <c r="D2453">
        <v>1</v>
      </c>
      <c r="E2453">
        <v>1</v>
      </c>
      <c r="F2453" t="s">
        <v>104</v>
      </c>
      <c r="G2453">
        <v>3</v>
      </c>
      <c r="H2453" t="s">
        <v>35</v>
      </c>
      <c r="I2453">
        <v>1</v>
      </c>
      <c r="J2453" s="1">
        <v>42768.347222222219</v>
      </c>
      <c r="K2453" t="s">
        <v>42</v>
      </c>
      <c r="L2453">
        <v>1</v>
      </c>
      <c r="M2453" s="1">
        <v>42768.368055555555</v>
      </c>
      <c r="N2453">
        <v>1</v>
      </c>
      <c r="O2453">
        <v>6</v>
      </c>
      <c r="S2453">
        <v>2</v>
      </c>
      <c r="AA2453">
        <v>1.0008340283569599</v>
      </c>
    </row>
    <row r="2454" spans="1:27" x14ac:dyDescent="0.25">
      <c r="A2454">
        <v>7264743</v>
      </c>
      <c r="B2454">
        <v>1</v>
      </c>
      <c r="C2454">
        <v>1</v>
      </c>
      <c r="D2454">
        <v>2</v>
      </c>
      <c r="E2454">
        <v>2</v>
      </c>
      <c r="F2454" t="s">
        <v>104</v>
      </c>
      <c r="G2454">
        <v>1</v>
      </c>
      <c r="H2454" t="s">
        <v>28</v>
      </c>
      <c r="I2454">
        <v>1</v>
      </c>
      <c r="J2454" s="1">
        <v>42768.347222222219</v>
      </c>
      <c r="K2454" t="s">
        <v>37</v>
      </c>
      <c r="L2454">
        <v>1</v>
      </c>
      <c r="M2454" s="1">
        <v>42768.361111111109</v>
      </c>
      <c r="N2454">
        <v>1</v>
      </c>
      <c r="O2454">
        <v>3</v>
      </c>
      <c r="R2454">
        <v>0</v>
      </c>
      <c r="AA2454">
        <v>0.99528099528094105</v>
      </c>
    </row>
    <row r="2455" spans="1:27" x14ac:dyDescent="0.25">
      <c r="A2455">
        <v>7264830</v>
      </c>
      <c r="B2455">
        <v>1</v>
      </c>
      <c r="C2455">
        <v>1</v>
      </c>
      <c r="D2455">
        <v>2</v>
      </c>
      <c r="E2455">
        <v>2</v>
      </c>
      <c r="F2455" t="s">
        <v>104</v>
      </c>
      <c r="G2455">
        <v>5</v>
      </c>
      <c r="H2455" t="s">
        <v>33</v>
      </c>
      <c r="I2455">
        <v>1</v>
      </c>
      <c r="J2455" s="1">
        <v>42768.347222222219</v>
      </c>
      <c r="K2455" t="s">
        <v>33</v>
      </c>
      <c r="L2455">
        <v>1</v>
      </c>
      <c r="M2455" s="1">
        <v>42768.352777777778</v>
      </c>
      <c r="N2455">
        <v>2</v>
      </c>
      <c r="AA2455">
        <v>0.92616413686641097</v>
      </c>
    </row>
    <row r="2456" spans="1:27" x14ac:dyDescent="0.25">
      <c r="A2456">
        <v>7264849</v>
      </c>
      <c r="B2456">
        <v>1</v>
      </c>
      <c r="C2456">
        <v>1</v>
      </c>
      <c r="D2456">
        <v>1</v>
      </c>
      <c r="E2456">
        <v>2</v>
      </c>
      <c r="F2456" t="s">
        <v>104</v>
      </c>
      <c r="G2456">
        <v>4</v>
      </c>
      <c r="H2456" t="s">
        <v>28</v>
      </c>
      <c r="I2456">
        <v>1</v>
      </c>
      <c r="J2456" s="1">
        <v>42768.347222222219</v>
      </c>
      <c r="K2456" t="s">
        <v>28</v>
      </c>
      <c r="L2456">
        <v>1</v>
      </c>
      <c r="M2456" s="1">
        <v>42768.352777777778</v>
      </c>
      <c r="N2456">
        <v>2</v>
      </c>
      <c r="AA2456">
        <v>1.0031998616276001</v>
      </c>
    </row>
    <row r="2457" spans="1:27" x14ac:dyDescent="0.25">
      <c r="A2457">
        <v>7264852</v>
      </c>
      <c r="B2457">
        <v>1</v>
      </c>
      <c r="C2457">
        <v>1</v>
      </c>
      <c r="D2457">
        <v>2</v>
      </c>
      <c r="E2457">
        <v>2</v>
      </c>
      <c r="F2457" t="s">
        <v>104</v>
      </c>
      <c r="G2457">
        <v>1</v>
      </c>
      <c r="H2457" t="s">
        <v>37</v>
      </c>
      <c r="I2457">
        <v>1</v>
      </c>
      <c r="J2457" s="1">
        <v>42768.347222222219</v>
      </c>
      <c r="K2457" t="s">
        <v>58</v>
      </c>
      <c r="L2457">
        <v>1</v>
      </c>
      <c r="M2457" s="1">
        <v>42768.354166666664</v>
      </c>
      <c r="N2457">
        <v>2</v>
      </c>
      <c r="AA2457">
        <v>0.98561964776208699</v>
      </c>
    </row>
    <row r="2458" spans="1:27" x14ac:dyDescent="0.25">
      <c r="A2458">
        <v>7264894</v>
      </c>
      <c r="B2458">
        <v>1</v>
      </c>
      <c r="C2458">
        <v>1</v>
      </c>
      <c r="D2458">
        <v>2</v>
      </c>
      <c r="E2458">
        <v>2</v>
      </c>
      <c r="F2458" t="s">
        <v>104</v>
      </c>
      <c r="G2458">
        <v>1</v>
      </c>
      <c r="H2458" t="s">
        <v>47</v>
      </c>
      <c r="I2458">
        <v>1</v>
      </c>
      <c r="J2458" s="1">
        <v>42768.347222222219</v>
      </c>
      <c r="K2458" t="s">
        <v>71</v>
      </c>
      <c r="L2458">
        <v>1</v>
      </c>
      <c r="M2458" s="1">
        <v>42768.361111111109</v>
      </c>
      <c r="N2458">
        <v>1</v>
      </c>
      <c r="O2458">
        <v>6</v>
      </c>
      <c r="S2458">
        <v>1</v>
      </c>
      <c r="AA2458">
        <v>0.98024654685867396</v>
      </c>
    </row>
    <row r="2459" spans="1:27" x14ac:dyDescent="0.25">
      <c r="A2459">
        <v>7264935</v>
      </c>
      <c r="B2459">
        <v>1</v>
      </c>
      <c r="C2459">
        <v>1</v>
      </c>
      <c r="D2459">
        <v>2</v>
      </c>
      <c r="E2459">
        <v>2</v>
      </c>
      <c r="F2459" t="s">
        <v>104</v>
      </c>
      <c r="G2459">
        <v>1</v>
      </c>
      <c r="H2459" t="s">
        <v>43</v>
      </c>
      <c r="I2459">
        <v>1</v>
      </c>
      <c r="J2459" s="1">
        <v>42768.347222222219</v>
      </c>
      <c r="K2459" t="s">
        <v>43</v>
      </c>
      <c r="L2459">
        <v>1</v>
      </c>
      <c r="M2459" s="1">
        <v>42768.375</v>
      </c>
      <c r="N2459">
        <v>2</v>
      </c>
      <c r="AA2459">
        <v>1.02337481102454</v>
      </c>
    </row>
    <row r="2460" spans="1:27" x14ac:dyDescent="0.25">
      <c r="A2460">
        <v>7265037</v>
      </c>
      <c r="B2460">
        <v>1</v>
      </c>
      <c r="C2460">
        <v>1</v>
      </c>
      <c r="D2460">
        <v>2</v>
      </c>
      <c r="E2460">
        <v>2</v>
      </c>
      <c r="F2460" t="s">
        <v>104</v>
      </c>
      <c r="G2460">
        <v>1</v>
      </c>
      <c r="H2460" t="s">
        <v>66</v>
      </c>
      <c r="I2460">
        <v>1</v>
      </c>
      <c r="J2460" s="1">
        <v>42768.347222222219</v>
      </c>
      <c r="K2460" t="s">
        <v>43</v>
      </c>
      <c r="L2460">
        <v>1</v>
      </c>
      <c r="M2460" s="1">
        <v>42768.357638888891</v>
      </c>
      <c r="N2460">
        <v>1</v>
      </c>
      <c r="O2460">
        <v>19</v>
      </c>
      <c r="AA2460">
        <v>1.0229645093945601</v>
      </c>
    </row>
    <row r="2461" spans="1:27" x14ac:dyDescent="0.25">
      <c r="A2461">
        <v>7265181</v>
      </c>
      <c r="B2461">
        <v>1</v>
      </c>
      <c r="C2461">
        <v>1</v>
      </c>
      <c r="D2461">
        <v>2</v>
      </c>
      <c r="E2461">
        <v>2</v>
      </c>
      <c r="F2461" t="s">
        <v>104</v>
      </c>
      <c r="G2461">
        <v>1</v>
      </c>
      <c r="H2461" t="s">
        <v>38</v>
      </c>
      <c r="I2461">
        <v>1</v>
      </c>
      <c r="J2461" s="1">
        <v>42768.347222222219</v>
      </c>
      <c r="K2461" t="s">
        <v>38</v>
      </c>
      <c r="L2461">
        <v>1</v>
      </c>
      <c r="M2461" s="1">
        <v>42768.354166666664</v>
      </c>
      <c r="N2461">
        <v>1</v>
      </c>
      <c r="O2461">
        <v>3</v>
      </c>
      <c r="R2461">
        <v>0</v>
      </c>
      <c r="AA2461">
        <v>1.01935483870968</v>
      </c>
    </row>
    <row r="2462" spans="1:27" x14ac:dyDescent="0.25">
      <c r="A2462">
        <v>7265361</v>
      </c>
      <c r="B2462">
        <v>1</v>
      </c>
      <c r="C2462">
        <v>1</v>
      </c>
      <c r="D2462">
        <v>2</v>
      </c>
      <c r="E2462">
        <v>2</v>
      </c>
      <c r="F2462" t="s">
        <v>104</v>
      </c>
      <c r="G2462">
        <v>5</v>
      </c>
      <c r="H2462" t="s">
        <v>71</v>
      </c>
      <c r="I2462">
        <v>1</v>
      </c>
      <c r="J2462" s="1">
        <v>42768.347222222219</v>
      </c>
      <c r="K2462" t="s">
        <v>71</v>
      </c>
      <c r="L2462">
        <v>1</v>
      </c>
      <c r="M2462" s="1">
        <v>42768.352777777778</v>
      </c>
      <c r="N2462">
        <v>2</v>
      </c>
      <c r="AA2462">
        <v>0.76773812536908903</v>
      </c>
    </row>
    <row r="2463" spans="1:27" x14ac:dyDescent="0.25">
      <c r="A2463">
        <v>7265499</v>
      </c>
      <c r="B2463">
        <v>1</v>
      </c>
      <c r="C2463">
        <v>2</v>
      </c>
      <c r="D2463">
        <v>2</v>
      </c>
      <c r="E2463">
        <v>2</v>
      </c>
      <c r="F2463" t="s">
        <v>104</v>
      </c>
      <c r="G2463">
        <v>8</v>
      </c>
      <c r="H2463" t="s">
        <v>31</v>
      </c>
      <c r="I2463">
        <v>1</v>
      </c>
      <c r="J2463" s="1">
        <v>42768.347222222219</v>
      </c>
      <c r="K2463" t="s">
        <v>31</v>
      </c>
      <c r="L2463">
        <v>1</v>
      </c>
      <c r="M2463" s="1">
        <v>42768.361111111109</v>
      </c>
      <c r="N2463">
        <v>2</v>
      </c>
      <c r="AA2463">
        <v>0.99630996309963504</v>
      </c>
    </row>
    <row r="2464" spans="1:27" x14ac:dyDescent="0.25">
      <c r="A2464">
        <v>7265506</v>
      </c>
      <c r="B2464">
        <v>1</v>
      </c>
      <c r="C2464">
        <v>1</v>
      </c>
      <c r="D2464">
        <v>2</v>
      </c>
      <c r="E2464">
        <v>2</v>
      </c>
      <c r="F2464" t="s">
        <v>104</v>
      </c>
      <c r="G2464">
        <v>1</v>
      </c>
      <c r="H2464" t="s">
        <v>69</v>
      </c>
      <c r="I2464">
        <v>1</v>
      </c>
      <c r="J2464" s="1">
        <v>42768.347222222219</v>
      </c>
      <c r="K2464" t="s">
        <v>71</v>
      </c>
      <c r="L2464">
        <v>1</v>
      </c>
      <c r="M2464" s="1">
        <v>42768.350694444445</v>
      </c>
      <c r="N2464">
        <v>1</v>
      </c>
      <c r="O2464">
        <v>3</v>
      </c>
      <c r="R2464">
        <v>0</v>
      </c>
      <c r="AA2464">
        <v>1.5480397105838699</v>
      </c>
    </row>
    <row r="2465" spans="1:27" x14ac:dyDescent="0.25">
      <c r="A2465">
        <v>7265901</v>
      </c>
      <c r="B2465">
        <v>1</v>
      </c>
      <c r="C2465">
        <v>1</v>
      </c>
      <c r="D2465">
        <v>2</v>
      </c>
      <c r="E2465">
        <v>2</v>
      </c>
      <c r="F2465" t="s">
        <v>104</v>
      </c>
      <c r="G2465">
        <v>5</v>
      </c>
      <c r="H2465" t="s">
        <v>35</v>
      </c>
      <c r="I2465">
        <v>1</v>
      </c>
      <c r="J2465" s="1">
        <v>42768.347222222219</v>
      </c>
      <c r="K2465" t="s">
        <v>35</v>
      </c>
      <c r="L2465">
        <v>1</v>
      </c>
      <c r="M2465" s="1">
        <v>42768.350694444445</v>
      </c>
      <c r="N2465">
        <v>1</v>
      </c>
      <c r="O2465">
        <v>3</v>
      </c>
      <c r="R2465">
        <v>1</v>
      </c>
      <c r="AA2465">
        <v>1.0294739811028</v>
      </c>
    </row>
    <row r="2466" spans="1:27" x14ac:dyDescent="0.25">
      <c r="A2466">
        <v>7266628</v>
      </c>
      <c r="B2466">
        <v>1</v>
      </c>
      <c r="C2466">
        <v>2</v>
      </c>
      <c r="D2466">
        <v>1</v>
      </c>
      <c r="E2466">
        <v>4</v>
      </c>
      <c r="F2466" t="s">
        <v>104</v>
      </c>
      <c r="G2466">
        <v>8</v>
      </c>
      <c r="H2466" t="s">
        <v>66</v>
      </c>
      <c r="I2466">
        <v>1</v>
      </c>
      <c r="J2466" s="1">
        <v>42768.347222222219</v>
      </c>
      <c r="K2466" t="s">
        <v>58</v>
      </c>
      <c r="L2466">
        <v>1</v>
      </c>
      <c r="M2466" s="1">
        <v>42768.375</v>
      </c>
      <c r="N2466">
        <v>1</v>
      </c>
      <c r="O2466">
        <v>3</v>
      </c>
      <c r="R2466">
        <v>0</v>
      </c>
      <c r="AA2466">
        <v>1.00990853658536</v>
      </c>
    </row>
    <row r="2467" spans="1:27" x14ac:dyDescent="0.25">
      <c r="A2467">
        <v>7266834</v>
      </c>
      <c r="B2467">
        <v>1</v>
      </c>
      <c r="C2467">
        <v>1</v>
      </c>
      <c r="D2467">
        <v>2</v>
      </c>
      <c r="E2467">
        <v>4</v>
      </c>
      <c r="F2467" t="s">
        <v>104</v>
      </c>
      <c r="G2467">
        <v>7</v>
      </c>
      <c r="H2467" t="s">
        <v>71</v>
      </c>
      <c r="I2467">
        <v>1</v>
      </c>
      <c r="J2467" s="1">
        <v>42768.347222222219</v>
      </c>
      <c r="K2467" t="s">
        <v>71</v>
      </c>
      <c r="L2467">
        <v>1</v>
      </c>
      <c r="M2467" s="1">
        <v>42768.354166666664</v>
      </c>
      <c r="N2467">
        <v>2</v>
      </c>
      <c r="AA2467">
        <v>0.77091095978412505</v>
      </c>
    </row>
    <row r="2468" spans="1:27" x14ac:dyDescent="0.25">
      <c r="A2468">
        <v>7267799</v>
      </c>
      <c r="B2468">
        <v>1</v>
      </c>
      <c r="C2468">
        <v>1</v>
      </c>
      <c r="D2468">
        <v>2</v>
      </c>
      <c r="E2468">
        <v>2</v>
      </c>
      <c r="F2468" t="s">
        <v>104</v>
      </c>
      <c r="G2468">
        <v>1</v>
      </c>
      <c r="H2468" t="s">
        <v>38</v>
      </c>
      <c r="I2468">
        <v>1</v>
      </c>
      <c r="J2468" s="1">
        <v>42768.347222222219</v>
      </c>
      <c r="K2468" t="s">
        <v>49</v>
      </c>
      <c r="L2468">
        <v>1</v>
      </c>
      <c r="M2468" s="1">
        <v>42768.375</v>
      </c>
      <c r="N2468">
        <v>1</v>
      </c>
      <c r="O2468">
        <v>6</v>
      </c>
      <c r="S2468">
        <v>1</v>
      </c>
      <c r="AA2468">
        <v>1.5480397105838699</v>
      </c>
    </row>
    <row r="2469" spans="1:27" x14ac:dyDescent="0.25">
      <c r="A2469">
        <v>7268179</v>
      </c>
      <c r="B2469">
        <v>1</v>
      </c>
      <c r="C2469">
        <v>1</v>
      </c>
      <c r="D2469">
        <v>1</v>
      </c>
      <c r="E2469">
        <v>1</v>
      </c>
      <c r="F2469" t="s">
        <v>104</v>
      </c>
      <c r="G2469">
        <v>3</v>
      </c>
      <c r="H2469" t="s">
        <v>29</v>
      </c>
      <c r="I2469">
        <v>1</v>
      </c>
      <c r="J2469" s="1">
        <v>42768.347222222219</v>
      </c>
      <c r="K2469" t="s">
        <v>31</v>
      </c>
      <c r="L2469">
        <v>1</v>
      </c>
      <c r="M2469" s="1">
        <v>42768.375</v>
      </c>
      <c r="N2469">
        <v>1</v>
      </c>
      <c r="O2469">
        <v>6</v>
      </c>
      <c r="S2469">
        <v>1</v>
      </c>
      <c r="AA2469">
        <v>1.0995052226498101</v>
      </c>
    </row>
    <row r="2470" spans="1:27" x14ac:dyDescent="0.25">
      <c r="A2470">
        <v>7441595</v>
      </c>
      <c r="B2470">
        <v>1</v>
      </c>
      <c r="C2470">
        <v>1</v>
      </c>
      <c r="D2470">
        <v>2</v>
      </c>
      <c r="E2470">
        <v>3</v>
      </c>
      <c r="F2470" t="s">
        <v>104</v>
      </c>
      <c r="G2470">
        <v>1</v>
      </c>
      <c r="H2470" t="s">
        <v>38</v>
      </c>
      <c r="I2470">
        <v>1</v>
      </c>
      <c r="J2470" s="1">
        <v>42768.347222222219</v>
      </c>
      <c r="K2470" t="s">
        <v>44</v>
      </c>
      <c r="L2470">
        <v>1</v>
      </c>
      <c r="M2470" s="1">
        <v>42768.361111111109</v>
      </c>
      <c r="N2470">
        <v>1</v>
      </c>
      <c r="O2470">
        <v>6</v>
      </c>
      <c r="S2470">
        <v>1</v>
      </c>
      <c r="AA2470">
        <v>1.01769911504424</v>
      </c>
    </row>
    <row r="2471" spans="1:27" x14ac:dyDescent="0.25">
      <c r="A2471">
        <v>7441869</v>
      </c>
      <c r="B2471">
        <v>1</v>
      </c>
      <c r="C2471">
        <v>2</v>
      </c>
      <c r="D2471">
        <v>2</v>
      </c>
      <c r="E2471">
        <v>2</v>
      </c>
      <c r="F2471" t="s">
        <v>104</v>
      </c>
      <c r="G2471">
        <v>8</v>
      </c>
      <c r="H2471" t="s">
        <v>35</v>
      </c>
      <c r="I2471">
        <v>1</v>
      </c>
      <c r="J2471" s="1">
        <v>42768.347222222219</v>
      </c>
      <c r="K2471" t="s">
        <v>35</v>
      </c>
      <c r="L2471">
        <v>1</v>
      </c>
      <c r="M2471" s="1">
        <v>42768.354166666664</v>
      </c>
      <c r="N2471">
        <v>2</v>
      </c>
      <c r="AA2471">
        <v>1.0294739811028</v>
      </c>
    </row>
    <row r="2472" spans="1:27" x14ac:dyDescent="0.25">
      <c r="A2472">
        <v>7442057</v>
      </c>
      <c r="B2472">
        <v>1</v>
      </c>
      <c r="C2472">
        <v>1</v>
      </c>
      <c r="D2472">
        <v>2</v>
      </c>
      <c r="E2472">
        <v>4</v>
      </c>
      <c r="F2472" t="s">
        <v>104</v>
      </c>
      <c r="G2472">
        <v>7</v>
      </c>
      <c r="H2472" t="s">
        <v>51</v>
      </c>
      <c r="I2472">
        <v>1</v>
      </c>
      <c r="J2472" s="1">
        <v>42768.347222222219</v>
      </c>
      <c r="K2472" t="s">
        <v>51</v>
      </c>
      <c r="L2472">
        <v>1</v>
      </c>
      <c r="M2472" s="1">
        <v>42768.354166666664</v>
      </c>
      <c r="N2472">
        <v>1</v>
      </c>
      <c r="O2472">
        <v>3</v>
      </c>
      <c r="R2472">
        <v>1</v>
      </c>
      <c r="AA2472">
        <v>0.996815727536979</v>
      </c>
    </row>
    <row r="2473" spans="1:27" x14ac:dyDescent="0.25">
      <c r="A2473">
        <v>7442334</v>
      </c>
      <c r="B2473">
        <v>1</v>
      </c>
      <c r="C2473">
        <v>2</v>
      </c>
      <c r="D2473">
        <v>2</v>
      </c>
      <c r="E2473">
        <v>2</v>
      </c>
      <c r="F2473" t="s">
        <v>104</v>
      </c>
      <c r="G2473">
        <v>2</v>
      </c>
      <c r="H2473" t="s">
        <v>66</v>
      </c>
      <c r="I2473">
        <v>1</v>
      </c>
      <c r="J2473" s="1">
        <v>42768.347222222219</v>
      </c>
      <c r="K2473" t="s">
        <v>38</v>
      </c>
      <c r="L2473">
        <v>1</v>
      </c>
      <c r="M2473" s="1">
        <v>42768.354166666664</v>
      </c>
      <c r="N2473">
        <v>1</v>
      </c>
      <c r="O2473">
        <v>3</v>
      </c>
      <c r="R2473">
        <v>0</v>
      </c>
      <c r="AA2473">
        <v>1.01935483870968</v>
      </c>
    </row>
    <row r="2474" spans="1:27" x14ac:dyDescent="0.25">
      <c r="A2474">
        <v>7442525</v>
      </c>
      <c r="B2474">
        <v>1</v>
      </c>
      <c r="C2474">
        <v>1</v>
      </c>
      <c r="D2474">
        <v>1</v>
      </c>
      <c r="E2474">
        <v>2</v>
      </c>
      <c r="F2474" t="s">
        <v>104</v>
      </c>
      <c r="G2474">
        <v>5</v>
      </c>
      <c r="H2474" t="s">
        <v>46</v>
      </c>
      <c r="I2474">
        <v>1</v>
      </c>
      <c r="J2474" s="1">
        <v>42768.347222222219</v>
      </c>
      <c r="K2474" t="s">
        <v>46</v>
      </c>
      <c r="L2474">
        <v>1</v>
      </c>
      <c r="M2474" s="1">
        <v>42768.351388888892</v>
      </c>
      <c r="N2474">
        <v>2</v>
      </c>
      <c r="AA2474">
        <v>0.98880597014923499</v>
      </c>
    </row>
    <row r="2475" spans="1:27" x14ac:dyDescent="0.25">
      <c r="A2475">
        <v>7442866</v>
      </c>
      <c r="B2475">
        <v>1</v>
      </c>
      <c r="C2475">
        <v>1</v>
      </c>
      <c r="D2475">
        <v>1</v>
      </c>
      <c r="E2475">
        <v>2</v>
      </c>
      <c r="F2475" t="s">
        <v>104</v>
      </c>
      <c r="G2475">
        <v>1</v>
      </c>
      <c r="H2475" t="s">
        <v>28</v>
      </c>
      <c r="I2475">
        <v>1</v>
      </c>
      <c r="J2475" s="1">
        <v>42768.347222222219</v>
      </c>
      <c r="K2475" t="s">
        <v>29</v>
      </c>
      <c r="L2475">
        <v>1</v>
      </c>
      <c r="M2475" s="1">
        <v>42768.368055555555</v>
      </c>
      <c r="N2475">
        <v>1</v>
      </c>
      <c r="O2475">
        <v>6</v>
      </c>
      <c r="S2475">
        <v>2</v>
      </c>
      <c r="AA2475">
        <v>1.0031998616276001</v>
      </c>
    </row>
    <row r="2476" spans="1:27" x14ac:dyDescent="0.25">
      <c r="A2476">
        <v>7443158</v>
      </c>
      <c r="B2476">
        <v>1</v>
      </c>
      <c r="C2476">
        <v>1</v>
      </c>
      <c r="D2476">
        <v>2</v>
      </c>
      <c r="E2476">
        <v>2</v>
      </c>
      <c r="F2476" t="s">
        <v>104</v>
      </c>
      <c r="G2476">
        <v>5</v>
      </c>
      <c r="H2476" t="s">
        <v>71</v>
      </c>
      <c r="I2476">
        <v>1</v>
      </c>
      <c r="J2476" s="1">
        <v>42768.347222222219</v>
      </c>
      <c r="K2476" t="s">
        <v>71</v>
      </c>
      <c r="L2476">
        <v>1</v>
      </c>
      <c r="M2476" s="1">
        <v>42768.352777777778</v>
      </c>
      <c r="N2476">
        <v>2</v>
      </c>
      <c r="AA2476">
        <v>0.76773812536908903</v>
      </c>
    </row>
    <row r="2477" spans="1:27" x14ac:dyDescent="0.25">
      <c r="A2477">
        <v>7443403</v>
      </c>
      <c r="B2477">
        <v>1</v>
      </c>
      <c r="C2477">
        <v>1</v>
      </c>
      <c r="D2477">
        <v>2</v>
      </c>
      <c r="E2477">
        <v>2</v>
      </c>
      <c r="F2477" t="s">
        <v>104</v>
      </c>
      <c r="G2477">
        <v>5</v>
      </c>
      <c r="H2477" t="s">
        <v>33</v>
      </c>
      <c r="I2477">
        <v>1</v>
      </c>
      <c r="J2477" s="1">
        <v>42768.347222222219</v>
      </c>
      <c r="K2477" t="s">
        <v>33</v>
      </c>
      <c r="L2477">
        <v>1</v>
      </c>
      <c r="M2477" s="1">
        <v>42768.354166666664</v>
      </c>
      <c r="N2477">
        <v>1</v>
      </c>
      <c r="O2477">
        <v>3</v>
      </c>
      <c r="R2477">
        <v>1</v>
      </c>
      <c r="AA2477">
        <v>0.92616413686641097</v>
      </c>
    </row>
    <row r="2478" spans="1:27" x14ac:dyDescent="0.25">
      <c r="A2478">
        <v>7443658</v>
      </c>
      <c r="B2478">
        <v>1</v>
      </c>
      <c r="C2478">
        <v>1</v>
      </c>
      <c r="D2478">
        <v>2</v>
      </c>
      <c r="E2478">
        <v>2</v>
      </c>
      <c r="F2478" t="s">
        <v>104</v>
      </c>
      <c r="G2478">
        <v>1</v>
      </c>
      <c r="H2478" t="s">
        <v>49</v>
      </c>
      <c r="I2478">
        <v>1</v>
      </c>
      <c r="J2478" s="1">
        <v>42768.347222222219</v>
      </c>
      <c r="K2478" t="s">
        <v>41</v>
      </c>
      <c r="L2478">
        <v>1</v>
      </c>
      <c r="M2478" s="1">
        <v>42768.354166666664</v>
      </c>
      <c r="N2478">
        <v>1</v>
      </c>
      <c r="O2478">
        <v>3</v>
      </c>
      <c r="R2478">
        <v>0</v>
      </c>
      <c r="AA2478">
        <v>0.98068799034390597</v>
      </c>
    </row>
    <row r="2479" spans="1:27" x14ac:dyDescent="0.25">
      <c r="A2479">
        <v>7443965</v>
      </c>
      <c r="B2479">
        <v>1</v>
      </c>
      <c r="C2479">
        <v>2</v>
      </c>
      <c r="D2479">
        <v>1</v>
      </c>
      <c r="E2479">
        <v>3</v>
      </c>
      <c r="F2479" t="s">
        <v>104</v>
      </c>
      <c r="G2479">
        <v>8</v>
      </c>
      <c r="H2479" t="s">
        <v>44</v>
      </c>
      <c r="I2479">
        <v>1</v>
      </c>
      <c r="J2479" s="1">
        <v>42768.347222222219</v>
      </c>
      <c r="K2479" t="s">
        <v>45</v>
      </c>
      <c r="L2479">
        <v>1</v>
      </c>
      <c r="M2479" s="1">
        <v>42768.354166666664</v>
      </c>
      <c r="N2479">
        <v>2</v>
      </c>
      <c r="AA2479">
        <v>1.0253317249698399</v>
      </c>
    </row>
    <row r="2480" spans="1:27" x14ac:dyDescent="0.25">
      <c r="A2480">
        <v>7444932</v>
      </c>
      <c r="B2480">
        <v>1</v>
      </c>
      <c r="C2480">
        <v>2</v>
      </c>
      <c r="D2480">
        <v>2</v>
      </c>
      <c r="E2480">
        <v>2</v>
      </c>
      <c r="F2480" t="s">
        <v>104</v>
      </c>
      <c r="G2480">
        <v>8</v>
      </c>
      <c r="H2480" t="s">
        <v>29</v>
      </c>
      <c r="I2480">
        <v>1</v>
      </c>
      <c r="J2480" s="1">
        <v>42768.347222222219</v>
      </c>
      <c r="K2480" t="s">
        <v>29</v>
      </c>
      <c r="L2480">
        <v>1</v>
      </c>
      <c r="M2480" s="1">
        <v>42768.354166666664</v>
      </c>
      <c r="N2480">
        <v>1</v>
      </c>
      <c r="O2480">
        <v>3</v>
      </c>
      <c r="R2480">
        <v>0</v>
      </c>
      <c r="AA2480">
        <v>1.00752750434278</v>
      </c>
    </row>
    <row r="2481" spans="1:27" x14ac:dyDescent="0.25">
      <c r="A2481">
        <v>7445795</v>
      </c>
      <c r="B2481">
        <v>1</v>
      </c>
      <c r="C2481">
        <v>1</v>
      </c>
      <c r="D2481">
        <v>1</v>
      </c>
      <c r="E2481">
        <v>2</v>
      </c>
      <c r="F2481" t="s">
        <v>104</v>
      </c>
      <c r="G2481">
        <v>4</v>
      </c>
      <c r="H2481" t="s">
        <v>45</v>
      </c>
      <c r="I2481">
        <v>1</v>
      </c>
      <c r="J2481" s="1">
        <v>42768.347222222219</v>
      </c>
      <c r="K2481" t="s">
        <v>28</v>
      </c>
      <c r="L2481">
        <v>1</v>
      </c>
      <c r="M2481" s="1">
        <v>42768.361111111109</v>
      </c>
      <c r="N2481">
        <v>1</v>
      </c>
      <c r="O2481">
        <v>6</v>
      </c>
      <c r="S2481">
        <v>1</v>
      </c>
      <c r="AA2481">
        <v>1.02094516366698</v>
      </c>
    </row>
    <row r="2482" spans="1:27" x14ac:dyDescent="0.25">
      <c r="A2482">
        <v>7446018</v>
      </c>
      <c r="B2482">
        <v>1</v>
      </c>
      <c r="C2482">
        <v>2</v>
      </c>
      <c r="D2482">
        <v>2</v>
      </c>
      <c r="E2482">
        <v>2</v>
      </c>
      <c r="F2482" t="s">
        <v>104</v>
      </c>
      <c r="G2482">
        <v>1</v>
      </c>
      <c r="H2482" t="s">
        <v>44</v>
      </c>
      <c r="I2482">
        <v>1</v>
      </c>
      <c r="J2482" s="1">
        <v>42768.347222222219</v>
      </c>
      <c r="K2482" t="s">
        <v>43</v>
      </c>
      <c r="L2482">
        <v>1</v>
      </c>
      <c r="M2482" s="1">
        <v>42768.375</v>
      </c>
      <c r="N2482">
        <v>1</v>
      </c>
      <c r="O2482">
        <v>6</v>
      </c>
      <c r="S2482">
        <v>1</v>
      </c>
      <c r="AA2482">
        <v>0.95874178606051197</v>
      </c>
    </row>
    <row r="2483" spans="1:27" x14ac:dyDescent="0.25">
      <c r="A2483">
        <v>7446342</v>
      </c>
      <c r="B2483">
        <v>1</v>
      </c>
      <c r="C2483">
        <v>1</v>
      </c>
      <c r="D2483">
        <v>2</v>
      </c>
      <c r="E2483">
        <v>2</v>
      </c>
      <c r="F2483" t="s">
        <v>104</v>
      </c>
      <c r="G2483">
        <v>1</v>
      </c>
      <c r="H2483" t="s">
        <v>49</v>
      </c>
      <c r="I2483">
        <v>1</v>
      </c>
      <c r="J2483" s="1">
        <v>42768.347222222219</v>
      </c>
      <c r="K2483" t="s">
        <v>41</v>
      </c>
      <c r="L2483">
        <v>1</v>
      </c>
      <c r="M2483" s="1">
        <v>42768.357638888891</v>
      </c>
      <c r="N2483">
        <v>1</v>
      </c>
      <c r="O2483">
        <v>3</v>
      </c>
      <c r="R2483">
        <v>0</v>
      </c>
      <c r="AA2483">
        <v>0.98068799034390597</v>
      </c>
    </row>
    <row r="2484" spans="1:27" x14ac:dyDescent="0.25">
      <c r="A2484">
        <v>7540514</v>
      </c>
      <c r="B2484">
        <v>1</v>
      </c>
      <c r="C2484">
        <v>1</v>
      </c>
      <c r="D2484">
        <v>1</v>
      </c>
      <c r="E2484">
        <v>3</v>
      </c>
      <c r="F2484" t="s">
        <v>104</v>
      </c>
      <c r="G2484">
        <v>7</v>
      </c>
      <c r="H2484" t="s">
        <v>39</v>
      </c>
      <c r="I2484">
        <v>1</v>
      </c>
      <c r="J2484" s="1">
        <v>42768.347222222219</v>
      </c>
      <c r="K2484" t="s">
        <v>43</v>
      </c>
      <c r="L2484">
        <v>1</v>
      </c>
      <c r="M2484" s="1">
        <v>42768.368055555555</v>
      </c>
      <c r="N2484">
        <v>2</v>
      </c>
      <c r="AA2484">
        <v>1.00430416068866</v>
      </c>
    </row>
    <row r="2485" spans="1:27" x14ac:dyDescent="0.25">
      <c r="A2485">
        <v>7540527</v>
      </c>
      <c r="B2485">
        <v>1</v>
      </c>
      <c r="C2485">
        <v>1</v>
      </c>
      <c r="D2485">
        <v>1</v>
      </c>
      <c r="E2485">
        <v>2</v>
      </c>
      <c r="F2485" t="s">
        <v>104</v>
      </c>
      <c r="G2485">
        <v>1</v>
      </c>
      <c r="H2485" t="s">
        <v>31</v>
      </c>
      <c r="I2485">
        <v>1</v>
      </c>
      <c r="J2485" s="1">
        <v>42768.347222222219</v>
      </c>
      <c r="K2485" t="s">
        <v>42</v>
      </c>
      <c r="L2485">
        <v>1</v>
      </c>
      <c r="M2485" s="1">
        <v>42768.354166666664</v>
      </c>
      <c r="N2485">
        <v>1</v>
      </c>
      <c r="O2485">
        <v>3</v>
      </c>
      <c r="R2485">
        <v>0</v>
      </c>
      <c r="AA2485">
        <v>1.0009647853352599</v>
      </c>
    </row>
    <row r="2486" spans="1:27" x14ac:dyDescent="0.25">
      <c r="A2486">
        <v>7540600</v>
      </c>
      <c r="B2486">
        <v>1</v>
      </c>
      <c r="C2486">
        <v>1</v>
      </c>
      <c r="D2486">
        <v>2</v>
      </c>
      <c r="E2486">
        <v>2</v>
      </c>
      <c r="F2486" t="s">
        <v>104</v>
      </c>
      <c r="G2486">
        <v>5</v>
      </c>
      <c r="H2486" t="s">
        <v>45</v>
      </c>
      <c r="I2486">
        <v>1</v>
      </c>
      <c r="J2486" s="1">
        <v>42768.347222222219</v>
      </c>
      <c r="K2486" t="s">
        <v>45</v>
      </c>
      <c r="L2486">
        <v>1</v>
      </c>
      <c r="M2486" s="1">
        <v>42768.354166666664</v>
      </c>
      <c r="N2486">
        <v>1</v>
      </c>
      <c r="O2486">
        <v>3</v>
      </c>
      <c r="R2486">
        <v>2</v>
      </c>
      <c r="AA2486">
        <v>1.00752750434278</v>
      </c>
    </row>
    <row r="2487" spans="1:27" x14ac:dyDescent="0.25">
      <c r="A2487">
        <v>7541019</v>
      </c>
      <c r="B2487">
        <v>1</v>
      </c>
      <c r="C2487">
        <v>1</v>
      </c>
      <c r="D2487">
        <v>2</v>
      </c>
      <c r="E2487">
        <v>1</v>
      </c>
      <c r="F2487" t="s">
        <v>104</v>
      </c>
      <c r="G2487">
        <v>4</v>
      </c>
      <c r="H2487" t="s">
        <v>47</v>
      </c>
      <c r="I2487">
        <v>1</v>
      </c>
      <c r="J2487" s="1">
        <v>42768.347222222219</v>
      </c>
      <c r="K2487" t="s">
        <v>31</v>
      </c>
      <c r="L2487">
        <v>1</v>
      </c>
      <c r="M2487" s="1">
        <v>42768.375</v>
      </c>
      <c r="N2487">
        <v>1</v>
      </c>
      <c r="O2487">
        <v>6</v>
      </c>
      <c r="S2487">
        <v>2</v>
      </c>
      <c r="AA2487">
        <v>1.0942760942760901</v>
      </c>
    </row>
    <row r="2488" spans="1:27" x14ac:dyDescent="0.25">
      <c r="A2488">
        <v>7541223</v>
      </c>
      <c r="B2488">
        <v>1</v>
      </c>
      <c r="C2488">
        <v>2</v>
      </c>
      <c r="D2488">
        <v>1</v>
      </c>
      <c r="E2488">
        <v>2</v>
      </c>
      <c r="F2488" t="s">
        <v>104</v>
      </c>
      <c r="G2488">
        <v>1</v>
      </c>
      <c r="H2488" t="s">
        <v>39</v>
      </c>
      <c r="I2488">
        <v>1</v>
      </c>
      <c r="J2488" s="1">
        <v>42768.347222222219</v>
      </c>
      <c r="K2488" t="s">
        <v>44</v>
      </c>
      <c r="L2488">
        <v>1</v>
      </c>
      <c r="M2488" s="1">
        <v>42768.361111111109</v>
      </c>
      <c r="N2488">
        <v>1</v>
      </c>
      <c r="O2488">
        <v>3</v>
      </c>
      <c r="R2488">
        <v>0</v>
      </c>
      <c r="AA2488">
        <v>0.99021041971415402</v>
      </c>
    </row>
    <row r="2489" spans="1:27" x14ac:dyDescent="0.25">
      <c r="A2489">
        <v>7541936</v>
      </c>
      <c r="B2489">
        <v>1</v>
      </c>
      <c r="C2489">
        <v>1</v>
      </c>
      <c r="D2489">
        <v>1</v>
      </c>
      <c r="E2489">
        <v>2</v>
      </c>
      <c r="F2489" t="s">
        <v>104</v>
      </c>
      <c r="G2489">
        <v>1</v>
      </c>
      <c r="H2489" t="s">
        <v>71</v>
      </c>
      <c r="I2489">
        <v>1</v>
      </c>
      <c r="J2489" s="1">
        <v>42768.347222222219</v>
      </c>
      <c r="K2489" t="s">
        <v>45</v>
      </c>
      <c r="L2489">
        <v>1</v>
      </c>
      <c r="M2489" s="1">
        <v>42768.368055555555</v>
      </c>
      <c r="N2489">
        <v>1</v>
      </c>
      <c r="O2489">
        <v>3</v>
      </c>
      <c r="R2489">
        <v>0</v>
      </c>
      <c r="AA2489">
        <v>0.77487428901157296</v>
      </c>
    </row>
    <row r="2490" spans="1:27" x14ac:dyDescent="0.25">
      <c r="A2490">
        <v>7542315</v>
      </c>
      <c r="B2490">
        <v>1</v>
      </c>
      <c r="C2490">
        <v>1</v>
      </c>
      <c r="D2490">
        <v>1</v>
      </c>
      <c r="E2490">
        <v>2</v>
      </c>
      <c r="F2490" t="s">
        <v>104</v>
      </c>
      <c r="G2490">
        <v>1</v>
      </c>
      <c r="H2490" t="s">
        <v>66</v>
      </c>
      <c r="I2490">
        <v>1</v>
      </c>
      <c r="J2490" s="1">
        <v>42768.347222222219</v>
      </c>
      <c r="K2490" t="s">
        <v>45</v>
      </c>
      <c r="L2490">
        <v>1</v>
      </c>
      <c r="M2490" s="1">
        <v>42768.375</v>
      </c>
      <c r="N2490">
        <v>1</v>
      </c>
      <c r="O2490">
        <v>4</v>
      </c>
      <c r="AA2490">
        <v>1.04595879556259</v>
      </c>
    </row>
    <row r="2491" spans="1:27" x14ac:dyDescent="0.25">
      <c r="A2491">
        <v>7542462</v>
      </c>
      <c r="B2491">
        <v>1</v>
      </c>
      <c r="C2491">
        <v>3</v>
      </c>
      <c r="D2491">
        <v>2</v>
      </c>
      <c r="E2491">
        <v>2</v>
      </c>
      <c r="F2491" t="s">
        <v>104</v>
      </c>
      <c r="G2491">
        <v>1</v>
      </c>
      <c r="H2491" t="s">
        <v>28</v>
      </c>
      <c r="I2491">
        <v>1</v>
      </c>
      <c r="J2491" s="1">
        <v>42768.347222222219</v>
      </c>
      <c r="K2491" t="s">
        <v>43</v>
      </c>
      <c r="L2491">
        <v>1</v>
      </c>
      <c r="M2491" s="1">
        <v>42768.354166666664</v>
      </c>
      <c r="N2491">
        <v>1</v>
      </c>
      <c r="O2491">
        <v>3</v>
      </c>
      <c r="R2491">
        <v>0</v>
      </c>
      <c r="AA2491">
        <v>0.99816663271539796</v>
      </c>
    </row>
    <row r="2492" spans="1:27" x14ac:dyDescent="0.25">
      <c r="A2492">
        <v>7542702</v>
      </c>
      <c r="B2492">
        <v>1</v>
      </c>
      <c r="C2492">
        <v>1</v>
      </c>
      <c r="D2492">
        <v>2</v>
      </c>
      <c r="E2492">
        <v>2</v>
      </c>
      <c r="F2492" t="s">
        <v>104</v>
      </c>
      <c r="G2492">
        <v>1</v>
      </c>
      <c r="H2492" t="s">
        <v>31</v>
      </c>
      <c r="I2492">
        <v>1</v>
      </c>
      <c r="J2492" s="1">
        <v>42768.347222222219</v>
      </c>
      <c r="K2492" t="s">
        <v>43</v>
      </c>
      <c r="L2492">
        <v>1</v>
      </c>
      <c r="M2492" s="1">
        <v>42768.364583333336</v>
      </c>
      <c r="N2492">
        <v>2</v>
      </c>
      <c r="AA2492">
        <v>0.99630996309963504</v>
      </c>
    </row>
    <row r="2493" spans="1:27" x14ac:dyDescent="0.25">
      <c r="A2493">
        <v>7543510</v>
      </c>
      <c r="B2493">
        <v>1</v>
      </c>
      <c r="C2493">
        <v>1</v>
      </c>
      <c r="D2493">
        <v>2</v>
      </c>
      <c r="E2493">
        <v>2</v>
      </c>
      <c r="F2493" t="s">
        <v>104</v>
      </c>
      <c r="G2493">
        <v>4</v>
      </c>
      <c r="H2493" t="s">
        <v>43</v>
      </c>
      <c r="I2493">
        <v>1</v>
      </c>
      <c r="J2493" s="1">
        <v>42768.347222222219</v>
      </c>
      <c r="K2493" t="s">
        <v>44</v>
      </c>
      <c r="L2493">
        <v>1</v>
      </c>
      <c r="M2493" s="1">
        <v>42768.354166666664</v>
      </c>
      <c r="N2493">
        <v>1</v>
      </c>
      <c r="O2493">
        <v>16</v>
      </c>
      <c r="AA2493">
        <v>1.02337481102454</v>
      </c>
    </row>
    <row r="2494" spans="1:27" x14ac:dyDescent="0.25">
      <c r="A2494">
        <v>7543512</v>
      </c>
      <c r="B2494">
        <v>1</v>
      </c>
      <c r="C2494">
        <v>1</v>
      </c>
      <c r="D2494">
        <v>2</v>
      </c>
      <c r="E2494">
        <v>2</v>
      </c>
      <c r="F2494" t="s">
        <v>104</v>
      </c>
      <c r="G2494">
        <v>1</v>
      </c>
      <c r="H2494" t="s">
        <v>69</v>
      </c>
      <c r="I2494">
        <v>1</v>
      </c>
      <c r="J2494" s="1">
        <v>42768.347222222219</v>
      </c>
      <c r="K2494" t="s">
        <v>71</v>
      </c>
      <c r="L2494">
        <v>1</v>
      </c>
      <c r="M2494" s="1">
        <v>42768.375</v>
      </c>
      <c r="N2494">
        <v>1</v>
      </c>
      <c r="O2494">
        <v>3</v>
      </c>
      <c r="R2494">
        <v>2</v>
      </c>
      <c r="AA2494">
        <v>1.5480397105838699</v>
      </c>
    </row>
    <row r="2495" spans="1:27" x14ac:dyDescent="0.25">
      <c r="A2495">
        <v>7543571</v>
      </c>
      <c r="B2495">
        <v>1</v>
      </c>
      <c r="C2495">
        <v>1</v>
      </c>
      <c r="D2495">
        <v>2</v>
      </c>
      <c r="E2495">
        <v>2</v>
      </c>
      <c r="F2495" t="s">
        <v>104</v>
      </c>
      <c r="G2495">
        <v>1</v>
      </c>
      <c r="H2495" t="s">
        <v>45</v>
      </c>
      <c r="I2495">
        <v>1</v>
      </c>
      <c r="J2495" s="1">
        <v>42768.347222222219</v>
      </c>
      <c r="K2495" t="s">
        <v>55</v>
      </c>
      <c r="L2495">
        <v>1</v>
      </c>
      <c r="M2495" s="1">
        <v>42768.361111111109</v>
      </c>
      <c r="N2495">
        <v>1</v>
      </c>
      <c r="O2495">
        <v>4</v>
      </c>
      <c r="P2495">
        <v>1</v>
      </c>
      <c r="U2495" t="s">
        <v>55</v>
      </c>
      <c r="V2495">
        <v>1</v>
      </c>
      <c r="W2495" s="1">
        <v>42768.354166666664</v>
      </c>
      <c r="AA2495">
        <v>1.0334088335220799</v>
      </c>
    </row>
    <row r="2496" spans="1:27" x14ac:dyDescent="0.25">
      <c r="A2496">
        <v>7543608</v>
      </c>
      <c r="B2496">
        <v>1</v>
      </c>
      <c r="C2496">
        <v>1</v>
      </c>
      <c r="D2496">
        <v>2</v>
      </c>
      <c r="E2496">
        <v>2</v>
      </c>
      <c r="F2496" t="s">
        <v>104</v>
      </c>
      <c r="G2496">
        <v>1</v>
      </c>
      <c r="H2496" t="s">
        <v>37</v>
      </c>
      <c r="I2496">
        <v>1</v>
      </c>
      <c r="J2496" s="1">
        <v>42768.347222222219</v>
      </c>
      <c r="K2496" t="s">
        <v>37</v>
      </c>
      <c r="L2496">
        <v>1</v>
      </c>
      <c r="M2496" s="1">
        <v>42768.354166666664</v>
      </c>
      <c r="N2496">
        <v>1</v>
      </c>
      <c r="O2496">
        <v>3</v>
      </c>
      <c r="R2496">
        <v>0</v>
      </c>
      <c r="AA2496">
        <v>0.98561964776208699</v>
      </c>
    </row>
    <row r="2497" spans="1:27" x14ac:dyDescent="0.25">
      <c r="A2497">
        <v>7543696</v>
      </c>
      <c r="B2497">
        <v>1</v>
      </c>
      <c r="C2497">
        <v>2</v>
      </c>
      <c r="D2497">
        <v>2</v>
      </c>
      <c r="E2497">
        <v>2</v>
      </c>
      <c r="F2497" t="s">
        <v>104</v>
      </c>
      <c r="G2497">
        <v>8</v>
      </c>
      <c r="H2497" t="s">
        <v>69</v>
      </c>
      <c r="I2497">
        <v>1</v>
      </c>
      <c r="J2497" s="1">
        <v>42768.347222222219</v>
      </c>
      <c r="K2497" t="s">
        <v>69</v>
      </c>
      <c r="L2497">
        <v>1</v>
      </c>
      <c r="M2497" s="1">
        <v>42768.354166666664</v>
      </c>
      <c r="N2497">
        <v>1</v>
      </c>
      <c r="O2497">
        <v>3</v>
      </c>
      <c r="R2497">
        <v>0</v>
      </c>
      <c r="AA2497">
        <v>1.5480397105838699</v>
      </c>
    </row>
    <row r="2498" spans="1:27" x14ac:dyDescent="0.25">
      <c r="A2498">
        <v>7543829</v>
      </c>
      <c r="B2498">
        <v>1</v>
      </c>
      <c r="C2498">
        <v>1</v>
      </c>
      <c r="D2498">
        <v>2</v>
      </c>
      <c r="E2498">
        <v>2</v>
      </c>
      <c r="F2498" t="s">
        <v>104</v>
      </c>
      <c r="G2498">
        <v>1</v>
      </c>
      <c r="H2498" t="s">
        <v>33</v>
      </c>
      <c r="I2498">
        <v>1</v>
      </c>
      <c r="J2498" s="1">
        <v>42768.347222222219</v>
      </c>
      <c r="K2498" t="s">
        <v>69</v>
      </c>
      <c r="L2498">
        <v>1</v>
      </c>
      <c r="M2498" s="1">
        <v>42768.364583333336</v>
      </c>
      <c r="N2498">
        <v>1</v>
      </c>
      <c r="O2498">
        <v>3</v>
      </c>
      <c r="R2498">
        <v>0</v>
      </c>
      <c r="AA2498">
        <v>0.92616413686641097</v>
      </c>
    </row>
    <row r="2499" spans="1:27" x14ac:dyDescent="0.25">
      <c r="A2499">
        <v>7544080</v>
      </c>
      <c r="B2499">
        <v>1</v>
      </c>
      <c r="C2499">
        <v>1</v>
      </c>
      <c r="D2499">
        <v>2</v>
      </c>
      <c r="E2499">
        <v>3</v>
      </c>
      <c r="F2499" t="s">
        <v>104</v>
      </c>
      <c r="G2499">
        <v>1</v>
      </c>
      <c r="H2499" t="s">
        <v>45</v>
      </c>
      <c r="I2499">
        <v>1</v>
      </c>
      <c r="J2499" s="1">
        <v>42768.347222222219</v>
      </c>
      <c r="K2499" t="s">
        <v>28</v>
      </c>
      <c r="L2499">
        <v>1</v>
      </c>
      <c r="M2499" s="1">
        <v>42768.354166666664</v>
      </c>
      <c r="N2499">
        <v>1</v>
      </c>
      <c r="O2499">
        <v>3</v>
      </c>
      <c r="R2499">
        <v>0</v>
      </c>
      <c r="AA2499">
        <v>1.01419878296146</v>
      </c>
    </row>
    <row r="2500" spans="1:27" x14ac:dyDescent="0.25">
      <c r="A2500">
        <v>7544544</v>
      </c>
      <c r="B2500">
        <v>1</v>
      </c>
      <c r="C2500">
        <v>2</v>
      </c>
      <c r="D2500">
        <v>2</v>
      </c>
      <c r="E2500">
        <v>2</v>
      </c>
      <c r="F2500" t="s">
        <v>104</v>
      </c>
      <c r="G2500">
        <v>8</v>
      </c>
      <c r="H2500" t="s">
        <v>55</v>
      </c>
      <c r="I2500">
        <v>1</v>
      </c>
      <c r="J2500" s="1">
        <v>42768.347222222219</v>
      </c>
      <c r="K2500" t="s">
        <v>55</v>
      </c>
      <c r="L2500">
        <v>1</v>
      </c>
      <c r="M2500" s="1">
        <v>42768.354166666664</v>
      </c>
      <c r="N2500">
        <v>2</v>
      </c>
      <c r="AA2500">
        <v>1.0036130068245701</v>
      </c>
    </row>
    <row r="2501" spans="1:27" x14ac:dyDescent="0.25">
      <c r="A2501">
        <v>7544605</v>
      </c>
      <c r="B2501">
        <v>1</v>
      </c>
      <c r="C2501">
        <v>1</v>
      </c>
      <c r="D2501">
        <v>2</v>
      </c>
      <c r="E2501">
        <v>3</v>
      </c>
      <c r="F2501" t="s">
        <v>104</v>
      </c>
      <c r="G2501">
        <v>1</v>
      </c>
      <c r="H2501" t="s">
        <v>38</v>
      </c>
      <c r="I2501">
        <v>1</v>
      </c>
      <c r="J2501" s="1">
        <v>42768.347222222219</v>
      </c>
      <c r="K2501" t="s">
        <v>43</v>
      </c>
      <c r="L2501">
        <v>1</v>
      </c>
      <c r="M2501" s="1">
        <v>42768.375</v>
      </c>
      <c r="N2501">
        <v>1</v>
      </c>
      <c r="O2501">
        <v>6</v>
      </c>
      <c r="P2501">
        <v>19</v>
      </c>
      <c r="S2501">
        <v>1</v>
      </c>
      <c r="U2501" t="s">
        <v>51</v>
      </c>
      <c r="V2501">
        <v>1</v>
      </c>
      <c r="W2501" s="1">
        <v>42768.361111111109</v>
      </c>
      <c r="AA2501">
        <v>1.01769911504424</v>
      </c>
    </row>
    <row r="2502" spans="1:27" x14ac:dyDescent="0.25">
      <c r="A2502">
        <v>7544629</v>
      </c>
      <c r="B2502">
        <v>1</v>
      </c>
      <c r="C2502">
        <v>1</v>
      </c>
      <c r="D2502">
        <v>1</v>
      </c>
      <c r="E2502">
        <v>2</v>
      </c>
      <c r="F2502" t="s">
        <v>104</v>
      </c>
      <c r="G2502">
        <v>5</v>
      </c>
      <c r="H2502" t="s">
        <v>47</v>
      </c>
      <c r="I2502">
        <v>1</v>
      </c>
      <c r="J2502" s="1">
        <v>42768.347222222219</v>
      </c>
      <c r="K2502" t="s">
        <v>47</v>
      </c>
      <c r="L2502">
        <v>1</v>
      </c>
      <c r="M2502" s="1">
        <v>42768.351388888892</v>
      </c>
      <c r="N2502">
        <v>2</v>
      </c>
      <c r="AA2502">
        <v>0.97570960698690401</v>
      </c>
    </row>
    <row r="2503" spans="1:27" x14ac:dyDescent="0.25">
      <c r="A2503">
        <v>7544827</v>
      </c>
      <c r="B2503">
        <v>1</v>
      </c>
      <c r="C2503">
        <v>2</v>
      </c>
      <c r="D2503">
        <v>1</v>
      </c>
      <c r="E2503">
        <v>4</v>
      </c>
      <c r="F2503" t="s">
        <v>104</v>
      </c>
      <c r="G2503">
        <v>8</v>
      </c>
      <c r="H2503" t="s">
        <v>46</v>
      </c>
      <c r="I2503">
        <v>1</v>
      </c>
      <c r="J2503" s="1">
        <v>42768.347222222219</v>
      </c>
      <c r="K2503" t="s">
        <v>46</v>
      </c>
      <c r="L2503">
        <v>1</v>
      </c>
      <c r="M2503" s="1">
        <v>42768.354166666664</v>
      </c>
      <c r="N2503">
        <v>2</v>
      </c>
      <c r="AA2503">
        <v>0.98085007006063196</v>
      </c>
    </row>
    <row r="2504" spans="1:27" x14ac:dyDescent="0.25">
      <c r="A2504">
        <v>7544963</v>
      </c>
      <c r="B2504">
        <v>1</v>
      </c>
      <c r="C2504">
        <v>1</v>
      </c>
      <c r="D2504">
        <v>2</v>
      </c>
      <c r="E2504">
        <v>2</v>
      </c>
      <c r="F2504" t="s">
        <v>104</v>
      </c>
      <c r="G2504">
        <v>5</v>
      </c>
      <c r="H2504" t="s">
        <v>45</v>
      </c>
      <c r="I2504">
        <v>1</v>
      </c>
      <c r="J2504" s="1">
        <v>42768.347222222219</v>
      </c>
      <c r="K2504" t="s">
        <v>45</v>
      </c>
      <c r="L2504">
        <v>1</v>
      </c>
      <c r="M2504" s="1">
        <v>42768.354166666664</v>
      </c>
      <c r="N2504">
        <v>1</v>
      </c>
      <c r="O2504">
        <v>3</v>
      </c>
      <c r="R2504">
        <v>1</v>
      </c>
      <c r="AA2504">
        <v>1.00752750434278</v>
      </c>
    </row>
    <row r="2505" spans="1:27" x14ac:dyDescent="0.25">
      <c r="A2505">
        <v>7544967</v>
      </c>
      <c r="B2505">
        <v>1</v>
      </c>
      <c r="C2505">
        <v>1</v>
      </c>
      <c r="D2505">
        <v>1</v>
      </c>
      <c r="E2505">
        <v>2</v>
      </c>
      <c r="F2505" t="s">
        <v>104</v>
      </c>
      <c r="G2505">
        <v>1</v>
      </c>
      <c r="H2505" t="s">
        <v>66</v>
      </c>
      <c r="I2505">
        <v>1</v>
      </c>
      <c r="J2505" s="1">
        <v>42768.347222222219</v>
      </c>
      <c r="K2505" t="s">
        <v>51</v>
      </c>
      <c r="L2505">
        <v>1</v>
      </c>
      <c r="M2505" s="1">
        <v>42768.354166666664</v>
      </c>
      <c r="N2505">
        <v>1</v>
      </c>
      <c r="O2505">
        <v>4</v>
      </c>
      <c r="AA2505">
        <v>1.04595879556259</v>
      </c>
    </row>
    <row r="2506" spans="1:27" x14ac:dyDescent="0.25">
      <c r="A2506">
        <v>7569390</v>
      </c>
      <c r="B2506">
        <v>1</v>
      </c>
      <c r="C2506">
        <v>1</v>
      </c>
      <c r="D2506">
        <v>1</v>
      </c>
      <c r="E2506">
        <v>2</v>
      </c>
      <c r="F2506" t="s">
        <v>104</v>
      </c>
      <c r="G2506">
        <v>5</v>
      </c>
      <c r="H2506" t="s">
        <v>45</v>
      </c>
      <c r="I2506">
        <v>1</v>
      </c>
      <c r="J2506" s="1">
        <v>42768.347222222219</v>
      </c>
      <c r="K2506" t="s">
        <v>45</v>
      </c>
      <c r="L2506">
        <v>1</v>
      </c>
      <c r="M2506" s="1">
        <v>42768.350694444445</v>
      </c>
      <c r="N2506">
        <v>1</v>
      </c>
      <c r="O2506">
        <v>3</v>
      </c>
      <c r="R2506">
        <v>2</v>
      </c>
      <c r="AA2506">
        <v>1.02094516366698</v>
      </c>
    </row>
    <row r="2507" spans="1:27" x14ac:dyDescent="0.25">
      <c r="A2507">
        <v>7569509</v>
      </c>
      <c r="B2507">
        <v>1</v>
      </c>
      <c r="C2507">
        <v>1</v>
      </c>
      <c r="D2507">
        <v>2</v>
      </c>
      <c r="E2507">
        <v>2</v>
      </c>
      <c r="F2507" t="s">
        <v>104</v>
      </c>
      <c r="G2507">
        <v>5</v>
      </c>
      <c r="H2507" t="s">
        <v>43</v>
      </c>
      <c r="I2507">
        <v>1</v>
      </c>
      <c r="J2507" s="1">
        <v>42768.347222222219</v>
      </c>
      <c r="K2507" t="s">
        <v>35</v>
      </c>
      <c r="L2507">
        <v>1</v>
      </c>
      <c r="M2507" s="1">
        <v>42768.354166666664</v>
      </c>
      <c r="N2507">
        <v>2</v>
      </c>
      <c r="AA2507">
        <v>1.0294739811028</v>
      </c>
    </row>
    <row r="2508" spans="1:27" x14ac:dyDescent="0.25">
      <c r="A2508">
        <v>7570437</v>
      </c>
      <c r="B2508">
        <v>1</v>
      </c>
      <c r="C2508">
        <v>2</v>
      </c>
      <c r="D2508">
        <v>2</v>
      </c>
      <c r="E2508">
        <v>2</v>
      </c>
      <c r="F2508" t="s">
        <v>104</v>
      </c>
      <c r="G2508">
        <v>1</v>
      </c>
      <c r="H2508" t="s">
        <v>58</v>
      </c>
      <c r="I2508">
        <v>1</v>
      </c>
      <c r="J2508" s="1">
        <v>42768.347222222219</v>
      </c>
      <c r="K2508" t="s">
        <v>37</v>
      </c>
      <c r="L2508">
        <v>1</v>
      </c>
      <c r="M2508" s="1">
        <v>42768.368055555555</v>
      </c>
      <c r="N2508">
        <v>1</v>
      </c>
      <c r="O2508">
        <v>6</v>
      </c>
      <c r="S2508">
        <v>1</v>
      </c>
      <c r="AA2508">
        <v>1.0036130068245701</v>
      </c>
    </row>
    <row r="2509" spans="1:27" x14ac:dyDescent="0.25">
      <c r="A2509">
        <v>7570450</v>
      </c>
      <c r="B2509">
        <v>1</v>
      </c>
      <c r="C2509">
        <v>1</v>
      </c>
      <c r="D2509">
        <v>1</v>
      </c>
      <c r="E2509">
        <v>2</v>
      </c>
      <c r="F2509" t="s">
        <v>104</v>
      </c>
      <c r="G2509">
        <v>1</v>
      </c>
      <c r="H2509" t="s">
        <v>37</v>
      </c>
      <c r="I2509">
        <v>1</v>
      </c>
      <c r="J2509" s="1">
        <v>42768.347222222219</v>
      </c>
      <c r="K2509" t="s">
        <v>43</v>
      </c>
      <c r="L2509">
        <v>1</v>
      </c>
      <c r="M2509" s="1">
        <v>42768.378472222219</v>
      </c>
      <c r="N2509">
        <v>1</v>
      </c>
      <c r="O2509">
        <v>6</v>
      </c>
      <c r="S2509">
        <v>1</v>
      </c>
      <c r="AA2509">
        <v>0.95907928388743702</v>
      </c>
    </row>
    <row r="2510" spans="1:27" x14ac:dyDescent="0.25">
      <c r="A2510">
        <v>7571421</v>
      </c>
      <c r="B2510">
        <v>1</v>
      </c>
      <c r="C2510">
        <v>1</v>
      </c>
      <c r="D2510">
        <v>1</v>
      </c>
      <c r="E2510">
        <v>3</v>
      </c>
      <c r="F2510" t="s">
        <v>104</v>
      </c>
      <c r="G2510">
        <v>1</v>
      </c>
      <c r="H2510" t="s">
        <v>31</v>
      </c>
      <c r="I2510">
        <v>1</v>
      </c>
      <c r="J2510" s="1">
        <v>42768.347222222219</v>
      </c>
      <c r="K2510" t="s">
        <v>43</v>
      </c>
      <c r="L2510">
        <v>1</v>
      </c>
      <c r="M2510" s="1">
        <v>42768.361111111109</v>
      </c>
      <c r="N2510">
        <v>2</v>
      </c>
      <c r="AA2510">
        <v>0.98397526005052105</v>
      </c>
    </row>
    <row r="2511" spans="1:27" x14ac:dyDescent="0.25">
      <c r="A2511">
        <v>7571463</v>
      </c>
      <c r="B2511">
        <v>1</v>
      </c>
      <c r="C2511">
        <v>1</v>
      </c>
      <c r="D2511">
        <v>1</v>
      </c>
      <c r="E2511">
        <v>2</v>
      </c>
      <c r="F2511" t="s">
        <v>104</v>
      </c>
      <c r="G2511">
        <v>5</v>
      </c>
      <c r="H2511" t="s">
        <v>69</v>
      </c>
      <c r="I2511">
        <v>1</v>
      </c>
      <c r="J2511" s="1">
        <v>42768.347222222219</v>
      </c>
      <c r="K2511" t="s">
        <v>71</v>
      </c>
      <c r="L2511">
        <v>1</v>
      </c>
      <c r="M2511" s="1">
        <v>42768.354166666664</v>
      </c>
      <c r="N2511">
        <v>1</v>
      </c>
      <c r="O2511">
        <v>3</v>
      </c>
      <c r="R2511">
        <v>1</v>
      </c>
      <c r="AA2511">
        <v>0.99129593810442695</v>
      </c>
    </row>
    <row r="2512" spans="1:27" x14ac:dyDescent="0.25">
      <c r="A2512">
        <v>7571803</v>
      </c>
      <c r="B2512">
        <v>1</v>
      </c>
      <c r="C2512">
        <v>1</v>
      </c>
      <c r="D2512">
        <v>1</v>
      </c>
      <c r="E2512">
        <v>3</v>
      </c>
      <c r="F2512" t="s">
        <v>104</v>
      </c>
      <c r="G2512">
        <v>10</v>
      </c>
      <c r="H2512" t="s">
        <v>35</v>
      </c>
      <c r="I2512">
        <v>1</v>
      </c>
      <c r="J2512" s="1">
        <v>42768.347222222219</v>
      </c>
      <c r="K2512" t="s">
        <v>44</v>
      </c>
      <c r="L2512">
        <v>1</v>
      </c>
      <c r="M2512" s="1">
        <v>42768.381944444445</v>
      </c>
      <c r="N2512">
        <v>1</v>
      </c>
      <c r="O2512">
        <v>6</v>
      </c>
      <c r="P2512">
        <v>1</v>
      </c>
      <c r="S2512">
        <v>1</v>
      </c>
      <c r="U2512" t="s">
        <v>44</v>
      </c>
      <c r="V2512">
        <v>1</v>
      </c>
      <c r="W2512" s="1">
        <v>42768.375</v>
      </c>
      <c r="AA2512">
        <v>1.0251630941286101</v>
      </c>
    </row>
    <row r="2513" spans="1:27" x14ac:dyDescent="0.25">
      <c r="A2513">
        <v>7572464</v>
      </c>
      <c r="B2513">
        <v>1</v>
      </c>
      <c r="C2513">
        <v>1</v>
      </c>
      <c r="D2513">
        <v>2</v>
      </c>
      <c r="E2513">
        <v>2</v>
      </c>
      <c r="F2513" t="s">
        <v>104</v>
      </c>
      <c r="G2513">
        <v>5</v>
      </c>
      <c r="H2513" t="s">
        <v>39</v>
      </c>
      <c r="I2513">
        <v>1</v>
      </c>
      <c r="J2513" s="1">
        <v>42768.347222222219</v>
      </c>
      <c r="K2513" t="s">
        <v>39</v>
      </c>
      <c r="L2513">
        <v>1</v>
      </c>
      <c r="M2513" s="1">
        <v>42768.350694444445</v>
      </c>
      <c r="N2513">
        <v>1</v>
      </c>
      <c r="O2513">
        <v>3</v>
      </c>
      <c r="R2513">
        <v>3</v>
      </c>
      <c r="AA2513">
        <v>0.90215128383062304</v>
      </c>
    </row>
    <row r="2514" spans="1:27" x14ac:dyDescent="0.25">
      <c r="A2514">
        <v>7818287</v>
      </c>
      <c r="B2514">
        <v>1</v>
      </c>
      <c r="C2514">
        <v>2</v>
      </c>
      <c r="D2514">
        <v>2</v>
      </c>
      <c r="E2514">
        <v>2</v>
      </c>
      <c r="F2514" t="s">
        <v>104</v>
      </c>
      <c r="G2514">
        <v>8</v>
      </c>
      <c r="H2514" t="s">
        <v>71</v>
      </c>
      <c r="I2514">
        <v>1</v>
      </c>
      <c r="J2514" s="1">
        <v>42768.347222222219</v>
      </c>
      <c r="K2514" t="s">
        <v>71</v>
      </c>
      <c r="L2514">
        <v>1</v>
      </c>
      <c r="M2514" s="1">
        <v>42768.354166666664</v>
      </c>
      <c r="N2514">
        <v>1</v>
      </c>
      <c r="O2514">
        <v>3</v>
      </c>
      <c r="R2514">
        <v>0</v>
      </c>
      <c r="AA2514">
        <v>0.76773812536908903</v>
      </c>
    </row>
    <row r="2515" spans="1:27" x14ac:dyDescent="0.25">
      <c r="A2515">
        <v>7819281</v>
      </c>
      <c r="B2515">
        <v>1</v>
      </c>
      <c r="C2515">
        <v>1</v>
      </c>
      <c r="D2515">
        <v>2</v>
      </c>
      <c r="E2515">
        <v>2</v>
      </c>
      <c r="F2515" t="s">
        <v>104</v>
      </c>
      <c r="G2515">
        <v>1</v>
      </c>
      <c r="H2515" t="s">
        <v>71</v>
      </c>
      <c r="I2515">
        <v>1</v>
      </c>
      <c r="J2515" s="1">
        <v>42768.347222222219</v>
      </c>
      <c r="K2515" t="s">
        <v>38</v>
      </c>
      <c r="L2515">
        <v>1</v>
      </c>
      <c r="M2515" s="1">
        <v>42768.354166666664</v>
      </c>
      <c r="N2515">
        <v>1</v>
      </c>
      <c r="O2515">
        <v>3</v>
      </c>
      <c r="R2515">
        <v>0</v>
      </c>
      <c r="AA2515">
        <v>0.76773812536908903</v>
      </c>
    </row>
    <row r="2516" spans="1:27" x14ac:dyDescent="0.25">
      <c r="A2516">
        <v>7819476</v>
      </c>
      <c r="B2516">
        <v>1</v>
      </c>
      <c r="C2516">
        <v>2</v>
      </c>
      <c r="D2516">
        <v>1</v>
      </c>
      <c r="E2516">
        <v>2</v>
      </c>
      <c r="F2516" t="s">
        <v>104</v>
      </c>
      <c r="G2516">
        <v>1</v>
      </c>
      <c r="H2516" t="s">
        <v>37</v>
      </c>
      <c r="I2516">
        <v>1</v>
      </c>
      <c r="J2516" s="1">
        <v>42768.347222222219</v>
      </c>
      <c r="K2516" t="s">
        <v>43</v>
      </c>
      <c r="L2516">
        <v>1</v>
      </c>
      <c r="M2516" s="1">
        <v>42768.354166666664</v>
      </c>
      <c r="N2516">
        <v>2</v>
      </c>
      <c r="AA2516">
        <v>1.48280919015805</v>
      </c>
    </row>
    <row r="2517" spans="1:27" x14ac:dyDescent="0.25">
      <c r="A2517">
        <v>7819489</v>
      </c>
      <c r="B2517">
        <v>1</v>
      </c>
      <c r="C2517">
        <v>2</v>
      </c>
      <c r="D2517">
        <v>2</v>
      </c>
      <c r="E2517">
        <v>2</v>
      </c>
      <c r="F2517" t="s">
        <v>104</v>
      </c>
      <c r="G2517">
        <v>8</v>
      </c>
      <c r="H2517" t="s">
        <v>41</v>
      </c>
      <c r="I2517">
        <v>1</v>
      </c>
      <c r="J2517" s="1">
        <v>42768.347222222219</v>
      </c>
      <c r="K2517" t="s">
        <v>41</v>
      </c>
      <c r="L2517">
        <v>1</v>
      </c>
      <c r="M2517" s="1">
        <v>42768.354166666664</v>
      </c>
      <c r="N2517">
        <v>1</v>
      </c>
      <c r="O2517">
        <v>16</v>
      </c>
      <c r="AA2517">
        <v>1.0228166797797</v>
      </c>
    </row>
    <row r="2518" spans="1:27" x14ac:dyDescent="0.25">
      <c r="A2518">
        <v>7819683</v>
      </c>
      <c r="B2518">
        <v>1</v>
      </c>
      <c r="C2518">
        <v>1</v>
      </c>
      <c r="D2518">
        <v>1</v>
      </c>
      <c r="E2518">
        <v>2</v>
      </c>
      <c r="F2518" t="s">
        <v>104</v>
      </c>
      <c r="G2518">
        <v>1</v>
      </c>
      <c r="H2518" t="s">
        <v>69</v>
      </c>
      <c r="I2518">
        <v>1</v>
      </c>
      <c r="J2518" s="1">
        <v>42768.347222222219</v>
      </c>
      <c r="K2518" t="s">
        <v>43</v>
      </c>
      <c r="L2518">
        <v>1</v>
      </c>
      <c r="M2518" s="1">
        <v>42768.368055555555</v>
      </c>
      <c r="N2518">
        <v>1</v>
      </c>
      <c r="O2518">
        <v>6</v>
      </c>
      <c r="S2518">
        <v>1</v>
      </c>
      <c r="AA2518">
        <v>0.99129593810442695</v>
      </c>
    </row>
    <row r="2519" spans="1:27" x14ac:dyDescent="0.25">
      <c r="A2519">
        <v>7819769</v>
      </c>
      <c r="B2519">
        <v>1</v>
      </c>
      <c r="C2519">
        <v>2</v>
      </c>
      <c r="D2519">
        <v>2</v>
      </c>
      <c r="E2519">
        <v>2</v>
      </c>
      <c r="F2519" t="s">
        <v>104</v>
      </c>
      <c r="G2519">
        <v>8</v>
      </c>
      <c r="H2519" t="s">
        <v>47</v>
      </c>
      <c r="I2519">
        <v>1</v>
      </c>
      <c r="J2519" s="1">
        <v>42768.347222222219</v>
      </c>
      <c r="K2519" t="s">
        <v>47</v>
      </c>
      <c r="L2519">
        <v>1</v>
      </c>
      <c r="M2519" s="1">
        <v>42768.354166666664</v>
      </c>
      <c r="N2519">
        <v>2</v>
      </c>
      <c r="AA2519">
        <v>0.98024654685867396</v>
      </c>
    </row>
    <row r="2520" spans="1:27" x14ac:dyDescent="0.25">
      <c r="A2520">
        <v>7820036</v>
      </c>
      <c r="B2520">
        <v>1</v>
      </c>
      <c r="C2520">
        <v>1</v>
      </c>
      <c r="D2520">
        <v>1</v>
      </c>
      <c r="E2520">
        <v>2</v>
      </c>
      <c r="F2520" t="s">
        <v>104</v>
      </c>
      <c r="G2520">
        <v>5</v>
      </c>
      <c r="H2520" t="s">
        <v>55</v>
      </c>
      <c r="I2520">
        <v>1</v>
      </c>
      <c r="J2520" s="1">
        <v>42768.347222222219</v>
      </c>
      <c r="K2520" t="s">
        <v>55</v>
      </c>
      <c r="L2520">
        <v>1</v>
      </c>
      <c r="M2520" s="1">
        <v>42768.354166666664</v>
      </c>
      <c r="N2520">
        <v>2</v>
      </c>
      <c r="AA2520">
        <v>1.02094516366698</v>
      </c>
    </row>
    <row r="2521" spans="1:27" x14ac:dyDescent="0.25">
      <c r="A2521">
        <v>7820238</v>
      </c>
      <c r="B2521">
        <v>1</v>
      </c>
      <c r="C2521">
        <v>1</v>
      </c>
      <c r="D2521">
        <v>1</v>
      </c>
      <c r="E2521">
        <v>2</v>
      </c>
      <c r="F2521" t="s">
        <v>104</v>
      </c>
      <c r="G2521">
        <v>1</v>
      </c>
      <c r="H2521" t="s">
        <v>69</v>
      </c>
      <c r="I2521">
        <v>1</v>
      </c>
      <c r="J2521" s="1">
        <v>42768.347222222219</v>
      </c>
      <c r="K2521" t="s">
        <v>46</v>
      </c>
      <c r="L2521">
        <v>1</v>
      </c>
      <c r="M2521" s="1">
        <v>42768.361111111109</v>
      </c>
      <c r="N2521">
        <v>1</v>
      </c>
      <c r="O2521">
        <v>2</v>
      </c>
      <c r="AA2521">
        <v>1.48280919015805</v>
      </c>
    </row>
    <row r="2522" spans="1:27" x14ac:dyDescent="0.25">
      <c r="A2522">
        <v>7820251</v>
      </c>
      <c r="B2522">
        <v>1</v>
      </c>
      <c r="C2522">
        <v>1</v>
      </c>
      <c r="D2522">
        <v>1</v>
      </c>
      <c r="E2522">
        <v>2</v>
      </c>
      <c r="F2522" t="s">
        <v>104</v>
      </c>
      <c r="G2522">
        <v>1</v>
      </c>
      <c r="H2522" t="s">
        <v>43</v>
      </c>
      <c r="I2522">
        <v>1</v>
      </c>
      <c r="J2522" s="1">
        <v>42768.347222222219</v>
      </c>
      <c r="K2522" t="s">
        <v>29</v>
      </c>
      <c r="L2522">
        <v>1</v>
      </c>
      <c r="M2522" s="1">
        <v>42768.354166666664</v>
      </c>
      <c r="N2522">
        <v>2</v>
      </c>
      <c r="AA2522">
        <v>0.99021041971415402</v>
      </c>
    </row>
    <row r="2523" spans="1:27" x14ac:dyDescent="0.25">
      <c r="A2523">
        <v>7263773</v>
      </c>
      <c r="B2523">
        <v>1</v>
      </c>
      <c r="C2523">
        <v>1</v>
      </c>
      <c r="D2523">
        <v>1</v>
      </c>
      <c r="E2523">
        <v>2</v>
      </c>
      <c r="F2523" t="s">
        <v>104</v>
      </c>
      <c r="G2523">
        <v>1</v>
      </c>
      <c r="H2523" t="s">
        <v>45</v>
      </c>
      <c r="I2523">
        <v>1</v>
      </c>
      <c r="J2523" s="1">
        <v>42768.350694444445</v>
      </c>
      <c r="K2523" t="s">
        <v>46</v>
      </c>
      <c r="L2523">
        <v>1</v>
      </c>
      <c r="M2523" s="1">
        <v>42768.364583333336</v>
      </c>
      <c r="N2523">
        <v>1</v>
      </c>
      <c r="O2523">
        <v>3</v>
      </c>
      <c r="R2523">
        <v>0</v>
      </c>
      <c r="AA2523">
        <v>1.02094516366698</v>
      </c>
    </row>
    <row r="2524" spans="1:27" x14ac:dyDescent="0.25">
      <c r="A2524">
        <v>7263943</v>
      </c>
      <c r="B2524">
        <v>1</v>
      </c>
      <c r="C2524">
        <v>2</v>
      </c>
      <c r="D2524">
        <v>2</v>
      </c>
      <c r="E2524">
        <v>2</v>
      </c>
      <c r="F2524" t="s">
        <v>104</v>
      </c>
      <c r="G2524">
        <v>1</v>
      </c>
      <c r="H2524" t="s">
        <v>69</v>
      </c>
      <c r="I2524">
        <v>1</v>
      </c>
      <c r="J2524" s="1">
        <v>42768.350694444445</v>
      </c>
      <c r="K2524" t="s">
        <v>33</v>
      </c>
      <c r="L2524">
        <v>1</v>
      </c>
      <c r="M2524" s="1">
        <v>42768.375</v>
      </c>
      <c r="N2524">
        <v>1</v>
      </c>
      <c r="O2524">
        <v>3</v>
      </c>
      <c r="R2524">
        <v>0</v>
      </c>
      <c r="AA2524">
        <v>1.01935483870968</v>
      </c>
    </row>
    <row r="2525" spans="1:27" x14ac:dyDescent="0.25">
      <c r="A2525">
        <v>7264876</v>
      </c>
      <c r="B2525">
        <v>1</v>
      </c>
      <c r="C2525">
        <v>2</v>
      </c>
      <c r="D2525">
        <v>2</v>
      </c>
      <c r="E2525">
        <v>2</v>
      </c>
      <c r="F2525" t="s">
        <v>104</v>
      </c>
      <c r="G2525">
        <v>8</v>
      </c>
      <c r="H2525" t="s">
        <v>38</v>
      </c>
      <c r="I2525">
        <v>1</v>
      </c>
      <c r="J2525" s="1">
        <v>42768.350694444445</v>
      </c>
      <c r="K2525" t="s">
        <v>45</v>
      </c>
      <c r="L2525">
        <v>1</v>
      </c>
      <c r="M2525" s="1">
        <v>42768.354166666664</v>
      </c>
      <c r="N2525">
        <v>2</v>
      </c>
      <c r="AA2525">
        <v>1.00752750434278</v>
      </c>
    </row>
    <row r="2526" spans="1:27" x14ac:dyDescent="0.25">
      <c r="A2526">
        <v>7264920</v>
      </c>
      <c r="B2526">
        <v>1</v>
      </c>
      <c r="C2526">
        <v>2</v>
      </c>
      <c r="D2526">
        <v>1</v>
      </c>
      <c r="E2526">
        <v>4</v>
      </c>
      <c r="F2526" t="s">
        <v>104</v>
      </c>
      <c r="G2526">
        <v>8</v>
      </c>
      <c r="H2526" t="s">
        <v>44</v>
      </c>
      <c r="I2526">
        <v>1</v>
      </c>
      <c r="J2526" s="1">
        <v>42768.350694444445</v>
      </c>
      <c r="K2526" t="s">
        <v>44</v>
      </c>
      <c r="L2526">
        <v>1</v>
      </c>
      <c r="M2526" s="1">
        <v>42768.354166666664</v>
      </c>
      <c r="N2526">
        <v>2</v>
      </c>
      <c r="AA2526">
        <v>0.97230406599877295</v>
      </c>
    </row>
    <row r="2527" spans="1:27" x14ac:dyDescent="0.25">
      <c r="A2527">
        <v>7265413</v>
      </c>
      <c r="B2527">
        <v>1</v>
      </c>
      <c r="C2527">
        <v>2</v>
      </c>
      <c r="D2527">
        <v>2</v>
      </c>
      <c r="E2527">
        <v>2</v>
      </c>
      <c r="F2527" t="s">
        <v>104</v>
      </c>
      <c r="G2527">
        <v>8</v>
      </c>
      <c r="H2527" t="s">
        <v>43</v>
      </c>
      <c r="I2527">
        <v>1</v>
      </c>
      <c r="J2527" s="1">
        <v>42768.350694444445</v>
      </c>
      <c r="K2527" t="s">
        <v>28</v>
      </c>
      <c r="L2527">
        <v>1</v>
      </c>
      <c r="M2527" s="1">
        <v>42768.361111111109</v>
      </c>
      <c r="N2527">
        <v>1</v>
      </c>
      <c r="O2527">
        <v>3</v>
      </c>
      <c r="R2527">
        <v>0</v>
      </c>
      <c r="AA2527">
        <v>0.99528099528094105</v>
      </c>
    </row>
    <row r="2528" spans="1:27" x14ac:dyDescent="0.25">
      <c r="A2528">
        <v>7265753</v>
      </c>
      <c r="B2528">
        <v>1</v>
      </c>
      <c r="C2528">
        <v>3</v>
      </c>
      <c r="D2528">
        <v>1</v>
      </c>
      <c r="E2528">
        <v>2</v>
      </c>
      <c r="F2528" t="s">
        <v>104</v>
      </c>
      <c r="G2528">
        <v>1</v>
      </c>
      <c r="H2528" t="s">
        <v>43</v>
      </c>
      <c r="I2528">
        <v>1</v>
      </c>
      <c r="J2528" s="1">
        <v>42768.350694444445</v>
      </c>
      <c r="K2528" t="s">
        <v>43</v>
      </c>
      <c r="L2528">
        <v>1</v>
      </c>
      <c r="M2528" s="1">
        <v>42768.354166666664</v>
      </c>
      <c r="N2528">
        <v>2</v>
      </c>
      <c r="AA2528">
        <v>0.991001252990105</v>
      </c>
    </row>
    <row r="2529" spans="1:27" x14ac:dyDescent="0.25">
      <c r="A2529">
        <v>7265907</v>
      </c>
      <c r="B2529">
        <v>1</v>
      </c>
      <c r="C2529">
        <v>1</v>
      </c>
      <c r="D2529">
        <v>2</v>
      </c>
      <c r="E2529">
        <v>2</v>
      </c>
      <c r="F2529" t="s">
        <v>104</v>
      </c>
      <c r="G2529">
        <v>2</v>
      </c>
      <c r="H2529" t="s">
        <v>46</v>
      </c>
      <c r="I2529">
        <v>1</v>
      </c>
      <c r="J2529" s="1">
        <v>42768.350694444445</v>
      </c>
      <c r="K2529" t="s">
        <v>46</v>
      </c>
      <c r="L2529">
        <v>1</v>
      </c>
      <c r="M2529" s="1">
        <v>42768.357638888891</v>
      </c>
      <c r="N2529">
        <v>1</v>
      </c>
      <c r="O2529">
        <v>3</v>
      </c>
      <c r="R2529">
        <v>0</v>
      </c>
      <c r="AA2529">
        <v>0.96636312952981995</v>
      </c>
    </row>
    <row r="2530" spans="1:27" x14ac:dyDescent="0.25">
      <c r="A2530">
        <v>7266071</v>
      </c>
      <c r="B2530">
        <v>1</v>
      </c>
      <c r="C2530">
        <v>2</v>
      </c>
      <c r="D2530">
        <v>2</v>
      </c>
      <c r="E2530">
        <v>2</v>
      </c>
      <c r="F2530" t="s">
        <v>104</v>
      </c>
      <c r="G2530">
        <v>8</v>
      </c>
      <c r="H2530" t="s">
        <v>66</v>
      </c>
      <c r="I2530">
        <v>1</v>
      </c>
      <c r="J2530" s="1">
        <v>42768.350694444445</v>
      </c>
      <c r="K2530" t="s">
        <v>66</v>
      </c>
      <c r="L2530">
        <v>1</v>
      </c>
      <c r="M2530" s="1">
        <v>42768.354166666664</v>
      </c>
      <c r="N2530">
        <v>2</v>
      </c>
      <c r="AA2530">
        <v>1.0229645093945601</v>
      </c>
    </row>
    <row r="2531" spans="1:27" x14ac:dyDescent="0.25">
      <c r="A2531">
        <v>7267856</v>
      </c>
      <c r="B2531">
        <v>2</v>
      </c>
      <c r="C2531">
        <v>1</v>
      </c>
      <c r="D2531">
        <v>2</v>
      </c>
      <c r="E2531">
        <v>2</v>
      </c>
      <c r="F2531" t="s">
        <v>104</v>
      </c>
      <c r="G2531">
        <v>5</v>
      </c>
      <c r="H2531" t="s">
        <v>28</v>
      </c>
      <c r="I2531">
        <v>1</v>
      </c>
      <c r="J2531" s="1">
        <v>42768.350694444445</v>
      </c>
      <c r="K2531" t="s">
        <v>28</v>
      </c>
      <c r="L2531">
        <v>1</v>
      </c>
      <c r="M2531" s="1">
        <v>42768.357638888891</v>
      </c>
      <c r="N2531">
        <v>2</v>
      </c>
      <c r="AA2531">
        <v>0.99528099528094105</v>
      </c>
    </row>
    <row r="2532" spans="1:27" x14ac:dyDescent="0.25">
      <c r="A2532">
        <v>7441575</v>
      </c>
      <c r="B2532">
        <v>1</v>
      </c>
      <c r="C2532">
        <v>3</v>
      </c>
      <c r="D2532">
        <v>2</v>
      </c>
      <c r="E2532">
        <v>2</v>
      </c>
      <c r="F2532" t="s">
        <v>104</v>
      </c>
      <c r="G2532">
        <v>1</v>
      </c>
      <c r="H2532" t="s">
        <v>55</v>
      </c>
      <c r="I2532">
        <v>1</v>
      </c>
      <c r="J2532" s="1">
        <v>42768.350694444445</v>
      </c>
      <c r="K2532" t="s">
        <v>28</v>
      </c>
      <c r="L2532">
        <v>1</v>
      </c>
      <c r="M2532" s="1">
        <v>42768.357638888891</v>
      </c>
      <c r="N2532">
        <v>1</v>
      </c>
      <c r="O2532">
        <v>3</v>
      </c>
      <c r="R2532">
        <v>0</v>
      </c>
      <c r="AA2532">
        <v>1.0036130068245701</v>
      </c>
    </row>
    <row r="2533" spans="1:27" x14ac:dyDescent="0.25">
      <c r="A2533">
        <v>7443432</v>
      </c>
      <c r="B2533">
        <v>1</v>
      </c>
      <c r="C2533">
        <v>2</v>
      </c>
      <c r="D2533">
        <v>2</v>
      </c>
      <c r="E2533">
        <v>2</v>
      </c>
      <c r="F2533" t="s">
        <v>104</v>
      </c>
      <c r="G2533">
        <v>8</v>
      </c>
      <c r="H2533" t="s">
        <v>51</v>
      </c>
      <c r="I2533">
        <v>1</v>
      </c>
      <c r="J2533" s="1">
        <v>42768.350694444445</v>
      </c>
      <c r="K2533" t="s">
        <v>66</v>
      </c>
      <c r="L2533">
        <v>1</v>
      </c>
      <c r="M2533" s="1">
        <v>42768.354166666664</v>
      </c>
      <c r="N2533">
        <v>1</v>
      </c>
      <c r="O2533">
        <v>3</v>
      </c>
      <c r="R2533">
        <v>0</v>
      </c>
      <c r="AA2533">
        <v>1.0229645093945601</v>
      </c>
    </row>
    <row r="2534" spans="1:27" x14ac:dyDescent="0.25">
      <c r="A2534">
        <v>7444322</v>
      </c>
      <c r="B2534">
        <v>1</v>
      </c>
      <c r="C2534">
        <v>1</v>
      </c>
      <c r="D2534">
        <v>1</v>
      </c>
      <c r="E2534">
        <v>2</v>
      </c>
      <c r="F2534" t="s">
        <v>104</v>
      </c>
      <c r="G2534">
        <v>2</v>
      </c>
      <c r="H2534" t="s">
        <v>37</v>
      </c>
      <c r="I2534">
        <v>1</v>
      </c>
      <c r="J2534" s="1">
        <v>42768.350694444445</v>
      </c>
      <c r="K2534" t="s">
        <v>35</v>
      </c>
      <c r="L2534">
        <v>1</v>
      </c>
      <c r="M2534" s="1">
        <v>42768.371527777781</v>
      </c>
      <c r="N2534">
        <v>1</v>
      </c>
      <c r="O2534">
        <v>3</v>
      </c>
      <c r="R2534">
        <v>0</v>
      </c>
      <c r="AA2534">
        <v>0.95907928388743702</v>
      </c>
    </row>
    <row r="2535" spans="1:27" x14ac:dyDescent="0.25">
      <c r="A2535">
        <v>7444709</v>
      </c>
      <c r="B2535">
        <v>1</v>
      </c>
      <c r="C2535">
        <v>1</v>
      </c>
      <c r="D2535">
        <v>2</v>
      </c>
      <c r="E2535">
        <v>2</v>
      </c>
      <c r="F2535" t="s">
        <v>104</v>
      </c>
      <c r="G2535">
        <v>5</v>
      </c>
      <c r="H2535" t="s">
        <v>46</v>
      </c>
      <c r="I2535">
        <v>1</v>
      </c>
      <c r="J2535" s="1">
        <v>42768.350694444445</v>
      </c>
      <c r="K2535" t="s">
        <v>46</v>
      </c>
      <c r="L2535">
        <v>1</v>
      </c>
      <c r="M2535" s="1">
        <v>42768.354861111111</v>
      </c>
      <c r="N2535">
        <v>2</v>
      </c>
      <c r="AA2535">
        <v>0.96636312952981995</v>
      </c>
    </row>
    <row r="2536" spans="1:27" x14ac:dyDescent="0.25">
      <c r="A2536">
        <v>7445628</v>
      </c>
      <c r="B2536">
        <v>1</v>
      </c>
      <c r="C2536">
        <v>2</v>
      </c>
      <c r="D2536">
        <v>2</v>
      </c>
      <c r="E2536">
        <v>2</v>
      </c>
      <c r="F2536" t="s">
        <v>104</v>
      </c>
      <c r="G2536">
        <v>1</v>
      </c>
      <c r="H2536" t="s">
        <v>38</v>
      </c>
      <c r="I2536">
        <v>1</v>
      </c>
      <c r="J2536" s="1">
        <v>42768.350694444445</v>
      </c>
      <c r="K2536" t="s">
        <v>33</v>
      </c>
      <c r="L2536">
        <v>1</v>
      </c>
      <c r="M2536" s="1">
        <v>42768.375</v>
      </c>
      <c r="N2536">
        <v>1</v>
      </c>
      <c r="O2536">
        <v>3</v>
      </c>
      <c r="R2536">
        <v>0</v>
      </c>
      <c r="AA2536">
        <v>0.76773812536908903</v>
      </c>
    </row>
    <row r="2537" spans="1:27" x14ac:dyDescent="0.25">
      <c r="A2537">
        <v>7540538</v>
      </c>
      <c r="B2537">
        <v>1</v>
      </c>
      <c r="C2537">
        <v>1</v>
      </c>
      <c r="D2537">
        <v>1</v>
      </c>
      <c r="E2537">
        <v>2</v>
      </c>
      <c r="F2537" t="s">
        <v>104</v>
      </c>
      <c r="G2537">
        <v>1</v>
      </c>
      <c r="H2537" t="s">
        <v>66</v>
      </c>
      <c r="I2537">
        <v>1</v>
      </c>
      <c r="J2537" s="1">
        <v>42768.350694444445</v>
      </c>
      <c r="K2537" t="s">
        <v>37</v>
      </c>
      <c r="L2537">
        <v>1</v>
      </c>
      <c r="M2537" s="1">
        <v>42768.395833333336</v>
      </c>
      <c r="N2537">
        <v>1</v>
      </c>
      <c r="O2537">
        <v>6</v>
      </c>
      <c r="S2537">
        <v>1</v>
      </c>
      <c r="AA2537">
        <v>1.04595879556259</v>
      </c>
    </row>
    <row r="2538" spans="1:27" x14ac:dyDescent="0.25">
      <c r="A2538">
        <v>7540550</v>
      </c>
      <c r="B2538">
        <v>1</v>
      </c>
      <c r="C2538">
        <v>1</v>
      </c>
      <c r="D2538">
        <v>1</v>
      </c>
      <c r="E2538">
        <v>2</v>
      </c>
      <c r="F2538" t="s">
        <v>104</v>
      </c>
      <c r="G2538">
        <v>1</v>
      </c>
      <c r="H2538" t="s">
        <v>29</v>
      </c>
      <c r="I2538">
        <v>1</v>
      </c>
      <c r="J2538" s="1">
        <v>42768.350694444445</v>
      </c>
      <c r="K2538" t="s">
        <v>49</v>
      </c>
      <c r="L2538">
        <v>1</v>
      </c>
      <c r="M2538" s="1">
        <v>42768.399305555555</v>
      </c>
      <c r="N2538">
        <v>1</v>
      </c>
      <c r="O2538">
        <v>6</v>
      </c>
      <c r="S2538">
        <v>2</v>
      </c>
      <c r="AA2538">
        <v>0.991001252990105</v>
      </c>
    </row>
    <row r="2539" spans="1:27" x14ac:dyDescent="0.25">
      <c r="A2539">
        <v>7540651</v>
      </c>
      <c r="B2539">
        <v>1</v>
      </c>
      <c r="C2539">
        <v>1</v>
      </c>
      <c r="D2539">
        <v>1</v>
      </c>
      <c r="E2539">
        <v>2</v>
      </c>
      <c r="F2539" t="s">
        <v>104</v>
      </c>
      <c r="G2539">
        <v>2</v>
      </c>
      <c r="H2539" t="s">
        <v>46</v>
      </c>
      <c r="I2539">
        <v>1</v>
      </c>
      <c r="J2539" s="1">
        <v>42768.350694444445</v>
      </c>
      <c r="K2539" t="s">
        <v>38</v>
      </c>
      <c r="L2539">
        <v>1</v>
      </c>
      <c r="M2539" s="1">
        <v>42768.361111111109</v>
      </c>
      <c r="N2539">
        <v>1</v>
      </c>
      <c r="O2539">
        <v>3</v>
      </c>
      <c r="R2539">
        <v>0</v>
      </c>
      <c r="AA2539">
        <v>1.0031998616276001</v>
      </c>
    </row>
    <row r="2540" spans="1:27" x14ac:dyDescent="0.25">
      <c r="A2540">
        <v>7540735</v>
      </c>
      <c r="B2540">
        <v>1</v>
      </c>
      <c r="C2540">
        <v>2</v>
      </c>
      <c r="D2540">
        <v>1</v>
      </c>
      <c r="E2540">
        <v>2</v>
      </c>
      <c r="F2540" t="s">
        <v>104</v>
      </c>
      <c r="G2540">
        <v>1</v>
      </c>
      <c r="H2540" t="s">
        <v>58</v>
      </c>
      <c r="I2540">
        <v>1</v>
      </c>
      <c r="J2540" s="1">
        <v>42768.350694444445</v>
      </c>
      <c r="K2540" t="s">
        <v>31</v>
      </c>
      <c r="L2540">
        <v>1</v>
      </c>
      <c r="M2540" s="1">
        <v>42768.368055555555</v>
      </c>
      <c r="N2540">
        <v>1</v>
      </c>
      <c r="O2540">
        <v>3</v>
      </c>
      <c r="R2540">
        <v>0</v>
      </c>
      <c r="AA2540">
        <v>1.02094516366698</v>
      </c>
    </row>
    <row r="2541" spans="1:27" x14ac:dyDescent="0.25">
      <c r="A2541">
        <v>7541089</v>
      </c>
      <c r="B2541">
        <v>1</v>
      </c>
      <c r="C2541">
        <v>2</v>
      </c>
      <c r="D2541">
        <v>2</v>
      </c>
      <c r="E2541">
        <v>2</v>
      </c>
      <c r="F2541" t="s">
        <v>104</v>
      </c>
      <c r="G2541">
        <v>8</v>
      </c>
      <c r="H2541" t="s">
        <v>28</v>
      </c>
      <c r="I2541">
        <v>1</v>
      </c>
      <c r="J2541" s="1">
        <v>42768.350694444445</v>
      </c>
      <c r="K2541" t="s">
        <v>46</v>
      </c>
      <c r="L2541">
        <v>1</v>
      </c>
      <c r="M2541" s="1">
        <v>42768.354166666664</v>
      </c>
      <c r="N2541">
        <v>2</v>
      </c>
      <c r="AA2541">
        <v>0.99528099528094105</v>
      </c>
    </row>
    <row r="2542" spans="1:27" x14ac:dyDescent="0.25">
      <c r="A2542">
        <v>7541376</v>
      </c>
      <c r="B2542">
        <v>1</v>
      </c>
      <c r="C2542">
        <v>2</v>
      </c>
      <c r="D2542">
        <v>2</v>
      </c>
      <c r="E2542">
        <v>3</v>
      </c>
      <c r="F2542" t="s">
        <v>104</v>
      </c>
      <c r="G2542">
        <v>8</v>
      </c>
      <c r="H2542" t="s">
        <v>58</v>
      </c>
      <c r="I2542">
        <v>1</v>
      </c>
      <c r="J2542" s="1">
        <v>42768.350694444445</v>
      </c>
      <c r="K2542" t="s">
        <v>66</v>
      </c>
      <c r="L2542">
        <v>1</v>
      </c>
      <c r="M2542" s="1">
        <v>42768.361111111109</v>
      </c>
      <c r="N2542">
        <v>1</v>
      </c>
      <c r="O2542">
        <v>3</v>
      </c>
      <c r="R2542">
        <v>0</v>
      </c>
      <c r="AA2542">
        <v>1.0130494505494501</v>
      </c>
    </row>
    <row r="2543" spans="1:27" x14ac:dyDescent="0.25">
      <c r="A2543">
        <v>7541928</v>
      </c>
      <c r="B2543">
        <v>1</v>
      </c>
      <c r="C2543">
        <v>2</v>
      </c>
      <c r="D2543">
        <v>2</v>
      </c>
      <c r="E2543">
        <v>2</v>
      </c>
      <c r="F2543" t="s">
        <v>104</v>
      </c>
      <c r="G2543">
        <v>8</v>
      </c>
      <c r="H2543" t="s">
        <v>58</v>
      </c>
      <c r="I2543">
        <v>1</v>
      </c>
      <c r="J2543" s="1">
        <v>42768.350694444445</v>
      </c>
      <c r="K2543" t="s">
        <v>58</v>
      </c>
      <c r="L2543">
        <v>1</v>
      </c>
      <c r="M2543" s="1">
        <v>42768.354166666664</v>
      </c>
      <c r="N2543">
        <v>1</v>
      </c>
      <c r="O2543">
        <v>3</v>
      </c>
      <c r="R2543">
        <v>0</v>
      </c>
      <c r="AA2543">
        <v>1.0036130068245701</v>
      </c>
    </row>
    <row r="2544" spans="1:27" x14ac:dyDescent="0.25">
      <c r="A2544">
        <v>7544679</v>
      </c>
      <c r="B2544">
        <v>1</v>
      </c>
      <c r="C2544">
        <v>1</v>
      </c>
      <c r="D2544">
        <v>1</v>
      </c>
      <c r="E2544">
        <v>2</v>
      </c>
      <c r="F2544" t="s">
        <v>104</v>
      </c>
      <c r="G2544">
        <v>4</v>
      </c>
      <c r="H2544" t="s">
        <v>31</v>
      </c>
      <c r="I2544">
        <v>1</v>
      </c>
      <c r="J2544" s="1">
        <v>42768.350694444445</v>
      </c>
      <c r="K2544" t="s">
        <v>31</v>
      </c>
      <c r="L2544">
        <v>1</v>
      </c>
      <c r="M2544" s="1">
        <v>42768.357638888891</v>
      </c>
      <c r="N2544">
        <v>2</v>
      </c>
      <c r="AA2544">
        <v>1.0009647853352599</v>
      </c>
    </row>
    <row r="2545" spans="1:27" x14ac:dyDescent="0.25">
      <c r="A2545">
        <v>7544937</v>
      </c>
      <c r="B2545">
        <v>1</v>
      </c>
      <c r="C2545">
        <v>2</v>
      </c>
      <c r="D2545">
        <v>2</v>
      </c>
      <c r="E2545">
        <v>2</v>
      </c>
      <c r="F2545" t="s">
        <v>104</v>
      </c>
      <c r="G2545">
        <v>1</v>
      </c>
      <c r="H2545" t="s">
        <v>43</v>
      </c>
      <c r="I2545">
        <v>1</v>
      </c>
      <c r="J2545" s="1">
        <v>42768.350694444445</v>
      </c>
      <c r="K2545" t="s">
        <v>43</v>
      </c>
      <c r="L2545">
        <v>1</v>
      </c>
      <c r="M2545" s="1">
        <v>42768.357638888891</v>
      </c>
      <c r="N2545">
        <v>1</v>
      </c>
      <c r="O2545">
        <v>3</v>
      </c>
      <c r="R2545">
        <v>0</v>
      </c>
      <c r="AA2545">
        <v>1.01631452259963</v>
      </c>
    </row>
    <row r="2546" spans="1:27" x14ac:dyDescent="0.25">
      <c r="A2546">
        <v>7569441</v>
      </c>
      <c r="B2546">
        <v>1</v>
      </c>
      <c r="C2546">
        <v>2</v>
      </c>
      <c r="D2546">
        <v>1</v>
      </c>
      <c r="E2546">
        <v>2</v>
      </c>
      <c r="F2546" t="s">
        <v>104</v>
      </c>
      <c r="G2546">
        <v>8</v>
      </c>
      <c r="H2546" t="s">
        <v>42</v>
      </c>
      <c r="I2546">
        <v>1</v>
      </c>
      <c r="J2546" s="1">
        <v>42768.350694444445</v>
      </c>
      <c r="K2546" t="s">
        <v>42</v>
      </c>
      <c r="L2546">
        <v>1</v>
      </c>
      <c r="M2546" s="1">
        <v>42768.354166666664</v>
      </c>
      <c r="N2546">
        <v>1</v>
      </c>
      <c r="O2546">
        <v>3</v>
      </c>
      <c r="R2546">
        <v>1</v>
      </c>
      <c r="AA2546">
        <v>1.0097919216646301</v>
      </c>
    </row>
    <row r="2547" spans="1:27" x14ac:dyDescent="0.25">
      <c r="A2547">
        <v>7570035</v>
      </c>
      <c r="B2547">
        <v>1</v>
      </c>
      <c r="C2547">
        <v>2</v>
      </c>
      <c r="D2547">
        <v>1</v>
      </c>
      <c r="E2547">
        <v>2</v>
      </c>
      <c r="F2547" t="s">
        <v>104</v>
      </c>
      <c r="G2547">
        <v>8</v>
      </c>
      <c r="H2547" t="s">
        <v>28</v>
      </c>
      <c r="I2547">
        <v>1</v>
      </c>
      <c r="J2547" s="1">
        <v>42768.350694444445</v>
      </c>
      <c r="K2547" t="s">
        <v>71</v>
      </c>
      <c r="L2547">
        <v>1</v>
      </c>
      <c r="M2547" s="1">
        <v>42768.375</v>
      </c>
      <c r="N2547">
        <v>1</v>
      </c>
      <c r="O2547">
        <v>3</v>
      </c>
      <c r="R2547">
        <v>0</v>
      </c>
      <c r="AA2547">
        <v>0.77487428901157296</v>
      </c>
    </row>
    <row r="2548" spans="1:27" x14ac:dyDescent="0.25">
      <c r="A2548">
        <v>7570645</v>
      </c>
      <c r="B2548">
        <v>1</v>
      </c>
      <c r="C2548">
        <v>1</v>
      </c>
      <c r="D2548">
        <v>1</v>
      </c>
      <c r="E2548">
        <v>2</v>
      </c>
      <c r="F2548" t="s">
        <v>104</v>
      </c>
      <c r="G2548">
        <v>4</v>
      </c>
      <c r="H2548" t="s">
        <v>28</v>
      </c>
      <c r="I2548">
        <v>1</v>
      </c>
      <c r="J2548" s="1">
        <v>42768.350694444445</v>
      </c>
      <c r="K2548" t="s">
        <v>28</v>
      </c>
      <c r="L2548">
        <v>1</v>
      </c>
      <c r="M2548" s="1">
        <v>42768.371527777781</v>
      </c>
      <c r="N2548">
        <v>2</v>
      </c>
      <c r="AA2548">
        <v>1.0031998616276001</v>
      </c>
    </row>
    <row r="2549" spans="1:27" x14ac:dyDescent="0.25">
      <c r="A2549">
        <v>7570672</v>
      </c>
      <c r="B2549">
        <v>1</v>
      </c>
      <c r="C2549">
        <v>1</v>
      </c>
      <c r="D2549">
        <v>2</v>
      </c>
      <c r="E2549">
        <v>2</v>
      </c>
      <c r="F2549" t="s">
        <v>104</v>
      </c>
      <c r="G2549">
        <v>5</v>
      </c>
      <c r="H2549" t="s">
        <v>29</v>
      </c>
      <c r="I2549">
        <v>1</v>
      </c>
      <c r="J2549" s="1">
        <v>42768.350694444445</v>
      </c>
      <c r="K2549" t="s">
        <v>29</v>
      </c>
      <c r="L2549">
        <v>1</v>
      </c>
      <c r="M2549" s="1">
        <v>42768.357638888891</v>
      </c>
      <c r="N2549">
        <v>1</v>
      </c>
      <c r="O2549">
        <v>3</v>
      </c>
      <c r="R2549">
        <v>1</v>
      </c>
      <c r="AA2549">
        <v>1.00752750434278</v>
      </c>
    </row>
    <row r="2550" spans="1:27" x14ac:dyDescent="0.25">
      <c r="A2550">
        <v>7572069</v>
      </c>
      <c r="B2550">
        <v>1</v>
      </c>
      <c r="C2550">
        <v>1</v>
      </c>
      <c r="D2550">
        <v>2</v>
      </c>
      <c r="E2550">
        <v>2</v>
      </c>
      <c r="F2550" t="s">
        <v>104</v>
      </c>
      <c r="G2550">
        <v>1</v>
      </c>
      <c r="H2550" t="s">
        <v>38</v>
      </c>
      <c r="I2550">
        <v>1</v>
      </c>
      <c r="J2550" s="1">
        <v>42768.350694444445</v>
      </c>
      <c r="K2550" t="s">
        <v>46</v>
      </c>
      <c r="L2550">
        <v>1</v>
      </c>
      <c r="M2550" s="1">
        <v>42768.364583333336</v>
      </c>
      <c r="N2550">
        <v>1</v>
      </c>
      <c r="O2550">
        <v>6</v>
      </c>
      <c r="S2550">
        <v>2</v>
      </c>
      <c r="AA2550">
        <v>1.01935483870968</v>
      </c>
    </row>
    <row r="2551" spans="1:27" x14ac:dyDescent="0.25">
      <c r="A2551">
        <v>7572471</v>
      </c>
      <c r="B2551">
        <v>1</v>
      </c>
      <c r="C2551">
        <v>2</v>
      </c>
      <c r="D2551">
        <v>2</v>
      </c>
      <c r="E2551">
        <v>2</v>
      </c>
      <c r="F2551" t="s">
        <v>104</v>
      </c>
      <c r="G2551">
        <v>8</v>
      </c>
      <c r="H2551" t="s">
        <v>41</v>
      </c>
      <c r="I2551">
        <v>1</v>
      </c>
      <c r="J2551" s="1">
        <v>42768.350694444445</v>
      </c>
      <c r="K2551" t="s">
        <v>41</v>
      </c>
      <c r="L2551">
        <v>1</v>
      </c>
      <c r="M2551" s="1">
        <v>42768.354166666664</v>
      </c>
      <c r="N2551">
        <v>1</v>
      </c>
      <c r="O2551">
        <v>3</v>
      </c>
      <c r="R2551">
        <v>0</v>
      </c>
      <c r="AA2551">
        <v>1.0228166797797</v>
      </c>
    </row>
    <row r="2552" spans="1:27" x14ac:dyDescent="0.25">
      <c r="A2552">
        <v>8320278</v>
      </c>
      <c r="B2552">
        <v>1</v>
      </c>
      <c r="C2552">
        <v>2</v>
      </c>
      <c r="D2552">
        <v>2</v>
      </c>
      <c r="E2552">
        <v>2</v>
      </c>
      <c r="F2552" t="s">
        <v>56</v>
      </c>
      <c r="G2552">
        <v>5</v>
      </c>
      <c r="H2552" t="s">
        <v>45</v>
      </c>
      <c r="I2552">
        <v>1</v>
      </c>
      <c r="J2552" s="1">
        <v>42768.354166666664</v>
      </c>
      <c r="K2552" t="s">
        <v>43</v>
      </c>
      <c r="L2552">
        <v>1</v>
      </c>
      <c r="M2552" s="1">
        <v>42768.375</v>
      </c>
      <c r="N2552">
        <v>1</v>
      </c>
      <c r="O2552">
        <v>3</v>
      </c>
      <c r="R2552">
        <v>0</v>
      </c>
      <c r="AA2552">
        <v>3.03899082568803</v>
      </c>
    </row>
    <row r="2553" spans="1:27" x14ac:dyDescent="0.25">
      <c r="A2553">
        <v>7263377</v>
      </c>
      <c r="B2553">
        <v>1</v>
      </c>
      <c r="C2553">
        <v>1</v>
      </c>
      <c r="D2553">
        <v>2</v>
      </c>
      <c r="E2553">
        <v>2</v>
      </c>
      <c r="F2553" t="s">
        <v>104</v>
      </c>
      <c r="G2553">
        <v>1</v>
      </c>
      <c r="H2553" t="s">
        <v>43</v>
      </c>
      <c r="I2553">
        <v>1</v>
      </c>
      <c r="J2553" s="1">
        <v>42768.354166666664</v>
      </c>
      <c r="K2553" t="s">
        <v>28</v>
      </c>
      <c r="L2553">
        <v>1</v>
      </c>
      <c r="M2553" s="1">
        <v>42768.375</v>
      </c>
      <c r="N2553">
        <v>1</v>
      </c>
      <c r="O2553">
        <v>3</v>
      </c>
      <c r="R2553">
        <v>0</v>
      </c>
      <c r="AA2553">
        <v>1.02337481102454</v>
      </c>
    </row>
    <row r="2554" spans="1:27" x14ac:dyDescent="0.25">
      <c r="A2554">
        <v>7263604</v>
      </c>
      <c r="B2554">
        <v>1</v>
      </c>
      <c r="C2554">
        <v>1</v>
      </c>
      <c r="D2554">
        <v>1</v>
      </c>
      <c r="E2554">
        <v>4</v>
      </c>
      <c r="F2554" t="s">
        <v>104</v>
      </c>
      <c r="G2554">
        <v>4</v>
      </c>
      <c r="H2554" t="s">
        <v>45</v>
      </c>
      <c r="I2554">
        <v>1</v>
      </c>
      <c r="J2554" s="1">
        <v>42768.354166666664</v>
      </c>
      <c r="K2554" t="s">
        <v>45</v>
      </c>
      <c r="L2554">
        <v>1</v>
      </c>
      <c r="M2554" s="1">
        <v>42768.375</v>
      </c>
      <c r="N2554">
        <v>2</v>
      </c>
      <c r="AA2554">
        <v>0.97158570119153698</v>
      </c>
    </row>
    <row r="2555" spans="1:27" x14ac:dyDescent="0.25">
      <c r="A2555">
        <v>7263661</v>
      </c>
      <c r="B2555">
        <v>1</v>
      </c>
      <c r="C2555">
        <v>1</v>
      </c>
      <c r="D2555">
        <v>2</v>
      </c>
      <c r="E2555">
        <v>2</v>
      </c>
      <c r="F2555" t="s">
        <v>104</v>
      </c>
      <c r="G2555">
        <v>1</v>
      </c>
      <c r="H2555" t="s">
        <v>46</v>
      </c>
      <c r="I2555">
        <v>1</v>
      </c>
      <c r="J2555" s="1">
        <v>42768.354166666664</v>
      </c>
      <c r="K2555" t="s">
        <v>46</v>
      </c>
      <c r="L2555">
        <v>1</v>
      </c>
      <c r="M2555" s="1">
        <v>42768.357638888891</v>
      </c>
      <c r="N2555">
        <v>2</v>
      </c>
      <c r="AA2555">
        <v>0.96636312952981995</v>
      </c>
    </row>
    <row r="2556" spans="1:27" x14ac:dyDescent="0.25">
      <c r="A2556">
        <v>7263677</v>
      </c>
      <c r="B2556">
        <v>1</v>
      </c>
      <c r="C2556">
        <v>2</v>
      </c>
      <c r="D2556">
        <v>1</v>
      </c>
      <c r="E2556">
        <v>2</v>
      </c>
      <c r="F2556" t="s">
        <v>104</v>
      </c>
      <c r="G2556">
        <v>1</v>
      </c>
      <c r="H2556" t="s">
        <v>49</v>
      </c>
      <c r="I2556">
        <v>1</v>
      </c>
      <c r="J2556" s="1">
        <v>42768.354166666664</v>
      </c>
      <c r="K2556" t="s">
        <v>43</v>
      </c>
      <c r="L2556">
        <v>1</v>
      </c>
      <c r="M2556" s="1">
        <v>42768.357638888891</v>
      </c>
      <c r="N2556">
        <v>1</v>
      </c>
      <c r="O2556">
        <v>2</v>
      </c>
      <c r="AA2556">
        <v>0.97799511002445005</v>
      </c>
    </row>
    <row r="2557" spans="1:27" x14ac:dyDescent="0.25">
      <c r="A2557">
        <v>7263685</v>
      </c>
      <c r="B2557">
        <v>1</v>
      </c>
      <c r="C2557">
        <v>1</v>
      </c>
      <c r="D2557">
        <v>1</v>
      </c>
      <c r="E2557">
        <v>2</v>
      </c>
      <c r="F2557" t="s">
        <v>104</v>
      </c>
      <c r="G2557">
        <v>1</v>
      </c>
      <c r="H2557" t="s">
        <v>55</v>
      </c>
      <c r="I2557">
        <v>1</v>
      </c>
      <c r="J2557" s="1">
        <v>42768.354166666664</v>
      </c>
      <c r="K2557" t="s">
        <v>31</v>
      </c>
      <c r="L2557">
        <v>1</v>
      </c>
      <c r="M2557" s="1">
        <v>42768.381944444445</v>
      </c>
      <c r="N2557">
        <v>1</v>
      </c>
      <c r="O2557">
        <v>6</v>
      </c>
      <c r="S2557">
        <v>2</v>
      </c>
      <c r="AA2557">
        <v>1.02094516366698</v>
      </c>
    </row>
    <row r="2558" spans="1:27" x14ac:dyDescent="0.25">
      <c r="A2558">
        <v>7263687</v>
      </c>
      <c r="B2558">
        <v>1</v>
      </c>
      <c r="C2558">
        <v>1</v>
      </c>
      <c r="D2558">
        <v>1</v>
      </c>
      <c r="E2558">
        <v>2</v>
      </c>
      <c r="F2558" t="s">
        <v>104</v>
      </c>
      <c r="G2558">
        <v>1</v>
      </c>
      <c r="H2558" t="s">
        <v>28</v>
      </c>
      <c r="I2558">
        <v>1</v>
      </c>
      <c r="J2558" s="1">
        <v>42768.354166666664</v>
      </c>
      <c r="K2558" t="s">
        <v>71</v>
      </c>
      <c r="L2558">
        <v>1</v>
      </c>
      <c r="M2558" s="1">
        <v>42768.375</v>
      </c>
      <c r="N2558">
        <v>1</v>
      </c>
      <c r="O2558">
        <v>3</v>
      </c>
      <c r="R2558">
        <v>0</v>
      </c>
      <c r="AA2558">
        <v>1.0031998616276001</v>
      </c>
    </row>
    <row r="2559" spans="1:27" x14ac:dyDescent="0.25">
      <c r="A2559">
        <v>7263744</v>
      </c>
      <c r="B2559">
        <v>1</v>
      </c>
      <c r="C2559">
        <v>1</v>
      </c>
      <c r="D2559">
        <v>1</v>
      </c>
      <c r="E2559">
        <v>4</v>
      </c>
      <c r="F2559" t="s">
        <v>104</v>
      </c>
      <c r="G2559">
        <v>1</v>
      </c>
      <c r="H2559" t="s">
        <v>47</v>
      </c>
      <c r="I2559">
        <v>1</v>
      </c>
      <c r="J2559" s="1">
        <v>42768.354166666664</v>
      </c>
      <c r="K2559" t="s">
        <v>33</v>
      </c>
      <c r="L2559">
        <v>1</v>
      </c>
      <c r="M2559" s="1">
        <v>42768.364583333336</v>
      </c>
      <c r="N2559">
        <v>2</v>
      </c>
      <c r="AA2559">
        <v>0.99349092154840701</v>
      </c>
    </row>
    <row r="2560" spans="1:27" x14ac:dyDescent="0.25">
      <c r="A2560">
        <v>7263772</v>
      </c>
      <c r="B2560">
        <v>1</v>
      </c>
      <c r="C2560">
        <v>1</v>
      </c>
      <c r="D2560">
        <v>2</v>
      </c>
      <c r="E2560">
        <v>2</v>
      </c>
      <c r="F2560" t="s">
        <v>104</v>
      </c>
      <c r="G2560">
        <v>1</v>
      </c>
      <c r="H2560" t="s">
        <v>51</v>
      </c>
      <c r="I2560">
        <v>1</v>
      </c>
      <c r="J2560" s="1">
        <v>42768.354166666664</v>
      </c>
      <c r="K2560" t="s">
        <v>46</v>
      </c>
      <c r="L2560">
        <v>1</v>
      </c>
      <c r="M2560" s="1">
        <v>42768.375</v>
      </c>
      <c r="N2560">
        <v>1</v>
      </c>
      <c r="O2560">
        <v>6</v>
      </c>
      <c r="S2560">
        <v>2</v>
      </c>
      <c r="AA2560">
        <v>0.99816663271539796</v>
      </c>
    </row>
    <row r="2561" spans="1:27" x14ac:dyDescent="0.25">
      <c r="A2561">
        <v>7263940</v>
      </c>
      <c r="B2561">
        <v>1</v>
      </c>
      <c r="C2561">
        <v>1</v>
      </c>
      <c r="D2561">
        <v>2</v>
      </c>
      <c r="E2561">
        <v>2</v>
      </c>
      <c r="F2561" t="s">
        <v>104</v>
      </c>
      <c r="G2561">
        <v>5</v>
      </c>
      <c r="H2561" t="s">
        <v>49</v>
      </c>
      <c r="I2561">
        <v>1</v>
      </c>
      <c r="J2561" s="1">
        <v>42768.354166666664</v>
      </c>
      <c r="K2561" t="s">
        <v>49</v>
      </c>
      <c r="L2561">
        <v>1</v>
      </c>
      <c r="M2561" s="1">
        <v>42768.361111111109</v>
      </c>
      <c r="N2561">
        <v>1</v>
      </c>
      <c r="O2561">
        <v>16</v>
      </c>
      <c r="AA2561">
        <v>0.98068799034390597</v>
      </c>
    </row>
    <row r="2562" spans="1:27" x14ac:dyDescent="0.25">
      <c r="A2562">
        <v>7264004</v>
      </c>
      <c r="B2562">
        <v>1</v>
      </c>
      <c r="C2562">
        <v>1</v>
      </c>
      <c r="D2562">
        <v>2</v>
      </c>
      <c r="E2562">
        <v>2</v>
      </c>
      <c r="F2562" t="s">
        <v>104</v>
      </c>
      <c r="G2562">
        <v>5</v>
      </c>
      <c r="H2562" t="s">
        <v>58</v>
      </c>
      <c r="I2562">
        <v>1</v>
      </c>
      <c r="J2562" s="1">
        <v>42768.354166666664</v>
      </c>
      <c r="K2562" t="s">
        <v>28</v>
      </c>
      <c r="L2562">
        <v>1</v>
      </c>
      <c r="M2562" s="1">
        <v>42768.364583333336</v>
      </c>
      <c r="N2562">
        <v>1</v>
      </c>
      <c r="O2562">
        <v>3</v>
      </c>
      <c r="R2562">
        <v>0</v>
      </c>
      <c r="AA2562">
        <v>0.96072813079382402</v>
      </c>
    </row>
    <row r="2563" spans="1:27" x14ac:dyDescent="0.25">
      <c r="A2563">
        <v>7264030</v>
      </c>
      <c r="B2563">
        <v>1</v>
      </c>
      <c r="C2563">
        <v>1</v>
      </c>
      <c r="D2563">
        <v>1</v>
      </c>
      <c r="E2563">
        <v>3</v>
      </c>
      <c r="F2563" t="s">
        <v>104</v>
      </c>
      <c r="G2563">
        <v>7</v>
      </c>
      <c r="H2563" t="s">
        <v>46</v>
      </c>
      <c r="I2563">
        <v>1</v>
      </c>
      <c r="J2563" s="1">
        <v>42768.354166666664</v>
      </c>
      <c r="K2563" t="s">
        <v>43</v>
      </c>
      <c r="L2563">
        <v>1</v>
      </c>
      <c r="M2563" s="1">
        <v>42768.375</v>
      </c>
      <c r="N2563">
        <v>1</v>
      </c>
      <c r="O2563">
        <v>19</v>
      </c>
      <c r="AA2563">
        <v>0.99009900990098998</v>
      </c>
    </row>
    <row r="2564" spans="1:27" x14ac:dyDescent="0.25">
      <c r="A2564">
        <v>7264044</v>
      </c>
      <c r="B2564">
        <v>1</v>
      </c>
      <c r="C2564">
        <v>1</v>
      </c>
      <c r="D2564">
        <v>1</v>
      </c>
      <c r="E2564">
        <v>2</v>
      </c>
      <c r="F2564" t="s">
        <v>104</v>
      </c>
      <c r="G2564">
        <v>5</v>
      </c>
      <c r="H2564" t="s">
        <v>45</v>
      </c>
      <c r="I2564">
        <v>1</v>
      </c>
      <c r="J2564" s="1">
        <v>42768.354166666664</v>
      </c>
      <c r="K2564" t="s">
        <v>45</v>
      </c>
      <c r="L2564">
        <v>1</v>
      </c>
      <c r="M2564" s="1">
        <v>42768.357638888891</v>
      </c>
      <c r="N2564">
        <v>1</v>
      </c>
      <c r="O2564">
        <v>3</v>
      </c>
      <c r="R2564">
        <v>1</v>
      </c>
      <c r="AA2564">
        <v>1.00300902708124</v>
      </c>
    </row>
    <row r="2565" spans="1:27" x14ac:dyDescent="0.25">
      <c r="A2565">
        <v>7264050</v>
      </c>
      <c r="B2565">
        <v>1</v>
      </c>
      <c r="C2565">
        <v>1</v>
      </c>
      <c r="D2565">
        <v>2</v>
      </c>
      <c r="E2565">
        <v>1</v>
      </c>
      <c r="F2565" t="s">
        <v>104</v>
      </c>
      <c r="G2565">
        <v>3</v>
      </c>
      <c r="H2565" t="s">
        <v>31</v>
      </c>
      <c r="I2565">
        <v>1</v>
      </c>
      <c r="J2565" s="1">
        <v>42768.354166666664</v>
      </c>
      <c r="K2565" t="s">
        <v>37</v>
      </c>
      <c r="L2565">
        <v>1</v>
      </c>
      <c r="M2565" s="1">
        <v>42768.364583333336</v>
      </c>
      <c r="N2565">
        <v>1</v>
      </c>
      <c r="O2565">
        <v>3</v>
      </c>
      <c r="R2565">
        <v>0</v>
      </c>
      <c r="AA2565">
        <v>0.89047195013357106</v>
      </c>
    </row>
    <row r="2566" spans="1:27" x14ac:dyDescent="0.25">
      <c r="A2566">
        <v>7264091</v>
      </c>
      <c r="B2566">
        <v>1</v>
      </c>
      <c r="C2566">
        <v>1</v>
      </c>
      <c r="D2566">
        <v>2</v>
      </c>
      <c r="E2566">
        <v>4</v>
      </c>
      <c r="F2566" t="s">
        <v>104</v>
      </c>
      <c r="G2566">
        <v>5</v>
      </c>
      <c r="H2566" t="s">
        <v>55</v>
      </c>
      <c r="I2566">
        <v>1</v>
      </c>
      <c r="J2566" s="1">
        <v>42768.354166666664</v>
      </c>
      <c r="K2566" t="s">
        <v>35</v>
      </c>
      <c r="L2566">
        <v>1</v>
      </c>
      <c r="M2566" s="1">
        <v>42768.361111111109</v>
      </c>
      <c r="N2566">
        <v>2</v>
      </c>
      <c r="AA2566">
        <v>1.00828231904933</v>
      </c>
    </row>
    <row r="2567" spans="1:27" x14ac:dyDescent="0.25">
      <c r="A2567">
        <v>7264200</v>
      </c>
      <c r="B2567">
        <v>1</v>
      </c>
      <c r="C2567">
        <v>1</v>
      </c>
      <c r="D2567">
        <v>1</v>
      </c>
      <c r="E2567">
        <v>2</v>
      </c>
      <c r="F2567" t="s">
        <v>104</v>
      </c>
      <c r="G2567">
        <v>1</v>
      </c>
      <c r="H2567" t="s">
        <v>31</v>
      </c>
      <c r="I2567">
        <v>1</v>
      </c>
      <c r="J2567" s="1">
        <v>42768.354166666664</v>
      </c>
      <c r="K2567" t="s">
        <v>35</v>
      </c>
      <c r="L2567">
        <v>1</v>
      </c>
      <c r="M2567" s="1">
        <v>42768.361111111109</v>
      </c>
      <c r="N2567">
        <v>1</v>
      </c>
      <c r="O2567">
        <v>3</v>
      </c>
      <c r="R2567">
        <v>0</v>
      </c>
      <c r="AA2567">
        <v>1.0009647853352599</v>
      </c>
    </row>
    <row r="2568" spans="1:27" x14ac:dyDescent="0.25">
      <c r="A2568">
        <v>7264242</v>
      </c>
      <c r="B2568">
        <v>2</v>
      </c>
      <c r="C2568">
        <v>1</v>
      </c>
      <c r="D2568">
        <v>2</v>
      </c>
      <c r="E2568">
        <v>2</v>
      </c>
      <c r="F2568" t="s">
        <v>104</v>
      </c>
      <c r="G2568">
        <v>1</v>
      </c>
      <c r="H2568" t="s">
        <v>28</v>
      </c>
      <c r="I2568">
        <v>1</v>
      </c>
      <c r="J2568" s="1">
        <v>42768.354166666664</v>
      </c>
      <c r="K2568" t="s">
        <v>55</v>
      </c>
      <c r="L2568">
        <v>1</v>
      </c>
      <c r="M2568" s="1">
        <v>42768.361111111109</v>
      </c>
      <c r="N2568">
        <v>1</v>
      </c>
      <c r="O2568">
        <v>3</v>
      </c>
      <c r="R2568">
        <v>0</v>
      </c>
      <c r="AA2568">
        <v>0.99528099528094105</v>
      </c>
    </row>
    <row r="2569" spans="1:27" x14ac:dyDescent="0.25">
      <c r="A2569">
        <v>7264273</v>
      </c>
      <c r="B2569">
        <v>1</v>
      </c>
      <c r="C2569">
        <v>1</v>
      </c>
      <c r="D2569">
        <v>2</v>
      </c>
      <c r="E2569">
        <v>2</v>
      </c>
      <c r="F2569" t="s">
        <v>104</v>
      </c>
      <c r="G2569">
        <v>1</v>
      </c>
      <c r="H2569" t="s">
        <v>45</v>
      </c>
      <c r="I2569">
        <v>1</v>
      </c>
      <c r="J2569" s="1">
        <v>42768.354166666664</v>
      </c>
      <c r="K2569" t="s">
        <v>58</v>
      </c>
      <c r="L2569">
        <v>1</v>
      </c>
      <c r="M2569" s="1">
        <v>42768.364583333336</v>
      </c>
      <c r="N2569">
        <v>1</v>
      </c>
      <c r="O2569">
        <v>6</v>
      </c>
      <c r="S2569">
        <v>1</v>
      </c>
      <c r="AA2569">
        <v>1.0334088335220799</v>
      </c>
    </row>
    <row r="2570" spans="1:27" x14ac:dyDescent="0.25">
      <c r="A2570">
        <v>7264289</v>
      </c>
      <c r="B2570">
        <v>1</v>
      </c>
      <c r="C2570">
        <v>1</v>
      </c>
      <c r="D2570">
        <v>1</v>
      </c>
      <c r="E2570">
        <v>2</v>
      </c>
      <c r="F2570" t="s">
        <v>104</v>
      </c>
      <c r="G2570">
        <v>1</v>
      </c>
      <c r="H2570" t="s">
        <v>33</v>
      </c>
      <c r="I2570">
        <v>1</v>
      </c>
      <c r="J2570" s="1">
        <v>42768.354166666664</v>
      </c>
      <c r="K2570" t="s">
        <v>71</v>
      </c>
      <c r="L2570">
        <v>1</v>
      </c>
      <c r="M2570" s="1">
        <v>42768.371527777781</v>
      </c>
      <c r="N2570">
        <v>1</v>
      </c>
      <c r="O2570">
        <v>3</v>
      </c>
      <c r="R2570">
        <v>0</v>
      </c>
      <c r="AA2570">
        <v>0.99428287347750399</v>
      </c>
    </row>
    <row r="2571" spans="1:27" x14ac:dyDescent="0.25">
      <c r="A2571">
        <v>7264357</v>
      </c>
      <c r="B2571">
        <v>1</v>
      </c>
      <c r="C2571">
        <v>1</v>
      </c>
      <c r="D2571">
        <v>1</v>
      </c>
      <c r="E2571">
        <v>3</v>
      </c>
      <c r="F2571" t="s">
        <v>104</v>
      </c>
      <c r="G2571">
        <v>1</v>
      </c>
      <c r="H2571" t="s">
        <v>28</v>
      </c>
      <c r="I2571">
        <v>1</v>
      </c>
      <c r="J2571" s="1">
        <v>42768.354166666664</v>
      </c>
      <c r="K2571" t="s">
        <v>28</v>
      </c>
      <c r="L2571">
        <v>1</v>
      </c>
      <c r="M2571" s="1">
        <v>42768.361111111109</v>
      </c>
      <c r="N2571">
        <v>2</v>
      </c>
      <c r="AA2571">
        <v>0.99862933228892303</v>
      </c>
    </row>
    <row r="2572" spans="1:27" x14ac:dyDescent="0.25">
      <c r="A2572">
        <v>7264392</v>
      </c>
      <c r="B2572">
        <v>1</v>
      </c>
      <c r="C2572">
        <v>1</v>
      </c>
      <c r="D2572">
        <v>1</v>
      </c>
      <c r="E2572">
        <v>3</v>
      </c>
      <c r="F2572" t="s">
        <v>104</v>
      </c>
      <c r="G2572">
        <v>1</v>
      </c>
      <c r="H2572" t="s">
        <v>45</v>
      </c>
      <c r="I2572">
        <v>1</v>
      </c>
      <c r="J2572" s="1">
        <v>42768.354166666664</v>
      </c>
      <c r="K2572" t="s">
        <v>35</v>
      </c>
      <c r="L2572">
        <v>1</v>
      </c>
      <c r="M2572" s="1">
        <v>42768.361111111109</v>
      </c>
      <c r="N2572">
        <v>1</v>
      </c>
      <c r="O2572">
        <v>3</v>
      </c>
      <c r="R2572">
        <v>0</v>
      </c>
      <c r="AA2572">
        <v>1.0253317249698399</v>
      </c>
    </row>
    <row r="2573" spans="1:27" x14ac:dyDescent="0.25">
      <c r="A2573">
        <v>7264405</v>
      </c>
      <c r="B2573">
        <v>1</v>
      </c>
      <c r="C2573">
        <v>1</v>
      </c>
      <c r="D2573">
        <v>2</v>
      </c>
      <c r="E2573">
        <v>3</v>
      </c>
      <c r="F2573" t="s">
        <v>104</v>
      </c>
      <c r="G2573">
        <v>1</v>
      </c>
      <c r="H2573" t="s">
        <v>45</v>
      </c>
      <c r="I2573">
        <v>1</v>
      </c>
      <c r="J2573" s="1">
        <v>42768.354166666664</v>
      </c>
      <c r="K2573" t="s">
        <v>45</v>
      </c>
      <c r="L2573">
        <v>1</v>
      </c>
      <c r="M2573" s="1">
        <v>42768.357638888891</v>
      </c>
      <c r="N2573">
        <v>2</v>
      </c>
      <c r="AA2573">
        <v>1.01419878296146</v>
      </c>
    </row>
    <row r="2574" spans="1:27" x14ac:dyDescent="0.25">
      <c r="A2574">
        <v>7264414</v>
      </c>
      <c r="B2574">
        <v>1</v>
      </c>
      <c r="C2574">
        <v>2</v>
      </c>
      <c r="D2574">
        <v>1</v>
      </c>
      <c r="E2574">
        <v>2</v>
      </c>
      <c r="F2574" t="s">
        <v>104</v>
      </c>
      <c r="G2574">
        <v>4</v>
      </c>
      <c r="H2574" t="s">
        <v>38</v>
      </c>
      <c r="I2574">
        <v>1</v>
      </c>
      <c r="J2574" s="1">
        <v>42768.354166666664</v>
      </c>
      <c r="K2574" t="s">
        <v>38</v>
      </c>
      <c r="L2574">
        <v>1</v>
      </c>
      <c r="M2574" s="1">
        <v>42768.361111111109</v>
      </c>
      <c r="N2574">
        <v>2</v>
      </c>
      <c r="AA2574">
        <v>0.99129593810442695</v>
      </c>
    </row>
    <row r="2575" spans="1:27" x14ac:dyDescent="0.25">
      <c r="A2575">
        <v>7264429</v>
      </c>
      <c r="B2575">
        <v>1</v>
      </c>
      <c r="C2575">
        <v>1</v>
      </c>
      <c r="D2575">
        <v>2</v>
      </c>
      <c r="E2575">
        <v>2</v>
      </c>
      <c r="F2575" t="s">
        <v>104</v>
      </c>
      <c r="G2575">
        <v>1</v>
      </c>
      <c r="H2575" t="s">
        <v>35</v>
      </c>
      <c r="I2575">
        <v>1</v>
      </c>
      <c r="J2575" s="1">
        <v>42768.354166666664</v>
      </c>
      <c r="K2575" t="s">
        <v>28</v>
      </c>
      <c r="L2575">
        <v>1</v>
      </c>
      <c r="M2575" s="1">
        <v>42768.375</v>
      </c>
      <c r="N2575">
        <v>1</v>
      </c>
      <c r="O2575">
        <v>6</v>
      </c>
      <c r="S2575">
        <v>1</v>
      </c>
      <c r="AA2575">
        <v>1.0294739811028</v>
      </c>
    </row>
    <row r="2576" spans="1:27" x14ac:dyDescent="0.25">
      <c r="A2576">
        <v>7264452</v>
      </c>
      <c r="B2576">
        <v>1</v>
      </c>
      <c r="C2576">
        <v>1</v>
      </c>
      <c r="D2576">
        <v>1</v>
      </c>
      <c r="E2576">
        <v>2</v>
      </c>
      <c r="F2576" t="s">
        <v>104</v>
      </c>
      <c r="G2576">
        <v>1</v>
      </c>
      <c r="H2576" t="s">
        <v>33</v>
      </c>
      <c r="I2576">
        <v>1</v>
      </c>
      <c r="J2576" s="1">
        <v>42768.354166666664</v>
      </c>
      <c r="K2576" t="s">
        <v>47</v>
      </c>
      <c r="L2576">
        <v>1</v>
      </c>
      <c r="M2576" s="1">
        <v>42768.361111111109</v>
      </c>
      <c r="N2576">
        <v>1</v>
      </c>
      <c r="O2576">
        <v>3</v>
      </c>
      <c r="R2576">
        <v>0</v>
      </c>
      <c r="AA2576">
        <v>0.97570960698690401</v>
      </c>
    </row>
    <row r="2577" spans="1:27" x14ac:dyDescent="0.25">
      <c r="A2577">
        <v>7264526</v>
      </c>
      <c r="B2577">
        <v>1</v>
      </c>
      <c r="C2577">
        <v>1</v>
      </c>
      <c r="D2577">
        <v>2</v>
      </c>
      <c r="E2577">
        <v>4</v>
      </c>
      <c r="F2577" t="s">
        <v>104</v>
      </c>
      <c r="G2577">
        <v>4</v>
      </c>
      <c r="H2577" t="s">
        <v>66</v>
      </c>
      <c r="I2577">
        <v>1</v>
      </c>
      <c r="J2577" s="1">
        <v>42768.354166666664</v>
      </c>
      <c r="K2577" t="s">
        <v>66</v>
      </c>
      <c r="L2577">
        <v>1</v>
      </c>
      <c r="M2577" s="1">
        <v>42768.359027777777</v>
      </c>
      <c r="N2577">
        <v>2</v>
      </c>
      <c r="AA2577">
        <v>0.98222056446598005</v>
      </c>
    </row>
    <row r="2578" spans="1:27" x14ac:dyDescent="0.25">
      <c r="A2578">
        <v>7264561</v>
      </c>
      <c r="B2578">
        <v>1</v>
      </c>
      <c r="C2578">
        <v>1</v>
      </c>
      <c r="D2578">
        <v>1</v>
      </c>
      <c r="E2578">
        <v>4</v>
      </c>
      <c r="F2578" t="s">
        <v>104</v>
      </c>
      <c r="G2578">
        <v>6</v>
      </c>
      <c r="H2578" t="s">
        <v>45</v>
      </c>
      <c r="I2578">
        <v>1</v>
      </c>
      <c r="J2578" s="1">
        <v>42768.354166666664</v>
      </c>
      <c r="K2578" t="s">
        <v>46</v>
      </c>
      <c r="L2578">
        <v>1</v>
      </c>
      <c r="M2578" s="1">
        <v>42768.375</v>
      </c>
      <c r="N2578">
        <v>1</v>
      </c>
      <c r="O2578">
        <v>6</v>
      </c>
      <c r="S2578">
        <v>1</v>
      </c>
      <c r="AA2578">
        <v>0.986436498150432</v>
      </c>
    </row>
    <row r="2579" spans="1:27" x14ac:dyDescent="0.25">
      <c r="A2579">
        <v>7264622</v>
      </c>
      <c r="B2579">
        <v>1</v>
      </c>
      <c r="C2579">
        <v>1</v>
      </c>
      <c r="D2579">
        <v>1</v>
      </c>
      <c r="E2579">
        <v>2</v>
      </c>
      <c r="F2579" t="s">
        <v>104</v>
      </c>
      <c r="G2579">
        <v>1</v>
      </c>
      <c r="H2579" t="s">
        <v>43</v>
      </c>
      <c r="I2579">
        <v>1</v>
      </c>
      <c r="J2579" s="1">
        <v>42768.354166666664</v>
      </c>
      <c r="K2579" t="s">
        <v>44</v>
      </c>
      <c r="L2579">
        <v>1</v>
      </c>
      <c r="M2579" s="1">
        <v>42768.375</v>
      </c>
      <c r="N2579">
        <v>1</v>
      </c>
      <c r="O2579">
        <v>3</v>
      </c>
      <c r="R2579">
        <v>0</v>
      </c>
      <c r="AA2579">
        <v>0.99021041971415402</v>
      </c>
    </row>
    <row r="2580" spans="1:27" x14ac:dyDescent="0.25">
      <c r="A2580">
        <v>7264637</v>
      </c>
      <c r="B2580">
        <v>1</v>
      </c>
      <c r="C2580">
        <v>1</v>
      </c>
      <c r="D2580">
        <v>1</v>
      </c>
      <c r="E2580">
        <v>3</v>
      </c>
      <c r="F2580" t="s">
        <v>104</v>
      </c>
      <c r="G2580">
        <v>10</v>
      </c>
      <c r="H2580" t="s">
        <v>55</v>
      </c>
      <c r="I2580">
        <v>1</v>
      </c>
      <c r="J2580" s="1">
        <v>42768.354166666664</v>
      </c>
      <c r="K2580" t="s">
        <v>46</v>
      </c>
      <c r="L2580">
        <v>1</v>
      </c>
      <c r="M2580" s="1">
        <v>42768.375</v>
      </c>
      <c r="N2580">
        <v>1</v>
      </c>
      <c r="O2580">
        <v>3</v>
      </c>
      <c r="R2580">
        <v>0</v>
      </c>
      <c r="AA2580">
        <v>0.93229744728075403</v>
      </c>
    </row>
    <row r="2581" spans="1:27" x14ac:dyDescent="0.25">
      <c r="A2581">
        <v>7264708</v>
      </c>
      <c r="B2581">
        <v>1</v>
      </c>
      <c r="C2581">
        <v>1</v>
      </c>
      <c r="D2581">
        <v>2</v>
      </c>
      <c r="E2581">
        <v>4</v>
      </c>
      <c r="F2581" t="s">
        <v>104</v>
      </c>
      <c r="G2581">
        <v>4</v>
      </c>
      <c r="H2581" t="s">
        <v>41</v>
      </c>
      <c r="I2581">
        <v>1</v>
      </c>
      <c r="J2581" s="1">
        <v>42768.354166666664</v>
      </c>
      <c r="K2581" t="s">
        <v>44</v>
      </c>
      <c r="L2581">
        <v>1</v>
      </c>
      <c r="M2581" s="1">
        <v>42768.375</v>
      </c>
      <c r="N2581">
        <v>2</v>
      </c>
      <c r="AA2581">
        <v>1.0148849797022901</v>
      </c>
    </row>
    <row r="2582" spans="1:27" x14ac:dyDescent="0.25">
      <c r="A2582">
        <v>7264720</v>
      </c>
      <c r="B2582">
        <v>1</v>
      </c>
      <c r="C2582">
        <v>1</v>
      </c>
      <c r="D2582">
        <v>1</v>
      </c>
      <c r="E2582">
        <v>2</v>
      </c>
      <c r="F2582" t="s">
        <v>104</v>
      </c>
      <c r="G2582">
        <v>4</v>
      </c>
      <c r="H2582" t="s">
        <v>28</v>
      </c>
      <c r="I2582">
        <v>1</v>
      </c>
      <c r="J2582" s="1">
        <v>42768.354166666664</v>
      </c>
      <c r="K2582" t="s">
        <v>28</v>
      </c>
      <c r="L2582">
        <v>1</v>
      </c>
      <c r="M2582" s="1">
        <v>42768.364583333336</v>
      </c>
      <c r="N2582">
        <v>1</v>
      </c>
      <c r="O2582">
        <v>3</v>
      </c>
      <c r="R2582">
        <v>0</v>
      </c>
      <c r="AA2582">
        <v>1.0398308071906901</v>
      </c>
    </row>
    <row r="2583" spans="1:27" x14ac:dyDescent="0.25">
      <c r="A2583">
        <v>7264739</v>
      </c>
      <c r="B2583">
        <v>1</v>
      </c>
      <c r="C2583">
        <v>1</v>
      </c>
      <c r="D2583">
        <v>2</v>
      </c>
      <c r="E2583">
        <v>2</v>
      </c>
      <c r="F2583" t="s">
        <v>104</v>
      </c>
      <c r="G2583">
        <v>1</v>
      </c>
      <c r="H2583" t="s">
        <v>58</v>
      </c>
      <c r="I2583">
        <v>1</v>
      </c>
      <c r="J2583" s="1">
        <v>42768.354166666664</v>
      </c>
      <c r="K2583" t="s">
        <v>55</v>
      </c>
      <c r="L2583">
        <v>1</v>
      </c>
      <c r="M2583" s="1">
        <v>42768.364583333336</v>
      </c>
      <c r="N2583">
        <v>1</v>
      </c>
      <c r="O2583">
        <v>3</v>
      </c>
      <c r="R2583">
        <v>0</v>
      </c>
      <c r="AA2583">
        <v>0.96072813079382402</v>
      </c>
    </row>
    <row r="2584" spans="1:27" x14ac:dyDescent="0.25">
      <c r="A2584">
        <v>7264751</v>
      </c>
      <c r="B2584">
        <v>1</v>
      </c>
      <c r="C2584">
        <v>1</v>
      </c>
      <c r="D2584">
        <v>2</v>
      </c>
      <c r="E2584">
        <v>2</v>
      </c>
      <c r="F2584" t="s">
        <v>104</v>
      </c>
      <c r="G2584">
        <v>1</v>
      </c>
      <c r="H2584" t="s">
        <v>46</v>
      </c>
      <c r="I2584">
        <v>1</v>
      </c>
      <c r="J2584" s="1">
        <v>42768.354166666664</v>
      </c>
      <c r="K2584" t="s">
        <v>35</v>
      </c>
      <c r="L2584">
        <v>1</v>
      </c>
      <c r="M2584" s="1">
        <v>42768.375</v>
      </c>
      <c r="N2584">
        <v>1</v>
      </c>
      <c r="O2584">
        <v>6</v>
      </c>
      <c r="S2584">
        <v>1</v>
      </c>
      <c r="AA2584">
        <v>0.96636312952981995</v>
      </c>
    </row>
    <row r="2585" spans="1:27" x14ac:dyDescent="0.25">
      <c r="A2585">
        <v>7264755</v>
      </c>
      <c r="B2585">
        <v>1</v>
      </c>
      <c r="C2585">
        <v>1</v>
      </c>
      <c r="D2585">
        <v>2</v>
      </c>
      <c r="E2585">
        <v>2</v>
      </c>
      <c r="F2585" t="s">
        <v>104</v>
      </c>
      <c r="G2585">
        <v>3</v>
      </c>
      <c r="H2585" t="s">
        <v>66</v>
      </c>
      <c r="I2585">
        <v>1</v>
      </c>
      <c r="J2585" s="1">
        <v>42768.354166666664</v>
      </c>
      <c r="K2585" t="s">
        <v>43</v>
      </c>
      <c r="L2585">
        <v>1</v>
      </c>
      <c r="M2585" s="1">
        <v>42768.375</v>
      </c>
      <c r="N2585">
        <v>1</v>
      </c>
      <c r="O2585">
        <v>6</v>
      </c>
      <c r="S2585">
        <v>1</v>
      </c>
      <c r="AA2585">
        <v>1.0229645093945601</v>
      </c>
    </row>
    <row r="2586" spans="1:27" x14ac:dyDescent="0.25">
      <c r="A2586">
        <v>7264757</v>
      </c>
      <c r="B2586">
        <v>1</v>
      </c>
      <c r="C2586">
        <v>1</v>
      </c>
      <c r="D2586">
        <v>1</v>
      </c>
      <c r="E2586">
        <v>4</v>
      </c>
      <c r="F2586" t="s">
        <v>104</v>
      </c>
      <c r="G2586">
        <v>4</v>
      </c>
      <c r="H2586" t="s">
        <v>66</v>
      </c>
      <c r="I2586">
        <v>1</v>
      </c>
      <c r="J2586" s="1">
        <v>42768.354166666664</v>
      </c>
      <c r="K2586" t="s">
        <v>66</v>
      </c>
      <c r="L2586">
        <v>1</v>
      </c>
      <c r="M2586" s="1">
        <v>42768.361111111109</v>
      </c>
      <c r="N2586">
        <v>1</v>
      </c>
      <c r="O2586">
        <v>3</v>
      </c>
      <c r="R2586">
        <v>0</v>
      </c>
      <c r="AA2586">
        <v>0.98309761986886302</v>
      </c>
    </row>
    <row r="2587" spans="1:27" x14ac:dyDescent="0.25">
      <c r="A2587">
        <v>7264767</v>
      </c>
      <c r="B2587">
        <v>1</v>
      </c>
      <c r="C2587">
        <v>1</v>
      </c>
      <c r="D2587">
        <v>2</v>
      </c>
      <c r="E2587">
        <v>2</v>
      </c>
      <c r="F2587" t="s">
        <v>104</v>
      </c>
      <c r="G2587">
        <v>1</v>
      </c>
      <c r="H2587" t="s">
        <v>55</v>
      </c>
      <c r="I2587">
        <v>1</v>
      </c>
      <c r="J2587" s="1">
        <v>42768.354166666664</v>
      </c>
      <c r="K2587" t="s">
        <v>45</v>
      </c>
      <c r="L2587">
        <v>1</v>
      </c>
      <c r="M2587" s="1">
        <v>42768.364583333336</v>
      </c>
      <c r="N2587">
        <v>1</v>
      </c>
      <c r="O2587">
        <v>3</v>
      </c>
      <c r="R2587">
        <v>0</v>
      </c>
      <c r="AA2587">
        <v>1.0036130068245701</v>
      </c>
    </row>
    <row r="2588" spans="1:27" x14ac:dyDescent="0.25">
      <c r="A2588">
        <v>7264780</v>
      </c>
      <c r="B2588">
        <v>1</v>
      </c>
      <c r="C2588">
        <v>1</v>
      </c>
      <c r="D2588">
        <v>2</v>
      </c>
      <c r="E2588">
        <v>4</v>
      </c>
      <c r="F2588" t="s">
        <v>104</v>
      </c>
      <c r="G2588">
        <v>7</v>
      </c>
      <c r="H2588" t="s">
        <v>49</v>
      </c>
      <c r="I2588">
        <v>1</v>
      </c>
      <c r="J2588" s="1">
        <v>42768.354166666664</v>
      </c>
      <c r="K2588" t="s">
        <v>49</v>
      </c>
      <c r="L2588">
        <v>1</v>
      </c>
      <c r="M2588" s="1">
        <v>42768.368055555555</v>
      </c>
      <c r="N2588">
        <v>2</v>
      </c>
      <c r="AA2588">
        <v>1.0177609259628699</v>
      </c>
    </row>
    <row r="2589" spans="1:27" x14ac:dyDescent="0.25">
      <c r="A2589">
        <v>7264786</v>
      </c>
      <c r="B2589">
        <v>1</v>
      </c>
      <c r="C2589">
        <v>1</v>
      </c>
      <c r="D2589">
        <v>2</v>
      </c>
      <c r="E2589">
        <v>4</v>
      </c>
      <c r="F2589" t="s">
        <v>104</v>
      </c>
      <c r="G2589">
        <v>6</v>
      </c>
      <c r="H2589" t="s">
        <v>37</v>
      </c>
      <c r="I2589">
        <v>1</v>
      </c>
      <c r="J2589" s="1">
        <v>42768.354166666664</v>
      </c>
      <c r="K2589" t="s">
        <v>37</v>
      </c>
      <c r="L2589">
        <v>1</v>
      </c>
      <c r="M2589" s="1">
        <v>42768.364583333336</v>
      </c>
      <c r="N2589">
        <v>1</v>
      </c>
      <c r="O2589">
        <v>5</v>
      </c>
      <c r="AA2589">
        <v>1.00801832760595</v>
      </c>
    </row>
    <row r="2590" spans="1:27" x14ac:dyDescent="0.25">
      <c r="A2590">
        <v>7264826</v>
      </c>
      <c r="B2590">
        <v>1</v>
      </c>
      <c r="C2590">
        <v>1</v>
      </c>
      <c r="D2590">
        <v>1</v>
      </c>
      <c r="E2590">
        <v>2</v>
      </c>
      <c r="F2590" t="s">
        <v>104</v>
      </c>
      <c r="G2590">
        <v>1</v>
      </c>
      <c r="H2590" t="s">
        <v>66</v>
      </c>
      <c r="I2590">
        <v>1</v>
      </c>
      <c r="J2590" s="1">
        <v>42768.354166666664</v>
      </c>
      <c r="K2590" t="s">
        <v>28</v>
      </c>
      <c r="L2590">
        <v>1</v>
      </c>
      <c r="M2590" s="1">
        <v>42768.361111111109</v>
      </c>
      <c r="N2590">
        <v>1</v>
      </c>
      <c r="O2590">
        <v>3</v>
      </c>
      <c r="R2590">
        <v>0</v>
      </c>
      <c r="AA2590">
        <v>1.04595879556259</v>
      </c>
    </row>
    <row r="2591" spans="1:27" x14ac:dyDescent="0.25">
      <c r="A2591">
        <v>7264883</v>
      </c>
      <c r="B2591">
        <v>1</v>
      </c>
      <c r="C2591">
        <v>1</v>
      </c>
      <c r="D2591">
        <v>2</v>
      </c>
      <c r="E2591">
        <v>2</v>
      </c>
      <c r="F2591" t="s">
        <v>104</v>
      </c>
      <c r="G2591">
        <v>2</v>
      </c>
      <c r="H2591" t="s">
        <v>39</v>
      </c>
      <c r="I2591">
        <v>1</v>
      </c>
      <c r="J2591" s="1">
        <v>42768.354166666664</v>
      </c>
      <c r="K2591" t="s">
        <v>43</v>
      </c>
      <c r="L2591">
        <v>1</v>
      </c>
      <c r="M2591" s="1">
        <v>42768.375</v>
      </c>
      <c r="N2591">
        <v>1</v>
      </c>
      <c r="O2591">
        <v>6</v>
      </c>
      <c r="S2591">
        <v>1</v>
      </c>
      <c r="AA2591">
        <v>0.90215128383062304</v>
      </c>
    </row>
    <row r="2592" spans="1:27" x14ac:dyDescent="0.25">
      <c r="A2592">
        <v>7264987</v>
      </c>
      <c r="B2592">
        <v>1</v>
      </c>
      <c r="C2592">
        <v>1</v>
      </c>
      <c r="D2592">
        <v>2</v>
      </c>
      <c r="E2592">
        <v>3</v>
      </c>
      <c r="F2592" t="s">
        <v>104</v>
      </c>
      <c r="G2592">
        <v>1</v>
      </c>
      <c r="H2592" t="s">
        <v>66</v>
      </c>
      <c r="I2592">
        <v>1</v>
      </c>
      <c r="J2592" s="1">
        <v>42768.354166666664</v>
      </c>
      <c r="K2592" t="s">
        <v>43</v>
      </c>
      <c r="L2592">
        <v>1</v>
      </c>
      <c r="M2592" s="1">
        <v>42768.375</v>
      </c>
      <c r="N2592">
        <v>1</v>
      </c>
      <c r="O2592">
        <v>19</v>
      </c>
      <c r="AA2592">
        <v>1.0051241623965299</v>
      </c>
    </row>
    <row r="2593" spans="1:27" x14ac:dyDescent="0.25">
      <c r="A2593">
        <v>7264996</v>
      </c>
      <c r="B2593">
        <v>1</v>
      </c>
      <c r="C2593">
        <v>1</v>
      </c>
      <c r="D2593">
        <v>1</v>
      </c>
      <c r="E2593">
        <v>4</v>
      </c>
      <c r="F2593" t="s">
        <v>104</v>
      </c>
      <c r="G2593">
        <v>4</v>
      </c>
      <c r="H2593" t="s">
        <v>28</v>
      </c>
      <c r="I2593">
        <v>1</v>
      </c>
      <c r="J2593" s="1">
        <v>42768.354166666664</v>
      </c>
      <c r="K2593" t="s">
        <v>43</v>
      </c>
      <c r="L2593">
        <v>1</v>
      </c>
      <c r="M2593" s="1">
        <v>42768.375</v>
      </c>
      <c r="N2593">
        <v>1</v>
      </c>
      <c r="O2593">
        <v>19</v>
      </c>
      <c r="AA2593">
        <v>0.98309761986886302</v>
      </c>
    </row>
    <row r="2594" spans="1:27" x14ac:dyDescent="0.25">
      <c r="A2594">
        <v>7265034</v>
      </c>
      <c r="B2594">
        <v>1</v>
      </c>
      <c r="C2594">
        <v>1</v>
      </c>
      <c r="D2594">
        <v>1</v>
      </c>
      <c r="E2594">
        <v>3</v>
      </c>
      <c r="F2594" t="s">
        <v>104</v>
      </c>
      <c r="G2594">
        <v>4</v>
      </c>
      <c r="H2594" t="s">
        <v>71</v>
      </c>
      <c r="I2594">
        <v>1</v>
      </c>
      <c r="J2594" s="1">
        <v>42768.354166666664</v>
      </c>
      <c r="K2594" t="s">
        <v>29</v>
      </c>
      <c r="L2594">
        <v>1</v>
      </c>
      <c r="M2594" s="1">
        <v>42768.395833333336</v>
      </c>
      <c r="N2594">
        <v>1</v>
      </c>
      <c r="O2594">
        <v>3</v>
      </c>
      <c r="R2594">
        <v>0</v>
      </c>
      <c r="AA2594">
        <v>0.78947368421050601</v>
      </c>
    </row>
    <row r="2595" spans="1:27" x14ac:dyDescent="0.25">
      <c r="A2595">
        <v>7265045</v>
      </c>
      <c r="B2595">
        <v>1</v>
      </c>
      <c r="C2595">
        <v>1</v>
      </c>
      <c r="D2595">
        <v>1</v>
      </c>
      <c r="E2595">
        <v>2</v>
      </c>
      <c r="F2595" t="s">
        <v>104</v>
      </c>
      <c r="G2595">
        <v>3</v>
      </c>
      <c r="H2595" t="s">
        <v>44</v>
      </c>
      <c r="I2595">
        <v>1</v>
      </c>
      <c r="J2595" s="1">
        <v>42768.354166666664</v>
      </c>
      <c r="K2595" t="s">
        <v>69</v>
      </c>
      <c r="L2595">
        <v>1</v>
      </c>
      <c r="M2595" s="1">
        <v>42768.364583333336</v>
      </c>
      <c r="N2595">
        <v>1</v>
      </c>
      <c r="O2595">
        <v>3</v>
      </c>
      <c r="R2595">
        <v>0</v>
      </c>
      <c r="AA2595">
        <v>0.97799511002445005</v>
      </c>
    </row>
    <row r="2596" spans="1:27" x14ac:dyDescent="0.25">
      <c r="A2596">
        <v>7265048</v>
      </c>
      <c r="B2596">
        <v>1</v>
      </c>
      <c r="C2596">
        <v>1</v>
      </c>
      <c r="D2596">
        <v>1</v>
      </c>
      <c r="E2596">
        <v>2</v>
      </c>
      <c r="F2596" t="s">
        <v>104</v>
      </c>
      <c r="G2596">
        <v>1</v>
      </c>
      <c r="H2596" t="s">
        <v>49</v>
      </c>
      <c r="I2596">
        <v>1</v>
      </c>
      <c r="J2596" s="1">
        <v>42768.354166666664</v>
      </c>
      <c r="K2596" t="s">
        <v>43</v>
      </c>
      <c r="L2596">
        <v>1</v>
      </c>
      <c r="M2596" s="1">
        <v>42768.361111111109</v>
      </c>
      <c r="N2596">
        <v>1</v>
      </c>
      <c r="O2596">
        <v>2</v>
      </c>
      <c r="AA2596">
        <v>0.97791798107254602</v>
      </c>
    </row>
    <row r="2597" spans="1:27" x14ac:dyDescent="0.25">
      <c r="A2597">
        <v>7265082</v>
      </c>
      <c r="B2597">
        <v>1</v>
      </c>
      <c r="C2597">
        <v>1</v>
      </c>
      <c r="D2597">
        <v>1</v>
      </c>
      <c r="E2597">
        <v>2</v>
      </c>
      <c r="F2597" t="s">
        <v>104</v>
      </c>
      <c r="G2597">
        <v>1</v>
      </c>
      <c r="H2597" t="s">
        <v>46</v>
      </c>
      <c r="I2597">
        <v>1</v>
      </c>
      <c r="J2597" s="1">
        <v>42768.354166666664</v>
      </c>
      <c r="K2597" t="s">
        <v>43</v>
      </c>
      <c r="L2597">
        <v>1</v>
      </c>
      <c r="M2597" s="1">
        <v>42768.362500000003</v>
      </c>
      <c r="N2597">
        <v>1</v>
      </c>
      <c r="O2597">
        <v>16</v>
      </c>
      <c r="AA2597">
        <v>1.0031998616276001</v>
      </c>
    </row>
    <row r="2598" spans="1:27" x14ac:dyDescent="0.25">
      <c r="A2598">
        <v>7265137</v>
      </c>
      <c r="B2598">
        <v>1</v>
      </c>
      <c r="C2598">
        <v>1</v>
      </c>
      <c r="D2598">
        <v>2</v>
      </c>
      <c r="E2598">
        <v>4</v>
      </c>
      <c r="F2598" t="s">
        <v>104</v>
      </c>
      <c r="G2598">
        <v>1</v>
      </c>
      <c r="H2598" t="s">
        <v>46</v>
      </c>
      <c r="I2598">
        <v>1</v>
      </c>
      <c r="J2598" s="1">
        <v>42768.354166666664</v>
      </c>
      <c r="K2598" t="s">
        <v>51</v>
      </c>
      <c r="L2598">
        <v>1</v>
      </c>
      <c r="M2598" s="1">
        <v>42768.375</v>
      </c>
      <c r="N2598">
        <v>1</v>
      </c>
      <c r="O2598">
        <v>19</v>
      </c>
      <c r="AA2598">
        <v>0.98054474708168304</v>
      </c>
    </row>
    <row r="2599" spans="1:27" x14ac:dyDescent="0.25">
      <c r="A2599">
        <v>7265199</v>
      </c>
      <c r="B2599">
        <v>1</v>
      </c>
      <c r="C2599">
        <v>2</v>
      </c>
      <c r="D2599">
        <v>2</v>
      </c>
      <c r="E2599">
        <v>2</v>
      </c>
      <c r="F2599" t="s">
        <v>104</v>
      </c>
      <c r="G2599">
        <v>1</v>
      </c>
      <c r="H2599" t="s">
        <v>46</v>
      </c>
      <c r="I2599">
        <v>1</v>
      </c>
      <c r="J2599" s="1">
        <v>42768.354166666664</v>
      </c>
      <c r="K2599" t="s">
        <v>43</v>
      </c>
      <c r="L2599">
        <v>1</v>
      </c>
      <c r="M2599" s="1">
        <v>42768.375</v>
      </c>
      <c r="N2599">
        <v>1</v>
      </c>
      <c r="O2599">
        <v>3</v>
      </c>
      <c r="R2599">
        <v>0</v>
      </c>
      <c r="AA2599">
        <v>0.96636312952981995</v>
      </c>
    </row>
    <row r="2600" spans="1:27" x14ac:dyDescent="0.25">
      <c r="A2600">
        <v>7265221</v>
      </c>
      <c r="B2600">
        <v>1</v>
      </c>
      <c r="C2600">
        <v>1</v>
      </c>
      <c r="D2600">
        <v>2</v>
      </c>
      <c r="E2600">
        <v>2</v>
      </c>
      <c r="F2600" t="s">
        <v>104</v>
      </c>
      <c r="G2600">
        <v>1</v>
      </c>
      <c r="H2600" t="s">
        <v>29</v>
      </c>
      <c r="I2600">
        <v>1</v>
      </c>
      <c r="J2600" s="1">
        <v>42768.354166666664</v>
      </c>
      <c r="K2600" t="s">
        <v>35</v>
      </c>
      <c r="L2600">
        <v>1</v>
      </c>
      <c r="M2600" s="1">
        <v>42768.368055555555</v>
      </c>
      <c r="N2600">
        <v>1</v>
      </c>
      <c r="O2600">
        <v>3</v>
      </c>
      <c r="R2600">
        <v>0</v>
      </c>
      <c r="AA2600">
        <v>1.00752750434278</v>
      </c>
    </row>
    <row r="2601" spans="1:27" x14ac:dyDescent="0.25">
      <c r="A2601">
        <v>7265261</v>
      </c>
      <c r="B2601">
        <v>1</v>
      </c>
      <c r="C2601">
        <v>1</v>
      </c>
      <c r="D2601">
        <v>2</v>
      </c>
      <c r="E2601">
        <v>3</v>
      </c>
      <c r="F2601" t="s">
        <v>104</v>
      </c>
      <c r="G2601">
        <v>1</v>
      </c>
      <c r="H2601" t="s">
        <v>31</v>
      </c>
      <c r="I2601">
        <v>1</v>
      </c>
      <c r="J2601" s="1">
        <v>42768.354166666664</v>
      </c>
      <c r="K2601" t="s">
        <v>37</v>
      </c>
      <c r="L2601">
        <v>1</v>
      </c>
      <c r="M2601" s="1">
        <v>42768.364583333336</v>
      </c>
      <c r="N2601">
        <v>1</v>
      </c>
      <c r="O2601">
        <v>3</v>
      </c>
      <c r="R2601">
        <v>0</v>
      </c>
      <c r="AA2601">
        <v>0.99464422341231096</v>
      </c>
    </row>
    <row r="2602" spans="1:27" x14ac:dyDescent="0.25">
      <c r="A2602">
        <v>7265319</v>
      </c>
      <c r="B2602">
        <v>1</v>
      </c>
      <c r="C2602">
        <v>1</v>
      </c>
      <c r="D2602">
        <v>2</v>
      </c>
      <c r="E2602">
        <v>2</v>
      </c>
      <c r="F2602" t="s">
        <v>104</v>
      </c>
      <c r="G2602">
        <v>4</v>
      </c>
      <c r="H2602" t="s">
        <v>28</v>
      </c>
      <c r="I2602">
        <v>1</v>
      </c>
      <c r="J2602" s="1">
        <v>42768.354166666664</v>
      </c>
      <c r="K2602" t="s">
        <v>28</v>
      </c>
      <c r="L2602">
        <v>1</v>
      </c>
      <c r="M2602" s="1">
        <v>42768.361111111109</v>
      </c>
      <c r="N2602">
        <v>2</v>
      </c>
      <c r="AA2602">
        <v>0.99528099528094105</v>
      </c>
    </row>
    <row r="2603" spans="1:27" x14ac:dyDescent="0.25">
      <c r="A2603">
        <v>7265347</v>
      </c>
      <c r="B2603">
        <v>1</v>
      </c>
      <c r="C2603">
        <v>2</v>
      </c>
      <c r="D2603">
        <v>1</v>
      </c>
      <c r="E2603">
        <v>3</v>
      </c>
      <c r="F2603" t="s">
        <v>104</v>
      </c>
      <c r="G2603">
        <v>4</v>
      </c>
      <c r="H2603" t="s">
        <v>44</v>
      </c>
      <c r="I2603">
        <v>1</v>
      </c>
      <c r="J2603" s="1">
        <v>42768.354166666664</v>
      </c>
      <c r="K2603" t="s">
        <v>44</v>
      </c>
      <c r="L2603">
        <v>1</v>
      </c>
      <c r="M2603" s="1">
        <v>42768.368055555555</v>
      </c>
      <c r="N2603">
        <v>2</v>
      </c>
      <c r="AA2603">
        <v>1.01351351351351</v>
      </c>
    </row>
    <row r="2604" spans="1:27" x14ac:dyDescent="0.25">
      <c r="A2604">
        <v>7265389</v>
      </c>
      <c r="B2604">
        <v>1</v>
      </c>
      <c r="C2604">
        <v>1</v>
      </c>
      <c r="D2604">
        <v>2</v>
      </c>
      <c r="E2604">
        <v>3</v>
      </c>
      <c r="F2604" t="s">
        <v>104</v>
      </c>
      <c r="G2604">
        <v>6</v>
      </c>
      <c r="H2604" t="s">
        <v>46</v>
      </c>
      <c r="I2604">
        <v>1</v>
      </c>
      <c r="J2604" s="1">
        <v>42768.354166666664</v>
      </c>
      <c r="K2604" t="s">
        <v>31</v>
      </c>
      <c r="L2604">
        <v>1</v>
      </c>
      <c r="M2604" s="1">
        <v>42768.375</v>
      </c>
      <c r="N2604">
        <v>1</v>
      </c>
      <c r="O2604">
        <v>3</v>
      </c>
      <c r="R2604">
        <v>0</v>
      </c>
      <c r="AA2604">
        <v>0.99483451310493998</v>
      </c>
    </row>
    <row r="2605" spans="1:27" x14ac:dyDescent="0.25">
      <c r="A2605">
        <v>7265433</v>
      </c>
      <c r="B2605">
        <v>1</v>
      </c>
      <c r="C2605">
        <v>1</v>
      </c>
      <c r="D2605">
        <v>2</v>
      </c>
      <c r="E2605">
        <v>4</v>
      </c>
      <c r="F2605" t="s">
        <v>104</v>
      </c>
      <c r="G2605">
        <v>7</v>
      </c>
      <c r="H2605" t="s">
        <v>46</v>
      </c>
      <c r="I2605">
        <v>1</v>
      </c>
      <c r="J2605" s="1">
        <v>42768.354166666664</v>
      </c>
      <c r="K2605" t="s">
        <v>44</v>
      </c>
      <c r="L2605">
        <v>1</v>
      </c>
      <c r="M2605" s="1">
        <v>42768.364583333336</v>
      </c>
      <c r="N2605">
        <v>2</v>
      </c>
      <c r="AA2605">
        <v>1.0050251256281399</v>
      </c>
    </row>
    <row r="2606" spans="1:27" x14ac:dyDescent="0.25">
      <c r="A2606">
        <v>7265447</v>
      </c>
      <c r="B2606">
        <v>1</v>
      </c>
      <c r="C2606">
        <v>1</v>
      </c>
      <c r="D2606">
        <v>2</v>
      </c>
      <c r="E2606">
        <v>4</v>
      </c>
      <c r="F2606" t="s">
        <v>104</v>
      </c>
      <c r="G2606">
        <v>10</v>
      </c>
      <c r="H2606" t="s">
        <v>49</v>
      </c>
      <c r="I2606">
        <v>1</v>
      </c>
      <c r="J2606" s="1">
        <v>42768.354166666664</v>
      </c>
      <c r="K2606" t="s">
        <v>44</v>
      </c>
      <c r="L2606">
        <v>1</v>
      </c>
      <c r="M2606" s="1">
        <v>42768.385416666664</v>
      </c>
      <c r="N2606">
        <v>1</v>
      </c>
      <c r="O2606">
        <v>6</v>
      </c>
      <c r="S2606">
        <v>1</v>
      </c>
      <c r="AA2606">
        <v>1.0177609259628699</v>
      </c>
    </row>
    <row r="2607" spans="1:27" x14ac:dyDescent="0.25">
      <c r="A2607">
        <v>7265462</v>
      </c>
      <c r="B2607">
        <v>1</v>
      </c>
      <c r="C2607">
        <v>1</v>
      </c>
      <c r="D2607">
        <v>2</v>
      </c>
      <c r="E2607">
        <v>2</v>
      </c>
      <c r="F2607" t="s">
        <v>104</v>
      </c>
      <c r="G2607">
        <v>1</v>
      </c>
      <c r="H2607" t="s">
        <v>46</v>
      </c>
      <c r="I2607">
        <v>1</v>
      </c>
      <c r="J2607" s="1">
        <v>42768.354166666664</v>
      </c>
      <c r="K2607" t="s">
        <v>45</v>
      </c>
      <c r="L2607">
        <v>1</v>
      </c>
      <c r="M2607" s="1">
        <v>42768.375</v>
      </c>
      <c r="N2607">
        <v>1</v>
      </c>
      <c r="O2607">
        <v>6</v>
      </c>
      <c r="S2607">
        <v>1</v>
      </c>
      <c r="AA2607">
        <v>0.96636312952981995</v>
      </c>
    </row>
    <row r="2608" spans="1:27" x14ac:dyDescent="0.25">
      <c r="A2608">
        <v>7265488</v>
      </c>
      <c r="B2608">
        <v>1</v>
      </c>
      <c r="C2608">
        <v>1</v>
      </c>
      <c r="D2608">
        <v>2</v>
      </c>
      <c r="E2608">
        <v>2</v>
      </c>
      <c r="F2608" t="s">
        <v>104</v>
      </c>
      <c r="G2608">
        <v>5</v>
      </c>
      <c r="H2608" t="s">
        <v>29</v>
      </c>
      <c r="I2608">
        <v>1</v>
      </c>
      <c r="J2608" s="1">
        <v>42768.354166666664</v>
      </c>
      <c r="K2608" t="s">
        <v>29</v>
      </c>
      <c r="L2608">
        <v>1</v>
      </c>
      <c r="M2608" s="1">
        <v>42768.361111111109</v>
      </c>
      <c r="N2608">
        <v>1</v>
      </c>
      <c r="O2608">
        <v>3</v>
      </c>
      <c r="R2608">
        <v>1</v>
      </c>
      <c r="AA2608">
        <v>1.00752750434278</v>
      </c>
    </row>
    <row r="2609" spans="1:27" x14ac:dyDescent="0.25">
      <c r="A2609">
        <v>7265562</v>
      </c>
      <c r="B2609">
        <v>1</v>
      </c>
      <c r="C2609">
        <v>1</v>
      </c>
      <c r="D2609">
        <v>2</v>
      </c>
      <c r="E2609">
        <v>2</v>
      </c>
      <c r="F2609" t="s">
        <v>104</v>
      </c>
      <c r="G2609">
        <v>1</v>
      </c>
      <c r="H2609" t="s">
        <v>40</v>
      </c>
      <c r="I2609">
        <v>1</v>
      </c>
      <c r="J2609" s="1">
        <v>42768.354166666664</v>
      </c>
      <c r="K2609" t="s">
        <v>55</v>
      </c>
      <c r="L2609">
        <v>1</v>
      </c>
      <c r="M2609" s="1">
        <v>42768.364583333336</v>
      </c>
      <c r="N2609">
        <v>1</v>
      </c>
      <c r="O2609">
        <v>3</v>
      </c>
      <c r="R2609">
        <v>0</v>
      </c>
      <c r="AA2609">
        <v>1.00327384095469</v>
      </c>
    </row>
    <row r="2610" spans="1:27" x14ac:dyDescent="0.25">
      <c r="A2610">
        <v>7265578</v>
      </c>
      <c r="B2610">
        <v>1</v>
      </c>
      <c r="C2610">
        <v>1</v>
      </c>
      <c r="D2610">
        <v>1</v>
      </c>
      <c r="E2610">
        <v>2</v>
      </c>
      <c r="F2610" t="s">
        <v>104</v>
      </c>
      <c r="G2610">
        <v>3</v>
      </c>
      <c r="H2610" t="s">
        <v>69</v>
      </c>
      <c r="I2610">
        <v>1</v>
      </c>
      <c r="J2610" s="1">
        <v>42768.354166666664</v>
      </c>
      <c r="K2610" t="s">
        <v>35</v>
      </c>
      <c r="L2610">
        <v>1</v>
      </c>
      <c r="M2610" s="1">
        <v>42768.368055555555</v>
      </c>
      <c r="N2610">
        <v>1</v>
      </c>
      <c r="O2610">
        <v>6</v>
      </c>
      <c r="S2610">
        <v>1</v>
      </c>
      <c r="AA2610">
        <v>1.48280919015805</v>
      </c>
    </row>
    <row r="2611" spans="1:27" x14ac:dyDescent="0.25">
      <c r="A2611">
        <v>7265607</v>
      </c>
      <c r="B2611">
        <v>1</v>
      </c>
      <c r="C2611">
        <v>1</v>
      </c>
      <c r="D2611">
        <v>2</v>
      </c>
      <c r="E2611">
        <v>1</v>
      </c>
      <c r="F2611" t="s">
        <v>104</v>
      </c>
      <c r="G2611">
        <v>3</v>
      </c>
      <c r="H2611" t="s">
        <v>31</v>
      </c>
      <c r="I2611">
        <v>1</v>
      </c>
      <c r="J2611" s="1">
        <v>42768.354166666664</v>
      </c>
      <c r="K2611" t="s">
        <v>43</v>
      </c>
      <c r="L2611">
        <v>1</v>
      </c>
      <c r="M2611" s="1">
        <v>42768.361111111109</v>
      </c>
      <c r="N2611">
        <v>2</v>
      </c>
      <c r="AA2611">
        <v>0.89047195013357106</v>
      </c>
    </row>
    <row r="2612" spans="1:27" x14ac:dyDescent="0.25">
      <c r="A2612">
        <v>7265617</v>
      </c>
      <c r="B2612">
        <v>1</v>
      </c>
      <c r="C2612">
        <v>1</v>
      </c>
      <c r="D2612">
        <v>1</v>
      </c>
      <c r="E2612">
        <v>2</v>
      </c>
      <c r="F2612" t="s">
        <v>104</v>
      </c>
      <c r="G2612">
        <v>1</v>
      </c>
      <c r="H2612" t="s">
        <v>43</v>
      </c>
      <c r="I2612">
        <v>1</v>
      </c>
      <c r="J2612" s="1">
        <v>42768.354166666664</v>
      </c>
      <c r="K2612" t="s">
        <v>71</v>
      </c>
      <c r="L2612">
        <v>1</v>
      </c>
      <c r="M2612" s="1">
        <v>42768.375</v>
      </c>
      <c r="N2612">
        <v>1</v>
      </c>
      <c r="O2612">
        <v>6</v>
      </c>
      <c r="S2612">
        <v>1</v>
      </c>
      <c r="AA2612">
        <v>0.99021041971415402</v>
      </c>
    </row>
    <row r="2613" spans="1:27" x14ac:dyDescent="0.25">
      <c r="A2613">
        <v>7265642</v>
      </c>
      <c r="B2613">
        <v>1</v>
      </c>
      <c r="C2613">
        <v>1</v>
      </c>
      <c r="D2613">
        <v>1</v>
      </c>
      <c r="E2613">
        <v>2</v>
      </c>
      <c r="F2613" t="s">
        <v>104</v>
      </c>
      <c r="G2613">
        <v>2</v>
      </c>
      <c r="H2613" t="s">
        <v>39</v>
      </c>
      <c r="I2613">
        <v>1</v>
      </c>
      <c r="J2613" s="1">
        <v>42768.354166666664</v>
      </c>
      <c r="K2613" t="s">
        <v>58</v>
      </c>
      <c r="L2613">
        <v>1</v>
      </c>
      <c r="M2613" s="1">
        <v>42768.375</v>
      </c>
      <c r="N2613">
        <v>1</v>
      </c>
      <c r="O2613">
        <v>3</v>
      </c>
      <c r="R2613">
        <v>0</v>
      </c>
      <c r="AA2613">
        <v>1.12533954210321</v>
      </c>
    </row>
    <row r="2614" spans="1:27" x14ac:dyDescent="0.25">
      <c r="A2614">
        <v>7265680</v>
      </c>
      <c r="B2614">
        <v>1</v>
      </c>
      <c r="C2614">
        <v>1</v>
      </c>
      <c r="D2614">
        <v>2</v>
      </c>
      <c r="E2614">
        <v>2</v>
      </c>
      <c r="F2614" t="s">
        <v>104</v>
      </c>
      <c r="G2614">
        <v>1</v>
      </c>
      <c r="H2614" t="s">
        <v>66</v>
      </c>
      <c r="I2614">
        <v>1</v>
      </c>
      <c r="J2614" s="1">
        <v>42768.354166666664</v>
      </c>
      <c r="K2614" t="s">
        <v>66</v>
      </c>
      <c r="L2614">
        <v>1</v>
      </c>
      <c r="M2614" s="1">
        <v>42768.375</v>
      </c>
      <c r="N2614">
        <v>1</v>
      </c>
      <c r="O2614">
        <v>19</v>
      </c>
      <c r="P2614">
        <v>6</v>
      </c>
      <c r="S2614">
        <v>1</v>
      </c>
      <c r="U2614" t="s">
        <v>66</v>
      </c>
      <c r="V2614">
        <v>1</v>
      </c>
      <c r="W2614" s="1">
        <v>42768.364583333336</v>
      </c>
      <c r="AA2614">
        <v>0.99816663271539796</v>
      </c>
    </row>
    <row r="2615" spans="1:27" x14ac:dyDescent="0.25">
      <c r="A2615">
        <v>7265695</v>
      </c>
      <c r="B2615">
        <v>1</v>
      </c>
      <c r="C2615">
        <v>1</v>
      </c>
      <c r="D2615">
        <v>1</v>
      </c>
      <c r="E2615">
        <v>2</v>
      </c>
      <c r="F2615" t="s">
        <v>104</v>
      </c>
      <c r="G2615">
        <v>6</v>
      </c>
      <c r="H2615" t="s">
        <v>38</v>
      </c>
      <c r="I2615">
        <v>1</v>
      </c>
      <c r="J2615" s="1">
        <v>42768.354166666664</v>
      </c>
      <c r="K2615" t="s">
        <v>44</v>
      </c>
      <c r="L2615">
        <v>1</v>
      </c>
      <c r="M2615" s="1">
        <v>42768.375</v>
      </c>
      <c r="N2615">
        <v>1</v>
      </c>
      <c r="O2615">
        <v>4</v>
      </c>
      <c r="AA2615">
        <v>0.99129593810442695</v>
      </c>
    </row>
    <row r="2616" spans="1:27" x14ac:dyDescent="0.25">
      <c r="A2616">
        <v>7265697</v>
      </c>
      <c r="B2616">
        <v>1</v>
      </c>
      <c r="C2616">
        <v>1</v>
      </c>
      <c r="D2616">
        <v>2</v>
      </c>
      <c r="E2616">
        <v>4</v>
      </c>
      <c r="F2616" t="s">
        <v>104</v>
      </c>
      <c r="G2616">
        <v>4</v>
      </c>
      <c r="H2616" t="s">
        <v>55</v>
      </c>
      <c r="I2616">
        <v>1</v>
      </c>
      <c r="J2616" s="1">
        <v>42768.354166666664</v>
      </c>
      <c r="K2616" t="s">
        <v>55</v>
      </c>
      <c r="L2616">
        <v>1</v>
      </c>
      <c r="M2616" s="1">
        <v>42768.364583333336</v>
      </c>
      <c r="N2616">
        <v>1</v>
      </c>
      <c r="O2616">
        <v>6</v>
      </c>
      <c r="S2616">
        <v>1</v>
      </c>
      <c r="AA2616">
        <v>1.00828231904933</v>
      </c>
    </row>
    <row r="2617" spans="1:27" x14ac:dyDescent="0.25">
      <c r="A2617">
        <v>7265720</v>
      </c>
      <c r="B2617">
        <v>1</v>
      </c>
      <c r="C2617">
        <v>2</v>
      </c>
      <c r="D2617">
        <v>1</v>
      </c>
      <c r="E2617">
        <v>3</v>
      </c>
      <c r="F2617" t="s">
        <v>104</v>
      </c>
      <c r="G2617">
        <v>4</v>
      </c>
      <c r="H2617" t="s">
        <v>69</v>
      </c>
      <c r="I2617">
        <v>1</v>
      </c>
      <c r="J2617" s="1">
        <v>42768.354166666664</v>
      </c>
      <c r="K2617" t="s">
        <v>69</v>
      </c>
      <c r="L2617">
        <v>1</v>
      </c>
      <c r="M2617" s="1">
        <v>42768.361111111109</v>
      </c>
      <c r="N2617">
        <v>1</v>
      </c>
      <c r="O2617">
        <v>3</v>
      </c>
      <c r="R2617">
        <v>0</v>
      </c>
      <c r="AA2617">
        <v>0.95868523168220698</v>
      </c>
    </row>
    <row r="2618" spans="1:27" x14ac:dyDescent="0.25">
      <c r="A2618">
        <v>7265733</v>
      </c>
      <c r="B2618">
        <v>1</v>
      </c>
      <c r="C2618">
        <v>2</v>
      </c>
      <c r="D2618">
        <v>1</v>
      </c>
      <c r="E2618">
        <v>2</v>
      </c>
      <c r="F2618" t="s">
        <v>104</v>
      </c>
      <c r="G2618">
        <v>1</v>
      </c>
      <c r="H2618" t="s">
        <v>66</v>
      </c>
      <c r="I2618">
        <v>1</v>
      </c>
      <c r="J2618" s="1">
        <v>42768.354166666664</v>
      </c>
      <c r="K2618" t="s">
        <v>71</v>
      </c>
      <c r="L2618">
        <v>1</v>
      </c>
      <c r="M2618" s="1">
        <v>42768.368055555555</v>
      </c>
      <c r="N2618">
        <v>1</v>
      </c>
      <c r="O2618">
        <v>3</v>
      </c>
      <c r="R2618">
        <v>0</v>
      </c>
      <c r="AA2618">
        <v>1.04595879556259</v>
      </c>
    </row>
    <row r="2619" spans="1:27" x14ac:dyDescent="0.25">
      <c r="A2619">
        <v>7265774</v>
      </c>
      <c r="B2619">
        <v>1</v>
      </c>
      <c r="C2619">
        <v>1</v>
      </c>
      <c r="D2619">
        <v>2</v>
      </c>
      <c r="E2619">
        <v>2</v>
      </c>
      <c r="F2619" t="s">
        <v>104</v>
      </c>
      <c r="G2619">
        <v>1</v>
      </c>
      <c r="H2619" t="s">
        <v>47</v>
      </c>
      <c r="I2619">
        <v>1</v>
      </c>
      <c r="J2619" s="1">
        <v>42768.354166666664</v>
      </c>
      <c r="K2619" t="s">
        <v>44</v>
      </c>
      <c r="L2619">
        <v>1</v>
      </c>
      <c r="M2619" s="1">
        <v>42768.361111111109</v>
      </c>
      <c r="N2619">
        <v>2</v>
      </c>
      <c r="AA2619">
        <v>0.98024654685867396</v>
      </c>
    </row>
    <row r="2620" spans="1:27" x14ac:dyDescent="0.25">
      <c r="A2620">
        <v>7265781</v>
      </c>
      <c r="B2620">
        <v>1</v>
      </c>
      <c r="C2620">
        <v>1</v>
      </c>
      <c r="D2620">
        <v>2</v>
      </c>
      <c r="E2620">
        <v>2</v>
      </c>
      <c r="F2620" t="s">
        <v>104</v>
      </c>
      <c r="G2620">
        <v>4</v>
      </c>
      <c r="H2620" t="s">
        <v>44</v>
      </c>
      <c r="I2620">
        <v>1</v>
      </c>
      <c r="J2620" s="1">
        <v>42768.354166666664</v>
      </c>
      <c r="K2620" t="s">
        <v>49</v>
      </c>
      <c r="L2620">
        <v>1</v>
      </c>
      <c r="M2620" s="1">
        <v>42768.385416666664</v>
      </c>
      <c r="N2620">
        <v>2</v>
      </c>
      <c r="AA2620">
        <v>0.95874178606051197</v>
      </c>
    </row>
    <row r="2621" spans="1:27" x14ac:dyDescent="0.25">
      <c r="A2621">
        <v>7265786</v>
      </c>
      <c r="B2621">
        <v>1</v>
      </c>
      <c r="C2621">
        <v>1</v>
      </c>
      <c r="D2621">
        <v>1</v>
      </c>
      <c r="E2621">
        <v>3</v>
      </c>
      <c r="F2621" t="s">
        <v>104</v>
      </c>
      <c r="G2621">
        <v>1</v>
      </c>
      <c r="H2621" t="s">
        <v>35</v>
      </c>
      <c r="I2621">
        <v>1</v>
      </c>
      <c r="J2621" s="1">
        <v>42768.354166666664</v>
      </c>
      <c r="K2621" t="s">
        <v>40</v>
      </c>
      <c r="L2621">
        <v>1</v>
      </c>
      <c r="M2621" s="1">
        <v>42768.364583333336</v>
      </c>
      <c r="N2621">
        <v>1</v>
      </c>
      <c r="O2621">
        <v>3</v>
      </c>
      <c r="R2621">
        <v>0</v>
      </c>
      <c r="AA2621">
        <v>1.0116731517509701</v>
      </c>
    </row>
    <row r="2622" spans="1:27" x14ac:dyDescent="0.25">
      <c r="A2622">
        <v>7265797</v>
      </c>
      <c r="B2622">
        <v>1</v>
      </c>
      <c r="C2622">
        <v>1</v>
      </c>
      <c r="D2622">
        <v>2</v>
      </c>
      <c r="E2622">
        <v>2</v>
      </c>
      <c r="F2622" t="s">
        <v>104</v>
      </c>
      <c r="G2622">
        <v>4</v>
      </c>
      <c r="H2622" t="s">
        <v>49</v>
      </c>
      <c r="I2622">
        <v>1</v>
      </c>
      <c r="J2622" s="1">
        <v>42768.354166666664</v>
      </c>
      <c r="K2622" t="s">
        <v>49</v>
      </c>
      <c r="L2622">
        <v>1</v>
      </c>
      <c r="M2622" s="1">
        <v>42768.361111111109</v>
      </c>
      <c r="N2622">
        <v>2</v>
      </c>
      <c r="AA2622">
        <v>0.98068799034390597</v>
      </c>
    </row>
    <row r="2623" spans="1:27" x14ac:dyDescent="0.25">
      <c r="A2623">
        <v>7265829</v>
      </c>
      <c r="B2623">
        <v>1</v>
      </c>
      <c r="C2623">
        <v>1</v>
      </c>
      <c r="D2623">
        <v>2</v>
      </c>
      <c r="E2623">
        <v>3</v>
      </c>
      <c r="F2623" t="s">
        <v>104</v>
      </c>
      <c r="G2623">
        <v>1</v>
      </c>
      <c r="H2623" t="s">
        <v>58</v>
      </c>
      <c r="I2623">
        <v>1</v>
      </c>
      <c r="J2623" s="1">
        <v>42768.354166666664</v>
      </c>
      <c r="K2623" t="s">
        <v>51</v>
      </c>
      <c r="L2623">
        <v>1</v>
      </c>
      <c r="M2623" s="1">
        <v>42768.361111111109</v>
      </c>
      <c r="N2623">
        <v>1</v>
      </c>
      <c r="O2623">
        <v>3</v>
      </c>
      <c r="R2623">
        <v>0</v>
      </c>
      <c r="AA2623">
        <v>1.0168302945301499</v>
      </c>
    </row>
    <row r="2624" spans="1:27" x14ac:dyDescent="0.25">
      <c r="A2624">
        <v>7265851</v>
      </c>
      <c r="B2624">
        <v>1</v>
      </c>
      <c r="C2624">
        <v>1</v>
      </c>
      <c r="D2624">
        <v>2</v>
      </c>
      <c r="E2624">
        <v>2</v>
      </c>
      <c r="F2624" t="s">
        <v>104</v>
      </c>
      <c r="G2624">
        <v>1</v>
      </c>
      <c r="H2624" t="s">
        <v>28</v>
      </c>
      <c r="I2624">
        <v>1</v>
      </c>
      <c r="J2624" s="1">
        <v>42768.354166666664</v>
      </c>
      <c r="K2624" t="s">
        <v>71</v>
      </c>
      <c r="L2624">
        <v>1</v>
      </c>
      <c r="M2624" s="1">
        <v>42768.364583333336</v>
      </c>
      <c r="N2624">
        <v>1</v>
      </c>
      <c r="O2624">
        <v>3</v>
      </c>
      <c r="R2624">
        <v>0</v>
      </c>
      <c r="AA2624">
        <v>0.96072813079382402</v>
      </c>
    </row>
    <row r="2625" spans="1:27" x14ac:dyDescent="0.25">
      <c r="A2625">
        <v>7265870</v>
      </c>
      <c r="B2625">
        <v>1</v>
      </c>
      <c r="C2625">
        <v>1</v>
      </c>
      <c r="D2625">
        <v>2</v>
      </c>
      <c r="E2625">
        <v>2</v>
      </c>
      <c r="F2625" t="s">
        <v>104</v>
      </c>
      <c r="G2625">
        <v>1</v>
      </c>
      <c r="H2625" t="s">
        <v>44</v>
      </c>
      <c r="I2625">
        <v>1</v>
      </c>
      <c r="J2625" s="1">
        <v>42768.354166666664</v>
      </c>
      <c r="K2625" t="s">
        <v>33</v>
      </c>
      <c r="L2625">
        <v>1</v>
      </c>
      <c r="M2625" s="1">
        <v>42768.368055555555</v>
      </c>
      <c r="N2625">
        <v>1</v>
      </c>
      <c r="O2625">
        <v>3</v>
      </c>
      <c r="R2625">
        <v>0</v>
      </c>
      <c r="AA2625">
        <v>0.98024654685867396</v>
      </c>
    </row>
    <row r="2626" spans="1:27" x14ac:dyDescent="0.25">
      <c r="A2626">
        <v>7265880</v>
      </c>
      <c r="B2626">
        <v>1</v>
      </c>
      <c r="C2626">
        <v>1</v>
      </c>
      <c r="D2626">
        <v>1</v>
      </c>
      <c r="E2626">
        <v>3</v>
      </c>
      <c r="F2626" t="s">
        <v>104</v>
      </c>
      <c r="G2626">
        <v>5</v>
      </c>
      <c r="H2626" t="s">
        <v>58</v>
      </c>
      <c r="I2626">
        <v>1</v>
      </c>
      <c r="J2626" s="1">
        <v>42768.354166666664</v>
      </c>
      <c r="K2626" t="s">
        <v>43</v>
      </c>
      <c r="L2626">
        <v>1</v>
      </c>
      <c r="M2626" s="1">
        <v>42768.364583333336</v>
      </c>
      <c r="N2626">
        <v>1</v>
      </c>
      <c r="O2626">
        <v>3</v>
      </c>
      <c r="R2626">
        <v>1</v>
      </c>
      <c r="AA2626">
        <v>1.0116731517509701</v>
      </c>
    </row>
    <row r="2627" spans="1:27" x14ac:dyDescent="0.25">
      <c r="A2627">
        <v>7265896</v>
      </c>
      <c r="B2627">
        <v>1</v>
      </c>
      <c r="C2627">
        <v>2</v>
      </c>
      <c r="D2627">
        <v>2</v>
      </c>
      <c r="E2627">
        <v>2</v>
      </c>
      <c r="F2627" t="s">
        <v>104</v>
      </c>
      <c r="G2627">
        <v>1</v>
      </c>
      <c r="H2627" t="s">
        <v>43</v>
      </c>
      <c r="I2627">
        <v>1</v>
      </c>
      <c r="J2627" s="1">
        <v>42768.354166666664</v>
      </c>
      <c r="K2627" t="s">
        <v>35</v>
      </c>
      <c r="L2627">
        <v>1</v>
      </c>
      <c r="M2627" s="1">
        <v>42768.375</v>
      </c>
      <c r="N2627">
        <v>1</v>
      </c>
      <c r="O2627">
        <v>6</v>
      </c>
      <c r="S2627">
        <v>1</v>
      </c>
      <c r="AA2627">
        <v>1.0294739811028</v>
      </c>
    </row>
    <row r="2628" spans="1:27" x14ac:dyDescent="0.25">
      <c r="A2628">
        <v>7265901</v>
      </c>
      <c r="B2628">
        <v>1</v>
      </c>
      <c r="C2628">
        <v>2</v>
      </c>
      <c r="D2628">
        <v>2</v>
      </c>
      <c r="E2628">
        <v>2</v>
      </c>
      <c r="F2628" t="s">
        <v>104</v>
      </c>
      <c r="G2628">
        <v>1</v>
      </c>
      <c r="H2628" t="s">
        <v>35</v>
      </c>
      <c r="I2628">
        <v>1</v>
      </c>
      <c r="J2628" s="1">
        <v>42768.354166666664</v>
      </c>
      <c r="K2628" t="s">
        <v>35</v>
      </c>
      <c r="L2628">
        <v>1</v>
      </c>
      <c r="M2628" s="1">
        <v>42768.361111111109</v>
      </c>
      <c r="N2628">
        <v>1</v>
      </c>
      <c r="O2628">
        <v>3</v>
      </c>
      <c r="R2628">
        <v>0</v>
      </c>
      <c r="AA2628">
        <v>1.0294739811028</v>
      </c>
    </row>
    <row r="2629" spans="1:27" x14ac:dyDescent="0.25">
      <c r="A2629">
        <v>7265917</v>
      </c>
      <c r="B2629">
        <v>1</v>
      </c>
      <c r="C2629">
        <v>1</v>
      </c>
      <c r="D2629">
        <v>2</v>
      </c>
      <c r="E2629">
        <v>2</v>
      </c>
      <c r="F2629" t="s">
        <v>104</v>
      </c>
      <c r="G2629">
        <v>4</v>
      </c>
      <c r="H2629" t="s">
        <v>49</v>
      </c>
      <c r="I2629">
        <v>1</v>
      </c>
      <c r="J2629" s="1">
        <v>42768.354166666664</v>
      </c>
      <c r="K2629" t="s">
        <v>49</v>
      </c>
      <c r="L2629">
        <v>1</v>
      </c>
      <c r="M2629" s="1">
        <v>42768.35833333333</v>
      </c>
      <c r="N2629">
        <v>2</v>
      </c>
      <c r="AA2629">
        <v>0.98068799034390597</v>
      </c>
    </row>
    <row r="2630" spans="1:27" x14ac:dyDescent="0.25">
      <c r="A2630">
        <v>7265921</v>
      </c>
      <c r="B2630">
        <v>1</v>
      </c>
      <c r="C2630">
        <v>1</v>
      </c>
      <c r="D2630">
        <v>1</v>
      </c>
      <c r="E2630">
        <v>2</v>
      </c>
      <c r="F2630" t="s">
        <v>104</v>
      </c>
      <c r="G2630">
        <v>1</v>
      </c>
      <c r="H2630" t="s">
        <v>46</v>
      </c>
      <c r="I2630">
        <v>1</v>
      </c>
      <c r="J2630" s="1">
        <v>42768.354166666664</v>
      </c>
      <c r="K2630" t="s">
        <v>69</v>
      </c>
      <c r="L2630">
        <v>1</v>
      </c>
      <c r="M2630" s="1">
        <v>42768.368055555555</v>
      </c>
      <c r="N2630">
        <v>2</v>
      </c>
      <c r="AA2630">
        <v>0.98880597014923499</v>
      </c>
    </row>
    <row r="2631" spans="1:27" x14ac:dyDescent="0.25">
      <c r="A2631">
        <v>7265950</v>
      </c>
      <c r="B2631">
        <v>1</v>
      </c>
      <c r="C2631">
        <v>1</v>
      </c>
      <c r="D2631">
        <v>2</v>
      </c>
      <c r="E2631">
        <v>1</v>
      </c>
      <c r="F2631" t="s">
        <v>104</v>
      </c>
      <c r="G2631">
        <v>9</v>
      </c>
      <c r="H2631" t="s">
        <v>39</v>
      </c>
      <c r="I2631">
        <v>1</v>
      </c>
      <c r="J2631" s="1">
        <v>42768.354166666664</v>
      </c>
      <c r="K2631" t="s">
        <v>46</v>
      </c>
      <c r="L2631">
        <v>1</v>
      </c>
      <c r="M2631" s="1">
        <v>42768.395833333336</v>
      </c>
      <c r="N2631">
        <v>1</v>
      </c>
      <c r="O2631">
        <v>6</v>
      </c>
      <c r="S2631">
        <v>1</v>
      </c>
      <c r="AA2631">
        <v>1.0771992818671401</v>
      </c>
    </row>
    <row r="2632" spans="1:27" x14ac:dyDescent="0.25">
      <c r="A2632">
        <v>7265987</v>
      </c>
      <c r="B2632">
        <v>1</v>
      </c>
      <c r="C2632">
        <v>1</v>
      </c>
      <c r="D2632">
        <v>2</v>
      </c>
      <c r="E2632">
        <v>2</v>
      </c>
      <c r="F2632" t="s">
        <v>104</v>
      </c>
      <c r="G2632">
        <v>3</v>
      </c>
      <c r="H2632" t="s">
        <v>66</v>
      </c>
      <c r="I2632">
        <v>1</v>
      </c>
      <c r="J2632" s="1">
        <v>42768.354166666664</v>
      </c>
      <c r="K2632" t="s">
        <v>31</v>
      </c>
      <c r="L2632">
        <v>1</v>
      </c>
      <c r="M2632" s="1">
        <v>42768.375</v>
      </c>
      <c r="N2632">
        <v>1</v>
      </c>
      <c r="O2632">
        <v>19</v>
      </c>
      <c r="P2632">
        <v>6</v>
      </c>
      <c r="S2632">
        <v>1</v>
      </c>
      <c r="U2632" t="s">
        <v>43</v>
      </c>
      <c r="V2632">
        <v>1</v>
      </c>
      <c r="W2632" s="1">
        <v>42768.368055555555</v>
      </c>
      <c r="AA2632">
        <v>1.0229645093945601</v>
      </c>
    </row>
    <row r="2633" spans="1:27" x14ac:dyDescent="0.25">
      <c r="A2633">
        <v>7266002</v>
      </c>
      <c r="B2633">
        <v>1</v>
      </c>
      <c r="C2633">
        <v>1</v>
      </c>
      <c r="D2633">
        <v>2</v>
      </c>
      <c r="E2633">
        <v>4</v>
      </c>
      <c r="F2633" t="s">
        <v>104</v>
      </c>
      <c r="G2633">
        <v>4</v>
      </c>
      <c r="H2633" t="s">
        <v>37</v>
      </c>
      <c r="I2633">
        <v>1</v>
      </c>
      <c r="J2633" s="1">
        <v>42768.354166666664</v>
      </c>
      <c r="K2633" t="s">
        <v>37</v>
      </c>
      <c r="L2633">
        <v>1</v>
      </c>
      <c r="M2633" s="1">
        <v>42768.375</v>
      </c>
      <c r="N2633">
        <v>2</v>
      </c>
      <c r="AA2633">
        <v>1.00801832760595</v>
      </c>
    </row>
    <row r="2634" spans="1:27" x14ac:dyDescent="0.25">
      <c r="A2634">
        <v>7266022</v>
      </c>
      <c r="B2634">
        <v>1</v>
      </c>
      <c r="C2634">
        <v>1</v>
      </c>
      <c r="D2634">
        <v>2</v>
      </c>
      <c r="E2634">
        <v>4</v>
      </c>
      <c r="F2634" t="s">
        <v>104</v>
      </c>
      <c r="G2634">
        <v>4</v>
      </c>
      <c r="H2634" t="s">
        <v>31</v>
      </c>
      <c r="I2634">
        <v>1</v>
      </c>
      <c r="J2634" s="1">
        <v>42768.354166666664</v>
      </c>
      <c r="K2634" t="s">
        <v>43</v>
      </c>
      <c r="L2634">
        <v>1</v>
      </c>
      <c r="M2634" s="1">
        <v>42768.375</v>
      </c>
      <c r="N2634">
        <v>1</v>
      </c>
      <c r="O2634">
        <v>6</v>
      </c>
      <c r="S2634">
        <v>1</v>
      </c>
      <c r="AA2634">
        <v>0.97473642331404597</v>
      </c>
    </row>
    <row r="2635" spans="1:27" x14ac:dyDescent="0.25">
      <c r="A2635">
        <v>7266034</v>
      </c>
      <c r="B2635">
        <v>1</v>
      </c>
      <c r="C2635">
        <v>1</v>
      </c>
      <c r="D2635">
        <v>1</v>
      </c>
      <c r="E2635">
        <v>4</v>
      </c>
      <c r="F2635" t="s">
        <v>104</v>
      </c>
      <c r="G2635">
        <v>4</v>
      </c>
      <c r="H2635" t="s">
        <v>40</v>
      </c>
      <c r="I2635">
        <v>1</v>
      </c>
      <c r="J2635" s="1">
        <v>42768.354166666664</v>
      </c>
      <c r="K2635" t="s">
        <v>55</v>
      </c>
      <c r="L2635">
        <v>1</v>
      </c>
      <c r="M2635" s="1">
        <v>42768.364583333336</v>
      </c>
      <c r="N2635">
        <v>2</v>
      </c>
      <c r="AA2635">
        <v>1.0090644775098301</v>
      </c>
    </row>
    <row r="2636" spans="1:27" x14ac:dyDescent="0.25">
      <c r="A2636">
        <v>7266376</v>
      </c>
      <c r="B2636">
        <v>1</v>
      </c>
      <c r="C2636">
        <v>1</v>
      </c>
      <c r="D2636">
        <v>2</v>
      </c>
      <c r="E2636">
        <v>3</v>
      </c>
      <c r="F2636" t="s">
        <v>104</v>
      </c>
      <c r="G2636">
        <v>4</v>
      </c>
      <c r="H2636" t="s">
        <v>49</v>
      </c>
      <c r="I2636">
        <v>1</v>
      </c>
      <c r="J2636" s="1">
        <v>42768.354166666664</v>
      </c>
      <c r="K2636" t="s">
        <v>49</v>
      </c>
      <c r="L2636">
        <v>1</v>
      </c>
      <c r="M2636" s="1">
        <v>42768.371527777781</v>
      </c>
      <c r="N2636">
        <v>1</v>
      </c>
      <c r="O2636">
        <v>4</v>
      </c>
      <c r="AA2636">
        <v>0.99560761346996796</v>
      </c>
    </row>
    <row r="2637" spans="1:27" x14ac:dyDescent="0.25">
      <c r="A2637">
        <v>7266454</v>
      </c>
      <c r="B2637">
        <v>1</v>
      </c>
      <c r="C2637">
        <v>1</v>
      </c>
      <c r="D2637">
        <v>1</v>
      </c>
      <c r="E2637">
        <v>4</v>
      </c>
      <c r="F2637" t="s">
        <v>104</v>
      </c>
      <c r="G2637">
        <v>4</v>
      </c>
      <c r="H2637" t="s">
        <v>37</v>
      </c>
      <c r="I2637">
        <v>1</v>
      </c>
      <c r="J2637" s="1">
        <v>42768.354166666664</v>
      </c>
      <c r="K2637" t="s">
        <v>46</v>
      </c>
      <c r="L2637">
        <v>1</v>
      </c>
      <c r="M2637" s="1">
        <v>42768.375</v>
      </c>
      <c r="N2637">
        <v>1</v>
      </c>
      <c r="O2637">
        <v>6</v>
      </c>
      <c r="S2637">
        <v>1</v>
      </c>
      <c r="AA2637">
        <v>0.99173553719001695</v>
      </c>
    </row>
    <row r="2638" spans="1:27" x14ac:dyDescent="0.25">
      <c r="A2638">
        <v>7266555</v>
      </c>
      <c r="B2638">
        <v>1</v>
      </c>
      <c r="C2638">
        <v>1</v>
      </c>
      <c r="D2638">
        <v>2</v>
      </c>
      <c r="E2638">
        <v>3</v>
      </c>
      <c r="F2638" t="s">
        <v>104</v>
      </c>
      <c r="G2638">
        <v>4</v>
      </c>
      <c r="H2638" t="s">
        <v>40</v>
      </c>
      <c r="I2638">
        <v>1</v>
      </c>
      <c r="J2638" s="1">
        <v>42768.354166666664</v>
      </c>
      <c r="K2638" t="s">
        <v>42</v>
      </c>
      <c r="L2638">
        <v>1</v>
      </c>
      <c r="M2638" s="1">
        <v>42768.368055555555</v>
      </c>
      <c r="N2638">
        <v>1</v>
      </c>
      <c r="O2638">
        <v>3</v>
      </c>
      <c r="R2638">
        <v>0</v>
      </c>
      <c r="AA2638">
        <v>1.00912090044634</v>
      </c>
    </row>
    <row r="2639" spans="1:27" x14ac:dyDescent="0.25">
      <c r="A2639">
        <v>7266582</v>
      </c>
      <c r="B2639">
        <v>1</v>
      </c>
      <c r="C2639">
        <v>1</v>
      </c>
      <c r="D2639">
        <v>1</v>
      </c>
      <c r="E2639">
        <v>2</v>
      </c>
      <c r="F2639" t="s">
        <v>104</v>
      </c>
      <c r="G2639">
        <v>3</v>
      </c>
      <c r="H2639" t="s">
        <v>42</v>
      </c>
      <c r="I2639">
        <v>1</v>
      </c>
      <c r="J2639" s="1">
        <v>42768.354166666664</v>
      </c>
      <c r="K2639" t="s">
        <v>28</v>
      </c>
      <c r="L2639">
        <v>1</v>
      </c>
      <c r="M2639" s="1">
        <v>42768.381944444445</v>
      </c>
      <c r="N2639">
        <v>1</v>
      </c>
      <c r="O2639">
        <v>6</v>
      </c>
      <c r="S2639">
        <v>1</v>
      </c>
      <c r="AA2639">
        <v>1.0097919216646301</v>
      </c>
    </row>
    <row r="2640" spans="1:27" x14ac:dyDescent="0.25">
      <c r="A2640">
        <v>7266593</v>
      </c>
      <c r="B2640">
        <v>1</v>
      </c>
      <c r="C2640">
        <v>1</v>
      </c>
      <c r="D2640">
        <v>1</v>
      </c>
      <c r="E2640">
        <v>2</v>
      </c>
      <c r="F2640" t="s">
        <v>104</v>
      </c>
      <c r="G2640">
        <v>1</v>
      </c>
      <c r="H2640" t="s">
        <v>35</v>
      </c>
      <c r="I2640">
        <v>1</v>
      </c>
      <c r="J2640" s="1">
        <v>42768.354166666664</v>
      </c>
      <c r="K2640" t="s">
        <v>35</v>
      </c>
      <c r="L2640">
        <v>1</v>
      </c>
      <c r="M2640" s="1">
        <v>42768.364583333336</v>
      </c>
      <c r="N2640">
        <v>2</v>
      </c>
      <c r="AA2640">
        <v>1.00479904019196</v>
      </c>
    </row>
    <row r="2641" spans="1:27" x14ac:dyDescent="0.25">
      <c r="A2641">
        <v>7266639</v>
      </c>
      <c r="B2641">
        <v>1</v>
      </c>
      <c r="C2641">
        <v>1</v>
      </c>
      <c r="D2641">
        <v>2</v>
      </c>
      <c r="E2641">
        <v>3</v>
      </c>
      <c r="F2641" t="s">
        <v>104</v>
      </c>
      <c r="G2641">
        <v>1</v>
      </c>
      <c r="H2641" t="s">
        <v>35</v>
      </c>
      <c r="I2641">
        <v>1</v>
      </c>
      <c r="J2641" s="1">
        <v>42768.354166666664</v>
      </c>
      <c r="K2641" t="s">
        <v>43</v>
      </c>
      <c r="L2641">
        <v>1</v>
      </c>
      <c r="M2641" s="1">
        <v>42768.364583333336</v>
      </c>
      <c r="N2641">
        <v>1</v>
      </c>
      <c r="O2641">
        <v>6</v>
      </c>
      <c r="S2641">
        <v>1</v>
      </c>
      <c r="AA2641">
        <v>0.99540581929554395</v>
      </c>
    </row>
    <row r="2642" spans="1:27" x14ac:dyDescent="0.25">
      <c r="A2642">
        <v>7266662</v>
      </c>
      <c r="B2642">
        <v>2</v>
      </c>
      <c r="C2642">
        <v>1</v>
      </c>
      <c r="D2642">
        <v>1</v>
      </c>
      <c r="E2642">
        <v>3</v>
      </c>
      <c r="F2642" t="s">
        <v>104</v>
      </c>
      <c r="G2642">
        <v>5</v>
      </c>
      <c r="H2642" t="s">
        <v>49</v>
      </c>
      <c r="I2642">
        <v>1</v>
      </c>
      <c r="J2642" s="1">
        <v>42768.354166666664</v>
      </c>
      <c r="K2642" t="s">
        <v>49</v>
      </c>
      <c r="L2642">
        <v>1</v>
      </c>
      <c r="M2642" s="1">
        <v>42768.361111111109</v>
      </c>
      <c r="N2642">
        <v>2</v>
      </c>
      <c r="AA2642">
        <v>1.01351351351351</v>
      </c>
    </row>
    <row r="2643" spans="1:27" x14ac:dyDescent="0.25">
      <c r="A2643">
        <v>7266709</v>
      </c>
      <c r="B2643">
        <v>1</v>
      </c>
      <c r="C2643">
        <v>1</v>
      </c>
      <c r="D2643">
        <v>2</v>
      </c>
      <c r="E2643">
        <v>4</v>
      </c>
      <c r="F2643" t="s">
        <v>104</v>
      </c>
      <c r="G2643">
        <v>7</v>
      </c>
      <c r="H2643" t="s">
        <v>58</v>
      </c>
      <c r="I2643">
        <v>1</v>
      </c>
      <c r="J2643" s="1">
        <v>42768.354166666664</v>
      </c>
      <c r="K2643" t="s">
        <v>58</v>
      </c>
      <c r="L2643">
        <v>1</v>
      </c>
      <c r="M2643" s="1">
        <v>42768.364583333336</v>
      </c>
      <c r="N2643">
        <v>2</v>
      </c>
      <c r="AA2643">
        <v>1.02362204724409</v>
      </c>
    </row>
    <row r="2644" spans="1:27" x14ac:dyDescent="0.25">
      <c r="A2644">
        <v>7266822</v>
      </c>
      <c r="B2644">
        <v>1</v>
      </c>
      <c r="C2644">
        <v>1</v>
      </c>
      <c r="D2644">
        <v>2</v>
      </c>
      <c r="E2644">
        <v>2</v>
      </c>
      <c r="F2644" t="s">
        <v>104</v>
      </c>
      <c r="G2644">
        <v>1</v>
      </c>
      <c r="H2644" t="s">
        <v>43</v>
      </c>
      <c r="I2644">
        <v>1</v>
      </c>
      <c r="J2644" s="1">
        <v>42768.354166666664</v>
      </c>
      <c r="K2644" t="s">
        <v>35</v>
      </c>
      <c r="L2644">
        <v>1</v>
      </c>
      <c r="M2644" s="1">
        <v>42768.375</v>
      </c>
      <c r="N2644">
        <v>1</v>
      </c>
      <c r="O2644">
        <v>19</v>
      </c>
      <c r="P2644">
        <v>6</v>
      </c>
      <c r="S2644">
        <v>1</v>
      </c>
      <c r="U2644" t="s">
        <v>35</v>
      </c>
      <c r="V2644">
        <v>1</v>
      </c>
      <c r="W2644" s="1">
        <v>42768.357638888891</v>
      </c>
      <c r="AA2644">
        <v>1.02337481102454</v>
      </c>
    </row>
    <row r="2645" spans="1:27" x14ac:dyDescent="0.25">
      <c r="A2645">
        <v>7266848</v>
      </c>
      <c r="B2645">
        <v>1</v>
      </c>
      <c r="C2645">
        <v>1</v>
      </c>
      <c r="D2645">
        <v>2</v>
      </c>
      <c r="E2645">
        <v>1</v>
      </c>
      <c r="F2645" t="s">
        <v>104</v>
      </c>
      <c r="G2645">
        <v>3</v>
      </c>
      <c r="H2645" t="s">
        <v>46</v>
      </c>
      <c r="I2645">
        <v>1</v>
      </c>
      <c r="J2645" s="1">
        <v>42768.354166666664</v>
      </c>
      <c r="K2645" t="s">
        <v>43</v>
      </c>
      <c r="L2645">
        <v>1</v>
      </c>
      <c r="M2645" s="1">
        <v>42768.361111111109</v>
      </c>
      <c r="N2645">
        <v>1</v>
      </c>
      <c r="O2645">
        <v>19</v>
      </c>
      <c r="AA2645">
        <v>1.0204081632653099</v>
      </c>
    </row>
    <row r="2646" spans="1:27" x14ac:dyDescent="0.25">
      <c r="A2646">
        <v>7266894</v>
      </c>
      <c r="B2646">
        <v>1</v>
      </c>
      <c r="C2646">
        <v>1</v>
      </c>
      <c r="D2646">
        <v>2</v>
      </c>
      <c r="E2646">
        <v>2</v>
      </c>
      <c r="F2646" t="s">
        <v>104</v>
      </c>
      <c r="G2646">
        <v>1</v>
      </c>
      <c r="H2646" t="s">
        <v>46</v>
      </c>
      <c r="I2646">
        <v>1</v>
      </c>
      <c r="J2646" s="1">
        <v>42768.354166666664</v>
      </c>
      <c r="K2646" t="s">
        <v>46</v>
      </c>
      <c r="L2646">
        <v>1</v>
      </c>
      <c r="M2646" s="1">
        <v>42768.361111111109</v>
      </c>
      <c r="N2646">
        <v>2</v>
      </c>
      <c r="AA2646">
        <v>0.96636312952981995</v>
      </c>
    </row>
    <row r="2647" spans="1:27" x14ac:dyDescent="0.25">
      <c r="A2647">
        <v>7266985</v>
      </c>
      <c r="B2647">
        <v>1</v>
      </c>
      <c r="C2647">
        <v>1</v>
      </c>
      <c r="D2647">
        <v>2</v>
      </c>
      <c r="E2647">
        <v>2</v>
      </c>
      <c r="F2647" t="s">
        <v>104</v>
      </c>
      <c r="G2647">
        <v>1</v>
      </c>
      <c r="H2647" t="s">
        <v>71</v>
      </c>
      <c r="I2647">
        <v>1</v>
      </c>
      <c r="J2647" s="1">
        <v>42768.354166666664</v>
      </c>
      <c r="K2647" t="s">
        <v>43</v>
      </c>
      <c r="L2647">
        <v>1</v>
      </c>
      <c r="M2647" s="1">
        <v>42768.385416666664</v>
      </c>
      <c r="N2647">
        <v>1</v>
      </c>
      <c r="O2647">
        <v>6</v>
      </c>
      <c r="S2647">
        <v>2</v>
      </c>
      <c r="AA2647">
        <v>0.76773812536908903</v>
      </c>
    </row>
    <row r="2648" spans="1:27" x14ac:dyDescent="0.25">
      <c r="A2648">
        <v>7267144</v>
      </c>
      <c r="B2648">
        <v>1</v>
      </c>
      <c r="C2648">
        <v>1</v>
      </c>
      <c r="D2648">
        <v>2</v>
      </c>
      <c r="E2648">
        <v>4</v>
      </c>
      <c r="F2648" t="s">
        <v>104</v>
      </c>
      <c r="G2648">
        <v>4</v>
      </c>
      <c r="H2648" t="s">
        <v>40</v>
      </c>
      <c r="I2648">
        <v>1</v>
      </c>
      <c r="J2648" s="1">
        <v>42768.354166666664</v>
      </c>
      <c r="K2648" t="s">
        <v>35</v>
      </c>
      <c r="L2648">
        <v>1</v>
      </c>
      <c r="M2648" s="1">
        <v>42768.378472222219</v>
      </c>
      <c r="N2648">
        <v>1</v>
      </c>
      <c r="O2648">
        <v>3</v>
      </c>
      <c r="P2648">
        <v>1</v>
      </c>
      <c r="R2648">
        <v>0</v>
      </c>
      <c r="U2648" t="s">
        <v>69</v>
      </c>
      <c r="V2648">
        <v>1</v>
      </c>
      <c r="W2648" s="1">
        <v>42768.364583333336</v>
      </c>
      <c r="AA2648">
        <v>0.98053147648142502</v>
      </c>
    </row>
    <row r="2649" spans="1:27" x14ac:dyDescent="0.25">
      <c r="A2649">
        <v>7267241</v>
      </c>
      <c r="B2649">
        <v>1</v>
      </c>
      <c r="C2649">
        <v>1</v>
      </c>
      <c r="D2649">
        <v>1</v>
      </c>
      <c r="E2649">
        <v>4</v>
      </c>
      <c r="F2649" t="s">
        <v>104</v>
      </c>
      <c r="G2649">
        <v>1</v>
      </c>
      <c r="H2649" t="s">
        <v>28</v>
      </c>
      <c r="I2649">
        <v>1</v>
      </c>
      <c r="J2649" s="1">
        <v>42768.354166666664</v>
      </c>
      <c r="K2649" t="s">
        <v>38</v>
      </c>
      <c r="L2649">
        <v>1</v>
      </c>
      <c r="M2649" s="1">
        <v>42768.364583333336</v>
      </c>
      <c r="N2649">
        <v>1</v>
      </c>
      <c r="O2649">
        <v>3</v>
      </c>
      <c r="R2649">
        <v>0</v>
      </c>
      <c r="AA2649">
        <v>1.00990853658536</v>
      </c>
    </row>
    <row r="2650" spans="1:27" x14ac:dyDescent="0.25">
      <c r="A2650">
        <v>7267243</v>
      </c>
      <c r="B2650">
        <v>1</v>
      </c>
      <c r="C2650">
        <v>1</v>
      </c>
      <c r="D2650">
        <v>1</v>
      </c>
      <c r="E2650">
        <v>3</v>
      </c>
      <c r="F2650" t="s">
        <v>104</v>
      </c>
      <c r="G2650">
        <v>9</v>
      </c>
      <c r="H2650" t="s">
        <v>51</v>
      </c>
      <c r="I2650">
        <v>1</v>
      </c>
      <c r="J2650" s="1">
        <v>42768.354166666664</v>
      </c>
      <c r="K2650" t="s">
        <v>43</v>
      </c>
      <c r="L2650">
        <v>1</v>
      </c>
      <c r="M2650" s="1">
        <v>42768.371527777781</v>
      </c>
      <c r="N2650">
        <v>2</v>
      </c>
      <c r="AA2650">
        <v>1.0222222222222199</v>
      </c>
    </row>
    <row r="2651" spans="1:27" x14ac:dyDescent="0.25">
      <c r="A2651">
        <v>7267261</v>
      </c>
      <c r="B2651">
        <v>1</v>
      </c>
      <c r="C2651">
        <v>1</v>
      </c>
      <c r="D2651">
        <v>2</v>
      </c>
      <c r="E2651">
        <v>2</v>
      </c>
      <c r="F2651" t="s">
        <v>104</v>
      </c>
      <c r="G2651">
        <v>4</v>
      </c>
      <c r="H2651" t="s">
        <v>71</v>
      </c>
      <c r="I2651">
        <v>1</v>
      </c>
      <c r="J2651" s="1">
        <v>42768.354166666664</v>
      </c>
      <c r="K2651" t="s">
        <v>71</v>
      </c>
      <c r="L2651">
        <v>1</v>
      </c>
      <c r="M2651" s="1">
        <v>42768.375</v>
      </c>
      <c r="N2651">
        <v>2</v>
      </c>
      <c r="AA2651">
        <v>0.76773812536908903</v>
      </c>
    </row>
    <row r="2652" spans="1:27" x14ac:dyDescent="0.25">
      <c r="A2652">
        <v>7267324</v>
      </c>
      <c r="B2652">
        <v>1</v>
      </c>
      <c r="C2652">
        <v>1</v>
      </c>
      <c r="D2652">
        <v>2</v>
      </c>
      <c r="E2652">
        <v>3</v>
      </c>
      <c r="F2652" t="s">
        <v>104</v>
      </c>
      <c r="G2652">
        <v>1</v>
      </c>
      <c r="H2652" t="s">
        <v>51</v>
      </c>
      <c r="I2652">
        <v>1</v>
      </c>
      <c r="J2652" s="1">
        <v>42768.354166666664</v>
      </c>
      <c r="K2652" t="s">
        <v>40</v>
      </c>
      <c r="L2652">
        <v>1</v>
      </c>
      <c r="M2652" s="1">
        <v>42768.368055555555</v>
      </c>
      <c r="N2652">
        <v>1</v>
      </c>
      <c r="O2652">
        <v>6</v>
      </c>
      <c r="S2652">
        <v>1</v>
      </c>
      <c r="AA2652">
        <v>0.99483451310493998</v>
      </c>
    </row>
    <row r="2653" spans="1:27" x14ac:dyDescent="0.25">
      <c r="A2653">
        <v>7267369</v>
      </c>
      <c r="B2653">
        <v>1</v>
      </c>
      <c r="C2653">
        <v>1</v>
      </c>
      <c r="D2653">
        <v>2</v>
      </c>
      <c r="E2653">
        <v>4</v>
      </c>
      <c r="F2653" t="s">
        <v>104</v>
      </c>
      <c r="G2653">
        <v>7</v>
      </c>
      <c r="H2653" t="s">
        <v>69</v>
      </c>
      <c r="I2653">
        <v>1</v>
      </c>
      <c r="J2653" s="1">
        <v>42768.354166666664</v>
      </c>
      <c r="K2653" t="s">
        <v>71</v>
      </c>
      <c r="L2653">
        <v>1</v>
      </c>
      <c r="M2653" s="1">
        <v>42768.375</v>
      </c>
      <c r="N2653">
        <v>2</v>
      </c>
      <c r="AA2653">
        <v>1.53797865662271</v>
      </c>
    </row>
    <row r="2654" spans="1:27" x14ac:dyDescent="0.25">
      <c r="A2654">
        <v>7267423</v>
      </c>
      <c r="B2654">
        <v>1</v>
      </c>
      <c r="C2654">
        <v>2</v>
      </c>
      <c r="D2654">
        <v>2</v>
      </c>
      <c r="E2654">
        <v>4</v>
      </c>
      <c r="F2654" t="s">
        <v>104</v>
      </c>
      <c r="G2654">
        <v>8</v>
      </c>
      <c r="H2654" t="s">
        <v>28</v>
      </c>
      <c r="I2654">
        <v>1</v>
      </c>
      <c r="J2654" s="1">
        <v>42768.354166666664</v>
      </c>
      <c r="K2654" t="s">
        <v>66</v>
      </c>
      <c r="L2654">
        <v>1</v>
      </c>
      <c r="M2654" s="1">
        <v>42768.364583333336</v>
      </c>
      <c r="N2654">
        <v>2</v>
      </c>
      <c r="AA2654">
        <v>0.98222056446598005</v>
      </c>
    </row>
    <row r="2655" spans="1:27" x14ac:dyDescent="0.25">
      <c r="A2655">
        <v>7267540</v>
      </c>
      <c r="B2655">
        <v>1</v>
      </c>
      <c r="C2655">
        <v>1</v>
      </c>
      <c r="D2655">
        <v>2</v>
      </c>
      <c r="E2655">
        <v>2</v>
      </c>
      <c r="F2655" t="s">
        <v>104</v>
      </c>
      <c r="G2655">
        <v>5</v>
      </c>
      <c r="H2655" t="s">
        <v>66</v>
      </c>
      <c r="I2655">
        <v>1</v>
      </c>
      <c r="J2655" s="1">
        <v>42768.354166666664</v>
      </c>
      <c r="K2655" t="s">
        <v>40</v>
      </c>
      <c r="L2655">
        <v>1</v>
      </c>
      <c r="M2655" s="1">
        <v>42768.364583333336</v>
      </c>
      <c r="N2655">
        <v>1</v>
      </c>
      <c r="O2655">
        <v>3</v>
      </c>
      <c r="R2655">
        <v>3</v>
      </c>
      <c r="AA2655">
        <v>1.0229645093945601</v>
      </c>
    </row>
    <row r="2656" spans="1:27" x14ac:dyDescent="0.25">
      <c r="A2656">
        <v>7267581</v>
      </c>
      <c r="B2656">
        <v>1</v>
      </c>
      <c r="C2656">
        <v>1</v>
      </c>
      <c r="D2656">
        <v>1</v>
      </c>
      <c r="E2656">
        <v>3</v>
      </c>
      <c r="F2656" t="s">
        <v>104</v>
      </c>
      <c r="G2656">
        <v>6</v>
      </c>
      <c r="H2656" t="s">
        <v>37</v>
      </c>
      <c r="I2656">
        <v>1</v>
      </c>
      <c r="J2656" s="1">
        <v>42768.354166666664</v>
      </c>
      <c r="K2656" t="s">
        <v>46</v>
      </c>
      <c r="L2656">
        <v>1</v>
      </c>
      <c r="M2656" s="1">
        <v>42768.378472222219</v>
      </c>
      <c r="N2656">
        <v>1</v>
      </c>
      <c r="O2656">
        <v>3</v>
      </c>
      <c r="R2656">
        <v>0</v>
      </c>
      <c r="AA2656">
        <v>1.07238605898123</v>
      </c>
    </row>
    <row r="2657" spans="1:27" x14ac:dyDescent="0.25">
      <c r="A2657">
        <v>7267625</v>
      </c>
      <c r="B2657">
        <v>1</v>
      </c>
      <c r="C2657">
        <v>1</v>
      </c>
      <c r="D2657">
        <v>2</v>
      </c>
      <c r="E2657">
        <v>2</v>
      </c>
      <c r="F2657" t="s">
        <v>104</v>
      </c>
      <c r="G2657">
        <v>1</v>
      </c>
      <c r="H2657" t="s">
        <v>58</v>
      </c>
      <c r="I2657">
        <v>1</v>
      </c>
      <c r="J2657" s="1">
        <v>42768.354166666664</v>
      </c>
      <c r="K2657" t="s">
        <v>43</v>
      </c>
      <c r="L2657">
        <v>1</v>
      </c>
      <c r="M2657" s="1">
        <v>42768.385416666664</v>
      </c>
      <c r="N2657">
        <v>1</v>
      </c>
      <c r="O2657">
        <v>6</v>
      </c>
      <c r="S2657">
        <v>1</v>
      </c>
      <c r="AA2657">
        <v>1.0036130068245701</v>
      </c>
    </row>
    <row r="2658" spans="1:27" x14ac:dyDescent="0.25">
      <c r="A2658">
        <v>7267654</v>
      </c>
      <c r="B2658">
        <v>1</v>
      </c>
      <c r="C2658">
        <v>1</v>
      </c>
      <c r="D2658">
        <v>1</v>
      </c>
      <c r="E2658">
        <v>4</v>
      </c>
      <c r="F2658" t="s">
        <v>104</v>
      </c>
      <c r="G2658">
        <v>9</v>
      </c>
      <c r="H2658" t="s">
        <v>49</v>
      </c>
      <c r="I2658">
        <v>1</v>
      </c>
      <c r="J2658" s="1">
        <v>42768.354166666664</v>
      </c>
      <c r="K2658" t="s">
        <v>49</v>
      </c>
      <c r="L2658">
        <v>1</v>
      </c>
      <c r="M2658" s="1">
        <v>42768.395833333336</v>
      </c>
      <c r="N2658">
        <v>1</v>
      </c>
      <c r="O2658">
        <v>3</v>
      </c>
      <c r="R2658">
        <v>0</v>
      </c>
      <c r="AA2658">
        <v>0.974313551815706</v>
      </c>
    </row>
    <row r="2659" spans="1:27" x14ac:dyDescent="0.25">
      <c r="A2659">
        <v>7267663</v>
      </c>
      <c r="B2659">
        <v>1</v>
      </c>
      <c r="C2659">
        <v>1</v>
      </c>
      <c r="D2659">
        <v>1</v>
      </c>
      <c r="E2659">
        <v>2</v>
      </c>
      <c r="F2659" t="s">
        <v>104</v>
      </c>
      <c r="G2659">
        <v>1</v>
      </c>
      <c r="H2659" t="s">
        <v>28</v>
      </c>
      <c r="I2659">
        <v>1</v>
      </c>
      <c r="J2659" s="1">
        <v>42768.354166666664</v>
      </c>
      <c r="K2659" t="s">
        <v>49</v>
      </c>
      <c r="L2659">
        <v>1</v>
      </c>
      <c r="M2659" s="1">
        <v>42768.385416666664</v>
      </c>
      <c r="N2659">
        <v>1</v>
      </c>
      <c r="O2659">
        <v>6</v>
      </c>
      <c r="S2659">
        <v>1</v>
      </c>
      <c r="AA2659">
        <v>1.0031998616276001</v>
      </c>
    </row>
    <row r="2660" spans="1:27" x14ac:dyDescent="0.25">
      <c r="A2660">
        <v>7267868</v>
      </c>
      <c r="B2660">
        <v>1</v>
      </c>
      <c r="C2660">
        <v>1</v>
      </c>
      <c r="D2660">
        <v>1</v>
      </c>
      <c r="E2660">
        <v>2</v>
      </c>
      <c r="F2660" t="s">
        <v>104</v>
      </c>
      <c r="G2660">
        <v>5</v>
      </c>
      <c r="H2660" t="s">
        <v>39</v>
      </c>
      <c r="I2660">
        <v>1</v>
      </c>
      <c r="J2660" s="1">
        <v>42768.354166666664</v>
      </c>
      <c r="K2660" t="s">
        <v>39</v>
      </c>
      <c r="L2660">
        <v>1</v>
      </c>
      <c r="M2660" s="1">
        <v>42768.364583333336</v>
      </c>
      <c r="N2660">
        <v>1</v>
      </c>
      <c r="O2660">
        <v>3</v>
      </c>
      <c r="R2660">
        <v>1</v>
      </c>
      <c r="AA2660">
        <v>1.12533954210321</v>
      </c>
    </row>
    <row r="2661" spans="1:27" x14ac:dyDescent="0.25">
      <c r="A2661">
        <v>7267993</v>
      </c>
      <c r="B2661">
        <v>1</v>
      </c>
      <c r="C2661">
        <v>1</v>
      </c>
      <c r="D2661">
        <v>2</v>
      </c>
      <c r="E2661">
        <v>3</v>
      </c>
      <c r="F2661" t="s">
        <v>104</v>
      </c>
      <c r="G2661">
        <v>10</v>
      </c>
      <c r="H2661" t="s">
        <v>47</v>
      </c>
      <c r="I2661">
        <v>1</v>
      </c>
      <c r="J2661" s="1">
        <v>42768.354166666664</v>
      </c>
      <c r="K2661" t="s">
        <v>47</v>
      </c>
      <c r="L2661">
        <v>1</v>
      </c>
      <c r="M2661" s="1">
        <v>42768.364583333336</v>
      </c>
      <c r="N2661">
        <v>2</v>
      </c>
      <c r="AA2661">
        <v>0.98088113050699699</v>
      </c>
    </row>
    <row r="2662" spans="1:27" x14ac:dyDescent="0.25">
      <c r="A2662">
        <v>7268127</v>
      </c>
      <c r="B2662">
        <v>1</v>
      </c>
      <c r="C2662">
        <v>1</v>
      </c>
      <c r="D2662">
        <v>1</v>
      </c>
      <c r="E2662">
        <v>3</v>
      </c>
      <c r="F2662" t="s">
        <v>104</v>
      </c>
      <c r="G2662">
        <v>4</v>
      </c>
      <c r="H2662" t="s">
        <v>44</v>
      </c>
      <c r="I2662">
        <v>1</v>
      </c>
      <c r="J2662" s="1">
        <v>42768.354166666664</v>
      </c>
      <c r="K2662" t="s">
        <v>43</v>
      </c>
      <c r="L2662">
        <v>1</v>
      </c>
      <c r="M2662" s="1">
        <v>42768.368055555555</v>
      </c>
      <c r="N2662">
        <v>2</v>
      </c>
      <c r="AA2662">
        <v>0.98675668657489501</v>
      </c>
    </row>
    <row r="2663" spans="1:27" x14ac:dyDescent="0.25">
      <c r="A2663">
        <v>7268209</v>
      </c>
      <c r="B2663">
        <v>1</v>
      </c>
      <c r="C2663">
        <v>1</v>
      </c>
      <c r="D2663">
        <v>1</v>
      </c>
      <c r="E2663">
        <v>4</v>
      </c>
      <c r="F2663" t="s">
        <v>104</v>
      </c>
      <c r="G2663">
        <v>4</v>
      </c>
      <c r="H2663" t="s">
        <v>40</v>
      </c>
      <c r="I2663">
        <v>1</v>
      </c>
      <c r="J2663" s="1">
        <v>42768.354166666664</v>
      </c>
      <c r="K2663" t="s">
        <v>45</v>
      </c>
      <c r="L2663">
        <v>1</v>
      </c>
      <c r="M2663" s="1">
        <v>42768.35833333333</v>
      </c>
      <c r="N2663">
        <v>2</v>
      </c>
      <c r="AA2663">
        <v>0.99648300117223898</v>
      </c>
    </row>
    <row r="2664" spans="1:27" x14ac:dyDescent="0.25">
      <c r="A2664">
        <v>7268269</v>
      </c>
      <c r="B2664">
        <v>1</v>
      </c>
      <c r="C2664">
        <v>1</v>
      </c>
      <c r="D2664">
        <v>2</v>
      </c>
      <c r="E2664">
        <v>3</v>
      </c>
      <c r="F2664" t="s">
        <v>104</v>
      </c>
      <c r="G2664">
        <v>4</v>
      </c>
      <c r="H2664" t="s">
        <v>71</v>
      </c>
      <c r="I2664">
        <v>1</v>
      </c>
      <c r="J2664" s="1">
        <v>42768.354166666664</v>
      </c>
      <c r="K2664" t="s">
        <v>46</v>
      </c>
      <c r="L2664">
        <v>1</v>
      </c>
      <c r="M2664" s="1">
        <v>42768.361111111109</v>
      </c>
      <c r="N2664">
        <v>1</v>
      </c>
      <c r="O2664">
        <v>6</v>
      </c>
      <c r="S2664">
        <v>1</v>
      </c>
      <c r="AA2664">
        <v>0.76740361775987598</v>
      </c>
    </row>
    <row r="2665" spans="1:27" x14ac:dyDescent="0.25">
      <c r="A2665">
        <v>7441566</v>
      </c>
      <c r="B2665">
        <v>1</v>
      </c>
      <c r="C2665">
        <v>1</v>
      </c>
      <c r="D2665">
        <v>1</v>
      </c>
      <c r="E2665">
        <v>4</v>
      </c>
      <c r="F2665" t="s">
        <v>104</v>
      </c>
      <c r="G2665">
        <v>4</v>
      </c>
      <c r="H2665" t="s">
        <v>44</v>
      </c>
      <c r="I2665">
        <v>1</v>
      </c>
      <c r="J2665" s="1">
        <v>42768.354166666664</v>
      </c>
      <c r="K2665" t="s">
        <v>44</v>
      </c>
      <c r="L2665">
        <v>1</v>
      </c>
      <c r="M2665" s="1">
        <v>42768.368055555555</v>
      </c>
      <c r="N2665">
        <v>2</v>
      </c>
      <c r="AA2665">
        <v>0.99349092154840701</v>
      </c>
    </row>
    <row r="2666" spans="1:27" x14ac:dyDescent="0.25">
      <c r="A2666">
        <v>7441616</v>
      </c>
      <c r="B2666">
        <v>1</v>
      </c>
      <c r="C2666">
        <v>1</v>
      </c>
      <c r="D2666">
        <v>1</v>
      </c>
      <c r="E2666">
        <v>3</v>
      </c>
      <c r="F2666" t="s">
        <v>104</v>
      </c>
      <c r="G2666">
        <v>9</v>
      </c>
      <c r="H2666" t="s">
        <v>51</v>
      </c>
      <c r="I2666">
        <v>1</v>
      </c>
      <c r="J2666" s="1">
        <v>42768.354166666664</v>
      </c>
      <c r="K2666" t="s">
        <v>43</v>
      </c>
      <c r="L2666">
        <v>1</v>
      </c>
      <c r="M2666" s="1">
        <v>42768.368055555555</v>
      </c>
      <c r="N2666">
        <v>1</v>
      </c>
      <c r="O2666">
        <v>3</v>
      </c>
      <c r="R2666">
        <v>0</v>
      </c>
      <c r="AA2666">
        <v>1.0222222222222199</v>
      </c>
    </row>
    <row r="2667" spans="1:27" x14ac:dyDescent="0.25">
      <c r="A2667">
        <v>7441732</v>
      </c>
      <c r="B2667">
        <v>2</v>
      </c>
      <c r="C2667">
        <v>1</v>
      </c>
      <c r="D2667">
        <v>2</v>
      </c>
      <c r="E2667">
        <v>2</v>
      </c>
      <c r="F2667" t="s">
        <v>104</v>
      </c>
      <c r="G2667">
        <v>1</v>
      </c>
      <c r="H2667" t="s">
        <v>46</v>
      </c>
      <c r="I2667">
        <v>1</v>
      </c>
      <c r="J2667" s="1">
        <v>42768.354166666664</v>
      </c>
      <c r="K2667" t="s">
        <v>71</v>
      </c>
      <c r="L2667">
        <v>1</v>
      </c>
      <c r="M2667" s="1">
        <v>42768.375</v>
      </c>
      <c r="N2667">
        <v>1</v>
      </c>
      <c r="O2667">
        <v>16</v>
      </c>
      <c r="AA2667">
        <v>0.99528099528094105</v>
      </c>
    </row>
    <row r="2668" spans="1:27" x14ac:dyDescent="0.25">
      <c r="A2668">
        <v>7441791</v>
      </c>
      <c r="B2668">
        <v>1</v>
      </c>
      <c r="C2668">
        <v>1</v>
      </c>
      <c r="D2668">
        <v>1</v>
      </c>
      <c r="E2668">
        <v>4</v>
      </c>
      <c r="F2668" t="s">
        <v>104</v>
      </c>
      <c r="G2668">
        <v>4</v>
      </c>
      <c r="H2668" t="s">
        <v>35</v>
      </c>
      <c r="I2668">
        <v>1</v>
      </c>
      <c r="J2668" s="1">
        <v>42768.354166666664</v>
      </c>
      <c r="K2668" t="s">
        <v>55</v>
      </c>
      <c r="L2668">
        <v>1</v>
      </c>
      <c r="M2668" s="1">
        <v>42768.375</v>
      </c>
      <c r="N2668">
        <v>2</v>
      </c>
      <c r="AA2668">
        <v>1.0220125786163501</v>
      </c>
    </row>
    <row r="2669" spans="1:27" x14ac:dyDescent="0.25">
      <c r="A2669">
        <v>7441795</v>
      </c>
      <c r="B2669">
        <v>1</v>
      </c>
      <c r="C2669">
        <v>1</v>
      </c>
      <c r="D2669">
        <v>2</v>
      </c>
      <c r="E2669">
        <v>4</v>
      </c>
      <c r="F2669" t="s">
        <v>104</v>
      </c>
      <c r="G2669">
        <v>4</v>
      </c>
      <c r="H2669" t="s">
        <v>29</v>
      </c>
      <c r="I2669">
        <v>1</v>
      </c>
      <c r="J2669" s="1">
        <v>42768.354166666664</v>
      </c>
      <c r="K2669" t="s">
        <v>29</v>
      </c>
      <c r="L2669">
        <v>1</v>
      </c>
      <c r="M2669" s="1">
        <v>42768.368055555555</v>
      </c>
      <c r="N2669">
        <v>2</v>
      </c>
      <c r="AA2669">
        <v>0.99177867675836195</v>
      </c>
    </row>
    <row r="2670" spans="1:27" x14ac:dyDescent="0.25">
      <c r="A2670">
        <v>7441844</v>
      </c>
      <c r="B2670">
        <v>1</v>
      </c>
      <c r="C2670">
        <v>1</v>
      </c>
      <c r="D2670">
        <v>1</v>
      </c>
      <c r="E2670">
        <v>2</v>
      </c>
      <c r="F2670" t="s">
        <v>104</v>
      </c>
      <c r="G2670">
        <v>1</v>
      </c>
      <c r="H2670" t="s">
        <v>42</v>
      </c>
      <c r="I2670">
        <v>1</v>
      </c>
      <c r="J2670" s="1">
        <v>42768.354166666664</v>
      </c>
      <c r="K2670" t="s">
        <v>43</v>
      </c>
      <c r="L2670">
        <v>1</v>
      </c>
      <c r="M2670" s="1">
        <v>42768.368055555555</v>
      </c>
      <c r="N2670">
        <v>1</v>
      </c>
      <c r="O2670">
        <v>3</v>
      </c>
      <c r="R2670">
        <v>0</v>
      </c>
      <c r="AA2670">
        <v>1.0097919216646301</v>
      </c>
    </row>
    <row r="2671" spans="1:27" x14ac:dyDescent="0.25">
      <c r="A2671">
        <v>7441852</v>
      </c>
      <c r="B2671">
        <v>1</v>
      </c>
      <c r="C2671">
        <v>1</v>
      </c>
      <c r="D2671">
        <v>2</v>
      </c>
      <c r="E2671">
        <v>2</v>
      </c>
      <c r="F2671" t="s">
        <v>104</v>
      </c>
      <c r="G2671">
        <v>1</v>
      </c>
      <c r="H2671" t="s">
        <v>46</v>
      </c>
      <c r="I2671">
        <v>1</v>
      </c>
      <c r="J2671" s="1">
        <v>42768.354166666664</v>
      </c>
      <c r="K2671" t="s">
        <v>37</v>
      </c>
      <c r="L2671">
        <v>1</v>
      </c>
      <c r="M2671" s="1">
        <v>42768.368055555555</v>
      </c>
      <c r="N2671">
        <v>1</v>
      </c>
      <c r="O2671">
        <v>19</v>
      </c>
      <c r="AA2671">
        <v>0.99528099528094105</v>
      </c>
    </row>
    <row r="2672" spans="1:27" x14ac:dyDescent="0.25">
      <c r="A2672">
        <v>7441936</v>
      </c>
      <c r="B2672">
        <v>1</v>
      </c>
      <c r="C2672">
        <v>1</v>
      </c>
      <c r="D2672">
        <v>1</v>
      </c>
      <c r="E2672">
        <v>4</v>
      </c>
      <c r="F2672" t="s">
        <v>104</v>
      </c>
      <c r="G2672">
        <v>6</v>
      </c>
      <c r="H2672" t="s">
        <v>46</v>
      </c>
      <c r="I2672">
        <v>1</v>
      </c>
      <c r="J2672" s="1">
        <v>42768.354166666664</v>
      </c>
      <c r="K2672" t="s">
        <v>46</v>
      </c>
      <c r="L2672">
        <v>1</v>
      </c>
      <c r="M2672" s="1">
        <v>42768.364583333336</v>
      </c>
      <c r="N2672">
        <v>2</v>
      </c>
      <c r="AA2672">
        <v>0.98085007006063196</v>
      </c>
    </row>
    <row r="2673" spans="1:27" x14ac:dyDescent="0.25">
      <c r="A2673">
        <v>7441996</v>
      </c>
      <c r="B2673">
        <v>2</v>
      </c>
      <c r="C2673">
        <v>1</v>
      </c>
      <c r="D2673">
        <v>1</v>
      </c>
      <c r="E2673">
        <v>3</v>
      </c>
      <c r="F2673" t="s">
        <v>104</v>
      </c>
      <c r="G2673">
        <v>2</v>
      </c>
      <c r="H2673" t="s">
        <v>42</v>
      </c>
      <c r="I2673">
        <v>1</v>
      </c>
      <c r="J2673" s="1">
        <v>42768.354166666664</v>
      </c>
      <c r="K2673" t="s">
        <v>47</v>
      </c>
      <c r="L2673">
        <v>1</v>
      </c>
      <c r="M2673" s="1">
        <v>42768.370138888888</v>
      </c>
      <c r="N2673">
        <v>1</v>
      </c>
      <c r="O2673">
        <v>3</v>
      </c>
      <c r="R2673">
        <v>0</v>
      </c>
      <c r="AA2673">
        <v>1.0152284263959399</v>
      </c>
    </row>
    <row r="2674" spans="1:27" x14ac:dyDescent="0.25">
      <c r="A2674">
        <v>7442004</v>
      </c>
      <c r="B2674">
        <v>1</v>
      </c>
      <c r="C2674">
        <v>2</v>
      </c>
      <c r="D2674">
        <v>1</v>
      </c>
      <c r="E2674">
        <v>3</v>
      </c>
      <c r="F2674" t="s">
        <v>104</v>
      </c>
      <c r="G2674">
        <v>1</v>
      </c>
      <c r="H2674" t="s">
        <v>69</v>
      </c>
      <c r="I2674">
        <v>1</v>
      </c>
      <c r="J2674" s="1">
        <v>42768.354166666664</v>
      </c>
      <c r="K2674" t="s">
        <v>47</v>
      </c>
      <c r="L2674">
        <v>1</v>
      </c>
      <c r="M2674" s="1">
        <v>42768.364583333336</v>
      </c>
      <c r="N2674">
        <v>1</v>
      </c>
      <c r="O2674">
        <v>3</v>
      </c>
      <c r="R2674">
        <v>0</v>
      </c>
      <c r="AA2674">
        <v>1.3372335979941501</v>
      </c>
    </row>
    <row r="2675" spans="1:27" x14ac:dyDescent="0.25">
      <c r="A2675">
        <v>7442094</v>
      </c>
      <c r="B2675">
        <v>1</v>
      </c>
      <c r="C2675">
        <v>1</v>
      </c>
      <c r="D2675">
        <v>1</v>
      </c>
      <c r="E2675">
        <v>2</v>
      </c>
      <c r="F2675" t="s">
        <v>104</v>
      </c>
      <c r="G2675">
        <v>5</v>
      </c>
      <c r="H2675" t="s">
        <v>44</v>
      </c>
      <c r="I2675">
        <v>1</v>
      </c>
      <c r="J2675" s="1">
        <v>42768.354166666664</v>
      </c>
      <c r="K2675" t="s">
        <v>43</v>
      </c>
      <c r="L2675">
        <v>1</v>
      </c>
      <c r="M2675" s="1">
        <v>42768.361111111109</v>
      </c>
      <c r="N2675">
        <v>2</v>
      </c>
      <c r="AA2675">
        <v>0.97799511002445005</v>
      </c>
    </row>
    <row r="2676" spans="1:27" x14ac:dyDescent="0.25">
      <c r="A2676">
        <v>7442160</v>
      </c>
      <c r="B2676">
        <v>2</v>
      </c>
      <c r="C2676">
        <v>1</v>
      </c>
      <c r="D2676">
        <v>2</v>
      </c>
      <c r="E2676">
        <v>3</v>
      </c>
      <c r="F2676" t="s">
        <v>104</v>
      </c>
      <c r="G2676">
        <v>4</v>
      </c>
      <c r="H2676" t="s">
        <v>35</v>
      </c>
      <c r="I2676">
        <v>1</v>
      </c>
      <c r="J2676" s="1">
        <v>42768.354166666664</v>
      </c>
      <c r="K2676" t="s">
        <v>55</v>
      </c>
      <c r="L2676">
        <v>1</v>
      </c>
      <c r="M2676" s="1">
        <v>42768.373611111114</v>
      </c>
      <c r="N2676">
        <v>2</v>
      </c>
      <c r="AA2676">
        <v>0.98471106504273198</v>
      </c>
    </row>
    <row r="2677" spans="1:27" x14ac:dyDescent="0.25">
      <c r="A2677">
        <v>7442165</v>
      </c>
      <c r="B2677">
        <v>1</v>
      </c>
      <c r="C2677">
        <v>1</v>
      </c>
      <c r="D2677">
        <v>2</v>
      </c>
      <c r="E2677">
        <v>2</v>
      </c>
      <c r="F2677" t="s">
        <v>104</v>
      </c>
      <c r="G2677">
        <v>3</v>
      </c>
      <c r="H2677" t="s">
        <v>41</v>
      </c>
      <c r="I2677">
        <v>1</v>
      </c>
      <c r="J2677" s="1">
        <v>42768.354166666664</v>
      </c>
      <c r="K2677" t="s">
        <v>31</v>
      </c>
      <c r="L2677">
        <v>1</v>
      </c>
      <c r="M2677" s="1">
        <v>42768.381944444445</v>
      </c>
      <c r="N2677">
        <v>1</v>
      </c>
      <c r="O2677">
        <v>6</v>
      </c>
      <c r="S2677">
        <v>1</v>
      </c>
      <c r="AA2677">
        <v>1.0228166797797</v>
      </c>
    </row>
    <row r="2678" spans="1:27" x14ac:dyDescent="0.25">
      <c r="A2678">
        <v>7442177</v>
      </c>
      <c r="B2678">
        <v>1</v>
      </c>
      <c r="C2678">
        <v>1</v>
      </c>
      <c r="D2678">
        <v>2</v>
      </c>
      <c r="E2678">
        <v>3</v>
      </c>
      <c r="F2678" t="s">
        <v>104</v>
      </c>
      <c r="G2678">
        <v>1</v>
      </c>
      <c r="H2678" t="s">
        <v>51</v>
      </c>
      <c r="I2678">
        <v>1</v>
      </c>
      <c r="J2678" s="1">
        <v>42768.354166666664</v>
      </c>
      <c r="K2678" t="s">
        <v>66</v>
      </c>
      <c r="L2678">
        <v>1</v>
      </c>
      <c r="M2678" s="1">
        <v>42768.364583333336</v>
      </c>
      <c r="N2678">
        <v>1</v>
      </c>
      <c r="O2678">
        <v>3</v>
      </c>
      <c r="R2678">
        <v>0</v>
      </c>
      <c r="AA2678">
        <v>0.99364069952305201</v>
      </c>
    </row>
    <row r="2679" spans="1:27" x14ac:dyDescent="0.25">
      <c r="A2679">
        <v>7442189</v>
      </c>
      <c r="B2679">
        <v>1</v>
      </c>
      <c r="C2679">
        <v>1</v>
      </c>
      <c r="D2679">
        <v>2</v>
      </c>
      <c r="E2679">
        <v>2</v>
      </c>
      <c r="F2679" t="s">
        <v>104</v>
      </c>
      <c r="G2679">
        <v>1</v>
      </c>
      <c r="H2679" t="s">
        <v>49</v>
      </c>
      <c r="I2679">
        <v>1</v>
      </c>
      <c r="J2679" s="1">
        <v>42768.354166666664</v>
      </c>
      <c r="K2679" t="s">
        <v>43</v>
      </c>
      <c r="L2679">
        <v>1</v>
      </c>
      <c r="M2679" s="1">
        <v>42768.368055555555</v>
      </c>
      <c r="N2679">
        <v>1</v>
      </c>
      <c r="O2679">
        <v>3</v>
      </c>
      <c r="R2679">
        <v>0</v>
      </c>
      <c r="AA2679">
        <v>0.98068799034390597</v>
      </c>
    </row>
    <row r="2680" spans="1:27" x14ac:dyDescent="0.25">
      <c r="A2680">
        <v>7442276</v>
      </c>
      <c r="B2680">
        <v>1</v>
      </c>
      <c r="C2680">
        <v>1</v>
      </c>
      <c r="D2680">
        <v>2</v>
      </c>
      <c r="E2680">
        <v>3</v>
      </c>
      <c r="F2680" t="s">
        <v>104</v>
      </c>
      <c r="G2680">
        <v>1</v>
      </c>
      <c r="H2680" t="s">
        <v>33</v>
      </c>
      <c r="I2680">
        <v>1</v>
      </c>
      <c r="J2680" s="1">
        <v>42768.354166666664</v>
      </c>
      <c r="K2680" t="s">
        <v>44</v>
      </c>
      <c r="L2680">
        <v>1</v>
      </c>
      <c r="M2680" s="1">
        <v>42768.368055555555</v>
      </c>
      <c r="N2680">
        <v>1</v>
      </c>
      <c r="O2680">
        <v>3</v>
      </c>
      <c r="R2680">
        <v>0</v>
      </c>
      <c r="AA2680">
        <v>0.95490716180364299</v>
      </c>
    </row>
    <row r="2681" spans="1:27" x14ac:dyDescent="0.25">
      <c r="A2681">
        <v>7442323</v>
      </c>
      <c r="B2681">
        <v>1</v>
      </c>
      <c r="C2681">
        <v>1</v>
      </c>
      <c r="D2681">
        <v>1</v>
      </c>
      <c r="E2681">
        <v>4</v>
      </c>
      <c r="F2681" t="s">
        <v>104</v>
      </c>
      <c r="G2681">
        <v>4</v>
      </c>
      <c r="H2681" t="s">
        <v>45</v>
      </c>
      <c r="I2681">
        <v>1</v>
      </c>
      <c r="J2681" s="1">
        <v>42768.354166666664</v>
      </c>
      <c r="K2681" t="s">
        <v>35</v>
      </c>
      <c r="L2681">
        <v>1</v>
      </c>
      <c r="M2681" s="1">
        <v>42768.364583333336</v>
      </c>
      <c r="N2681">
        <v>1</v>
      </c>
      <c r="O2681">
        <v>6</v>
      </c>
      <c r="S2681">
        <v>1</v>
      </c>
      <c r="AA2681">
        <v>0.97158570119153698</v>
      </c>
    </row>
    <row r="2682" spans="1:27" x14ac:dyDescent="0.25">
      <c r="A2682">
        <v>7442370</v>
      </c>
      <c r="B2682">
        <v>1</v>
      </c>
      <c r="C2682">
        <v>1</v>
      </c>
      <c r="D2682">
        <v>2</v>
      </c>
      <c r="E2682">
        <v>3</v>
      </c>
      <c r="F2682" t="s">
        <v>104</v>
      </c>
      <c r="G2682">
        <v>1</v>
      </c>
      <c r="H2682" t="s">
        <v>69</v>
      </c>
      <c r="I2682">
        <v>1</v>
      </c>
      <c r="J2682" s="1">
        <v>42768.354166666664</v>
      </c>
      <c r="K2682" t="s">
        <v>69</v>
      </c>
      <c r="L2682">
        <v>1</v>
      </c>
      <c r="M2682" s="1">
        <v>42768.361111111109</v>
      </c>
      <c r="N2682">
        <v>2</v>
      </c>
      <c r="AA2682">
        <v>1.01769911504424</v>
      </c>
    </row>
    <row r="2683" spans="1:27" x14ac:dyDescent="0.25">
      <c r="A2683">
        <v>7442373</v>
      </c>
      <c r="B2683">
        <v>1</v>
      </c>
      <c r="C2683">
        <v>1</v>
      </c>
      <c r="D2683">
        <v>2</v>
      </c>
      <c r="E2683">
        <v>4</v>
      </c>
      <c r="F2683" t="s">
        <v>104</v>
      </c>
      <c r="G2683">
        <v>4</v>
      </c>
      <c r="H2683" t="s">
        <v>45</v>
      </c>
      <c r="I2683">
        <v>1</v>
      </c>
      <c r="J2683" s="1">
        <v>42768.354166666664</v>
      </c>
      <c r="K2683" t="s">
        <v>45</v>
      </c>
      <c r="L2683">
        <v>1</v>
      </c>
      <c r="M2683" s="1">
        <v>42768.361111111109</v>
      </c>
      <c r="N2683">
        <v>2</v>
      </c>
      <c r="AA2683">
        <v>0.98053147648142502</v>
      </c>
    </row>
    <row r="2684" spans="1:27" x14ac:dyDescent="0.25">
      <c r="A2684">
        <v>7442405</v>
      </c>
      <c r="B2684">
        <v>1</v>
      </c>
      <c r="C2684">
        <v>1</v>
      </c>
      <c r="D2684">
        <v>2</v>
      </c>
      <c r="E2684">
        <v>4</v>
      </c>
      <c r="F2684" t="s">
        <v>104</v>
      </c>
      <c r="G2684">
        <v>4</v>
      </c>
      <c r="H2684" t="s">
        <v>44</v>
      </c>
      <c r="I2684">
        <v>1</v>
      </c>
      <c r="J2684" s="1">
        <v>42768.354166666664</v>
      </c>
      <c r="K2684" t="s">
        <v>44</v>
      </c>
      <c r="L2684">
        <v>1</v>
      </c>
      <c r="M2684" s="1">
        <v>42768.375</v>
      </c>
      <c r="N2684">
        <v>1</v>
      </c>
      <c r="O2684">
        <v>6</v>
      </c>
      <c r="S2684">
        <v>1</v>
      </c>
      <c r="AA2684">
        <v>1.0050251256281399</v>
      </c>
    </row>
    <row r="2685" spans="1:27" x14ac:dyDescent="0.25">
      <c r="A2685">
        <v>7442427</v>
      </c>
      <c r="B2685">
        <v>1</v>
      </c>
      <c r="C2685">
        <v>1</v>
      </c>
      <c r="D2685">
        <v>2</v>
      </c>
      <c r="E2685">
        <v>3</v>
      </c>
      <c r="F2685" t="s">
        <v>104</v>
      </c>
      <c r="G2685">
        <v>4</v>
      </c>
      <c r="H2685" t="s">
        <v>44</v>
      </c>
      <c r="I2685">
        <v>1</v>
      </c>
      <c r="J2685" s="1">
        <v>42768.354166666664</v>
      </c>
      <c r="K2685" t="s">
        <v>43</v>
      </c>
      <c r="L2685">
        <v>1</v>
      </c>
      <c r="M2685" s="1">
        <v>42768.375</v>
      </c>
      <c r="N2685">
        <v>1</v>
      </c>
      <c r="O2685">
        <v>6</v>
      </c>
      <c r="S2685">
        <v>1</v>
      </c>
      <c r="AA2685">
        <v>1.0341261633919301</v>
      </c>
    </row>
    <row r="2686" spans="1:27" x14ac:dyDescent="0.25">
      <c r="A2686">
        <v>7442504</v>
      </c>
      <c r="B2686">
        <v>1</v>
      </c>
      <c r="C2686">
        <v>2</v>
      </c>
      <c r="D2686">
        <v>1</v>
      </c>
      <c r="E2686">
        <v>4</v>
      </c>
      <c r="F2686" t="s">
        <v>104</v>
      </c>
      <c r="G2686">
        <v>8</v>
      </c>
      <c r="H2686" t="s">
        <v>28</v>
      </c>
      <c r="I2686">
        <v>1</v>
      </c>
      <c r="J2686" s="1">
        <v>42768.354166666664</v>
      </c>
      <c r="K2686" t="s">
        <v>58</v>
      </c>
      <c r="L2686">
        <v>1</v>
      </c>
      <c r="M2686" s="1">
        <v>42768.375</v>
      </c>
      <c r="N2686">
        <v>1</v>
      </c>
      <c r="O2686">
        <v>6</v>
      </c>
      <c r="S2686">
        <v>1</v>
      </c>
      <c r="AA2686">
        <v>1.0220125786163501</v>
      </c>
    </row>
    <row r="2687" spans="1:27" x14ac:dyDescent="0.25">
      <c r="A2687">
        <v>7442587</v>
      </c>
      <c r="B2687">
        <v>1</v>
      </c>
      <c r="C2687">
        <v>1</v>
      </c>
      <c r="D2687">
        <v>1</v>
      </c>
      <c r="E2687">
        <v>2</v>
      </c>
      <c r="F2687" t="s">
        <v>104</v>
      </c>
      <c r="G2687">
        <v>1</v>
      </c>
      <c r="H2687" t="s">
        <v>51</v>
      </c>
      <c r="I2687">
        <v>1</v>
      </c>
      <c r="J2687" s="1">
        <v>42768.354166666664</v>
      </c>
      <c r="K2687" t="s">
        <v>43</v>
      </c>
      <c r="L2687">
        <v>1</v>
      </c>
      <c r="M2687" s="1">
        <v>42768.368055555555</v>
      </c>
      <c r="N2687">
        <v>1</v>
      </c>
      <c r="O2687">
        <v>6</v>
      </c>
      <c r="S2687">
        <v>1</v>
      </c>
      <c r="AA2687">
        <v>0.99695665862099903</v>
      </c>
    </row>
    <row r="2688" spans="1:27" x14ac:dyDescent="0.25">
      <c r="A2688">
        <v>7442591</v>
      </c>
      <c r="B2688">
        <v>1</v>
      </c>
      <c r="C2688">
        <v>1</v>
      </c>
      <c r="D2688">
        <v>2</v>
      </c>
      <c r="E2688">
        <v>3</v>
      </c>
      <c r="F2688" t="s">
        <v>104</v>
      </c>
      <c r="G2688">
        <v>1</v>
      </c>
      <c r="H2688" t="s">
        <v>46</v>
      </c>
      <c r="I2688">
        <v>1</v>
      </c>
      <c r="J2688" s="1">
        <v>42768.354166666664</v>
      </c>
      <c r="K2688" t="s">
        <v>47</v>
      </c>
      <c r="L2688">
        <v>1</v>
      </c>
      <c r="M2688" s="1">
        <v>42768.368055555555</v>
      </c>
      <c r="N2688">
        <v>1</v>
      </c>
      <c r="O2688">
        <v>3</v>
      </c>
      <c r="R2688">
        <v>0</v>
      </c>
      <c r="AA2688">
        <v>1.0130494505494501</v>
      </c>
    </row>
    <row r="2689" spans="1:27" x14ac:dyDescent="0.25">
      <c r="A2689">
        <v>7442616</v>
      </c>
      <c r="B2689">
        <v>1</v>
      </c>
      <c r="C2689">
        <v>1</v>
      </c>
      <c r="D2689">
        <v>2</v>
      </c>
      <c r="E2689">
        <v>2</v>
      </c>
      <c r="F2689" t="s">
        <v>104</v>
      </c>
      <c r="G2689">
        <v>2</v>
      </c>
      <c r="H2689" t="s">
        <v>40</v>
      </c>
      <c r="I2689">
        <v>1</v>
      </c>
      <c r="J2689" s="1">
        <v>42768.354166666664</v>
      </c>
      <c r="K2689" t="s">
        <v>28</v>
      </c>
      <c r="L2689">
        <v>1</v>
      </c>
      <c r="M2689" s="1">
        <v>42768.364583333336</v>
      </c>
      <c r="N2689">
        <v>1</v>
      </c>
      <c r="O2689">
        <v>3</v>
      </c>
      <c r="R2689">
        <v>0</v>
      </c>
      <c r="AA2689">
        <v>1.00327384095469</v>
      </c>
    </row>
    <row r="2690" spans="1:27" x14ac:dyDescent="0.25">
      <c r="A2690">
        <v>7442622</v>
      </c>
      <c r="B2690">
        <v>1</v>
      </c>
      <c r="C2690">
        <v>1</v>
      </c>
      <c r="D2690">
        <v>1</v>
      </c>
      <c r="E2690">
        <v>4</v>
      </c>
      <c r="F2690" t="s">
        <v>104</v>
      </c>
      <c r="G2690">
        <v>7</v>
      </c>
      <c r="H2690" t="s">
        <v>28</v>
      </c>
      <c r="I2690">
        <v>1</v>
      </c>
      <c r="J2690" s="1">
        <v>42768.354166666664</v>
      </c>
      <c r="K2690" t="s">
        <v>35</v>
      </c>
      <c r="L2690">
        <v>1</v>
      </c>
      <c r="M2690" s="1">
        <v>42768.371527777781</v>
      </c>
      <c r="N2690">
        <v>1</v>
      </c>
      <c r="O2690">
        <v>3</v>
      </c>
      <c r="R2690">
        <v>0</v>
      </c>
      <c r="AA2690">
        <v>1.00990853658536</v>
      </c>
    </row>
    <row r="2691" spans="1:27" x14ac:dyDescent="0.25">
      <c r="A2691">
        <v>7442742</v>
      </c>
      <c r="B2691">
        <v>1</v>
      </c>
      <c r="C2691">
        <v>1</v>
      </c>
      <c r="D2691">
        <v>1</v>
      </c>
      <c r="E2691">
        <v>2</v>
      </c>
      <c r="F2691" t="s">
        <v>104</v>
      </c>
      <c r="G2691">
        <v>1</v>
      </c>
      <c r="H2691" t="s">
        <v>45</v>
      </c>
      <c r="I2691">
        <v>1</v>
      </c>
      <c r="J2691" s="1">
        <v>42768.354166666664</v>
      </c>
      <c r="K2691" t="s">
        <v>29</v>
      </c>
      <c r="L2691">
        <v>1</v>
      </c>
      <c r="M2691" s="1">
        <v>42768.357638888891</v>
      </c>
      <c r="N2691">
        <v>1</v>
      </c>
      <c r="O2691">
        <v>16</v>
      </c>
      <c r="AA2691">
        <v>1.02094516366698</v>
      </c>
    </row>
    <row r="2692" spans="1:27" x14ac:dyDescent="0.25">
      <c r="A2692">
        <v>7442744</v>
      </c>
      <c r="B2692">
        <v>1</v>
      </c>
      <c r="C2692">
        <v>1</v>
      </c>
      <c r="D2692">
        <v>2</v>
      </c>
      <c r="E2692">
        <v>3</v>
      </c>
      <c r="F2692" t="s">
        <v>104</v>
      </c>
      <c r="G2692">
        <v>1</v>
      </c>
      <c r="H2692" t="s">
        <v>51</v>
      </c>
      <c r="I2692">
        <v>1</v>
      </c>
      <c r="J2692" s="1">
        <v>42768.354166666664</v>
      </c>
      <c r="K2692" t="s">
        <v>46</v>
      </c>
      <c r="L2692">
        <v>1</v>
      </c>
      <c r="M2692" s="1">
        <v>42768.368055555555</v>
      </c>
      <c r="N2692">
        <v>1</v>
      </c>
      <c r="O2692">
        <v>19</v>
      </c>
      <c r="AA2692">
        <v>1.0051241623965299</v>
      </c>
    </row>
    <row r="2693" spans="1:27" x14ac:dyDescent="0.25">
      <c r="A2693">
        <v>7442849</v>
      </c>
      <c r="B2693">
        <v>1</v>
      </c>
      <c r="C2693">
        <v>1</v>
      </c>
      <c r="D2693">
        <v>1</v>
      </c>
      <c r="E2693">
        <v>3</v>
      </c>
      <c r="F2693" t="s">
        <v>104</v>
      </c>
      <c r="G2693">
        <v>1</v>
      </c>
      <c r="H2693" t="s">
        <v>37</v>
      </c>
      <c r="I2693">
        <v>1</v>
      </c>
      <c r="J2693" s="1">
        <v>42768.354166666664</v>
      </c>
      <c r="K2693" t="s">
        <v>37</v>
      </c>
      <c r="L2693">
        <v>1</v>
      </c>
      <c r="M2693" s="1">
        <v>42768.361111111109</v>
      </c>
      <c r="N2693">
        <v>2</v>
      </c>
      <c r="AA2693">
        <v>1.07238605898123</v>
      </c>
    </row>
    <row r="2694" spans="1:27" x14ac:dyDescent="0.25">
      <c r="A2694">
        <v>7442933</v>
      </c>
      <c r="B2694">
        <v>1</v>
      </c>
      <c r="C2694">
        <v>1</v>
      </c>
      <c r="D2694">
        <v>1</v>
      </c>
      <c r="E2694">
        <v>3</v>
      </c>
      <c r="F2694" t="s">
        <v>104</v>
      </c>
      <c r="G2694">
        <v>7</v>
      </c>
      <c r="H2694" t="s">
        <v>39</v>
      </c>
      <c r="I2694">
        <v>1</v>
      </c>
      <c r="J2694" s="1">
        <v>42768.354166666664</v>
      </c>
      <c r="K2694" t="s">
        <v>39</v>
      </c>
      <c r="L2694">
        <v>1</v>
      </c>
      <c r="M2694" s="1">
        <v>42768.361111111109</v>
      </c>
      <c r="N2694">
        <v>1</v>
      </c>
      <c r="O2694">
        <v>3</v>
      </c>
      <c r="R2694">
        <v>0</v>
      </c>
      <c r="AA2694">
        <v>1.00430416068866</v>
      </c>
    </row>
    <row r="2695" spans="1:27" x14ac:dyDescent="0.25">
      <c r="A2695">
        <v>7443059</v>
      </c>
      <c r="B2695">
        <v>1</v>
      </c>
      <c r="C2695">
        <v>1</v>
      </c>
      <c r="D2695">
        <v>1</v>
      </c>
      <c r="E2695">
        <v>4</v>
      </c>
      <c r="F2695" t="s">
        <v>104</v>
      </c>
      <c r="G2695">
        <v>9</v>
      </c>
      <c r="H2695" t="s">
        <v>45</v>
      </c>
      <c r="I2695">
        <v>1</v>
      </c>
      <c r="J2695" s="1">
        <v>42768.354166666664</v>
      </c>
      <c r="K2695" t="s">
        <v>43</v>
      </c>
      <c r="L2695">
        <v>1</v>
      </c>
      <c r="M2695" s="1">
        <v>42768.385416666664</v>
      </c>
      <c r="N2695">
        <v>1</v>
      </c>
      <c r="O2695">
        <v>6</v>
      </c>
      <c r="S2695">
        <v>1</v>
      </c>
      <c r="AA2695">
        <v>0.97158570119153698</v>
      </c>
    </row>
    <row r="2696" spans="1:27" x14ac:dyDescent="0.25">
      <c r="A2696">
        <v>7443072</v>
      </c>
      <c r="B2696">
        <v>1</v>
      </c>
      <c r="C2696">
        <v>1</v>
      </c>
      <c r="D2696">
        <v>1</v>
      </c>
      <c r="E2696">
        <v>2</v>
      </c>
      <c r="F2696" t="s">
        <v>104</v>
      </c>
      <c r="G2696">
        <v>1</v>
      </c>
      <c r="H2696" t="s">
        <v>45</v>
      </c>
      <c r="I2696">
        <v>1</v>
      </c>
      <c r="J2696" s="1">
        <v>42768.354166666664</v>
      </c>
      <c r="K2696" t="s">
        <v>40</v>
      </c>
      <c r="L2696">
        <v>1</v>
      </c>
      <c r="M2696" s="1">
        <v>42768.361111111109</v>
      </c>
      <c r="N2696">
        <v>1</v>
      </c>
      <c r="O2696">
        <v>10</v>
      </c>
      <c r="AA2696">
        <v>0.991001252990105</v>
      </c>
    </row>
    <row r="2697" spans="1:27" x14ac:dyDescent="0.25">
      <c r="A2697">
        <v>7443387</v>
      </c>
      <c r="B2697">
        <v>1</v>
      </c>
      <c r="C2697">
        <v>1</v>
      </c>
      <c r="D2697">
        <v>2</v>
      </c>
      <c r="E2697">
        <v>2</v>
      </c>
      <c r="F2697" t="s">
        <v>104</v>
      </c>
      <c r="G2697">
        <v>1</v>
      </c>
      <c r="H2697" t="s">
        <v>46</v>
      </c>
      <c r="I2697">
        <v>1</v>
      </c>
      <c r="J2697" s="1">
        <v>42768.354166666664</v>
      </c>
      <c r="K2697" t="s">
        <v>46</v>
      </c>
      <c r="L2697">
        <v>1</v>
      </c>
      <c r="M2697" s="1">
        <v>42768.381944444445</v>
      </c>
      <c r="N2697">
        <v>1</v>
      </c>
      <c r="O2697">
        <v>6</v>
      </c>
      <c r="S2697">
        <v>1</v>
      </c>
      <c r="AA2697">
        <v>0.96636312952981995</v>
      </c>
    </row>
    <row r="2698" spans="1:27" x14ac:dyDescent="0.25">
      <c r="A2698">
        <v>7443407</v>
      </c>
      <c r="B2698">
        <v>1</v>
      </c>
      <c r="C2698">
        <v>1</v>
      </c>
      <c r="D2698">
        <v>1</v>
      </c>
      <c r="E2698">
        <v>4</v>
      </c>
      <c r="F2698" t="s">
        <v>104</v>
      </c>
      <c r="G2698">
        <v>6</v>
      </c>
      <c r="H2698" t="s">
        <v>69</v>
      </c>
      <c r="I2698">
        <v>1</v>
      </c>
      <c r="J2698" s="1">
        <v>42768.354166666664</v>
      </c>
      <c r="K2698" t="s">
        <v>44</v>
      </c>
      <c r="L2698">
        <v>1</v>
      </c>
      <c r="M2698" s="1">
        <v>42768.375</v>
      </c>
      <c r="N2698">
        <v>1</v>
      </c>
      <c r="O2698">
        <v>6</v>
      </c>
      <c r="S2698">
        <v>1</v>
      </c>
      <c r="AA2698">
        <v>1.5711252653927701</v>
      </c>
    </row>
    <row r="2699" spans="1:27" x14ac:dyDescent="0.25">
      <c r="A2699">
        <v>7443458</v>
      </c>
      <c r="B2699">
        <v>1</v>
      </c>
      <c r="C2699">
        <v>2</v>
      </c>
      <c r="D2699">
        <v>1</v>
      </c>
      <c r="E2699">
        <v>2</v>
      </c>
      <c r="F2699" t="s">
        <v>104</v>
      </c>
      <c r="G2699">
        <v>2</v>
      </c>
      <c r="H2699" t="s">
        <v>71</v>
      </c>
      <c r="I2699">
        <v>1</v>
      </c>
      <c r="J2699" s="1">
        <v>42768.354166666664</v>
      </c>
      <c r="K2699" t="s">
        <v>66</v>
      </c>
      <c r="L2699">
        <v>1</v>
      </c>
      <c r="M2699" s="1">
        <v>42768.371527777781</v>
      </c>
      <c r="N2699">
        <v>1</v>
      </c>
      <c r="O2699">
        <v>3</v>
      </c>
      <c r="R2699">
        <v>0</v>
      </c>
      <c r="AA2699">
        <v>1.48280919015805</v>
      </c>
    </row>
    <row r="2700" spans="1:27" x14ac:dyDescent="0.25">
      <c r="A2700">
        <v>7443499</v>
      </c>
      <c r="B2700">
        <v>1</v>
      </c>
      <c r="C2700">
        <v>1</v>
      </c>
      <c r="D2700">
        <v>2</v>
      </c>
      <c r="E2700">
        <v>4</v>
      </c>
      <c r="F2700" t="s">
        <v>104</v>
      </c>
      <c r="G2700">
        <v>4</v>
      </c>
      <c r="H2700" t="s">
        <v>45</v>
      </c>
      <c r="I2700">
        <v>1</v>
      </c>
      <c r="J2700" s="1">
        <v>42768.354166666664</v>
      </c>
      <c r="K2700" t="s">
        <v>55</v>
      </c>
      <c r="L2700">
        <v>1</v>
      </c>
      <c r="M2700" s="1">
        <v>42768.364583333336</v>
      </c>
      <c r="N2700">
        <v>1</v>
      </c>
      <c r="O2700">
        <v>6</v>
      </c>
      <c r="S2700">
        <v>1</v>
      </c>
      <c r="AA2700">
        <v>0.99177867675836195</v>
      </c>
    </row>
    <row r="2701" spans="1:27" x14ac:dyDescent="0.25">
      <c r="A2701">
        <v>7443553</v>
      </c>
      <c r="B2701">
        <v>1</v>
      </c>
      <c r="C2701">
        <v>1</v>
      </c>
      <c r="D2701">
        <v>2</v>
      </c>
      <c r="E2701">
        <v>3</v>
      </c>
      <c r="F2701" t="s">
        <v>104</v>
      </c>
      <c r="G2701">
        <v>1</v>
      </c>
      <c r="H2701" t="s">
        <v>55</v>
      </c>
      <c r="I2701">
        <v>1</v>
      </c>
      <c r="J2701" s="1">
        <v>42768.354166666664</v>
      </c>
      <c r="K2701" t="s">
        <v>55</v>
      </c>
      <c r="L2701">
        <v>1</v>
      </c>
      <c r="M2701" s="1">
        <v>42768.361111111109</v>
      </c>
      <c r="N2701">
        <v>1</v>
      </c>
      <c r="O2701">
        <v>3</v>
      </c>
      <c r="R2701">
        <v>0</v>
      </c>
      <c r="AA2701">
        <v>0.99540581929554395</v>
      </c>
    </row>
    <row r="2702" spans="1:27" x14ac:dyDescent="0.25">
      <c r="A2702">
        <v>7443634</v>
      </c>
      <c r="B2702">
        <v>1</v>
      </c>
      <c r="C2702">
        <v>1</v>
      </c>
      <c r="D2702">
        <v>2</v>
      </c>
      <c r="E2702">
        <v>2</v>
      </c>
      <c r="F2702" t="s">
        <v>104</v>
      </c>
      <c r="G2702">
        <v>1</v>
      </c>
      <c r="H2702" t="s">
        <v>44</v>
      </c>
      <c r="I2702">
        <v>1</v>
      </c>
      <c r="J2702" s="1">
        <v>42768.354166666664</v>
      </c>
      <c r="K2702" t="s">
        <v>43</v>
      </c>
      <c r="L2702">
        <v>1</v>
      </c>
      <c r="M2702" s="1">
        <v>42768.375</v>
      </c>
      <c r="N2702">
        <v>1</v>
      </c>
      <c r="O2702">
        <v>6</v>
      </c>
      <c r="S2702">
        <v>2</v>
      </c>
      <c r="AA2702">
        <v>0.95874178606051197</v>
      </c>
    </row>
    <row r="2703" spans="1:27" x14ac:dyDescent="0.25">
      <c r="A2703">
        <v>7443638</v>
      </c>
      <c r="B2703">
        <v>1</v>
      </c>
      <c r="C2703">
        <v>1</v>
      </c>
      <c r="D2703">
        <v>1</v>
      </c>
      <c r="E2703">
        <v>2</v>
      </c>
      <c r="F2703" t="s">
        <v>104</v>
      </c>
      <c r="G2703">
        <v>1</v>
      </c>
      <c r="H2703" t="s">
        <v>51</v>
      </c>
      <c r="I2703">
        <v>1</v>
      </c>
      <c r="J2703" s="1">
        <v>42768.354166666664</v>
      </c>
      <c r="K2703" t="s">
        <v>44</v>
      </c>
      <c r="L2703">
        <v>1</v>
      </c>
      <c r="M2703" s="1">
        <v>42768.375</v>
      </c>
      <c r="N2703">
        <v>1</v>
      </c>
      <c r="O2703">
        <v>3</v>
      </c>
      <c r="R2703">
        <v>0</v>
      </c>
      <c r="AA2703">
        <v>0.99695665862099903</v>
      </c>
    </row>
    <row r="2704" spans="1:27" x14ac:dyDescent="0.25">
      <c r="A2704">
        <v>7443651</v>
      </c>
      <c r="B2704">
        <v>1</v>
      </c>
      <c r="C2704">
        <v>1</v>
      </c>
      <c r="D2704">
        <v>2</v>
      </c>
      <c r="E2704">
        <v>3</v>
      </c>
      <c r="F2704" t="s">
        <v>104</v>
      </c>
      <c r="G2704">
        <v>2</v>
      </c>
      <c r="H2704" t="s">
        <v>69</v>
      </c>
      <c r="I2704">
        <v>1</v>
      </c>
      <c r="J2704" s="1">
        <v>42768.354166666664</v>
      </c>
      <c r="K2704" t="s">
        <v>44</v>
      </c>
      <c r="L2704">
        <v>1</v>
      </c>
      <c r="M2704" s="1">
        <v>42768.368055555555</v>
      </c>
      <c r="N2704">
        <v>1</v>
      </c>
      <c r="O2704">
        <v>3</v>
      </c>
      <c r="R2704">
        <v>0</v>
      </c>
      <c r="AA2704">
        <v>1.01769911504424</v>
      </c>
    </row>
    <row r="2705" spans="1:27" x14ac:dyDescent="0.25">
      <c r="A2705">
        <v>7443737</v>
      </c>
      <c r="B2705">
        <v>1</v>
      </c>
      <c r="C2705">
        <v>1</v>
      </c>
      <c r="D2705">
        <v>2</v>
      </c>
      <c r="E2705">
        <v>2</v>
      </c>
      <c r="F2705" t="s">
        <v>104</v>
      </c>
      <c r="G2705">
        <v>1</v>
      </c>
      <c r="H2705" t="s">
        <v>41</v>
      </c>
      <c r="I2705">
        <v>1</v>
      </c>
      <c r="J2705" s="1">
        <v>42768.354166666664</v>
      </c>
      <c r="K2705" t="s">
        <v>71</v>
      </c>
      <c r="L2705">
        <v>1</v>
      </c>
      <c r="M2705" s="1">
        <v>42768.375</v>
      </c>
      <c r="N2705">
        <v>1</v>
      </c>
      <c r="O2705">
        <v>3</v>
      </c>
      <c r="R2705">
        <v>0</v>
      </c>
      <c r="AA2705">
        <v>1.0228166797797</v>
      </c>
    </row>
    <row r="2706" spans="1:27" x14ac:dyDescent="0.25">
      <c r="A2706">
        <v>7443788</v>
      </c>
      <c r="B2706">
        <v>1</v>
      </c>
      <c r="C2706">
        <v>1</v>
      </c>
      <c r="D2706">
        <v>2</v>
      </c>
      <c r="E2706">
        <v>4</v>
      </c>
      <c r="F2706" t="s">
        <v>104</v>
      </c>
      <c r="G2706">
        <v>4</v>
      </c>
      <c r="H2706" t="s">
        <v>28</v>
      </c>
      <c r="I2706">
        <v>1</v>
      </c>
      <c r="J2706" s="1">
        <v>42768.354166666664</v>
      </c>
      <c r="K2706" t="s">
        <v>28</v>
      </c>
      <c r="L2706">
        <v>1</v>
      </c>
      <c r="M2706" s="1">
        <v>42768.364583333336</v>
      </c>
      <c r="N2706">
        <v>2</v>
      </c>
      <c r="AA2706">
        <v>0.99150141643052503</v>
      </c>
    </row>
    <row r="2707" spans="1:27" x14ac:dyDescent="0.25">
      <c r="A2707">
        <v>7443802</v>
      </c>
      <c r="B2707">
        <v>1</v>
      </c>
      <c r="C2707">
        <v>1</v>
      </c>
      <c r="D2707">
        <v>1</v>
      </c>
      <c r="E2707">
        <v>3</v>
      </c>
      <c r="F2707" t="s">
        <v>104</v>
      </c>
      <c r="G2707">
        <v>4</v>
      </c>
      <c r="H2707" t="s">
        <v>44</v>
      </c>
      <c r="I2707">
        <v>1</v>
      </c>
      <c r="J2707" s="1">
        <v>42768.354166666664</v>
      </c>
      <c r="K2707" t="s">
        <v>44</v>
      </c>
      <c r="L2707">
        <v>1</v>
      </c>
      <c r="M2707" s="1">
        <v>42768.361111111109</v>
      </c>
      <c r="N2707">
        <v>2</v>
      </c>
      <c r="AA2707">
        <v>0.99444958371871695</v>
      </c>
    </row>
    <row r="2708" spans="1:27" x14ac:dyDescent="0.25">
      <c r="A2708">
        <v>7443817</v>
      </c>
      <c r="B2708">
        <v>1</v>
      </c>
      <c r="C2708">
        <v>1</v>
      </c>
      <c r="D2708">
        <v>2</v>
      </c>
      <c r="E2708">
        <v>3</v>
      </c>
      <c r="F2708" t="s">
        <v>104</v>
      </c>
      <c r="G2708">
        <v>2</v>
      </c>
      <c r="H2708" t="s">
        <v>31</v>
      </c>
      <c r="I2708">
        <v>1</v>
      </c>
      <c r="J2708" s="1">
        <v>42768.354166666664</v>
      </c>
      <c r="K2708" t="s">
        <v>43</v>
      </c>
      <c r="L2708">
        <v>1</v>
      </c>
      <c r="M2708" s="1">
        <v>42768.368055555555</v>
      </c>
      <c r="N2708">
        <v>2</v>
      </c>
      <c r="AA2708">
        <v>0.99464422341231096</v>
      </c>
    </row>
    <row r="2709" spans="1:27" x14ac:dyDescent="0.25">
      <c r="A2709">
        <v>7443833</v>
      </c>
      <c r="B2709">
        <v>1</v>
      </c>
      <c r="C2709">
        <v>1</v>
      </c>
      <c r="D2709">
        <v>2</v>
      </c>
      <c r="E2709">
        <v>3</v>
      </c>
      <c r="F2709" t="s">
        <v>104</v>
      </c>
      <c r="G2709">
        <v>1</v>
      </c>
      <c r="H2709" t="s">
        <v>31</v>
      </c>
      <c r="I2709">
        <v>1</v>
      </c>
      <c r="J2709" s="1">
        <v>42768.354166666664</v>
      </c>
      <c r="K2709" t="s">
        <v>66</v>
      </c>
      <c r="L2709">
        <v>1</v>
      </c>
      <c r="M2709" s="1">
        <v>42768.395833333336</v>
      </c>
      <c r="N2709">
        <v>2</v>
      </c>
      <c r="AA2709">
        <v>0.99464422341231096</v>
      </c>
    </row>
    <row r="2710" spans="1:27" x14ac:dyDescent="0.25">
      <c r="A2710">
        <v>7443933</v>
      </c>
      <c r="B2710">
        <v>1</v>
      </c>
      <c r="C2710">
        <v>2</v>
      </c>
      <c r="D2710">
        <v>2</v>
      </c>
      <c r="E2710">
        <v>2</v>
      </c>
      <c r="F2710" t="s">
        <v>104</v>
      </c>
      <c r="G2710">
        <v>8</v>
      </c>
      <c r="H2710" t="s">
        <v>40</v>
      </c>
      <c r="I2710">
        <v>1</v>
      </c>
      <c r="J2710" s="1">
        <v>42768.354166666664</v>
      </c>
      <c r="K2710" t="s">
        <v>55</v>
      </c>
      <c r="L2710">
        <v>1</v>
      </c>
      <c r="M2710" s="1">
        <v>42768.364583333336</v>
      </c>
      <c r="N2710">
        <v>1</v>
      </c>
      <c r="O2710">
        <v>3</v>
      </c>
      <c r="R2710">
        <v>0</v>
      </c>
      <c r="AA2710">
        <v>1.0334088335220799</v>
      </c>
    </row>
    <row r="2711" spans="1:27" x14ac:dyDescent="0.25">
      <c r="A2711">
        <v>7443969</v>
      </c>
      <c r="B2711">
        <v>1</v>
      </c>
      <c r="C2711">
        <v>1</v>
      </c>
      <c r="D2711">
        <v>2</v>
      </c>
      <c r="E2711">
        <v>4</v>
      </c>
      <c r="F2711" t="s">
        <v>104</v>
      </c>
      <c r="G2711">
        <v>6</v>
      </c>
      <c r="H2711" t="s">
        <v>47</v>
      </c>
      <c r="I2711">
        <v>1</v>
      </c>
      <c r="J2711" s="1">
        <v>42768.354166666664</v>
      </c>
      <c r="K2711" t="s">
        <v>47</v>
      </c>
      <c r="L2711">
        <v>1</v>
      </c>
      <c r="M2711" s="1">
        <v>42768.364583333336</v>
      </c>
      <c r="N2711">
        <v>2</v>
      </c>
      <c r="AA2711">
        <v>0.99569760295013698</v>
      </c>
    </row>
    <row r="2712" spans="1:27" x14ac:dyDescent="0.25">
      <c r="A2712">
        <v>7443992</v>
      </c>
      <c r="B2712">
        <v>1</v>
      </c>
      <c r="C2712">
        <v>1</v>
      </c>
      <c r="D2712">
        <v>2</v>
      </c>
      <c r="E2712">
        <v>4</v>
      </c>
      <c r="F2712" t="s">
        <v>104</v>
      </c>
      <c r="G2712">
        <v>5</v>
      </c>
      <c r="H2712" t="s">
        <v>49</v>
      </c>
      <c r="I2712">
        <v>1</v>
      </c>
      <c r="J2712" s="1">
        <v>42768.354166666664</v>
      </c>
      <c r="K2712" t="s">
        <v>49</v>
      </c>
      <c r="L2712">
        <v>1</v>
      </c>
      <c r="M2712" s="1">
        <v>42768.368055555555</v>
      </c>
      <c r="N2712">
        <v>2</v>
      </c>
      <c r="AA2712">
        <v>1.0177609259628699</v>
      </c>
    </row>
    <row r="2713" spans="1:27" x14ac:dyDescent="0.25">
      <c r="A2713">
        <v>7444137</v>
      </c>
      <c r="B2713">
        <v>1</v>
      </c>
      <c r="C2713">
        <v>1</v>
      </c>
      <c r="D2713">
        <v>2</v>
      </c>
      <c r="E2713">
        <v>4</v>
      </c>
      <c r="F2713" t="s">
        <v>104</v>
      </c>
      <c r="G2713">
        <v>7</v>
      </c>
      <c r="H2713" t="s">
        <v>55</v>
      </c>
      <c r="I2713">
        <v>1</v>
      </c>
      <c r="J2713" s="1">
        <v>42768.354166666664</v>
      </c>
      <c r="K2713" t="s">
        <v>29</v>
      </c>
      <c r="L2713">
        <v>1</v>
      </c>
      <c r="M2713" s="1">
        <v>42768.368055555555</v>
      </c>
      <c r="N2713">
        <v>1</v>
      </c>
      <c r="O2713">
        <v>3</v>
      </c>
      <c r="R2713">
        <v>0</v>
      </c>
      <c r="AA2713">
        <v>1.00828231904933</v>
      </c>
    </row>
    <row r="2714" spans="1:27" x14ac:dyDescent="0.25">
      <c r="A2714">
        <v>7444199</v>
      </c>
      <c r="B2714">
        <v>1</v>
      </c>
      <c r="C2714">
        <v>1</v>
      </c>
      <c r="D2714">
        <v>2</v>
      </c>
      <c r="E2714">
        <v>2</v>
      </c>
      <c r="F2714" t="s">
        <v>104</v>
      </c>
      <c r="G2714">
        <v>4</v>
      </c>
      <c r="H2714" t="s">
        <v>47</v>
      </c>
      <c r="I2714">
        <v>1</v>
      </c>
      <c r="J2714" s="1">
        <v>42768.354166666664</v>
      </c>
      <c r="K2714" t="s">
        <v>47</v>
      </c>
      <c r="L2714">
        <v>1</v>
      </c>
      <c r="M2714" s="1">
        <v>42768.361111111109</v>
      </c>
      <c r="N2714">
        <v>2</v>
      </c>
      <c r="AA2714">
        <v>0.98024654685867396</v>
      </c>
    </row>
    <row r="2715" spans="1:27" x14ac:dyDescent="0.25">
      <c r="A2715">
        <v>7444286</v>
      </c>
      <c r="B2715">
        <v>1</v>
      </c>
      <c r="C2715">
        <v>1</v>
      </c>
      <c r="D2715">
        <v>2</v>
      </c>
      <c r="E2715">
        <v>4</v>
      </c>
      <c r="F2715" t="s">
        <v>104</v>
      </c>
      <c r="G2715">
        <v>4</v>
      </c>
      <c r="H2715" t="s">
        <v>71</v>
      </c>
      <c r="I2715">
        <v>1</v>
      </c>
      <c r="J2715" s="1">
        <v>42768.354166666664</v>
      </c>
      <c r="K2715" t="s">
        <v>29</v>
      </c>
      <c r="L2715">
        <v>1</v>
      </c>
      <c r="M2715" s="1">
        <v>42768.395833333336</v>
      </c>
      <c r="N2715">
        <v>1</v>
      </c>
      <c r="O2715">
        <v>6</v>
      </c>
      <c r="S2715">
        <v>2</v>
      </c>
      <c r="AA2715">
        <v>0.77091095978412505</v>
      </c>
    </row>
    <row r="2716" spans="1:27" x14ac:dyDescent="0.25">
      <c r="A2716">
        <v>7444407</v>
      </c>
      <c r="B2716">
        <v>1</v>
      </c>
      <c r="C2716">
        <v>1</v>
      </c>
      <c r="D2716">
        <v>2</v>
      </c>
      <c r="E2716">
        <v>3</v>
      </c>
      <c r="F2716" t="s">
        <v>104</v>
      </c>
      <c r="G2716">
        <v>1</v>
      </c>
      <c r="H2716" t="s">
        <v>43</v>
      </c>
      <c r="I2716">
        <v>1</v>
      </c>
      <c r="J2716" s="1">
        <v>42768.354166666664</v>
      </c>
      <c r="K2716" t="s">
        <v>44</v>
      </c>
      <c r="L2716">
        <v>1</v>
      </c>
      <c r="M2716" s="1">
        <v>42768.357638888891</v>
      </c>
      <c r="N2716">
        <v>1</v>
      </c>
      <c r="O2716">
        <v>16</v>
      </c>
      <c r="AA2716">
        <v>1.01204819277108</v>
      </c>
    </row>
    <row r="2717" spans="1:27" x14ac:dyDescent="0.25">
      <c r="A2717">
        <v>7444535</v>
      </c>
      <c r="B2717">
        <v>1</v>
      </c>
      <c r="C2717">
        <v>1</v>
      </c>
      <c r="D2717">
        <v>2</v>
      </c>
      <c r="E2717">
        <v>3</v>
      </c>
      <c r="F2717" t="s">
        <v>104</v>
      </c>
      <c r="G2717">
        <v>4</v>
      </c>
      <c r="H2717" t="s">
        <v>37</v>
      </c>
      <c r="I2717">
        <v>1</v>
      </c>
      <c r="J2717" s="1">
        <v>42768.354166666664</v>
      </c>
      <c r="K2717" t="s">
        <v>37</v>
      </c>
      <c r="L2717">
        <v>1</v>
      </c>
      <c r="M2717" s="1">
        <v>42768.361111111109</v>
      </c>
      <c r="N2717">
        <v>2</v>
      </c>
      <c r="AA2717">
        <v>1.0058966354491801</v>
      </c>
    </row>
    <row r="2718" spans="1:27" x14ac:dyDescent="0.25">
      <c r="A2718">
        <v>7444556</v>
      </c>
      <c r="B2718">
        <v>1</v>
      </c>
      <c r="C2718">
        <v>1</v>
      </c>
      <c r="D2718">
        <v>2</v>
      </c>
      <c r="E2718">
        <v>4</v>
      </c>
      <c r="F2718" t="s">
        <v>104</v>
      </c>
      <c r="G2718">
        <v>6</v>
      </c>
      <c r="H2718" t="s">
        <v>47</v>
      </c>
      <c r="I2718">
        <v>1</v>
      </c>
      <c r="J2718" s="1">
        <v>42768.354166666664</v>
      </c>
      <c r="K2718" t="s">
        <v>43</v>
      </c>
      <c r="L2718">
        <v>1</v>
      </c>
      <c r="M2718" s="1">
        <v>42768.378472222219</v>
      </c>
      <c r="N2718">
        <v>1</v>
      </c>
      <c r="O2718">
        <v>6</v>
      </c>
      <c r="S2718">
        <v>1</v>
      </c>
      <c r="AA2718">
        <v>0.99569760295013698</v>
      </c>
    </row>
    <row r="2719" spans="1:27" x14ac:dyDescent="0.25">
      <c r="A2719">
        <v>7444666</v>
      </c>
      <c r="B2719">
        <v>1</v>
      </c>
      <c r="C2719">
        <v>1</v>
      </c>
      <c r="D2719">
        <v>2</v>
      </c>
      <c r="E2719">
        <v>2</v>
      </c>
      <c r="F2719" t="s">
        <v>104</v>
      </c>
      <c r="G2719">
        <v>1</v>
      </c>
      <c r="H2719" t="s">
        <v>71</v>
      </c>
      <c r="I2719">
        <v>1</v>
      </c>
      <c r="J2719" s="1">
        <v>42768.354166666664</v>
      </c>
      <c r="K2719" t="s">
        <v>71</v>
      </c>
      <c r="L2719">
        <v>1</v>
      </c>
      <c r="M2719" s="1">
        <v>42768.364583333336</v>
      </c>
      <c r="N2719">
        <v>1</v>
      </c>
      <c r="O2719">
        <v>3</v>
      </c>
      <c r="R2719">
        <v>0</v>
      </c>
      <c r="AA2719">
        <v>0.76773812536908903</v>
      </c>
    </row>
    <row r="2720" spans="1:27" x14ac:dyDescent="0.25">
      <c r="A2720">
        <v>7444690</v>
      </c>
      <c r="B2720">
        <v>1</v>
      </c>
      <c r="C2720">
        <v>1</v>
      </c>
      <c r="D2720">
        <v>1</v>
      </c>
      <c r="E2720">
        <v>2</v>
      </c>
      <c r="F2720" t="s">
        <v>104</v>
      </c>
      <c r="G2720">
        <v>3</v>
      </c>
      <c r="H2720" t="s">
        <v>71</v>
      </c>
      <c r="I2720">
        <v>1</v>
      </c>
      <c r="J2720" s="1">
        <v>42768.354166666664</v>
      </c>
      <c r="K2720" t="s">
        <v>40</v>
      </c>
      <c r="L2720">
        <v>1</v>
      </c>
      <c r="M2720" s="1">
        <v>42768.385416666664</v>
      </c>
      <c r="N2720">
        <v>1</v>
      </c>
      <c r="O2720">
        <v>6</v>
      </c>
      <c r="P2720">
        <v>4</v>
      </c>
      <c r="S2720">
        <v>1</v>
      </c>
      <c r="U2720" t="s">
        <v>44</v>
      </c>
      <c r="V2720">
        <v>1</v>
      </c>
      <c r="W2720" s="1">
        <v>42768.364583333336</v>
      </c>
      <c r="AA2720">
        <v>1.48280919015805</v>
      </c>
    </row>
    <row r="2721" spans="1:27" x14ac:dyDescent="0.25">
      <c r="A2721">
        <v>7444712</v>
      </c>
      <c r="B2721">
        <v>1</v>
      </c>
      <c r="C2721">
        <v>1</v>
      </c>
      <c r="D2721">
        <v>1</v>
      </c>
      <c r="E2721">
        <v>3</v>
      </c>
      <c r="F2721" t="s">
        <v>104</v>
      </c>
      <c r="G2721">
        <v>1</v>
      </c>
      <c r="H2721" t="s">
        <v>55</v>
      </c>
      <c r="I2721">
        <v>1</v>
      </c>
      <c r="J2721" s="1">
        <v>42768.354166666664</v>
      </c>
      <c r="K2721" t="s">
        <v>40</v>
      </c>
      <c r="L2721">
        <v>1</v>
      </c>
      <c r="M2721" s="1">
        <v>42768.368055555555</v>
      </c>
      <c r="N2721">
        <v>2</v>
      </c>
      <c r="AA2721">
        <v>0.93229744728075403</v>
      </c>
    </row>
    <row r="2722" spans="1:27" x14ac:dyDescent="0.25">
      <c r="A2722">
        <v>7444771</v>
      </c>
      <c r="B2722">
        <v>1</v>
      </c>
      <c r="C2722">
        <v>1</v>
      </c>
      <c r="D2722">
        <v>2</v>
      </c>
      <c r="E2722">
        <v>4</v>
      </c>
      <c r="F2722" t="s">
        <v>104</v>
      </c>
      <c r="G2722">
        <v>6</v>
      </c>
      <c r="H2722" t="s">
        <v>40</v>
      </c>
      <c r="I2722">
        <v>1</v>
      </c>
      <c r="J2722" s="1">
        <v>42768.354166666664</v>
      </c>
      <c r="K2722" t="s">
        <v>37</v>
      </c>
      <c r="L2722">
        <v>1</v>
      </c>
      <c r="M2722" s="1">
        <v>42768.368055555555</v>
      </c>
      <c r="N2722">
        <v>1</v>
      </c>
      <c r="O2722">
        <v>6</v>
      </c>
      <c r="S2722">
        <v>1</v>
      </c>
      <c r="AA2722">
        <v>0.98292809105011503</v>
      </c>
    </row>
    <row r="2723" spans="1:27" x14ac:dyDescent="0.25">
      <c r="A2723">
        <v>7444869</v>
      </c>
      <c r="B2723">
        <v>1</v>
      </c>
      <c r="C2723">
        <v>1</v>
      </c>
      <c r="D2723">
        <v>1</v>
      </c>
      <c r="E2723">
        <v>3</v>
      </c>
      <c r="F2723" t="s">
        <v>104</v>
      </c>
      <c r="G2723">
        <v>4</v>
      </c>
      <c r="H2723" t="s">
        <v>47</v>
      </c>
      <c r="I2723">
        <v>1</v>
      </c>
      <c r="J2723" s="1">
        <v>42768.354166666664</v>
      </c>
      <c r="K2723" t="s">
        <v>47</v>
      </c>
      <c r="L2723">
        <v>1</v>
      </c>
      <c r="M2723" s="1">
        <v>42768.361111111109</v>
      </c>
      <c r="N2723">
        <v>2</v>
      </c>
      <c r="AA2723">
        <v>0.98748016222885604</v>
      </c>
    </row>
    <row r="2724" spans="1:27" x14ac:dyDescent="0.25">
      <c r="A2724">
        <v>7444870</v>
      </c>
      <c r="B2724">
        <v>1</v>
      </c>
      <c r="C2724">
        <v>1</v>
      </c>
      <c r="D2724">
        <v>1</v>
      </c>
      <c r="E2724">
        <v>3</v>
      </c>
      <c r="F2724" t="s">
        <v>104</v>
      </c>
      <c r="G2724">
        <v>6</v>
      </c>
      <c r="H2724" t="s">
        <v>66</v>
      </c>
      <c r="I2724">
        <v>1</v>
      </c>
      <c r="J2724" s="1">
        <v>42768.354166666664</v>
      </c>
      <c r="K2724" t="s">
        <v>49</v>
      </c>
      <c r="L2724">
        <v>1</v>
      </c>
      <c r="M2724" s="1">
        <v>42768.364583333336</v>
      </c>
      <c r="N2724">
        <v>1</v>
      </c>
      <c r="O2724">
        <v>3</v>
      </c>
      <c r="R2724">
        <v>0</v>
      </c>
      <c r="AA2724">
        <v>1.0180995475112999</v>
      </c>
    </row>
    <row r="2725" spans="1:27" x14ac:dyDescent="0.25">
      <c r="A2725">
        <v>7444950</v>
      </c>
      <c r="B2725">
        <v>1</v>
      </c>
      <c r="C2725">
        <v>1</v>
      </c>
      <c r="D2725">
        <v>2</v>
      </c>
      <c r="E2725">
        <v>4</v>
      </c>
      <c r="F2725" t="s">
        <v>104</v>
      </c>
      <c r="G2725">
        <v>4</v>
      </c>
      <c r="H2725" t="s">
        <v>29</v>
      </c>
      <c r="I2725">
        <v>1</v>
      </c>
      <c r="J2725" s="1">
        <v>42768.354166666664</v>
      </c>
      <c r="K2725" t="s">
        <v>55</v>
      </c>
      <c r="L2725">
        <v>1</v>
      </c>
      <c r="M2725" s="1">
        <v>42768.364583333336</v>
      </c>
      <c r="N2725">
        <v>1</v>
      </c>
      <c r="O2725">
        <v>6</v>
      </c>
      <c r="S2725">
        <v>1</v>
      </c>
      <c r="AA2725">
        <v>0.99177867675836195</v>
      </c>
    </row>
    <row r="2726" spans="1:27" x14ac:dyDescent="0.25">
      <c r="A2726">
        <v>7444988</v>
      </c>
      <c r="B2726">
        <v>1</v>
      </c>
      <c r="C2726">
        <v>1</v>
      </c>
      <c r="D2726">
        <v>2</v>
      </c>
      <c r="E2726">
        <v>2</v>
      </c>
      <c r="F2726" t="s">
        <v>104</v>
      </c>
      <c r="G2726">
        <v>1</v>
      </c>
      <c r="H2726" t="s">
        <v>44</v>
      </c>
      <c r="I2726">
        <v>1</v>
      </c>
      <c r="J2726" s="1">
        <v>42768.354166666664</v>
      </c>
      <c r="K2726" t="s">
        <v>44</v>
      </c>
      <c r="L2726">
        <v>1</v>
      </c>
      <c r="M2726" s="1">
        <v>42768.357638888891</v>
      </c>
      <c r="N2726">
        <v>2</v>
      </c>
      <c r="AA2726">
        <v>0.95874178606051197</v>
      </c>
    </row>
    <row r="2727" spans="1:27" x14ac:dyDescent="0.25">
      <c r="A2727">
        <v>7445040</v>
      </c>
      <c r="B2727">
        <v>1</v>
      </c>
      <c r="C2727">
        <v>1</v>
      </c>
      <c r="D2727">
        <v>2</v>
      </c>
      <c r="E2727">
        <v>2</v>
      </c>
      <c r="F2727" t="s">
        <v>104</v>
      </c>
      <c r="G2727">
        <v>4</v>
      </c>
      <c r="H2727" t="s">
        <v>58</v>
      </c>
      <c r="I2727">
        <v>1</v>
      </c>
      <c r="J2727" s="1">
        <v>42768.354166666664</v>
      </c>
      <c r="K2727" t="s">
        <v>44</v>
      </c>
      <c r="L2727">
        <v>1</v>
      </c>
      <c r="M2727" s="1">
        <v>42768.385416666664</v>
      </c>
      <c r="N2727">
        <v>1</v>
      </c>
      <c r="O2727">
        <v>3</v>
      </c>
      <c r="R2727">
        <v>0</v>
      </c>
      <c r="AA2727">
        <v>0.96072813079382402</v>
      </c>
    </row>
    <row r="2728" spans="1:27" x14ac:dyDescent="0.25">
      <c r="A2728">
        <v>7445045</v>
      </c>
      <c r="B2728">
        <v>1</v>
      </c>
      <c r="C2728">
        <v>1</v>
      </c>
      <c r="D2728">
        <v>1</v>
      </c>
      <c r="E2728">
        <v>2</v>
      </c>
      <c r="F2728" t="s">
        <v>104</v>
      </c>
      <c r="G2728">
        <v>4</v>
      </c>
      <c r="H2728" t="s">
        <v>29</v>
      </c>
      <c r="I2728">
        <v>1</v>
      </c>
      <c r="J2728" s="1">
        <v>42768.354166666664</v>
      </c>
      <c r="K2728" t="s">
        <v>29</v>
      </c>
      <c r="L2728">
        <v>1</v>
      </c>
      <c r="M2728" s="1">
        <v>42768.357638888891</v>
      </c>
      <c r="N2728">
        <v>1</v>
      </c>
      <c r="O2728">
        <v>3</v>
      </c>
      <c r="R2728">
        <v>0</v>
      </c>
      <c r="AA2728">
        <v>0.991001252990105</v>
      </c>
    </row>
    <row r="2729" spans="1:27" x14ac:dyDescent="0.25">
      <c r="A2729">
        <v>7445060</v>
      </c>
      <c r="B2729">
        <v>1</v>
      </c>
      <c r="C2729">
        <v>1</v>
      </c>
      <c r="D2729">
        <v>2</v>
      </c>
      <c r="E2729">
        <v>2</v>
      </c>
      <c r="F2729" t="s">
        <v>104</v>
      </c>
      <c r="G2729">
        <v>4</v>
      </c>
      <c r="H2729" t="s">
        <v>66</v>
      </c>
      <c r="I2729">
        <v>1</v>
      </c>
      <c r="J2729" s="1">
        <v>42768.354166666664</v>
      </c>
      <c r="K2729" t="s">
        <v>66</v>
      </c>
      <c r="L2729">
        <v>1</v>
      </c>
      <c r="M2729" s="1">
        <v>42768.359027777777</v>
      </c>
      <c r="N2729">
        <v>2</v>
      </c>
      <c r="AA2729">
        <v>1.0229645093945601</v>
      </c>
    </row>
    <row r="2730" spans="1:27" x14ac:dyDescent="0.25">
      <c r="A2730">
        <v>7445075</v>
      </c>
      <c r="B2730">
        <v>1</v>
      </c>
      <c r="C2730">
        <v>1</v>
      </c>
      <c r="D2730">
        <v>2</v>
      </c>
      <c r="E2730">
        <v>2</v>
      </c>
      <c r="F2730" t="s">
        <v>104</v>
      </c>
      <c r="G2730">
        <v>4</v>
      </c>
      <c r="H2730" t="s">
        <v>69</v>
      </c>
      <c r="I2730">
        <v>1</v>
      </c>
      <c r="J2730" s="1">
        <v>42768.354166666664</v>
      </c>
      <c r="K2730" t="s">
        <v>66</v>
      </c>
      <c r="L2730">
        <v>1</v>
      </c>
      <c r="M2730" s="1">
        <v>42768.375</v>
      </c>
      <c r="N2730">
        <v>1</v>
      </c>
      <c r="O2730">
        <v>6</v>
      </c>
      <c r="P2730">
        <v>19</v>
      </c>
      <c r="S2730">
        <v>1</v>
      </c>
      <c r="U2730" t="s">
        <v>66</v>
      </c>
      <c r="V2730">
        <v>1</v>
      </c>
      <c r="W2730" s="1">
        <v>42768.368055555555</v>
      </c>
      <c r="AA2730">
        <v>1.01935483870968</v>
      </c>
    </row>
    <row r="2731" spans="1:27" x14ac:dyDescent="0.25">
      <c r="A2731">
        <v>7445127</v>
      </c>
      <c r="B2731">
        <v>1</v>
      </c>
      <c r="C2731">
        <v>1</v>
      </c>
      <c r="D2731">
        <v>1</v>
      </c>
      <c r="E2731">
        <v>4</v>
      </c>
      <c r="F2731" t="s">
        <v>104</v>
      </c>
      <c r="G2731">
        <v>4</v>
      </c>
      <c r="H2731" t="s">
        <v>38</v>
      </c>
      <c r="I2731">
        <v>1</v>
      </c>
      <c r="J2731" s="1">
        <v>42768.354166666664</v>
      </c>
      <c r="K2731" t="s">
        <v>38</v>
      </c>
      <c r="L2731">
        <v>1</v>
      </c>
      <c r="M2731" s="1">
        <v>42768.364583333336</v>
      </c>
      <c r="N2731">
        <v>1</v>
      </c>
      <c r="O2731">
        <v>16</v>
      </c>
      <c r="AA2731">
        <v>0.96174863387971399</v>
      </c>
    </row>
    <row r="2732" spans="1:27" x14ac:dyDescent="0.25">
      <c r="A2732">
        <v>7445287</v>
      </c>
      <c r="B2732">
        <v>1</v>
      </c>
      <c r="C2732">
        <v>1</v>
      </c>
      <c r="D2732">
        <v>2</v>
      </c>
      <c r="E2732">
        <v>3</v>
      </c>
      <c r="F2732" t="s">
        <v>104</v>
      </c>
      <c r="G2732">
        <v>4</v>
      </c>
      <c r="H2732" t="s">
        <v>28</v>
      </c>
      <c r="I2732">
        <v>1</v>
      </c>
      <c r="J2732" s="1">
        <v>42768.354166666664</v>
      </c>
      <c r="K2732" t="s">
        <v>51</v>
      </c>
      <c r="L2732">
        <v>1</v>
      </c>
      <c r="M2732" s="1">
        <v>42768.361111111109</v>
      </c>
      <c r="N2732">
        <v>1</v>
      </c>
      <c r="O2732">
        <v>3</v>
      </c>
      <c r="R2732">
        <v>0</v>
      </c>
      <c r="AA2732">
        <v>1.0130494505494501</v>
      </c>
    </row>
    <row r="2733" spans="1:27" x14ac:dyDescent="0.25">
      <c r="A2733">
        <v>7445370</v>
      </c>
      <c r="B2733">
        <v>1</v>
      </c>
      <c r="C2733">
        <v>1</v>
      </c>
      <c r="D2733">
        <v>2</v>
      </c>
      <c r="E2733">
        <v>3</v>
      </c>
      <c r="F2733" t="s">
        <v>104</v>
      </c>
      <c r="G2733">
        <v>1</v>
      </c>
      <c r="H2733" t="s">
        <v>28</v>
      </c>
      <c r="I2733">
        <v>1</v>
      </c>
      <c r="J2733" s="1">
        <v>42768.354166666664</v>
      </c>
      <c r="K2733" t="s">
        <v>35</v>
      </c>
      <c r="L2733">
        <v>1</v>
      </c>
      <c r="M2733" s="1">
        <v>42768.385416666664</v>
      </c>
      <c r="N2733">
        <v>1</v>
      </c>
      <c r="O2733">
        <v>19</v>
      </c>
      <c r="AA2733">
        <v>1.0130494505494501</v>
      </c>
    </row>
    <row r="2734" spans="1:27" x14ac:dyDescent="0.25">
      <c r="A2734">
        <v>7445390</v>
      </c>
      <c r="B2734">
        <v>1</v>
      </c>
      <c r="C2734">
        <v>1</v>
      </c>
      <c r="D2734">
        <v>2</v>
      </c>
      <c r="E2734">
        <v>2</v>
      </c>
      <c r="F2734" t="s">
        <v>104</v>
      </c>
      <c r="G2734">
        <v>1</v>
      </c>
      <c r="H2734" t="s">
        <v>44</v>
      </c>
      <c r="I2734">
        <v>1</v>
      </c>
      <c r="J2734" s="1">
        <v>42768.354166666664</v>
      </c>
      <c r="K2734" t="s">
        <v>35</v>
      </c>
      <c r="L2734">
        <v>1</v>
      </c>
      <c r="M2734" s="1">
        <v>42768.381944444445</v>
      </c>
      <c r="N2734">
        <v>1</v>
      </c>
      <c r="O2734">
        <v>6</v>
      </c>
      <c r="S2734">
        <v>1</v>
      </c>
      <c r="AA2734">
        <v>0.98024654685867396</v>
      </c>
    </row>
    <row r="2735" spans="1:27" x14ac:dyDescent="0.25">
      <c r="A2735">
        <v>7445404</v>
      </c>
      <c r="B2735">
        <v>1</v>
      </c>
      <c r="C2735">
        <v>1</v>
      </c>
      <c r="D2735">
        <v>1</v>
      </c>
      <c r="E2735">
        <v>3</v>
      </c>
      <c r="F2735" t="s">
        <v>104</v>
      </c>
      <c r="G2735">
        <v>5</v>
      </c>
      <c r="H2735" t="s">
        <v>49</v>
      </c>
      <c r="I2735">
        <v>1</v>
      </c>
      <c r="J2735" s="1">
        <v>42768.354166666664</v>
      </c>
      <c r="K2735" t="s">
        <v>49</v>
      </c>
      <c r="L2735">
        <v>1</v>
      </c>
      <c r="M2735" s="1">
        <v>42768.361111111109</v>
      </c>
      <c r="N2735">
        <v>1</v>
      </c>
      <c r="O2735">
        <v>3</v>
      </c>
      <c r="R2735">
        <v>1</v>
      </c>
      <c r="AA2735">
        <v>1.01351351351351</v>
      </c>
    </row>
    <row r="2736" spans="1:27" x14ac:dyDescent="0.25">
      <c r="A2736">
        <v>7445432</v>
      </c>
      <c r="B2736">
        <v>1</v>
      </c>
      <c r="C2736">
        <v>1</v>
      </c>
      <c r="D2736">
        <v>1</v>
      </c>
      <c r="E2736">
        <v>2</v>
      </c>
      <c r="F2736" t="s">
        <v>104</v>
      </c>
      <c r="G2736">
        <v>1</v>
      </c>
      <c r="H2736" t="s">
        <v>40</v>
      </c>
      <c r="I2736">
        <v>1</v>
      </c>
      <c r="J2736" s="1">
        <v>42768.354166666664</v>
      </c>
      <c r="K2736" t="s">
        <v>43</v>
      </c>
      <c r="L2736">
        <v>1</v>
      </c>
      <c r="M2736" s="1">
        <v>42768.368055555555</v>
      </c>
      <c r="N2736">
        <v>1</v>
      </c>
      <c r="O2736">
        <v>3</v>
      </c>
      <c r="R2736">
        <v>0</v>
      </c>
      <c r="AA2736">
        <v>0.99221167182331405</v>
      </c>
    </row>
    <row r="2737" spans="1:27" x14ac:dyDescent="0.25">
      <c r="A2737">
        <v>7445433</v>
      </c>
      <c r="B2737">
        <v>1</v>
      </c>
      <c r="C2737">
        <v>1</v>
      </c>
      <c r="D2737">
        <v>2</v>
      </c>
      <c r="E2737">
        <v>3</v>
      </c>
      <c r="F2737" t="s">
        <v>104</v>
      </c>
      <c r="G2737">
        <v>1</v>
      </c>
      <c r="H2737" t="s">
        <v>44</v>
      </c>
      <c r="I2737">
        <v>1</v>
      </c>
      <c r="J2737" s="1">
        <v>42768.354166666664</v>
      </c>
      <c r="K2737" t="s">
        <v>71</v>
      </c>
      <c r="L2737">
        <v>1</v>
      </c>
      <c r="M2737" s="1">
        <v>42768.361111111109</v>
      </c>
      <c r="N2737">
        <v>1</v>
      </c>
      <c r="O2737">
        <v>3</v>
      </c>
      <c r="R2737">
        <v>0</v>
      </c>
      <c r="AA2737">
        <v>0.98088113050699699</v>
      </c>
    </row>
    <row r="2738" spans="1:27" x14ac:dyDescent="0.25">
      <c r="A2738">
        <v>7445471</v>
      </c>
      <c r="B2738">
        <v>1</v>
      </c>
      <c r="C2738">
        <v>1</v>
      </c>
      <c r="D2738">
        <v>2</v>
      </c>
      <c r="E2738">
        <v>4</v>
      </c>
      <c r="F2738" t="s">
        <v>104</v>
      </c>
      <c r="G2738">
        <v>4</v>
      </c>
      <c r="H2738" t="s">
        <v>46</v>
      </c>
      <c r="I2738">
        <v>1</v>
      </c>
      <c r="J2738" s="1">
        <v>42768.354166666664</v>
      </c>
      <c r="K2738" t="s">
        <v>28</v>
      </c>
      <c r="L2738">
        <v>1</v>
      </c>
      <c r="M2738" s="1">
        <v>42768.368055555555</v>
      </c>
      <c r="N2738">
        <v>2</v>
      </c>
      <c r="AA2738">
        <v>0.98054474708168304</v>
      </c>
    </row>
    <row r="2739" spans="1:27" x14ac:dyDescent="0.25">
      <c r="A2739">
        <v>7445498</v>
      </c>
      <c r="B2739">
        <v>1</v>
      </c>
      <c r="C2739">
        <v>1</v>
      </c>
      <c r="D2739">
        <v>2</v>
      </c>
      <c r="E2739">
        <v>2</v>
      </c>
      <c r="F2739" t="s">
        <v>104</v>
      </c>
      <c r="G2739">
        <v>1</v>
      </c>
      <c r="H2739" t="s">
        <v>29</v>
      </c>
      <c r="I2739">
        <v>1</v>
      </c>
      <c r="J2739" s="1">
        <v>42768.354166666664</v>
      </c>
      <c r="K2739" t="s">
        <v>37</v>
      </c>
      <c r="L2739">
        <v>1</v>
      </c>
      <c r="M2739" s="1">
        <v>42768.375</v>
      </c>
      <c r="N2739">
        <v>1</v>
      </c>
      <c r="O2739">
        <v>3</v>
      </c>
      <c r="R2739">
        <v>0</v>
      </c>
      <c r="AA2739">
        <v>1.00327384095469</v>
      </c>
    </row>
    <row r="2740" spans="1:27" x14ac:dyDescent="0.25">
      <c r="A2740">
        <v>7445510</v>
      </c>
      <c r="B2740">
        <v>1</v>
      </c>
      <c r="C2740">
        <v>1</v>
      </c>
      <c r="D2740">
        <v>2</v>
      </c>
      <c r="E2740">
        <v>4</v>
      </c>
      <c r="F2740" t="s">
        <v>104</v>
      </c>
      <c r="G2740">
        <v>4</v>
      </c>
      <c r="H2740" t="s">
        <v>66</v>
      </c>
      <c r="I2740">
        <v>1</v>
      </c>
      <c r="J2740" s="1">
        <v>42768.354166666664</v>
      </c>
      <c r="K2740" t="s">
        <v>58</v>
      </c>
      <c r="L2740">
        <v>1</v>
      </c>
      <c r="M2740" s="1">
        <v>42768.368055555555</v>
      </c>
      <c r="N2740">
        <v>2</v>
      </c>
      <c r="AA2740">
        <v>0.98222056446598005</v>
      </c>
    </row>
    <row r="2741" spans="1:27" x14ac:dyDescent="0.25">
      <c r="A2741">
        <v>7445525</v>
      </c>
      <c r="B2741">
        <v>1</v>
      </c>
      <c r="C2741">
        <v>1</v>
      </c>
      <c r="D2741">
        <v>2</v>
      </c>
      <c r="E2741">
        <v>4</v>
      </c>
      <c r="F2741" t="s">
        <v>104</v>
      </c>
      <c r="G2741">
        <v>4</v>
      </c>
      <c r="H2741" t="s">
        <v>29</v>
      </c>
      <c r="I2741">
        <v>1</v>
      </c>
      <c r="J2741" s="1">
        <v>42768.354166666664</v>
      </c>
      <c r="K2741" t="s">
        <v>37</v>
      </c>
      <c r="L2741">
        <v>1</v>
      </c>
      <c r="M2741" s="1">
        <v>42768.368055555555</v>
      </c>
      <c r="N2741">
        <v>1</v>
      </c>
      <c r="O2741">
        <v>6</v>
      </c>
      <c r="S2741">
        <v>1</v>
      </c>
      <c r="AA2741">
        <v>0.99177867675836195</v>
      </c>
    </row>
    <row r="2742" spans="1:27" x14ac:dyDescent="0.25">
      <c r="A2742">
        <v>7445538</v>
      </c>
      <c r="B2742">
        <v>1</v>
      </c>
      <c r="C2742">
        <v>1</v>
      </c>
      <c r="D2742">
        <v>1</v>
      </c>
      <c r="E2742">
        <v>4</v>
      </c>
      <c r="F2742" t="s">
        <v>104</v>
      </c>
      <c r="G2742">
        <v>4</v>
      </c>
      <c r="H2742" t="s">
        <v>44</v>
      </c>
      <c r="I2742">
        <v>1</v>
      </c>
      <c r="J2742" s="1">
        <v>42768.354166666664</v>
      </c>
      <c r="K2742" t="s">
        <v>44</v>
      </c>
      <c r="L2742">
        <v>1</v>
      </c>
      <c r="M2742" s="1">
        <v>42768.35833333333</v>
      </c>
      <c r="N2742">
        <v>2</v>
      </c>
      <c r="AA2742">
        <v>0.97230406599877295</v>
      </c>
    </row>
    <row r="2743" spans="1:27" x14ac:dyDescent="0.25">
      <c r="A2743">
        <v>7445568</v>
      </c>
      <c r="B2743">
        <v>1</v>
      </c>
      <c r="C2743">
        <v>1</v>
      </c>
      <c r="D2743">
        <v>2</v>
      </c>
      <c r="E2743">
        <v>2</v>
      </c>
      <c r="F2743" t="s">
        <v>104</v>
      </c>
      <c r="G2743">
        <v>5</v>
      </c>
      <c r="H2743" t="s">
        <v>31</v>
      </c>
      <c r="I2743">
        <v>1</v>
      </c>
      <c r="J2743" s="1">
        <v>42768.354166666664</v>
      </c>
      <c r="K2743" t="s">
        <v>31</v>
      </c>
      <c r="L2743">
        <v>1</v>
      </c>
      <c r="M2743" s="1">
        <v>42768.359722222223</v>
      </c>
      <c r="N2743">
        <v>2</v>
      </c>
      <c r="AA2743">
        <v>0.99630996309963504</v>
      </c>
    </row>
    <row r="2744" spans="1:27" x14ac:dyDescent="0.25">
      <c r="A2744">
        <v>7445705</v>
      </c>
      <c r="B2744">
        <v>1</v>
      </c>
      <c r="C2744">
        <v>3</v>
      </c>
      <c r="D2744">
        <v>2</v>
      </c>
      <c r="E2744">
        <v>2</v>
      </c>
      <c r="F2744" t="s">
        <v>104</v>
      </c>
      <c r="G2744">
        <v>8</v>
      </c>
      <c r="H2744" t="s">
        <v>28</v>
      </c>
      <c r="I2744">
        <v>1</v>
      </c>
      <c r="J2744" s="1">
        <v>42768.354166666664</v>
      </c>
      <c r="K2744" t="s">
        <v>28</v>
      </c>
      <c r="L2744">
        <v>1</v>
      </c>
      <c r="M2744" s="1">
        <v>42768.375</v>
      </c>
      <c r="N2744">
        <v>1</v>
      </c>
      <c r="O2744">
        <v>3</v>
      </c>
      <c r="R2744">
        <v>0</v>
      </c>
      <c r="AA2744">
        <v>0.99528099528094105</v>
      </c>
    </row>
    <row r="2745" spans="1:27" x14ac:dyDescent="0.25">
      <c r="A2745">
        <v>7445809</v>
      </c>
      <c r="B2745">
        <v>1</v>
      </c>
      <c r="C2745">
        <v>1</v>
      </c>
      <c r="D2745">
        <v>2</v>
      </c>
      <c r="E2745">
        <v>3</v>
      </c>
      <c r="F2745" t="s">
        <v>104</v>
      </c>
      <c r="G2745">
        <v>4</v>
      </c>
      <c r="H2745" t="s">
        <v>46</v>
      </c>
      <c r="I2745">
        <v>1</v>
      </c>
      <c r="J2745" s="1">
        <v>42768.354166666664</v>
      </c>
      <c r="K2745" t="s">
        <v>71</v>
      </c>
      <c r="L2745">
        <v>1</v>
      </c>
      <c r="M2745" s="1">
        <v>42768.381944444445</v>
      </c>
      <c r="N2745">
        <v>1</v>
      </c>
      <c r="O2745">
        <v>3</v>
      </c>
      <c r="R2745">
        <v>0</v>
      </c>
      <c r="AA2745">
        <v>0.99483451310493998</v>
      </c>
    </row>
    <row r="2746" spans="1:27" x14ac:dyDescent="0.25">
      <c r="A2746">
        <v>7445930</v>
      </c>
      <c r="B2746">
        <v>1</v>
      </c>
      <c r="C2746">
        <v>1</v>
      </c>
      <c r="D2746">
        <v>2</v>
      </c>
      <c r="E2746">
        <v>3</v>
      </c>
      <c r="F2746" t="s">
        <v>104</v>
      </c>
      <c r="G2746">
        <v>5</v>
      </c>
      <c r="H2746" t="s">
        <v>71</v>
      </c>
      <c r="I2746">
        <v>1</v>
      </c>
      <c r="J2746" s="1">
        <v>42768.354166666664</v>
      </c>
      <c r="K2746" t="s">
        <v>71</v>
      </c>
      <c r="L2746">
        <v>1</v>
      </c>
      <c r="M2746" s="1">
        <v>42768.361111111109</v>
      </c>
      <c r="N2746">
        <v>2</v>
      </c>
      <c r="AA2746">
        <v>0.76740361775987598</v>
      </c>
    </row>
    <row r="2747" spans="1:27" x14ac:dyDescent="0.25">
      <c r="A2747">
        <v>7445953</v>
      </c>
      <c r="B2747">
        <v>1</v>
      </c>
      <c r="C2747">
        <v>1</v>
      </c>
      <c r="D2747">
        <v>1</v>
      </c>
      <c r="E2747">
        <v>4</v>
      </c>
      <c r="F2747" t="s">
        <v>104</v>
      </c>
      <c r="G2747">
        <v>4</v>
      </c>
      <c r="H2747" t="s">
        <v>46</v>
      </c>
      <c r="I2747">
        <v>1</v>
      </c>
      <c r="J2747" s="1">
        <v>42768.354166666664</v>
      </c>
      <c r="K2747" t="s">
        <v>44</v>
      </c>
      <c r="L2747">
        <v>1</v>
      </c>
      <c r="M2747" s="1">
        <v>42768.361111111109</v>
      </c>
      <c r="N2747">
        <v>2</v>
      </c>
      <c r="AA2747">
        <v>0.97230406599877295</v>
      </c>
    </row>
    <row r="2748" spans="1:27" x14ac:dyDescent="0.25">
      <c r="A2748">
        <v>7446130</v>
      </c>
      <c r="B2748">
        <v>1</v>
      </c>
      <c r="C2748">
        <v>1</v>
      </c>
      <c r="D2748">
        <v>1</v>
      </c>
      <c r="E2748">
        <v>2</v>
      </c>
      <c r="F2748" t="s">
        <v>104</v>
      </c>
      <c r="G2748">
        <v>1</v>
      </c>
      <c r="H2748" t="s">
        <v>39</v>
      </c>
      <c r="I2748">
        <v>1</v>
      </c>
      <c r="J2748" s="1">
        <v>42768.354166666664</v>
      </c>
      <c r="K2748" t="s">
        <v>31</v>
      </c>
      <c r="L2748">
        <v>1</v>
      </c>
      <c r="M2748" s="1">
        <v>42768.375</v>
      </c>
      <c r="N2748">
        <v>1</v>
      </c>
      <c r="O2748">
        <v>16</v>
      </c>
      <c r="AA2748">
        <v>1.0097919216646301</v>
      </c>
    </row>
    <row r="2749" spans="1:27" x14ac:dyDescent="0.25">
      <c r="A2749">
        <v>7446155</v>
      </c>
      <c r="B2749">
        <v>1</v>
      </c>
      <c r="C2749">
        <v>1</v>
      </c>
      <c r="D2749">
        <v>1</v>
      </c>
      <c r="E2749">
        <v>2</v>
      </c>
      <c r="F2749" t="s">
        <v>104</v>
      </c>
      <c r="G2749">
        <v>6</v>
      </c>
      <c r="H2749" t="s">
        <v>71</v>
      </c>
      <c r="I2749">
        <v>1</v>
      </c>
      <c r="J2749" s="1">
        <v>42768.354166666664</v>
      </c>
      <c r="K2749" t="s">
        <v>71</v>
      </c>
      <c r="L2749">
        <v>1</v>
      </c>
      <c r="M2749" s="1">
        <v>42768.375</v>
      </c>
      <c r="N2749">
        <v>2</v>
      </c>
      <c r="AA2749">
        <v>0.77487428901157296</v>
      </c>
    </row>
    <row r="2750" spans="1:27" x14ac:dyDescent="0.25">
      <c r="A2750">
        <v>7446183</v>
      </c>
      <c r="B2750">
        <v>1</v>
      </c>
      <c r="C2750">
        <v>1</v>
      </c>
      <c r="D2750">
        <v>1</v>
      </c>
      <c r="E2750">
        <v>3</v>
      </c>
      <c r="F2750" t="s">
        <v>104</v>
      </c>
      <c r="G2750">
        <v>1</v>
      </c>
      <c r="H2750" t="s">
        <v>58</v>
      </c>
      <c r="I2750">
        <v>1</v>
      </c>
      <c r="J2750" s="1">
        <v>42768.354166666664</v>
      </c>
      <c r="K2750" t="s">
        <v>43</v>
      </c>
      <c r="L2750">
        <v>1</v>
      </c>
      <c r="M2750" s="1">
        <v>42768.371527777781</v>
      </c>
      <c r="N2750">
        <v>1</v>
      </c>
      <c r="O2750">
        <v>19</v>
      </c>
      <c r="AA2750">
        <v>1.0116731517509701</v>
      </c>
    </row>
    <row r="2751" spans="1:27" x14ac:dyDescent="0.25">
      <c r="A2751">
        <v>7446213</v>
      </c>
      <c r="B2751">
        <v>1</v>
      </c>
      <c r="C2751">
        <v>1</v>
      </c>
      <c r="D2751">
        <v>2</v>
      </c>
      <c r="E2751">
        <v>4</v>
      </c>
      <c r="F2751" t="s">
        <v>104</v>
      </c>
      <c r="G2751">
        <v>4</v>
      </c>
      <c r="H2751" t="s">
        <v>69</v>
      </c>
      <c r="I2751">
        <v>1</v>
      </c>
      <c r="J2751" s="1">
        <v>42768.354166666664</v>
      </c>
      <c r="K2751" t="s">
        <v>69</v>
      </c>
      <c r="L2751">
        <v>1</v>
      </c>
      <c r="M2751" s="1">
        <v>42768.361111111109</v>
      </c>
      <c r="N2751">
        <v>1</v>
      </c>
      <c r="O2751">
        <v>6</v>
      </c>
      <c r="S2751">
        <v>1</v>
      </c>
      <c r="AA2751">
        <v>0.99145820622329195</v>
      </c>
    </row>
    <row r="2752" spans="1:27" x14ac:dyDescent="0.25">
      <c r="A2752">
        <v>7540045</v>
      </c>
      <c r="B2752">
        <v>1</v>
      </c>
      <c r="C2752">
        <v>2</v>
      </c>
      <c r="D2752">
        <v>2</v>
      </c>
      <c r="E2752">
        <v>4</v>
      </c>
      <c r="F2752" t="s">
        <v>104</v>
      </c>
      <c r="G2752">
        <v>8</v>
      </c>
      <c r="H2752" t="s">
        <v>55</v>
      </c>
      <c r="I2752">
        <v>1</v>
      </c>
      <c r="J2752" s="1">
        <v>42768.354166666664</v>
      </c>
      <c r="K2752" t="s">
        <v>55</v>
      </c>
      <c r="L2752">
        <v>1</v>
      </c>
      <c r="M2752" s="1">
        <v>42768.361111111109</v>
      </c>
      <c r="N2752">
        <v>2</v>
      </c>
      <c r="AA2752">
        <v>1.00828231904933</v>
      </c>
    </row>
    <row r="2753" spans="1:27" x14ac:dyDescent="0.25">
      <c r="A2753">
        <v>7540163</v>
      </c>
      <c r="B2753">
        <v>1</v>
      </c>
      <c r="C2753">
        <v>1</v>
      </c>
      <c r="D2753">
        <v>2</v>
      </c>
      <c r="E2753">
        <v>3</v>
      </c>
      <c r="F2753" t="s">
        <v>104</v>
      </c>
      <c r="G2753">
        <v>1</v>
      </c>
      <c r="H2753" t="s">
        <v>49</v>
      </c>
      <c r="I2753">
        <v>1</v>
      </c>
      <c r="J2753" s="1">
        <v>42768.354166666664</v>
      </c>
      <c r="K2753" t="s">
        <v>49</v>
      </c>
      <c r="L2753">
        <v>1</v>
      </c>
      <c r="M2753" s="1">
        <v>42768.361111111109</v>
      </c>
      <c r="N2753">
        <v>1</v>
      </c>
      <c r="O2753">
        <v>3</v>
      </c>
      <c r="R2753">
        <v>0</v>
      </c>
      <c r="AA2753">
        <v>0.99560761346996796</v>
      </c>
    </row>
    <row r="2754" spans="1:27" x14ac:dyDescent="0.25">
      <c r="A2754">
        <v>7540181</v>
      </c>
      <c r="B2754">
        <v>1</v>
      </c>
      <c r="C2754">
        <v>1</v>
      </c>
      <c r="D2754">
        <v>2</v>
      </c>
      <c r="E2754">
        <v>1</v>
      </c>
      <c r="F2754" t="s">
        <v>104</v>
      </c>
      <c r="G2754">
        <v>3</v>
      </c>
      <c r="H2754" t="s">
        <v>28</v>
      </c>
      <c r="I2754">
        <v>1</v>
      </c>
      <c r="J2754" s="1">
        <v>42768.354166666664</v>
      </c>
      <c r="K2754" t="s">
        <v>31</v>
      </c>
      <c r="L2754">
        <v>1</v>
      </c>
      <c r="M2754" s="1">
        <v>42768.364583333336</v>
      </c>
      <c r="N2754">
        <v>1</v>
      </c>
      <c r="O2754">
        <v>16</v>
      </c>
      <c r="AA2754">
        <v>1.12625963248369</v>
      </c>
    </row>
    <row r="2755" spans="1:27" x14ac:dyDescent="0.25">
      <c r="A2755">
        <v>7540186</v>
      </c>
      <c r="B2755">
        <v>1</v>
      </c>
      <c r="C2755">
        <v>1</v>
      </c>
      <c r="D2755">
        <v>2</v>
      </c>
      <c r="E2755">
        <v>2</v>
      </c>
      <c r="F2755" t="s">
        <v>104</v>
      </c>
      <c r="G2755">
        <v>2</v>
      </c>
      <c r="H2755" t="s">
        <v>71</v>
      </c>
      <c r="I2755">
        <v>1</v>
      </c>
      <c r="J2755" s="1">
        <v>42768.354166666664</v>
      </c>
      <c r="K2755" t="s">
        <v>43</v>
      </c>
      <c r="L2755">
        <v>1</v>
      </c>
      <c r="M2755" s="1">
        <v>42768.375</v>
      </c>
      <c r="N2755">
        <v>1</v>
      </c>
      <c r="O2755">
        <v>3</v>
      </c>
      <c r="R2755">
        <v>0</v>
      </c>
      <c r="AA2755">
        <v>0.76773812536908903</v>
      </c>
    </row>
    <row r="2756" spans="1:27" x14ac:dyDescent="0.25">
      <c r="A2756">
        <v>7540197</v>
      </c>
      <c r="B2756">
        <v>2</v>
      </c>
      <c r="C2756">
        <v>1</v>
      </c>
      <c r="D2756">
        <v>2</v>
      </c>
      <c r="E2756">
        <v>2</v>
      </c>
      <c r="F2756" t="s">
        <v>104</v>
      </c>
      <c r="G2756">
        <v>1</v>
      </c>
      <c r="H2756" t="s">
        <v>55</v>
      </c>
      <c r="I2756">
        <v>1</v>
      </c>
      <c r="J2756" s="1">
        <v>42768.354166666664</v>
      </c>
      <c r="K2756" t="s">
        <v>38</v>
      </c>
      <c r="L2756">
        <v>1</v>
      </c>
      <c r="M2756" s="1">
        <v>42768.375</v>
      </c>
      <c r="N2756">
        <v>1</v>
      </c>
      <c r="O2756">
        <v>3</v>
      </c>
      <c r="R2756">
        <v>0</v>
      </c>
      <c r="AA2756">
        <v>1.0036130068245701</v>
      </c>
    </row>
    <row r="2757" spans="1:27" x14ac:dyDescent="0.25">
      <c r="A2757">
        <v>7540217</v>
      </c>
      <c r="B2757">
        <v>1</v>
      </c>
      <c r="C2757">
        <v>1</v>
      </c>
      <c r="D2757">
        <v>2</v>
      </c>
      <c r="E2757">
        <v>2</v>
      </c>
      <c r="F2757" t="s">
        <v>104</v>
      </c>
      <c r="G2757">
        <v>1</v>
      </c>
      <c r="H2757" t="s">
        <v>45</v>
      </c>
      <c r="I2757">
        <v>1</v>
      </c>
      <c r="J2757" s="1">
        <v>42768.354166666664</v>
      </c>
      <c r="K2757" t="s">
        <v>71</v>
      </c>
      <c r="L2757">
        <v>1</v>
      </c>
      <c r="M2757" s="1">
        <v>42768.381944444445</v>
      </c>
      <c r="N2757">
        <v>1</v>
      </c>
      <c r="O2757">
        <v>3</v>
      </c>
      <c r="R2757">
        <v>0</v>
      </c>
      <c r="AA2757">
        <v>1.0036130068245701</v>
      </c>
    </row>
    <row r="2758" spans="1:27" x14ac:dyDescent="0.25">
      <c r="A2758">
        <v>7540233</v>
      </c>
      <c r="B2758">
        <v>1</v>
      </c>
      <c r="C2758">
        <v>1</v>
      </c>
      <c r="D2758">
        <v>1</v>
      </c>
      <c r="E2758">
        <v>2</v>
      </c>
      <c r="F2758" t="s">
        <v>104</v>
      </c>
      <c r="G2758">
        <v>1</v>
      </c>
      <c r="H2758" t="s">
        <v>31</v>
      </c>
      <c r="I2758">
        <v>1</v>
      </c>
      <c r="J2758" s="1">
        <v>42768.354166666664</v>
      </c>
      <c r="K2758" t="s">
        <v>28</v>
      </c>
      <c r="L2758">
        <v>1</v>
      </c>
      <c r="M2758" s="1">
        <v>42768.368055555555</v>
      </c>
      <c r="N2758">
        <v>1</v>
      </c>
      <c r="O2758">
        <v>6</v>
      </c>
      <c r="P2758">
        <v>19</v>
      </c>
      <c r="S2758">
        <v>1</v>
      </c>
      <c r="U2758" t="s">
        <v>43</v>
      </c>
      <c r="V2758">
        <v>1</v>
      </c>
      <c r="W2758" s="1">
        <v>42768.364583333336</v>
      </c>
      <c r="AA2758">
        <v>1.0009647853352599</v>
      </c>
    </row>
    <row r="2759" spans="1:27" x14ac:dyDescent="0.25">
      <c r="A2759">
        <v>7540252</v>
      </c>
      <c r="B2759">
        <v>1</v>
      </c>
      <c r="C2759">
        <v>1</v>
      </c>
      <c r="D2759">
        <v>2</v>
      </c>
      <c r="E2759">
        <v>3</v>
      </c>
      <c r="F2759" t="s">
        <v>104</v>
      </c>
      <c r="G2759">
        <v>1</v>
      </c>
      <c r="H2759" t="s">
        <v>38</v>
      </c>
      <c r="I2759">
        <v>1</v>
      </c>
      <c r="J2759" s="1">
        <v>42768.354166666664</v>
      </c>
      <c r="K2759" t="s">
        <v>28</v>
      </c>
      <c r="L2759">
        <v>1</v>
      </c>
      <c r="M2759" s="1">
        <v>42768.368055555555</v>
      </c>
      <c r="N2759">
        <v>1</v>
      </c>
      <c r="O2759">
        <v>3</v>
      </c>
      <c r="R2759">
        <v>0</v>
      </c>
      <c r="AA2759">
        <v>1.01769911504424</v>
      </c>
    </row>
    <row r="2760" spans="1:27" x14ac:dyDescent="0.25">
      <c r="A2760">
        <v>7540306</v>
      </c>
      <c r="B2760">
        <v>1</v>
      </c>
      <c r="C2760">
        <v>1</v>
      </c>
      <c r="D2760">
        <v>2</v>
      </c>
      <c r="E2760">
        <v>2</v>
      </c>
      <c r="F2760" t="s">
        <v>104</v>
      </c>
      <c r="G2760">
        <v>5</v>
      </c>
      <c r="H2760" t="s">
        <v>38</v>
      </c>
      <c r="I2760">
        <v>1</v>
      </c>
      <c r="J2760" s="1">
        <v>42768.354166666664</v>
      </c>
      <c r="K2760" t="s">
        <v>69</v>
      </c>
      <c r="L2760">
        <v>1</v>
      </c>
      <c r="M2760" s="1">
        <v>42768.357638888891</v>
      </c>
      <c r="N2760">
        <v>1</v>
      </c>
      <c r="O2760">
        <v>3</v>
      </c>
      <c r="R2760">
        <v>2</v>
      </c>
      <c r="AA2760">
        <v>1.01935483870968</v>
      </c>
    </row>
    <row r="2761" spans="1:27" x14ac:dyDescent="0.25">
      <c r="A2761">
        <v>7540441</v>
      </c>
      <c r="B2761">
        <v>1</v>
      </c>
      <c r="C2761">
        <v>1</v>
      </c>
      <c r="D2761">
        <v>1</v>
      </c>
      <c r="E2761">
        <v>3</v>
      </c>
      <c r="F2761" t="s">
        <v>104</v>
      </c>
      <c r="G2761">
        <v>1</v>
      </c>
      <c r="H2761" t="s">
        <v>40</v>
      </c>
      <c r="I2761">
        <v>1</v>
      </c>
      <c r="J2761" s="1">
        <v>42768.354166666664</v>
      </c>
      <c r="K2761" t="s">
        <v>43</v>
      </c>
      <c r="L2761">
        <v>1</v>
      </c>
      <c r="M2761" s="1">
        <v>42768.368055555555</v>
      </c>
      <c r="N2761">
        <v>1</v>
      </c>
      <c r="O2761">
        <v>16</v>
      </c>
      <c r="AA2761">
        <v>1.01237345331833</v>
      </c>
    </row>
    <row r="2762" spans="1:27" x14ac:dyDescent="0.25">
      <c r="A2762">
        <v>7540480</v>
      </c>
      <c r="B2762">
        <v>1</v>
      </c>
      <c r="C2762">
        <v>1</v>
      </c>
      <c r="D2762">
        <v>1</v>
      </c>
      <c r="E2762">
        <v>2</v>
      </c>
      <c r="F2762" t="s">
        <v>104</v>
      </c>
      <c r="G2762">
        <v>1</v>
      </c>
      <c r="H2762" t="s">
        <v>44</v>
      </c>
      <c r="I2762">
        <v>1</v>
      </c>
      <c r="J2762" s="1">
        <v>42768.354166666664</v>
      </c>
      <c r="K2762" t="s">
        <v>28</v>
      </c>
      <c r="L2762">
        <v>1</v>
      </c>
      <c r="M2762" s="1">
        <v>42768.364583333336</v>
      </c>
      <c r="N2762">
        <v>1</v>
      </c>
      <c r="O2762">
        <v>3</v>
      </c>
      <c r="R2762">
        <v>0</v>
      </c>
      <c r="AA2762">
        <v>0.99021041971415402</v>
      </c>
    </row>
    <row r="2763" spans="1:27" x14ac:dyDescent="0.25">
      <c r="A2763">
        <v>7540489</v>
      </c>
      <c r="B2763">
        <v>1</v>
      </c>
      <c r="C2763">
        <v>1</v>
      </c>
      <c r="D2763">
        <v>2</v>
      </c>
      <c r="E2763">
        <v>4</v>
      </c>
      <c r="F2763" t="s">
        <v>104</v>
      </c>
      <c r="G2763">
        <v>4</v>
      </c>
      <c r="H2763" t="s">
        <v>31</v>
      </c>
      <c r="I2763">
        <v>1</v>
      </c>
      <c r="J2763" s="1">
        <v>42768.354166666664</v>
      </c>
      <c r="K2763" t="s">
        <v>31</v>
      </c>
      <c r="L2763">
        <v>1</v>
      </c>
      <c r="M2763" s="1">
        <v>42768.364583333336</v>
      </c>
      <c r="N2763">
        <v>2</v>
      </c>
      <c r="AA2763">
        <v>0.97473642331404597</v>
      </c>
    </row>
    <row r="2764" spans="1:27" x14ac:dyDescent="0.25">
      <c r="A2764">
        <v>7540492</v>
      </c>
      <c r="B2764">
        <v>1</v>
      </c>
      <c r="C2764">
        <v>1</v>
      </c>
      <c r="D2764">
        <v>1</v>
      </c>
      <c r="E2764">
        <v>2</v>
      </c>
      <c r="F2764" t="s">
        <v>104</v>
      </c>
      <c r="G2764">
        <v>1</v>
      </c>
      <c r="H2764" t="s">
        <v>66</v>
      </c>
      <c r="I2764">
        <v>1</v>
      </c>
      <c r="J2764" s="1">
        <v>42768.354166666664</v>
      </c>
      <c r="K2764" t="s">
        <v>43</v>
      </c>
      <c r="L2764">
        <v>1</v>
      </c>
      <c r="M2764" s="1">
        <v>42768.388888888891</v>
      </c>
      <c r="N2764">
        <v>1</v>
      </c>
      <c r="O2764">
        <v>19</v>
      </c>
      <c r="P2764">
        <v>6</v>
      </c>
      <c r="S2764">
        <v>1</v>
      </c>
      <c r="U2764" t="s">
        <v>28</v>
      </c>
      <c r="V2764">
        <v>1</v>
      </c>
      <c r="W2764" s="1">
        <v>42768.381944444445</v>
      </c>
      <c r="AA2764">
        <v>1.04595879556259</v>
      </c>
    </row>
    <row r="2765" spans="1:27" x14ac:dyDescent="0.25">
      <c r="A2765">
        <v>7540512</v>
      </c>
      <c r="B2765">
        <v>1</v>
      </c>
      <c r="C2765">
        <v>1</v>
      </c>
      <c r="D2765">
        <v>1</v>
      </c>
      <c r="E2765">
        <v>2</v>
      </c>
      <c r="F2765" t="s">
        <v>104</v>
      </c>
      <c r="G2765">
        <v>1</v>
      </c>
      <c r="H2765" t="s">
        <v>39</v>
      </c>
      <c r="I2765">
        <v>1</v>
      </c>
      <c r="J2765" s="1">
        <v>42768.354166666664</v>
      </c>
      <c r="K2765" t="s">
        <v>45</v>
      </c>
      <c r="L2765">
        <v>1</v>
      </c>
      <c r="M2765" s="1">
        <v>42768.375</v>
      </c>
      <c r="N2765">
        <v>1</v>
      </c>
      <c r="O2765">
        <v>3</v>
      </c>
      <c r="R2765">
        <v>0</v>
      </c>
      <c r="AA2765">
        <v>0.97791798107254602</v>
      </c>
    </row>
    <row r="2766" spans="1:27" x14ac:dyDescent="0.25">
      <c r="A2766">
        <v>7540627</v>
      </c>
      <c r="B2766">
        <v>1</v>
      </c>
      <c r="C2766">
        <v>3</v>
      </c>
      <c r="D2766">
        <v>2</v>
      </c>
      <c r="E2766">
        <v>2</v>
      </c>
      <c r="F2766" t="s">
        <v>104</v>
      </c>
      <c r="G2766">
        <v>8</v>
      </c>
      <c r="H2766" t="s">
        <v>38</v>
      </c>
      <c r="I2766">
        <v>1</v>
      </c>
      <c r="J2766" s="1">
        <v>42768.354166666664</v>
      </c>
      <c r="K2766" t="s">
        <v>38</v>
      </c>
      <c r="L2766">
        <v>1</v>
      </c>
      <c r="M2766" s="1">
        <v>42768.357638888891</v>
      </c>
      <c r="N2766">
        <v>1</v>
      </c>
      <c r="O2766">
        <v>3</v>
      </c>
      <c r="R2766">
        <v>0</v>
      </c>
      <c r="AA2766">
        <v>1.01935483870968</v>
      </c>
    </row>
    <row r="2767" spans="1:27" x14ac:dyDescent="0.25">
      <c r="A2767">
        <v>7540652</v>
      </c>
      <c r="B2767">
        <v>1</v>
      </c>
      <c r="C2767">
        <v>1</v>
      </c>
      <c r="D2767">
        <v>2</v>
      </c>
      <c r="E2767">
        <v>2</v>
      </c>
      <c r="F2767" t="s">
        <v>104</v>
      </c>
      <c r="G2767">
        <v>1</v>
      </c>
      <c r="H2767" t="s">
        <v>43</v>
      </c>
      <c r="I2767">
        <v>1</v>
      </c>
      <c r="J2767" s="1">
        <v>42768.354166666664</v>
      </c>
      <c r="K2767" t="s">
        <v>35</v>
      </c>
      <c r="L2767">
        <v>1</v>
      </c>
      <c r="M2767" s="1">
        <v>42768.375</v>
      </c>
      <c r="N2767">
        <v>1</v>
      </c>
      <c r="O2767">
        <v>6</v>
      </c>
      <c r="S2767">
        <v>1</v>
      </c>
      <c r="AA2767">
        <v>1.02337481102454</v>
      </c>
    </row>
    <row r="2768" spans="1:27" x14ac:dyDescent="0.25">
      <c r="A2768">
        <v>7540685</v>
      </c>
      <c r="B2768">
        <v>1</v>
      </c>
      <c r="C2768">
        <v>2</v>
      </c>
      <c r="D2768">
        <v>2</v>
      </c>
      <c r="E2768">
        <v>2</v>
      </c>
      <c r="F2768" t="s">
        <v>104</v>
      </c>
      <c r="G2768">
        <v>5</v>
      </c>
      <c r="H2768" t="s">
        <v>71</v>
      </c>
      <c r="I2768">
        <v>1</v>
      </c>
      <c r="J2768" s="1">
        <v>42768.354166666664</v>
      </c>
      <c r="K2768" t="s">
        <v>71</v>
      </c>
      <c r="L2768">
        <v>1</v>
      </c>
      <c r="M2768" s="1">
        <v>42768.361111111109</v>
      </c>
      <c r="N2768">
        <v>2</v>
      </c>
      <c r="AA2768">
        <v>0.76773812536908903</v>
      </c>
    </row>
    <row r="2769" spans="1:27" x14ac:dyDescent="0.25">
      <c r="A2769">
        <v>7540686</v>
      </c>
      <c r="B2769">
        <v>1</v>
      </c>
      <c r="C2769">
        <v>1</v>
      </c>
      <c r="D2769">
        <v>1</v>
      </c>
      <c r="E2769">
        <v>3</v>
      </c>
      <c r="F2769" t="s">
        <v>104</v>
      </c>
      <c r="G2769">
        <v>7</v>
      </c>
      <c r="H2769" t="s">
        <v>42</v>
      </c>
      <c r="I2769">
        <v>1</v>
      </c>
      <c r="J2769" s="1">
        <v>42768.354166666664</v>
      </c>
      <c r="K2769" t="s">
        <v>42</v>
      </c>
      <c r="L2769">
        <v>1</v>
      </c>
      <c r="M2769" s="1">
        <v>42768.368055555555</v>
      </c>
      <c r="N2769">
        <v>2</v>
      </c>
      <c r="AA2769">
        <v>1.0152284263959399</v>
      </c>
    </row>
    <row r="2770" spans="1:27" x14ac:dyDescent="0.25">
      <c r="A2770">
        <v>7540714</v>
      </c>
      <c r="B2770">
        <v>1</v>
      </c>
      <c r="C2770">
        <v>2</v>
      </c>
      <c r="D2770">
        <v>2</v>
      </c>
      <c r="E2770">
        <v>2</v>
      </c>
      <c r="F2770" t="s">
        <v>104</v>
      </c>
      <c r="G2770">
        <v>4</v>
      </c>
      <c r="H2770" t="s">
        <v>46</v>
      </c>
      <c r="I2770">
        <v>1</v>
      </c>
      <c r="J2770" s="1">
        <v>42768.354166666664</v>
      </c>
      <c r="K2770" t="s">
        <v>46</v>
      </c>
      <c r="L2770">
        <v>1</v>
      </c>
      <c r="M2770" s="1">
        <v>42768.364583333336</v>
      </c>
      <c r="N2770">
        <v>2</v>
      </c>
      <c r="AA2770">
        <v>0.99528099528094105</v>
      </c>
    </row>
    <row r="2771" spans="1:27" x14ac:dyDescent="0.25">
      <c r="A2771">
        <v>7540716</v>
      </c>
      <c r="B2771">
        <v>1</v>
      </c>
      <c r="C2771">
        <v>1</v>
      </c>
      <c r="D2771">
        <v>2</v>
      </c>
      <c r="E2771">
        <v>4</v>
      </c>
      <c r="F2771" t="s">
        <v>104</v>
      </c>
      <c r="G2771">
        <v>9</v>
      </c>
      <c r="H2771" t="s">
        <v>45</v>
      </c>
      <c r="I2771">
        <v>1</v>
      </c>
      <c r="J2771" s="1">
        <v>42768.354166666664</v>
      </c>
      <c r="K2771" t="s">
        <v>55</v>
      </c>
      <c r="L2771">
        <v>1</v>
      </c>
      <c r="M2771" s="1">
        <v>42768.385416666664</v>
      </c>
      <c r="N2771">
        <v>1</v>
      </c>
      <c r="O2771">
        <v>6</v>
      </c>
      <c r="S2771">
        <v>2</v>
      </c>
      <c r="AA2771">
        <v>0.98053147648142502</v>
      </c>
    </row>
    <row r="2772" spans="1:27" x14ac:dyDescent="0.25">
      <c r="A2772">
        <v>7540786</v>
      </c>
      <c r="B2772">
        <v>1</v>
      </c>
      <c r="C2772">
        <v>1</v>
      </c>
      <c r="D2772">
        <v>1</v>
      </c>
      <c r="E2772">
        <v>4</v>
      </c>
      <c r="F2772" t="s">
        <v>104</v>
      </c>
      <c r="G2772">
        <v>6</v>
      </c>
      <c r="H2772" t="s">
        <v>45</v>
      </c>
      <c r="I2772">
        <v>1</v>
      </c>
      <c r="J2772" s="1">
        <v>42768.354166666664</v>
      </c>
      <c r="K2772" t="s">
        <v>37</v>
      </c>
      <c r="L2772">
        <v>1</v>
      </c>
      <c r="M2772" s="1">
        <v>42768.364583333336</v>
      </c>
      <c r="N2772">
        <v>1</v>
      </c>
      <c r="O2772">
        <v>3</v>
      </c>
      <c r="R2772">
        <v>1</v>
      </c>
      <c r="AA2772">
        <v>0.99648300117223898</v>
      </c>
    </row>
    <row r="2773" spans="1:27" x14ac:dyDescent="0.25">
      <c r="A2773">
        <v>7540796</v>
      </c>
      <c r="B2773">
        <v>1</v>
      </c>
      <c r="C2773">
        <v>1</v>
      </c>
      <c r="D2773">
        <v>1</v>
      </c>
      <c r="E2773">
        <v>4</v>
      </c>
      <c r="F2773" t="s">
        <v>104</v>
      </c>
      <c r="G2773">
        <v>5</v>
      </c>
      <c r="H2773" t="s">
        <v>45</v>
      </c>
      <c r="I2773">
        <v>1</v>
      </c>
      <c r="J2773" s="1">
        <v>42768.354166666664</v>
      </c>
      <c r="K2773" t="s">
        <v>29</v>
      </c>
      <c r="L2773">
        <v>1</v>
      </c>
      <c r="M2773" s="1">
        <v>42768.361111111109</v>
      </c>
      <c r="N2773">
        <v>1</v>
      </c>
      <c r="O2773">
        <v>3</v>
      </c>
      <c r="R2773">
        <v>0</v>
      </c>
      <c r="AA2773">
        <v>0.99648300117223898</v>
      </c>
    </row>
    <row r="2774" spans="1:27" x14ac:dyDescent="0.25">
      <c r="A2774">
        <v>7540913</v>
      </c>
      <c r="B2774">
        <v>1</v>
      </c>
      <c r="C2774">
        <v>1</v>
      </c>
      <c r="D2774">
        <v>1</v>
      </c>
      <c r="E2774">
        <v>4</v>
      </c>
      <c r="F2774" t="s">
        <v>104</v>
      </c>
      <c r="G2774">
        <v>4</v>
      </c>
      <c r="H2774" t="s">
        <v>35</v>
      </c>
      <c r="I2774">
        <v>1</v>
      </c>
      <c r="J2774" s="1">
        <v>42768.354166666664</v>
      </c>
      <c r="K2774" t="s">
        <v>40</v>
      </c>
      <c r="L2774">
        <v>1</v>
      </c>
      <c r="M2774" s="1">
        <v>42768.364583333336</v>
      </c>
      <c r="N2774">
        <v>1</v>
      </c>
      <c r="O2774">
        <v>3</v>
      </c>
      <c r="R2774">
        <v>0</v>
      </c>
      <c r="AA2774">
        <v>0.97534543484148495</v>
      </c>
    </row>
    <row r="2775" spans="1:27" x14ac:dyDescent="0.25">
      <c r="A2775">
        <v>7540971</v>
      </c>
      <c r="B2775">
        <v>1</v>
      </c>
      <c r="C2775">
        <v>1</v>
      </c>
      <c r="D2775">
        <v>2</v>
      </c>
      <c r="E2775">
        <v>2</v>
      </c>
      <c r="F2775" t="s">
        <v>104</v>
      </c>
      <c r="G2775">
        <v>3</v>
      </c>
      <c r="H2775" t="s">
        <v>37</v>
      </c>
      <c r="I2775">
        <v>1</v>
      </c>
      <c r="J2775" s="1">
        <v>42768.354166666664</v>
      </c>
      <c r="K2775" t="s">
        <v>31</v>
      </c>
      <c r="L2775">
        <v>1</v>
      </c>
      <c r="M2775" s="1">
        <v>42768.395833333336</v>
      </c>
      <c r="N2775">
        <v>1</v>
      </c>
      <c r="O2775">
        <v>19</v>
      </c>
      <c r="AA2775">
        <v>1.00752750434278</v>
      </c>
    </row>
    <row r="2776" spans="1:27" x14ac:dyDescent="0.25">
      <c r="A2776">
        <v>7541146</v>
      </c>
      <c r="B2776">
        <v>1</v>
      </c>
      <c r="C2776">
        <v>1</v>
      </c>
      <c r="D2776">
        <v>1</v>
      </c>
      <c r="E2776">
        <v>2</v>
      </c>
      <c r="F2776" t="s">
        <v>104</v>
      </c>
      <c r="G2776">
        <v>4</v>
      </c>
      <c r="H2776" t="s">
        <v>29</v>
      </c>
      <c r="I2776">
        <v>1</v>
      </c>
      <c r="J2776" s="1">
        <v>42768.354166666664</v>
      </c>
      <c r="K2776" t="s">
        <v>40</v>
      </c>
      <c r="L2776">
        <v>1</v>
      </c>
      <c r="M2776" s="1">
        <v>42768.361111111109</v>
      </c>
      <c r="N2776">
        <v>2</v>
      </c>
      <c r="AA2776">
        <v>0.991001252990105</v>
      </c>
    </row>
    <row r="2777" spans="1:27" x14ac:dyDescent="0.25">
      <c r="A2777">
        <v>7541272</v>
      </c>
      <c r="B2777">
        <v>1</v>
      </c>
      <c r="C2777">
        <v>1</v>
      </c>
      <c r="D2777">
        <v>2</v>
      </c>
      <c r="E2777">
        <v>3</v>
      </c>
      <c r="F2777" t="s">
        <v>104</v>
      </c>
      <c r="G2777">
        <v>6</v>
      </c>
      <c r="H2777" t="s">
        <v>44</v>
      </c>
      <c r="I2777">
        <v>1</v>
      </c>
      <c r="J2777" s="1">
        <v>42768.354166666664</v>
      </c>
      <c r="K2777" t="s">
        <v>44</v>
      </c>
      <c r="L2777">
        <v>1</v>
      </c>
      <c r="M2777" s="1">
        <v>42768.364583333336</v>
      </c>
      <c r="N2777">
        <v>1</v>
      </c>
      <c r="O2777">
        <v>5</v>
      </c>
      <c r="AA2777">
        <v>1.0341261633919301</v>
      </c>
    </row>
    <row r="2778" spans="1:27" x14ac:dyDescent="0.25">
      <c r="A2778">
        <v>7541306</v>
      </c>
      <c r="B2778">
        <v>1</v>
      </c>
      <c r="C2778">
        <v>1</v>
      </c>
      <c r="D2778">
        <v>1</v>
      </c>
      <c r="E2778">
        <v>4</v>
      </c>
      <c r="F2778" t="s">
        <v>104</v>
      </c>
      <c r="G2778">
        <v>4</v>
      </c>
      <c r="H2778" t="s">
        <v>69</v>
      </c>
      <c r="I2778">
        <v>1</v>
      </c>
      <c r="J2778" s="1">
        <v>42768.354166666664</v>
      </c>
      <c r="K2778" t="s">
        <v>69</v>
      </c>
      <c r="L2778">
        <v>1</v>
      </c>
      <c r="M2778" s="1">
        <v>42768.368055555555</v>
      </c>
      <c r="N2778">
        <v>2</v>
      </c>
      <c r="AA2778">
        <v>1.5711252653927701</v>
      </c>
    </row>
    <row r="2779" spans="1:27" x14ac:dyDescent="0.25">
      <c r="A2779">
        <v>7541374</v>
      </c>
      <c r="B2779">
        <v>1</v>
      </c>
      <c r="C2779">
        <v>1</v>
      </c>
      <c r="D2779">
        <v>2</v>
      </c>
      <c r="E2779">
        <v>2</v>
      </c>
      <c r="F2779" t="s">
        <v>104</v>
      </c>
      <c r="G2779">
        <v>9</v>
      </c>
      <c r="H2779" t="s">
        <v>58</v>
      </c>
      <c r="I2779">
        <v>1</v>
      </c>
      <c r="J2779" s="1">
        <v>42768.354166666664</v>
      </c>
      <c r="K2779" t="s">
        <v>31</v>
      </c>
      <c r="L2779">
        <v>1</v>
      </c>
      <c r="M2779" s="1">
        <v>42768.364583333336</v>
      </c>
      <c r="N2779">
        <v>1</v>
      </c>
      <c r="O2779">
        <v>6</v>
      </c>
      <c r="S2779">
        <v>1</v>
      </c>
      <c r="AA2779">
        <v>0.96072813079382402</v>
      </c>
    </row>
    <row r="2780" spans="1:27" x14ac:dyDescent="0.25">
      <c r="A2780">
        <v>7541408</v>
      </c>
      <c r="B2780">
        <v>1</v>
      </c>
      <c r="C2780">
        <v>1</v>
      </c>
      <c r="D2780">
        <v>2</v>
      </c>
      <c r="E2780">
        <v>2</v>
      </c>
      <c r="F2780" t="s">
        <v>104</v>
      </c>
      <c r="G2780">
        <v>4</v>
      </c>
      <c r="H2780" t="s">
        <v>29</v>
      </c>
      <c r="I2780">
        <v>1</v>
      </c>
      <c r="J2780" s="1">
        <v>42768.354166666664</v>
      </c>
      <c r="K2780" t="s">
        <v>37</v>
      </c>
      <c r="L2780">
        <v>1</v>
      </c>
      <c r="M2780" s="1">
        <v>42768.375</v>
      </c>
      <c r="N2780">
        <v>2</v>
      </c>
      <c r="AA2780">
        <v>1.00752750434278</v>
      </c>
    </row>
    <row r="2781" spans="1:27" x14ac:dyDescent="0.25">
      <c r="A2781">
        <v>7541410</v>
      </c>
      <c r="B2781">
        <v>1</v>
      </c>
      <c r="C2781">
        <v>1</v>
      </c>
      <c r="D2781">
        <v>1</v>
      </c>
      <c r="E2781">
        <v>4</v>
      </c>
      <c r="F2781" t="s">
        <v>104</v>
      </c>
      <c r="G2781">
        <v>7</v>
      </c>
      <c r="H2781" t="s">
        <v>51</v>
      </c>
      <c r="I2781">
        <v>1</v>
      </c>
      <c r="J2781" s="1">
        <v>42768.354166666664</v>
      </c>
      <c r="K2781" t="s">
        <v>51</v>
      </c>
      <c r="L2781">
        <v>1</v>
      </c>
      <c r="M2781" s="1">
        <v>42768.361111111109</v>
      </c>
      <c r="N2781">
        <v>2</v>
      </c>
      <c r="AA2781">
        <v>0.99069955519606001</v>
      </c>
    </row>
    <row r="2782" spans="1:27" x14ac:dyDescent="0.25">
      <c r="A2782">
        <v>7541708</v>
      </c>
      <c r="B2782">
        <v>1</v>
      </c>
      <c r="C2782">
        <v>1</v>
      </c>
      <c r="D2782">
        <v>1</v>
      </c>
      <c r="E2782">
        <v>4</v>
      </c>
      <c r="F2782" t="s">
        <v>104</v>
      </c>
      <c r="G2782">
        <v>4</v>
      </c>
      <c r="H2782" t="s">
        <v>40</v>
      </c>
      <c r="I2782">
        <v>1</v>
      </c>
      <c r="J2782" s="1">
        <v>42768.354166666664</v>
      </c>
      <c r="K2782" t="s">
        <v>40</v>
      </c>
      <c r="L2782">
        <v>1</v>
      </c>
      <c r="M2782" s="1">
        <v>42768.385416666664</v>
      </c>
      <c r="N2782">
        <v>1</v>
      </c>
      <c r="O2782">
        <v>3</v>
      </c>
      <c r="R2782">
        <v>0</v>
      </c>
      <c r="AA2782">
        <v>1.0090644775098301</v>
      </c>
    </row>
    <row r="2783" spans="1:27" x14ac:dyDescent="0.25">
      <c r="A2783">
        <v>7541749</v>
      </c>
      <c r="B2783">
        <v>1</v>
      </c>
      <c r="C2783">
        <v>1</v>
      </c>
      <c r="D2783">
        <v>2</v>
      </c>
      <c r="E2783">
        <v>4</v>
      </c>
      <c r="F2783" t="s">
        <v>104</v>
      </c>
      <c r="G2783">
        <v>7</v>
      </c>
      <c r="H2783" t="s">
        <v>29</v>
      </c>
      <c r="I2783">
        <v>1</v>
      </c>
      <c r="J2783" s="1">
        <v>42768.354166666664</v>
      </c>
      <c r="K2783" t="s">
        <v>37</v>
      </c>
      <c r="L2783">
        <v>1</v>
      </c>
      <c r="M2783" s="1">
        <v>42768.364583333336</v>
      </c>
      <c r="N2783">
        <v>2</v>
      </c>
      <c r="AA2783">
        <v>0.99177867675836195</v>
      </c>
    </row>
    <row r="2784" spans="1:27" x14ac:dyDescent="0.25">
      <c r="A2784">
        <v>7541876</v>
      </c>
      <c r="B2784">
        <v>1</v>
      </c>
      <c r="C2784">
        <v>1</v>
      </c>
      <c r="D2784">
        <v>1</v>
      </c>
      <c r="E2784">
        <v>3</v>
      </c>
      <c r="F2784" t="s">
        <v>104</v>
      </c>
      <c r="G2784">
        <v>1</v>
      </c>
      <c r="H2784" t="s">
        <v>44</v>
      </c>
      <c r="I2784">
        <v>1</v>
      </c>
      <c r="J2784" s="1">
        <v>42768.354166666664</v>
      </c>
      <c r="K2784" t="s">
        <v>47</v>
      </c>
      <c r="L2784">
        <v>1</v>
      </c>
      <c r="M2784" s="1">
        <v>42768.364583333336</v>
      </c>
      <c r="N2784">
        <v>1</v>
      </c>
      <c r="O2784">
        <v>3</v>
      </c>
      <c r="R2784">
        <v>0</v>
      </c>
      <c r="AA2784">
        <v>0.98675668657489501</v>
      </c>
    </row>
    <row r="2785" spans="1:27" x14ac:dyDescent="0.25">
      <c r="A2785">
        <v>7541892</v>
      </c>
      <c r="B2785">
        <v>1</v>
      </c>
      <c r="C2785">
        <v>1</v>
      </c>
      <c r="D2785">
        <v>2</v>
      </c>
      <c r="E2785">
        <v>2</v>
      </c>
      <c r="F2785" t="s">
        <v>104</v>
      </c>
      <c r="G2785">
        <v>6</v>
      </c>
      <c r="H2785" t="s">
        <v>38</v>
      </c>
      <c r="I2785">
        <v>1</v>
      </c>
      <c r="J2785" s="1">
        <v>42768.354166666664</v>
      </c>
      <c r="K2785" t="s">
        <v>38</v>
      </c>
      <c r="L2785">
        <v>1</v>
      </c>
      <c r="M2785" s="1">
        <v>42768.381944444445</v>
      </c>
      <c r="N2785">
        <v>1</v>
      </c>
      <c r="O2785">
        <v>1</v>
      </c>
      <c r="P2785">
        <v>6</v>
      </c>
      <c r="S2785">
        <v>1</v>
      </c>
      <c r="U2785" t="s">
        <v>38</v>
      </c>
      <c r="V2785">
        <v>1</v>
      </c>
      <c r="W2785" s="1">
        <v>42768.361111111109</v>
      </c>
      <c r="AA2785">
        <v>1.01935483870968</v>
      </c>
    </row>
    <row r="2786" spans="1:27" x14ac:dyDescent="0.25">
      <c r="A2786">
        <v>7541918</v>
      </c>
      <c r="B2786">
        <v>1</v>
      </c>
      <c r="C2786">
        <v>1</v>
      </c>
      <c r="D2786">
        <v>2</v>
      </c>
      <c r="E2786">
        <v>3</v>
      </c>
      <c r="F2786" t="s">
        <v>104</v>
      </c>
      <c r="G2786">
        <v>1</v>
      </c>
      <c r="H2786" t="s">
        <v>35</v>
      </c>
      <c r="I2786">
        <v>1</v>
      </c>
      <c r="J2786" s="1">
        <v>42768.354166666664</v>
      </c>
      <c r="K2786" t="s">
        <v>43</v>
      </c>
      <c r="L2786">
        <v>1</v>
      </c>
      <c r="M2786" s="1">
        <v>42768.364583333336</v>
      </c>
      <c r="N2786">
        <v>1</v>
      </c>
      <c r="O2786">
        <v>6</v>
      </c>
      <c r="S2786">
        <v>1</v>
      </c>
      <c r="AA2786">
        <v>0.98471106504273198</v>
      </c>
    </row>
    <row r="2787" spans="1:27" x14ac:dyDescent="0.25">
      <c r="A2787">
        <v>7541944</v>
      </c>
      <c r="B2787">
        <v>1</v>
      </c>
      <c r="C2787">
        <v>1</v>
      </c>
      <c r="D2787">
        <v>2</v>
      </c>
      <c r="E2787">
        <v>1</v>
      </c>
      <c r="F2787" t="s">
        <v>104</v>
      </c>
      <c r="G2787">
        <v>1</v>
      </c>
      <c r="H2787" t="s">
        <v>45</v>
      </c>
      <c r="I2787">
        <v>1</v>
      </c>
      <c r="J2787" s="1">
        <v>42768.354166666664</v>
      </c>
      <c r="K2787" t="s">
        <v>37</v>
      </c>
      <c r="L2787">
        <v>1</v>
      </c>
      <c r="M2787" s="1">
        <v>42768.395833333336</v>
      </c>
      <c r="N2787">
        <v>1</v>
      </c>
      <c r="O2787">
        <v>6</v>
      </c>
      <c r="S2787">
        <v>1</v>
      </c>
      <c r="AA2787">
        <v>1.01294316263364</v>
      </c>
    </row>
    <row r="2788" spans="1:27" x14ac:dyDescent="0.25">
      <c r="A2788">
        <v>7541953</v>
      </c>
      <c r="B2788">
        <v>1</v>
      </c>
      <c r="C2788">
        <v>1</v>
      </c>
      <c r="D2788">
        <v>2</v>
      </c>
      <c r="E2788">
        <v>3</v>
      </c>
      <c r="F2788" t="s">
        <v>104</v>
      </c>
      <c r="G2788">
        <v>1</v>
      </c>
      <c r="H2788" t="s">
        <v>43</v>
      </c>
      <c r="I2788">
        <v>1</v>
      </c>
      <c r="J2788" s="1">
        <v>42768.354166666664</v>
      </c>
      <c r="K2788" t="s">
        <v>66</v>
      </c>
      <c r="L2788">
        <v>1</v>
      </c>
      <c r="M2788" s="1">
        <v>42768.361111111109</v>
      </c>
      <c r="N2788">
        <v>1</v>
      </c>
      <c r="O2788">
        <v>19</v>
      </c>
      <c r="AA2788">
        <v>1.01204819277108</v>
      </c>
    </row>
    <row r="2789" spans="1:27" x14ac:dyDescent="0.25">
      <c r="A2789">
        <v>7541959</v>
      </c>
      <c r="B2789">
        <v>1</v>
      </c>
      <c r="C2789">
        <v>1</v>
      </c>
      <c r="D2789">
        <v>2</v>
      </c>
      <c r="E2789">
        <v>2</v>
      </c>
      <c r="F2789" t="s">
        <v>104</v>
      </c>
      <c r="G2789">
        <v>1</v>
      </c>
      <c r="H2789" t="s">
        <v>43</v>
      </c>
      <c r="I2789">
        <v>1</v>
      </c>
      <c r="J2789" s="1">
        <v>42768.354166666664</v>
      </c>
      <c r="K2789" t="s">
        <v>28</v>
      </c>
      <c r="L2789">
        <v>1</v>
      </c>
      <c r="M2789" s="1">
        <v>42768.375</v>
      </c>
      <c r="N2789">
        <v>1</v>
      </c>
      <c r="O2789">
        <v>6</v>
      </c>
      <c r="S2789">
        <v>1</v>
      </c>
      <c r="AA2789">
        <v>1.0294739811028</v>
      </c>
    </row>
    <row r="2790" spans="1:27" x14ac:dyDescent="0.25">
      <c r="A2790">
        <v>7542062</v>
      </c>
      <c r="B2790">
        <v>1</v>
      </c>
      <c r="C2790">
        <v>1</v>
      </c>
      <c r="D2790">
        <v>2</v>
      </c>
      <c r="E2790">
        <v>3</v>
      </c>
      <c r="F2790" t="s">
        <v>104</v>
      </c>
      <c r="G2790">
        <v>4</v>
      </c>
      <c r="H2790" t="s">
        <v>46</v>
      </c>
      <c r="I2790">
        <v>1</v>
      </c>
      <c r="J2790" s="1">
        <v>42768.354166666664</v>
      </c>
      <c r="K2790" t="s">
        <v>44</v>
      </c>
      <c r="L2790">
        <v>1</v>
      </c>
      <c r="M2790" s="1">
        <v>42768.361111111109</v>
      </c>
      <c r="N2790">
        <v>1</v>
      </c>
      <c r="O2790">
        <v>6</v>
      </c>
      <c r="S2790">
        <v>1</v>
      </c>
      <c r="AA2790">
        <v>0.99483451310493998</v>
      </c>
    </row>
    <row r="2791" spans="1:27" x14ac:dyDescent="0.25">
      <c r="A2791">
        <v>7542075</v>
      </c>
      <c r="B2791">
        <v>1</v>
      </c>
      <c r="C2791">
        <v>1</v>
      </c>
      <c r="D2791">
        <v>2</v>
      </c>
      <c r="E2791">
        <v>2</v>
      </c>
      <c r="F2791" t="s">
        <v>104</v>
      </c>
      <c r="G2791">
        <v>2</v>
      </c>
      <c r="H2791" t="s">
        <v>43</v>
      </c>
      <c r="I2791">
        <v>1</v>
      </c>
      <c r="J2791" s="1">
        <v>42768.354166666664</v>
      </c>
      <c r="K2791" t="s">
        <v>39</v>
      </c>
      <c r="L2791">
        <v>1</v>
      </c>
      <c r="M2791" s="1">
        <v>42768.364583333336</v>
      </c>
      <c r="N2791">
        <v>1</v>
      </c>
      <c r="O2791">
        <v>3</v>
      </c>
      <c r="R2791">
        <v>0</v>
      </c>
      <c r="AA2791">
        <v>0.99630996309963504</v>
      </c>
    </row>
    <row r="2792" spans="1:27" x14ac:dyDescent="0.25">
      <c r="A2792">
        <v>7542092</v>
      </c>
      <c r="B2792">
        <v>1</v>
      </c>
      <c r="C2792">
        <v>1</v>
      </c>
      <c r="D2792">
        <v>1</v>
      </c>
      <c r="E2792">
        <v>2</v>
      </c>
      <c r="F2792" t="s">
        <v>104</v>
      </c>
      <c r="G2792">
        <v>1</v>
      </c>
      <c r="H2792" t="s">
        <v>42</v>
      </c>
      <c r="I2792">
        <v>1</v>
      </c>
      <c r="J2792" s="1">
        <v>42768.354166666664</v>
      </c>
      <c r="K2792" t="s">
        <v>46</v>
      </c>
      <c r="L2792">
        <v>1</v>
      </c>
      <c r="M2792" s="1">
        <v>42768.388888888891</v>
      </c>
      <c r="N2792">
        <v>1</v>
      </c>
      <c r="O2792">
        <v>3</v>
      </c>
      <c r="R2792">
        <v>0</v>
      </c>
      <c r="AA2792">
        <v>1.0097919216646301</v>
      </c>
    </row>
    <row r="2793" spans="1:27" x14ac:dyDescent="0.25">
      <c r="A2793">
        <v>7542110</v>
      </c>
      <c r="B2793">
        <v>1</v>
      </c>
      <c r="C2793">
        <v>1</v>
      </c>
      <c r="D2793">
        <v>1</v>
      </c>
      <c r="E2793">
        <v>2</v>
      </c>
      <c r="F2793" t="s">
        <v>104</v>
      </c>
      <c r="G2793">
        <v>1</v>
      </c>
      <c r="H2793" t="s">
        <v>69</v>
      </c>
      <c r="I2793">
        <v>1</v>
      </c>
      <c r="J2793" s="1">
        <v>42768.354166666664</v>
      </c>
      <c r="K2793" t="s">
        <v>43</v>
      </c>
      <c r="L2793">
        <v>1</v>
      </c>
      <c r="M2793" s="1">
        <v>42768.381944444445</v>
      </c>
      <c r="N2793">
        <v>2</v>
      </c>
      <c r="AA2793">
        <v>1.48280919015805</v>
      </c>
    </row>
    <row r="2794" spans="1:27" x14ac:dyDescent="0.25">
      <c r="A2794">
        <v>7542180</v>
      </c>
      <c r="B2794">
        <v>1</v>
      </c>
      <c r="C2794">
        <v>1</v>
      </c>
      <c r="D2794">
        <v>1</v>
      </c>
      <c r="E2794">
        <v>4</v>
      </c>
      <c r="F2794" t="s">
        <v>104</v>
      </c>
      <c r="G2794">
        <v>4</v>
      </c>
      <c r="H2794" t="s">
        <v>29</v>
      </c>
      <c r="I2794">
        <v>1</v>
      </c>
      <c r="J2794" s="1">
        <v>42768.354166666664</v>
      </c>
      <c r="K2794" t="s">
        <v>40</v>
      </c>
      <c r="L2794">
        <v>1</v>
      </c>
      <c r="M2794" s="1">
        <v>42768.364583333336</v>
      </c>
      <c r="N2794">
        <v>1</v>
      </c>
      <c r="O2794">
        <v>6</v>
      </c>
      <c r="S2794">
        <v>1</v>
      </c>
      <c r="AA2794">
        <v>0.97158570119153698</v>
      </c>
    </row>
    <row r="2795" spans="1:27" x14ac:dyDescent="0.25">
      <c r="A2795">
        <v>7542299</v>
      </c>
      <c r="B2795">
        <v>1</v>
      </c>
      <c r="C2795">
        <v>1</v>
      </c>
      <c r="D2795">
        <v>2</v>
      </c>
      <c r="E2795">
        <v>2</v>
      </c>
      <c r="F2795" t="s">
        <v>104</v>
      </c>
      <c r="G2795">
        <v>1</v>
      </c>
      <c r="H2795" t="s">
        <v>66</v>
      </c>
      <c r="I2795">
        <v>1</v>
      </c>
      <c r="J2795" s="1">
        <v>42768.354166666664</v>
      </c>
      <c r="K2795" t="s">
        <v>66</v>
      </c>
      <c r="L2795">
        <v>1</v>
      </c>
      <c r="M2795" s="1">
        <v>42768.364583333336</v>
      </c>
      <c r="N2795">
        <v>2</v>
      </c>
      <c r="AA2795">
        <v>1.0229645093945601</v>
      </c>
    </row>
    <row r="2796" spans="1:27" x14ac:dyDescent="0.25">
      <c r="A2796">
        <v>7542325</v>
      </c>
      <c r="B2796">
        <v>1</v>
      </c>
      <c r="C2796">
        <v>1</v>
      </c>
      <c r="D2796">
        <v>1</v>
      </c>
      <c r="E2796">
        <v>2</v>
      </c>
      <c r="F2796" t="s">
        <v>104</v>
      </c>
      <c r="G2796">
        <v>4</v>
      </c>
      <c r="H2796" t="s">
        <v>69</v>
      </c>
      <c r="I2796">
        <v>1</v>
      </c>
      <c r="J2796" s="1">
        <v>42768.354166666664</v>
      </c>
      <c r="K2796" t="s">
        <v>29</v>
      </c>
      <c r="L2796">
        <v>1</v>
      </c>
      <c r="M2796" s="1">
        <v>42768.395833333336</v>
      </c>
      <c r="N2796">
        <v>1</v>
      </c>
      <c r="O2796">
        <v>6</v>
      </c>
      <c r="S2796">
        <v>2</v>
      </c>
      <c r="AA2796">
        <v>1.48280919015805</v>
      </c>
    </row>
    <row r="2797" spans="1:27" x14ac:dyDescent="0.25">
      <c r="A2797">
        <v>7542402</v>
      </c>
      <c r="B2797">
        <v>1</v>
      </c>
      <c r="C2797">
        <v>1</v>
      </c>
      <c r="D2797">
        <v>1</v>
      </c>
      <c r="E2797">
        <v>4</v>
      </c>
      <c r="F2797" t="s">
        <v>104</v>
      </c>
      <c r="G2797">
        <v>4</v>
      </c>
      <c r="H2797" t="s">
        <v>43</v>
      </c>
      <c r="I2797">
        <v>1</v>
      </c>
      <c r="J2797" s="1">
        <v>42768.354166666664</v>
      </c>
      <c r="K2797" t="s">
        <v>43</v>
      </c>
      <c r="L2797">
        <v>1</v>
      </c>
      <c r="M2797" s="1">
        <v>42768.357638888891</v>
      </c>
      <c r="N2797">
        <v>1</v>
      </c>
      <c r="O2797">
        <v>3</v>
      </c>
      <c r="R2797">
        <v>0</v>
      </c>
      <c r="AA2797">
        <v>0.97438752783956195</v>
      </c>
    </row>
    <row r="2798" spans="1:27" x14ac:dyDescent="0.25">
      <c r="A2798">
        <v>7542514</v>
      </c>
      <c r="B2798">
        <v>1</v>
      </c>
      <c r="C2798">
        <v>1</v>
      </c>
      <c r="D2798">
        <v>1</v>
      </c>
      <c r="E2798">
        <v>2</v>
      </c>
      <c r="F2798" t="s">
        <v>104</v>
      </c>
      <c r="G2798">
        <v>3</v>
      </c>
      <c r="H2798" t="s">
        <v>31</v>
      </c>
      <c r="I2798">
        <v>1</v>
      </c>
      <c r="J2798" s="1">
        <v>42768.354166666664</v>
      </c>
      <c r="K2798" t="s">
        <v>31</v>
      </c>
      <c r="L2798">
        <v>1</v>
      </c>
      <c r="M2798" s="1">
        <v>42768.361111111109</v>
      </c>
      <c r="N2798">
        <v>1</v>
      </c>
      <c r="O2798">
        <v>4</v>
      </c>
      <c r="AA2798">
        <v>1.0009647853352599</v>
      </c>
    </row>
    <row r="2799" spans="1:27" x14ac:dyDescent="0.25">
      <c r="A2799">
        <v>7542520</v>
      </c>
      <c r="B2799">
        <v>1</v>
      </c>
      <c r="C2799">
        <v>1</v>
      </c>
      <c r="D2799">
        <v>1</v>
      </c>
      <c r="E2799">
        <v>3</v>
      </c>
      <c r="F2799" t="s">
        <v>104</v>
      </c>
      <c r="G2799">
        <v>9</v>
      </c>
      <c r="H2799" t="s">
        <v>28</v>
      </c>
      <c r="I2799">
        <v>1</v>
      </c>
      <c r="J2799" s="1">
        <v>42768.354166666664</v>
      </c>
      <c r="K2799" t="s">
        <v>28</v>
      </c>
      <c r="L2799">
        <v>1</v>
      </c>
      <c r="M2799" s="1">
        <v>42768.364583333336</v>
      </c>
      <c r="N2799">
        <v>2</v>
      </c>
      <c r="AA2799">
        <v>0.99862933228892303</v>
      </c>
    </row>
    <row r="2800" spans="1:27" x14ac:dyDescent="0.25">
      <c r="A2800">
        <v>7542528</v>
      </c>
      <c r="B2800">
        <v>1</v>
      </c>
      <c r="C2800">
        <v>1</v>
      </c>
      <c r="D2800">
        <v>2</v>
      </c>
      <c r="E2800">
        <v>2</v>
      </c>
      <c r="F2800" t="s">
        <v>104</v>
      </c>
      <c r="G2800">
        <v>1</v>
      </c>
      <c r="H2800" t="s">
        <v>49</v>
      </c>
      <c r="I2800">
        <v>1</v>
      </c>
      <c r="J2800" s="1">
        <v>42768.354166666664</v>
      </c>
      <c r="K2800" t="s">
        <v>43</v>
      </c>
      <c r="L2800">
        <v>1</v>
      </c>
      <c r="M2800" s="1">
        <v>42768.375</v>
      </c>
      <c r="N2800">
        <v>1</v>
      </c>
      <c r="O2800">
        <v>3</v>
      </c>
      <c r="R2800">
        <v>1</v>
      </c>
      <c r="AA2800">
        <v>0.98068799034390597</v>
      </c>
    </row>
    <row r="2801" spans="1:27" x14ac:dyDescent="0.25">
      <c r="A2801">
        <v>7542581</v>
      </c>
      <c r="B2801">
        <v>1</v>
      </c>
      <c r="C2801">
        <v>1</v>
      </c>
      <c r="D2801">
        <v>2</v>
      </c>
      <c r="E2801">
        <v>2</v>
      </c>
      <c r="F2801" t="s">
        <v>104</v>
      </c>
      <c r="G2801">
        <v>1</v>
      </c>
      <c r="H2801" t="s">
        <v>58</v>
      </c>
      <c r="I2801">
        <v>1</v>
      </c>
      <c r="J2801" s="1">
        <v>42768.354166666664</v>
      </c>
      <c r="K2801" t="s">
        <v>43</v>
      </c>
      <c r="L2801">
        <v>1</v>
      </c>
      <c r="M2801" s="1">
        <v>42768.361111111109</v>
      </c>
      <c r="N2801">
        <v>1</v>
      </c>
      <c r="O2801">
        <v>6</v>
      </c>
      <c r="S2801">
        <v>1</v>
      </c>
      <c r="AA2801">
        <v>0.96072813079382402</v>
      </c>
    </row>
    <row r="2802" spans="1:27" x14ac:dyDescent="0.25">
      <c r="A2802">
        <v>7542652</v>
      </c>
      <c r="B2802">
        <v>1</v>
      </c>
      <c r="C2802">
        <v>1</v>
      </c>
      <c r="D2802">
        <v>1</v>
      </c>
      <c r="E2802">
        <v>3</v>
      </c>
      <c r="F2802" t="s">
        <v>104</v>
      </c>
      <c r="G2802">
        <v>4</v>
      </c>
      <c r="H2802" t="s">
        <v>47</v>
      </c>
      <c r="I2802">
        <v>1</v>
      </c>
      <c r="J2802" s="1">
        <v>42768.354166666664</v>
      </c>
      <c r="K2802" t="s">
        <v>33</v>
      </c>
      <c r="L2802">
        <v>1</v>
      </c>
      <c r="M2802" s="1">
        <v>42768.35833333333</v>
      </c>
      <c r="N2802">
        <v>2</v>
      </c>
      <c r="AA2802">
        <v>0.98748016222885604</v>
      </c>
    </row>
    <row r="2803" spans="1:27" x14ac:dyDescent="0.25">
      <c r="A2803">
        <v>7542712</v>
      </c>
      <c r="B2803">
        <v>1</v>
      </c>
      <c r="C2803">
        <v>1</v>
      </c>
      <c r="D2803">
        <v>2</v>
      </c>
      <c r="E2803">
        <v>2</v>
      </c>
      <c r="F2803" t="s">
        <v>104</v>
      </c>
      <c r="G2803">
        <v>1</v>
      </c>
      <c r="H2803" t="s">
        <v>51</v>
      </c>
      <c r="I2803">
        <v>1</v>
      </c>
      <c r="J2803" s="1">
        <v>42768.354166666664</v>
      </c>
      <c r="K2803" t="s">
        <v>28</v>
      </c>
      <c r="L2803">
        <v>1</v>
      </c>
      <c r="M2803" s="1">
        <v>42768.375</v>
      </c>
      <c r="N2803">
        <v>1</v>
      </c>
      <c r="O2803">
        <v>3</v>
      </c>
      <c r="R2803">
        <v>0</v>
      </c>
      <c r="AA2803">
        <v>0.99816663271539796</v>
      </c>
    </row>
    <row r="2804" spans="1:27" x14ac:dyDescent="0.25">
      <c r="A2804">
        <v>7542790</v>
      </c>
      <c r="B2804">
        <v>1</v>
      </c>
      <c r="C2804">
        <v>2</v>
      </c>
      <c r="D2804">
        <v>2</v>
      </c>
      <c r="E2804">
        <v>2</v>
      </c>
      <c r="F2804" t="s">
        <v>104</v>
      </c>
      <c r="G2804">
        <v>8</v>
      </c>
      <c r="H2804" t="s">
        <v>49</v>
      </c>
      <c r="I2804">
        <v>1</v>
      </c>
      <c r="J2804" s="1">
        <v>42768.354166666664</v>
      </c>
      <c r="K2804" t="s">
        <v>49</v>
      </c>
      <c r="L2804">
        <v>1</v>
      </c>
      <c r="M2804" s="1">
        <v>42768.361111111109</v>
      </c>
      <c r="N2804">
        <v>2</v>
      </c>
      <c r="AA2804">
        <v>0.98068799034390597</v>
      </c>
    </row>
    <row r="2805" spans="1:27" x14ac:dyDescent="0.25">
      <c r="A2805">
        <v>7542821</v>
      </c>
      <c r="B2805">
        <v>1</v>
      </c>
      <c r="C2805">
        <v>1</v>
      </c>
      <c r="D2805">
        <v>1</v>
      </c>
      <c r="E2805">
        <v>2</v>
      </c>
      <c r="F2805" t="s">
        <v>104</v>
      </c>
      <c r="G2805">
        <v>2</v>
      </c>
      <c r="H2805" t="s">
        <v>66</v>
      </c>
      <c r="I2805">
        <v>1</v>
      </c>
      <c r="J2805" s="1">
        <v>42768.354166666664</v>
      </c>
      <c r="K2805" t="s">
        <v>31</v>
      </c>
      <c r="L2805">
        <v>1</v>
      </c>
      <c r="M2805" s="1">
        <v>42768.375</v>
      </c>
      <c r="N2805">
        <v>1</v>
      </c>
      <c r="O2805">
        <v>19</v>
      </c>
      <c r="P2805">
        <v>1</v>
      </c>
      <c r="U2805" t="s">
        <v>43</v>
      </c>
      <c r="V2805">
        <v>1</v>
      </c>
      <c r="W2805" s="1">
        <v>42768.364583333336</v>
      </c>
      <c r="AA2805">
        <v>0.99695665862099903</v>
      </c>
    </row>
    <row r="2806" spans="1:27" x14ac:dyDescent="0.25">
      <c r="A2806">
        <v>7542830</v>
      </c>
      <c r="B2806">
        <v>1</v>
      </c>
      <c r="C2806">
        <v>1</v>
      </c>
      <c r="D2806">
        <v>2</v>
      </c>
      <c r="E2806">
        <v>3</v>
      </c>
      <c r="F2806" t="s">
        <v>104</v>
      </c>
      <c r="G2806">
        <v>1</v>
      </c>
      <c r="H2806" t="s">
        <v>45</v>
      </c>
      <c r="I2806">
        <v>1</v>
      </c>
      <c r="J2806" s="1">
        <v>42768.354166666664</v>
      </c>
      <c r="K2806" t="s">
        <v>45</v>
      </c>
      <c r="L2806">
        <v>1</v>
      </c>
      <c r="M2806" s="1">
        <v>42768.375</v>
      </c>
      <c r="N2806">
        <v>1</v>
      </c>
      <c r="O2806">
        <v>6</v>
      </c>
      <c r="S2806">
        <v>1</v>
      </c>
      <c r="AA2806">
        <v>1.01419878296146</v>
      </c>
    </row>
    <row r="2807" spans="1:27" x14ac:dyDescent="0.25">
      <c r="A2807">
        <v>7542833</v>
      </c>
      <c r="B2807">
        <v>1</v>
      </c>
      <c r="C2807">
        <v>1</v>
      </c>
      <c r="D2807">
        <v>1</v>
      </c>
      <c r="E2807">
        <v>4</v>
      </c>
      <c r="F2807" t="s">
        <v>104</v>
      </c>
      <c r="G2807">
        <v>9</v>
      </c>
      <c r="H2807" t="s">
        <v>42</v>
      </c>
      <c r="I2807">
        <v>1</v>
      </c>
      <c r="J2807" s="1">
        <v>42768.354166666664</v>
      </c>
      <c r="K2807" t="s">
        <v>43</v>
      </c>
      <c r="L2807">
        <v>1</v>
      </c>
      <c r="M2807" s="1">
        <v>42768.364583333336</v>
      </c>
      <c r="N2807">
        <v>1</v>
      </c>
      <c r="O2807">
        <v>4</v>
      </c>
      <c r="AA2807">
        <v>0.99826388888887196</v>
      </c>
    </row>
    <row r="2808" spans="1:27" x14ac:dyDescent="0.25">
      <c r="A2808">
        <v>7542841</v>
      </c>
      <c r="B2808">
        <v>1</v>
      </c>
      <c r="C2808">
        <v>1</v>
      </c>
      <c r="D2808">
        <v>1</v>
      </c>
      <c r="E2808">
        <v>2</v>
      </c>
      <c r="F2808" t="s">
        <v>104</v>
      </c>
      <c r="G2808">
        <v>3</v>
      </c>
      <c r="H2808" t="s">
        <v>46</v>
      </c>
      <c r="I2808">
        <v>1</v>
      </c>
      <c r="J2808" s="1">
        <v>42768.354166666664</v>
      </c>
      <c r="K2808" t="s">
        <v>37</v>
      </c>
      <c r="L2808">
        <v>1</v>
      </c>
      <c r="M2808" s="1">
        <v>42768.361111111109</v>
      </c>
      <c r="N2808">
        <v>1</v>
      </c>
      <c r="O2808">
        <v>2</v>
      </c>
      <c r="AA2808">
        <v>1.0031998616276001</v>
      </c>
    </row>
    <row r="2809" spans="1:27" x14ac:dyDescent="0.25">
      <c r="A2809">
        <v>7542935</v>
      </c>
      <c r="B2809">
        <v>1</v>
      </c>
      <c r="C2809">
        <v>1</v>
      </c>
      <c r="D2809">
        <v>1</v>
      </c>
      <c r="E2809">
        <v>3</v>
      </c>
      <c r="F2809" t="s">
        <v>104</v>
      </c>
      <c r="G2809">
        <v>1</v>
      </c>
      <c r="H2809" t="s">
        <v>35</v>
      </c>
      <c r="I2809">
        <v>1</v>
      </c>
      <c r="J2809" s="1">
        <v>42768.354166666664</v>
      </c>
      <c r="K2809" t="s">
        <v>43</v>
      </c>
      <c r="L2809">
        <v>1</v>
      </c>
      <c r="M2809" s="1">
        <v>42768.364583333336</v>
      </c>
      <c r="N2809">
        <v>1</v>
      </c>
      <c r="O2809">
        <v>6</v>
      </c>
      <c r="S2809">
        <v>1</v>
      </c>
      <c r="AA2809">
        <v>1.0251630941286101</v>
      </c>
    </row>
    <row r="2810" spans="1:27" x14ac:dyDescent="0.25">
      <c r="A2810">
        <v>7542968</v>
      </c>
      <c r="B2810">
        <v>1</v>
      </c>
      <c r="C2810">
        <v>1</v>
      </c>
      <c r="D2810">
        <v>2</v>
      </c>
      <c r="E2810">
        <v>3</v>
      </c>
      <c r="F2810" t="s">
        <v>104</v>
      </c>
      <c r="G2810">
        <v>1</v>
      </c>
      <c r="H2810" t="s">
        <v>66</v>
      </c>
      <c r="I2810">
        <v>1</v>
      </c>
      <c r="J2810" s="1">
        <v>42768.354166666664</v>
      </c>
      <c r="K2810" t="s">
        <v>66</v>
      </c>
      <c r="L2810">
        <v>1</v>
      </c>
      <c r="M2810" s="1">
        <v>42768.368055555555</v>
      </c>
      <c r="N2810">
        <v>1</v>
      </c>
      <c r="O2810">
        <v>5</v>
      </c>
      <c r="AA2810">
        <v>0.99364069952305201</v>
      </c>
    </row>
    <row r="2811" spans="1:27" x14ac:dyDescent="0.25">
      <c r="A2811">
        <v>7542982</v>
      </c>
      <c r="B2811">
        <v>1</v>
      </c>
      <c r="C2811">
        <v>1</v>
      </c>
      <c r="D2811">
        <v>1</v>
      </c>
      <c r="E2811">
        <v>2</v>
      </c>
      <c r="F2811" t="s">
        <v>104</v>
      </c>
      <c r="G2811">
        <v>3</v>
      </c>
      <c r="H2811" t="s">
        <v>33</v>
      </c>
      <c r="I2811">
        <v>1</v>
      </c>
      <c r="J2811" s="1">
        <v>42768.354166666664</v>
      </c>
      <c r="K2811" t="s">
        <v>31</v>
      </c>
      <c r="L2811">
        <v>1</v>
      </c>
      <c r="M2811" s="1">
        <v>42768.375</v>
      </c>
      <c r="N2811">
        <v>1</v>
      </c>
      <c r="O2811">
        <v>6</v>
      </c>
      <c r="S2811">
        <v>1</v>
      </c>
      <c r="AA2811">
        <v>0.97570960698690401</v>
      </c>
    </row>
    <row r="2812" spans="1:27" x14ac:dyDescent="0.25">
      <c r="A2812">
        <v>7543087</v>
      </c>
      <c r="B2812">
        <v>1</v>
      </c>
      <c r="C2812">
        <v>1</v>
      </c>
      <c r="D2812">
        <v>2</v>
      </c>
      <c r="E2812">
        <v>3</v>
      </c>
      <c r="F2812" t="s">
        <v>104</v>
      </c>
      <c r="G2812">
        <v>4</v>
      </c>
      <c r="H2812" t="s">
        <v>35</v>
      </c>
      <c r="I2812">
        <v>1</v>
      </c>
      <c r="J2812" s="1">
        <v>42768.354166666664</v>
      </c>
      <c r="K2812" t="s">
        <v>28</v>
      </c>
      <c r="L2812">
        <v>1</v>
      </c>
      <c r="M2812" s="1">
        <v>42768.364583333336</v>
      </c>
      <c r="N2812">
        <v>1</v>
      </c>
      <c r="O2812">
        <v>3</v>
      </c>
      <c r="R2812">
        <v>0</v>
      </c>
      <c r="AA2812">
        <v>0.98471106504273198</v>
      </c>
    </row>
    <row r="2813" spans="1:27" x14ac:dyDescent="0.25">
      <c r="A2813">
        <v>7543197</v>
      </c>
      <c r="B2813">
        <v>1</v>
      </c>
      <c r="C2813">
        <v>1</v>
      </c>
      <c r="D2813">
        <v>1</v>
      </c>
      <c r="E2813">
        <v>2</v>
      </c>
      <c r="F2813" t="s">
        <v>104</v>
      </c>
      <c r="G2813">
        <v>4</v>
      </c>
      <c r="H2813" t="s">
        <v>38</v>
      </c>
      <c r="I2813">
        <v>1</v>
      </c>
      <c r="J2813" s="1">
        <v>42768.354166666664</v>
      </c>
      <c r="K2813" t="s">
        <v>46</v>
      </c>
      <c r="L2813">
        <v>1</v>
      </c>
      <c r="M2813" s="1">
        <v>42768.375</v>
      </c>
      <c r="N2813">
        <v>1</v>
      </c>
      <c r="O2813">
        <v>6</v>
      </c>
      <c r="S2813">
        <v>1</v>
      </c>
      <c r="AA2813">
        <v>0.99129593810442695</v>
      </c>
    </row>
    <row r="2814" spans="1:27" x14ac:dyDescent="0.25">
      <c r="A2814">
        <v>7543236</v>
      </c>
      <c r="B2814">
        <v>1</v>
      </c>
      <c r="C2814">
        <v>2</v>
      </c>
      <c r="D2814">
        <v>1</v>
      </c>
      <c r="E2814">
        <v>4</v>
      </c>
      <c r="F2814" t="s">
        <v>104</v>
      </c>
      <c r="G2814">
        <v>7</v>
      </c>
      <c r="H2814" t="s">
        <v>44</v>
      </c>
      <c r="I2814">
        <v>1</v>
      </c>
      <c r="J2814" s="1">
        <v>42768.354166666664</v>
      </c>
      <c r="K2814" t="s">
        <v>44</v>
      </c>
      <c r="L2814">
        <v>1</v>
      </c>
      <c r="M2814" s="1">
        <v>42768.361111111109</v>
      </c>
      <c r="N2814">
        <v>2</v>
      </c>
      <c r="AA2814">
        <v>0.97230406599877295</v>
      </c>
    </row>
    <row r="2815" spans="1:27" x14ac:dyDescent="0.25">
      <c r="A2815">
        <v>7543247</v>
      </c>
      <c r="B2815">
        <v>1</v>
      </c>
      <c r="C2815">
        <v>1</v>
      </c>
      <c r="D2815">
        <v>1</v>
      </c>
      <c r="E2815">
        <v>3</v>
      </c>
      <c r="F2815" t="s">
        <v>104</v>
      </c>
      <c r="G2815">
        <v>1</v>
      </c>
      <c r="H2815" t="s">
        <v>66</v>
      </c>
      <c r="I2815">
        <v>1</v>
      </c>
      <c r="J2815" s="1">
        <v>42768.354166666664</v>
      </c>
      <c r="K2815" t="s">
        <v>28</v>
      </c>
      <c r="L2815">
        <v>1</v>
      </c>
      <c r="M2815" s="1">
        <v>42768.368055555555</v>
      </c>
      <c r="N2815">
        <v>1</v>
      </c>
      <c r="O2815">
        <v>6</v>
      </c>
      <c r="S2815">
        <v>1</v>
      </c>
      <c r="AA2815">
        <v>1.0180995475112999</v>
      </c>
    </row>
    <row r="2816" spans="1:27" x14ac:dyDescent="0.25">
      <c r="A2816">
        <v>7543254</v>
      </c>
      <c r="B2816">
        <v>1</v>
      </c>
      <c r="C2816">
        <v>1</v>
      </c>
      <c r="D2816">
        <v>1</v>
      </c>
      <c r="E2816">
        <v>2</v>
      </c>
      <c r="F2816" t="s">
        <v>104</v>
      </c>
      <c r="G2816">
        <v>1</v>
      </c>
      <c r="H2816" t="s">
        <v>47</v>
      </c>
      <c r="I2816">
        <v>1</v>
      </c>
      <c r="J2816" s="1">
        <v>42768.354166666664</v>
      </c>
      <c r="K2816" t="s">
        <v>71</v>
      </c>
      <c r="L2816">
        <v>1</v>
      </c>
      <c r="M2816" s="1">
        <v>42768.381944444445</v>
      </c>
      <c r="N2816">
        <v>1</v>
      </c>
      <c r="O2816">
        <v>3</v>
      </c>
      <c r="R2816">
        <v>0</v>
      </c>
      <c r="AA2816">
        <v>0.97570960698690401</v>
      </c>
    </row>
    <row r="2817" spans="1:27" x14ac:dyDescent="0.25">
      <c r="A2817">
        <v>7543255</v>
      </c>
      <c r="B2817">
        <v>1</v>
      </c>
      <c r="C2817">
        <v>1</v>
      </c>
      <c r="D2817">
        <v>1</v>
      </c>
      <c r="E2817">
        <v>2</v>
      </c>
      <c r="F2817" t="s">
        <v>104</v>
      </c>
      <c r="G2817">
        <v>4</v>
      </c>
      <c r="H2817" t="s">
        <v>44</v>
      </c>
      <c r="I2817">
        <v>1</v>
      </c>
      <c r="J2817" s="1">
        <v>42768.354166666664</v>
      </c>
      <c r="K2817" t="s">
        <v>49</v>
      </c>
      <c r="L2817">
        <v>1</v>
      </c>
      <c r="M2817" s="1">
        <v>42768.364583333336</v>
      </c>
      <c r="N2817">
        <v>2</v>
      </c>
      <c r="AA2817">
        <v>0.97791798107254602</v>
      </c>
    </row>
    <row r="2818" spans="1:27" x14ac:dyDescent="0.25">
      <c r="A2818">
        <v>7543536</v>
      </c>
      <c r="B2818">
        <v>1</v>
      </c>
      <c r="C2818">
        <v>1</v>
      </c>
      <c r="D2818">
        <v>1</v>
      </c>
      <c r="E2818">
        <v>3</v>
      </c>
      <c r="F2818" t="s">
        <v>104</v>
      </c>
      <c r="G2818">
        <v>4</v>
      </c>
      <c r="H2818" t="s">
        <v>38</v>
      </c>
      <c r="I2818">
        <v>1</v>
      </c>
      <c r="J2818" s="1">
        <v>42768.354166666664</v>
      </c>
      <c r="K2818" t="s">
        <v>43</v>
      </c>
      <c r="L2818">
        <v>1</v>
      </c>
      <c r="M2818" s="1">
        <v>42768.375</v>
      </c>
      <c r="N2818">
        <v>1</v>
      </c>
      <c r="O2818">
        <v>6</v>
      </c>
      <c r="P2818">
        <v>1</v>
      </c>
      <c r="S2818">
        <v>1</v>
      </c>
      <c r="U2818" t="s">
        <v>43</v>
      </c>
      <c r="V2818">
        <v>1</v>
      </c>
      <c r="W2818" s="1">
        <v>42768.368055555555</v>
      </c>
      <c r="AA2818">
        <v>0.95868523168220698</v>
      </c>
    </row>
    <row r="2819" spans="1:27" x14ac:dyDescent="0.25">
      <c r="A2819">
        <v>7543767</v>
      </c>
      <c r="B2819">
        <v>1</v>
      </c>
      <c r="C2819">
        <v>1</v>
      </c>
      <c r="D2819">
        <v>1</v>
      </c>
      <c r="E2819">
        <v>2</v>
      </c>
      <c r="F2819" t="s">
        <v>104</v>
      </c>
      <c r="G2819">
        <v>4</v>
      </c>
      <c r="H2819" t="s">
        <v>40</v>
      </c>
      <c r="I2819">
        <v>1</v>
      </c>
      <c r="J2819" s="1">
        <v>42768.354166666664</v>
      </c>
      <c r="K2819" t="s">
        <v>66</v>
      </c>
      <c r="L2819">
        <v>1</v>
      </c>
      <c r="M2819" s="1">
        <v>42768.364583333336</v>
      </c>
      <c r="N2819">
        <v>1</v>
      </c>
      <c r="O2819">
        <v>6</v>
      </c>
      <c r="S2819">
        <v>1</v>
      </c>
      <c r="AA2819">
        <v>0.99221167182331405</v>
      </c>
    </row>
    <row r="2820" spans="1:27" x14ac:dyDescent="0.25">
      <c r="A2820">
        <v>7543794</v>
      </c>
      <c r="B2820">
        <v>1</v>
      </c>
      <c r="C2820">
        <v>1</v>
      </c>
      <c r="D2820">
        <v>2</v>
      </c>
      <c r="E2820">
        <v>4</v>
      </c>
      <c r="F2820" t="s">
        <v>104</v>
      </c>
      <c r="G2820">
        <v>4</v>
      </c>
      <c r="H2820" t="s">
        <v>35</v>
      </c>
      <c r="I2820">
        <v>1</v>
      </c>
      <c r="J2820" s="1">
        <v>42768.354166666664</v>
      </c>
      <c r="K2820" t="s">
        <v>58</v>
      </c>
      <c r="L2820">
        <v>1</v>
      </c>
      <c r="M2820" s="1">
        <v>42768.357638888891</v>
      </c>
      <c r="N2820">
        <v>1</v>
      </c>
      <c r="O2820">
        <v>4</v>
      </c>
      <c r="AA2820">
        <v>0.986370157819208</v>
      </c>
    </row>
    <row r="2821" spans="1:27" x14ac:dyDescent="0.25">
      <c r="A2821">
        <v>7543903</v>
      </c>
      <c r="B2821">
        <v>1</v>
      </c>
      <c r="C2821">
        <v>1</v>
      </c>
      <c r="D2821">
        <v>1</v>
      </c>
      <c r="E2821">
        <v>3</v>
      </c>
      <c r="F2821" t="s">
        <v>104</v>
      </c>
      <c r="G2821">
        <v>2</v>
      </c>
      <c r="H2821" t="s">
        <v>28</v>
      </c>
      <c r="I2821">
        <v>1</v>
      </c>
      <c r="J2821" s="1">
        <v>42768.354166666664</v>
      </c>
      <c r="K2821" t="s">
        <v>58</v>
      </c>
      <c r="L2821">
        <v>1</v>
      </c>
      <c r="M2821" s="1">
        <v>42768.361111111109</v>
      </c>
      <c r="N2821">
        <v>1</v>
      </c>
      <c r="O2821">
        <v>3</v>
      </c>
      <c r="R2821">
        <v>0</v>
      </c>
      <c r="AA2821">
        <v>1.0180995475112999</v>
      </c>
    </row>
    <row r="2822" spans="1:27" x14ac:dyDescent="0.25">
      <c r="A2822">
        <v>7543910</v>
      </c>
      <c r="B2822">
        <v>1</v>
      </c>
      <c r="C2822">
        <v>1</v>
      </c>
      <c r="D2822">
        <v>1</v>
      </c>
      <c r="E2822">
        <v>2</v>
      </c>
      <c r="F2822" t="s">
        <v>104</v>
      </c>
      <c r="G2822">
        <v>2</v>
      </c>
      <c r="H2822" t="s">
        <v>46</v>
      </c>
      <c r="I2822">
        <v>1</v>
      </c>
      <c r="J2822" s="1">
        <v>42768.354166666664</v>
      </c>
      <c r="K2822" t="s">
        <v>69</v>
      </c>
      <c r="L2822">
        <v>1</v>
      </c>
      <c r="M2822" s="1">
        <v>42768.364583333336</v>
      </c>
      <c r="N2822">
        <v>1</v>
      </c>
      <c r="O2822">
        <v>3</v>
      </c>
      <c r="R2822">
        <v>0</v>
      </c>
      <c r="AA2822">
        <v>0.98880597014923499</v>
      </c>
    </row>
    <row r="2823" spans="1:27" x14ac:dyDescent="0.25">
      <c r="A2823">
        <v>7544084</v>
      </c>
      <c r="B2823">
        <v>1</v>
      </c>
      <c r="C2823">
        <v>1</v>
      </c>
      <c r="D2823">
        <v>2</v>
      </c>
      <c r="E2823">
        <v>2</v>
      </c>
      <c r="F2823" t="s">
        <v>104</v>
      </c>
      <c r="G2823">
        <v>1</v>
      </c>
      <c r="H2823" t="s">
        <v>58</v>
      </c>
      <c r="I2823">
        <v>1</v>
      </c>
      <c r="J2823" s="1">
        <v>42768.354166666664</v>
      </c>
      <c r="K2823" t="s">
        <v>43</v>
      </c>
      <c r="L2823">
        <v>1</v>
      </c>
      <c r="M2823" s="1">
        <v>42768.385416666664</v>
      </c>
      <c r="N2823">
        <v>1</v>
      </c>
      <c r="O2823">
        <v>6</v>
      </c>
      <c r="S2823">
        <v>1</v>
      </c>
      <c r="AA2823">
        <v>0.96072813079382402</v>
      </c>
    </row>
    <row r="2824" spans="1:27" x14ac:dyDescent="0.25">
      <c r="A2824">
        <v>7544090</v>
      </c>
      <c r="B2824">
        <v>1</v>
      </c>
      <c r="C2824">
        <v>1</v>
      </c>
      <c r="D2824">
        <v>1</v>
      </c>
      <c r="E2824">
        <v>2</v>
      </c>
      <c r="F2824" t="s">
        <v>104</v>
      </c>
      <c r="G2824">
        <v>1</v>
      </c>
      <c r="H2824" t="s">
        <v>71</v>
      </c>
      <c r="I2824">
        <v>1</v>
      </c>
      <c r="J2824" s="1">
        <v>42768.354166666664</v>
      </c>
      <c r="K2824" t="s">
        <v>71</v>
      </c>
      <c r="L2824">
        <v>1</v>
      </c>
      <c r="M2824" s="1">
        <v>42768.375</v>
      </c>
      <c r="N2824">
        <v>2</v>
      </c>
      <c r="AA2824">
        <v>1.48280919015805</v>
      </c>
    </row>
    <row r="2825" spans="1:27" x14ac:dyDescent="0.25">
      <c r="A2825">
        <v>7544098</v>
      </c>
      <c r="B2825">
        <v>1</v>
      </c>
      <c r="C2825">
        <v>1</v>
      </c>
      <c r="D2825">
        <v>1</v>
      </c>
      <c r="E2825">
        <v>1</v>
      </c>
      <c r="F2825" t="s">
        <v>104</v>
      </c>
      <c r="G2825">
        <v>3</v>
      </c>
      <c r="H2825" t="s">
        <v>40</v>
      </c>
      <c r="I2825">
        <v>1</v>
      </c>
      <c r="J2825" s="1">
        <v>42768.354166666664</v>
      </c>
      <c r="K2825" t="s">
        <v>39</v>
      </c>
      <c r="L2825">
        <v>1</v>
      </c>
      <c r="M2825" s="1">
        <v>42768.375</v>
      </c>
      <c r="N2825">
        <v>1</v>
      </c>
      <c r="O2825">
        <v>6</v>
      </c>
      <c r="S2825">
        <v>2</v>
      </c>
      <c r="AA2825">
        <v>0.97365406643758301</v>
      </c>
    </row>
    <row r="2826" spans="1:27" x14ac:dyDescent="0.25">
      <c r="A2826">
        <v>7544103</v>
      </c>
      <c r="B2826">
        <v>1</v>
      </c>
      <c r="C2826">
        <v>1</v>
      </c>
      <c r="D2826">
        <v>2</v>
      </c>
      <c r="E2826">
        <v>2</v>
      </c>
      <c r="F2826" t="s">
        <v>104</v>
      </c>
      <c r="G2826">
        <v>1</v>
      </c>
      <c r="H2826" t="s">
        <v>69</v>
      </c>
      <c r="I2826">
        <v>1</v>
      </c>
      <c r="J2826" s="1">
        <v>42768.354166666664</v>
      </c>
      <c r="K2826" t="s">
        <v>28</v>
      </c>
      <c r="L2826">
        <v>1</v>
      </c>
      <c r="M2826" s="1">
        <v>42768.375</v>
      </c>
      <c r="N2826">
        <v>1</v>
      </c>
      <c r="O2826">
        <v>3</v>
      </c>
      <c r="R2826">
        <v>0</v>
      </c>
      <c r="AA2826">
        <v>1.5480397105838699</v>
      </c>
    </row>
    <row r="2827" spans="1:27" x14ac:dyDescent="0.25">
      <c r="A2827">
        <v>7544120</v>
      </c>
      <c r="B2827">
        <v>1</v>
      </c>
      <c r="C2827">
        <v>1</v>
      </c>
      <c r="D2827">
        <v>2</v>
      </c>
      <c r="E2827">
        <v>2</v>
      </c>
      <c r="F2827" t="s">
        <v>104</v>
      </c>
      <c r="G2827">
        <v>1</v>
      </c>
      <c r="H2827" t="s">
        <v>28</v>
      </c>
      <c r="I2827">
        <v>1</v>
      </c>
      <c r="J2827" s="1">
        <v>42768.354166666664</v>
      </c>
      <c r="K2827" t="s">
        <v>66</v>
      </c>
      <c r="L2827">
        <v>1</v>
      </c>
      <c r="M2827" s="1">
        <v>42768.385416666664</v>
      </c>
      <c r="N2827">
        <v>1</v>
      </c>
      <c r="O2827">
        <v>6</v>
      </c>
      <c r="S2827">
        <v>1</v>
      </c>
      <c r="AA2827">
        <v>0.99528099528094105</v>
      </c>
    </row>
    <row r="2828" spans="1:27" x14ac:dyDescent="0.25">
      <c r="A2828">
        <v>7544135</v>
      </c>
      <c r="B2828">
        <v>1</v>
      </c>
      <c r="C2828">
        <v>1</v>
      </c>
      <c r="D2828">
        <v>2</v>
      </c>
      <c r="E2828">
        <v>3</v>
      </c>
      <c r="F2828" t="s">
        <v>104</v>
      </c>
      <c r="G2828">
        <v>1</v>
      </c>
      <c r="H2828" t="s">
        <v>28</v>
      </c>
      <c r="I2828">
        <v>1</v>
      </c>
      <c r="J2828" s="1">
        <v>42768.354166666664</v>
      </c>
      <c r="K2828" t="s">
        <v>29</v>
      </c>
      <c r="L2828">
        <v>1</v>
      </c>
      <c r="M2828" s="1">
        <v>42768.375</v>
      </c>
      <c r="N2828">
        <v>1</v>
      </c>
      <c r="O2828">
        <v>3</v>
      </c>
      <c r="R2828">
        <v>0</v>
      </c>
      <c r="AA2828">
        <v>1.0130494505494501</v>
      </c>
    </row>
    <row r="2829" spans="1:27" x14ac:dyDescent="0.25">
      <c r="A2829">
        <v>7544197</v>
      </c>
      <c r="B2829">
        <v>1</v>
      </c>
      <c r="C2829">
        <v>1</v>
      </c>
      <c r="D2829">
        <v>1</v>
      </c>
      <c r="E2829">
        <v>2</v>
      </c>
      <c r="F2829" t="s">
        <v>104</v>
      </c>
      <c r="G2829">
        <v>1</v>
      </c>
      <c r="H2829" t="s">
        <v>37</v>
      </c>
      <c r="I2829">
        <v>1</v>
      </c>
      <c r="J2829" s="1">
        <v>42768.354166666664</v>
      </c>
      <c r="K2829" t="s">
        <v>51</v>
      </c>
      <c r="L2829">
        <v>1</v>
      </c>
      <c r="M2829" s="1">
        <v>42768.388888888891</v>
      </c>
      <c r="N2829">
        <v>1</v>
      </c>
      <c r="O2829">
        <v>6</v>
      </c>
      <c r="S2829">
        <v>1</v>
      </c>
      <c r="AA2829">
        <v>0.95907928388743702</v>
      </c>
    </row>
    <row r="2830" spans="1:27" x14ac:dyDescent="0.25">
      <c r="A2830">
        <v>7544204</v>
      </c>
      <c r="B2830">
        <v>1</v>
      </c>
      <c r="C2830">
        <v>1</v>
      </c>
      <c r="D2830">
        <v>1</v>
      </c>
      <c r="E2830">
        <v>4</v>
      </c>
      <c r="F2830" t="s">
        <v>104</v>
      </c>
      <c r="G2830">
        <v>4</v>
      </c>
      <c r="H2830" t="s">
        <v>47</v>
      </c>
      <c r="I2830">
        <v>1</v>
      </c>
      <c r="J2830" s="1">
        <v>42768.354166666664</v>
      </c>
      <c r="K2830" t="s">
        <v>47</v>
      </c>
      <c r="L2830">
        <v>1</v>
      </c>
      <c r="M2830" s="1">
        <v>42768.364583333336</v>
      </c>
      <c r="N2830">
        <v>2</v>
      </c>
      <c r="AA2830">
        <v>0.99349092154840701</v>
      </c>
    </row>
    <row r="2831" spans="1:27" x14ac:dyDescent="0.25">
      <c r="A2831">
        <v>7544221</v>
      </c>
      <c r="B2831">
        <v>1</v>
      </c>
      <c r="C2831">
        <v>1</v>
      </c>
      <c r="D2831">
        <v>2</v>
      </c>
      <c r="E2831">
        <v>2</v>
      </c>
      <c r="F2831" t="s">
        <v>104</v>
      </c>
      <c r="G2831">
        <v>1</v>
      </c>
      <c r="H2831" t="s">
        <v>28</v>
      </c>
      <c r="I2831">
        <v>1</v>
      </c>
      <c r="J2831" s="1">
        <v>42768.354166666664</v>
      </c>
      <c r="K2831" t="s">
        <v>35</v>
      </c>
      <c r="L2831">
        <v>1</v>
      </c>
      <c r="M2831" s="1">
        <v>42768.364583333336</v>
      </c>
      <c r="N2831">
        <v>2</v>
      </c>
      <c r="AA2831">
        <v>0.99528099528094105</v>
      </c>
    </row>
    <row r="2832" spans="1:27" x14ac:dyDescent="0.25">
      <c r="A2832">
        <v>7544225</v>
      </c>
      <c r="B2832">
        <v>1</v>
      </c>
      <c r="C2832">
        <v>1</v>
      </c>
      <c r="D2832">
        <v>2</v>
      </c>
      <c r="E2832">
        <v>2</v>
      </c>
      <c r="F2832" t="s">
        <v>104</v>
      </c>
      <c r="G2832">
        <v>3</v>
      </c>
      <c r="H2832" t="s">
        <v>35</v>
      </c>
      <c r="I2832">
        <v>1</v>
      </c>
      <c r="J2832" s="1">
        <v>42768.354166666664</v>
      </c>
      <c r="K2832" t="s">
        <v>43</v>
      </c>
      <c r="L2832">
        <v>1</v>
      </c>
      <c r="M2832" s="1">
        <v>42768.368055555555</v>
      </c>
      <c r="N2832">
        <v>1</v>
      </c>
      <c r="O2832">
        <v>6</v>
      </c>
      <c r="S2832">
        <v>1</v>
      </c>
      <c r="AA2832">
        <v>1.0294739811028</v>
      </c>
    </row>
    <row r="2833" spans="1:27" x14ac:dyDescent="0.25">
      <c r="A2833">
        <v>7544235</v>
      </c>
      <c r="B2833">
        <v>1</v>
      </c>
      <c r="C2833">
        <v>1</v>
      </c>
      <c r="D2833">
        <v>2</v>
      </c>
      <c r="E2833">
        <v>2</v>
      </c>
      <c r="F2833" t="s">
        <v>104</v>
      </c>
      <c r="G2833">
        <v>1</v>
      </c>
      <c r="H2833" t="s">
        <v>46</v>
      </c>
      <c r="I2833">
        <v>1</v>
      </c>
      <c r="J2833" s="1">
        <v>42768.354166666664</v>
      </c>
      <c r="K2833" t="s">
        <v>71</v>
      </c>
      <c r="L2833">
        <v>1</v>
      </c>
      <c r="M2833" s="1">
        <v>42768.361111111109</v>
      </c>
      <c r="N2833">
        <v>1</v>
      </c>
      <c r="O2833">
        <v>3</v>
      </c>
      <c r="R2833">
        <v>0</v>
      </c>
      <c r="AA2833">
        <v>0.96636312952981995</v>
      </c>
    </row>
    <row r="2834" spans="1:27" x14ac:dyDescent="0.25">
      <c r="A2834">
        <v>7544250</v>
      </c>
      <c r="B2834">
        <v>1</v>
      </c>
      <c r="C2834">
        <v>1</v>
      </c>
      <c r="D2834">
        <v>2</v>
      </c>
      <c r="E2834">
        <v>2</v>
      </c>
      <c r="F2834" t="s">
        <v>104</v>
      </c>
      <c r="G2834">
        <v>3</v>
      </c>
      <c r="H2834" t="s">
        <v>45</v>
      </c>
      <c r="I2834">
        <v>1</v>
      </c>
      <c r="J2834" s="1">
        <v>42768.354166666664</v>
      </c>
      <c r="K2834" t="s">
        <v>28</v>
      </c>
      <c r="L2834">
        <v>1</v>
      </c>
      <c r="M2834" s="1">
        <v>42768.364583333336</v>
      </c>
      <c r="N2834">
        <v>1</v>
      </c>
      <c r="O2834">
        <v>3</v>
      </c>
      <c r="R2834">
        <v>0</v>
      </c>
      <c r="AA2834">
        <v>1.0334088335220799</v>
      </c>
    </row>
    <row r="2835" spans="1:27" x14ac:dyDescent="0.25">
      <c r="A2835">
        <v>7544257</v>
      </c>
      <c r="B2835">
        <v>1</v>
      </c>
      <c r="C2835">
        <v>1</v>
      </c>
      <c r="D2835">
        <v>2</v>
      </c>
      <c r="E2835">
        <v>3</v>
      </c>
      <c r="F2835" t="s">
        <v>104</v>
      </c>
      <c r="G2835">
        <v>4</v>
      </c>
      <c r="H2835" t="s">
        <v>71</v>
      </c>
      <c r="I2835">
        <v>1</v>
      </c>
      <c r="J2835" s="1">
        <v>42768.354166666664</v>
      </c>
      <c r="K2835" t="s">
        <v>71</v>
      </c>
      <c r="L2835">
        <v>1</v>
      </c>
      <c r="M2835" s="1">
        <v>42768.361111111109</v>
      </c>
      <c r="N2835">
        <v>2</v>
      </c>
      <c r="AA2835">
        <v>0.76740361775987598</v>
      </c>
    </row>
    <row r="2836" spans="1:27" x14ac:dyDescent="0.25">
      <c r="A2836">
        <v>7544299</v>
      </c>
      <c r="B2836">
        <v>1</v>
      </c>
      <c r="C2836">
        <v>1</v>
      </c>
      <c r="D2836">
        <v>1</v>
      </c>
      <c r="E2836">
        <v>3</v>
      </c>
      <c r="F2836" t="s">
        <v>104</v>
      </c>
      <c r="G2836">
        <v>1</v>
      </c>
      <c r="H2836" t="s">
        <v>41</v>
      </c>
      <c r="I2836">
        <v>1</v>
      </c>
      <c r="J2836" s="1">
        <v>42768.354166666664</v>
      </c>
      <c r="K2836" t="s">
        <v>71</v>
      </c>
      <c r="L2836">
        <v>1</v>
      </c>
      <c r="M2836" s="1">
        <v>42768.375</v>
      </c>
      <c r="N2836">
        <v>1</v>
      </c>
      <c r="O2836">
        <v>3</v>
      </c>
      <c r="R2836">
        <v>0</v>
      </c>
      <c r="AA2836">
        <v>1.05893186003683</v>
      </c>
    </row>
    <row r="2837" spans="1:27" x14ac:dyDescent="0.25">
      <c r="A2837">
        <v>7544303</v>
      </c>
      <c r="B2837">
        <v>1</v>
      </c>
      <c r="C2837">
        <v>1</v>
      </c>
      <c r="D2837">
        <v>2</v>
      </c>
      <c r="E2837">
        <v>2</v>
      </c>
      <c r="F2837" t="s">
        <v>104</v>
      </c>
      <c r="G2837">
        <v>6</v>
      </c>
      <c r="H2837" t="s">
        <v>47</v>
      </c>
      <c r="I2837">
        <v>1</v>
      </c>
      <c r="J2837" s="1">
        <v>42768.354166666664</v>
      </c>
      <c r="K2837" t="s">
        <v>44</v>
      </c>
      <c r="L2837">
        <v>1</v>
      </c>
      <c r="M2837" s="1">
        <v>42768.364583333336</v>
      </c>
      <c r="N2837">
        <v>2</v>
      </c>
      <c r="AA2837">
        <v>0.98024654685867396</v>
      </c>
    </row>
    <row r="2838" spans="1:27" x14ac:dyDescent="0.25">
      <c r="A2838">
        <v>7544327</v>
      </c>
      <c r="B2838">
        <v>1</v>
      </c>
      <c r="C2838">
        <v>1</v>
      </c>
      <c r="D2838">
        <v>2</v>
      </c>
      <c r="E2838">
        <v>2</v>
      </c>
      <c r="F2838" t="s">
        <v>104</v>
      </c>
      <c r="G2838">
        <v>1</v>
      </c>
      <c r="H2838" t="s">
        <v>44</v>
      </c>
      <c r="I2838">
        <v>1</v>
      </c>
      <c r="J2838" s="1">
        <v>42768.354166666664</v>
      </c>
      <c r="K2838" t="s">
        <v>43</v>
      </c>
      <c r="L2838">
        <v>1</v>
      </c>
      <c r="M2838" s="1">
        <v>42768.361111111109</v>
      </c>
      <c r="N2838">
        <v>1</v>
      </c>
      <c r="O2838">
        <v>20</v>
      </c>
      <c r="AA2838">
        <v>0.95874178606051197</v>
      </c>
    </row>
    <row r="2839" spans="1:27" x14ac:dyDescent="0.25">
      <c r="A2839">
        <v>7544467</v>
      </c>
      <c r="B2839">
        <v>1</v>
      </c>
      <c r="C2839">
        <v>1</v>
      </c>
      <c r="D2839">
        <v>1</v>
      </c>
      <c r="E2839">
        <v>4</v>
      </c>
      <c r="F2839" t="s">
        <v>104</v>
      </c>
      <c r="G2839">
        <v>9</v>
      </c>
      <c r="H2839" t="s">
        <v>45</v>
      </c>
      <c r="I2839">
        <v>1</v>
      </c>
      <c r="J2839" s="1">
        <v>42768.354166666664</v>
      </c>
      <c r="K2839" t="s">
        <v>55</v>
      </c>
      <c r="L2839">
        <v>1</v>
      </c>
      <c r="M2839" s="1">
        <v>42768.368055555555</v>
      </c>
      <c r="N2839">
        <v>1</v>
      </c>
      <c r="O2839">
        <v>6</v>
      </c>
      <c r="S2839">
        <v>1</v>
      </c>
      <c r="AA2839">
        <v>0.99648300117223898</v>
      </c>
    </row>
    <row r="2840" spans="1:27" x14ac:dyDescent="0.25">
      <c r="A2840">
        <v>7544498</v>
      </c>
      <c r="B2840">
        <v>1</v>
      </c>
      <c r="C2840">
        <v>2</v>
      </c>
      <c r="D2840">
        <v>1</v>
      </c>
      <c r="E2840">
        <v>4</v>
      </c>
      <c r="F2840" t="s">
        <v>104</v>
      </c>
      <c r="G2840">
        <v>8</v>
      </c>
      <c r="H2840" t="s">
        <v>43</v>
      </c>
      <c r="I2840">
        <v>1</v>
      </c>
      <c r="J2840" s="1">
        <v>42768.354166666664</v>
      </c>
      <c r="K2840" t="s">
        <v>35</v>
      </c>
      <c r="L2840">
        <v>1</v>
      </c>
      <c r="M2840" s="1">
        <v>42768.375</v>
      </c>
      <c r="N2840">
        <v>1</v>
      </c>
      <c r="O2840">
        <v>3</v>
      </c>
      <c r="R2840">
        <v>0</v>
      </c>
      <c r="AA2840">
        <v>0.97534543484148495</v>
      </c>
    </row>
    <row r="2841" spans="1:27" x14ac:dyDescent="0.25">
      <c r="A2841">
        <v>7544558</v>
      </c>
      <c r="B2841">
        <v>1</v>
      </c>
      <c r="C2841">
        <v>1</v>
      </c>
      <c r="D2841">
        <v>2</v>
      </c>
      <c r="E2841">
        <v>3</v>
      </c>
      <c r="F2841" t="s">
        <v>104</v>
      </c>
      <c r="G2841">
        <v>1</v>
      </c>
      <c r="H2841" t="s">
        <v>66</v>
      </c>
      <c r="I2841">
        <v>1</v>
      </c>
      <c r="J2841" s="1">
        <v>42768.354166666664</v>
      </c>
      <c r="K2841" t="s">
        <v>49</v>
      </c>
      <c r="L2841">
        <v>1</v>
      </c>
      <c r="M2841" s="1">
        <v>42768.375</v>
      </c>
      <c r="N2841">
        <v>1</v>
      </c>
      <c r="O2841">
        <v>3</v>
      </c>
      <c r="R2841">
        <v>1</v>
      </c>
      <c r="AA2841">
        <v>1.0051241623965299</v>
      </c>
    </row>
    <row r="2842" spans="1:27" x14ac:dyDescent="0.25">
      <c r="A2842">
        <v>7544629</v>
      </c>
      <c r="B2842">
        <v>1</v>
      </c>
      <c r="C2842">
        <v>2</v>
      </c>
      <c r="D2842">
        <v>1</v>
      </c>
      <c r="E2842">
        <v>2</v>
      </c>
      <c r="F2842" t="s">
        <v>104</v>
      </c>
      <c r="G2842">
        <v>8</v>
      </c>
      <c r="H2842" t="s">
        <v>47</v>
      </c>
      <c r="I2842">
        <v>1</v>
      </c>
      <c r="J2842" s="1">
        <v>42768.354166666664</v>
      </c>
      <c r="K2842" t="s">
        <v>47</v>
      </c>
      <c r="L2842">
        <v>1</v>
      </c>
      <c r="M2842" s="1">
        <v>42768.357638888891</v>
      </c>
      <c r="N2842">
        <v>2</v>
      </c>
      <c r="AA2842">
        <v>0.97570960698690401</v>
      </c>
    </row>
    <row r="2843" spans="1:27" x14ac:dyDescent="0.25">
      <c r="A2843">
        <v>7544639</v>
      </c>
      <c r="B2843">
        <v>1</v>
      </c>
      <c r="C2843">
        <v>1</v>
      </c>
      <c r="D2843">
        <v>1</v>
      </c>
      <c r="E2843">
        <v>2</v>
      </c>
      <c r="F2843" t="s">
        <v>104</v>
      </c>
      <c r="G2843">
        <v>1</v>
      </c>
      <c r="H2843" t="s">
        <v>31</v>
      </c>
      <c r="I2843">
        <v>1</v>
      </c>
      <c r="J2843" s="1">
        <v>42768.354166666664</v>
      </c>
      <c r="K2843" t="s">
        <v>31</v>
      </c>
      <c r="L2843">
        <v>1</v>
      </c>
      <c r="M2843" s="1">
        <v>42768.361111111109</v>
      </c>
      <c r="N2843">
        <v>2</v>
      </c>
      <c r="AA2843">
        <v>1.0009647853352599</v>
      </c>
    </row>
    <row r="2844" spans="1:27" x14ac:dyDescent="0.25">
      <c r="A2844">
        <v>7544640</v>
      </c>
      <c r="B2844">
        <v>1</v>
      </c>
      <c r="C2844">
        <v>1</v>
      </c>
      <c r="D2844">
        <v>1</v>
      </c>
      <c r="E2844">
        <v>4</v>
      </c>
      <c r="F2844" t="s">
        <v>104</v>
      </c>
      <c r="G2844">
        <v>7</v>
      </c>
      <c r="H2844" t="s">
        <v>71</v>
      </c>
      <c r="I2844">
        <v>1</v>
      </c>
      <c r="J2844" s="1">
        <v>42768.354166666664</v>
      </c>
      <c r="K2844" t="s">
        <v>71</v>
      </c>
      <c r="L2844">
        <v>1</v>
      </c>
      <c r="M2844" s="1">
        <v>42768.364583333336</v>
      </c>
      <c r="N2844">
        <v>2</v>
      </c>
      <c r="AA2844">
        <v>0.97230406599877295</v>
      </c>
    </row>
    <row r="2845" spans="1:27" x14ac:dyDescent="0.25">
      <c r="A2845">
        <v>7544681</v>
      </c>
      <c r="B2845">
        <v>1</v>
      </c>
      <c r="C2845">
        <v>1</v>
      </c>
      <c r="D2845">
        <v>1</v>
      </c>
      <c r="E2845">
        <v>2</v>
      </c>
      <c r="F2845" t="s">
        <v>104</v>
      </c>
      <c r="G2845">
        <v>1</v>
      </c>
      <c r="H2845" t="s">
        <v>66</v>
      </c>
      <c r="I2845">
        <v>1</v>
      </c>
      <c r="J2845" s="1">
        <v>42768.354166666664</v>
      </c>
      <c r="K2845" t="s">
        <v>35</v>
      </c>
      <c r="L2845">
        <v>1</v>
      </c>
      <c r="M2845" s="1">
        <v>42768.364583333336</v>
      </c>
      <c r="N2845">
        <v>1</v>
      </c>
      <c r="O2845">
        <v>3</v>
      </c>
      <c r="R2845">
        <v>0</v>
      </c>
      <c r="AA2845">
        <v>0.99695665862099903</v>
      </c>
    </row>
    <row r="2846" spans="1:27" x14ac:dyDescent="0.25">
      <c r="A2846">
        <v>7544719</v>
      </c>
      <c r="B2846">
        <v>1</v>
      </c>
      <c r="C2846">
        <v>1</v>
      </c>
      <c r="D2846">
        <v>2</v>
      </c>
      <c r="E2846">
        <v>2</v>
      </c>
      <c r="F2846" t="s">
        <v>104</v>
      </c>
      <c r="G2846">
        <v>1</v>
      </c>
      <c r="H2846" t="s">
        <v>29</v>
      </c>
      <c r="I2846">
        <v>1</v>
      </c>
      <c r="J2846" s="1">
        <v>42768.354166666664</v>
      </c>
      <c r="K2846" t="s">
        <v>43</v>
      </c>
      <c r="L2846">
        <v>1</v>
      </c>
      <c r="M2846" s="1">
        <v>42768.385416666664</v>
      </c>
      <c r="N2846">
        <v>1</v>
      </c>
      <c r="O2846">
        <v>6</v>
      </c>
      <c r="S2846">
        <v>1</v>
      </c>
      <c r="AA2846">
        <v>1.00752750434278</v>
      </c>
    </row>
    <row r="2847" spans="1:27" x14ac:dyDescent="0.25">
      <c r="A2847">
        <v>7544750</v>
      </c>
      <c r="B2847">
        <v>1</v>
      </c>
      <c r="C2847">
        <v>1</v>
      </c>
      <c r="D2847">
        <v>2</v>
      </c>
      <c r="E2847">
        <v>3</v>
      </c>
      <c r="F2847" t="s">
        <v>104</v>
      </c>
      <c r="G2847">
        <v>4</v>
      </c>
      <c r="H2847" t="s">
        <v>40</v>
      </c>
      <c r="I2847">
        <v>1</v>
      </c>
      <c r="J2847" s="1">
        <v>42768.354166666664</v>
      </c>
      <c r="K2847" t="s">
        <v>40</v>
      </c>
      <c r="L2847">
        <v>1</v>
      </c>
      <c r="M2847" s="1">
        <v>42768.35833333333</v>
      </c>
      <c r="N2847">
        <v>2</v>
      </c>
      <c r="AA2847">
        <v>1.00912090044634</v>
      </c>
    </row>
    <row r="2848" spans="1:27" x14ac:dyDescent="0.25">
      <c r="A2848">
        <v>7544753</v>
      </c>
      <c r="B2848">
        <v>1</v>
      </c>
      <c r="C2848">
        <v>1</v>
      </c>
      <c r="D2848">
        <v>1</v>
      </c>
      <c r="E2848">
        <v>2</v>
      </c>
      <c r="F2848" t="s">
        <v>104</v>
      </c>
      <c r="G2848">
        <v>1</v>
      </c>
      <c r="H2848" t="s">
        <v>46</v>
      </c>
      <c r="I2848">
        <v>1</v>
      </c>
      <c r="J2848" s="1">
        <v>42768.354166666664</v>
      </c>
      <c r="K2848" t="s">
        <v>43</v>
      </c>
      <c r="L2848">
        <v>1</v>
      </c>
      <c r="M2848" s="1">
        <v>42768.375</v>
      </c>
      <c r="N2848">
        <v>1</v>
      </c>
      <c r="O2848">
        <v>6</v>
      </c>
      <c r="S2848">
        <v>1</v>
      </c>
      <c r="AA2848">
        <v>0.99021041971415402</v>
      </c>
    </row>
    <row r="2849" spans="1:27" x14ac:dyDescent="0.25">
      <c r="A2849">
        <v>7544772</v>
      </c>
      <c r="B2849">
        <v>1</v>
      </c>
      <c r="C2849">
        <v>1</v>
      </c>
      <c r="D2849">
        <v>1</v>
      </c>
      <c r="E2849">
        <v>2</v>
      </c>
      <c r="F2849" t="s">
        <v>104</v>
      </c>
      <c r="G2849">
        <v>1</v>
      </c>
      <c r="H2849" t="s">
        <v>45</v>
      </c>
      <c r="I2849">
        <v>1</v>
      </c>
      <c r="J2849" s="1">
        <v>42768.354166666664</v>
      </c>
      <c r="K2849" t="s">
        <v>29</v>
      </c>
      <c r="L2849">
        <v>1</v>
      </c>
      <c r="M2849" s="1">
        <v>42768.361111111109</v>
      </c>
      <c r="N2849">
        <v>1</v>
      </c>
      <c r="O2849">
        <v>3</v>
      </c>
      <c r="R2849">
        <v>0</v>
      </c>
      <c r="AA2849">
        <v>1.02094516366698</v>
      </c>
    </row>
    <row r="2850" spans="1:27" x14ac:dyDescent="0.25">
      <c r="A2850">
        <v>7544787</v>
      </c>
      <c r="B2850">
        <v>1</v>
      </c>
      <c r="C2850">
        <v>1</v>
      </c>
      <c r="D2850">
        <v>2</v>
      </c>
      <c r="E2850">
        <v>2</v>
      </c>
      <c r="F2850" t="s">
        <v>104</v>
      </c>
      <c r="G2850">
        <v>1</v>
      </c>
      <c r="H2850" t="s">
        <v>43</v>
      </c>
      <c r="I2850">
        <v>1</v>
      </c>
      <c r="J2850" s="1">
        <v>42768.354166666664</v>
      </c>
      <c r="K2850" t="s">
        <v>38</v>
      </c>
      <c r="L2850">
        <v>1</v>
      </c>
      <c r="M2850" s="1">
        <v>42768.375</v>
      </c>
      <c r="N2850">
        <v>1</v>
      </c>
      <c r="O2850">
        <v>3</v>
      </c>
      <c r="R2850">
        <v>0</v>
      </c>
      <c r="AA2850">
        <v>1.02337481102454</v>
      </c>
    </row>
    <row r="2851" spans="1:27" x14ac:dyDescent="0.25">
      <c r="A2851">
        <v>7544837</v>
      </c>
      <c r="B2851">
        <v>1</v>
      </c>
      <c r="C2851">
        <v>1</v>
      </c>
      <c r="D2851">
        <v>1</v>
      </c>
      <c r="E2851">
        <v>2</v>
      </c>
      <c r="F2851" t="s">
        <v>104</v>
      </c>
      <c r="G2851">
        <v>1</v>
      </c>
      <c r="H2851" t="s">
        <v>45</v>
      </c>
      <c r="I2851">
        <v>1</v>
      </c>
      <c r="J2851" s="1">
        <v>42768.354166666664</v>
      </c>
      <c r="K2851" t="s">
        <v>45</v>
      </c>
      <c r="L2851">
        <v>1</v>
      </c>
      <c r="M2851" s="1">
        <v>42768.361111111109</v>
      </c>
      <c r="N2851">
        <v>1</v>
      </c>
      <c r="O2851">
        <v>3</v>
      </c>
      <c r="R2851">
        <v>0</v>
      </c>
      <c r="AA2851">
        <v>1.00300902708124</v>
      </c>
    </row>
    <row r="2852" spans="1:27" x14ac:dyDescent="0.25">
      <c r="A2852">
        <v>7544845</v>
      </c>
      <c r="B2852">
        <v>1</v>
      </c>
      <c r="C2852">
        <v>1</v>
      </c>
      <c r="D2852">
        <v>2</v>
      </c>
      <c r="E2852">
        <v>2</v>
      </c>
      <c r="F2852" t="s">
        <v>104</v>
      </c>
      <c r="G2852">
        <v>1</v>
      </c>
      <c r="H2852" t="s">
        <v>66</v>
      </c>
      <c r="I2852">
        <v>1</v>
      </c>
      <c r="J2852" s="1">
        <v>42768.354166666664</v>
      </c>
      <c r="K2852" t="s">
        <v>35</v>
      </c>
      <c r="L2852">
        <v>1</v>
      </c>
      <c r="M2852" s="1">
        <v>42768.364583333336</v>
      </c>
      <c r="N2852">
        <v>1</v>
      </c>
      <c r="O2852">
        <v>19</v>
      </c>
      <c r="AA2852">
        <v>1.0229645093945601</v>
      </c>
    </row>
    <row r="2853" spans="1:27" x14ac:dyDescent="0.25">
      <c r="A2853">
        <v>7544858</v>
      </c>
      <c r="B2853">
        <v>1</v>
      </c>
      <c r="C2853">
        <v>1</v>
      </c>
      <c r="D2853">
        <v>2</v>
      </c>
      <c r="E2853">
        <v>2</v>
      </c>
      <c r="F2853" t="s">
        <v>104</v>
      </c>
      <c r="G2853">
        <v>1</v>
      </c>
      <c r="H2853" t="s">
        <v>51</v>
      </c>
      <c r="I2853">
        <v>1</v>
      </c>
      <c r="J2853" s="1">
        <v>42768.354166666664</v>
      </c>
      <c r="K2853" t="s">
        <v>43</v>
      </c>
      <c r="L2853">
        <v>1</v>
      </c>
      <c r="M2853" s="1">
        <v>42768.375</v>
      </c>
      <c r="N2853">
        <v>1</v>
      </c>
      <c r="O2853">
        <v>19</v>
      </c>
      <c r="AA2853">
        <v>0.99816663271539796</v>
      </c>
    </row>
    <row r="2854" spans="1:27" x14ac:dyDescent="0.25">
      <c r="A2854">
        <v>7544867</v>
      </c>
      <c r="B2854">
        <v>1</v>
      </c>
      <c r="C2854">
        <v>1</v>
      </c>
      <c r="D2854">
        <v>2</v>
      </c>
      <c r="E2854">
        <v>3</v>
      </c>
      <c r="F2854" t="s">
        <v>104</v>
      </c>
      <c r="G2854">
        <v>4</v>
      </c>
      <c r="H2854" t="s">
        <v>46</v>
      </c>
      <c r="I2854">
        <v>1</v>
      </c>
      <c r="J2854" s="1">
        <v>42768.354166666664</v>
      </c>
      <c r="K2854" t="s">
        <v>66</v>
      </c>
      <c r="L2854">
        <v>1</v>
      </c>
      <c r="M2854" s="1">
        <v>42768.361111111109</v>
      </c>
      <c r="N2854">
        <v>2</v>
      </c>
      <c r="AA2854">
        <v>1.0130494505494501</v>
      </c>
    </row>
    <row r="2855" spans="1:27" x14ac:dyDescent="0.25">
      <c r="A2855">
        <v>7544920</v>
      </c>
      <c r="B2855">
        <v>1</v>
      </c>
      <c r="C2855">
        <v>1</v>
      </c>
      <c r="D2855">
        <v>2</v>
      </c>
      <c r="E2855">
        <v>2</v>
      </c>
      <c r="F2855" t="s">
        <v>104</v>
      </c>
      <c r="G2855">
        <v>1</v>
      </c>
      <c r="H2855" t="s">
        <v>43</v>
      </c>
      <c r="I2855">
        <v>1</v>
      </c>
      <c r="J2855" s="1">
        <v>42768.354166666664</v>
      </c>
      <c r="K2855" t="s">
        <v>28</v>
      </c>
      <c r="L2855">
        <v>1</v>
      </c>
      <c r="M2855" s="1">
        <v>42768.375</v>
      </c>
      <c r="N2855">
        <v>1</v>
      </c>
      <c r="O2855">
        <v>3</v>
      </c>
      <c r="R2855">
        <v>1</v>
      </c>
      <c r="AA2855">
        <v>1.02337481102454</v>
      </c>
    </row>
    <row r="2856" spans="1:27" x14ac:dyDescent="0.25">
      <c r="A2856">
        <v>7569389</v>
      </c>
      <c r="B2856">
        <v>1</v>
      </c>
      <c r="C2856">
        <v>2</v>
      </c>
      <c r="D2856">
        <v>2</v>
      </c>
      <c r="E2856">
        <v>2</v>
      </c>
      <c r="F2856" t="s">
        <v>104</v>
      </c>
      <c r="G2856">
        <v>1</v>
      </c>
      <c r="H2856" t="s">
        <v>46</v>
      </c>
      <c r="I2856">
        <v>1</v>
      </c>
      <c r="J2856" s="1">
        <v>42768.354166666664</v>
      </c>
      <c r="K2856" t="s">
        <v>46</v>
      </c>
      <c r="L2856">
        <v>1</v>
      </c>
      <c r="M2856" s="1">
        <v>42768.364583333336</v>
      </c>
      <c r="N2856">
        <v>2</v>
      </c>
      <c r="AA2856">
        <v>0.96636312952981995</v>
      </c>
    </row>
    <row r="2857" spans="1:27" x14ac:dyDescent="0.25">
      <c r="A2857">
        <v>7569476</v>
      </c>
      <c r="B2857">
        <v>1</v>
      </c>
      <c r="C2857">
        <v>2</v>
      </c>
      <c r="D2857">
        <v>1</v>
      </c>
      <c r="E2857">
        <v>2</v>
      </c>
      <c r="F2857" t="s">
        <v>104</v>
      </c>
      <c r="G2857">
        <v>8</v>
      </c>
      <c r="H2857" t="s">
        <v>46</v>
      </c>
      <c r="I2857">
        <v>1</v>
      </c>
      <c r="J2857" s="1">
        <v>42768.354166666664</v>
      </c>
      <c r="K2857" t="s">
        <v>46</v>
      </c>
      <c r="L2857">
        <v>1</v>
      </c>
      <c r="M2857" s="1">
        <v>42768.361111111109</v>
      </c>
      <c r="N2857">
        <v>2</v>
      </c>
      <c r="AA2857">
        <v>0.98880597014923499</v>
      </c>
    </row>
    <row r="2858" spans="1:27" x14ac:dyDescent="0.25">
      <c r="A2858">
        <v>7569488</v>
      </c>
      <c r="B2858">
        <v>1</v>
      </c>
      <c r="C2858">
        <v>2</v>
      </c>
      <c r="D2858">
        <v>2</v>
      </c>
      <c r="E2858">
        <v>2</v>
      </c>
      <c r="F2858" t="s">
        <v>104</v>
      </c>
      <c r="G2858">
        <v>1</v>
      </c>
      <c r="H2858" t="s">
        <v>45</v>
      </c>
      <c r="I2858">
        <v>1</v>
      </c>
      <c r="J2858" s="1">
        <v>42768.354166666664</v>
      </c>
      <c r="K2858" t="s">
        <v>29</v>
      </c>
      <c r="L2858">
        <v>1</v>
      </c>
      <c r="M2858" s="1">
        <v>42768.364583333336</v>
      </c>
      <c r="N2858">
        <v>1</v>
      </c>
      <c r="O2858">
        <v>3</v>
      </c>
      <c r="R2858">
        <v>0</v>
      </c>
      <c r="AA2858">
        <v>1.0334088335220799</v>
      </c>
    </row>
    <row r="2859" spans="1:27" x14ac:dyDescent="0.25">
      <c r="A2859">
        <v>7569539</v>
      </c>
      <c r="B2859">
        <v>1</v>
      </c>
      <c r="C2859">
        <v>1</v>
      </c>
      <c r="D2859">
        <v>1</v>
      </c>
      <c r="E2859">
        <v>2</v>
      </c>
      <c r="F2859" t="s">
        <v>104</v>
      </c>
      <c r="G2859">
        <v>4</v>
      </c>
      <c r="H2859" t="s">
        <v>33</v>
      </c>
      <c r="I2859">
        <v>1</v>
      </c>
      <c r="J2859" s="1">
        <v>42768.354166666664</v>
      </c>
      <c r="K2859" t="s">
        <v>41</v>
      </c>
      <c r="L2859">
        <v>1</v>
      </c>
      <c r="M2859" s="1">
        <v>42768.385416666664</v>
      </c>
      <c r="N2859">
        <v>1</v>
      </c>
      <c r="O2859">
        <v>6</v>
      </c>
      <c r="S2859">
        <v>1</v>
      </c>
      <c r="AA2859">
        <v>0.99428287347750399</v>
      </c>
    </row>
    <row r="2860" spans="1:27" x14ac:dyDescent="0.25">
      <c r="A2860">
        <v>7569591</v>
      </c>
      <c r="B2860">
        <v>1</v>
      </c>
      <c r="C2860">
        <v>1</v>
      </c>
      <c r="D2860">
        <v>2</v>
      </c>
      <c r="E2860">
        <v>2</v>
      </c>
      <c r="F2860" t="s">
        <v>104</v>
      </c>
      <c r="G2860">
        <v>1</v>
      </c>
      <c r="H2860" t="s">
        <v>45</v>
      </c>
      <c r="I2860">
        <v>1</v>
      </c>
      <c r="J2860" s="1">
        <v>42768.354166666664</v>
      </c>
      <c r="K2860" t="s">
        <v>43</v>
      </c>
      <c r="L2860">
        <v>1</v>
      </c>
      <c r="M2860" s="1">
        <v>42768.375</v>
      </c>
      <c r="N2860">
        <v>1</v>
      </c>
      <c r="O2860">
        <v>16</v>
      </c>
      <c r="AA2860">
        <v>1.00752750434278</v>
      </c>
    </row>
    <row r="2861" spans="1:27" x14ac:dyDescent="0.25">
      <c r="A2861">
        <v>7569688</v>
      </c>
      <c r="B2861">
        <v>1</v>
      </c>
      <c r="C2861">
        <v>1</v>
      </c>
      <c r="D2861">
        <v>2</v>
      </c>
      <c r="E2861">
        <v>2</v>
      </c>
      <c r="F2861" t="s">
        <v>104</v>
      </c>
      <c r="G2861">
        <v>4</v>
      </c>
      <c r="H2861" t="s">
        <v>69</v>
      </c>
      <c r="I2861">
        <v>1</v>
      </c>
      <c r="J2861" s="1">
        <v>42768.354166666664</v>
      </c>
      <c r="K2861" t="s">
        <v>43</v>
      </c>
      <c r="L2861">
        <v>1</v>
      </c>
      <c r="M2861" s="1">
        <v>42768.385416666664</v>
      </c>
      <c r="N2861">
        <v>1</v>
      </c>
      <c r="O2861">
        <v>6</v>
      </c>
      <c r="S2861">
        <v>1</v>
      </c>
      <c r="AA2861">
        <v>1.01935483870968</v>
      </c>
    </row>
    <row r="2862" spans="1:27" x14ac:dyDescent="0.25">
      <c r="A2862">
        <v>7569733</v>
      </c>
      <c r="B2862">
        <v>1</v>
      </c>
      <c r="C2862">
        <v>2</v>
      </c>
      <c r="D2862">
        <v>1</v>
      </c>
      <c r="E2862">
        <v>2</v>
      </c>
      <c r="F2862" t="s">
        <v>104</v>
      </c>
      <c r="G2862">
        <v>8</v>
      </c>
      <c r="H2862" t="s">
        <v>37</v>
      </c>
      <c r="I2862">
        <v>1</v>
      </c>
      <c r="J2862" s="1">
        <v>42768.354166666664</v>
      </c>
      <c r="K2862" t="s">
        <v>43</v>
      </c>
      <c r="L2862">
        <v>1</v>
      </c>
      <c r="M2862" s="1">
        <v>42768.381944444445</v>
      </c>
      <c r="N2862">
        <v>1</v>
      </c>
      <c r="O2862">
        <v>3</v>
      </c>
      <c r="R2862">
        <v>0</v>
      </c>
      <c r="AA2862">
        <v>0.99021041971415402</v>
      </c>
    </row>
    <row r="2863" spans="1:27" x14ac:dyDescent="0.25">
      <c r="A2863">
        <v>7569810</v>
      </c>
      <c r="B2863">
        <v>1</v>
      </c>
      <c r="C2863">
        <v>1</v>
      </c>
      <c r="D2863">
        <v>2</v>
      </c>
      <c r="E2863">
        <v>2</v>
      </c>
      <c r="F2863" t="s">
        <v>104</v>
      </c>
      <c r="G2863">
        <v>6</v>
      </c>
      <c r="H2863" t="s">
        <v>71</v>
      </c>
      <c r="I2863">
        <v>1</v>
      </c>
      <c r="J2863" s="1">
        <v>42768.354166666664</v>
      </c>
      <c r="K2863" t="s">
        <v>71</v>
      </c>
      <c r="L2863">
        <v>1</v>
      </c>
      <c r="M2863" s="1">
        <v>42768.361111111109</v>
      </c>
      <c r="N2863">
        <v>1</v>
      </c>
      <c r="O2863">
        <v>6</v>
      </c>
      <c r="S2863">
        <v>1</v>
      </c>
      <c r="AA2863">
        <v>0.76773812536908903</v>
      </c>
    </row>
    <row r="2864" spans="1:27" x14ac:dyDescent="0.25">
      <c r="A2864">
        <v>7569879</v>
      </c>
      <c r="B2864">
        <v>1</v>
      </c>
      <c r="C2864">
        <v>2</v>
      </c>
      <c r="D2864">
        <v>2</v>
      </c>
      <c r="E2864">
        <v>2</v>
      </c>
      <c r="F2864" t="s">
        <v>104</v>
      </c>
      <c r="G2864">
        <v>9</v>
      </c>
      <c r="H2864" t="s">
        <v>49</v>
      </c>
      <c r="I2864">
        <v>1</v>
      </c>
      <c r="J2864" s="1">
        <v>42768.354166666664</v>
      </c>
      <c r="K2864" t="s">
        <v>31</v>
      </c>
      <c r="L2864">
        <v>1</v>
      </c>
      <c r="M2864" s="1">
        <v>42768.375</v>
      </c>
      <c r="N2864">
        <v>1</v>
      </c>
      <c r="O2864">
        <v>6</v>
      </c>
      <c r="P2864">
        <v>1</v>
      </c>
      <c r="S2864">
        <v>2</v>
      </c>
      <c r="U2864" t="s">
        <v>31</v>
      </c>
      <c r="V2864">
        <v>1</v>
      </c>
      <c r="W2864" s="1">
        <v>42768.364583333336</v>
      </c>
      <c r="AA2864">
        <v>0.95874178606051197</v>
      </c>
    </row>
    <row r="2865" spans="1:27" x14ac:dyDescent="0.25">
      <c r="A2865">
        <v>7570282</v>
      </c>
      <c r="B2865">
        <v>1</v>
      </c>
      <c r="C2865">
        <v>1</v>
      </c>
      <c r="D2865">
        <v>2</v>
      </c>
      <c r="E2865">
        <v>3</v>
      </c>
      <c r="F2865" t="s">
        <v>104</v>
      </c>
      <c r="G2865">
        <v>7</v>
      </c>
      <c r="H2865" t="s">
        <v>45</v>
      </c>
      <c r="I2865">
        <v>1</v>
      </c>
      <c r="J2865" s="1">
        <v>42768.354166666664</v>
      </c>
      <c r="K2865" t="s">
        <v>41</v>
      </c>
      <c r="L2865">
        <v>1</v>
      </c>
      <c r="M2865" s="1">
        <v>42768.368055555555</v>
      </c>
      <c r="N2865">
        <v>2</v>
      </c>
      <c r="AA2865">
        <v>0.99194048357098596</v>
      </c>
    </row>
    <row r="2866" spans="1:27" x14ac:dyDescent="0.25">
      <c r="A2866">
        <v>7570302</v>
      </c>
      <c r="B2866">
        <v>1</v>
      </c>
      <c r="C2866">
        <v>1</v>
      </c>
      <c r="D2866">
        <v>2</v>
      </c>
      <c r="E2866">
        <v>3</v>
      </c>
      <c r="F2866" t="s">
        <v>104</v>
      </c>
      <c r="G2866">
        <v>4</v>
      </c>
      <c r="H2866" t="s">
        <v>71</v>
      </c>
      <c r="I2866">
        <v>1</v>
      </c>
      <c r="J2866" s="1">
        <v>42768.354166666664</v>
      </c>
      <c r="K2866" t="s">
        <v>44</v>
      </c>
      <c r="L2866">
        <v>1</v>
      </c>
      <c r="M2866" s="1">
        <v>42768.364583333336</v>
      </c>
      <c r="N2866">
        <v>1</v>
      </c>
      <c r="O2866">
        <v>6</v>
      </c>
      <c r="S2866">
        <v>1</v>
      </c>
      <c r="AA2866">
        <v>1.0341261633919301</v>
      </c>
    </row>
    <row r="2867" spans="1:27" x14ac:dyDescent="0.25">
      <c r="A2867">
        <v>7570392</v>
      </c>
      <c r="B2867">
        <v>1</v>
      </c>
      <c r="C2867">
        <v>2</v>
      </c>
      <c r="D2867">
        <v>2</v>
      </c>
      <c r="E2867">
        <v>2</v>
      </c>
      <c r="F2867" t="s">
        <v>104</v>
      </c>
      <c r="G2867">
        <v>8</v>
      </c>
      <c r="H2867" t="s">
        <v>51</v>
      </c>
      <c r="I2867">
        <v>1</v>
      </c>
      <c r="J2867" s="1">
        <v>42768.354166666664</v>
      </c>
      <c r="K2867" t="s">
        <v>51</v>
      </c>
      <c r="L2867">
        <v>1</v>
      </c>
      <c r="M2867" s="1">
        <v>42768.357638888891</v>
      </c>
      <c r="N2867">
        <v>2</v>
      </c>
      <c r="AA2867">
        <v>0.99816663271539796</v>
      </c>
    </row>
    <row r="2868" spans="1:27" x14ac:dyDescent="0.25">
      <c r="A2868">
        <v>7570827</v>
      </c>
      <c r="B2868">
        <v>1</v>
      </c>
      <c r="C2868">
        <v>1</v>
      </c>
      <c r="D2868">
        <v>1</v>
      </c>
      <c r="E2868">
        <v>2</v>
      </c>
      <c r="F2868" t="s">
        <v>104</v>
      </c>
      <c r="G2868">
        <v>1</v>
      </c>
      <c r="H2868" t="s">
        <v>33</v>
      </c>
      <c r="I2868">
        <v>1</v>
      </c>
      <c r="J2868" s="1">
        <v>42768.354166666664</v>
      </c>
      <c r="K2868" t="s">
        <v>43</v>
      </c>
      <c r="L2868">
        <v>1</v>
      </c>
      <c r="M2868" s="1">
        <v>42768.375</v>
      </c>
      <c r="N2868">
        <v>1</v>
      </c>
      <c r="O2868">
        <v>6</v>
      </c>
      <c r="S2868">
        <v>2</v>
      </c>
      <c r="AA2868">
        <v>1.0140405616224599</v>
      </c>
    </row>
    <row r="2869" spans="1:27" x14ac:dyDescent="0.25">
      <c r="A2869">
        <v>7570843</v>
      </c>
      <c r="B2869">
        <v>1</v>
      </c>
      <c r="C2869">
        <v>1</v>
      </c>
      <c r="D2869">
        <v>2</v>
      </c>
      <c r="E2869">
        <v>2</v>
      </c>
      <c r="F2869" t="s">
        <v>104</v>
      </c>
      <c r="G2869">
        <v>1</v>
      </c>
      <c r="H2869" t="s">
        <v>29</v>
      </c>
      <c r="I2869">
        <v>1</v>
      </c>
      <c r="J2869" s="1">
        <v>42768.354166666664</v>
      </c>
      <c r="K2869" t="s">
        <v>29</v>
      </c>
      <c r="L2869">
        <v>1</v>
      </c>
      <c r="M2869" s="1">
        <v>42768.361111111109</v>
      </c>
      <c r="N2869">
        <v>1</v>
      </c>
      <c r="O2869">
        <v>6</v>
      </c>
      <c r="S2869">
        <v>1</v>
      </c>
      <c r="AA2869">
        <v>1.00752750434278</v>
      </c>
    </row>
    <row r="2870" spans="1:27" x14ac:dyDescent="0.25">
      <c r="A2870">
        <v>7570886</v>
      </c>
      <c r="B2870">
        <v>1</v>
      </c>
      <c r="C2870">
        <v>1</v>
      </c>
      <c r="D2870">
        <v>2</v>
      </c>
      <c r="E2870">
        <v>2</v>
      </c>
      <c r="F2870" t="s">
        <v>104</v>
      </c>
      <c r="G2870">
        <v>1</v>
      </c>
      <c r="H2870" t="s">
        <v>31</v>
      </c>
      <c r="I2870">
        <v>1</v>
      </c>
      <c r="J2870" s="1">
        <v>42768.354166666664</v>
      </c>
      <c r="K2870" t="s">
        <v>44</v>
      </c>
      <c r="L2870">
        <v>1</v>
      </c>
      <c r="M2870" s="1">
        <v>42768.375</v>
      </c>
      <c r="N2870">
        <v>1</v>
      </c>
      <c r="O2870">
        <v>2</v>
      </c>
      <c r="AA2870">
        <v>0.99630996309963504</v>
      </c>
    </row>
    <row r="2871" spans="1:27" x14ac:dyDescent="0.25">
      <c r="A2871">
        <v>7570899</v>
      </c>
      <c r="B2871">
        <v>1</v>
      </c>
      <c r="C2871">
        <v>1</v>
      </c>
      <c r="D2871">
        <v>2</v>
      </c>
      <c r="E2871">
        <v>2</v>
      </c>
      <c r="F2871" t="s">
        <v>104</v>
      </c>
      <c r="G2871">
        <v>1</v>
      </c>
      <c r="H2871" t="s">
        <v>45</v>
      </c>
      <c r="I2871">
        <v>1</v>
      </c>
      <c r="J2871" s="1">
        <v>42768.354166666664</v>
      </c>
      <c r="K2871" t="s">
        <v>37</v>
      </c>
      <c r="L2871">
        <v>1</v>
      </c>
      <c r="M2871" s="1">
        <v>42768.371527777781</v>
      </c>
      <c r="N2871">
        <v>1</v>
      </c>
      <c r="O2871">
        <v>3</v>
      </c>
      <c r="R2871">
        <v>0</v>
      </c>
      <c r="AA2871">
        <v>1.0334088335220799</v>
      </c>
    </row>
    <row r="2872" spans="1:27" x14ac:dyDescent="0.25">
      <c r="A2872">
        <v>7571073</v>
      </c>
      <c r="B2872">
        <v>1</v>
      </c>
      <c r="C2872">
        <v>1</v>
      </c>
      <c r="D2872">
        <v>1</v>
      </c>
      <c r="E2872">
        <v>4</v>
      </c>
      <c r="F2872" t="s">
        <v>104</v>
      </c>
      <c r="G2872">
        <v>6</v>
      </c>
      <c r="H2872" t="s">
        <v>29</v>
      </c>
      <c r="I2872">
        <v>1</v>
      </c>
      <c r="J2872" s="1">
        <v>42768.354166666664</v>
      </c>
      <c r="K2872" t="s">
        <v>66</v>
      </c>
      <c r="L2872">
        <v>1</v>
      </c>
      <c r="M2872" s="1">
        <v>42768.368055555555</v>
      </c>
      <c r="N2872">
        <v>1</v>
      </c>
      <c r="O2872">
        <v>5</v>
      </c>
      <c r="AA2872">
        <v>0.97158570119153698</v>
      </c>
    </row>
    <row r="2873" spans="1:27" x14ac:dyDescent="0.25">
      <c r="A2873">
        <v>7571109</v>
      </c>
      <c r="B2873">
        <v>1</v>
      </c>
      <c r="C2873">
        <v>1</v>
      </c>
      <c r="D2873">
        <v>2</v>
      </c>
      <c r="E2873">
        <v>2</v>
      </c>
      <c r="F2873" t="s">
        <v>104</v>
      </c>
      <c r="G2873">
        <v>4</v>
      </c>
      <c r="H2873" t="s">
        <v>40</v>
      </c>
      <c r="I2873">
        <v>1</v>
      </c>
      <c r="J2873" s="1">
        <v>42768.354166666664</v>
      </c>
      <c r="K2873" t="s">
        <v>40</v>
      </c>
      <c r="L2873">
        <v>1</v>
      </c>
      <c r="M2873" s="1">
        <v>42768.35833333333</v>
      </c>
      <c r="N2873">
        <v>2</v>
      </c>
      <c r="AA2873">
        <v>1.00327384095469</v>
      </c>
    </row>
    <row r="2874" spans="1:27" x14ac:dyDescent="0.25">
      <c r="A2874">
        <v>7571146</v>
      </c>
      <c r="B2874">
        <v>1</v>
      </c>
      <c r="C2874">
        <v>2</v>
      </c>
      <c r="D2874">
        <v>2</v>
      </c>
      <c r="E2874">
        <v>2</v>
      </c>
      <c r="F2874" t="s">
        <v>104</v>
      </c>
      <c r="G2874">
        <v>1</v>
      </c>
      <c r="H2874" t="s">
        <v>47</v>
      </c>
      <c r="I2874">
        <v>1</v>
      </c>
      <c r="J2874" s="1">
        <v>42768.354166666664</v>
      </c>
      <c r="K2874" t="s">
        <v>44</v>
      </c>
      <c r="L2874">
        <v>1</v>
      </c>
      <c r="M2874" s="1">
        <v>42768.378472222219</v>
      </c>
      <c r="N2874">
        <v>1</v>
      </c>
      <c r="O2874">
        <v>6</v>
      </c>
      <c r="S2874">
        <v>1</v>
      </c>
      <c r="AA2874">
        <v>0.98024654685867396</v>
      </c>
    </row>
    <row r="2875" spans="1:27" x14ac:dyDescent="0.25">
      <c r="A2875">
        <v>7571375</v>
      </c>
      <c r="B2875">
        <v>1</v>
      </c>
      <c r="C2875">
        <v>1</v>
      </c>
      <c r="D2875">
        <v>2</v>
      </c>
      <c r="E2875">
        <v>2</v>
      </c>
      <c r="F2875" t="s">
        <v>104</v>
      </c>
      <c r="G2875">
        <v>5</v>
      </c>
      <c r="H2875" t="s">
        <v>58</v>
      </c>
      <c r="I2875">
        <v>1</v>
      </c>
      <c r="J2875" s="1">
        <v>42768.354166666664</v>
      </c>
      <c r="K2875" t="s">
        <v>55</v>
      </c>
      <c r="L2875">
        <v>1</v>
      </c>
      <c r="M2875" s="1">
        <v>42768.357638888891</v>
      </c>
      <c r="N2875">
        <v>1</v>
      </c>
      <c r="O2875">
        <v>3</v>
      </c>
      <c r="R2875">
        <v>2</v>
      </c>
      <c r="AA2875">
        <v>0.96072813079382402</v>
      </c>
    </row>
    <row r="2876" spans="1:27" x14ac:dyDescent="0.25">
      <c r="A2876">
        <v>7571903</v>
      </c>
      <c r="B2876">
        <v>1</v>
      </c>
      <c r="C2876">
        <v>1</v>
      </c>
      <c r="D2876">
        <v>1</v>
      </c>
      <c r="E2876">
        <v>2</v>
      </c>
      <c r="F2876" t="s">
        <v>104</v>
      </c>
      <c r="G2876">
        <v>1</v>
      </c>
      <c r="H2876" t="s">
        <v>28</v>
      </c>
      <c r="I2876">
        <v>1</v>
      </c>
      <c r="J2876" s="1">
        <v>42768.354166666664</v>
      </c>
      <c r="K2876" t="s">
        <v>71</v>
      </c>
      <c r="L2876">
        <v>1</v>
      </c>
      <c r="M2876" s="1">
        <v>42768.375</v>
      </c>
      <c r="N2876">
        <v>1</v>
      </c>
      <c r="O2876">
        <v>3</v>
      </c>
      <c r="R2876">
        <v>0</v>
      </c>
      <c r="AA2876">
        <v>1.0031998616276001</v>
      </c>
    </row>
    <row r="2877" spans="1:27" x14ac:dyDescent="0.25">
      <c r="A2877">
        <v>7571910</v>
      </c>
      <c r="B2877">
        <v>1</v>
      </c>
      <c r="C2877">
        <v>1</v>
      </c>
      <c r="D2877">
        <v>1</v>
      </c>
      <c r="E2877">
        <v>2</v>
      </c>
      <c r="F2877" t="s">
        <v>104</v>
      </c>
      <c r="G2877">
        <v>1</v>
      </c>
      <c r="H2877" t="s">
        <v>31</v>
      </c>
      <c r="I2877">
        <v>1</v>
      </c>
      <c r="J2877" s="1">
        <v>42768.354166666664</v>
      </c>
      <c r="K2877" t="s">
        <v>43</v>
      </c>
      <c r="L2877">
        <v>1</v>
      </c>
      <c r="M2877" s="1">
        <v>42768.375</v>
      </c>
      <c r="N2877">
        <v>1</v>
      </c>
      <c r="O2877">
        <v>6</v>
      </c>
      <c r="S2877">
        <v>1</v>
      </c>
      <c r="AA2877">
        <v>1.0009647853352599</v>
      </c>
    </row>
    <row r="2878" spans="1:27" x14ac:dyDescent="0.25">
      <c r="A2878">
        <v>7572049</v>
      </c>
      <c r="B2878">
        <v>1</v>
      </c>
      <c r="C2878">
        <v>1</v>
      </c>
      <c r="D2878">
        <v>2</v>
      </c>
      <c r="E2878">
        <v>2</v>
      </c>
      <c r="F2878" t="s">
        <v>104</v>
      </c>
      <c r="G2878">
        <v>1</v>
      </c>
      <c r="H2878" t="s">
        <v>55</v>
      </c>
      <c r="I2878">
        <v>1</v>
      </c>
      <c r="J2878" s="1">
        <v>42768.354166666664</v>
      </c>
      <c r="K2878" t="s">
        <v>40</v>
      </c>
      <c r="L2878">
        <v>1</v>
      </c>
      <c r="M2878" s="1">
        <v>42768.364583333336</v>
      </c>
      <c r="N2878">
        <v>1</v>
      </c>
      <c r="O2878">
        <v>3</v>
      </c>
      <c r="R2878">
        <v>0</v>
      </c>
      <c r="AA2878">
        <v>1.0334088335220799</v>
      </c>
    </row>
    <row r="2879" spans="1:27" x14ac:dyDescent="0.25">
      <c r="A2879">
        <v>7572071</v>
      </c>
      <c r="B2879">
        <v>1</v>
      </c>
      <c r="C2879">
        <v>1</v>
      </c>
      <c r="D2879">
        <v>1</v>
      </c>
      <c r="E2879">
        <v>2</v>
      </c>
      <c r="F2879" t="s">
        <v>104</v>
      </c>
      <c r="G2879">
        <v>1</v>
      </c>
      <c r="H2879" t="s">
        <v>47</v>
      </c>
      <c r="I2879">
        <v>1</v>
      </c>
      <c r="J2879" s="1">
        <v>42768.354166666664</v>
      </c>
      <c r="K2879" t="s">
        <v>44</v>
      </c>
      <c r="L2879">
        <v>1</v>
      </c>
      <c r="M2879" s="1">
        <v>42768.375</v>
      </c>
      <c r="N2879">
        <v>1</v>
      </c>
      <c r="O2879">
        <v>3</v>
      </c>
      <c r="R2879">
        <v>0</v>
      </c>
      <c r="AA2879">
        <v>0.97570960698690401</v>
      </c>
    </row>
    <row r="2880" spans="1:27" x14ac:dyDescent="0.25">
      <c r="A2880">
        <v>7572102</v>
      </c>
      <c r="B2880">
        <v>1</v>
      </c>
      <c r="C2880">
        <v>1</v>
      </c>
      <c r="D2880">
        <v>2</v>
      </c>
      <c r="E2880">
        <v>1</v>
      </c>
      <c r="F2880" t="s">
        <v>104</v>
      </c>
      <c r="G2880">
        <v>3</v>
      </c>
      <c r="H2880" t="s">
        <v>66</v>
      </c>
      <c r="I2880">
        <v>1</v>
      </c>
      <c r="J2880" s="1">
        <v>42768.354166666664</v>
      </c>
      <c r="K2880" t="s">
        <v>31</v>
      </c>
      <c r="L2880">
        <v>1</v>
      </c>
      <c r="M2880" s="1">
        <v>42768.375</v>
      </c>
      <c r="N2880">
        <v>1</v>
      </c>
      <c r="O2880">
        <v>6</v>
      </c>
      <c r="S2880">
        <v>1</v>
      </c>
      <c r="AA2880">
        <v>0.97859327217125402</v>
      </c>
    </row>
    <row r="2881" spans="1:27" x14ac:dyDescent="0.25">
      <c r="A2881">
        <v>7572131</v>
      </c>
      <c r="B2881">
        <v>1</v>
      </c>
      <c r="C2881">
        <v>1</v>
      </c>
      <c r="D2881">
        <v>1</v>
      </c>
      <c r="E2881">
        <v>2</v>
      </c>
      <c r="F2881" t="s">
        <v>104</v>
      </c>
      <c r="G2881">
        <v>1</v>
      </c>
      <c r="H2881" t="s">
        <v>44</v>
      </c>
      <c r="I2881">
        <v>1</v>
      </c>
      <c r="J2881" s="1">
        <v>42768.354166666664</v>
      </c>
      <c r="K2881" t="s">
        <v>43</v>
      </c>
      <c r="L2881">
        <v>1</v>
      </c>
      <c r="M2881" s="1">
        <v>42768.375</v>
      </c>
      <c r="N2881">
        <v>1</v>
      </c>
      <c r="O2881">
        <v>6</v>
      </c>
      <c r="S2881">
        <v>1</v>
      </c>
      <c r="AA2881">
        <v>0.97799511002445005</v>
      </c>
    </row>
    <row r="2882" spans="1:27" x14ac:dyDescent="0.25">
      <c r="A2882">
        <v>7572224</v>
      </c>
      <c r="B2882">
        <v>1</v>
      </c>
      <c r="C2882">
        <v>1</v>
      </c>
      <c r="D2882">
        <v>1</v>
      </c>
      <c r="E2882">
        <v>2</v>
      </c>
      <c r="F2882" t="s">
        <v>104</v>
      </c>
      <c r="G2882">
        <v>4</v>
      </c>
      <c r="H2882" t="s">
        <v>71</v>
      </c>
      <c r="I2882">
        <v>1</v>
      </c>
      <c r="J2882" s="1">
        <v>42768.354166666664</v>
      </c>
      <c r="K2882" t="s">
        <v>44</v>
      </c>
      <c r="L2882">
        <v>1</v>
      </c>
      <c r="M2882" s="1">
        <v>42768.368055555555</v>
      </c>
      <c r="N2882">
        <v>1</v>
      </c>
      <c r="O2882">
        <v>6</v>
      </c>
      <c r="S2882">
        <v>1</v>
      </c>
      <c r="AA2882">
        <v>0.97799511002445005</v>
      </c>
    </row>
    <row r="2883" spans="1:27" x14ac:dyDescent="0.25">
      <c r="A2883">
        <v>7572250</v>
      </c>
      <c r="B2883">
        <v>1</v>
      </c>
      <c r="C2883">
        <v>1</v>
      </c>
      <c r="D2883">
        <v>1</v>
      </c>
      <c r="E2883">
        <v>3</v>
      </c>
      <c r="F2883" t="s">
        <v>104</v>
      </c>
      <c r="G2883">
        <v>6</v>
      </c>
      <c r="H2883" t="s">
        <v>29</v>
      </c>
      <c r="I2883">
        <v>1</v>
      </c>
      <c r="J2883" s="1">
        <v>42768.354166666664</v>
      </c>
      <c r="K2883" t="s">
        <v>37</v>
      </c>
      <c r="L2883">
        <v>1</v>
      </c>
      <c r="M2883" s="1">
        <v>42768.364583333336</v>
      </c>
      <c r="N2883">
        <v>1</v>
      </c>
      <c r="O2883">
        <v>3</v>
      </c>
      <c r="R2883">
        <v>0</v>
      </c>
      <c r="AA2883">
        <v>0.98478066248875595</v>
      </c>
    </row>
    <row r="2884" spans="1:27" x14ac:dyDescent="0.25">
      <c r="A2884">
        <v>7572384</v>
      </c>
      <c r="B2884">
        <v>1</v>
      </c>
      <c r="C2884">
        <v>1</v>
      </c>
      <c r="D2884">
        <v>2</v>
      </c>
      <c r="E2884">
        <v>2</v>
      </c>
      <c r="F2884" t="s">
        <v>104</v>
      </c>
      <c r="G2884">
        <v>1</v>
      </c>
      <c r="H2884" t="s">
        <v>51</v>
      </c>
      <c r="I2884">
        <v>1</v>
      </c>
      <c r="J2884" s="1">
        <v>42768.354166666664</v>
      </c>
      <c r="K2884" t="s">
        <v>51</v>
      </c>
      <c r="L2884">
        <v>1</v>
      </c>
      <c r="M2884" s="1">
        <v>42768.368055555555</v>
      </c>
      <c r="N2884">
        <v>1</v>
      </c>
      <c r="O2884">
        <v>3</v>
      </c>
      <c r="R2884">
        <v>1</v>
      </c>
      <c r="AA2884">
        <v>0.99816663271539796</v>
      </c>
    </row>
    <row r="2885" spans="1:27" x14ac:dyDescent="0.25">
      <c r="A2885">
        <v>7572460</v>
      </c>
      <c r="B2885">
        <v>1</v>
      </c>
      <c r="C2885">
        <v>1</v>
      </c>
      <c r="D2885">
        <v>2</v>
      </c>
      <c r="E2885">
        <v>2</v>
      </c>
      <c r="F2885" t="s">
        <v>104</v>
      </c>
      <c r="G2885">
        <v>5</v>
      </c>
      <c r="H2885" t="s">
        <v>44</v>
      </c>
      <c r="I2885">
        <v>1</v>
      </c>
      <c r="J2885" s="1">
        <v>42768.354166666664</v>
      </c>
      <c r="K2885" t="s">
        <v>44</v>
      </c>
      <c r="L2885">
        <v>1</v>
      </c>
      <c r="M2885" s="1">
        <v>42768.364583333336</v>
      </c>
      <c r="N2885">
        <v>2</v>
      </c>
      <c r="AA2885">
        <v>0.95874178606051197</v>
      </c>
    </row>
    <row r="2886" spans="1:27" x14ac:dyDescent="0.25">
      <c r="A2886">
        <v>7572464</v>
      </c>
      <c r="B2886">
        <v>1</v>
      </c>
      <c r="C2886">
        <v>2</v>
      </c>
      <c r="D2886">
        <v>2</v>
      </c>
      <c r="E2886">
        <v>2</v>
      </c>
      <c r="F2886" t="s">
        <v>104</v>
      </c>
      <c r="G2886">
        <v>1</v>
      </c>
      <c r="H2886" t="s">
        <v>39</v>
      </c>
      <c r="I2886">
        <v>1</v>
      </c>
      <c r="J2886" s="1">
        <v>42768.354166666664</v>
      </c>
      <c r="K2886" t="s">
        <v>43</v>
      </c>
      <c r="L2886">
        <v>1</v>
      </c>
      <c r="M2886" s="1">
        <v>42768.375</v>
      </c>
      <c r="N2886">
        <v>1</v>
      </c>
      <c r="O2886">
        <v>3</v>
      </c>
      <c r="R2886">
        <v>0</v>
      </c>
      <c r="AA2886">
        <v>0.90215128383062304</v>
      </c>
    </row>
    <row r="2887" spans="1:27" x14ac:dyDescent="0.25">
      <c r="A2887">
        <v>7572469</v>
      </c>
      <c r="B2887">
        <v>1</v>
      </c>
      <c r="C2887">
        <v>1</v>
      </c>
      <c r="D2887">
        <v>2</v>
      </c>
      <c r="E2887">
        <v>1</v>
      </c>
      <c r="F2887" t="s">
        <v>104</v>
      </c>
      <c r="G2887">
        <v>6</v>
      </c>
      <c r="H2887" t="s">
        <v>47</v>
      </c>
      <c r="I2887">
        <v>1</v>
      </c>
      <c r="J2887" s="1">
        <v>42768.354166666664</v>
      </c>
      <c r="K2887" t="s">
        <v>47</v>
      </c>
      <c r="L2887">
        <v>1</v>
      </c>
      <c r="M2887" s="1">
        <v>42768.361111111109</v>
      </c>
      <c r="N2887">
        <v>1</v>
      </c>
      <c r="O2887">
        <v>4</v>
      </c>
      <c r="AA2887">
        <v>0.80645161290322598</v>
      </c>
    </row>
    <row r="2888" spans="1:27" x14ac:dyDescent="0.25">
      <c r="A2888">
        <v>7572475</v>
      </c>
      <c r="B2888">
        <v>1</v>
      </c>
      <c r="C2888">
        <v>1</v>
      </c>
      <c r="D2888">
        <v>2</v>
      </c>
      <c r="E2888">
        <v>2</v>
      </c>
      <c r="F2888" t="s">
        <v>104</v>
      </c>
      <c r="G2888">
        <v>5</v>
      </c>
      <c r="H2888" t="s">
        <v>46</v>
      </c>
      <c r="I2888">
        <v>1</v>
      </c>
      <c r="J2888" s="1">
        <v>42768.354166666664</v>
      </c>
      <c r="K2888" t="s">
        <v>46</v>
      </c>
      <c r="L2888">
        <v>1</v>
      </c>
      <c r="M2888" s="1">
        <v>42768.368055555555</v>
      </c>
      <c r="N2888">
        <v>1</v>
      </c>
      <c r="O2888">
        <v>3</v>
      </c>
      <c r="R2888">
        <v>1</v>
      </c>
      <c r="AA2888">
        <v>0.96636312952981995</v>
      </c>
    </row>
    <row r="2889" spans="1:27" x14ac:dyDescent="0.25">
      <c r="A2889">
        <v>7573617</v>
      </c>
      <c r="B2889">
        <v>1</v>
      </c>
      <c r="C2889">
        <v>1</v>
      </c>
      <c r="D2889">
        <v>1</v>
      </c>
      <c r="E2889">
        <v>2</v>
      </c>
      <c r="F2889" t="s">
        <v>104</v>
      </c>
      <c r="G2889">
        <v>1</v>
      </c>
      <c r="H2889" t="s">
        <v>31</v>
      </c>
      <c r="I2889">
        <v>1</v>
      </c>
      <c r="J2889" s="1">
        <v>42768.354166666664</v>
      </c>
      <c r="K2889" t="s">
        <v>35</v>
      </c>
      <c r="L2889">
        <v>1</v>
      </c>
      <c r="M2889" s="1">
        <v>42768.357638888891</v>
      </c>
      <c r="N2889">
        <v>1</v>
      </c>
      <c r="O2889">
        <v>2</v>
      </c>
      <c r="AA2889">
        <v>1.0009647853352599</v>
      </c>
    </row>
    <row r="2890" spans="1:27" x14ac:dyDescent="0.25">
      <c r="A2890">
        <v>7674550</v>
      </c>
      <c r="B2890">
        <v>1</v>
      </c>
      <c r="C2890">
        <v>1</v>
      </c>
      <c r="D2890">
        <v>2</v>
      </c>
      <c r="E2890">
        <v>2</v>
      </c>
      <c r="F2890" t="s">
        <v>104</v>
      </c>
      <c r="G2890">
        <v>5</v>
      </c>
      <c r="H2890" t="s">
        <v>31</v>
      </c>
      <c r="I2890">
        <v>1</v>
      </c>
      <c r="J2890" s="1">
        <v>42768.354166666664</v>
      </c>
      <c r="K2890" t="s">
        <v>31</v>
      </c>
      <c r="L2890">
        <v>1</v>
      </c>
      <c r="M2890" s="1">
        <v>42768.361111111109</v>
      </c>
      <c r="N2890">
        <v>2</v>
      </c>
      <c r="AA2890">
        <v>0.99630996309963504</v>
      </c>
    </row>
    <row r="2891" spans="1:27" x14ac:dyDescent="0.25">
      <c r="A2891">
        <v>7676224</v>
      </c>
      <c r="B2891">
        <v>1</v>
      </c>
      <c r="C2891">
        <v>1</v>
      </c>
      <c r="D2891">
        <v>2</v>
      </c>
      <c r="E2891">
        <v>2</v>
      </c>
      <c r="F2891" t="s">
        <v>104</v>
      </c>
      <c r="G2891">
        <v>4</v>
      </c>
      <c r="H2891" t="s">
        <v>47</v>
      </c>
      <c r="I2891">
        <v>1</v>
      </c>
      <c r="J2891" s="1">
        <v>42768.354166666664</v>
      </c>
      <c r="K2891" t="s">
        <v>47</v>
      </c>
      <c r="L2891">
        <v>1</v>
      </c>
      <c r="M2891" s="1">
        <v>42768.361111111109</v>
      </c>
      <c r="N2891">
        <v>1</v>
      </c>
      <c r="O2891">
        <v>3</v>
      </c>
      <c r="R2891">
        <v>0</v>
      </c>
      <c r="AA2891">
        <v>0.98024654685867396</v>
      </c>
    </row>
    <row r="2892" spans="1:27" x14ac:dyDescent="0.25">
      <c r="A2892">
        <v>7817932</v>
      </c>
      <c r="B2892">
        <v>1</v>
      </c>
      <c r="C2892">
        <v>1</v>
      </c>
      <c r="D2892">
        <v>1</v>
      </c>
      <c r="E2892">
        <v>2</v>
      </c>
      <c r="F2892" t="s">
        <v>104</v>
      </c>
      <c r="G2892">
        <v>1</v>
      </c>
      <c r="H2892" t="s">
        <v>42</v>
      </c>
      <c r="I2892">
        <v>1</v>
      </c>
      <c r="J2892" s="1">
        <v>42768.354166666664</v>
      </c>
      <c r="K2892" t="s">
        <v>31</v>
      </c>
      <c r="L2892">
        <v>1</v>
      </c>
      <c r="M2892" s="1">
        <v>42768.368055555555</v>
      </c>
      <c r="N2892">
        <v>1</v>
      </c>
      <c r="O2892">
        <v>3</v>
      </c>
      <c r="R2892">
        <v>0</v>
      </c>
      <c r="AA2892">
        <v>1.0097919216646301</v>
      </c>
    </row>
    <row r="2893" spans="1:27" x14ac:dyDescent="0.25">
      <c r="A2893">
        <v>7817985</v>
      </c>
      <c r="B2893">
        <v>1</v>
      </c>
      <c r="C2893">
        <v>1</v>
      </c>
      <c r="D2893">
        <v>1</v>
      </c>
      <c r="E2893">
        <v>3</v>
      </c>
      <c r="F2893" t="s">
        <v>104</v>
      </c>
      <c r="G2893">
        <v>2</v>
      </c>
      <c r="H2893" t="s">
        <v>37</v>
      </c>
      <c r="I2893">
        <v>1</v>
      </c>
      <c r="J2893" s="1">
        <v>42768.354166666664</v>
      </c>
      <c r="K2893" t="s">
        <v>31</v>
      </c>
      <c r="L2893">
        <v>1</v>
      </c>
      <c r="M2893" s="1">
        <v>42768.368055555555</v>
      </c>
      <c r="N2893">
        <v>2</v>
      </c>
      <c r="AA2893">
        <v>1.07238605898123</v>
      </c>
    </row>
    <row r="2894" spans="1:27" x14ac:dyDescent="0.25">
      <c r="A2894">
        <v>7818049</v>
      </c>
      <c r="B2894">
        <v>1</v>
      </c>
      <c r="C2894">
        <v>1</v>
      </c>
      <c r="D2894">
        <v>2</v>
      </c>
      <c r="E2894">
        <v>2</v>
      </c>
      <c r="F2894" t="s">
        <v>104</v>
      </c>
      <c r="G2894">
        <v>7</v>
      </c>
      <c r="H2894" t="s">
        <v>71</v>
      </c>
      <c r="I2894">
        <v>1</v>
      </c>
      <c r="J2894" s="1">
        <v>42768.354166666664</v>
      </c>
      <c r="K2894" t="s">
        <v>43</v>
      </c>
      <c r="L2894">
        <v>1</v>
      </c>
      <c r="M2894" s="1">
        <v>42768.364583333336</v>
      </c>
      <c r="N2894">
        <v>1</v>
      </c>
      <c r="O2894">
        <v>6</v>
      </c>
      <c r="S2894">
        <v>1</v>
      </c>
      <c r="AA2894">
        <v>0.76773812536908903</v>
      </c>
    </row>
    <row r="2895" spans="1:27" x14ac:dyDescent="0.25">
      <c r="A2895">
        <v>7818075</v>
      </c>
      <c r="B2895">
        <v>1</v>
      </c>
      <c r="C2895">
        <v>1</v>
      </c>
      <c r="D2895">
        <v>2</v>
      </c>
      <c r="E2895">
        <v>2</v>
      </c>
      <c r="F2895" t="s">
        <v>104</v>
      </c>
      <c r="G2895">
        <v>5</v>
      </c>
      <c r="H2895" t="s">
        <v>71</v>
      </c>
      <c r="I2895">
        <v>1</v>
      </c>
      <c r="J2895" s="1">
        <v>42768.354166666664</v>
      </c>
      <c r="K2895" t="s">
        <v>71</v>
      </c>
      <c r="L2895">
        <v>1</v>
      </c>
      <c r="M2895" s="1">
        <v>42768.359027777777</v>
      </c>
      <c r="N2895">
        <v>2</v>
      </c>
      <c r="AA2895">
        <v>0.76773812536908903</v>
      </c>
    </row>
    <row r="2896" spans="1:27" x14ac:dyDescent="0.25">
      <c r="A2896">
        <v>7818088</v>
      </c>
      <c r="B2896">
        <v>1</v>
      </c>
      <c r="C2896">
        <v>1</v>
      </c>
      <c r="D2896">
        <v>2</v>
      </c>
      <c r="E2896">
        <v>2</v>
      </c>
      <c r="F2896" t="s">
        <v>104</v>
      </c>
      <c r="G2896">
        <v>5</v>
      </c>
      <c r="H2896" t="s">
        <v>44</v>
      </c>
      <c r="I2896">
        <v>1</v>
      </c>
      <c r="J2896" s="1">
        <v>42768.354166666664</v>
      </c>
      <c r="K2896" t="s">
        <v>49</v>
      </c>
      <c r="L2896">
        <v>1</v>
      </c>
      <c r="M2896" s="1">
        <v>42768.361111111109</v>
      </c>
      <c r="N2896">
        <v>1</v>
      </c>
      <c r="O2896">
        <v>3</v>
      </c>
      <c r="R2896">
        <v>1</v>
      </c>
      <c r="AA2896">
        <v>0.95874178606051197</v>
      </c>
    </row>
    <row r="2897" spans="1:27" x14ac:dyDescent="0.25">
      <c r="A2897">
        <v>7818122</v>
      </c>
      <c r="B2897">
        <v>1</v>
      </c>
      <c r="C2897">
        <v>2</v>
      </c>
      <c r="D2897">
        <v>1</v>
      </c>
      <c r="E2897">
        <v>2</v>
      </c>
      <c r="F2897" t="s">
        <v>104</v>
      </c>
      <c r="G2897">
        <v>4</v>
      </c>
      <c r="H2897" t="s">
        <v>45</v>
      </c>
      <c r="I2897">
        <v>1</v>
      </c>
      <c r="J2897" s="1">
        <v>42768.354166666664</v>
      </c>
      <c r="K2897" t="s">
        <v>45</v>
      </c>
      <c r="L2897">
        <v>1</v>
      </c>
      <c r="M2897" s="1">
        <v>42768.361111111109</v>
      </c>
      <c r="N2897">
        <v>1</v>
      </c>
      <c r="O2897">
        <v>3</v>
      </c>
      <c r="R2897">
        <v>0</v>
      </c>
      <c r="AA2897">
        <v>1.02094516366698</v>
      </c>
    </row>
    <row r="2898" spans="1:27" x14ac:dyDescent="0.25">
      <c r="A2898">
        <v>7818133</v>
      </c>
      <c r="B2898">
        <v>1</v>
      </c>
      <c r="C2898">
        <v>1</v>
      </c>
      <c r="D2898">
        <v>2</v>
      </c>
      <c r="E2898">
        <v>2</v>
      </c>
      <c r="F2898" t="s">
        <v>104</v>
      </c>
      <c r="G2898">
        <v>3</v>
      </c>
      <c r="H2898" t="s">
        <v>42</v>
      </c>
      <c r="I2898">
        <v>1</v>
      </c>
      <c r="J2898" s="1">
        <v>42768.354166666664</v>
      </c>
      <c r="K2898" t="s">
        <v>31</v>
      </c>
      <c r="L2898">
        <v>1</v>
      </c>
      <c r="M2898" s="1">
        <v>42768.371527777781</v>
      </c>
      <c r="N2898">
        <v>1</v>
      </c>
      <c r="O2898">
        <v>6</v>
      </c>
      <c r="S2898">
        <v>1</v>
      </c>
      <c r="AA2898">
        <v>1.01631452259963</v>
      </c>
    </row>
    <row r="2899" spans="1:27" x14ac:dyDescent="0.25">
      <c r="A2899">
        <v>7818138</v>
      </c>
      <c r="B2899">
        <v>1</v>
      </c>
      <c r="C2899">
        <v>1</v>
      </c>
      <c r="D2899">
        <v>1</v>
      </c>
      <c r="E2899">
        <v>3</v>
      </c>
      <c r="F2899" t="s">
        <v>104</v>
      </c>
      <c r="G2899">
        <v>4</v>
      </c>
      <c r="H2899" t="s">
        <v>45</v>
      </c>
      <c r="I2899">
        <v>1</v>
      </c>
      <c r="J2899" s="1">
        <v>42768.354166666664</v>
      </c>
      <c r="K2899" t="s">
        <v>45</v>
      </c>
      <c r="L2899">
        <v>1</v>
      </c>
      <c r="M2899" s="1">
        <v>42768.361111111109</v>
      </c>
      <c r="N2899">
        <v>1</v>
      </c>
      <c r="O2899">
        <v>3</v>
      </c>
      <c r="R2899">
        <v>0</v>
      </c>
      <c r="AA2899">
        <v>1.0253317249698399</v>
      </c>
    </row>
    <row r="2900" spans="1:27" x14ac:dyDescent="0.25">
      <c r="A2900">
        <v>7818195</v>
      </c>
      <c r="B2900">
        <v>1</v>
      </c>
      <c r="C2900">
        <v>1</v>
      </c>
      <c r="D2900">
        <v>1</v>
      </c>
      <c r="E2900">
        <v>3</v>
      </c>
      <c r="F2900" t="s">
        <v>104</v>
      </c>
      <c r="G2900">
        <v>4</v>
      </c>
      <c r="H2900" t="s">
        <v>69</v>
      </c>
      <c r="I2900">
        <v>1</v>
      </c>
      <c r="J2900" s="1">
        <v>42768.354166666664</v>
      </c>
      <c r="K2900" t="s">
        <v>43</v>
      </c>
      <c r="L2900">
        <v>1</v>
      </c>
      <c r="M2900" s="1">
        <v>42768.368055555555</v>
      </c>
      <c r="N2900">
        <v>1</v>
      </c>
      <c r="O2900">
        <v>6</v>
      </c>
      <c r="S2900">
        <v>1</v>
      </c>
      <c r="AA2900">
        <v>1.3372335979941501</v>
      </c>
    </row>
    <row r="2901" spans="1:27" x14ac:dyDescent="0.25">
      <c r="A2901">
        <v>7818407</v>
      </c>
      <c r="B2901">
        <v>1</v>
      </c>
      <c r="C2901">
        <v>2</v>
      </c>
      <c r="D2901">
        <v>2</v>
      </c>
      <c r="E2901">
        <v>2</v>
      </c>
      <c r="F2901" t="s">
        <v>104</v>
      </c>
      <c r="G2901">
        <v>1</v>
      </c>
      <c r="H2901" t="s">
        <v>66</v>
      </c>
      <c r="I2901">
        <v>1</v>
      </c>
      <c r="J2901" s="1">
        <v>42768.354166666664</v>
      </c>
      <c r="K2901" t="s">
        <v>51</v>
      </c>
      <c r="L2901">
        <v>1</v>
      </c>
      <c r="M2901" s="1">
        <v>42768.364583333336</v>
      </c>
      <c r="N2901">
        <v>1</v>
      </c>
      <c r="O2901">
        <v>6</v>
      </c>
      <c r="S2901">
        <v>1</v>
      </c>
      <c r="AA2901">
        <v>0.76773812536908903</v>
      </c>
    </row>
    <row r="2902" spans="1:27" x14ac:dyDescent="0.25">
      <c r="A2902">
        <v>7818409</v>
      </c>
      <c r="B2902">
        <v>1</v>
      </c>
      <c r="C2902">
        <v>1</v>
      </c>
      <c r="D2902">
        <v>2</v>
      </c>
      <c r="E2902">
        <v>2</v>
      </c>
      <c r="F2902" t="s">
        <v>104</v>
      </c>
      <c r="G2902">
        <v>1</v>
      </c>
      <c r="H2902" t="s">
        <v>29</v>
      </c>
      <c r="I2902">
        <v>1</v>
      </c>
      <c r="J2902" s="1">
        <v>42768.354166666664</v>
      </c>
      <c r="K2902" t="s">
        <v>43</v>
      </c>
      <c r="L2902">
        <v>1</v>
      </c>
      <c r="M2902" s="1">
        <v>42768.375</v>
      </c>
      <c r="N2902">
        <v>1</v>
      </c>
      <c r="O2902">
        <v>3</v>
      </c>
      <c r="R2902">
        <v>0</v>
      </c>
      <c r="AA2902">
        <v>1.00752750434278</v>
      </c>
    </row>
    <row r="2903" spans="1:27" x14ac:dyDescent="0.25">
      <c r="A2903">
        <v>7818427</v>
      </c>
      <c r="B2903">
        <v>1</v>
      </c>
      <c r="C2903">
        <v>1</v>
      </c>
      <c r="D2903">
        <v>1</v>
      </c>
      <c r="E2903">
        <v>2</v>
      </c>
      <c r="F2903" t="s">
        <v>104</v>
      </c>
      <c r="G2903">
        <v>1</v>
      </c>
      <c r="H2903" t="s">
        <v>69</v>
      </c>
      <c r="I2903">
        <v>1</v>
      </c>
      <c r="J2903" s="1">
        <v>42768.354166666664</v>
      </c>
      <c r="K2903" t="s">
        <v>43</v>
      </c>
      <c r="L2903">
        <v>1</v>
      </c>
      <c r="M2903" s="1">
        <v>42768.375</v>
      </c>
      <c r="N2903">
        <v>1</v>
      </c>
      <c r="O2903">
        <v>3</v>
      </c>
      <c r="R2903">
        <v>0</v>
      </c>
      <c r="AA2903">
        <v>1.48280919015805</v>
      </c>
    </row>
    <row r="2904" spans="1:27" x14ac:dyDescent="0.25">
      <c r="A2904">
        <v>7818475</v>
      </c>
      <c r="B2904">
        <v>1</v>
      </c>
      <c r="C2904">
        <v>1</v>
      </c>
      <c r="D2904">
        <v>2</v>
      </c>
      <c r="E2904">
        <v>2</v>
      </c>
      <c r="F2904" t="s">
        <v>104</v>
      </c>
      <c r="G2904">
        <v>4</v>
      </c>
      <c r="H2904" t="s">
        <v>44</v>
      </c>
      <c r="I2904">
        <v>1</v>
      </c>
      <c r="J2904" s="1">
        <v>42768.354166666664</v>
      </c>
      <c r="K2904" t="s">
        <v>44</v>
      </c>
      <c r="L2904">
        <v>1</v>
      </c>
      <c r="M2904" s="1">
        <v>42768.35833333333</v>
      </c>
      <c r="N2904">
        <v>2</v>
      </c>
      <c r="AA2904">
        <v>0.98024654685867396</v>
      </c>
    </row>
    <row r="2905" spans="1:27" x14ac:dyDescent="0.25">
      <c r="A2905">
        <v>7818579</v>
      </c>
      <c r="B2905">
        <v>1</v>
      </c>
      <c r="C2905">
        <v>1</v>
      </c>
      <c r="D2905">
        <v>2</v>
      </c>
      <c r="E2905">
        <v>2</v>
      </c>
      <c r="F2905" t="s">
        <v>104</v>
      </c>
      <c r="G2905">
        <v>1</v>
      </c>
      <c r="H2905" t="s">
        <v>43</v>
      </c>
      <c r="I2905">
        <v>1</v>
      </c>
      <c r="J2905" s="1">
        <v>42768.354166666664</v>
      </c>
      <c r="K2905" t="s">
        <v>58</v>
      </c>
      <c r="L2905">
        <v>1</v>
      </c>
      <c r="M2905" s="1">
        <v>42768.375</v>
      </c>
      <c r="N2905">
        <v>1</v>
      </c>
      <c r="O2905">
        <v>6</v>
      </c>
      <c r="S2905">
        <v>1</v>
      </c>
      <c r="AA2905">
        <v>1.02337481102454</v>
      </c>
    </row>
    <row r="2906" spans="1:27" x14ac:dyDescent="0.25">
      <c r="A2906">
        <v>7818613</v>
      </c>
      <c r="B2906">
        <v>1</v>
      </c>
      <c r="C2906">
        <v>1</v>
      </c>
      <c r="D2906">
        <v>1</v>
      </c>
      <c r="E2906">
        <v>3</v>
      </c>
      <c r="F2906" t="s">
        <v>104</v>
      </c>
      <c r="G2906">
        <v>1</v>
      </c>
      <c r="H2906" t="s">
        <v>46</v>
      </c>
      <c r="I2906">
        <v>1</v>
      </c>
      <c r="J2906" s="1">
        <v>42768.354166666664</v>
      </c>
      <c r="K2906" t="s">
        <v>42</v>
      </c>
      <c r="L2906">
        <v>1</v>
      </c>
      <c r="M2906" s="1">
        <v>42768.375</v>
      </c>
      <c r="N2906">
        <v>1</v>
      </c>
      <c r="O2906">
        <v>16</v>
      </c>
      <c r="AA2906">
        <v>0.99009900990098998</v>
      </c>
    </row>
    <row r="2907" spans="1:27" x14ac:dyDescent="0.25">
      <c r="A2907">
        <v>7818631</v>
      </c>
      <c r="B2907">
        <v>1</v>
      </c>
      <c r="C2907">
        <v>1</v>
      </c>
      <c r="D2907">
        <v>1</v>
      </c>
      <c r="E2907">
        <v>2</v>
      </c>
      <c r="F2907" t="s">
        <v>104</v>
      </c>
      <c r="G2907">
        <v>4</v>
      </c>
      <c r="H2907" t="s">
        <v>38</v>
      </c>
      <c r="I2907">
        <v>1</v>
      </c>
      <c r="J2907" s="1">
        <v>42768.354166666664</v>
      </c>
      <c r="K2907" t="s">
        <v>44</v>
      </c>
      <c r="L2907">
        <v>1</v>
      </c>
      <c r="M2907" s="1">
        <v>42768.361111111109</v>
      </c>
      <c r="N2907">
        <v>1</v>
      </c>
      <c r="O2907">
        <v>16</v>
      </c>
      <c r="AA2907">
        <v>0.99129593810442695</v>
      </c>
    </row>
    <row r="2908" spans="1:27" x14ac:dyDescent="0.25">
      <c r="A2908">
        <v>7818757</v>
      </c>
      <c r="B2908">
        <v>1</v>
      </c>
      <c r="C2908">
        <v>1</v>
      </c>
      <c r="D2908">
        <v>2</v>
      </c>
      <c r="E2908">
        <v>2</v>
      </c>
      <c r="F2908" t="s">
        <v>104</v>
      </c>
      <c r="G2908">
        <v>5</v>
      </c>
      <c r="H2908" t="s">
        <v>40</v>
      </c>
      <c r="I2908">
        <v>1</v>
      </c>
      <c r="J2908" s="1">
        <v>42768.354166666664</v>
      </c>
      <c r="K2908" t="s">
        <v>40</v>
      </c>
      <c r="L2908">
        <v>1</v>
      </c>
      <c r="M2908" s="1">
        <v>42768.357638888891</v>
      </c>
      <c r="N2908">
        <v>1</v>
      </c>
      <c r="O2908">
        <v>3</v>
      </c>
      <c r="R2908">
        <v>2</v>
      </c>
      <c r="AA2908">
        <v>1.00327384095469</v>
      </c>
    </row>
    <row r="2909" spans="1:27" x14ac:dyDescent="0.25">
      <c r="A2909">
        <v>7818771</v>
      </c>
      <c r="B2909">
        <v>1</v>
      </c>
      <c r="C2909">
        <v>1</v>
      </c>
      <c r="D2909">
        <v>1</v>
      </c>
      <c r="E2909">
        <v>3</v>
      </c>
      <c r="F2909" t="s">
        <v>104</v>
      </c>
      <c r="G2909">
        <v>1</v>
      </c>
      <c r="H2909" t="s">
        <v>69</v>
      </c>
      <c r="I2909">
        <v>1</v>
      </c>
      <c r="J2909" s="1">
        <v>42768.354166666664</v>
      </c>
      <c r="K2909" t="s">
        <v>46</v>
      </c>
      <c r="L2909">
        <v>1</v>
      </c>
      <c r="M2909" s="1">
        <v>42768.381944444445</v>
      </c>
      <c r="N2909">
        <v>1</v>
      </c>
      <c r="O2909">
        <v>6</v>
      </c>
      <c r="S2909">
        <v>1</v>
      </c>
      <c r="AA2909">
        <v>1.3372335979941501</v>
      </c>
    </row>
    <row r="2910" spans="1:27" x14ac:dyDescent="0.25">
      <c r="A2910">
        <v>7819007</v>
      </c>
      <c r="B2910">
        <v>1</v>
      </c>
      <c r="C2910">
        <v>1</v>
      </c>
      <c r="D2910">
        <v>1</v>
      </c>
      <c r="E2910">
        <v>3</v>
      </c>
      <c r="F2910" t="s">
        <v>104</v>
      </c>
      <c r="G2910">
        <v>2</v>
      </c>
      <c r="H2910" t="s">
        <v>45</v>
      </c>
      <c r="I2910">
        <v>1</v>
      </c>
      <c r="J2910" s="1">
        <v>42768.354166666664</v>
      </c>
      <c r="K2910" t="s">
        <v>40</v>
      </c>
      <c r="L2910">
        <v>1</v>
      </c>
      <c r="M2910" s="1">
        <v>42768.361111111109</v>
      </c>
      <c r="N2910">
        <v>1</v>
      </c>
      <c r="O2910">
        <v>3</v>
      </c>
      <c r="R2910">
        <v>0</v>
      </c>
      <c r="AA2910">
        <v>1.0253317249698399</v>
      </c>
    </row>
    <row r="2911" spans="1:27" x14ac:dyDescent="0.25">
      <c r="A2911">
        <v>7819129</v>
      </c>
      <c r="B2911">
        <v>1</v>
      </c>
      <c r="C2911">
        <v>1</v>
      </c>
      <c r="D2911">
        <v>1</v>
      </c>
      <c r="E2911">
        <v>3</v>
      </c>
      <c r="F2911" t="s">
        <v>104</v>
      </c>
      <c r="G2911">
        <v>4</v>
      </c>
      <c r="H2911" t="s">
        <v>44</v>
      </c>
      <c r="I2911">
        <v>1</v>
      </c>
      <c r="J2911" s="1">
        <v>42768.354166666664</v>
      </c>
      <c r="K2911" t="s">
        <v>44</v>
      </c>
      <c r="L2911">
        <v>1</v>
      </c>
      <c r="M2911" s="1">
        <v>42768.361111111109</v>
      </c>
      <c r="N2911">
        <v>2</v>
      </c>
      <c r="AA2911">
        <v>0.98675668657489501</v>
      </c>
    </row>
    <row r="2912" spans="1:27" x14ac:dyDescent="0.25">
      <c r="A2912">
        <v>7819143</v>
      </c>
      <c r="B2912">
        <v>1</v>
      </c>
      <c r="C2912">
        <v>1</v>
      </c>
      <c r="D2912">
        <v>1</v>
      </c>
      <c r="E2912">
        <v>3</v>
      </c>
      <c r="F2912" t="s">
        <v>104</v>
      </c>
      <c r="G2912">
        <v>2</v>
      </c>
      <c r="H2912" t="s">
        <v>66</v>
      </c>
      <c r="I2912">
        <v>1</v>
      </c>
      <c r="J2912" s="1">
        <v>42768.354166666664</v>
      </c>
      <c r="K2912" t="s">
        <v>35</v>
      </c>
      <c r="L2912">
        <v>1</v>
      </c>
      <c r="M2912" s="1">
        <v>42768.364583333336</v>
      </c>
      <c r="N2912">
        <v>1</v>
      </c>
      <c r="O2912">
        <v>3</v>
      </c>
      <c r="R2912">
        <v>0</v>
      </c>
      <c r="AA2912">
        <v>1.0180995475112999</v>
      </c>
    </row>
    <row r="2913" spans="1:27" x14ac:dyDescent="0.25">
      <c r="A2913">
        <v>7819290</v>
      </c>
      <c r="B2913">
        <v>1</v>
      </c>
      <c r="C2913">
        <v>1</v>
      </c>
      <c r="D2913">
        <v>2</v>
      </c>
      <c r="E2913">
        <v>2</v>
      </c>
      <c r="F2913" t="s">
        <v>104</v>
      </c>
      <c r="G2913">
        <v>1</v>
      </c>
      <c r="H2913" t="s">
        <v>35</v>
      </c>
      <c r="I2913">
        <v>1</v>
      </c>
      <c r="J2913" s="1">
        <v>42768.354166666664</v>
      </c>
      <c r="K2913" t="s">
        <v>33</v>
      </c>
      <c r="L2913">
        <v>1</v>
      </c>
      <c r="M2913" s="1">
        <v>42768.375</v>
      </c>
      <c r="N2913">
        <v>1</v>
      </c>
      <c r="O2913">
        <v>3</v>
      </c>
      <c r="R2913">
        <v>0</v>
      </c>
      <c r="AA2913">
        <v>1.0294739811028</v>
      </c>
    </row>
    <row r="2914" spans="1:27" x14ac:dyDescent="0.25">
      <c r="A2914">
        <v>7819369</v>
      </c>
      <c r="B2914">
        <v>1</v>
      </c>
      <c r="C2914">
        <v>1</v>
      </c>
      <c r="D2914">
        <v>1</v>
      </c>
      <c r="E2914">
        <v>3</v>
      </c>
      <c r="F2914" t="s">
        <v>104</v>
      </c>
      <c r="G2914">
        <v>1</v>
      </c>
      <c r="H2914" t="s">
        <v>58</v>
      </c>
      <c r="I2914">
        <v>1</v>
      </c>
      <c r="J2914" s="1">
        <v>42768.354166666664</v>
      </c>
      <c r="K2914" t="s">
        <v>45</v>
      </c>
      <c r="L2914">
        <v>1</v>
      </c>
      <c r="M2914" s="1">
        <v>42768.361111111109</v>
      </c>
      <c r="N2914">
        <v>1</v>
      </c>
      <c r="O2914">
        <v>3</v>
      </c>
      <c r="R2914">
        <v>0</v>
      </c>
      <c r="AA2914">
        <v>1.0116731517509701</v>
      </c>
    </row>
    <row r="2915" spans="1:27" x14ac:dyDescent="0.25">
      <c r="A2915">
        <v>7819385</v>
      </c>
      <c r="B2915">
        <v>1</v>
      </c>
      <c r="C2915">
        <v>1</v>
      </c>
      <c r="D2915">
        <v>2</v>
      </c>
      <c r="E2915">
        <v>2</v>
      </c>
      <c r="F2915" t="s">
        <v>104</v>
      </c>
      <c r="G2915">
        <v>4</v>
      </c>
      <c r="H2915" t="s">
        <v>40</v>
      </c>
      <c r="I2915">
        <v>1</v>
      </c>
      <c r="J2915" s="1">
        <v>42768.354166666664</v>
      </c>
      <c r="K2915" t="s">
        <v>46</v>
      </c>
      <c r="L2915">
        <v>1</v>
      </c>
      <c r="M2915" s="1">
        <v>42768.371527777781</v>
      </c>
      <c r="N2915">
        <v>1</v>
      </c>
      <c r="O2915">
        <v>3</v>
      </c>
      <c r="R2915">
        <v>0</v>
      </c>
      <c r="AA2915">
        <v>1.00327384095469</v>
      </c>
    </row>
    <row r="2916" spans="1:27" x14ac:dyDescent="0.25">
      <c r="A2916">
        <v>7819461</v>
      </c>
      <c r="B2916">
        <v>1</v>
      </c>
      <c r="C2916">
        <v>1</v>
      </c>
      <c r="D2916">
        <v>2</v>
      </c>
      <c r="E2916">
        <v>1</v>
      </c>
      <c r="F2916" t="s">
        <v>104</v>
      </c>
      <c r="G2916">
        <v>3</v>
      </c>
      <c r="H2916" t="s">
        <v>39</v>
      </c>
      <c r="I2916">
        <v>1</v>
      </c>
      <c r="J2916" s="1">
        <v>42768.354166666664</v>
      </c>
      <c r="K2916" t="s">
        <v>49</v>
      </c>
      <c r="L2916">
        <v>1</v>
      </c>
      <c r="M2916" s="1">
        <v>42768.368055555555</v>
      </c>
      <c r="N2916">
        <v>1</v>
      </c>
      <c r="O2916">
        <v>6</v>
      </c>
      <c r="S2916">
        <v>1</v>
      </c>
      <c r="AA2916">
        <v>1.0771992818671401</v>
      </c>
    </row>
    <row r="2917" spans="1:27" x14ac:dyDescent="0.25">
      <c r="A2917">
        <v>7819492</v>
      </c>
      <c r="B2917">
        <v>1</v>
      </c>
      <c r="C2917">
        <v>1</v>
      </c>
      <c r="D2917">
        <v>1</v>
      </c>
      <c r="E2917">
        <v>2</v>
      </c>
      <c r="F2917" t="s">
        <v>104</v>
      </c>
      <c r="G2917">
        <v>3</v>
      </c>
      <c r="H2917" t="s">
        <v>42</v>
      </c>
      <c r="I2917">
        <v>1</v>
      </c>
      <c r="J2917" s="1">
        <v>42768.354166666664</v>
      </c>
      <c r="K2917" t="s">
        <v>31</v>
      </c>
      <c r="L2917">
        <v>1</v>
      </c>
      <c r="M2917" s="1">
        <v>42768.368055555555</v>
      </c>
      <c r="N2917">
        <v>1</v>
      </c>
      <c r="O2917">
        <v>6</v>
      </c>
      <c r="S2917">
        <v>1</v>
      </c>
      <c r="AA2917">
        <v>1.0097919216646301</v>
      </c>
    </row>
    <row r="2918" spans="1:27" x14ac:dyDescent="0.25">
      <c r="A2918">
        <v>7819497</v>
      </c>
      <c r="B2918">
        <v>1</v>
      </c>
      <c r="C2918">
        <v>1</v>
      </c>
      <c r="D2918">
        <v>2</v>
      </c>
      <c r="E2918">
        <v>2</v>
      </c>
      <c r="F2918" t="s">
        <v>104</v>
      </c>
      <c r="G2918">
        <v>4</v>
      </c>
      <c r="H2918" t="s">
        <v>38</v>
      </c>
      <c r="I2918">
        <v>1</v>
      </c>
      <c r="J2918" s="1">
        <v>42768.354166666664</v>
      </c>
      <c r="K2918" t="s">
        <v>43</v>
      </c>
      <c r="L2918">
        <v>1</v>
      </c>
      <c r="M2918" s="1">
        <v>42768.375</v>
      </c>
      <c r="N2918">
        <v>1</v>
      </c>
      <c r="O2918">
        <v>6</v>
      </c>
      <c r="P2918">
        <v>19</v>
      </c>
      <c r="S2918">
        <v>1</v>
      </c>
      <c r="U2918" t="s">
        <v>28</v>
      </c>
      <c r="V2918">
        <v>1</v>
      </c>
      <c r="W2918" s="1">
        <v>42768.364583333336</v>
      </c>
      <c r="AA2918">
        <v>1.01935483870968</v>
      </c>
    </row>
    <row r="2919" spans="1:27" x14ac:dyDescent="0.25">
      <c r="A2919">
        <v>7819513</v>
      </c>
      <c r="B2919">
        <v>1</v>
      </c>
      <c r="C2919">
        <v>1</v>
      </c>
      <c r="D2919">
        <v>1</v>
      </c>
      <c r="E2919">
        <v>2</v>
      </c>
      <c r="F2919" t="s">
        <v>104</v>
      </c>
      <c r="G2919">
        <v>2</v>
      </c>
      <c r="H2919" t="s">
        <v>35</v>
      </c>
      <c r="I2919">
        <v>1</v>
      </c>
      <c r="J2919" s="1">
        <v>42768.354166666664</v>
      </c>
      <c r="K2919" t="s">
        <v>28</v>
      </c>
      <c r="L2919">
        <v>1</v>
      </c>
      <c r="M2919" s="1">
        <v>42768.361111111109</v>
      </c>
      <c r="N2919">
        <v>1</v>
      </c>
      <c r="O2919">
        <v>3</v>
      </c>
      <c r="R2919">
        <v>0</v>
      </c>
      <c r="AA2919">
        <v>1.00479904019196</v>
      </c>
    </row>
    <row r="2920" spans="1:27" x14ac:dyDescent="0.25">
      <c r="A2920">
        <v>7819529</v>
      </c>
      <c r="B2920">
        <v>1</v>
      </c>
      <c r="C2920">
        <v>1</v>
      </c>
      <c r="D2920">
        <v>2</v>
      </c>
      <c r="E2920">
        <v>2</v>
      </c>
      <c r="F2920" t="s">
        <v>104</v>
      </c>
      <c r="G2920">
        <v>1</v>
      </c>
      <c r="H2920" t="s">
        <v>43</v>
      </c>
      <c r="I2920">
        <v>1</v>
      </c>
      <c r="J2920" s="1">
        <v>42768.354166666664</v>
      </c>
      <c r="K2920" t="s">
        <v>37</v>
      </c>
      <c r="L2920">
        <v>1</v>
      </c>
      <c r="M2920" s="1">
        <v>42768.368055555555</v>
      </c>
      <c r="N2920">
        <v>1</v>
      </c>
      <c r="O2920">
        <v>19</v>
      </c>
      <c r="AA2920">
        <v>1.0294739811028</v>
      </c>
    </row>
    <row r="2921" spans="1:27" x14ac:dyDescent="0.25">
      <c r="A2921">
        <v>7819530</v>
      </c>
      <c r="B2921">
        <v>1</v>
      </c>
      <c r="C2921">
        <v>1</v>
      </c>
      <c r="D2921">
        <v>1</v>
      </c>
      <c r="E2921">
        <v>3</v>
      </c>
      <c r="F2921" t="s">
        <v>104</v>
      </c>
      <c r="G2921">
        <v>6</v>
      </c>
      <c r="H2921" t="s">
        <v>55</v>
      </c>
      <c r="I2921">
        <v>1</v>
      </c>
      <c r="J2921" s="1">
        <v>42768.354166666664</v>
      </c>
      <c r="K2921" t="s">
        <v>37</v>
      </c>
      <c r="L2921">
        <v>1</v>
      </c>
      <c r="M2921" s="1">
        <v>42768.364583333336</v>
      </c>
      <c r="N2921">
        <v>1</v>
      </c>
      <c r="O2921">
        <v>6</v>
      </c>
      <c r="S2921">
        <v>1</v>
      </c>
      <c r="AA2921">
        <v>1.0253317249698399</v>
      </c>
    </row>
    <row r="2922" spans="1:27" x14ac:dyDescent="0.25">
      <c r="A2922">
        <v>7819537</v>
      </c>
      <c r="B2922">
        <v>1</v>
      </c>
      <c r="C2922">
        <v>1</v>
      </c>
      <c r="D2922">
        <v>1</v>
      </c>
      <c r="E2922">
        <v>2</v>
      </c>
      <c r="F2922" t="s">
        <v>104</v>
      </c>
      <c r="G2922">
        <v>1</v>
      </c>
      <c r="H2922" t="s">
        <v>51</v>
      </c>
      <c r="I2922">
        <v>1</v>
      </c>
      <c r="J2922" s="1">
        <v>42768.354166666664</v>
      </c>
      <c r="K2922" t="s">
        <v>51</v>
      </c>
      <c r="L2922">
        <v>1</v>
      </c>
      <c r="M2922" s="1">
        <v>42768.357638888891</v>
      </c>
      <c r="N2922">
        <v>2</v>
      </c>
      <c r="AA2922">
        <v>0.99695665862099903</v>
      </c>
    </row>
    <row r="2923" spans="1:27" x14ac:dyDescent="0.25">
      <c r="A2923">
        <v>7819550</v>
      </c>
      <c r="B2923">
        <v>1</v>
      </c>
      <c r="C2923">
        <v>1</v>
      </c>
      <c r="D2923">
        <v>2</v>
      </c>
      <c r="E2923">
        <v>2</v>
      </c>
      <c r="F2923" t="s">
        <v>104</v>
      </c>
      <c r="G2923">
        <v>1</v>
      </c>
      <c r="H2923" t="s">
        <v>35</v>
      </c>
      <c r="I2923">
        <v>1</v>
      </c>
      <c r="J2923" s="1">
        <v>42768.354166666664</v>
      </c>
      <c r="K2923" t="s">
        <v>35</v>
      </c>
      <c r="L2923">
        <v>1</v>
      </c>
      <c r="M2923" s="1">
        <v>42768.371527777781</v>
      </c>
      <c r="N2923">
        <v>1</v>
      </c>
      <c r="O2923">
        <v>6</v>
      </c>
      <c r="S2923">
        <v>2</v>
      </c>
      <c r="AA2923">
        <v>1.0294739811028</v>
      </c>
    </row>
    <row r="2924" spans="1:27" x14ac:dyDescent="0.25">
      <c r="A2924">
        <v>7819555</v>
      </c>
      <c r="B2924">
        <v>1</v>
      </c>
      <c r="C2924">
        <v>1</v>
      </c>
      <c r="D2924">
        <v>1</v>
      </c>
      <c r="E2924">
        <v>2</v>
      </c>
      <c r="F2924" t="s">
        <v>104</v>
      </c>
      <c r="G2924">
        <v>1</v>
      </c>
      <c r="H2924" t="s">
        <v>69</v>
      </c>
      <c r="I2924">
        <v>1</v>
      </c>
      <c r="J2924" s="1">
        <v>42768.354166666664</v>
      </c>
      <c r="K2924" t="s">
        <v>33</v>
      </c>
      <c r="L2924">
        <v>1</v>
      </c>
      <c r="M2924" s="1">
        <v>42768.375</v>
      </c>
      <c r="N2924">
        <v>1</v>
      </c>
      <c r="O2924">
        <v>3</v>
      </c>
      <c r="R2924">
        <v>0</v>
      </c>
      <c r="AA2924">
        <v>1.48280919015805</v>
      </c>
    </row>
    <row r="2925" spans="1:27" x14ac:dyDescent="0.25">
      <c r="A2925">
        <v>7819608</v>
      </c>
      <c r="B2925">
        <v>1</v>
      </c>
      <c r="C2925">
        <v>1</v>
      </c>
      <c r="D2925">
        <v>2</v>
      </c>
      <c r="E2925">
        <v>2</v>
      </c>
      <c r="F2925" t="s">
        <v>104</v>
      </c>
      <c r="G2925">
        <v>1</v>
      </c>
      <c r="H2925" t="s">
        <v>35</v>
      </c>
      <c r="I2925">
        <v>1</v>
      </c>
      <c r="J2925" s="1">
        <v>42768.354166666664</v>
      </c>
      <c r="K2925" t="s">
        <v>55</v>
      </c>
      <c r="L2925">
        <v>1</v>
      </c>
      <c r="M2925" s="1">
        <v>42768.364583333336</v>
      </c>
      <c r="N2925">
        <v>1</v>
      </c>
      <c r="O2925">
        <v>3</v>
      </c>
      <c r="R2925">
        <v>0</v>
      </c>
      <c r="AA2925">
        <v>1.0294739811028</v>
      </c>
    </row>
    <row r="2926" spans="1:27" x14ac:dyDescent="0.25">
      <c r="A2926">
        <v>7819620</v>
      </c>
      <c r="B2926">
        <v>1</v>
      </c>
      <c r="C2926">
        <v>1</v>
      </c>
      <c r="D2926">
        <v>2</v>
      </c>
      <c r="E2926">
        <v>2</v>
      </c>
      <c r="F2926" t="s">
        <v>104</v>
      </c>
      <c r="G2926">
        <v>5</v>
      </c>
      <c r="H2926" t="s">
        <v>45</v>
      </c>
      <c r="I2926">
        <v>1</v>
      </c>
      <c r="J2926" s="1">
        <v>42768.354166666664</v>
      </c>
      <c r="K2926" t="s">
        <v>45</v>
      </c>
      <c r="L2926">
        <v>1</v>
      </c>
      <c r="M2926" s="1">
        <v>42768.357638888891</v>
      </c>
      <c r="N2926">
        <v>1</v>
      </c>
      <c r="O2926">
        <v>3</v>
      </c>
      <c r="R2926">
        <v>1</v>
      </c>
      <c r="AA2926">
        <v>1.0334088335220799</v>
      </c>
    </row>
    <row r="2927" spans="1:27" x14ac:dyDescent="0.25">
      <c r="A2927">
        <v>7819682</v>
      </c>
      <c r="B2927">
        <v>1</v>
      </c>
      <c r="C2927">
        <v>1</v>
      </c>
      <c r="D2927">
        <v>1</v>
      </c>
      <c r="E2927">
        <v>2</v>
      </c>
      <c r="F2927" t="s">
        <v>104</v>
      </c>
      <c r="G2927">
        <v>1</v>
      </c>
      <c r="H2927" t="s">
        <v>31</v>
      </c>
      <c r="I2927">
        <v>1</v>
      </c>
      <c r="J2927" s="1">
        <v>42768.354166666664</v>
      </c>
      <c r="K2927" t="s">
        <v>43</v>
      </c>
      <c r="L2927">
        <v>1</v>
      </c>
      <c r="M2927" s="1">
        <v>42768.361111111109</v>
      </c>
      <c r="N2927">
        <v>1</v>
      </c>
      <c r="O2927">
        <v>16</v>
      </c>
      <c r="AA2927">
        <v>1.0009647853352599</v>
      </c>
    </row>
    <row r="2928" spans="1:27" x14ac:dyDescent="0.25">
      <c r="A2928">
        <v>7819719</v>
      </c>
      <c r="B2928">
        <v>1</v>
      </c>
      <c r="C2928">
        <v>1</v>
      </c>
      <c r="D2928">
        <v>1</v>
      </c>
      <c r="E2928">
        <v>2</v>
      </c>
      <c r="F2928" t="s">
        <v>104</v>
      </c>
      <c r="G2928">
        <v>1</v>
      </c>
      <c r="H2928" t="s">
        <v>51</v>
      </c>
      <c r="I2928">
        <v>1</v>
      </c>
      <c r="J2928" s="1">
        <v>42768.354166666664</v>
      </c>
      <c r="K2928" t="s">
        <v>37</v>
      </c>
      <c r="L2928">
        <v>1</v>
      </c>
      <c r="M2928" s="1">
        <v>42768.364583333336</v>
      </c>
      <c r="N2928">
        <v>1</v>
      </c>
      <c r="O2928">
        <v>3</v>
      </c>
      <c r="R2928">
        <v>0</v>
      </c>
      <c r="AA2928">
        <v>0.99695665862099903</v>
      </c>
    </row>
    <row r="2929" spans="1:27" x14ac:dyDescent="0.25">
      <c r="A2929">
        <v>7819754</v>
      </c>
      <c r="B2929">
        <v>1</v>
      </c>
      <c r="C2929">
        <v>1</v>
      </c>
      <c r="D2929">
        <v>1</v>
      </c>
      <c r="E2929">
        <v>2</v>
      </c>
      <c r="F2929" t="s">
        <v>104</v>
      </c>
      <c r="G2929">
        <v>3</v>
      </c>
      <c r="H2929" t="s">
        <v>66</v>
      </c>
      <c r="I2929">
        <v>1</v>
      </c>
      <c r="J2929" s="1">
        <v>42768.354166666664</v>
      </c>
      <c r="K2929" t="s">
        <v>29</v>
      </c>
      <c r="L2929">
        <v>1</v>
      </c>
      <c r="M2929" s="1">
        <v>42768.381944444445</v>
      </c>
      <c r="N2929">
        <v>1</v>
      </c>
      <c r="O2929">
        <v>19</v>
      </c>
      <c r="AA2929">
        <v>0.99695665862099903</v>
      </c>
    </row>
    <row r="2930" spans="1:27" x14ac:dyDescent="0.25">
      <c r="A2930">
        <v>7819780</v>
      </c>
      <c r="B2930">
        <v>1</v>
      </c>
      <c r="C2930">
        <v>1</v>
      </c>
      <c r="D2930">
        <v>1</v>
      </c>
      <c r="E2930">
        <v>3</v>
      </c>
      <c r="F2930" t="s">
        <v>104</v>
      </c>
      <c r="G2930">
        <v>1</v>
      </c>
      <c r="H2930" t="s">
        <v>45</v>
      </c>
      <c r="I2930">
        <v>1</v>
      </c>
      <c r="J2930" s="1">
        <v>42768.354166666664</v>
      </c>
      <c r="K2930" t="s">
        <v>66</v>
      </c>
      <c r="L2930">
        <v>1</v>
      </c>
      <c r="M2930" s="1">
        <v>42768.361111111109</v>
      </c>
      <c r="N2930">
        <v>1</v>
      </c>
      <c r="O2930">
        <v>3</v>
      </c>
      <c r="R2930">
        <v>0</v>
      </c>
      <c r="AA2930">
        <v>0.98478066248875595</v>
      </c>
    </row>
    <row r="2931" spans="1:27" x14ac:dyDescent="0.25">
      <c r="A2931">
        <v>7819865</v>
      </c>
      <c r="B2931">
        <v>1</v>
      </c>
      <c r="C2931">
        <v>1</v>
      </c>
      <c r="D2931">
        <v>1</v>
      </c>
      <c r="E2931">
        <v>2</v>
      </c>
      <c r="F2931" t="s">
        <v>104</v>
      </c>
      <c r="G2931">
        <v>4</v>
      </c>
      <c r="H2931" t="s">
        <v>69</v>
      </c>
      <c r="I2931">
        <v>1</v>
      </c>
      <c r="J2931" s="1">
        <v>42768.354166666664</v>
      </c>
      <c r="K2931" t="s">
        <v>43</v>
      </c>
      <c r="L2931">
        <v>1</v>
      </c>
      <c r="M2931" s="1">
        <v>42768.385416666664</v>
      </c>
      <c r="N2931">
        <v>1</v>
      </c>
      <c r="O2931">
        <v>3</v>
      </c>
      <c r="R2931">
        <v>0</v>
      </c>
      <c r="AA2931">
        <v>0.99129593810442695</v>
      </c>
    </row>
    <row r="2932" spans="1:27" x14ac:dyDescent="0.25">
      <c r="A2932">
        <v>7819879</v>
      </c>
      <c r="B2932">
        <v>1</v>
      </c>
      <c r="C2932">
        <v>1</v>
      </c>
      <c r="D2932">
        <v>2</v>
      </c>
      <c r="E2932">
        <v>2</v>
      </c>
      <c r="F2932" t="s">
        <v>104</v>
      </c>
      <c r="G2932">
        <v>1</v>
      </c>
      <c r="H2932" t="s">
        <v>71</v>
      </c>
      <c r="I2932">
        <v>1</v>
      </c>
      <c r="J2932" s="1">
        <v>42768.354166666664</v>
      </c>
      <c r="K2932" t="s">
        <v>71</v>
      </c>
      <c r="L2932">
        <v>1</v>
      </c>
      <c r="M2932" s="1">
        <v>42768.378472222219</v>
      </c>
      <c r="N2932">
        <v>1</v>
      </c>
      <c r="O2932">
        <v>6</v>
      </c>
      <c r="S2932">
        <v>1</v>
      </c>
      <c r="AA2932">
        <v>0.76773812536908903</v>
      </c>
    </row>
    <row r="2933" spans="1:27" x14ac:dyDescent="0.25">
      <c r="A2933">
        <v>7819882</v>
      </c>
      <c r="B2933">
        <v>1</v>
      </c>
      <c r="C2933">
        <v>1</v>
      </c>
      <c r="D2933">
        <v>2</v>
      </c>
      <c r="E2933">
        <v>2</v>
      </c>
      <c r="F2933" t="s">
        <v>104</v>
      </c>
      <c r="G2933">
        <v>4</v>
      </c>
      <c r="H2933" t="s">
        <v>71</v>
      </c>
      <c r="I2933">
        <v>1</v>
      </c>
      <c r="J2933" s="1">
        <v>42768.354166666664</v>
      </c>
      <c r="K2933" t="s">
        <v>71</v>
      </c>
      <c r="L2933">
        <v>1</v>
      </c>
      <c r="M2933" s="1">
        <v>42768.35833333333</v>
      </c>
      <c r="N2933">
        <v>2</v>
      </c>
      <c r="AA2933">
        <v>0.76773812536908903</v>
      </c>
    </row>
    <row r="2934" spans="1:27" x14ac:dyDescent="0.25">
      <c r="A2934">
        <v>7819895</v>
      </c>
      <c r="B2934">
        <v>1</v>
      </c>
      <c r="C2934">
        <v>1</v>
      </c>
      <c r="D2934">
        <v>1</v>
      </c>
      <c r="E2934">
        <v>3</v>
      </c>
      <c r="F2934" t="s">
        <v>104</v>
      </c>
      <c r="G2934">
        <v>4</v>
      </c>
      <c r="H2934" t="s">
        <v>71</v>
      </c>
      <c r="I2934">
        <v>1</v>
      </c>
      <c r="J2934" s="1">
        <v>42768.354166666664</v>
      </c>
      <c r="K2934" t="s">
        <v>44</v>
      </c>
      <c r="L2934">
        <v>1</v>
      </c>
      <c r="M2934" s="1">
        <v>42768.368055555555</v>
      </c>
      <c r="N2934">
        <v>1</v>
      </c>
      <c r="O2934">
        <v>6</v>
      </c>
      <c r="S2934">
        <v>1</v>
      </c>
      <c r="AA2934">
        <v>1.3372335979941501</v>
      </c>
    </row>
    <row r="2935" spans="1:27" x14ac:dyDescent="0.25">
      <c r="A2935">
        <v>7819918</v>
      </c>
      <c r="B2935">
        <v>1</v>
      </c>
      <c r="C2935">
        <v>1</v>
      </c>
      <c r="D2935">
        <v>1</v>
      </c>
      <c r="E2935">
        <v>2</v>
      </c>
      <c r="F2935" t="s">
        <v>104</v>
      </c>
      <c r="G2935">
        <v>1</v>
      </c>
      <c r="H2935" t="s">
        <v>69</v>
      </c>
      <c r="I2935">
        <v>1</v>
      </c>
      <c r="J2935" s="1">
        <v>42768.354166666664</v>
      </c>
      <c r="K2935" t="s">
        <v>71</v>
      </c>
      <c r="L2935">
        <v>1</v>
      </c>
      <c r="M2935" s="1">
        <v>42768.357638888891</v>
      </c>
      <c r="N2935">
        <v>1</v>
      </c>
      <c r="O2935">
        <v>3</v>
      </c>
      <c r="R2935">
        <v>0</v>
      </c>
      <c r="AA2935">
        <v>1.48280919015805</v>
      </c>
    </row>
    <row r="2936" spans="1:27" x14ac:dyDescent="0.25">
      <c r="A2936">
        <v>7819941</v>
      </c>
      <c r="B2936">
        <v>1</v>
      </c>
      <c r="C2936">
        <v>1</v>
      </c>
      <c r="D2936">
        <v>2</v>
      </c>
      <c r="E2936">
        <v>2</v>
      </c>
      <c r="F2936" t="s">
        <v>104</v>
      </c>
      <c r="G2936">
        <v>4</v>
      </c>
      <c r="H2936" t="s">
        <v>49</v>
      </c>
      <c r="I2936">
        <v>1</v>
      </c>
      <c r="J2936" s="1">
        <v>42768.354166666664</v>
      </c>
      <c r="K2936" t="s">
        <v>46</v>
      </c>
      <c r="L2936">
        <v>1</v>
      </c>
      <c r="M2936" s="1">
        <v>42768.381944444445</v>
      </c>
      <c r="N2936">
        <v>1</v>
      </c>
      <c r="O2936">
        <v>6</v>
      </c>
      <c r="S2936">
        <v>1</v>
      </c>
      <c r="AA2936">
        <v>0.98068799034390597</v>
      </c>
    </row>
    <row r="2937" spans="1:27" x14ac:dyDescent="0.25">
      <c r="A2937">
        <v>7819969</v>
      </c>
      <c r="B2937">
        <v>1</v>
      </c>
      <c r="C2937">
        <v>1</v>
      </c>
      <c r="D2937">
        <v>1</v>
      </c>
      <c r="E2937">
        <v>2</v>
      </c>
      <c r="F2937" t="s">
        <v>104</v>
      </c>
      <c r="G2937">
        <v>4</v>
      </c>
      <c r="H2937" t="s">
        <v>66</v>
      </c>
      <c r="I2937">
        <v>1</v>
      </c>
      <c r="J2937" s="1">
        <v>42768.354166666664</v>
      </c>
      <c r="K2937" t="s">
        <v>51</v>
      </c>
      <c r="L2937">
        <v>1</v>
      </c>
      <c r="M2937" s="1">
        <v>42768.375</v>
      </c>
      <c r="N2937">
        <v>2</v>
      </c>
      <c r="AA2937">
        <v>1.04595879556259</v>
      </c>
    </row>
    <row r="2938" spans="1:27" x14ac:dyDescent="0.25">
      <c r="A2938">
        <v>7820100</v>
      </c>
      <c r="B2938">
        <v>1</v>
      </c>
      <c r="C2938">
        <v>1</v>
      </c>
      <c r="D2938">
        <v>1</v>
      </c>
      <c r="E2938">
        <v>2</v>
      </c>
      <c r="F2938" t="s">
        <v>104</v>
      </c>
      <c r="G2938">
        <v>1</v>
      </c>
      <c r="H2938" t="s">
        <v>41</v>
      </c>
      <c r="I2938">
        <v>1</v>
      </c>
      <c r="J2938" s="1">
        <v>42768.354166666664</v>
      </c>
      <c r="K2938" t="s">
        <v>41</v>
      </c>
      <c r="L2938">
        <v>1</v>
      </c>
      <c r="M2938" s="1">
        <v>42768.357638888891</v>
      </c>
      <c r="N2938">
        <v>1</v>
      </c>
      <c r="O2938">
        <v>3</v>
      </c>
      <c r="R2938">
        <v>0</v>
      </c>
      <c r="AA2938">
        <v>1.0140405616224599</v>
      </c>
    </row>
    <row r="2939" spans="1:27" x14ac:dyDescent="0.25">
      <c r="A2939">
        <v>7820105</v>
      </c>
      <c r="B2939">
        <v>1</v>
      </c>
      <c r="C2939">
        <v>1</v>
      </c>
      <c r="D2939">
        <v>2</v>
      </c>
      <c r="E2939">
        <v>2</v>
      </c>
      <c r="F2939" t="s">
        <v>104</v>
      </c>
      <c r="G2939">
        <v>3</v>
      </c>
      <c r="H2939" t="s">
        <v>43</v>
      </c>
      <c r="I2939">
        <v>1</v>
      </c>
      <c r="J2939" s="1">
        <v>42768.354166666664</v>
      </c>
      <c r="K2939" t="s">
        <v>43</v>
      </c>
      <c r="L2939">
        <v>1</v>
      </c>
      <c r="M2939" s="1">
        <v>42768.361111111109</v>
      </c>
      <c r="N2939">
        <v>1</v>
      </c>
      <c r="O2939">
        <v>6</v>
      </c>
      <c r="S2939">
        <v>1</v>
      </c>
      <c r="AA2939">
        <v>1.02337481102454</v>
      </c>
    </row>
    <row r="2940" spans="1:27" x14ac:dyDescent="0.25">
      <c r="A2940">
        <v>7820111</v>
      </c>
      <c r="B2940">
        <v>1</v>
      </c>
      <c r="C2940">
        <v>1</v>
      </c>
      <c r="D2940">
        <v>2</v>
      </c>
      <c r="E2940">
        <v>2</v>
      </c>
      <c r="F2940" t="s">
        <v>104</v>
      </c>
      <c r="G2940">
        <v>1</v>
      </c>
      <c r="H2940" t="s">
        <v>69</v>
      </c>
      <c r="I2940">
        <v>1</v>
      </c>
      <c r="J2940" s="1">
        <v>42768.354166666664</v>
      </c>
      <c r="K2940" t="s">
        <v>71</v>
      </c>
      <c r="L2940">
        <v>1</v>
      </c>
      <c r="M2940" s="1">
        <v>42768.361111111109</v>
      </c>
      <c r="N2940">
        <v>1</v>
      </c>
      <c r="O2940">
        <v>3</v>
      </c>
      <c r="R2940">
        <v>0</v>
      </c>
      <c r="AA2940">
        <v>1.5480397105838699</v>
      </c>
    </row>
    <row r="2941" spans="1:27" x14ac:dyDescent="0.25">
      <c r="A2941">
        <v>7820166</v>
      </c>
      <c r="B2941">
        <v>1</v>
      </c>
      <c r="C2941">
        <v>1</v>
      </c>
      <c r="D2941">
        <v>1</v>
      </c>
      <c r="E2941">
        <v>1</v>
      </c>
      <c r="F2941" t="s">
        <v>104</v>
      </c>
      <c r="G2941">
        <v>2</v>
      </c>
      <c r="H2941" t="s">
        <v>33</v>
      </c>
      <c r="I2941">
        <v>1</v>
      </c>
      <c r="J2941" s="1">
        <v>42768.354166666664</v>
      </c>
      <c r="K2941" t="s">
        <v>43</v>
      </c>
      <c r="L2941">
        <v>1</v>
      </c>
      <c r="M2941" s="1">
        <v>42768.364583333336</v>
      </c>
      <c r="N2941">
        <v>1</v>
      </c>
      <c r="O2941">
        <v>6</v>
      </c>
      <c r="S2941">
        <v>1</v>
      </c>
      <c r="AA2941">
        <v>0.99522292993630601</v>
      </c>
    </row>
    <row r="2942" spans="1:27" x14ac:dyDescent="0.25">
      <c r="A2942">
        <v>7820198</v>
      </c>
      <c r="B2942">
        <v>1</v>
      </c>
      <c r="C2942">
        <v>1</v>
      </c>
      <c r="D2942">
        <v>1</v>
      </c>
      <c r="E2942">
        <v>2</v>
      </c>
      <c r="F2942" t="s">
        <v>104</v>
      </c>
      <c r="G2942">
        <v>2</v>
      </c>
      <c r="H2942" t="s">
        <v>28</v>
      </c>
      <c r="I2942">
        <v>1</v>
      </c>
      <c r="J2942" s="1">
        <v>42768.354166666664</v>
      </c>
      <c r="K2942" t="s">
        <v>44</v>
      </c>
      <c r="L2942">
        <v>1</v>
      </c>
      <c r="M2942" s="1">
        <v>42768.375</v>
      </c>
      <c r="N2942">
        <v>1</v>
      </c>
      <c r="O2942">
        <v>5</v>
      </c>
      <c r="AA2942">
        <v>1.04595879556259</v>
      </c>
    </row>
    <row r="2943" spans="1:27" x14ac:dyDescent="0.25">
      <c r="A2943">
        <v>7820221</v>
      </c>
      <c r="B2943">
        <v>1</v>
      </c>
      <c r="C2943">
        <v>1</v>
      </c>
      <c r="D2943">
        <v>1</v>
      </c>
      <c r="E2943">
        <v>2</v>
      </c>
      <c r="F2943" t="s">
        <v>104</v>
      </c>
      <c r="G2943">
        <v>1</v>
      </c>
      <c r="H2943" t="s">
        <v>43</v>
      </c>
      <c r="I2943">
        <v>1</v>
      </c>
      <c r="J2943" s="1">
        <v>42768.354166666664</v>
      </c>
      <c r="K2943" t="s">
        <v>43</v>
      </c>
      <c r="L2943">
        <v>1</v>
      </c>
      <c r="M2943" s="1">
        <v>42768.364583333336</v>
      </c>
      <c r="N2943">
        <v>1</v>
      </c>
      <c r="O2943">
        <v>16</v>
      </c>
      <c r="AA2943">
        <v>0.99021041971415402</v>
      </c>
    </row>
    <row r="2944" spans="1:27" x14ac:dyDescent="0.25">
      <c r="A2944">
        <v>7820224</v>
      </c>
      <c r="B2944">
        <v>1</v>
      </c>
      <c r="C2944">
        <v>1</v>
      </c>
      <c r="D2944">
        <v>2</v>
      </c>
      <c r="E2944">
        <v>2</v>
      </c>
      <c r="F2944" t="s">
        <v>104</v>
      </c>
      <c r="G2944">
        <v>9</v>
      </c>
      <c r="H2944" t="s">
        <v>28</v>
      </c>
      <c r="I2944">
        <v>1</v>
      </c>
      <c r="J2944" s="1">
        <v>42768.354166666664</v>
      </c>
      <c r="K2944" t="s">
        <v>43</v>
      </c>
      <c r="L2944">
        <v>1</v>
      </c>
      <c r="M2944" s="1">
        <v>42768.364583333336</v>
      </c>
      <c r="N2944">
        <v>2</v>
      </c>
      <c r="AA2944">
        <v>0.99528099528094105</v>
      </c>
    </row>
    <row r="2945" spans="1:27" x14ac:dyDescent="0.25">
      <c r="A2945">
        <v>7820249</v>
      </c>
      <c r="B2945">
        <v>1</v>
      </c>
      <c r="C2945">
        <v>1</v>
      </c>
      <c r="D2945">
        <v>2</v>
      </c>
      <c r="E2945">
        <v>2</v>
      </c>
      <c r="F2945" t="s">
        <v>104</v>
      </c>
      <c r="G2945">
        <v>1</v>
      </c>
      <c r="H2945" t="s">
        <v>69</v>
      </c>
      <c r="I2945">
        <v>1</v>
      </c>
      <c r="J2945" s="1">
        <v>42768.354166666664</v>
      </c>
      <c r="K2945" t="s">
        <v>69</v>
      </c>
      <c r="L2945">
        <v>1</v>
      </c>
      <c r="M2945" s="1">
        <v>42768.361111111109</v>
      </c>
      <c r="N2945">
        <v>2</v>
      </c>
      <c r="AA2945">
        <v>1.5480397105838699</v>
      </c>
    </row>
    <row r="2946" spans="1:27" x14ac:dyDescent="0.25">
      <c r="A2946">
        <v>7820403</v>
      </c>
      <c r="B2946">
        <v>1</v>
      </c>
      <c r="C2946">
        <v>1</v>
      </c>
      <c r="D2946">
        <v>2</v>
      </c>
      <c r="E2946">
        <v>2</v>
      </c>
      <c r="F2946" t="s">
        <v>104</v>
      </c>
      <c r="G2946">
        <v>5</v>
      </c>
      <c r="H2946" t="s">
        <v>43</v>
      </c>
      <c r="I2946">
        <v>1</v>
      </c>
      <c r="J2946" s="1">
        <v>42768.354166666664</v>
      </c>
      <c r="K2946" t="s">
        <v>43</v>
      </c>
      <c r="L2946">
        <v>1</v>
      </c>
      <c r="M2946" s="1">
        <v>42768.359722222223</v>
      </c>
      <c r="N2946">
        <v>2</v>
      </c>
      <c r="AA2946">
        <v>1.02337481102454</v>
      </c>
    </row>
    <row r="2947" spans="1:27" x14ac:dyDescent="0.25">
      <c r="A2947">
        <v>7820480</v>
      </c>
      <c r="B2947">
        <v>1</v>
      </c>
      <c r="C2947">
        <v>2</v>
      </c>
      <c r="D2947">
        <v>2</v>
      </c>
      <c r="E2947">
        <v>2</v>
      </c>
      <c r="F2947" t="s">
        <v>104</v>
      </c>
      <c r="G2947">
        <v>4</v>
      </c>
      <c r="H2947" t="s">
        <v>39</v>
      </c>
      <c r="I2947">
        <v>1</v>
      </c>
      <c r="J2947" s="1">
        <v>42768.354166666664</v>
      </c>
      <c r="K2947" t="s">
        <v>43</v>
      </c>
      <c r="L2947">
        <v>1</v>
      </c>
      <c r="M2947" s="1">
        <v>42768.381944444445</v>
      </c>
      <c r="N2947">
        <v>1</v>
      </c>
      <c r="O2947">
        <v>6</v>
      </c>
      <c r="S2947">
        <v>1</v>
      </c>
      <c r="AA2947">
        <v>1.01631452259963</v>
      </c>
    </row>
    <row r="2948" spans="1:27" x14ac:dyDescent="0.25">
      <c r="A2948">
        <v>7820616</v>
      </c>
      <c r="B2948">
        <v>1</v>
      </c>
      <c r="C2948">
        <v>1</v>
      </c>
      <c r="D2948">
        <v>1</v>
      </c>
      <c r="E2948">
        <v>2</v>
      </c>
      <c r="F2948" t="s">
        <v>104</v>
      </c>
      <c r="G2948">
        <v>1</v>
      </c>
      <c r="H2948" t="s">
        <v>55</v>
      </c>
      <c r="I2948">
        <v>1</v>
      </c>
      <c r="J2948" s="1">
        <v>42768.354166666664</v>
      </c>
      <c r="K2948" t="s">
        <v>43</v>
      </c>
      <c r="L2948">
        <v>1</v>
      </c>
      <c r="M2948" s="1">
        <v>42768.385416666664</v>
      </c>
      <c r="N2948">
        <v>1</v>
      </c>
      <c r="O2948">
        <v>6</v>
      </c>
      <c r="S2948">
        <v>1</v>
      </c>
      <c r="AA2948">
        <v>1.00300902708124</v>
      </c>
    </row>
    <row r="2949" spans="1:27" x14ac:dyDescent="0.25">
      <c r="A2949">
        <v>7820653</v>
      </c>
      <c r="B2949">
        <v>1</v>
      </c>
      <c r="C2949">
        <v>1</v>
      </c>
      <c r="D2949">
        <v>1</v>
      </c>
      <c r="E2949">
        <v>2</v>
      </c>
      <c r="F2949" t="s">
        <v>104</v>
      </c>
      <c r="G2949">
        <v>1</v>
      </c>
      <c r="H2949" t="s">
        <v>69</v>
      </c>
      <c r="I2949">
        <v>1</v>
      </c>
      <c r="J2949" s="1">
        <v>42768.354166666664</v>
      </c>
      <c r="K2949" t="s">
        <v>38</v>
      </c>
      <c r="L2949">
        <v>1</v>
      </c>
      <c r="M2949" s="1">
        <v>42768.364583333336</v>
      </c>
      <c r="N2949">
        <v>2</v>
      </c>
      <c r="AA2949">
        <v>1.48280919015805</v>
      </c>
    </row>
    <row r="2950" spans="1:27" x14ac:dyDescent="0.25">
      <c r="A2950">
        <v>7820661</v>
      </c>
      <c r="B2950">
        <v>1</v>
      </c>
      <c r="C2950">
        <v>1</v>
      </c>
      <c r="D2950">
        <v>2</v>
      </c>
      <c r="E2950">
        <v>2</v>
      </c>
      <c r="F2950" t="s">
        <v>104</v>
      </c>
      <c r="G2950">
        <v>1</v>
      </c>
      <c r="H2950" t="s">
        <v>51</v>
      </c>
      <c r="I2950">
        <v>1</v>
      </c>
      <c r="J2950" s="1">
        <v>42768.354166666664</v>
      </c>
      <c r="K2950" t="s">
        <v>43</v>
      </c>
      <c r="L2950">
        <v>1</v>
      </c>
      <c r="M2950" s="1">
        <v>42768.375</v>
      </c>
      <c r="N2950">
        <v>1</v>
      </c>
      <c r="O2950">
        <v>6</v>
      </c>
      <c r="S2950">
        <v>1</v>
      </c>
      <c r="AA2950">
        <v>0.99816663271539796</v>
      </c>
    </row>
    <row r="2951" spans="1:27" x14ac:dyDescent="0.25">
      <c r="A2951">
        <v>7820729</v>
      </c>
      <c r="B2951">
        <v>1</v>
      </c>
      <c r="C2951">
        <v>1</v>
      </c>
      <c r="D2951">
        <v>2</v>
      </c>
      <c r="E2951">
        <v>2</v>
      </c>
      <c r="F2951" t="s">
        <v>104</v>
      </c>
      <c r="G2951">
        <v>1</v>
      </c>
      <c r="H2951" t="s">
        <v>51</v>
      </c>
      <c r="I2951">
        <v>1</v>
      </c>
      <c r="J2951" s="1">
        <v>42768.354166666664</v>
      </c>
      <c r="K2951" t="s">
        <v>51</v>
      </c>
      <c r="L2951">
        <v>1</v>
      </c>
      <c r="M2951" s="1">
        <v>42768.357638888891</v>
      </c>
      <c r="N2951">
        <v>2</v>
      </c>
      <c r="AA2951">
        <v>0.99816663271539796</v>
      </c>
    </row>
    <row r="2952" spans="1:27" x14ac:dyDescent="0.25">
      <c r="A2952">
        <v>7820862</v>
      </c>
      <c r="B2952">
        <v>1</v>
      </c>
      <c r="C2952">
        <v>1</v>
      </c>
      <c r="D2952">
        <v>2</v>
      </c>
      <c r="E2952">
        <v>2</v>
      </c>
      <c r="F2952" t="s">
        <v>104</v>
      </c>
      <c r="G2952">
        <v>1</v>
      </c>
      <c r="H2952" t="s">
        <v>43</v>
      </c>
      <c r="I2952">
        <v>1</v>
      </c>
      <c r="J2952" s="1">
        <v>42768.354166666664</v>
      </c>
      <c r="K2952" t="s">
        <v>43</v>
      </c>
      <c r="L2952">
        <v>1</v>
      </c>
      <c r="M2952" s="1">
        <v>42768.364583333336</v>
      </c>
      <c r="N2952">
        <v>2</v>
      </c>
      <c r="AA2952">
        <v>1.02337481102454</v>
      </c>
    </row>
    <row r="2953" spans="1:27" x14ac:dyDescent="0.25">
      <c r="A2953">
        <v>7820880</v>
      </c>
      <c r="B2953">
        <v>1</v>
      </c>
      <c r="C2953">
        <v>1</v>
      </c>
      <c r="D2953">
        <v>2</v>
      </c>
      <c r="E2953">
        <v>2</v>
      </c>
      <c r="F2953" t="s">
        <v>104</v>
      </c>
      <c r="G2953">
        <v>5</v>
      </c>
      <c r="H2953" t="s">
        <v>40</v>
      </c>
      <c r="I2953">
        <v>1</v>
      </c>
      <c r="J2953" s="1">
        <v>42768.354166666664</v>
      </c>
      <c r="K2953" t="s">
        <v>40</v>
      </c>
      <c r="L2953">
        <v>1</v>
      </c>
      <c r="M2953" s="1">
        <v>42768.357638888891</v>
      </c>
      <c r="N2953">
        <v>1</v>
      </c>
      <c r="O2953">
        <v>3</v>
      </c>
      <c r="R2953">
        <v>1</v>
      </c>
      <c r="AA2953">
        <v>1.00327384095469</v>
      </c>
    </row>
    <row r="2954" spans="1:27" x14ac:dyDescent="0.25">
      <c r="A2954">
        <v>7820885</v>
      </c>
      <c r="B2954">
        <v>1</v>
      </c>
      <c r="C2954">
        <v>1</v>
      </c>
      <c r="D2954">
        <v>1</v>
      </c>
      <c r="E2954">
        <v>2</v>
      </c>
      <c r="F2954" t="s">
        <v>104</v>
      </c>
      <c r="G2954">
        <v>1</v>
      </c>
      <c r="H2954" t="s">
        <v>38</v>
      </c>
      <c r="I2954">
        <v>1</v>
      </c>
      <c r="J2954" s="1">
        <v>42768.354166666664</v>
      </c>
      <c r="K2954" t="s">
        <v>33</v>
      </c>
      <c r="L2954">
        <v>1</v>
      </c>
      <c r="M2954" s="1">
        <v>42768.375</v>
      </c>
      <c r="N2954">
        <v>1</v>
      </c>
      <c r="O2954">
        <v>3</v>
      </c>
      <c r="R2954">
        <v>0</v>
      </c>
      <c r="AA2954">
        <v>0.99129593810442695</v>
      </c>
    </row>
    <row r="2955" spans="1:27" x14ac:dyDescent="0.25">
      <c r="A2955">
        <v>7820919</v>
      </c>
      <c r="B2955">
        <v>1</v>
      </c>
      <c r="C2955">
        <v>1</v>
      </c>
      <c r="D2955">
        <v>1</v>
      </c>
      <c r="E2955">
        <v>3</v>
      </c>
      <c r="F2955" t="s">
        <v>104</v>
      </c>
      <c r="G2955">
        <v>1</v>
      </c>
      <c r="H2955" t="s">
        <v>35</v>
      </c>
      <c r="I2955">
        <v>1</v>
      </c>
      <c r="J2955" s="1">
        <v>42768.354166666664</v>
      </c>
      <c r="K2955" t="s">
        <v>35</v>
      </c>
      <c r="L2955">
        <v>1</v>
      </c>
      <c r="M2955" s="1">
        <v>42768.361111111109</v>
      </c>
      <c r="N2955">
        <v>2</v>
      </c>
      <c r="AA2955">
        <v>1.0251630941286101</v>
      </c>
    </row>
    <row r="2956" spans="1:27" x14ac:dyDescent="0.25">
      <c r="A2956">
        <v>7820977</v>
      </c>
      <c r="B2956">
        <v>1</v>
      </c>
      <c r="C2956">
        <v>1</v>
      </c>
      <c r="D2956">
        <v>1</v>
      </c>
      <c r="E2956">
        <v>2</v>
      </c>
      <c r="F2956" t="s">
        <v>104</v>
      </c>
      <c r="G2956">
        <v>6</v>
      </c>
      <c r="H2956" t="s">
        <v>66</v>
      </c>
      <c r="I2956">
        <v>1</v>
      </c>
      <c r="J2956" s="1">
        <v>42768.354166666664</v>
      </c>
      <c r="K2956" t="s">
        <v>66</v>
      </c>
      <c r="L2956">
        <v>1</v>
      </c>
      <c r="M2956" s="1">
        <v>42768.364583333336</v>
      </c>
      <c r="N2956">
        <v>1</v>
      </c>
      <c r="O2956">
        <v>3</v>
      </c>
      <c r="R2956">
        <v>0</v>
      </c>
      <c r="AA2956">
        <v>1.0031998616276001</v>
      </c>
    </row>
    <row r="2957" spans="1:27" x14ac:dyDescent="0.25">
      <c r="A2957">
        <v>7820995</v>
      </c>
      <c r="B2957">
        <v>1</v>
      </c>
      <c r="C2957">
        <v>1</v>
      </c>
      <c r="D2957">
        <v>2</v>
      </c>
      <c r="E2957">
        <v>2</v>
      </c>
      <c r="F2957" t="s">
        <v>104</v>
      </c>
      <c r="G2957">
        <v>2</v>
      </c>
      <c r="H2957" t="s">
        <v>66</v>
      </c>
      <c r="I2957">
        <v>1</v>
      </c>
      <c r="J2957" s="1">
        <v>42768.354166666664</v>
      </c>
      <c r="K2957" t="s">
        <v>45</v>
      </c>
      <c r="L2957">
        <v>1</v>
      </c>
      <c r="M2957" s="1">
        <v>42768.368055555555</v>
      </c>
      <c r="N2957">
        <v>1</v>
      </c>
      <c r="O2957">
        <v>6</v>
      </c>
      <c r="S2957">
        <v>1</v>
      </c>
      <c r="AA2957">
        <v>1.0229645093945601</v>
      </c>
    </row>
    <row r="2958" spans="1:27" x14ac:dyDescent="0.25">
      <c r="A2958">
        <v>7263761</v>
      </c>
      <c r="B2958">
        <v>1</v>
      </c>
      <c r="C2958">
        <v>3</v>
      </c>
      <c r="D2958">
        <v>2</v>
      </c>
      <c r="E2958">
        <v>2</v>
      </c>
      <c r="F2958" t="s">
        <v>104</v>
      </c>
      <c r="G2958">
        <v>1</v>
      </c>
      <c r="H2958" t="s">
        <v>35</v>
      </c>
      <c r="I2958">
        <v>1</v>
      </c>
      <c r="J2958" s="1">
        <v>42768.357638888891</v>
      </c>
      <c r="K2958" t="s">
        <v>44</v>
      </c>
      <c r="L2958">
        <v>1</v>
      </c>
      <c r="M2958" s="1">
        <v>42768.378472222219</v>
      </c>
      <c r="N2958">
        <v>1</v>
      </c>
      <c r="O2958">
        <v>6</v>
      </c>
      <c r="S2958">
        <v>1</v>
      </c>
      <c r="AA2958">
        <v>1.0036130068245701</v>
      </c>
    </row>
    <row r="2959" spans="1:27" x14ac:dyDescent="0.25">
      <c r="A2959">
        <v>7264034</v>
      </c>
      <c r="B2959">
        <v>1</v>
      </c>
      <c r="C2959">
        <v>1</v>
      </c>
      <c r="D2959">
        <v>1</v>
      </c>
      <c r="E2959">
        <v>2</v>
      </c>
      <c r="F2959" t="s">
        <v>104</v>
      </c>
      <c r="G2959">
        <v>1</v>
      </c>
      <c r="H2959" t="s">
        <v>46</v>
      </c>
      <c r="I2959">
        <v>1</v>
      </c>
      <c r="J2959" s="1">
        <v>42768.357638888891</v>
      </c>
      <c r="K2959" t="s">
        <v>71</v>
      </c>
      <c r="L2959">
        <v>1</v>
      </c>
      <c r="M2959" s="1">
        <v>42768.40625</v>
      </c>
      <c r="N2959">
        <v>1</v>
      </c>
      <c r="O2959">
        <v>3</v>
      </c>
      <c r="R2959">
        <v>0</v>
      </c>
      <c r="AA2959">
        <v>0.98880597014923499</v>
      </c>
    </row>
    <row r="2960" spans="1:27" x14ac:dyDescent="0.25">
      <c r="A2960">
        <v>7264567</v>
      </c>
      <c r="B2960">
        <v>1</v>
      </c>
      <c r="C2960">
        <v>2</v>
      </c>
      <c r="D2960">
        <v>1</v>
      </c>
      <c r="E2960">
        <v>2</v>
      </c>
      <c r="F2960" t="s">
        <v>104</v>
      </c>
      <c r="G2960">
        <v>1</v>
      </c>
      <c r="H2960" t="s">
        <v>43</v>
      </c>
      <c r="I2960">
        <v>1</v>
      </c>
      <c r="J2960" s="1">
        <v>42768.357638888891</v>
      </c>
      <c r="K2960" t="s">
        <v>51</v>
      </c>
      <c r="L2960">
        <v>1</v>
      </c>
      <c r="M2960" s="1">
        <v>42768.371527777781</v>
      </c>
      <c r="N2960">
        <v>1</v>
      </c>
      <c r="O2960">
        <v>3</v>
      </c>
      <c r="R2960">
        <v>0</v>
      </c>
      <c r="AA2960">
        <v>0.99021041971415402</v>
      </c>
    </row>
    <row r="2961" spans="1:27" x14ac:dyDescent="0.25">
      <c r="A2961">
        <v>7264876</v>
      </c>
      <c r="B2961">
        <v>2</v>
      </c>
      <c r="C2961">
        <v>1</v>
      </c>
      <c r="D2961">
        <v>2</v>
      </c>
      <c r="E2961">
        <v>2</v>
      </c>
      <c r="F2961" t="s">
        <v>104</v>
      </c>
      <c r="G2961">
        <v>1</v>
      </c>
      <c r="H2961" t="s">
        <v>45</v>
      </c>
      <c r="I2961">
        <v>1</v>
      </c>
      <c r="J2961" s="1">
        <v>42768.357638888891</v>
      </c>
      <c r="K2961" t="s">
        <v>31</v>
      </c>
      <c r="L2961">
        <v>1</v>
      </c>
      <c r="M2961" s="1">
        <v>42768.375</v>
      </c>
      <c r="N2961">
        <v>1</v>
      </c>
      <c r="O2961">
        <v>16</v>
      </c>
      <c r="AA2961">
        <v>1.00752750434278</v>
      </c>
    </row>
    <row r="2962" spans="1:27" x14ac:dyDescent="0.25">
      <c r="A2962">
        <v>7264938</v>
      </c>
      <c r="B2962">
        <v>1</v>
      </c>
      <c r="C2962">
        <v>1</v>
      </c>
      <c r="D2962">
        <v>2</v>
      </c>
      <c r="E2962">
        <v>2</v>
      </c>
      <c r="F2962" t="s">
        <v>104</v>
      </c>
      <c r="G2962">
        <v>1</v>
      </c>
      <c r="H2962" t="s">
        <v>46</v>
      </c>
      <c r="I2962">
        <v>1</v>
      </c>
      <c r="J2962" s="1">
        <v>42768.357638888891</v>
      </c>
      <c r="K2962" t="s">
        <v>46</v>
      </c>
      <c r="L2962">
        <v>1</v>
      </c>
      <c r="M2962" s="1">
        <v>42768.361111111109</v>
      </c>
      <c r="N2962">
        <v>2</v>
      </c>
      <c r="AA2962">
        <v>0.96636312952981995</v>
      </c>
    </row>
    <row r="2963" spans="1:27" x14ac:dyDescent="0.25">
      <c r="A2963">
        <v>7265039</v>
      </c>
      <c r="B2963">
        <v>1</v>
      </c>
      <c r="C2963">
        <v>2</v>
      </c>
      <c r="D2963">
        <v>1</v>
      </c>
      <c r="E2963">
        <v>2</v>
      </c>
      <c r="F2963" t="s">
        <v>104</v>
      </c>
      <c r="G2963">
        <v>2</v>
      </c>
      <c r="H2963" t="s">
        <v>46</v>
      </c>
      <c r="I2963">
        <v>1</v>
      </c>
      <c r="J2963" s="1">
        <v>42768.357638888891</v>
      </c>
      <c r="K2963" t="s">
        <v>43</v>
      </c>
      <c r="L2963">
        <v>1</v>
      </c>
      <c r="M2963" s="1">
        <v>42768.375</v>
      </c>
      <c r="N2963">
        <v>2</v>
      </c>
      <c r="AA2963">
        <v>0.99021041971415402</v>
      </c>
    </row>
    <row r="2964" spans="1:27" x14ac:dyDescent="0.25">
      <c r="A2964">
        <v>7265047</v>
      </c>
      <c r="B2964">
        <v>1</v>
      </c>
      <c r="C2964">
        <v>1</v>
      </c>
      <c r="D2964">
        <v>1</v>
      </c>
      <c r="E2964">
        <v>2</v>
      </c>
      <c r="F2964" t="s">
        <v>104</v>
      </c>
      <c r="G2964">
        <v>1</v>
      </c>
      <c r="H2964" t="s">
        <v>43</v>
      </c>
      <c r="I2964">
        <v>1</v>
      </c>
      <c r="J2964" s="1">
        <v>42768.357638888891</v>
      </c>
      <c r="K2964" t="s">
        <v>43</v>
      </c>
      <c r="L2964">
        <v>1</v>
      </c>
      <c r="M2964" s="1">
        <v>42768.364583333336</v>
      </c>
      <c r="N2964">
        <v>2</v>
      </c>
      <c r="AA2964">
        <v>0.99021041971415402</v>
      </c>
    </row>
    <row r="2965" spans="1:27" x14ac:dyDescent="0.25">
      <c r="A2965">
        <v>7265361</v>
      </c>
      <c r="B2965">
        <v>1</v>
      </c>
      <c r="C2965">
        <v>2</v>
      </c>
      <c r="D2965">
        <v>2</v>
      </c>
      <c r="E2965">
        <v>2</v>
      </c>
      <c r="F2965" t="s">
        <v>104</v>
      </c>
      <c r="G2965">
        <v>5</v>
      </c>
      <c r="H2965" t="s">
        <v>71</v>
      </c>
      <c r="I2965">
        <v>1</v>
      </c>
      <c r="J2965" s="1">
        <v>42768.357638888891</v>
      </c>
      <c r="K2965" t="s">
        <v>71</v>
      </c>
      <c r="L2965">
        <v>1</v>
      </c>
      <c r="M2965" s="1">
        <v>42768.368055555555</v>
      </c>
      <c r="N2965">
        <v>2</v>
      </c>
      <c r="AA2965">
        <v>0.76773812536908903</v>
      </c>
    </row>
    <row r="2966" spans="1:27" x14ac:dyDescent="0.25">
      <c r="A2966">
        <v>7266175</v>
      </c>
      <c r="B2966">
        <v>1</v>
      </c>
      <c r="C2966">
        <v>2</v>
      </c>
      <c r="D2966">
        <v>1</v>
      </c>
      <c r="E2966">
        <v>4</v>
      </c>
      <c r="F2966" t="s">
        <v>104</v>
      </c>
      <c r="G2966">
        <v>8</v>
      </c>
      <c r="H2966" t="s">
        <v>35</v>
      </c>
      <c r="I2966">
        <v>1</v>
      </c>
      <c r="J2966" s="1">
        <v>42768.357638888891</v>
      </c>
      <c r="K2966" t="s">
        <v>28</v>
      </c>
      <c r="L2966">
        <v>1</v>
      </c>
      <c r="M2966" s="1">
        <v>42768.375</v>
      </c>
      <c r="N2966">
        <v>1</v>
      </c>
      <c r="O2966">
        <v>3</v>
      </c>
      <c r="R2966">
        <v>0</v>
      </c>
      <c r="AA2966">
        <v>1.00990853658536</v>
      </c>
    </row>
    <row r="2967" spans="1:27" x14ac:dyDescent="0.25">
      <c r="A2967">
        <v>7266209</v>
      </c>
      <c r="B2967">
        <v>1</v>
      </c>
      <c r="C2967">
        <v>1</v>
      </c>
      <c r="D2967">
        <v>1</v>
      </c>
      <c r="E2967">
        <v>2</v>
      </c>
      <c r="F2967" t="s">
        <v>104</v>
      </c>
      <c r="G2967">
        <v>1</v>
      </c>
      <c r="H2967" t="s">
        <v>47</v>
      </c>
      <c r="I2967">
        <v>1</v>
      </c>
      <c r="J2967" s="1">
        <v>42768.357638888891</v>
      </c>
      <c r="K2967" t="s">
        <v>35</v>
      </c>
      <c r="L2967">
        <v>1</v>
      </c>
      <c r="M2967" s="1">
        <v>42768.375</v>
      </c>
      <c r="N2967">
        <v>1</v>
      </c>
      <c r="O2967">
        <v>6</v>
      </c>
      <c r="S2967">
        <v>2</v>
      </c>
      <c r="AA2967">
        <v>0.97570960698690401</v>
      </c>
    </row>
    <row r="2968" spans="1:27" x14ac:dyDescent="0.25">
      <c r="A2968">
        <v>7266827</v>
      </c>
      <c r="B2968">
        <v>1</v>
      </c>
      <c r="C2968">
        <v>2</v>
      </c>
      <c r="D2968">
        <v>1</v>
      </c>
      <c r="E2968">
        <v>2</v>
      </c>
      <c r="F2968" t="s">
        <v>104</v>
      </c>
      <c r="G2968">
        <v>8</v>
      </c>
      <c r="H2968" t="s">
        <v>46</v>
      </c>
      <c r="I2968">
        <v>1</v>
      </c>
      <c r="J2968" s="1">
        <v>42768.357638888891</v>
      </c>
      <c r="K2968" t="s">
        <v>46</v>
      </c>
      <c r="L2968">
        <v>1</v>
      </c>
      <c r="M2968" s="1">
        <v>42768.364583333336</v>
      </c>
      <c r="N2968">
        <v>2</v>
      </c>
      <c r="AA2968">
        <v>0.98880597014923499</v>
      </c>
    </row>
    <row r="2969" spans="1:27" x14ac:dyDescent="0.25">
      <c r="A2969">
        <v>7441764</v>
      </c>
      <c r="B2969">
        <v>1</v>
      </c>
      <c r="C2969">
        <v>2</v>
      </c>
      <c r="D2969">
        <v>1</v>
      </c>
      <c r="E2969">
        <v>4</v>
      </c>
      <c r="F2969" t="s">
        <v>104</v>
      </c>
      <c r="G2969">
        <v>8</v>
      </c>
      <c r="H2969" t="s">
        <v>46</v>
      </c>
      <c r="I2969">
        <v>1</v>
      </c>
      <c r="J2969" s="1">
        <v>42768.357638888891</v>
      </c>
      <c r="K2969" t="s">
        <v>46</v>
      </c>
      <c r="L2969">
        <v>1</v>
      </c>
      <c r="M2969" s="1">
        <v>42768.364583333336</v>
      </c>
      <c r="N2969">
        <v>2</v>
      </c>
      <c r="AA2969">
        <v>0.98085007006063196</v>
      </c>
    </row>
    <row r="2970" spans="1:27" x14ac:dyDescent="0.25">
      <c r="A2970">
        <v>7442033</v>
      </c>
      <c r="B2970">
        <v>1</v>
      </c>
      <c r="C2970">
        <v>2</v>
      </c>
      <c r="D2970">
        <v>1</v>
      </c>
      <c r="E2970">
        <v>1</v>
      </c>
      <c r="F2970" t="s">
        <v>104</v>
      </c>
      <c r="G2970">
        <v>8</v>
      </c>
      <c r="H2970" t="s">
        <v>29</v>
      </c>
      <c r="I2970">
        <v>1</v>
      </c>
      <c r="J2970" s="1">
        <v>42768.357638888891</v>
      </c>
      <c r="K2970" t="s">
        <v>29</v>
      </c>
      <c r="L2970">
        <v>1</v>
      </c>
      <c r="M2970" s="1">
        <v>42768.364583333336</v>
      </c>
      <c r="N2970">
        <v>2</v>
      </c>
      <c r="AA2970">
        <v>1.0995052226498101</v>
      </c>
    </row>
    <row r="2971" spans="1:27" x14ac:dyDescent="0.25">
      <c r="A2971">
        <v>7442525</v>
      </c>
      <c r="B2971">
        <v>1</v>
      </c>
      <c r="C2971">
        <v>2</v>
      </c>
      <c r="D2971">
        <v>1</v>
      </c>
      <c r="E2971">
        <v>2</v>
      </c>
      <c r="F2971" t="s">
        <v>104</v>
      </c>
      <c r="G2971">
        <v>8</v>
      </c>
      <c r="H2971" t="s">
        <v>46</v>
      </c>
      <c r="I2971">
        <v>1</v>
      </c>
      <c r="J2971" s="1">
        <v>42768.357638888891</v>
      </c>
      <c r="K2971" t="s">
        <v>46</v>
      </c>
      <c r="L2971">
        <v>1</v>
      </c>
      <c r="M2971" s="1">
        <v>42768.361111111109</v>
      </c>
      <c r="N2971">
        <v>2</v>
      </c>
      <c r="AA2971">
        <v>0.98880597014923499</v>
      </c>
    </row>
    <row r="2972" spans="1:27" x14ac:dyDescent="0.25">
      <c r="A2972">
        <v>7444782</v>
      </c>
      <c r="B2972">
        <v>1</v>
      </c>
      <c r="C2972">
        <v>2</v>
      </c>
      <c r="D2972">
        <v>2</v>
      </c>
      <c r="E2972">
        <v>2</v>
      </c>
      <c r="F2972" t="s">
        <v>104</v>
      </c>
      <c r="G2972">
        <v>1</v>
      </c>
      <c r="H2972" t="s">
        <v>58</v>
      </c>
      <c r="I2972">
        <v>1</v>
      </c>
      <c r="J2972" s="1">
        <v>42768.357638888891</v>
      </c>
      <c r="K2972" t="s">
        <v>43</v>
      </c>
      <c r="L2972">
        <v>1</v>
      </c>
      <c r="M2972" s="1">
        <v>42768.371527777781</v>
      </c>
      <c r="N2972">
        <v>1</v>
      </c>
      <c r="O2972">
        <v>6</v>
      </c>
      <c r="S2972">
        <v>1</v>
      </c>
      <c r="AA2972">
        <v>0.99528099528094105</v>
      </c>
    </row>
    <row r="2973" spans="1:27" x14ac:dyDescent="0.25">
      <c r="A2973">
        <v>7444917</v>
      </c>
      <c r="B2973">
        <v>1</v>
      </c>
      <c r="C2973">
        <v>1</v>
      </c>
      <c r="D2973">
        <v>1</v>
      </c>
      <c r="E2973">
        <v>2</v>
      </c>
      <c r="F2973" t="s">
        <v>104</v>
      </c>
      <c r="G2973">
        <v>3</v>
      </c>
      <c r="H2973" t="s">
        <v>55</v>
      </c>
      <c r="I2973">
        <v>1</v>
      </c>
      <c r="J2973" s="1">
        <v>42768.357638888891</v>
      </c>
      <c r="K2973" t="s">
        <v>31</v>
      </c>
      <c r="L2973">
        <v>1</v>
      </c>
      <c r="M2973" s="1">
        <v>42768.399305555555</v>
      </c>
      <c r="N2973">
        <v>1</v>
      </c>
      <c r="O2973">
        <v>6</v>
      </c>
      <c r="S2973">
        <v>2</v>
      </c>
      <c r="AA2973">
        <v>1.02094516366698</v>
      </c>
    </row>
    <row r="2974" spans="1:27" x14ac:dyDescent="0.25">
      <c r="A2974">
        <v>7445368</v>
      </c>
      <c r="B2974">
        <v>1</v>
      </c>
      <c r="C2974">
        <v>2</v>
      </c>
      <c r="D2974">
        <v>2</v>
      </c>
      <c r="E2974">
        <v>2</v>
      </c>
      <c r="F2974" t="s">
        <v>104</v>
      </c>
      <c r="G2974">
        <v>1</v>
      </c>
      <c r="H2974" t="s">
        <v>39</v>
      </c>
      <c r="I2974">
        <v>1</v>
      </c>
      <c r="J2974" s="1">
        <v>42768.357638888891</v>
      </c>
      <c r="K2974" t="s">
        <v>49</v>
      </c>
      <c r="L2974">
        <v>1</v>
      </c>
      <c r="M2974" s="1">
        <v>42768.364583333336</v>
      </c>
      <c r="N2974">
        <v>1</v>
      </c>
      <c r="O2974">
        <v>3</v>
      </c>
      <c r="R2974">
        <v>0</v>
      </c>
      <c r="AA2974">
        <v>1.01631452259963</v>
      </c>
    </row>
    <row r="2975" spans="1:27" x14ac:dyDescent="0.25">
      <c r="A2975">
        <v>7445789</v>
      </c>
      <c r="B2975">
        <v>1</v>
      </c>
      <c r="C2975">
        <v>3</v>
      </c>
      <c r="D2975">
        <v>2</v>
      </c>
      <c r="E2975">
        <v>4</v>
      </c>
      <c r="F2975" t="s">
        <v>104</v>
      </c>
      <c r="G2975">
        <v>8</v>
      </c>
      <c r="H2975" t="s">
        <v>45</v>
      </c>
      <c r="I2975">
        <v>1</v>
      </c>
      <c r="J2975" s="1">
        <v>42768.357638888891</v>
      </c>
      <c r="K2975" t="s">
        <v>55</v>
      </c>
      <c r="L2975">
        <v>1</v>
      </c>
      <c r="M2975" s="1">
        <v>42768.375</v>
      </c>
      <c r="N2975">
        <v>1</v>
      </c>
      <c r="O2975">
        <v>3</v>
      </c>
      <c r="R2975">
        <v>0</v>
      </c>
      <c r="AA2975">
        <v>1.00828231904933</v>
      </c>
    </row>
    <row r="2976" spans="1:27" x14ac:dyDescent="0.25">
      <c r="A2976">
        <v>7445796</v>
      </c>
      <c r="B2976">
        <v>1</v>
      </c>
      <c r="C2976">
        <v>3</v>
      </c>
      <c r="D2976">
        <v>1</v>
      </c>
      <c r="E2976">
        <v>2</v>
      </c>
      <c r="F2976" t="s">
        <v>104</v>
      </c>
      <c r="G2976">
        <v>8</v>
      </c>
      <c r="H2976" t="s">
        <v>37</v>
      </c>
      <c r="I2976">
        <v>1</v>
      </c>
      <c r="J2976" s="1">
        <v>42768.357638888891</v>
      </c>
      <c r="K2976" t="s">
        <v>43</v>
      </c>
      <c r="L2976">
        <v>1</v>
      </c>
      <c r="M2976" s="1">
        <v>42768.375</v>
      </c>
      <c r="N2976">
        <v>1</v>
      </c>
      <c r="O2976">
        <v>16</v>
      </c>
      <c r="AA2976">
        <v>0.99021041971415402</v>
      </c>
    </row>
    <row r="2977" spans="1:27" x14ac:dyDescent="0.25">
      <c r="A2977">
        <v>7445843</v>
      </c>
      <c r="B2977">
        <v>1</v>
      </c>
      <c r="C2977">
        <v>1</v>
      </c>
      <c r="D2977">
        <v>2</v>
      </c>
      <c r="E2977">
        <v>3</v>
      </c>
      <c r="F2977" t="s">
        <v>104</v>
      </c>
      <c r="G2977">
        <v>1</v>
      </c>
      <c r="H2977" t="s">
        <v>46</v>
      </c>
      <c r="I2977">
        <v>1</v>
      </c>
      <c r="J2977" s="1">
        <v>42768.357638888891</v>
      </c>
      <c r="K2977" t="s">
        <v>55</v>
      </c>
      <c r="L2977">
        <v>1</v>
      </c>
      <c r="M2977" s="1">
        <v>42768.368055555555</v>
      </c>
      <c r="N2977">
        <v>1</v>
      </c>
      <c r="O2977">
        <v>3</v>
      </c>
      <c r="R2977">
        <v>0</v>
      </c>
      <c r="AA2977">
        <v>0.99483451310493998</v>
      </c>
    </row>
    <row r="2978" spans="1:27" x14ac:dyDescent="0.25">
      <c r="A2978">
        <v>7540141</v>
      </c>
      <c r="B2978">
        <v>1</v>
      </c>
      <c r="C2978">
        <v>1</v>
      </c>
      <c r="D2978">
        <v>1</v>
      </c>
      <c r="E2978">
        <v>2</v>
      </c>
      <c r="F2978" t="s">
        <v>104</v>
      </c>
      <c r="G2978">
        <v>1</v>
      </c>
      <c r="H2978" t="s">
        <v>71</v>
      </c>
      <c r="I2978">
        <v>1</v>
      </c>
      <c r="J2978" s="1">
        <v>42768.357638888891</v>
      </c>
      <c r="K2978" t="s">
        <v>51</v>
      </c>
      <c r="L2978">
        <v>1</v>
      </c>
      <c r="M2978" s="1">
        <v>42768.378472222219</v>
      </c>
      <c r="N2978">
        <v>1</v>
      </c>
      <c r="O2978">
        <v>16</v>
      </c>
      <c r="AA2978">
        <v>0.77487428901157296</v>
      </c>
    </row>
    <row r="2979" spans="1:27" x14ac:dyDescent="0.25">
      <c r="A2979">
        <v>7540600</v>
      </c>
      <c r="B2979">
        <v>1</v>
      </c>
      <c r="C2979">
        <v>2</v>
      </c>
      <c r="D2979">
        <v>2</v>
      </c>
      <c r="E2979">
        <v>2</v>
      </c>
      <c r="F2979" t="s">
        <v>104</v>
      </c>
      <c r="G2979">
        <v>8</v>
      </c>
      <c r="H2979" t="s">
        <v>45</v>
      </c>
      <c r="I2979">
        <v>1</v>
      </c>
      <c r="J2979" s="1">
        <v>42768.357638888891</v>
      </c>
      <c r="K2979" t="s">
        <v>45</v>
      </c>
      <c r="L2979">
        <v>1</v>
      </c>
      <c r="M2979" s="1">
        <v>42768.364583333336</v>
      </c>
      <c r="N2979">
        <v>1</v>
      </c>
      <c r="O2979">
        <v>3</v>
      </c>
      <c r="R2979">
        <v>2</v>
      </c>
      <c r="AA2979">
        <v>1.00752750434278</v>
      </c>
    </row>
    <row r="2980" spans="1:27" x14ac:dyDescent="0.25">
      <c r="A2980">
        <v>7540795</v>
      </c>
      <c r="B2980">
        <v>1</v>
      </c>
      <c r="C2980">
        <v>2</v>
      </c>
      <c r="D2980">
        <v>2</v>
      </c>
      <c r="E2980">
        <v>2</v>
      </c>
      <c r="F2980" t="s">
        <v>104</v>
      </c>
      <c r="G2980">
        <v>8</v>
      </c>
      <c r="H2980" t="s">
        <v>28</v>
      </c>
      <c r="I2980">
        <v>1</v>
      </c>
      <c r="J2980" s="1">
        <v>42768.357638888891</v>
      </c>
      <c r="K2980" t="s">
        <v>28</v>
      </c>
      <c r="L2980">
        <v>1</v>
      </c>
      <c r="M2980" s="1">
        <v>42768.375</v>
      </c>
      <c r="N2980">
        <v>2</v>
      </c>
      <c r="AA2980">
        <v>0.99528099528094105</v>
      </c>
    </row>
    <row r="2981" spans="1:27" x14ac:dyDescent="0.25">
      <c r="A2981">
        <v>7542278</v>
      </c>
      <c r="B2981">
        <v>1</v>
      </c>
      <c r="C2981">
        <v>1</v>
      </c>
      <c r="D2981">
        <v>1</v>
      </c>
      <c r="E2981">
        <v>2</v>
      </c>
      <c r="F2981" t="s">
        <v>104</v>
      </c>
      <c r="G2981">
        <v>1</v>
      </c>
      <c r="H2981" t="s">
        <v>44</v>
      </c>
      <c r="I2981">
        <v>1</v>
      </c>
      <c r="J2981" s="1">
        <v>42768.357638888891</v>
      </c>
      <c r="K2981" t="s">
        <v>49</v>
      </c>
      <c r="L2981">
        <v>1</v>
      </c>
      <c r="M2981" s="1">
        <v>42768.378472222219</v>
      </c>
      <c r="N2981">
        <v>1</v>
      </c>
      <c r="O2981">
        <v>6</v>
      </c>
      <c r="S2981">
        <v>2</v>
      </c>
      <c r="AA2981">
        <v>0.97799511002445005</v>
      </c>
    </row>
    <row r="2982" spans="1:27" x14ac:dyDescent="0.25">
      <c r="A2982">
        <v>7542360</v>
      </c>
      <c r="B2982">
        <v>1</v>
      </c>
      <c r="C2982">
        <v>2</v>
      </c>
      <c r="D2982">
        <v>2</v>
      </c>
      <c r="E2982">
        <v>2</v>
      </c>
      <c r="F2982" t="s">
        <v>104</v>
      </c>
      <c r="G2982">
        <v>1</v>
      </c>
      <c r="H2982" t="s">
        <v>55</v>
      </c>
      <c r="I2982">
        <v>1</v>
      </c>
      <c r="J2982" s="1">
        <v>42768.357638888891</v>
      </c>
      <c r="K2982" t="s">
        <v>35</v>
      </c>
      <c r="L2982">
        <v>1</v>
      </c>
      <c r="M2982" s="1">
        <v>42768.368055555555</v>
      </c>
      <c r="N2982">
        <v>1</v>
      </c>
      <c r="O2982">
        <v>3</v>
      </c>
      <c r="R2982">
        <v>0</v>
      </c>
      <c r="AA2982">
        <v>1.0036130068245701</v>
      </c>
    </row>
    <row r="2983" spans="1:27" x14ac:dyDescent="0.25">
      <c r="A2983">
        <v>7543296</v>
      </c>
      <c r="B2983">
        <v>1</v>
      </c>
      <c r="C2983">
        <v>1</v>
      </c>
      <c r="D2983">
        <v>2</v>
      </c>
      <c r="E2983">
        <v>2</v>
      </c>
      <c r="F2983" t="s">
        <v>104</v>
      </c>
      <c r="G2983">
        <v>5</v>
      </c>
      <c r="H2983" t="s">
        <v>43</v>
      </c>
      <c r="I2983">
        <v>1</v>
      </c>
      <c r="J2983" s="1">
        <v>42768.357638888891</v>
      </c>
      <c r="K2983" t="s">
        <v>43</v>
      </c>
      <c r="L2983">
        <v>1</v>
      </c>
      <c r="M2983" s="1">
        <v>42768.402777777781</v>
      </c>
      <c r="N2983">
        <v>2</v>
      </c>
      <c r="AA2983">
        <v>1.02337481102454</v>
      </c>
    </row>
    <row r="2984" spans="1:27" x14ac:dyDescent="0.25">
      <c r="A2984">
        <v>7543535</v>
      </c>
      <c r="B2984">
        <v>1</v>
      </c>
      <c r="C2984">
        <v>3</v>
      </c>
      <c r="D2984">
        <v>1</v>
      </c>
      <c r="E2984">
        <v>2</v>
      </c>
      <c r="F2984" t="s">
        <v>104</v>
      </c>
      <c r="G2984">
        <v>2</v>
      </c>
      <c r="H2984" t="s">
        <v>33</v>
      </c>
      <c r="I2984">
        <v>1</v>
      </c>
      <c r="J2984" s="1">
        <v>42768.357638888891</v>
      </c>
      <c r="K2984" t="s">
        <v>33</v>
      </c>
      <c r="L2984">
        <v>1</v>
      </c>
      <c r="M2984" s="1">
        <v>42768.375</v>
      </c>
      <c r="N2984">
        <v>2</v>
      </c>
      <c r="AA2984">
        <v>0.99221167182331405</v>
      </c>
    </row>
    <row r="2985" spans="1:27" x14ac:dyDescent="0.25">
      <c r="A2985">
        <v>7544201</v>
      </c>
      <c r="B2985">
        <v>1</v>
      </c>
      <c r="C2985">
        <v>1</v>
      </c>
      <c r="D2985">
        <v>2</v>
      </c>
      <c r="E2985">
        <v>2</v>
      </c>
      <c r="F2985" t="s">
        <v>104</v>
      </c>
      <c r="G2985">
        <v>1</v>
      </c>
      <c r="H2985" t="s">
        <v>46</v>
      </c>
      <c r="I2985">
        <v>1</v>
      </c>
      <c r="J2985" s="1">
        <v>42768.357638888891</v>
      </c>
      <c r="K2985" t="s">
        <v>43</v>
      </c>
      <c r="L2985">
        <v>1</v>
      </c>
      <c r="M2985" s="1">
        <v>42768.368055555555</v>
      </c>
      <c r="N2985">
        <v>2</v>
      </c>
      <c r="AA2985">
        <v>0.96636312952981995</v>
      </c>
    </row>
    <row r="2986" spans="1:27" x14ac:dyDescent="0.25">
      <c r="A2986">
        <v>7569390</v>
      </c>
      <c r="B2986">
        <v>1</v>
      </c>
      <c r="C2986">
        <v>2</v>
      </c>
      <c r="D2986">
        <v>1</v>
      </c>
      <c r="E2986">
        <v>2</v>
      </c>
      <c r="F2986" t="s">
        <v>104</v>
      </c>
      <c r="G2986">
        <v>8</v>
      </c>
      <c r="H2986" t="s">
        <v>45</v>
      </c>
      <c r="I2986">
        <v>1</v>
      </c>
      <c r="J2986" s="1">
        <v>42768.357638888891</v>
      </c>
      <c r="K2986" t="s">
        <v>45</v>
      </c>
      <c r="L2986">
        <v>1</v>
      </c>
      <c r="M2986" s="1">
        <v>42768.361111111109</v>
      </c>
      <c r="N2986">
        <v>1</v>
      </c>
      <c r="O2986">
        <v>3</v>
      </c>
      <c r="R2986">
        <v>0</v>
      </c>
      <c r="AA2986">
        <v>1.02094516366698</v>
      </c>
    </row>
    <row r="2987" spans="1:27" x14ac:dyDescent="0.25">
      <c r="A2987">
        <v>7569463</v>
      </c>
      <c r="B2987">
        <v>1</v>
      </c>
      <c r="C2987">
        <v>2</v>
      </c>
      <c r="D2987">
        <v>2</v>
      </c>
      <c r="E2987">
        <v>2</v>
      </c>
      <c r="F2987" t="s">
        <v>104</v>
      </c>
      <c r="G2987">
        <v>5</v>
      </c>
      <c r="H2987" t="s">
        <v>28</v>
      </c>
      <c r="I2987">
        <v>1</v>
      </c>
      <c r="J2987" s="1">
        <v>42768.357638888891</v>
      </c>
      <c r="K2987" t="s">
        <v>51</v>
      </c>
      <c r="L2987">
        <v>1</v>
      </c>
      <c r="M2987" s="1">
        <v>42768.375</v>
      </c>
      <c r="N2987">
        <v>1</v>
      </c>
      <c r="O2987">
        <v>3</v>
      </c>
      <c r="R2987">
        <v>1</v>
      </c>
      <c r="AA2987">
        <v>0.96072813079382402</v>
      </c>
    </row>
    <row r="2988" spans="1:27" x14ac:dyDescent="0.25">
      <c r="A2988">
        <v>7569509</v>
      </c>
      <c r="B2988">
        <v>1</v>
      </c>
      <c r="C2988">
        <v>2</v>
      </c>
      <c r="D2988">
        <v>2</v>
      </c>
      <c r="E2988">
        <v>2</v>
      </c>
      <c r="F2988" t="s">
        <v>104</v>
      </c>
      <c r="G2988">
        <v>4</v>
      </c>
      <c r="H2988" t="s">
        <v>35</v>
      </c>
      <c r="I2988">
        <v>1</v>
      </c>
      <c r="J2988" s="1">
        <v>42768.357638888891</v>
      </c>
      <c r="K2988" t="s">
        <v>35</v>
      </c>
      <c r="L2988">
        <v>1</v>
      </c>
      <c r="M2988" s="1">
        <v>42768.364583333336</v>
      </c>
      <c r="N2988">
        <v>2</v>
      </c>
      <c r="AA2988">
        <v>1.0294739811028</v>
      </c>
    </row>
    <row r="2989" spans="1:27" x14ac:dyDescent="0.25">
      <c r="A2989">
        <v>7569987</v>
      </c>
      <c r="B2989">
        <v>1</v>
      </c>
      <c r="C2989">
        <v>1</v>
      </c>
      <c r="D2989">
        <v>1</v>
      </c>
      <c r="E2989">
        <v>4</v>
      </c>
      <c r="F2989" t="s">
        <v>104</v>
      </c>
      <c r="G2989">
        <v>7</v>
      </c>
      <c r="H2989" t="s">
        <v>33</v>
      </c>
      <c r="I2989">
        <v>1</v>
      </c>
      <c r="J2989" s="1">
        <v>42768.357638888891</v>
      </c>
      <c r="K2989" t="s">
        <v>49</v>
      </c>
      <c r="L2989">
        <v>1</v>
      </c>
      <c r="M2989" s="1">
        <v>42768.378472222219</v>
      </c>
      <c r="N2989">
        <v>2</v>
      </c>
      <c r="AA2989">
        <v>0.97914005959981698</v>
      </c>
    </row>
    <row r="2990" spans="1:27" x14ac:dyDescent="0.25">
      <c r="A2990">
        <v>7570133</v>
      </c>
      <c r="B2990">
        <v>1</v>
      </c>
      <c r="C2990">
        <v>1</v>
      </c>
      <c r="D2990">
        <v>1</v>
      </c>
      <c r="E2990">
        <v>2</v>
      </c>
      <c r="F2990" t="s">
        <v>104</v>
      </c>
      <c r="G2990">
        <v>2</v>
      </c>
      <c r="H2990" t="s">
        <v>44</v>
      </c>
      <c r="I2990">
        <v>1</v>
      </c>
      <c r="J2990" s="1">
        <v>42768.357638888891</v>
      </c>
      <c r="K2990" t="s">
        <v>35</v>
      </c>
      <c r="L2990">
        <v>1</v>
      </c>
      <c r="M2990" s="1">
        <v>42768.385416666664</v>
      </c>
      <c r="N2990">
        <v>1</v>
      </c>
      <c r="O2990">
        <v>6</v>
      </c>
      <c r="S2990">
        <v>2</v>
      </c>
      <c r="AA2990">
        <v>0.97799511002445005</v>
      </c>
    </row>
    <row r="2991" spans="1:27" x14ac:dyDescent="0.25">
      <c r="A2991">
        <v>7570933</v>
      </c>
      <c r="B2991">
        <v>1</v>
      </c>
      <c r="C2991">
        <v>1</v>
      </c>
      <c r="D2991">
        <v>2</v>
      </c>
      <c r="E2991">
        <v>2</v>
      </c>
      <c r="F2991" t="s">
        <v>104</v>
      </c>
      <c r="G2991">
        <v>5</v>
      </c>
      <c r="H2991" t="s">
        <v>71</v>
      </c>
      <c r="I2991">
        <v>1</v>
      </c>
      <c r="J2991" s="1">
        <v>42768.357638888891</v>
      </c>
      <c r="K2991" t="s">
        <v>69</v>
      </c>
      <c r="L2991">
        <v>1</v>
      </c>
      <c r="M2991" s="1">
        <v>42768.364583333336</v>
      </c>
      <c r="N2991">
        <v>1</v>
      </c>
      <c r="O2991">
        <v>3</v>
      </c>
      <c r="R2991">
        <v>1</v>
      </c>
      <c r="AA2991">
        <v>0.76773812536908903</v>
      </c>
    </row>
    <row r="2992" spans="1:27" x14ac:dyDescent="0.25">
      <c r="A2992">
        <v>7571392</v>
      </c>
      <c r="B2992">
        <v>1</v>
      </c>
      <c r="C2992">
        <v>2</v>
      </c>
      <c r="D2992">
        <v>1</v>
      </c>
      <c r="E2992">
        <v>3</v>
      </c>
      <c r="F2992" t="s">
        <v>104</v>
      </c>
      <c r="G2992">
        <v>8</v>
      </c>
      <c r="H2992" t="s">
        <v>40</v>
      </c>
      <c r="I2992">
        <v>1</v>
      </c>
      <c r="J2992" s="1">
        <v>42768.357638888891</v>
      </c>
      <c r="K2992" t="s">
        <v>40</v>
      </c>
      <c r="L2992">
        <v>1</v>
      </c>
      <c r="M2992" s="1">
        <v>42768.364583333336</v>
      </c>
      <c r="N2992">
        <v>1</v>
      </c>
      <c r="O2992">
        <v>3</v>
      </c>
      <c r="R2992">
        <v>1</v>
      </c>
      <c r="AA2992">
        <v>1.01237345331833</v>
      </c>
    </row>
    <row r="2993" spans="1:27" x14ac:dyDescent="0.25">
      <c r="A2993">
        <v>7571463</v>
      </c>
      <c r="B2993">
        <v>1</v>
      </c>
      <c r="C2993">
        <v>2</v>
      </c>
      <c r="D2993">
        <v>1</v>
      </c>
      <c r="E2993">
        <v>2</v>
      </c>
      <c r="F2993" t="s">
        <v>104</v>
      </c>
      <c r="G2993">
        <v>1</v>
      </c>
      <c r="H2993" t="s">
        <v>71</v>
      </c>
      <c r="I2993">
        <v>1</v>
      </c>
      <c r="J2993" s="1">
        <v>42768.357638888891</v>
      </c>
      <c r="K2993" t="s">
        <v>47</v>
      </c>
      <c r="L2993">
        <v>1</v>
      </c>
      <c r="M2993" s="1">
        <v>42768.368055555555</v>
      </c>
      <c r="N2993">
        <v>1</v>
      </c>
      <c r="O2993">
        <v>3</v>
      </c>
      <c r="R2993">
        <v>0</v>
      </c>
      <c r="AA2993">
        <v>0.99129593810442695</v>
      </c>
    </row>
    <row r="2994" spans="1:27" x14ac:dyDescent="0.25">
      <c r="A2994">
        <v>7572164</v>
      </c>
      <c r="B2994">
        <v>1</v>
      </c>
      <c r="C2994">
        <v>1</v>
      </c>
      <c r="D2994">
        <v>2</v>
      </c>
      <c r="E2994">
        <v>2</v>
      </c>
      <c r="F2994" t="s">
        <v>104</v>
      </c>
      <c r="G2994">
        <v>1</v>
      </c>
      <c r="H2994" t="s">
        <v>43</v>
      </c>
      <c r="I2994">
        <v>1</v>
      </c>
      <c r="J2994" s="1">
        <v>42768.357638888891</v>
      </c>
      <c r="K2994" t="s">
        <v>37</v>
      </c>
      <c r="L2994">
        <v>1</v>
      </c>
      <c r="M2994" s="1">
        <v>42768.378472222219</v>
      </c>
      <c r="N2994">
        <v>1</v>
      </c>
      <c r="O2994">
        <v>3</v>
      </c>
      <c r="R2994">
        <v>0</v>
      </c>
      <c r="AA2994">
        <v>1.0294739811028</v>
      </c>
    </row>
    <row r="2995" spans="1:27" x14ac:dyDescent="0.25">
      <c r="A2995">
        <v>7572453</v>
      </c>
      <c r="B2995">
        <v>1</v>
      </c>
      <c r="C2995">
        <v>1</v>
      </c>
      <c r="D2995">
        <v>1</v>
      </c>
      <c r="E2995">
        <v>2</v>
      </c>
      <c r="F2995" t="s">
        <v>104</v>
      </c>
      <c r="G2995">
        <v>5</v>
      </c>
      <c r="H2995" t="s">
        <v>35</v>
      </c>
      <c r="I2995">
        <v>1</v>
      </c>
      <c r="J2995" s="1">
        <v>42768.357638888891</v>
      </c>
      <c r="K2995" t="s">
        <v>35</v>
      </c>
      <c r="L2995">
        <v>1</v>
      </c>
      <c r="M2995" s="1">
        <v>42768.362500000003</v>
      </c>
      <c r="N2995">
        <v>2</v>
      </c>
      <c r="AA2995">
        <v>1.0398308071906901</v>
      </c>
    </row>
    <row r="2996" spans="1:27" x14ac:dyDescent="0.25">
      <c r="A2996">
        <v>7574112</v>
      </c>
      <c r="B2996">
        <v>1</v>
      </c>
      <c r="C2996">
        <v>2</v>
      </c>
      <c r="D2996">
        <v>1</v>
      </c>
      <c r="E2996">
        <v>2</v>
      </c>
      <c r="F2996" t="s">
        <v>104</v>
      </c>
      <c r="G2996">
        <v>1</v>
      </c>
      <c r="H2996" t="s">
        <v>42</v>
      </c>
      <c r="I2996">
        <v>1</v>
      </c>
      <c r="J2996" s="1">
        <v>42768.357638888891</v>
      </c>
      <c r="K2996" t="s">
        <v>43</v>
      </c>
      <c r="L2996">
        <v>1</v>
      </c>
      <c r="M2996" s="1">
        <v>42768.368055555555</v>
      </c>
      <c r="N2996">
        <v>1</v>
      </c>
      <c r="O2996">
        <v>16</v>
      </c>
      <c r="AA2996">
        <v>1.0009647853352599</v>
      </c>
    </row>
    <row r="2997" spans="1:27" x14ac:dyDescent="0.25">
      <c r="A2997">
        <v>7674674</v>
      </c>
      <c r="B2997">
        <v>1</v>
      </c>
      <c r="C2997">
        <v>1</v>
      </c>
      <c r="D2997">
        <v>2</v>
      </c>
      <c r="E2997">
        <v>2</v>
      </c>
      <c r="F2997" t="s">
        <v>104</v>
      </c>
      <c r="G2997">
        <v>1</v>
      </c>
      <c r="H2997" t="s">
        <v>29</v>
      </c>
      <c r="I2997">
        <v>1</v>
      </c>
      <c r="J2997" s="1">
        <v>42768.357638888891</v>
      </c>
      <c r="K2997" t="s">
        <v>46</v>
      </c>
      <c r="L2997">
        <v>1</v>
      </c>
      <c r="M2997" s="1">
        <v>42768.378472222219</v>
      </c>
      <c r="N2997">
        <v>1</v>
      </c>
      <c r="O2997">
        <v>3</v>
      </c>
      <c r="R2997">
        <v>0</v>
      </c>
      <c r="AA2997">
        <v>1.00752750434278</v>
      </c>
    </row>
    <row r="2998" spans="1:27" x14ac:dyDescent="0.25">
      <c r="A2998">
        <v>7819064</v>
      </c>
      <c r="B2998">
        <v>1</v>
      </c>
      <c r="C2998">
        <v>2</v>
      </c>
      <c r="D2998">
        <v>2</v>
      </c>
      <c r="E2998">
        <v>2</v>
      </c>
      <c r="F2998" t="s">
        <v>104</v>
      </c>
      <c r="G2998">
        <v>8</v>
      </c>
      <c r="H2998" t="s">
        <v>45</v>
      </c>
      <c r="I2998">
        <v>1</v>
      </c>
      <c r="J2998" s="1">
        <v>42768.357638888891</v>
      </c>
      <c r="K2998" t="s">
        <v>45</v>
      </c>
      <c r="L2998">
        <v>1</v>
      </c>
      <c r="M2998" s="1">
        <v>42768.364583333336</v>
      </c>
      <c r="N2998">
        <v>2</v>
      </c>
      <c r="AA2998">
        <v>1.0334088335220799</v>
      </c>
    </row>
    <row r="2999" spans="1:27" x14ac:dyDescent="0.25">
      <c r="A2999">
        <v>7820036</v>
      </c>
      <c r="B2999">
        <v>1</v>
      </c>
      <c r="C2999">
        <v>2</v>
      </c>
      <c r="D2999">
        <v>1</v>
      </c>
      <c r="E2999">
        <v>2</v>
      </c>
      <c r="F2999" t="s">
        <v>104</v>
      </c>
      <c r="G2999">
        <v>8</v>
      </c>
      <c r="H2999" t="s">
        <v>55</v>
      </c>
      <c r="I2999">
        <v>1</v>
      </c>
      <c r="J2999" s="1">
        <v>42768.357638888891</v>
      </c>
      <c r="K2999" t="s">
        <v>55</v>
      </c>
      <c r="L2999">
        <v>1</v>
      </c>
      <c r="M2999" s="1">
        <v>42768.361111111109</v>
      </c>
      <c r="N2999">
        <v>2</v>
      </c>
      <c r="AA2999">
        <v>1.02094516366698</v>
      </c>
    </row>
    <row r="3000" spans="1:27" x14ac:dyDescent="0.25">
      <c r="A3000">
        <v>7264074</v>
      </c>
      <c r="B3000">
        <v>1</v>
      </c>
      <c r="C3000">
        <v>1</v>
      </c>
      <c r="D3000">
        <v>2</v>
      </c>
      <c r="E3000">
        <v>2</v>
      </c>
      <c r="F3000" t="s">
        <v>104</v>
      </c>
      <c r="G3000">
        <v>4</v>
      </c>
      <c r="H3000" t="s">
        <v>46</v>
      </c>
      <c r="I3000">
        <v>1</v>
      </c>
      <c r="J3000" s="1">
        <v>42768.361111111109</v>
      </c>
      <c r="K3000" t="s">
        <v>42</v>
      </c>
      <c r="L3000">
        <v>1</v>
      </c>
      <c r="M3000" s="1">
        <v>42768.409722222219</v>
      </c>
      <c r="N3000">
        <v>2</v>
      </c>
      <c r="AA3000">
        <v>0.99528099528094105</v>
      </c>
    </row>
    <row r="3001" spans="1:27" x14ac:dyDescent="0.25">
      <c r="A3001">
        <v>7264674</v>
      </c>
      <c r="B3001">
        <v>1</v>
      </c>
      <c r="C3001">
        <v>2</v>
      </c>
      <c r="D3001">
        <v>1</v>
      </c>
      <c r="E3001">
        <v>2</v>
      </c>
      <c r="F3001" t="s">
        <v>104</v>
      </c>
      <c r="G3001">
        <v>8</v>
      </c>
      <c r="H3001" t="s">
        <v>28</v>
      </c>
      <c r="I3001">
        <v>1</v>
      </c>
      <c r="J3001" s="1">
        <v>42768.361111111109</v>
      </c>
      <c r="K3001" t="s">
        <v>58</v>
      </c>
      <c r="L3001">
        <v>1</v>
      </c>
      <c r="M3001" s="1">
        <v>42768.375</v>
      </c>
      <c r="N3001">
        <v>1</v>
      </c>
      <c r="O3001">
        <v>3</v>
      </c>
      <c r="R3001">
        <v>0</v>
      </c>
      <c r="AA3001">
        <v>1.0398308071906901</v>
      </c>
    </row>
    <row r="3002" spans="1:27" x14ac:dyDescent="0.25">
      <c r="A3002">
        <v>7264847</v>
      </c>
      <c r="B3002">
        <v>1</v>
      </c>
      <c r="C3002">
        <v>1</v>
      </c>
      <c r="D3002">
        <v>1</v>
      </c>
      <c r="E3002">
        <v>2</v>
      </c>
      <c r="F3002" t="s">
        <v>104</v>
      </c>
      <c r="G3002">
        <v>5</v>
      </c>
      <c r="H3002" t="s">
        <v>71</v>
      </c>
      <c r="I3002">
        <v>1</v>
      </c>
      <c r="J3002" s="1">
        <v>42768.361111111109</v>
      </c>
      <c r="K3002" t="s">
        <v>71</v>
      </c>
      <c r="L3002">
        <v>1</v>
      </c>
      <c r="M3002" s="1">
        <v>42768.368055555555</v>
      </c>
      <c r="N3002">
        <v>1</v>
      </c>
      <c r="O3002">
        <v>3</v>
      </c>
      <c r="R3002">
        <v>1</v>
      </c>
      <c r="AA3002">
        <v>0.77487428901157296</v>
      </c>
    </row>
    <row r="3003" spans="1:27" x14ac:dyDescent="0.25">
      <c r="A3003">
        <v>7264973</v>
      </c>
      <c r="B3003">
        <v>1</v>
      </c>
      <c r="C3003">
        <v>2</v>
      </c>
      <c r="D3003">
        <v>2</v>
      </c>
      <c r="E3003">
        <v>2</v>
      </c>
      <c r="F3003" t="s">
        <v>104</v>
      </c>
      <c r="G3003">
        <v>4</v>
      </c>
      <c r="H3003" t="s">
        <v>45</v>
      </c>
      <c r="I3003">
        <v>1</v>
      </c>
      <c r="J3003" s="1">
        <v>42768.361111111109</v>
      </c>
      <c r="K3003" t="s">
        <v>40</v>
      </c>
      <c r="L3003">
        <v>1</v>
      </c>
      <c r="M3003" s="1">
        <v>42768.375</v>
      </c>
      <c r="N3003">
        <v>1</v>
      </c>
      <c r="O3003">
        <v>4</v>
      </c>
      <c r="AA3003">
        <v>0.96072813079382402</v>
      </c>
    </row>
    <row r="3004" spans="1:27" x14ac:dyDescent="0.25">
      <c r="A3004">
        <v>7265271</v>
      </c>
      <c r="B3004">
        <v>1</v>
      </c>
      <c r="C3004">
        <v>2</v>
      </c>
      <c r="D3004">
        <v>1</v>
      </c>
      <c r="E3004">
        <v>2</v>
      </c>
      <c r="F3004" t="s">
        <v>104</v>
      </c>
      <c r="G3004">
        <v>1</v>
      </c>
      <c r="H3004" t="s">
        <v>44</v>
      </c>
      <c r="I3004">
        <v>1</v>
      </c>
      <c r="J3004" s="1">
        <v>42768.361111111109</v>
      </c>
      <c r="K3004" t="s">
        <v>44</v>
      </c>
      <c r="L3004">
        <v>1</v>
      </c>
      <c r="M3004" s="1">
        <v>42768.371527777781</v>
      </c>
      <c r="N3004">
        <v>2</v>
      </c>
      <c r="AA3004">
        <v>0.97799511002445005</v>
      </c>
    </row>
    <row r="3005" spans="1:27" x14ac:dyDescent="0.25">
      <c r="A3005">
        <v>7266337</v>
      </c>
      <c r="B3005">
        <v>1</v>
      </c>
      <c r="C3005">
        <v>1</v>
      </c>
      <c r="D3005">
        <v>1</v>
      </c>
      <c r="E3005">
        <v>2</v>
      </c>
      <c r="F3005" t="s">
        <v>104</v>
      </c>
      <c r="G3005">
        <v>1</v>
      </c>
      <c r="H3005" t="s">
        <v>71</v>
      </c>
      <c r="I3005">
        <v>1</v>
      </c>
      <c r="J3005" s="1">
        <v>42768.361111111109</v>
      </c>
      <c r="K3005" t="s">
        <v>31</v>
      </c>
      <c r="L3005">
        <v>1</v>
      </c>
      <c r="M3005" s="1">
        <v>42768.392361111109</v>
      </c>
      <c r="N3005">
        <v>1</v>
      </c>
      <c r="O3005">
        <v>6</v>
      </c>
      <c r="S3005">
        <v>2</v>
      </c>
      <c r="AA3005">
        <v>0.77487428901157296</v>
      </c>
    </row>
    <row r="3006" spans="1:27" x14ac:dyDescent="0.25">
      <c r="A3006">
        <v>7267383</v>
      </c>
      <c r="B3006">
        <v>1</v>
      </c>
      <c r="C3006">
        <v>1</v>
      </c>
      <c r="D3006">
        <v>1</v>
      </c>
      <c r="E3006">
        <v>4</v>
      </c>
      <c r="F3006" t="s">
        <v>104</v>
      </c>
      <c r="G3006">
        <v>4</v>
      </c>
      <c r="H3006" t="s">
        <v>28</v>
      </c>
      <c r="I3006">
        <v>1</v>
      </c>
      <c r="J3006" s="1">
        <v>42768.361111111109</v>
      </c>
      <c r="K3006" t="s">
        <v>66</v>
      </c>
      <c r="L3006">
        <v>1</v>
      </c>
      <c r="M3006" s="1">
        <v>42768.375</v>
      </c>
      <c r="N3006">
        <v>1</v>
      </c>
      <c r="O3006">
        <v>6</v>
      </c>
      <c r="S3006">
        <v>1</v>
      </c>
      <c r="AA3006">
        <v>1.00990853658536</v>
      </c>
    </row>
    <row r="3007" spans="1:27" x14ac:dyDescent="0.25">
      <c r="A3007">
        <v>7267747</v>
      </c>
      <c r="B3007">
        <v>1</v>
      </c>
      <c r="C3007">
        <v>2</v>
      </c>
      <c r="D3007">
        <v>1</v>
      </c>
      <c r="E3007">
        <v>2</v>
      </c>
      <c r="F3007" t="s">
        <v>104</v>
      </c>
      <c r="G3007">
        <v>8</v>
      </c>
      <c r="H3007" t="s">
        <v>71</v>
      </c>
      <c r="I3007">
        <v>1</v>
      </c>
      <c r="J3007" s="1">
        <v>42768.361111111109</v>
      </c>
      <c r="K3007" t="s">
        <v>71</v>
      </c>
      <c r="L3007">
        <v>1</v>
      </c>
      <c r="M3007" s="1">
        <v>42768.375</v>
      </c>
      <c r="N3007">
        <v>2</v>
      </c>
      <c r="AA3007">
        <v>0.97570960698690401</v>
      </c>
    </row>
    <row r="3008" spans="1:27" x14ac:dyDescent="0.25">
      <c r="A3008">
        <v>7267856</v>
      </c>
      <c r="B3008">
        <v>2</v>
      </c>
      <c r="C3008">
        <v>2</v>
      </c>
      <c r="D3008">
        <v>2</v>
      </c>
      <c r="E3008">
        <v>2</v>
      </c>
      <c r="F3008" t="s">
        <v>104</v>
      </c>
      <c r="G3008">
        <v>4</v>
      </c>
      <c r="H3008" t="s">
        <v>28</v>
      </c>
      <c r="I3008">
        <v>1</v>
      </c>
      <c r="J3008" s="1">
        <v>42768.361111111109</v>
      </c>
      <c r="K3008" t="s">
        <v>66</v>
      </c>
      <c r="L3008">
        <v>1</v>
      </c>
      <c r="M3008" s="1">
        <v>42768.375</v>
      </c>
      <c r="N3008">
        <v>2</v>
      </c>
      <c r="AA3008">
        <v>0.99528099528094105</v>
      </c>
    </row>
    <row r="3009" spans="1:27" x14ac:dyDescent="0.25">
      <c r="A3009">
        <v>7442945</v>
      </c>
      <c r="B3009">
        <v>1</v>
      </c>
      <c r="C3009">
        <v>2</v>
      </c>
      <c r="D3009">
        <v>1</v>
      </c>
      <c r="E3009">
        <v>3</v>
      </c>
      <c r="F3009" t="s">
        <v>104</v>
      </c>
      <c r="G3009">
        <v>8</v>
      </c>
      <c r="H3009" t="s">
        <v>43</v>
      </c>
      <c r="I3009">
        <v>1</v>
      </c>
      <c r="J3009" s="1">
        <v>42768.361111111109</v>
      </c>
      <c r="K3009" t="s">
        <v>40</v>
      </c>
      <c r="L3009">
        <v>1</v>
      </c>
      <c r="M3009" s="1">
        <v>42768.375</v>
      </c>
      <c r="N3009">
        <v>1</v>
      </c>
      <c r="O3009">
        <v>6</v>
      </c>
      <c r="S3009">
        <v>1</v>
      </c>
      <c r="AA3009">
        <v>1.01237345331833</v>
      </c>
    </row>
    <row r="3010" spans="1:27" x14ac:dyDescent="0.25">
      <c r="A3010">
        <v>7443403</v>
      </c>
      <c r="B3010">
        <v>1</v>
      </c>
      <c r="C3010">
        <v>2</v>
      </c>
      <c r="D3010">
        <v>2</v>
      </c>
      <c r="E3010">
        <v>2</v>
      </c>
      <c r="F3010" t="s">
        <v>104</v>
      </c>
      <c r="G3010">
        <v>8</v>
      </c>
      <c r="H3010" t="s">
        <v>33</v>
      </c>
      <c r="I3010">
        <v>1</v>
      </c>
      <c r="J3010" s="1">
        <v>42768.361111111109</v>
      </c>
      <c r="K3010" t="s">
        <v>33</v>
      </c>
      <c r="L3010">
        <v>1</v>
      </c>
      <c r="M3010" s="1">
        <v>42768.368055555555</v>
      </c>
      <c r="N3010">
        <v>1</v>
      </c>
      <c r="O3010">
        <v>3</v>
      </c>
      <c r="R3010">
        <v>0</v>
      </c>
      <c r="AA3010">
        <v>0.92616413686641097</v>
      </c>
    </row>
    <row r="3011" spans="1:27" x14ac:dyDescent="0.25">
      <c r="A3011">
        <v>7444053</v>
      </c>
      <c r="B3011">
        <v>1</v>
      </c>
      <c r="C3011">
        <v>1</v>
      </c>
      <c r="D3011">
        <v>1</v>
      </c>
      <c r="E3011">
        <v>4</v>
      </c>
      <c r="F3011" t="s">
        <v>104</v>
      </c>
      <c r="G3011">
        <v>4</v>
      </c>
      <c r="H3011" t="s">
        <v>69</v>
      </c>
      <c r="I3011">
        <v>1</v>
      </c>
      <c r="J3011" s="1">
        <v>42768.361111111109</v>
      </c>
      <c r="K3011" t="s">
        <v>71</v>
      </c>
      <c r="L3011">
        <v>1</v>
      </c>
      <c r="M3011" s="1">
        <v>42768.368055555555</v>
      </c>
      <c r="N3011">
        <v>2</v>
      </c>
      <c r="AA3011">
        <v>0.76788830715528</v>
      </c>
    </row>
    <row r="3012" spans="1:27" x14ac:dyDescent="0.25">
      <c r="A3012">
        <v>7444709</v>
      </c>
      <c r="B3012">
        <v>1</v>
      </c>
      <c r="C3012">
        <v>2</v>
      </c>
      <c r="D3012">
        <v>2</v>
      </c>
      <c r="E3012">
        <v>2</v>
      </c>
      <c r="F3012" t="s">
        <v>104</v>
      </c>
      <c r="G3012">
        <v>9</v>
      </c>
      <c r="H3012" t="s">
        <v>46</v>
      </c>
      <c r="I3012">
        <v>1</v>
      </c>
      <c r="J3012" s="1">
        <v>42768.361111111109</v>
      </c>
      <c r="K3012" t="s">
        <v>42</v>
      </c>
      <c r="L3012">
        <v>1</v>
      </c>
      <c r="M3012" s="1">
        <v>42768.381944444445</v>
      </c>
      <c r="N3012">
        <v>1</v>
      </c>
      <c r="O3012">
        <v>19</v>
      </c>
      <c r="P3012">
        <v>6</v>
      </c>
      <c r="S3012">
        <v>1</v>
      </c>
      <c r="U3012" t="s">
        <v>43</v>
      </c>
      <c r="V3012">
        <v>1</v>
      </c>
      <c r="W3012" s="1">
        <v>42768.368055555555</v>
      </c>
      <c r="AA3012">
        <v>0.96636312952981995</v>
      </c>
    </row>
    <row r="3013" spans="1:27" x14ac:dyDescent="0.25">
      <c r="A3013">
        <v>7445568</v>
      </c>
      <c r="B3013">
        <v>1</v>
      </c>
      <c r="C3013">
        <v>2</v>
      </c>
      <c r="D3013">
        <v>2</v>
      </c>
      <c r="E3013">
        <v>2</v>
      </c>
      <c r="F3013" t="s">
        <v>104</v>
      </c>
      <c r="G3013">
        <v>5</v>
      </c>
      <c r="H3013" t="s">
        <v>31</v>
      </c>
      <c r="I3013">
        <v>1</v>
      </c>
      <c r="J3013" s="1">
        <v>42768.361111111109</v>
      </c>
      <c r="K3013" t="s">
        <v>31</v>
      </c>
      <c r="L3013">
        <v>1</v>
      </c>
      <c r="M3013" s="1">
        <v>42768.368055555555</v>
      </c>
      <c r="N3013">
        <v>2</v>
      </c>
      <c r="AA3013">
        <v>0.99630996309963504</v>
      </c>
    </row>
    <row r="3014" spans="1:27" x14ac:dyDescent="0.25">
      <c r="A3014">
        <v>7445813</v>
      </c>
      <c r="B3014">
        <v>1</v>
      </c>
      <c r="C3014">
        <v>1</v>
      </c>
      <c r="D3014">
        <v>1</v>
      </c>
      <c r="E3014">
        <v>2</v>
      </c>
      <c r="F3014" t="s">
        <v>104</v>
      </c>
      <c r="G3014">
        <v>1</v>
      </c>
      <c r="H3014" t="s">
        <v>43</v>
      </c>
      <c r="I3014">
        <v>1</v>
      </c>
      <c r="J3014" s="1">
        <v>42768.361111111109</v>
      </c>
      <c r="K3014" t="s">
        <v>46</v>
      </c>
      <c r="L3014">
        <v>1</v>
      </c>
      <c r="M3014" s="1">
        <v>42768.375</v>
      </c>
      <c r="N3014">
        <v>1</v>
      </c>
      <c r="O3014">
        <v>19</v>
      </c>
      <c r="AA3014">
        <v>1.00479904019196</v>
      </c>
    </row>
    <row r="3015" spans="1:27" x14ac:dyDescent="0.25">
      <c r="A3015">
        <v>7446002</v>
      </c>
      <c r="B3015">
        <v>1</v>
      </c>
      <c r="C3015">
        <v>1</v>
      </c>
      <c r="D3015">
        <v>1</v>
      </c>
      <c r="E3015">
        <v>3</v>
      </c>
      <c r="F3015" t="s">
        <v>104</v>
      </c>
      <c r="G3015">
        <v>10</v>
      </c>
      <c r="H3015" t="s">
        <v>38</v>
      </c>
      <c r="I3015">
        <v>1</v>
      </c>
      <c r="J3015" s="1">
        <v>42768.361111111109</v>
      </c>
      <c r="K3015" t="s">
        <v>46</v>
      </c>
      <c r="L3015">
        <v>1</v>
      </c>
      <c r="M3015" s="1">
        <v>42768.375</v>
      </c>
      <c r="N3015">
        <v>1</v>
      </c>
      <c r="O3015">
        <v>6</v>
      </c>
      <c r="S3015">
        <v>1</v>
      </c>
      <c r="AA3015">
        <v>0.95868523168220698</v>
      </c>
    </row>
    <row r="3016" spans="1:27" x14ac:dyDescent="0.25">
      <c r="A3016">
        <v>7446369</v>
      </c>
      <c r="B3016">
        <v>1</v>
      </c>
      <c r="C3016">
        <v>1</v>
      </c>
      <c r="D3016">
        <v>1</v>
      </c>
      <c r="E3016">
        <v>2</v>
      </c>
      <c r="F3016" t="s">
        <v>104</v>
      </c>
      <c r="G3016">
        <v>1</v>
      </c>
      <c r="H3016" t="s">
        <v>66</v>
      </c>
      <c r="I3016">
        <v>1</v>
      </c>
      <c r="J3016" s="1">
        <v>42768.361111111109</v>
      </c>
      <c r="K3016" t="s">
        <v>66</v>
      </c>
      <c r="L3016">
        <v>1</v>
      </c>
      <c r="M3016" s="1">
        <v>42768.364583333336</v>
      </c>
      <c r="N3016">
        <v>2</v>
      </c>
      <c r="AA3016">
        <v>0.99695665862099903</v>
      </c>
    </row>
    <row r="3017" spans="1:27" x14ac:dyDescent="0.25">
      <c r="A3017">
        <v>7446406</v>
      </c>
      <c r="B3017">
        <v>1</v>
      </c>
      <c r="C3017">
        <v>1</v>
      </c>
      <c r="D3017">
        <v>2</v>
      </c>
      <c r="E3017">
        <v>2</v>
      </c>
      <c r="F3017" t="s">
        <v>104</v>
      </c>
      <c r="G3017">
        <v>1</v>
      </c>
      <c r="H3017" t="s">
        <v>69</v>
      </c>
      <c r="I3017">
        <v>1</v>
      </c>
      <c r="J3017" s="1">
        <v>42768.361111111109</v>
      </c>
      <c r="K3017" t="s">
        <v>28</v>
      </c>
      <c r="L3017">
        <v>1</v>
      </c>
      <c r="M3017" s="1">
        <v>42768.375</v>
      </c>
      <c r="N3017">
        <v>1</v>
      </c>
      <c r="O3017">
        <v>3</v>
      </c>
      <c r="R3017">
        <v>0</v>
      </c>
      <c r="AA3017">
        <v>1.5480397105838699</v>
      </c>
    </row>
    <row r="3018" spans="1:27" x14ac:dyDescent="0.25">
      <c r="A3018">
        <v>7446486</v>
      </c>
      <c r="B3018">
        <v>1</v>
      </c>
      <c r="C3018">
        <v>1</v>
      </c>
      <c r="D3018">
        <v>1</v>
      </c>
      <c r="E3018">
        <v>2</v>
      </c>
      <c r="F3018" t="s">
        <v>104</v>
      </c>
      <c r="G3018">
        <v>3</v>
      </c>
      <c r="H3018" t="s">
        <v>44</v>
      </c>
      <c r="I3018">
        <v>1</v>
      </c>
      <c r="J3018" s="1">
        <v>42768.361111111109</v>
      </c>
      <c r="K3018" t="s">
        <v>28</v>
      </c>
      <c r="L3018">
        <v>1</v>
      </c>
      <c r="M3018" s="1">
        <v>42768.368055555555</v>
      </c>
      <c r="N3018">
        <v>1</v>
      </c>
      <c r="O3018">
        <v>16</v>
      </c>
      <c r="AA3018">
        <v>0.97799511002445005</v>
      </c>
    </row>
    <row r="3019" spans="1:27" x14ac:dyDescent="0.25">
      <c r="A3019">
        <v>7540011</v>
      </c>
      <c r="B3019">
        <v>1</v>
      </c>
      <c r="C3019">
        <v>1</v>
      </c>
      <c r="D3019">
        <v>1</v>
      </c>
      <c r="E3019">
        <v>2</v>
      </c>
      <c r="F3019" t="s">
        <v>104</v>
      </c>
      <c r="G3019">
        <v>1</v>
      </c>
      <c r="H3019" t="s">
        <v>55</v>
      </c>
      <c r="I3019">
        <v>1</v>
      </c>
      <c r="J3019" s="1">
        <v>42768.361111111109</v>
      </c>
      <c r="K3019" t="s">
        <v>35</v>
      </c>
      <c r="L3019">
        <v>1</v>
      </c>
      <c r="M3019" s="1">
        <v>42768.375</v>
      </c>
      <c r="N3019">
        <v>1</v>
      </c>
      <c r="O3019">
        <v>2</v>
      </c>
      <c r="AA3019">
        <v>1.02094516366698</v>
      </c>
    </row>
    <row r="3020" spans="1:27" x14ac:dyDescent="0.25">
      <c r="A3020">
        <v>7540306</v>
      </c>
      <c r="B3020">
        <v>1</v>
      </c>
      <c r="C3020">
        <v>2</v>
      </c>
      <c r="D3020">
        <v>2</v>
      </c>
      <c r="E3020">
        <v>2</v>
      </c>
      <c r="F3020" t="s">
        <v>104</v>
      </c>
      <c r="G3020">
        <v>5</v>
      </c>
      <c r="H3020" t="s">
        <v>69</v>
      </c>
      <c r="I3020">
        <v>1</v>
      </c>
      <c r="J3020" s="1">
        <v>42768.361111111109</v>
      </c>
      <c r="K3020" t="s">
        <v>38</v>
      </c>
      <c r="L3020">
        <v>1</v>
      </c>
      <c r="M3020" s="1">
        <v>42768.364583333336</v>
      </c>
      <c r="N3020">
        <v>1</v>
      </c>
      <c r="O3020">
        <v>3</v>
      </c>
      <c r="R3020">
        <v>1</v>
      </c>
      <c r="AA3020">
        <v>1.01935483870968</v>
      </c>
    </row>
    <row r="3021" spans="1:27" x14ac:dyDescent="0.25">
      <c r="A3021">
        <v>7541396</v>
      </c>
      <c r="B3021">
        <v>1</v>
      </c>
      <c r="C3021">
        <v>1</v>
      </c>
      <c r="D3021">
        <v>1</v>
      </c>
      <c r="E3021">
        <v>2</v>
      </c>
      <c r="F3021" t="s">
        <v>104</v>
      </c>
      <c r="G3021">
        <v>4</v>
      </c>
      <c r="H3021" t="s">
        <v>69</v>
      </c>
      <c r="I3021">
        <v>1</v>
      </c>
      <c r="J3021" s="1">
        <v>42768.361111111109</v>
      </c>
      <c r="K3021" t="s">
        <v>37</v>
      </c>
      <c r="L3021">
        <v>1</v>
      </c>
      <c r="M3021" s="1">
        <v>42768.368055555555</v>
      </c>
      <c r="N3021">
        <v>2</v>
      </c>
      <c r="AA3021">
        <v>1.48280919015805</v>
      </c>
    </row>
    <row r="3022" spans="1:27" x14ac:dyDescent="0.25">
      <c r="A3022">
        <v>7542203</v>
      </c>
      <c r="B3022">
        <v>1</v>
      </c>
      <c r="C3022">
        <v>1</v>
      </c>
      <c r="D3022">
        <v>1</v>
      </c>
      <c r="E3022">
        <v>2</v>
      </c>
      <c r="F3022" t="s">
        <v>104</v>
      </c>
      <c r="G3022">
        <v>1</v>
      </c>
      <c r="H3022" t="s">
        <v>51</v>
      </c>
      <c r="I3022">
        <v>1</v>
      </c>
      <c r="J3022" s="1">
        <v>42768.361111111109</v>
      </c>
      <c r="K3022" t="s">
        <v>45</v>
      </c>
      <c r="L3022">
        <v>1</v>
      </c>
      <c r="M3022" s="1">
        <v>42768.392361111109</v>
      </c>
      <c r="N3022">
        <v>1</v>
      </c>
      <c r="O3022">
        <v>3</v>
      </c>
      <c r="R3022">
        <v>0</v>
      </c>
      <c r="AA3022">
        <v>0.99695665862099903</v>
      </c>
    </row>
    <row r="3023" spans="1:27" x14ac:dyDescent="0.25">
      <c r="A3023">
        <v>7543510</v>
      </c>
      <c r="B3023">
        <v>1</v>
      </c>
      <c r="C3023">
        <v>2</v>
      </c>
      <c r="D3023">
        <v>2</v>
      </c>
      <c r="E3023">
        <v>2</v>
      </c>
      <c r="F3023" t="s">
        <v>104</v>
      </c>
      <c r="G3023">
        <v>8</v>
      </c>
      <c r="H3023" t="s">
        <v>44</v>
      </c>
      <c r="I3023">
        <v>1</v>
      </c>
      <c r="J3023" s="1">
        <v>42768.361111111109</v>
      </c>
      <c r="K3023" t="s">
        <v>43</v>
      </c>
      <c r="L3023">
        <v>1</v>
      </c>
      <c r="M3023" s="1">
        <v>42768.368055555555</v>
      </c>
      <c r="N3023">
        <v>1</v>
      </c>
      <c r="O3023">
        <v>16</v>
      </c>
      <c r="AA3023">
        <v>1.02337481102454</v>
      </c>
    </row>
    <row r="3024" spans="1:27" x14ac:dyDescent="0.25">
      <c r="A3024">
        <v>7544571</v>
      </c>
      <c r="B3024">
        <v>1</v>
      </c>
      <c r="C3024">
        <v>1</v>
      </c>
      <c r="D3024">
        <v>2</v>
      </c>
      <c r="E3024">
        <v>2</v>
      </c>
      <c r="F3024" t="s">
        <v>104</v>
      </c>
      <c r="G3024">
        <v>1</v>
      </c>
      <c r="H3024" t="s">
        <v>45</v>
      </c>
      <c r="I3024">
        <v>1</v>
      </c>
      <c r="J3024" s="1">
        <v>42768.361111111109</v>
      </c>
      <c r="K3024" t="s">
        <v>37</v>
      </c>
      <c r="L3024">
        <v>1</v>
      </c>
      <c r="M3024" s="1">
        <v>42768.378472222219</v>
      </c>
      <c r="N3024">
        <v>1</v>
      </c>
      <c r="O3024">
        <v>3</v>
      </c>
      <c r="R3024">
        <v>0</v>
      </c>
      <c r="AA3024">
        <v>1.0334088335220799</v>
      </c>
    </row>
    <row r="3025" spans="1:27" x14ac:dyDescent="0.25">
      <c r="A3025">
        <v>7570574</v>
      </c>
      <c r="B3025">
        <v>1</v>
      </c>
      <c r="C3025">
        <v>1</v>
      </c>
      <c r="D3025">
        <v>2</v>
      </c>
      <c r="E3025">
        <v>2</v>
      </c>
      <c r="F3025" t="s">
        <v>104</v>
      </c>
      <c r="G3025">
        <v>1</v>
      </c>
      <c r="H3025" t="s">
        <v>46</v>
      </c>
      <c r="I3025">
        <v>1</v>
      </c>
      <c r="J3025" s="1">
        <v>42768.361111111109</v>
      </c>
      <c r="K3025" t="s">
        <v>37</v>
      </c>
      <c r="L3025">
        <v>1</v>
      </c>
      <c r="M3025" s="1">
        <v>42768.381944444445</v>
      </c>
      <c r="N3025">
        <v>1</v>
      </c>
      <c r="O3025">
        <v>3</v>
      </c>
      <c r="R3025">
        <v>1</v>
      </c>
      <c r="AA3025">
        <v>0.95874178606051197</v>
      </c>
    </row>
    <row r="3026" spans="1:27" x14ac:dyDescent="0.25">
      <c r="A3026">
        <v>7571911</v>
      </c>
      <c r="B3026">
        <v>1</v>
      </c>
      <c r="C3026">
        <v>1</v>
      </c>
      <c r="D3026">
        <v>2</v>
      </c>
      <c r="E3026">
        <v>3</v>
      </c>
      <c r="F3026" t="s">
        <v>104</v>
      </c>
      <c r="G3026">
        <v>7</v>
      </c>
      <c r="H3026" t="s">
        <v>47</v>
      </c>
      <c r="I3026">
        <v>1</v>
      </c>
      <c r="J3026" s="1">
        <v>42768.361111111109</v>
      </c>
      <c r="K3026" t="s">
        <v>33</v>
      </c>
      <c r="L3026">
        <v>1</v>
      </c>
      <c r="M3026" s="1">
        <v>42768.365972222222</v>
      </c>
      <c r="N3026">
        <v>2</v>
      </c>
      <c r="AA3026">
        <v>0.98088113050699699</v>
      </c>
    </row>
    <row r="3027" spans="1:27" x14ac:dyDescent="0.25">
      <c r="A3027">
        <v>7818075</v>
      </c>
      <c r="B3027">
        <v>1</v>
      </c>
      <c r="C3027">
        <v>2</v>
      </c>
      <c r="D3027">
        <v>2</v>
      </c>
      <c r="E3027">
        <v>2</v>
      </c>
      <c r="F3027" t="s">
        <v>104</v>
      </c>
      <c r="G3027">
        <v>8</v>
      </c>
      <c r="H3027" t="s">
        <v>71</v>
      </c>
      <c r="I3027">
        <v>1</v>
      </c>
      <c r="J3027" s="1">
        <v>42768.361111111109</v>
      </c>
      <c r="K3027" t="s">
        <v>71</v>
      </c>
      <c r="L3027">
        <v>1</v>
      </c>
      <c r="M3027" s="1">
        <v>42768.364583333336</v>
      </c>
      <c r="N3027">
        <v>2</v>
      </c>
      <c r="AA3027">
        <v>0.76773812536908903</v>
      </c>
    </row>
    <row r="3028" spans="1:27" x14ac:dyDescent="0.25">
      <c r="A3028">
        <v>7818276</v>
      </c>
      <c r="B3028">
        <v>1</v>
      </c>
      <c r="C3028">
        <v>2</v>
      </c>
      <c r="D3028">
        <v>1</v>
      </c>
      <c r="E3028">
        <v>3</v>
      </c>
      <c r="F3028" t="s">
        <v>104</v>
      </c>
      <c r="G3028">
        <v>9</v>
      </c>
      <c r="H3028" t="s">
        <v>49</v>
      </c>
      <c r="I3028">
        <v>1</v>
      </c>
      <c r="J3028" s="1">
        <v>42768.361111111109</v>
      </c>
      <c r="K3028" t="s">
        <v>41</v>
      </c>
      <c r="L3028">
        <v>1</v>
      </c>
      <c r="M3028" s="1">
        <v>42768.375</v>
      </c>
      <c r="N3028">
        <v>1</v>
      </c>
      <c r="O3028">
        <v>3</v>
      </c>
      <c r="R3028">
        <v>0</v>
      </c>
      <c r="AA3028">
        <v>0.99862933228892303</v>
      </c>
    </row>
    <row r="3029" spans="1:27" x14ac:dyDescent="0.25">
      <c r="A3029">
        <v>7818294</v>
      </c>
      <c r="B3029">
        <v>1</v>
      </c>
      <c r="C3029">
        <v>1</v>
      </c>
      <c r="D3029">
        <v>1</v>
      </c>
      <c r="E3029">
        <v>2</v>
      </c>
      <c r="F3029" t="s">
        <v>104</v>
      </c>
      <c r="G3029">
        <v>1</v>
      </c>
      <c r="H3029" t="s">
        <v>49</v>
      </c>
      <c r="I3029">
        <v>1</v>
      </c>
      <c r="J3029" s="1">
        <v>42768.361111111109</v>
      </c>
      <c r="K3029" t="s">
        <v>43</v>
      </c>
      <c r="L3029">
        <v>1</v>
      </c>
      <c r="M3029" s="1">
        <v>42768.381944444445</v>
      </c>
      <c r="N3029">
        <v>1</v>
      </c>
      <c r="O3029">
        <v>16</v>
      </c>
      <c r="AA3029">
        <v>0.97791798107254602</v>
      </c>
    </row>
    <row r="3030" spans="1:27" x14ac:dyDescent="0.25">
      <c r="A3030">
        <v>7818757</v>
      </c>
      <c r="B3030">
        <v>1</v>
      </c>
      <c r="C3030">
        <v>2</v>
      </c>
      <c r="D3030">
        <v>2</v>
      </c>
      <c r="E3030">
        <v>2</v>
      </c>
      <c r="F3030" t="s">
        <v>104</v>
      </c>
      <c r="G3030">
        <v>1</v>
      </c>
      <c r="H3030" t="s">
        <v>40</v>
      </c>
      <c r="I3030">
        <v>1</v>
      </c>
      <c r="J3030" s="1">
        <v>42768.361111111109</v>
      </c>
      <c r="K3030" t="s">
        <v>49</v>
      </c>
      <c r="L3030">
        <v>1</v>
      </c>
      <c r="M3030" s="1">
        <v>42768.388888888891</v>
      </c>
      <c r="N3030">
        <v>1</v>
      </c>
      <c r="O3030">
        <v>3</v>
      </c>
      <c r="R3030">
        <v>0</v>
      </c>
      <c r="AA3030">
        <v>1.00327384095469</v>
      </c>
    </row>
    <row r="3031" spans="1:27" x14ac:dyDescent="0.25">
      <c r="A3031">
        <v>7818808</v>
      </c>
      <c r="B3031">
        <v>1</v>
      </c>
      <c r="C3031">
        <v>1</v>
      </c>
      <c r="D3031">
        <v>1</v>
      </c>
      <c r="E3031">
        <v>3</v>
      </c>
      <c r="F3031" t="s">
        <v>104</v>
      </c>
      <c r="G3031">
        <v>5</v>
      </c>
      <c r="H3031" t="s">
        <v>39</v>
      </c>
      <c r="I3031">
        <v>1</v>
      </c>
      <c r="J3031" s="1">
        <v>42768.361111111109</v>
      </c>
      <c r="K3031" t="s">
        <v>44</v>
      </c>
      <c r="L3031">
        <v>1</v>
      </c>
      <c r="M3031" s="1">
        <v>42768.375</v>
      </c>
      <c r="N3031">
        <v>1</v>
      </c>
      <c r="O3031">
        <v>3</v>
      </c>
      <c r="R3031">
        <v>1</v>
      </c>
      <c r="AA3031">
        <v>1.00430416068866</v>
      </c>
    </row>
    <row r="3032" spans="1:27" x14ac:dyDescent="0.25">
      <c r="A3032">
        <v>7818984</v>
      </c>
      <c r="B3032">
        <v>1</v>
      </c>
      <c r="C3032">
        <v>1</v>
      </c>
      <c r="D3032">
        <v>1</v>
      </c>
      <c r="E3032">
        <v>2</v>
      </c>
      <c r="F3032" t="s">
        <v>104</v>
      </c>
      <c r="G3032">
        <v>1</v>
      </c>
      <c r="H3032" t="s">
        <v>35</v>
      </c>
      <c r="I3032">
        <v>1</v>
      </c>
      <c r="J3032" s="1">
        <v>42768.361111111109</v>
      </c>
      <c r="K3032" t="s">
        <v>40</v>
      </c>
      <c r="L3032">
        <v>1</v>
      </c>
      <c r="M3032" s="1">
        <v>42768.381944444445</v>
      </c>
      <c r="N3032">
        <v>1</v>
      </c>
      <c r="O3032">
        <v>16</v>
      </c>
      <c r="AA3032">
        <v>1.00479904019196</v>
      </c>
    </row>
    <row r="3033" spans="1:27" x14ac:dyDescent="0.25">
      <c r="A3033">
        <v>7819620</v>
      </c>
      <c r="B3033">
        <v>1</v>
      </c>
      <c r="C3033">
        <v>2</v>
      </c>
      <c r="D3033">
        <v>2</v>
      </c>
      <c r="E3033">
        <v>2</v>
      </c>
      <c r="F3033" t="s">
        <v>104</v>
      </c>
      <c r="G3033">
        <v>4</v>
      </c>
      <c r="H3033" t="s">
        <v>45</v>
      </c>
      <c r="I3033">
        <v>1</v>
      </c>
      <c r="J3033" s="1">
        <v>42768.361111111109</v>
      </c>
      <c r="K3033" t="s">
        <v>45</v>
      </c>
      <c r="L3033">
        <v>1</v>
      </c>
      <c r="M3033" s="1">
        <v>42768.364583333336</v>
      </c>
      <c r="N3033">
        <v>1</v>
      </c>
      <c r="O3033">
        <v>3</v>
      </c>
      <c r="R3033">
        <v>0</v>
      </c>
      <c r="AA3033">
        <v>1.0334088335220799</v>
      </c>
    </row>
    <row r="3034" spans="1:27" x14ac:dyDescent="0.25">
      <c r="A3034">
        <v>7819640</v>
      </c>
      <c r="B3034">
        <v>1</v>
      </c>
      <c r="C3034">
        <v>1</v>
      </c>
      <c r="D3034">
        <v>1</v>
      </c>
      <c r="E3034">
        <v>2</v>
      </c>
      <c r="F3034" t="s">
        <v>104</v>
      </c>
      <c r="G3034">
        <v>1</v>
      </c>
      <c r="H3034" t="s">
        <v>42</v>
      </c>
      <c r="I3034">
        <v>1</v>
      </c>
      <c r="J3034" s="1">
        <v>42768.361111111109</v>
      </c>
      <c r="K3034" t="s">
        <v>42</v>
      </c>
      <c r="L3034">
        <v>1</v>
      </c>
      <c r="M3034" s="1">
        <v>42768.368055555555</v>
      </c>
      <c r="N3034">
        <v>1</v>
      </c>
      <c r="O3034">
        <v>3</v>
      </c>
      <c r="R3034">
        <v>0</v>
      </c>
      <c r="AA3034">
        <v>1.0097919216646301</v>
      </c>
    </row>
    <row r="3035" spans="1:27" x14ac:dyDescent="0.25">
      <c r="A3035">
        <v>7819908</v>
      </c>
      <c r="B3035">
        <v>1</v>
      </c>
      <c r="C3035">
        <v>1</v>
      </c>
      <c r="D3035">
        <v>1</v>
      </c>
      <c r="E3035">
        <v>2</v>
      </c>
      <c r="F3035" t="s">
        <v>104</v>
      </c>
      <c r="G3035">
        <v>1</v>
      </c>
      <c r="H3035" t="s">
        <v>44</v>
      </c>
      <c r="I3035">
        <v>1</v>
      </c>
      <c r="J3035" s="1">
        <v>42768.361111111109</v>
      </c>
      <c r="K3035" t="s">
        <v>38</v>
      </c>
      <c r="L3035">
        <v>1</v>
      </c>
      <c r="M3035" s="1">
        <v>42768.381944444445</v>
      </c>
      <c r="N3035">
        <v>1</v>
      </c>
      <c r="O3035">
        <v>3</v>
      </c>
      <c r="R3035">
        <v>0</v>
      </c>
      <c r="AA3035">
        <v>0.97799511002445005</v>
      </c>
    </row>
    <row r="3036" spans="1:27" x14ac:dyDescent="0.25">
      <c r="A3036">
        <v>7820403</v>
      </c>
      <c r="B3036">
        <v>1</v>
      </c>
      <c r="C3036">
        <v>2</v>
      </c>
      <c r="D3036">
        <v>2</v>
      </c>
      <c r="E3036">
        <v>2</v>
      </c>
      <c r="F3036" t="s">
        <v>104</v>
      </c>
      <c r="G3036">
        <v>8</v>
      </c>
      <c r="H3036" t="s">
        <v>43</v>
      </c>
      <c r="I3036">
        <v>1</v>
      </c>
      <c r="J3036" s="1">
        <v>42768.361111111109</v>
      </c>
      <c r="K3036" t="s">
        <v>43</v>
      </c>
      <c r="L3036">
        <v>1</v>
      </c>
      <c r="M3036" s="1">
        <v>42768.368055555555</v>
      </c>
      <c r="N3036">
        <v>2</v>
      </c>
      <c r="AA3036">
        <v>1.02337481102454</v>
      </c>
    </row>
    <row r="3037" spans="1:27" x14ac:dyDescent="0.25">
      <c r="A3037">
        <v>7820880</v>
      </c>
      <c r="B3037">
        <v>1</v>
      </c>
      <c r="C3037">
        <v>2</v>
      </c>
      <c r="D3037">
        <v>2</v>
      </c>
      <c r="E3037">
        <v>2</v>
      </c>
      <c r="F3037" t="s">
        <v>104</v>
      </c>
      <c r="G3037">
        <v>1</v>
      </c>
      <c r="H3037" t="s">
        <v>40</v>
      </c>
      <c r="I3037">
        <v>1</v>
      </c>
      <c r="J3037" s="1">
        <v>42768.361111111109</v>
      </c>
      <c r="K3037" t="s">
        <v>35</v>
      </c>
      <c r="L3037">
        <v>1</v>
      </c>
      <c r="M3037" s="1">
        <v>42768.368055555555</v>
      </c>
      <c r="N3037">
        <v>1</v>
      </c>
      <c r="O3037">
        <v>3</v>
      </c>
      <c r="R3037">
        <v>0</v>
      </c>
      <c r="AA3037">
        <v>1.00327384095469</v>
      </c>
    </row>
    <row r="3038" spans="1:27" x14ac:dyDescent="0.25">
      <c r="A3038">
        <v>7820940</v>
      </c>
      <c r="B3038">
        <v>1</v>
      </c>
      <c r="C3038">
        <v>1</v>
      </c>
      <c r="D3038">
        <v>2</v>
      </c>
      <c r="E3038">
        <v>2</v>
      </c>
      <c r="F3038" t="s">
        <v>104</v>
      </c>
      <c r="G3038">
        <v>1</v>
      </c>
      <c r="H3038" t="s">
        <v>31</v>
      </c>
      <c r="I3038">
        <v>1</v>
      </c>
      <c r="J3038" s="1">
        <v>42768.361111111109</v>
      </c>
      <c r="K3038" t="s">
        <v>43</v>
      </c>
      <c r="L3038">
        <v>1</v>
      </c>
      <c r="M3038" s="1">
        <v>42768.375</v>
      </c>
      <c r="N3038">
        <v>1</v>
      </c>
      <c r="O3038">
        <v>4</v>
      </c>
      <c r="AA3038">
        <v>0.99630996309963504</v>
      </c>
    </row>
    <row r="3039" spans="1:27" x14ac:dyDescent="0.25">
      <c r="A3039">
        <v>7263579</v>
      </c>
      <c r="B3039">
        <v>1</v>
      </c>
      <c r="C3039">
        <v>2</v>
      </c>
      <c r="D3039">
        <v>2</v>
      </c>
      <c r="E3039">
        <v>2</v>
      </c>
      <c r="F3039" t="s">
        <v>104</v>
      </c>
      <c r="G3039">
        <v>2</v>
      </c>
      <c r="H3039" t="s">
        <v>37</v>
      </c>
      <c r="I3039">
        <v>1</v>
      </c>
      <c r="J3039" s="1">
        <v>42768.364583333336</v>
      </c>
      <c r="K3039" t="s">
        <v>31</v>
      </c>
      <c r="L3039">
        <v>1</v>
      </c>
      <c r="M3039" s="1">
        <v>42768.371527777781</v>
      </c>
      <c r="N3039">
        <v>2</v>
      </c>
      <c r="AA3039">
        <v>0.99630996309963504</v>
      </c>
    </row>
    <row r="3040" spans="1:27" x14ac:dyDescent="0.25">
      <c r="A3040">
        <v>7263747</v>
      </c>
      <c r="B3040">
        <v>1</v>
      </c>
      <c r="C3040">
        <v>1</v>
      </c>
      <c r="D3040">
        <v>2</v>
      </c>
      <c r="E3040">
        <v>1</v>
      </c>
      <c r="F3040" t="s">
        <v>104</v>
      </c>
      <c r="G3040">
        <v>3</v>
      </c>
      <c r="H3040" t="s">
        <v>46</v>
      </c>
      <c r="I3040">
        <v>1</v>
      </c>
      <c r="J3040" s="1">
        <v>42768.364583333336</v>
      </c>
      <c r="K3040" t="s">
        <v>46</v>
      </c>
      <c r="L3040">
        <v>1</v>
      </c>
      <c r="M3040" s="1">
        <v>42768.371527777781</v>
      </c>
      <c r="N3040">
        <v>2</v>
      </c>
      <c r="AA3040">
        <v>1.12625963248369</v>
      </c>
    </row>
    <row r="3041" spans="1:27" x14ac:dyDescent="0.25">
      <c r="A3041">
        <v>7263878</v>
      </c>
      <c r="B3041">
        <v>1</v>
      </c>
      <c r="C3041">
        <v>2</v>
      </c>
      <c r="D3041">
        <v>2</v>
      </c>
      <c r="E3041">
        <v>3</v>
      </c>
      <c r="F3041" t="s">
        <v>104</v>
      </c>
      <c r="G3041">
        <v>8</v>
      </c>
      <c r="H3041" t="s">
        <v>43</v>
      </c>
      <c r="I3041">
        <v>1</v>
      </c>
      <c r="J3041" s="1">
        <v>42768.364583333336</v>
      </c>
      <c r="K3041" t="s">
        <v>43</v>
      </c>
      <c r="L3041">
        <v>1</v>
      </c>
      <c r="M3041" s="1">
        <v>42768.375</v>
      </c>
      <c r="N3041">
        <v>1</v>
      </c>
      <c r="O3041">
        <v>4</v>
      </c>
      <c r="AA3041">
        <v>1.01204819277108</v>
      </c>
    </row>
    <row r="3042" spans="1:27" x14ac:dyDescent="0.25">
      <c r="A3042">
        <v>7263960</v>
      </c>
      <c r="B3042">
        <v>1</v>
      </c>
      <c r="C3042">
        <v>1</v>
      </c>
      <c r="D3042">
        <v>1</v>
      </c>
      <c r="E3042">
        <v>2</v>
      </c>
      <c r="F3042" t="s">
        <v>104</v>
      </c>
      <c r="G3042">
        <v>1</v>
      </c>
      <c r="H3042" t="s">
        <v>35</v>
      </c>
      <c r="I3042">
        <v>1</v>
      </c>
      <c r="J3042" s="1">
        <v>42768.364583333336</v>
      </c>
      <c r="K3042" t="s">
        <v>35</v>
      </c>
      <c r="L3042">
        <v>1</v>
      </c>
      <c r="M3042" s="1">
        <v>42768.375</v>
      </c>
      <c r="N3042">
        <v>1</v>
      </c>
      <c r="O3042">
        <v>3</v>
      </c>
      <c r="R3042">
        <v>0</v>
      </c>
      <c r="AA3042">
        <v>1.00479904019196</v>
      </c>
    </row>
    <row r="3043" spans="1:27" x14ac:dyDescent="0.25">
      <c r="A3043">
        <v>7264044</v>
      </c>
      <c r="B3043">
        <v>1</v>
      </c>
      <c r="C3043">
        <v>2</v>
      </c>
      <c r="D3043">
        <v>1</v>
      </c>
      <c r="E3043">
        <v>2</v>
      </c>
      <c r="F3043" t="s">
        <v>104</v>
      </c>
      <c r="G3043">
        <v>1</v>
      </c>
      <c r="H3043" t="s">
        <v>45</v>
      </c>
      <c r="I3043">
        <v>1</v>
      </c>
      <c r="J3043" s="1">
        <v>42768.364583333336</v>
      </c>
      <c r="K3043" t="s">
        <v>29</v>
      </c>
      <c r="L3043">
        <v>1</v>
      </c>
      <c r="M3043" s="1">
        <v>42768.375</v>
      </c>
      <c r="N3043">
        <v>1</v>
      </c>
      <c r="O3043">
        <v>3</v>
      </c>
      <c r="R3043">
        <v>0</v>
      </c>
      <c r="AA3043">
        <v>1.00300902708124</v>
      </c>
    </row>
    <row r="3044" spans="1:27" x14ac:dyDescent="0.25">
      <c r="A3044">
        <v>7264126</v>
      </c>
      <c r="B3044">
        <v>1</v>
      </c>
      <c r="C3044">
        <v>1</v>
      </c>
      <c r="D3044">
        <v>2</v>
      </c>
      <c r="E3044">
        <v>4</v>
      </c>
      <c r="F3044" t="s">
        <v>104</v>
      </c>
      <c r="G3044">
        <v>4</v>
      </c>
      <c r="H3044" t="s">
        <v>43</v>
      </c>
      <c r="I3044">
        <v>1</v>
      </c>
      <c r="J3044" s="1">
        <v>42768.364583333336</v>
      </c>
      <c r="K3044" t="s">
        <v>43</v>
      </c>
      <c r="L3044">
        <v>1</v>
      </c>
      <c r="M3044" s="1">
        <v>42768.375</v>
      </c>
      <c r="N3044">
        <v>1</v>
      </c>
      <c r="O3044">
        <v>3</v>
      </c>
      <c r="R3044">
        <v>0</v>
      </c>
      <c r="AA3044">
        <v>0.97999183340135598</v>
      </c>
    </row>
    <row r="3045" spans="1:27" x14ac:dyDescent="0.25">
      <c r="A3045">
        <v>7264230</v>
      </c>
      <c r="B3045">
        <v>1</v>
      </c>
      <c r="C3045">
        <v>2</v>
      </c>
      <c r="D3045">
        <v>2</v>
      </c>
      <c r="E3045">
        <v>2</v>
      </c>
      <c r="F3045" t="s">
        <v>104</v>
      </c>
      <c r="G3045">
        <v>4</v>
      </c>
      <c r="H3045" t="s">
        <v>42</v>
      </c>
      <c r="I3045">
        <v>1</v>
      </c>
      <c r="J3045" s="1">
        <v>42768.364583333336</v>
      </c>
      <c r="K3045" t="s">
        <v>43</v>
      </c>
      <c r="L3045">
        <v>1</v>
      </c>
      <c r="M3045" s="1">
        <v>42768.375</v>
      </c>
      <c r="N3045">
        <v>2</v>
      </c>
      <c r="AA3045">
        <v>1.01631452259963</v>
      </c>
    </row>
    <row r="3046" spans="1:27" x14ac:dyDescent="0.25">
      <c r="A3046">
        <v>7264237</v>
      </c>
      <c r="B3046">
        <v>1</v>
      </c>
      <c r="C3046">
        <v>3</v>
      </c>
      <c r="D3046">
        <v>2</v>
      </c>
      <c r="E3046">
        <v>2</v>
      </c>
      <c r="F3046" t="s">
        <v>104</v>
      </c>
      <c r="G3046">
        <v>8</v>
      </c>
      <c r="H3046" t="s">
        <v>46</v>
      </c>
      <c r="I3046">
        <v>1</v>
      </c>
      <c r="J3046" s="1">
        <v>42768.364583333336</v>
      </c>
      <c r="K3046" t="s">
        <v>71</v>
      </c>
      <c r="L3046">
        <v>1</v>
      </c>
      <c r="M3046" s="1">
        <v>42768.381944444445</v>
      </c>
      <c r="N3046">
        <v>1</v>
      </c>
      <c r="O3046">
        <v>3</v>
      </c>
      <c r="R3046">
        <v>0</v>
      </c>
      <c r="AA3046">
        <v>0.95874178606051197</v>
      </c>
    </row>
    <row r="3047" spans="1:27" x14ac:dyDescent="0.25">
      <c r="A3047">
        <v>7264826</v>
      </c>
      <c r="B3047">
        <v>1</v>
      </c>
      <c r="C3047">
        <v>2</v>
      </c>
      <c r="D3047">
        <v>1</v>
      </c>
      <c r="E3047">
        <v>2</v>
      </c>
      <c r="F3047" t="s">
        <v>104</v>
      </c>
      <c r="G3047">
        <v>2</v>
      </c>
      <c r="H3047" t="s">
        <v>28</v>
      </c>
      <c r="I3047">
        <v>1</v>
      </c>
      <c r="J3047" s="1">
        <v>42768.364583333336</v>
      </c>
      <c r="K3047" t="s">
        <v>71</v>
      </c>
      <c r="L3047">
        <v>1</v>
      </c>
      <c r="M3047" s="1">
        <v>42768.381944444445</v>
      </c>
      <c r="N3047">
        <v>1</v>
      </c>
      <c r="O3047">
        <v>3</v>
      </c>
      <c r="R3047">
        <v>0</v>
      </c>
      <c r="AA3047">
        <v>1.04595879556259</v>
      </c>
    </row>
    <row r="3048" spans="1:27" x14ac:dyDescent="0.25">
      <c r="A3048">
        <v>7264830</v>
      </c>
      <c r="B3048">
        <v>1</v>
      </c>
      <c r="C3048">
        <v>2</v>
      </c>
      <c r="D3048">
        <v>2</v>
      </c>
      <c r="E3048">
        <v>2</v>
      </c>
      <c r="F3048" t="s">
        <v>104</v>
      </c>
      <c r="G3048">
        <v>4</v>
      </c>
      <c r="H3048" t="s">
        <v>33</v>
      </c>
      <c r="I3048">
        <v>1</v>
      </c>
      <c r="J3048" s="1">
        <v>42768.364583333336</v>
      </c>
      <c r="K3048" t="s">
        <v>33</v>
      </c>
      <c r="L3048">
        <v>1</v>
      </c>
      <c r="M3048" s="1">
        <v>42768.375</v>
      </c>
      <c r="N3048">
        <v>2</v>
      </c>
      <c r="AA3048">
        <v>0.92616413686641097</v>
      </c>
    </row>
    <row r="3049" spans="1:27" x14ac:dyDescent="0.25">
      <c r="A3049">
        <v>7264858</v>
      </c>
      <c r="B3049">
        <v>1</v>
      </c>
      <c r="C3049">
        <v>2</v>
      </c>
      <c r="D3049">
        <v>1</v>
      </c>
      <c r="E3049">
        <v>4</v>
      </c>
      <c r="F3049" t="s">
        <v>104</v>
      </c>
      <c r="G3049">
        <v>8</v>
      </c>
      <c r="H3049" t="s">
        <v>28</v>
      </c>
      <c r="I3049">
        <v>1</v>
      </c>
      <c r="J3049" s="1">
        <v>42768.364583333336</v>
      </c>
      <c r="K3049" t="s">
        <v>66</v>
      </c>
      <c r="L3049">
        <v>1</v>
      </c>
      <c r="M3049" s="1">
        <v>42768.375</v>
      </c>
      <c r="N3049">
        <v>1</v>
      </c>
      <c r="O3049">
        <v>3</v>
      </c>
      <c r="R3049">
        <v>0</v>
      </c>
      <c r="AA3049">
        <v>0.98309761986886302</v>
      </c>
    </row>
    <row r="3050" spans="1:27" x14ac:dyDescent="0.25">
      <c r="A3050">
        <v>7265859</v>
      </c>
      <c r="B3050">
        <v>1</v>
      </c>
      <c r="C3050">
        <v>1</v>
      </c>
      <c r="D3050">
        <v>2</v>
      </c>
      <c r="E3050">
        <v>2</v>
      </c>
      <c r="F3050" t="s">
        <v>104</v>
      </c>
      <c r="G3050">
        <v>1</v>
      </c>
      <c r="H3050" t="s">
        <v>43</v>
      </c>
      <c r="I3050">
        <v>1</v>
      </c>
      <c r="J3050" s="1">
        <v>42768.364583333336</v>
      </c>
      <c r="K3050" t="s">
        <v>46</v>
      </c>
      <c r="L3050">
        <v>1</v>
      </c>
      <c r="M3050" s="1">
        <v>42768.375</v>
      </c>
      <c r="N3050">
        <v>1</v>
      </c>
      <c r="O3050">
        <v>3</v>
      </c>
      <c r="R3050">
        <v>0</v>
      </c>
      <c r="AA3050">
        <v>1.02337481102454</v>
      </c>
    </row>
    <row r="3051" spans="1:27" x14ac:dyDescent="0.25">
      <c r="A3051">
        <v>7266039</v>
      </c>
      <c r="B3051">
        <v>1</v>
      </c>
      <c r="C3051">
        <v>1</v>
      </c>
      <c r="D3051">
        <v>2</v>
      </c>
      <c r="E3051">
        <v>3</v>
      </c>
      <c r="F3051" t="s">
        <v>104</v>
      </c>
      <c r="G3051">
        <v>7</v>
      </c>
      <c r="H3051" t="s">
        <v>66</v>
      </c>
      <c r="I3051">
        <v>1</v>
      </c>
      <c r="J3051" s="1">
        <v>42768.364583333336</v>
      </c>
      <c r="K3051" t="s">
        <v>46</v>
      </c>
      <c r="L3051">
        <v>1</v>
      </c>
      <c r="M3051" s="1">
        <v>42768.381944444445</v>
      </c>
      <c r="N3051">
        <v>1</v>
      </c>
      <c r="O3051">
        <v>1</v>
      </c>
      <c r="P3051">
        <v>19</v>
      </c>
      <c r="Q3051">
        <v>1</v>
      </c>
      <c r="U3051" t="s">
        <v>66</v>
      </c>
      <c r="V3051">
        <v>1</v>
      </c>
      <c r="W3051" s="1">
        <v>42768.371527777781</v>
      </c>
      <c r="X3051" t="s">
        <v>46</v>
      </c>
      <c r="Y3051">
        <v>1</v>
      </c>
      <c r="Z3051" s="1">
        <v>42768.375</v>
      </c>
      <c r="AA3051">
        <v>1.0130494505494501</v>
      </c>
    </row>
    <row r="3052" spans="1:27" x14ac:dyDescent="0.25">
      <c r="A3052">
        <v>7266144</v>
      </c>
      <c r="B3052">
        <v>1</v>
      </c>
      <c r="C3052">
        <v>1</v>
      </c>
      <c r="D3052">
        <v>2</v>
      </c>
      <c r="E3052">
        <v>4</v>
      </c>
      <c r="F3052" t="s">
        <v>104</v>
      </c>
      <c r="G3052">
        <v>2</v>
      </c>
      <c r="H3052" t="s">
        <v>42</v>
      </c>
      <c r="I3052">
        <v>1</v>
      </c>
      <c r="J3052" s="1">
        <v>42768.364583333336</v>
      </c>
      <c r="K3052" t="s">
        <v>37</v>
      </c>
      <c r="L3052">
        <v>1</v>
      </c>
      <c r="M3052" s="1">
        <v>42768.375</v>
      </c>
      <c r="N3052">
        <v>1</v>
      </c>
      <c r="O3052">
        <v>3</v>
      </c>
      <c r="R3052">
        <v>0</v>
      </c>
      <c r="AA3052">
        <v>0.96852300242130795</v>
      </c>
    </row>
    <row r="3053" spans="1:27" x14ac:dyDescent="0.25">
      <c r="A3053">
        <v>7266257</v>
      </c>
      <c r="B3053">
        <v>1</v>
      </c>
      <c r="C3053">
        <v>1</v>
      </c>
      <c r="D3053">
        <v>2</v>
      </c>
      <c r="E3053">
        <v>3</v>
      </c>
      <c r="F3053" t="s">
        <v>104</v>
      </c>
      <c r="G3053">
        <v>4</v>
      </c>
      <c r="H3053" t="s">
        <v>39</v>
      </c>
      <c r="I3053">
        <v>1</v>
      </c>
      <c r="J3053" s="1">
        <v>42768.364583333336</v>
      </c>
      <c r="K3053" t="s">
        <v>35</v>
      </c>
      <c r="L3053">
        <v>1</v>
      </c>
      <c r="M3053" s="1">
        <v>42768.40625</v>
      </c>
      <c r="N3053">
        <v>1</v>
      </c>
      <c r="O3053">
        <v>6</v>
      </c>
      <c r="S3053">
        <v>2</v>
      </c>
      <c r="AA3053">
        <v>0.97799511002445005</v>
      </c>
    </row>
    <row r="3054" spans="1:27" x14ac:dyDescent="0.25">
      <c r="A3054">
        <v>7266662</v>
      </c>
      <c r="B3054">
        <v>2</v>
      </c>
      <c r="C3054">
        <v>2</v>
      </c>
      <c r="D3054">
        <v>1</v>
      </c>
      <c r="E3054">
        <v>3</v>
      </c>
      <c r="F3054" t="s">
        <v>104</v>
      </c>
      <c r="G3054">
        <v>8</v>
      </c>
      <c r="H3054" t="s">
        <v>49</v>
      </c>
      <c r="I3054">
        <v>1</v>
      </c>
      <c r="J3054" s="1">
        <v>42768.364583333336</v>
      </c>
      <c r="K3054" t="s">
        <v>49</v>
      </c>
      <c r="L3054">
        <v>1</v>
      </c>
      <c r="M3054" s="1">
        <v>42768.368055555555</v>
      </c>
      <c r="N3054">
        <v>2</v>
      </c>
      <c r="AA3054">
        <v>1.01351351351351</v>
      </c>
    </row>
    <row r="3055" spans="1:27" x14ac:dyDescent="0.25">
      <c r="A3055">
        <v>7266846</v>
      </c>
      <c r="B3055">
        <v>1</v>
      </c>
      <c r="C3055">
        <v>1</v>
      </c>
      <c r="D3055">
        <v>2</v>
      </c>
      <c r="E3055">
        <v>4</v>
      </c>
      <c r="F3055" t="s">
        <v>104</v>
      </c>
      <c r="G3055">
        <v>4</v>
      </c>
      <c r="H3055" t="s">
        <v>44</v>
      </c>
      <c r="I3055">
        <v>1</v>
      </c>
      <c r="J3055" s="1">
        <v>42768.364583333336</v>
      </c>
      <c r="K3055" t="s">
        <v>44</v>
      </c>
      <c r="L3055">
        <v>1</v>
      </c>
      <c r="M3055" s="1">
        <v>42768.375</v>
      </c>
      <c r="N3055">
        <v>2</v>
      </c>
      <c r="AA3055">
        <v>0.99569760295013698</v>
      </c>
    </row>
    <row r="3056" spans="1:27" x14ac:dyDescent="0.25">
      <c r="A3056">
        <v>7267175</v>
      </c>
      <c r="B3056">
        <v>1</v>
      </c>
      <c r="C3056">
        <v>1</v>
      </c>
      <c r="D3056">
        <v>2</v>
      </c>
      <c r="E3056">
        <v>1</v>
      </c>
      <c r="F3056" t="s">
        <v>104</v>
      </c>
      <c r="G3056">
        <v>3</v>
      </c>
      <c r="H3056" t="s">
        <v>28</v>
      </c>
      <c r="I3056">
        <v>1</v>
      </c>
      <c r="J3056" s="1">
        <v>42768.364583333336</v>
      </c>
      <c r="K3056" t="s">
        <v>31</v>
      </c>
      <c r="L3056">
        <v>1</v>
      </c>
      <c r="M3056" s="1">
        <v>42768.385416666664</v>
      </c>
      <c r="N3056">
        <v>1</v>
      </c>
      <c r="O3056">
        <v>6</v>
      </c>
      <c r="S3056">
        <v>1</v>
      </c>
      <c r="AA3056">
        <v>0.83125519534497105</v>
      </c>
    </row>
    <row r="3057" spans="1:27" x14ac:dyDescent="0.25">
      <c r="A3057">
        <v>7268251</v>
      </c>
      <c r="B3057">
        <v>1</v>
      </c>
      <c r="C3057">
        <v>1</v>
      </c>
      <c r="D3057">
        <v>2</v>
      </c>
      <c r="E3057">
        <v>4</v>
      </c>
      <c r="F3057" t="s">
        <v>104</v>
      </c>
      <c r="G3057">
        <v>4</v>
      </c>
      <c r="H3057" t="s">
        <v>51</v>
      </c>
      <c r="I3057">
        <v>1</v>
      </c>
      <c r="J3057" s="1">
        <v>42768.364583333336</v>
      </c>
      <c r="K3057" t="s">
        <v>51</v>
      </c>
      <c r="L3057">
        <v>1</v>
      </c>
      <c r="M3057" s="1">
        <v>42768.375</v>
      </c>
      <c r="N3057">
        <v>2</v>
      </c>
      <c r="AA3057">
        <v>0.98054474708168304</v>
      </c>
    </row>
    <row r="3058" spans="1:27" x14ac:dyDescent="0.25">
      <c r="A3058">
        <v>7268357</v>
      </c>
      <c r="B3058">
        <v>1</v>
      </c>
      <c r="C3058">
        <v>2</v>
      </c>
      <c r="D3058">
        <v>2</v>
      </c>
      <c r="E3058">
        <v>4</v>
      </c>
      <c r="F3058" t="s">
        <v>104</v>
      </c>
      <c r="G3058">
        <v>8</v>
      </c>
      <c r="H3058" t="s">
        <v>45</v>
      </c>
      <c r="I3058">
        <v>1</v>
      </c>
      <c r="J3058" s="1">
        <v>42768.364583333336</v>
      </c>
      <c r="K3058" t="s">
        <v>45</v>
      </c>
      <c r="L3058">
        <v>1</v>
      </c>
      <c r="M3058" s="1">
        <v>42768.375</v>
      </c>
      <c r="N3058">
        <v>2</v>
      </c>
      <c r="AA3058">
        <v>0.98053147648142502</v>
      </c>
    </row>
    <row r="3059" spans="1:27" x14ac:dyDescent="0.25">
      <c r="A3059">
        <v>7441786</v>
      </c>
      <c r="B3059">
        <v>1</v>
      </c>
      <c r="C3059">
        <v>1</v>
      </c>
      <c r="D3059">
        <v>2</v>
      </c>
      <c r="E3059">
        <v>2</v>
      </c>
      <c r="F3059" t="s">
        <v>104</v>
      </c>
      <c r="G3059">
        <v>6</v>
      </c>
      <c r="H3059" t="s">
        <v>55</v>
      </c>
      <c r="I3059">
        <v>1</v>
      </c>
      <c r="J3059" s="1">
        <v>42768.364583333336</v>
      </c>
      <c r="K3059" t="s">
        <v>37</v>
      </c>
      <c r="L3059">
        <v>1</v>
      </c>
      <c r="M3059" s="1">
        <v>42768.378472222219</v>
      </c>
      <c r="N3059">
        <v>1</v>
      </c>
      <c r="O3059">
        <v>6</v>
      </c>
      <c r="S3059">
        <v>1</v>
      </c>
      <c r="AA3059">
        <v>1.0036130068245701</v>
      </c>
    </row>
    <row r="3060" spans="1:27" x14ac:dyDescent="0.25">
      <c r="A3060">
        <v>7442094</v>
      </c>
      <c r="B3060">
        <v>1</v>
      </c>
      <c r="C3060">
        <v>2</v>
      </c>
      <c r="D3060">
        <v>1</v>
      </c>
      <c r="E3060">
        <v>2</v>
      </c>
      <c r="F3060" t="s">
        <v>104</v>
      </c>
      <c r="G3060">
        <v>4</v>
      </c>
      <c r="H3060" t="s">
        <v>43</v>
      </c>
      <c r="I3060">
        <v>1</v>
      </c>
      <c r="J3060" s="1">
        <v>42768.364583333336</v>
      </c>
      <c r="K3060" t="s">
        <v>44</v>
      </c>
      <c r="L3060">
        <v>1</v>
      </c>
      <c r="M3060" s="1">
        <v>42768.371527777781</v>
      </c>
      <c r="N3060">
        <v>2</v>
      </c>
      <c r="AA3060">
        <v>0.97799511002445005</v>
      </c>
    </row>
    <row r="3061" spans="1:27" x14ac:dyDescent="0.25">
      <c r="A3061">
        <v>7442329</v>
      </c>
      <c r="B3061">
        <v>1</v>
      </c>
      <c r="C3061">
        <v>1</v>
      </c>
      <c r="D3061">
        <v>2</v>
      </c>
      <c r="E3061">
        <v>2</v>
      </c>
      <c r="F3061" t="s">
        <v>104</v>
      </c>
      <c r="G3061">
        <v>1</v>
      </c>
      <c r="H3061" t="s">
        <v>41</v>
      </c>
      <c r="I3061">
        <v>1</v>
      </c>
      <c r="J3061" s="1">
        <v>42768.364583333336</v>
      </c>
      <c r="K3061" t="s">
        <v>41</v>
      </c>
      <c r="L3061">
        <v>1</v>
      </c>
      <c r="M3061" s="1">
        <v>42768.371527777781</v>
      </c>
      <c r="N3061">
        <v>1</v>
      </c>
      <c r="O3061">
        <v>3</v>
      </c>
      <c r="R3061">
        <v>0</v>
      </c>
      <c r="AA3061">
        <v>1.0228166797797</v>
      </c>
    </row>
    <row r="3062" spans="1:27" x14ac:dyDescent="0.25">
      <c r="A3062">
        <v>7442531</v>
      </c>
      <c r="B3062">
        <v>1</v>
      </c>
      <c r="C3062">
        <v>2</v>
      </c>
      <c r="D3062">
        <v>2</v>
      </c>
      <c r="E3062">
        <v>4</v>
      </c>
      <c r="F3062" t="s">
        <v>104</v>
      </c>
      <c r="G3062">
        <v>8</v>
      </c>
      <c r="H3062" t="s">
        <v>51</v>
      </c>
      <c r="I3062">
        <v>1</v>
      </c>
      <c r="J3062" s="1">
        <v>42768.364583333336</v>
      </c>
      <c r="K3062" t="s">
        <v>51</v>
      </c>
      <c r="L3062">
        <v>1</v>
      </c>
      <c r="M3062" s="1">
        <v>42768.375</v>
      </c>
      <c r="N3062">
        <v>2</v>
      </c>
      <c r="AA3062">
        <v>0.996815727536979</v>
      </c>
    </row>
    <row r="3063" spans="1:27" x14ac:dyDescent="0.25">
      <c r="A3063">
        <v>7442665</v>
      </c>
      <c r="B3063">
        <v>1</v>
      </c>
      <c r="C3063">
        <v>2</v>
      </c>
      <c r="D3063">
        <v>1</v>
      </c>
      <c r="E3063">
        <v>2</v>
      </c>
      <c r="F3063" t="s">
        <v>104</v>
      </c>
      <c r="G3063">
        <v>8</v>
      </c>
      <c r="H3063" t="s">
        <v>39</v>
      </c>
      <c r="I3063">
        <v>1</v>
      </c>
      <c r="J3063" s="1">
        <v>42768.364583333336</v>
      </c>
      <c r="K3063" t="s">
        <v>49</v>
      </c>
      <c r="L3063">
        <v>1</v>
      </c>
      <c r="M3063" s="1">
        <v>42768.375</v>
      </c>
      <c r="N3063">
        <v>1</v>
      </c>
      <c r="O3063">
        <v>16</v>
      </c>
      <c r="AA3063">
        <v>0.97791798107254602</v>
      </c>
    </row>
    <row r="3064" spans="1:27" x14ac:dyDescent="0.25">
      <c r="A3064">
        <v>7442872</v>
      </c>
      <c r="B3064">
        <v>1</v>
      </c>
      <c r="C3064">
        <v>1</v>
      </c>
      <c r="D3064">
        <v>2</v>
      </c>
      <c r="E3064">
        <v>3</v>
      </c>
      <c r="F3064" t="s">
        <v>104</v>
      </c>
      <c r="G3064">
        <v>1</v>
      </c>
      <c r="H3064" t="s">
        <v>58</v>
      </c>
      <c r="I3064">
        <v>1</v>
      </c>
      <c r="J3064" s="1">
        <v>42768.364583333336</v>
      </c>
      <c r="K3064" t="s">
        <v>58</v>
      </c>
      <c r="L3064">
        <v>1</v>
      </c>
      <c r="M3064" s="1">
        <v>42768.371527777781</v>
      </c>
      <c r="N3064">
        <v>1</v>
      </c>
      <c r="O3064">
        <v>3</v>
      </c>
      <c r="R3064">
        <v>0</v>
      </c>
      <c r="AA3064">
        <v>1.0168302945301499</v>
      </c>
    </row>
    <row r="3065" spans="1:27" x14ac:dyDescent="0.25">
      <c r="A3065">
        <v>7443234</v>
      </c>
      <c r="B3065">
        <v>1</v>
      </c>
      <c r="C3065">
        <v>2</v>
      </c>
      <c r="D3065">
        <v>1</v>
      </c>
      <c r="E3065">
        <v>4</v>
      </c>
      <c r="F3065" t="s">
        <v>104</v>
      </c>
      <c r="G3065">
        <v>8</v>
      </c>
      <c r="H3065" t="s">
        <v>44</v>
      </c>
      <c r="I3065">
        <v>1</v>
      </c>
      <c r="J3065" s="1">
        <v>42768.364583333336</v>
      </c>
      <c r="K3065" t="s">
        <v>46</v>
      </c>
      <c r="L3065">
        <v>1</v>
      </c>
      <c r="M3065" s="1">
        <v>42768.385416666664</v>
      </c>
      <c r="N3065">
        <v>1</v>
      </c>
      <c r="O3065">
        <v>6</v>
      </c>
      <c r="S3065">
        <v>2</v>
      </c>
      <c r="AA3065">
        <v>0.98085007006063196</v>
      </c>
    </row>
    <row r="3066" spans="1:27" x14ac:dyDescent="0.25">
      <c r="A3066">
        <v>7443278</v>
      </c>
      <c r="B3066">
        <v>1</v>
      </c>
      <c r="C3066">
        <v>2</v>
      </c>
      <c r="D3066">
        <v>2</v>
      </c>
      <c r="E3066">
        <v>4</v>
      </c>
      <c r="F3066" t="s">
        <v>104</v>
      </c>
      <c r="G3066">
        <v>8</v>
      </c>
      <c r="H3066" t="s">
        <v>38</v>
      </c>
      <c r="I3066">
        <v>1</v>
      </c>
      <c r="J3066" s="1">
        <v>42768.364583333336</v>
      </c>
      <c r="K3066" t="s">
        <v>38</v>
      </c>
      <c r="L3066">
        <v>1</v>
      </c>
      <c r="M3066" s="1">
        <v>42768.375</v>
      </c>
      <c r="N3066">
        <v>2</v>
      </c>
      <c r="AA3066">
        <v>0.99145820622329195</v>
      </c>
    </row>
    <row r="3067" spans="1:27" x14ac:dyDescent="0.25">
      <c r="A3067">
        <v>7443743</v>
      </c>
      <c r="B3067">
        <v>1</v>
      </c>
      <c r="C3067">
        <v>1</v>
      </c>
      <c r="D3067">
        <v>2</v>
      </c>
      <c r="E3067">
        <v>3</v>
      </c>
      <c r="F3067" t="s">
        <v>104</v>
      </c>
      <c r="G3067">
        <v>1</v>
      </c>
      <c r="H3067" t="s">
        <v>40</v>
      </c>
      <c r="I3067">
        <v>1</v>
      </c>
      <c r="J3067" s="1">
        <v>42768.364583333336</v>
      </c>
      <c r="K3067" t="s">
        <v>69</v>
      </c>
      <c r="L3067">
        <v>1</v>
      </c>
      <c r="M3067" s="1">
        <v>42768.392361111109</v>
      </c>
      <c r="N3067">
        <v>1</v>
      </c>
      <c r="O3067">
        <v>16</v>
      </c>
      <c r="AA3067">
        <v>1.00912090044634</v>
      </c>
    </row>
    <row r="3068" spans="1:27" x14ac:dyDescent="0.25">
      <c r="A3068">
        <v>7444196</v>
      </c>
      <c r="B3068">
        <v>1</v>
      </c>
      <c r="C3068">
        <v>2</v>
      </c>
      <c r="D3068">
        <v>1</v>
      </c>
      <c r="E3068">
        <v>2</v>
      </c>
      <c r="F3068" t="s">
        <v>104</v>
      </c>
      <c r="G3068">
        <v>4</v>
      </c>
      <c r="H3068" t="s">
        <v>39</v>
      </c>
      <c r="I3068">
        <v>1</v>
      </c>
      <c r="J3068" s="1">
        <v>42768.364583333336</v>
      </c>
      <c r="K3068" t="s">
        <v>43</v>
      </c>
      <c r="L3068">
        <v>1</v>
      </c>
      <c r="M3068" s="1">
        <v>42768.395833333336</v>
      </c>
      <c r="N3068">
        <v>1</v>
      </c>
      <c r="O3068">
        <v>16</v>
      </c>
      <c r="AA3068">
        <v>0.97791798107254602</v>
      </c>
    </row>
    <row r="3069" spans="1:27" x14ac:dyDescent="0.25">
      <c r="A3069">
        <v>7445187</v>
      </c>
      <c r="B3069">
        <v>1</v>
      </c>
      <c r="C3069">
        <v>1</v>
      </c>
      <c r="D3069">
        <v>1</v>
      </c>
      <c r="E3069">
        <v>2</v>
      </c>
      <c r="F3069" t="s">
        <v>104</v>
      </c>
      <c r="G3069">
        <v>1</v>
      </c>
      <c r="H3069" t="s">
        <v>49</v>
      </c>
      <c r="I3069">
        <v>1</v>
      </c>
      <c r="J3069" s="1">
        <v>42768.364583333336</v>
      </c>
      <c r="K3069" t="s">
        <v>43</v>
      </c>
      <c r="L3069">
        <v>1</v>
      </c>
      <c r="M3069" s="1">
        <v>42768.388888888891</v>
      </c>
      <c r="N3069">
        <v>1</v>
      </c>
      <c r="O3069">
        <v>6</v>
      </c>
      <c r="S3069">
        <v>1</v>
      </c>
      <c r="AA3069">
        <v>0.97791798107254602</v>
      </c>
    </row>
    <row r="3070" spans="1:27" x14ac:dyDescent="0.25">
      <c r="A3070">
        <v>7445425</v>
      </c>
      <c r="B3070">
        <v>1</v>
      </c>
      <c r="C3070">
        <v>1</v>
      </c>
      <c r="D3070">
        <v>1</v>
      </c>
      <c r="E3070">
        <v>2</v>
      </c>
      <c r="F3070" t="s">
        <v>104</v>
      </c>
      <c r="G3070">
        <v>1</v>
      </c>
      <c r="H3070" t="s">
        <v>46</v>
      </c>
      <c r="I3070">
        <v>1</v>
      </c>
      <c r="J3070" s="1">
        <v>42768.364583333336</v>
      </c>
      <c r="K3070" t="s">
        <v>43</v>
      </c>
      <c r="L3070">
        <v>1</v>
      </c>
      <c r="M3070" s="1">
        <v>42768.375</v>
      </c>
      <c r="N3070">
        <v>1</v>
      </c>
      <c r="O3070">
        <v>19</v>
      </c>
      <c r="AA3070">
        <v>0.98880597014923499</v>
      </c>
    </row>
    <row r="3071" spans="1:27" x14ac:dyDescent="0.25">
      <c r="A3071">
        <v>7446498</v>
      </c>
      <c r="B3071">
        <v>1</v>
      </c>
      <c r="C3071">
        <v>1</v>
      </c>
      <c r="D3071">
        <v>2</v>
      </c>
      <c r="E3071">
        <v>2</v>
      </c>
      <c r="F3071" t="s">
        <v>104</v>
      </c>
      <c r="G3071">
        <v>1</v>
      </c>
      <c r="H3071" t="s">
        <v>28</v>
      </c>
      <c r="I3071">
        <v>1</v>
      </c>
      <c r="J3071" s="1">
        <v>42768.364583333336</v>
      </c>
      <c r="K3071" t="s">
        <v>43</v>
      </c>
      <c r="L3071">
        <v>1</v>
      </c>
      <c r="M3071" s="1">
        <v>42768.375</v>
      </c>
      <c r="N3071">
        <v>1</v>
      </c>
      <c r="O3071">
        <v>2</v>
      </c>
      <c r="AA3071">
        <v>0.99528099528094105</v>
      </c>
    </row>
    <row r="3072" spans="1:27" x14ac:dyDescent="0.25">
      <c r="A3072">
        <v>7540076</v>
      </c>
      <c r="B3072">
        <v>1</v>
      </c>
      <c r="C3072">
        <v>1</v>
      </c>
      <c r="D3072">
        <v>1</v>
      </c>
      <c r="E3072">
        <v>2</v>
      </c>
      <c r="F3072" t="s">
        <v>104</v>
      </c>
      <c r="G3072">
        <v>3</v>
      </c>
      <c r="H3072" t="s">
        <v>44</v>
      </c>
      <c r="I3072">
        <v>1</v>
      </c>
      <c r="J3072" s="1">
        <v>42768.364583333336</v>
      </c>
      <c r="K3072" t="s">
        <v>69</v>
      </c>
      <c r="L3072">
        <v>1</v>
      </c>
      <c r="M3072" s="1">
        <v>42768.375</v>
      </c>
      <c r="N3072">
        <v>1</v>
      </c>
      <c r="O3072">
        <v>3</v>
      </c>
      <c r="R3072">
        <v>0</v>
      </c>
      <c r="AA3072">
        <v>0.97799511002445005</v>
      </c>
    </row>
    <row r="3073" spans="1:27" x14ac:dyDescent="0.25">
      <c r="A3073">
        <v>7540116</v>
      </c>
      <c r="B3073">
        <v>1</v>
      </c>
      <c r="C3073">
        <v>1</v>
      </c>
      <c r="D3073">
        <v>2</v>
      </c>
      <c r="E3073">
        <v>2</v>
      </c>
      <c r="F3073" t="s">
        <v>104</v>
      </c>
      <c r="G3073">
        <v>1</v>
      </c>
      <c r="H3073" t="s">
        <v>47</v>
      </c>
      <c r="I3073">
        <v>1</v>
      </c>
      <c r="J3073" s="1">
        <v>42768.364583333336</v>
      </c>
      <c r="K3073" t="s">
        <v>33</v>
      </c>
      <c r="L3073">
        <v>1</v>
      </c>
      <c r="M3073" s="1">
        <v>42768.385416666664</v>
      </c>
      <c r="N3073">
        <v>1</v>
      </c>
      <c r="O3073">
        <v>3</v>
      </c>
      <c r="R3073">
        <v>0</v>
      </c>
      <c r="AA3073">
        <v>0.98024654685867396</v>
      </c>
    </row>
    <row r="3074" spans="1:27" x14ac:dyDescent="0.25">
      <c r="A3074">
        <v>7540134</v>
      </c>
      <c r="B3074">
        <v>1</v>
      </c>
      <c r="C3074">
        <v>1</v>
      </c>
      <c r="D3074">
        <v>1</v>
      </c>
      <c r="E3074">
        <v>2</v>
      </c>
      <c r="F3074" t="s">
        <v>104</v>
      </c>
      <c r="G3074">
        <v>1</v>
      </c>
      <c r="H3074" t="s">
        <v>46</v>
      </c>
      <c r="I3074">
        <v>1</v>
      </c>
      <c r="J3074" s="1">
        <v>42768.364583333336</v>
      </c>
      <c r="K3074" t="s">
        <v>28</v>
      </c>
      <c r="L3074">
        <v>1</v>
      </c>
      <c r="M3074" s="1">
        <v>42768.378472222219</v>
      </c>
      <c r="N3074">
        <v>1</v>
      </c>
      <c r="O3074">
        <v>6</v>
      </c>
      <c r="S3074">
        <v>1</v>
      </c>
      <c r="AA3074">
        <v>0.98880597014923499</v>
      </c>
    </row>
    <row r="3075" spans="1:27" x14ac:dyDescent="0.25">
      <c r="A3075">
        <v>7540864</v>
      </c>
      <c r="B3075">
        <v>1</v>
      </c>
      <c r="C3075">
        <v>2</v>
      </c>
      <c r="D3075">
        <v>1</v>
      </c>
      <c r="E3075">
        <v>3</v>
      </c>
      <c r="F3075" t="s">
        <v>104</v>
      </c>
      <c r="G3075">
        <v>4</v>
      </c>
      <c r="H3075" t="s">
        <v>31</v>
      </c>
      <c r="I3075">
        <v>1</v>
      </c>
      <c r="J3075" s="1">
        <v>42768.364583333336</v>
      </c>
      <c r="K3075" t="s">
        <v>31</v>
      </c>
      <c r="L3075">
        <v>1</v>
      </c>
      <c r="M3075" s="1">
        <v>42768.370138888888</v>
      </c>
      <c r="N3075">
        <v>2</v>
      </c>
      <c r="AA3075">
        <v>0.98397526005052105</v>
      </c>
    </row>
    <row r="3076" spans="1:27" x14ac:dyDescent="0.25">
      <c r="A3076">
        <v>7541060</v>
      </c>
      <c r="B3076">
        <v>1</v>
      </c>
      <c r="C3076">
        <v>1</v>
      </c>
      <c r="D3076">
        <v>1</v>
      </c>
      <c r="E3076">
        <v>3</v>
      </c>
      <c r="F3076" t="s">
        <v>104</v>
      </c>
      <c r="G3076">
        <v>1</v>
      </c>
      <c r="H3076" t="s">
        <v>40</v>
      </c>
      <c r="I3076">
        <v>1</v>
      </c>
      <c r="J3076" s="1">
        <v>42768.364583333336</v>
      </c>
      <c r="K3076" t="s">
        <v>43</v>
      </c>
      <c r="L3076">
        <v>1</v>
      </c>
      <c r="M3076" s="1">
        <v>42768.375</v>
      </c>
      <c r="N3076">
        <v>1</v>
      </c>
      <c r="O3076">
        <v>3</v>
      </c>
      <c r="R3076">
        <v>0</v>
      </c>
      <c r="AA3076">
        <v>1.01237345331833</v>
      </c>
    </row>
    <row r="3077" spans="1:27" x14ac:dyDescent="0.25">
      <c r="A3077">
        <v>7541101</v>
      </c>
      <c r="B3077">
        <v>1</v>
      </c>
      <c r="C3077">
        <v>1</v>
      </c>
      <c r="D3077">
        <v>2</v>
      </c>
      <c r="E3077">
        <v>2</v>
      </c>
      <c r="F3077" t="s">
        <v>104</v>
      </c>
      <c r="G3077">
        <v>1</v>
      </c>
      <c r="H3077" t="s">
        <v>44</v>
      </c>
      <c r="I3077">
        <v>1</v>
      </c>
      <c r="J3077" s="1">
        <v>42768.364583333336</v>
      </c>
      <c r="K3077" t="s">
        <v>69</v>
      </c>
      <c r="L3077">
        <v>1</v>
      </c>
      <c r="M3077" s="1">
        <v>42768.375</v>
      </c>
      <c r="N3077">
        <v>1</v>
      </c>
      <c r="O3077">
        <v>3</v>
      </c>
      <c r="R3077">
        <v>0</v>
      </c>
      <c r="AA3077">
        <v>0.95874178606051197</v>
      </c>
    </row>
    <row r="3078" spans="1:27" x14ac:dyDescent="0.25">
      <c r="A3078">
        <v>7542101</v>
      </c>
      <c r="B3078">
        <v>1</v>
      </c>
      <c r="C3078">
        <v>1</v>
      </c>
      <c r="D3078">
        <v>2</v>
      </c>
      <c r="E3078">
        <v>2</v>
      </c>
      <c r="F3078" t="s">
        <v>104</v>
      </c>
      <c r="G3078">
        <v>1</v>
      </c>
      <c r="H3078" t="s">
        <v>46</v>
      </c>
      <c r="I3078">
        <v>1</v>
      </c>
      <c r="J3078" s="1">
        <v>42768.364583333336</v>
      </c>
      <c r="K3078" t="s">
        <v>49</v>
      </c>
      <c r="L3078">
        <v>1</v>
      </c>
      <c r="M3078" s="1">
        <v>42768.385416666664</v>
      </c>
      <c r="N3078">
        <v>2</v>
      </c>
      <c r="AA3078">
        <v>1.02337481102454</v>
      </c>
    </row>
    <row r="3079" spans="1:27" x14ac:dyDescent="0.25">
      <c r="A3079">
        <v>7542176</v>
      </c>
      <c r="B3079">
        <v>1</v>
      </c>
      <c r="C3079">
        <v>1</v>
      </c>
      <c r="D3079">
        <v>2</v>
      </c>
      <c r="E3079">
        <v>2</v>
      </c>
      <c r="F3079" t="s">
        <v>104</v>
      </c>
      <c r="G3079">
        <v>1</v>
      </c>
      <c r="H3079" t="s">
        <v>31</v>
      </c>
      <c r="I3079">
        <v>1</v>
      </c>
      <c r="J3079" s="1">
        <v>42768.364583333336</v>
      </c>
      <c r="K3079" t="s">
        <v>35</v>
      </c>
      <c r="L3079">
        <v>1</v>
      </c>
      <c r="M3079" s="1">
        <v>42768.375</v>
      </c>
      <c r="N3079">
        <v>1</v>
      </c>
      <c r="O3079">
        <v>6</v>
      </c>
      <c r="S3079">
        <v>1</v>
      </c>
      <c r="AA3079">
        <v>0.99630996309963504</v>
      </c>
    </row>
    <row r="3080" spans="1:27" x14ac:dyDescent="0.25">
      <c r="A3080">
        <v>7542955</v>
      </c>
      <c r="B3080">
        <v>1</v>
      </c>
      <c r="C3080">
        <v>1</v>
      </c>
      <c r="D3080">
        <v>1</v>
      </c>
      <c r="E3080">
        <v>2</v>
      </c>
      <c r="F3080" t="s">
        <v>104</v>
      </c>
      <c r="G3080">
        <v>1</v>
      </c>
      <c r="H3080" t="s">
        <v>58</v>
      </c>
      <c r="I3080">
        <v>1</v>
      </c>
      <c r="J3080" s="1">
        <v>42768.364583333336</v>
      </c>
      <c r="K3080" t="s">
        <v>31</v>
      </c>
      <c r="L3080">
        <v>1</v>
      </c>
      <c r="M3080" s="1">
        <v>42768.385416666664</v>
      </c>
      <c r="N3080">
        <v>1</v>
      </c>
      <c r="O3080">
        <v>3</v>
      </c>
      <c r="R3080">
        <v>0</v>
      </c>
      <c r="AA3080">
        <v>1.0398308071906901</v>
      </c>
    </row>
    <row r="3081" spans="1:27" x14ac:dyDescent="0.25">
      <c r="A3081">
        <v>7542983</v>
      </c>
      <c r="B3081">
        <v>1</v>
      </c>
      <c r="C3081">
        <v>1</v>
      </c>
      <c r="D3081">
        <v>2</v>
      </c>
      <c r="E3081">
        <v>1</v>
      </c>
      <c r="F3081" t="s">
        <v>104</v>
      </c>
      <c r="G3081">
        <v>3</v>
      </c>
      <c r="H3081" t="s">
        <v>58</v>
      </c>
      <c r="I3081">
        <v>1</v>
      </c>
      <c r="J3081" s="1">
        <v>42768.364583333336</v>
      </c>
      <c r="K3081" t="s">
        <v>49</v>
      </c>
      <c r="L3081">
        <v>1</v>
      </c>
      <c r="M3081" s="1">
        <v>42768.385416666664</v>
      </c>
      <c r="N3081">
        <v>1</v>
      </c>
      <c r="O3081">
        <v>6</v>
      </c>
      <c r="S3081">
        <v>1</v>
      </c>
      <c r="AA3081">
        <v>1.0192525481313599</v>
      </c>
    </row>
    <row r="3082" spans="1:27" x14ac:dyDescent="0.25">
      <c r="A3082">
        <v>7544587</v>
      </c>
      <c r="B3082">
        <v>1</v>
      </c>
      <c r="C3082">
        <v>1</v>
      </c>
      <c r="D3082">
        <v>1</v>
      </c>
      <c r="E3082">
        <v>3</v>
      </c>
      <c r="F3082" t="s">
        <v>104</v>
      </c>
      <c r="G3082">
        <v>1</v>
      </c>
      <c r="H3082" t="s">
        <v>39</v>
      </c>
      <c r="I3082">
        <v>1</v>
      </c>
      <c r="J3082" s="1">
        <v>42768.364583333336</v>
      </c>
      <c r="K3082" t="s">
        <v>43</v>
      </c>
      <c r="L3082">
        <v>1</v>
      </c>
      <c r="M3082" s="1">
        <v>42768.375</v>
      </c>
      <c r="N3082">
        <v>1</v>
      </c>
      <c r="O3082">
        <v>3</v>
      </c>
      <c r="R3082">
        <v>0</v>
      </c>
      <c r="AA3082">
        <v>1.01351351351351</v>
      </c>
    </row>
    <row r="3083" spans="1:27" x14ac:dyDescent="0.25">
      <c r="A3083">
        <v>7570860</v>
      </c>
      <c r="B3083">
        <v>1</v>
      </c>
      <c r="C3083">
        <v>1</v>
      </c>
      <c r="D3083">
        <v>2</v>
      </c>
      <c r="E3083">
        <v>1</v>
      </c>
      <c r="F3083" t="s">
        <v>104</v>
      </c>
      <c r="G3083">
        <v>3</v>
      </c>
      <c r="H3083" t="s">
        <v>37</v>
      </c>
      <c r="I3083">
        <v>1</v>
      </c>
      <c r="J3083" s="1">
        <v>42768.364583333336</v>
      </c>
      <c r="K3083" t="s">
        <v>31</v>
      </c>
      <c r="L3083">
        <v>1</v>
      </c>
      <c r="M3083" s="1">
        <v>42768.385416666664</v>
      </c>
      <c r="N3083">
        <v>1</v>
      </c>
      <c r="O3083">
        <v>3</v>
      </c>
      <c r="R3083">
        <v>0</v>
      </c>
      <c r="AA3083">
        <v>0.98231827111984305</v>
      </c>
    </row>
    <row r="3084" spans="1:27" x14ac:dyDescent="0.25">
      <c r="A3084">
        <v>7570904</v>
      </c>
      <c r="B3084">
        <v>1</v>
      </c>
      <c r="C3084">
        <v>1</v>
      </c>
      <c r="D3084">
        <v>1</v>
      </c>
      <c r="E3084">
        <v>2</v>
      </c>
      <c r="F3084" t="s">
        <v>104</v>
      </c>
      <c r="G3084">
        <v>4</v>
      </c>
      <c r="H3084" t="s">
        <v>66</v>
      </c>
      <c r="I3084">
        <v>1</v>
      </c>
      <c r="J3084" s="1">
        <v>42768.364583333336</v>
      </c>
      <c r="K3084" t="s">
        <v>51</v>
      </c>
      <c r="L3084">
        <v>1</v>
      </c>
      <c r="M3084" s="1">
        <v>42768.375</v>
      </c>
      <c r="N3084">
        <v>1</v>
      </c>
      <c r="O3084">
        <v>3</v>
      </c>
      <c r="R3084">
        <v>0</v>
      </c>
      <c r="AA3084">
        <v>0.99695665862099903</v>
      </c>
    </row>
    <row r="3085" spans="1:27" x14ac:dyDescent="0.25">
      <c r="A3085">
        <v>7571554</v>
      </c>
      <c r="B3085">
        <v>1</v>
      </c>
      <c r="C3085">
        <v>2</v>
      </c>
      <c r="D3085">
        <v>2</v>
      </c>
      <c r="E3085">
        <v>2</v>
      </c>
      <c r="F3085" t="s">
        <v>104</v>
      </c>
      <c r="G3085">
        <v>8</v>
      </c>
      <c r="H3085" t="s">
        <v>49</v>
      </c>
      <c r="I3085">
        <v>1</v>
      </c>
      <c r="J3085" s="1">
        <v>42768.364583333336</v>
      </c>
      <c r="K3085" t="s">
        <v>41</v>
      </c>
      <c r="L3085">
        <v>1</v>
      </c>
      <c r="M3085" s="1">
        <v>42768.375</v>
      </c>
      <c r="N3085">
        <v>1</v>
      </c>
      <c r="O3085">
        <v>3</v>
      </c>
      <c r="R3085">
        <v>1</v>
      </c>
      <c r="AA3085">
        <v>0.92616413686641097</v>
      </c>
    </row>
    <row r="3086" spans="1:27" x14ac:dyDescent="0.25">
      <c r="A3086">
        <v>7571887</v>
      </c>
      <c r="B3086">
        <v>1</v>
      </c>
      <c r="C3086">
        <v>1</v>
      </c>
      <c r="D3086">
        <v>1</v>
      </c>
      <c r="E3086">
        <v>2</v>
      </c>
      <c r="F3086" t="s">
        <v>104</v>
      </c>
      <c r="G3086">
        <v>1</v>
      </c>
      <c r="H3086" t="s">
        <v>28</v>
      </c>
      <c r="I3086">
        <v>1</v>
      </c>
      <c r="J3086" s="1">
        <v>42768.364583333336</v>
      </c>
      <c r="K3086" t="s">
        <v>46</v>
      </c>
      <c r="L3086">
        <v>1</v>
      </c>
      <c r="M3086" s="1">
        <v>42768.375</v>
      </c>
      <c r="N3086">
        <v>2</v>
      </c>
      <c r="AA3086">
        <v>1.0031998616276001</v>
      </c>
    </row>
    <row r="3087" spans="1:27" x14ac:dyDescent="0.25">
      <c r="A3087">
        <v>7571917</v>
      </c>
      <c r="B3087">
        <v>1</v>
      </c>
      <c r="C3087">
        <v>2</v>
      </c>
      <c r="D3087">
        <v>2</v>
      </c>
      <c r="E3087">
        <v>2</v>
      </c>
      <c r="F3087" t="s">
        <v>104</v>
      </c>
      <c r="G3087">
        <v>8</v>
      </c>
      <c r="H3087" t="s">
        <v>55</v>
      </c>
      <c r="I3087">
        <v>1</v>
      </c>
      <c r="J3087" s="1">
        <v>42768.364583333336</v>
      </c>
      <c r="K3087" t="s">
        <v>45</v>
      </c>
      <c r="L3087">
        <v>1</v>
      </c>
      <c r="M3087" s="1">
        <v>42768.375</v>
      </c>
      <c r="N3087">
        <v>1</v>
      </c>
      <c r="O3087">
        <v>3</v>
      </c>
      <c r="R3087">
        <v>4</v>
      </c>
      <c r="AA3087">
        <v>1.0334088335220799</v>
      </c>
    </row>
    <row r="3088" spans="1:27" x14ac:dyDescent="0.25">
      <c r="A3088">
        <v>7572364</v>
      </c>
      <c r="B3088">
        <v>1</v>
      </c>
      <c r="C3088">
        <v>2</v>
      </c>
      <c r="D3088">
        <v>2</v>
      </c>
      <c r="E3088">
        <v>2</v>
      </c>
      <c r="F3088" t="s">
        <v>104</v>
      </c>
      <c r="G3088">
        <v>8</v>
      </c>
      <c r="H3088" t="s">
        <v>42</v>
      </c>
      <c r="I3088">
        <v>1</v>
      </c>
      <c r="J3088" s="1">
        <v>42768.364583333336</v>
      </c>
      <c r="K3088" t="s">
        <v>31</v>
      </c>
      <c r="L3088">
        <v>1</v>
      </c>
      <c r="M3088" s="1">
        <v>42768.375</v>
      </c>
      <c r="N3088">
        <v>2</v>
      </c>
      <c r="AA3088">
        <v>0.99630996309963504</v>
      </c>
    </row>
    <row r="3089" spans="1:27" x14ac:dyDescent="0.25">
      <c r="A3089">
        <v>7572518</v>
      </c>
      <c r="B3089">
        <v>1</v>
      </c>
      <c r="C3089">
        <v>1</v>
      </c>
      <c r="D3089">
        <v>2</v>
      </c>
      <c r="E3089">
        <v>2</v>
      </c>
      <c r="F3089" t="s">
        <v>104</v>
      </c>
      <c r="G3089">
        <v>1</v>
      </c>
      <c r="H3089" t="s">
        <v>35</v>
      </c>
      <c r="I3089">
        <v>1</v>
      </c>
      <c r="J3089" s="1">
        <v>42768.364583333336</v>
      </c>
      <c r="K3089" t="s">
        <v>43</v>
      </c>
      <c r="L3089">
        <v>1</v>
      </c>
      <c r="M3089" s="1">
        <v>42768.371527777781</v>
      </c>
      <c r="N3089">
        <v>1</v>
      </c>
      <c r="O3089">
        <v>3</v>
      </c>
      <c r="R3089">
        <v>1</v>
      </c>
      <c r="AA3089">
        <v>1.0294739811028</v>
      </c>
    </row>
    <row r="3090" spans="1:27" x14ac:dyDescent="0.25">
      <c r="A3090">
        <v>7674550</v>
      </c>
      <c r="B3090">
        <v>1</v>
      </c>
      <c r="C3090">
        <v>2</v>
      </c>
      <c r="D3090">
        <v>2</v>
      </c>
      <c r="E3090">
        <v>2</v>
      </c>
      <c r="F3090" t="s">
        <v>104</v>
      </c>
      <c r="G3090">
        <v>1</v>
      </c>
      <c r="H3090" t="s">
        <v>31</v>
      </c>
      <c r="I3090">
        <v>1</v>
      </c>
      <c r="J3090" s="1">
        <v>42768.364583333336</v>
      </c>
      <c r="K3090" t="s">
        <v>31</v>
      </c>
      <c r="L3090">
        <v>1</v>
      </c>
      <c r="M3090" s="1">
        <v>42768.368055555555</v>
      </c>
      <c r="N3090">
        <v>2</v>
      </c>
      <c r="AA3090">
        <v>0.99630996309963504</v>
      </c>
    </row>
    <row r="3091" spans="1:27" x14ac:dyDescent="0.25">
      <c r="A3091">
        <v>7818122</v>
      </c>
      <c r="B3091">
        <v>1</v>
      </c>
      <c r="C3091">
        <v>3</v>
      </c>
      <c r="D3091">
        <v>1</v>
      </c>
      <c r="E3091">
        <v>2</v>
      </c>
      <c r="F3091" t="s">
        <v>104</v>
      </c>
      <c r="G3091">
        <v>1</v>
      </c>
      <c r="H3091" t="s">
        <v>45</v>
      </c>
      <c r="I3091">
        <v>1</v>
      </c>
      <c r="J3091" s="1">
        <v>42768.364583333336</v>
      </c>
      <c r="K3091" t="s">
        <v>43</v>
      </c>
      <c r="L3091">
        <v>1</v>
      </c>
      <c r="M3091" s="1">
        <v>42768.385416666664</v>
      </c>
      <c r="N3091">
        <v>1</v>
      </c>
      <c r="O3091">
        <v>16</v>
      </c>
      <c r="AA3091">
        <v>1.02094516366698</v>
      </c>
    </row>
    <row r="3092" spans="1:27" x14ac:dyDescent="0.25">
      <c r="A3092">
        <v>7818264</v>
      </c>
      <c r="B3092">
        <v>1</v>
      </c>
      <c r="C3092">
        <v>1</v>
      </c>
      <c r="D3092">
        <v>1</v>
      </c>
      <c r="E3092">
        <v>2</v>
      </c>
      <c r="F3092" t="s">
        <v>104</v>
      </c>
      <c r="G3092">
        <v>1</v>
      </c>
      <c r="H3092" t="s">
        <v>46</v>
      </c>
      <c r="I3092">
        <v>1</v>
      </c>
      <c r="J3092" s="1">
        <v>42768.364583333336</v>
      </c>
      <c r="K3092" t="s">
        <v>43</v>
      </c>
      <c r="L3092">
        <v>1</v>
      </c>
      <c r="M3092" s="1">
        <v>42768.375</v>
      </c>
      <c r="N3092">
        <v>1</v>
      </c>
      <c r="O3092">
        <v>16</v>
      </c>
      <c r="AA3092">
        <v>1.0031998616276001</v>
      </c>
    </row>
    <row r="3093" spans="1:27" x14ac:dyDescent="0.25">
      <c r="A3093">
        <v>7818552</v>
      </c>
      <c r="B3093">
        <v>1</v>
      </c>
      <c r="C3093">
        <v>1</v>
      </c>
      <c r="D3093">
        <v>2</v>
      </c>
      <c r="E3093">
        <v>2</v>
      </c>
      <c r="F3093" t="s">
        <v>104</v>
      </c>
      <c r="G3093">
        <v>1</v>
      </c>
      <c r="H3093" t="s">
        <v>55</v>
      </c>
      <c r="I3093">
        <v>1</v>
      </c>
      <c r="J3093" s="1">
        <v>42768.364583333336</v>
      </c>
      <c r="K3093" t="s">
        <v>55</v>
      </c>
      <c r="L3093">
        <v>1</v>
      </c>
      <c r="M3093" s="1">
        <v>42768.368055555555</v>
      </c>
      <c r="N3093">
        <v>2</v>
      </c>
      <c r="AA3093">
        <v>1.0036130068245701</v>
      </c>
    </row>
    <row r="3094" spans="1:27" x14ac:dyDescent="0.25">
      <c r="A3094">
        <v>7818944</v>
      </c>
      <c r="B3094">
        <v>1</v>
      </c>
      <c r="C3094">
        <v>1</v>
      </c>
      <c r="D3094">
        <v>1</v>
      </c>
      <c r="E3094">
        <v>2</v>
      </c>
      <c r="F3094" t="s">
        <v>104</v>
      </c>
      <c r="G3094">
        <v>3</v>
      </c>
      <c r="H3094" t="s">
        <v>35</v>
      </c>
      <c r="I3094">
        <v>1</v>
      </c>
      <c r="J3094" s="1">
        <v>42768.364583333336</v>
      </c>
      <c r="K3094" t="s">
        <v>35</v>
      </c>
      <c r="L3094">
        <v>1</v>
      </c>
      <c r="M3094" s="1">
        <v>42768.375</v>
      </c>
      <c r="N3094">
        <v>2</v>
      </c>
      <c r="AA3094">
        <v>1.00479904019196</v>
      </c>
    </row>
    <row r="3095" spans="1:27" x14ac:dyDescent="0.25">
      <c r="A3095">
        <v>7819355</v>
      </c>
      <c r="B3095">
        <v>1</v>
      </c>
      <c r="C3095">
        <v>2</v>
      </c>
      <c r="D3095">
        <v>1</v>
      </c>
      <c r="E3095">
        <v>2</v>
      </c>
      <c r="F3095" t="s">
        <v>104</v>
      </c>
      <c r="G3095">
        <v>4</v>
      </c>
      <c r="H3095" t="s">
        <v>71</v>
      </c>
      <c r="I3095">
        <v>1</v>
      </c>
      <c r="J3095" s="1">
        <v>42768.364583333336</v>
      </c>
      <c r="K3095" t="s">
        <v>28</v>
      </c>
      <c r="L3095">
        <v>1</v>
      </c>
      <c r="M3095" s="1">
        <v>42768.381944444445</v>
      </c>
      <c r="N3095">
        <v>1</v>
      </c>
      <c r="O3095">
        <v>3</v>
      </c>
      <c r="R3095">
        <v>0</v>
      </c>
      <c r="AA3095">
        <v>1.0398308071906901</v>
      </c>
    </row>
    <row r="3096" spans="1:27" x14ac:dyDescent="0.25">
      <c r="A3096">
        <v>7819465</v>
      </c>
      <c r="B3096">
        <v>1</v>
      </c>
      <c r="C3096">
        <v>1</v>
      </c>
      <c r="D3096">
        <v>2</v>
      </c>
      <c r="E3096">
        <v>2</v>
      </c>
      <c r="F3096" t="s">
        <v>104</v>
      </c>
      <c r="G3096">
        <v>1</v>
      </c>
      <c r="H3096" t="s">
        <v>66</v>
      </c>
      <c r="I3096">
        <v>1</v>
      </c>
      <c r="J3096" s="1">
        <v>42768.364583333336</v>
      </c>
      <c r="K3096" t="s">
        <v>66</v>
      </c>
      <c r="L3096">
        <v>1</v>
      </c>
      <c r="M3096" s="1">
        <v>42768.371527777781</v>
      </c>
      <c r="N3096">
        <v>1</v>
      </c>
      <c r="O3096">
        <v>3</v>
      </c>
      <c r="R3096">
        <v>0</v>
      </c>
      <c r="AA3096">
        <v>0.99816663271539796</v>
      </c>
    </row>
    <row r="3097" spans="1:27" x14ac:dyDescent="0.25">
      <c r="A3097">
        <v>7819695</v>
      </c>
      <c r="B3097">
        <v>1</v>
      </c>
      <c r="C3097">
        <v>1</v>
      </c>
      <c r="D3097">
        <v>2</v>
      </c>
      <c r="E3097">
        <v>2</v>
      </c>
      <c r="F3097" t="s">
        <v>104</v>
      </c>
      <c r="G3097">
        <v>1</v>
      </c>
      <c r="H3097" t="s">
        <v>49</v>
      </c>
      <c r="I3097">
        <v>1</v>
      </c>
      <c r="J3097" s="1">
        <v>42768.364583333336</v>
      </c>
      <c r="K3097" t="s">
        <v>43</v>
      </c>
      <c r="L3097">
        <v>1</v>
      </c>
      <c r="M3097" s="1">
        <v>42768.385416666664</v>
      </c>
      <c r="N3097">
        <v>1</v>
      </c>
      <c r="O3097">
        <v>6</v>
      </c>
      <c r="S3097">
        <v>1</v>
      </c>
      <c r="AA3097">
        <v>0.98068799034390597</v>
      </c>
    </row>
    <row r="3098" spans="1:27" x14ac:dyDescent="0.25">
      <c r="A3098">
        <v>7819871</v>
      </c>
      <c r="B3098">
        <v>1</v>
      </c>
      <c r="C3098">
        <v>1</v>
      </c>
      <c r="D3098">
        <v>2</v>
      </c>
      <c r="E3098">
        <v>2</v>
      </c>
      <c r="F3098" t="s">
        <v>104</v>
      </c>
      <c r="G3098">
        <v>4</v>
      </c>
      <c r="H3098" t="s">
        <v>28</v>
      </c>
      <c r="I3098">
        <v>1</v>
      </c>
      <c r="J3098" s="1">
        <v>42768.364583333336</v>
      </c>
      <c r="K3098" t="s">
        <v>35</v>
      </c>
      <c r="L3098">
        <v>1</v>
      </c>
      <c r="M3098" s="1">
        <v>42768.375</v>
      </c>
      <c r="N3098">
        <v>1</v>
      </c>
      <c r="O3098">
        <v>6</v>
      </c>
      <c r="S3098">
        <v>1</v>
      </c>
      <c r="AA3098">
        <v>0.99528099528094105</v>
      </c>
    </row>
    <row r="3099" spans="1:27" x14ac:dyDescent="0.25">
      <c r="A3099">
        <v>7819996</v>
      </c>
      <c r="B3099">
        <v>1</v>
      </c>
      <c r="C3099">
        <v>1</v>
      </c>
      <c r="D3099">
        <v>2</v>
      </c>
      <c r="E3099">
        <v>2</v>
      </c>
      <c r="F3099" t="s">
        <v>104</v>
      </c>
      <c r="G3099">
        <v>1</v>
      </c>
      <c r="H3099" t="s">
        <v>40</v>
      </c>
      <c r="I3099">
        <v>1</v>
      </c>
      <c r="J3099" s="1">
        <v>42768.364583333336</v>
      </c>
      <c r="K3099" t="s">
        <v>40</v>
      </c>
      <c r="L3099">
        <v>1</v>
      </c>
      <c r="M3099" s="1">
        <v>42768.375</v>
      </c>
      <c r="N3099">
        <v>2</v>
      </c>
      <c r="AA3099">
        <v>1.00327384095469</v>
      </c>
    </row>
    <row r="3100" spans="1:27" x14ac:dyDescent="0.25">
      <c r="A3100">
        <v>7820036</v>
      </c>
      <c r="B3100">
        <v>2</v>
      </c>
      <c r="C3100">
        <v>1</v>
      </c>
      <c r="D3100">
        <v>1</v>
      </c>
      <c r="E3100">
        <v>2</v>
      </c>
      <c r="F3100" t="s">
        <v>104</v>
      </c>
      <c r="G3100">
        <v>1</v>
      </c>
      <c r="H3100" t="s">
        <v>55</v>
      </c>
      <c r="I3100">
        <v>1</v>
      </c>
      <c r="J3100" s="1">
        <v>42768.364583333336</v>
      </c>
      <c r="K3100" t="s">
        <v>31</v>
      </c>
      <c r="L3100">
        <v>1</v>
      </c>
      <c r="M3100" s="1">
        <v>42768.381944444445</v>
      </c>
      <c r="N3100">
        <v>1</v>
      </c>
      <c r="O3100">
        <v>16</v>
      </c>
      <c r="AA3100">
        <v>1.02094516366698</v>
      </c>
    </row>
    <row r="3101" spans="1:27" x14ac:dyDescent="0.25">
      <c r="A3101">
        <v>7821035</v>
      </c>
      <c r="B3101">
        <v>1</v>
      </c>
      <c r="C3101">
        <v>1</v>
      </c>
      <c r="D3101">
        <v>2</v>
      </c>
      <c r="E3101">
        <v>2</v>
      </c>
      <c r="F3101" t="s">
        <v>104</v>
      </c>
      <c r="G3101">
        <v>1</v>
      </c>
      <c r="H3101" t="s">
        <v>49</v>
      </c>
      <c r="I3101">
        <v>1</v>
      </c>
      <c r="J3101" s="1">
        <v>42768.364583333336</v>
      </c>
      <c r="K3101" t="s">
        <v>49</v>
      </c>
      <c r="L3101">
        <v>1</v>
      </c>
      <c r="M3101" s="1">
        <v>42768.385416666664</v>
      </c>
      <c r="N3101">
        <v>1</v>
      </c>
      <c r="O3101">
        <v>6</v>
      </c>
      <c r="S3101">
        <v>1</v>
      </c>
      <c r="AA3101">
        <v>0.98068799034390597</v>
      </c>
    </row>
    <row r="3102" spans="1:27" x14ac:dyDescent="0.25">
      <c r="A3102">
        <v>7263505</v>
      </c>
      <c r="B3102">
        <v>1</v>
      </c>
      <c r="C3102">
        <v>2</v>
      </c>
      <c r="D3102">
        <v>2</v>
      </c>
      <c r="E3102">
        <v>4</v>
      </c>
      <c r="F3102" t="s">
        <v>104</v>
      </c>
      <c r="G3102">
        <v>8</v>
      </c>
      <c r="H3102" t="s">
        <v>45</v>
      </c>
      <c r="I3102">
        <v>1</v>
      </c>
      <c r="J3102" s="1">
        <v>42768.368055555555</v>
      </c>
      <c r="K3102" t="s">
        <v>29</v>
      </c>
      <c r="L3102">
        <v>1</v>
      </c>
      <c r="M3102" s="1">
        <v>42768.375</v>
      </c>
      <c r="N3102">
        <v>2</v>
      </c>
      <c r="AA3102">
        <v>0.99177867675836195</v>
      </c>
    </row>
    <row r="3103" spans="1:27" x14ac:dyDescent="0.25">
      <c r="A3103">
        <v>7264091</v>
      </c>
      <c r="B3103">
        <v>1</v>
      </c>
      <c r="C3103">
        <v>2</v>
      </c>
      <c r="D3103">
        <v>2</v>
      </c>
      <c r="E3103">
        <v>4</v>
      </c>
      <c r="F3103" t="s">
        <v>104</v>
      </c>
      <c r="G3103">
        <v>8</v>
      </c>
      <c r="H3103" t="s">
        <v>35</v>
      </c>
      <c r="I3103">
        <v>1</v>
      </c>
      <c r="J3103" s="1">
        <v>42768.368055555555</v>
      </c>
      <c r="K3103" t="s">
        <v>55</v>
      </c>
      <c r="L3103">
        <v>1</v>
      </c>
      <c r="M3103" s="1">
        <v>42768.375</v>
      </c>
      <c r="N3103">
        <v>2</v>
      </c>
      <c r="AA3103">
        <v>1.00828231904933</v>
      </c>
    </row>
    <row r="3104" spans="1:27" x14ac:dyDescent="0.25">
      <c r="A3104">
        <v>7264526</v>
      </c>
      <c r="B3104">
        <v>1</v>
      </c>
      <c r="C3104">
        <v>2</v>
      </c>
      <c r="D3104">
        <v>2</v>
      </c>
      <c r="E3104">
        <v>4</v>
      </c>
      <c r="F3104" t="s">
        <v>104</v>
      </c>
      <c r="G3104">
        <v>6</v>
      </c>
      <c r="H3104" t="s">
        <v>66</v>
      </c>
      <c r="I3104">
        <v>1</v>
      </c>
      <c r="J3104" s="1">
        <v>42768.368055555555</v>
      </c>
      <c r="K3104" t="s">
        <v>46</v>
      </c>
      <c r="L3104">
        <v>1</v>
      </c>
      <c r="M3104" s="1">
        <v>42768.375</v>
      </c>
      <c r="N3104">
        <v>1</v>
      </c>
      <c r="O3104">
        <v>6</v>
      </c>
      <c r="S3104">
        <v>1</v>
      </c>
      <c r="AA3104">
        <v>0.98222056446598005</v>
      </c>
    </row>
    <row r="3105" spans="1:27" x14ac:dyDescent="0.25">
      <c r="A3105">
        <v>7265089</v>
      </c>
      <c r="B3105">
        <v>1</v>
      </c>
      <c r="C3105">
        <v>2</v>
      </c>
      <c r="D3105">
        <v>2</v>
      </c>
      <c r="E3105">
        <v>2</v>
      </c>
      <c r="F3105" t="s">
        <v>104</v>
      </c>
      <c r="G3105">
        <v>8</v>
      </c>
      <c r="H3105" t="s">
        <v>47</v>
      </c>
      <c r="I3105">
        <v>1</v>
      </c>
      <c r="J3105" s="1">
        <v>42768.368055555555</v>
      </c>
      <c r="K3105" t="s">
        <v>47</v>
      </c>
      <c r="L3105">
        <v>1</v>
      </c>
      <c r="M3105" s="1">
        <v>42768.375</v>
      </c>
      <c r="N3105">
        <v>2</v>
      </c>
      <c r="AA3105">
        <v>0.98024654685867396</v>
      </c>
    </row>
    <row r="3106" spans="1:27" x14ac:dyDescent="0.25">
      <c r="A3106">
        <v>7265488</v>
      </c>
      <c r="B3106">
        <v>1</v>
      </c>
      <c r="C3106">
        <v>2</v>
      </c>
      <c r="D3106">
        <v>2</v>
      </c>
      <c r="E3106">
        <v>2</v>
      </c>
      <c r="F3106" t="s">
        <v>104</v>
      </c>
      <c r="G3106">
        <v>8</v>
      </c>
      <c r="H3106" t="s">
        <v>29</v>
      </c>
      <c r="I3106">
        <v>1</v>
      </c>
      <c r="J3106" s="1">
        <v>42768.368055555555</v>
      </c>
      <c r="K3106" t="s">
        <v>29</v>
      </c>
      <c r="L3106">
        <v>1</v>
      </c>
      <c r="M3106" s="1">
        <v>42768.375</v>
      </c>
      <c r="N3106">
        <v>1</v>
      </c>
      <c r="O3106">
        <v>3</v>
      </c>
      <c r="R3106">
        <v>0</v>
      </c>
      <c r="AA3106">
        <v>1.00752750434278</v>
      </c>
    </row>
    <row r="3107" spans="1:27" x14ac:dyDescent="0.25">
      <c r="A3107">
        <v>7267547</v>
      </c>
      <c r="B3107">
        <v>1</v>
      </c>
      <c r="C3107">
        <v>1</v>
      </c>
      <c r="D3107">
        <v>2</v>
      </c>
      <c r="E3107">
        <v>2</v>
      </c>
      <c r="F3107" t="s">
        <v>104</v>
      </c>
      <c r="G3107">
        <v>5</v>
      </c>
      <c r="H3107" t="s">
        <v>71</v>
      </c>
      <c r="I3107">
        <v>1</v>
      </c>
      <c r="J3107" s="1">
        <v>42768.368055555555</v>
      </c>
      <c r="K3107" t="s">
        <v>71</v>
      </c>
      <c r="L3107">
        <v>1</v>
      </c>
      <c r="M3107" s="1">
        <v>42768.375</v>
      </c>
      <c r="N3107">
        <v>2</v>
      </c>
      <c r="AA3107">
        <v>1.5480397105838699</v>
      </c>
    </row>
    <row r="3108" spans="1:27" x14ac:dyDescent="0.25">
      <c r="A3108">
        <v>7267868</v>
      </c>
      <c r="B3108">
        <v>1</v>
      </c>
      <c r="C3108">
        <v>2</v>
      </c>
      <c r="D3108">
        <v>1</v>
      </c>
      <c r="E3108">
        <v>2</v>
      </c>
      <c r="F3108" t="s">
        <v>104</v>
      </c>
      <c r="G3108">
        <v>8</v>
      </c>
      <c r="H3108" t="s">
        <v>39</v>
      </c>
      <c r="I3108">
        <v>1</v>
      </c>
      <c r="J3108" s="1">
        <v>42768.368055555555</v>
      </c>
      <c r="K3108" t="s">
        <v>39</v>
      </c>
      <c r="L3108">
        <v>1</v>
      </c>
      <c r="M3108" s="1">
        <v>42768.375</v>
      </c>
      <c r="N3108">
        <v>1</v>
      </c>
      <c r="O3108">
        <v>3</v>
      </c>
      <c r="R3108">
        <v>0</v>
      </c>
      <c r="AA3108">
        <v>1.12533954210321</v>
      </c>
    </row>
    <row r="3109" spans="1:27" x14ac:dyDescent="0.25">
      <c r="A3109">
        <v>7441869</v>
      </c>
      <c r="B3109">
        <v>2</v>
      </c>
      <c r="C3109">
        <v>1</v>
      </c>
      <c r="D3109">
        <v>2</v>
      </c>
      <c r="E3109">
        <v>2</v>
      </c>
      <c r="F3109" t="s">
        <v>104</v>
      </c>
      <c r="G3109">
        <v>1</v>
      </c>
      <c r="H3109" t="s">
        <v>35</v>
      </c>
      <c r="I3109">
        <v>1</v>
      </c>
      <c r="J3109" s="1">
        <v>42768.368055555555</v>
      </c>
      <c r="K3109" t="s">
        <v>35</v>
      </c>
      <c r="L3109">
        <v>1</v>
      </c>
      <c r="M3109" s="1">
        <v>42768.375</v>
      </c>
      <c r="N3109">
        <v>2</v>
      </c>
      <c r="AA3109">
        <v>1.0294739811028</v>
      </c>
    </row>
    <row r="3110" spans="1:27" x14ac:dyDescent="0.25">
      <c r="A3110">
        <v>7442057</v>
      </c>
      <c r="B3110">
        <v>1</v>
      </c>
      <c r="C3110">
        <v>2</v>
      </c>
      <c r="D3110">
        <v>2</v>
      </c>
      <c r="E3110">
        <v>4</v>
      </c>
      <c r="F3110" t="s">
        <v>104</v>
      </c>
      <c r="G3110">
        <v>8</v>
      </c>
      <c r="H3110" t="s">
        <v>51</v>
      </c>
      <c r="I3110">
        <v>1</v>
      </c>
      <c r="J3110" s="1">
        <v>42768.368055555555</v>
      </c>
      <c r="K3110" t="s">
        <v>51</v>
      </c>
      <c r="L3110">
        <v>1</v>
      </c>
      <c r="M3110" s="1">
        <v>42768.375</v>
      </c>
      <c r="N3110">
        <v>1</v>
      </c>
      <c r="O3110">
        <v>3</v>
      </c>
      <c r="R3110">
        <v>0</v>
      </c>
      <c r="AA3110">
        <v>0.996815727536979</v>
      </c>
    </row>
    <row r="3111" spans="1:27" x14ac:dyDescent="0.25">
      <c r="A3111">
        <v>7443903</v>
      </c>
      <c r="B3111">
        <v>1</v>
      </c>
      <c r="C3111">
        <v>2</v>
      </c>
      <c r="D3111">
        <v>2</v>
      </c>
      <c r="E3111">
        <v>3</v>
      </c>
      <c r="F3111" t="s">
        <v>104</v>
      </c>
      <c r="G3111">
        <v>8</v>
      </c>
      <c r="H3111" t="s">
        <v>51</v>
      </c>
      <c r="I3111">
        <v>1</v>
      </c>
      <c r="J3111" s="1">
        <v>42768.368055555555</v>
      </c>
      <c r="K3111" t="s">
        <v>51</v>
      </c>
      <c r="L3111">
        <v>1</v>
      </c>
      <c r="M3111" s="1">
        <v>42768.375</v>
      </c>
      <c r="N3111">
        <v>1</v>
      </c>
      <c r="O3111">
        <v>3</v>
      </c>
      <c r="R3111">
        <v>2</v>
      </c>
      <c r="AA3111">
        <v>0.99364069952305201</v>
      </c>
    </row>
    <row r="3112" spans="1:27" x14ac:dyDescent="0.25">
      <c r="A3112">
        <v>7445376</v>
      </c>
      <c r="B3112">
        <v>1</v>
      </c>
      <c r="C3112">
        <v>1</v>
      </c>
      <c r="D3112">
        <v>2</v>
      </c>
      <c r="E3112">
        <v>3</v>
      </c>
      <c r="F3112" t="s">
        <v>104</v>
      </c>
      <c r="G3112">
        <v>4</v>
      </c>
      <c r="H3112" t="s">
        <v>69</v>
      </c>
      <c r="I3112">
        <v>1</v>
      </c>
      <c r="J3112" s="1">
        <v>42768.368055555555</v>
      </c>
      <c r="K3112" t="s">
        <v>69</v>
      </c>
      <c r="L3112">
        <v>1</v>
      </c>
      <c r="M3112" s="1">
        <v>42768.372916666667</v>
      </c>
      <c r="N3112">
        <v>2</v>
      </c>
      <c r="AA3112">
        <v>1.01769911504424</v>
      </c>
    </row>
    <row r="3113" spans="1:27" x14ac:dyDescent="0.25">
      <c r="A3113">
        <v>7445405</v>
      </c>
      <c r="B3113">
        <v>1</v>
      </c>
      <c r="C3113">
        <v>2</v>
      </c>
      <c r="D3113">
        <v>1</v>
      </c>
      <c r="E3113">
        <v>2</v>
      </c>
      <c r="F3113" t="s">
        <v>104</v>
      </c>
      <c r="G3113">
        <v>8</v>
      </c>
      <c r="H3113" t="s">
        <v>71</v>
      </c>
      <c r="I3113">
        <v>1</v>
      </c>
      <c r="J3113" s="1">
        <v>42768.368055555555</v>
      </c>
      <c r="K3113" t="s">
        <v>71</v>
      </c>
      <c r="L3113">
        <v>1</v>
      </c>
      <c r="M3113" s="1">
        <v>42768.375</v>
      </c>
      <c r="N3113">
        <v>1</v>
      </c>
      <c r="O3113">
        <v>3</v>
      </c>
      <c r="R3113">
        <v>0</v>
      </c>
      <c r="AA3113">
        <v>0.77487428901157296</v>
      </c>
    </row>
    <row r="3114" spans="1:27" x14ac:dyDescent="0.25">
      <c r="A3114">
        <v>7445549</v>
      </c>
      <c r="B3114">
        <v>1</v>
      </c>
      <c r="C3114">
        <v>1</v>
      </c>
      <c r="D3114">
        <v>1</v>
      </c>
      <c r="E3114">
        <v>2</v>
      </c>
      <c r="F3114" t="s">
        <v>104</v>
      </c>
      <c r="G3114">
        <v>5</v>
      </c>
      <c r="H3114" t="s">
        <v>37</v>
      </c>
      <c r="I3114">
        <v>1</v>
      </c>
      <c r="J3114" s="1">
        <v>42768.368055555555</v>
      </c>
      <c r="K3114" t="s">
        <v>31</v>
      </c>
      <c r="L3114">
        <v>1</v>
      </c>
      <c r="M3114" s="1">
        <v>42768.375</v>
      </c>
      <c r="N3114">
        <v>1</v>
      </c>
      <c r="O3114">
        <v>3</v>
      </c>
      <c r="R3114">
        <v>2</v>
      </c>
      <c r="AA3114">
        <v>1.0009647853352599</v>
      </c>
    </row>
    <row r="3115" spans="1:27" x14ac:dyDescent="0.25">
      <c r="A3115">
        <v>7445930</v>
      </c>
      <c r="B3115">
        <v>1</v>
      </c>
      <c r="C3115">
        <v>2</v>
      </c>
      <c r="D3115">
        <v>2</v>
      </c>
      <c r="E3115">
        <v>3</v>
      </c>
      <c r="F3115" t="s">
        <v>104</v>
      </c>
      <c r="G3115">
        <v>8</v>
      </c>
      <c r="H3115" t="s">
        <v>71</v>
      </c>
      <c r="I3115">
        <v>1</v>
      </c>
      <c r="J3115" s="1">
        <v>42768.368055555555</v>
      </c>
      <c r="K3115" t="s">
        <v>71</v>
      </c>
      <c r="L3115">
        <v>1</v>
      </c>
      <c r="M3115" s="1">
        <v>42768.375</v>
      </c>
      <c r="N3115">
        <v>2</v>
      </c>
      <c r="AA3115">
        <v>0.76740361775987598</v>
      </c>
    </row>
    <row r="3116" spans="1:27" x14ac:dyDescent="0.25">
      <c r="A3116">
        <v>7446296</v>
      </c>
      <c r="B3116">
        <v>1</v>
      </c>
      <c r="C3116">
        <v>1</v>
      </c>
      <c r="D3116">
        <v>2</v>
      </c>
      <c r="E3116">
        <v>2</v>
      </c>
      <c r="F3116" t="s">
        <v>104</v>
      </c>
      <c r="G3116">
        <v>1</v>
      </c>
      <c r="H3116" t="s">
        <v>45</v>
      </c>
      <c r="I3116">
        <v>1</v>
      </c>
      <c r="J3116" s="1">
        <v>42768.368055555555</v>
      </c>
      <c r="K3116" t="s">
        <v>46</v>
      </c>
      <c r="L3116">
        <v>1</v>
      </c>
      <c r="M3116" s="1">
        <v>42768.388888888891</v>
      </c>
      <c r="N3116">
        <v>1</v>
      </c>
      <c r="O3116">
        <v>6</v>
      </c>
      <c r="P3116">
        <v>19</v>
      </c>
      <c r="S3116">
        <v>1</v>
      </c>
      <c r="U3116" t="s">
        <v>51</v>
      </c>
      <c r="V3116">
        <v>1</v>
      </c>
      <c r="W3116" s="1">
        <v>42768.381944444445</v>
      </c>
      <c r="AA3116">
        <v>1.0334088335220799</v>
      </c>
    </row>
    <row r="3117" spans="1:27" x14ac:dyDescent="0.25">
      <c r="A3117">
        <v>7540066</v>
      </c>
      <c r="B3117">
        <v>1</v>
      </c>
      <c r="C3117">
        <v>1</v>
      </c>
      <c r="D3117">
        <v>1</v>
      </c>
      <c r="E3117">
        <v>3</v>
      </c>
      <c r="F3117" t="s">
        <v>104</v>
      </c>
      <c r="G3117">
        <v>1</v>
      </c>
      <c r="H3117" t="s">
        <v>46</v>
      </c>
      <c r="I3117">
        <v>1</v>
      </c>
      <c r="J3117" s="1">
        <v>42768.368055555555</v>
      </c>
      <c r="K3117" t="s">
        <v>39</v>
      </c>
      <c r="L3117">
        <v>1</v>
      </c>
      <c r="M3117" s="1">
        <v>42768.385416666664</v>
      </c>
      <c r="N3117">
        <v>1</v>
      </c>
      <c r="O3117">
        <v>3</v>
      </c>
      <c r="R3117">
        <v>0</v>
      </c>
      <c r="AA3117">
        <v>0.99862933228892303</v>
      </c>
    </row>
    <row r="3118" spans="1:27" x14ac:dyDescent="0.25">
      <c r="A3118">
        <v>7540306</v>
      </c>
      <c r="B3118">
        <v>1</v>
      </c>
      <c r="C3118">
        <v>3</v>
      </c>
      <c r="D3118">
        <v>2</v>
      </c>
      <c r="E3118">
        <v>2</v>
      </c>
      <c r="F3118" t="s">
        <v>104</v>
      </c>
      <c r="G3118">
        <v>1</v>
      </c>
      <c r="H3118" t="s">
        <v>38</v>
      </c>
      <c r="I3118">
        <v>1</v>
      </c>
      <c r="J3118" s="1">
        <v>42768.368055555555</v>
      </c>
      <c r="K3118" t="s">
        <v>69</v>
      </c>
      <c r="L3118">
        <v>1</v>
      </c>
      <c r="M3118" s="1">
        <v>42768.375</v>
      </c>
      <c r="N3118">
        <v>1</v>
      </c>
      <c r="O3118">
        <v>3</v>
      </c>
      <c r="R3118">
        <v>0</v>
      </c>
      <c r="AA3118">
        <v>1.01935483870968</v>
      </c>
    </row>
    <row r="3119" spans="1:27" x14ac:dyDescent="0.25">
      <c r="A3119">
        <v>7541300</v>
      </c>
      <c r="B3119">
        <v>1</v>
      </c>
      <c r="C3119">
        <v>2</v>
      </c>
      <c r="D3119">
        <v>1</v>
      </c>
      <c r="E3119">
        <v>2</v>
      </c>
      <c r="F3119" t="s">
        <v>104</v>
      </c>
      <c r="G3119">
        <v>8</v>
      </c>
      <c r="H3119" t="s">
        <v>58</v>
      </c>
      <c r="I3119">
        <v>1</v>
      </c>
      <c r="J3119" s="1">
        <v>42768.368055555555</v>
      </c>
      <c r="K3119" t="s">
        <v>58</v>
      </c>
      <c r="L3119">
        <v>1</v>
      </c>
      <c r="M3119" s="1">
        <v>42768.375</v>
      </c>
      <c r="N3119">
        <v>1</v>
      </c>
      <c r="O3119">
        <v>3</v>
      </c>
      <c r="R3119">
        <v>0</v>
      </c>
      <c r="AA3119">
        <v>1.0031998616276001</v>
      </c>
    </row>
    <row r="3120" spans="1:27" x14ac:dyDescent="0.25">
      <c r="A3120">
        <v>7541643</v>
      </c>
      <c r="B3120">
        <v>1</v>
      </c>
      <c r="C3120">
        <v>2</v>
      </c>
      <c r="D3120">
        <v>1</v>
      </c>
      <c r="E3120">
        <v>3</v>
      </c>
      <c r="F3120" t="s">
        <v>104</v>
      </c>
      <c r="G3120">
        <v>8</v>
      </c>
      <c r="H3120" t="s">
        <v>69</v>
      </c>
      <c r="I3120">
        <v>1</v>
      </c>
      <c r="J3120" s="1">
        <v>42768.368055555555</v>
      </c>
      <c r="K3120" t="s">
        <v>38</v>
      </c>
      <c r="L3120">
        <v>1</v>
      </c>
      <c r="M3120" s="1">
        <v>42768.375</v>
      </c>
      <c r="N3120">
        <v>1</v>
      </c>
      <c r="O3120">
        <v>3</v>
      </c>
      <c r="R3120">
        <v>0</v>
      </c>
      <c r="AA3120">
        <v>1.3372335979941501</v>
      </c>
    </row>
    <row r="3121" spans="1:27" x14ac:dyDescent="0.25">
      <c r="A3121">
        <v>7543317</v>
      </c>
      <c r="B3121">
        <v>1</v>
      </c>
      <c r="C3121">
        <v>2</v>
      </c>
      <c r="D3121">
        <v>2</v>
      </c>
      <c r="E3121">
        <v>2</v>
      </c>
      <c r="F3121" t="s">
        <v>104</v>
      </c>
      <c r="G3121">
        <v>8</v>
      </c>
      <c r="H3121" t="s">
        <v>39</v>
      </c>
      <c r="I3121">
        <v>1</v>
      </c>
      <c r="J3121" s="1">
        <v>42768.368055555555</v>
      </c>
      <c r="K3121" t="s">
        <v>42</v>
      </c>
      <c r="L3121">
        <v>1</v>
      </c>
      <c r="M3121" s="1">
        <v>42768.375</v>
      </c>
      <c r="N3121">
        <v>1</v>
      </c>
      <c r="O3121">
        <v>3</v>
      </c>
      <c r="R3121">
        <v>0</v>
      </c>
      <c r="AA3121">
        <v>1.01631452259963</v>
      </c>
    </row>
    <row r="3122" spans="1:27" x14ac:dyDescent="0.25">
      <c r="A3122">
        <v>7544679</v>
      </c>
      <c r="B3122">
        <v>1</v>
      </c>
      <c r="C3122">
        <v>2</v>
      </c>
      <c r="D3122">
        <v>1</v>
      </c>
      <c r="E3122">
        <v>2</v>
      </c>
      <c r="F3122" t="s">
        <v>104</v>
      </c>
      <c r="G3122">
        <v>8</v>
      </c>
      <c r="H3122" t="s">
        <v>31</v>
      </c>
      <c r="I3122">
        <v>1</v>
      </c>
      <c r="J3122" s="1">
        <v>42768.368055555555</v>
      </c>
      <c r="K3122" t="s">
        <v>31</v>
      </c>
      <c r="L3122">
        <v>1</v>
      </c>
      <c r="M3122" s="1">
        <v>42768.375</v>
      </c>
      <c r="N3122">
        <v>2</v>
      </c>
      <c r="AA3122">
        <v>1.0009647853352599</v>
      </c>
    </row>
    <row r="3123" spans="1:27" x14ac:dyDescent="0.25">
      <c r="A3123">
        <v>7570933</v>
      </c>
      <c r="B3123">
        <v>1</v>
      </c>
      <c r="C3123">
        <v>2</v>
      </c>
      <c r="D3123">
        <v>2</v>
      </c>
      <c r="E3123">
        <v>2</v>
      </c>
      <c r="F3123" t="s">
        <v>104</v>
      </c>
      <c r="G3123">
        <v>1</v>
      </c>
      <c r="H3123" t="s">
        <v>69</v>
      </c>
      <c r="I3123">
        <v>1</v>
      </c>
      <c r="J3123" s="1">
        <v>42768.368055555555</v>
      </c>
      <c r="K3123" t="s">
        <v>38</v>
      </c>
      <c r="L3123">
        <v>1</v>
      </c>
      <c r="M3123" s="1">
        <v>42768.378472222219</v>
      </c>
      <c r="N3123">
        <v>1</v>
      </c>
      <c r="O3123">
        <v>3</v>
      </c>
      <c r="R3123">
        <v>0</v>
      </c>
      <c r="AA3123">
        <v>0.76773812536908903</v>
      </c>
    </row>
    <row r="3124" spans="1:27" x14ac:dyDescent="0.25">
      <c r="A3124">
        <v>7571747</v>
      </c>
      <c r="B3124">
        <v>1</v>
      </c>
      <c r="C3124">
        <v>2</v>
      </c>
      <c r="D3124">
        <v>1</v>
      </c>
      <c r="E3124">
        <v>3</v>
      </c>
      <c r="F3124" t="s">
        <v>104</v>
      </c>
      <c r="G3124">
        <v>5</v>
      </c>
      <c r="H3124" t="s">
        <v>29</v>
      </c>
      <c r="I3124">
        <v>1</v>
      </c>
      <c r="J3124" s="1">
        <v>42768.368055555555</v>
      </c>
      <c r="K3124" t="s">
        <v>29</v>
      </c>
      <c r="L3124">
        <v>1</v>
      </c>
      <c r="M3124" s="1">
        <v>42768.375</v>
      </c>
      <c r="N3124">
        <v>2</v>
      </c>
      <c r="AA3124">
        <v>0.99862933228892303</v>
      </c>
    </row>
    <row r="3125" spans="1:27" x14ac:dyDescent="0.25">
      <c r="A3125">
        <v>7572460</v>
      </c>
      <c r="B3125">
        <v>1</v>
      </c>
      <c r="C3125">
        <v>2</v>
      </c>
      <c r="D3125">
        <v>2</v>
      </c>
      <c r="E3125">
        <v>2</v>
      </c>
      <c r="F3125" t="s">
        <v>104</v>
      </c>
      <c r="G3125">
        <v>4</v>
      </c>
      <c r="H3125" t="s">
        <v>44</v>
      </c>
      <c r="I3125">
        <v>1</v>
      </c>
      <c r="J3125" s="1">
        <v>42768.368055555555</v>
      </c>
      <c r="K3125" t="s">
        <v>44</v>
      </c>
      <c r="L3125">
        <v>1</v>
      </c>
      <c r="M3125" s="1">
        <v>42768.381944444445</v>
      </c>
      <c r="N3125">
        <v>2</v>
      </c>
      <c r="AA3125">
        <v>0.95874178606051197</v>
      </c>
    </row>
    <row r="3126" spans="1:27" x14ac:dyDescent="0.25">
      <c r="A3126">
        <v>7675401</v>
      </c>
      <c r="B3126">
        <v>1</v>
      </c>
      <c r="C3126">
        <v>2</v>
      </c>
      <c r="D3126">
        <v>1</v>
      </c>
      <c r="E3126">
        <v>3</v>
      </c>
      <c r="F3126" t="s">
        <v>104</v>
      </c>
      <c r="G3126">
        <v>8</v>
      </c>
      <c r="H3126" t="s">
        <v>31</v>
      </c>
      <c r="I3126">
        <v>1</v>
      </c>
      <c r="J3126" s="1">
        <v>42768.368055555555</v>
      </c>
      <c r="K3126" t="s">
        <v>43</v>
      </c>
      <c r="L3126">
        <v>1</v>
      </c>
      <c r="M3126" s="1">
        <v>42768.375</v>
      </c>
      <c r="N3126">
        <v>2</v>
      </c>
      <c r="AA3126">
        <v>0.98397526005052105</v>
      </c>
    </row>
    <row r="3127" spans="1:27" x14ac:dyDescent="0.25">
      <c r="A3127">
        <v>7818042</v>
      </c>
      <c r="B3127">
        <v>1</v>
      </c>
      <c r="C3127">
        <v>1</v>
      </c>
      <c r="D3127">
        <v>1</v>
      </c>
      <c r="E3127">
        <v>3</v>
      </c>
      <c r="F3127" t="s">
        <v>104</v>
      </c>
      <c r="G3127">
        <v>1</v>
      </c>
      <c r="H3127" t="s">
        <v>47</v>
      </c>
      <c r="I3127">
        <v>1</v>
      </c>
      <c r="J3127" s="1">
        <v>42768.368055555555</v>
      </c>
      <c r="K3127" t="s">
        <v>47</v>
      </c>
      <c r="L3127">
        <v>1</v>
      </c>
      <c r="M3127" s="1">
        <v>42768.375</v>
      </c>
      <c r="N3127">
        <v>1</v>
      </c>
      <c r="O3127">
        <v>16</v>
      </c>
      <c r="AA3127">
        <v>0.98748016222885604</v>
      </c>
    </row>
    <row r="3128" spans="1:27" x14ac:dyDescent="0.25">
      <c r="A3128">
        <v>7818605</v>
      </c>
      <c r="B3128">
        <v>1</v>
      </c>
      <c r="C3128">
        <v>1</v>
      </c>
      <c r="D3128">
        <v>2</v>
      </c>
      <c r="E3128">
        <v>2</v>
      </c>
      <c r="F3128" t="s">
        <v>104</v>
      </c>
      <c r="G3128">
        <v>1</v>
      </c>
      <c r="H3128" t="s">
        <v>71</v>
      </c>
      <c r="I3128">
        <v>1</v>
      </c>
      <c r="J3128" s="1">
        <v>42768.368055555555</v>
      </c>
      <c r="K3128" t="s">
        <v>71</v>
      </c>
      <c r="L3128">
        <v>1</v>
      </c>
      <c r="M3128" s="1">
        <v>42768.375</v>
      </c>
      <c r="N3128">
        <v>2</v>
      </c>
      <c r="AA3128">
        <v>0.76773812536908903</v>
      </c>
    </row>
    <row r="3129" spans="1:27" x14ac:dyDescent="0.25">
      <c r="A3129">
        <v>7818687</v>
      </c>
      <c r="B3129">
        <v>1</v>
      </c>
      <c r="C3129">
        <v>1</v>
      </c>
      <c r="D3129">
        <v>2</v>
      </c>
      <c r="E3129">
        <v>2</v>
      </c>
      <c r="F3129" t="s">
        <v>104</v>
      </c>
      <c r="G3129">
        <v>1</v>
      </c>
      <c r="H3129" t="s">
        <v>69</v>
      </c>
      <c r="I3129">
        <v>1</v>
      </c>
      <c r="J3129" s="1">
        <v>42768.368055555555</v>
      </c>
      <c r="K3129" t="s">
        <v>71</v>
      </c>
      <c r="L3129">
        <v>1</v>
      </c>
      <c r="M3129" s="1">
        <v>42768.375</v>
      </c>
      <c r="N3129">
        <v>1</v>
      </c>
      <c r="O3129">
        <v>3</v>
      </c>
      <c r="R3129">
        <v>0</v>
      </c>
      <c r="AA3129">
        <v>1.5480397105838699</v>
      </c>
    </row>
    <row r="3130" spans="1:27" x14ac:dyDescent="0.25">
      <c r="A3130">
        <v>7820320</v>
      </c>
      <c r="B3130">
        <v>1</v>
      </c>
      <c r="C3130">
        <v>1</v>
      </c>
      <c r="D3130">
        <v>1</v>
      </c>
      <c r="E3130">
        <v>3</v>
      </c>
      <c r="F3130" t="s">
        <v>104</v>
      </c>
      <c r="G3130">
        <v>1</v>
      </c>
      <c r="H3130" t="s">
        <v>51</v>
      </c>
      <c r="I3130">
        <v>1</v>
      </c>
      <c r="J3130" s="1">
        <v>42768.368055555555</v>
      </c>
      <c r="K3130" t="s">
        <v>46</v>
      </c>
      <c r="L3130">
        <v>1</v>
      </c>
      <c r="M3130" s="1">
        <v>42768.375</v>
      </c>
      <c r="N3130">
        <v>1</v>
      </c>
      <c r="O3130">
        <v>3</v>
      </c>
      <c r="R3130">
        <v>0</v>
      </c>
      <c r="AA3130">
        <v>1.0222222222222199</v>
      </c>
    </row>
    <row r="3131" spans="1:27" x14ac:dyDescent="0.25">
      <c r="A3131">
        <v>7263959</v>
      </c>
      <c r="B3131">
        <v>1</v>
      </c>
      <c r="C3131">
        <v>1</v>
      </c>
      <c r="D3131">
        <v>2</v>
      </c>
      <c r="E3131">
        <v>2</v>
      </c>
      <c r="F3131" t="s">
        <v>104</v>
      </c>
      <c r="G3131">
        <v>4</v>
      </c>
      <c r="H3131" t="s">
        <v>40</v>
      </c>
      <c r="I3131">
        <v>1</v>
      </c>
      <c r="J3131" s="1">
        <v>42768.371527777781</v>
      </c>
      <c r="K3131" t="s">
        <v>40</v>
      </c>
      <c r="L3131">
        <v>1</v>
      </c>
      <c r="M3131" s="1">
        <v>42768.381944444445</v>
      </c>
      <c r="N3131">
        <v>2</v>
      </c>
      <c r="AA3131">
        <v>1.00327384095469</v>
      </c>
    </row>
    <row r="3132" spans="1:27" x14ac:dyDescent="0.25">
      <c r="A3132">
        <v>7264012</v>
      </c>
      <c r="B3132">
        <v>1</v>
      </c>
      <c r="C3132">
        <v>2</v>
      </c>
      <c r="D3132">
        <v>2</v>
      </c>
      <c r="E3132">
        <v>2</v>
      </c>
      <c r="F3132" t="s">
        <v>104</v>
      </c>
      <c r="G3132">
        <v>8</v>
      </c>
      <c r="H3132" t="s">
        <v>41</v>
      </c>
      <c r="I3132">
        <v>1</v>
      </c>
      <c r="J3132" s="1">
        <v>42768.371527777781</v>
      </c>
      <c r="K3132" t="s">
        <v>41</v>
      </c>
      <c r="L3132">
        <v>1</v>
      </c>
      <c r="M3132" s="1">
        <v>42768.375</v>
      </c>
      <c r="N3132">
        <v>2</v>
      </c>
      <c r="AA3132">
        <v>1.0228166797797</v>
      </c>
    </row>
    <row r="3133" spans="1:27" x14ac:dyDescent="0.25">
      <c r="A3133">
        <v>7264240</v>
      </c>
      <c r="B3133">
        <v>1</v>
      </c>
      <c r="C3133">
        <v>1</v>
      </c>
      <c r="D3133">
        <v>1</v>
      </c>
      <c r="E3133">
        <v>2</v>
      </c>
      <c r="F3133" t="s">
        <v>104</v>
      </c>
      <c r="G3133">
        <v>1</v>
      </c>
      <c r="H3133" t="s">
        <v>55</v>
      </c>
      <c r="I3133">
        <v>1</v>
      </c>
      <c r="J3133" s="1">
        <v>42768.371527777781</v>
      </c>
      <c r="K3133" t="s">
        <v>55</v>
      </c>
      <c r="L3133">
        <v>1</v>
      </c>
      <c r="M3133" s="1">
        <v>42768.375</v>
      </c>
      <c r="N3133">
        <v>1</v>
      </c>
      <c r="O3133">
        <v>3</v>
      </c>
      <c r="R3133">
        <v>0</v>
      </c>
      <c r="AA3133">
        <v>1.02094516366698</v>
      </c>
    </row>
    <row r="3134" spans="1:27" x14ac:dyDescent="0.25">
      <c r="A3134">
        <v>7265098</v>
      </c>
      <c r="B3134">
        <v>1</v>
      </c>
      <c r="C3134">
        <v>1</v>
      </c>
      <c r="D3134">
        <v>2</v>
      </c>
      <c r="E3134">
        <v>4</v>
      </c>
      <c r="F3134" t="s">
        <v>104</v>
      </c>
      <c r="G3134">
        <v>6</v>
      </c>
      <c r="H3134" t="s">
        <v>58</v>
      </c>
      <c r="I3134">
        <v>1</v>
      </c>
      <c r="J3134" s="1">
        <v>42768.371527777781</v>
      </c>
      <c r="K3134" t="s">
        <v>35</v>
      </c>
      <c r="L3134">
        <v>1</v>
      </c>
      <c r="M3134" s="1">
        <v>42768.381944444445</v>
      </c>
      <c r="N3134">
        <v>1</v>
      </c>
      <c r="O3134">
        <v>6</v>
      </c>
      <c r="S3134">
        <v>1</v>
      </c>
      <c r="AA3134">
        <v>1.02362204724409</v>
      </c>
    </row>
    <row r="3135" spans="1:27" x14ac:dyDescent="0.25">
      <c r="A3135">
        <v>7265527</v>
      </c>
      <c r="B3135">
        <v>1</v>
      </c>
      <c r="C3135">
        <v>2</v>
      </c>
      <c r="D3135">
        <v>1</v>
      </c>
      <c r="E3135">
        <v>2</v>
      </c>
      <c r="F3135" t="s">
        <v>104</v>
      </c>
      <c r="G3135">
        <v>8</v>
      </c>
      <c r="H3135" t="s">
        <v>58</v>
      </c>
      <c r="I3135">
        <v>1</v>
      </c>
      <c r="J3135" s="1">
        <v>42768.371527777781</v>
      </c>
      <c r="K3135" t="s">
        <v>58</v>
      </c>
      <c r="L3135">
        <v>1</v>
      </c>
      <c r="M3135" s="1">
        <v>42768.381944444445</v>
      </c>
      <c r="N3135">
        <v>2</v>
      </c>
      <c r="AA3135">
        <v>1.0398308071906901</v>
      </c>
    </row>
    <row r="3136" spans="1:27" x14ac:dyDescent="0.25">
      <c r="A3136">
        <v>7266662</v>
      </c>
      <c r="B3136">
        <v>3</v>
      </c>
      <c r="C3136">
        <v>1</v>
      </c>
      <c r="D3136">
        <v>1</v>
      </c>
      <c r="E3136">
        <v>3</v>
      </c>
      <c r="F3136" t="s">
        <v>104</v>
      </c>
      <c r="G3136">
        <v>5</v>
      </c>
      <c r="H3136" t="s">
        <v>49</v>
      </c>
      <c r="I3136">
        <v>1</v>
      </c>
      <c r="J3136" s="1">
        <v>42768.371527777781</v>
      </c>
      <c r="K3136" t="s">
        <v>49</v>
      </c>
      <c r="L3136">
        <v>1</v>
      </c>
      <c r="M3136" s="1">
        <v>42768.381944444445</v>
      </c>
      <c r="N3136">
        <v>2</v>
      </c>
      <c r="AA3136">
        <v>1.01351351351351</v>
      </c>
    </row>
    <row r="3137" spans="1:27" x14ac:dyDescent="0.25">
      <c r="A3137">
        <v>7268209</v>
      </c>
      <c r="B3137">
        <v>1</v>
      </c>
      <c r="C3137">
        <v>2</v>
      </c>
      <c r="D3137">
        <v>1</v>
      </c>
      <c r="E3137">
        <v>4</v>
      </c>
      <c r="F3137" t="s">
        <v>104</v>
      </c>
      <c r="G3137">
        <v>8</v>
      </c>
      <c r="H3137" t="s">
        <v>45</v>
      </c>
      <c r="I3137">
        <v>1</v>
      </c>
      <c r="J3137" s="1">
        <v>42768.371527777781</v>
      </c>
      <c r="K3137" t="s">
        <v>40</v>
      </c>
      <c r="L3137">
        <v>1</v>
      </c>
      <c r="M3137" s="1">
        <v>42768.375</v>
      </c>
      <c r="N3137">
        <v>2</v>
      </c>
      <c r="AA3137">
        <v>0.99648300117223898</v>
      </c>
    </row>
    <row r="3138" spans="1:27" x14ac:dyDescent="0.25">
      <c r="A3138">
        <v>7444710</v>
      </c>
      <c r="B3138">
        <v>1</v>
      </c>
      <c r="C3138">
        <v>2</v>
      </c>
      <c r="D3138">
        <v>2</v>
      </c>
      <c r="E3138">
        <v>3</v>
      </c>
      <c r="F3138" t="s">
        <v>104</v>
      </c>
      <c r="G3138">
        <v>8</v>
      </c>
      <c r="H3138" t="s">
        <v>40</v>
      </c>
      <c r="I3138">
        <v>1</v>
      </c>
      <c r="J3138" s="1">
        <v>42768.371527777781</v>
      </c>
      <c r="K3138" t="s">
        <v>40</v>
      </c>
      <c r="L3138">
        <v>1</v>
      </c>
      <c r="M3138" s="1">
        <v>42768.375</v>
      </c>
      <c r="N3138">
        <v>1</v>
      </c>
      <c r="O3138">
        <v>3</v>
      </c>
      <c r="R3138">
        <v>0</v>
      </c>
      <c r="AA3138">
        <v>1.00912090044634</v>
      </c>
    </row>
    <row r="3139" spans="1:27" x14ac:dyDescent="0.25">
      <c r="A3139">
        <v>7445568</v>
      </c>
      <c r="B3139">
        <v>1</v>
      </c>
      <c r="C3139">
        <v>3</v>
      </c>
      <c r="D3139">
        <v>2</v>
      </c>
      <c r="E3139">
        <v>2</v>
      </c>
      <c r="F3139" t="s">
        <v>104</v>
      </c>
      <c r="G3139">
        <v>1</v>
      </c>
      <c r="H3139" t="s">
        <v>31</v>
      </c>
      <c r="I3139">
        <v>1</v>
      </c>
      <c r="J3139" s="1">
        <v>42768.371527777781</v>
      </c>
      <c r="K3139" t="s">
        <v>28</v>
      </c>
      <c r="L3139">
        <v>1</v>
      </c>
      <c r="M3139" s="1">
        <v>42768.385416666664</v>
      </c>
      <c r="N3139">
        <v>1</v>
      </c>
      <c r="O3139">
        <v>19</v>
      </c>
      <c r="AA3139">
        <v>0.99630996309963504</v>
      </c>
    </row>
    <row r="3140" spans="1:27" x14ac:dyDescent="0.25">
      <c r="A3140">
        <v>7540074</v>
      </c>
      <c r="B3140">
        <v>1</v>
      </c>
      <c r="C3140">
        <v>1</v>
      </c>
      <c r="D3140">
        <v>2</v>
      </c>
      <c r="E3140">
        <v>3</v>
      </c>
      <c r="F3140" t="s">
        <v>104</v>
      </c>
      <c r="G3140">
        <v>9</v>
      </c>
      <c r="H3140" t="s">
        <v>42</v>
      </c>
      <c r="I3140">
        <v>1</v>
      </c>
      <c r="J3140" s="1">
        <v>42768.371527777781</v>
      </c>
      <c r="K3140" t="s">
        <v>41</v>
      </c>
      <c r="L3140">
        <v>1</v>
      </c>
      <c r="M3140" s="1">
        <v>42768.413194444445</v>
      </c>
      <c r="N3140">
        <v>1</v>
      </c>
      <c r="O3140">
        <v>6</v>
      </c>
      <c r="S3140">
        <v>2</v>
      </c>
      <c r="AA3140">
        <v>1.0226767452201</v>
      </c>
    </row>
    <row r="3141" spans="1:27" x14ac:dyDescent="0.25">
      <c r="A3141">
        <v>7540307</v>
      </c>
      <c r="B3141">
        <v>1</v>
      </c>
      <c r="C3141">
        <v>2</v>
      </c>
      <c r="D3141">
        <v>1</v>
      </c>
      <c r="E3141">
        <v>4</v>
      </c>
      <c r="F3141" t="s">
        <v>104</v>
      </c>
      <c r="G3141">
        <v>8</v>
      </c>
      <c r="H3141" t="s">
        <v>41</v>
      </c>
      <c r="I3141">
        <v>1</v>
      </c>
      <c r="J3141" s="1">
        <v>42768.371527777781</v>
      </c>
      <c r="K3141" t="s">
        <v>71</v>
      </c>
      <c r="L3141">
        <v>1</v>
      </c>
      <c r="M3141" s="1">
        <v>42768.375</v>
      </c>
      <c r="N3141">
        <v>2</v>
      </c>
      <c r="AA3141">
        <v>0.76788830715528</v>
      </c>
    </row>
    <row r="3142" spans="1:27" x14ac:dyDescent="0.25">
      <c r="A3142">
        <v>7540676</v>
      </c>
      <c r="B3142">
        <v>1</v>
      </c>
      <c r="C3142">
        <v>1</v>
      </c>
      <c r="D3142">
        <v>1</v>
      </c>
      <c r="E3142">
        <v>2</v>
      </c>
      <c r="F3142" t="s">
        <v>104</v>
      </c>
      <c r="G3142">
        <v>2</v>
      </c>
      <c r="H3142" t="s">
        <v>39</v>
      </c>
      <c r="I3142">
        <v>1</v>
      </c>
      <c r="J3142" s="1">
        <v>42768.371527777781</v>
      </c>
      <c r="K3142" t="s">
        <v>49</v>
      </c>
      <c r="L3142">
        <v>1</v>
      </c>
      <c r="M3142" s="1">
        <v>42768.388888888891</v>
      </c>
      <c r="N3142">
        <v>1</v>
      </c>
      <c r="O3142">
        <v>16</v>
      </c>
      <c r="AA3142">
        <v>1.12533954210321</v>
      </c>
    </row>
    <row r="3143" spans="1:27" x14ac:dyDescent="0.25">
      <c r="A3143">
        <v>7540685</v>
      </c>
      <c r="B3143">
        <v>1</v>
      </c>
      <c r="C3143">
        <v>3</v>
      </c>
      <c r="D3143">
        <v>2</v>
      </c>
      <c r="E3143">
        <v>2</v>
      </c>
      <c r="F3143" t="s">
        <v>104</v>
      </c>
      <c r="G3143">
        <v>8</v>
      </c>
      <c r="H3143" t="s">
        <v>71</v>
      </c>
      <c r="I3143">
        <v>1</v>
      </c>
      <c r="J3143" s="1">
        <v>42768.371527777781</v>
      </c>
      <c r="K3143" t="s">
        <v>71</v>
      </c>
      <c r="L3143">
        <v>1</v>
      </c>
      <c r="M3143" s="1">
        <v>42768.388888888891</v>
      </c>
      <c r="N3143">
        <v>2</v>
      </c>
      <c r="AA3143">
        <v>0.76773812536908903</v>
      </c>
    </row>
    <row r="3144" spans="1:27" x14ac:dyDescent="0.25">
      <c r="A3144">
        <v>7542119</v>
      </c>
      <c r="B3144">
        <v>1</v>
      </c>
      <c r="C3144">
        <v>1</v>
      </c>
      <c r="D3144">
        <v>1</v>
      </c>
      <c r="E3144">
        <v>2</v>
      </c>
      <c r="F3144" t="s">
        <v>104</v>
      </c>
      <c r="G3144">
        <v>1</v>
      </c>
      <c r="H3144" t="s">
        <v>43</v>
      </c>
      <c r="I3144">
        <v>1</v>
      </c>
      <c r="J3144" s="1">
        <v>42768.371527777781</v>
      </c>
      <c r="K3144" t="s">
        <v>35</v>
      </c>
      <c r="L3144">
        <v>1</v>
      </c>
      <c r="M3144" s="1">
        <v>42768.378472222219</v>
      </c>
      <c r="N3144">
        <v>1</v>
      </c>
      <c r="O3144">
        <v>3</v>
      </c>
      <c r="R3144">
        <v>0</v>
      </c>
      <c r="AA3144">
        <v>0.99021041971415402</v>
      </c>
    </row>
    <row r="3145" spans="1:27" x14ac:dyDescent="0.25">
      <c r="A3145">
        <v>7543039</v>
      </c>
      <c r="B3145">
        <v>1</v>
      </c>
      <c r="C3145">
        <v>1</v>
      </c>
      <c r="D3145">
        <v>2</v>
      </c>
      <c r="E3145">
        <v>2</v>
      </c>
      <c r="F3145" t="s">
        <v>104</v>
      </c>
      <c r="G3145">
        <v>4</v>
      </c>
      <c r="H3145" t="s">
        <v>37</v>
      </c>
      <c r="I3145">
        <v>1</v>
      </c>
      <c r="J3145" s="1">
        <v>42768.371527777781</v>
      </c>
      <c r="K3145" t="s">
        <v>40</v>
      </c>
      <c r="L3145">
        <v>1</v>
      </c>
      <c r="M3145" s="1">
        <v>42768.392361111109</v>
      </c>
      <c r="N3145">
        <v>1</v>
      </c>
      <c r="O3145">
        <v>3</v>
      </c>
      <c r="R3145">
        <v>1</v>
      </c>
      <c r="AA3145">
        <v>0.98561964776208699</v>
      </c>
    </row>
    <row r="3146" spans="1:27" x14ac:dyDescent="0.25">
      <c r="A3146">
        <v>7543257</v>
      </c>
      <c r="B3146">
        <v>1</v>
      </c>
      <c r="C3146">
        <v>2</v>
      </c>
      <c r="D3146">
        <v>2</v>
      </c>
      <c r="E3146">
        <v>3</v>
      </c>
      <c r="F3146" t="s">
        <v>104</v>
      </c>
      <c r="G3146">
        <v>8</v>
      </c>
      <c r="H3146" t="s">
        <v>46</v>
      </c>
      <c r="I3146">
        <v>1</v>
      </c>
      <c r="J3146" s="1">
        <v>42768.371527777781</v>
      </c>
      <c r="K3146" t="s">
        <v>46</v>
      </c>
      <c r="L3146">
        <v>1</v>
      </c>
      <c r="M3146" s="1">
        <v>42768.375</v>
      </c>
      <c r="N3146">
        <v>1</v>
      </c>
      <c r="O3146">
        <v>3</v>
      </c>
      <c r="R3146">
        <v>0</v>
      </c>
      <c r="AA3146">
        <v>0.99483451310493998</v>
      </c>
    </row>
    <row r="3147" spans="1:27" x14ac:dyDescent="0.25">
      <c r="A3147">
        <v>7543462</v>
      </c>
      <c r="B3147">
        <v>1</v>
      </c>
      <c r="C3147">
        <v>1</v>
      </c>
      <c r="D3147">
        <v>1</v>
      </c>
      <c r="E3147">
        <v>2</v>
      </c>
      <c r="F3147" t="s">
        <v>104</v>
      </c>
      <c r="G3147">
        <v>1</v>
      </c>
      <c r="H3147" t="s">
        <v>43</v>
      </c>
      <c r="I3147">
        <v>1</v>
      </c>
      <c r="J3147" s="1">
        <v>42768.371527777781</v>
      </c>
      <c r="K3147" t="s">
        <v>43</v>
      </c>
      <c r="L3147">
        <v>1</v>
      </c>
      <c r="M3147" s="1">
        <v>42768.381944444445</v>
      </c>
      <c r="N3147">
        <v>2</v>
      </c>
      <c r="AA3147">
        <v>0.99021041971415402</v>
      </c>
    </row>
    <row r="3148" spans="1:27" x14ac:dyDescent="0.25">
      <c r="A3148">
        <v>7544547</v>
      </c>
      <c r="B3148">
        <v>1</v>
      </c>
      <c r="C3148">
        <v>2</v>
      </c>
      <c r="D3148">
        <v>1</v>
      </c>
      <c r="E3148">
        <v>4</v>
      </c>
      <c r="F3148" t="s">
        <v>104</v>
      </c>
      <c r="G3148">
        <v>8</v>
      </c>
      <c r="H3148" t="s">
        <v>69</v>
      </c>
      <c r="I3148">
        <v>1</v>
      </c>
      <c r="J3148" s="1">
        <v>42768.371527777781</v>
      </c>
      <c r="K3148" t="s">
        <v>38</v>
      </c>
      <c r="L3148">
        <v>1</v>
      </c>
      <c r="M3148" s="1">
        <v>42768.375</v>
      </c>
      <c r="N3148">
        <v>2</v>
      </c>
      <c r="AA3148">
        <v>0.96174863387971399</v>
      </c>
    </row>
    <row r="3149" spans="1:27" x14ac:dyDescent="0.25">
      <c r="A3149">
        <v>7544559</v>
      </c>
      <c r="B3149">
        <v>1</v>
      </c>
      <c r="C3149">
        <v>1</v>
      </c>
      <c r="D3149">
        <v>2</v>
      </c>
      <c r="E3149">
        <v>2</v>
      </c>
      <c r="F3149" t="s">
        <v>104</v>
      </c>
      <c r="G3149">
        <v>1</v>
      </c>
      <c r="H3149" t="s">
        <v>45</v>
      </c>
      <c r="I3149">
        <v>1</v>
      </c>
      <c r="J3149" s="1">
        <v>42768.371527777781</v>
      </c>
      <c r="K3149" t="s">
        <v>69</v>
      </c>
      <c r="L3149">
        <v>1</v>
      </c>
      <c r="M3149" s="1">
        <v>42768.392361111109</v>
      </c>
      <c r="N3149">
        <v>1</v>
      </c>
      <c r="O3149">
        <v>3</v>
      </c>
      <c r="R3149">
        <v>0</v>
      </c>
      <c r="AA3149">
        <v>1.0036130068245701</v>
      </c>
    </row>
    <row r="3150" spans="1:27" x14ac:dyDescent="0.25">
      <c r="A3150">
        <v>7571258</v>
      </c>
      <c r="B3150">
        <v>1</v>
      </c>
      <c r="C3150">
        <v>1</v>
      </c>
      <c r="D3150">
        <v>2</v>
      </c>
      <c r="E3150">
        <v>2</v>
      </c>
      <c r="F3150" t="s">
        <v>104</v>
      </c>
      <c r="G3150">
        <v>9</v>
      </c>
      <c r="H3150" t="s">
        <v>49</v>
      </c>
      <c r="I3150">
        <v>1</v>
      </c>
      <c r="J3150" s="1">
        <v>42768.371527777781</v>
      </c>
      <c r="K3150" t="s">
        <v>49</v>
      </c>
      <c r="L3150">
        <v>1</v>
      </c>
      <c r="M3150" s="1">
        <v>42768.376388888886</v>
      </c>
      <c r="N3150">
        <v>2</v>
      </c>
      <c r="AA3150">
        <v>0.98068799034390597</v>
      </c>
    </row>
    <row r="3151" spans="1:27" x14ac:dyDescent="0.25">
      <c r="A3151">
        <v>7571375</v>
      </c>
      <c r="B3151">
        <v>1</v>
      </c>
      <c r="C3151">
        <v>2</v>
      </c>
      <c r="D3151">
        <v>2</v>
      </c>
      <c r="E3151">
        <v>2</v>
      </c>
      <c r="F3151" t="s">
        <v>104</v>
      </c>
      <c r="G3151">
        <v>8</v>
      </c>
      <c r="H3151" t="s">
        <v>55</v>
      </c>
      <c r="I3151">
        <v>1</v>
      </c>
      <c r="J3151" s="1">
        <v>42768.371527777781</v>
      </c>
      <c r="K3151" t="s">
        <v>58</v>
      </c>
      <c r="L3151">
        <v>1</v>
      </c>
      <c r="M3151" s="1">
        <v>42768.375</v>
      </c>
      <c r="N3151">
        <v>1</v>
      </c>
      <c r="O3151">
        <v>3</v>
      </c>
      <c r="R3151">
        <v>1</v>
      </c>
      <c r="AA3151">
        <v>0.96072813079382402</v>
      </c>
    </row>
    <row r="3152" spans="1:27" x14ac:dyDescent="0.25">
      <c r="A3152">
        <v>7571875</v>
      </c>
      <c r="B3152">
        <v>1</v>
      </c>
      <c r="C3152">
        <v>2</v>
      </c>
      <c r="D3152">
        <v>2</v>
      </c>
      <c r="E3152">
        <v>2</v>
      </c>
      <c r="F3152" t="s">
        <v>104</v>
      </c>
      <c r="G3152">
        <v>8</v>
      </c>
      <c r="H3152" t="s">
        <v>42</v>
      </c>
      <c r="I3152">
        <v>1</v>
      </c>
      <c r="J3152" s="1">
        <v>42768.371527777781</v>
      </c>
      <c r="K3152" t="s">
        <v>37</v>
      </c>
      <c r="L3152">
        <v>1</v>
      </c>
      <c r="M3152" s="1">
        <v>42768.375</v>
      </c>
      <c r="N3152">
        <v>1</v>
      </c>
      <c r="O3152">
        <v>3</v>
      </c>
      <c r="R3152">
        <v>0</v>
      </c>
      <c r="AA3152">
        <v>0.99630996309963504</v>
      </c>
    </row>
    <row r="3153" spans="1:27" x14ac:dyDescent="0.25">
      <c r="A3153">
        <v>7572453</v>
      </c>
      <c r="B3153">
        <v>1</v>
      </c>
      <c r="C3153">
        <v>2</v>
      </c>
      <c r="D3153">
        <v>1</v>
      </c>
      <c r="E3153">
        <v>2</v>
      </c>
      <c r="F3153" t="s">
        <v>104</v>
      </c>
      <c r="G3153">
        <v>8</v>
      </c>
      <c r="H3153" t="s">
        <v>35</v>
      </c>
      <c r="I3153">
        <v>1</v>
      </c>
      <c r="J3153" s="1">
        <v>42768.371527777781</v>
      </c>
      <c r="K3153" t="s">
        <v>35</v>
      </c>
      <c r="L3153">
        <v>1</v>
      </c>
      <c r="M3153" s="1">
        <v>42768.375</v>
      </c>
      <c r="N3153">
        <v>2</v>
      </c>
      <c r="AA3153">
        <v>1.0398308071906901</v>
      </c>
    </row>
    <row r="3154" spans="1:27" x14ac:dyDescent="0.25">
      <c r="A3154">
        <v>7674967</v>
      </c>
      <c r="B3154">
        <v>1</v>
      </c>
      <c r="C3154">
        <v>1</v>
      </c>
      <c r="D3154">
        <v>1</v>
      </c>
      <c r="E3154">
        <v>4</v>
      </c>
      <c r="F3154" t="s">
        <v>104</v>
      </c>
      <c r="G3154">
        <v>4</v>
      </c>
      <c r="H3154" t="s">
        <v>29</v>
      </c>
      <c r="I3154">
        <v>1</v>
      </c>
      <c r="J3154" s="1">
        <v>42768.371527777781</v>
      </c>
      <c r="K3154" t="s">
        <v>29</v>
      </c>
      <c r="L3154">
        <v>1</v>
      </c>
      <c r="M3154" s="1">
        <v>42768.378472222219</v>
      </c>
      <c r="N3154">
        <v>2</v>
      </c>
      <c r="AA3154">
        <v>0.97158570119153698</v>
      </c>
    </row>
    <row r="3155" spans="1:27" x14ac:dyDescent="0.25">
      <c r="A3155">
        <v>7675504</v>
      </c>
      <c r="B3155">
        <v>1</v>
      </c>
      <c r="C3155">
        <v>1</v>
      </c>
      <c r="D3155">
        <v>2</v>
      </c>
      <c r="E3155">
        <v>2</v>
      </c>
      <c r="F3155" t="s">
        <v>104</v>
      </c>
      <c r="G3155">
        <v>4</v>
      </c>
      <c r="H3155" t="s">
        <v>29</v>
      </c>
      <c r="I3155">
        <v>1</v>
      </c>
      <c r="J3155" s="1">
        <v>42768.371527777781</v>
      </c>
      <c r="K3155" t="s">
        <v>43</v>
      </c>
      <c r="L3155">
        <v>1</v>
      </c>
      <c r="M3155" s="1">
        <v>42768.413194444445</v>
      </c>
      <c r="N3155">
        <v>1</v>
      </c>
      <c r="O3155">
        <v>6</v>
      </c>
      <c r="S3155">
        <v>1</v>
      </c>
      <c r="AA3155">
        <v>1.00752750434278</v>
      </c>
    </row>
    <row r="3156" spans="1:27" x14ac:dyDescent="0.25">
      <c r="A3156">
        <v>7818088</v>
      </c>
      <c r="B3156">
        <v>1</v>
      </c>
      <c r="C3156">
        <v>2</v>
      </c>
      <c r="D3156">
        <v>2</v>
      </c>
      <c r="E3156">
        <v>2</v>
      </c>
      <c r="F3156" t="s">
        <v>104</v>
      </c>
      <c r="G3156">
        <v>8</v>
      </c>
      <c r="H3156" t="s">
        <v>49</v>
      </c>
      <c r="I3156">
        <v>1</v>
      </c>
      <c r="J3156" s="1">
        <v>42768.371527777781</v>
      </c>
      <c r="K3156" t="s">
        <v>44</v>
      </c>
      <c r="L3156">
        <v>1</v>
      </c>
      <c r="M3156" s="1">
        <v>42768.381944444445</v>
      </c>
      <c r="N3156">
        <v>1</v>
      </c>
      <c r="O3156">
        <v>3</v>
      </c>
      <c r="R3156">
        <v>1</v>
      </c>
      <c r="AA3156">
        <v>0.95874178606051197</v>
      </c>
    </row>
    <row r="3157" spans="1:27" x14ac:dyDescent="0.25">
      <c r="A3157">
        <v>8140678</v>
      </c>
      <c r="B3157">
        <v>1</v>
      </c>
      <c r="C3157">
        <v>2</v>
      </c>
      <c r="D3157">
        <v>2</v>
      </c>
      <c r="E3157">
        <v>3</v>
      </c>
      <c r="F3157" t="s">
        <v>36</v>
      </c>
      <c r="G3157">
        <v>4</v>
      </c>
      <c r="H3157" t="s">
        <v>37</v>
      </c>
      <c r="I3157">
        <v>1</v>
      </c>
      <c r="J3157" s="1">
        <v>42768.375</v>
      </c>
      <c r="K3157" t="s">
        <v>37</v>
      </c>
      <c r="L3157">
        <v>1</v>
      </c>
      <c r="M3157" s="1">
        <v>42768.381944444445</v>
      </c>
      <c r="N3157">
        <v>2</v>
      </c>
      <c r="AA3157">
        <v>3.11211871393238</v>
      </c>
    </row>
    <row r="3158" spans="1:27" x14ac:dyDescent="0.25">
      <c r="A3158">
        <v>8319229</v>
      </c>
      <c r="B3158">
        <v>1</v>
      </c>
      <c r="C3158">
        <v>2</v>
      </c>
      <c r="D3158">
        <v>1</v>
      </c>
      <c r="E3158">
        <v>3</v>
      </c>
      <c r="F3158" t="s">
        <v>52</v>
      </c>
      <c r="G3158">
        <v>4</v>
      </c>
      <c r="H3158" t="s">
        <v>37</v>
      </c>
      <c r="I3158">
        <v>1</v>
      </c>
      <c r="J3158" s="1">
        <v>42768.375</v>
      </c>
      <c r="K3158" t="s">
        <v>38</v>
      </c>
      <c r="L3158">
        <v>1</v>
      </c>
      <c r="M3158" s="1">
        <v>42768.388888888891</v>
      </c>
      <c r="N3158">
        <v>1</v>
      </c>
      <c r="O3158">
        <v>3</v>
      </c>
      <c r="R3158">
        <v>0</v>
      </c>
      <c r="AA3158">
        <v>3.0953885028426602</v>
      </c>
    </row>
    <row r="3159" spans="1:27" x14ac:dyDescent="0.25">
      <c r="A3159">
        <v>8362486</v>
      </c>
      <c r="B3159">
        <v>1</v>
      </c>
      <c r="C3159">
        <v>2</v>
      </c>
      <c r="D3159">
        <v>2</v>
      </c>
      <c r="E3159">
        <v>2</v>
      </c>
      <c r="F3159" t="s">
        <v>30</v>
      </c>
      <c r="G3159">
        <v>4</v>
      </c>
      <c r="H3159" t="s">
        <v>44</v>
      </c>
      <c r="I3159">
        <v>1</v>
      </c>
      <c r="J3159" s="1">
        <v>42768.375</v>
      </c>
      <c r="K3159" t="s">
        <v>40</v>
      </c>
      <c r="L3159">
        <v>1</v>
      </c>
      <c r="M3159" s="1">
        <v>42768.388888888891</v>
      </c>
      <c r="N3159">
        <v>1</v>
      </c>
      <c r="O3159">
        <v>4</v>
      </c>
      <c r="AA3159">
        <v>3.1568321556391998</v>
      </c>
    </row>
    <row r="3160" spans="1:27" x14ac:dyDescent="0.25">
      <c r="A3160">
        <v>8420921</v>
      </c>
      <c r="B3160">
        <v>1</v>
      </c>
      <c r="C3160">
        <v>2</v>
      </c>
      <c r="D3160">
        <v>1</v>
      </c>
      <c r="E3160">
        <v>4</v>
      </c>
      <c r="F3160" t="s">
        <v>36</v>
      </c>
      <c r="G3160">
        <v>9</v>
      </c>
      <c r="H3160" t="s">
        <v>40</v>
      </c>
      <c r="I3160">
        <v>1</v>
      </c>
      <c r="J3160" s="1">
        <v>42768.375</v>
      </c>
      <c r="K3160" t="s">
        <v>66</v>
      </c>
      <c r="L3160">
        <v>1</v>
      </c>
      <c r="M3160" s="1">
        <v>42768.388888888891</v>
      </c>
      <c r="N3160">
        <v>1</v>
      </c>
      <c r="O3160">
        <v>3</v>
      </c>
      <c r="R3160">
        <v>0</v>
      </c>
      <c r="AA3160">
        <v>2.8716216216216002</v>
      </c>
    </row>
    <row r="3161" spans="1:27" x14ac:dyDescent="0.25">
      <c r="A3161">
        <v>8170116</v>
      </c>
      <c r="B3161">
        <v>1</v>
      </c>
      <c r="C3161">
        <v>2</v>
      </c>
      <c r="D3161">
        <v>1</v>
      </c>
      <c r="E3161">
        <v>3</v>
      </c>
      <c r="F3161" t="s">
        <v>78</v>
      </c>
      <c r="G3161">
        <v>4</v>
      </c>
      <c r="H3161" t="s">
        <v>43</v>
      </c>
      <c r="I3161">
        <v>1</v>
      </c>
      <c r="J3161" s="1">
        <v>42768.375</v>
      </c>
      <c r="K3161" t="s">
        <v>43</v>
      </c>
      <c r="L3161">
        <v>1</v>
      </c>
      <c r="M3161" s="1">
        <v>42768.381944444445</v>
      </c>
      <c r="N3161">
        <v>2</v>
      </c>
      <c r="AA3161">
        <v>1.1320754716981201</v>
      </c>
    </row>
    <row r="3162" spans="1:27" x14ac:dyDescent="0.25">
      <c r="A3162">
        <v>7263396</v>
      </c>
      <c r="B3162">
        <v>1</v>
      </c>
      <c r="C3162">
        <v>1</v>
      </c>
      <c r="D3162">
        <v>2</v>
      </c>
      <c r="E3162">
        <v>4</v>
      </c>
      <c r="F3162" t="s">
        <v>104</v>
      </c>
      <c r="G3162">
        <v>7</v>
      </c>
      <c r="H3162" t="s">
        <v>51</v>
      </c>
      <c r="I3162">
        <v>1</v>
      </c>
      <c r="J3162" s="1">
        <v>42768.375</v>
      </c>
      <c r="K3162" t="s">
        <v>66</v>
      </c>
      <c r="L3162">
        <v>1</v>
      </c>
      <c r="M3162" s="1">
        <v>42768.395833333336</v>
      </c>
      <c r="N3162">
        <v>2</v>
      </c>
      <c r="AA3162">
        <v>0.996815727536979</v>
      </c>
    </row>
    <row r="3163" spans="1:27" x14ac:dyDescent="0.25">
      <c r="A3163">
        <v>7263421</v>
      </c>
      <c r="B3163">
        <v>1</v>
      </c>
      <c r="C3163">
        <v>1</v>
      </c>
      <c r="D3163">
        <v>1</v>
      </c>
      <c r="E3163">
        <v>4</v>
      </c>
      <c r="F3163" t="s">
        <v>104</v>
      </c>
      <c r="G3163">
        <v>6</v>
      </c>
      <c r="H3163" t="s">
        <v>58</v>
      </c>
      <c r="I3163">
        <v>1</v>
      </c>
      <c r="J3163" s="1">
        <v>42768.375</v>
      </c>
      <c r="K3163" t="s">
        <v>35</v>
      </c>
      <c r="L3163">
        <v>1</v>
      </c>
      <c r="M3163" s="1">
        <v>42768.392361111109</v>
      </c>
      <c r="N3163">
        <v>1</v>
      </c>
      <c r="O3163">
        <v>6</v>
      </c>
      <c r="S3163">
        <v>1</v>
      </c>
      <c r="AA3163">
        <v>1.0220125786163501</v>
      </c>
    </row>
    <row r="3164" spans="1:27" x14ac:dyDescent="0.25">
      <c r="A3164">
        <v>7263529</v>
      </c>
      <c r="B3164">
        <v>1</v>
      </c>
      <c r="C3164">
        <v>1</v>
      </c>
      <c r="D3164">
        <v>2</v>
      </c>
      <c r="E3164">
        <v>4</v>
      </c>
      <c r="F3164" t="s">
        <v>104</v>
      </c>
      <c r="G3164">
        <v>4</v>
      </c>
      <c r="H3164" t="s">
        <v>28</v>
      </c>
      <c r="I3164">
        <v>1</v>
      </c>
      <c r="J3164" s="1">
        <v>42768.375</v>
      </c>
      <c r="K3164" t="s">
        <v>58</v>
      </c>
      <c r="L3164">
        <v>1</v>
      </c>
      <c r="M3164" s="1">
        <v>42768.395833333336</v>
      </c>
      <c r="N3164">
        <v>2</v>
      </c>
      <c r="AA3164">
        <v>1.02362204724409</v>
      </c>
    </row>
    <row r="3165" spans="1:27" x14ac:dyDescent="0.25">
      <c r="A3165">
        <v>7263543</v>
      </c>
      <c r="B3165">
        <v>1</v>
      </c>
      <c r="C3165">
        <v>1</v>
      </c>
      <c r="D3165">
        <v>2</v>
      </c>
      <c r="E3165">
        <v>4</v>
      </c>
      <c r="F3165" t="s">
        <v>104</v>
      </c>
      <c r="G3165">
        <v>4</v>
      </c>
      <c r="H3165" t="s">
        <v>40</v>
      </c>
      <c r="I3165">
        <v>1</v>
      </c>
      <c r="J3165" s="1">
        <v>42768.375</v>
      </c>
      <c r="K3165" t="s">
        <v>40</v>
      </c>
      <c r="L3165">
        <v>1</v>
      </c>
      <c r="M3165" s="1">
        <v>42768.385416666664</v>
      </c>
      <c r="N3165">
        <v>1</v>
      </c>
      <c r="O3165">
        <v>4</v>
      </c>
      <c r="AA3165">
        <v>0.98292809105011503</v>
      </c>
    </row>
    <row r="3166" spans="1:27" x14ac:dyDescent="0.25">
      <c r="A3166">
        <v>7263565</v>
      </c>
      <c r="B3166">
        <v>1</v>
      </c>
      <c r="C3166">
        <v>1</v>
      </c>
      <c r="D3166">
        <v>2</v>
      </c>
      <c r="E3166">
        <v>4</v>
      </c>
      <c r="F3166" t="s">
        <v>104</v>
      </c>
      <c r="G3166">
        <v>4</v>
      </c>
      <c r="H3166" t="s">
        <v>39</v>
      </c>
      <c r="I3166">
        <v>1</v>
      </c>
      <c r="J3166" s="1">
        <v>42768.375</v>
      </c>
      <c r="K3166" t="s">
        <v>51</v>
      </c>
      <c r="L3166">
        <v>1</v>
      </c>
      <c r="M3166" s="1">
        <v>42768.416666666664</v>
      </c>
      <c r="N3166">
        <v>1</v>
      </c>
      <c r="O3166">
        <v>6</v>
      </c>
      <c r="S3166">
        <v>1</v>
      </c>
      <c r="AA3166">
        <v>0.98231827111984305</v>
      </c>
    </row>
    <row r="3167" spans="1:27" x14ac:dyDescent="0.25">
      <c r="A3167">
        <v>7263590</v>
      </c>
      <c r="B3167">
        <v>1</v>
      </c>
      <c r="C3167">
        <v>1</v>
      </c>
      <c r="D3167">
        <v>1</v>
      </c>
      <c r="E3167">
        <v>4</v>
      </c>
      <c r="F3167" t="s">
        <v>104</v>
      </c>
      <c r="G3167">
        <v>4</v>
      </c>
      <c r="H3167" t="s">
        <v>39</v>
      </c>
      <c r="I3167">
        <v>1</v>
      </c>
      <c r="J3167" s="1">
        <v>42768.375</v>
      </c>
      <c r="K3167" t="s">
        <v>39</v>
      </c>
      <c r="L3167">
        <v>1</v>
      </c>
      <c r="M3167" s="1">
        <v>42768.385416666664</v>
      </c>
      <c r="N3167">
        <v>2</v>
      </c>
      <c r="AA3167">
        <v>1.00603621730382</v>
      </c>
    </row>
    <row r="3168" spans="1:27" x14ac:dyDescent="0.25">
      <c r="A3168">
        <v>7263652</v>
      </c>
      <c r="B3168">
        <v>1</v>
      </c>
      <c r="C3168">
        <v>1</v>
      </c>
      <c r="D3168">
        <v>1</v>
      </c>
      <c r="E3168">
        <v>3</v>
      </c>
      <c r="F3168" t="s">
        <v>104</v>
      </c>
      <c r="G3168">
        <v>4</v>
      </c>
      <c r="H3168" t="s">
        <v>35</v>
      </c>
      <c r="I3168">
        <v>1</v>
      </c>
      <c r="J3168" s="1">
        <v>42768.375</v>
      </c>
      <c r="K3168" t="s">
        <v>28</v>
      </c>
      <c r="L3168">
        <v>1</v>
      </c>
      <c r="M3168" s="1">
        <v>42768.395833333336</v>
      </c>
      <c r="N3168">
        <v>1</v>
      </c>
      <c r="O3168">
        <v>6</v>
      </c>
      <c r="S3168">
        <v>1</v>
      </c>
      <c r="AA3168">
        <v>1.0251630941286101</v>
      </c>
    </row>
    <row r="3169" spans="1:27" x14ac:dyDescent="0.25">
      <c r="A3169">
        <v>7263735</v>
      </c>
      <c r="B3169">
        <v>1</v>
      </c>
      <c r="C3169">
        <v>1</v>
      </c>
      <c r="D3169">
        <v>1</v>
      </c>
      <c r="E3169">
        <v>2</v>
      </c>
      <c r="F3169" t="s">
        <v>104</v>
      </c>
      <c r="G3169">
        <v>2</v>
      </c>
      <c r="H3169" t="s">
        <v>58</v>
      </c>
      <c r="I3169">
        <v>1</v>
      </c>
      <c r="J3169" s="1">
        <v>42768.375</v>
      </c>
      <c r="K3169" t="s">
        <v>43</v>
      </c>
      <c r="L3169">
        <v>1</v>
      </c>
      <c r="M3169" s="1">
        <v>42768.378472222219</v>
      </c>
      <c r="N3169">
        <v>1</v>
      </c>
      <c r="O3169">
        <v>2</v>
      </c>
      <c r="AA3169">
        <v>1.0398308071906901</v>
      </c>
    </row>
    <row r="3170" spans="1:27" x14ac:dyDescent="0.25">
      <c r="A3170">
        <v>7263882</v>
      </c>
      <c r="B3170">
        <v>1</v>
      </c>
      <c r="C3170">
        <v>1</v>
      </c>
      <c r="D3170">
        <v>2</v>
      </c>
      <c r="E3170">
        <v>2</v>
      </c>
      <c r="F3170" t="s">
        <v>104</v>
      </c>
      <c r="G3170">
        <v>4</v>
      </c>
      <c r="H3170" t="s">
        <v>51</v>
      </c>
      <c r="I3170">
        <v>1</v>
      </c>
      <c r="J3170" s="1">
        <v>42768.375</v>
      </c>
      <c r="K3170" t="s">
        <v>45</v>
      </c>
      <c r="L3170">
        <v>1</v>
      </c>
      <c r="M3170" s="1">
        <v>42768.392361111109</v>
      </c>
      <c r="N3170">
        <v>1</v>
      </c>
      <c r="O3170">
        <v>6</v>
      </c>
      <c r="S3170">
        <v>1</v>
      </c>
      <c r="AA3170">
        <v>0.96636312952981995</v>
      </c>
    </row>
    <row r="3171" spans="1:27" x14ac:dyDescent="0.25">
      <c r="A3171">
        <v>7263902</v>
      </c>
      <c r="B3171">
        <v>1</v>
      </c>
      <c r="C3171">
        <v>1</v>
      </c>
      <c r="D3171">
        <v>1</v>
      </c>
      <c r="E3171">
        <v>3</v>
      </c>
      <c r="F3171" t="s">
        <v>104</v>
      </c>
      <c r="G3171">
        <v>1</v>
      </c>
      <c r="H3171" t="s">
        <v>39</v>
      </c>
      <c r="I3171">
        <v>1</v>
      </c>
      <c r="J3171" s="1">
        <v>42768.375</v>
      </c>
      <c r="K3171" t="s">
        <v>35</v>
      </c>
      <c r="L3171">
        <v>1</v>
      </c>
      <c r="M3171" s="1">
        <v>42768.392361111109</v>
      </c>
      <c r="N3171">
        <v>1</v>
      </c>
      <c r="O3171">
        <v>5</v>
      </c>
      <c r="AA3171">
        <v>1.00430416068866</v>
      </c>
    </row>
    <row r="3172" spans="1:27" x14ac:dyDescent="0.25">
      <c r="A3172">
        <v>7263905</v>
      </c>
      <c r="B3172">
        <v>1</v>
      </c>
      <c r="C3172">
        <v>1</v>
      </c>
      <c r="D3172">
        <v>1</v>
      </c>
      <c r="E3172">
        <v>2</v>
      </c>
      <c r="F3172" t="s">
        <v>104</v>
      </c>
      <c r="G3172">
        <v>1</v>
      </c>
      <c r="H3172" t="s">
        <v>35</v>
      </c>
      <c r="I3172">
        <v>1</v>
      </c>
      <c r="J3172" s="1">
        <v>42768.375</v>
      </c>
      <c r="K3172" t="s">
        <v>43</v>
      </c>
      <c r="L3172">
        <v>1</v>
      </c>
      <c r="M3172" s="1">
        <v>42768.381944444445</v>
      </c>
      <c r="N3172">
        <v>1</v>
      </c>
      <c r="O3172">
        <v>20</v>
      </c>
      <c r="AA3172">
        <v>1.00479904019196</v>
      </c>
    </row>
    <row r="3173" spans="1:27" x14ac:dyDescent="0.25">
      <c r="A3173">
        <v>7263929</v>
      </c>
      <c r="B3173">
        <v>1</v>
      </c>
      <c r="C3173">
        <v>1</v>
      </c>
      <c r="D3173">
        <v>1</v>
      </c>
      <c r="E3173">
        <v>3</v>
      </c>
      <c r="F3173" t="s">
        <v>104</v>
      </c>
      <c r="G3173">
        <v>1</v>
      </c>
      <c r="H3173" t="s">
        <v>39</v>
      </c>
      <c r="I3173">
        <v>1</v>
      </c>
      <c r="J3173" s="1">
        <v>42768.375</v>
      </c>
      <c r="K3173" t="s">
        <v>44</v>
      </c>
      <c r="L3173">
        <v>1</v>
      </c>
      <c r="M3173" s="1">
        <v>42768.381944444445</v>
      </c>
      <c r="N3173">
        <v>1</v>
      </c>
      <c r="O3173">
        <v>3</v>
      </c>
      <c r="R3173">
        <v>0</v>
      </c>
      <c r="AA3173">
        <v>1.00430416068866</v>
      </c>
    </row>
    <row r="3174" spans="1:27" x14ac:dyDescent="0.25">
      <c r="A3174">
        <v>7263940</v>
      </c>
      <c r="B3174">
        <v>1</v>
      </c>
      <c r="C3174">
        <v>2</v>
      </c>
      <c r="D3174">
        <v>2</v>
      </c>
      <c r="E3174">
        <v>2</v>
      </c>
      <c r="F3174" t="s">
        <v>104</v>
      </c>
      <c r="G3174">
        <v>1</v>
      </c>
      <c r="H3174" t="s">
        <v>49</v>
      </c>
      <c r="I3174">
        <v>1</v>
      </c>
      <c r="J3174" s="1">
        <v>42768.375</v>
      </c>
      <c r="K3174" t="s">
        <v>43</v>
      </c>
      <c r="L3174">
        <v>1</v>
      </c>
      <c r="M3174" s="1">
        <v>42768.388888888891</v>
      </c>
      <c r="N3174">
        <v>1</v>
      </c>
      <c r="O3174">
        <v>16</v>
      </c>
      <c r="AA3174">
        <v>0.98068799034390597</v>
      </c>
    </row>
    <row r="3175" spans="1:27" x14ac:dyDescent="0.25">
      <c r="A3175">
        <v>7263947</v>
      </c>
      <c r="B3175">
        <v>1</v>
      </c>
      <c r="C3175">
        <v>1</v>
      </c>
      <c r="D3175">
        <v>1</v>
      </c>
      <c r="E3175">
        <v>3</v>
      </c>
      <c r="F3175" t="s">
        <v>104</v>
      </c>
      <c r="G3175">
        <v>4</v>
      </c>
      <c r="H3175" t="s">
        <v>47</v>
      </c>
      <c r="I3175">
        <v>1</v>
      </c>
      <c r="J3175" s="1">
        <v>42768.375</v>
      </c>
      <c r="K3175" t="s">
        <v>47</v>
      </c>
      <c r="L3175">
        <v>1</v>
      </c>
      <c r="M3175" s="1">
        <v>42768.381944444445</v>
      </c>
      <c r="N3175">
        <v>2</v>
      </c>
      <c r="AA3175">
        <v>0.98748016222885604</v>
      </c>
    </row>
    <row r="3176" spans="1:27" x14ac:dyDescent="0.25">
      <c r="A3176">
        <v>7264000</v>
      </c>
      <c r="B3176">
        <v>1</v>
      </c>
      <c r="C3176">
        <v>1</v>
      </c>
      <c r="D3176">
        <v>2</v>
      </c>
      <c r="E3176">
        <v>4</v>
      </c>
      <c r="F3176" t="s">
        <v>104</v>
      </c>
      <c r="G3176">
        <v>4</v>
      </c>
      <c r="H3176" t="s">
        <v>35</v>
      </c>
      <c r="I3176">
        <v>1</v>
      </c>
      <c r="J3176" s="1">
        <v>42768.375</v>
      </c>
      <c r="K3176" t="s">
        <v>35</v>
      </c>
      <c r="L3176">
        <v>1</v>
      </c>
      <c r="M3176" s="1">
        <v>42768.381944444445</v>
      </c>
      <c r="N3176">
        <v>2</v>
      </c>
      <c r="AA3176">
        <v>0.986370157819208</v>
      </c>
    </row>
    <row r="3177" spans="1:27" x14ac:dyDescent="0.25">
      <c r="A3177">
        <v>7264023</v>
      </c>
      <c r="B3177">
        <v>1</v>
      </c>
      <c r="C3177">
        <v>1</v>
      </c>
      <c r="D3177">
        <v>2</v>
      </c>
      <c r="E3177">
        <v>4</v>
      </c>
      <c r="F3177" t="s">
        <v>104</v>
      </c>
      <c r="G3177">
        <v>4</v>
      </c>
      <c r="H3177" t="s">
        <v>28</v>
      </c>
      <c r="I3177">
        <v>1</v>
      </c>
      <c r="J3177" s="1">
        <v>42768.375</v>
      </c>
      <c r="K3177" t="s">
        <v>46</v>
      </c>
      <c r="L3177">
        <v>1</v>
      </c>
      <c r="M3177" s="1">
        <v>42768.385416666664</v>
      </c>
      <c r="N3177">
        <v>2</v>
      </c>
      <c r="AA3177">
        <v>0.99150141643052503</v>
      </c>
    </row>
    <row r="3178" spans="1:27" x14ac:dyDescent="0.25">
      <c r="A3178">
        <v>7264077</v>
      </c>
      <c r="B3178">
        <v>1</v>
      </c>
      <c r="C3178">
        <v>1</v>
      </c>
      <c r="D3178">
        <v>2</v>
      </c>
      <c r="E3178">
        <v>4</v>
      </c>
      <c r="F3178" t="s">
        <v>104</v>
      </c>
      <c r="G3178">
        <v>9</v>
      </c>
      <c r="H3178" t="s">
        <v>45</v>
      </c>
      <c r="I3178">
        <v>1</v>
      </c>
      <c r="J3178" s="1">
        <v>42768.375</v>
      </c>
      <c r="K3178" t="s">
        <v>47</v>
      </c>
      <c r="L3178">
        <v>1</v>
      </c>
      <c r="M3178" s="1">
        <v>42768.395833333336</v>
      </c>
      <c r="N3178">
        <v>1</v>
      </c>
      <c r="O3178">
        <v>4</v>
      </c>
      <c r="AA3178">
        <v>0.98053147648142502</v>
      </c>
    </row>
    <row r="3179" spans="1:27" x14ac:dyDescent="0.25">
      <c r="A3179">
        <v>7264093</v>
      </c>
      <c r="B3179">
        <v>1</v>
      </c>
      <c r="C3179">
        <v>1</v>
      </c>
      <c r="D3179">
        <v>2</v>
      </c>
      <c r="E3179">
        <v>4</v>
      </c>
      <c r="F3179" t="s">
        <v>104</v>
      </c>
      <c r="G3179">
        <v>2</v>
      </c>
      <c r="H3179" t="s">
        <v>46</v>
      </c>
      <c r="I3179">
        <v>1</v>
      </c>
      <c r="J3179" s="1">
        <v>42768.375</v>
      </c>
      <c r="K3179" t="s">
        <v>39</v>
      </c>
      <c r="L3179">
        <v>1</v>
      </c>
      <c r="M3179" s="1">
        <v>42768.381944444445</v>
      </c>
      <c r="N3179">
        <v>1</v>
      </c>
      <c r="O3179">
        <v>19</v>
      </c>
      <c r="AA3179">
        <v>0.98054474708168304</v>
      </c>
    </row>
    <row r="3180" spans="1:27" x14ac:dyDescent="0.25">
      <c r="A3180">
        <v>7264136</v>
      </c>
      <c r="B3180">
        <v>1</v>
      </c>
      <c r="C3180">
        <v>1</v>
      </c>
      <c r="D3180">
        <v>2</v>
      </c>
      <c r="E3180">
        <v>3</v>
      </c>
      <c r="F3180" t="s">
        <v>104</v>
      </c>
      <c r="G3180">
        <v>4</v>
      </c>
      <c r="H3180" t="s">
        <v>43</v>
      </c>
      <c r="I3180">
        <v>1</v>
      </c>
      <c r="J3180" s="1">
        <v>42768.375</v>
      </c>
      <c r="K3180" t="s">
        <v>35</v>
      </c>
      <c r="L3180">
        <v>1</v>
      </c>
      <c r="M3180" s="1">
        <v>42768.381944444445</v>
      </c>
      <c r="N3180">
        <v>2</v>
      </c>
      <c r="AA3180">
        <v>0.98471106504273198</v>
      </c>
    </row>
    <row r="3181" spans="1:27" x14ac:dyDescent="0.25">
      <c r="A3181">
        <v>7264161</v>
      </c>
      <c r="B3181">
        <v>1</v>
      </c>
      <c r="C3181">
        <v>1</v>
      </c>
      <c r="D3181">
        <v>2</v>
      </c>
      <c r="E3181">
        <v>4</v>
      </c>
      <c r="F3181" t="s">
        <v>104</v>
      </c>
      <c r="G3181">
        <v>4</v>
      </c>
      <c r="H3181" t="s">
        <v>58</v>
      </c>
      <c r="I3181">
        <v>1</v>
      </c>
      <c r="J3181" s="1">
        <v>42768.375</v>
      </c>
      <c r="K3181" t="s">
        <v>41</v>
      </c>
      <c r="L3181">
        <v>1</v>
      </c>
      <c r="M3181" s="1">
        <v>42768.395833333336</v>
      </c>
      <c r="N3181">
        <v>1</v>
      </c>
      <c r="O3181">
        <v>6</v>
      </c>
      <c r="S3181">
        <v>1</v>
      </c>
      <c r="AA3181">
        <v>1.02362204724409</v>
      </c>
    </row>
    <row r="3182" spans="1:27" x14ac:dyDescent="0.25">
      <c r="A3182">
        <v>7264165</v>
      </c>
      <c r="B3182">
        <v>1</v>
      </c>
      <c r="C3182">
        <v>1</v>
      </c>
      <c r="D3182">
        <v>1</v>
      </c>
      <c r="E3182">
        <v>3</v>
      </c>
      <c r="F3182" t="s">
        <v>104</v>
      </c>
      <c r="G3182">
        <v>4</v>
      </c>
      <c r="H3182" t="s">
        <v>46</v>
      </c>
      <c r="I3182">
        <v>1</v>
      </c>
      <c r="J3182" s="1">
        <v>42768.375</v>
      </c>
      <c r="K3182" t="s">
        <v>35</v>
      </c>
      <c r="L3182">
        <v>1</v>
      </c>
      <c r="M3182" s="1">
        <v>42768.416666666664</v>
      </c>
      <c r="N3182">
        <v>1</v>
      </c>
      <c r="O3182">
        <v>3</v>
      </c>
      <c r="R3182">
        <v>0</v>
      </c>
      <c r="AA3182">
        <v>0.99009900990098998</v>
      </c>
    </row>
    <row r="3183" spans="1:27" x14ac:dyDescent="0.25">
      <c r="A3183">
        <v>7264194</v>
      </c>
      <c r="B3183">
        <v>1</v>
      </c>
      <c r="C3183">
        <v>1</v>
      </c>
      <c r="D3183">
        <v>1</v>
      </c>
      <c r="E3183">
        <v>4</v>
      </c>
      <c r="F3183" t="s">
        <v>104</v>
      </c>
      <c r="G3183">
        <v>4</v>
      </c>
      <c r="H3183" t="s">
        <v>46</v>
      </c>
      <c r="I3183">
        <v>1</v>
      </c>
      <c r="J3183" s="1">
        <v>42768.375</v>
      </c>
      <c r="K3183" t="s">
        <v>43</v>
      </c>
      <c r="L3183">
        <v>1</v>
      </c>
      <c r="M3183" s="1">
        <v>42768.388888888891</v>
      </c>
      <c r="N3183">
        <v>1</v>
      </c>
      <c r="O3183">
        <v>3</v>
      </c>
      <c r="R3183">
        <v>0</v>
      </c>
      <c r="AA3183">
        <v>0.98085007006063196</v>
      </c>
    </row>
    <row r="3184" spans="1:27" x14ac:dyDescent="0.25">
      <c r="A3184">
        <v>7264198</v>
      </c>
      <c r="B3184">
        <v>1</v>
      </c>
      <c r="C3184">
        <v>1</v>
      </c>
      <c r="D3184">
        <v>1</v>
      </c>
      <c r="E3184">
        <v>4</v>
      </c>
      <c r="F3184" t="s">
        <v>104</v>
      </c>
      <c r="G3184">
        <v>9</v>
      </c>
      <c r="H3184" t="s">
        <v>37</v>
      </c>
      <c r="I3184">
        <v>1</v>
      </c>
      <c r="J3184" s="1">
        <v>42768.375</v>
      </c>
      <c r="K3184" t="s">
        <v>37</v>
      </c>
      <c r="L3184">
        <v>1</v>
      </c>
      <c r="M3184" s="1">
        <v>42768.395833333336</v>
      </c>
      <c r="N3184">
        <v>2</v>
      </c>
      <c r="AA3184">
        <v>0.99173553719001695</v>
      </c>
    </row>
    <row r="3185" spans="1:27" x14ac:dyDescent="0.25">
      <c r="A3185">
        <v>7264221</v>
      </c>
      <c r="B3185">
        <v>1</v>
      </c>
      <c r="C3185">
        <v>1</v>
      </c>
      <c r="D3185">
        <v>1</v>
      </c>
      <c r="E3185">
        <v>3</v>
      </c>
      <c r="F3185" t="s">
        <v>104</v>
      </c>
      <c r="G3185">
        <v>1</v>
      </c>
      <c r="H3185" t="s">
        <v>35</v>
      </c>
      <c r="I3185">
        <v>1</v>
      </c>
      <c r="J3185" s="1">
        <v>42768.375</v>
      </c>
      <c r="K3185" t="s">
        <v>28</v>
      </c>
      <c r="L3185">
        <v>1</v>
      </c>
      <c r="M3185" s="1">
        <v>42768.385416666664</v>
      </c>
      <c r="N3185">
        <v>1</v>
      </c>
      <c r="O3185">
        <v>3</v>
      </c>
      <c r="R3185">
        <v>0</v>
      </c>
      <c r="AA3185">
        <v>1.0251630941286101</v>
      </c>
    </row>
    <row r="3186" spans="1:27" x14ac:dyDescent="0.25">
      <c r="A3186">
        <v>7264257</v>
      </c>
      <c r="B3186">
        <v>1</v>
      </c>
      <c r="C3186">
        <v>1</v>
      </c>
      <c r="D3186">
        <v>1</v>
      </c>
      <c r="E3186">
        <v>2</v>
      </c>
      <c r="F3186" t="s">
        <v>104</v>
      </c>
      <c r="G3186">
        <v>2</v>
      </c>
      <c r="H3186" t="s">
        <v>44</v>
      </c>
      <c r="I3186">
        <v>1</v>
      </c>
      <c r="J3186" s="1">
        <v>42768.375</v>
      </c>
      <c r="K3186" t="s">
        <v>33</v>
      </c>
      <c r="L3186">
        <v>1</v>
      </c>
      <c r="M3186" s="1">
        <v>42768.385416666664</v>
      </c>
      <c r="N3186">
        <v>1</v>
      </c>
      <c r="O3186">
        <v>3</v>
      </c>
      <c r="R3186">
        <v>0</v>
      </c>
      <c r="AA3186">
        <v>0.97799511002445005</v>
      </c>
    </row>
    <row r="3187" spans="1:27" x14ac:dyDescent="0.25">
      <c r="A3187">
        <v>7264275</v>
      </c>
      <c r="B3187">
        <v>1</v>
      </c>
      <c r="C3187">
        <v>1</v>
      </c>
      <c r="D3187">
        <v>2</v>
      </c>
      <c r="E3187">
        <v>2</v>
      </c>
      <c r="F3187" t="s">
        <v>104</v>
      </c>
      <c r="G3187">
        <v>3</v>
      </c>
      <c r="H3187" t="s">
        <v>43</v>
      </c>
      <c r="I3187">
        <v>1</v>
      </c>
      <c r="J3187" s="1">
        <v>42768.375</v>
      </c>
      <c r="K3187" t="s">
        <v>43</v>
      </c>
      <c r="L3187">
        <v>1</v>
      </c>
      <c r="M3187" s="1">
        <v>42768.381944444445</v>
      </c>
      <c r="N3187">
        <v>2</v>
      </c>
      <c r="AA3187">
        <v>0.99630996309963504</v>
      </c>
    </row>
    <row r="3188" spans="1:27" x14ac:dyDescent="0.25">
      <c r="A3188">
        <v>7264281</v>
      </c>
      <c r="B3188">
        <v>1</v>
      </c>
      <c r="C3188">
        <v>1</v>
      </c>
      <c r="D3188">
        <v>1</v>
      </c>
      <c r="E3188">
        <v>2</v>
      </c>
      <c r="F3188" t="s">
        <v>104</v>
      </c>
      <c r="G3188">
        <v>1</v>
      </c>
      <c r="H3188" t="s">
        <v>35</v>
      </c>
      <c r="I3188">
        <v>1</v>
      </c>
      <c r="J3188" s="1">
        <v>42768.375</v>
      </c>
      <c r="K3188" t="s">
        <v>43</v>
      </c>
      <c r="L3188">
        <v>1</v>
      </c>
      <c r="M3188" s="1">
        <v>42768.388888888891</v>
      </c>
      <c r="N3188">
        <v>1</v>
      </c>
      <c r="O3188">
        <v>6</v>
      </c>
      <c r="S3188">
        <v>1</v>
      </c>
      <c r="AA3188">
        <v>1.00479904019196</v>
      </c>
    </row>
    <row r="3189" spans="1:27" x14ac:dyDescent="0.25">
      <c r="A3189">
        <v>7264284</v>
      </c>
      <c r="B3189">
        <v>1</v>
      </c>
      <c r="C3189">
        <v>1</v>
      </c>
      <c r="D3189">
        <v>2</v>
      </c>
      <c r="E3189">
        <v>2</v>
      </c>
      <c r="F3189" t="s">
        <v>104</v>
      </c>
      <c r="G3189">
        <v>1</v>
      </c>
      <c r="H3189" t="s">
        <v>46</v>
      </c>
      <c r="I3189">
        <v>1</v>
      </c>
      <c r="J3189" s="1">
        <v>42768.375</v>
      </c>
      <c r="K3189" t="s">
        <v>40</v>
      </c>
      <c r="L3189">
        <v>1</v>
      </c>
      <c r="M3189" s="1">
        <v>42768.395833333336</v>
      </c>
      <c r="N3189">
        <v>1</v>
      </c>
      <c r="O3189">
        <v>3</v>
      </c>
      <c r="R3189">
        <v>0</v>
      </c>
      <c r="AA3189">
        <v>0.96636312952981995</v>
      </c>
    </row>
    <row r="3190" spans="1:27" x14ac:dyDescent="0.25">
      <c r="A3190">
        <v>7264319</v>
      </c>
      <c r="B3190">
        <v>1</v>
      </c>
      <c r="C3190">
        <v>1</v>
      </c>
      <c r="D3190">
        <v>2</v>
      </c>
      <c r="E3190">
        <v>2</v>
      </c>
      <c r="F3190" t="s">
        <v>104</v>
      </c>
      <c r="G3190">
        <v>4</v>
      </c>
      <c r="H3190" t="s">
        <v>47</v>
      </c>
      <c r="I3190">
        <v>1</v>
      </c>
      <c r="J3190" s="1">
        <v>42768.375</v>
      </c>
      <c r="K3190" t="s">
        <v>33</v>
      </c>
      <c r="L3190">
        <v>1</v>
      </c>
      <c r="M3190" s="1">
        <v>42768.395833333336</v>
      </c>
      <c r="N3190">
        <v>2</v>
      </c>
      <c r="AA3190">
        <v>0.98024654685867396</v>
      </c>
    </row>
    <row r="3191" spans="1:27" x14ac:dyDescent="0.25">
      <c r="A3191">
        <v>7264320</v>
      </c>
      <c r="B3191">
        <v>1</v>
      </c>
      <c r="C3191">
        <v>1</v>
      </c>
      <c r="D3191">
        <v>1</v>
      </c>
      <c r="E3191">
        <v>2</v>
      </c>
      <c r="F3191" t="s">
        <v>104</v>
      </c>
      <c r="G3191">
        <v>4</v>
      </c>
      <c r="H3191" t="s">
        <v>44</v>
      </c>
      <c r="I3191">
        <v>1</v>
      </c>
      <c r="J3191" s="1">
        <v>42768.375</v>
      </c>
      <c r="K3191" t="s">
        <v>41</v>
      </c>
      <c r="L3191">
        <v>1</v>
      </c>
      <c r="M3191" s="1">
        <v>42768.379166666666</v>
      </c>
      <c r="N3191">
        <v>2</v>
      </c>
      <c r="AA3191">
        <v>0.97799511002445005</v>
      </c>
    </row>
    <row r="3192" spans="1:27" x14ac:dyDescent="0.25">
      <c r="A3192">
        <v>7264335</v>
      </c>
      <c r="B3192">
        <v>1</v>
      </c>
      <c r="C3192">
        <v>1</v>
      </c>
      <c r="D3192">
        <v>1</v>
      </c>
      <c r="E3192">
        <v>2</v>
      </c>
      <c r="F3192" t="s">
        <v>104</v>
      </c>
      <c r="G3192">
        <v>7</v>
      </c>
      <c r="H3192" t="s">
        <v>44</v>
      </c>
      <c r="I3192">
        <v>1</v>
      </c>
      <c r="J3192" s="1">
        <v>42768.375</v>
      </c>
      <c r="K3192" t="s">
        <v>71</v>
      </c>
      <c r="L3192">
        <v>1</v>
      </c>
      <c r="M3192" s="1">
        <v>42768.378472222219</v>
      </c>
      <c r="N3192">
        <v>1</v>
      </c>
      <c r="O3192">
        <v>16</v>
      </c>
      <c r="AA3192">
        <v>0.97799511002445005</v>
      </c>
    </row>
    <row r="3193" spans="1:27" x14ac:dyDescent="0.25">
      <c r="A3193">
        <v>7264347</v>
      </c>
      <c r="B3193">
        <v>1</v>
      </c>
      <c r="C3193">
        <v>1</v>
      </c>
      <c r="D3193">
        <v>2</v>
      </c>
      <c r="E3193">
        <v>4</v>
      </c>
      <c r="F3193" t="s">
        <v>104</v>
      </c>
      <c r="G3193">
        <v>4</v>
      </c>
      <c r="H3193" t="s">
        <v>35</v>
      </c>
      <c r="I3193">
        <v>1</v>
      </c>
      <c r="J3193" s="1">
        <v>42768.375</v>
      </c>
      <c r="K3193" t="s">
        <v>44</v>
      </c>
      <c r="L3193">
        <v>1</v>
      </c>
      <c r="M3193" s="1">
        <v>42768.395833333336</v>
      </c>
      <c r="N3193">
        <v>1</v>
      </c>
      <c r="O3193">
        <v>6</v>
      </c>
      <c r="S3193">
        <v>1</v>
      </c>
      <c r="AA3193">
        <v>0.986370157819208</v>
      </c>
    </row>
    <row r="3194" spans="1:27" x14ac:dyDescent="0.25">
      <c r="A3194">
        <v>7264352</v>
      </c>
      <c r="B3194">
        <v>1</v>
      </c>
      <c r="C3194">
        <v>1</v>
      </c>
      <c r="D3194">
        <v>1</v>
      </c>
      <c r="E3194">
        <v>2</v>
      </c>
      <c r="F3194" t="s">
        <v>104</v>
      </c>
      <c r="G3194">
        <v>3</v>
      </c>
      <c r="H3194" t="s">
        <v>37</v>
      </c>
      <c r="I3194">
        <v>1</v>
      </c>
      <c r="J3194" s="1">
        <v>42768.375</v>
      </c>
      <c r="K3194" t="s">
        <v>69</v>
      </c>
      <c r="L3194">
        <v>1</v>
      </c>
      <c r="M3194" s="1">
        <v>42768.40625</v>
      </c>
      <c r="N3194">
        <v>1</v>
      </c>
      <c r="O3194">
        <v>19</v>
      </c>
      <c r="P3194">
        <v>6</v>
      </c>
      <c r="S3194">
        <v>2</v>
      </c>
      <c r="U3194" t="s">
        <v>46</v>
      </c>
      <c r="V3194">
        <v>1</v>
      </c>
      <c r="W3194" s="1">
        <v>42768.395833333336</v>
      </c>
      <c r="AA3194">
        <v>0.95907928388743702</v>
      </c>
    </row>
    <row r="3195" spans="1:27" x14ac:dyDescent="0.25">
      <c r="A3195">
        <v>7264374</v>
      </c>
      <c r="B3195">
        <v>1</v>
      </c>
      <c r="C3195">
        <v>1</v>
      </c>
      <c r="D3195">
        <v>1</v>
      </c>
      <c r="E3195">
        <v>4</v>
      </c>
      <c r="F3195" t="s">
        <v>104</v>
      </c>
      <c r="G3195">
        <v>1</v>
      </c>
      <c r="H3195" t="s">
        <v>35</v>
      </c>
      <c r="I3195">
        <v>1</v>
      </c>
      <c r="J3195" s="1">
        <v>42768.375</v>
      </c>
      <c r="K3195" t="s">
        <v>43</v>
      </c>
      <c r="L3195">
        <v>1</v>
      </c>
      <c r="M3195" s="1">
        <v>42768.388888888891</v>
      </c>
      <c r="N3195">
        <v>1</v>
      </c>
      <c r="O3195">
        <v>3</v>
      </c>
      <c r="R3195">
        <v>1</v>
      </c>
      <c r="AA3195">
        <v>0.97534543484148495</v>
      </c>
    </row>
    <row r="3196" spans="1:27" x14ac:dyDescent="0.25">
      <c r="A3196">
        <v>7264399</v>
      </c>
      <c r="B3196">
        <v>1</v>
      </c>
      <c r="C3196">
        <v>1</v>
      </c>
      <c r="D3196">
        <v>2</v>
      </c>
      <c r="E3196">
        <v>4</v>
      </c>
      <c r="F3196" t="s">
        <v>104</v>
      </c>
      <c r="G3196">
        <v>5</v>
      </c>
      <c r="H3196" t="s">
        <v>35</v>
      </c>
      <c r="I3196">
        <v>1</v>
      </c>
      <c r="J3196" s="1">
        <v>42768.375</v>
      </c>
      <c r="K3196" t="s">
        <v>35</v>
      </c>
      <c r="L3196">
        <v>1</v>
      </c>
      <c r="M3196" s="1">
        <v>42768.385416666664</v>
      </c>
      <c r="N3196">
        <v>2</v>
      </c>
      <c r="AA3196">
        <v>0.986370157819208</v>
      </c>
    </row>
    <row r="3197" spans="1:27" x14ac:dyDescent="0.25">
      <c r="A3197">
        <v>7264403</v>
      </c>
      <c r="B3197">
        <v>2</v>
      </c>
      <c r="C3197">
        <v>1</v>
      </c>
      <c r="D3197">
        <v>2</v>
      </c>
      <c r="E3197">
        <v>2</v>
      </c>
      <c r="F3197" t="s">
        <v>104</v>
      </c>
      <c r="G3197">
        <v>5</v>
      </c>
      <c r="H3197" t="s">
        <v>46</v>
      </c>
      <c r="I3197">
        <v>1</v>
      </c>
      <c r="J3197" s="1">
        <v>42768.375</v>
      </c>
      <c r="K3197" t="s">
        <v>43</v>
      </c>
      <c r="L3197">
        <v>1</v>
      </c>
      <c r="M3197" s="1">
        <v>42768.381944444445</v>
      </c>
      <c r="N3197">
        <v>1</v>
      </c>
      <c r="O3197">
        <v>3</v>
      </c>
      <c r="R3197">
        <v>1</v>
      </c>
      <c r="AA3197">
        <v>0.96636312952981995</v>
      </c>
    </row>
    <row r="3198" spans="1:27" x14ac:dyDescent="0.25">
      <c r="A3198">
        <v>7264406</v>
      </c>
      <c r="B3198">
        <v>1</v>
      </c>
      <c r="C3198">
        <v>1</v>
      </c>
      <c r="D3198">
        <v>1</v>
      </c>
      <c r="E3198">
        <v>4</v>
      </c>
      <c r="F3198" t="s">
        <v>104</v>
      </c>
      <c r="G3198">
        <v>4</v>
      </c>
      <c r="H3198" t="s">
        <v>44</v>
      </c>
      <c r="I3198">
        <v>1</v>
      </c>
      <c r="J3198" s="1">
        <v>42768.375</v>
      </c>
      <c r="K3198" t="s">
        <v>44</v>
      </c>
      <c r="L3198">
        <v>1</v>
      </c>
      <c r="M3198" s="1">
        <v>42768.385416666664</v>
      </c>
      <c r="N3198">
        <v>2</v>
      </c>
      <c r="AA3198">
        <v>0.97230406599877295</v>
      </c>
    </row>
    <row r="3199" spans="1:27" x14ac:dyDescent="0.25">
      <c r="A3199">
        <v>7264442</v>
      </c>
      <c r="B3199">
        <v>1</v>
      </c>
      <c r="C3199">
        <v>1</v>
      </c>
      <c r="D3199">
        <v>1</v>
      </c>
      <c r="E3199">
        <v>2</v>
      </c>
      <c r="F3199" t="s">
        <v>104</v>
      </c>
      <c r="G3199">
        <v>1</v>
      </c>
      <c r="H3199" t="s">
        <v>33</v>
      </c>
      <c r="I3199">
        <v>1</v>
      </c>
      <c r="J3199" s="1">
        <v>42768.375</v>
      </c>
      <c r="K3199" t="s">
        <v>33</v>
      </c>
      <c r="L3199">
        <v>1</v>
      </c>
      <c r="M3199" s="1">
        <v>42768.378472222219</v>
      </c>
      <c r="N3199">
        <v>1</v>
      </c>
      <c r="O3199">
        <v>3</v>
      </c>
      <c r="R3199">
        <v>0</v>
      </c>
      <c r="AA3199">
        <v>0.99428287347750399</v>
      </c>
    </row>
    <row r="3200" spans="1:27" x14ac:dyDescent="0.25">
      <c r="A3200">
        <v>7264457</v>
      </c>
      <c r="B3200">
        <v>1</v>
      </c>
      <c r="C3200">
        <v>1</v>
      </c>
      <c r="D3200">
        <v>2</v>
      </c>
      <c r="E3200">
        <v>4</v>
      </c>
      <c r="F3200" t="s">
        <v>104</v>
      </c>
      <c r="G3200">
        <v>4</v>
      </c>
      <c r="H3200" t="s">
        <v>51</v>
      </c>
      <c r="I3200">
        <v>1</v>
      </c>
      <c r="J3200" s="1">
        <v>42768.375</v>
      </c>
      <c r="K3200" t="s">
        <v>66</v>
      </c>
      <c r="L3200">
        <v>1</v>
      </c>
      <c r="M3200" s="1">
        <v>42768.388888888891</v>
      </c>
      <c r="N3200">
        <v>2</v>
      </c>
      <c r="AA3200">
        <v>0.996815727536979</v>
      </c>
    </row>
    <row r="3201" spans="1:27" x14ac:dyDescent="0.25">
      <c r="A3201">
        <v>7264471</v>
      </c>
      <c r="B3201">
        <v>1</v>
      </c>
      <c r="C3201">
        <v>1</v>
      </c>
      <c r="D3201">
        <v>1</v>
      </c>
      <c r="E3201">
        <v>2</v>
      </c>
      <c r="F3201" t="s">
        <v>104</v>
      </c>
      <c r="G3201">
        <v>2</v>
      </c>
      <c r="H3201" t="s">
        <v>38</v>
      </c>
      <c r="I3201">
        <v>1</v>
      </c>
      <c r="J3201" s="1">
        <v>42768.375</v>
      </c>
      <c r="K3201" t="s">
        <v>51</v>
      </c>
      <c r="L3201">
        <v>1</v>
      </c>
      <c r="M3201" s="1">
        <v>42768.395833333336</v>
      </c>
      <c r="N3201">
        <v>1</v>
      </c>
      <c r="O3201">
        <v>3</v>
      </c>
      <c r="R3201">
        <v>0</v>
      </c>
      <c r="AA3201">
        <v>0.99129593810442695</v>
      </c>
    </row>
    <row r="3202" spans="1:27" x14ac:dyDescent="0.25">
      <c r="A3202">
        <v>7264479</v>
      </c>
      <c r="B3202">
        <v>1</v>
      </c>
      <c r="C3202">
        <v>1</v>
      </c>
      <c r="D3202">
        <v>1</v>
      </c>
      <c r="E3202">
        <v>2</v>
      </c>
      <c r="F3202" t="s">
        <v>104</v>
      </c>
      <c r="G3202">
        <v>1</v>
      </c>
      <c r="H3202" t="s">
        <v>40</v>
      </c>
      <c r="I3202">
        <v>1</v>
      </c>
      <c r="J3202" s="1">
        <v>42768.375</v>
      </c>
      <c r="K3202" t="s">
        <v>31</v>
      </c>
      <c r="L3202">
        <v>1</v>
      </c>
      <c r="M3202" s="1">
        <v>42768.388888888891</v>
      </c>
      <c r="N3202">
        <v>1</v>
      </c>
      <c r="O3202">
        <v>3</v>
      </c>
      <c r="R3202">
        <v>0</v>
      </c>
      <c r="AA3202">
        <v>0.99221167182331405</v>
      </c>
    </row>
    <row r="3203" spans="1:27" x14ac:dyDescent="0.25">
      <c r="A3203">
        <v>7264480</v>
      </c>
      <c r="B3203">
        <v>1</v>
      </c>
      <c r="C3203">
        <v>1</v>
      </c>
      <c r="D3203">
        <v>1</v>
      </c>
      <c r="E3203">
        <v>2</v>
      </c>
      <c r="F3203" t="s">
        <v>104</v>
      </c>
      <c r="G3203">
        <v>4</v>
      </c>
      <c r="H3203" t="s">
        <v>71</v>
      </c>
      <c r="I3203">
        <v>1</v>
      </c>
      <c r="J3203" s="1">
        <v>42768.375</v>
      </c>
      <c r="K3203" t="s">
        <v>71</v>
      </c>
      <c r="L3203">
        <v>1</v>
      </c>
      <c r="M3203" s="1">
        <v>42768.381944444445</v>
      </c>
      <c r="N3203">
        <v>1</v>
      </c>
      <c r="O3203">
        <v>3</v>
      </c>
      <c r="R3203">
        <v>1</v>
      </c>
      <c r="AA3203">
        <v>0.97570960698690401</v>
      </c>
    </row>
    <row r="3204" spans="1:27" x14ac:dyDescent="0.25">
      <c r="A3204">
        <v>7264482</v>
      </c>
      <c r="B3204">
        <v>1</v>
      </c>
      <c r="C3204">
        <v>1</v>
      </c>
      <c r="D3204">
        <v>2</v>
      </c>
      <c r="E3204">
        <v>3</v>
      </c>
      <c r="F3204" t="s">
        <v>104</v>
      </c>
      <c r="G3204">
        <v>5</v>
      </c>
      <c r="H3204" t="s">
        <v>51</v>
      </c>
      <c r="I3204">
        <v>1</v>
      </c>
      <c r="J3204" s="1">
        <v>42768.375</v>
      </c>
      <c r="K3204" t="s">
        <v>46</v>
      </c>
      <c r="L3204">
        <v>1</v>
      </c>
      <c r="M3204" s="1">
        <v>42768.395833333336</v>
      </c>
      <c r="N3204">
        <v>1</v>
      </c>
      <c r="O3204">
        <v>3</v>
      </c>
      <c r="R3204">
        <v>1</v>
      </c>
      <c r="AA3204">
        <v>0.99364069952305201</v>
      </c>
    </row>
    <row r="3205" spans="1:27" x14ac:dyDescent="0.25">
      <c r="A3205">
        <v>7264522</v>
      </c>
      <c r="B3205">
        <v>1</v>
      </c>
      <c r="C3205">
        <v>1</v>
      </c>
      <c r="D3205">
        <v>2</v>
      </c>
      <c r="E3205">
        <v>1</v>
      </c>
      <c r="F3205" t="s">
        <v>104</v>
      </c>
      <c r="G3205">
        <v>3</v>
      </c>
      <c r="H3205" t="s">
        <v>45</v>
      </c>
      <c r="I3205">
        <v>1</v>
      </c>
      <c r="J3205" s="1">
        <v>42768.375</v>
      </c>
      <c r="K3205" t="s">
        <v>35</v>
      </c>
      <c r="L3205">
        <v>1</v>
      </c>
      <c r="M3205" s="1">
        <v>42768.385416666664</v>
      </c>
      <c r="N3205">
        <v>1</v>
      </c>
      <c r="O3205">
        <v>3</v>
      </c>
      <c r="R3205">
        <v>0</v>
      </c>
      <c r="AA3205">
        <v>0.88967971530249101</v>
      </c>
    </row>
    <row r="3206" spans="1:27" x14ac:dyDescent="0.25">
      <c r="A3206">
        <v>7264523</v>
      </c>
      <c r="B3206">
        <v>1</v>
      </c>
      <c r="C3206">
        <v>1</v>
      </c>
      <c r="D3206">
        <v>2</v>
      </c>
      <c r="E3206">
        <v>4</v>
      </c>
      <c r="F3206" t="s">
        <v>104</v>
      </c>
      <c r="G3206">
        <v>4</v>
      </c>
      <c r="H3206" t="s">
        <v>47</v>
      </c>
      <c r="I3206">
        <v>1</v>
      </c>
      <c r="J3206" s="1">
        <v>42768.375</v>
      </c>
      <c r="K3206" t="s">
        <v>44</v>
      </c>
      <c r="L3206">
        <v>1</v>
      </c>
      <c r="M3206" s="1">
        <v>42768.381944444445</v>
      </c>
      <c r="N3206">
        <v>2</v>
      </c>
      <c r="AA3206">
        <v>0.99569760295013698</v>
      </c>
    </row>
    <row r="3207" spans="1:27" x14ac:dyDescent="0.25">
      <c r="A3207">
        <v>7264606</v>
      </c>
      <c r="B3207">
        <v>1</v>
      </c>
      <c r="C3207">
        <v>1</v>
      </c>
      <c r="D3207">
        <v>2</v>
      </c>
      <c r="E3207">
        <v>4</v>
      </c>
      <c r="F3207" t="s">
        <v>104</v>
      </c>
      <c r="G3207">
        <v>4</v>
      </c>
      <c r="H3207" t="s">
        <v>28</v>
      </c>
      <c r="I3207">
        <v>1</v>
      </c>
      <c r="J3207" s="1">
        <v>42768.375</v>
      </c>
      <c r="K3207" t="s">
        <v>28</v>
      </c>
      <c r="L3207">
        <v>1</v>
      </c>
      <c r="M3207" s="1">
        <v>42768.381944444445</v>
      </c>
      <c r="N3207">
        <v>1</v>
      </c>
      <c r="O3207">
        <v>6</v>
      </c>
      <c r="S3207">
        <v>1</v>
      </c>
      <c r="AA3207">
        <v>0.99150141643052503</v>
      </c>
    </row>
    <row r="3208" spans="1:27" x14ac:dyDescent="0.25">
      <c r="A3208">
        <v>7264652</v>
      </c>
      <c r="B3208">
        <v>1</v>
      </c>
      <c r="C3208">
        <v>1</v>
      </c>
      <c r="D3208">
        <v>2</v>
      </c>
      <c r="E3208">
        <v>4</v>
      </c>
      <c r="F3208" t="s">
        <v>104</v>
      </c>
      <c r="G3208">
        <v>4</v>
      </c>
      <c r="H3208" t="s">
        <v>71</v>
      </c>
      <c r="I3208">
        <v>1</v>
      </c>
      <c r="J3208" s="1">
        <v>42768.375</v>
      </c>
      <c r="K3208" t="s">
        <v>44</v>
      </c>
      <c r="L3208">
        <v>1</v>
      </c>
      <c r="M3208" s="1">
        <v>42768.395833333336</v>
      </c>
      <c r="N3208">
        <v>1</v>
      </c>
      <c r="O3208">
        <v>6</v>
      </c>
      <c r="S3208">
        <v>1</v>
      </c>
      <c r="AA3208">
        <v>0.77091095978412505</v>
      </c>
    </row>
    <row r="3209" spans="1:27" x14ac:dyDescent="0.25">
      <c r="A3209">
        <v>7264654</v>
      </c>
      <c r="B3209">
        <v>1</v>
      </c>
      <c r="C3209">
        <v>1</v>
      </c>
      <c r="D3209">
        <v>2</v>
      </c>
      <c r="E3209">
        <v>3</v>
      </c>
      <c r="F3209" t="s">
        <v>104</v>
      </c>
      <c r="G3209">
        <v>4</v>
      </c>
      <c r="H3209" t="s">
        <v>43</v>
      </c>
      <c r="I3209">
        <v>1</v>
      </c>
      <c r="J3209" s="1">
        <v>42768.375</v>
      </c>
      <c r="K3209" t="s">
        <v>55</v>
      </c>
      <c r="L3209">
        <v>1</v>
      </c>
      <c r="M3209" s="1">
        <v>42768.385416666664</v>
      </c>
      <c r="N3209">
        <v>2</v>
      </c>
      <c r="AA3209">
        <v>1.01204819277108</v>
      </c>
    </row>
    <row r="3210" spans="1:27" x14ac:dyDescent="0.25">
      <c r="A3210">
        <v>7264682</v>
      </c>
      <c r="B3210">
        <v>1</v>
      </c>
      <c r="C3210">
        <v>1</v>
      </c>
      <c r="D3210">
        <v>1</v>
      </c>
      <c r="E3210">
        <v>2</v>
      </c>
      <c r="F3210" t="s">
        <v>104</v>
      </c>
      <c r="G3210">
        <v>1</v>
      </c>
      <c r="H3210" t="s">
        <v>46</v>
      </c>
      <c r="I3210">
        <v>1</v>
      </c>
      <c r="J3210" s="1">
        <v>42768.375</v>
      </c>
      <c r="K3210" t="s">
        <v>42</v>
      </c>
      <c r="L3210">
        <v>1</v>
      </c>
      <c r="M3210" s="1">
        <v>42768.395833333336</v>
      </c>
      <c r="N3210">
        <v>1</v>
      </c>
      <c r="O3210">
        <v>16</v>
      </c>
      <c r="AA3210">
        <v>0.98880597014923499</v>
      </c>
    </row>
    <row r="3211" spans="1:27" x14ac:dyDescent="0.25">
      <c r="A3211">
        <v>7264683</v>
      </c>
      <c r="B3211">
        <v>1</v>
      </c>
      <c r="C3211">
        <v>1</v>
      </c>
      <c r="D3211">
        <v>2</v>
      </c>
      <c r="E3211">
        <v>4</v>
      </c>
      <c r="F3211" t="s">
        <v>104</v>
      </c>
      <c r="G3211">
        <v>4</v>
      </c>
      <c r="H3211" t="s">
        <v>35</v>
      </c>
      <c r="I3211">
        <v>1</v>
      </c>
      <c r="J3211" s="1">
        <v>42768.375</v>
      </c>
      <c r="K3211" t="s">
        <v>35</v>
      </c>
      <c r="L3211">
        <v>1</v>
      </c>
      <c r="M3211" s="1">
        <v>42768.385416666664</v>
      </c>
      <c r="N3211">
        <v>1</v>
      </c>
      <c r="O3211">
        <v>3</v>
      </c>
      <c r="R3211">
        <v>0</v>
      </c>
      <c r="AA3211">
        <v>0.986370157819208</v>
      </c>
    </row>
    <row r="3212" spans="1:27" x14ac:dyDescent="0.25">
      <c r="A3212">
        <v>7264706</v>
      </c>
      <c r="B3212">
        <v>1</v>
      </c>
      <c r="C3212">
        <v>1</v>
      </c>
      <c r="D3212">
        <v>1</v>
      </c>
      <c r="E3212">
        <v>2</v>
      </c>
      <c r="F3212" t="s">
        <v>104</v>
      </c>
      <c r="G3212">
        <v>4</v>
      </c>
      <c r="H3212" t="s">
        <v>46</v>
      </c>
      <c r="I3212">
        <v>1</v>
      </c>
      <c r="J3212" s="1">
        <v>42768.375</v>
      </c>
      <c r="K3212" t="s">
        <v>28</v>
      </c>
      <c r="L3212">
        <v>1</v>
      </c>
      <c r="M3212" s="1">
        <v>42768.40625</v>
      </c>
      <c r="N3212">
        <v>2</v>
      </c>
      <c r="AA3212">
        <v>0.98880597014923499</v>
      </c>
    </row>
    <row r="3213" spans="1:27" x14ac:dyDescent="0.25">
      <c r="A3213">
        <v>7264740</v>
      </c>
      <c r="B3213">
        <v>1</v>
      </c>
      <c r="C3213">
        <v>1</v>
      </c>
      <c r="D3213">
        <v>1</v>
      </c>
      <c r="E3213">
        <v>3</v>
      </c>
      <c r="F3213" t="s">
        <v>104</v>
      </c>
      <c r="G3213">
        <v>1</v>
      </c>
      <c r="H3213" t="s">
        <v>28</v>
      </c>
      <c r="I3213">
        <v>1</v>
      </c>
      <c r="J3213" s="1">
        <v>42768.375</v>
      </c>
      <c r="K3213" t="s">
        <v>71</v>
      </c>
      <c r="L3213">
        <v>1</v>
      </c>
      <c r="M3213" s="1">
        <v>42768.385416666664</v>
      </c>
      <c r="N3213">
        <v>1</v>
      </c>
      <c r="O3213">
        <v>3</v>
      </c>
      <c r="R3213">
        <v>0</v>
      </c>
      <c r="AA3213">
        <v>0.99862933228892303</v>
      </c>
    </row>
    <row r="3214" spans="1:27" x14ac:dyDescent="0.25">
      <c r="A3214">
        <v>7264759</v>
      </c>
      <c r="B3214">
        <v>1</v>
      </c>
      <c r="C3214">
        <v>1</v>
      </c>
      <c r="D3214">
        <v>2</v>
      </c>
      <c r="E3214">
        <v>1</v>
      </c>
      <c r="F3214" t="s">
        <v>104</v>
      </c>
      <c r="G3214">
        <v>1</v>
      </c>
      <c r="H3214" t="s">
        <v>69</v>
      </c>
      <c r="I3214">
        <v>1</v>
      </c>
      <c r="J3214" s="1">
        <v>42768.375</v>
      </c>
      <c r="K3214" t="s">
        <v>28</v>
      </c>
      <c r="L3214">
        <v>1</v>
      </c>
      <c r="M3214" s="1">
        <v>42768.381944444445</v>
      </c>
      <c r="N3214">
        <v>1</v>
      </c>
      <c r="O3214">
        <v>3</v>
      </c>
      <c r="R3214">
        <v>0</v>
      </c>
      <c r="AA3214">
        <v>1.0183299389002001</v>
      </c>
    </row>
    <row r="3215" spans="1:27" x14ac:dyDescent="0.25">
      <c r="A3215">
        <v>7264785</v>
      </c>
      <c r="B3215">
        <v>1</v>
      </c>
      <c r="C3215">
        <v>1</v>
      </c>
      <c r="D3215">
        <v>1</v>
      </c>
      <c r="E3215">
        <v>2</v>
      </c>
      <c r="F3215" t="s">
        <v>104</v>
      </c>
      <c r="G3215">
        <v>3</v>
      </c>
      <c r="H3215" t="s">
        <v>40</v>
      </c>
      <c r="I3215">
        <v>1</v>
      </c>
      <c r="J3215" s="1">
        <v>42768.375</v>
      </c>
      <c r="K3215" t="s">
        <v>35</v>
      </c>
      <c r="L3215">
        <v>1</v>
      </c>
      <c r="M3215" s="1">
        <v>42768.388888888891</v>
      </c>
      <c r="N3215">
        <v>1</v>
      </c>
      <c r="O3215">
        <v>3</v>
      </c>
      <c r="R3215">
        <v>0</v>
      </c>
      <c r="AA3215">
        <v>0.99221167182331405</v>
      </c>
    </row>
    <row r="3216" spans="1:27" x14ac:dyDescent="0.25">
      <c r="A3216">
        <v>7264789</v>
      </c>
      <c r="B3216">
        <v>1</v>
      </c>
      <c r="C3216">
        <v>1</v>
      </c>
      <c r="D3216">
        <v>2</v>
      </c>
      <c r="E3216">
        <v>3</v>
      </c>
      <c r="F3216" t="s">
        <v>104</v>
      </c>
      <c r="G3216">
        <v>4</v>
      </c>
      <c r="H3216" t="s">
        <v>44</v>
      </c>
      <c r="I3216">
        <v>1</v>
      </c>
      <c r="J3216" s="1">
        <v>42768.375</v>
      </c>
      <c r="K3216" t="s">
        <v>49</v>
      </c>
      <c r="L3216">
        <v>1</v>
      </c>
      <c r="M3216" s="1">
        <v>42768.381944444445</v>
      </c>
      <c r="N3216">
        <v>2</v>
      </c>
      <c r="AA3216">
        <v>1.0341261633919301</v>
      </c>
    </row>
    <row r="3217" spans="1:27" x14ac:dyDescent="0.25">
      <c r="A3217">
        <v>7264790</v>
      </c>
      <c r="B3217">
        <v>1</v>
      </c>
      <c r="C3217">
        <v>1</v>
      </c>
      <c r="D3217">
        <v>1</v>
      </c>
      <c r="E3217">
        <v>2</v>
      </c>
      <c r="F3217" t="s">
        <v>104</v>
      </c>
      <c r="G3217">
        <v>4</v>
      </c>
      <c r="H3217" t="s">
        <v>42</v>
      </c>
      <c r="I3217">
        <v>1</v>
      </c>
      <c r="J3217" s="1">
        <v>42768.375</v>
      </c>
      <c r="K3217" t="s">
        <v>43</v>
      </c>
      <c r="L3217">
        <v>1</v>
      </c>
      <c r="M3217" s="1">
        <v>42768.388888888891</v>
      </c>
      <c r="N3217">
        <v>1</v>
      </c>
      <c r="O3217">
        <v>3</v>
      </c>
      <c r="R3217">
        <v>0</v>
      </c>
      <c r="AA3217">
        <v>1.0097919216646301</v>
      </c>
    </row>
    <row r="3218" spans="1:27" x14ac:dyDescent="0.25">
      <c r="A3218">
        <v>7264825</v>
      </c>
      <c r="B3218">
        <v>1</v>
      </c>
      <c r="C3218">
        <v>1</v>
      </c>
      <c r="D3218">
        <v>2</v>
      </c>
      <c r="E3218">
        <v>1</v>
      </c>
      <c r="F3218" t="s">
        <v>104</v>
      </c>
      <c r="G3218">
        <v>3</v>
      </c>
      <c r="H3218" t="s">
        <v>28</v>
      </c>
      <c r="I3218">
        <v>1</v>
      </c>
      <c r="J3218" s="1">
        <v>42768.375</v>
      </c>
      <c r="K3218" t="s">
        <v>40</v>
      </c>
      <c r="L3218">
        <v>1</v>
      </c>
      <c r="M3218" s="1">
        <v>42768.385416666664</v>
      </c>
      <c r="N3218">
        <v>1</v>
      </c>
      <c r="O3218">
        <v>3</v>
      </c>
      <c r="R3218">
        <v>0</v>
      </c>
      <c r="AA3218">
        <v>1.0192525481313599</v>
      </c>
    </row>
    <row r="3219" spans="1:27" x14ac:dyDescent="0.25">
      <c r="A3219">
        <v>7264840</v>
      </c>
      <c r="B3219">
        <v>1</v>
      </c>
      <c r="C3219">
        <v>1</v>
      </c>
      <c r="D3219">
        <v>2</v>
      </c>
      <c r="E3219">
        <v>4</v>
      </c>
      <c r="F3219" t="s">
        <v>104</v>
      </c>
      <c r="G3219">
        <v>4</v>
      </c>
      <c r="H3219" t="s">
        <v>71</v>
      </c>
      <c r="I3219">
        <v>1</v>
      </c>
      <c r="J3219" s="1">
        <v>42768.375</v>
      </c>
      <c r="K3219" t="s">
        <v>71</v>
      </c>
      <c r="L3219">
        <v>1</v>
      </c>
      <c r="M3219" s="1">
        <v>42768.388888888891</v>
      </c>
      <c r="N3219">
        <v>2</v>
      </c>
      <c r="AA3219">
        <v>0.77091095978412505</v>
      </c>
    </row>
    <row r="3220" spans="1:27" x14ac:dyDescent="0.25">
      <c r="A3220">
        <v>7264944</v>
      </c>
      <c r="B3220">
        <v>1</v>
      </c>
      <c r="C3220">
        <v>1</v>
      </c>
      <c r="D3220">
        <v>2</v>
      </c>
      <c r="E3220">
        <v>3</v>
      </c>
      <c r="F3220" t="s">
        <v>104</v>
      </c>
      <c r="G3220">
        <v>5</v>
      </c>
      <c r="H3220" t="s">
        <v>55</v>
      </c>
      <c r="I3220">
        <v>1</v>
      </c>
      <c r="J3220" s="1">
        <v>42768.375</v>
      </c>
      <c r="K3220" t="s">
        <v>43</v>
      </c>
      <c r="L3220">
        <v>1</v>
      </c>
      <c r="M3220" s="1">
        <v>42768.381944444445</v>
      </c>
      <c r="N3220">
        <v>1</v>
      </c>
      <c r="O3220">
        <v>3</v>
      </c>
      <c r="R3220">
        <v>1</v>
      </c>
      <c r="AA3220">
        <v>0.99540581929554395</v>
      </c>
    </row>
    <row r="3221" spans="1:27" x14ac:dyDescent="0.25">
      <c r="A3221">
        <v>7264988</v>
      </c>
      <c r="B3221">
        <v>1</v>
      </c>
      <c r="C3221">
        <v>2</v>
      </c>
      <c r="D3221">
        <v>1</v>
      </c>
      <c r="E3221">
        <v>4</v>
      </c>
      <c r="F3221" t="s">
        <v>104</v>
      </c>
      <c r="G3221">
        <v>8</v>
      </c>
      <c r="H3221" t="s">
        <v>49</v>
      </c>
      <c r="I3221">
        <v>1</v>
      </c>
      <c r="J3221" s="1">
        <v>42768.375</v>
      </c>
      <c r="K3221" t="s">
        <v>39</v>
      </c>
      <c r="L3221">
        <v>1</v>
      </c>
      <c r="M3221" s="1">
        <v>42768.395833333336</v>
      </c>
      <c r="N3221">
        <v>1</v>
      </c>
      <c r="O3221">
        <v>3</v>
      </c>
      <c r="R3221">
        <v>0</v>
      </c>
      <c r="AA3221">
        <v>1.00603621730382</v>
      </c>
    </row>
    <row r="3222" spans="1:27" x14ac:dyDescent="0.25">
      <c r="A3222">
        <v>7265012</v>
      </c>
      <c r="B3222">
        <v>1</v>
      </c>
      <c r="C3222">
        <v>1</v>
      </c>
      <c r="D3222">
        <v>1</v>
      </c>
      <c r="E3222">
        <v>2</v>
      </c>
      <c r="F3222" t="s">
        <v>104</v>
      </c>
      <c r="G3222">
        <v>6</v>
      </c>
      <c r="H3222" t="s">
        <v>33</v>
      </c>
      <c r="I3222">
        <v>1</v>
      </c>
      <c r="J3222" s="1">
        <v>42768.375</v>
      </c>
      <c r="K3222" t="s">
        <v>43</v>
      </c>
      <c r="L3222">
        <v>1</v>
      </c>
      <c r="M3222" s="1">
        <v>42768.385416666664</v>
      </c>
      <c r="N3222">
        <v>1</v>
      </c>
      <c r="O3222">
        <v>6</v>
      </c>
      <c r="S3222">
        <v>2</v>
      </c>
      <c r="AA3222">
        <v>0.99428287347750399</v>
      </c>
    </row>
    <row r="3223" spans="1:27" x14ac:dyDescent="0.25">
      <c r="A3223">
        <v>7265028</v>
      </c>
      <c r="B3223">
        <v>1</v>
      </c>
      <c r="C3223">
        <v>1</v>
      </c>
      <c r="D3223">
        <v>2</v>
      </c>
      <c r="E3223">
        <v>2</v>
      </c>
      <c r="F3223" t="s">
        <v>104</v>
      </c>
      <c r="G3223">
        <v>1</v>
      </c>
      <c r="H3223" t="s">
        <v>43</v>
      </c>
      <c r="I3223">
        <v>1</v>
      </c>
      <c r="J3223" s="1">
        <v>42768.375</v>
      </c>
      <c r="K3223" t="s">
        <v>44</v>
      </c>
      <c r="L3223">
        <v>1</v>
      </c>
      <c r="M3223" s="1">
        <v>42768.381944444445</v>
      </c>
      <c r="N3223">
        <v>2</v>
      </c>
      <c r="AA3223">
        <v>1.02337481102454</v>
      </c>
    </row>
    <row r="3224" spans="1:27" x14ac:dyDescent="0.25">
      <c r="A3224">
        <v>7265049</v>
      </c>
      <c r="B3224">
        <v>1</v>
      </c>
      <c r="C3224">
        <v>1</v>
      </c>
      <c r="D3224">
        <v>2</v>
      </c>
      <c r="E3224">
        <v>3</v>
      </c>
      <c r="F3224" t="s">
        <v>104</v>
      </c>
      <c r="G3224">
        <v>4</v>
      </c>
      <c r="H3224" t="s">
        <v>58</v>
      </c>
      <c r="I3224">
        <v>1</v>
      </c>
      <c r="J3224" s="1">
        <v>42768.375</v>
      </c>
      <c r="K3224" t="s">
        <v>58</v>
      </c>
      <c r="L3224">
        <v>1</v>
      </c>
      <c r="M3224" s="1">
        <v>42768.381944444445</v>
      </c>
      <c r="N3224">
        <v>1</v>
      </c>
      <c r="O3224">
        <v>3</v>
      </c>
      <c r="R3224">
        <v>0</v>
      </c>
      <c r="AA3224">
        <v>1.0168302945301499</v>
      </c>
    </row>
    <row r="3225" spans="1:27" x14ac:dyDescent="0.25">
      <c r="A3225">
        <v>7265093</v>
      </c>
      <c r="B3225">
        <v>1</v>
      </c>
      <c r="C3225">
        <v>1</v>
      </c>
      <c r="D3225">
        <v>1</v>
      </c>
      <c r="E3225">
        <v>4</v>
      </c>
      <c r="F3225" t="s">
        <v>104</v>
      </c>
      <c r="G3225">
        <v>4</v>
      </c>
      <c r="H3225" t="s">
        <v>33</v>
      </c>
      <c r="I3225">
        <v>1</v>
      </c>
      <c r="J3225" s="1">
        <v>42768.375</v>
      </c>
      <c r="K3225" t="s">
        <v>33</v>
      </c>
      <c r="L3225">
        <v>1</v>
      </c>
      <c r="M3225" s="1">
        <v>42768.381944444445</v>
      </c>
      <c r="N3225">
        <v>1</v>
      </c>
      <c r="O3225">
        <v>3</v>
      </c>
      <c r="R3225">
        <v>1</v>
      </c>
      <c r="AA3225">
        <v>0.97914005959981698</v>
      </c>
    </row>
    <row r="3226" spans="1:27" x14ac:dyDescent="0.25">
      <c r="A3226">
        <v>7265107</v>
      </c>
      <c r="B3226">
        <v>1</v>
      </c>
      <c r="C3226">
        <v>1</v>
      </c>
      <c r="D3226">
        <v>1</v>
      </c>
      <c r="E3226">
        <v>4</v>
      </c>
      <c r="F3226" t="s">
        <v>104</v>
      </c>
      <c r="G3226">
        <v>4</v>
      </c>
      <c r="H3226" t="s">
        <v>58</v>
      </c>
      <c r="I3226">
        <v>1</v>
      </c>
      <c r="J3226" s="1">
        <v>42768.375</v>
      </c>
      <c r="K3226" t="s">
        <v>58</v>
      </c>
      <c r="L3226">
        <v>1</v>
      </c>
      <c r="M3226" s="1">
        <v>42768.381944444445</v>
      </c>
      <c r="N3226">
        <v>2</v>
      </c>
      <c r="AA3226">
        <v>1.00990853658536</v>
      </c>
    </row>
    <row r="3227" spans="1:27" x14ac:dyDescent="0.25">
      <c r="A3227">
        <v>7265121</v>
      </c>
      <c r="B3227">
        <v>1</v>
      </c>
      <c r="C3227">
        <v>1</v>
      </c>
      <c r="D3227">
        <v>2</v>
      </c>
      <c r="E3227">
        <v>4</v>
      </c>
      <c r="F3227" t="s">
        <v>104</v>
      </c>
      <c r="G3227">
        <v>6</v>
      </c>
      <c r="H3227" t="s">
        <v>29</v>
      </c>
      <c r="I3227">
        <v>1</v>
      </c>
      <c r="J3227" s="1">
        <v>42768.375</v>
      </c>
      <c r="K3227" t="s">
        <v>35</v>
      </c>
      <c r="L3227">
        <v>1</v>
      </c>
      <c r="M3227" s="1">
        <v>42768.388888888891</v>
      </c>
      <c r="N3227">
        <v>1</v>
      </c>
      <c r="O3227">
        <v>3</v>
      </c>
      <c r="R3227">
        <v>0</v>
      </c>
      <c r="AA3227">
        <v>0.99177867675836195</v>
      </c>
    </row>
    <row r="3228" spans="1:27" x14ac:dyDescent="0.25">
      <c r="A3228">
        <v>7265132</v>
      </c>
      <c r="B3228">
        <v>1</v>
      </c>
      <c r="C3228">
        <v>1</v>
      </c>
      <c r="D3228">
        <v>1</v>
      </c>
      <c r="E3228">
        <v>3</v>
      </c>
      <c r="F3228" t="s">
        <v>104</v>
      </c>
      <c r="G3228">
        <v>2</v>
      </c>
      <c r="H3228" t="s">
        <v>55</v>
      </c>
      <c r="I3228">
        <v>1</v>
      </c>
      <c r="J3228" s="1">
        <v>42768.375</v>
      </c>
      <c r="K3228" t="s">
        <v>28</v>
      </c>
      <c r="L3228">
        <v>1</v>
      </c>
      <c r="M3228" s="1">
        <v>42768.388888888891</v>
      </c>
      <c r="N3228">
        <v>1</v>
      </c>
      <c r="O3228">
        <v>3</v>
      </c>
      <c r="R3228">
        <v>0</v>
      </c>
      <c r="AA3228">
        <v>0.93229744728075403</v>
      </c>
    </row>
    <row r="3229" spans="1:27" x14ac:dyDescent="0.25">
      <c r="A3229">
        <v>7265144</v>
      </c>
      <c r="B3229">
        <v>1</v>
      </c>
      <c r="C3229">
        <v>1</v>
      </c>
      <c r="D3229">
        <v>1</v>
      </c>
      <c r="E3229">
        <v>4</v>
      </c>
      <c r="F3229" t="s">
        <v>104</v>
      </c>
      <c r="G3229">
        <v>7</v>
      </c>
      <c r="H3229" t="s">
        <v>71</v>
      </c>
      <c r="I3229">
        <v>1</v>
      </c>
      <c r="J3229" s="1">
        <v>42768.375</v>
      </c>
      <c r="K3229" t="s">
        <v>38</v>
      </c>
      <c r="L3229">
        <v>1</v>
      </c>
      <c r="M3229" s="1">
        <v>42768.395833333336</v>
      </c>
      <c r="N3229">
        <v>1</v>
      </c>
      <c r="O3229">
        <v>6</v>
      </c>
      <c r="S3229">
        <v>1</v>
      </c>
      <c r="AA3229">
        <v>0.76788830715528</v>
      </c>
    </row>
    <row r="3230" spans="1:27" x14ac:dyDescent="0.25">
      <c r="A3230">
        <v>7265148</v>
      </c>
      <c r="B3230">
        <v>1</v>
      </c>
      <c r="C3230">
        <v>1</v>
      </c>
      <c r="D3230">
        <v>2</v>
      </c>
      <c r="E3230">
        <v>2</v>
      </c>
      <c r="F3230" t="s">
        <v>104</v>
      </c>
      <c r="G3230">
        <v>4</v>
      </c>
      <c r="H3230" t="s">
        <v>71</v>
      </c>
      <c r="I3230">
        <v>1</v>
      </c>
      <c r="J3230" s="1">
        <v>42768.375</v>
      </c>
      <c r="K3230" t="s">
        <v>71</v>
      </c>
      <c r="L3230">
        <v>1</v>
      </c>
      <c r="M3230" s="1">
        <v>42768.381944444445</v>
      </c>
      <c r="N3230">
        <v>2</v>
      </c>
      <c r="AA3230">
        <v>0.76773812536908903</v>
      </c>
    </row>
    <row r="3231" spans="1:27" x14ac:dyDescent="0.25">
      <c r="A3231">
        <v>7265183</v>
      </c>
      <c r="B3231">
        <v>1</v>
      </c>
      <c r="C3231">
        <v>1</v>
      </c>
      <c r="D3231">
        <v>2</v>
      </c>
      <c r="E3231">
        <v>4</v>
      </c>
      <c r="F3231" t="s">
        <v>104</v>
      </c>
      <c r="G3231">
        <v>4</v>
      </c>
      <c r="H3231" t="s">
        <v>44</v>
      </c>
      <c r="I3231">
        <v>1</v>
      </c>
      <c r="J3231" s="1">
        <v>42768.375</v>
      </c>
      <c r="K3231" t="s">
        <v>43</v>
      </c>
      <c r="L3231">
        <v>1</v>
      </c>
      <c r="M3231" s="1">
        <v>42768.416666666664</v>
      </c>
      <c r="N3231">
        <v>1</v>
      </c>
      <c r="O3231">
        <v>6</v>
      </c>
      <c r="S3231">
        <v>1</v>
      </c>
      <c r="AA3231">
        <v>1.0050251256281399</v>
      </c>
    </row>
    <row r="3232" spans="1:27" x14ac:dyDescent="0.25">
      <c r="A3232">
        <v>7265216</v>
      </c>
      <c r="B3232">
        <v>1</v>
      </c>
      <c r="C3232">
        <v>1</v>
      </c>
      <c r="D3232">
        <v>1</v>
      </c>
      <c r="E3232">
        <v>4</v>
      </c>
      <c r="F3232" t="s">
        <v>104</v>
      </c>
      <c r="G3232">
        <v>4</v>
      </c>
      <c r="H3232" t="s">
        <v>71</v>
      </c>
      <c r="I3232">
        <v>1</v>
      </c>
      <c r="J3232" s="1">
        <v>42768.375</v>
      </c>
      <c r="K3232" t="s">
        <v>38</v>
      </c>
      <c r="L3232">
        <v>1</v>
      </c>
      <c r="M3232" s="1">
        <v>42768.381944444445</v>
      </c>
      <c r="N3232">
        <v>2</v>
      </c>
      <c r="AA3232">
        <v>0.76788830715528</v>
      </c>
    </row>
    <row r="3233" spans="1:27" x14ac:dyDescent="0.25">
      <c r="A3233">
        <v>7265232</v>
      </c>
      <c r="B3233">
        <v>1</v>
      </c>
      <c r="C3233">
        <v>1</v>
      </c>
      <c r="D3233">
        <v>2</v>
      </c>
      <c r="E3233">
        <v>3</v>
      </c>
      <c r="F3233" t="s">
        <v>104</v>
      </c>
      <c r="G3233">
        <v>4</v>
      </c>
      <c r="H3233" t="s">
        <v>66</v>
      </c>
      <c r="I3233">
        <v>1</v>
      </c>
      <c r="J3233" s="1">
        <v>42768.375</v>
      </c>
      <c r="K3233" t="s">
        <v>51</v>
      </c>
      <c r="L3233">
        <v>1</v>
      </c>
      <c r="M3233" s="1">
        <v>42768.381944444445</v>
      </c>
      <c r="N3233">
        <v>1</v>
      </c>
      <c r="O3233">
        <v>3</v>
      </c>
      <c r="R3233">
        <v>0</v>
      </c>
      <c r="AA3233">
        <v>0.99364069952305201</v>
      </c>
    </row>
    <row r="3234" spans="1:27" x14ac:dyDescent="0.25">
      <c r="A3234">
        <v>7265241</v>
      </c>
      <c r="B3234">
        <v>1</v>
      </c>
      <c r="C3234">
        <v>1</v>
      </c>
      <c r="D3234">
        <v>1</v>
      </c>
      <c r="E3234">
        <v>3</v>
      </c>
      <c r="F3234" t="s">
        <v>104</v>
      </c>
      <c r="G3234">
        <v>1</v>
      </c>
      <c r="H3234" t="s">
        <v>55</v>
      </c>
      <c r="I3234">
        <v>1</v>
      </c>
      <c r="J3234" s="1">
        <v>42768.375</v>
      </c>
      <c r="K3234" t="s">
        <v>29</v>
      </c>
      <c r="L3234">
        <v>1</v>
      </c>
      <c r="M3234" s="1">
        <v>42768.385416666664</v>
      </c>
      <c r="N3234">
        <v>1</v>
      </c>
      <c r="O3234">
        <v>3</v>
      </c>
      <c r="R3234">
        <v>0</v>
      </c>
      <c r="AA3234">
        <v>1.0253317249698399</v>
      </c>
    </row>
    <row r="3235" spans="1:27" x14ac:dyDescent="0.25">
      <c r="A3235">
        <v>7265252</v>
      </c>
      <c r="B3235">
        <v>1</v>
      </c>
      <c r="C3235">
        <v>1</v>
      </c>
      <c r="D3235">
        <v>2</v>
      </c>
      <c r="E3235">
        <v>4</v>
      </c>
      <c r="F3235" t="s">
        <v>104</v>
      </c>
      <c r="G3235">
        <v>4</v>
      </c>
      <c r="H3235" t="s">
        <v>39</v>
      </c>
      <c r="I3235">
        <v>1</v>
      </c>
      <c r="J3235" s="1">
        <v>42768.375</v>
      </c>
      <c r="K3235" t="s">
        <v>35</v>
      </c>
      <c r="L3235">
        <v>1</v>
      </c>
      <c r="M3235" s="1">
        <v>42768.416666666664</v>
      </c>
      <c r="N3235">
        <v>1</v>
      </c>
      <c r="O3235">
        <v>4</v>
      </c>
      <c r="AA3235">
        <v>1.0177609259628699</v>
      </c>
    </row>
    <row r="3236" spans="1:27" x14ac:dyDescent="0.25">
      <c r="A3236">
        <v>7265327</v>
      </c>
      <c r="B3236">
        <v>1</v>
      </c>
      <c r="C3236">
        <v>1</v>
      </c>
      <c r="D3236">
        <v>2</v>
      </c>
      <c r="E3236">
        <v>2</v>
      </c>
      <c r="F3236" t="s">
        <v>104</v>
      </c>
      <c r="G3236">
        <v>4</v>
      </c>
      <c r="H3236" t="s">
        <v>47</v>
      </c>
      <c r="I3236">
        <v>1</v>
      </c>
      <c r="J3236" s="1">
        <v>42768.375</v>
      </c>
      <c r="K3236" t="s">
        <v>46</v>
      </c>
      <c r="L3236">
        <v>1</v>
      </c>
      <c r="M3236" s="1">
        <v>42768.388888888891</v>
      </c>
      <c r="N3236">
        <v>1</v>
      </c>
      <c r="O3236">
        <v>3</v>
      </c>
      <c r="R3236">
        <v>0</v>
      </c>
      <c r="AA3236">
        <v>0.98024654685867396</v>
      </c>
    </row>
    <row r="3237" spans="1:27" x14ac:dyDescent="0.25">
      <c r="A3237">
        <v>7265338</v>
      </c>
      <c r="B3237">
        <v>1</v>
      </c>
      <c r="C3237">
        <v>1</v>
      </c>
      <c r="D3237">
        <v>1</v>
      </c>
      <c r="E3237">
        <v>2</v>
      </c>
      <c r="F3237" t="s">
        <v>104</v>
      </c>
      <c r="G3237">
        <v>2</v>
      </c>
      <c r="H3237" t="s">
        <v>71</v>
      </c>
      <c r="I3237">
        <v>1</v>
      </c>
      <c r="J3237" s="1">
        <v>42768.375</v>
      </c>
      <c r="K3237" t="s">
        <v>35</v>
      </c>
      <c r="L3237">
        <v>1</v>
      </c>
      <c r="M3237" s="1">
        <v>42768.40625</v>
      </c>
      <c r="N3237">
        <v>1</v>
      </c>
      <c r="O3237">
        <v>3</v>
      </c>
      <c r="R3237">
        <v>0</v>
      </c>
      <c r="AA3237">
        <v>0.77487428901157296</v>
      </c>
    </row>
    <row r="3238" spans="1:27" x14ac:dyDescent="0.25">
      <c r="A3238">
        <v>7265361</v>
      </c>
      <c r="B3238">
        <v>1</v>
      </c>
      <c r="C3238">
        <v>3</v>
      </c>
      <c r="D3238">
        <v>2</v>
      </c>
      <c r="E3238">
        <v>2</v>
      </c>
      <c r="F3238" t="s">
        <v>104</v>
      </c>
      <c r="G3238">
        <v>8</v>
      </c>
      <c r="H3238" t="s">
        <v>71</v>
      </c>
      <c r="I3238">
        <v>1</v>
      </c>
      <c r="J3238" s="1">
        <v>42768.375</v>
      </c>
      <c r="K3238" t="s">
        <v>71</v>
      </c>
      <c r="L3238">
        <v>1</v>
      </c>
      <c r="M3238" s="1">
        <v>42768.395833333336</v>
      </c>
      <c r="N3238">
        <v>2</v>
      </c>
      <c r="AA3238">
        <v>0.76773812536908903</v>
      </c>
    </row>
    <row r="3239" spans="1:27" x14ac:dyDescent="0.25">
      <c r="A3239">
        <v>7265364</v>
      </c>
      <c r="B3239">
        <v>1</v>
      </c>
      <c r="C3239">
        <v>1</v>
      </c>
      <c r="D3239">
        <v>1</v>
      </c>
      <c r="E3239">
        <v>2</v>
      </c>
      <c r="F3239" t="s">
        <v>104</v>
      </c>
      <c r="G3239">
        <v>1</v>
      </c>
      <c r="H3239" t="s">
        <v>31</v>
      </c>
      <c r="I3239">
        <v>1</v>
      </c>
      <c r="J3239" s="1">
        <v>42768.375</v>
      </c>
      <c r="K3239" t="s">
        <v>43</v>
      </c>
      <c r="L3239">
        <v>1</v>
      </c>
      <c r="M3239" s="1">
        <v>42768.395833333336</v>
      </c>
      <c r="N3239">
        <v>1</v>
      </c>
      <c r="O3239">
        <v>6</v>
      </c>
      <c r="S3239">
        <v>1</v>
      </c>
      <c r="AA3239">
        <v>1.0009647853352599</v>
      </c>
    </row>
    <row r="3240" spans="1:27" x14ac:dyDescent="0.25">
      <c r="A3240">
        <v>7265405</v>
      </c>
      <c r="B3240">
        <v>1</v>
      </c>
      <c r="C3240">
        <v>1</v>
      </c>
      <c r="D3240">
        <v>1</v>
      </c>
      <c r="E3240">
        <v>4</v>
      </c>
      <c r="F3240" t="s">
        <v>104</v>
      </c>
      <c r="G3240">
        <v>4</v>
      </c>
      <c r="H3240" t="s">
        <v>51</v>
      </c>
      <c r="I3240">
        <v>1</v>
      </c>
      <c r="J3240" s="1">
        <v>42768.375</v>
      </c>
      <c r="K3240" t="s">
        <v>66</v>
      </c>
      <c r="L3240">
        <v>1</v>
      </c>
      <c r="M3240" s="1">
        <v>42768.381944444445</v>
      </c>
      <c r="N3240">
        <v>1</v>
      </c>
      <c r="O3240">
        <v>3</v>
      </c>
      <c r="R3240">
        <v>1</v>
      </c>
      <c r="AA3240">
        <v>0.99069955519606001</v>
      </c>
    </row>
    <row r="3241" spans="1:27" x14ac:dyDescent="0.25">
      <c r="A3241">
        <v>7265408</v>
      </c>
      <c r="B3241">
        <v>1</v>
      </c>
      <c r="C3241">
        <v>1</v>
      </c>
      <c r="D3241">
        <v>1</v>
      </c>
      <c r="E3241">
        <v>3</v>
      </c>
      <c r="F3241" t="s">
        <v>104</v>
      </c>
      <c r="G3241">
        <v>1</v>
      </c>
      <c r="H3241" t="s">
        <v>28</v>
      </c>
      <c r="I3241">
        <v>1</v>
      </c>
      <c r="J3241" s="1">
        <v>42768.375</v>
      </c>
      <c r="K3241" t="s">
        <v>43</v>
      </c>
      <c r="L3241">
        <v>1</v>
      </c>
      <c r="M3241" s="1">
        <v>42768.395833333336</v>
      </c>
      <c r="N3241">
        <v>1</v>
      </c>
      <c r="O3241">
        <v>6</v>
      </c>
      <c r="S3241">
        <v>1</v>
      </c>
      <c r="AA3241">
        <v>0.99862933228892303</v>
      </c>
    </row>
    <row r="3242" spans="1:27" x14ac:dyDescent="0.25">
      <c r="A3242">
        <v>7265412</v>
      </c>
      <c r="B3242">
        <v>1</v>
      </c>
      <c r="C3242">
        <v>1</v>
      </c>
      <c r="D3242">
        <v>1</v>
      </c>
      <c r="E3242">
        <v>4</v>
      </c>
      <c r="F3242" t="s">
        <v>104</v>
      </c>
      <c r="G3242">
        <v>4</v>
      </c>
      <c r="H3242" t="s">
        <v>66</v>
      </c>
      <c r="I3242">
        <v>1</v>
      </c>
      <c r="J3242" s="1">
        <v>42768.375</v>
      </c>
      <c r="K3242" t="s">
        <v>51</v>
      </c>
      <c r="L3242">
        <v>1</v>
      </c>
      <c r="M3242" s="1">
        <v>42768.381944444445</v>
      </c>
      <c r="N3242">
        <v>2</v>
      </c>
      <c r="AA3242">
        <v>0.98309761986886302</v>
      </c>
    </row>
    <row r="3243" spans="1:27" x14ac:dyDescent="0.25">
      <c r="A3243">
        <v>7265414</v>
      </c>
      <c r="B3243">
        <v>1</v>
      </c>
      <c r="C3243">
        <v>1</v>
      </c>
      <c r="D3243">
        <v>2</v>
      </c>
      <c r="E3243">
        <v>2</v>
      </c>
      <c r="F3243" t="s">
        <v>104</v>
      </c>
      <c r="G3243">
        <v>3</v>
      </c>
      <c r="H3243" t="s">
        <v>40</v>
      </c>
      <c r="I3243">
        <v>1</v>
      </c>
      <c r="J3243" s="1">
        <v>42768.375</v>
      </c>
      <c r="K3243" t="s">
        <v>35</v>
      </c>
      <c r="L3243">
        <v>1</v>
      </c>
      <c r="M3243" s="1">
        <v>42768.395833333336</v>
      </c>
      <c r="N3243">
        <v>1</v>
      </c>
      <c r="O3243">
        <v>6</v>
      </c>
      <c r="S3243">
        <v>1</v>
      </c>
      <c r="AA3243">
        <v>1.00327384095469</v>
      </c>
    </row>
    <row r="3244" spans="1:27" x14ac:dyDescent="0.25">
      <c r="A3244">
        <v>7265428</v>
      </c>
      <c r="B3244">
        <v>1</v>
      </c>
      <c r="C3244">
        <v>1</v>
      </c>
      <c r="D3244">
        <v>1</v>
      </c>
      <c r="E3244">
        <v>2</v>
      </c>
      <c r="F3244" t="s">
        <v>104</v>
      </c>
      <c r="G3244">
        <v>1</v>
      </c>
      <c r="H3244" t="s">
        <v>69</v>
      </c>
      <c r="I3244">
        <v>1</v>
      </c>
      <c r="J3244" s="1">
        <v>42768.375</v>
      </c>
      <c r="K3244" t="s">
        <v>49</v>
      </c>
      <c r="L3244">
        <v>1</v>
      </c>
      <c r="M3244" s="1">
        <v>42768.388888888891</v>
      </c>
      <c r="N3244">
        <v>1</v>
      </c>
      <c r="O3244">
        <v>3</v>
      </c>
      <c r="R3244">
        <v>0</v>
      </c>
      <c r="AA3244">
        <v>0.99129593810442695</v>
      </c>
    </row>
    <row r="3245" spans="1:27" x14ac:dyDescent="0.25">
      <c r="A3245">
        <v>7265444</v>
      </c>
      <c r="B3245">
        <v>1</v>
      </c>
      <c r="C3245">
        <v>1</v>
      </c>
      <c r="D3245">
        <v>2</v>
      </c>
      <c r="E3245">
        <v>4</v>
      </c>
      <c r="F3245" t="s">
        <v>104</v>
      </c>
      <c r="G3245">
        <v>3</v>
      </c>
      <c r="H3245" t="s">
        <v>28</v>
      </c>
      <c r="I3245">
        <v>1</v>
      </c>
      <c r="J3245" s="1">
        <v>42768.375</v>
      </c>
      <c r="K3245" t="s">
        <v>35</v>
      </c>
      <c r="L3245">
        <v>1</v>
      </c>
      <c r="M3245" s="1">
        <v>42768.395833333336</v>
      </c>
      <c r="N3245">
        <v>1</v>
      </c>
      <c r="O3245">
        <v>6</v>
      </c>
      <c r="S3245">
        <v>1</v>
      </c>
      <c r="AA3245">
        <v>0.99150141643052503</v>
      </c>
    </row>
    <row r="3246" spans="1:27" x14ac:dyDescent="0.25">
      <c r="A3246">
        <v>7265456</v>
      </c>
      <c r="B3246">
        <v>1</v>
      </c>
      <c r="C3246">
        <v>1</v>
      </c>
      <c r="D3246">
        <v>1</v>
      </c>
      <c r="E3246">
        <v>4</v>
      </c>
      <c r="F3246" t="s">
        <v>104</v>
      </c>
      <c r="G3246">
        <v>9</v>
      </c>
      <c r="H3246" t="s">
        <v>55</v>
      </c>
      <c r="I3246">
        <v>1</v>
      </c>
      <c r="J3246" s="1">
        <v>42768.375</v>
      </c>
      <c r="K3246" t="s">
        <v>58</v>
      </c>
      <c r="L3246">
        <v>1</v>
      </c>
      <c r="M3246" s="1">
        <v>42768.388888888891</v>
      </c>
      <c r="N3246">
        <v>2</v>
      </c>
      <c r="AA3246">
        <v>0.986436498150432</v>
      </c>
    </row>
    <row r="3247" spans="1:27" x14ac:dyDescent="0.25">
      <c r="A3247">
        <v>7265550</v>
      </c>
      <c r="B3247">
        <v>1</v>
      </c>
      <c r="C3247">
        <v>1</v>
      </c>
      <c r="D3247">
        <v>1</v>
      </c>
      <c r="E3247">
        <v>2</v>
      </c>
      <c r="F3247" t="s">
        <v>104</v>
      </c>
      <c r="G3247">
        <v>1</v>
      </c>
      <c r="H3247" t="s">
        <v>28</v>
      </c>
      <c r="I3247">
        <v>1</v>
      </c>
      <c r="J3247" s="1">
        <v>42768.375</v>
      </c>
      <c r="K3247" t="s">
        <v>43</v>
      </c>
      <c r="L3247">
        <v>1</v>
      </c>
      <c r="M3247" s="1">
        <v>42768.388888888891</v>
      </c>
      <c r="N3247">
        <v>1</v>
      </c>
      <c r="O3247">
        <v>2</v>
      </c>
      <c r="AA3247">
        <v>1.0031998616276001</v>
      </c>
    </row>
    <row r="3248" spans="1:27" x14ac:dyDescent="0.25">
      <c r="A3248">
        <v>7265598</v>
      </c>
      <c r="B3248">
        <v>1</v>
      </c>
      <c r="C3248">
        <v>1</v>
      </c>
      <c r="D3248">
        <v>2</v>
      </c>
      <c r="E3248">
        <v>4</v>
      </c>
      <c r="F3248" t="s">
        <v>104</v>
      </c>
      <c r="G3248">
        <v>4</v>
      </c>
      <c r="H3248" t="s">
        <v>49</v>
      </c>
      <c r="I3248">
        <v>1</v>
      </c>
      <c r="J3248" s="1">
        <v>42768.375</v>
      </c>
      <c r="K3248" t="s">
        <v>44</v>
      </c>
      <c r="L3248">
        <v>1</v>
      </c>
      <c r="M3248" s="1">
        <v>42768.395833333336</v>
      </c>
      <c r="N3248">
        <v>2</v>
      </c>
      <c r="AA3248">
        <v>1.0177609259628699</v>
      </c>
    </row>
    <row r="3249" spans="1:27" x14ac:dyDescent="0.25">
      <c r="A3249">
        <v>7265601</v>
      </c>
      <c r="B3249">
        <v>1</v>
      </c>
      <c r="C3249">
        <v>1</v>
      </c>
      <c r="D3249">
        <v>1</v>
      </c>
      <c r="E3249">
        <v>2</v>
      </c>
      <c r="F3249" t="s">
        <v>104</v>
      </c>
      <c r="G3249">
        <v>1</v>
      </c>
      <c r="H3249" t="s">
        <v>31</v>
      </c>
      <c r="I3249">
        <v>1</v>
      </c>
      <c r="J3249" s="1">
        <v>42768.375</v>
      </c>
      <c r="K3249" t="s">
        <v>43</v>
      </c>
      <c r="L3249">
        <v>1</v>
      </c>
      <c r="M3249" s="1">
        <v>42768.378472222219</v>
      </c>
      <c r="N3249">
        <v>2</v>
      </c>
      <c r="AA3249">
        <v>1.0009647853352599</v>
      </c>
    </row>
    <row r="3250" spans="1:27" x14ac:dyDescent="0.25">
      <c r="A3250">
        <v>7265646</v>
      </c>
      <c r="B3250">
        <v>1</v>
      </c>
      <c r="C3250">
        <v>1</v>
      </c>
      <c r="D3250">
        <v>1</v>
      </c>
      <c r="E3250">
        <v>2</v>
      </c>
      <c r="F3250" t="s">
        <v>104</v>
      </c>
      <c r="G3250">
        <v>3</v>
      </c>
      <c r="H3250" t="s">
        <v>69</v>
      </c>
      <c r="I3250">
        <v>1</v>
      </c>
      <c r="J3250" s="1">
        <v>42768.375</v>
      </c>
      <c r="K3250" t="s">
        <v>43</v>
      </c>
      <c r="L3250">
        <v>1</v>
      </c>
      <c r="M3250" s="1">
        <v>42768.40625</v>
      </c>
      <c r="N3250">
        <v>1</v>
      </c>
      <c r="O3250">
        <v>6</v>
      </c>
      <c r="S3250">
        <v>2</v>
      </c>
      <c r="AA3250">
        <v>1.48280919015805</v>
      </c>
    </row>
    <row r="3251" spans="1:27" x14ac:dyDescent="0.25">
      <c r="A3251">
        <v>7265675</v>
      </c>
      <c r="B3251">
        <v>1</v>
      </c>
      <c r="C3251">
        <v>1</v>
      </c>
      <c r="D3251">
        <v>1</v>
      </c>
      <c r="E3251">
        <v>3</v>
      </c>
      <c r="F3251" t="s">
        <v>104</v>
      </c>
      <c r="G3251">
        <v>4</v>
      </c>
      <c r="H3251" t="s">
        <v>55</v>
      </c>
      <c r="I3251">
        <v>1</v>
      </c>
      <c r="J3251" s="1">
        <v>42768.375</v>
      </c>
      <c r="K3251" t="s">
        <v>43</v>
      </c>
      <c r="L3251">
        <v>1</v>
      </c>
      <c r="M3251" s="1">
        <v>42768.395833333336</v>
      </c>
      <c r="N3251">
        <v>1</v>
      </c>
      <c r="O3251">
        <v>6</v>
      </c>
      <c r="S3251">
        <v>1</v>
      </c>
      <c r="AA3251">
        <v>0.93229744728075403</v>
      </c>
    </row>
    <row r="3252" spans="1:27" x14ac:dyDescent="0.25">
      <c r="A3252">
        <v>7265681</v>
      </c>
      <c r="B3252">
        <v>1</v>
      </c>
      <c r="C3252">
        <v>1</v>
      </c>
      <c r="D3252">
        <v>2</v>
      </c>
      <c r="E3252">
        <v>4</v>
      </c>
      <c r="F3252" t="s">
        <v>104</v>
      </c>
      <c r="G3252">
        <v>6</v>
      </c>
      <c r="H3252" t="s">
        <v>71</v>
      </c>
      <c r="I3252">
        <v>1</v>
      </c>
      <c r="J3252" s="1">
        <v>42768.375</v>
      </c>
      <c r="K3252" t="s">
        <v>44</v>
      </c>
      <c r="L3252">
        <v>1</v>
      </c>
      <c r="M3252" s="1">
        <v>42768.395833333336</v>
      </c>
      <c r="N3252">
        <v>1</v>
      </c>
      <c r="O3252">
        <v>6</v>
      </c>
      <c r="S3252">
        <v>2</v>
      </c>
      <c r="AA3252">
        <v>0.77091095978412505</v>
      </c>
    </row>
    <row r="3253" spans="1:27" x14ac:dyDescent="0.25">
      <c r="A3253">
        <v>7265738</v>
      </c>
      <c r="B3253">
        <v>1</v>
      </c>
      <c r="C3253">
        <v>1</v>
      </c>
      <c r="D3253">
        <v>1</v>
      </c>
      <c r="E3253">
        <v>3</v>
      </c>
      <c r="F3253" t="s">
        <v>104</v>
      </c>
      <c r="G3253">
        <v>4</v>
      </c>
      <c r="H3253" t="s">
        <v>49</v>
      </c>
      <c r="I3253">
        <v>1</v>
      </c>
      <c r="J3253" s="1">
        <v>42768.375</v>
      </c>
      <c r="K3253" t="s">
        <v>43</v>
      </c>
      <c r="L3253">
        <v>1</v>
      </c>
      <c r="M3253" s="1">
        <v>42768.385416666664</v>
      </c>
      <c r="N3253">
        <v>1</v>
      </c>
      <c r="O3253">
        <v>3</v>
      </c>
      <c r="R3253">
        <v>0</v>
      </c>
      <c r="AA3253">
        <v>1.01351351351351</v>
      </c>
    </row>
    <row r="3254" spans="1:27" x14ac:dyDescent="0.25">
      <c r="A3254">
        <v>7265744</v>
      </c>
      <c r="B3254">
        <v>1</v>
      </c>
      <c r="C3254">
        <v>1</v>
      </c>
      <c r="D3254">
        <v>1</v>
      </c>
      <c r="E3254">
        <v>3</v>
      </c>
      <c r="F3254" t="s">
        <v>104</v>
      </c>
      <c r="G3254">
        <v>9</v>
      </c>
      <c r="H3254" t="s">
        <v>44</v>
      </c>
      <c r="I3254">
        <v>1</v>
      </c>
      <c r="J3254" s="1">
        <v>42768.375</v>
      </c>
      <c r="K3254" t="s">
        <v>40</v>
      </c>
      <c r="L3254">
        <v>1</v>
      </c>
      <c r="M3254" s="1">
        <v>42768.416666666664</v>
      </c>
      <c r="N3254">
        <v>1</v>
      </c>
      <c r="O3254">
        <v>6</v>
      </c>
      <c r="S3254">
        <v>1</v>
      </c>
      <c r="AA3254">
        <v>0.98675668657489501</v>
      </c>
    </row>
    <row r="3255" spans="1:27" x14ac:dyDescent="0.25">
      <c r="A3255">
        <v>7265757</v>
      </c>
      <c r="B3255">
        <v>1</v>
      </c>
      <c r="C3255">
        <v>1</v>
      </c>
      <c r="D3255">
        <v>1</v>
      </c>
      <c r="E3255">
        <v>2</v>
      </c>
      <c r="F3255" t="s">
        <v>104</v>
      </c>
      <c r="G3255">
        <v>1</v>
      </c>
      <c r="H3255" t="s">
        <v>39</v>
      </c>
      <c r="I3255">
        <v>1</v>
      </c>
      <c r="J3255" s="1">
        <v>42768.375</v>
      </c>
      <c r="K3255" t="s">
        <v>39</v>
      </c>
      <c r="L3255">
        <v>1</v>
      </c>
      <c r="M3255" s="1">
        <v>42768.378472222219</v>
      </c>
      <c r="N3255">
        <v>1</v>
      </c>
      <c r="O3255">
        <v>3</v>
      </c>
      <c r="R3255">
        <v>0</v>
      </c>
      <c r="AA3255">
        <v>1.12533954210321</v>
      </c>
    </row>
    <row r="3256" spans="1:27" x14ac:dyDescent="0.25">
      <c r="A3256">
        <v>7265760</v>
      </c>
      <c r="B3256">
        <v>1</v>
      </c>
      <c r="C3256">
        <v>1</v>
      </c>
      <c r="D3256">
        <v>2</v>
      </c>
      <c r="E3256">
        <v>4</v>
      </c>
      <c r="F3256" t="s">
        <v>104</v>
      </c>
      <c r="G3256">
        <v>6</v>
      </c>
      <c r="H3256" t="s">
        <v>44</v>
      </c>
      <c r="I3256">
        <v>1</v>
      </c>
      <c r="J3256" s="1">
        <v>42768.375</v>
      </c>
      <c r="K3256" t="s">
        <v>43</v>
      </c>
      <c r="L3256">
        <v>1</v>
      </c>
      <c r="M3256" s="1">
        <v>42768.416666666664</v>
      </c>
      <c r="N3256">
        <v>1</v>
      </c>
      <c r="O3256">
        <v>5</v>
      </c>
      <c r="AA3256">
        <v>0.99569760295013698</v>
      </c>
    </row>
    <row r="3257" spans="1:27" x14ac:dyDescent="0.25">
      <c r="A3257">
        <v>7265778</v>
      </c>
      <c r="B3257">
        <v>1</v>
      </c>
      <c r="C3257">
        <v>1</v>
      </c>
      <c r="D3257">
        <v>2</v>
      </c>
      <c r="E3257">
        <v>2</v>
      </c>
      <c r="F3257" t="s">
        <v>104</v>
      </c>
      <c r="G3257">
        <v>1</v>
      </c>
      <c r="H3257" t="s">
        <v>46</v>
      </c>
      <c r="I3257">
        <v>1</v>
      </c>
      <c r="J3257" s="1">
        <v>42768.375</v>
      </c>
      <c r="K3257" t="s">
        <v>43</v>
      </c>
      <c r="L3257">
        <v>1</v>
      </c>
      <c r="M3257" s="1">
        <v>42768.395833333336</v>
      </c>
      <c r="N3257">
        <v>1</v>
      </c>
      <c r="O3257">
        <v>19</v>
      </c>
      <c r="AA3257">
        <v>0.96636312952981995</v>
      </c>
    </row>
    <row r="3258" spans="1:27" x14ac:dyDescent="0.25">
      <c r="A3258">
        <v>7265790</v>
      </c>
      <c r="B3258">
        <v>1</v>
      </c>
      <c r="C3258">
        <v>1</v>
      </c>
      <c r="D3258">
        <v>2</v>
      </c>
      <c r="E3258">
        <v>2</v>
      </c>
      <c r="F3258" t="s">
        <v>104</v>
      </c>
      <c r="G3258">
        <v>1</v>
      </c>
      <c r="H3258" t="s">
        <v>58</v>
      </c>
      <c r="I3258">
        <v>1</v>
      </c>
      <c r="J3258" s="1">
        <v>42768.375</v>
      </c>
      <c r="K3258" t="s">
        <v>46</v>
      </c>
      <c r="L3258">
        <v>1</v>
      </c>
      <c r="M3258" s="1">
        <v>42768.395833333336</v>
      </c>
      <c r="N3258">
        <v>1</v>
      </c>
      <c r="O3258">
        <v>3</v>
      </c>
      <c r="P3258">
        <v>19</v>
      </c>
      <c r="R3258">
        <v>0</v>
      </c>
      <c r="U3258" t="s">
        <v>66</v>
      </c>
      <c r="V3258">
        <v>1</v>
      </c>
      <c r="W3258" s="1">
        <v>42768.388888888891</v>
      </c>
      <c r="AA3258">
        <v>0.96072813079382402</v>
      </c>
    </row>
    <row r="3259" spans="1:27" x14ac:dyDescent="0.25">
      <c r="A3259">
        <v>7265801</v>
      </c>
      <c r="B3259">
        <v>1</v>
      </c>
      <c r="C3259">
        <v>1</v>
      </c>
      <c r="D3259">
        <v>2</v>
      </c>
      <c r="E3259">
        <v>3</v>
      </c>
      <c r="F3259" t="s">
        <v>104</v>
      </c>
      <c r="G3259">
        <v>1</v>
      </c>
      <c r="H3259" t="s">
        <v>58</v>
      </c>
      <c r="I3259">
        <v>1</v>
      </c>
      <c r="J3259" s="1">
        <v>42768.375</v>
      </c>
      <c r="K3259" t="s">
        <v>35</v>
      </c>
      <c r="L3259">
        <v>1</v>
      </c>
      <c r="M3259" s="1">
        <v>42768.381944444445</v>
      </c>
      <c r="N3259">
        <v>2</v>
      </c>
      <c r="AA3259">
        <v>1.0168302945301499</v>
      </c>
    </row>
    <row r="3260" spans="1:27" x14ac:dyDescent="0.25">
      <c r="A3260">
        <v>7265815</v>
      </c>
      <c r="B3260">
        <v>1</v>
      </c>
      <c r="C3260">
        <v>1</v>
      </c>
      <c r="D3260">
        <v>1</v>
      </c>
      <c r="E3260">
        <v>3</v>
      </c>
      <c r="F3260" t="s">
        <v>104</v>
      </c>
      <c r="G3260">
        <v>6</v>
      </c>
      <c r="H3260" t="s">
        <v>66</v>
      </c>
      <c r="I3260">
        <v>1</v>
      </c>
      <c r="J3260" s="1">
        <v>42768.375</v>
      </c>
      <c r="K3260" t="s">
        <v>43</v>
      </c>
      <c r="L3260">
        <v>1</v>
      </c>
      <c r="M3260" s="1">
        <v>42768.388888888891</v>
      </c>
      <c r="N3260">
        <v>1</v>
      </c>
      <c r="O3260">
        <v>5</v>
      </c>
      <c r="AA3260">
        <v>1.0180995475112999</v>
      </c>
    </row>
    <row r="3261" spans="1:27" x14ac:dyDescent="0.25">
      <c r="A3261">
        <v>7265821</v>
      </c>
      <c r="B3261">
        <v>1</v>
      </c>
      <c r="C3261">
        <v>1</v>
      </c>
      <c r="D3261">
        <v>2</v>
      </c>
      <c r="E3261">
        <v>2</v>
      </c>
      <c r="F3261" t="s">
        <v>104</v>
      </c>
      <c r="G3261">
        <v>2</v>
      </c>
      <c r="H3261" t="s">
        <v>49</v>
      </c>
      <c r="I3261">
        <v>1</v>
      </c>
      <c r="J3261" s="1">
        <v>42768.375</v>
      </c>
      <c r="K3261" t="s">
        <v>49</v>
      </c>
      <c r="L3261">
        <v>1</v>
      </c>
      <c r="M3261" s="1">
        <v>42768.379166666666</v>
      </c>
      <c r="N3261">
        <v>2</v>
      </c>
      <c r="AA3261">
        <v>0.98068799034390597</v>
      </c>
    </row>
    <row r="3262" spans="1:27" x14ac:dyDescent="0.25">
      <c r="A3262">
        <v>7265830</v>
      </c>
      <c r="B3262">
        <v>1</v>
      </c>
      <c r="C3262">
        <v>1</v>
      </c>
      <c r="D3262">
        <v>2</v>
      </c>
      <c r="E3262">
        <v>4</v>
      </c>
      <c r="F3262" t="s">
        <v>104</v>
      </c>
      <c r="G3262">
        <v>4</v>
      </c>
      <c r="H3262" t="s">
        <v>42</v>
      </c>
      <c r="I3262">
        <v>1</v>
      </c>
      <c r="J3262" s="1">
        <v>42768.375</v>
      </c>
      <c r="K3262" t="s">
        <v>42</v>
      </c>
      <c r="L3262">
        <v>1</v>
      </c>
      <c r="M3262" s="1">
        <v>42768.395833333336</v>
      </c>
      <c r="N3262">
        <v>1</v>
      </c>
      <c r="O3262">
        <v>4</v>
      </c>
      <c r="AA3262">
        <v>0.96852300242130795</v>
      </c>
    </row>
    <row r="3263" spans="1:27" x14ac:dyDescent="0.25">
      <c r="A3263">
        <v>7265836</v>
      </c>
      <c r="B3263">
        <v>1</v>
      </c>
      <c r="C3263">
        <v>1</v>
      </c>
      <c r="D3263">
        <v>2</v>
      </c>
      <c r="E3263">
        <v>4</v>
      </c>
      <c r="F3263" t="s">
        <v>104</v>
      </c>
      <c r="G3263">
        <v>6</v>
      </c>
      <c r="H3263" t="s">
        <v>71</v>
      </c>
      <c r="I3263">
        <v>1</v>
      </c>
      <c r="J3263" s="1">
        <v>42768.375</v>
      </c>
      <c r="K3263" t="s">
        <v>71</v>
      </c>
      <c r="L3263">
        <v>1</v>
      </c>
      <c r="M3263" s="1">
        <v>42768.385416666664</v>
      </c>
      <c r="N3263">
        <v>2</v>
      </c>
      <c r="AA3263">
        <v>0.77091095978412505</v>
      </c>
    </row>
    <row r="3264" spans="1:27" x14ac:dyDescent="0.25">
      <c r="A3264">
        <v>7265840</v>
      </c>
      <c r="B3264">
        <v>1</v>
      </c>
      <c r="C3264">
        <v>1</v>
      </c>
      <c r="D3264">
        <v>1</v>
      </c>
      <c r="E3264">
        <v>2</v>
      </c>
      <c r="F3264" t="s">
        <v>104</v>
      </c>
      <c r="G3264">
        <v>1</v>
      </c>
      <c r="H3264" t="s">
        <v>35</v>
      </c>
      <c r="I3264">
        <v>1</v>
      </c>
      <c r="J3264" s="1">
        <v>42768.375</v>
      </c>
      <c r="K3264" t="s">
        <v>35</v>
      </c>
      <c r="L3264">
        <v>1</v>
      </c>
      <c r="M3264" s="1">
        <v>42768.381944444445</v>
      </c>
      <c r="N3264">
        <v>2</v>
      </c>
      <c r="AA3264">
        <v>1.00479904019196</v>
      </c>
    </row>
    <row r="3265" spans="1:27" x14ac:dyDescent="0.25">
      <c r="A3265">
        <v>7265864</v>
      </c>
      <c r="B3265">
        <v>1</v>
      </c>
      <c r="C3265">
        <v>1</v>
      </c>
      <c r="D3265">
        <v>2</v>
      </c>
      <c r="E3265">
        <v>4</v>
      </c>
      <c r="F3265" t="s">
        <v>104</v>
      </c>
      <c r="G3265">
        <v>4</v>
      </c>
      <c r="H3265" t="s">
        <v>47</v>
      </c>
      <c r="I3265">
        <v>1</v>
      </c>
      <c r="J3265" s="1">
        <v>42768.375</v>
      </c>
      <c r="K3265" t="s">
        <v>43</v>
      </c>
      <c r="L3265">
        <v>1</v>
      </c>
      <c r="M3265" s="1">
        <v>42768.402777777781</v>
      </c>
      <c r="N3265">
        <v>1</v>
      </c>
      <c r="O3265">
        <v>6</v>
      </c>
      <c r="S3265">
        <v>2</v>
      </c>
      <c r="AA3265">
        <v>0.99569760295013698</v>
      </c>
    </row>
    <row r="3266" spans="1:27" x14ac:dyDescent="0.25">
      <c r="A3266">
        <v>7265922</v>
      </c>
      <c r="B3266">
        <v>1</v>
      </c>
      <c r="C3266">
        <v>1</v>
      </c>
      <c r="D3266">
        <v>2</v>
      </c>
      <c r="E3266">
        <v>2</v>
      </c>
      <c r="F3266" t="s">
        <v>104</v>
      </c>
      <c r="G3266">
        <v>1</v>
      </c>
      <c r="H3266" t="s">
        <v>47</v>
      </c>
      <c r="I3266">
        <v>1</v>
      </c>
      <c r="J3266" s="1">
        <v>42768.375</v>
      </c>
      <c r="K3266" t="s">
        <v>49</v>
      </c>
      <c r="L3266">
        <v>1</v>
      </c>
      <c r="M3266" s="1">
        <v>42768.395833333336</v>
      </c>
      <c r="N3266">
        <v>1</v>
      </c>
      <c r="O3266">
        <v>3</v>
      </c>
      <c r="R3266">
        <v>1</v>
      </c>
      <c r="AA3266">
        <v>0.98024654685867396</v>
      </c>
    </row>
    <row r="3267" spans="1:27" x14ac:dyDescent="0.25">
      <c r="A3267">
        <v>7265935</v>
      </c>
      <c r="B3267">
        <v>1</v>
      </c>
      <c r="C3267">
        <v>1</v>
      </c>
      <c r="D3267">
        <v>1</v>
      </c>
      <c r="E3267">
        <v>4</v>
      </c>
      <c r="F3267" t="s">
        <v>104</v>
      </c>
      <c r="G3267">
        <v>10</v>
      </c>
      <c r="H3267" t="s">
        <v>51</v>
      </c>
      <c r="I3267">
        <v>1</v>
      </c>
      <c r="J3267" s="1">
        <v>42768.375</v>
      </c>
      <c r="K3267" t="s">
        <v>44</v>
      </c>
      <c r="L3267">
        <v>1</v>
      </c>
      <c r="M3267" s="1">
        <v>42768.409722222219</v>
      </c>
      <c r="N3267">
        <v>1</v>
      </c>
      <c r="O3267">
        <v>6</v>
      </c>
      <c r="S3267">
        <v>2</v>
      </c>
      <c r="AA3267">
        <v>0.99069955519606001</v>
      </c>
    </row>
    <row r="3268" spans="1:27" x14ac:dyDescent="0.25">
      <c r="A3268">
        <v>7266023</v>
      </c>
      <c r="B3268">
        <v>1</v>
      </c>
      <c r="C3268">
        <v>1</v>
      </c>
      <c r="D3268">
        <v>2</v>
      </c>
      <c r="E3268">
        <v>3</v>
      </c>
      <c r="F3268" t="s">
        <v>104</v>
      </c>
      <c r="G3268">
        <v>4</v>
      </c>
      <c r="H3268" t="s">
        <v>39</v>
      </c>
      <c r="I3268">
        <v>1</v>
      </c>
      <c r="J3268" s="1">
        <v>42768.375</v>
      </c>
      <c r="K3268" t="s">
        <v>42</v>
      </c>
      <c r="L3268">
        <v>1</v>
      </c>
      <c r="M3268" s="1">
        <v>42768.385416666664</v>
      </c>
      <c r="N3268">
        <v>1</v>
      </c>
      <c r="O3268">
        <v>4</v>
      </c>
      <c r="AA3268">
        <v>0.97799511002445005</v>
      </c>
    </row>
    <row r="3269" spans="1:27" x14ac:dyDescent="0.25">
      <c r="A3269">
        <v>7266025</v>
      </c>
      <c r="B3269">
        <v>1</v>
      </c>
      <c r="C3269">
        <v>1</v>
      </c>
      <c r="D3269">
        <v>1</v>
      </c>
      <c r="E3269">
        <v>3</v>
      </c>
      <c r="F3269" t="s">
        <v>104</v>
      </c>
      <c r="G3269">
        <v>4</v>
      </c>
      <c r="H3269" t="s">
        <v>43</v>
      </c>
      <c r="I3269">
        <v>1</v>
      </c>
      <c r="J3269" s="1">
        <v>42768.375</v>
      </c>
      <c r="K3269" t="s">
        <v>31</v>
      </c>
      <c r="L3269">
        <v>1</v>
      </c>
      <c r="M3269" s="1">
        <v>42768.381944444445</v>
      </c>
      <c r="N3269">
        <v>2</v>
      </c>
      <c r="AA3269">
        <v>0.98397526005052105</v>
      </c>
    </row>
    <row r="3270" spans="1:27" x14ac:dyDescent="0.25">
      <c r="A3270">
        <v>7266053</v>
      </c>
      <c r="B3270">
        <v>1</v>
      </c>
      <c r="C3270">
        <v>1</v>
      </c>
      <c r="D3270">
        <v>1</v>
      </c>
      <c r="E3270">
        <v>4</v>
      </c>
      <c r="F3270" t="s">
        <v>104</v>
      </c>
      <c r="G3270">
        <v>7</v>
      </c>
      <c r="H3270" t="s">
        <v>71</v>
      </c>
      <c r="I3270">
        <v>1</v>
      </c>
      <c r="J3270" s="1">
        <v>42768.375</v>
      </c>
      <c r="K3270" t="s">
        <v>44</v>
      </c>
      <c r="L3270">
        <v>1</v>
      </c>
      <c r="M3270" s="1">
        <v>42768.388888888891</v>
      </c>
      <c r="N3270">
        <v>1</v>
      </c>
      <c r="O3270">
        <v>3</v>
      </c>
      <c r="P3270">
        <v>1</v>
      </c>
      <c r="R3270">
        <v>0</v>
      </c>
      <c r="U3270" t="s">
        <v>71</v>
      </c>
      <c r="V3270">
        <v>1</v>
      </c>
      <c r="W3270" s="1">
        <v>42768.385416666664</v>
      </c>
      <c r="AA3270">
        <v>0.76788830715528</v>
      </c>
    </row>
    <row r="3271" spans="1:27" x14ac:dyDescent="0.25">
      <c r="A3271">
        <v>7266071</v>
      </c>
      <c r="B3271">
        <v>2</v>
      </c>
      <c r="C3271">
        <v>1</v>
      </c>
      <c r="D3271">
        <v>2</v>
      </c>
      <c r="E3271">
        <v>2</v>
      </c>
      <c r="F3271" t="s">
        <v>104</v>
      </c>
      <c r="G3271">
        <v>1</v>
      </c>
      <c r="H3271" t="s">
        <v>66</v>
      </c>
      <c r="I3271">
        <v>1</v>
      </c>
      <c r="J3271" s="1">
        <v>42768.375</v>
      </c>
      <c r="K3271" t="s">
        <v>66</v>
      </c>
      <c r="L3271">
        <v>1</v>
      </c>
      <c r="M3271" s="1">
        <v>42768.378472222219</v>
      </c>
      <c r="N3271">
        <v>2</v>
      </c>
      <c r="AA3271">
        <v>1.0229645093945601</v>
      </c>
    </row>
    <row r="3272" spans="1:27" x14ac:dyDescent="0.25">
      <c r="A3272">
        <v>7266152</v>
      </c>
      <c r="B3272">
        <v>1</v>
      </c>
      <c r="C3272">
        <v>1</v>
      </c>
      <c r="D3272">
        <v>2</v>
      </c>
      <c r="E3272">
        <v>4</v>
      </c>
      <c r="F3272" t="s">
        <v>104</v>
      </c>
      <c r="G3272">
        <v>4</v>
      </c>
      <c r="H3272" t="s">
        <v>44</v>
      </c>
      <c r="I3272">
        <v>1</v>
      </c>
      <c r="J3272" s="1">
        <v>42768.375</v>
      </c>
      <c r="K3272" t="s">
        <v>44</v>
      </c>
      <c r="L3272">
        <v>1</v>
      </c>
      <c r="M3272" s="1">
        <v>42768.388888888891</v>
      </c>
      <c r="N3272">
        <v>1</v>
      </c>
      <c r="O3272">
        <v>6</v>
      </c>
      <c r="S3272">
        <v>1</v>
      </c>
      <c r="AA3272">
        <v>0.99569760295013698</v>
      </c>
    </row>
    <row r="3273" spans="1:27" x14ac:dyDescent="0.25">
      <c r="A3273">
        <v>7266180</v>
      </c>
      <c r="B3273">
        <v>1</v>
      </c>
      <c r="C3273">
        <v>1</v>
      </c>
      <c r="D3273">
        <v>1</v>
      </c>
      <c r="E3273">
        <v>4</v>
      </c>
      <c r="F3273" t="s">
        <v>104</v>
      </c>
      <c r="G3273">
        <v>7</v>
      </c>
      <c r="H3273" t="s">
        <v>41</v>
      </c>
      <c r="I3273">
        <v>1</v>
      </c>
      <c r="J3273" s="1">
        <v>42768.375</v>
      </c>
      <c r="K3273" t="s">
        <v>47</v>
      </c>
      <c r="L3273">
        <v>1</v>
      </c>
      <c r="M3273" s="1">
        <v>42768.379861111112</v>
      </c>
      <c r="N3273">
        <v>2</v>
      </c>
      <c r="AA3273">
        <v>0.95324557421690304</v>
      </c>
    </row>
    <row r="3274" spans="1:27" x14ac:dyDescent="0.25">
      <c r="A3274">
        <v>7266270</v>
      </c>
      <c r="B3274">
        <v>1</v>
      </c>
      <c r="C3274">
        <v>1</v>
      </c>
      <c r="D3274">
        <v>1</v>
      </c>
      <c r="E3274">
        <v>1</v>
      </c>
      <c r="F3274" t="s">
        <v>104</v>
      </c>
      <c r="G3274">
        <v>3</v>
      </c>
      <c r="H3274" t="s">
        <v>45</v>
      </c>
      <c r="I3274">
        <v>1</v>
      </c>
      <c r="J3274" s="1">
        <v>42768.375</v>
      </c>
      <c r="K3274" t="s">
        <v>66</v>
      </c>
      <c r="L3274">
        <v>1</v>
      </c>
      <c r="M3274" s="1">
        <v>42768.381944444445</v>
      </c>
      <c r="N3274">
        <v>1</v>
      </c>
      <c r="O3274">
        <v>3</v>
      </c>
      <c r="R3274">
        <v>0</v>
      </c>
      <c r="AA3274">
        <v>0.96296296296290596</v>
      </c>
    </row>
    <row r="3275" spans="1:27" x14ac:dyDescent="0.25">
      <c r="A3275">
        <v>7266323</v>
      </c>
      <c r="B3275">
        <v>1</v>
      </c>
      <c r="C3275">
        <v>1</v>
      </c>
      <c r="D3275">
        <v>1</v>
      </c>
      <c r="E3275">
        <v>3</v>
      </c>
      <c r="F3275" t="s">
        <v>104</v>
      </c>
      <c r="G3275">
        <v>2</v>
      </c>
      <c r="H3275" t="s">
        <v>51</v>
      </c>
      <c r="I3275">
        <v>1</v>
      </c>
      <c r="J3275" s="1">
        <v>42768.375</v>
      </c>
      <c r="K3275" t="s">
        <v>33</v>
      </c>
      <c r="L3275">
        <v>1</v>
      </c>
      <c r="M3275" s="1">
        <v>42768.385416666664</v>
      </c>
      <c r="N3275">
        <v>1</v>
      </c>
      <c r="O3275">
        <v>3</v>
      </c>
      <c r="R3275">
        <v>0</v>
      </c>
      <c r="AA3275">
        <v>1.0222222222222199</v>
      </c>
    </row>
    <row r="3276" spans="1:27" x14ac:dyDescent="0.25">
      <c r="A3276">
        <v>7266382</v>
      </c>
      <c r="B3276">
        <v>1</v>
      </c>
      <c r="C3276">
        <v>1</v>
      </c>
      <c r="D3276">
        <v>1</v>
      </c>
      <c r="E3276">
        <v>3</v>
      </c>
      <c r="F3276" t="s">
        <v>104</v>
      </c>
      <c r="G3276">
        <v>7</v>
      </c>
      <c r="H3276" t="s">
        <v>69</v>
      </c>
      <c r="I3276">
        <v>1</v>
      </c>
      <c r="J3276" s="1">
        <v>42768.375</v>
      </c>
      <c r="K3276" t="s">
        <v>69</v>
      </c>
      <c r="L3276">
        <v>1</v>
      </c>
      <c r="M3276" s="1">
        <v>42768.385416666664</v>
      </c>
      <c r="N3276">
        <v>2</v>
      </c>
      <c r="AA3276">
        <v>0.95868523168220698</v>
      </c>
    </row>
    <row r="3277" spans="1:27" x14ac:dyDescent="0.25">
      <c r="A3277">
        <v>7266420</v>
      </c>
      <c r="B3277">
        <v>1</v>
      </c>
      <c r="C3277">
        <v>1</v>
      </c>
      <c r="D3277">
        <v>2</v>
      </c>
      <c r="E3277">
        <v>2</v>
      </c>
      <c r="F3277" t="s">
        <v>104</v>
      </c>
      <c r="G3277">
        <v>1</v>
      </c>
      <c r="H3277" t="s">
        <v>49</v>
      </c>
      <c r="I3277">
        <v>1</v>
      </c>
      <c r="J3277" s="1">
        <v>42768.375</v>
      </c>
      <c r="K3277" t="s">
        <v>43</v>
      </c>
      <c r="L3277">
        <v>1</v>
      </c>
      <c r="M3277" s="1">
        <v>42768.395833333336</v>
      </c>
      <c r="N3277">
        <v>1</v>
      </c>
      <c r="O3277">
        <v>3</v>
      </c>
      <c r="R3277">
        <v>0</v>
      </c>
      <c r="AA3277">
        <v>0.98068799034390597</v>
      </c>
    </row>
    <row r="3278" spans="1:27" x14ac:dyDescent="0.25">
      <c r="A3278">
        <v>7266461</v>
      </c>
      <c r="B3278">
        <v>1</v>
      </c>
      <c r="C3278">
        <v>1</v>
      </c>
      <c r="D3278">
        <v>2</v>
      </c>
      <c r="E3278">
        <v>3</v>
      </c>
      <c r="F3278" t="s">
        <v>104</v>
      </c>
      <c r="G3278">
        <v>4</v>
      </c>
      <c r="H3278" t="s">
        <v>39</v>
      </c>
      <c r="I3278">
        <v>1</v>
      </c>
      <c r="J3278" s="1">
        <v>42768.375</v>
      </c>
      <c r="K3278" t="s">
        <v>43</v>
      </c>
      <c r="L3278">
        <v>1</v>
      </c>
      <c r="M3278" s="1">
        <v>42768.416666666664</v>
      </c>
      <c r="N3278">
        <v>1</v>
      </c>
      <c r="O3278">
        <v>6</v>
      </c>
      <c r="S3278">
        <v>1</v>
      </c>
      <c r="AA3278">
        <v>0.99560761346996796</v>
      </c>
    </row>
    <row r="3279" spans="1:27" x14ac:dyDescent="0.25">
      <c r="A3279">
        <v>7266471</v>
      </c>
      <c r="B3279">
        <v>1</v>
      </c>
      <c r="C3279">
        <v>1</v>
      </c>
      <c r="D3279">
        <v>2</v>
      </c>
      <c r="E3279">
        <v>3</v>
      </c>
      <c r="F3279" t="s">
        <v>104</v>
      </c>
      <c r="G3279">
        <v>6</v>
      </c>
      <c r="H3279" t="s">
        <v>43</v>
      </c>
      <c r="I3279">
        <v>1</v>
      </c>
      <c r="J3279" s="1">
        <v>42768.375</v>
      </c>
      <c r="K3279" t="s">
        <v>40</v>
      </c>
      <c r="L3279">
        <v>1</v>
      </c>
      <c r="M3279" s="1">
        <v>42768.395833333336</v>
      </c>
      <c r="N3279">
        <v>1</v>
      </c>
      <c r="O3279">
        <v>3</v>
      </c>
      <c r="R3279">
        <v>0</v>
      </c>
      <c r="AA3279">
        <v>1.01204819277108</v>
      </c>
    </row>
    <row r="3280" spans="1:27" x14ac:dyDescent="0.25">
      <c r="A3280">
        <v>7266512</v>
      </c>
      <c r="B3280">
        <v>1</v>
      </c>
      <c r="C3280">
        <v>1</v>
      </c>
      <c r="D3280">
        <v>2</v>
      </c>
      <c r="E3280">
        <v>4</v>
      </c>
      <c r="F3280" t="s">
        <v>104</v>
      </c>
      <c r="G3280">
        <v>4</v>
      </c>
      <c r="H3280" t="s">
        <v>35</v>
      </c>
      <c r="I3280">
        <v>1</v>
      </c>
      <c r="J3280" s="1">
        <v>42768.375</v>
      </c>
      <c r="K3280" t="s">
        <v>35</v>
      </c>
      <c r="L3280">
        <v>1</v>
      </c>
      <c r="M3280" s="1">
        <v>42768.416666666664</v>
      </c>
      <c r="N3280">
        <v>1</v>
      </c>
      <c r="O3280">
        <v>3</v>
      </c>
      <c r="R3280">
        <v>0</v>
      </c>
      <c r="AA3280">
        <v>0.986370157819208</v>
      </c>
    </row>
    <row r="3281" spans="1:27" x14ac:dyDescent="0.25">
      <c r="A3281">
        <v>7266581</v>
      </c>
      <c r="B3281">
        <v>1</v>
      </c>
      <c r="C3281">
        <v>1</v>
      </c>
      <c r="D3281">
        <v>2</v>
      </c>
      <c r="E3281">
        <v>4</v>
      </c>
      <c r="F3281" t="s">
        <v>104</v>
      </c>
      <c r="G3281">
        <v>4</v>
      </c>
      <c r="H3281" t="s">
        <v>71</v>
      </c>
      <c r="I3281">
        <v>1</v>
      </c>
      <c r="J3281" s="1">
        <v>42768.375</v>
      </c>
      <c r="K3281" t="s">
        <v>71</v>
      </c>
      <c r="L3281">
        <v>1</v>
      </c>
      <c r="M3281" s="1">
        <v>42768.395833333336</v>
      </c>
      <c r="N3281">
        <v>1</v>
      </c>
      <c r="O3281">
        <v>4</v>
      </c>
      <c r="AA3281">
        <v>0.77091095978412505</v>
      </c>
    </row>
    <row r="3282" spans="1:27" x14ac:dyDescent="0.25">
      <c r="A3282">
        <v>7266650</v>
      </c>
      <c r="B3282">
        <v>1</v>
      </c>
      <c r="C3282">
        <v>1</v>
      </c>
      <c r="D3282">
        <v>1</v>
      </c>
      <c r="E3282">
        <v>4</v>
      </c>
      <c r="F3282" t="s">
        <v>104</v>
      </c>
      <c r="G3282">
        <v>4</v>
      </c>
      <c r="H3282" t="s">
        <v>45</v>
      </c>
      <c r="I3282">
        <v>1</v>
      </c>
      <c r="J3282" s="1">
        <v>42768.375</v>
      </c>
      <c r="K3282" t="s">
        <v>40</v>
      </c>
      <c r="L3282">
        <v>1</v>
      </c>
      <c r="M3282" s="1">
        <v>42768.385416666664</v>
      </c>
      <c r="N3282">
        <v>1</v>
      </c>
      <c r="O3282">
        <v>3</v>
      </c>
      <c r="R3282">
        <v>2</v>
      </c>
      <c r="AA3282">
        <v>0.99648300117223898</v>
      </c>
    </row>
    <row r="3283" spans="1:27" x14ac:dyDescent="0.25">
      <c r="A3283">
        <v>7266713</v>
      </c>
      <c r="B3283">
        <v>1</v>
      </c>
      <c r="C3283">
        <v>1</v>
      </c>
      <c r="D3283">
        <v>1</v>
      </c>
      <c r="E3283">
        <v>3</v>
      </c>
      <c r="F3283" t="s">
        <v>104</v>
      </c>
      <c r="G3283">
        <v>4</v>
      </c>
      <c r="H3283" t="s">
        <v>45</v>
      </c>
      <c r="I3283">
        <v>1</v>
      </c>
      <c r="J3283" s="1">
        <v>42768.375</v>
      </c>
      <c r="K3283" t="s">
        <v>55</v>
      </c>
      <c r="L3283">
        <v>1</v>
      </c>
      <c r="M3283" s="1">
        <v>42768.385416666664</v>
      </c>
      <c r="N3283">
        <v>1</v>
      </c>
      <c r="O3283">
        <v>3</v>
      </c>
      <c r="R3283">
        <v>0</v>
      </c>
      <c r="AA3283">
        <v>1.0253317249698399</v>
      </c>
    </row>
    <row r="3284" spans="1:27" x14ac:dyDescent="0.25">
      <c r="A3284">
        <v>7266715</v>
      </c>
      <c r="B3284">
        <v>1</v>
      </c>
      <c r="C3284">
        <v>1</v>
      </c>
      <c r="D3284">
        <v>2</v>
      </c>
      <c r="E3284">
        <v>4</v>
      </c>
      <c r="F3284" t="s">
        <v>104</v>
      </c>
      <c r="G3284">
        <v>4</v>
      </c>
      <c r="H3284" t="s">
        <v>39</v>
      </c>
      <c r="I3284">
        <v>1</v>
      </c>
      <c r="J3284" s="1">
        <v>42768.375</v>
      </c>
      <c r="K3284" t="s">
        <v>39</v>
      </c>
      <c r="L3284">
        <v>1</v>
      </c>
      <c r="M3284" s="1">
        <v>42768.385416666664</v>
      </c>
      <c r="N3284">
        <v>2</v>
      </c>
      <c r="AA3284">
        <v>0.98231827111984305</v>
      </c>
    </row>
    <row r="3285" spans="1:27" x14ac:dyDescent="0.25">
      <c r="A3285">
        <v>7266717</v>
      </c>
      <c r="B3285">
        <v>1</v>
      </c>
      <c r="C3285">
        <v>1</v>
      </c>
      <c r="D3285">
        <v>2</v>
      </c>
      <c r="E3285">
        <v>3</v>
      </c>
      <c r="F3285" t="s">
        <v>104</v>
      </c>
      <c r="G3285">
        <v>1</v>
      </c>
      <c r="H3285" t="s">
        <v>69</v>
      </c>
      <c r="I3285">
        <v>1</v>
      </c>
      <c r="J3285" s="1">
        <v>42768.375</v>
      </c>
      <c r="K3285" t="s">
        <v>38</v>
      </c>
      <c r="L3285">
        <v>1</v>
      </c>
      <c r="M3285" s="1">
        <v>42768.395833333336</v>
      </c>
      <c r="N3285">
        <v>1</v>
      </c>
      <c r="O3285">
        <v>16</v>
      </c>
      <c r="AA3285">
        <v>1.50316455696202</v>
      </c>
    </row>
    <row r="3286" spans="1:27" x14ac:dyDescent="0.25">
      <c r="A3286">
        <v>7266732</v>
      </c>
      <c r="B3286">
        <v>1</v>
      </c>
      <c r="C3286">
        <v>1</v>
      </c>
      <c r="D3286">
        <v>2</v>
      </c>
      <c r="E3286">
        <v>4</v>
      </c>
      <c r="F3286" t="s">
        <v>104</v>
      </c>
      <c r="G3286">
        <v>4</v>
      </c>
      <c r="H3286" t="s">
        <v>39</v>
      </c>
      <c r="I3286">
        <v>1</v>
      </c>
      <c r="J3286" s="1">
        <v>42768.375</v>
      </c>
      <c r="K3286" t="s">
        <v>39</v>
      </c>
      <c r="L3286">
        <v>1</v>
      </c>
      <c r="M3286" s="1">
        <v>42768.381944444445</v>
      </c>
      <c r="N3286">
        <v>1</v>
      </c>
      <c r="O3286">
        <v>3</v>
      </c>
      <c r="R3286">
        <v>0</v>
      </c>
      <c r="AA3286">
        <v>0.98231827111984305</v>
      </c>
    </row>
    <row r="3287" spans="1:27" x14ac:dyDescent="0.25">
      <c r="A3287">
        <v>7266763</v>
      </c>
      <c r="B3287">
        <v>1</v>
      </c>
      <c r="C3287">
        <v>1</v>
      </c>
      <c r="D3287">
        <v>2</v>
      </c>
      <c r="E3287">
        <v>4</v>
      </c>
      <c r="F3287" t="s">
        <v>104</v>
      </c>
      <c r="G3287">
        <v>7</v>
      </c>
      <c r="H3287" t="s">
        <v>35</v>
      </c>
      <c r="I3287">
        <v>1</v>
      </c>
      <c r="J3287" s="1">
        <v>42768.375</v>
      </c>
      <c r="K3287" t="s">
        <v>58</v>
      </c>
      <c r="L3287">
        <v>1</v>
      </c>
      <c r="M3287" s="1">
        <v>42768.395833333336</v>
      </c>
      <c r="N3287">
        <v>1</v>
      </c>
      <c r="O3287">
        <v>6</v>
      </c>
      <c r="S3287">
        <v>1</v>
      </c>
      <c r="AA3287">
        <v>0.986370157819208</v>
      </c>
    </row>
    <row r="3288" spans="1:27" x14ac:dyDescent="0.25">
      <c r="A3288">
        <v>7266778</v>
      </c>
      <c r="B3288">
        <v>1</v>
      </c>
      <c r="C3288">
        <v>1</v>
      </c>
      <c r="D3288">
        <v>2</v>
      </c>
      <c r="E3288">
        <v>4</v>
      </c>
      <c r="F3288" t="s">
        <v>104</v>
      </c>
      <c r="G3288">
        <v>4</v>
      </c>
      <c r="H3288" t="s">
        <v>49</v>
      </c>
      <c r="I3288">
        <v>1</v>
      </c>
      <c r="J3288" s="1">
        <v>42768.375</v>
      </c>
      <c r="K3288" t="s">
        <v>49</v>
      </c>
      <c r="L3288">
        <v>1</v>
      </c>
      <c r="M3288" s="1">
        <v>42768.385416666664</v>
      </c>
      <c r="N3288">
        <v>2</v>
      </c>
      <c r="AA3288">
        <v>1.0177609259628699</v>
      </c>
    </row>
    <row r="3289" spans="1:27" x14ac:dyDescent="0.25">
      <c r="A3289">
        <v>7266796</v>
      </c>
      <c r="B3289">
        <v>1</v>
      </c>
      <c r="C3289">
        <v>1</v>
      </c>
      <c r="D3289">
        <v>2</v>
      </c>
      <c r="E3289">
        <v>4</v>
      </c>
      <c r="F3289" t="s">
        <v>104</v>
      </c>
      <c r="G3289">
        <v>7</v>
      </c>
      <c r="H3289" t="s">
        <v>43</v>
      </c>
      <c r="I3289">
        <v>1</v>
      </c>
      <c r="J3289" s="1">
        <v>42768.375</v>
      </c>
      <c r="K3289" t="s">
        <v>28</v>
      </c>
      <c r="L3289">
        <v>1</v>
      </c>
      <c r="M3289" s="1">
        <v>42768.395833333336</v>
      </c>
      <c r="N3289">
        <v>1</v>
      </c>
      <c r="O3289">
        <v>6</v>
      </c>
      <c r="S3289">
        <v>1</v>
      </c>
      <c r="AA3289">
        <v>0.986370157819208</v>
      </c>
    </row>
    <row r="3290" spans="1:27" x14ac:dyDescent="0.25">
      <c r="A3290">
        <v>7266806</v>
      </c>
      <c r="B3290">
        <v>1</v>
      </c>
      <c r="C3290">
        <v>1</v>
      </c>
      <c r="D3290">
        <v>1</v>
      </c>
      <c r="E3290">
        <v>3</v>
      </c>
      <c r="F3290" t="s">
        <v>104</v>
      </c>
      <c r="G3290">
        <v>7</v>
      </c>
      <c r="H3290" t="s">
        <v>69</v>
      </c>
      <c r="I3290">
        <v>1</v>
      </c>
      <c r="J3290" s="1">
        <v>42768.375</v>
      </c>
      <c r="K3290" t="s">
        <v>69</v>
      </c>
      <c r="L3290">
        <v>1</v>
      </c>
      <c r="M3290" s="1">
        <v>42768.379166666666</v>
      </c>
      <c r="N3290">
        <v>2</v>
      </c>
      <c r="AA3290">
        <v>0.95868523168220698</v>
      </c>
    </row>
    <row r="3291" spans="1:27" x14ac:dyDescent="0.25">
      <c r="A3291">
        <v>7266844</v>
      </c>
      <c r="B3291">
        <v>1</v>
      </c>
      <c r="C3291">
        <v>1</v>
      </c>
      <c r="D3291">
        <v>2</v>
      </c>
      <c r="E3291">
        <v>4</v>
      </c>
      <c r="F3291" t="s">
        <v>104</v>
      </c>
      <c r="G3291">
        <v>4</v>
      </c>
      <c r="H3291" t="s">
        <v>47</v>
      </c>
      <c r="I3291">
        <v>1</v>
      </c>
      <c r="J3291" s="1">
        <v>42768.375</v>
      </c>
      <c r="K3291" t="s">
        <v>44</v>
      </c>
      <c r="L3291">
        <v>1</v>
      </c>
      <c r="M3291" s="1">
        <v>42768.385416666664</v>
      </c>
      <c r="N3291">
        <v>2</v>
      </c>
      <c r="AA3291">
        <v>0.99569760295013698</v>
      </c>
    </row>
    <row r="3292" spans="1:27" x14ac:dyDescent="0.25">
      <c r="A3292">
        <v>7266938</v>
      </c>
      <c r="B3292">
        <v>1</v>
      </c>
      <c r="C3292">
        <v>1</v>
      </c>
      <c r="D3292">
        <v>2</v>
      </c>
      <c r="E3292">
        <v>4</v>
      </c>
      <c r="F3292" t="s">
        <v>104</v>
      </c>
      <c r="G3292">
        <v>4</v>
      </c>
      <c r="H3292" t="s">
        <v>41</v>
      </c>
      <c r="I3292">
        <v>1</v>
      </c>
      <c r="J3292" s="1">
        <v>42768.375</v>
      </c>
      <c r="K3292" t="s">
        <v>41</v>
      </c>
      <c r="L3292">
        <v>1</v>
      </c>
      <c r="M3292" s="1">
        <v>42768.385416666664</v>
      </c>
      <c r="N3292">
        <v>2</v>
      </c>
      <c r="AA3292">
        <v>1.0148849797022901</v>
      </c>
    </row>
    <row r="3293" spans="1:27" x14ac:dyDescent="0.25">
      <c r="A3293">
        <v>7266946</v>
      </c>
      <c r="B3293">
        <v>1</v>
      </c>
      <c r="C3293">
        <v>1</v>
      </c>
      <c r="D3293">
        <v>1</v>
      </c>
      <c r="E3293">
        <v>4</v>
      </c>
      <c r="F3293" t="s">
        <v>104</v>
      </c>
      <c r="G3293">
        <v>4</v>
      </c>
      <c r="H3293" t="s">
        <v>47</v>
      </c>
      <c r="I3293">
        <v>1</v>
      </c>
      <c r="J3293" s="1">
        <v>42768.375</v>
      </c>
      <c r="K3293" t="s">
        <v>33</v>
      </c>
      <c r="L3293">
        <v>1</v>
      </c>
      <c r="M3293" s="1">
        <v>42768.385416666664</v>
      </c>
      <c r="N3293">
        <v>2</v>
      </c>
      <c r="AA3293">
        <v>0.99349092154840701</v>
      </c>
    </row>
    <row r="3294" spans="1:27" x14ac:dyDescent="0.25">
      <c r="A3294">
        <v>7266984</v>
      </c>
      <c r="B3294">
        <v>1</v>
      </c>
      <c r="C3294">
        <v>1</v>
      </c>
      <c r="D3294">
        <v>1</v>
      </c>
      <c r="E3294">
        <v>3</v>
      </c>
      <c r="F3294" t="s">
        <v>104</v>
      </c>
      <c r="G3294">
        <v>4</v>
      </c>
      <c r="H3294" t="s">
        <v>45</v>
      </c>
      <c r="I3294">
        <v>1</v>
      </c>
      <c r="J3294" s="1">
        <v>42768.375</v>
      </c>
      <c r="K3294" t="s">
        <v>45</v>
      </c>
      <c r="L3294">
        <v>1</v>
      </c>
      <c r="M3294" s="1">
        <v>42768.388888888891</v>
      </c>
      <c r="N3294">
        <v>2</v>
      </c>
      <c r="AA3294">
        <v>1.0253317249698399</v>
      </c>
    </row>
    <row r="3295" spans="1:27" x14ac:dyDescent="0.25">
      <c r="A3295">
        <v>7266994</v>
      </c>
      <c r="B3295">
        <v>1</v>
      </c>
      <c r="C3295">
        <v>1</v>
      </c>
      <c r="D3295">
        <v>2</v>
      </c>
      <c r="E3295">
        <v>3</v>
      </c>
      <c r="F3295" t="s">
        <v>104</v>
      </c>
      <c r="G3295">
        <v>4</v>
      </c>
      <c r="H3295" t="s">
        <v>58</v>
      </c>
      <c r="I3295">
        <v>1</v>
      </c>
      <c r="J3295" s="1">
        <v>42768.375</v>
      </c>
      <c r="K3295" t="s">
        <v>55</v>
      </c>
      <c r="L3295">
        <v>1</v>
      </c>
      <c r="M3295" s="1">
        <v>42768.388888888891</v>
      </c>
      <c r="N3295">
        <v>2</v>
      </c>
      <c r="AA3295">
        <v>0.99540581929554395</v>
      </c>
    </row>
    <row r="3296" spans="1:27" x14ac:dyDescent="0.25">
      <c r="A3296">
        <v>7267086</v>
      </c>
      <c r="B3296">
        <v>1</v>
      </c>
      <c r="C3296">
        <v>1</v>
      </c>
      <c r="D3296">
        <v>2</v>
      </c>
      <c r="E3296">
        <v>4</v>
      </c>
      <c r="F3296" t="s">
        <v>104</v>
      </c>
      <c r="G3296">
        <v>4</v>
      </c>
      <c r="H3296" t="s">
        <v>45</v>
      </c>
      <c r="I3296">
        <v>1</v>
      </c>
      <c r="J3296" s="1">
        <v>42768.375</v>
      </c>
      <c r="K3296" t="s">
        <v>55</v>
      </c>
      <c r="L3296">
        <v>1</v>
      </c>
      <c r="M3296" s="1">
        <v>42768.385416666664</v>
      </c>
      <c r="N3296">
        <v>2</v>
      </c>
      <c r="AA3296">
        <v>0.98053147648142502</v>
      </c>
    </row>
    <row r="3297" spans="1:27" x14ac:dyDescent="0.25">
      <c r="A3297">
        <v>7267121</v>
      </c>
      <c r="B3297">
        <v>1</v>
      </c>
      <c r="C3297">
        <v>1</v>
      </c>
      <c r="D3297">
        <v>2</v>
      </c>
      <c r="E3297">
        <v>2</v>
      </c>
      <c r="F3297" t="s">
        <v>104</v>
      </c>
      <c r="G3297">
        <v>9</v>
      </c>
      <c r="H3297" t="s">
        <v>28</v>
      </c>
      <c r="I3297">
        <v>1</v>
      </c>
      <c r="J3297" s="1">
        <v>42768.375</v>
      </c>
      <c r="K3297" t="s">
        <v>55</v>
      </c>
      <c r="L3297">
        <v>1</v>
      </c>
      <c r="M3297" s="1">
        <v>42768.385416666664</v>
      </c>
      <c r="N3297">
        <v>1</v>
      </c>
      <c r="O3297">
        <v>6</v>
      </c>
      <c r="S3297">
        <v>1</v>
      </c>
      <c r="AA3297">
        <v>0.99528099528094105</v>
      </c>
    </row>
    <row r="3298" spans="1:27" x14ac:dyDescent="0.25">
      <c r="A3298">
        <v>7267206</v>
      </c>
      <c r="B3298">
        <v>1</v>
      </c>
      <c r="C3298">
        <v>1</v>
      </c>
      <c r="D3298">
        <v>2</v>
      </c>
      <c r="E3298">
        <v>4</v>
      </c>
      <c r="F3298" t="s">
        <v>104</v>
      </c>
      <c r="G3298">
        <v>5</v>
      </c>
      <c r="H3298" t="s">
        <v>46</v>
      </c>
      <c r="I3298">
        <v>1</v>
      </c>
      <c r="J3298" s="1">
        <v>42768.375</v>
      </c>
      <c r="K3298" t="s">
        <v>44</v>
      </c>
      <c r="L3298">
        <v>1</v>
      </c>
      <c r="M3298" s="1">
        <v>42768.385416666664</v>
      </c>
      <c r="N3298">
        <v>1</v>
      </c>
      <c r="O3298">
        <v>4</v>
      </c>
      <c r="AA3298">
        <v>0.98054474708168304</v>
      </c>
    </row>
    <row r="3299" spans="1:27" x14ac:dyDescent="0.25">
      <c r="A3299">
        <v>7267296</v>
      </c>
      <c r="B3299">
        <v>1</v>
      </c>
      <c r="C3299">
        <v>1</v>
      </c>
      <c r="D3299">
        <v>1</v>
      </c>
      <c r="E3299">
        <v>4</v>
      </c>
      <c r="F3299" t="s">
        <v>104</v>
      </c>
      <c r="G3299">
        <v>4</v>
      </c>
      <c r="H3299" t="s">
        <v>28</v>
      </c>
      <c r="I3299">
        <v>1</v>
      </c>
      <c r="J3299" s="1">
        <v>42768.375</v>
      </c>
      <c r="K3299" t="s">
        <v>28</v>
      </c>
      <c r="L3299">
        <v>1</v>
      </c>
      <c r="M3299" s="1">
        <v>42768.381944444445</v>
      </c>
      <c r="N3299">
        <v>2</v>
      </c>
      <c r="AA3299">
        <v>1.00990853658536</v>
      </c>
    </row>
    <row r="3300" spans="1:27" x14ac:dyDescent="0.25">
      <c r="A3300">
        <v>7267315</v>
      </c>
      <c r="B3300">
        <v>1</v>
      </c>
      <c r="C3300">
        <v>1</v>
      </c>
      <c r="D3300">
        <v>1</v>
      </c>
      <c r="E3300">
        <v>4</v>
      </c>
      <c r="F3300" t="s">
        <v>104</v>
      </c>
      <c r="G3300">
        <v>4</v>
      </c>
      <c r="H3300" t="s">
        <v>49</v>
      </c>
      <c r="I3300">
        <v>1</v>
      </c>
      <c r="J3300" s="1">
        <v>42768.375</v>
      </c>
      <c r="K3300" t="s">
        <v>39</v>
      </c>
      <c r="L3300">
        <v>1</v>
      </c>
      <c r="M3300" s="1">
        <v>42768.380555555559</v>
      </c>
      <c r="N3300">
        <v>2</v>
      </c>
      <c r="AA3300">
        <v>0.974313551815706</v>
      </c>
    </row>
    <row r="3301" spans="1:27" x14ac:dyDescent="0.25">
      <c r="A3301">
        <v>7267318</v>
      </c>
      <c r="B3301">
        <v>1</v>
      </c>
      <c r="C3301">
        <v>1</v>
      </c>
      <c r="D3301">
        <v>2</v>
      </c>
      <c r="E3301">
        <v>4</v>
      </c>
      <c r="F3301" t="s">
        <v>104</v>
      </c>
      <c r="G3301">
        <v>6</v>
      </c>
      <c r="H3301" t="s">
        <v>46</v>
      </c>
      <c r="I3301">
        <v>1</v>
      </c>
      <c r="J3301" s="1">
        <v>42768.375</v>
      </c>
      <c r="K3301" t="s">
        <v>66</v>
      </c>
      <c r="L3301">
        <v>1</v>
      </c>
      <c r="M3301" s="1">
        <v>42768.395833333336</v>
      </c>
      <c r="N3301">
        <v>2</v>
      </c>
      <c r="AA3301">
        <v>0.98054474708168304</v>
      </c>
    </row>
    <row r="3302" spans="1:27" x14ac:dyDescent="0.25">
      <c r="A3302">
        <v>7267322</v>
      </c>
      <c r="B3302">
        <v>1</v>
      </c>
      <c r="C3302">
        <v>1</v>
      </c>
      <c r="D3302">
        <v>1</v>
      </c>
      <c r="E3302">
        <v>4</v>
      </c>
      <c r="F3302" t="s">
        <v>104</v>
      </c>
      <c r="G3302">
        <v>4</v>
      </c>
      <c r="H3302" t="s">
        <v>45</v>
      </c>
      <c r="I3302">
        <v>1</v>
      </c>
      <c r="J3302" s="1">
        <v>42768.375</v>
      </c>
      <c r="K3302" t="s">
        <v>43</v>
      </c>
      <c r="L3302">
        <v>1</v>
      </c>
      <c r="M3302" s="1">
        <v>42768.395833333336</v>
      </c>
      <c r="N3302">
        <v>1</v>
      </c>
      <c r="O3302">
        <v>6</v>
      </c>
      <c r="S3302">
        <v>1</v>
      </c>
      <c r="AA3302">
        <v>0.99648300117223898</v>
      </c>
    </row>
    <row r="3303" spans="1:27" x14ac:dyDescent="0.25">
      <c r="A3303">
        <v>7267357</v>
      </c>
      <c r="B3303">
        <v>1</v>
      </c>
      <c r="C3303">
        <v>1</v>
      </c>
      <c r="D3303">
        <v>2</v>
      </c>
      <c r="E3303">
        <v>4</v>
      </c>
      <c r="F3303" t="s">
        <v>104</v>
      </c>
      <c r="G3303">
        <v>6</v>
      </c>
      <c r="H3303" t="s">
        <v>47</v>
      </c>
      <c r="I3303">
        <v>1</v>
      </c>
      <c r="J3303" s="1">
        <v>42768.375</v>
      </c>
      <c r="K3303" t="s">
        <v>37</v>
      </c>
      <c r="L3303">
        <v>1</v>
      </c>
      <c r="M3303" s="1">
        <v>42768.395833333336</v>
      </c>
      <c r="N3303">
        <v>1</v>
      </c>
      <c r="O3303">
        <v>6</v>
      </c>
      <c r="S3303">
        <v>1</v>
      </c>
      <c r="AA3303">
        <v>0.99569760295013698</v>
      </c>
    </row>
    <row r="3304" spans="1:27" x14ac:dyDescent="0.25">
      <c r="A3304">
        <v>7267361</v>
      </c>
      <c r="B3304">
        <v>1</v>
      </c>
      <c r="C3304">
        <v>1</v>
      </c>
      <c r="D3304">
        <v>1</v>
      </c>
      <c r="E3304">
        <v>2</v>
      </c>
      <c r="F3304" t="s">
        <v>104</v>
      </c>
      <c r="G3304">
        <v>4</v>
      </c>
      <c r="H3304" t="s">
        <v>40</v>
      </c>
      <c r="I3304">
        <v>1</v>
      </c>
      <c r="J3304" s="1">
        <v>42768.375</v>
      </c>
      <c r="K3304" t="s">
        <v>29</v>
      </c>
      <c r="L3304">
        <v>1</v>
      </c>
      <c r="M3304" s="1">
        <v>42768.385416666664</v>
      </c>
      <c r="N3304">
        <v>2</v>
      </c>
      <c r="AA3304">
        <v>0.99221167182331405</v>
      </c>
    </row>
    <row r="3305" spans="1:27" x14ac:dyDescent="0.25">
      <c r="A3305">
        <v>7267382</v>
      </c>
      <c r="B3305">
        <v>1</v>
      </c>
      <c r="C3305">
        <v>1</v>
      </c>
      <c r="D3305">
        <v>2</v>
      </c>
      <c r="E3305">
        <v>4</v>
      </c>
      <c r="F3305" t="s">
        <v>104</v>
      </c>
      <c r="G3305">
        <v>4</v>
      </c>
      <c r="H3305" t="s">
        <v>44</v>
      </c>
      <c r="I3305">
        <v>1</v>
      </c>
      <c r="J3305" s="1">
        <v>42768.375</v>
      </c>
      <c r="K3305" t="s">
        <v>44</v>
      </c>
      <c r="L3305">
        <v>1</v>
      </c>
      <c r="M3305" s="1">
        <v>42768.385416666664</v>
      </c>
      <c r="N3305">
        <v>2</v>
      </c>
      <c r="AA3305">
        <v>0.99569760295013698</v>
      </c>
    </row>
    <row r="3306" spans="1:27" x14ac:dyDescent="0.25">
      <c r="A3306">
        <v>7267404</v>
      </c>
      <c r="B3306">
        <v>1</v>
      </c>
      <c r="C3306">
        <v>1</v>
      </c>
      <c r="D3306">
        <v>1</v>
      </c>
      <c r="E3306">
        <v>2</v>
      </c>
      <c r="F3306" t="s">
        <v>104</v>
      </c>
      <c r="G3306">
        <v>3</v>
      </c>
      <c r="H3306" t="s">
        <v>35</v>
      </c>
      <c r="I3306">
        <v>1</v>
      </c>
      <c r="J3306" s="1">
        <v>42768.375</v>
      </c>
      <c r="K3306" t="s">
        <v>40</v>
      </c>
      <c r="L3306">
        <v>1</v>
      </c>
      <c r="M3306" s="1">
        <v>42768.385416666664</v>
      </c>
      <c r="N3306">
        <v>1</v>
      </c>
      <c r="O3306">
        <v>3</v>
      </c>
      <c r="R3306">
        <v>0</v>
      </c>
      <c r="AA3306">
        <v>1.00479904019196</v>
      </c>
    </row>
    <row r="3307" spans="1:27" x14ac:dyDescent="0.25">
      <c r="A3307">
        <v>7267477</v>
      </c>
      <c r="B3307">
        <v>1</v>
      </c>
      <c r="C3307">
        <v>1</v>
      </c>
      <c r="D3307">
        <v>1</v>
      </c>
      <c r="E3307">
        <v>4</v>
      </c>
      <c r="F3307" t="s">
        <v>104</v>
      </c>
      <c r="G3307">
        <v>9</v>
      </c>
      <c r="H3307" t="s">
        <v>46</v>
      </c>
      <c r="I3307">
        <v>1</v>
      </c>
      <c r="J3307" s="1">
        <v>42768.375</v>
      </c>
      <c r="K3307" t="s">
        <v>51</v>
      </c>
      <c r="L3307">
        <v>1</v>
      </c>
      <c r="M3307" s="1">
        <v>42768.385416666664</v>
      </c>
      <c r="N3307">
        <v>1</v>
      </c>
      <c r="O3307">
        <v>6</v>
      </c>
      <c r="S3307">
        <v>1</v>
      </c>
      <c r="AA3307">
        <v>1.00990853658536</v>
      </c>
    </row>
    <row r="3308" spans="1:27" x14ac:dyDescent="0.25">
      <c r="A3308">
        <v>7267493</v>
      </c>
      <c r="B3308">
        <v>1</v>
      </c>
      <c r="C3308">
        <v>1</v>
      </c>
      <c r="D3308">
        <v>1</v>
      </c>
      <c r="E3308">
        <v>3</v>
      </c>
      <c r="F3308" t="s">
        <v>104</v>
      </c>
      <c r="G3308">
        <v>4</v>
      </c>
      <c r="H3308" t="s">
        <v>66</v>
      </c>
      <c r="I3308">
        <v>1</v>
      </c>
      <c r="J3308" s="1">
        <v>42768.375</v>
      </c>
      <c r="K3308" t="s">
        <v>66</v>
      </c>
      <c r="L3308">
        <v>1</v>
      </c>
      <c r="M3308" s="1">
        <v>42768.385416666664</v>
      </c>
      <c r="N3308">
        <v>2</v>
      </c>
      <c r="AA3308">
        <v>1.0180995475112999</v>
      </c>
    </row>
    <row r="3309" spans="1:27" x14ac:dyDescent="0.25">
      <c r="A3309">
        <v>7267497</v>
      </c>
      <c r="B3309">
        <v>1</v>
      </c>
      <c r="C3309">
        <v>1</v>
      </c>
      <c r="D3309">
        <v>1</v>
      </c>
      <c r="E3309">
        <v>2</v>
      </c>
      <c r="F3309" t="s">
        <v>104</v>
      </c>
      <c r="G3309">
        <v>1</v>
      </c>
      <c r="H3309" t="s">
        <v>71</v>
      </c>
      <c r="I3309">
        <v>1</v>
      </c>
      <c r="J3309" s="1">
        <v>42768.375</v>
      </c>
      <c r="K3309" t="s">
        <v>46</v>
      </c>
      <c r="L3309">
        <v>1</v>
      </c>
      <c r="M3309" s="1">
        <v>42768.388888888891</v>
      </c>
      <c r="N3309">
        <v>1</v>
      </c>
      <c r="O3309">
        <v>3</v>
      </c>
      <c r="R3309">
        <v>0</v>
      </c>
      <c r="AA3309">
        <v>0.77487428901157296</v>
      </c>
    </row>
    <row r="3310" spans="1:27" x14ac:dyDescent="0.25">
      <c r="A3310">
        <v>7267527</v>
      </c>
      <c r="B3310">
        <v>1</v>
      </c>
      <c r="C3310">
        <v>1</v>
      </c>
      <c r="D3310">
        <v>2</v>
      </c>
      <c r="E3310">
        <v>4</v>
      </c>
      <c r="F3310" t="s">
        <v>104</v>
      </c>
      <c r="G3310">
        <v>7</v>
      </c>
      <c r="H3310" t="s">
        <v>43</v>
      </c>
      <c r="I3310">
        <v>1</v>
      </c>
      <c r="J3310" s="1">
        <v>42768.375</v>
      </c>
      <c r="K3310" t="s">
        <v>43</v>
      </c>
      <c r="L3310">
        <v>1</v>
      </c>
      <c r="M3310" s="1">
        <v>42768.378472222219</v>
      </c>
      <c r="N3310">
        <v>1</v>
      </c>
      <c r="O3310">
        <v>3</v>
      </c>
      <c r="R3310">
        <v>0</v>
      </c>
      <c r="AA3310">
        <v>0.97999183340135598</v>
      </c>
    </row>
    <row r="3311" spans="1:27" x14ac:dyDescent="0.25">
      <c r="A3311">
        <v>7267596</v>
      </c>
      <c r="B3311">
        <v>1</v>
      </c>
      <c r="C3311">
        <v>1</v>
      </c>
      <c r="D3311">
        <v>2</v>
      </c>
      <c r="E3311">
        <v>3</v>
      </c>
      <c r="F3311" t="s">
        <v>104</v>
      </c>
      <c r="G3311">
        <v>4</v>
      </c>
      <c r="H3311" t="s">
        <v>71</v>
      </c>
      <c r="I3311">
        <v>1</v>
      </c>
      <c r="J3311" s="1">
        <v>42768.375</v>
      </c>
      <c r="K3311" t="s">
        <v>71</v>
      </c>
      <c r="L3311">
        <v>1</v>
      </c>
      <c r="M3311" s="1">
        <v>42768.381944444445</v>
      </c>
      <c r="N3311">
        <v>2</v>
      </c>
      <c r="AA3311">
        <v>0.76740361775987598</v>
      </c>
    </row>
    <row r="3312" spans="1:27" x14ac:dyDescent="0.25">
      <c r="A3312">
        <v>7267647</v>
      </c>
      <c r="B3312">
        <v>1</v>
      </c>
      <c r="C3312">
        <v>1</v>
      </c>
      <c r="D3312">
        <v>2</v>
      </c>
      <c r="E3312">
        <v>3</v>
      </c>
      <c r="F3312" t="s">
        <v>104</v>
      </c>
      <c r="G3312">
        <v>4</v>
      </c>
      <c r="H3312" t="s">
        <v>66</v>
      </c>
      <c r="I3312">
        <v>1</v>
      </c>
      <c r="J3312" s="1">
        <v>42768.375</v>
      </c>
      <c r="K3312" t="s">
        <v>66</v>
      </c>
      <c r="L3312">
        <v>1</v>
      </c>
      <c r="M3312" s="1">
        <v>42768.380555555559</v>
      </c>
      <c r="N3312">
        <v>2</v>
      </c>
      <c r="AA3312">
        <v>1.0051241623965299</v>
      </c>
    </row>
    <row r="3313" spans="1:27" x14ac:dyDescent="0.25">
      <c r="A3313">
        <v>7267653</v>
      </c>
      <c r="B3313">
        <v>1</v>
      </c>
      <c r="C3313">
        <v>1</v>
      </c>
      <c r="D3313">
        <v>2</v>
      </c>
      <c r="E3313">
        <v>3</v>
      </c>
      <c r="F3313" t="s">
        <v>104</v>
      </c>
      <c r="G3313">
        <v>1</v>
      </c>
      <c r="H3313" t="s">
        <v>49</v>
      </c>
      <c r="I3313">
        <v>1</v>
      </c>
      <c r="J3313" s="1">
        <v>42768.375</v>
      </c>
      <c r="K3313" t="s">
        <v>49</v>
      </c>
      <c r="L3313">
        <v>1</v>
      </c>
      <c r="M3313" s="1">
        <v>42768.381944444445</v>
      </c>
      <c r="N3313">
        <v>2</v>
      </c>
      <c r="AA3313">
        <v>0.99560761346996796</v>
      </c>
    </row>
    <row r="3314" spans="1:27" x14ac:dyDescent="0.25">
      <c r="A3314">
        <v>7267661</v>
      </c>
      <c r="B3314">
        <v>1</v>
      </c>
      <c r="C3314">
        <v>1</v>
      </c>
      <c r="D3314">
        <v>2</v>
      </c>
      <c r="E3314">
        <v>3</v>
      </c>
      <c r="F3314" t="s">
        <v>104</v>
      </c>
      <c r="G3314">
        <v>4</v>
      </c>
      <c r="H3314" t="s">
        <v>55</v>
      </c>
      <c r="I3314">
        <v>1</v>
      </c>
      <c r="J3314" s="1">
        <v>42768.375</v>
      </c>
      <c r="K3314" t="s">
        <v>55</v>
      </c>
      <c r="L3314">
        <v>1</v>
      </c>
      <c r="M3314" s="1">
        <v>42768.381944444445</v>
      </c>
      <c r="N3314">
        <v>2</v>
      </c>
      <c r="AA3314">
        <v>0.99540581929554395</v>
      </c>
    </row>
    <row r="3315" spans="1:27" x14ac:dyDescent="0.25">
      <c r="A3315">
        <v>7267698</v>
      </c>
      <c r="B3315">
        <v>1</v>
      </c>
      <c r="C3315">
        <v>1</v>
      </c>
      <c r="D3315">
        <v>1</v>
      </c>
      <c r="E3315">
        <v>2</v>
      </c>
      <c r="F3315" t="s">
        <v>104</v>
      </c>
      <c r="G3315">
        <v>4</v>
      </c>
      <c r="H3315" t="s">
        <v>33</v>
      </c>
      <c r="I3315">
        <v>1</v>
      </c>
      <c r="J3315" s="1">
        <v>42768.375</v>
      </c>
      <c r="K3315" t="s">
        <v>44</v>
      </c>
      <c r="L3315">
        <v>1</v>
      </c>
      <c r="M3315" s="1">
        <v>42768.395833333336</v>
      </c>
      <c r="N3315">
        <v>1</v>
      </c>
      <c r="O3315">
        <v>3</v>
      </c>
      <c r="R3315">
        <v>0</v>
      </c>
      <c r="AA3315">
        <v>1.0140405616224599</v>
      </c>
    </row>
    <row r="3316" spans="1:27" x14ac:dyDescent="0.25">
      <c r="A3316">
        <v>7267713</v>
      </c>
      <c r="B3316">
        <v>1</v>
      </c>
      <c r="C3316">
        <v>1</v>
      </c>
      <c r="D3316">
        <v>1</v>
      </c>
      <c r="E3316">
        <v>4</v>
      </c>
      <c r="F3316" t="s">
        <v>104</v>
      </c>
      <c r="G3316">
        <v>4</v>
      </c>
      <c r="H3316" t="s">
        <v>38</v>
      </c>
      <c r="I3316">
        <v>1</v>
      </c>
      <c r="J3316" s="1">
        <v>42768.375</v>
      </c>
      <c r="K3316" t="s">
        <v>38</v>
      </c>
      <c r="L3316">
        <v>1</v>
      </c>
      <c r="M3316" s="1">
        <v>42768.385416666664</v>
      </c>
      <c r="N3316">
        <v>1</v>
      </c>
      <c r="O3316">
        <v>3</v>
      </c>
      <c r="R3316">
        <v>0</v>
      </c>
      <c r="AA3316">
        <v>0.96174863387971399</v>
      </c>
    </row>
    <row r="3317" spans="1:27" x14ac:dyDescent="0.25">
      <c r="A3317">
        <v>7267737</v>
      </c>
      <c r="B3317">
        <v>1</v>
      </c>
      <c r="C3317">
        <v>1</v>
      </c>
      <c r="D3317">
        <v>1</v>
      </c>
      <c r="E3317">
        <v>4</v>
      </c>
      <c r="F3317" t="s">
        <v>104</v>
      </c>
      <c r="G3317">
        <v>9</v>
      </c>
      <c r="H3317" t="s">
        <v>37</v>
      </c>
      <c r="I3317">
        <v>1</v>
      </c>
      <c r="J3317" s="1">
        <v>42768.375</v>
      </c>
      <c r="K3317" t="s">
        <v>49</v>
      </c>
      <c r="L3317">
        <v>1</v>
      </c>
      <c r="M3317" s="1">
        <v>42768.40625</v>
      </c>
      <c r="N3317">
        <v>1</v>
      </c>
      <c r="O3317">
        <v>6</v>
      </c>
      <c r="S3317">
        <v>2</v>
      </c>
      <c r="AA3317">
        <v>0.99173553719001695</v>
      </c>
    </row>
    <row r="3318" spans="1:27" x14ac:dyDescent="0.25">
      <c r="A3318">
        <v>7267825</v>
      </c>
      <c r="B3318">
        <v>1</v>
      </c>
      <c r="C3318">
        <v>1</v>
      </c>
      <c r="D3318">
        <v>1</v>
      </c>
      <c r="E3318">
        <v>4</v>
      </c>
      <c r="F3318" t="s">
        <v>104</v>
      </c>
      <c r="G3318">
        <v>9</v>
      </c>
      <c r="H3318" t="s">
        <v>45</v>
      </c>
      <c r="I3318">
        <v>1</v>
      </c>
      <c r="J3318" s="1">
        <v>42768.375</v>
      </c>
      <c r="K3318" t="s">
        <v>45</v>
      </c>
      <c r="L3318">
        <v>1</v>
      </c>
      <c r="M3318" s="1">
        <v>42768.381944444445</v>
      </c>
      <c r="N3318">
        <v>2</v>
      </c>
      <c r="AA3318">
        <v>0.97158570119153698</v>
      </c>
    </row>
    <row r="3319" spans="1:27" x14ac:dyDescent="0.25">
      <c r="A3319">
        <v>7268013</v>
      </c>
      <c r="B3319">
        <v>1</v>
      </c>
      <c r="C3319">
        <v>1</v>
      </c>
      <c r="D3319">
        <v>1</v>
      </c>
      <c r="E3319">
        <v>4</v>
      </c>
      <c r="F3319" t="s">
        <v>104</v>
      </c>
      <c r="G3319">
        <v>4</v>
      </c>
      <c r="H3319" t="s">
        <v>71</v>
      </c>
      <c r="I3319">
        <v>1</v>
      </c>
      <c r="J3319" s="1">
        <v>42768.375</v>
      </c>
      <c r="K3319" t="s">
        <v>43</v>
      </c>
      <c r="L3319">
        <v>1</v>
      </c>
      <c r="M3319" s="1">
        <v>42768.381944444445</v>
      </c>
      <c r="N3319">
        <v>1</v>
      </c>
      <c r="O3319">
        <v>6</v>
      </c>
      <c r="S3319">
        <v>1</v>
      </c>
      <c r="AA3319">
        <v>1.5711252653927701</v>
      </c>
    </row>
    <row r="3320" spans="1:27" x14ac:dyDescent="0.25">
      <c r="A3320">
        <v>7268059</v>
      </c>
      <c r="B3320">
        <v>1</v>
      </c>
      <c r="C3320">
        <v>1</v>
      </c>
      <c r="D3320">
        <v>1</v>
      </c>
      <c r="E3320">
        <v>4</v>
      </c>
      <c r="F3320" t="s">
        <v>104</v>
      </c>
      <c r="G3320">
        <v>7</v>
      </c>
      <c r="H3320" t="s">
        <v>40</v>
      </c>
      <c r="I3320">
        <v>1</v>
      </c>
      <c r="J3320" s="1">
        <v>42768.375</v>
      </c>
      <c r="K3320" t="s">
        <v>31</v>
      </c>
      <c r="L3320">
        <v>1</v>
      </c>
      <c r="M3320" s="1">
        <v>42768.402777777781</v>
      </c>
      <c r="N3320">
        <v>2</v>
      </c>
      <c r="AA3320">
        <v>1.0090644775098301</v>
      </c>
    </row>
    <row r="3321" spans="1:27" x14ac:dyDescent="0.25">
      <c r="A3321">
        <v>7268087</v>
      </c>
      <c r="B3321">
        <v>1</v>
      </c>
      <c r="C3321">
        <v>1</v>
      </c>
      <c r="D3321">
        <v>2</v>
      </c>
      <c r="E3321">
        <v>4</v>
      </c>
      <c r="F3321" t="s">
        <v>104</v>
      </c>
      <c r="G3321">
        <v>6</v>
      </c>
      <c r="H3321" t="s">
        <v>35</v>
      </c>
      <c r="I3321">
        <v>1</v>
      </c>
      <c r="J3321" s="1">
        <v>42768.375</v>
      </c>
      <c r="K3321" t="s">
        <v>35</v>
      </c>
      <c r="L3321">
        <v>1</v>
      </c>
      <c r="M3321" s="1">
        <v>42768.381944444445</v>
      </c>
      <c r="N3321">
        <v>2</v>
      </c>
      <c r="AA3321">
        <v>0.986370157819208</v>
      </c>
    </row>
    <row r="3322" spans="1:27" x14ac:dyDescent="0.25">
      <c r="A3322">
        <v>7268089</v>
      </c>
      <c r="B3322">
        <v>1</v>
      </c>
      <c r="C3322">
        <v>1</v>
      </c>
      <c r="D3322">
        <v>2</v>
      </c>
      <c r="E3322">
        <v>3</v>
      </c>
      <c r="F3322" t="s">
        <v>104</v>
      </c>
      <c r="G3322">
        <v>7</v>
      </c>
      <c r="H3322" t="s">
        <v>51</v>
      </c>
      <c r="I3322">
        <v>1</v>
      </c>
      <c r="J3322" s="1">
        <v>42768.375</v>
      </c>
      <c r="K3322" t="s">
        <v>46</v>
      </c>
      <c r="L3322">
        <v>1</v>
      </c>
      <c r="M3322" s="1">
        <v>42768.385416666664</v>
      </c>
      <c r="N3322">
        <v>1</v>
      </c>
      <c r="O3322">
        <v>19</v>
      </c>
      <c r="AA3322">
        <v>0.99364069952305201</v>
      </c>
    </row>
    <row r="3323" spans="1:27" x14ac:dyDescent="0.25">
      <c r="A3323">
        <v>7268134</v>
      </c>
      <c r="B3323">
        <v>1</v>
      </c>
      <c r="C3323">
        <v>1</v>
      </c>
      <c r="D3323">
        <v>2</v>
      </c>
      <c r="E3323">
        <v>3</v>
      </c>
      <c r="F3323" t="s">
        <v>104</v>
      </c>
      <c r="G3323">
        <v>4</v>
      </c>
      <c r="H3323" t="s">
        <v>46</v>
      </c>
      <c r="I3323">
        <v>1</v>
      </c>
      <c r="J3323" s="1">
        <v>42768.375</v>
      </c>
      <c r="K3323" t="s">
        <v>46</v>
      </c>
      <c r="L3323">
        <v>1</v>
      </c>
      <c r="M3323" s="1">
        <v>42768.385416666664</v>
      </c>
      <c r="N3323">
        <v>2</v>
      </c>
      <c r="AA3323">
        <v>0.99483451310493998</v>
      </c>
    </row>
    <row r="3324" spans="1:27" x14ac:dyDescent="0.25">
      <c r="A3324">
        <v>7268145</v>
      </c>
      <c r="B3324">
        <v>1</v>
      </c>
      <c r="C3324">
        <v>1</v>
      </c>
      <c r="D3324">
        <v>2</v>
      </c>
      <c r="E3324">
        <v>3</v>
      </c>
      <c r="F3324" t="s">
        <v>104</v>
      </c>
      <c r="G3324">
        <v>4</v>
      </c>
      <c r="H3324" t="s">
        <v>71</v>
      </c>
      <c r="I3324">
        <v>1</v>
      </c>
      <c r="J3324" s="1">
        <v>42768.375</v>
      </c>
      <c r="K3324" t="s">
        <v>71</v>
      </c>
      <c r="L3324">
        <v>1</v>
      </c>
      <c r="M3324" s="1">
        <v>42768.381944444445</v>
      </c>
      <c r="N3324">
        <v>2</v>
      </c>
      <c r="AA3324">
        <v>1.50316455696202</v>
      </c>
    </row>
    <row r="3325" spans="1:27" x14ac:dyDescent="0.25">
      <c r="A3325">
        <v>7268160</v>
      </c>
      <c r="B3325">
        <v>1</v>
      </c>
      <c r="C3325">
        <v>1</v>
      </c>
      <c r="D3325">
        <v>2</v>
      </c>
      <c r="E3325">
        <v>4</v>
      </c>
      <c r="F3325" t="s">
        <v>104</v>
      </c>
      <c r="G3325">
        <v>4</v>
      </c>
      <c r="H3325" t="s">
        <v>66</v>
      </c>
      <c r="I3325">
        <v>1</v>
      </c>
      <c r="J3325" s="1">
        <v>42768.375</v>
      </c>
      <c r="K3325" t="s">
        <v>51</v>
      </c>
      <c r="L3325">
        <v>1</v>
      </c>
      <c r="M3325" s="1">
        <v>42768.381944444445</v>
      </c>
      <c r="N3325">
        <v>2</v>
      </c>
      <c r="AA3325">
        <v>0.98222056446598005</v>
      </c>
    </row>
    <row r="3326" spans="1:27" x14ac:dyDescent="0.25">
      <c r="A3326">
        <v>7268167</v>
      </c>
      <c r="B3326">
        <v>1</v>
      </c>
      <c r="C3326">
        <v>1</v>
      </c>
      <c r="D3326">
        <v>2</v>
      </c>
      <c r="E3326">
        <v>4</v>
      </c>
      <c r="F3326" t="s">
        <v>104</v>
      </c>
      <c r="G3326">
        <v>6</v>
      </c>
      <c r="H3326" t="s">
        <v>37</v>
      </c>
      <c r="I3326">
        <v>1</v>
      </c>
      <c r="J3326" s="1">
        <v>42768.375</v>
      </c>
      <c r="K3326" t="s">
        <v>37</v>
      </c>
      <c r="L3326">
        <v>1</v>
      </c>
      <c r="M3326" s="1">
        <v>42768.378472222219</v>
      </c>
      <c r="N3326">
        <v>1</v>
      </c>
      <c r="O3326">
        <v>4</v>
      </c>
      <c r="AA3326">
        <v>1.00801832760595</v>
      </c>
    </row>
    <row r="3327" spans="1:27" x14ac:dyDescent="0.25">
      <c r="A3327">
        <v>7268186</v>
      </c>
      <c r="B3327">
        <v>1</v>
      </c>
      <c r="C3327">
        <v>1</v>
      </c>
      <c r="D3327">
        <v>1</v>
      </c>
      <c r="E3327">
        <v>4</v>
      </c>
      <c r="F3327" t="s">
        <v>104</v>
      </c>
      <c r="G3327">
        <v>4</v>
      </c>
      <c r="H3327" t="s">
        <v>33</v>
      </c>
      <c r="I3327">
        <v>1</v>
      </c>
      <c r="J3327" s="1">
        <v>42768.375</v>
      </c>
      <c r="K3327" t="s">
        <v>46</v>
      </c>
      <c r="L3327">
        <v>1</v>
      </c>
      <c r="M3327" s="1">
        <v>42768.395833333336</v>
      </c>
      <c r="N3327">
        <v>1</v>
      </c>
      <c r="O3327">
        <v>6</v>
      </c>
      <c r="S3327">
        <v>1</v>
      </c>
      <c r="AA3327">
        <v>0.97914005959981698</v>
      </c>
    </row>
    <row r="3328" spans="1:27" x14ac:dyDescent="0.25">
      <c r="A3328">
        <v>7268217</v>
      </c>
      <c r="B3328">
        <v>2</v>
      </c>
      <c r="C3328">
        <v>1</v>
      </c>
      <c r="D3328">
        <v>1</v>
      </c>
      <c r="E3328">
        <v>4</v>
      </c>
      <c r="F3328" t="s">
        <v>104</v>
      </c>
      <c r="G3328">
        <v>4</v>
      </c>
      <c r="H3328" t="s">
        <v>31</v>
      </c>
      <c r="I3328">
        <v>1</v>
      </c>
      <c r="J3328" s="1">
        <v>42768.375</v>
      </c>
      <c r="K3328" t="s">
        <v>37</v>
      </c>
      <c r="L3328">
        <v>1</v>
      </c>
      <c r="M3328" s="1">
        <v>42768.381944444445</v>
      </c>
      <c r="N3328">
        <v>1</v>
      </c>
      <c r="O3328">
        <v>19</v>
      </c>
      <c r="AA3328">
        <v>0.99183197199528095</v>
      </c>
    </row>
    <row r="3329" spans="1:27" x14ac:dyDescent="0.25">
      <c r="A3329">
        <v>7268218</v>
      </c>
      <c r="B3329">
        <v>1</v>
      </c>
      <c r="C3329">
        <v>1</v>
      </c>
      <c r="D3329">
        <v>2</v>
      </c>
      <c r="E3329">
        <v>4</v>
      </c>
      <c r="F3329" t="s">
        <v>104</v>
      </c>
      <c r="G3329">
        <v>4</v>
      </c>
      <c r="H3329" t="s">
        <v>66</v>
      </c>
      <c r="I3329">
        <v>1</v>
      </c>
      <c r="J3329" s="1">
        <v>42768.375</v>
      </c>
      <c r="K3329" t="s">
        <v>46</v>
      </c>
      <c r="L3329">
        <v>1</v>
      </c>
      <c r="M3329" s="1">
        <v>42768.385416666664</v>
      </c>
      <c r="N3329">
        <v>1</v>
      </c>
      <c r="O3329">
        <v>3</v>
      </c>
      <c r="R3329">
        <v>0</v>
      </c>
      <c r="AA3329">
        <v>0.98222056446598005</v>
      </c>
    </row>
    <row r="3330" spans="1:27" x14ac:dyDescent="0.25">
      <c r="A3330">
        <v>7268243</v>
      </c>
      <c r="B3330">
        <v>1</v>
      </c>
      <c r="C3330">
        <v>1</v>
      </c>
      <c r="D3330">
        <v>1</v>
      </c>
      <c r="E3330">
        <v>2</v>
      </c>
      <c r="F3330" t="s">
        <v>104</v>
      </c>
      <c r="G3330">
        <v>1</v>
      </c>
      <c r="H3330" t="s">
        <v>69</v>
      </c>
      <c r="I3330">
        <v>1</v>
      </c>
      <c r="J3330" s="1">
        <v>42768.375</v>
      </c>
      <c r="K3330" t="s">
        <v>40</v>
      </c>
      <c r="L3330">
        <v>1</v>
      </c>
      <c r="M3330" s="1">
        <v>42768.385416666664</v>
      </c>
      <c r="N3330">
        <v>1</v>
      </c>
      <c r="O3330">
        <v>3</v>
      </c>
      <c r="R3330">
        <v>0</v>
      </c>
      <c r="AA3330">
        <v>1.48280919015805</v>
      </c>
    </row>
    <row r="3331" spans="1:27" x14ac:dyDescent="0.25">
      <c r="A3331">
        <v>7268245</v>
      </c>
      <c r="B3331">
        <v>1</v>
      </c>
      <c r="C3331">
        <v>1</v>
      </c>
      <c r="D3331">
        <v>2</v>
      </c>
      <c r="E3331">
        <v>4</v>
      </c>
      <c r="F3331" t="s">
        <v>104</v>
      </c>
      <c r="G3331">
        <v>4</v>
      </c>
      <c r="H3331" t="s">
        <v>71</v>
      </c>
      <c r="I3331">
        <v>1</v>
      </c>
      <c r="J3331" s="1">
        <v>42768.375</v>
      </c>
      <c r="K3331" t="s">
        <v>69</v>
      </c>
      <c r="L3331">
        <v>1</v>
      </c>
      <c r="M3331" s="1">
        <v>42768.381944444445</v>
      </c>
      <c r="N3331">
        <v>2</v>
      </c>
      <c r="AA3331">
        <v>1.53797865662271</v>
      </c>
    </row>
    <row r="3332" spans="1:27" x14ac:dyDescent="0.25">
      <c r="A3332">
        <v>7268334</v>
      </c>
      <c r="B3332">
        <v>1</v>
      </c>
      <c r="C3332">
        <v>1</v>
      </c>
      <c r="D3332">
        <v>1</v>
      </c>
      <c r="E3332">
        <v>4</v>
      </c>
      <c r="F3332" t="s">
        <v>104</v>
      </c>
      <c r="G3332">
        <v>4</v>
      </c>
      <c r="H3332" t="s">
        <v>66</v>
      </c>
      <c r="I3332">
        <v>1</v>
      </c>
      <c r="J3332" s="1">
        <v>42768.375</v>
      </c>
      <c r="K3332" t="s">
        <v>66</v>
      </c>
      <c r="L3332">
        <v>1</v>
      </c>
      <c r="M3332" s="1">
        <v>42768.385416666664</v>
      </c>
      <c r="N3332">
        <v>2</v>
      </c>
      <c r="AA3332">
        <v>0.99069955519606001</v>
      </c>
    </row>
    <row r="3333" spans="1:27" x14ac:dyDescent="0.25">
      <c r="A3333">
        <v>7268353</v>
      </c>
      <c r="B3333">
        <v>1</v>
      </c>
      <c r="C3333">
        <v>1</v>
      </c>
      <c r="D3333">
        <v>2</v>
      </c>
      <c r="E3333">
        <v>3</v>
      </c>
      <c r="F3333" t="s">
        <v>104</v>
      </c>
      <c r="G3333">
        <v>1</v>
      </c>
      <c r="H3333" t="s">
        <v>40</v>
      </c>
      <c r="I3333">
        <v>1</v>
      </c>
      <c r="J3333" s="1">
        <v>42768.375</v>
      </c>
      <c r="K3333" t="s">
        <v>43</v>
      </c>
      <c r="L3333">
        <v>1</v>
      </c>
      <c r="M3333" s="1">
        <v>42768.409722222219</v>
      </c>
      <c r="N3333">
        <v>1</v>
      </c>
      <c r="O3333">
        <v>6</v>
      </c>
      <c r="S3333">
        <v>1</v>
      </c>
      <c r="AA3333">
        <v>1.00912090044634</v>
      </c>
    </row>
    <row r="3334" spans="1:27" x14ac:dyDescent="0.25">
      <c r="A3334">
        <v>7441564</v>
      </c>
      <c r="B3334">
        <v>1</v>
      </c>
      <c r="C3334">
        <v>1</v>
      </c>
      <c r="D3334">
        <v>1</v>
      </c>
      <c r="E3334">
        <v>3</v>
      </c>
      <c r="F3334" t="s">
        <v>104</v>
      </c>
      <c r="G3334">
        <v>4</v>
      </c>
      <c r="H3334" t="s">
        <v>71</v>
      </c>
      <c r="I3334">
        <v>1</v>
      </c>
      <c r="J3334" s="1">
        <v>42768.375</v>
      </c>
      <c r="K3334" t="s">
        <v>43</v>
      </c>
      <c r="L3334">
        <v>1</v>
      </c>
      <c r="M3334" s="1">
        <v>42768.395833333336</v>
      </c>
      <c r="N3334">
        <v>1</v>
      </c>
      <c r="O3334">
        <v>16</v>
      </c>
      <c r="AA3334">
        <v>0.78947368421050601</v>
      </c>
    </row>
    <row r="3335" spans="1:27" x14ac:dyDescent="0.25">
      <c r="A3335">
        <v>7441588</v>
      </c>
      <c r="B3335">
        <v>1</v>
      </c>
      <c r="C3335">
        <v>1</v>
      </c>
      <c r="D3335">
        <v>1</v>
      </c>
      <c r="E3335">
        <v>3</v>
      </c>
      <c r="F3335" t="s">
        <v>104</v>
      </c>
      <c r="G3335">
        <v>4</v>
      </c>
      <c r="H3335" t="s">
        <v>44</v>
      </c>
      <c r="I3335">
        <v>1</v>
      </c>
      <c r="J3335" s="1">
        <v>42768.375</v>
      </c>
      <c r="K3335" t="s">
        <v>44</v>
      </c>
      <c r="L3335">
        <v>1</v>
      </c>
      <c r="M3335" s="1">
        <v>42768.379861111112</v>
      </c>
      <c r="N3335">
        <v>2</v>
      </c>
      <c r="AA3335">
        <v>0.98675668657489501</v>
      </c>
    </row>
    <row r="3336" spans="1:27" x14ac:dyDescent="0.25">
      <c r="A3336">
        <v>7441641</v>
      </c>
      <c r="B3336">
        <v>1</v>
      </c>
      <c r="C3336">
        <v>1</v>
      </c>
      <c r="D3336">
        <v>2</v>
      </c>
      <c r="E3336">
        <v>4</v>
      </c>
      <c r="F3336" t="s">
        <v>104</v>
      </c>
      <c r="G3336">
        <v>7</v>
      </c>
      <c r="H3336" t="s">
        <v>44</v>
      </c>
      <c r="I3336">
        <v>1</v>
      </c>
      <c r="J3336" s="1">
        <v>42768.375</v>
      </c>
      <c r="K3336" t="s">
        <v>44</v>
      </c>
      <c r="L3336">
        <v>1</v>
      </c>
      <c r="M3336" s="1">
        <v>42768.395833333336</v>
      </c>
      <c r="N3336">
        <v>2</v>
      </c>
      <c r="AA3336">
        <v>0.99569760295013698</v>
      </c>
    </row>
    <row r="3337" spans="1:27" x14ac:dyDescent="0.25">
      <c r="A3337">
        <v>7441674</v>
      </c>
      <c r="B3337">
        <v>1</v>
      </c>
      <c r="C3337">
        <v>1</v>
      </c>
      <c r="D3337">
        <v>2</v>
      </c>
      <c r="E3337">
        <v>3</v>
      </c>
      <c r="F3337" t="s">
        <v>104</v>
      </c>
      <c r="G3337">
        <v>4</v>
      </c>
      <c r="H3337" t="s">
        <v>46</v>
      </c>
      <c r="I3337">
        <v>1</v>
      </c>
      <c r="J3337" s="1">
        <v>42768.375</v>
      </c>
      <c r="K3337" t="s">
        <v>46</v>
      </c>
      <c r="L3337">
        <v>1</v>
      </c>
      <c r="M3337" s="1">
        <v>42768.381944444445</v>
      </c>
      <c r="N3337">
        <v>1</v>
      </c>
      <c r="O3337">
        <v>3</v>
      </c>
      <c r="R3337">
        <v>0</v>
      </c>
      <c r="AA3337">
        <v>0.99483451310493998</v>
      </c>
    </row>
    <row r="3338" spans="1:27" x14ac:dyDescent="0.25">
      <c r="A3338">
        <v>7441753</v>
      </c>
      <c r="B3338">
        <v>1</v>
      </c>
      <c r="C3338">
        <v>1</v>
      </c>
      <c r="D3338">
        <v>1</v>
      </c>
      <c r="E3338">
        <v>4</v>
      </c>
      <c r="F3338" t="s">
        <v>104</v>
      </c>
      <c r="G3338">
        <v>4</v>
      </c>
      <c r="H3338" t="s">
        <v>45</v>
      </c>
      <c r="I3338">
        <v>1</v>
      </c>
      <c r="J3338" s="1">
        <v>42768.375</v>
      </c>
      <c r="K3338" t="s">
        <v>45</v>
      </c>
      <c r="L3338">
        <v>1</v>
      </c>
      <c r="M3338" s="1">
        <v>42768.381944444445</v>
      </c>
      <c r="N3338">
        <v>2</v>
      </c>
      <c r="AA3338">
        <v>0.99648300117223898</v>
      </c>
    </row>
    <row r="3339" spans="1:27" x14ac:dyDescent="0.25">
      <c r="A3339">
        <v>7441873</v>
      </c>
      <c r="B3339">
        <v>1</v>
      </c>
      <c r="C3339">
        <v>1</v>
      </c>
      <c r="D3339">
        <v>2</v>
      </c>
      <c r="E3339">
        <v>3</v>
      </c>
      <c r="F3339" t="s">
        <v>104</v>
      </c>
      <c r="G3339">
        <v>4</v>
      </c>
      <c r="H3339" t="s">
        <v>37</v>
      </c>
      <c r="I3339">
        <v>1</v>
      </c>
      <c r="J3339" s="1">
        <v>42768.375</v>
      </c>
      <c r="K3339" t="s">
        <v>29</v>
      </c>
      <c r="L3339">
        <v>1</v>
      </c>
      <c r="M3339" s="1">
        <v>42768.395833333336</v>
      </c>
      <c r="N3339">
        <v>1</v>
      </c>
      <c r="O3339">
        <v>6</v>
      </c>
      <c r="S3339">
        <v>1</v>
      </c>
      <c r="AA3339">
        <v>1.00912090044634</v>
      </c>
    </row>
    <row r="3340" spans="1:27" x14ac:dyDescent="0.25">
      <c r="A3340">
        <v>7441927</v>
      </c>
      <c r="B3340">
        <v>1</v>
      </c>
      <c r="C3340">
        <v>1</v>
      </c>
      <c r="D3340">
        <v>2</v>
      </c>
      <c r="E3340">
        <v>4</v>
      </c>
      <c r="F3340" t="s">
        <v>104</v>
      </c>
      <c r="G3340">
        <v>6</v>
      </c>
      <c r="H3340" t="s">
        <v>47</v>
      </c>
      <c r="I3340">
        <v>1</v>
      </c>
      <c r="J3340" s="1">
        <v>42768.375</v>
      </c>
      <c r="K3340" t="s">
        <v>43</v>
      </c>
      <c r="L3340">
        <v>1</v>
      </c>
      <c r="M3340" s="1">
        <v>42768.395833333336</v>
      </c>
      <c r="N3340">
        <v>1</v>
      </c>
      <c r="O3340">
        <v>6</v>
      </c>
      <c r="S3340">
        <v>1</v>
      </c>
      <c r="AA3340">
        <v>0.99569760295013698</v>
      </c>
    </row>
    <row r="3341" spans="1:27" x14ac:dyDescent="0.25">
      <c r="A3341">
        <v>7441966</v>
      </c>
      <c r="B3341">
        <v>1</v>
      </c>
      <c r="C3341">
        <v>1</v>
      </c>
      <c r="D3341">
        <v>1</v>
      </c>
      <c r="E3341">
        <v>4</v>
      </c>
      <c r="F3341" t="s">
        <v>104</v>
      </c>
      <c r="G3341">
        <v>4</v>
      </c>
      <c r="H3341" t="s">
        <v>44</v>
      </c>
      <c r="I3341">
        <v>1</v>
      </c>
      <c r="J3341" s="1">
        <v>42768.375</v>
      </c>
      <c r="K3341" t="s">
        <v>43</v>
      </c>
      <c r="L3341">
        <v>1</v>
      </c>
      <c r="M3341" s="1">
        <v>42768.385416666664</v>
      </c>
      <c r="N3341">
        <v>1</v>
      </c>
      <c r="O3341">
        <v>6</v>
      </c>
      <c r="S3341">
        <v>1</v>
      </c>
      <c r="AA3341">
        <v>0.99349092154840701</v>
      </c>
    </row>
    <row r="3342" spans="1:27" x14ac:dyDescent="0.25">
      <c r="A3342">
        <v>7442059</v>
      </c>
      <c r="B3342">
        <v>1</v>
      </c>
      <c r="C3342">
        <v>1</v>
      </c>
      <c r="D3342">
        <v>2</v>
      </c>
      <c r="E3342">
        <v>3</v>
      </c>
      <c r="F3342" t="s">
        <v>104</v>
      </c>
      <c r="G3342">
        <v>9</v>
      </c>
      <c r="H3342" t="s">
        <v>66</v>
      </c>
      <c r="I3342">
        <v>1</v>
      </c>
      <c r="J3342" s="1">
        <v>42768.375</v>
      </c>
      <c r="K3342" t="s">
        <v>55</v>
      </c>
      <c r="L3342">
        <v>1</v>
      </c>
      <c r="M3342" s="1">
        <v>42768.381944444445</v>
      </c>
      <c r="N3342">
        <v>1</v>
      </c>
      <c r="O3342">
        <v>3</v>
      </c>
      <c r="R3342">
        <v>0</v>
      </c>
      <c r="AA3342">
        <v>1.0051241623965299</v>
      </c>
    </row>
    <row r="3343" spans="1:27" x14ac:dyDescent="0.25">
      <c r="A3343">
        <v>7442161</v>
      </c>
      <c r="B3343">
        <v>1</v>
      </c>
      <c r="C3343">
        <v>1</v>
      </c>
      <c r="D3343">
        <v>2</v>
      </c>
      <c r="E3343">
        <v>3</v>
      </c>
      <c r="F3343" t="s">
        <v>104</v>
      </c>
      <c r="G3343">
        <v>4</v>
      </c>
      <c r="H3343" t="s">
        <v>69</v>
      </c>
      <c r="I3343">
        <v>1</v>
      </c>
      <c r="J3343" s="1">
        <v>42768.375</v>
      </c>
      <c r="K3343" t="s">
        <v>38</v>
      </c>
      <c r="L3343">
        <v>1</v>
      </c>
      <c r="M3343" s="1">
        <v>42768.385416666664</v>
      </c>
      <c r="N3343">
        <v>2</v>
      </c>
      <c r="AA3343">
        <v>1.01769911504424</v>
      </c>
    </row>
    <row r="3344" spans="1:27" x14ac:dyDescent="0.25">
      <c r="A3344">
        <v>7442234</v>
      </c>
      <c r="B3344">
        <v>1</v>
      </c>
      <c r="C3344">
        <v>1</v>
      </c>
      <c r="D3344">
        <v>1</v>
      </c>
      <c r="E3344">
        <v>4</v>
      </c>
      <c r="F3344" t="s">
        <v>104</v>
      </c>
      <c r="G3344">
        <v>4</v>
      </c>
      <c r="H3344" t="s">
        <v>37</v>
      </c>
      <c r="I3344">
        <v>1</v>
      </c>
      <c r="J3344" s="1">
        <v>42768.375</v>
      </c>
      <c r="K3344" t="s">
        <v>37</v>
      </c>
      <c r="L3344">
        <v>1</v>
      </c>
      <c r="M3344" s="1">
        <v>42768.380555555559</v>
      </c>
      <c r="N3344">
        <v>2</v>
      </c>
      <c r="AA3344">
        <v>0.99173553719001695</v>
      </c>
    </row>
    <row r="3345" spans="1:27" x14ac:dyDescent="0.25">
      <c r="A3345">
        <v>7442294</v>
      </c>
      <c r="B3345">
        <v>1</v>
      </c>
      <c r="C3345">
        <v>2</v>
      </c>
      <c r="D3345">
        <v>2</v>
      </c>
      <c r="E3345">
        <v>3</v>
      </c>
      <c r="F3345" t="s">
        <v>104</v>
      </c>
      <c r="G3345">
        <v>4</v>
      </c>
      <c r="H3345" t="s">
        <v>28</v>
      </c>
      <c r="I3345">
        <v>1</v>
      </c>
      <c r="J3345" s="1">
        <v>42768.375</v>
      </c>
      <c r="K3345" t="s">
        <v>66</v>
      </c>
      <c r="L3345">
        <v>1</v>
      </c>
      <c r="M3345" s="1">
        <v>42768.381944444445</v>
      </c>
      <c r="N3345">
        <v>2</v>
      </c>
      <c r="AA3345">
        <v>1.0051241623965299</v>
      </c>
    </row>
    <row r="3346" spans="1:27" x14ac:dyDescent="0.25">
      <c r="A3346">
        <v>7442310</v>
      </c>
      <c r="B3346">
        <v>1</v>
      </c>
      <c r="C3346">
        <v>1</v>
      </c>
      <c r="D3346">
        <v>1</v>
      </c>
      <c r="E3346">
        <v>4</v>
      </c>
      <c r="F3346" t="s">
        <v>104</v>
      </c>
      <c r="G3346">
        <v>4</v>
      </c>
      <c r="H3346" t="s">
        <v>51</v>
      </c>
      <c r="I3346">
        <v>1</v>
      </c>
      <c r="J3346" s="1">
        <v>42768.375</v>
      </c>
      <c r="K3346" t="s">
        <v>51</v>
      </c>
      <c r="L3346">
        <v>1</v>
      </c>
      <c r="M3346" s="1">
        <v>42768.385416666664</v>
      </c>
      <c r="N3346">
        <v>2</v>
      </c>
      <c r="AA3346">
        <v>0.99069955519606001</v>
      </c>
    </row>
    <row r="3347" spans="1:27" x14ac:dyDescent="0.25">
      <c r="A3347">
        <v>7442369</v>
      </c>
      <c r="B3347">
        <v>1</v>
      </c>
      <c r="C3347">
        <v>1</v>
      </c>
      <c r="D3347">
        <v>2</v>
      </c>
      <c r="E3347">
        <v>4</v>
      </c>
      <c r="F3347" t="s">
        <v>104</v>
      </c>
      <c r="G3347">
        <v>4</v>
      </c>
      <c r="H3347" t="s">
        <v>43</v>
      </c>
      <c r="I3347">
        <v>1</v>
      </c>
      <c r="J3347" s="1">
        <v>42768.375</v>
      </c>
      <c r="K3347" t="s">
        <v>43</v>
      </c>
      <c r="L3347">
        <v>1</v>
      </c>
      <c r="M3347" s="1">
        <v>42768.381944444445</v>
      </c>
      <c r="N3347">
        <v>2</v>
      </c>
      <c r="AA3347">
        <v>0.97999183340135598</v>
      </c>
    </row>
    <row r="3348" spans="1:27" x14ac:dyDescent="0.25">
      <c r="A3348">
        <v>7442491</v>
      </c>
      <c r="B3348">
        <v>1</v>
      </c>
      <c r="C3348">
        <v>1</v>
      </c>
      <c r="D3348">
        <v>2</v>
      </c>
      <c r="E3348">
        <v>4</v>
      </c>
      <c r="F3348" t="s">
        <v>104</v>
      </c>
      <c r="G3348">
        <v>4</v>
      </c>
      <c r="H3348" t="s">
        <v>28</v>
      </c>
      <c r="I3348">
        <v>1</v>
      </c>
      <c r="J3348" s="1">
        <v>42768.375</v>
      </c>
      <c r="K3348" t="s">
        <v>46</v>
      </c>
      <c r="L3348">
        <v>1</v>
      </c>
      <c r="M3348" s="1">
        <v>42768.379861111112</v>
      </c>
      <c r="N3348">
        <v>2</v>
      </c>
      <c r="AA3348">
        <v>0.99150141643052503</v>
      </c>
    </row>
    <row r="3349" spans="1:27" x14ac:dyDescent="0.25">
      <c r="A3349">
        <v>7442529</v>
      </c>
      <c r="B3349">
        <v>1</v>
      </c>
      <c r="C3349">
        <v>1</v>
      </c>
      <c r="D3349">
        <v>2</v>
      </c>
      <c r="E3349">
        <v>4</v>
      </c>
      <c r="F3349" t="s">
        <v>104</v>
      </c>
      <c r="G3349">
        <v>4</v>
      </c>
      <c r="H3349" t="s">
        <v>71</v>
      </c>
      <c r="I3349">
        <v>1</v>
      </c>
      <c r="J3349" s="1">
        <v>42768.375</v>
      </c>
      <c r="K3349" t="s">
        <v>43</v>
      </c>
      <c r="L3349">
        <v>1</v>
      </c>
      <c r="M3349" s="1">
        <v>42768.395833333336</v>
      </c>
      <c r="N3349">
        <v>1</v>
      </c>
      <c r="O3349">
        <v>6</v>
      </c>
      <c r="S3349">
        <v>2</v>
      </c>
      <c r="AA3349">
        <v>0.77091095978412505</v>
      </c>
    </row>
    <row r="3350" spans="1:27" x14ac:dyDescent="0.25">
      <c r="A3350">
        <v>7442552</v>
      </c>
      <c r="B3350">
        <v>1</v>
      </c>
      <c r="C3350">
        <v>1</v>
      </c>
      <c r="D3350">
        <v>1</v>
      </c>
      <c r="E3350">
        <v>2</v>
      </c>
      <c r="F3350" t="s">
        <v>104</v>
      </c>
      <c r="G3350">
        <v>7</v>
      </c>
      <c r="H3350" t="s">
        <v>55</v>
      </c>
      <c r="I3350">
        <v>1</v>
      </c>
      <c r="J3350" s="1">
        <v>42768.375</v>
      </c>
      <c r="K3350" t="s">
        <v>35</v>
      </c>
      <c r="L3350">
        <v>1</v>
      </c>
      <c r="M3350" s="1">
        <v>42768.395833333336</v>
      </c>
      <c r="N3350">
        <v>1</v>
      </c>
      <c r="O3350">
        <v>3</v>
      </c>
      <c r="R3350">
        <v>0</v>
      </c>
      <c r="AA3350">
        <v>1.02094516366698</v>
      </c>
    </row>
    <row r="3351" spans="1:27" x14ac:dyDescent="0.25">
      <c r="A3351">
        <v>7442576</v>
      </c>
      <c r="B3351">
        <v>1</v>
      </c>
      <c r="C3351">
        <v>1</v>
      </c>
      <c r="D3351">
        <v>1</v>
      </c>
      <c r="E3351">
        <v>4</v>
      </c>
      <c r="F3351" t="s">
        <v>104</v>
      </c>
      <c r="G3351">
        <v>4</v>
      </c>
      <c r="H3351" t="s">
        <v>66</v>
      </c>
      <c r="I3351">
        <v>1</v>
      </c>
      <c r="J3351" s="1">
        <v>42768.375</v>
      </c>
      <c r="K3351" t="s">
        <v>51</v>
      </c>
      <c r="L3351">
        <v>1</v>
      </c>
      <c r="M3351" s="1">
        <v>42768.380555555559</v>
      </c>
      <c r="N3351">
        <v>2</v>
      </c>
      <c r="AA3351">
        <v>0.98309761986886302</v>
      </c>
    </row>
    <row r="3352" spans="1:27" x14ac:dyDescent="0.25">
      <c r="A3352">
        <v>7442606</v>
      </c>
      <c r="B3352">
        <v>1</v>
      </c>
      <c r="C3352">
        <v>1</v>
      </c>
      <c r="D3352">
        <v>1</v>
      </c>
      <c r="E3352">
        <v>3</v>
      </c>
      <c r="F3352" t="s">
        <v>104</v>
      </c>
      <c r="G3352">
        <v>9</v>
      </c>
      <c r="H3352" t="s">
        <v>45</v>
      </c>
      <c r="I3352">
        <v>1</v>
      </c>
      <c r="J3352" s="1">
        <v>42768.375</v>
      </c>
      <c r="K3352" t="s">
        <v>42</v>
      </c>
      <c r="L3352">
        <v>1</v>
      </c>
      <c r="M3352" s="1">
        <v>42768.395833333336</v>
      </c>
      <c r="N3352">
        <v>1</v>
      </c>
      <c r="O3352">
        <v>3</v>
      </c>
      <c r="R3352">
        <v>0</v>
      </c>
      <c r="AA3352">
        <v>0.98478066248875595</v>
      </c>
    </row>
    <row r="3353" spans="1:27" x14ac:dyDescent="0.25">
      <c r="A3353">
        <v>7442609</v>
      </c>
      <c r="B3353">
        <v>1</v>
      </c>
      <c r="C3353">
        <v>1</v>
      </c>
      <c r="D3353">
        <v>2</v>
      </c>
      <c r="E3353">
        <v>4</v>
      </c>
      <c r="F3353" t="s">
        <v>104</v>
      </c>
      <c r="G3353">
        <v>4</v>
      </c>
      <c r="H3353" t="s">
        <v>66</v>
      </c>
      <c r="I3353">
        <v>1</v>
      </c>
      <c r="J3353" s="1">
        <v>42768.375</v>
      </c>
      <c r="K3353" t="s">
        <v>28</v>
      </c>
      <c r="L3353">
        <v>1</v>
      </c>
      <c r="M3353" s="1">
        <v>42768.385416666664</v>
      </c>
      <c r="N3353">
        <v>2</v>
      </c>
      <c r="AA3353">
        <v>0.98222056446598005</v>
      </c>
    </row>
    <row r="3354" spans="1:27" x14ac:dyDescent="0.25">
      <c r="A3354">
        <v>7442649</v>
      </c>
      <c r="B3354">
        <v>1</v>
      </c>
      <c r="C3354">
        <v>1</v>
      </c>
      <c r="D3354">
        <v>2</v>
      </c>
      <c r="E3354">
        <v>4</v>
      </c>
      <c r="F3354" t="s">
        <v>104</v>
      </c>
      <c r="G3354">
        <v>7</v>
      </c>
      <c r="H3354" t="s">
        <v>58</v>
      </c>
      <c r="I3354">
        <v>1</v>
      </c>
      <c r="J3354" s="1">
        <v>42768.375</v>
      </c>
      <c r="K3354" t="s">
        <v>58</v>
      </c>
      <c r="L3354">
        <v>1</v>
      </c>
      <c r="M3354" s="1">
        <v>42768.381944444445</v>
      </c>
      <c r="N3354">
        <v>2</v>
      </c>
      <c r="AA3354">
        <v>0.99150141643052503</v>
      </c>
    </row>
    <row r="3355" spans="1:27" x14ac:dyDescent="0.25">
      <c r="A3355">
        <v>7442667</v>
      </c>
      <c r="B3355">
        <v>1</v>
      </c>
      <c r="C3355">
        <v>1</v>
      </c>
      <c r="D3355">
        <v>2</v>
      </c>
      <c r="E3355">
        <v>4</v>
      </c>
      <c r="F3355" t="s">
        <v>104</v>
      </c>
      <c r="G3355">
        <v>6</v>
      </c>
      <c r="H3355" t="s">
        <v>29</v>
      </c>
      <c r="I3355">
        <v>1</v>
      </c>
      <c r="J3355" s="1">
        <v>42768.375</v>
      </c>
      <c r="K3355" t="s">
        <v>43</v>
      </c>
      <c r="L3355">
        <v>1</v>
      </c>
      <c r="M3355" s="1">
        <v>42768.409722222219</v>
      </c>
      <c r="N3355">
        <v>1</v>
      </c>
      <c r="O3355">
        <v>6</v>
      </c>
      <c r="S3355">
        <v>2</v>
      </c>
      <c r="AA3355">
        <v>0.99177867675836195</v>
      </c>
    </row>
    <row r="3356" spans="1:27" x14ac:dyDescent="0.25">
      <c r="A3356">
        <v>7442715</v>
      </c>
      <c r="B3356">
        <v>1</v>
      </c>
      <c r="C3356">
        <v>1</v>
      </c>
      <c r="D3356">
        <v>2</v>
      </c>
      <c r="E3356">
        <v>4</v>
      </c>
      <c r="F3356" t="s">
        <v>104</v>
      </c>
      <c r="G3356">
        <v>7</v>
      </c>
      <c r="H3356" t="s">
        <v>49</v>
      </c>
      <c r="I3356">
        <v>1</v>
      </c>
      <c r="J3356" s="1">
        <v>42768.375</v>
      </c>
      <c r="K3356" t="s">
        <v>43</v>
      </c>
      <c r="L3356">
        <v>1</v>
      </c>
      <c r="M3356" s="1">
        <v>42768.402777777781</v>
      </c>
      <c r="N3356">
        <v>2</v>
      </c>
      <c r="AA3356">
        <v>1.0177609259628699</v>
      </c>
    </row>
    <row r="3357" spans="1:27" x14ac:dyDescent="0.25">
      <c r="A3357">
        <v>7442790</v>
      </c>
      <c r="B3357">
        <v>1</v>
      </c>
      <c r="C3357">
        <v>1</v>
      </c>
      <c r="D3357">
        <v>1</v>
      </c>
      <c r="E3357">
        <v>4</v>
      </c>
      <c r="F3357" t="s">
        <v>104</v>
      </c>
      <c r="G3357">
        <v>6</v>
      </c>
      <c r="H3357" t="s">
        <v>45</v>
      </c>
      <c r="I3357">
        <v>1</v>
      </c>
      <c r="J3357" s="1">
        <v>42768.375</v>
      </c>
      <c r="K3357" t="s">
        <v>44</v>
      </c>
      <c r="L3357">
        <v>1</v>
      </c>
      <c r="M3357" s="1">
        <v>42768.388888888891</v>
      </c>
      <c r="N3357">
        <v>1</v>
      </c>
      <c r="O3357">
        <v>3</v>
      </c>
      <c r="R3357">
        <v>1</v>
      </c>
      <c r="AA3357">
        <v>0.99648300117223898</v>
      </c>
    </row>
    <row r="3358" spans="1:27" x14ac:dyDescent="0.25">
      <c r="A3358">
        <v>7442791</v>
      </c>
      <c r="B3358">
        <v>1</v>
      </c>
      <c r="C3358">
        <v>1</v>
      </c>
      <c r="D3358">
        <v>2</v>
      </c>
      <c r="E3358">
        <v>4</v>
      </c>
      <c r="F3358" t="s">
        <v>104</v>
      </c>
      <c r="G3358">
        <v>4</v>
      </c>
      <c r="H3358" t="s">
        <v>31</v>
      </c>
      <c r="I3358">
        <v>1</v>
      </c>
      <c r="J3358" s="1">
        <v>42768.375</v>
      </c>
      <c r="K3358" t="s">
        <v>43</v>
      </c>
      <c r="L3358">
        <v>1</v>
      </c>
      <c r="M3358" s="1">
        <v>42768.388888888891</v>
      </c>
      <c r="N3358">
        <v>1</v>
      </c>
      <c r="O3358">
        <v>19</v>
      </c>
      <c r="AA3358">
        <v>0.97473642331404597</v>
      </c>
    </row>
    <row r="3359" spans="1:27" x14ac:dyDescent="0.25">
      <c r="A3359">
        <v>7442840</v>
      </c>
      <c r="B3359">
        <v>1</v>
      </c>
      <c r="C3359">
        <v>1</v>
      </c>
      <c r="D3359">
        <v>2</v>
      </c>
      <c r="E3359">
        <v>4</v>
      </c>
      <c r="F3359" t="s">
        <v>104</v>
      </c>
      <c r="G3359">
        <v>4</v>
      </c>
      <c r="H3359" t="s">
        <v>71</v>
      </c>
      <c r="I3359">
        <v>1</v>
      </c>
      <c r="J3359" s="1">
        <v>42768.375</v>
      </c>
      <c r="K3359" t="s">
        <v>38</v>
      </c>
      <c r="L3359">
        <v>1</v>
      </c>
      <c r="M3359" s="1">
        <v>42768.385416666664</v>
      </c>
      <c r="N3359">
        <v>1</v>
      </c>
      <c r="O3359">
        <v>3</v>
      </c>
      <c r="R3359">
        <v>1</v>
      </c>
      <c r="AA3359">
        <v>0.77091095978412505</v>
      </c>
    </row>
    <row r="3360" spans="1:27" x14ac:dyDescent="0.25">
      <c r="A3360">
        <v>7442844</v>
      </c>
      <c r="B3360">
        <v>1</v>
      </c>
      <c r="C3360">
        <v>1</v>
      </c>
      <c r="D3360">
        <v>2</v>
      </c>
      <c r="E3360">
        <v>4</v>
      </c>
      <c r="F3360" t="s">
        <v>104</v>
      </c>
      <c r="G3360">
        <v>4</v>
      </c>
      <c r="H3360" t="s">
        <v>66</v>
      </c>
      <c r="I3360">
        <v>1</v>
      </c>
      <c r="J3360" s="1">
        <v>42768.375</v>
      </c>
      <c r="K3360" t="s">
        <v>51</v>
      </c>
      <c r="L3360">
        <v>1</v>
      </c>
      <c r="M3360" s="1">
        <v>42768.381944444445</v>
      </c>
      <c r="N3360">
        <v>2</v>
      </c>
      <c r="AA3360">
        <v>0.98222056446598005</v>
      </c>
    </row>
    <row r="3361" spans="1:27" x14ac:dyDescent="0.25">
      <c r="A3361">
        <v>7442852</v>
      </c>
      <c r="B3361">
        <v>1</v>
      </c>
      <c r="C3361">
        <v>1</v>
      </c>
      <c r="D3361">
        <v>2</v>
      </c>
      <c r="E3361">
        <v>4</v>
      </c>
      <c r="F3361" t="s">
        <v>104</v>
      </c>
      <c r="G3361">
        <v>9</v>
      </c>
      <c r="H3361" t="s">
        <v>40</v>
      </c>
      <c r="I3361">
        <v>1</v>
      </c>
      <c r="J3361" s="1">
        <v>42768.375</v>
      </c>
      <c r="K3361" t="s">
        <v>43</v>
      </c>
      <c r="L3361">
        <v>1</v>
      </c>
      <c r="M3361" s="1">
        <v>42768.395833333336</v>
      </c>
      <c r="N3361">
        <v>1</v>
      </c>
      <c r="O3361">
        <v>6</v>
      </c>
      <c r="S3361">
        <v>1</v>
      </c>
      <c r="AA3361">
        <v>0.98292809105011503</v>
      </c>
    </row>
    <row r="3362" spans="1:27" x14ac:dyDescent="0.25">
      <c r="A3362">
        <v>7442870</v>
      </c>
      <c r="B3362">
        <v>1</v>
      </c>
      <c r="C3362">
        <v>1</v>
      </c>
      <c r="D3362">
        <v>2</v>
      </c>
      <c r="E3362">
        <v>3</v>
      </c>
      <c r="F3362" t="s">
        <v>104</v>
      </c>
      <c r="G3362">
        <v>2</v>
      </c>
      <c r="H3362" t="s">
        <v>46</v>
      </c>
      <c r="I3362">
        <v>1</v>
      </c>
      <c r="J3362" s="1">
        <v>42768.375</v>
      </c>
      <c r="K3362" t="s">
        <v>46</v>
      </c>
      <c r="L3362">
        <v>1</v>
      </c>
      <c r="M3362" s="1">
        <v>42768.379861111112</v>
      </c>
      <c r="N3362">
        <v>2</v>
      </c>
      <c r="AA3362">
        <v>0.99483451310493998</v>
      </c>
    </row>
    <row r="3363" spans="1:27" x14ac:dyDescent="0.25">
      <c r="A3363">
        <v>7442949</v>
      </c>
      <c r="B3363">
        <v>1</v>
      </c>
      <c r="C3363">
        <v>1</v>
      </c>
      <c r="D3363">
        <v>2</v>
      </c>
      <c r="E3363">
        <v>3</v>
      </c>
      <c r="F3363" t="s">
        <v>104</v>
      </c>
      <c r="G3363">
        <v>1</v>
      </c>
      <c r="H3363" t="s">
        <v>46</v>
      </c>
      <c r="I3363">
        <v>1</v>
      </c>
      <c r="J3363" s="1">
        <v>42768.375</v>
      </c>
      <c r="K3363" t="s">
        <v>44</v>
      </c>
      <c r="L3363">
        <v>1</v>
      </c>
      <c r="M3363" s="1">
        <v>42768.395833333336</v>
      </c>
      <c r="N3363">
        <v>1</v>
      </c>
      <c r="O3363">
        <v>3</v>
      </c>
      <c r="R3363">
        <v>0</v>
      </c>
      <c r="AA3363">
        <v>0.99483451310493998</v>
      </c>
    </row>
    <row r="3364" spans="1:27" x14ac:dyDescent="0.25">
      <c r="A3364">
        <v>7442968</v>
      </c>
      <c r="B3364">
        <v>1</v>
      </c>
      <c r="C3364">
        <v>1</v>
      </c>
      <c r="D3364">
        <v>1</v>
      </c>
      <c r="E3364">
        <v>2</v>
      </c>
      <c r="F3364" t="s">
        <v>104</v>
      </c>
      <c r="G3364">
        <v>4</v>
      </c>
      <c r="H3364" t="s">
        <v>31</v>
      </c>
      <c r="I3364">
        <v>1</v>
      </c>
      <c r="J3364" s="1">
        <v>42768.375</v>
      </c>
      <c r="K3364" t="s">
        <v>71</v>
      </c>
      <c r="L3364">
        <v>1</v>
      </c>
      <c r="M3364" s="1">
        <v>42768.395833333336</v>
      </c>
      <c r="N3364">
        <v>1</v>
      </c>
      <c r="O3364">
        <v>1</v>
      </c>
      <c r="P3364">
        <v>19</v>
      </c>
      <c r="U3364" t="s">
        <v>31</v>
      </c>
      <c r="V3364">
        <v>1</v>
      </c>
      <c r="W3364" s="1">
        <v>42768.381944444445</v>
      </c>
      <c r="AA3364">
        <v>1.0009647853352599</v>
      </c>
    </row>
    <row r="3365" spans="1:27" x14ac:dyDescent="0.25">
      <c r="A3365">
        <v>7442973</v>
      </c>
      <c r="B3365">
        <v>1</v>
      </c>
      <c r="C3365">
        <v>1</v>
      </c>
      <c r="D3365">
        <v>2</v>
      </c>
      <c r="E3365">
        <v>4</v>
      </c>
      <c r="F3365" t="s">
        <v>104</v>
      </c>
      <c r="G3365">
        <v>7</v>
      </c>
      <c r="H3365" t="s">
        <v>40</v>
      </c>
      <c r="I3365">
        <v>1</v>
      </c>
      <c r="J3365" s="1">
        <v>42768.375</v>
      </c>
      <c r="K3365" t="s">
        <v>40</v>
      </c>
      <c r="L3365">
        <v>1</v>
      </c>
      <c r="M3365" s="1">
        <v>42768.379861111112</v>
      </c>
      <c r="N3365">
        <v>2</v>
      </c>
      <c r="AA3365">
        <v>0.98292809105011503</v>
      </c>
    </row>
    <row r="3366" spans="1:27" x14ac:dyDescent="0.25">
      <c r="A3366">
        <v>7442979</v>
      </c>
      <c r="B3366">
        <v>1</v>
      </c>
      <c r="C3366">
        <v>1</v>
      </c>
      <c r="D3366">
        <v>2</v>
      </c>
      <c r="E3366">
        <v>4</v>
      </c>
      <c r="F3366" t="s">
        <v>104</v>
      </c>
      <c r="G3366">
        <v>6</v>
      </c>
      <c r="H3366" t="s">
        <v>71</v>
      </c>
      <c r="I3366">
        <v>1</v>
      </c>
      <c r="J3366" s="1">
        <v>42768.375</v>
      </c>
      <c r="K3366" t="s">
        <v>37</v>
      </c>
      <c r="L3366">
        <v>1</v>
      </c>
      <c r="M3366" s="1">
        <v>42768.416666666664</v>
      </c>
      <c r="N3366">
        <v>1</v>
      </c>
      <c r="O3366">
        <v>16</v>
      </c>
      <c r="AA3366">
        <v>0.77091095978412505</v>
      </c>
    </row>
    <row r="3367" spans="1:27" x14ac:dyDescent="0.25">
      <c r="A3367">
        <v>7443008</v>
      </c>
      <c r="B3367">
        <v>1</v>
      </c>
      <c r="C3367">
        <v>1</v>
      </c>
      <c r="D3367">
        <v>2</v>
      </c>
      <c r="E3367">
        <v>4</v>
      </c>
      <c r="F3367" t="s">
        <v>104</v>
      </c>
      <c r="G3367">
        <v>4</v>
      </c>
      <c r="H3367" t="s">
        <v>28</v>
      </c>
      <c r="I3367">
        <v>1</v>
      </c>
      <c r="J3367" s="1">
        <v>42768.375</v>
      </c>
      <c r="K3367" t="s">
        <v>28</v>
      </c>
      <c r="L3367">
        <v>1</v>
      </c>
      <c r="M3367" s="1">
        <v>42768.385416666664</v>
      </c>
      <c r="N3367">
        <v>2</v>
      </c>
      <c r="AA3367">
        <v>0.99150141643052503</v>
      </c>
    </row>
    <row r="3368" spans="1:27" x14ac:dyDescent="0.25">
      <c r="A3368">
        <v>7443069</v>
      </c>
      <c r="B3368">
        <v>1</v>
      </c>
      <c r="C3368">
        <v>1</v>
      </c>
      <c r="D3368">
        <v>1</v>
      </c>
      <c r="E3368">
        <v>3</v>
      </c>
      <c r="F3368" t="s">
        <v>104</v>
      </c>
      <c r="G3368">
        <v>4</v>
      </c>
      <c r="H3368" t="s">
        <v>29</v>
      </c>
      <c r="I3368">
        <v>1</v>
      </c>
      <c r="J3368" s="1">
        <v>42768.375</v>
      </c>
      <c r="K3368" t="s">
        <v>40</v>
      </c>
      <c r="L3368">
        <v>1</v>
      </c>
      <c r="M3368" s="1">
        <v>42768.416666666664</v>
      </c>
      <c r="N3368">
        <v>1</v>
      </c>
      <c r="O3368">
        <v>6</v>
      </c>
      <c r="S3368">
        <v>1</v>
      </c>
      <c r="AA3368">
        <v>0.98478066248875595</v>
      </c>
    </row>
    <row r="3369" spans="1:27" x14ac:dyDescent="0.25">
      <c r="A3369">
        <v>7443140</v>
      </c>
      <c r="B3369">
        <v>1</v>
      </c>
      <c r="C3369">
        <v>1</v>
      </c>
      <c r="D3369">
        <v>2</v>
      </c>
      <c r="E3369">
        <v>4</v>
      </c>
      <c r="F3369" t="s">
        <v>104</v>
      </c>
      <c r="G3369">
        <v>4</v>
      </c>
      <c r="H3369" t="s">
        <v>46</v>
      </c>
      <c r="I3369">
        <v>1</v>
      </c>
      <c r="J3369" s="1">
        <v>42768.375</v>
      </c>
      <c r="K3369" t="s">
        <v>46</v>
      </c>
      <c r="L3369">
        <v>1</v>
      </c>
      <c r="M3369" s="1">
        <v>42768.381944444445</v>
      </c>
      <c r="N3369">
        <v>2</v>
      </c>
      <c r="AA3369">
        <v>0.99150141643052503</v>
      </c>
    </row>
    <row r="3370" spans="1:27" x14ac:dyDescent="0.25">
      <c r="A3370">
        <v>7443262</v>
      </c>
      <c r="B3370">
        <v>1</v>
      </c>
      <c r="C3370">
        <v>1</v>
      </c>
      <c r="D3370">
        <v>2</v>
      </c>
      <c r="E3370">
        <v>4</v>
      </c>
      <c r="F3370" t="s">
        <v>104</v>
      </c>
      <c r="G3370">
        <v>7</v>
      </c>
      <c r="H3370" t="s">
        <v>40</v>
      </c>
      <c r="I3370">
        <v>1</v>
      </c>
      <c r="J3370" s="1">
        <v>42768.375</v>
      </c>
      <c r="K3370" t="s">
        <v>40</v>
      </c>
      <c r="L3370">
        <v>1</v>
      </c>
      <c r="M3370" s="1">
        <v>42768.385416666664</v>
      </c>
      <c r="N3370">
        <v>2</v>
      </c>
      <c r="AA3370">
        <v>0.98292809105011503</v>
      </c>
    </row>
    <row r="3371" spans="1:27" x14ac:dyDescent="0.25">
      <c r="A3371">
        <v>7443344</v>
      </c>
      <c r="B3371">
        <v>1</v>
      </c>
      <c r="C3371">
        <v>1</v>
      </c>
      <c r="D3371">
        <v>1</v>
      </c>
      <c r="E3371">
        <v>4</v>
      </c>
      <c r="F3371" t="s">
        <v>104</v>
      </c>
      <c r="G3371">
        <v>6</v>
      </c>
      <c r="H3371" t="s">
        <v>46</v>
      </c>
      <c r="I3371">
        <v>1</v>
      </c>
      <c r="J3371" s="1">
        <v>42768.375</v>
      </c>
      <c r="K3371" t="s">
        <v>29</v>
      </c>
      <c r="L3371">
        <v>1</v>
      </c>
      <c r="M3371" s="1">
        <v>42768.416666666664</v>
      </c>
      <c r="N3371">
        <v>1</v>
      </c>
      <c r="O3371">
        <v>6</v>
      </c>
      <c r="S3371">
        <v>1</v>
      </c>
      <c r="AA3371">
        <v>0.98085007006063196</v>
      </c>
    </row>
    <row r="3372" spans="1:27" x14ac:dyDescent="0.25">
      <c r="A3372">
        <v>7443345</v>
      </c>
      <c r="B3372">
        <v>1</v>
      </c>
      <c r="C3372">
        <v>1</v>
      </c>
      <c r="D3372">
        <v>2</v>
      </c>
      <c r="E3372">
        <v>4</v>
      </c>
      <c r="F3372" t="s">
        <v>104</v>
      </c>
      <c r="G3372">
        <v>4</v>
      </c>
      <c r="H3372" t="s">
        <v>33</v>
      </c>
      <c r="I3372">
        <v>1</v>
      </c>
      <c r="J3372" s="1">
        <v>42768.375</v>
      </c>
      <c r="K3372" t="s">
        <v>33</v>
      </c>
      <c r="L3372">
        <v>1</v>
      </c>
      <c r="M3372" s="1">
        <v>42768.381944444445</v>
      </c>
      <c r="N3372">
        <v>1</v>
      </c>
      <c r="O3372">
        <v>6</v>
      </c>
      <c r="S3372">
        <v>1</v>
      </c>
      <c r="AA3372">
        <v>0.98977235235889205</v>
      </c>
    </row>
    <row r="3373" spans="1:27" x14ac:dyDescent="0.25">
      <c r="A3373">
        <v>7443355</v>
      </c>
      <c r="B3373">
        <v>1</v>
      </c>
      <c r="C3373">
        <v>1</v>
      </c>
      <c r="D3373">
        <v>2</v>
      </c>
      <c r="E3373">
        <v>4</v>
      </c>
      <c r="F3373" t="s">
        <v>104</v>
      </c>
      <c r="G3373">
        <v>6</v>
      </c>
      <c r="H3373" t="s">
        <v>28</v>
      </c>
      <c r="I3373">
        <v>1</v>
      </c>
      <c r="J3373" s="1">
        <v>42768.375</v>
      </c>
      <c r="K3373" t="s">
        <v>42</v>
      </c>
      <c r="L3373">
        <v>1</v>
      </c>
      <c r="M3373" s="1">
        <v>42768.395833333336</v>
      </c>
      <c r="N3373">
        <v>1</v>
      </c>
      <c r="O3373">
        <v>4</v>
      </c>
      <c r="AA3373">
        <v>0.99150141643052503</v>
      </c>
    </row>
    <row r="3374" spans="1:27" x14ac:dyDescent="0.25">
      <c r="A3374">
        <v>7443358</v>
      </c>
      <c r="B3374">
        <v>1</v>
      </c>
      <c r="C3374">
        <v>1</v>
      </c>
      <c r="D3374">
        <v>1</v>
      </c>
      <c r="E3374">
        <v>2</v>
      </c>
      <c r="F3374" t="s">
        <v>104</v>
      </c>
      <c r="G3374">
        <v>7</v>
      </c>
      <c r="H3374" t="s">
        <v>31</v>
      </c>
      <c r="I3374">
        <v>1</v>
      </c>
      <c r="J3374" s="1">
        <v>42768.375</v>
      </c>
      <c r="K3374" t="s">
        <v>35</v>
      </c>
      <c r="L3374">
        <v>1</v>
      </c>
      <c r="M3374" s="1">
        <v>42768.388888888891</v>
      </c>
      <c r="N3374">
        <v>1</v>
      </c>
      <c r="O3374">
        <v>3</v>
      </c>
      <c r="R3374">
        <v>0</v>
      </c>
      <c r="AA3374">
        <v>1.0009647853352599</v>
      </c>
    </row>
    <row r="3375" spans="1:27" x14ac:dyDescent="0.25">
      <c r="A3375">
        <v>7443384</v>
      </c>
      <c r="B3375">
        <v>1</v>
      </c>
      <c r="C3375">
        <v>1</v>
      </c>
      <c r="D3375">
        <v>2</v>
      </c>
      <c r="E3375">
        <v>4</v>
      </c>
      <c r="F3375" t="s">
        <v>104</v>
      </c>
      <c r="G3375">
        <v>4</v>
      </c>
      <c r="H3375" t="s">
        <v>29</v>
      </c>
      <c r="I3375">
        <v>1</v>
      </c>
      <c r="J3375" s="1">
        <v>42768.375</v>
      </c>
      <c r="K3375" t="s">
        <v>43</v>
      </c>
      <c r="L3375">
        <v>1</v>
      </c>
      <c r="M3375" s="1">
        <v>42768.416666666664</v>
      </c>
      <c r="N3375">
        <v>1</v>
      </c>
      <c r="O3375">
        <v>6</v>
      </c>
      <c r="S3375">
        <v>2</v>
      </c>
      <c r="AA3375">
        <v>0.99177867675836195</v>
      </c>
    </row>
    <row r="3376" spans="1:27" x14ac:dyDescent="0.25">
      <c r="A3376">
        <v>7443396</v>
      </c>
      <c r="B3376">
        <v>1</v>
      </c>
      <c r="C3376">
        <v>1</v>
      </c>
      <c r="D3376">
        <v>1</v>
      </c>
      <c r="E3376">
        <v>3</v>
      </c>
      <c r="F3376" t="s">
        <v>104</v>
      </c>
      <c r="G3376">
        <v>4</v>
      </c>
      <c r="H3376" t="s">
        <v>31</v>
      </c>
      <c r="I3376">
        <v>1</v>
      </c>
      <c r="J3376" s="1">
        <v>42768.375</v>
      </c>
      <c r="K3376" t="s">
        <v>35</v>
      </c>
      <c r="L3376">
        <v>1</v>
      </c>
      <c r="M3376" s="1">
        <v>42768.388888888891</v>
      </c>
      <c r="N3376">
        <v>2</v>
      </c>
      <c r="AA3376">
        <v>0.98397526005052105</v>
      </c>
    </row>
    <row r="3377" spans="1:27" x14ac:dyDescent="0.25">
      <c r="A3377">
        <v>7443398</v>
      </c>
      <c r="B3377">
        <v>1</v>
      </c>
      <c r="C3377">
        <v>1</v>
      </c>
      <c r="D3377">
        <v>2</v>
      </c>
      <c r="E3377">
        <v>4</v>
      </c>
      <c r="F3377" t="s">
        <v>104</v>
      </c>
      <c r="G3377">
        <v>7</v>
      </c>
      <c r="H3377" t="s">
        <v>71</v>
      </c>
      <c r="I3377">
        <v>1</v>
      </c>
      <c r="J3377" s="1">
        <v>42768.375</v>
      </c>
      <c r="K3377" t="s">
        <v>71</v>
      </c>
      <c r="L3377">
        <v>1</v>
      </c>
      <c r="M3377" s="1">
        <v>42768.388888888891</v>
      </c>
      <c r="N3377">
        <v>2</v>
      </c>
      <c r="AA3377">
        <v>0.77091095978412505</v>
      </c>
    </row>
    <row r="3378" spans="1:27" x14ac:dyDescent="0.25">
      <c r="A3378">
        <v>7443429</v>
      </c>
      <c r="B3378">
        <v>1</v>
      </c>
      <c r="C3378">
        <v>1</v>
      </c>
      <c r="D3378">
        <v>2</v>
      </c>
      <c r="E3378">
        <v>4</v>
      </c>
      <c r="F3378" t="s">
        <v>104</v>
      </c>
      <c r="G3378">
        <v>3</v>
      </c>
      <c r="H3378" t="s">
        <v>28</v>
      </c>
      <c r="I3378">
        <v>1</v>
      </c>
      <c r="J3378" s="1">
        <v>42768.375</v>
      </c>
      <c r="K3378" t="s">
        <v>28</v>
      </c>
      <c r="L3378">
        <v>1</v>
      </c>
      <c r="M3378" s="1">
        <v>42768.381944444445</v>
      </c>
      <c r="N3378">
        <v>1</v>
      </c>
      <c r="O3378">
        <v>3</v>
      </c>
      <c r="R3378">
        <v>0</v>
      </c>
      <c r="AA3378">
        <v>0.99150141643052503</v>
      </c>
    </row>
    <row r="3379" spans="1:27" x14ac:dyDescent="0.25">
      <c r="A3379">
        <v>7443455</v>
      </c>
      <c r="B3379">
        <v>1</v>
      </c>
      <c r="C3379">
        <v>1</v>
      </c>
      <c r="D3379">
        <v>2</v>
      </c>
      <c r="E3379">
        <v>3</v>
      </c>
      <c r="F3379" t="s">
        <v>104</v>
      </c>
      <c r="G3379">
        <v>6</v>
      </c>
      <c r="H3379" t="s">
        <v>58</v>
      </c>
      <c r="I3379">
        <v>1</v>
      </c>
      <c r="J3379" s="1">
        <v>42768.375</v>
      </c>
      <c r="K3379" t="s">
        <v>35</v>
      </c>
      <c r="L3379">
        <v>1</v>
      </c>
      <c r="M3379" s="1">
        <v>42768.395833333336</v>
      </c>
      <c r="N3379">
        <v>1</v>
      </c>
      <c r="O3379">
        <v>6</v>
      </c>
      <c r="S3379">
        <v>1</v>
      </c>
      <c r="AA3379">
        <v>0.99540581929554395</v>
      </c>
    </row>
    <row r="3380" spans="1:27" x14ac:dyDescent="0.25">
      <c r="A3380">
        <v>7443549</v>
      </c>
      <c r="B3380">
        <v>1</v>
      </c>
      <c r="C3380">
        <v>1</v>
      </c>
      <c r="D3380">
        <v>1</v>
      </c>
      <c r="E3380">
        <v>2</v>
      </c>
      <c r="F3380" t="s">
        <v>104</v>
      </c>
      <c r="G3380">
        <v>1</v>
      </c>
      <c r="H3380" t="s">
        <v>43</v>
      </c>
      <c r="I3380">
        <v>1</v>
      </c>
      <c r="J3380" s="1">
        <v>42768.375</v>
      </c>
      <c r="K3380" t="s">
        <v>49</v>
      </c>
      <c r="L3380">
        <v>1</v>
      </c>
      <c r="M3380" s="1">
        <v>42768.385416666664</v>
      </c>
      <c r="N3380">
        <v>2</v>
      </c>
      <c r="AA3380">
        <v>0.99021041971415402</v>
      </c>
    </row>
    <row r="3381" spans="1:27" x14ac:dyDescent="0.25">
      <c r="A3381">
        <v>7443566</v>
      </c>
      <c r="B3381">
        <v>1</v>
      </c>
      <c r="C3381">
        <v>1</v>
      </c>
      <c r="D3381">
        <v>2</v>
      </c>
      <c r="E3381">
        <v>2</v>
      </c>
      <c r="F3381" t="s">
        <v>104</v>
      </c>
      <c r="G3381">
        <v>3</v>
      </c>
      <c r="H3381" t="s">
        <v>45</v>
      </c>
      <c r="I3381">
        <v>1</v>
      </c>
      <c r="J3381" s="1">
        <v>42768.375</v>
      </c>
      <c r="K3381" t="s">
        <v>43</v>
      </c>
      <c r="L3381">
        <v>1</v>
      </c>
      <c r="M3381" s="1">
        <v>42768.395833333336</v>
      </c>
      <c r="N3381">
        <v>1</v>
      </c>
      <c r="O3381">
        <v>16</v>
      </c>
      <c r="AA3381">
        <v>1.0036130068245701</v>
      </c>
    </row>
    <row r="3382" spans="1:27" x14ac:dyDescent="0.25">
      <c r="A3382">
        <v>7443599</v>
      </c>
      <c r="B3382">
        <v>1</v>
      </c>
      <c r="C3382">
        <v>1</v>
      </c>
      <c r="D3382">
        <v>2</v>
      </c>
      <c r="E3382">
        <v>3</v>
      </c>
      <c r="F3382" t="s">
        <v>104</v>
      </c>
      <c r="G3382">
        <v>2</v>
      </c>
      <c r="H3382" t="s">
        <v>69</v>
      </c>
      <c r="I3382">
        <v>1</v>
      </c>
      <c r="J3382" s="1">
        <v>42768.375</v>
      </c>
      <c r="K3382" t="s">
        <v>44</v>
      </c>
      <c r="L3382">
        <v>1</v>
      </c>
      <c r="M3382" s="1">
        <v>42768.395833333336</v>
      </c>
      <c r="N3382">
        <v>1</v>
      </c>
      <c r="O3382">
        <v>6</v>
      </c>
      <c r="S3382">
        <v>1</v>
      </c>
      <c r="AA3382">
        <v>1.50316455696202</v>
      </c>
    </row>
    <row r="3383" spans="1:27" x14ac:dyDescent="0.25">
      <c r="A3383">
        <v>7443607</v>
      </c>
      <c r="B3383">
        <v>1</v>
      </c>
      <c r="C3383">
        <v>1</v>
      </c>
      <c r="D3383">
        <v>2</v>
      </c>
      <c r="E3383">
        <v>2</v>
      </c>
      <c r="F3383" t="s">
        <v>104</v>
      </c>
      <c r="G3383">
        <v>1</v>
      </c>
      <c r="H3383" t="s">
        <v>42</v>
      </c>
      <c r="I3383">
        <v>1</v>
      </c>
      <c r="J3383" s="1">
        <v>42768.375</v>
      </c>
      <c r="K3383" t="s">
        <v>42</v>
      </c>
      <c r="L3383">
        <v>1</v>
      </c>
      <c r="M3383" s="1">
        <v>42768.378472222219</v>
      </c>
      <c r="N3383">
        <v>2</v>
      </c>
      <c r="AA3383">
        <v>1.01631452259963</v>
      </c>
    </row>
    <row r="3384" spans="1:27" x14ac:dyDescent="0.25">
      <c r="A3384">
        <v>7443621</v>
      </c>
      <c r="B3384">
        <v>1</v>
      </c>
      <c r="C3384">
        <v>1</v>
      </c>
      <c r="D3384">
        <v>1</v>
      </c>
      <c r="E3384">
        <v>4</v>
      </c>
      <c r="F3384" t="s">
        <v>104</v>
      </c>
      <c r="G3384">
        <v>6</v>
      </c>
      <c r="H3384" t="s">
        <v>28</v>
      </c>
      <c r="I3384">
        <v>1</v>
      </c>
      <c r="J3384" s="1">
        <v>42768.375</v>
      </c>
      <c r="K3384" t="s">
        <v>43</v>
      </c>
      <c r="L3384">
        <v>1</v>
      </c>
      <c r="M3384" s="1">
        <v>42768.402777777781</v>
      </c>
      <c r="N3384">
        <v>1</v>
      </c>
      <c r="O3384">
        <v>6</v>
      </c>
      <c r="S3384">
        <v>1</v>
      </c>
      <c r="AA3384">
        <v>0.98309761986886302</v>
      </c>
    </row>
    <row r="3385" spans="1:27" x14ac:dyDescent="0.25">
      <c r="A3385">
        <v>7443648</v>
      </c>
      <c r="B3385">
        <v>1</v>
      </c>
      <c r="C3385">
        <v>1</v>
      </c>
      <c r="D3385">
        <v>2</v>
      </c>
      <c r="E3385">
        <v>2</v>
      </c>
      <c r="F3385" t="s">
        <v>104</v>
      </c>
      <c r="G3385">
        <v>3</v>
      </c>
      <c r="H3385" t="s">
        <v>46</v>
      </c>
      <c r="I3385">
        <v>1</v>
      </c>
      <c r="J3385" s="1">
        <v>42768.375</v>
      </c>
      <c r="K3385" t="s">
        <v>37</v>
      </c>
      <c r="L3385">
        <v>1</v>
      </c>
      <c r="M3385" s="1">
        <v>42768.392361111109</v>
      </c>
      <c r="N3385">
        <v>1</v>
      </c>
      <c r="O3385">
        <v>19</v>
      </c>
      <c r="P3385">
        <v>1</v>
      </c>
      <c r="U3385" t="s">
        <v>37</v>
      </c>
      <c r="V3385">
        <v>1</v>
      </c>
      <c r="W3385" s="1">
        <v>42768.388888888891</v>
      </c>
      <c r="AA3385">
        <v>0.99528099528094105</v>
      </c>
    </row>
    <row r="3386" spans="1:27" x14ac:dyDescent="0.25">
      <c r="A3386">
        <v>7443682</v>
      </c>
      <c r="B3386">
        <v>1</v>
      </c>
      <c r="C3386">
        <v>1</v>
      </c>
      <c r="D3386">
        <v>2</v>
      </c>
      <c r="E3386">
        <v>4</v>
      </c>
      <c r="F3386" t="s">
        <v>104</v>
      </c>
      <c r="G3386">
        <v>4</v>
      </c>
      <c r="H3386" t="s">
        <v>29</v>
      </c>
      <c r="I3386">
        <v>1</v>
      </c>
      <c r="J3386" s="1">
        <v>42768.375</v>
      </c>
      <c r="K3386" t="s">
        <v>29</v>
      </c>
      <c r="L3386">
        <v>1</v>
      </c>
      <c r="M3386" s="1">
        <v>42768.381944444445</v>
      </c>
      <c r="N3386">
        <v>2</v>
      </c>
      <c r="AA3386">
        <v>0.99177867675836195</v>
      </c>
    </row>
    <row r="3387" spans="1:27" x14ac:dyDescent="0.25">
      <c r="A3387">
        <v>7443725</v>
      </c>
      <c r="B3387">
        <v>1</v>
      </c>
      <c r="C3387">
        <v>1</v>
      </c>
      <c r="D3387">
        <v>2</v>
      </c>
      <c r="E3387">
        <v>4</v>
      </c>
      <c r="F3387" t="s">
        <v>104</v>
      </c>
      <c r="G3387">
        <v>6</v>
      </c>
      <c r="H3387" t="s">
        <v>45</v>
      </c>
      <c r="I3387">
        <v>1</v>
      </c>
      <c r="J3387" s="1">
        <v>42768.375</v>
      </c>
      <c r="K3387" t="s">
        <v>37</v>
      </c>
      <c r="L3387">
        <v>1</v>
      </c>
      <c r="M3387" s="1">
        <v>42768.395833333336</v>
      </c>
      <c r="N3387">
        <v>1</v>
      </c>
      <c r="O3387">
        <v>4</v>
      </c>
      <c r="AA3387">
        <v>0.98053147648142502</v>
      </c>
    </row>
    <row r="3388" spans="1:27" x14ac:dyDescent="0.25">
      <c r="A3388">
        <v>7443878</v>
      </c>
      <c r="B3388">
        <v>1</v>
      </c>
      <c r="C3388">
        <v>1</v>
      </c>
      <c r="D3388">
        <v>1</v>
      </c>
      <c r="E3388">
        <v>4</v>
      </c>
      <c r="F3388" t="s">
        <v>104</v>
      </c>
      <c r="G3388">
        <v>4</v>
      </c>
      <c r="H3388" t="s">
        <v>69</v>
      </c>
      <c r="I3388">
        <v>1</v>
      </c>
      <c r="J3388" s="1">
        <v>42768.375</v>
      </c>
      <c r="K3388" t="s">
        <v>43</v>
      </c>
      <c r="L3388">
        <v>1</v>
      </c>
      <c r="M3388" s="1">
        <v>42768.388888888891</v>
      </c>
      <c r="N3388">
        <v>1</v>
      </c>
      <c r="O3388">
        <v>6</v>
      </c>
      <c r="S3388">
        <v>1</v>
      </c>
      <c r="AA3388">
        <v>1.5711252653927701</v>
      </c>
    </row>
    <row r="3389" spans="1:27" x14ac:dyDescent="0.25">
      <c r="A3389">
        <v>7443906</v>
      </c>
      <c r="B3389">
        <v>1</v>
      </c>
      <c r="C3389">
        <v>1</v>
      </c>
      <c r="D3389">
        <v>1</v>
      </c>
      <c r="E3389">
        <v>4</v>
      </c>
      <c r="F3389" t="s">
        <v>104</v>
      </c>
      <c r="G3389">
        <v>4</v>
      </c>
      <c r="H3389" t="s">
        <v>71</v>
      </c>
      <c r="I3389">
        <v>1</v>
      </c>
      <c r="J3389" s="1">
        <v>42768.375</v>
      </c>
      <c r="K3389" t="s">
        <v>43</v>
      </c>
      <c r="L3389">
        <v>1</v>
      </c>
      <c r="M3389" s="1">
        <v>42768.395833333336</v>
      </c>
      <c r="N3389">
        <v>1</v>
      </c>
      <c r="O3389">
        <v>6</v>
      </c>
      <c r="S3389">
        <v>1</v>
      </c>
      <c r="AA3389">
        <v>1.5711252653927701</v>
      </c>
    </row>
    <row r="3390" spans="1:27" x14ac:dyDescent="0.25">
      <c r="A3390">
        <v>7443917</v>
      </c>
      <c r="B3390">
        <v>1</v>
      </c>
      <c r="C3390">
        <v>1</v>
      </c>
      <c r="D3390">
        <v>2</v>
      </c>
      <c r="E3390">
        <v>4</v>
      </c>
      <c r="F3390" t="s">
        <v>104</v>
      </c>
      <c r="G3390">
        <v>4</v>
      </c>
      <c r="H3390" t="s">
        <v>29</v>
      </c>
      <c r="I3390">
        <v>1</v>
      </c>
      <c r="J3390" s="1">
        <v>42768.375</v>
      </c>
      <c r="K3390" t="s">
        <v>29</v>
      </c>
      <c r="L3390">
        <v>1</v>
      </c>
      <c r="M3390" s="1">
        <v>42768.395833333336</v>
      </c>
      <c r="N3390">
        <v>1</v>
      </c>
      <c r="O3390">
        <v>6</v>
      </c>
      <c r="S3390">
        <v>1</v>
      </c>
      <c r="AA3390">
        <v>0.99177867675836195</v>
      </c>
    </row>
    <row r="3391" spans="1:27" x14ac:dyDescent="0.25">
      <c r="A3391">
        <v>7443931</v>
      </c>
      <c r="B3391">
        <v>1</v>
      </c>
      <c r="C3391">
        <v>1</v>
      </c>
      <c r="D3391">
        <v>1</v>
      </c>
      <c r="E3391">
        <v>4</v>
      </c>
      <c r="F3391" t="s">
        <v>104</v>
      </c>
      <c r="G3391">
        <v>4</v>
      </c>
      <c r="H3391" t="s">
        <v>35</v>
      </c>
      <c r="I3391">
        <v>1</v>
      </c>
      <c r="J3391" s="1">
        <v>42768.375</v>
      </c>
      <c r="K3391" t="s">
        <v>35</v>
      </c>
      <c r="L3391">
        <v>1</v>
      </c>
      <c r="M3391" s="1">
        <v>42768.381944444445</v>
      </c>
      <c r="N3391">
        <v>1</v>
      </c>
      <c r="O3391">
        <v>16</v>
      </c>
      <c r="AA3391">
        <v>0.97534543484148495</v>
      </c>
    </row>
    <row r="3392" spans="1:27" x14ac:dyDescent="0.25">
      <c r="A3392">
        <v>7443946</v>
      </c>
      <c r="B3392">
        <v>1</v>
      </c>
      <c r="C3392">
        <v>1</v>
      </c>
      <c r="D3392">
        <v>2</v>
      </c>
      <c r="E3392">
        <v>2</v>
      </c>
      <c r="F3392" t="s">
        <v>104</v>
      </c>
      <c r="G3392">
        <v>1</v>
      </c>
      <c r="H3392" t="s">
        <v>71</v>
      </c>
      <c r="I3392">
        <v>1</v>
      </c>
      <c r="J3392" s="1">
        <v>42768.375</v>
      </c>
      <c r="K3392" t="s">
        <v>43</v>
      </c>
      <c r="L3392">
        <v>1</v>
      </c>
      <c r="M3392" s="1">
        <v>42768.385416666664</v>
      </c>
      <c r="N3392">
        <v>1</v>
      </c>
      <c r="O3392">
        <v>3</v>
      </c>
      <c r="R3392">
        <v>0</v>
      </c>
      <c r="AA3392">
        <v>0.76773812536908903</v>
      </c>
    </row>
    <row r="3393" spans="1:27" x14ac:dyDescent="0.25">
      <c r="A3393">
        <v>7443979</v>
      </c>
      <c r="B3393">
        <v>1</v>
      </c>
      <c r="C3393">
        <v>1</v>
      </c>
      <c r="D3393">
        <v>2</v>
      </c>
      <c r="E3393">
        <v>4</v>
      </c>
      <c r="F3393" t="s">
        <v>104</v>
      </c>
      <c r="G3393">
        <v>4</v>
      </c>
      <c r="H3393" t="s">
        <v>39</v>
      </c>
      <c r="I3393">
        <v>1</v>
      </c>
      <c r="J3393" s="1">
        <v>42768.375</v>
      </c>
      <c r="K3393" t="s">
        <v>44</v>
      </c>
      <c r="L3393">
        <v>1</v>
      </c>
      <c r="M3393" s="1">
        <v>42768.385416666664</v>
      </c>
      <c r="N3393">
        <v>1</v>
      </c>
      <c r="O3393">
        <v>6</v>
      </c>
      <c r="S3393">
        <v>1</v>
      </c>
      <c r="AA3393">
        <v>0.96852300242130795</v>
      </c>
    </row>
    <row r="3394" spans="1:27" x14ac:dyDescent="0.25">
      <c r="A3394">
        <v>7443991</v>
      </c>
      <c r="B3394">
        <v>1</v>
      </c>
      <c r="C3394">
        <v>1</v>
      </c>
      <c r="D3394">
        <v>1</v>
      </c>
      <c r="E3394">
        <v>4</v>
      </c>
      <c r="F3394" t="s">
        <v>104</v>
      </c>
      <c r="G3394">
        <v>9</v>
      </c>
      <c r="H3394" t="s">
        <v>40</v>
      </c>
      <c r="I3394">
        <v>1</v>
      </c>
      <c r="J3394" s="1">
        <v>42768.375</v>
      </c>
      <c r="K3394" t="s">
        <v>37</v>
      </c>
      <c r="L3394">
        <v>1</v>
      </c>
      <c r="M3394" s="1">
        <v>42768.381944444445</v>
      </c>
      <c r="N3394">
        <v>1</v>
      </c>
      <c r="O3394">
        <v>6</v>
      </c>
      <c r="S3394">
        <v>1</v>
      </c>
      <c r="AA3394">
        <v>1.0090644775098301</v>
      </c>
    </row>
    <row r="3395" spans="1:27" x14ac:dyDescent="0.25">
      <c r="A3395">
        <v>7444052</v>
      </c>
      <c r="B3395">
        <v>1</v>
      </c>
      <c r="C3395">
        <v>1</v>
      </c>
      <c r="D3395">
        <v>2</v>
      </c>
      <c r="E3395">
        <v>4</v>
      </c>
      <c r="F3395" t="s">
        <v>104</v>
      </c>
      <c r="G3395">
        <v>4</v>
      </c>
      <c r="H3395" t="s">
        <v>46</v>
      </c>
      <c r="I3395">
        <v>1</v>
      </c>
      <c r="J3395" s="1">
        <v>42768.375</v>
      </c>
      <c r="K3395" t="s">
        <v>51</v>
      </c>
      <c r="L3395">
        <v>1</v>
      </c>
      <c r="M3395" s="1">
        <v>42768.381944444445</v>
      </c>
      <c r="N3395">
        <v>2</v>
      </c>
      <c r="AA3395">
        <v>0.98054474708168304</v>
      </c>
    </row>
    <row r="3396" spans="1:27" x14ac:dyDescent="0.25">
      <c r="A3396">
        <v>7444114</v>
      </c>
      <c r="B3396">
        <v>1</v>
      </c>
      <c r="C3396">
        <v>1</v>
      </c>
      <c r="D3396">
        <v>2</v>
      </c>
      <c r="E3396">
        <v>4</v>
      </c>
      <c r="F3396" t="s">
        <v>104</v>
      </c>
      <c r="G3396">
        <v>6</v>
      </c>
      <c r="H3396" t="s">
        <v>29</v>
      </c>
      <c r="I3396">
        <v>1</v>
      </c>
      <c r="J3396" s="1">
        <v>42768.375</v>
      </c>
      <c r="K3396" t="s">
        <v>43</v>
      </c>
      <c r="L3396">
        <v>1</v>
      </c>
      <c r="M3396" s="1">
        <v>42768.388888888891</v>
      </c>
      <c r="N3396">
        <v>1</v>
      </c>
      <c r="O3396">
        <v>6</v>
      </c>
      <c r="S3396">
        <v>1</v>
      </c>
      <c r="AA3396">
        <v>0.99177867675836195</v>
      </c>
    </row>
    <row r="3397" spans="1:27" x14ac:dyDescent="0.25">
      <c r="A3397">
        <v>7444336</v>
      </c>
      <c r="B3397">
        <v>1</v>
      </c>
      <c r="C3397">
        <v>1</v>
      </c>
      <c r="D3397">
        <v>1</v>
      </c>
      <c r="E3397">
        <v>4</v>
      </c>
      <c r="F3397" t="s">
        <v>104</v>
      </c>
      <c r="G3397">
        <v>4</v>
      </c>
      <c r="H3397" t="s">
        <v>44</v>
      </c>
      <c r="I3397">
        <v>1</v>
      </c>
      <c r="J3397" s="1">
        <v>42768.375</v>
      </c>
      <c r="K3397" t="s">
        <v>43</v>
      </c>
      <c r="L3397">
        <v>1</v>
      </c>
      <c r="M3397" s="1">
        <v>42768.388888888891</v>
      </c>
      <c r="N3397">
        <v>1</v>
      </c>
      <c r="O3397">
        <v>2</v>
      </c>
      <c r="AA3397">
        <v>0.97230406599877295</v>
      </c>
    </row>
    <row r="3398" spans="1:27" x14ac:dyDescent="0.25">
      <c r="A3398">
        <v>7444416</v>
      </c>
      <c r="B3398">
        <v>1</v>
      </c>
      <c r="C3398">
        <v>1</v>
      </c>
      <c r="D3398">
        <v>1</v>
      </c>
      <c r="E3398">
        <v>4</v>
      </c>
      <c r="F3398" t="s">
        <v>104</v>
      </c>
      <c r="G3398">
        <v>6</v>
      </c>
      <c r="H3398" t="s">
        <v>38</v>
      </c>
      <c r="I3398">
        <v>1</v>
      </c>
      <c r="J3398" s="1">
        <v>42768.375</v>
      </c>
      <c r="K3398" t="s">
        <v>35</v>
      </c>
      <c r="L3398">
        <v>1</v>
      </c>
      <c r="M3398" s="1">
        <v>42768.416666666664</v>
      </c>
      <c r="N3398">
        <v>1</v>
      </c>
      <c r="O3398">
        <v>3</v>
      </c>
      <c r="P3398">
        <v>6</v>
      </c>
      <c r="R3398">
        <v>0</v>
      </c>
      <c r="S3398">
        <v>1</v>
      </c>
      <c r="U3398" t="s">
        <v>58</v>
      </c>
      <c r="V3398">
        <v>1</v>
      </c>
      <c r="W3398" s="1">
        <v>42768.395833333336</v>
      </c>
      <c r="AA3398">
        <v>0.96174863387971399</v>
      </c>
    </row>
    <row r="3399" spans="1:27" x14ac:dyDescent="0.25">
      <c r="A3399">
        <v>7444468</v>
      </c>
      <c r="B3399">
        <v>1</v>
      </c>
      <c r="C3399">
        <v>1</v>
      </c>
      <c r="D3399">
        <v>1</v>
      </c>
      <c r="E3399">
        <v>3</v>
      </c>
      <c r="F3399" t="s">
        <v>104</v>
      </c>
      <c r="G3399">
        <v>1</v>
      </c>
      <c r="H3399" t="s">
        <v>31</v>
      </c>
      <c r="I3399">
        <v>1</v>
      </c>
      <c r="J3399" s="1">
        <v>42768.375</v>
      </c>
      <c r="K3399" t="s">
        <v>31</v>
      </c>
      <c r="L3399">
        <v>1</v>
      </c>
      <c r="M3399" s="1">
        <v>42768.378472222219</v>
      </c>
      <c r="N3399">
        <v>2</v>
      </c>
      <c r="AA3399">
        <v>0.98397526005052105</v>
      </c>
    </row>
    <row r="3400" spans="1:27" x14ac:dyDescent="0.25">
      <c r="A3400">
        <v>7444473</v>
      </c>
      <c r="B3400">
        <v>1</v>
      </c>
      <c r="C3400">
        <v>1</v>
      </c>
      <c r="D3400">
        <v>2</v>
      </c>
      <c r="E3400">
        <v>4</v>
      </c>
      <c r="F3400" t="s">
        <v>104</v>
      </c>
      <c r="G3400">
        <v>4</v>
      </c>
      <c r="H3400" t="s">
        <v>49</v>
      </c>
      <c r="I3400">
        <v>1</v>
      </c>
      <c r="J3400" s="1">
        <v>42768.375</v>
      </c>
      <c r="K3400" t="s">
        <v>43</v>
      </c>
      <c r="L3400">
        <v>1</v>
      </c>
      <c r="M3400" s="1">
        <v>42768.385416666664</v>
      </c>
      <c r="N3400">
        <v>1</v>
      </c>
      <c r="O3400">
        <v>6</v>
      </c>
      <c r="S3400">
        <v>1</v>
      </c>
      <c r="AA3400">
        <v>1.0177609259628699</v>
      </c>
    </row>
    <row r="3401" spans="1:27" x14ac:dyDescent="0.25">
      <c r="A3401">
        <v>7444504</v>
      </c>
      <c r="B3401">
        <v>1</v>
      </c>
      <c r="C3401">
        <v>1</v>
      </c>
      <c r="D3401">
        <v>2</v>
      </c>
      <c r="E3401">
        <v>4</v>
      </c>
      <c r="F3401" t="s">
        <v>104</v>
      </c>
      <c r="G3401">
        <v>4</v>
      </c>
      <c r="H3401" t="s">
        <v>47</v>
      </c>
      <c r="I3401">
        <v>1</v>
      </c>
      <c r="J3401" s="1">
        <v>42768.375</v>
      </c>
      <c r="K3401" t="s">
        <v>47</v>
      </c>
      <c r="L3401">
        <v>1</v>
      </c>
      <c r="M3401" s="1">
        <v>42768.385416666664</v>
      </c>
      <c r="N3401">
        <v>2</v>
      </c>
      <c r="AA3401">
        <v>1.0148849797022901</v>
      </c>
    </row>
    <row r="3402" spans="1:27" x14ac:dyDescent="0.25">
      <c r="A3402">
        <v>7444516</v>
      </c>
      <c r="B3402">
        <v>1</v>
      </c>
      <c r="C3402">
        <v>1</v>
      </c>
      <c r="D3402">
        <v>2</v>
      </c>
      <c r="E3402">
        <v>2</v>
      </c>
      <c r="F3402" t="s">
        <v>104</v>
      </c>
      <c r="G3402">
        <v>6</v>
      </c>
      <c r="H3402" t="s">
        <v>51</v>
      </c>
      <c r="I3402">
        <v>1</v>
      </c>
      <c r="J3402" s="1">
        <v>42768.375</v>
      </c>
      <c r="K3402" t="s">
        <v>69</v>
      </c>
      <c r="L3402">
        <v>1</v>
      </c>
      <c r="M3402" s="1">
        <v>42768.40625</v>
      </c>
      <c r="N3402">
        <v>1</v>
      </c>
      <c r="O3402">
        <v>6</v>
      </c>
      <c r="S3402">
        <v>2</v>
      </c>
      <c r="AA3402">
        <v>0.99816663271539796</v>
      </c>
    </row>
    <row r="3403" spans="1:27" x14ac:dyDescent="0.25">
      <c r="A3403">
        <v>7444519</v>
      </c>
      <c r="B3403">
        <v>1</v>
      </c>
      <c r="C3403">
        <v>1</v>
      </c>
      <c r="D3403">
        <v>1</v>
      </c>
      <c r="E3403">
        <v>3</v>
      </c>
      <c r="F3403" t="s">
        <v>104</v>
      </c>
      <c r="G3403">
        <v>4</v>
      </c>
      <c r="H3403" t="s">
        <v>45</v>
      </c>
      <c r="I3403">
        <v>1</v>
      </c>
      <c r="J3403" s="1">
        <v>42768.375</v>
      </c>
      <c r="K3403" t="s">
        <v>55</v>
      </c>
      <c r="L3403">
        <v>1</v>
      </c>
      <c r="M3403" s="1">
        <v>42768.385416666664</v>
      </c>
      <c r="N3403">
        <v>2</v>
      </c>
      <c r="AA3403">
        <v>1.0253317249698399</v>
      </c>
    </row>
    <row r="3404" spans="1:27" x14ac:dyDescent="0.25">
      <c r="A3404">
        <v>7444582</v>
      </c>
      <c r="B3404">
        <v>1</v>
      </c>
      <c r="C3404">
        <v>1</v>
      </c>
      <c r="D3404">
        <v>2</v>
      </c>
      <c r="E3404">
        <v>4</v>
      </c>
      <c r="F3404" t="s">
        <v>104</v>
      </c>
      <c r="G3404">
        <v>4</v>
      </c>
      <c r="H3404" t="s">
        <v>33</v>
      </c>
      <c r="I3404">
        <v>1</v>
      </c>
      <c r="J3404" s="1">
        <v>42768.375</v>
      </c>
      <c r="K3404" t="s">
        <v>44</v>
      </c>
      <c r="L3404">
        <v>1</v>
      </c>
      <c r="M3404" s="1">
        <v>42768.378472222219</v>
      </c>
      <c r="N3404">
        <v>1</v>
      </c>
      <c r="O3404">
        <v>6</v>
      </c>
      <c r="S3404">
        <v>1</v>
      </c>
      <c r="AA3404">
        <v>0.99569760295013698</v>
      </c>
    </row>
    <row r="3405" spans="1:27" x14ac:dyDescent="0.25">
      <c r="A3405">
        <v>7444608</v>
      </c>
      <c r="B3405">
        <v>1</v>
      </c>
      <c r="C3405">
        <v>1</v>
      </c>
      <c r="D3405">
        <v>2</v>
      </c>
      <c r="E3405">
        <v>4</v>
      </c>
      <c r="F3405" t="s">
        <v>104</v>
      </c>
      <c r="G3405">
        <v>4</v>
      </c>
      <c r="H3405" t="s">
        <v>33</v>
      </c>
      <c r="I3405">
        <v>1</v>
      </c>
      <c r="J3405" s="1">
        <v>42768.375</v>
      </c>
      <c r="K3405" t="s">
        <v>33</v>
      </c>
      <c r="L3405">
        <v>1</v>
      </c>
      <c r="M3405" s="1">
        <v>42768.379861111112</v>
      </c>
      <c r="N3405">
        <v>2</v>
      </c>
      <c r="AA3405">
        <v>0.98977235235889205</v>
      </c>
    </row>
    <row r="3406" spans="1:27" x14ac:dyDescent="0.25">
      <c r="A3406">
        <v>7444679</v>
      </c>
      <c r="B3406">
        <v>1</v>
      </c>
      <c r="C3406">
        <v>1</v>
      </c>
      <c r="D3406">
        <v>2</v>
      </c>
      <c r="E3406">
        <v>3</v>
      </c>
      <c r="F3406" t="s">
        <v>104</v>
      </c>
      <c r="G3406">
        <v>6</v>
      </c>
      <c r="H3406" t="s">
        <v>42</v>
      </c>
      <c r="I3406">
        <v>1</v>
      </c>
      <c r="J3406" s="1">
        <v>42768.375</v>
      </c>
      <c r="K3406" t="s">
        <v>42</v>
      </c>
      <c r="L3406">
        <v>1</v>
      </c>
      <c r="M3406" s="1">
        <v>42768.385416666664</v>
      </c>
      <c r="N3406">
        <v>1</v>
      </c>
      <c r="O3406">
        <v>3</v>
      </c>
      <c r="R3406">
        <v>0</v>
      </c>
      <c r="AA3406">
        <v>1.0226767452201</v>
      </c>
    </row>
    <row r="3407" spans="1:27" x14ac:dyDescent="0.25">
      <c r="A3407">
        <v>7444717</v>
      </c>
      <c r="B3407">
        <v>1</v>
      </c>
      <c r="C3407">
        <v>1</v>
      </c>
      <c r="D3407">
        <v>2</v>
      </c>
      <c r="E3407">
        <v>3</v>
      </c>
      <c r="F3407" t="s">
        <v>104</v>
      </c>
      <c r="G3407">
        <v>4</v>
      </c>
      <c r="H3407" t="s">
        <v>40</v>
      </c>
      <c r="I3407">
        <v>1</v>
      </c>
      <c r="J3407" s="1">
        <v>42768.375</v>
      </c>
      <c r="K3407" t="s">
        <v>43</v>
      </c>
      <c r="L3407">
        <v>1</v>
      </c>
      <c r="M3407" s="1">
        <v>42768.388888888891</v>
      </c>
      <c r="N3407">
        <v>1</v>
      </c>
      <c r="O3407">
        <v>6</v>
      </c>
      <c r="S3407">
        <v>1</v>
      </c>
      <c r="AA3407">
        <v>1.00912090044634</v>
      </c>
    </row>
    <row r="3408" spans="1:27" x14ac:dyDescent="0.25">
      <c r="A3408">
        <v>7444744</v>
      </c>
      <c r="B3408">
        <v>1</v>
      </c>
      <c r="C3408">
        <v>1</v>
      </c>
      <c r="D3408">
        <v>2</v>
      </c>
      <c r="E3408">
        <v>4</v>
      </c>
      <c r="F3408" t="s">
        <v>104</v>
      </c>
      <c r="G3408">
        <v>4</v>
      </c>
      <c r="H3408" t="s">
        <v>28</v>
      </c>
      <c r="I3408">
        <v>1</v>
      </c>
      <c r="J3408" s="1">
        <v>42768.375</v>
      </c>
      <c r="K3408" t="s">
        <v>49</v>
      </c>
      <c r="L3408">
        <v>1</v>
      </c>
      <c r="M3408" s="1">
        <v>42768.409722222219</v>
      </c>
      <c r="N3408">
        <v>1</v>
      </c>
      <c r="O3408">
        <v>6</v>
      </c>
      <c r="S3408">
        <v>2</v>
      </c>
      <c r="AA3408">
        <v>0.98222056446598005</v>
      </c>
    </row>
    <row r="3409" spans="1:27" x14ac:dyDescent="0.25">
      <c r="A3409">
        <v>7444745</v>
      </c>
      <c r="B3409">
        <v>1</v>
      </c>
      <c r="C3409">
        <v>1</v>
      </c>
      <c r="D3409">
        <v>2</v>
      </c>
      <c r="E3409">
        <v>4</v>
      </c>
      <c r="F3409" t="s">
        <v>104</v>
      </c>
      <c r="G3409">
        <v>3</v>
      </c>
      <c r="H3409" t="s">
        <v>45</v>
      </c>
      <c r="I3409">
        <v>1</v>
      </c>
      <c r="J3409" s="1">
        <v>42768.375</v>
      </c>
      <c r="K3409" t="s">
        <v>49</v>
      </c>
      <c r="L3409">
        <v>1</v>
      </c>
      <c r="M3409" s="1">
        <v>42768.395833333336</v>
      </c>
      <c r="N3409">
        <v>1</v>
      </c>
      <c r="O3409">
        <v>6</v>
      </c>
      <c r="S3409">
        <v>1</v>
      </c>
      <c r="AA3409">
        <v>1.00828231904933</v>
      </c>
    </row>
    <row r="3410" spans="1:27" x14ac:dyDescent="0.25">
      <c r="A3410">
        <v>7444756</v>
      </c>
      <c r="B3410">
        <v>1</v>
      </c>
      <c r="C3410">
        <v>1</v>
      </c>
      <c r="D3410">
        <v>2</v>
      </c>
      <c r="E3410">
        <v>3</v>
      </c>
      <c r="F3410" t="s">
        <v>104</v>
      </c>
      <c r="G3410">
        <v>1</v>
      </c>
      <c r="H3410" t="s">
        <v>46</v>
      </c>
      <c r="I3410">
        <v>1</v>
      </c>
      <c r="J3410" s="1">
        <v>42768.375</v>
      </c>
      <c r="K3410" t="s">
        <v>44</v>
      </c>
      <c r="L3410">
        <v>1</v>
      </c>
      <c r="M3410" s="1">
        <v>42768.381944444445</v>
      </c>
      <c r="N3410">
        <v>1</v>
      </c>
      <c r="O3410">
        <v>6</v>
      </c>
      <c r="S3410">
        <v>1</v>
      </c>
      <c r="AA3410">
        <v>0.99483451310493998</v>
      </c>
    </row>
    <row r="3411" spans="1:27" x14ac:dyDescent="0.25">
      <c r="A3411">
        <v>7444768</v>
      </c>
      <c r="B3411">
        <v>1</v>
      </c>
      <c r="C3411">
        <v>1</v>
      </c>
      <c r="D3411">
        <v>1</v>
      </c>
      <c r="E3411">
        <v>4</v>
      </c>
      <c r="F3411" t="s">
        <v>104</v>
      </c>
      <c r="G3411">
        <v>6</v>
      </c>
      <c r="H3411" t="s">
        <v>28</v>
      </c>
      <c r="I3411">
        <v>1</v>
      </c>
      <c r="J3411" s="1">
        <v>42768.375</v>
      </c>
      <c r="K3411" t="s">
        <v>28</v>
      </c>
      <c r="L3411">
        <v>1</v>
      </c>
      <c r="M3411" s="1">
        <v>42768.381944444445</v>
      </c>
      <c r="N3411">
        <v>2</v>
      </c>
      <c r="AA3411">
        <v>1.00990853658536</v>
      </c>
    </row>
    <row r="3412" spans="1:27" x14ac:dyDescent="0.25">
      <c r="A3412">
        <v>7444774</v>
      </c>
      <c r="B3412">
        <v>1</v>
      </c>
      <c r="C3412">
        <v>1</v>
      </c>
      <c r="D3412">
        <v>1</v>
      </c>
      <c r="E3412">
        <v>4</v>
      </c>
      <c r="F3412" t="s">
        <v>104</v>
      </c>
      <c r="G3412">
        <v>4</v>
      </c>
      <c r="H3412" t="s">
        <v>71</v>
      </c>
      <c r="I3412">
        <v>1</v>
      </c>
      <c r="J3412" s="1">
        <v>42768.375</v>
      </c>
      <c r="K3412" t="s">
        <v>43</v>
      </c>
      <c r="L3412">
        <v>1</v>
      </c>
      <c r="M3412" s="1">
        <v>42768.381944444445</v>
      </c>
      <c r="N3412">
        <v>1</v>
      </c>
      <c r="O3412">
        <v>6</v>
      </c>
      <c r="S3412">
        <v>1</v>
      </c>
      <c r="AA3412">
        <v>1.5711252653927701</v>
      </c>
    </row>
    <row r="3413" spans="1:27" x14ac:dyDescent="0.25">
      <c r="A3413">
        <v>7444857</v>
      </c>
      <c r="B3413">
        <v>1</v>
      </c>
      <c r="C3413">
        <v>1</v>
      </c>
      <c r="D3413">
        <v>2</v>
      </c>
      <c r="E3413">
        <v>4</v>
      </c>
      <c r="F3413" t="s">
        <v>104</v>
      </c>
      <c r="G3413">
        <v>4</v>
      </c>
      <c r="H3413" t="s">
        <v>31</v>
      </c>
      <c r="I3413">
        <v>1</v>
      </c>
      <c r="J3413" s="1">
        <v>42768.375</v>
      </c>
      <c r="K3413" t="s">
        <v>43</v>
      </c>
      <c r="L3413">
        <v>1</v>
      </c>
      <c r="M3413" s="1">
        <v>42768.385416666664</v>
      </c>
      <c r="N3413">
        <v>1</v>
      </c>
      <c r="O3413">
        <v>6</v>
      </c>
      <c r="S3413">
        <v>1</v>
      </c>
      <c r="AA3413">
        <v>0.97473642331404597</v>
      </c>
    </row>
    <row r="3414" spans="1:27" x14ac:dyDescent="0.25">
      <c r="A3414">
        <v>7444966</v>
      </c>
      <c r="B3414">
        <v>1</v>
      </c>
      <c r="C3414">
        <v>2</v>
      </c>
      <c r="D3414">
        <v>1</v>
      </c>
      <c r="E3414">
        <v>3</v>
      </c>
      <c r="F3414" t="s">
        <v>104</v>
      </c>
      <c r="G3414">
        <v>8</v>
      </c>
      <c r="H3414" t="s">
        <v>43</v>
      </c>
      <c r="I3414">
        <v>1</v>
      </c>
      <c r="J3414" s="1">
        <v>42768.375</v>
      </c>
      <c r="K3414" t="s">
        <v>71</v>
      </c>
      <c r="L3414">
        <v>1</v>
      </c>
      <c r="M3414" s="1">
        <v>42768.395833333336</v>
      </c>
      <c r="N3414">
        <v>1</v>
      </c>
      <c r="O3414">
        <v>3</v>
      </c>
      <c r="R3414">
        <v>0</v>
      </c>
      <c r="AA3414">
        <v>0.78947368421050601</v>
      </c>
    </row>
    <row r="3415" spans="1:27" x14ac:dyDescent="0.25">
      <c r="A3415">
        <v>7444990</v>
      </c>
      <c r="B3415">
        <v>1</v>
      </c>
      <c r="C3415">
        <v>1</v>
      </c>
      <c r="D3415">
        <v>1</v>
      </c>
      <c r="E3415">
        <v>4</v>
      </c>
      <c r="F3415" t="s">
        <v>104</v>
      </c>
      <c r="G3415">
        <v>6</v>
      </c>
      <c r="H3415" t="s">
        <v>69</v>
      </c>
      <c r="I3415">
        <v>1</v>
      </c>
      <c r="J3415" s="1">
        <v>42768.375</v>
      </c>
      <c r="K3415" t="s">
        <v>71</v>
      </c>
      <c r="L3415">
        <v>1</v>
      </c>
      <c r="M3415" s="1">
        <v>42768.388888888891</v>
      </c>
      <c r="N3415">
        <v>2</v>
      </c>
      <c r="AA3415">
        <v>1.5711252653927701</v>
      </c>
    </row>
    <row r="3416" spans="1:27" x14ac:dyDescent="0.25">
      <c r="A3416">
        <v>7445014</v>
      </c>
      <c r="B3416">
        <v>1</v>
      </c>
      <c r="C3416">
        <v>1</v>
      </c>
      <c r="D3416">
        <v>2</v>
      </c>
      <c r="E3416">
        <v>4</v>
      </c>
      <c r="F3416" t="s">
        <v>104</v>
      </c>
      <c r="G3416">
        <v>4</v>
      </c>
      <c r="H3416" t="s">
        <v>43</v>
      </c>
      <c r="I3416">
        <v>1</v>
      </c>
      <c r="J3416" s="1">
        <v>42768.375</v>
      </c>
      <c r="K3416" t="s">
        <v>43</v>
      </c>
      <c r="L3416">
        <v>1</v>
      </c>
      <c r="M3416" s="1">
        <v>42768.381944444445</v>
      </c>
      <c r="N3416">
        <v>2</v>
      </c>
      <c r="AA3416">
        <v>0.97999183340135598</v>
      </c>
    </row>
    <row r="3417" spans="1:27" x14ac:dyDescent="0.25">
      <c r="A3417">
        <v>7445017</v>
      </c>
      <c r="B3417">
        <v>1</v>
      </c>
      <c r="C3417">
        <v>1</v>
      </c>
      <c r="D3417">
        <v>2</v>
      </c>
      <c r="E3417">
        <v>3</v>
      </c>
      <c r="F3417" t="s">
        <v>104</v>
      </c>
      <c r="G3417">
        <v>9</v>
      </c>
      <c r="H3417" t="s">
        <v>71</v>
      </c>
      <c r="I3417">
        <v>1</v>
      </c>
      <c r="J3417" s="1">
        <v>42768.375</v>
      </c>
      <c r="K3417" t="s">
        <v>66</v>
      </c>
      <c r="L3417">
        <v>1</v>
      </c>
      <c r="M3417" s="1">
        <v>42768.402777777781</v>
      </c>
      <c r="N3417">
        <v>1</v>
      </c>
      <c r="O3417">
        <v>6</v>
      </c>
      <c r="P3417">
        <v>19</v>
      </c>
      <c r="S3417">
        <v>1</v>
      </c>
      <c r="U3417" t="s">
        <v>28</v>
      </c>
      <c r="V3417">
        <v>1</v>
      </c>
      <c r="W3417" s="1">
        <v>42768.395833333336</v>
      </c>
      <c r="AA3417">
        <v>0.76740361775987598</v>
      </c>
    </row>
    <row r="3418" spans="1:27" x14ac:dyDescent="0.25">
      <c r="A3418">
        <v>7445044</v>
      </c>
      <c r="B3418">
        <v>1</v>
      </c>
      <c r="C3418">
        <v>1</v>
      </c>
      <c r="D3418">
        <v>1</v>
      </c>
      <c r="E3418">
        <v>4</v>
      </c>
      <c r="F3418" t="s">
        <v>104</v>
      </c>
      <c r="G3418">
        <v>6</v>
      </c>
      <c r="H3418" t="s">
        <v>37</v>
      </c>
      <c r="I3418">
        <v>1</v>
      </c>
      <c r="J3418" s="1">
        <v>42768.375</v>
      </c>
      <c r="K3418" t="s">
        <v>37</v>
      </c>
      <c r="L3418">
        <v>1</v>
      </c>
      <c r="M3418" s="1">
        <v>42768.381944444445</v>
      </c>
      <c r="N3418">
        <v>2</v>
      </c>
      <c r="AA3418">
        <v>0.99173553719001695</v>
      </c>
    </row>
    <row r="3419" spans="1:27" x14ac:dyDescent="0.25">
      <c r="A3419">
        <v>7445065</v>
      </c>
      <c r="B3419">
        <v>1</v>
      </c>
      <c r="C3419">
        <v>1</v>
      </c>
      <c r="D3419">
        <v>2</v>
      </c>
      <c r="E3419">
        <v>4</v>
      </c>
      <c r="F3419" t="s">
        <v>104</v>
      </c>
      <c r="G3419">
        <v>9</v>
      </c>
      <c r="H3419" t="s">
        <v>46</v>
      </c>
      <c r="I3419">
        <v>1</v>
      </c>
      <c r="J3419" s="1">
        <v>42768.375</v>
      </c>
      <c r="K3419" t="s">
        <v>43</v>
      </c>
      <c r="L3419">
        <v>1</v>
      </c>
      <c r="M3419" s="1">
        <v>42768.385416666664</v>
      </c>
      <c r="N3419">
        <v>1</v>
      </c>
      <c r="O3419">
        <v>19</v>
      </c>
      <c r="AA3419">
        <v>0.98054474708168304</v>
      </c>
    </row>
    <row r="3420" spans="1:27" x14ac:dyDescent="0.25">
      <c r="A3420">
        <v>7445096</v>
      </c>
      <c r="B3420">
        <v>1</v>
      </c>
      <c r="C3420">
        <v>1</v>
      </c>
      <c r="D3420">
        <v>2</v>
      </c>
      <c r="E3420">
        <v>4</v>
      </c>
      <c r="F3420" t="s">
        <v>104</v>
      </c>
      <c r="G3420">
        <v>4</v>
      </c>
      <c r="H3420" t="s">
        <v>37</v>
      </c>
      <c r="I3420">
        <v>1</v>
      </c>
      <c r="J3420" s="1">
        <v>42768.375</v>
      </c>
      <c r="K3420" t="s">
        <v>37</v>
      </c>
      <c r="L3420">
        <v>1</v>
      </c>
      <c r="M3420" s="1">
        <v>42768.385416666664</v>
      </c>
      <c r="N3420">
        <v>2</v>
      </c>
      <c r="AA3420">
        <v>1.00801832760595</v>
      </c>
    </row>
    <row r="3421" spans="1:27" x14ac:dyDescent="0.25">
      <c r="A3421">
        <v>7445164</v>
      </c>
      <c r="B3421">
        <v>1</v>
      </c>
      <c r="C3421">
        <v>2</v>
      </c>
      <c r="D3421">
        <v>2</v>
      </c>
      <c r="E3421">
        <v>4</v>
      </c>
      <c r="F3421" t="s">
        <v>104</v>
      </c>
      <c r="G3421">
        <v>5</v>
      </c>
      <c r="H3421" t="s">
        <v>37</v>
      </c>
      <c r="I3421">
        <v>1</v>
      </c>
      <c r="J3421" s="1">
        <v>42768.375</v>
      </c>
      <c r="K3421" t="s">
        <v>43</v>
      </c>
      <c r="L3421">
        <v>1</v>
      </c>
      <c r="M3421" s="1">
        <v>42768.395833333336</v>
      </c>
      <c r="N3421">
        <v>1</v>
      </c>
      <c r="O3421">
        <v>4</v>
      </c>
      <c r="AA3421">
        <v>0.97999183340135598</v>
      </c>
    </row>
    <row r="3422" spans="1:27" x14ac:dyDescent="0.25">
      <c r="A3422">
        <v>7445167</v>
      </c>
      <c r="B3422">
        <v>1</v>
      </c>
      <c r="C3422">
        <v>1</v>
      </c>
      <c r="D3422">
        <v>2</v>
      </c>
      <c r="E3422">
        <v>2</v>
      </c>
      <c r="F3422" t="s">
        <v>104</v>
      </c>
      <c r="G3422">
        <v>7</v>
      </c>
      <c r="H3422" t="s">
        <v>55</v>
      </c>
      <c r="I3422">
        <v>1</v>
      </c>
      <c r="J3422" s="1">
        <v>42768.375</v>
      </c>
      <c r="K3422" t="s">
        <v>55</v>
      </c>
      <c r="L3422">
        <v>1</v>
      </c>
      <c r="M3422" s="1">
        <v>42768.381944444445</v>
      </c>
      <c r="N3422">
        <v>2</v>
      </c>
      <c r="AA3422">
        <v>1.0036130068245701</v>
      </c>
    </row>
    <row r="3423" spans="1:27" x14ac:dyDescent="0.25">
      <c r="A3423">
        <v>7445198</v>
      </c>
      <c r="B3423">
        <v>1</v>
      </c>
      <c r="C3423">
        <v>1</v>
      </c>
      <c r="D3423">
        <v>2</v>
      </c>
      <c r="E3423">
        <v>3</v>
      </c>
      <c r="F3423" t="s">
        <v>104</v>
      </c>
      <c r="G3423">
        <v>6</v>
      </c>
      <c r="H3423" t="s">
        <v>38</v>
      </c>
      <c r="I3423">
        <v>1</v>
      </c>
      <c r="J3423" s="1">
        <v>42768.375</v>
      </c>
      <c r="K3423" t="s">
        <v>38</v>
      </c>
      <c r="L3423">
        <v>1</v>
      </c>
      <c r="M3423" s="1">
        <v>42768.388888888891</v>
      </c>
      <c r="N3423">
        <v>1</v>
      </c>
      <c r="O3423">
        <v>6</v>
      </c>
      <c r="S3423">
        <v>1</v>
      </c>
      <c r="AA3423">
        <v>1.01769911504424</v>
      </c>
    </row>
    <row r="3424" spans="1:27" x14ac:dyDescent="0.25">
      <c r="A3424">
        <v>7445211</v>
      </c>
      <c r="B3424">
        <v>1</v>
      </c>
      <c r="C3424">
        <v>1</v>
      </c>
      <c r="D3424">
        <v>2</v>
      </c>
      <c r="E3424">
        <v>3</v>
      </c>
      <c r="F3424" t="s">
        <v>104</v>
      </c>
      <c r="G3424">
        <v>1</v>
      </c>
      <c r="H3424" t="s">
        <v>39</v>
      </c>
      <c r="I3424">
        <v>1</v>
      </c>
      <c r="J3424" s="1">
        <v>42768.375</v>
      </c>
      <c r="K3424" t="s">
        <v>35</v>
      </c>
      <c r="L3424">
        <v>1</v>
      </c>
      <c r="M3424" s="1">
        <v>42768.402777777781</v>
      </c>
      <c r="N3424">
        <v>1</v>
      </c>
      <c r="O3424">
        <v>6</v>
      </c>
      <c r="S3424">
        <v>2</v>
      </c>
      <c r="AA3424">
        <v>1.0226767452201</v>
      </c>
    </row>
    <row r="3425" spans="1:27" x14ac:dyDescent="0.25">
      <c r="A3425">
        <v>7445272</v>
      </c>
      <c r="B3425">
        <v>1</v>
      </c>
      <c r="C3425">
        <v>1</v>
      </c>
      <c r="D3425">
        <v>2</v>
      </c>
      <c r="E3425">
        <v>4</v>
      </c>
      <c r="F3425" t="s">
        <v>104</v>
      </c>
      <c r="G3425">
        <v>4</v>
      </c>
      <c r="H3425" t="s">
        <v>51</v>
      </c>
      <c r="I3425">
        <v>1</v>
      </c>
      <c r="J3425" s="1">
        <v>42768.375</v>
      </c>
      <c r="K3425" t="s">
        <v>51</v>
      </c>
      <c r="L3425">
        <v>1</v>
      </c>
      <c r="M3425" s="1">
        <v>42768.381944444445</v>
      </c>
      <c r="N3425">
        <v>2</v>
      </c>
      <c r="AA3425">
        <v>0.996815727536979</v>
      </c>
    </row>
    <row r="3426" spans="1:27" x14ac:dyDescent="0.25">
      <c r="A3426">
        <v>7445304</v>
      </c>
      <c r="B3426">
        <v>1</v>
      </c>
      <c r="C3426">
        <v>1</v>
      </c>
      <c r="D3426">
        <v>2</v>
      </c>
      <c r="E3426">
        <v>2</v>
      </c>
      <c r="F3426" t="s">
        <v>104</v>
      </c>
      <c r="G3426">
        <v>1</v>
      </c>
      <c r="H3426" t="s">
        <v>45</v>
      </c>
      <c r="I3426">
        <v>1</v>
      </c>
      <c r="J3426" s="1">
        <v>42768.375</v>
      </c>
      <c r="K3426" t="s">
        <v>66</v>
      </c>
      <c r="L3426">
        <v>1</v>
      </c>
      <c r="M3426" s="1">
        <v>42768.378472222219</v>
      </c>
      <c r="N3426">
        <v>1</v>
      </c>
      <c r="O3426">
        <v>3</v>
      </c>
      <c r="R3426">
        <v>0</v>
      </c>
      <c r="AA3426">
        <v>1.0334088335220799</v>
      </c>
    </row>
    <row r="3427" spans="1:27" x14ac:dyDescent="0.25">
      <c r="A3427">
        <v>7445320</v>
      </c>
      <c r="B3427">
        <v>1</v>
      </c>
      <c r="C3427">
        <v>1</v>
      </c>
      <c r="D3427">
        <v>1</v>
      </c>
      <c r="E3427">
        <v>4</v>
      </c>
      <c r="F3427" t="s">
        <v>104</v>
      </c>
      <c r="G3427">
        <v>7</v>
      </c>
      <c r="H3427" t="s">
        <v>37</v>
      </c>
      <c r="I3427">
        <v>1</v>
      </c>
      <c r="J3427" s="1">
        <v>42768.375</v>
      </c>
      <c r="K3427" t="s">
        <v>37</v>
      </c>
      <c r="L3427">
        <v>1</v>
      </c>
      <c r="M3427" s="1">
        <v>42768.381944444445</v>
      </c>
      <c r="N3427">
        <v>2</v>
      </c>
      <c r="AA3427">
        <v>0.99173553719001695</v>
      </c>
    </row>
    <row r="3428" spans="1:27" x14ac:dyDescent="0.25">
      <c r="A3428">
        <v>7445356</v>
      </c>
      <c r="B3428">
        <v>1</v>
      </c>
      <c r="C3428">
        <v>1</v>
      </c>
      <c r="D3428">
        <v>1</v>
      </c>
      <c r="E3428">
        <v>3</v>
      </c>
      <c r="F3428" t="s">
        <v>104</v>
      </c>
      <c r="G3428">
        <v>7</v>
      </c>
      <c r="H3428" t="s">
        <v>58</v>
      </c>
      <c r="I3428">
        <v>1</v>
      </c>
      <c r="J3428" s="1">
        <v>42768.375</v>
      </c>
      <c r="K3428" t="s">
        <v>43</v>
      </c>
      <c r="L3428">
        <v>1</v>
      </c>
      <c r="M3428" s="1">
        <v>42768.395833333336</v>
      </c>
      <c r="N3428">
        <v>1</v>
      </c>
      <c r="O3428">
        <v>16</v>
      </c>
      <c r="AA3428">
        <v>0.99862933228892303</v>
      </c>
    </row>
    <row r="3429" spans="1:27" x14ac:dyDescent="0.25">
      <c r="A3429">
        <v>7445444</v>
      </c>
      <c r="B3429">
        <v>1</v>
      </c>
      <c r="C3429">
        <v>1</v>
      </c>
      <c r="D3429">
        <v>2</v>
      </c>
      <c r="E3429">
        <v>4</v>
      </c>
      <c r="F3429" t="s">
        <v>104</v>
      </c>
      <c r="G3429">
        <v>4</v>
      </c>
      <c r="H3429" t="s">
        <v>29</v>
      </c>
      <c r="I3429">
        <v>1</v>
      </c>
      <c r="J3429" s="1">
        <v>42768.375</v>
      </c>
      <c r="K3429" t="s">
        <v>29</v>
      </c>
      <c r="L3429">
        <v>1</v>
      </c>
      <c r="M3429" s="1">
        <v>42768.388888888891</v>
      </c>
      <c r="N3429">
        <v>2</v>
      </c>
      <c r="AA3429">
        <v>0.99177867675836195</v>
      </c>
    </row>
    <row r="3430" spans="1:27" x14ac:dyDescent="0.25">
      <c r="A3430">
        <v>7445456</v>
      </c>
      <c r="B3430">
        <v>1</v>
      </c>
      <c r="C3430">
        <v>1</v>
      </c>
      <c r="D3430">
        <v>1</v>
      </c>
      <c r="E3430">
        <v>4</v>
      </c>
      <c r="F3430" t="s">
        <v>104</v>
      </c>
      <c r="G3430">
        <v>4</v>
      </c>
      <c r="H3430" t="s">
        <v>71</v>
      </c>
      <c r="I3430">
        <v>1</v>
      </c>
      <c r="J3430" s="1">
        <v>42768.375</v>
      </c>
      <c r="K3430" t="s">
        <v>71</v>
      </c>
      <c r="L3430">
        <v>1</v>
      </c>
      <c r="M3430" s="1">
        <v>42768.381944444445</v>
      </c>
      <c r="N3430">
        <v>1</v>
      </c>
      <c r="O3430">
        <v>3</v>
      </c>
      <c r="R3430">
        <v>0</v>
      </c>
      <c r="AA3430">
        <v>0.76788830715528</v>
      </c>
    </row>
    <row r="3431" spans="1:27" x14ac:dyDescent="0.25">
      <c r="A3431">
        <v>7445553</v>
      </c>
      <c r="B3431">
        <v>1</v>
      </c>
      <c r="C3431">
        <v>1</v>
      </c>
      <c r="D3431">
        <v>2</v>
      </c>
      <c r="E3431">
        <v>3</v>
      </c>
      <c r="F3431" t="s">
        <v>104</v>
      </c>
      <c r="G3431">
        <v>4</v>
      </c>
      <c r="H3431" t="s">
        <v>47</v>
      </c>
      <c r="I3431">
        <v>1</v>
      </c>
      <c r="J3431" s="1">
        <v>42768.375</v>
      </c>
      <c r="K3431" t="s">
        <v>49</v>
      </c>
      <c r="L3431">
        <v>1</v>
      </c>
      <c r="M3431" s="1">
        <v>42768.385416666664</v>
      </c>
      <c r="N3431">
        <v>2</v>
      </c>
      <c r="AA3431">
        <v>0.98088113050699699</v>
      </c>
    </row>
    <row r="3432" spans="1:27" x14ac:dyDescent="0.25">
      <c r="A3432">
        <v>7445575</v>
      </c>
      <c r="B3432">
        <v>1</v>
      </c>
      <c r="C3432">
        <v>1</v>
      </c>
      <c r="D3432">
        <v>2</v>
      </c>
      <c r="E3432">
        <v>4</v>
      </c>
      <c r="F3432" t="s">
        <v>104</v>
      </c>
      <c r="G3432">
        <v>6</v>
      </c>
      <c r="H3432" t="s">
        <v>46</v>
      </c>
      <c r="I3432">
        <v>1</v>
      </c>
      <c r="J3432" s="1">
        <v>42768.375</v>
      </c>
      <c r="K3432" t="s">
        <v>43</v>
      </c>
      <c r="L3432">
        <v>1</v>
      </c>
      <c r="M3432" s="1">
        <v>42768.381944444445</v>
      </c>
      <c r="N3432">
        <v>1</v>
      </c>
      <c r="O3432">
        <v>19</v>
      </c>
      <c r="AA3432">
        <v>0.98054474708168304</v>
      </c>
    </row>
    <row r="3433" spans="1:27" x14ac:dyDescent="0.25">
      <c r="A3433">
        <v>7445585</v>
      </c>
      <c r="B3433">
        <v>1</v>
      </c>
      <c r="C3433">
        <v>1</v>
      </c>
      <c r="D3433">
        <v>1</v>
      </c>
      <c r="E3433">
        <v>4</v>
      </c>
      <c r="F3433" t="s">
        <v>104</v>
      </c>
      <c r="G3433">
        <v>4</v>
      </c>
      <c r="H3433" t="s">
        <v>46</v>
      </c>
      <c r="I3433">
        <v>1</v>
      </c>
      <c r="J3433" s="1">
        <v>42768.375</v>
      </c>
      <c r="K3433" t="s">
        <v>51</v>
      </c>
      <c r="L3433">
        <v>1</v>
      </c>
      <c r="M3433" s="1">
        <v>42768.388888888891</v>
      </c>
      <c r="N3433">
        <v>2</v>
      </c>
      <c r="AA3433">
        <v>0.98085007006063196</v>
      </c>
    </row>
    <row r="3434" spans="1:27" x14ac:dyDescent="0.25">
      <c r="A3434">
        <v>7445622</v>
      </c>
      <c r="B3434">
        <v>1</v>
      </c>
      <c r="C3434">
        <v>1</v>
      </c>
      <c r="D3434">
        <v>2</v>
      </c>
      <c r="E3434">
        <v>3</v>
      </c>
      <c r="F3434" t="s">
        <v>104</v>
      </c>
      <c r="G3434">
        <v>4</v>
      </c>
      <c r="H3434" t="s">
        <v>31</v>
      </c>
      <c r="I3434">
        <v>1</v>
      </c>
      <c r="J3434" s="1">
        <v>42768.375</v>
      </c>
      <c r="K3434" t="s">
        <v>31</v>
      </c>
      <c r="L3434">
        <v>1</v>
      </c>
      <c r="M3434" s="1">
        <v>42768.381944444445</v>
      </c>
      <c r="N3434">
        <v>2</v>
      </c>
      <c r="AA3434">
        <v>0.99464422341231096</v>
      </c>
    </row>
    <row r="3435" spans="1:27" x14ac:dyDescent="0.25">
      <c r="A3435">
        <v>7445664</v>
      </c>
      <c r="B3435">
        <v>1</v>
      </c>
      <c r="C3435">
        <v>1</v>
      </c>
      <c r="D3435">
        <v>2</v>
      </c>
      <c r="E3435">
        <v>3</v>
      </c>
      <c r="F3435" t="s">
        <v>104</v>
      </c>
      <c r="G3435">
        <v>5</v>
      </c>
      <c r="H3435" t="s">
        <v>33</v>
      </c>
      <c r="I3435">
        <v>1</v>
      </c>
      <c r="J3435" s="1">
        <v>42768.375</v>
      </c>
      <c r="K3435" t="s">
        <v>49</v>
      </c>
      <c r="L3435">
        <v>1</v>
      </c>
      <c r="M3435" s="1">
        <v>42768.388888888891</v>
      </c>
      <c r="N3435">
        <v>1</v>
      </c>
      <c r="O3435">
        <v>6</v>
      </c>
      <c r="S3435">
        <v>2</v>
      </c>
      <c r="AA3435">
        <v>0.95490716180364299</v>
      </c>
    </row>
    <row r="3436" spans="1:27" x14ac:dyDescent="0.25">
      <c r="A3436">
        <v>7445672</v>
      </c>
      <c r="B3436">
        <v>1</v>
      </c>
      <c r="C3436">
        <v>1</v>
      </c>
      <c r="D3436">
        <v>1</v>
      </c>
      <c r="E3436">
        <v>3</v>
      </c>
      <c r="F3436" t="s">
        <v>104</v>
      </c>
      <c r="G3436">
        <v>4</v>
      </c>
      <c r="H3436" t="s">
        <v>49</v>
      </c>
      <c r="I3436">
        <v>1</v>
      </c>
      <c r="J3436" s="1">
        <v>42768.375</v>
      </c>
      <c r="K3436" t="s">
        <v>40</v>
      </c>
      <c r="L3436">
        <v>1</v>
      </c>
      <c r="M3436" s="1">
        <v>42768.395833333336</v>
      </c>
      <c r="N3436">
        <v>1</v>
      </c>
      <c r="O3436">
        <v>6</v>
      </c>
      <c r="S3436">
        <v>2</v>
      </c>
      <c r="AA3436">
        <v>0.98675668657489501</v>
      </c>
    </row>
    <row r="3437" spans="1:27" x14ac:dyDescent="0.25">
      <c r="A3437">
        <v>7445779</v>
      </c>
      <c r="B3437">
        <v>1</v>
      </c>
      <c r="C3437">
        <v>1</v>
      </c>
      <c r="D3437">
        <v>1</v>
      </c>
      <c r="E3437">
        <v>3</v>
      </c>
      <c r="F3437" t="s">
        <v>104</v>
      </c>
      <c r="G3437">
        <v>4</v>
      </c>
      <c r="H3437" t="s">
        <v>66</v>
      </c>
      <c r="I3437">
        <v>1</v>
      </c>
      <c r="J3437" s="1">
        <v>42768.375</v>
      </c>
      <c r="K3437" t="s">
        <v>43</v>
      </c>
      <c r="L3437">
        <v>1</v>
      </c>
      <c r="M3437" s="1">
        <v>42768.388888888891</v>
      </c>
      <c r="N3437">
        <v>1</v>
      </c>
      <c r="O3437">
        <v>19</v>
      </c>
      <c r="AA3437">
        <v>1.0222222222222199</v>
      </c>
    </row>
    <row r="3438" spans="1:27" x14ac:dyDescent="0.25">
      <c r="A3438">
        <v>7445783</v>
      </c>
      <c r="B3438">
        <v>1</v>
      </c>
      <c r="C3438">
        <v>1</v>
      </c>
      <c r="D3438">
        <v>1</v>
      </c>
      <c r="E3438">
        <v>4</v>
      </c>
      <c r="F3438" t="s">
        <v>104</v>
      </c>
      <c r="G3438">
        <v>7</v>
      </c>
      <c r="H3438" t="s">
        <v>29</v>
      </c>
      <c r="I3438">
        <v>1</v>
      </c>
      <c r="J3438" s="1">
        <v>42768.375</v>
      </c>
      <c r="K3438" t="s">
        <v>29</v>
      </c>
      <c r="L3438">
        <v>1</v>
      </c>
      <c r="M3438" s="1">
        <v>42768.379861111112</v>
      </c>
      <c r="N3438">
        <v>2</v>
      </c>
      <c r="AA3438">
        <v>0.97158570119153698</v>
      </c>
    </row>
    <row r="3439" spans="1:27" x14ac:dyDescent="0.25">
      <c r="A3439">
        <v>7445792</v>
      </c>
      <c r="B3439">
        <v>1</v>
      </c>
      <c r="C3439">
        <v>1</v>
      </c>
      <c r="D3439">
        <v>2</v>
      </c>
      <c r="E3439">
        <v>4</v>
      </c>
      <c r="F3439" t="s">
        <v>104</v>
      </c>
      <c r="G3439">
        <v>4</v>
      </c>
      <c r="H3439" t="s">
        <v>51</v>
      </c>
      <c r="I3439">
        <v>1</v>
      </c>
      <c r="J3439" s="1">
        <v>42768.375</v>
      </c>
      <c r="K3439" t="s">
        <v>51</v>
      </c>
      <c r="L3439">
        <v>1</v>
      </c>
      <c r="M3439" s="1">
        <v>42768.381944444445</v>
      </c>
      <c r="N3439">
        <v>2</v>
      </c>
      <c r="AA3439">
        <v>0.996815727536979</v>
      </c>
    </row>
    <row r="3440" spans="1:27" x14ac:dyDescent="0.25">
      <c r="A3440">
        <v>7445820</v>
      </c>
      <c r="B3440">
        <v>1</v>
      </c>
      <c r="C3440">
        <v>1</v>
      </c>
      <c r="D3440">
        <v>2</v>
      </c>
      <c r="E3440">
        <v>3</v>
      </c>
      <c r="F3440" t="s">
        <v>104</v>
      </c>
      <c r="G3440">
        <v>4</v>
      </c>
      <c r="H3440" t="s">
        <v>66</v>
      </c>
      <c r="I3440">
        <v>1</v>
      </c>
      <c r="J3440" s="1">
        <v>42768.375</v>
      </c>
      <c r="K3440" t="s">
        <v>55</v>
      </c>
      <c r="L3440">
        <v>1</v>
      </c>
      <c r="M3440" s="1">
        <v>42768.388888888891</v>
      </c>
      <c r="N3440">
        <v>1</v>
      </c>
      <c r="O3440">
        <v>3</v>
      </c>
      <c r="R3440">
        <v>0</v>
      </c>
      <c r="AA3440">
        <v>1.0051241623965299</v>
      </c>
    </row>
    <row r="3441" spans="1:27" x14ac:dyDescent="0.25">
      <c r="A3441">
        <v>7445850</v>
      </c>
      <c r="B3441">
        <v>1</v>
      </c>
      <c r="C3441">
        <v>1</v>
      </c>
      <c r="D3441">
        <v>2</v>
      </c>
      <c r="E3441">
        <v>3</v>
      </c>
      <c r="F3441" t="s">
        <v>104</v>
      </c>
      <c r="G3441">
        <v>4</v>
      </c>
      <c r="H3441" t="s">
        <v>37</v>
      </c>
      <c r="I3441">
        <v>1</v>
      </c>
      <c r="J3441" s="1">
        <v>42768.375</v>
      </c>
      <c r="K3441" t="s">
        <v>37</v>
      </c>
      <c r="L3441">
        <v>1</v>
      </c>
      <c r="M3441" s="1">
        <v>42768.381944444445</v>
      </c>
      <c r="N3441">
        <v>2</v>
      </c>
      <c r="AA3441">
        <v>1.0058966354491801</v>
      </c>
    </row>
    <row r="3442" spans="1:27" x14ac:dyDescent="0.25">
      <c r="A3442">
        <v>7445852</v>
      </c>
      <c r="B3442">
        <v>1</v>
      </c>
      <c r="C3442">
        <v>1</v>
      </c>
      <c r="D3442">
        <v>2</v>
      </c>
      <c r="E3442">
        <v>4</v>
      </c>
      <c r="F3442" t="s">
        <v>104</v>
      </c>
      <c r="G3442">
        <v>6</v>
      </c>
      <c r="H3442" t="s">
        <v>44</v>
      </c>
      <c r="I3442">
        <v>1</v>
      </c>
      <c r="J3442" s="1">
        <v>42768.375</v>
      </c>
      <c r="K3442" t="s">
        <v>47</v>
      </c>
      <c r="L3442">
        <v>1</v>
      </c>
      <c r="M3442" s="1">
        <v>42768.381944444445</v>
      </c>
      <c r="N3442">
        <v>2</v>
      </c>
      <c r="AA3442">
        <v>0.99569760295013698</v>
      </c>
    </row>
    <row r="3443" spans="1:27" x14ac:dyDescent="0.25">
      <c r="A3443">
        <v>7445878</v>
      </c>
      <c r="B3443">
        <v>1</v>
      </c>
      <c r="C3443">
        <v>1</v>
      </c>
      <c r="D3443">
        <v>2</v>
      </c>
      <c r="E3443">
        <v>4</v>
      </c>
      <c r="F3443" t="s">
        <v>104</v>
      </c>
      <c r="G3443">
        <v>6</v>
      </c>
      <c r="H3443" t="s">
        <v>66</v>
      </c>
      <c r="I3443">
        <v>1</v>
      </c>
      <c r="J3443" s="1">
        <v>42768.375</v>
      </c>
      <c r="K3443" t="s">
        <v>46</v>
      </c>
      <c r="L3443">
        <v>1</v>
      </c>
      <c r="M3443" s="1">
        <v>42768.388888888891</v>
      </c>
      <c r="N3443">
        <v>1</v>
      </c>
      <c r="O3443">
        <v>6</v>
      </c>
      <c r="S3443">
        <v>2</v>
      </c>
      <c r="AA3443">
        <v>0.98222056446598005</v>
      </c>
    </row>
    <row r="3444" spans="1:27" x14ac:dyDescent="0.25">
      <c r="A3444">
        <v>7445882</v>
      </c>
      <c r="B3444">
        <v>1</v>
      </c>
      <c r="C3444">
        <v>1</v>
      </c>
      <c r="D3444">
        <v>2</v>
      </c>
      <c r="E3444">
        <v>2</v>
      </c>
      <c r="F3444" t="s">
        <v>104</v>
      </c>
      <c r="G3444">
        <v>6</v>
      </c>
      <c r="H3444" t="s">
        <v>43</v>
      </c>
      <c r="I3444">
        <v>1</v>
      </c>
      <c r="J3444" s="1">
        <v>42768.375</v>
      </c>
      <c r="K3444" t="s">
        <v>31</v>
      </c>
      <c r="L3444">
        <v>1</v>
      </c>
      <c r="M3444" s="1">
        <v>42768.395833333336</v>
      </c>
      <c r="N3444">
        <v>2</v>
      </c>
      <c r="AA3444">
        <v>0.99630996309963504</v>
      </c>
    </row>
    <row r="3445" spans="1:27" x14ac:dyDescent="0.25">
      <c r="A3445">
        <v>7445901</v>
      </c>
      <c r="B3445">
        <v>1</v>
      </c>
      <c r="C3445">
        <v>1</v>
      </c>
      <c r="D3445">
        <v>2</v>
      </c>
      <c r="E3445">
        <v>3</v>
      </c>
      <c r="F3445" t="s">
        <v>104</v>
      </c>
      <c r="G3445">
        <v>4</v>
      </c>
      <c r="H3445" t="s">
        <v>38</v>
      </c>
      <c r="I3445">
        <v>1</v>
      </c>
      <c r="J3445" s="1">
        <v>42768.375</v>
      </c>
      <c r="K3445" t="s">
        <v>38</v>
      </c>
      <c r="L3445">
        <v>1</v>
      </c>
      <c r="M3445" s="1">
        <v>42768.385416666664</v>
      </c>
      <c r="N3445">
        <v>2</v>
      </c>
      <c r="AA3445">
        <v>1.01769911504424</v>
      </c>
    </row>
    <row r="3446" spans="1:27" x14ac:dyDescent="0.25">
      <c r="A3446">
        <v>7445925</v>
      </c>
      <c r="B3446">
        <v>1</v>
      </c>
      <c r="C3446">
        <v>1</v>
      </c>
      <c r="D3446">
        <v>2</v>
      </c>
      <c r="E3446">
        <v>3</v>
      </c>
      <c r="F3446" t="s">
        <v>104</v>
      </c>
      <c r="G3446">
        <v>4</v>
      </c>
      <c r="H3446" t="s">
        <v>66</v>
      </c>
      <c r="I3446">
        <v>1</v>
      </c>
      <c r="J3446" s="1">
        <v>42768.375</v>
      </c>
      <c r="K3446" t="s">
        <v>51</v>
      </c>
      <c r="L3446">
        <v>1</v>
      </c>
      <c r="M3446" s="1">
        <v>42768.381944444445</v>
      </c>
      <c r="N3446">
        <v>2</v>
      </c>
      <c r="AA3446">
        <v>0.99364069952305201</v>
      </c>
    </row>
    <row r="3447" spans="1:27" x14ac:dyDescent="0.25">
      <c r="A3447">
        <v>7445997</v>
      </c>
      <c r="B3447">
        <v>1</v>
      </c>
      <c r="C3447">
        <v>1</v>
      </c>
      <c r="D3447">
        <v>1</v>
      </c>
      <c r="E3447">
        <v>4</v>
      </c>
      <c r="F3447" t="s">
        <v>104</v>
      </c>
      <c r="G3447">
        <v>7</v>
      </c>
      <c r="H3447" t="s">
        <v>49</v>
      </c>
      <c r="I3447">
        <v>1</v>
      </c>
      <c r="J3447" s="1">
        <v>42768.375</v>
      </c>
      <c r="K3447" t="s">
        <v>37</v>
      </c>
      <c r="L3447">
        <v>1</v>
      </c>
      <c r="M3447" s="1">
        <v>42768.40625</v>
      </c>
      <c r="N3447">
        <v>1</v>
      </c>
      <c r="O3447">
        <v>16</v>
      </c>
      <c r="AA3447">
        <v>0.974313551815706</v>
      </c>
    </row>
    <row r="3448" spans="1:27" x14ac:dyDescent="0.25">
      <c r="A3448">
        <v>7446019</v>
      </c>
      <c r="B3448">
        <v>1</v>
      </c>
      <c r="C3448">
        <v>1</v>
      </c>
      <c r="D3448">
        <v>1</v>
      </c>
      <c r="E3448">
        <v>4</v>
      </c>
      <c r="F3448" t="s">
        <v>104</v>
      </c>
      <c r="G3448">
        <v>6</v>
      </c>
      <c r="H3448" t="s">
        <v>35</v>
      </c>
      <c r="I3448">
        <v>1</v>
      </c>
      <c r="J3448" s="1">
        <v>42768.375</v>
      </c>
      <c r="K3448" t="s">
        <v>35</v>
      </c>
      <c r="L3448">
        <v>1</v>
      </c>
      <c r="M3448" s="1">
        <v>42768.385416666664</v>
      </c>
      <c r="N3448">
        <v>1</v>
      </c>
      <c r="O3448">
        <v>6</v>
      </c>
      <c r="S3448">
        <v>1</v>
      </c>
      <c r="AA3448">
        <v>0.97534543484148495</v>
      </c>
    </row>
    <row r="3449" spans="1:27" x14ac:dyDescent="0.25">
      <c r="A3449">
        <v>7446066</v>
      </c>
      <c r="B3449">
        <v>1</v>
      </c>
      <c r="C3449">
        <v>1</v>
      </c>
      <c r="D3449">
        <v>2</v>
      </c>
      <c r="E3449">
        <v>3</v>
      </c>
      <c r="F3449" t="s">
        <v>104</v>
      </c>
      <c r="G3449">
        <v>4</v>
      </c>
      <c r="H3449" t="s">
        <v>29</v>
      </c>
      <c r="I3449">
        <v>1</v>
      </c>
      <c r="J3449" s="1">
        <v>42768.375</v>
      </c>
      <c r="K3449" t="s">
        <v>29</v>
      </c>
      <c r="L3449">
        <v>1</v>
      </c>
      <c r="M3449" s="1">
        <v>42768.381944444445</v>
      </c>
      <c r="N3449">
        <v>2</v>
      </c>
      <c r="AA3449">
        <v>0.99194048357098596</v>
      </c>
    </row>
    <row r="3450" spans="1:27" x14ac:dyDescent="0.25">
      <c r="A3450">
        <v>7446114</v>
      </c>
      <c r="B3450">
        <v>1</v>
      </c>
      <c r="C3450">
        <v>1</v>
      </c>
      <c r="D3450">
        <v>1</v>
      </c>
      <c r="E3450">
        <v>4</v>
      </c>
      <c r="F3450" t="s">
        <v>104</v>
      </c>
      <c r="G3450">
        <v>4</v>
      </c>
      <c r="H3450" t="s">
        <v>55</v>
      </c>
      <c r="I3450">
        <v>1</v>
      </c>
      <c r="J3450" s="1">
        <v>42768.375</v>
      </c>
      <c r="K3450" t="s">
        <v>55</v>
      </c>
      <c r="L3450">
        <v>1</v>
      </c>
      <c r="M3450" s="1">
        <v>42768.381944444445</v>
      </c>
      <c r="N3450">
        <v>2</v>
      </c>
      <c r="AA3450">
        <v>0.986436498150432</v>
      </c>
    </row>
    <row r="3451" spans="1:27" x14ac:dyDescent="0.25">
      <c r="A3451">
        <v>7446175</v>
      </c>
      <c r="B3451">
        <v>1</v>
      </c>
      <c r="C3451">
        <v>1</v>
      </c>
      <c r="D3451">
        <v>1</v>
      </c>
      <c r="E3451">
        <v>4</v>
      </c>
      <c r="F3451" t="s">
        <v>104</v>
      </c>
      <c r="G3451">
        <v>4</v>
      </c>
      <c r="H3451" t="s">
        <v>28</v>
      </c>
      <c r="I3451">
        <v>1</v>
      </c>
      <c r="J3451" s="1">
        <v>42768.375</v>
      </c>
      <c r="K3451" t="s">
        <v>28</v>
      </c>
      <c r="L3451">
        <v>1</v>
      </c>
      <c r="M3451" s="1">
        <v>42768.381944444445</v>
      </c>
      <c r="N3451">
        <v>2</v>
      </c>
      <c r="AA3451">
        <v>1.00990853658536</v>
      </c>
    </row>
    <row r="3452" spans="1:27" x14ac:dyDescent="0.25">
      <c r="A3452">
        <v>7446213</v>
      </c>
      <c r="B3452">
        <v>1</v>
      </c>
      <c r="C3452">
        <v>2</v>
      </c>
      <c r="D3452">
        <v>2</v>
      </c>
      <c r="E3452">
        <v>4</v>
      </c>
      <c r="F3452" t="s">
        <v>104</v>
      </c>
      <c r="G3452">
        <v>4</v>
      </c>
      <c r="H3452" t="s">
        <v>69</v>
      </c>
      <c r="I3452">
        <v>1</v>
      </c>
      <c r="J3452" s="1">
        <v>42768.375</v>
      </c>
      <c r="K3452" t="s">
        <v>46</v>
      </c>
      <c r="L3452">
        <v>1</v>
      </c>
      <c r="M3452" s="1">
        <v>42768.388888888891</v>
      </c>
      <c r="N3452">
        <v>2</v>
      </c>
      <c r="AA3452">
        <v>0.99145820622329195</v>
      </c>
    </row>
    <row r="3453" spans="1:27" x14ac:dyDescent="0.25">
      <c r="A3453">
        <v>7446292</v>
      </c>
      <c r="B3453">
        <v>1</v>
      </c>
      <c r="C3453">
        <v>1</v>
      </c>
      <c r="D3453">
        <v>1</v>
      </c>
      <c r="E3453">
        <v>4</v>
      </c>
      <c r="F3453" t="s">
        <v>104</v>
      </c>
      <c r="G3453">
        <v>4</v>
      </c>
      <c r="H3453" t="s">
        <v>38</v>
      </c>
      <c r="I3453">
        <v>1</v>
      </c>
      <c r="J3453" s="1">
        <v>42768.375</v>
      </c>
      <c r="K3453" t="s">
        <v>38</v>
      </c>
      <c r="L3453">
        <v>1</v>
      </c>
      <c r="M3453" s="1">
        <v>42768.385416666664</v>
      </c>
      <c r="N3453">
        <v>1</v>
      </c>
      <c r="O3453">
        <v>6</v>
      </c>
      <c r="S3453">
        <v>1</v>
      </c>
      <c r="AA3453">
        <v>0.96174863387971399</v>
      </c>
    </row>
    <row r="3454" spans="1:27" x14ac:dyDescent="0.25">
      <c r="A3454">
        <v>7446329</v>
      </c>
      <c r="B3454">
        <v>1</v>
      </c>
      <c r="C3454">
        <v>1</v>
      </c>
      <c r="D3454">
        <v>2</v>
      </c>
      <c r="E3454">
        <v>3</v>
      </c>
      <c r="F3454" t="s">
        <v>104</v>
      </c>
      <c r="G3454">
        <v>4</v>
      </c>
      <c r="H3454" t="s">
        <v>71</v>
      </c>
      <c r="I3454">
        <v>1</v>
      </c>
      <c r="J3454" s="1">
        <v>42768.375</v>
      </c>
      <c r="K3454" t="s">
        <v>37</v>
      </c>
      <c r="L3454">
        <v>1</v>
      </c>
      <c r="M3454" s="1">
        <v>42768.416666666664</v>
      </c>
      <c r="N3454">
        <v>1</v>
      </c>
      <c r="O3454">
        <v>6</v>
      </c>
      <c r="S3454">
        <v>1</v>
      </c>
      <c r="AA3454">
        <v>1.50316455696202</v>
      </c>
    </row>
    <row r="3455" spans="1:27" x14ac:dyDescent="0.25">
      <c r="A3455">
        <v>7446421</v>
      </c>
      <c r="B3455">
        <v>1</v>
      </c>
      <c r="C3455">
        <v>1</v>
      </c>
      <c r="D3455">
        <v>2</v>
      </c>
      <c r="E3455">
        <v>3</v>
      </c>
      <c r="F3455" t="s">
        <v>104</v>
      </c>
      <c r="G3455">
        <v>6</v>
      </c>
      <c r="H3455" t="s">
        <v>40</v>
      </c>
      <c r="I3455">
        <v>1</v>
      </c>
      <c r="J3455" s="1">
        <v>42768.375</v>
      </c>
      <c r="K3455" t="s">
        <v>43</v>
      </c>
      <c r="L3455">
        <v>1</v>
      </c>
      <c r="M3455" s="1">
        <v>42768.416666666664</v>
      </c>
      <c r="N3455">
        <v>1</v>
      </c>
      <c r="O3455">
        <v>6</v>
      </c>
      <c r="S3455">
        <v>1</v>
      </c>
      <c r="AA3455">
        <v>1.00912090044634</v>
      </c>
    </row>
    <row r="3456" spans="1:27" x14ac:dyDescent="0.25">
      <c r="A3456">
        <v>7446461</v>
      </c>
      <c r="B3456">
        <v>1</v>
      </c>
      <c r="C3456">
        <v>1</v>
      </c>
      <c r="D3456">
        <v>2</v>
      </c>
      <c r="E3456">
        <v>3</v>
      </c>
      <c r="F3456" t="s">
        <v>104</v>
      </c>
      <c r="G3456">
        <v>7</v>
      </c>
      <c r="H3456" t="s">
        <v>29</v>
      </c>
      <c r="I3456">
        <v>1</v>
      </c>
      <c r="J3456" s="1">
        <v>42768.375</v>
      </c>
      <c r="K3456" t="s">
        <v>40</v>
      </c>
      <c r="L3456">
        <v>1</v>
      </c>
      <c r="M3456" s="1">
        <v>42768.395833333336</v>
      </c>
      <c r="N3456">
        <v>1</v>
      </c>
      <c r="O3456">
        <v>3</v>
      </c>
      <c r="R3456">
        <v>0</v>
      </c>
      <c r="AA3456">
        <v>0.99194048357098596</v>
      </c>
    </row>
    <row r="3457" spans="1:27" x14ac:dyDescent="0.25">
      <c r="A3457">
        <v>7446505</v>
      </c>
      <c r="B3457">
        <v>1</v>
      </c>
      <c r="C3457">
        <v>1</v>
      </c>
      <c r="D3457">
        <v>2</v>
      </c>
      <c r="E3457">
        <v>1</v>
      </c>
      <c r="F3457" t="s">
        <v>104</v>
      </c>
      <c r="G3457">
        <v>3</v>
      </c>
      <c r="H3457" t="s">
        <v>35</v>
      </c>
      <c r="I3457">
        <v>1</v>
      </c>
      <c r="J3457" s="1">
        <v>42768.375</v>
      </c>
      <c r="K3457" t="s">
        <v>49</v>
      </c>
      <c r="L3457">
        <v>1</v>
      </c>
      <c r="M3457" s="1">
        <v>42768.416666666664</v>
      </c>
      <c r="N3457">
        <v>1</v>
      </c>
      <c r="O3457">
        <v>6</v>
      </c>
      <c r="S3457">
        <v>2</v>
      </c>
      <c r="AA3457">
        <v>1.0192525481313599</v>
      </c>
    </row>
    <row r="3458" spans="1:27" x14ac:dyDescent="0.25">
      <c r="A3458">
        <v>7446515</v>
      </c>
      <c r="B3458">
        <v>1</v>
      </c>
      <c r="C3458">
        <v>1</v>
      </c>
      <c r="D3458">
        <v>2</v>
      </c>
      <c r="E3458">
        <v>2</v>
      </c>
      <c r="F3458" t="s">
        <v>104</v>
      </c>
      <c r="G3458">
        <v>1</v>
      </c>
      <c r="H3458" t="s">
        <v>71</v>
      </c>
      <c r="I3458">
        <v>1</v>
      </c>
      <c r="J3458" s="1">
        <v>42768.375</v>
      </c>
      <c r="K3458" t="s">
        <v>49</v>
      </c>
      <c r="L3458">
        <v>1</v>
      </c>
      <c r="M3458" s="1">
        <v>42768.385416666664</v>
      </c>
      <c r="N3458">
        <v>1</v>
      </c>
      <c r="O3458">
        <v>16</v>
      </c>
      <c r="AA3458">
        <v>0.76773812536908903</v>
      </c>
    </row>
    <row r="3459" spans="1:27" x14ac:dyDescent="0.25">
      <c r="A3459">
        <v>7539990</v>
      </c>
      <c r="B3459">
        <v>1</v>
      </c>
      <c r="C3459">
        <v>1</v>
      </c>
      <c r="D3459">
        <v>1</v>
      </c>
      <c r="E3459">
        <v>2</v>
      </c>
      <c r="F3459" t="s">
        <v>104</v>
      </c>
      <c r="G3459">
        <v>1</v>
      </c>
      <c r="H3459" t="s">
        <v>31</v>
      </c>
      <c r="I3459">
        <v>1</v>
      </c>
      <c r="J3459" s="1">
        <v>42768.375</v>
      </c>
      <c r="K3459" t="s">
        <v>29</v>
      </c>
      <c r="L3459">
        <v>1</v>
      </c>
      <c r="M3459" s="1">
        <v>42768.385416666664</v>
      </c>
      <c r="N3459">
        <v>1</v>
      </c>
      <c r="O3459">
        <v>3</v>
      </c>
      <c r="R3459">
        <v>0</v>
      </c>
      <c r="AA3459">
        <v>1.0009647853352599</v>
      </c>
    </row>
    <row r="3460" spans="1:27" x14ac:dyDescent="0.25">
      <c r="A3460">
        <v>7540013</v>
      </c>
      <c r="B3460">
        <v>1</v>
      </c>
      <c r="C3460">
        <v>1</v>
      </c>
      <c r="D3460">
        <v>1</v>
      </c>
      <c r="E3460">
        <v>3</v>
      </c>
      <c r="F3460" t="s">
        <v>104</v>
      </c>
      <c r="G3460">
        <v>4</v>
      </c>
      <c r="H3460" t="s">
        <v>31</v>
      </c>
      <c r="I3460">
        <v>1</v>
      </c>
      <c r="J3460" s="1">
        <v>42768.375</v>
      </c>
      <c r="K3460" t="s">
        <v>31</v>
      </c>
      <c r="L3460">
        <v>1</v>
      </c>
      <c r="M3460" s="1">
        <v>42768.388888888891</v>
      </c>
      <c r="N3460">
        <v>2</v>
      </c>
      <c r="AA3460">
        <v>0.98397526005052105</v>
      </c>
    </row>
    <row r="3461" spans="1:27" x14ac:dyDescent="0.25">
      <c r="A3461">
        <v>7540019</v>
      </c>
      <c r="B3461">
        <v>1</v>
      </c>
      <c r="C3461">
        <v>1</v>
      </c>
      <c r="D3461">
        <v>1</v>
      </c>
      <c r="E3461">
        <v>2</v>
      </c>
      <c r="F3461" t="s">
        <v>104</v>
      </c>
      <c r="G3461">
        <v>1</v>
      </c>
      <c r="H3461" t="s">
        <v>58</v>
      </c>
      <c r="I3461">
        <v>1</v>
      </c>
      <c r="J3461" s="1">
        <v>42768.375</v>
      </c>
      <c r="K3461" t="s">
        <v>28</v>
      </c>
      <c r="L3461">
        <v>1</v>
      </c>
      <c r="M3461" s="1">
        <v>42768.385416666664</v>
      </c>
      <c r="N3461">
        <v>2</v>
      </c>
      <c r="AA3461">
        <v>1.0398308071906901</v>
      </c>
    </row>
    <row r="3462" spans="1:27" x14ac:dyDescent="0.25">
      <c r="A3462">
        <v>7540032</v>
      </c>
      <c r="B3462">
        <v>1</v>
      </c>
      <c r="C3462">
        <v>1</v>
      </c>
      <c r="D3462">
        <v>2</v>
      </c>
      <c r="E3462">
        <v>3</v>
      </c>
      <c r="F3462" t="s">
        <v>104</v>
      </c>
      <c r="G3462">
        <v>4</v>
      </c>
      <c r="H3462" t="s">
        <v>49</v>
      </c>
      <c r="I3462">
        <v>1</v>
      </c>
      <c r="J3462" s="1">
        <v>42768.375</v>
      </c>
      <c r="K3462" t="s">
        <v>49</v>
      </c>
      <c r="L3462">
        <v>1</v>
      </c>
      <c r="M3462" s="1">
        <v>42768.395833333336</v>
      </c>
      <c r="N3462">
        <v>2</v>
      </c>
      <c r="AA3462">
        <v>0.99560761346996796</v>
      </c>
    </row>
    <row r="3463" spans="1:27" x14ac:dyDescent="0.25">
      <c r="A3463">
        <v>7540241</v>
      </c>
      <c r="B3463">
        <v>1</v>
      </c>
      <c r="C3463">
        <v>1</v>
      </c>
      <c r="D3463">
        <v>1</v>
      </c>
      <c r="E3463">
        <v>4</v>
      </c>
      <c r="F3463" t="s">
        <v>104</v>
      </c>
      <c r="G3463">
        <v>4</v>
      </c>
      <c r="H3463" t="s">
        <v>43</v>
      </c>
      <c r="I3463">
        <v>1</v>
      </c>
      <c r="J3463" s="1">
        <v>42768.375</v>
      </c>
      <c r="K3463" t="s">
        <v>43</v>
      </c>
      <c r="L3463">
        <v>1</v>
      </c>
      <c r="M3463" s="1">
        <v>42768.380555555559</v>
      </c>
      <c r="N3463">
        <v>2</v>
      </c>
      <c r="AA3463">
        <v>0.97438752783956195</v>
      </c>
    </row>
    <row r="3464" spans="1:27" x14ac:dyDescent="0.25">
      <c r="A3464">
        <v>7540270</v>
      </c>
      <c r="B3464">
        <v>1</v>
      </c>
      <c r="C3464">
        <v>1</v>
      </c>
      <c r="D3464">
        <v>2</v>
      </c>
      <c r="E3464">
        <v>2</v>
      </c>
      <c r="F3464" t="s">
        <v>104</v>
      </c>
      <c r="G3464">
        <v>4</v>
      </c>
      <c r="H3464" t="s">
        <v>49</v>
      </c>
      <c r="I3464">
        <v>1</v>
      </c>
      <c r="J3464" s="1">
        <v>42768.375</v>
      </c>
      <c r="K3464" t="s">
        <v>43</v>
      </c>
      <c r="L3464">
        <v>1</v>
      </c>
      <c r="M3464" s="1">
        <v>42768.381944444445</v>
      </c>
      <c r="N3464">
        <v>1</v>
      </c>
      <c r="O3464">
        <v>6</v>
      </c>
      <c r="S3464">
        <v>1</v>
      </c>
      <c r="AA3464">
        <v>0.98068799034390597</v>
      </c>
    </row>
    <row r="3465" spans="1:27" x14ac:dyDescent="0.25">
      <c r="A3465">
        <v>7540360</v>
      </c>
      <c r="B3465">
        <v>1</v>
      </c>
      <c r="C3465">
        <v>1</v>
      </c>
      <c r="D3465">
        <v>2</v>
      </c>
      <c r="E3465">
        <v>4</v>
      </c>
      <c r="F3465" t="s">
        <v>104</v>
      </c>
      <c r="G3465">
        <v>9</v>
      </c>
      <c r="H3465" t="s">
        <v>51</v>
      </c>
      <c r="I3465">
        <v>1</v>
      </c>
      <c r="J3465" s="1">
        <v>42768.375</v>
      </c>
      <c r="K3465" t="s">
        <v>43</v>
      </c>
      <c r="L3465">
        <v>1</v>
      </c>
      <c r="M3465" s="1">
        <v>42768.395833333336</v>
      </c>
      <c r="N3465">
        <v>1</v>
      </c>
      <c r="O3465">
        <v>19</v>
      </c>
      <c r="AA3465">
        <v>0.98222056446598005</v>
      </c>
    </row>
    <row r="3466" spans="1:27" x14ac:dyDescent="0.25">
      <c r="A3466">
        <v>7540455</v>
      </c>
      <c r="B3466">
        <v>1</v>
      </c>
      <c r="C3466">
        <v>1</v>
      </c>
      <c r="D3466">
        <v>2</v>
      </c>
      <c r="E3466">
        <v>4</v>
      </c>
      <c r="F3466" t="s">
        <v>104</v>
      </c>
      <c r="G3466">
        <v>4</v>
      </c>
      <c r="H3466" t="s">
        <v>31</v>
      </c>
      <c r="I3466">
        <v>1</v>
      </c>
      <c r="J3466" s="1">
        <v>42768.375</v>
      </c>
      <c r="K3466" t="s">
        <v>43</v>
      </c>
      <c r="L3466">
        <v>1</v>
      </c>
      <c r="M3466" s="1">
        <v>42768.379861111112</v>
      </c>
      <c r="N3466">
        <v>2</v>
      </c>
      <c r="AA3466">
        <v>0.97473642331404597</v>
      </c>
    </row>
    <row r="3467" spans="1:27" x14ac:dyDescent="0.25">
      <c r="A3467">
        <v>7540476</v>
      </c>
      <c r="B3467">
        <v>1</v>
      </c>
      <c r="C3467">
        <v>1</v>
      </c>
      <c r="D3467">
        <v>2</v>
      </c>
      <c r="E3467">
        <v>1</v>
      </c>
      <c r="F3467" t="s">
        <v>104</v>
      </c>
      <c r="G3467">
        <v>3</v>
      </c>
      <c r="H3467" t="s">
        <v>49</v>
      </c>
      <c r="I3467">
        <v>1</v>
      </c>
      <c r="J3467" s="1">
        <v>42768.375</v>
      </c>
      <c r="K3467" t="s">
        <v>43</v>
      </c>
      <c r="L3467">
        <v>1</v>
      </c>
      <c r="M3467" s="1">
        <v>42768.385416666664</v>
      </c>
      <c r="N3467">
        <v>2</v>
      </c>
      <c r="AA3467">
        <v>1.0183299389002001</v>
      </c>
    </row>
    <row r="3468" spans="1:27" x14ac:dyDescent="0.25">
      <c r="A3468">
        <v>7540611</v>
      </c>
      <c r="B3468">
        <v>1</v>
      </c>
      <c r="C3468">
        <v>1</v>
      </c>
      <c r="D3468">
        <v>1</v>
      </c>
      <c r="E3468">
        <v>3</v>
      </c>
      <c r="F3468" t="s">
        <v>104</v>
      </c>
      <c r="G3468">
        <v>4</v>
      </c>
      <c r="H3468" t="s">
        <v>44</v>
      </c>
      <c r="I3468">
        <v>1</v>
      </c>
      <c r="J3468" s="1">
        <v>42768.375</v>
      </c>
      <c r="K3468" t="s">
        <v>28</v>
      </c>
      <c r="L3468">
        <v>1</v>
      </c>
      <c r="M3468" s="1">
        <v>42768.416666666664</v>
      </c>
      <c r="N3468">
        <v>1</v>
      </c>
      <c r="O3468">
        <v>6</v>
      </c>
      <c r="S3468">
        <v>1</v>
      </c>
      <c r="AA3468">
        <v>0.98675668657489501</v>
      </c>
    </row>
    <row r="3469" spans="1:27" x14ac:dyDescent="0.25">
      <c r="A3469">
        <v>7540620</v>
      </c>
      <c r="B3469">
        <v>1</v>
      </c>
      <c r="C3469">
        <v>1</v>
      </c>
      <c r="D3469">
        <v>1</v>
      </c>
      <c r="E3469">
        <v>4</v>
      </c>
      <c r="F3469" t="s">
        <v>104</v>
      </c>
      <c r="G3469">
        <v>4</v>
      </c>
      <c r="H3469" t="s">
        <v>47</v>
      </c>
      <c r="I3469">
        <v>1</v>
      </c>
      <c r="J3469" s="1">
        <v>42768.375</v>
      </c>
      <c r="K3469" t="s">
        <v>47</v>
      </c>
      <c r="L3469">
        <v>1</v>
      </c>
      <c r="M3469" s="1">
        <v>42768.381944444445</v>
      </c>
      <c r="N3469">
        <v>2</v>
      </c>
      <c r="AA3469">
        <v>0.99349092154840701</v>
      </c>
    </row>
    <row r="3470" spans="1:27" x14ac:dyDescent="0.25">
      <c r="A3470">
        <v>7540625</v>
      </c>
      <c r="B3470">
        <v>1</v>
      </c>
      <c r="C3470">
        <v>1</v>
      </c>
      <c r="D3470">
        <v>2</v>
      </c>
      <c r="E3470">
        <v>2</v>
      </c>
      <c r="F3470" t="s">
        <v>104</v>
      </c>
      <c r="G3470">
        <v>1</v>
      </c>
      <c r="H3470" t="s">
        <v>58</v>
      </c>
      <c r="I3470">
        <v>1</v>
      </c>
      <c r="J3470" s="1">
        <v>42768.375</v>
      </c>
      <c r="K3470" t="s">
        <v>47</v>
      </c>
      <c r="L3470">
        <v>1</v>
      </c>
      <c r="M3470" s="1">
        <v>42768.409722222219</v>
      </c>
      <c r="N3470">
        <v>1</v>
      </c>
      <c r="O3470">
        <v>3</v>
      </c>
      <c r="R3470">
        <v>0</v>
      </c>
      <c r="AA3470">
        <v>0.96072813079382402</v>
      </c>
    </row>
    <row r="3471" spans="1:27" x14ac:dyDescent="0.25">
      <c r="A3471">
        <v>7540629</v>
      </c>
      <c r="B3471">
        <v>1</v>
      </c>
      <c r="C3471">
        <v>2</v>
      </c>
      <c r="D3471">
        <v>1</v>
      </c>
      <c r="E3471">
        <v>2</v>
      </c>
      <c r="F3471" t="s">
        <v>104</v>
      </c>
      <c r="G3471">
        <v>2</v>
      </c>
      <c r="H3471" t="s">
        <v>51</v>
      </c>
      <c r="I3471">
        <v>1</v>
      </c>
      <c r="J3471" s="1">
        <v>42768.375</v>
      </c>
      <c r="K3471" t="s">
        <v>55</v>
      </c>
      <c r="L3471">
        <v>1</v>
      </c>
      <c r="M3471" s="1">
        <v>42768.388888888891</v>
      </c>
      <c r="N3471">
        <v>1</v>
      </c>
      <c r="O3471">
        <v>3</v>
      </c>
      <c r="R3471">
        <v>0</v>
      </c>
      <c r="AA3471">
        <v>0.98880597014923499</v>
      </c>
    </row>
    <row r="3472" spans="1:27" x14ac:dyDescent="0.25">
      <c r="A3472">
        <v>7540636</v>
      </c>
      <c r="B3472">
        <v>1</v>
      </c>
      <c r="C3472">
        <v>1</v>
      </c>
      <c r="D3472">
        <v>2</v>
      </c>
      <c r="E3472">
        <v>3</v>
      </c>
      <c r="F3472" t="s">
        <v>104</v>
      </c>
      <c r="G3472">
        <v>1</v>
      </c>
      <c r="H3472" t="s">
        <v>40</v>
      </c>
      <c r="I3472">
        <v>1</v>
      </c>
      <c r="J3472" s="1">
        <v>42768.375</v>
      </c>
      <c r="K3472" t="s">
        <v>66</v>
      </c>
      <c r="L3472">
        <v>1</v>
      </c>
      <c r="M3472" s="1">
        <v>42768.388888888891</v>
      </c>
      <c r="N3472">
        <v>1</v>
      </c>
      <c r="O3472">
        <v>3</v>
      </c>
      <c r="R3472">
        <v>0</v>
      </c>
      <c r="AA3472">
        <v>1.00912090044634</v>
      </c>
    </row>
    <row r="3473" spans="1:27" x14ac:dyDescent="0.25">
      <c r="A3473">
        <v>7540639</v>
      </c>
      <c r="B3473">
        <v>1</v>
      </c>
      <c r="C3473">
        <v>1</v>
      </c>
      <c r="D3473">
        <v>1</v>
      </c>
      <c r="E3473">
        <v>4</v>
      </c>
      <c r="F3473" t="s">
        <v>104</v>
      </c>
      <c r="G3473">
        <v>4</v>
      </c>
      <c r="H3473" t="s">
        <v>37</v>
      </c>
      <c r="I3473">
        <v>1</v>
      </c>
      <c r="J3473" s="1">
        <v>42768.375</v>
      </c>
      <c r="K3473" t="s">
        <v>37</v>
      </c>
      <c r="L3473">
        <v>1</v>
      </c>
      <c r="M3473" s="1">
        <v>42768.402777777781</v>
      </c>
      <c r="N3473">
        <v>2</v>
      </c>
      <c r="AA3473">
        <v>0.97158570119153698</v>
      </c>
    </row>
    <row r="3474" spans="1:27" x14ac:dyDescent="0.25">
      <c r="A3474">
        <v>7540662</v>
      </c>
      <c r="B3474">
        <v>1</v>
      </c>
      <c r="C3474">
        <v>1</v>
      </c>
      <c r="D3474">
        <v>1</v>
      </c>
      <c r="E3474">
        <v>4</v>
      </c>
      <c r="F3474" t="s">
        <v>104</v>
      </c>
      <c r="G3474">
        <v>4</v>
      </c>
      <c r="H3474" t="s">
        <v>33</v>
      </c>
      <c r="I3474">
        <v>1</v>
      </c>
      <c r="J3474" s="1">
        <v>42768.375</v>
      </c>
      <c r="K3474" t="s">
        <v>33</v>
      </c>
      <c r="L3474">
        <v>1</v>
      </c>
      <c r="M3474" s="1">
        <v>42768.416666666664</v>
      </c>
      <c r="N3474">
        <v>1</v>
      </c>
      <c r="O3474">
        <v>6</v>
      </c>
      <c r="S3474">
        <v>1</v>
      </c>
      <c r="AA3474">
        <v>0.97914005959981698</v>
      </c>
    </row>
    <row r="3475" spans="1:27" x14ac:dyDescent="0.25">
      <c r="A3475">
        <v>7540686</v>
      </c>
      <c r="B3475">
        <v>1</v>
      </c>
      <c r="C3475">
        <v>2</v>
      </c>
      <c r="D3475">
        <v>1</v>
      </c>
      <c r="E3475">
        <v>3</v>
      </c>
      <c r="F3475" t="s">
        <v>104</v>
      </c>
      <c r="G3475">
        <v>8</v>
      </c>
      <c r="H3475" t="s">
        <v>42</v>
      </c>
      <c r="I3475">
        <v>1</v>
      </c>
      <c r="J3475" s="1">
        <v>42768.375</v>
      </c>
      <c r="K3475" t="s">
        <v>42</v>
      </c>
      <c r="L3475">
        <v>1</v>
      </c>
      <c r="M3475" s="1">
        <v>42768.385416666664</v>
      </c>
      <c r="N3475">
        <v>2</v>
      </c>
      <c r="AA3475">
        <v>1.0152284263959399</v>
      </c>
    </row>
    <row r="3476" spans="1:27" x14ac:dyDescent="0.25">
      <c r="A3476">
        <v>7540687</v>
      </c>
      <c r="B3476">
        <v>1</v>
      </c>
      <c r="C3476">
        <v>1</v>
      </c>
      <c r="D3476">
        <v>1</v>
      </c>
      <c r="E3476">
        <v>4</v>
      </c>
      <c r="F3476" t="s">
        <v>104</v>
      </c>
      <c r="G3476">
        <v>4</v>
      </c>
      <c r="H3476" t="s">
        <v>31</v>
      </c>
      <c r="I3476">
        <v>1</v>
      </c>
      <c r="J3476" s="1">
        <v>42768.375</v>
      </c>
      <c r="K3476" t="s">
        <v>31</v>
      </c>
      <c r="L3476">
        <v>1</v>
      </c>
      <c r="M3476" s="1">
        <v>42768.388888888891</v>
      </c>
      <c r="N3476">
        <v>2</v>
      </c>
      <c r="AA3476">
        <v>0.99183197199528095</v>
      </c>
    </row>
    <row r="3477" spans="1:27" x14ac:dyDescent="0.25">
      <c r="A3477">
        <v>7540777</v>
      </c>
      <c r="B3477">
        <v>1</v>
      </c>
      <c r="C3477">
        <v>1</v>
      </c>
      <c r="D3477">
        <v>2</v>
      </c>
      <c r="E3477">
        <v>2</v>
      </c>
      <c r="F3477" t="s">
        <v>104</v>
      </c>
      <c r="G3477">
        <v>1</v>
      </c>
      <c r="H3477" t="s">
        <v>66</v>
      </c>
      <c r="I3477">
        <v>1</v>
      </c>
      <c r="J3477" s="1">
        <v>42768.375</v>
      </c>
      <c r="K3477" t="s">
        <v>51</v>
      </c>
      <c r="L3477">
        <v>1</v>
      </c>
      <c r="M3477" s="1">
        <v>42768.381944444445</v>
      </c>
      <c r="N3477">
        <v>1</v>
      </c>
      <c r="O3477">
        <v>4</v>
      </c>
      <c r="AA3477">
        <v>0.99528099528094105</v>
      </c>
    </row>
    <row r="3478" spans="1:27" x14ac:dyDescent="0.25">
      <c r="A3478">
        <v>7540787</v>
      </c>
      <c r="B3478">
        <v>1</v>
      </c>
      <c r="C3478">
        <v>1</v>
      </c>
      <c r="D3478">
        <v>1</v>
      </c>
      <c r="E3478">
        <v>4</v>
      </c>
      <c r="F3478" t="s">
        <v>104</v>
      </c>
      <c r="G3478">
        <v>9</v>
      </c>
      <c r="H3478" t="s">
        <v>66</v>
      </c>
      <c r="I3478">
        <v>1</v>
      </c>
      <c r="J3478" s="1">
        <v>42768.375</v>
      </c>
      <c r="K3478" t="s">
        <v>45</v>
      </c>
      <c r="L3478">
        <v>1</v>
      </c>
      <c r="M3478" s="1">
        <v>42768.385416666664</v>
      </c>
      <c r="N3478">
        <v>1</v>
      </c>
      <c r="O3478">
        <v>16</v>
      </c>
      <c r="AA3478">
        <v>0.98309761986886302</v>
      </c>
    </row>
    <row r="3479" spans="1:27" x14ac:dyDescent="0.25">
      <c r="A3479">
        <v>7540921</v>
      </c>
      <c r="B3479">
        <v>1</v>
      </c>
      <c r="C3479">
        <v>1</v>
      </c>
      <c r="D3479">
        <v>2</v>
      </c>
      <c r="E3479">
        <v>3</v>
      </c>
      <c r="F3479" t="s">
        <v>104</v>
      </c>
      <c r="G3479">
        <v>4</v>
      </c>
      <c r="H3479" t="s">
        <v>37</v>
      </c>
      <c r="I3479">
        <v>1</v>
      </c>
      <c r="J3479" s="1">
        <v>42768.375</v>
      </c>
      <c r="K3479" t="s">
        <v>40</v>
      </c>
      <c r="L3479">
        <v>1</v>
      </c>
      <c r="M3479" s="1">
        <v>42768.385416666664</v>
      </c>
      <c r="N3479">
        <v>1</v>
      </c>
      <c r="O3479">
        <v>6</v>
      </c>
      <c r="S3479">
        <v>1</v>
      </c>
      <c r="AA3479">
        <v>1.0058966354491801</v>
      </c>
    </row>
    <row r="3480" spans="1:27" x14ac:dyDescent="0.25">
      <c r="A3480">
        <v>7541056</v>
      </c>
      <c r="B3480">
        <v>2</v>
      </c>
      <c r="C3480">
        <v>1</v>
      </c>
      <c r="D3480">
        <v>1</v>
      </c>
      <c r="E3480">
        <v>2</v>
      </c>
      <c r="F3480" t="s">
        <v>104</v>
      </c>
      <c r="G3480">
        <v>2</v>
      </c>
      <c r="H3480" t="s">
        <v>43</v>
      </c>
      <c r="I3480">
        <v>1</v>
      </c>
      <c r="J3480" s="1">
        <v>42768.375</v>
      </c>
      <c r="K3480" t="s">
        <v>44</v>
      </c>
      <c r="L3480">
        <v>1</v>
      </c>
      <c r="M3480" s="1">
        <v>42768.395833333336</v>
      </c>
      <c r="N3480">
        <v>1</v>
      </c>
      <c r="O3480">
        <v>3</v>
      </c>
      <c r="R3480">
        <v>0</v>
      </c>
      <c r="AA3480">
        <v>1.0009647853352599</v>
      </c>
    </row>
    <row r="3481" spans="1:27" x14ac:dyDescent="0.25">
      <c r="A3481">
        <v>7541057</v>
      </c>
      <c r="B3481">
        <v>1</v>
      </c>
      <c r="C3481">
        <v>1</v>
      </c>
      <c r="D3481">
        <v>2</v>
      </c>
      <c r="E3481">
        <v>2</v>
      </c>
      <c r="F3481" t="s">
        <v>104</v>
      </c>
      <c r="G3481">
        <v>3</v>
      </c>
      <c r="H3481" t="s">
        <v>35</v>
      </c>
      <c r="I3481">
        <v>1</v>
      </c>
      <c r="J3481" s="1">
        <v>42768.375</v>
      </c>
      <c r="K3481" t="s">
        <v>45</v>
      </c>
      <c r="L3481">
        <v>1</v>
      </c>
      <c r="M3481" s="1">
        <v>42768.395833333336</v>
      </c>
      <c r="N3481">
        <v>1</v>
      </c>
      <c r="O3481">
        <v>6</v>
      </c>
      <c r="S3481">
        <v>1</v>
      </c>
      <c r="AA3481">
        <v>1.0294739811028</v>
      </c>
    </row>
    <row r="3482" spans="1:27" x14ac:dyDescent="0.25">
      <c r="A3482">
        <v>7541148</v>
      </c>
      <c r="B3482">
        <v>1</v>
      </c>
      <c r="C3482">
        <v>1</v>
      </c>
      <c r="D3482">
        <v>2</v>
      </c>
      <c r="E3482">
        <v>2</v>
      </c>
      <c r="F3482" t="s">
        <v>104</v>
      </c>
      <c r="G3482">
        <v>1</v>
      </c>
      <c r="H3482" t="s">
        <v>69</v>
      </c>
      <c r="I3482">
        <v>1</v>
      </c>
      <c r="J3482" s="1">
        <v>42768.375</v>
      </c>
      <c r="K3482" t="s">
        <v>69</v>
      </c>
      <c r="L3482">
        <v>1</v>
      </c>
      <c r="M3482" s="1">
        <v>42768.385416666664</v>
      </c>
      <c r="N3482">
        <v>1</v>
      </c>
      <c r="O3482">
        <v>3</v>
      </c>
      <c r="R3482">
        <v>0</v>
      </c>
      <c r="AA3482">
        <v>1.5480397105838699</v>
      </c>
    </row>
    <row r="3483" spans="1:27" x14ac:dyDescent="0.25">
      <c r="A3483">
        <v>7541186</v>
      </c>
      <c r="B3483">
        <v>1</v>
      </c>
      <c r="C3483">
        <v>1</v>
      </c>
      <c r="D3483">
        <v>1</v>
      </c>
      <c r="E3483">
        <v>3</v>
      </c>
      <c r="F3483" t="s">
        <v>104</v>
      </c>
      <c r="G3483">
        <v>7</v>
      </c>
      <c r="H3483" t="s">
        <v>46</v>
      </c>
      <c r="I3483">
        <v>1</v>
      </c>
      <c r="J3483" s="1">
        <v>42768.375</v>
      </c>
      <c r="K3483" t="s">
        <v>40</v>
      </c>
      <c r="L3483">
        <v>1</v>
      </c>
      <c r="M3483" s="1">
        <v>42768.395833333336</v>
      </c>
      <c r="N3483">
        <v>1</v>
      </c>
      <c r="O3483">
        <v>16</v>
      </c>
      <c r="AA3483">
        <v>0.99009900990098998</v>
      </c>
    </row>
    <row r="3484" spans="1:27" x14ac:dyDescent="0.25">
      <c r="A3484">
        <v>7541206</v>
      </c>
      <c r="B3484">
        <v>1</v>
      </c>
      <c r="C3484">
        <v>1</v>
      </c>
      <c r="D3484">
        <v>1</v>
      </c>
      <c r="E3484">
        <v>2</v>
      </c>
      <c r="F3484" t="s">
        <v>104</v>
      </c>
      <c r="G3484">
        <v>6</v>
      </c>
      <c r="H3484" t="s">
        <v>71</v>
      </c>
      <c r="I3484">
        <v>1</v>
      </c>
      <c r="J3484" s="1">
        <v>42768.375</v>
      </c>
      <c r="K3484" t="s">
        <v>37</v>
      </c>
      <c r="L3484">
        <v>1</v>
      </c>
      <c r="M3484" s="1">
        <v>42768.40625</v>
      </c>
      <c r="N3484">
        <v>1</v>
      </c>
      <c r="O3484">
        <v>6</v>
      </c>
      <c r="S3484">
        <v>2</v>
      </c>
      <c r="AA3484">
        <v>0.77487428901157296</v>
      </c>
    </row>
    <row r="3485" spans="1:27" x14ac:dyDescent="0.25">
      <c r="A3485">
        <v>7541228</v>
      </c>
      <c r="B3485">
        <v>1</v>
      </c>
      <c r="C3485">
        <v>1</v>
      </c>
      <c r="D3485">
        <v>1</v>
      </c>
      <c r="E3485">
        <v>3</v>
      </c>
      <c r="F3485" t="s">
        <v>104</v>
      </c>
      <c r="G3485">
        <v>4</v>
      </c>
      <c r="H3485" t="s">
        <v>28</v>
      </c>
      <c r="I3485">
        <v>1</v>
      </c>
      <c r="J3485" s="1">
        <v>42768.375</v>
      </c>
      <c r="K3485" t="s">
        <v>28</v>
      </c>
      <c r="L3485">
        <v>1</v>
      </c>
      <c r="M3485" s="1">
        <v>42768.381944444445</v>
      </c>
      <c r="N3485">
        <v>2</v>
      </c>
      <c r="AA3485">
        <v>0.99862933228892303</v>
      </c>
    </row>
    <row r="3486" spans="1:27" x14ac:dyDescent="0.25">
      <c r="A3486">
        <v>7541302</v>
      </c>
      <c r="B3486">
        <v>1</v>
      </c>
      <c r="C3486">
        <v>1</v>
      </c>
      <c r="D3486">
        <v>2</v>
      </c>
      <c r="E3486">
        <v>3</v>
      </c>
      <c r="F3486" t="s">
        <v>104</v>
      </c>
      <c r="G3486">
        <v>4</v>
      </c>
      <c r="H3486" t="s">
        <v>38</v>
      </c>
      <c r="I3486">
        <v>1</v>
      </c>
      <c r="J3486" s="1">
        <v>42768.375</v>
      </c>
      <c r="K3486" t="s">
        <v>38</v>
      </c>
      <c r="L3486">
        <v>1</v>
      </c>
      <c r="M3486" s="1">
        <v>42768.381944444445</v>
      </c>
      <c r="N3486">
        <v>2</v>
      </c>
      <c r="AA3486">
        <v>1.01769911504424</v>
      </c>
    </row>
    <row r="3487" spans="1:27" x14ac:dyDescent="0.25">
      <c r="A3487">
        <v>7541329</v>
      </c>
      <c r="B3487">
        <v>1</v>
      </c>
      <c r="C3487">
        <v>1</v>
      </c>
      <c r="D3487">
        <v>1</v>
      </c>
      <c r="E3487">
        <v>2</v>
      </c>
      <c r="F3487" t="s">
        <v>104</v>
      </c>
      <c r="G3487">
        <v>1</v>
      </c>
      <c r="H3487" t="s">
        <v>45</v>
      </c>
      <c r="I3487">
        <v>1</v>
      </c>
      <c r="J3487" s="1">
        <v>42768.375</v>
      </c>
      <c r="K3487" t="s">
        <v>43</v>
      </c>
      <c r="L3487">
        <v>1</v>
      </c>
      <c r="M3487" s="1">
        <v>42768.395833333336</v>
      </c>
      <c r="N3487">
        <v>1</v>
      </c>
      <c r="O3487">
        <v>6</v>
      </c>
      <c r="S3487">
        <v>1</v>
      </c>
      <c r="AA3487">
        <v>1.00300902708124</v>
      </c>
    </row>
    <row r="3488" spans="1:27" x14ac:dyDescent="0.25">
      <c r="A3488">
        <v>7541332</v>
      </c>
      <c r="B3488">
        <v>1</v>
      </c>
      <c r="C3488">
        <v>1</v>
      </c>
      <c r="D3488">
        <v>2</v>
      </c>
      <c r="E3488">
        <v>2</v>
      </c>
      <c r="F3488" t="s">
        <v>104</v>
      </c>
      <c r="G3488">
        <v>1</v>
      </c>
      <c r="H3488" t="s">
        <v>31</v>
      </c>
      <c r="I3488">
        <v>1</v>
      </c>
      <c r="J3488" s="1">
        <v>42768.375</v>
      </c>
      <c r="K3488" t="s">
        <v>43</v>
      </c>
      <c r="L3488">
        <v>1</v>
      </c>
      <c r="M3488" s="1">
        <v>42768.395833333336</v>
      </c>
      <c r="N3488">
        <v>1</v>
      </c>
      <c r="O3488">
        <v>6</v>
      </c>
      <c r="S3488">
        <v>1</v>
      </c>
      <c r="AA3488">
        <v>0.99630996309963504</v>
      </c>
    </row>
    <row r="3489" spans="1:27" x14ac:dyDescent="0.25">
      <c r="A3489">
        <v>7541356</v>
      </c>
      <c r="B3489">
        <v>1</v>
      </c>
      <c r="C3489">
        <v>1</v>
      </c>
      <c r="D3489">
        <v>1</v>
      </c>
      <c r="E3489">
        <v>3</v>
      </c>
      <c r="F3489" t="s">
        <v>104</v>
      </c>
      <c r="G3489">
        <v>4</v>
      </c>
      <c r="H3489" t="s">
        <v>40</v>
      </c>
      <c r="I3489">
        <v>1</v>
      </c>
      <c r="J3489" s="1">
        <v>42768.375</v>
      </c>
      <c r="K3489" t="s">
        <v>37</v>
      </c>
      <c r="L3489">
        <v>1</v>
      </c>
      <c r="M3489" s="1">
        <v>42768.381944444445</v>
      </c>
      <c r="N3489">
        <v>1</v>
      </c>
      <c r="O3489">
        <v>3</v>
      </c>
      <c r="R3489">
        <v>0</v>
      </c>
      <c r="AA3489">
        <v>1.01237345331833</v>
      </c>
    </row>
    <row r="3490" spans="1:27" x14ac:dyDescent="0.25">
      <c r="A3490">
        <v>7541396</v>
      </c>
      <c r="B3490">
        <v>1</v>
      </c>
      <c r="C3490">
        <v>2</v>
      </c>
      <c r="D3490">
        <v>1</v>
      </c>
      <c r="E3490">
        <v>2</v>
      </c>
      <c r="F3490" t="s">
        <v>104</v>
      </c>
      <c r="G3490">
        <v>8</v>
      </c>
      <c r="H3490" t="s">
        <v>37</v>
      </c>
      <c r="I3490">
        <v>1</v>
      </c>
      <c r="J3490" s="1">
        <v>42768.375</v>
      </c>
      <c r="K3490" t="s">
        <v>69</v>
      </c>
      <c r="L3490">
        <v>1</v>
      </c>
      <c r="M3490" s="1">
        <v>42768.385416666664</v>
      </c>
      <c r="N3490">
        <v>2</v>
      </c>
      <c r="AA3490">
        <v>1.48280919015805</v>
      </c>
    </row>
    <row r="3491" spans="1:27" x14ac:dyDescent="0.25">
      <c r="A3491">
        <v>7541399</v>
      </c>
      <c r="B3491">
        <v>1</v>
      </c>
      <c r="C3491">
        <v>1</v>
      </c>
      <c r="D3491">
        <v>1</v>
      </c>
      <c r="E3491">
        <v>3</v>
      </c>
      <c r="F3491" t="s">
        <v>104</v>
      </c>
      <c r="G3491">
        <v>4</v>
      </c>
      <c r="H3491" t="s">
        <v>33</v>
      </c>
      <c r="I3491">
        <v>1</v>
      </c>
      <c r="J3491" s="1">
        <v>42768.375</v>
      </c>
      <c r="K3491" t="s">
        <v>43</v>
      </c>
      <c r="L3491">
        <v>1</v>
      </c>
      <c r="M3491" s="1">
        <v>42768.385416666664</v>
      </c>
      <c r="N3491">
        <v>1</v>
      </c>
      <c r="O3491">
        <v>6</v>
      </c>
      <c r="S3491">
        <v>1</v>
      </c>
      <c r="AA3491">
        <v>0.93355299286100901</v>
      </c>
    </row>
    <row r="3492" spans="1:27" x14ac:dyDescent="0.25">
      <c r="A3492">
        <v>7541426</v>
      </c>
      <c r="B3492">
        <v>1</v>
      </c>
      <c r="C3492">
        <v>1</v>
      </c>
      <c r="D3492">
        <v>1</v>
      </c>
      <c r="E3492">
        <v>2</v>
      </c>
      <c r="F3492" t="s">
        <v>104</v>
      </c>
      <c r="G3492">
        <v>1</v>
      </c>
      <c r="H3492" t="s">
        <v>40</v>
      </c>
      <c r="I3492">
        <v>1</v>
      </c>
      <c r="J3492" s="1">
        <v>42768.375</v>
      </c>
      <c r="K3492" t="s">
        <v>49</v>
      </c>
      <c r="L3492">
        <v>1</v>
      </c>
      <c r="M3492" s="1">
        <v>42768.385416666664</v>
      </c>
      <c r="N3492">
        <v>2</v>
      </c>
      <c r="AA3492">
        <v>0.99221167182331405</v>
      </c>
    </row>
    <row r="3493" spans="1:27" x14ac:dyDescent="0.25">
      <c r="A3493">
        <v>7541477</v>
      </c>
      <c r="B3493">
        <v>1</v>
      </c>
      <c r="C3493">
        <v>1</v>
      </c>
      <c r="D3493">
        <v>1</v>
      </c>
      <c r="E3493">
        <v>4</v>
      </c>
      <c r="F3493" t="s">
        <v>104</v>
      </c>
      <c r="G3493">
        <v>4</v>
      </c>
      <c r="H3493" t="s">
        <v>28</v>
      </c>
      <c r="I3493">
        <v>1</v>
      </c>
      <c r="J3493" s="1">
        <v>42768.375</v>
      </c>
      <c r="K3493" t="s">
        <v>35</v>
      </c>
      <c r="L3493">
        <v>1</v>
      </c>
      <c r="M3493" s="1">
        <v>42768.378472222219</v>
      </c>
      <c r="N3493">
        <v>1</v>
      </c>
      <c r="O3493">
        <v>3</v>
      </c>
      <c r="R3493">
        <v>0</v>
      </c>
      <c r="AA3493">
        <v>0.97534543484148495</v>
      </c>
    </row>
    <row r="3494" spans="1:27" x14ac:dyDescent="0.25">
      <c r="A3494">
        <v>7541571</v>
      </c>
      <c r="B3494">
        <v>1</v>
      </c>
      <c r="C3494">
        <v>1</v>
      </c>
      <c r="D3494">
        <v>1</v>
      </c>
      <c r="E3494">
        <v>2</v>
      </c>
      <c r="F3494" t="s">
        <v>104</v>
      </c>
      <c r="G3494">
        <v>1</v>
      </c>
      <c r="H3494" t="s">
        <v>29</v>
      </c>
      <c r="I3494">
        <v>1</v>
      </c>
      <c r="J3494" s="1">
        <v>42768.375</v>
      </c>
      <c r="K3494" t="s">
        <v>45</v>
      </c>
      <c r="L3494">
        <v>1</v>
      </c>
      <c r="M3494" s="1">
        <v>42768.385416666664</v>
      </c>
      <c r="N3494">
        <v>1</v>
      </c>
      <c r="O3494">
        <v>16</v>
      </c>
      <c r="AA3494">
        <v>0.99221167182331405</v>
      </c>
    </row>
    <row r="3495" spans="1:27" x14ac:dyDescent="0.25">
      <c r="A3495">
        <v>7541588</v>
      </c>
      <c r="B3495">
        <v>1</v>
      </c>
      <c r="C3495">
        <v>1</v>
      </c>
      <c r="D3495">
        <v>2</v>
      </c>
      <c r="E3495">
        <v>2</v>
      </c>
      <c r="F3495" t="s">
        <v>104</v>
      </c>
      <c r="G3495">
        <v>4</v>
      </c>
      <c r="H3495" t="s">
        <v>40</v>
      </c>
      <c r="I3495">
        <v>1</v>
      </c>
      <c r="J3495" s="1">
        <v>42768.375</v>
      </c>
      <c r="K3495" t="s">
        <v>42</v>
      </c>
      <c r="L3495">
        <v>1</v>
      </c>
      <c r="M3495" s="1">
        <v>42768.379861111112</v>
      </c>
      <c r="N3495">
        <v>2</v>
      </c>
      <c r="AA3495">
        <v>1.00327384095469</v>
      </c>
    </row>
    <row r="3496" spans="1:27" x14ac:dyDescent="0.25">
      <c r="A3496">
        <v>7541625</v>
      </c>
      <c r="B3496">
        <v>1</v>
      </c>
      <c r="C3496">
        <v>1</v>
      </c>
      <c r="D3496">
        <v>2</v>
      </c>
      <c r="E3496">
        <v>4</v>
      </c>
      <c r="F3496" t="s">
        <v>104</v>
      </c>
      <c r="G3496">
        <v>4</v>
      </c>
      <c r="H3496" t="s">
        <v>43</v>
      </c>
      <c r="I3496">
        <v>1</v>
      </c>
      <c r="J3496" s="1">
        <v>42768.375</v>
      </c>
      <c r="K3496" t="s">
        <v>35</v>
      </c>
      <c r="L3496">
        <v>1</v>
      </c>
      <c r="M3496" s="1">
        <v>42768.385416666664</v>
      </c>
      <c r="N3496">
        <v>1</v>
      </c>
      <c r="O3496">
        <v>3</v>
      </c>
      <c r="R3496">
        <v>0</v>
      </c>
      <c r="AA3496">
        <v>0.986370157819208</v>
      </c>
    </row>
    <row r="3497" spans="1:27" x14ac:dyDescent="0.25">
      <c r="A3497">
        <v>7541693</v>
      </c>
      <c r="B3497">
        <v>1</v>
      </c>
      <c r="C3497">
        <v>1</v>
      </c>
      <c r="D3497">
        <v>1</v>
      </c>
      <c r="E3497">
        <v>4</v>
      </c>
      <c r="F3497" t="s">
        <v>104</v>
      </c>
      <c r="G3497">
        <v>9</v>
      </c>
      <c r="H3497" t="s">
        <v>37</v>
      </c>
      <c r="I3497">
        <v>1</v>
      </c>
      <c r="J3497" s="1">
        <v>42768.375</v>
      </c>
      <c r="K3497" t="s">
        <v>43</v>
      </c>
      <c r="L3497">
        <v>1</v>
      </c>
      <c r="M3497" s="1">
        <v>42768.392361111109</v>
      </c>
      <c r="N3497">
        <v>1</v>
      </c>
      <c r="O3497">
        <v>19</v>
      </c>
      <c r="P3497">
        <v>6</v>
      </c>
      <c r="S3497">
        <v>1</v>
      </c>
      <c r="U3497" t="s">
        <v>43</v>
      </c>
      <c r="V3497">
        <v>1</v>
      </c>
      <c r="W3497" s="1">
        <v>42768.383333333331</v>
      </c>
      <c r="AA3497">
        <v>0.99173553719001695</v>
      </c>
    </row>
    <row r="3498" spans="1:27" x14ac:dyDescent="0.25">
      <c r="A3498">
        <v>7541759</v>
      </c>
      <c r="B3498">
        <v>1</v>
      </c>
      <c r="C3498">
        <v>1</v>
      </c>
      <c r="D3498">
        <v>2</v>
      </c>
      <c r="E3498">
        <v>3</v>
      </c>
      <c r="F3498" t="s">
        <v>104</v>
      </c>
      <c r="G3498">
        <v>4</v>
      </c>
      <c r="H3498" t="s">
        <v>28</v>
      </c>
      <c r="I3498">
        <v>1</v>
      </c>
      <c r="J3498" s="1">
        <v>42768.375</v>
      </c>
      <c r="K3498" t="s">
        <v>28</v>
      </c>
      <c r="L3498">
        <v>1</v>
      </c>
      <c r="M3498" s="1">
        <v>42768.379861111112</v>
      </c>
      <c r="N3498">
        <v>2</v>
      </c>
      <c r="AA3498">
        <v>1.0130494505494501</v>
      </c>
    </row>
    <row r="3499" spans="1:27" x14ac:dyDescent="0.25">
      <c r="A3499">
        <v>7541819</v>
      </c>
      <c r="B3499">
        <v>1</v>
      </c>
      <c r="C3499">
        <v>1</v>
      </c>
      <c r="D3499">
        <v>1</v>
      </c>
      <c r="E3499">
        <v>4</v>
      </c>
      <c r="F3499" t="s">
        <v>104</v>
      </c>
      <c r="G3499">
        <v>2</v>
      </c>
      <c r="H3499" t="s">
        <v>31</v>
      </c>
      <c r="I3499">
        <v>1</v>
      </c>
      <c r="J3499" s="1">
        <v>42768.375</v>
      </c>
      <c r="K3499" t="s">
        <v>71</v>
      </c>
      <c r="L3499">
        <v>1</v>
      </c>
      <c r="M3499" s="1">
        <v>42768.388888888891</v>
      </c>
      <c r="N3499">
        <v>1</v>
      </c>
      <c r="O3499">
        <v>3</v>
      </c>
      <c r="R3499">
        <v>0</v>
      </c>
      <c r="AA3499">
        <v>0.99183197199528095</v>
      </c>
    </row>
    <row r="3500" spans="1:27" x14ac:dyDescent="0.25">
      <c r="A3500">
        <v>7541875</v>
      </c>
      <c r="B3500">
        <v>1</v>
      </c>
      <c r="C3500">
        <v>1</v>
      </c>
      <c r="D3500">
        <v>2</v>
      </c>
      <c r="E3500">
        <v>1</v>
      </c>
      <c r="F3500" t="s">
        <v>104</v>
      </c>
      <c r="G3500">
        <v>3</v>
      </c>
      <c r="H3500" t="s">
        <v>46</v>
      </c>
      <c r="I3500">
        <v>1</v>
      </c>
      <c r="J3500" s="1">
        <v>42768.375</v>
      </c>
      <c r="K3500" t="s">
        <v>46</v>
      </c>
      <c r="L3500">
        <v>1</v>
      </c>
      <c r="M3500" s="1">
        <v>42768.385416666664</v>
      </c>
      <c r="N3500">
        <v>2</v>
      </c>
      <c r="AA3500">
        <v>1.06635071090047</v>
      </c>
    </row>
    <row r="3501" spans="1:27" x14ac:dyDescent="0.25">
      <c r="A3501">
        <v>7541890</v>
      </c>
      <c r="B3501">
        <v>1</v>
      </c>
      <c r="C3501">
        <v>1</v>
      </c>
      <c r="D3501">
        <v>2</v>
      </c>
      <c r="E3501">
        <v>3</v>
      </c>
      <c r="F3501" t="s">
        <v>104</v>
      </c>
      <c r="G3501">
        <v>1</v>
      </c>
      <c r="H3501" t="s">
        <v>58</v>
      </c>
      <c r="I3501">
        <v>1</v>
      </c>
      <c r="J3501" s="1">
        <v>42768.375</v>
      </c>
      <c r="K3501" t="s">
        <v>43</v>
      </c>
      <c r="L3501">
        <v>1</v>
      </c>
      <c r="M3501" s="1">
        <v>42768.385416666664</v>
      </c>
      <c r="N3501">
        <v>1</v>
      </c>
      <c r="O3501">
        <v>6</v>
      </c>
      <c r="S3501">
        <v>1</v>
      </c>
      <c r="AA3501">
        <v>1.0168302945301499</v>
      </c>
    </row>
    <row r="3502" spans="1:27" x14ac:dyDescent="0.25">
      <c r="A3502">
        <v>7541933</v>
      </c>
      <c r="B3502">
        <v>1</v>
      </c>
      <c r="C3502">
        <v>1</v>
      </c>
      <c r="D3502">
        <v>2</v>
      </c>
      <c r="E3502">
        <v>3</v>
      </c>
      <c r="F3502" t="s">
        <v>104</v>
      </c>
      <c r="G3502">
        <v>4</v>
      </c>
      <c r="H3502" t="s">
        <v>37</v>
      </c>
      <c r="I3502">
        <v>1</v>
      </c>
      <c r="J3502" s="1">
        <v>42768.375</v>
      </c>
      <c r="K3502" t="s">
        <v>37</v>
      </c>
      <c r="L3502">
        <v>1</v>
      </c>
      <c r="M3502" s="1">
        <v>42768.385416666664</v>
      </c>
      <c r="N3502">
        <v>2</v>
      </c>
      <c r="AA3502">
        <v>1.0058966354491801</v>
      </c>
    </row>
    <row r="3503" spans="1:27" x14ac:dyDescent="0.25">
      <c r="A3503">
        <v>7541956</v>
      </c>
      <c r="B3503">
        <v>1</v>
      </c>
      <c r="C3503">
        <v>1</v>
      </c>
      <c r="D3503">
        <v>2</v>
      </c>
      <c r="E3503">
        <v>4</v>
      </c>
      <c r="F3503" t="s">
        <v>104</v>
      </c>
      <c r="G3503">
        <v>4</v>
      </c>
      <c r="H3503" t="s">
        <v>39</v>
      </c>
      <c r="I3503">
        <v>1</v>
      </c>
      <c r="J3503" s="1">
        <v>42768.375</v>
      </c>
      <c r="K3503" t="s">
        <v>39</v>
      </c>
      <c r="L3503">
        <v>1</v>
      </c>
      <c r="M3503" s="1">
        <v>42768.378472222219</v>
      </c>
      <c r="N3503">
        <v>1</v>
      </c>
      <c r="O3503">
        <v>3</v>
      </c>
      <c r="R3503">
        <v>0</v>
      </c>
      <c r="AA3503">
        <v>0.98231827111984305</v>
      </c>
    </row>
    <row r="3504" spans="1:27" x14ac:dyDescent="0.25">
      <c r="A3504">
        <v>7542013</v>
      </c>
      <c r="B3504">
        <v>1</v>
      </c>
      <c r="C3504">
        <v>1</v>
      </c>
      <c r="D3504">
        <v>1</v>
      </c>
      <c r="E3504">
        <v>4</v>
      </c>
      <c r="F3504" t="s">
        <v>104</v>
      </c>
      <c r="G3504">
        <v>7</v>
      </c>
      <c r="H3504" t="s">
        <v>51</v>
      </c>
      <c r="I3504">
        <v>1</v>
      </c>
      <c r="J3504" s="1">
        <v>42768.375</v>
      </c>
      <c r="K3504" t="s">
        <v>51</v>
      </c>
      <c r="L3504">
        <v>1</v>
      </c>
      <c r="M3504" s="1">
        <v>42768.385416666664</v>
      </c>
      <c r="N3504">
        <v>2</v>
      </c>
      <c r="AA3504">
        <v>0.99069955519606001</v>
      </c>
    </row>
    <row r="3505" spans="1:27" x14ac:dyDescent="0.25">
      <c r="A3505">
        <v>7542027</v>
      </c>
      <c r="B3505">
        <v>1</v>
      </c>
      <c r="C3505">
        <v>1</v>
      </c>
      <c r="D3505">
        <v>2</v>
      </c>
      <c r="E3505">
        <v>2</v>
      </c>
      <c r="F3505" t="s">
        <v>104</v>
      </c>
      <c r="G3505">
        <v>4</v>
      </c>
      <c r="H3505" t="s">
        <v>51</v>
      </c>
      <c r="I3505">
        <v>1</v>
      </c>
      <c r="J3505" s="1">
        <v>42768.375</v>
      </c>
      <c r="K3505" t="s">
        <v>66</v>
      </c>
      <c r="L3505">
        <v>1</v>
      </c>
      <c r="M3505" s="1">
        <v>42768.40625</v>
      </c>
      <c r="N3505">
        <v>2</v>
      </c>
      <c r="AA3505">
        <v>0.99816663271539796</v>
      </c>
    </row>
    <row r="3506" spans="1:27" x14ac:dyDescent="0.25">
      <c r="A3506">
        <v>7542076</v>
      </c>
      <c r="B3506">
        <v>1</v>
      </c>
      <c r="C3506">
        <v>1</v>
      </c>
      <c r="D3506">
        <v>1</v>
      </c>
      <c r="E3506">
        <v>4</v>
      </c>
      <c r="F3506" t="s">
        <v>104</v>
      </c>
      <c r="G3506">
        <v>7</v>
      </c>
      <c r="H3506" t="s">
        <v>71</v>
      </c>
      <c r="I3506">
        <v>1</v>
      </c>
      <c r="J3506" s="1">
        <v>42768.375</v>
      </c>
      <c r="K3506" t="s">
        <v>71</v>
      </c>
      <c r="L3506">
        <v>1</v>
      </c>
      <c r="M3506" s="1">
        <v>42768.385416666664</v>
      </c>
      <c r="N3506">
        <v>2</v>
      </c>
      <c r="AA3506">
        <v>0.76788830715528</v>
      </c>
    </row>
    <row r="3507" spans="1:27" x14ac:dyDescent="0.25">
      <c r="A3507">
        <v>7542082</v>
      </c>
      <c r="B3507">
        <v>1</v>
      </c>
      <c r="C3507">
        <v>1</v>
      </c>
      <c r="D3507">
        <v>1</v>
      </c>
      <c r="E3507">
        <v>4</v>
      </c>
      <c r="F3507" t="s">
        <v>104</v>
      </c>
      <c r="G3507">
        <v>2</v>
      </c>
      <c r="H3507" t="s">
        <v>46</v>
      </c>
      <c r="I3507">
        <v>1</v>
      </c>
      <c r="J3507" s="1">
        <v>42768.375</v>
      </c>
      <c r="K3507" t="s">
        <v>31</v>
      </c>
      <c r="L3507">
        <v>1</v>
      </c>
      <c r="M3507" s="1">
        <v>42768.388888888891</v>
      </c>
      <c r="N3507">
        <v>1</v>
      </c>
      <c r="O3507">
        <v>3</v>
      </c>
      <c r="R3507">
        <v>0</v>
      </c>
      <c r="AA3507">
        <v>0.98085007006063196</v>
      </c>
    </row>
    <row r="3508" spans="1:27" x14ac:dyDescent="0.25">
      <c r="A3508">
        <v>7542085</v>
      </c>
      <c r="B3508">
        <v>1</v>
      </c>
      <c r="C3508">
        <v>1</v>
      </c>
      <c r="D3508">
        <v>1</v>
      </c>
      <c r="E3508">
        <v>4</v>
      </c>
      <c r="F3508" t="s">
        <v>104</v>
      </c>
      <c r="G3508">
        <v>4</v>
      </c>
      <c r="H3508" t="s">
        <v>40</v>
      </c>
      <c r="I3508">
        <v>1</v>
      </c>
      <c r="J3508" s="1">
        <v>42768.375</v>
      </c>
      <c r="K3508" t="s">
        <v>40</v>
      </c>
      <c r="L3508">
        <v>1</v>
      </c>
      <c r="M3508" s="1">
        <v>42768.395833333336</v>
      </c>
      <c r="N3508">
        <v>2</v>
      </c>
      <c r="AA3508">
        <v>1.0090644775098301</v>
      </c>
    </row>
    <row r="3509" spans="1:27" x14ac:dyDescent="0.25">
      <c r="A3509">
        <v>7542129</v>
      </c>
      <c r="B3509">
        <v>1</v>
      </c>
      <c r="C3509">
        <v>1</v>
      </c>
      <c r="D3509">
        <v>2</v>
      </c>
      <c r="E3509">
        <v>2</v>
      </c>
      <c r="F3509" t="s">
        <v>104</v>
      </c>
      <c r="G3509">
        <v>1</v>
      </c>
      <c r="H3509" t="s">
        <v>44</v>
      </c>
      <c r="I3509">
        <v>1</v>
      </c>
      <c r="J3509" s="1">
        <v>42768.375</v>
      </c>
      <c r="K3509" t="s">
        <v>43</v>
      </c>
      <c r="L3509">
        <v>1</v>
      </c>
      <c r="M3509" s="1">
        <v>42768.395833333336</v>
      </c>
      <c r="N3509">
        <v>1</v>
      </c>
      <c r="O3509">
        <v>2</v>
      </c>
      <c r="AA3509">
        <v>0.95874178606051197</v>
      </c>
    </row>
    <row r="3510" spans="1:27" x14ac:dyDescent="0.25">
      <c r="A3510">
        <v>7542131</v>
      </c>
      <c r="B3510">
        <v>1</v>
      </c>
      <c r="C3510">
        <v>1</v>
      </c>
      <c r="D3510">
        <v>1</v>
      </c>
      <c r="E3510">
        <v>1</v>
      </c>
      <c r="F3510" t="s">
        <v>104</v>
      </c>
      <c r="G3510">
        <v>1</v>
      </c>
      <c r="H3510" t="s">
        <v>43</v>
      </c>
      <c r="I3510">
        <v>1</v>
      </c>
      <c r="J3510" s="1">
        <v>42768.375</v>
      </c>
      <c r="K3510" t="s">
        <v>35</v>
      </c>
      <c r="L3510">
        <v>1</v>
      </c>
      <c r="M3510" s="1">
        <v>42768.385416666664</v>
      </c>
      <c r="N3510">
        <v>1</v>
      </c>
      <c r="O3510">
        <v>3</v>
      </c>
      <c r="R3510">
        <v>0</v>
      </c>
      <c r="AA3510">
        <v>0.91228070175434095</v>
      </c>
    </row>
    <row r="3511" spans="1:27" x14ac:dyDescent="0.25">
      <c r="A3511">
        <v>7542149</v>
      </c>
      <c r="B3511">
        <v>1</v>
      </c>
      <c r="C3511">
        <v>1</v>
      </c>
      <c r="D3511">
        <v>2</v>
      </c>
      <c r="E3511">
        <v>2</v>
      </c>
      <c r="F3511" t="s">
        <v>104</v>
      </c>
      <c r="G3511">
        <v>1</v>
      </c>
      <c r="H3511" t="s">
        <v>37</v>
      </c>
      <c r="I3511">
        <v>1</v>
      </c>
      <c r="J3511" s="1">
        <v>42768.375</v>
      </c>
      <c r="K3511" t="s">
        <v>40</v>
      </c>
      <c r="L3511">
        <v>1</v>
      </c>
      <c r="M3511" s="1">
        <v>42768.381944444445</v>
      </c>
      <c r="N3511">
        <v>1</v>
      </c>
      <c r="O3511">
        <v>3</v>
      </c>
      <c r="R3511">
        <v>0</v>
      </c>
      <c r="AA3511">
        <v>0.98561964776208699</v>
      </c>
    </row>
    <row r="3512" spans="1:27" x14ac:dyDescent="0.25">
      <c r="A3512">
        <v>7542158</v>
      </c>
      <c r="B3512">
        <v>1</v>
      </c>
      <c r="C3512">
        <v>1</v>
      </c>
      <c r="D3512">
        <v>2</v>
      </c>
      <c r="E3512">
        <v>2</v>
      </c>
      <c r="F3512" t="s">
        <v>104</v>
      </c>
      <c r="G3512">
        <v>1</v>
      </c>
      <c r="H3512" t="s">
        <v>71</v>
      </c>
      <c r="I3512">
        <v>1</v>
      </c>
      <c r="J3512" s="1">
        <v>42768.375</v>
      </c>
      <c r="K3512" t="s">
        <v>46</v>
      </c>
      <c r="L3512">
        <v>1</v>
      </c>
      <c r="M3512" s="1">
        <v>42768.381944444445</v>
      </c>
      <c r="N3512">
        <v>1</v>
      </c>
      <c r="O3512">
        <v>3</v>
      </c>
      <c r="R3512">
        <v>2</v>
      </c>
      <c r="AA3512">
        <v>0.95874178606051197</v>
      </c>
    </row>
    <row r="3513" spans="1:27" x14ac:dyDescent="0.25">
      <c r="A3513">
        <v>7542245</v>
      </c>
      <c r="B3513">
        <v>1</v>
      </c>
      <c r="C3513">
        <v>1</v>
      </c>
      <c r="D3513">
        <v>1</v>
      </c>
      <c r="E3513">
        <v>3</v>
      </c>
      <c r="F3513" t="s">
        <v>104</v>
      </c>
      <c r="G3513">
        <v>1</v>
      </c>
      <c r="H3513" t="s">
        <v>49</v>
      </c>
      <c r="I3513">
        <v>1</v>
      </c>
      <c r="J3513" s="1">
        <v>42768.375</v>
      </c>
      <c r="K3513" t="s">
        <v>43</v>
      </c>
      <c r="L3513">
        <v>1</v>
      </c>
      <c r="M3513" s="1">
        <v>42768.395833333336</v>
      </c>
      <c r="N3513">
        <v>1</v>
      </c>
      <c r="O3513">
        <v>3</v>
      </c>
      <c r="R3513">
        <v>0</v>
      </c>
      <c r="AA3513">
        <v>1.01351351351351</v>
      </c>
    </row>
    <row r="3514" spans="1:27" x14ac:dyDescent="0.25">
      <c r="A3514">
        <v>7542259</v>
      </c>
      <c r="B3514">
        <v>1</v>
      </c>
      <c r="C3514">
        <v>1</v>
      </c>
      <c r="D3514">
        <v>2</v>
      </c>
      <c r="E3514">
        <v>3</v>
      </c>
      <c r="F3514" t="s">
        <v>104</v>
      </c>
      <c r="G3514">
        <v>5</v>
      </c>
      <c r="H3514" t="s">
        <v>46</v>
      </c>
      <c r="I3514">
        <v>1</v>
      </c>
      <c r="J3514" s="1">
        <v>42768.375</v>
      </c>
      <c r="K3514" t="s">
        <v>46</v>
      </c>
      <c r="L3514">
        <v>1</v>
      </c>
      <c r="M3514" s="1">
        <v>42768.385416666664</v>
      </c>
      <c r="N3514">
        <v>1</v>
      </c>
      <c r="O3514">
        <v>3</v>
      </c>
      <c r="R3514">
        <v>2</v>
      </c>
      <c r="AA3514">
        <v>0.99483451310493998</v>
      </c>
    </row>
    <row r="3515" spans="1:27" x14ac:dyDescent="0.25">
      <c r="A3515">
        <v>7542351</v>
      </c>
      <c r="B3515">
        <v>1</v>
      </c>
      <c r="C3515">
        <v>1</v>
      </c>
      <c r="D3515">
        <v>1</v>
      </c>
      <c r="E3515">
        <v>4</v>
      </c>
      <c r="F3515" t="s">
        <v>104</v>
      </c>
      <c r="G3515">
        <v>4</v>
      </c>
      <c r="H3515" t="s">
        <v>37</v>
      </c>
      <c r="I3515">
        <v>1</v>
      </c>
      <c r="J3515" s="1">
        <v>42768.375</v>
      </c>
      <c r="K3515" t="s">
        <v>37</v>
      </c>
      <c r="L3515">
        <v>1</v>
      </c>
      <c r="M3515" s="1">
        <v>42768.385416666664</v>
      </c>
      <c r="N3515">
        <v>2</v>
      </c>
      <c r="AA3515">
        <v>0.99173553719001695</v>
      </c>
    </row>
    <row r="3516" spans="1:27" x14ac:dyDescent="0.25">
      <c r="A3516">
        <v>7542361</v>
      </c>
      <c r="B3516">
        <v>1</v>
      </c>
      <c r="C3516">
        <v>1</v>
      </c>
      <c r="D3516">
        <v>1</v>
      </c>
      <c r="E3516">
        <v>2</v>
      </c>
      <c r="F3516" t="s">
        <v>104</v>
      </c>
      <c r="G3516">
        <v>4</v>
      </c>
      <c r="H3516" t="s">
        <v>39</v>
      </c>
      <c r="I3516">
        <v>1</v>
      </c>
      <c r="J3516" s="1">
        <v>42768.375</v>
      </c>
      <c r="K3516" t="s">
        <v>39</v>
      </c>
      <c r="L3516">
        <v>1</v>
      </c>
      <c r="M3516" s="1">
        <v>42768.381944444445</v>
      </c>
      <c r="N3516">
        <v>2</v>
      </c>
      <c r="AA3516">
        <v>1.12533954210321</v>
      </c>
    </row>
    <row r="3517" spans="1:27" x14ac:dyDescent="0.25">
      <c r="A3517">
        <v>7542392</v>
      </c>
      <c r="B3517">
        <v>1</v>
      </c>
      <c r="C3517">
        <v>1</v>
      </c>
      <c r="D3517">
        <v>1</v>
      </c>
      <c r="E3517">
        <v>4</v>
      </c>
      <c r="F3517" t="s">
        <v>104</v>
      </c>
      <c r="G3517">
        <v>4</v>
      </c>
      <c r="H3517" t="s">
        <v>31</v>
      </c>
      <c r="I3517">
        <v>1</v>
      </c>
      <c r="J3517" s="1">
        <v>42768.375</v>
      </c>
      <c r="K3517" t="s">
        <v>45</v>
      </c>
      <c r="L3517">
        <v>1</v>
      </c>
      <c r="M3517" s="1">
        <v>42768.399305555555</v>
      </c>
      <c r="N3517">
        <v>1</v>
      </c>
      <c r="O3517">
        <v>3</v>
      </c>
      <c r="R3517">
        <v>0</v>
      </c>
      <c r="AA3517">
        <v>0.99183197199528095</v>
      </c>
    </row>
    <row r="3518" spans="1:27" x14ac:dyDescent="0.25">
      <c r="A3518">
        <v>7542487</v>
      </c>
      <c r="B3518">
        <v>1</v>
      </c>
      <c r="C3518">
        <v>2</v>
      </c>
      <c r="D3518">
        <v>1</v>
      </c>
      <c r="E3518">
        <v>3</v>
      </c>
      <c r="F3518" t="s">
        <v>104</v>
      </c>
      <c r="G3518">
        <v>4</v>
      </c>
      <c r="H3518" t="s">
        <v>58</v>
      </c>
      <c r="I3518">
        <v>1</v>
      </c>
      <c r="J3518" s="1">
        <v>42768.375</v>
      </c>
      <c r="K3518" t="s">
        <v>28</v>
      </c>
      <c r="L3518">
        <v>1</v>
      </c>
      <c r="M3518" s="1">
        <v>42768.395833333336</v>
      </c>
      <c r="N3518">
        <v>1</v>
      </c>
      <c r="O3518">
        <v>3</v>
      </c>
      <c r="R3518">
        <v>0</v>
      </c>
      <c r="AA3518">
        <v>0.99862933228892303</v>
      </c>
    </row>
    <row r="3519" spans="1:27" x14ac:dyDescent="0.25">
      <c r="A3519">
        <v>7542529</v>
      </c>
      <c r="B3519">
        <v>1</v>
      </c>
      <c r="C3519">
        <v>1</v>
      </c>
      <c r="D3519">
        <v>1</v>
      </c>
      <c r="E3519">
        <v>4</v>
      </c>
      <c r="F3519" t="s">
        <v>104</v>
      </c>
      <c r="G3519">
        <v>4</v>
      </c>
      <c r="H3519" t="s">
        <v>51</v>
      </c>
      <c r="I3519">
        <v>1</v>
      </c>
      <c r="J3519" s="1">
        <v>42768.375</v>
      </c>
      <c r="K3519" t="s">
        <v>46</v>
      </c>
      <c r="L3519">
        <v>1</v>
      </c>
      <c r="M3519" s="1">
        <v>42768.379166666666</v>
      </c>
      <c r="N3519">
        <v>2</v>
      </c>
      <c r="AA3519">
        <v>0.98085007006063196</v>
      </c>
    </row>
    <row r="3520" spans="1:27" x14ac:dyDescent="0.25">
      <c r="A3520">
        <v>7542531</v>
      </c>
      <c r="B3520">
        <v>1</v>
      </c>
      <c r="C3520">
        <v>1</v>
      </c>
      <c r="D3520">
        <v>1</v>
      </c>
      <c r="E3520">
        <v>4</v>
      </c>
      <c r="F3520" t="s">
        <v>104</v>
      </c>
      <c r="G3520">
        <v>4</v>
      </c>
      <c r="H3520" t="s">
        <v>43</v>
      </c>
      <c r="I3520">
        <v>1</v>
      </c>
      <c r="J3520" s="1">
        <v>42768.375</v>
      </c>
      <c r="K3520" t="s">
        <v>43</v>
      </c>
      <c r="L3520">
        <v>1</v>
      </c>
      <c r="M3520" s="1">
        <v>42768.381944444445</v>
      </c>
      <c r="N3520">
        <v>2</v>
      </c>
      <c r="AA3520">
        <v>0.97438752783956195</v>
      </c>
    </row>
    <row r="3521" spans="1:27" x14ac:dyDescent="0.25">
      <c r="A3521">
        <v>7542556</v>
      </c>
      <c r="B3521">
        <v>1</v>
      </c>
      <c r="C3521">
        <v>2</v>
      </c>
      <c r="D3521">
        <v>1</v>
      </c>
      <c r="E3521">
        <v>4</v>
      </c>
      <c r="F3521" t="s">
        <v>104</v>
      </c>
      <c r="G3521">
        <v>4</v>
      </c>
      <c r="H3521" t="s">
        <v>44</v>
      </c>
      <c r="I3521">
        <v>1</v>
      </c>
      <c r="J3521" s="1">
        <v>42768.375</v>
      </c>
      <c r="K3521" t="s">
        <v>43</v>
      </c>
      <c r="L3521">
        <v>1</v>
      </c>
      <c r="M3521" s="1">
        <v>42768.381944444445</v>
      </c>
      <c r="N3521">
        <v>1</v>
      </c>
      <c r="O3521">
        <v>6</v>
      </c>
      <c r="S3521">
        <v>1</v>
      </c>
      <c r="AA3521">
        <v>0.97438752783956195</v>
      </c>
    </row>
    <row r="3522" spans="1:27" x14ac:dyDescent="0.25">
      <c r="A3522">
        <v>7542561</v>
      </c>
      <c r="B3522">
        <v>1</v>
      </c>
      <c r="C3522">
        <v>1</v>
      </c>
      <c r="D3522">
        <v>1</v>
      </c>
      <c r="E3522">
        <v>4</v>
      </c>
      <c r="F3522" t="s">
        <v>104</v>
      </c>
      <c r="G3522">
        <v>7</v>
      </c>
      <c r="H3522" t="s">
        <v>71</v>
      </c>
      <c r="I3522">
        <v>1</v>
      </c>
      <c r="J3522" s="1">
        <v>42768.375</v>
      </c>
      <c r="K3522" t="s">
        <v>71</v>
      </c>
      <c r="L3522">
        <v>1</v>
      </c>
      <c r="M3522" s="1">
        <v>42768.392361111109</v>
      </c>
      <c r="N3522">
        <v>2</v>
      </c>
      <c r="AA3522">
        <v>0.76788830715528</v>
      </c>
    </row>
    <row r="3523" spans="1:27" x14ac:dyDescent="0.25">
      <c r="A3523">
        <v>7542610</v>
      </c>
      <c r="B3523">
        <v>1</v>
      </c>
      <c r="C3523">
        <v>1</v>
      </c>
      <c r="D3523">
        <v>1</v>
      </c>
      <c r="E3523">
        <v>3</v>
      </c>
      <c r="F3523" t="s">
        <v>104</v>
      </c>
      <c r="G3523">
        <v>4</v>
      </c>
      <c r="H3523" t="s">
        <v>29</v>
      </c>
      <c r="I3523">
        <v>1</v>
      </c>
      <c r="J3523" s="1">
        <v>42768.375</v>
      </c>
      <c r="K3523" t="s">
        <v>37</v>
      </c>
      <c r="L3523">
        <v>1</v>
      </c>
      <c r="M3523" s="1">
        <v>42768.379166666666</v>
      </c>
      <c r="N3523">
        <v>2</v>
      </c>
      <c r="AA3523">
        <v>0.98478066248875595</v>
      </c>
    </row>
    <row r="3524" spans="1:27" x14ac:dyDescent="0.25">
      <c r="A3524">
        <v>7542767</v>
      </c>
      <c r="B3524">
        <v>1</v>
      </c>
      <c r="C3524">
        <v>1</v>
      </c>
      <c r="D3524">
        <v>2</v>
      </c>
      <c r="E3524">
        <v>3</v>
      </c>
      <c r="F3524" t="s">
        <v>104</v>
      </c>
      <c r="G3524">
        <v>4</v>
      </c>
      <c r="H3524" t="s">
        <v>51</v>
      </c>
      <c r="I3524">
        <v>1</v>
      </c>
      <c r="J3524" s="1">
        <v>42768.375</v>
      </c>
      <c r="K3524" t="s">
        <v>38</v>
      </c>
      <c r="L3524">
        <v>1</v>
      </c>
      <c r="M3524" s="1">
        <v>42768.381944444445</v>
      </c>
      <c r="N3524">
        <v>1</v>
      </c>
      <c r="O3524">
        <v>3</v>
      </c>
      <c r="R3524">
        <v>0</v>
      </c>
      <c r="AA3524">
        <v>0.99364069952305201</v>
      </c>
    </row>
    <row r="3525" spans="1:27" x14ac:dyDescent="0.25">
      <c r="A3525">
        <v>7542800</v>
      </c>
      <c r="B3525">
        <v>1</v>
      </c>
      <c r="C3525">
        <v>1</v>
      </c>
      <c r="D3525">
        <v>1</v>
      </c>
      <c r="E3525">
        <v>4</v>
      </c>
      <c r="F3525" t="s">
        <v>104</v>
      </c>
      <c r="G3525">
        <v>4</v>
      </c>
      <c r="H3525" t="s">
        <v>47</v>
      </c>
      <c r="I3525">
        <v>1</v>
      </c>
      <c r="J3525" s="1">
        <v>42768.375</v>
      </c>
      <c r="K3525" t="s">
        <v>47</v>
      </c>
      <c r="L3525">
        <v>1</v>
      </c>
      <c r="M3525" s="1">
        <v>42768.381944444445</v>
      </c>
      <c r="N3525">
        <v>2</v>
      </c>
      <c r="AA3525">
        <v>0.99349092154840701</v>
      </c>
    </row>
    <row r="3526" spans="1:27" x14ac:dyDescent="0.25">
      <c r="A3526">
        <v>7542869</v>
      </c>
      <c r="B3526">
        <v>1</v>
      </c>
      <c r="C3526">
        <v>1</v>
      </c>
      <c r="D3526">
        <v>1</v>
      </c>
      <c r="E3526">
        <v>2</v>
      </c>
      <c r="F3526" t="s">
        <v>104</v>
      </c>
      <c r="G3526">
        <v>1</v>
      </c>
      <c r="H3526" t="s">
        <v>51</v>
      </c>
      <c r="I3526">
        <v>1</v>
      </c>
      <c r="J3526" s="1">
        <v>42768.375</v>
      </c>
      <c r="K3526" t="s">
        <v>69</v>
      </c>
      <c r="L3526">
        <v>1</v>
      </c>
      <c r="M3526" s="1">
        <v>42768.385416666664</v>
      </c>
      <c r="N3526">
        <v>1</v>
      </c>
      <c r="O3526">
        <v>3</v>
      </c>
      <c r="R3526">
        <v>0</v>
      </c>
      <c r="AA3526">
        <v>0.98880597014923499</v>
      </c>
    </row>
    <row r="3527" spans="1:27" x14ac:dyDescent="0.25">
      <c r="A3527">
        <v>7542879</v>
      </c>
      <c r="B3527">
        <v>1</v>
      </c>
      <c r="C3527">
        <v>1</v>
      </c>
      <c r="D3527">
        <v>1</v>
      </c>
      <c r="E3527">
        <v>2</v>
      </c>
      <c r="F3527" t="s">
        <v>104</v>
      </c>
      <c r="G3527">
        <v>4</v>
      </c>
      <c r="H3527" t="s">
        <v>71</v>
      </c>
      <c r="I3527">
        <v>1</v>
      </c>
      <c r="J3527" s="1">
        <v>42768.375</v>
      </c>
      <c r="K3527" t="s">
        <v>44</v>
      </c>
      <c r="L3527">
        <v>1</v>
      </c>
      <c r="M3527" s="1">
        <v>42768.40625</v>
      </c>
      <c r="N3527">
        <v>1</v>
      </c>
      <c r="O3527">
        <v>6</v>
      </c>
      <c r="S3527">
        <v>2</v>
      </c>
      <c r="AA3527">
        <v>0.77487428901157296</v>
      </c>
    </row>
    <row r="3528" spans="1:27" x14ac:dyDescent="0.25">
      <c r="A3528">
        <v>7542880</v>
      </c>
      <c r="B3528">
        <v>1</v>
      </c>
      <c r="C3528">
        <v>1</v>
      </c>
      <c r="D3528">
        <v>1</v>
      </c>
      <c r="E3528">
        <v>4</v>
      </c>
      <c r="F3528" t="s">
        <v>104</v>
      </c>
      <c r="G3528">
        <v>9</v>
      </c>
      <c r="H3528" t="s">
        <v>66</v>
      </c>
      <c r="I3528">
        <v>1</v>
      </c>
      <c r="J3528" s="1">
        <v>42768.375</v>
      </c>
      <c r="K3528" t="s">
        <v>44</v>
      </c>
      <c r="L3528">
        <v>1</v>
      </c>
      <c r="M3528" s="1">
        <v>42768.395833333336</v>
      </c>
      <c r="N3528">
        <v>1</v>
      </c>
      <c r="O3528">
        <v>19</v>
      </c>
      <c r="AA3528">
        <v>0.98309761986886302</v>
      </c>
    </row>
    <row r="3529" spans="1:27" x14ac:dyDescent="0.25">
      <c r="A3529">
        <v>7542884</v>
      </c>
      <c r="B3529">
        <v>1</v>
      </c>
      <c r="C3529">
        <v>1</v>
      </c>
      <c r="D3529">
        <v>1</v>
      </c>
      <c r="E3529">
        <v>4</v>
      </c>
      <c r="F3529" t="s">
        <v>104</v>
      </c>
      <c r="G3529">
        <v>4</v>
      </c>
      <c r="H3529" t="s">
        <v>39</v>
      </c>
      <c r="I3529">
        <v>1</v>
      </c>
      <c r="J3529" s="1">
        <v>42768.375</v>
      </c>
      <c r="K3529" t="s">
        <v>39</v>
      </c>
      <c r="L3529">
        <v>1</v>
      </c>
      <c r="M3529" s="1">
        <v>42768.385416666664</v>
      </c>
      <c r="N3529">
        <v>2</v>
      </c>
      <c r="AA3529">
        <v>0.99826388888887196</v>
      </c>
    </row>
    <row r="3530" spans="1:27" x14ac:dyDescent="0.25">
      <c r="A3530">
        <v>7542900</v>
      </c>
      <c r="B3530">
        <v>1</v>
      </c>
      <c r="C3530">
        <v>1</v>
      </c>
      <c r="D3530">
        <v>1</v>
      </c>
      <c r="E3530">
        <v>4</v>
      </c>
      <c r="F3530" t="s">
        <v>104</v>
      </c>
      <c r="G3530">
        <v>4</v>
      </c>
      <c r="H3530" t="s">
        <v>33</v>
      </c>
      <c r="I3530">
        <v>1</v>
      </c>
      <c r="J3530" s="1">
        <v>42768.375</v>
      </c>
      <c r="K3530" t="s">
        <v>33</v>
      </c>
      <c r="L3530">
        <v>1</v>
      </c>
      <c r="M3530" s="1">
        <v>42768.385416666664</v>
      </c>
      <c r="N3530">
        <v>1</v>
      </c>
      <c r="O3530">
        <v>19</v>
      </c>
      <c r="AA3530">
        <v>0.97914005959981698</v>
      </c>
    </row>
    <row r="3531" spans="1:27" x14ac:dyDescent="0.25">
      <c r="A3531">
        <v>7542973</v>
      </c>
      <c r="B3531">
        <v>1</v>
      </c>
      <c r="C3531">
        <v>1</v>
      </c>
      <c r="D3531">
        <v>1</v>
      </c>
      <c r="E3531">
        <v>4</v>
      </c>
      <c r="F3531" t="s">
        <v>104</v>
      </c>
      <c r="G3531">
        <v>4</v>
      </c>
      <c r="H3531" t="s">
        <v>42</v>
      </c>
      <c r="I3531">
        <v>1</v>
      </c>
      <c r="J3531" s="1">
        <v>42768.375</v>
      </c>
      <c r="K3531" t="s">
        <v>43</v>
      </c>
      <c r="L3531">
        <v>1</v>
      </c>
      <c r="M3531" s="1">
        <v>42768.40625</v>
      </c>
      <c r="N3531">
        <v>1</v>
      </c>
      <c r="O3531">
        <v>3</v>
      </c>
      <c r="P3531">
        <v>6</v>
      </c>
      <c r="R3531">
        <v>1</v>
      </c>
      <c r="S3531">
        <v>1</v>
      </c>
      <c r="U3531" t="s">
        <v>42</v>
      </c>
      <c r="V3531">
        <v>1</v>
      </c>
      <c r="W3531" s="1">
        <v>42768.378472222219</v>
      </c>
      <c r="AA3531">
        <v>0.99826388888887196</v>
      </c>
    </row>
    <row r="3532" spans="1:27" x14ac:dyDescent="0.25">
      <c r="A3532">
        <v>7543012</v>
      </c>
      <c r="B3532">
        <v>1</v>
      </c>
      <c r="C3532">
        <v>1</v>
      </c>
      <c r="D3532">
        <v>2</v>
      </c>
      <c r="E3532">
        <v>2</v>
      </c>
      <c r="F3532" t="s">
        <v>104</v>
      </c>
      <c r="G3532">
        <v>1</v>
      </c>
      <c r="H3532" t="s">
        <v>45</v>
      </c>
      <c r="I3532">
        <v>1</v>
      </c>
      <c r="J3532" s="1">
        <v>42768.375</v>
      </c>
      <c r="K3532" t="s">
        <v>66</v>
      </c>
      <c r="L3532">
        <v>1</v>
      </c>
      <c r="M3532" s="1">
        <v>42768.416666666664</v>
      </c>
      <c r="N3532">
        <v>1</v>
      </c>
      <c r="O3532">
        <v>6</v>
      </c>
      <c r="S3532">
        <v>2</v>
      </c>
      <c r="AA3532">
        <v>1.0334088335220799</v>
      </c>
    </row>
    <row r="3533" spans="1:27" x14ac:dyDescent="0.25">
      <c r="A3533">
        <v>7543174</v>
      </c>
      <c r="B3533">
        <v>1</v>
      </c>
      <c r="C3533">
        <v>1</v>
      </c>
      <c r="D3533">
        <v>1</v>
      </c>
      <c r="E3533">
        <v>4</v>
      </c>
      <c r="F3533" t="s">
        <v>104</v>
      </c>
      <c r="G3533">
        <v>4</v>
      </c>
      <c r="H3533" t="s">
        <v>46</v>
      </c>
      <c r="I3533">
        <v>1</v>
      </c>
      <c r="J3533" s="1">
        <v>42768.375</v>
      </c>
      <c r="K3533" t="s">
        <v>51</v>
      </c>
      <c r="L3533">
        <v>1</v>
      </c>
      <c r="M3533" s="1">
        <v>42768.381944444445</v>
      </c>
      <c r="N3533">
        <v>1</v>
      </c>
      <c r="O3533">
        <v>3</v>
      </c>
      <c r="R3533">
        <v>1</v>
      </c>
      <c r="AA3533">
        <v>0.98085007006063196</v>
      </c>
    </row>
    <row r="3534" spans="1:27" x14ac:dyDescent="0.25">
      <c r="A3534">
        <v>7543245</v>
      </c>
      <c r="B3534">
        <v>1</v>
      </c>
      <c r="C3534">
        <v>1</v>
      </c>
      <c r="D3534">
        <v>2</v>
      </c>
      <c r="E3534">
        <v>2</v>
      </c>
      <c r="F3534" t="s">
        <v>104</v>
      </c>
      <c r="G3534">
        <v>4</v>
      </c>
      <c r="H3534" t="s">
        <v>55</v>
      </c>
      <c r="I3534">
        <v>1</v>
      </c>
      <c r="J3534" s="1">
        <v>42768.375</v>
      </c>
      <c r="K3534" t="s">
        <v>45</v>
      </c>
      <c r="L3534">
        <v>1</v>
      </c>
      <c r="M3534" s="1">
        <v>42768.388888888891</v>
      </c>
      <c r="N3534">
        <v>1</v>
      </c>
      <c r="O3534">
        <v>6</v>
      </c>
      <c r="S3534">
        <v>1</v>
      </c>
      <c r="AA3534">
        <v>1.0036130068245701</v>
      </c>
    </row>
    <row r="3535" spans="1:27" x14ac:dyDescent="0.25">
      <c r="A3535">
        <v>7543291</v>
      </c>
      <c r="B3535">
        <v>1</v>
      </c>
      <c r="C3535">
        <v>1</v>
      </c>
      <c r="D3535">
        <v>1</v>
      </c>
      <c r="E3535">
        <v>4</v>
      </c>
      <c r="F3535" t="s">
        <v>104</v>
      </c>
      <c r="G3535">
        <v>4</v>
      </c>
      <c r="H3535" t="s">
        <v>43</v>
      </c>
      <c r="I3535">
        <v>1</v>
      </c>
      <c r="J3535" s="1">
        <v>42768.375</v>
      </c>
      <c r="K3535" t="s">
        <v>43</v>
      </c>
      <c r="L3535">
        <v>1</v>
      </c>
      <c r="M3535" s="1">
        <v>42768.381944444445</v>
      </c>
      <c r="N3535">
        <v>2</v>
      </c>
      <c r="AA3535">
        <v>0.99183197199528095</v>
      </c>
    </row>
    <row r="3536" spans="1:27" x14ac:dyDescent="0.25">
      <c r="A3536">
        <v>7543301</v>
      </c>
      <c r="B3536">
        <v>1</v>
      </c>
      <c r="C3536">
        <v>1</v>
      </c>
      <c r="D3536">
        <v>1</v>
      </c>
      <c r="E3536">
        <v>4</v>
      </c>
      <c r="F3536" t="s">
        <v>104</v>
      </c>
      <c r="G3536">
        <v>4</v>
      </c>
      <c r="H3536" t="s">
        <v>29</v>
      </c>
      <c r="I3536">
        <v>1</v>
      </c>
      <c r="J3536" s="1">
        <v>42768.375</v>
      </c>
      <c r="K3536" t="s">
        <v>29</v>
      </c>
      <c r="L3536">
        <v>1</v>
      </c>
      <c r="M3536" s="1">
        <v>42768.379861111112</v>
      </c>
      <c r="N3536">
        <v>2</v>
      </c>
      <c r="AA3536">
        <v>0.97158570119153698</v>
      </c>
    </row>
    <row r="3537" spans="1:27" x14ac:dyDescent="0.25">
      <c r="A3537">
        <v>7543336</v>
      </c>
      <c r="B3537">
        <v>1</v>
      </c>
      <c r="C3537">
        <v>1</v>
      </c>
      <c r="D3537">
        <v>1</v>
      </c>
      <c r="E3537">
        <v>4</v>
      </c>
      <c r="F3537" t="s">
        <v>104</v>
      </c>
      <c r="G3537">
        <v>10</v>
      </c>
      <c r="H3537" t="s">
        <v>69</v>
      </c>
      <c r="I3537">
        <v>1</v>
      </c>
      <c r="J3537" s="1">
        <v>42768.375</v>
      </c>
      <c r="K3537" t="s">
        <v>69</v>
      </c>
      <c r="L3537">
        <v>1</v>
      </c>
      <c r="M3537" s="1">
        <v>42768.379861111112</v>
      </c>
      <c r="N3537">
        <v>2</v>
      </c>
      <c r="AA3537">
        <v>1.5711252653927701</v>
      </c>
    </row>
    <row r="3538" spans="1:27" x14ac:dyDescent="0.25">
      <c r="A3538">
        <v>7543401</v>
      </c>
      <c r="B3538">
        <v>1</v>
      </c>
      <c r="C3538">
        <v>1</v>
      </c>
      <c r="D3538">
        <v>2</v>
      </c>
      <c r="E3538">
        <v>2</v>
      </c>
      <c r="F3538" t="s">
        <v>104</v>
      </c>
      <c r="G3538">
        <v>6</v>
      </c>
      <c r="H3538" t="s">
        <v>40</v>
      </c>
      <c r="I3538">
        <v>1</v>
      </c>
      <c r="J3538" s="1">
        <v>42768.375</v>
      </c>
      <c r="K3538" t="s">
        <v>37</v>
      </c>
      <c r="L3538">
        <v>1</v>
      </c>
      <c r="M3538" s="1">
        <v>42768.395833333336</v>
      </c>
      <c r="N3538">
        <v>1</v>
      </c>
      <c r="O3538">
        <v>6</v>
      </c>
      <c r="S3538">
        <v>1</v>
      </c>
      <c r="AA3538">
        <v>1.00327384095469</v>
      </c>
    </row>
    <row r="3539" spans="1:27" x14ac:dyDescent="0.25">
      <c r="A3539">
        <v>7543421</v>
      </c>
      <c r="B3539">
        <v>1</v>
      </c>
      <c r="C3539">
        <v>1</v>
      </c>
      <c r="D3539">
        <v>1</v>
      </c>
      <c r="E3539">
        <v>4</v>
      </c>
      <c r="F3539" t="s">
        <v>104</v>
      </c>
      <c r="G3539">
        <v>9</v>
      </c>
      <c r="H3539" t="s">
        <v>45</v>
      </c>
      <c r="I3539">
        <v>1</v>
      </c>
      <c r="J3539" s="1">
        <v>42768.375</v>
      </c>
      <c r="K3539" t="s">
        <v>29</v>
      </c>
      <c r="L3539">
        <v>1</v>
      </c>
      <c r="M3539" s="1">
        <v>42768.395833333336</v>
      </c>
      <c r="N3539">
        <v>1</v>
      </c>
      <c r="O3539">
        <v>6</v>
      </c>
      <c r="S3539">
        <v>1</v>
      </c>
      <c r="AA3539">
        <v>0.99648300117223898</v>
      </c>
    </row>
    <row r="3540" spans="1:27" x14ac:dyDescent="0.25">
      <c r="A3540">
        <v>7543479</v>
      </c>
      <c r="B3540">
        <v>1</v>
      </c>
      <c r="C3540">
        <v>1</v>
      </c>
      <c r="D3540">
        <v>1</v>
      </c>
      <c r="E3540">
        <v>3</v>
      </c>
      <c r="F3540" t="s">
        <v>104</v>
      </c>
      <c r="G3540">
        <v>7</v>
      </c>
      <c r="H3540" t="s">
        <v>66</v>
      </c>
      <c r="I3540">
        <v>1</v>
      </c>
      <c r="J3540" s="1">
        <v>42768.375</v>
      </c>
      <c r="K3540" t="s">
        <v>66</v>
      </c>
      <c r="L3540">
        <v>1</v>
      </c>
      <c r="M3540" s="1">
        <v>42768.385416666664</v>
      </c>
      <c r="N3540">
        <v>2</v>
      </c>
      <c r="AA3540">
        <v>1.0180995475112999</v>
      </c>
    </row>
    <row r="3541" spans="1:27" x14ac:dyDescent="0.25">
      <c r="A3541">
        <v>7543539</v>
      </c>
      <c r="B3541">
        <v>1</v>
      </c>
      <c r="C3541">
        <v>1</v>
      </c>
      <c r="D3541">
        <v>2</v>
      </c>
      <c r="E3541">
        <v>2</v>
      </c>
      <c r="F3541" t="s">
        <v>104</v>
      </c>
      <c r="G3541">
        <v>4</v>
      </c>
      <c r="H3541" t="s">
        <v>43</v>
      </c>
      <c r="I3541">
        <v>1</v>
      </c>
      <c r="J3541" s="1">
        <v>42768.375</v>
      </c>
      <c r="K3541" t="s">
        <v>49</v>
      </c>
      <c r="L3541">
        <v>1</v>
      </c>
      <c r="M3541" s="1">
        <v>42768.378472222219</v>
      </c>
      <c r="N3541">
        <v>1</v>
      </c>
      <c r="O3541">
        <v>3</v>
      </c>
      <c r="R3541">
        <v>1</v>
      </c>
      <c r="AA3541">
        <v>1.02337481102454</v>
      </c>
    </row>
    <row r="3542" spans="1:27" x14ac:dyDescent="0.25">
      <c r="A3542">
        <v>7543573</v>
      </c>
      <c r="B3542">
        <v>1</v>
      </c>
      <c r="C3542">
        <v>1</v>
      </c>
      <c r="D3542">
        <v>1</v>
      </c>
      <c r="E3542">
        <v>3</v>
      </c>
      <c r="F3542" t="s">
        <v>104</v>
      </c>
      <c r="G3542">
        <v>4</v>
      </c>
      <c r="H3542" t="s">
        <v>41</v>
      </c>
      <c r="I3542">
        <v>1</v>
      </c>
      <c r="J3542" s="1">
        <v>42768.375</v>
      </c>
      <c r="K3542" t="s">
        <v>44</v>
      </c>
      <c r="L3542">
        <v>1</v>
      </c>
      <c r="M3542" s="1">
        <v>42768.388888888891</v>
      </c>
      <c r="N3542">
        <v>1</v>
      </c>
      <c r="O3542">
        <v>6</v>
      </c>
      <c r="S3542">
        <v>1</v>
      </c>
      <c r="AA3542">
        <v>1.05893186003683</v>
      </c>
    </row>
    <row r="3543" spans="1:27" x14ac:dyDescent="0.25">
      <c r="A3543">
        <v>7543576</v>
      </c>
      <c r="B3543">
        <v>1</v>
      </c>
      <c r="C3543">
        <v>1</v>
      </c>
      <c r="D3543">
        <v>2</v>
      </c>
      <c r="E3543">
        <v>2</v>
      </c>
      <c r="F3543" t="s">
        <v>104</v>
      </c>
      <c r="G3543">
        <v>4</v>
      </c>
      <c r="H3543" t="s">
        <v>55</v>
      </c>
      <c r="I3543">
        <v>1</v>
      </c>
      <c r="J3543" s="1">
        <v>42768.375</v>
      </c>
      <c r="K3543" t="s">
        <v>43</v>
      </c>
      <c r="L3543">
        <v>1</v>
      </c>
      <c r="M3543" s="1">
        <v>42768.395833333336</v>
      </c>
      <c r="N3543">
        <v>1</v>
      </c>
      <c r="O3543">
        <v>6</v>
      </c>
      <c r="S3543">
        <v>1</v>
      </c>
      <c r="AA3543">
        <v>1.0334088335220799</v>
      </c>
    </row>
    <row r="3544" spans="1:27" x14ac:dyDescent="0.25">
      <c r="A3544">
        <v>7543621</v>
      </c>
      <c r="B3544">
        <v>1</v>
      </c>
      <c r="C3544">
        <v>1</v>
      </c>
      <c r="D3544">
        <v>2</v>
      </c>
      <c r="E3544">
        <v>3</v>
      </c>
      <c r="F3544" t="s">
        <v>104</v>
      </c>
      <c r="G3544">
        <v>4</v>
      </c>
      <c r="H3544" t="s">
        <v>46</v>
      </c>
      <c r="I3544">
        <v>1</v>
      </c>
      <c r="J3544" s="1">
        <v>42768.375</v>
      </c>
      <c r="K3544" t="s">
        <v>51</v>
      </c>
      <c r="L3544">
        <v>1</v>
      </c>
      <c r="M3544" s="1">
        <v>42768.388888888891</v>
      </c>
      <c r="N3544">
        <v>1</v>
      </c>
      <c r="O3544">
        <v>6</v>
      </c>
      <c r="S3544">
        <v>1</v>
      </c>
      <c r="AA3544">
        <v>0.99483451310493998</v>
      </c>
    </row>
    <row r="3545" spans="1:27" x14ac:dyDescent="0.25">
      <c r="A3545">
        <v>7543640</v>
      </c>
      <c r="B3545">
        <v>1</v>
      </c>
      <c r="C3545">
        <v>1</v>
      </c>
      <c r="D3545">
        <v>1</v>
      </c>
      <c r="E3545">
        <v>4</v>
      </c>
      <c r="F3545" t="s">
        <v>104</v>
      </c>
      <c r="G3545">
        <v>4</v>
      </c>
      <c r="H3545" t="s">
        <v>46</v>
      </c>
      <c r="I3545">
        <v>1</v>
      </c>
      <c r="J3545" s="1">
        <v>42768.375</v>
      </c>
      <c r="K3545" t="s">
        <v>28</v>
      </c>
      <c r="L3545">
        <v>1</v>
      </c>
      <c r="M3545" s="1">
        <v>42768.381944444445</v>
      </c>
      <c r="N3545">
        <v>2</v>
      </c>
      <c r="AA3545">
        <v>1.00990853658536</v>
      </c>
    </row>
    <row r="3546" spans="1:27" x14ac:dyDescent="0.25">
      <c r="A3546">
        <v>7543642</v>
      </c>
      <c r="B3546">
        <v>1</v>
      </c>
      <c r="C3546">
        <v>1</v>
      </c>
      <c r="D3546">
        <v>2</v>
      </c>
      <c r="E3546">
        <v>2</v>
      </c>
      <c r="F3546" t="s">
        <v>104</v>
      </c>
      <c r="G3546">
        <v>4</v>
      </c>
      <c r="H3546" t="s">
        <v>38</v>
      </c>
      <c r="I3546">
        <v>1</v>
      </c>
      <c r="J3546" s="1">
        <v>42768.375</v>
      </c>
      <c r="K3546" t="s">
        <v>38</v>
      </c>
      <c r="L3546">
        <v>1</v>
      </c>
      <c r="M3546" s="1">
        <v>42768.381944444445</v>
      </c>
      <c r="N3546">
        <v>1</v>
      </c>
      <c r="O3546">
        <v>6</v>
      </c>
      <c r="S3546">
        <v>1</v>
      </c>
      <c r="AA3546">
        <v>1.01935483870968</v>
      </c>
    </row>
    <row r="3547" spans="1:27" x14ac:dyDescent="0.25">
      <c r="A3547">
        <v>7543679</v>
      </c>
      <c r="B3547">
        <v>1</v>
      </c>
      <c r="C3547">
        <v>2</v>
      </c>
      <c r="D3547">
        <v>1</v>
      </c>
      <c r="E3547">
        <v>4</v>
      </c>
      <c r="F3547" t="s">
        <v>104</v>
      </c>
      <c r="G3547">
        <v>7</v>
      </c>
      <c r="H3547" t="s">
        <v>69</v>
      </c>
      <c r="I3547">
        <v>1</v>
      </c>
      <c r="J3547" s="1">
        <v>42768.375</v>
      </c>
      <c r="K3547" t="s">
        <v>46</v>
      </c>
      <c r="L3547">
        <v>1</v>
      </c>
      <c r="M3547" s="1">
        <v>42768.388888888891</v>
      </c>
      <c r="N3547">
        <v>2</v>
      </c>
      <c r="AA3547">
        <v>0.96174863387971399</v>
      </c>
    </row>
    <row r="3548" spans="1:27" x14ac:dyDescent="0.25">
      <c r="A3548">
        <v>7543760</v>
      </c>
      <c r="B3548">
        <v>1</v>
      </c>
      <c r="C3548">
        <v>1</v>
      </c>
      <c r="D3548">
        <v>1</v>
      </c>
      <c r="E3548">
        <v>2</v>
      </c>
      <c r="F3548" t="s">
        <v>104</v>
      </c>
      <c r="G3548">
        <v>1</v>
      </c>
      <c r="H3548" t="s">
        <v>45</v>
      </c>
      <c r="I3548">
        <v>1</v>
      </c>
      <c r="J3548" s="1">
        <v>42768.375</v>
      </c>
      <c r="K3548" t="s">
        <v>37</v>
      </c>
      <c r="L3548">
        <v>1</v>
      </c>
      <c r="M3548" s="1">
        <v>42768.409722222219</v>
      </c>
      <c r="N3548">
        <v>1</v>
      </c>
      <c r="O3548">
        <v>6</v>
      </c>
      <c r="S3548">
        <v>2</v>
      </c>
      <c r="AA3548">
        <v>1.00300902708124</v>
      </c>
    </row>
    <row r="3549" spans="1:27" x14ac:dyDescent="0.25">
      <c r="A3549">
        <v>7544095</v>
      </c>
      <c r="B3549">
        <v>1</v>
      </c>
      <c r="C3549">
        <v>1</v>
      </c>
      <c r="D3549">
        <v>1</v>
      </c>
      <c r="E3549">
        <v>4</v>
      </c>
      <c r="F3549" t="s">
        <v>104</v>
      </c>
      <c r="G3549">
        <v>4</v>
      </c>
      <c r="H3549" t="s">
        <v>45</v>
      </c>
      <c r="I3549">
        <v>1</v>
      </c>
      <c r="J3549" s="1">
        <v>42768.375</v>
      </c>
      <c r="K3549" t="s">
        <v>45</v>
      </c>
      <c r="L3549">
        <v>1</v>
      </c>
      <c r="M3549" s="1">
        <v>42768.385416666664</v>
      </c>
      <c r="N3549">
        <v>2</v>
      </c>
      <c r="AA3549">
        <v>0.986436498150432</v>
      </c>
    </row>
    <row r="3550" spans="1:27" x14ac:dyDescent="0.25">
      <c r="A3550">
        <v>7544108</v>
      </c>
      <c r="B3550">
        <v>1</v>
      </c>
      <c r="C3550">
        <v>1</v>
      </c>
      <c r="D3550">
        <v>2</v>
      </c>
      <c r="E3550">
        <v>2</v>
      </c>
      <c r="F3550" t="s">
        <v>104</v>
      </c>
      <c r="G3550">
        <v>4</v>
      </c>
      <c r="H3550" t="s">
        <v>29</v>
      </c>
      <c r="I3550">
        <v>1</v>
      </c>
      <c r="J3550" s="1">
        <v>42768.375</v>
      </c>
      <c r="K3550" t="s">
        <v>29</v>
      </c>
      <c r="L3550">
        <v>1</v>
      </c>
      <c r="M3550" s="1">
        <v>42768.385416666664</v>
      </c>
      <c r="N3550">
        <v>1</v>
      </c>
      <c r="O3550">
        <v>3</v>
      </c>
      <c r="R3550">
        <v>0</v>
      </c>
      <c r="AA3550">
        <v>1.00752750434278</v>
      </c>
    </row>
    <row r="3551" spans="1:27" x14ac:dyDescent="0.25">
      <c r="A3551">
        <v>7544170</v>
      </c>
      <c r="B3551">
        <v>1</v>
      </c>
      <c r="C3551">
        <v>1</v>
      </c>
      <c r="D3551">
        <v>1</v>
      </c>
      <c r="E3551">
        <v>2</v>
      </c>
      <c r="F3551" t="s">
        <v>104</v>
      </c>
      <c r="G3551">
        <v>1</v>
      </c>
      <c r="H3551" t="s">
        <v>43</v>
      </c>
      <c r="I3551">
        <v>1</v>
      </c>
      <c r="J3551" s="1">
        <v>42768.375</v>
      </c>
      <c r="K3551" t="s">
        <v>42</v>
      </c>
      <c r="L3551">
        <v>1</v>
      </c>
      <c r="M3551" s="1">
        <v>42768.381944444445</v>
      </c>
      <c r="N3551">
        <v>1</v>
      </c>
      <c r="O3551">
        <v>3</v>
      </c>
      <c r="R3551">
        <v>0</v>
      </c>
      <c r="AA3551">
        <v>0.99021041971415402</v>
      </c>
    </row>
    <row r="3552" spans="1:27" x14ac:dyDescent="0.25">
      <c r="A3552">
        <v>7544176</v>
      </c>
      <c r="B3552">
        <v>1</v>
      </c>
      <c r="C3552">
        <v>1</v>
      </c>
      <c r="D3552">
        <v>1</v>
      </c>
      <c r="E3552">
        <v>4</v>
      </c>
      <c r="F3552" t="s">
        <v>104</v>
      </c>
      <c r="G3552">
        <v>4</v>
      </c>
      <c r="H3552" t="s">
        <v>51</v>
      </c>
      <c r="I3552">
        <v>1</v>
      </c>
      <c r="J3552" s="1">
        <v>42768.375</v>
      </c>
      <c r="K3552" t="s">
        <v>66</v>
      </c>
      <c r="L3552">
        <v>1</v>
      </c>
      <c r="M3552" s="1">
        <v>42768.381944444445</v>
      </c>
      <c r="N3552">
        <v>1</v>
      </c>
      <c r="O3552">
        <v>3</v>
      </c>
      <c r="R3552">
        <v>0</v>
      </c>
      <c r="AA3552">
        <v>0.98309761986886302</v>
      </c>
    </row>
    <row r="3553" spans="1:27" x14ac:dyDescent="0.25">
      <c r="A3553">
        <v>7544180</v>
      </c>
      <c r="B3553">
        <v>1</v>
      </c>
      <c r="C3553">
        <v>1</v>
      </c>
      <c r="D3553">
        <v>2</v>
      </c>
      <c r="E3553">
        <v>2</v>
      </c>
      <c r="F3553" t="s">
        <v>104</v>
      </c>
      <c r="G3553">
        <v>1</v>
      </c>
      <c r="H3553" t="s">
        <v>35</v>
      </c>
      <c r="I3553">
        <v>1</v>
      </c>
      <c r="J3553" s="1">
        <v>42768.375</v>
      </c>
      <c r="K3553" t="s">
        <v>35</v>
      </c>
      <c r="L3553">
        <v>1</v>
      </c>
      <c r="M3553" s="1">
        <v>42768.381944444445</v>
      </c>
      <c r="N3553">
        <v>1</v>
      </c>
      <c r="O3553">
        <v>3</v>
      </c>
      <c r="R3553">
        <v>0</v>
      </c>
      <c r="AA3553">
        <v>0.96072813079382402</v>
      </c>
    </row>
    <row r="3554" spans="1:27" x14ac:dyDescent="0.25">
      <c r="A3554">
        <v>7544202</v>
      </c>
      <c r="B3554">
        <v>1</v>
      </c>
      <c r="C3554">
        <v>1</v>
      </c>
      <c r="D3554">
        <v>2</v>
      </c>
      <c r="E3554">
        <v>1</v>
      </c>
      <c r="F3554" t="s">
        <v>104</v>
      </c>
      <c r="G3554">
        <v>2</v>
      </c>
      <c r="H3554" t="s">
        <v>58</v>
      </c>
      <c r="I3554">
        <v>1</v>
      </c>
      <c r="J3554" s="1">
        <v>42768.375</v>
      </c>
      <c r="K3554" t="s">
        <v>35</v>
      </c>
      <c r="L3554">
        <v>1</v>
      </c>
      <c r="M3554" s="1">
        <v>42768.381944444445</v>
      </c>
      <c r="N3554">
        <v>2</v>
      </c>
      <c r="AA3554">
        <v>0.88967971530249101</v>
      </c>
    </row>
    <row r="3555" spans="1:27" x14ac:dyDescent="0.25">
      <c r="A3555">
        <v>7544207</v>
      </c>
      <c r="B3555">
        <v>1</v>
      </c>
      <c r="C3555">
        <v>1</v>
      </c>
      <c r="D3555">
        <v>2</v>
      </c>
      <c r="E3555">
        <v>2</v>
      </c>
      <c r="F3555" t="s">
        <v>104</v>
      </c>
      <c r="G3555">
        <v>1</v>
      </c>
      <c r="H3555" t="s">
        <v>66</v>
      </c>
      <c r="I3555">
        <v>1</v>
      </c>
      <c r="J3555" s="1">
        <v>42768.375</v>
      </c>
      <c r="K3555" t="s">
        <v>66</v>
      </c>
      <c r="L3555">
        <v>1</v>
      </c>
      <c r="M3555" s="1">
        <v>42768.385416666664</v>
      </c>
      <c r="N3555">
        <v>1</v>
      </c>
      <c r="O3555">
        <v>3</v>
      </c>
      <c r="R3555">
        <v>0</v>
      </c>
      <c r="AA3555">
        <v>1.0229645093945601</v>
      </c>
    </row>
    <row r="3556" spans="1:27" x14ac:dyDescent="0.25">
      <c r="A3556">
        <v>7544213</v>
      </c>
      <c r="B3556">
        <v>1</v>
      </c>
      <c r="C3556">
        <v>1</v>
      </c>
      <c r="D3556">
        <v>1</v>
      </c>
      <c r="E3556">
        <v>3</v>
      </c>
      <c r="F3556" t="s">
        <v>104</v>
      </c>
      <c r="G3556">
        <v>9</v>
      </c>
      <c r="H3556" t="s">
        <v>40</v>
      </c>
      <c r="I3556">
        <v>1</v>
      </c>
      <c r="J3556" s="1">
        <v>42768.375</v>
      </c>
      <c r="K3556" t="s">
        <v>40</v>
      </c>
      <c r="L3556">
        <v>1</v>
      </c>
      <c r="M3556" s="1">
        <v>42768.379861111112</v>
      </c>
      <c r="N3556">
        <v>2</v>
      </c>
      <c r="AA3556">
        <v>1.01237345331833</v>
      </c>
    </row>
    <row r="3557" spans="1:27" x14ac:dyDescent="0.25">
      <c r="A3557">
        <v>7544217</v>
      </c>
      <c r="B3557">
        <v>1</v>
      </c>
      <c r="C3557">
        <v>1</v>
      </c>
      <c r="D3557">
        <v>2</v>
      </c>
      <c r="E3557">
        <v>2</v>
      </c>
      <c r="F3557" t="s">
        <v>104</v>
      </c>
      <c r="G3557">
        <v>4</v>
      </c>
      <c r="H3557" t="s">
        <v>66</v>
      </c>
      <c r="I3557">
        <v>1</v>
      </c>
      <c r="J3557" s="1">
        <v>42768.375</v>
      </c>
      <c r="K3557" t="s">
        <v>66</v>
      </c>
      <c r="L3557">
        <v>1</v>
      </c>
      <c r="M3557" s="1">
        <v>42768.381944444445</v>
      </c>
      <c r="N3557">
        <v>2</v>
      </c>
      <c r="AA3557">
        <v>1.0229645093945601</v>
      </c>
    </row>
    <row r="3558" spans="1:27" x14ac:dyDescent="0.25">
      <c r="A3558">
        <v>7544234</v>
      </c>
      <c r="B3558">
        <v>1</v>
      </c>
      <c r="C3558">
        <v>1</v>
      </c>
      <c r="D3558">
        <v>2</v>
      </c>
      <c r="E3558">
        <v>2</v>
      </c>
      <c r="F3558" t="s">
        <v>104</v>
      </c>
      <c r="G3558">
        <v>1</v>
      </c>
      <c r="H3558" t="s">
        <v>43</v>
      </c>
      <c r="I3558">
        <v>1</v>
      </c>
      <c r="J3558" s="1">
        <v>42768.375</v>
      </c>
      <c r="K3558" t="s">
        <v>43</v>
      </c>
      <c r="L3558">
        <v>1</v>
      </c>
      <c r="M3558" s="1">
        <v>42768.385416666664</v>
      </c>
      <c r="N3558">
        <v>1</v>
      </c>
      <c r="O3558">
        <v>3</v>
      </c>
      <c r="R3558">
        <v>0</v>
      </c>
      <c r="AA3558">
        <v>1.02337481102454</v>
      </c>
    </row>
    <row r="3559" spans="1:27" x14ac:dyDescent="0.25">
      <c r="A3559">
        <v>7544253</v>
      </c>
      <c r="B3559">
        <v>1</v>
      </c>
      <c r="C3559">
        <v>1</v>
      </c>
      <c r="D3559">
        <v>1</v>
      </c>
      <c r="E3559">
        <v>2</v>
      </c>
      <c r="F3559" t="s">
        <v>104</v>
      </c>
      <c r="G3559">
        <v>1</v>
      </c>
      <c r="H3559" t="s">
        <v>58</v>
      </c>
      <c r="I3559">
        <v>1</v>
      </c>
      <c r="J3559" s="1">
        <v>42768.375</v>
      </c>
      <c r="K3559" t="s">
        <v>43</v>
      </c>
      <c r="L3559">
        <v>1</v>
      </c>
      <c r="M3559" s="1">
        <v>42768.402777777781</v>
      </c>
      <c r="N3559">
        <v>1</v>
      </c>
      <c r="O3559">
        <v>6</v>
      </c>
      <c r="S3559">
        <v>1</v>
      </c>
      <c r="AA3559">
        <v>1.0398308071906901</v>
      </c>
    </row>
    <row r="3560" spans="1:27" x14ac:dyDescent="0.25">
      <c r="A3560">
        <v>7544270</v>
      </c>
      <c r="B3560">
        <v>1</v>
      </c>
      <c r="C3560">
        <v>1</v>
      </c>
      <c r="D3560">
        <v>2</v>
      </c>
      <c r="E3560">
        <v>3</v>
      </c>
      <c r="F3560" t="s">
        <v>104</v>
      </c>
      <c r="G3560">
        <v>1</v>
      </c>
      <c r="H3560" t="s">
        <v>28</v>
      </c>
      <c r="I3560">
        <v>1</v>
      </c>
      <c r="J3560" s="1">
        <v>42768.375</v>
      </c>
      <c r="K3560" t="s">
        <v>29</v>
      </c>
      <c r="L3560">
        <v>1</v>
      </c>
      <c r="M3560" s="1">
        <v>42768.427083333336</v>
      </c>
      <c r="N3560">
        <v>1</v>
      </c>
      <c r="O3560">
        <v>3</v>
      </c>
      <c r="R3560">
        <v>0</v>
      </c>
      <c r="AA3560">
        <v>1.0130494505494501</v>
      </c>
    </row>
    <row r="3561" spans="1:27" x14ac:dyDescent="0.25">
      <c r="A3561">
        <v>7544278</v>
      </c>
      <c r="B3561">
        <v>1</v>
      </c>
      <c r="C3561">
        <v>1</v>
      </c>
      <c r="D3561">
        <v>1</v>
      </c>
      <c r="E3561">
        <v>4</v>
      </c>
      <c r="F3561" t="s">
        <v>104</v>
      </c>
      <c r="G3561">
        <v>4</v>
      </c>
      <c r="H3561" t="s">
        <v>43</v>
      </c>
      <c r="I3561">
        <v>1</v>
      </c>
      <c r="J3561" s="1">
        <v>42768.375</v>
      </c>
      <c r="K3561" t="s">
        <v>44</v>
      </c>
      <c r="L3561">
        <v>1</v>
      </c>
      <c r="M3561" s="1">
        <v>42768.388888888891</v>
      </c>
      <c r="N3561">
        <v>1</v>
      </c>
      <c r="O3561">
        <v>6</v>
      </c>
      <c r="S3561">
        <v>1</v>
      </c>
      <c r="AA3561">
        <v>0.97534543484148495</v>
      </c>
    </row>
    <row r="3562" spans="1:27" x14ac:dyDescent="0.25">
      <c r="A3562">
        <v>7544307</v>
      </c>
      <c r="B3562">
        <v>1</v>
      </c>
      <c r="C3562">
        <v>1</v>
      </c>
      <c r="D3562">
        <v>1</v>
      </c>
      <c r="E3562">
        <v>4</v>
      </c>
      <c r="F3562" t="s">
        <v>104</v>
      </c>
      <c r="G3562">
        <v>4</v>
      </c>
      <c r="H3562" t="s">
        <v>45</v>
      </c>
      <c r="I3562">
        <v>1</v>
      </c>
      <c r="J3562" s="1">
        <v>42768.375</v>
      </c>
      <c r="K3562" t="s">
        <v>45</v>
      </c>
      <c r="L3562">
        <v>1</v>
      </c>
      <c r="M3562" s="1">
        <v>42768.385416666664</v>
      </c>
      <c r="N3562">
        <v>2</v>
      </c>
      <c r="AA3562">
        <v>0.99648300117223898</v>
      </c>
    </row>
    <row r="3563" spans="1:27" x14ac:dyDescent="0.25">
      <c r="A3563">
        <v>7544385</v>
      </c>
      <c r="B3563">
        <v>1</v>
      </c>
      <c r="C3563">
        <v>1</v>
      </c>
      <c r="D3563">
        <v>2</v>
      </c>
      <c r="E3563">
        <v>2</v>
      </c>
      <c r="F3563" t="s">
        <v>104</v>
      </c>
      <c r="G3563">
        <v>1</v>
      </c>
      <c r="H3563" t="s">
        <v>31</v>
      </c>
      <c r="I3563">
        <v>1</v>
      </c>
      <c r="J3563" s="1">
        <v>42768.375</v>
      </c>
      <c r="K3563" t="s">
        <v>37</v>
      </c>
      <c r="L3563">
        <v>1</v>
      </c>
      <c r="M3563" s="1">
        <v>42768.378472222219</v>
      </c>
      <c r="N3563">
        <v>2</v>
      </c>
      <c r="AA3563">
        <v>0.99630996309963504</v>
      </c>
    </row>
    <row r="3564" spans="1:27" x14ac:dyDescent="0.25">
      <c r="A3564">
        <v>7544396</v>
      </c>
      <c r="B3564">
        <v>1</v>
      </c>
      <c r="C3564">
        <v>1</v>
      </c>
      <c r="D3564">
        <v>1</v>
      </c>
      <c r="E3564">
        <v>2</v>
      </c>
      <c r="F3564" t="s">
        <v>104</v>
      </c>
      <c r="G3564">
        <v>3</v>
      </c>
      <c r="H3564" t="s">
        <v>41</v>
      </c>
      <c r="I3564">
        <v>1</v>
      </c>
      <c r="J3564" s="1">
        <v>42768.375</v>
      </c>
      <c r="K3564" t="s">
        <v>31</v>
      </c>
      <c r="L3564">
        <v>1</v>
      </c>
      <c r="M3564" s="1">
        <v>42768.402777777781</v>
      </c>
      <c r="N3564">
        <v>1</v>
      </c>
      <c r="O3564">
        <v>6</v>
      </c>
      <c r="S3564">
        <v>1</v>
      </c>
      <c r="AA3564">
        <v>1.0140405616224599</v>
      </c>
    </row>
    <row r="3565" spans="1:27" x14ac:dyDescent="0.25">
      <c r="A3565">
        <v>7544430</v>
      </c>
      <c r="B3565">
        <v>1</v>
      </c>
      <c r="C3565">
        <v>1</v>
      </c>
      <c r="D3565">
        <v>1</v>
      </c>
      <c r="E3565">
        <v>4</v>
      </c>
      <c r="F3565" t="s">
        <v>104</v>
      </c>
      <c r="G3565">
        <v>7</v>
      </c>
      <c r="H3565" t="s">
        <v>33</v>
      </c>
      <c r="I3565">
        <v>1</v>
      </c>
      <c r="J3565" s="1">
        <v>42768.375</v>
      </c>
      <c r="K3565" t="s">
        <v>38</v>
      </c>
      <c r="L3565">
        <v>1</v>
      </c>
      <c r="M3565" s="1">
        <v>42768.388888888891</v>
      </c>
      <c r="N3565">
        <v>1</v>
      </c>
      <c r="O3565">
        <v>3</v>
      </c>
      <c r="R3565">
        <v>0</v>
      </c>
      <c r="AA3565">
        <v>0.97914005959981698</v>
      </c>
    </row>
    <row r="3566" spans="1:27" x14ac:dyDescent="0.25">
      <c r="A3566">
        <v>7544447</v>
      </c>
      <c r="B3566">
        <v>1</v>
      </c>
      <c r="C3566">
        <v>1</v>
      </c>
      <c r="D3566">
        <v>1</v>
      </c>
      <c r="E3566">
        <v>4</v>
      </c>
      <c r="F3566" t="s">
        <v>104</v>
      </c>
      <c r="G3566">
        <v>4</v>
      </c>
      <c r="H3566" t="s">
        <v>51</v>
      </c>
      <c r="I3566">
        <v>1</v>
      </c>
      <c r="J3566" s="1">
        <v>42768.375</v>
      </c>
      <c r="K3566" t="s">
        <v>51</v>
      </c>
      <c r="L3566">
        <v>1</v>
      </c>
      <c r="M3566" s="1">
        <v>42768.378472222219</v>
      </c>
      <c r="N3566">
        <v>1</v>
      </c>
      <c r="O3566">
        <v>3</v>
      </c>
      <c r="R3566">
        <v>0</v>
      </c>
      <c r="AA3566">
        <v>0.99069955519606001</v>
      </c>
    </row>
    <row r="3567" spans="1:27" x14ac:dyDescent="0.25">
      <c r="A3567">
        <v>7544448</v>
      </c>
      <c r="B3567">
        <v>1</v>
      </c>
      <c r="C3567">
        <v>1</v>
      </c>
      <c r="D3567">
        <v>2</v>
      </c>
      <c r="E3567">
        <v>2</v>
      </c>
      <c r="F3567" t="s">
        <v>104</v>
      </c>
      <c r="G3567">
        <v>7</v>
      </c>
      <c r="H3567" t="s">
        <v>66</v>
      </c>
      <c r="I3567">
        <v>1</v>
      </c>
      <c r="J3567" s="1">
        <v>42768.375</v>
      </c>
      <c r="K3567" t="s">
        <v>58</v>
      </c>
      <c r="L3567">
        <v>1</v>
      </c>
      <c r="M3567" s="1">
        <v>42768.381944444445</v>
      </c>
      <c r="N3567">
        <v>1</v>
      </c>
      <c r="O3567">
        <v>3</v>
      </c>
      <c r="R3567">
        <v>0</v>
      </c>
      <c r="AA3567">
        <v>1.0229645093945601</v>
      </c>
    </row>
    <row r="3568" spans="1:27" x14ac:dyDescent="0.25">
      <c r="A3568">
        <v>7544449</v>
      </c>
      <c r="B3568">
        <v>1</v>
      </c>
      <c r="C3568">
        <v>1</v>
      </c>
      <c r="D3568">
        <v>1</v>
      </c>
      <c r="E3568">
        <v>2</v>
      </c>
      <c r="F3568" t="s">
        <v>104</v>
      </c>
      <c r="G3568">
        <v>4</v>
      </c>
      <c r="H3568" t="s">
        <v>66</v>
      </c>
      <c r="I3568">
        <v>1</v>
      </c>
      <c r="J3568" s="1">
        <v>42768.375</v>
      </c>
      <c r="K3568" t="s">
        <v>28</v>
      </c>
      <c r="L3568">
        <v>1</v>
      </c>
      <c r="M3568" s="1">
        <v>42768.381944444445</v>
      </c>
      <c r="N3568">
        <v>2</v>
      </c>
      <c r="AA3568">
        <v>1.04595879556259</v>
      </c>
    </row>
    <row r="3569" spans="1:27" x14ac:dyDescent="0.25">
      <c r="A3569">
        <v>7544483</v>
      </c>
      <c r="B3569">
        <v>1</v>
      </c>
      <c r="C3569">
        <v>1</v>
      </c>
      <c r="D3569">
        <v>1</v>
      </c>
      <c r="E3569">
        <v>2</v>
      </c>
      <c r="F3569" t="s">
        <v>104</v>
      </c>
      <c r="G3569">
        <v>1</v>
      </c>
      <c r="H3569" t="s">
        <v>66</v>
      </c>
      <c r="I3569">
        <v>1</v>
      </c>
      <c r="J3569" s="1">
        <v>42768.375</v>
      </c>
      <c r="K3569" t="s">
        <v>41</v>
      </c>
      <c r="L3569">
        <v>1</v>
      </c>
      <c r="M3569" s="1">
        <v>42768.395833333336</v>
      </c>
      <c r="N3569">
        <v>1</v>
      </c>
      <c r="O3569">
        <v>3</v>
      </c>
      <c r="R3569">
        <v>0</v>
      </c>
      <c r="AA3569">
        <v>1.04595879556259</v>
      </c>
    </row>
    <row r="3570" spans="1:27" x14ac:dyDescent="0.25">
      <c r="A3570">
        <v>7544484</v>
      </c>
      <c r="B3570">
        <v>1</v>
      </c>
      <c r="C3570">
        <v>1</v>
      </c>
      <c r="D3570">
        <v>2</v>
      </c>
      <c r="E3570">
        <v>2</v>
      </c>
      <c r="F3570" t="s">
        <v>104</v>
      </c>
      <c r="G3570">
        <v>1</v>
      </c>
      <c r="H3570" t="s">
        <v>55</v>
      </c>
      <c r="I3570">
        <v>1</v>
      </c>
      <c r="J3570" s="1">
        <v>42768.375</v>
      </c>
      <c r="K3570" t="s">
        <v>69</v>
      </c>
      <c r="L3570">
        <v>1</v>
      </c>
      <c r="M3570" s="1">
        <v>42768.395833333336</v>
      </c>
      <c r="N3570">
        <v>1</v>
      </c>
      <c r="O3570">
        <v>3</v>
      </c>
      <c r="R3570">
        <v>0</v>
      </c>
      <c r="AA3570">
        <v>1.0036130068245701</v>
      </c>
    </row>
    <row r="3571" spans="1:27" x14ac:dyDescent="0.25">
      <c r="A3571">
        <v>7544491</v>
      </c>
      <c r="B3571">
        <v>1</v>
      </c>
      <c r="C3571">
        <v>1</v>
      </c>
      <c r="D3571">
        <v>2</v>
      </c>
      <c r="E3571">
        <v>2</v>
      </c>
      <c r="F3571" t="s">
        <v>104</v>
      </c>
      <c r="G3571">
        <v>1</v>
      </c>
      <c r="H3571" t="s">
        <v>44</v>
      </c>
      <c r="I3571">
        <v>1</v>
      </c>
      <c r="J3571" s="1">
        <v>42768.375</v>
      </c>
      <c r="K3571" t="s">
        <v>43</v>
      </c>
      <c r="L3571">
        <v>1</v>
      </c>
      <c r="M3571" s="1">
        <v>42768.392361111109</v>
      </c>
      <c r="N3571">
        <v>1</v>
      </c>
      <c r="O3571">
        <v>6</v>
      </c>
      <c r="S3571">
        <v>1</v>
      </c>
      <c r="AA3571">
        <v>0.98024654685867396</v>
      </c>
    </row>
    <row r="3572" spans="1:27" x14ac:dyDescent="0.25">
      <c r="A3572">
        <v>7544502</v>
      </c>
      <c r="B3572">
        <v>1</v>
      </c>
      <c r="C3572">
        <v>1</v>
      </c>
      <c r="D3572">
        <v>1</v>
      </c>
      <c r="E3572">
        <v>3</v>
      </c>
      <c r="F3572" t="s">
        <v>104</v>
      </c>
      <c r="G3572">
        <v>4</v>
      </c>
      <c r="H3572" t="s">
        <v>28</v>
      </c>
      <c r="I3572">
        <v>1</v>
      </c>
      <c r="J3572" s="1">
        <v>42768.375</v>
      </c>
      <c r="K3572" t="s">
        <v>37</v>
      </c>
      <c r="L3572">
        <v>1</v>
      </c>
      <c r="M3572" s="1">
        <v>42768.402777777781</v>
      </c>
      <c r="N3572">
        <v>1</v>
      </c>
      <c r="O3572">
        <v>6</v>
      </c>
      <c r="S3572">
        <v>1</v>
      </c>
      <c r="AA3572">
        <v>0.99862933228892303</v>
      </c>
    </row>
    <row r="3573" spans="1:27" x14ac:dyDescent="0.25">
      <c r="A3573">
        <v>7544505</v>
      </c>
      <c r="B3573">
        <v>1</v>
      </c>
      <c r="C3573">
        <v>1</v>
      </c>
      <c r="D3573">
        <v>1</v>
      </c>
      <c r="E3573">
        <v>2</v>
      </c>
      <c r="F3573" t="s">
        <v>104</v>
      </c>
      <c r="G3573">
        <v>1</v>
      </c>
      <c r="H3573" t="s">
        <v>31</v>
      </c>
      <c r="I3573">
        <v>1</v>
      </c>
      <c r="J3573" s="1">
        <v>42768.375</v>
      </c>
      <c r="K3573" t="s">
        <v>41</v>
      </c>
      <c r="L3573">
        <v>1</v>
      </c>
      <c r="M3573" s="1">
        <v>42768.388888888891</v>
      </c>
      <c r="N3573">
        <v>1</v>
      </c>
      <c r="O3573">
        <v>3</v>
      </c>
      <c r="R3573">
        <v>0</v>
      </c>
      <c r="AA3573">
        <v>1.0009647853352599</v>
      </c>
    </row>
    <row r="3574" spans="1:27" x14ac:dyDescent="0.25">
      <c r="A3574">
        <v>7544516</v>
      </c>
      <c r="B3574">
        <v>1</v>
      </c>
      <c r="C3574">
        <v>1</v>
      </c>
      <c r="D3574">
        <v>1</v>
      </c>
      <c r="E3574">
        <v>2</v>
      </c>
      <c r="F3574" t="s">
        <v>104</v>
      </c>
      <c r="G3574">
        <v>1</v>
      </c>
      <c r="H3574" t="s">
        <v>69</v>
      </c>
      <c r="I3574">
        <v>1</v>
      </c>
      <c r="J3574" s="1">
        <v>42768.375</v>
      </c>
      <c r="K3574" t="s">
        <v>29</v>
      </c>
      <c r="L3574">
        <v>1</v>
      </c>
      <c r="M3574" s="1">
        <v>42768.388888888891</v>
      </c>
      <c r="N3574">
        <v>1</v>
      </c>
      <c r="O3574">
        <v>3</v>
      </c>
      <c r="R3574">
        <v>0</v>
      </c>
      <c r="AA3574">
        <v>1.48280919015805</v>
      </c>
    </row>
    <row r="3575" spans="1:27" x14ac:dyDescent="0.25">
      <c r="A3575">
        <v>7544542</v>
      </c>
      <c r="B3575">
        <v>1</v>
      </c>
      <c r="C3575">
        <v>1</v>
      </c>
      <c r="D3575">
        <v>2</v>
      </c>
      <c r="E3575">
        <v>2</v>
      </c>
      <c r="F3575" t="s">
        <v>104</v>
      </c>
      <c r="G3575">
        <v>1</v>
      </c>
      <c r="H3575" t="s">
        <v>69</v>
      </c>
      <c r="I3575">
        <v>1</v>
      </c>
      <c r="J3575" s="1">
        <v>42768.375</v>
      </c>
      <c r="K3575" t="s">
        <v>37</v>
      </c>
      <c r="L3575">
        <v>1</v>
      </c>
      <c r="M3575" s="1">
        <v>42768.40625</v>
      </c>
      <c r="N3575">
        <v>1</v>
      </c>
      <c r="O3575">
        <v>3</v>
      </c>
      <c r="R3575">
        <v>0</v>
      </c>
      <c r="AA3575">
        <v>1.5480397105838699</v>
      </c>
    </row>
    <row r="3576" spans="1:27" x14ac:dyDescent="0.25">
      <c r="A3576">
        <v>7544546</v>
      </c>
      <c r="B3576">
        <v>1</v>
      </c>
      <c r="C3576">
        <v>1</v>
      </c>
      <c r="D3576">
        <v>1</v>
      </c>
      <c r="E3576">
        <v>2</v>
      </c>
      <c r="F3576" t="s">
        <v>104</v>
      </c>
      <c r="G3576">
        <v>1</v>
      </c>
      <c r="H3576" t="s">
        <v>46</v>
      </c>
      <c r="I3576">
        <v>1</v>
      </c>
      <c r="J3576" s="1">
        <v>42768.375</v>
      </c>
      <c r="K3576" t="s">
        <v>66</v>
      </c>
      <c r="L3576">
        <v>1</v>
      </c>
      <c r="M3576" s="1">
        <v>42768.381944444445</v>
      </c>
      <c r="N3576">
        <v>1</v>
      </c>
      <c r="O3576">
        <v>2</v>
      </c>
      <c r="AA3576">
        <v>1.0031998616276001</v>
      </c>
    </row>
    <row r="3577" spans="1:27" x14ac:dyDescent="0.25">
      <c r="A3577">
        <v>7544562</v>
      </c>
      <c r="B3577">
        <v>1</v>
      </c>
      <c r="C3577">
        <v>1</v>
      </c>
      <c r="D3577">
        <v>2</v>
      </c>
      <c r="E3577">
        <v>2</v>
      </c>
      <c r="F3577" t="s">
        <v>104</v>
      </c>
      <c r="G3577">
        <v>1</v>
      </c>
      <c r="H3577" t="s">
        <v>35</v>
      </c>
      <c r="I3577">
        <v>1</v>
      </c>
      <c r="J3577" s="1">
        <v>42768.375</v>
      </c>
      <c r="K3577" t="s">
        <v>43</v>
      </c>
      <c r="L3577">
        <v>1</v>
      </c>
      <c r="M3577" s="1">
        <v>42768.402777777781</v>
      </c>
      <c r="N3577">
        <v>1</v>
      </c>
      <c r="O3577">
        <v>6</v>
      </c>
      <c r="S3577">
        <v>1</v>
      </c>
      <c r="AA3577">
        <v>1.0294739811028</v>
      </c>
    </row>
    <row r="3578" spans="1:27" x14ac:dyDescent="0.25">
      <c r="A3578">
        <v>7544580</v>
      </c>
      <c r="B3578">
        <v>1</v>
      </c>
      <c r="C3578">
        <v>1</v>
      </c>
      <c r="D3578">
        <v>2</v>
      </c>
      <c r="E3578">
        <v>2</v>
      </c>
      <c r="F3578" t="s">
        <v>104</v>
      </c>
      <c r="G3578">
        <v>1</v>
      </c>
      <c r="H3578" t="s">
        <v>46</v>
      </c>
      <c r="I3578">
        <v>1</v>
      </c>
      <c r="J3578" s="1">
        <v>42768.375</v>
      </c>
      <c r="K3578" t="s">
        <v>37</v>
      </c>
      <c r="L3578">
        <v>1</v>
      </c>
      <c r="M3578" s="1">
        <v>42768.402777777781</v>
      </c>
      <c r="N3578">
        <v>1</v>
      </c>
      <c r="O3578">
        <v>4</v>
      </c>
      <c r="AA3578">
        <v>0.96636312952981995</v>
      </c>
    </row>
    <row r="3579" spans="1:27" x14ac:dyDescent="0.25">
      <c r="A3579">
        <v>7544760</v>
      </c>
      <c r="B3579">
        <v>1</v>
      </c>
      <c r="C3579">
        <v>1</v>
      </c>
      <c r="D3579">
        <v>1</v>
      </c>
      <c r="E3579">
        <v>3</v>
      </c>
      <c r="F3579" t="s">
        <v>104</v>
      </c>
      <c r="G3579">
        <v>4</v>
      </c>
      <c r="H3579" t="s">
        <v>43</v>
      </c>
      <c r="I3579">
        <v>1</v>
      </c>
      <c r="J3579" s="1">
        <v>42768.375</v>
      </c>
      <c r="K3579" t="s">
        <v>28</v>
      </c>
      <c r="L3579">
        <v>1</v>
      </c>
      <c r="M3579" s="1">
        <v>42768.381944444445</v>
      </c>
      <c r="N3579">
        <v>1</v>
      </c>
      <c r="O3579">
        <v>6</v>
      </c>
      <c r="S3579">
        <v>1</v>
      </c>
      <c r="AA3579">
        <v>0.99444958371871695</v>
      </c>
    </row>
    <row r="3580" spans="1:27" x14ac:dyDescent="0.25">
      <c r="A3580">
        <v>7544908</v>
      </c>
      <c r="B3580">
        <v>1</v>
      </c>
      <c r="C3580">
        <v>1</v>
      </c>
      <c r="D3580">
        <v>1</v>
      </c>
      <c r="E3580">
        <v>4</v>
      </c>
      <c r="F3580" t="s">
        <v>104</v>
      </c>
      <c r="G3580">
        <v>7</v>
      </c>
      <c r="H3580" t="s">
        <v>43</v>
      </c>
      <c r="I3580">
        <v>1</v>
      </c>
      <c r="J3580" s="1">
        <v>42768.375</v>
      </c>
      <c r="K3580" t="s">
        <v>58</v>
      </c>
      <c r="L3580">
        <v>1</v>
      </c>
      <c r="M3580" s="1">
        <v>42768.395833333336</v>
      </c>
      <c r="N3580">
        <v>1</v>
      </c>
      <c r="O3580">
        <v>6</v>
      </c>
      <c r="S3580">
        <v>1</v>
      </c>
      <c r="AA3580">
        <v>0.97438752783956195</v>
      </c>
    </row>
    <row r="3581" spans="1:27" x14ac:dyDescent="0.25">
      <c r="A3581">
        <v>7569441</v>
      </c>
      <c r="B3581">
        <v>2</v>
      </c>
      <c r="C3581">
        <v>1</v>
      </c>
      <c r="D3581">
        <v>1</v>
      </c>
      <c r="E3581">
        <v>2</v>
      </c>
      <c r="F3581" t="s">
        <v>104</v>
      </c>
      <c r="G3581">
        <v>1</v>
      </c>
      <c r="H3581" t="s">
        <v>42</v>
      </c>
      <c r="I3581">
        <v>1</v>
      </c>
      <c r="J3581" s="1">
        <v>42768.375</v>
      </c>
      <c r="K3581" t="s">
        <v>31</v>
      </c>
      <c r="L3581">
        <v>1</v>
      </c>
      <c r="M3581" s="1">
        <v>42768.385416666664</v>
      </c>
      <c r="N3581">
        <v>2</v>
      </c>
      <c r="AA3581">
        <v>1.0097919216646301</v>
      </c>
    </row>
    <row r="3582" spans="1:27" x14ac:dyDescent="0.25">
      <c r="A3582">
        <v>7569487</v>
      </c>
      <c r="B3582">
        <v>1</v>
      </c>
      <c r="C3582">
        <v>1</v>
      </c>
      <c r="D3582">
        <v>2</v>
      </c>
      <c r="E3582">
        <v>2</v>
      </c>
      <c r="F3582" t="s">
        <v>104</v>
      </c>
      <c r="G3582">
        <v>6</v>
      </c>
      <c r="H3582" t="s">
        <v>49</v>
      </c>
      <c r="I3582">
        <v>1</v>
      </c>
      <c r="J3582" s="1">
        <v>42768.375</v>
      </c>
      <c r="K3582" t="s">
        <v>46</v>
      </c>
      <c r="L3582">
        <v>1</v>
      </c>
      <c r="M3582" s="1">
        <v>42768.395833333336</v>
      </c>
      <c r="N3582">
        <v>1</v>
      </c>
      <c r="O3582">
        <v>3</v>
      </c>
      <c r="R3582">
        <v>0</v>
      </c>
      <c r="AA3582">
        <v>0.98068799034390597</v>
      </c>
    </row>
    <row r="3583" spans="1:27" x14ac:dyDescent="0.25">
      <c r="A3583">
        <v>7569592</v>
      </c>
      <c r="B3583">
        <v>1</v>
      </c>
      <c r="C3583">
        <v>1</v>
      </c>
      <c r="D3583">
        <v>1</v>
      </c>
      <c r="E3583">
        <v>2</v>
      </c>
      <c r="F3583" t="s">
        <v>104</v>
      </c>
      <c r="G3583">
        <v>1</v>
      </c>
      <c r="H3583" t="s">
        <v>46</v>
      </c>
      <c r="I3583">
        <v>1</v>
      </c>
      <c r="J3583" s="1">
        <v>42768.375</v>
      </c>
      <c r="K3583" t="s">
        <v>31</v>
      </c>
      <c r="L3583">
        <v>1</v>
      </c>
      <c r="M3583" s="1">
        <v>42768.402777777781</v>
      </c>
      <c r="N3583">
        <v>1</v>
      </c>
      <c r="O3583">
        <v>3</v>
      </c>
      <c r="R3583">
        <v>0</v>
      </c>
      <c r="AA3583">
        <v>0.98880597014923499</v>
      </c>
    </row>
    <row r="3584" spans="1:27" x14ac:dyDescent="0.25">
      <c r="A3584">
        <v>7569704</v>
      </c>
      <c r="B3584">
        <v>1</v>
      </c>
      <c r="C3584">
        <v>1</v>
      </c>
      <c r="D3584">
        <v>1</v>
      </c>
      <c r="E3584">
        <v>4</v>
      </c>
      <c r="F3584" t="s">
        <v>104</v>
      </c>
      <c r="G3584">
        <v>4</v>
      </c>
      <c r="H3584" t="s">
        <v>47</v>
      </c>
      <c r="I3584">
        <v>1</v>
      </c>
      <c r="J3584" s="1">
        <v>42768.375</v>
      </c>
      <c r="K3584" t="s">
        <v>47</v>
      </c>
      <c r="L3584">
        <v>1</v>
      </c>
      <c r="M3584" s="1">
        <v>42768.381944444445</v>
      </c>
      <c r="N3584">
        <v>2</v>
      </c>
      <c r="AA3584">
        <v>0.99349092154840701</v>
      </c>
    </row>
    <row r="3585" spans="1:27" x14ac:dyDescent="0.25">
      <c r="A3585">
        <v>7569722</v>
      </c>
      <c r="B3585">
        <v>1</v>
      </c>
      <c r="C3585">
        <v>1</v>
      </c>
      <c r="D3585">
        <v>1</v>
      </c>
      <c r="E3585">
        <v>4</v>
      </c>
      <c r="F3585" t="s">
        <v>104</v>
      </c>
      <c r="G3585">
        <v>4</v>
      </c>
      <c r="H3585" t="s">
        <v>35</v>
      </c>
      <c r="I3585">
        <v>1</v>
      </c>
      <c r="J3585" s="1">
        <v>42768.375</v>
      </c>
      <c r="K3585" t="s">
        <v>37</v>
      </c>
      <c r="L3585">
        <v>1</v>
      </c>
      <c r="M3585" s="1">
        <v>42768.379861111112</v>
      </c>
      <c r="N3585">
        <v>2</v>
      </c>
      <c r="AA3585">
        <v>0.986436498150432</v>
      </c>
    </row>
    <row r="3586" spans="1:27" x14ac:dyDescent="0.25">
      <c r="A3586">
        <v>7569854</v>
      </c>
      <c r="B3586">
        <v>1</v>
      </c>
      <c r="C3586">
        <v>1</v>
      </c>
      <c r="D3586">
        <v>1</v>
      </c>
      <c r="E3586">
        <v>2</v>
      </c>
      <c r="F3586" t="s">
        <v>104</v>
      </c>
      <c r="G3586">
        <v>1</v>
      </c>
      <c r="H3586" t="s">
        <v>46</v>
      </c>
      <c r="I3586">
        <v>1</v>
      </c>
      <c r="J3586" s="1">
        <v>42768.375</v>
      </c>
      <c r="K3586" t="s">
        <v>43</v>
      </c>
      <c r="L3586">
        <v>1</v>
      </c>
      <c r="M3586" s="1">
        <v>42768.381944444445</v>
      </c>
      <c r="N3586">
        <v>1</v>
      </c>
      <c r="O3586">
        <v>3</v>
      </c>
      <c r="R3586">
        <v>0</v>
      </c>
      <c r="AA3586">
        <v>0.98880597014923499</v>
      </c>
    </row>
    <row r="3587" spans="1:27" x14ac:dyDescent="0.25">
      <c r="A3587">
        <v>7569940</v>
      </c>
      <c r="B3587">
        <v>1</v>
      </c>
      <c r="C3587">
        <v>1</v>
      </c>
      <c r="D3587">
        <v>2</v>
      </c>
      <c r="E3587">
        <v>2</v>
      </c>
      <c r="F3587" t="s">
        <v>104</v>
      </c>
      <c r="G3587">
        <v>3</v>
      </c>
      <c r="H3587" t="s">
        <v>42</v>
      </c>
      <c r="I3587">
        <v>1</v>
      </c>
      <c r="J3587" s="1">
        <v>42768.375</v>
      </c>
      <c r="K3587" t="s">
        <v>42</v>
      </c>
      <c r="L3587">
        <v>1</v>
      </c>
      <c r="M3587" s="1">
        <v>42768.378472222219</v>
      </c>
      <c r="N3587">
        <v>2</v>
      </c>
      <c r="AA3587">
        <v>1.01631452259963</v>
      </c>
    </row>
    <row r="3588" spans="1:27" x14ac:dyDescent="0.25">
      <c r="A3588">
        <v>7570053</v>
      </c>
      <c r="B3588">
        <v>1</v>
      </c>
      <c r="C3588">
        <v>1</v>
      </c>
      <c r="D3588">
        <v>1</v>
      </c>
      <c r="E3588">
        <v>2</v>
      </c>
      <c r="F3588" t="s">
        <v>104</v>
      </c>
      <c r="G3588">
        <v>1</v>
      </c>
      <c r="H3588" t="s">
        <v>43</v>
      </c>
      <c r="I3588">
        <v>1</v>
      </c>
      <c r="J3588" s="1">
        <v>42768.375</v>
      </c>
      <c r="K3588" t="s">
        <v>43</v>
      </c>
      <c r="L3588">
        <v>1</v>
      </c>
      <c r="M3588" s="1">
        <v>42768.378472222219</v>
      </c>
      <c r="N3588">
        <v>2</v>
      </c>
      <c r="AA3588">
        <v>0.99021041971415402</v>
      </c>
    </row>
    <row r="3589" spans="1:27" x14ac:dyDescent="0.25">
      <c r="A3589">
        <v>7570069</v>
      </c>
      <c r="B3589">
        <v>1</v>
      </c>
      <c r="C3589">
        <v>1</v>
      </c>
      <c r="D3589">
        <v>2</v>
      </c>
      <c r="E3589">
        <v>3</v>
      </c>
      <c r="F3589" t="s">
        <v>104</v>
      </c>
      <c r="G3589">
        <v>4</v>
      </c>
      <c r="H3589" t="s">
        <v>45</v>
      </c>
      <c r="I3589">
        <v>1</v>
      </c>
      <c r="J3589" s="1">
        <v>42768.375</v>
      </c>
      <c r="K3589" t="s">
        <v>55</v>
      </c>
      <c r="L3589">
        <v>1</v>
      </c>
      <c r="M3589" s="1">
        <v>42768.388888888891</v>
      </c>
      <c r="N3589">
        <v>2</v>
      </c>
      <c r="AA3589">
        <v>0.99194048357098596</v>
      </c>
    </row>
    <row r="3590" spans="1:27" x14ac:dyDescent="0.25">
      <c r="A3590">
        <v>7570131</v>
      </c>
      <c r="B3590">
        <v>1</v>
      </c>
      <c r="C3590">
        <v>1</v>
      </c>
      <c r="D3590">
        <v>2</v>
      </c>
      <c r="E3590">
        <v>2</v>
      </c>
      <c r="F3590" t="s">
        <v>104</v>
      </c>
      <c r="G3590">
        <v>4</v>
      </c>
      <c r="H3590" t="s">
        <v>71</v>
      </c>
      <c r="I3590">
        <v>1</v>
      </c>
      <c r="J3590" s="1">
        <v>42768.375</v>
      </c>
      <c r="K3590" t="s">
        <v>71</v>
      </c>
      <c r="L3590">
        <v>1</v>
      </c>
      <c r="M3590" s="1">
        <v>42768.385416666664</v>
      </c>
      <c r="N3590">
        <v>2</v>
      </c>
      <c r="AA3590">
        <v>0.76773812536908903</v>
      </c>
    </row>
    <row r="3591" spans="1:27" x14ac:dyDescent="0.25">
      <c r="A3591">
        <v>7570201</v>
      </c>
      <c r="B3591">
        <v>1</v>
      </c>
      <c r="C3591">
        <v>1</v>
      </c>
      <c r="D3591">
        <v>1</v>
      </c>
      <c r="E3591">
        <v>3</v>
      </c>
      <c r="F3591" t="s">
        <v>104</v>
      </c>
      <c r="G3591">
        <v>2</v>
      </c>
      <c r="H3591" t="s">
        <v>40</v>
      </c>
      <c r="I3591">
        <v>1</v>
      </c>
      <c r="J3591" s="1">
        <v>42768.375</v>
      </c>
      <c r="K3591" t="s">
        <v>37</v>
      </c>
      <c r="L3591">
        <v>1</v>
      </c>
      <c r="M3591" s="1">
        <v>42768.392361111109</v>
      </c>
      <c r="N3591">
        <v>1</v>
      </c>
      <c r="O3591">
        <v>6</v>
      </c>
      <c r="S3591">
        <v>1</v>
      </c>
      <c r="AA3591">
        <v>1.01237345331833</v>
      </c>
    </row>
    <row r="3592" spans="1:27" x14ac:dyDescent="0.25">
      <c r="A3592">
        <v>7570240</v>
      </c>
      <c r="B3592">
        <v>1</v>
      </c>
      <c r="C3592">
        <v>1</v>
      </c>
      <c r="D3592">
        <v>1</v>
      </c>
      <c r="E3592">
        <v>2</v>
      </c>
      <c r="F3592" t="s">
        <v>104</v>
      </c>
      <c r="G3592">
        <v>3</v>
      </c>
      <c r="H3592" t="s">
        <v>55</v>
      </c>
      <c r="I3592">
        <v>1</v>
      </c>
      <c r="J3592" s="1">
        <v>42768.375</v>
      </c>
      <c r="K3592" t="s">
        <v>35</v>
      </c>
      <c r="L3592">
        <v>1</v>
      </c>
      <c r="M3592" s="1">
        <v>42768.388888888891</v>
      </c>
      <c r="N3592">
        <v>1</v>
      </c>
      <c r="O3592">
        <v>15</v>
      </c>
      <c r="AA3592">
        <v>1.00300902708124</v>
      </c>
    </row>
    <row r="3593" spans="1:27" x14ac:dyDescent="0.25">
      <c r="A3593">
        <v>7570360</v>
      </c>
      <c r="B3593">
        <v>1</v>
      </c>
      <c r="C3593">
        <v>1</v>
      </c>
      <c r="D3593">
        <v>2</v>
      </c>
      <c r="E3593">
        <v>2</v>
      </c>
      <c r="F3593" t="s">
        <v>104</v>
      </c>
      <c r="G3593">
        <v>5</v>
      </c>
      <c r="H3593" t="s">
        <v>43</v>
      </c>
      <c r="I3593">
        <v>1</v>
      </c>
      <c r="J3593" s="1">
        <v>42768.375</v>
      </c>
      <c r="K3593" t="s">
        <v>39</v>
      </c>
      <c r="L3593">
        <v>1</v>
      </c>
      <c r="M3593" s="1">
        <v>42768.392361111109</v>
      </c>
      <c r="N3593">
        <v>1</v>
      </c>
      <c r="O3593">
        <v>3</v>
      </c>
      <c r="R3593">
        <v>0</v>
      </c>
      <c r="AA3593">
        <v>1.02337481102454</v>
      </c>
    </row>
    <row r="3594" spans="1:27" x14ac:dyDescent="0.25">
      <c r="A3594">
        <v>7570384</v>
      </c>
      <c r="B3594">
        <v>1</v>
      </c>
      <c r="C3594">
        <v>1</v>
      </c>
      <c r="D3594">
        <v>1</v>
      </c>
      <c r="E3594">
        <v>2</v>
      </c>
      <c r="F3594" t="s">
        <v>104</v>
      </c>
      <c r="G3594">
        <v>2</v>
      </c>
      <c r="H3594" t="s">
        <v>40</v>
      </c>
      <c r="I3594">
        <v>1</v>
      </c>
      <c r="J3594" s="1">
        <v>42768.375</v>
      </c>
      <c r="K3594" t="s">
        <v>45</v>
      </c>
      <c r="L3594">
        <v>1</v>
      </c>
      <c r="M3594" s="1">
        <v>42768.385416666664</v>
      </c>
      <c r="N3594">
        <v>1</v>
      </c>
      <c r="O3594">
        <v>3</v>
      </c>
      <c r="R3594">
        <v>0</v>
      </c>
      <c r="AA3594">
        <v>1.00300902708124</v>
      </c>
    </row>
    <row r="3595" spans="1:27" x14ac:dyDescent="0.25">
      <c r="A3595">
        <v>7570391</v>
      </c>
      <c r="B3595">
        <v>1</v>
      </c>
      <c r="C3595">
        <v>1</v>
      </c>
      <c r="D3595">
        <v>2</v>
      </c>
      <c r="E3595">
        <v>3</v>
      </c>
      <c r="F3595" t="s">
        <v>104</v>
      </c>
      <c r="G3595">
        <v>1</v>
      </c>
      <c r="H3595" t="s">
        <v>33</v>
      </c>
      <c r="I3595">
        <v>1</v>
      </c>
      <c r="J3595" s="1">
        <v>42768.375</v>
      </c>
      <c r="K3595" t="s">
        <v>55</v>
      </c>
      <c r="L3595">
        <v>1</v>
      </c>
      <c r="M3595" s="1">
        <v>42768.395833333336</v>
      </c>
      <c r="N3595">
        <v>1</v>
      </c>
      <c r="O3595">
        <v>6</v>
      </c>
      <c r="S3595">
        <v>2</v>
      </c>
      <c r="AA3595">
        <v>0.95490716180364299</v>
      </c>
    </row>
    <row r="3596" spans="1:27" x14ac:dyDescent="0.25">
      <c r="A3596">
        <v>7570392</v>
      </c>
      <c r="B3596">
        <v>2</v>
      </c>
      <c r="C3596">
        <v>1</v>
      </c>
      <c r="D3596">
        <v>2</v>
      </c>
      <c r="E3596">
        <v>2</v>
      </c>
      <c r="F3596" t="s">
        <v>104</v>
      </c>
      <c r="G3596">
        <v>4</v>
      </c>
      <c r="H3596" t="s">
        <v>51</v>
      </c>
      <c r="I3596">
        <v>1</v>
      </c>
      <c r="J3596" s="1">
        <v>42768.375</v>
      </c>
      <c r="K3596" t="s">
        <v>43</v>
      </c>
      <c r="L3596">
        <v>1</v>
      </c>
      <c r="M3596" s="1">
        <v>42768.387499999997</v>
      </c>
      <c r="N3596">
        <v>1</v>
      </c>
      <c r="O3596">
        <v>6</v>
      </c>
      <c r="S3596">
        <v>1</v>
      </c>
      <c r="AA3596">
        <v>0.99816663271539796</v>
      </c>
    </row>
    <row r="3597" spans="1:27" x14ac:dyDescent="0.25">
      <c r="A3597">
        <v>7570410</v>
      </c>
      <c r="B3597">
        <v>1</v>
      </c>
      <c r="C3597">
        <v>1</v>
      </c>
      <c r="D3597">
        <v>1</v>
      </c>
      <c r="E3597">
        <v>2</v>
      </c>
      <c r="F3597" t="s">
        <v>104</v>
      </c>
      <c r="G3597">
        <v>4</v>
      </c>
      <c r="H3597" t="s">
        <v>58</v>
      </c>
      <c r="I3597">
        <v>1</v>
      </c>
      <c r="J3597" s="1">
        <v>42768.375</v>
      </c>
      <c r="K3597" t="s">
        <v>43</v>
      </c>
      <c r="L3597">
        <v>1</v>
      </c>
      <c r="M3597" s="1">
        <v>42768.392361111109</v>
      </c>
      <c r="N3597">
        <v>1</v>
      </c>
      <c r="O3597">
        <v>6</v>
      </c>
      <c r="S3597">
        <v>1</v>
      </c>
      <c r="AA3597">
        <v>1.02094516366698</v>
      </c>
    </row>
    <row r="3598" spans="1:27" x14ac:dyDescent="0.25">
      <c r="A3598">
        <v>7570427</v>
      </c>
      <c r="B3598">
        <v>1</v>
      </c>
      <c r="C3598">
        <v>1</v>
      </c>
      <c r="D3598">
        <v>2</v>
      </c>
      <c r="E3598">
        <v>3</v>
      </c>
      <c r="F3598" t="s">
        <v>104</v>
      </c>
      <c r="G3598">
        <v>4</v>
      </c>
      <c r="H3598" t="s">
        <v>38</v>
      </c>
      <c r="I3598">
        <v>1</v>
      </c>
      <c r="J3598" s="1">
        <v>42768.375</v>
      </c>
      <c r="K3598" t="s">
        <v>44</v>
      </c>
      <c r="L3598">
        <v>1</v>
      </c>
      <c r="M3598" s="1">
        <v>42768.395833333336</v>
      </c>
      <c r="N3598">
        <v>1</v>
      </c>
      <c r="O3598">
        <v>6</v>
      </c>
      <c r="S3598">
        <v>2</v>
      </c>
      <c r="AA3598">
        <v>1.01769911504424</v>
      </c>
    </row>
    <row r="3599" spans="1:27" x14ac:dyDescent="0.25">
      <c r="A3599">
        <v>7570436</v>
      </c>
      <c r="B3599">
        <v>1</v>
      </c>
      <c r="C3599">
        <v>1</v>
      </c>
      <c r="D3599">
        <v>2</v>
      </c>
      <c r="E3599">
        <v>2</v>
      </c>
      <c r="F3599" t="s">
        <v>104</v>
      </c>
      <c r="G3599">
        <v>4</v>
      </c>
      <c r="H3599" t="s">
        <v>35</v>
      </c>
      <c r="I3599">
        <v>1</v>
      </c>
      <c r="J3599" s="1">
        <v>42768.375</v>
      </c>
      <c r="K3599" t="s">
        <v>35</v>
      </c>
      <c r="L3599">
        <v>1</v>
      </c>
      <c r="M3599" s="1">
        <v>42768.381944444445</v>
      </c>
      <c r="N3599">
        <v>2</v>
      </c>
      <c r="AA3599">
        <v>1.0294739811028</v>
      </c>
    </row>
    <row r="3600" spans="1:27" x14ac:dyDescent="0.25">
      <c r="A3600">
        <v>7570446</v>
      </c>
      <c r="B3600">
        <v>1</v>
      </c>
      <c r="C3600">
        <v>1</v>
      </c>
      <c r="D3600">
        <v>1</v>
      </c>
      <c r="E3600">
        <v>4</v>
      </c>
      <c r="F3600" t="s">
        <v>104</v>
      </c>
      <c r="G3600">
        <v>6</v>
      </c>
      <c r="H3600" t="s">
        <v>31</v>
      </c>
      <c r="I3600">
        <v>1</v>
      </c>
      <c r="J3600" s="1">
        <v>42768.375</v>
      </c>
      <c r="K3600" t="s">
        <v>43</v>
      </c>
      <c r="L3600">
        <v>1</v>
      </c>
      <c r="M3600" s="1">
        <v>42768.388888888891</v>
      </c>
      <c r="N3600">
        <v>2</v>
      </c>
      <c r="AA3600">
        <v>0.99183197199528095</v>
      </c>
    </row>
    <row r="3601" spans="1:27" x14ac:dyDescent="0.25">
      <c r="A3601">
        <v>7570484</v>
      </c>
      <c r="B3601">
        <v>1</v>
      </c>
      <c r="C3601">
        <v>1</v>
      </c>
      <c r="D3601">
        <v>2</v>
      </c>
      <c r="E3601">
        <v>3</v>
      </c>
      <c r="F3601" t="s">
        <v>104</v>
      </c>
      <c r="G3601">
        <v>4</v>
      </c>
      <c r="H3601" t="s">
        <v>33</v>
      </c>
      <c r="I3601">
        <v>1</v>
      </c>
      <c r="J3601" s="1">
        <v>42768.375</v>
      </c>
      <c r="K3601" t="s">
        <v>43</v>
      </c>
      <c r="L3601">
        <v>1</v>
      </c>
      <c r="M3601" s="1">
        <v>42768.388888888891</v>
      </c>
      <c r="N3601">
        <v>1</v>
      </c>
      <c r="O3601">
        <v>6</v>
      </c>
      <c r="S3601">
        <v>1</v>
      </c>
      <c r="AA3601">
        <v>0.95490716180364299</v>
      </c>
    </row>
    <row r="3602" spans="1:27" x14ac:dyDescent="0.25">
      <c r="A3602">
        <v>7570490</v>
      </c>
      <c r="B3602">
        <v>1</v>
      </c>
      <c r="C3602">
        <v>1</v>
      </c>
      <c r="D3602">
        <v>1</v>
      </c>
      <c r="E3602">
        <v>4</v>
      </c>
      <c r="F3602" t="s">
        <v>104</v>
      </c>
      <c r="G3602">
        <v>7</v>
      </c>
      <c r="H3602" t="s">
        <v>43</v>
      </c>
      <c r="I3602">
        <v>1</v>
      </c>
      <c r="J3602" s="1">
        <v>42768.375</v>
      </c>
      <c r="K3602" t="s">
        <v>43</v>
      </c>
      <c r="L3602">
        <v>1</v>
      </c>
      <c r="M3602" s="1">
        <v>42768.381944444445</v>
      </c>
      <c r="N3602">
        <v>2</v>
      </c>
      <c r="AA3602">
        <v>0.97438752783956195</v>
      </c>
    </row>
    <row r="3603" spans="1:27" x14ac:dyDescent="0.25">
      <c r="A3603">
        <v>7570506</v>
      </c>
      <c r="B3603">
        <v>1</v>
      </c>
      <c r="C3603">
        <v>1</v>
      </c>
      <c r="D3603">
        <v>2</v>
      </c>
      <c r="E3603">
        <v>1</v>
      </c>
      <c r="F3603" t="s">
        <v>104</v>
      </c>
      <c r="G3603">
        <v>3</v>
      </c>
      <c r="H3603" t="s">
        <v>66</v>
      </c>
      <c r="I3603">
        <v>1</v>
      </c>
      <c r="J3603" s="1">
        <v>42768.375</v>
      </c>
      <c r="K3603" t="s">
        <v>49</v>
      </c>
      <c r="L3603">
        <v>1</v>
      </c>
      <c r="M3603" s="1">
        <v>42768.395833333336</v>
      </c>
      <c r="N3603">
        <v>1</v>
      </c>
      <c r="O3603">
        <v>19</v>
      </c>
      <c r="P3603">
        <v>15</v>
      </c>
      <c r="U3603" t="s">
        <v>28</v>
      </c>
      <c r="V3603">
        <v>1</v>
      </c>
      <c r="W3603" s="1">
        <v>42768.385416666664</v>
      </c>
      <c r="AA3603">
        <v>0.98231827111984305</v>
      </c>
    </row>
    <row r="3604" spans="1:27" x14ac:dyDescent="0.25">
      <c r="A3604">
        <v>7570607</v>
      </c>
      <c r="B3604">
        <v>1</v>
      </c>
      <c r="C3604">
        <v>1</v>
      </c>
      <c r="D3604">
        <v>1</v>
      </c>
      <c r="E3604">
        <v>3</v>
      </c>
      <c r="F3604" t="s">
        <v>104</v>
      </c>
      <c r="G3604">
        <v>4</v>
      </c>
      <c r="H3604" t="s">
        <v>47</v>
      </c>
      <c r="I3604">
        <v>1</v>
      </c>
      <c r="J3604" s="1">
        <v>42768.375</v>
      </c>
      <c r="K3604" t="s">
        <v>47</v>
      </c>
      <c r="L3604">
        <v>1</v>
      </c>
      <c r="M3604" s="1">
        <v>42768.381944444445</v>
      </c>
      <c r="N3604">
        <v>2</v>
      </c>
      <c r="AA3604">
        <v>0.98748016222885604</v>
      </c>
    </row>
    <row r="3605" spans="1:27" x14ac:dyDescent="0.25">
      <c r="A3605">
        <v>7570610</v>
      </c>
      <c r="B3605">
        <v>1</v>
      </c>
      <c r="C3605">
        <v>1</v>
      </c>
      <c r="D3605">
        <v>1</v>
      </c>
      <c r="E3605">
        <v>1</v>
      </c>
      <c r="F3605" t="s">
        <v>104</v>
      </c>
      <c r="G3605">
        <v>3</v>
      </c>
      <c r="H3605" t="s">
        <v>41</v>
      </c>
      <c r="I3605">
        <v>1</v>
      </c>
      <c r="J3605" s="1">
        <v>42768.375</v>
      </c>
      <c r="K3605" t="s">
        <v>44</v>
      </c>
      <c r="L3605">
        <v>1</v>
      </c>
      <c r="M3605" s="1">
        <v>42768.385416666664</v>
      </c>
      <c r="N3605">
        <v>1</v>
      </c>
      <c r="O3605">
        <v>6</v>
      </c>
      <c r="S3605">
        <v>1</v>
      </c>
      <c r="AA3605">
        <v>0.83932853717024403</v>
      </c>
    </row>
    <row r="3606" spans="1:27" x14ac:dyDescent="0.25">
      <c r="A3606">
        <v>7570618</v>
      </c>
      <c r="B3606">
        <v>1</v>
      </c>
      <c r="C3606">
        <v>1</v>
      </c>
      <c r="D3606">
        <v>1</v>
      </c>
      <c r="E3606">
        <v>2</v>
      </c>
      <c r="F3606" t="s">
        <v>104</v>
      </c>
      <c r="G3606">
        <v>1</v>
      </c>
      <c r="H3606" t="s">
        <v>46</v>
      </c>
      <c r="I3606">
        <v>1</v>
      </c>
      <c r="J3606" s="1">
        <v>42768.375</v>
      </c>
      <c r="K3606" t="s">
        <v>49</v>
      </c>
      <c r="L3606">
        <v>1</v>
      </c>
      <c r="M3606" s="1">
        <v>42768.385416666664</v>
      </c>
      <c r="N3606">
        <v>1</v>
      </c>
      <c r="O3606">
        <v>3</v>
      </c>
      <c r="R3606">
        <v>0</v>
      </c>
      <c r="AA3606">
        <v>0.98880597014923499</v>
      </c>
    </row>
    <row r="3607" spans="1:27" x14ac:dyDescent="0.25">
      <c r="A3607">
        <v>7570656</v>
      </c>
      <c r="B3607">
        <v>1</v>
      </c>
      <c r="C3607">
        <v>1</v>
      </c>
      <c r="D3607">
        <v>1</v>
      </c>
      <c r="E3607">
        <v>4</v>
      </c>
      <c r="F3607" t="s">
        <v>104</v>
      </c>
      <c r="G3607">
        <v>7</v>
      </c>
      <c r="H3607" t="s">
        <v>55</v>
      </c>
      <c r="I3607">
        <v>1</v>
      </c>
      <c r="J3607" s="1">
        <v>42768.375</v>
      </c>
      <c r="K3607" t="s">
        <v>55</v>
      </c>
      <c r="L3607">
        <v>1</v>
      </c>
      <c r="M3607" s="1">
        <v>42768.381944444445</v>
      </c>
      <c r="N3607">
        <v>2</v>
      </c>
      <c r="AA3607">
        <v>0.986436498150432</v>
      </c>
    </row>
    <row r="3608" spans="1:27" x14ac:dyDescent="0.25">
      <c r="A3608">
        <v>7570668</v>
      </c>
      <c r="B3608">
        <v>1</v>
      </c>
      <c r="C3608">
        <v>1</v>
      </c>
      <c r="D3608">
        <v>2</v>
      </c>
      <c r="E3608">
        <v>2</v>
      </c>
      <c r="F3608" t="s">
        <v>104</v>
      </c>
      <c r="G3608">
        <v>4</v>
      </c>
      <c r="H3608" t="s">
        <v>58</v>
      </c>
      <c r="I3608">
        <v>1</v>
      </c>
      <c r="J3608" s="1">
        <v>42768.375</v>
      </c>
      <c r="K3608" t="s">
        <v>28</v>
      </c>
      <c r="L3608">
        <v>1</v>
      </c>
      <c r="M3608" s="1">
        <v>42768.381944444445</v>
      </c>
      <c r="N3608">
        <v>1</v>
      </c>
      <c r="O3608">
        <v>3</v>
      </c>
      <c r="R3608">
        <v>0</v>
      </c>
      <c r="AA3608">
        <v>0.96072813079382402</v>
      </c>
    </row>
    <row r="3609" spans="1:27" x14ac:dyDescent="0.25">
      <c r="A3609">
        <v>7570722</v>
      </c>
      <c r="B3609">
        <v>1</v>
      </c>
      <c r="C3609">
        <v>1</v>
      </c>
      <c r="D3609">
        <v>1</v>
      </c>
      <c r="E3609">
        <v>2</v>
      </c>
      <c r="F3609" t="s">
        <v>104</v>
      </c>
      <c r="G3609">
        <v>1</v>
      </c>
      <c r="H3609" t="s">
        <v>28</v>
      </c>
      <c r="I3609">
        <v>1</v>
      </c>
      <c r="J3609" s="1">
        <v>42768.375</v>
      </c>
      <c r="K3609" t="s">
        <v>35</v>
      </c>
      <c r="L3609">
        <v>1</v>
      </c>
      <c r="M3609" s="1">
        <v>42768.395833333336</v>
      </c>
      <c r="N3609">
        <v>1</v>
      </c>
      <c r="O3609">
        <v>6</v>
      </c>
      <c r="S3609">
        <v>1</v>
      </c>
      <c r="AA3609">
        <v>1.0031998616276001</v>
      </c>
    </row>
    <row r="3610" spans="1:27" x14ac:dyDescent="0.25">
      <c r="A3610">
        <v>7570766</v>
      </c>
      <c r="B3610">
        <v>1</v>
      </c>
      <c r="C3610">
        <v>1</v>
      </c>
      <c r="D3610">
        <v>2</v>
      </c>
      <c r="E3610">
        <v>2</v>
      </c>
      <c r="F3610" t="s">
        <v>104</v>
      </c>
      <c r="G3610">
        <v>4</v>
      </c>
      <c r="H3610" t="s">
        <v>55</v>
      </c>
      <c r="I3610">
        <v>1</v>
      </c>
      <c r="J3610" s="1">
        <v>42768.375</v>
      </c>
      <c r="K3610" t="s">
        <v>55</v>
      </c>
      <c r="L3610">
        <v>1</v>
      </c>
      <c r="M3610" s="1">
        <v>42768.385416666664</v>
      </c>
      <c r="N3610">
        <v>2</v>
      </c>
      <c r="AA3610">
        <v>1.0334088335220799</v>
      </c>
    </row>
    <row r="3611" spans="1:27" x14ac:dyDescent="0.25">
      <c r="A3611">
        <v>7570799</v>
      </c>
      <c r="B3611">
        <v>1</v>
      </c>
      <c r="C3611">
        <v>1</v>
      </c>
      <c r="D3611">
        <v>1</v>
      </c>
      <c r="E3611">
        <v>2</v>
      </c>
      <c r="F3611" t="s">
        <v>104</v>
      </c>
      <c r="G3611">
        <v>1</v>
      </c>
      <c r="H3611" t="s">
        <v>43</v>
      </c>
      <c r="I3611">
        <v>1</v>
      </c>
      <c r="J3611" s="1">
        <v>42768.375</v>
      </c>
      <c r="K3611" t="s">
        <v>46</v>
      </c>
      <c r="L3611">
        <v>1</v>
      </c>
      <c r="M3611" s="1">
        <v>42768.381944444445</v>
      </c>
      <c r="N3611">
        <v>1</v>
      </c>
      <c r="O3611">
        <v>15</v>
      </c>
      <c r="AA3611">
        <v>0.99021041971415402</v>
      </c>
    </row>
    <row r="3612" spans="1:27" x14ac:dyDescent="0.25">
      <c r="A3612">
        <v>7570909</v>
      </c>
      <c r="B3612">
        <v>1</v>
      </c>
      <c r="C3612">
        <v>1</v>
      </c>
      <c r="D3612">
        <v>1</v>
      </c>
      <c r="E3612">
        <v>2</v>
      </c>
      <c r="F3612" t="s">
        <v>104</v>
      </c>
      <c r="G3612">
        <v>1</v>
      </c>
      <c r="H3612" t="s">
        <v>71</v>
      </c>
      <c r="I3612">
        <v>1</v>
      </c>
      <c r="J3612" s="1">
        <v>42768.375</v>
      </c>
      <c r="K3612" t="s">
        <v>29</v>
      </c>
      <c r="L3612">
        <v>1</v>
      </c>
      <c r="M3612" s="1">
        <v>42768.395833333336</v>
      </c>
      <c r="N3612">
        <v>1</v>
      </c>
      <c r="O3612">
        <v>3</v>
      </c>
      <c r="R3612">
        <v>0</v>
      </c>
      <c r="AA3612">
        <v>0.77487428901157296</v>
      </c>
    </row>
    <row r="3613" spans="1:27" x14ac:dyDescent="0.25">
      <c r="A3613">
        <v>7570912</v>
      </c>
      <c r="B3613">
        <v>1</v>
      </c>
      <c r="C3613">
        <v>1</v>
      </c>
      <c r="D3613">
        <v>2</v>
      </c>
      <c r="E3613">
        <v>2</v>
      </c>
      <c r="F3613" t="s">
        <v>104</v>
      </c>
      <c r="G3613">
        <v>4</v>
      </c>
      <c r="H3613" t="s">
        <v>33</v>
      </c>
      <c r="I3613">
        <v>1</v>
      </c>
      <c r="J3613" s="1">
        <v>42768.375</v>
      </c>
      <c r="K3613" t="s">
        <v>43</v>
      </c>
      <c r="L3613">
        <v>1</v>
      </c>
      <c r="M3613" s="1">
        <v>42768.388888888891</v>
      </c>
      <c r="N3613">
        <v>1</v>
      </c>
      <c r="O3613">
        <v>6</v>
      </c>
      <c r="S3613">
        <v>1</v>
      </c>
      <c r="AA3613">
        <v>0.98024654685867396</v>
      </c>
    </row>
    <row r="3614" spans="1:27" x14ac:dyDescent="0.25">
      <c r="A3614">
        <v>7571051</v>
      </c>
      <c r="B3614">
        <v>1</v>
      </c>
      <c r="C3614">
        <v>1</v>
      </c>
      <c r="D3614">
        <v>2</v>
      </c>
      <c r="E3614">
        <v>2</v>
      </c>
      <c r="F3614" t="s">
        <v>104</v>
      </c>
      <c r="G3614">
        <v>4</v>
      </c>
      <c r="H3614" t="s">
        <v>45</v>
      </c>
      <c r="I3614">
        <v>1</v>
      </c>
      <c r="J3614" s="1">
        <v>42768.375</v>
      </c>
      <c r="K3614" t="s">
        <v>45</v>
      </c>
      <c r="L3614">
        <v>1</v>
      </c>
      <c r="M3614" s="1">
        <v>42768.385416666664</v>
      </c>
      <c r="N3614">
        <v>1</v>
      </c>
      <c r="O3614">
        <v>3</v>
      </c>
      <c r="R3614">
        <v>0</v>
      </c>
      <c r="AA3614">
        <v>1.0334088335220799</v>
      </c>
    </row>
    <row r="3615" spans="1:27" x14ac:dyDescent="0.25">
      <c r="A3615">
        <v>7571075</v>
      </c>
      <c r="B3615">
        <v>1</v>
      </c>
      <c r="C3615">
        <v>1</v>
      </c>
      <c r="D3615">
        <v>2</v>
      </c>
      <c r="E3615">
        <v>2</v>
      </c>
      <c r="F3615" t="s">
        <v>104</v>
      </c>
      <c r="G3615">
        <v>4</v>
      </c>
      <c r="H3615" t="s">
        <v>28</v>
      </c>
      <c r="I3615">
        <v>1</v>
      </c>
      <c r="J3615" s="1">
        <v>42768.375</v>
      </c>
      <c r="K3615" t="s">
        <v>66</v>
      </c>
      <c r="L3615">
        <v>1</v>
      </c>
      <c r="M3615" s="1">
        <v>42768.381944444445</v>
      </c>
      <c r="N3615">
        <v>1</v>
      </c>
      <c r="O3615">
        <v>3</v>
      </c>
      <c r="R3615">
        <v>0</v>
      </c>
      <c r="AA3615">
        <v>0.99528099528094105</v>
      </c>
    </row>
    <row r="3616" spans="1:27" x14ac:dyDescent="0.25">
      <c r="A3616">
        <v>7571085</v>
      </c>
      <c r="B3616">
        <v>1</v>
      </c>
      <c r="C3616">
        <v>1</v>
      </c>
      <c r="D3616">
        <v>1</v>
      </c>
      <c r="E3616">
        <v>3</v>
      </c>
      <c r="F3616" t="s">
        <v>104</v>
      </c>
      <c r="G3616">
        <v>4</v>
      </c>
      <c r="H3616" t="s">
        <v>38</v>
      </c>
      <c r="I3616">
        <v>1</v>
      </c>
      <c r="J3616" s="1">
        <v>42768.375</v>
      </c>
      <c r="K3616" t="s">
        <v>38</v>
      </c>
      <c r="L3616">
        <v>1</v>
      </c>
      <c r="M3616" s="1">
        <v>42768.381944444445</v>
      </c>
      <c r="N3616">
        <v>1</v>
      </c>
      <c r="O3616">
        <v>3</v>
      </c>
      <c r="R3616">
        <v>0</v>
      </c>
      <c r="AA3616">
        <v>0.95868523168220698</v>
      </c>
    </row>
    <row r="3617" spans="1:27" x14ac:dyDescent="0.25">
      <c r="A3617">
        <v>7571240</v>
      </c>
      <c r="B3617">
        <v>1</v>
      </c>
      <c r="C3617">
        <v>1</v>
      </c>
      <c r="D3617">
        <v>2</v>
      </c>
      <c r="E3617">
        <v>2</v>
      </c>
      <c r="F3617" t="s">
        <v>104</v>
      </c>
      <c r="G3617">
        <v>1</v>
      </c>
      <c r="H3617" t="s">
        <v>35</v>
      </c>
      <c r="I3617">
        <v>1</v>
      </c>
      <c r="J3617" s="1">
        <v>42768.375</v>
      </c>
      <c r="K3617" t="s">
        <v>43</v>
      </c>
      <c r="L3617">
        <v>1</v>
      </c>
      <c r="M3617" s="1">
        <v>42768.385416666664</v>
      </c>
      <c r="N3617">
        <v>1</v>
      </c>
      <c r="O3617">
        <v>3</v>
      </c>
      <c r="R3617">
        <v>0</v>
      </c>
      <c r="AA3617">
        <v>1.0294739811028</v>
      </c>
    </row>
    <row r="3618" spans="1:27" x14ac:dyDescent="0.25">
      <c r="A3618">
        <v>7571282</v>
      </c>
      <c r="B3618">
        <v>1</v>
      </c>
      <c r="C3618">
        <v>1</v>
      </c>
      <c r="D3618">
        <v>1</v>
      </c>
      <c r="E3618">
        <v>3</v>
      </c>
      <c r="F3618" t="s">
        <v>104</v>
      </c>
      <c r="G3618">
        <v>4</v>
      </c>
      <c r="H3618" t="s">
        <v>38</v>
      </c>
      <c r="I3618">
        <v>1</v>
      </c>
      <c r="J3618" s="1">
        <v>42768.375</v>
      </c>
      <c r="K3618" t="s">
        <v>69</v>
      </c>
      <c r="L3618">
        <v>1</v>
      </c>
      <c r="M3618" s="1">
        <v>42768.385416666664</v>
      </c>
      <c r="N3618">
        <v>2</v>
      </c>
      <c r="AA3618">
        <v>0.95868523168220698</v>
      </c>
    </row>
    <row r="3619" spans="1:27" x14ac:dyDescent="0.25">
      <c r="A3619">
        <v>7571327</v>
      </c>
      <c r="B3619">
        <v>1</v>
      </c>
      <c r="C3619">
        <v>1</v>
      </c>
      <c r="D3619">
        <v>1</v>
      </c>
      <c r="E3619">
        <v>2</v>
      </c>
      <c r="F3619" t="s">
        <v>104</v>
      </c>
      <c r="G3619">
        <v>7</v>
      </c>
      <c r="H3619" t="s">
        <v>46</v>
      </c>
      <c r="I3619">
        <v>1</v>
      </c>
      <c r="J3619" s="1">
        <v>42768.375</v>
      </c>
      <c r="K3619" t="s">
        <v>46</v>
      </c>
      <c r="L3619">
        <v>1</v>
      </c>
      <c r="M3619" s="1">
        <v>42768.381944444445</v>
      </c>
      <c r="N3619">
        <v>2</v>
      </c>
      <c r="AA3619">
        <v>0.98880597014923499</v>
      </c>
    </row>
    <row r="3620" spans="1:27" x14ac:dyDescent="0.25">
      <c r="A3620">
        <v>7571345</v>
      </c>
      <c r="B3620">
        <v>1</v>
      </c>
      <c r="C3620">
        <v>1</v>
      </c>
      <c r="D3620">
        <v>1</v>
      </c>
      <c r="E3620">
        <v>4</v>
      </c>
      <c r="F3620" t="s">
        <v>104</v>
      </c>
      <c r="G3620">
        <v>4</v>
      </c>
      <c r="H3620" t="s">
        <v>33</v>
      </c>
      <c r="I3620">
        <v>1</v>
      </c>
      <c r="J3620" s="1">
        <v>42768.375</v>
      </c>
      <c r="K3620" t="s">
        <v>33</v>
      </c>
      <c r="L3620">
        <v>1</v>
      </c>
      <c r="M3620" s="1">
        <v>42768.416666666664</v>
      </c>
      <c r="N3620">
        <v>2</v>
      </c>
      <c r="AA3620">
        <v>0.97914005959981698</v>
      </c>
    </row>
    <row r="3621" spans="1:27" x14ac:dyDescent="0.25">
      <c r="A3621">
        <v>7571368</v>
      </c>
      <c r="B3621">
        <v>1</v>
      </c>
      <c r="C3621">
        <v>1</v>
      </c>
      <c r="D3621">
        <v>1</v>
      </c>
      <c r="E3621">
        <v>2</v>
      </c>
      <c r="F3621" t="s">
        <v>104</v>
      </c>
      <c r="G3621">
        <v>1</v>
      </c>
      <c r="H3621" t="s">
        <v>51</v>
      </c>
      <c r="I3621">
        <v>1</v>
      </c>
      <c r="J3621" s="1">
        <v>42768.375</v>
      </c>
      <c r="K3621" t="s">
        <v>46</v>
      </c>
      <c r="L3621">
        <v>1</v>
      </c>
      <c r="M3621" s="1">
        <v>42768.388888888891</v>
      </c>
      <c r="N3621">
        <v>1</v>
      </c>
      <c r="O3621">
        <v>3</v>
      </c>
      <c r="R3621">
        <v>0</v>
      </c>
      <c r="AA3621">
        <v>1.04595879556259</v>
      </c>
    </row>
    <row r="3622" spans="1:27" x14ac:dyDescent="0.25">
      <c r="A3622">
        <v>7571369</v>
      </c>
      <c r="B3622">
        <v>1</v>
      </c>
      <c r="C3622">
        <v>1</v>
      </c>
      <c r="D3622">
        <v>2</v>
      </c>
      <c r="E3622">
        <v>2</v>
      </c>
      <c r="F3622" t="s">
        <v>104</v>
      </c>
      <c r="G3622">
        <v>6</v>
      </c>
      <c r="H3622" t="s">
        <v>69</v>
      </c>
      <c r="I3622">
        <v>1</v>
      </c>
      <c r="J3622" s="1">
        <v>42768.375</v>
      </c>
      <c r="K3622" t="s">
        <v>46</v>
      </c>
      <c r="L3622">
        <v>1</v>
      </c>
      <c r="M3622" s="1">
        <v>42768.395833333336</v>
      </c>
      <c r="N3622">
        <v>1</v>
      </c>
      <c r="O3622">
        <v>4</v>
      </c>
      <c r="AA3622">
        <v>1.5480397105838699</v>
      </c>
    </row>
    <row r="3623" spans="1:27" x14ac:dyDescent="0.25">
      <c r="A3623">
        <v>7571390</v>
      </c>
      <c r="B3623">
        <v>1</v>
      </c>
      <c r="C3623">
        <v>1</v>
      </c>
      <c r="D3623">
        <v>2</v>
      </c>
      <c r="E3623">
        <v>1</v>
      </c>
      <c r="F3623" t="s">
        <v>104</v>
      </c>
      <c r="G3623">
        <v>4</v>
      </c>
      <c r="H3623" t="s">
        <v>47</v>
      </c>
      <c r="I3623">
        <v>1</v>
      </c>
      <c r="J3623" s="1">
        <v>42768.375</v>
      </c>
      <c r="K3623" t="s">
        <v>33</v>
      </c>
      <c r="L3623">
        <v>1</v>
      </c>
      <c r="M3623" s="1">
        <v>42768.381944444445</v>
      </c>
      <c r="N3623">
        <v>2</v>
      </c>
      <c r="AA3623">
        <v>1.0942760942760901</v>
      </c>
    </row>
    <row r="3624" spans="1:27" x14ac:dyDescent="0.25">
      <c r="A3624">
        <v>7571455</v>
      </c>
      <c r="B3624">
        <v>1</v>
      </c>
      <c r="C3624">
        <v>1</v>
      </c>
      <c r="D3624">
        <v>2</v>
      </c>
      <c r="E3624">
        <v>2</v>
      </c>
      <c r="F3624" t="s">
        <v>104</v>
      </c>
      <c r="G3624">
        <v>1</v>
      </c>
      <c r="H3624" t="s">
        <v>46</v>
      </c>
      <c r="I3624">
        <v>1</v>
      </c>
      <c r="J3624" s="1">
        <v>42768.375</v>
      </c>
      <c r="K3624" t="s">
        <v>43</v>
      </c>
      <c r="L3624">
        <v>1</v>
      </c>
      <c r="M3624" s="1">
        <v>42768.381944444445</v>
      </c>
      <c r="N3624">
        <v>1</v>
      </c>
      <c r="O3624">
        <v>4</v>
      </c>
      <c r="AA3624">
        <v>0.99528099528094105</v>
      </c>
    </row>
    <row r="3625" spans="1:27" x14ac:dyDescent="0.25">
      <c r="A3625">
        <v>7571462</v>
      </c>
      <c r="B3625">
        <v>1</v>
      </c>
      <c r="C3625">
        <v>1</v>
      </c>
      <c r="D3625">
        <v>2</v>
      </c>
      <c r="E3625">
        <v>2</v>
      </c>
      <c r="F3625" t="s">
        <v>104</v>
      </c>
      <c r="G3625">
        <v>4</v>
      </c>
      <c r="H3625" t="s">
        <v>47</v>
      </c>
      <c r="I3625">
        <v>1</v>
      </c>
      <c r="J3625" s="1">
        <v>42768.375</v>
      </c>
      <c r="K3625" t="s">
        <v>33</v>
      </c>
      <c r="L3625">
        <v>1</v>
      </c>
      <c r="M3625" s="1">
        <v>42768.388888888891</v>
      </c>
      <c r="N3625">
        <v>2</v>
      </c>
      <c r="AA3625">
        <v>0.98024654685867396</v>
      </c>
    </row>
    <row r="3626" spans="1:27" x14ac:dyDescent="0.25">
      <c r="A3626">
        <v>7571474</v>
      </c>
      <c r="B3626">
        <v>1</v>
      </c>
      <c r="C3626">
        <v>1</v>
      </c>
      <c r="D3626">
        <v>2</v>
      </c>
      <c r="E3626">
        <v>3</v>
      </c>
      <c r="F3626" t="s">
        <v>104</v>
      </c>
      <c r="G3626">
        <v>4</v>
      </c>
      <c r="H3626" t="s">
        <v>47</v>
      </c>
      <c r="I3626">
        <v>1</v>
      </c>
      <c r="J3626" s="1">
        <v>42768.375</v>
      </c>
      <c r="K3626" t="s">
        <v>46</v>
      </c>
      <c r="L3626">
        <v>1</v>
      </c>
      <c r="M3626" s="1">
        <v>42768.385416666664</v>
      </c>
      <c r="N3626">
        <v>1</v>
      </c>
      <c r="O3626">
        <v>4</v>
      </c>
      <c r="AA3626">
        <v>0.98088113050699699</v>
      </c>
    </row>
    <row r="3627" spans="1:27" x14ac:dyDescent="0.25">
      <c r="A3627">
        <v>7571478</v>
      </c>
      <c r="B3627">
        <v>1</v>
      </c>
      <c r="C3627">
        <v>1</v>
      </c>
      <c r="D3627">
        <v>2</v>
      </c>
      <c r="E3627">
        <v>2</v>
      </c>
      <c r="F3627" t="s">
        <v>104</v>
      </c>
      <c r="G3627">
        <v>4</v>
      </c>
      <c r="H3627" t="s">
        <v>35</v>
      </c>
      <c r="I3627">
        <v>1</v>
      </c>
      <c r="J3627" s="1">
        <v>42768.375</v>
      </c>
      <c r="K3627" t="s">
        <v>43</v>
      </c>
      <c r="L3627">
        <v>1</v>
      </c>
      <c r="M3627" s="1">
        <v>42768.395833333336</v>
      </c>
      <c r="N3627">
        <v>2</v>
      </c>
      <c r="AA3627">
        <v>1.0294739811028</v>
      </c>
    </row>
    <row r="3628" spans="1:27" x14ac:dyDescent="0.25">
      <c r="A3628">
        <v>7571512</v>
      </c>
      <c r="B3628">
        <v>1</v>
      </c>
      <c r="C3628">
        <v>2</v>
      </c>
      <c r="D3628">
        <v>1</v>
      </c>
      <c r="E3628">
        <v>3</v>
      </c>
      <c r="F3628" t="s">
        <v>104</v>
      </c>
      <c r="G3628">
        <v>8</v>
      </c>
      <c r="H3628" t="s">
        <v>43</v>
      </c>
      <c r="I3628">
        <v>1</v>
      </c>
      <c r="J3628" s="1">
        <v>42768.375</v>
      </c>
      <c r="K3628" t="s">
        <v>71</v>
      </c>
      <c r="L3628">
        <v>1</v>
      </c>
      <c r="M3628" s="1">
        <v>42768.395833333336</v>
      </c>
      <c r="N3628">
        <v>1</v>
      </c>
      <c r="O3628">
        <v>6</v>
      </c>
      <c r="S3628">
        <v>1</v>
      </c>
      <c r="AA3628">
        <v>0.78947368421050601</v>
      </c>
    </row>
    <row r="3629" spans="1:27" x14ac:dyDescent="0.25">
      <c r="A3629">
        <v>7571525</v>
      </c>
      <c r="B3629">
        <v>1</v>
      </c>
      <c r="C3629">
        <v>1</v>
      </c>
      <c r="D3629">
        <v>2</v>
      </c>
      <c r="E3629">
        <v>2</v>
      </c>
      <c r="F3629" t="s">
        <v>104</v>
      </c>
      <c r="G3629">
        <v>1</v>
      </c>
      <c r="H3629" t="s">
        <v>44</v>
      </c>
      <c r="I3629">
        <v>1</v>
      </c>
      <c r="J3629" s="1">
        <v>42768.375</v>
      </c>
      <c r="K3629" t="s">
        <v>28</v>
      </c>
      <c r="L3629">
        <v>1</v>
      </c>
      <c r="M3629" s="1">
        <v>42768.409722222219</v>
      </c>
      <c r="N3629">
        <v>1</v>
      </c>
      <c r="O3629">
        <v>6</v>
      </c>
      <c r="P3629">
        <v>19</v>
      </c>
      <c r="S3629">
        <v>2</v>
      </c>
      <c r="U3629" t="s">
        <v>28</v>
      </c>
      <c r="V3629">
        <v>1</v>
      </c>
      <c r="W3629" s="1">
        <v>42768.402777777781</v>
      </c>
      <c r="AA3629">
        <v>0.95874178606051197</v>
      </c>
    </row>
    <row r="3630" spans="1:27" x14ac:dyDescent="0.25">
      <c r="A3630">
        <v>7571584</v>
      </c>
      <c r="B3630">
        <v>1</v>
      </c>
      <c r="C3630">
        <v>1</v>
      </c>
      <c r="D3630">
        <v>2</v>
      </c>
      <c r="E3630">
        <v>3</v>
      </c>
      <c r="F3630" t="s">
        <v>104</v>
      </c>
      <c r="G3630">
        <v>4</v>
      </c>
      <c r="H3630" t="s">
        <v>45</v>
      </c>
      <c r="I3630">
        <v>1</v>
      </c>
      <c r="J3630" s="1">
        <v>42768.375</v>
      </c>
      <c r="K3630" t="s">
        <v>45</v>
      </c>
      <c r="L3630">
        <v>1</v>
      </c>
      <c r="M3630" s="1">
        <v>42768.381944444445</v>
      </c>
      <c r="N3630">
        <v>2</v>
      </c>
      <c r="AA3630">
        <v>1.01419878296146</v>
      </c>
    </row>
    <row r="3631" spans="1:27" x14ac:dyDescent="0.25">
      <c r="A3631">
        <v>7571740</v>
      </c>
      <c r="B3631">
        <v>1</v>
      </c>
      <c r="C3631">
        <v>1</v>
      </c>
      <c r="D3631">
        <v>1</v>
      </c>
      <c r="E3631">
        <v>2</v>
      </c>
      <c r="F3631" t="s">
        <v>104</v>
      </c>
      <c r="G3631">
        <v>1</v>
      </c>
      <c r="H3631" t="s">
        <v>46</v>
      </c>
      <c r="I3631">
        <v>1</v>
      </c>
      <c r="J3631" s="1">
        <v>42768.375</v>
      </c>
      <c r="K3631" t="s">
        <v>28</v>
      </c>
      <c r="L3631">
        <v>1</v>
      </c>
      <c r="M3631" s="1">
        <v>42768.388888888891</v>
      </c>
      <c r="N3631">
        <v>2</v>
      </c>
      <c r="AA3631">
        <v>0.98880597014923499</v>
      </c>
    </row>
    <row r="3632" spans="1:27" x14ac:dyDescent="0.25">
      <c r="A3632">
        <v>7571753</v>
      </c>
      <c r="B3632">
        <v>1</v>
      </c>
      <c r="C3632">
        <v>1</v>
      </c>
      <c r="D3632">
        <v>1</v>
      </c>
      <c r="E3632">
        <v>2</v>
      </c>
      <c r="F3632" t="s">
        <v>104</v>
      </c>
      <c r="G3632">
        <v>1</v>
      </c>
      <c r="H3632" t="s">
        <v>42</v>
      </c>
      <c r="I3632">
        <v>1</v>
      </c>
      <c r="J3632" s="1">
        <v>42768.375</v>
      </c>
      <c r="K3632" t="s">
        <v>46</v>
      </c>
      <c r="L3632">
        <v>1</v>
      </c>
      <c r="M3632" s="1">
        <v>42768.395833333336</v>
      </c>
      <c r="N3632">
        <v>1</v>
      </c>
      <c r="O3632">
        <v>3</v>
      </c>
      <c r="R3632">
        <v>0</v>
      </c>
      <c r="AA3632">
        <v>1.0097919216646301</v>
      </c>
    </row>
    <row r="3633" spans="1:27" x14ac:dyDescent="0.25">
      <c r="A3633">
        <v>7571832</v>
      </c>
      <c r="B3633">
        <v>1</v>
      </c>
      <c r="C3633">
        <v>1</v>
      </c>
      <c r="D3633">
        <v>2</v>
      </c>
      <c r="E3633">
        <v>3</v>
      </c>
      <c r="F3633" t="s">
        <v>104</v>
      </c>
      <c r="G3633">
        <v>4</v>
      </c>
      <c r="H3633" t="s">
        <v>42</v>
      </c>
      <c r="I3633">
        <v>1</v>
      </c>
      <c r="J3633" s="1">
        <v>42768.375</v>
      </c>
      <c r="K3633" t="s">
        <v>42</v>
      </c>
      <c r="L3633">
        <v>1</v>
      </c>
      <c r="M3633" s="1">
        <v>42768.395833333336</v>
      </c>
      <c r="N3633">
        <v>2</v>
      </c>
      <c r="AA3633">
        <v>1.0226767452201</v>
      </c>
    </row>
    <row r="3634" spans="1:27" x14ac:dyDescent="0.25">
      <c r="A3634">
        <v>7572004</v>
      </c>
      <c r="B3634">
        <v>1</v>
      </c>
      <c r="C3634">
        <v>1</v>
      </c>
      <c r="D3634">
        <v>1</v>
      </c>
      <c r="E3634">
        <v>3</v>
      </c>
      <c r="F3634" t="s">
        <v>104</v>
      </c>
      <c r="G3634">
        <v>4</v>
      </c>
      <c r="H3634" t="s">
        <v>37</v>
      </c>
      <c r="I3634">
        <v>1</v>
      </c>
      <c r="J3634" s="1">
        <v>42768.375</v>
      </c>
      <c r="K3634" t="s">
        <v>37</v>
      </c>
      <c r="L3634">
        <v>1</v>
      </c>
      <c r="M3634" s="1">
        <v>42768.385416666664</v>
      </c>
      <c r="N3634">
        <v>2</v>
      </c>
      <c r="AA3634">
        <v>1.07238605898123</v>
      </c>
    </row>
    <row r="3635" spans="1:27" x14ac:dyDescent="0.25">
      <c r="A3635">
        <v>7572009</v>
      </c>
      <c r="B3635">
        <v>1</v>
      </c>
      <c r="C3635">
        <v>1</v>
      </c>
      <c r="D3635">
        <v>2</v>
      </c>
      <c r="E3635">
        <v>2</v>
      </c>
      <c r="F3635" t="s">
        <v>104</v>
      </c>
      <c r="G3635">
        <v>1</v>
      </c>
      <c r="H3635" t="s">
        <v>66</v>
      </c>
      <c r="I3635">
        <v>1</v>
      </c>
      <c r="J3635" s="1">
        <v>42768.375</v>
      </c>
      <c r="K3635" t="s">
        <v>45</v>
      </c>
      <c r="L3635">
        <v>1</v>
      </c>
      <c r="M3635" s="1">
        <v>42768.395138888889</v>
      </c>
      <c r="N3635">
        <v>1</v>
      </c>
      <c r="O3635">
        <v>3</v>
      </c>
      <c r="R3635">
        <v>0</v>
      </c>
      <c r="AA3635">
        <v>1.0229645093945601</v>
      </c>
    </row>
    <row r="3636" spans="1:27" x14ac:dyDescent="0.25">
      <c r="A3636">
        <v>7572145</v>
      </c>
      <c r="B3636">
        <v>1</v>
      </c>
      <c r="C3636">
        <v>1</v>
      </c>
      <c r="D3636">
        <v>1</v>
      </c>
      <c r="E3636">
        <v>2</v>
      </c>
      <c r="F3636" t="s">
        <v>104</v>
      </c>
      <c r="G3636">
        <v>1</v>
      </c>
      <c r="H3636" t="s">
        <v>66</v>
      </c>
      <c r="I3636">
        <v>1</v>
      </c>
      <c r="J3636" s="1">
        <v>42768.375</v>
      </c>
      <c r="K3636" t="s">
        <v>29</v>
      </c>
      <c r="L3636">
        <v>1</v>
      </c>
      <c r="M3636" s="1">
        <v>42768.395833333336</v>
      </c>
      <c r="N3636">
        <v>1</v>
      </c>
      <c r="O3636">
        <v>3</v>
      </c>
      <c r="R3636">
        <v>0</v>
      </c>
      <c r="AA3636">
        <v>0.99695665862099903</v>
      </c>
    </row>
    <row r="3637" spans="1:27" x14ac:dyDescent="0.25">
      <c r="A3637">
        <v>7572345</v>
      </c>
      <c r="B3637">
        <v>1</v>
      </c>
      <c r="C3637">
        <v>1</v>
      </c>
      <c r="D3637">
        <v>1</v>
      </c>
      <c r="E3637">
        <v>2</v>
      </c>
      <c r="F3637" t="s">
        <v>104</v>
      </c>
      <c r="G3637">
        <v>1</v>
      </c>
      <c r="H3637" t="s">
        <v>43</v>
      </c>
      <c r="I3637">
        <v>1</v>
      </c>
      <c r="J3637" s="1">
        <v>42768.375</v>
      </c>
      <c r="K3637" t="s">
        <v>49</v>
      </c>
      <c r="L3637">
        <v>1</v>
      </c>
      <c r="M3637" s="1">
        <v>42768.381944444445</v>
      </c>
      <c r="N3637">
        <v>2</v>
      </c>
      <c r="AA3637">
        <v>0.99021041971415402</v>
      </c>
    </row>
    <row r="3638" spans="1:27" x14ac:dyDescent="0.25">
      <c r="A3638">
        <v>7572404</v>
      </c>
      <c r="B3638">
        <v>1</v>
      </c>
      <c r="C3638">
        <v>1</v>
      </c>
      <c r="D3638">
        <v>1</v>
      </c>
      <c r="E3638">
        <v>1</v>
      </c>
      <c r="F3638" t="s">
        <v>104</v>
      </c>
      <c r="G3638">
        <v>3</v>
      </c>
      <c r="H3638" t="s">
        <v>46</v>
      </c>
      <c r="I3638">
        <v>1</v>
      </c>
      <c r="J3638" s="1">
        <v>42768.375</v>
      </c>
      <c r="K3638" t="s">
        <v>49</v>
      </c>
      <c r="L3638">
        <v>1</v>
      </c>
      <c r="M3638" s="1">
        <v>42768.385416666664</v>
      </c>
      <c r="N3638">
        <v>1</v>
      </c>
      <c r="O3638">
        <v>6</v>
      </c>
      <c r="S3638">
        <v>1</v>
      </c>
      <c r="AA3638">
        <v>1.00472813238771</v>
      </c>
    </row>
    <row r="3639" spans="1:27" x14ac:dyDescent="0.25">
      <c r="A3639">
        <v>7572444</v>
      </c>
      <c r="B3639">
        <v>1</v>
      </c>
      <c r="C3639">
        <v>1</v>
      </c>
      <c r="D3639">
        <v>2</v>
      </c>
      <c r="E3639">
        <v>3</v>
      </c>
      <c r="F3639" t="s">
        <v>104</v>
      </c>
      <c r="G3639">
        <v>6</v>
      </c>
      <c r="H3639" t="s">
        <v>40</v>
      </c>
      <c r="I3639">
        <v>1</v>
      </c>
      <c r="J3639" s="1">
        <v>42768.375</v>
      </c>
      <c r="K3639" t="s">
        <v>44</v>
      </c>
      <c r="L3639">
        <v>1</v>
      </c>
      <c r="M3639" s="1">
        <v>42768.4375</v>
      </c>
      <c r="N3639">
        <v>1</v>
      </c>
      <c r="O3639">
        <v>6</v>
      </c>
      <c r="S3639">
        <v>2</v>
      </c>
      <c r="AA3639">
        <v>1.00912090044634</v>
      </c>
    </row>
    <row r="3640" spans="1:27" x14ac:dyDescent="0.25">
      <c r="A3640">
        <v>7572448</v>
      </c>
      <c r="B3640">
        <v>1</v>
      </c>
      <c r="C3640">
        <v>1</v>
      </c>
      <c r="D3640">
        <v>2</v>
      </c>
      <c r="E3640">
        <v>2</v>
      </c>
      <c r="F3640" t="s">
        <v>104</v>
      </c>
      <c r="G3640">
        <v>4</v>
      </c>
      <c r="H3640" t="s">
        <v>69</v>
      </c>
      <c r="I3640">
        <v>1</v>
      </c>
      <c r="J3640" s="1">
        <v>42768.375</v>
      </c>
      <c r="K3640" t="s">
        <v>71</v>
      </c>
      <c r="L3640">
        <v>1</v>
      </c>
      <c r="M3640" s="1">
        <v>42768.381944444445</v>
      </c>
      <c r="N3640">
        <v>1</v>
      </c>
      <c r="O3640">
        <v>6</v>
      </c>
      <c r="S3640">
        <v>1</v>
      </c>
      <c r="AA3640">
        <v>1.5480397105838699</v>
      </c>
    </row>
    <row r="3641" spans="1:27" x14ac:dyDescent="0.25">
      <c r="A3641">
        <v>7572475</v>
      </c>
      <c r="B3641">
        <v>1</v>
      </c>
      <c r="C3641">
        <v>2</v>
      </c>
      <c r="D3641">
        <v>2</v>
      </c>
      <c r="E3641">
        <v>2</v>
      </c>
      <c r="F3641" t="s">
        <v>104</v>
      </c>
      <c r="G3641">
        <v>1</v>
      </c>
      <c r="H3641" t="s">
        <v>46</v>
      </c>
      <c r="I3641">
        <v>1</v>
      </c>
      <c r="J3641" s="1">
        <v>42768.375</v>
      </c>
      <c r="K3641" t="s">
        <v>46</v>
      </c>
      <c r="L3641">
        <v>1</v>
      </c>
      <c r="M3641" s="1">
        <v>42768.385416666664</v>
      </c>
      <c r="N3641">
        <v>1</v>
      </c>
      <c r="O3641">
        <v>3</v>
      </c>
      <c r="R3641">
        <v>0</v>
      </c>
      <c r="AA3641">
        <v>0.96636312952981995</v>
      </c>
    </row>
    <row r="3642" spans="1:27" x14ac:dyDescent="0.25">
      <c r="A3642">
        <v>7674538</v>
      </c>
      <c r="B3642">
        <v>1</v>
      </c>
      <c r="C3642">
        <v>1</v>
      </c>
      <c r="D3642">
        <v>1</v>
      </c>
      <c r="E3642">
        <v>3</v>
      </c>
      <c r="F3642" t="s">
        <v>104</v>
      </c>
      <c r="G3642">
        <v>4</v>
      </c>
      <c r="H3642" t="s">
        <v>31</v>
      </c>
      <c r="I3642">
        <v>1</v>
      </c>
      <c r="J3642" s="1">
        <v>42768.375</v>
      </c>
      <c r="K3642" t="s">
        <v>37</v>
      </c>
      <c r="L3642">
        <v>1</v>
      </c>
      <c r="M3642" s="1">
        <v>42768.381944444445</v>
      </c>
      <c r="N3642">
        <v>1</v>
      </c>
      <c r="O3642">
        <v>19</v>
      </c>
      <c r="AA3642">
        <v>0.98397526005052105</v>
      </c>
    </row>
    <row r="3643" spans="1:27" x14ac:dyDescent="0.25">
      <c r="A3643">
        <v>7817925</v>
      </c>
      <c r="B3643">
        <v>1</v>
      </c>
      <c r="C3643">
        <v>1</v>
      </c>
      <c r="D3643">
        <v>2</v>
      </c>
      <c r="E3643">
        <v>3</v>
      </c>
      <c r="F3643" t="s">
        <v>104</v>
      </c>
      <c r="G3643">
        <v>4</v>
      </c>
      <c r="H3643" t="s">
        <v>35</v>
      </c>
      <c r="I3643">
        <v>1</v>
      </c>
      <c r="J3643" s="1">
        <v>42768.375</v>
      </c>
      <c r="K3643" t="s">
        <v>35</v>
      </c>
      <c r="L3643">
        <v>1</v>
      </c>
      <c r="M3643" s="1">
        <v>42768.395833333336</v>
      </c>
      <c r="N3643">
        <v>2</v>
      </c>
      <c r="AA3643">
        <v>0.98471106504273198</v>
      </c>
    </row>
    <row r="3644" spans="1:27" x14ac:dyDescent="0.25">
      <c r="A3644">
        <v>7817995</v>
      </c>
      <c r="B3644">
        <v>1</v>
      </c>
      <c r="C3644">
        <v>1</v>
      </c>
      <c r="D3644">
        <v>1</v>
      </c>
      <c r="E3644">
        <v>3</v>
      </c>
      <c r="F3644" t="s">
        <v>104</v>
      </c>
      <c r="G3644">
        <v>6</v>
      </c>
      <c r="H3644" t="s">
        <v>58</v>
      </c>
      <c r="I3644">
        <v>1</v>
      </c>
      <c r="J3644" s="1">
        <v>42768.375</v>
      </c>
      <c r="K3644" t="s">
        <v>37</v>
      </c>
      <c r="L3644">
        <v>1</v>
      </c>
      <c r="M3644" s="1">
        <v>42768.385416666664</v>
      </c>
      <c r="N3644">
        <v>1</v>
      </c>
      <c r="O3644">
        <v>6</v>
      </c>
      <c r="S3644">
        <v>1</v>
      </c>
      <c r="AA3644">
        <v>0.99862933228892303</v>
      </c>
    </row>
    <row r="3645" spans="1:27" x14ac:dyDescent="0.25">
      <c r="A3645">
        <v>7818005</v>
      </c>
      <c r="B3645">
        <v>1</v>
      </c>
      <c r="C3645">
        <v>1</v>
      </c>
      <c r="D3645">
        <v>2</v>
      </c>
      <c r="E3645">
        <v>2</v>
      </c>
      <c r="F3645" t="s">
        <v>104</v>
      </c>
      <c r="G3645">
        <v>4</v>
      </c>
      <c r="H3645" t="s">
        <v>37</v>
      </c>
      <c r="I3645">
        <v>1</v>
      </c>
      <c r="J3645" s="1">
        <v>42768.375</v>
      </c>
      <c r="K3645" t="s">
        <v>37</v>
      </c>
      <c r="L3645">
        <v>1</v>
      </c>
      <c r="M3645" s="1">
        <v>42768.379861111112</v>
      </c>
      <c r="N3645">
        <v>2</v>
      </c>
      <c r="AA3645">
        <v>0.98561964776208699</v>
      </c>
    </row>
    <row r="3646" spans="1:27" x14ac:dyDescent="0.25">
      <c r="A3646">
        <v>7818068</v>
      </c>
      <c r="B3646">
        <v>1</v>
      </c>
      <c r="C3646">
        <v>1</v>
      </c>
      <c r="D3646">
        <v>1</v>
      </c>
      <c r="E3646">
        <v>3</v>
      </c>
      <c r="F3646" t="s">
        <v>104</v>
      </c>
      <c r="G3646">
        <v>4</v>
      </c>
      <c r="H3646" t="s">
        <v>66</v>
      </c>
      <c r="I3646">
        <v>1</v>
      </c>
      <c r="J3646" s="1">
        <v>42768.375</v>
      </c>
      <c r="K3646" t="s">
        <v>66</v>
      </c>
      <c r="L3646">
        <v>1</v>
      </c>
      <c r="M3646" s="1">
        <v>42768.381944444445</v>
      </c>
      <c r="N3646">
        <v>2</v>
      </c>
      <c r="AA3646">
        <v>1.0180995475112999</v>
      </c>
    </row>
    <row r="3647" spans="1:27" x14ac:dyDescent="0.25">
      <c r="A3647">
        <v>7818214</v>
      </c>
      <c r="B3647">
        <v>1</v>
      </c>
      <c r="C3647">
        <v>1</v>
      </c>
      <c r="D3647">
        <v>1</v>
      </c>
      <c r="E3647">
        <v>2</v>
      </c>
      <c r="F3647" t="s">
        <v>104</v>
      </c>
      <c r="G3647">
        <v>1</v>
      </c>
      <c r="H3647" t="s">
        <v>29</v>
      </c>
      <c r="I3647">
        <v>1</v>
      </c>
      <c r="J3647" s="1">
        <v>42768.375</v>
      </c>
      <c r="K3647" t="s">
        <v>43</v>
      </c>
      <c r="L3647">
        <v>1</v>
      </c>
      <c r="M3647" s="1">
        <v>42768.392361111109</v>
      </c>
      <c r="N3647">
        <v>1</v>
      </c>
      <c r="O3647">
        <v>19</v>
      </c>
      <c r="AA3647">
        <v>0.99221167182331405</v>
      </c>
    </row>
    <row r="3648" spans="1:27" x14ac:dyDescent="0.25">
      <c r="A3648">
        <v>7818287</v>
      </c>
      <c r="B3648">
        <v>2</v>
      </c>
      <c r="C3648">
        <v>1</v>
      </c>
      <c r="D3648">
        <v>2</v>
      </c>
      <c r="E3648">
        <v>2</v>
      </c>
      <c r="F3648" t="s">
        <v>104</v>
      </c>
      <c r="G3648">
        <v>4</v>
      </c>
      <c r="H3648" t="s">
        <v>71</v>
      </c>
      <c r="I3648">
        <v>1</v>
      </c>
      <c r="J3648" s="1">
        <v>42768.375</v>
      </c>
      <c r="K3648" t="s">
        <v>71</v>
      </c>
      <c r="L3648">
        <v>1</v>
      </c>
      <c r="M3648" s="1">
        <v>42768.381944444445</v>
      </c>
      <c r="N3648">
        <v>1</v>
      </c>
      <c r="O3648">
        <v>3</v>
      </c>
      <c r="R3648">
        <v>0</v>
      </c>
      <c r="AA3648">
        <v>0.76773812536908903</v>
      </c>
    </row>
    <row r="3649" spans="1:27" x14ac:dyDescent="0.25">
      <c r="A3649">
        <v>7818354</v>
      </c>
      <c r="B3649">
        <v>1</v>
      </c>
      <c r="C3649">
        <v>1</v>
      </c>
      <c r="D3649">
        <v>1</v>
      </c>
      <c r="E3649">
        <v>2</v>
      </c>
      <c r="F3649" t="s">
        <v>104</v>
      </c>
      <c r="G3649">
        <v>1</v>
      </c>
      <c r="H3649" t="s">
        <v>71</v>
      </c>
      <c r="I3649">
        <v>1</v>
      </c>
      <c r="J3649" s="1">
        <v>42768.375</v>
      </c>
      <c r="K3649" t="s">
        <v>40</v>
      </c>
      <c r="L3649">
        <v>1</v>
      </c>
      <c r="M3649" s="1">
        <v>42768.395833333336</v>
      </c>
      <c r="N3649">
        <v>1</v>
      </c>
      <c r="O3649">
        <v>3</v>
      </c>
      <c r="R3649">
        <v>0</v>
      </c>
      <c r="AA3649">
        <v>0.77487428901157296</v>
      </c>
    </row>
    <row r="3650" spans="1:27" x14ac:dyDescent="0.25">
      <c r="A3650">
        <v>7818384</v>
      </c>
      <c r="B3650">
        <v>1</v>
      </c>
      <c r="C3650">
        <v>1</v>
      </c>
      <c r="D3650">
        <v>1</v>
      </c>
      <c r="E3650">
        <v>2</v>
      </c>
      <c r="F3650" t="s">
        <v>104</v>
      </c>
      <c r="G3650">
        <v>1</v>
      </c>
      <c r="H3650" t="s">
        <v>45</v>
      </c>
      <c r="I3650">
        <v>1</v>
      </c>
      <c r="J3650" s="1">
        <v>42768.375</v>
      </c>
      <c r="K3650" t="s">
        <v>31</v>
      </c>
      <c r="L3650">
        <v>1</v>
      </c>
      <c r="M3650" s="1">
        <v>42768.388888888891</v>
      </c>
      <c r="N3650">
        <v>1</v>
      </c>
      <c r="O3650">
        <v>2</v>
      </c>
      <c r="AA3650">
        <v>1.00300902708124</v>
      </c>
    </row>
    <row r="3651" spans="1:27" x14ac:dyDescent="0.25">
      <c r="A3651">
        <v>7818400</v>
      </c>
      <c r="B3651">
        <v>1</v>
      </c>
      <c r="C3651">
        <v>1</v>
      </c>
      <c r="D3651">
        <v>1</v>
      </c>
      <c r="E3651">
        <v>3</v>
      </c>
      <c r="F3651" t="s">
        <v>104</v>
      </c>
      <c r="G3651">
        <v>4</v>
      </c>
      <c r="H3651" t="s">
        <v>37</v>
      </c>
      <c r="I3651">
        <v>1</v>
      </c>
      <c r="J3651" s="1">
        <v>42768.375</v>
      </c>
      <c r="K3651" t="s">
        <v>37</v>
      </c>
      <c r="L3651">
        <v>1</v>
      </c>
      <c r="M3651" s="1">
        <v>42768.385416666664</v>
      </c>
      <c r="N3651">
        <v>1</v>
      </c>
      <c r="O3651">
        <v>6</v>
      </c>
      <c r="S3651">
        <v>1</v>
      </c>
      <c r="AA3651">
        <v>1.07238605898123</v>
      </c>
    </row>
    <row r="3652" spans="1:27" x14ac:dyDescent="0.25">
      <c r="A3652">
        <v>7818477</v>
      </c>
      <c r="B3652">
        <v>1</v>
      </c>
      <c r="C3652">
        <v>1</v>
      </c>
      <c r="D3652">
        <v>1</v>
      </c>
      <c r="E3652">
        <v>3</v>
      </c>
      <c r="F3652" t="s">
        <v>104</v>
      </c>
      <c r="G3652">
        <v>4</v>
      </c>
      <c r="H3652" t="s">
        <v>58</v>
      </c>
      <c r="I3652">
        <v>1</v>
      </c>
      <c r="J3652" s="1">
        <v>42768.375</v>
      </c>
      <c r="K3652" t="s">
        <v>28</v>
      </c>
      <c r="L3652">
        <v>1</v>
      </c>
      <c r="M3652" s="1">
        <v>42768.381944444445</v>
      </c>
      <c r="N3652">
        <v>2</v>
      </c>
      <c r="AA3652">
        <v>0.99862933228892303</v>
      </c>
    </row>
    <row r="3653" spans="1:27" x14ac:dyDescent="0.25">
      <c r="A3653">
        <v>7818752</v>
      </c>
      <c r="B3653">
        <v>1</v>
      </c>
      <c r="C3653">
        <v>1</v>
      </c>
      <c r="D3653">
        <v>1</v>
      </c>
      <c r="E3653">
        <v>3</v>
      </c>
      <c r="F3653" t="s">
        <v>104</v>
      </c>
      <c r="G3653">
        <v>4</v>
      </c>
      <c r="H3653" t="s">
        <v>29</v>
      </c>
      <c r="I3653">
        <v>1</v>
      </c>
      <c r="J3653" s="1">
        <v>42768.375</v>
      </c>
      <c r="K3653" t="s">
        <v>29</v>
      </c>
      <c r="L3653">
        <v>1</v>
      </c>
      <c r="M3653" s="1">
        <v>42768.385416666664</v>
      </c>
      <c r="N3653">
        <v>2</v>
      </c>
      <c r="AA3653">
        <v>0.98478066248875595</v>
      </c>
    </row>
    <row r="3654" spans="1:27" x14ac:dyDescent="0.25">
      <c r="A3654">
        <v>7818827</v>
      </c>
      <c r="B3654">
        <v>1</v>
      </c>
      <c r="C3654">
        <v>1</v>
      </c>
      <c r="D3654">
        <v>2</v>
      </c>
      <c r="E3654">
        <v>2</v>
      </c>
      <c r="F3654" t="s">
        <v>104</v>
      </c>
      <c r="G3654">
        <v>4</v>
      </c>
      <c r="H3654" t="s">
        <v>39</v>
      </c>
      <c r="I3654">
        <v>1</v>
      </c>
      <c r="J3654" s="1">
        <v>42768.375</v>
      </c>
      <c r="K3654" t="s">
        <v>39</v>
      </c>
      <c r="L3654">
        <v>1</v>
      </c>
      <c r="M3654" s="1">
        <v>42768.379166666666</v>
      </c>
      <c r="N3654">
        <v>2</v>
      </c>
      <c r="AA3654">
        <v>0.90215128383062304</v>
      </c>
    </row>
    <row r="3655" spans="1:27" x14ac:dyDescent="0.25">
      <c r="A3655">
        <v>7818922</v>
      </c>
      <c r="B3655">
        <v>1</v>
      </c>
      <c r="C3655">
        <v>1</v>
      </c>
      <c r="D3655">
        <v>1</v>
      </c>
      <c r="E3655">
        <v>3</v>
      </c>
      <c r="F3655" t="s">
        <v>104</v>
      </c>
      <c r="G3655">
        <v>4</v>
      </c>
      <c r="H3655" t="s">
        <v>55</v>
      </c>
      <c r="I3655">
        <v>1</v>
      </c>
      <c r="J3655" s="1">
        <v>42768.375</v>
      </c>
      <c r="K3655" t="s">
        <v>55</v>
      </c>
      <c r="L3655">
        <v>1</v>
      </c>
      <c r="M3655" s="1">
        <v>42768.385416666664</v>
      </c>
      <c r="N3655">
        <v>2</v>
      </c>
      <c r="AA3655">
        <v>0.93229744728075403</v>
      </c>
    </row>
    <row r="3656" spans="1:27" x14ac:dyDescent="0.25">
      <c r="A3656">
        <v>7818948</v>
      </c>
      <c r="B3656">
        <v>1</v>
      </c>
      <c r="C3656">
        <v>1</v>
      </c>
      <c r="D3656">
        <v>2</v>
      </c>
      <c r="E3656">
        <v>2</v>
      </c>
      <c r="F3656" t="s">
        <v>104</v>
      </c>
      <c r="G3656">
        <v>1</v>
      </c>
      <c r="H3656" t="s">
        <v>66</v>
      </c>
      <c r="I3656">
        <v>1</v>
      </c>
      <c r="J3656" s="1">
        <v>42768.375</v>
      </c>
      <c r="K3656" t="s">
        <v>49</v>
      </c>
      <c r="L3656">
        <v>1</v>
      </c>
      <c r="M3656" s="1">
        <v>42768.40625</v>
      </c>
      <c r="N3656">
        <v>1</v>
      </c>
      <c r="O3656">
        <v>6</v>
      </c>
      <c r="S3656">
        <v>1</v>
      </c>
      <c r="AA3656">
        <v>1.0229645093945601</v>
      </c>
    </row>
    <row r="3657" spans="1:27" x14ac:dyDescent="0.25">
      <c r="A3657">
        <v>7818970</v>
      </c>
      <c r="B3657">
        <v>1</v>
      </c>
      <c r="C3657">
        <v>1</v>
      </c>
      <c r="D3657">
        <v>2</v>
      </c>
      <c r="E3657">
        <v>2</v>
      </c>
      <c r="F3657" t="s">
        <v>104</v>
      </c>
      <c r="G3657">
        <v>4</v>
      </c>
      <c r="H3657" t="s">
        <v>46</v>
      </c>
      <c r="I3657">
        <v>1</v>
      </c>
      <c r="J3657" s="1">
        <v>42768.375</v>
      </c>
      <c r="K3657" t="s">
        <v>44</v>
      </c>
      <c r="L3657">
        <v>1</v>
      </c>
      <c r="M3657" s="1">
        <v>42768.395833333336</v>
      </c>
      <c r="N3657">
        <v>1</v>
      </c>
      <c r="O3657">
        <v>3</v>
      </c>
      <c r="R3657">
        <v>0</v>
      </c>
      <c r="AA3657">
        <v>0.96636312952981995</v>
      </c>
    </row>
    <row r="3658" spans="1:27" x14ac:dyDescent="0.25">
      <c r="A3658">
        <v>7819030</v>
      </c>
      <c r="B3658">
        <v>1</v>
      </c>
      <c r="C3658">
        <v>1</v>
      </c>
      <c r="D3658">
        <v>1</v>
      </c>
      <c r="E3658">
        <v>3</v>
      </c>
      <c r="F3658" t="s">
        <v>104</v>
      </c>
      <c r="G3658">
        <v>1</v>
      </c>
      <c r="H3658" t="s">
        <v>46</v>
      </c>
      <c r="I3658">
        <v>1</v>
      </c>
      <c r="J3658" s="1">
        <v>42768.375</v>
      </c>
      <c r="K3658" t="s">
        <v>43</v>
      </c>
      <c r="L3658">
        <v>1</v>
      </c>
      <c r="M3658" s="1">
        <v>42768.388888888891</v>
      </c>
      <c r="N3658">
        <v>2</v>
      </c>
      <c r="AA3658">
        <v>0.99444958371871695</v>
      </c>
    </row>
    <row r="3659" spans="1:27" x14ac:dyDescent="0.25">
      <c r="A3659">
        <v>7819063</v>
      </c>
      <c r="B3659">
        <v>1</v>
      </c>
      <c r="C3659">
        <v>1</v>
      </c>
      <c r="D3659">
        <v>2</v>
      </c>
      <c r="E3659">
        <v>2</v>
      </c>
      <c r="F3659" t="s">
        <v>104</v>
      </c>
      <c r="G3659">
        <v>2</v>
      </c>
      <c r="H3659" t="s">
        <v>66</v>
      </c>
      <c r="I3659">
        <v>1</v>
      </c>
      <c r="J3659" s="1">
        <v>42768.375</v>
      </c>
      <c r="K3659" t="s">
        <v>66</v>
      </c>
      <c r="L3659">
        <v>1</v>
      </c>
      <c r="M3659" s="1">
        <v>42768.381944444445</v>
      </c>
      <c r="N3659">
        <v>2</v>
      </c>
      <c r="AA3659">
        <v>0.99528099528094105</v>
      </c>
    </row>
    <row r="3660" spans="1:27" x14ac:dyDescent="0.25">
      <c r="A3660">
        <v>7819209</v>
      </c>
      <c r="B3660">
        <v>1</v>
      </c>
      <c r="C3660">
        <v>1</v>
      </c>
      <c r="D3660">
        <v>1</v>
      </c>
      <c r="E3660">
        <v>3</v>
      </c>
      <c r="F3660" t="s">
        <v>104</v>
      </c>
      <c r="G3660">
        <v>4</v>
      </c>
      <c r="H3660" t="s">
        <v>69</v>
      </c>
      <c r="I3660">
        <v>1</v>
      </c>
      <c r="J3660" s="1">
        <v>42768.375</v>
      </c>
      <c r="K3660" t="s">
        <v>69</v>
      </c>
      <c r="L3660">
        <v>1</v>
      </c>
      <c r="M3660" s="1">
        <v>42768.381944444445</v>
      </c>
      <c r="N3660">
        <v>2</v>
      </c>
      <c r="AA3660">
        <v>1.3372335979941501</v>
      </c>
    </row>
    <row r="3661" spans="1:27" x14ac:dyDescent="0.25">
      <c r="A3661">
        <v>7819240</v>
      </c>
      <c r="B3661">
        <v>1</v>
      </c>
      <c r="C3661">
        <v>1</v>
      </c>
      <c r="D3661">
        <v>1</v>
      </c>
      <c r="E3661">
        <v>2</v>
      </c>
      <c r="F3661" t="s">
        <v>104</v>
      </c>
      <c r="G3661">
        <v>2</v>
      </c>
      <c r="H3661" t="s">
        <v>51</v>
      </c>
      <c r="I3661">
        <v>1</v>
      </c>
      <c r="J3661" s="1">
        <v>42768.375</v>
      </c>
      <c r="K3661" t="s">
        <v>28</v>
      </c>
      <c r="L3661">
        <v>1</v>
      </c>
      <c r="M3661" s="1">
        <v>42768.385416666664</v>
      </c>
      <c r="N3661">
        <v>1</v>
      </c>
      <c r="O3661">
        <v>3</v>
      </c>
      <c r="R3661">
        <v>0</v>
      </c>
      <c r="AA3661">
        <v>0.99695665862099903</v>
      </c>
    </row>
    <row r="3662" spans="1:27" x14ac:dyDescent="0.25">
      <c r="A3662">
        <v>7819331</v>
      </c>
      <c r="B3662">
        <v>1</v>
      </c>
      <c r="C3662">
        <v>1</v>
      </c>
      <c r="D3662">
        <v>2</v>
      </c>
      <c r="E3662">
        <v>2</v>
      </c>
      <c r="F3662" t="s">
        <v>104</v>
      </c>
      <c r="G3662">
        <v>6</v>
      </c>
      <c r="H3662" t="s">
        <v>71</v>
      </c>
      <c r="I3662">
        <v>1</v>
      </c>
      <c r="J3662" s="1">
        <v>42768.375</v>
      </c>
      <c r="K3662" t="s">
        <v>71</v>
      </c>
      <c r="L3662">
        <v>1</v>
      </c>
      <c r="M3662" s="1">
        <v>42768.395833333336</v>
      </c>
      <c r="N3662">
        <v>1</v>
      </c>
      <c r="O3662">
        <v>4</v>
      </c>
      <c r="AA3662">
        <v>0.76773812536908903</v>
      </c>
    </row>
    <row r="3663" spans="1:27" x14ac:dyDescent="0.25">
      <c r="A3663">
        <v>7819380</v>
      </c>
      <c r="B3663">
        <v>1</v>
      </c>
      <c r="C3663">
        <v>1</v>
      </c>
      <c r="D3663">
        <v>1</v>
      </c>
      <c r="E3663">
        <v>3</v>
      </c>
      <c r="F3663" t="s">
        <v>104</v>
      </c>
      <c r="G3663">
        <v>4</v>
      </c>
      <c r="H3663" t="s">
        <v>69</v>
      </c>
      <c r="I3663">
        <v>1</v>
      </c>
      <c r="J3663" s="1">
        <v>42768.375</v>
      </c>
      <c r="K3663" t="s">
        <v>46</v>
      </c>
      <c r="L3663">
        <v>1</v>
      </c>
      <c r="M3663" s="1">
        <v>42768.381944444445</v>
      </c>
      <c r="N3663">
        <v>1</v>
      </c>
      <c r="O3663">
        <v>3</v>
      </c>
      <c r="R3663">
        <v>1</v>
      </c>
      <c r="AA3663">
        <v>1.3372335979941501</v>
      </c>
    </row>
    <row r="3664" spans="1:27" x14ac:dyDescent="0.25">
      <c r="A3664">
        <v>7819403</v>
      </c>
      <c r="B3664">
        <v>1</v>
      </c>
      <c r="C3664">
        <v>1</v>
      </c>
      <c r="D3664">
        <v>1</v>
      </c>
      <c r="E3664">
        <v>2</v>
      </c>
      <c r="F3664" t="s">
        <v>104</v>
      </c>
      <c r="G3664">
        <v>4</v>
      </c>
      <c r="H3664" t="s">
        <v>49</v>
      </c>
      <c r="I3664">
        <v>1</v>
      </c>
      <c r="J3664" s="1">
        <v>42768.375</v>
      </c>
      <c r="K3664" t="s">
        <v>44</v>
      </c>
      <c r="L3664">
        <v>1</v>
      </c>
      <c r="M3664" s="1">
        <v>42768.385416666664</v>
      </c>
      <c r="N3664">
        <v>2</v>
      </c>
      <c r="AA3664">
        <v>0.97791798107254602</v>
      </c>
    </row>
    <row r="3665" spans="1:27" x14ac:dyDescent="0.25">
      <c r="A3665">
        <v>7819456</v>
      </c>
      <c r="B3665">
        <v>1</v>
      </c>
      <c r="C3665">
        <v>1</v>
      </c>
      <c r="D3665">
        <v>1</v>
      </c>
      <c r="E3665">
        <v>2</v>
      </c>
      <c r="F3665" t="s">
        <v>104</v>
      </c>
      <c r="G3665">
        <v>1</v>
      </c>
      <c r="H3665" t="s">
        <v>31</v>
      </c>
      <c r="I3665">
        <v>1</v>
      </c>
      <c r="J3665" s="1">
        <v>42768.375</v>
      </c>
      <c r="K3665" t="s">
        <v>43</v>
      </c>
      <c r="L3665">
        <v>1</v>
      </c>
      <c r="M3665" s="1">
        <v>42768.381944444445</v>
      </c>
      <c r="N3665">
        <v>1</v>
      </c>
      <c r="O3665">
        <v>16</v>
      </c>
      <c r="AA3665">
        <v>1.0009647853352599</v>
      </c>
    </row>
    <row r="3666" spans="1:27" x14ac:dyDescent="0.25">
      <c r="A3666">
        <v>7819541</v>
      </c>
      <c r="B3666">
        <v>1</v>
      </c>
      <c r="C3666">
        <v>1</v>
      </c>
      <c r="D3666">
        <v>1</v>
      </c>
      <c r="E3666">
        <v>2</v>
      </c>
      <c r="F3666" t="s">
        <v>104</v>
      </c>
      <c r="G3666">
        <v>1</v>
      </c>
      <c r="H3666" t="s">
        <v>71</v>
      </c>
      <c r="I3666">
        <v>1</v>
      </c>
      <c r="J3666" s="1">
        <v>42768.375</v>
      </c>
      <c r="K3666" t="s">
        <v>43</v>
      </c>
      <c r="L3666">
        <v>1</v>
      </c>
      <c r="M3666" s="1">
        <v>42768.402777777781</v>
      </c>
      <c r="N3666">
        <v>1</v>
      </c>
      <c r="O3666">
        <v>3</v>
      </c>
      <c r="P3666">
        <v>6</v>
      </c>
      <c r="R3666">
        <v>0</v>
      </c>
      <c r="S3666">
        <v>1</v>
      </c>
      <c r="U3666" t="s">
        <v>44</v>
      </c>
      <c r="V3666">
        <v>1</v>
      </c>
      <c r="W3666" s="1">
        <v>42768.395833333336</v>
      </c>
      <c r="AA3666">
        <v>0.77487428901157296</v>
      </c>
    </row>
    <row r="3667" spans="1:27" x14ac:dyDescent="0.25">
      <c r="A3667">
        <v>7819546</v>
      </c>
      <c r="B3667">
        <v>1</v>
      </c>
      <c r="C3667">
        <v>1</v>
      </c>
      <c r="D3667">
        <v>1</v>
      </c>
      <c r="E3667">
        <v>2</v>
      </c>
      <c r="F3667" t="s">
        <v>104</v>
      </c>
      <c r="G3667">
        <v>4</v>
      </c>
      <c r="H3667" t="s">
        <v>44</v>
      </c>
      <c r="I3667">
        <v>1</v>
      </c>
      <c r="J3667" s="1">
        <v>42768.375</v>
      </c>
      <c r="K3667" t="s">
        <v>44</v>
      </c>
      <c r="L3667">
        <v>1</v>
      </c>
      <c r="M3667" s="1">
        <v>42768.385416666664</v>
      </c>
      <c r="N3667">
        <v>2</v>
      </c>
      <c r="AA3667">
        <v>0.97799511002445005</v>
      </c>
    </row>
    <row r="3668" spans="1:27" x14ac:dyDescent="0.25">
      <c r="A3668">
        <v>7819650</v>
      </c>
      <c r="B3668">
        <v>1</v>
      </c>
      <c r="C3668">
        <v>1</v>
      </c>
      <c r="D3668">
        <v>1</v>
      </c>
      <c r="E3668">
        <v>2</v>
      </c>
      <c r="F3668" t="s">
        <v>104</v>
      </c>
      <c r="G3668">
        <v>6</v>
      </c>
      <c r="H3668" t="s">
        <v>29</v>
      </c>
      <c r="I3668">
        <v>1</v>
      </c>
      <c r="J3668" s="1">
        <v>42768.375</v>
      </c>
      <c r="K3668" t="s">
        <v>29</v>
      </c>
      <c r="L3668">
        <v>1</v>
      </c>
      <c r="M3668" s="1">
        <v>42768.381944444445</v>
      </c>
      <c r="N3668">
        <v>1</v>
      </c>
      <c r="O3668">
        <v>6</v>
      </c>
      <c r="S3668">
        <v>1</v>
      </c>
      <c r="AA3668">
        <v>0.991001252990105</v>
      </c>
    </row>
    <row r="3669" spans="1:27" x14ac:dyDescent="0.25">
      <c r="A3669">
        <v>7819664</v>
      </c>
      <c r="B3669">
        <v>1</v>
      </c>
      <c r="C3669">
        <v>1</v>
      </c>
      <c r="D3669">
        <v>2</v>
      </c>
      <c r="E3669">
        <v>2</v>
      </c>
      <c r="F3669" t="s">
        <v>104</v>
      </c>
      <c r="G3669">
        <v>4</v>
      </c>
      <c r="H3669" t="s">
        <v>44</v>
      </c>
      <c r="I3669">
        <v>1</v>
      </c>
      <c r="J3669" s="1">
        <v>42768.375</v>
      </c>
      <c r="K3669" t="s">
        <v>44</v>
      </c>
      <c r="L3669">
        <v>1</v>
      </c>
      <c r="M3669" s="1">
        <v>42768.381944444445</v>
      </c>
      <c r="N3669">
        <v>2</v>
      </c>
      <c r="AA3669">
        <v>0.95874178606051197</v>
      </c>
    </row>
    <row r="3670" spans="1:27" x14ac:dyDescent="0.25">
      <c r="A3670">
        <v>7819727</v>
      </c>
      <c r="B3670">
        <v>1</v>
      </c>
      <c r="C3670">
        <v>1</v>
      </c>
      <c r="D3670">
        <v>2</v>
      </c>
      <c r="E3670">
        <v>2</v>
      </c>
      <c r="F3670" t="s">
        <v>104</v>
      </c>
      <c r="G3670">
        <v>1</v>
      </c>
      <c r="H3670" t="s">
        <v>46</v>
      </c>
      <c r="I3670">
        <v>1</v>
      </c>
      <c r="J3670" s="1">
        <v>42768.375</v>
      </c>
      <c r="K3670" t="s">
        <v>46</v>
      </c>
      <c r="L3670">
        <v>1</v>
      </c>
      <c r="M3670" s="1">
        <v>42768.385416666664</v>
      </c>
      <c r="N3670">
        <v>1</v>
      </c>
      <c r="O3670">
        <v>3</v>
      </c>
      <c r="R3670">
        <v>0</v>
      </c>
      <c r="AA3670">
        <v>0.96636312952981995</v>
      </c>
    </row>
    <row r="3671" spans="1:27" x14ac:dyDescent="0.25">
      <c r="A3671">
        <v>7819730</v>
      </c>
      <c r="B3671">
        <v>1</v>
      </c>
      <c r="C3671">
        <v>1</v>
      </c>
      <c r="D3671">
        <v>1</v>
      </c>
      <c r="E3671">
        <v>3</v>
      </c>
      <c r="F3671" t="s">
        <v>104</v>
      </c>
      <c r="G3671">
        <v>4</v>
      </c>
      <c r="H3671" t="s">
        <v>39</v>
      </c>
      <c r="I3671">
        <v>1</v>
      </c>
      <c r="J3671" s="1">
        <v>42768.375</v>
      </c>
      <c r="K3671" t="s">
        <v>39</v>
      </c>
      <c r="L3671">
        <v>1</v>
      </c>
      <c r="M3671" s="1">
        <v>42768.381944444445</v>
      </c>
      <c r="N3671">
        <v>2</v>
      </c>
      <c r="AA3671">
        <v>1.01351351351351</v>
      </c>
    </row>
    <row r="3672" spans="1:27" x14ac:dyDescent="0.25">
      <c r="A3672">
        <v>7819808</v>
      </c>
      <c r="B3672">
        <v>1</v>
      </c>
      <c r="C3672">
        <v>1</v>
      </c>
      <c r="D3672">
        <v>1</v>
      </c>
      <c r="E3672">
        <v>2</v>
      </c>
      <c r="F3672" t="s">
        <v>104</v>
      </c>
      <c r="G3672">
        <v>4</v>
      </c>
      <c r="H3672" t="s">
        <v>51</v>
      </c>
      <c r="I3672">
        <v>1</v>
      </c>
      <c r="J3672" s="1">
        <v>42768.375</v>
      </c>
      <c r="K3672" t="s">
        <v>43</v>
      </c>
      <c r="L3672">
        <v>1</v>
      </c>
      <c r="M3672" s="1">
        <v>42768.392361111109</v>
      </c>
      <c r="N3672">
        <v>1</v>
      </c>
      <c r="O3672">
        <v>3</v>
      </c>
      <c r="R3672">
        <v>0</v>
      </c>
      <c r="AA3672">
        <v>0.99695665862099903</v>
      </c>
    </row>
    <row r="3673" spans="1:27" x14ac:dyDescent="0.25">
      <c r="A3673">
        <v>7820024</v>
      </c>
      <c r="B3673">
        <v>1</v>
      </c>
      <c r="C3673">
        <v>1</v>
      </c>
      <c r="D3673">
        <v>2</v>
      </c>
      <c r="E3673">
        <v>2</v>
      </c>
      <c r="F3673" t="s">
        <v>104</v>
      </c>
      <c r="G3673">
        <v>4</v>
      </c>
      <c r="H3673" t="s">
        <v>38</v>
      </c>
      <c r="I3673">
        <v>1</v>
      </c>
      <c r="J3673" s="1">
        <v>42768.375</v>
      </c>
      <c r="K3673" t="s">
        <v>51</v>
      </c>
      <c r="L3673">
        <v>1</v>
      </c>
      <c r="M3673" s="1">
        <v>42768.385416666664</v>
      </c>
      <c r="N3673">
        <v>1</v>
      </c>
      <c r="O3673">
        <v>16</v>
      </c>
      <c r="AA3673">
        <v>1.01935483870968</v>
      </c>
    </row>
    <row r="3674" spans="1:27" x14ac:dyDescent="0.25">
      <c r="A3674">
        <v>7820055</v>
      </c>
      <c r="B3674">
        <v>1</v>
      </c>
      <c r="C3674">
        <v>1</v>
      </c>
      <c r="D3674">
        <v>1</v>
      </c>
      <c r="E3674">
        <v>2</v>
      </c>
      <c r="F3674" t="s">
        <v>104</v>
      </c>
      <c r="G3674">
        <v>1</v>
      </c>
      <c r="H3674" t="s">
        <v>35</v>
      </c>
      <c r="I3674">
        <v>1</v>
      </c>
      <c r="J3674" s="1">
        <v>42768.375</v>
      </c>
      <c r="K3674" t="s">
        <v>55</v>
      </c>
      <c r="L3674">
        <v>1</v>
      </c>
      <c r="M3674" s="1">
        <v>42768.380555555559</v>
      </c>
      <c r="N3674">
        <v>1</v>
      </c>
      <c r="O3674">
        <v>2</v>
      </c>
      <c r="AA3674">
        <v>1.0398308071906901</v>
      </c>
    </row>
    <row r="3675" spans="1:27" x14ac:dyDescent="0.25">
      <c r="A3675">
        <v>7820249</v>
      </c>
      <c r="B3675">
        <v>1</v>
      </c>
      <c r="C3675">
        <v>2</v>
      </c>
      <c r="D3675">
        <v>2</v>
      </c>
      <c r="E3675">
        <v>2</v>
      </c>
      <c r="F3675" t="s">
        <v>104</v>
      </c>
      <c r="G3675">
        <v>2</v>
      </c>
      <c r="H3675" t="s">
        <v>69</v>
      </c>
      <c r="I3675">
        <v>1</v>
      </c>
      <c r="J3675" s="1">
        <v>42768.375</v>
      </c>
      <c r="K3675" t="s">
        <v>69</v>
      </c>
      <c r="L3675">
        <v>1</v>
      </c>
      <c r="M3675" s="1">
        <v>42768.385416666664</v>
      </c>
      <c r="N3675">
        <v>2</v>
      </c>
      <c r="AA3675">
        <v>1.5480397105838699</v>
      </c>
    </row>
    <row r="3676" spans="1:27" x14ac:dyDescent="0.25">
      <c r="A3676">
        <v>7820344</v>
      </c>
      <c r="B3676">
        <v>1</v>
      </c>
      <c r="C3676">
        <v>1</v>
      </c>
      <c r="D3676">
        <v>2</v>
      </c>
      <c r="E3676">
        <v>2</v>
      </c>
      <c r="F3676" t="s">
        <v>104</v>
      </c>
      <c r="G3676">
        <v>4</v>
      </c>
      <c r="H3676" t="s">
        <v>55</v>
      </c>
      <c r="I3676">
        <v>1</v>
      </c>
      <c r="J3676" s="1">
        <v>42768.375</v>
      </c>
      <c r="K3676" t="s">
        <v>55</v>
      </c>
      <c r="L3676">
        <v>1</v>
      </c>
      <c r="M3676" s="1">
        <v>42768.385416666664</v>
      </c>
      <c r="N3676">
        <v>2</v>
      </c>
      <c r="AA3676">
        <v>1.0036130068245701</v>
      </c>
    </row>
    <row r="3677" spans="1:27" x14ac:dyDescent="0.25">
      <c r="A3677">
        <v>7820391</v>
      </c>
      <c r="B3677">
        <v>1</v>
      </c>
      <c r="C3677">
        <v>1</v>
      </c>
      <c r="D3677">
        <v>2</v>
      </c>
      <c r="E3677">
        <v>2</v>
      </c>
      <c r="F3677" t="s">
        <v>104</v>
      </c>
      <c r="G3677">
        <v>1</v>
      </c>
      <c r="H3677" t="s">
        <v>47</v>
      </c>
      <c r="I3677">
        <v>1</v>
      </c>
      <c r="J3677" s="1">
        <v>42768.375</v>
      </c>
      <c r="K3677" t="s">
        <v>47</v>
      </c>
      <c r="L3677">
        <v>1</v>
      </c>
      <c r="M3677" s="1">
        <v>42768.381944444445</v>
      </c>
      <c r="N3677">
        <v>2</v>
      </c>
      <c r="AA3677">
        <v>0.98024654685867396</v>
      </c>
    </row>
    <row r="3678" spans="1:27" x14ac:dyDescent="0.25">
      <c r="A3678">
        <v>7820454</v>
      </c>
      <c r="B3678">
        <v>1</v>
      </c>
      <c r="C3678">
        <v>1</v>
      </c>
      <c r="D3678">
        <v>2</v>
      </c>
      <c r="E3678">
        <v>2</v>
      </c>
      <c r="F3678" t="s">
        <v>104</v>
      </c>
      <c r="G3678">
        <v>4</v>
      </c>
      <c r="H3678" t="s">
        <v>37</v>
      </c>
      <c r="I3678">
        <v>1</v>
      </c>
      <c r="J3678" s="1">
        <v>42768.375</v>
      </c>
      <c r="K3678" t="s">
        <v>37</v>
      </c>
      <c r="L3678">
        <v>1</v>
      </c>
      <c r="M3678" s="1">
        <v>42768.381944444445</v>
      </c>
      <c r="N3678">
        <v>2</v>
      </c>
      <c r="AA3678">
        <v>0.98561964776208699</v>
      </c>
    </row>
    <row r="3679" spans="1:27" x14ac:dyDescent="0.25">
      <c r="A3679">
        <v>7820492</v>
      </c>
      <c r="B3679">
        <v>1</v>
      </c>
      <c r="C3679">
        <v>1</v>
      </c>
      <c r="D3679">
        <v>2</v>
      </c>
      <c r="E3679">
        <v>2</v>
      </c>
      <c r="F3679" t="s">
        <v>104</v>
      </c>
      <c r="G3679">
        <v>4</v>
      </c>
      <c r="H3679" t="s">
        <v>47</v>
      </c>
      <c r="I3679">
        <v>1</v>
      </c>
      <c r="J3679" s="1">
        <v>42768.375</v>
      </c>
      <c r="K3679" t="s">
        <v>43</v>
      </c>
      <c r="L3679">
        <v>1</v>
      </c>
      <c r="M3679" s="1">
        <v>42768.388888888891</v>
      </c>
      <c r="N3679">
        <v>1</v>
      </c>
      <c r="O3679">
        <v>6</v>
      </c>
      <c r="S3679">
        <v>1</v>
      </c>
      <c r="AA3679">
        <v>0.98024654685867396</v>
      </c>
    </row>
    <row r="3680" spans="1:27" x14ac:dyDescent="0.25">
      <c r="A3680">
        <v>7820778</v>
      </c>
      <c r="B3680">
        <v>1</v>
      </c>
      <c r="C3680">
        <v>1</v>
      </c>
      <c r="D3680">
        <v>2</v>
      </c>
      <c r="E3680">
        <v>1</v>
      </c>
      <c r="F3680" t="s">
        <v>104</v>
      </c>
      <c r="G3680">
        <v>7</v>
      </c>
      <c r="H3680" t="s">
        <v>33</v>
      </c>
      <c r="I3680">
        <v>1</v>
      </c>
      <c r="J3680" s="1">
        <v>42768.375</v>
      </c>
      <c r="K3680" t="s">
        <v>44</v>
      </c>
      <c r="L3680">
        <v>1</v>
      </c>
      <c r="M3680" s="1">
        <v>42768.388888888891</v>
      </c>
      <c r="N3680">
        <v>1</v>
      </c>
      <c r="O3680">
        <v>4</v>
      </c>
      <c r="AA3680">
        <v>0.90805902383654902</v>
      </c>
    </row>
    <row r="3681" spans="1:27" x14ac:dyDescent="0.25">
      <c r="A3681">
        <v>7821020</v>
      </c>
      <c r="B3681">
        <v>1</v>
      </c>
      <c r="C3681">
        <v>1</v>
      </c>
      <c r="D3681">
        <v>1</v>
      </c>
      <c r="E3681">
        <v>3</v>
      </c>
      <c r="F3681" t="s">
        <v>104</v>
      </c>
      <c r="G3681">
        <v>4</v>
      </c>
      <c r="H3681" t="s">
        <v>40</v>
      </c>
      <c r="I3681">
        <v>1</v>
      </c>
      <c r="J3681" s="1">
        <v>42768.375</v>
      </c>
      <c r="K3681" t="s">
        <v>37</v>
      </c>
      <c r="L3681">
        <v>1</v>
      </c>
      <c r="M3681" s="1">
        <v>42768.381944444445</v>
      </c>
      <c r="N3681">
        <v>2</v>
      </c>
      <c r="AA3681">
        <v>1.01237345331833</v>
      </c>
    </row>
    <row r="3682" spans="1:27" x14ac:dyDescent="0.25">
      <c r="A3682">
        <v>7821241</v>
      </c>
      <c r="B3682">
        <v>1</v>
      </c>
      <c r="C3682">
        <v>1</v>
      </c>
      <c r="D3682">
        <v>2</v>
      </c>
      <c r="E3682">
        <v>2</v>
      </c>
      <c r="F3682" t="s">
        <v>104</v>
      </c>
      <c r="G3682">
        <v>10</v>
      </c>
      <c r="H3682" t="s">
        <v>55</v>
      </c>
      <c r="I3682">
        <v>1</v>
      </c>
      <c r="J3682" s="1">
        <v>42768.375</v>
      </c>
      <c r="K3682" t="s">
        <v>55</v>
      </c>
      <c r="L3682">
        <v>1</v>
      </c>
      <c r="M3682" s="1">
        <v>42768.381944444445</v>
      </c>
      <c r="N3682">
        <v>2</v>
      </c>
      <c r="AA3682">
        <v>1.0036130068245701</v>
      </c>
    </row>
    <row r="3683" spans="1:27" x14ac:dyDescent="0.25">
      <c r="A3683">
        <v>7571747</v>
      </c>
      <c r="B3683">
        <v>1</v>
      </c>
      <c r="C3683">
        <v>3</v>
      </c>
      <c r="D3683">
        <v>1</v>
      </c>
      <c r="E3683">
        <v>3</v>
      </c>
      <c r="F3683" t="s">
        <v>104</v>
      </c>
      <c r="G3683">
        <v>5</v>
      </c>
      <c r="H3683" t="s">
        <v>29</v>
      </c>
      <c r="I3683">
        <v>1</v>
      </c>
      <c r="J3683" s="1">
        <v>42768.375694444447</v>
      </c>
      <c r="K3683" t="s">
        <v>29</v>
      </c>
      <c r="L3683">
        <v>1</v>
      </c>
      <c r="M3683" s="1">
        <v>42768.388888888891</v>
      </c>
      <c r="N3683">
        <v>2</v>
      </c>
      <c r="AA3683">
        <v>0.99862933228892303</v>
      </c>
    </row>
    <row r="3684" spans="1:27" x14ac:dyDescent="0.25">
      <c r="A3684">
        <v>7263970</v>
      </c>
      <c r="B3684">
        <v>1</v>
      </c>
      <c r="C3684">
        <v>1</v>
      </c>
      <c r="D3684">
        <v>1</v>
      </c>
      <c r="E3684">
        <v>2</v>
      </c>
      <c r="F3684" t="s">
        <v>104</v>
      </c>
      <c r="G3684">
        <v>1</v>
      </c>
      <c r="H3684" t="s">
        <v>33</v>
      </c>
      <c r="I3684">
        <v>1</v>
      </c>
      <c r="J3684" s="1">
        <v>42768.378472222219</v>
      </c>
      <c r="K3684" t="s">
        <v>46</v>
      </c>
      <c r="L3684">
        <v>1</v>
      </c>
      <c r="M3684" s="1">
        <v>42768.427083333336</v>
      </c>
      <c r="N3684">
        <v>1</v>
      </c>
      <c r="O3684">
        <v>6</v>
      </c>
      <c r="S3684">
        <v>2</v>
      </c>
      <c r="AA3684">
        <v>0.99428287347750399</v>
      </c>
    </row>
    <row r="3685" spans="1:27" x14ac:dyDescent="0.25">
      <c r="A3685">
        <v>7264526</v>
      </c>
      <c r="B3685">
        <v>1</v>
      </c>
      <c r="C3685">
        <v>3</v>
      </c>
      <c r="D3685">
        <v>2</v>
      </c>
      <c r="E3685">
        <v>4</v>
      </c>
      <c r="F3685" t="s">
        <v>104</v>
      </c>
      <c r="G3685">
        <v>8</v>
      </c>
      <c r="H3685" t="s">
        <v>46</v>
      </c>
      <c r="I3685">
        <v>1</v>
      </c>
      <c r="J3685" s="1">
        <v>42768.378472222219</v>
      </c>
      <c r="K3685" t="s">
        <v>66</v>
      </c>
      <c r="L3685">
        <v>1</v>
      </c>
      <c r="M3685" s="1">
        <v>42768.381944444445</v>
      </c>
      <c r="N3685">
        <v>1</v>
      </c>
      <c r="O3685">
        <v>6</v>
      </c>
      <c r="S3685">
        <v>1</v>
      </c>
      <c r="AA3685">
        <v>0.98222056446598005</v>
      </c>
    </row>
    <row r="3686" spans="1:27" x14ac:dyDescent="0.25">
      <c r="A3686">
        <v>7265654</v>
      </c>
      <c r="B3686">
        <v>1</v>
      </c>
      <c r="C3686">
        <v>1</v>
      </c>
      <c r="D3686">
        <v>1</v>
      </c>
      <c r="E3686">
        <v>2</v>
      </c>
      <c r="F3686" t="s">
        <v>104</v>
      </c>
      <c r="G3686">
        <v>9</v>
      </c>
      <c r="H3686" t="s">
        <v>31</v>
      </c>
      <c r="I3686">
        <v>1</v>
      </c>
      <c r="J3686" s="1">
        <v>42768.378472222219</v>
      </c>
      <c r="K3686" t="s">
        <v>43</v>
      </c>
      <c r="L3686">
        <v>1</v>
      </c>
      <c r="M3686" s="1">
        <v>42768.40625</v>
      </c>
      <c r="N3686">
        <v>1</v>
      </c>
      <c r="O3686">
        <v>6</v>
      </c>
      <c r="S3686">
        <v>2</v>
      </c>
      <c r="AA3686">
        <v>1.0009647853352599</v>
      </c>
    </row>
    <row r="3687" spans="1:27" x14ac:dyDescent="0.25">
      <c r="A3687">
        <v>7265917</v>
      </c>
      <c r="B3687">
        <v>1</v>
      </c>
      <c r="C3687">
        <v>2</v>
      </c>
      <c r="D3687">
        <v>2</v>
      </c>
      <c r="E3687">
        <v>2</v>
      </c>
      <c r="F3687" t="s">
        <v>104</v>
      </c>
      <c r="G3687">
        <v>8</v>
      </c>
      <c r="H3687" t="s">
        <v>49</v>
      </c>
      <c r="I3687">
        <v>1</v>
      </c>
      <c r="J3687" s="1">
        <v>42768.378472222219</v>
      </c>
      <c r="K3687" t="s">
        <v>49</v>
      </c>
      <c r="L3687">
        <v>1</v>
      </c>
      <c r="M3687" s="1">
        <v>42768.381944444445</v>
      </c>
      <c r="N3687">
        <v>2</v>
      </c>
      <c r="AA3687">
        <v>0.98068799034390597</v>
      </c>
    </row>
    <row r="3688" spans="1:27" x14ac:dyDescent="0.25">
      <c r="A3688">
        <v>7266328</v>
      </c>
      <c r="B3688">
        <v>1</v>
      </c>
      <c r="C3688">
        <v>1</v>
      </c>
      <c r="D3688">
        <v>1</v>
      </c>
      <c r="E3688">
        <v>3</v>
      </c>
      <c r="F3688" t="s">
        <v>104</v>
      </c>
      <c r="G3688">
        <v>6</v>
      </c>
      <c r="H3688" t="s">
        <v>45</v>
      </c>
      <c r="I3688">
        <v>1</v>
      </c>
      <c r="J3688" s="1">
        <v>42768.378472222219</v>
      </c>
      <c r="K3688" t="s">
        <v>40</v>
      </c>
      <c r="L3688">
        <v>1</v>
      </c>
      <c r="M3688" s="1">
        <v>42768.392361111109</v>
      </c>
      <c r="N3688">
        <v>1</v>
      </c>
      <c r="O3688">
        <v>3</v>
      </c>
      <c r="R3688">
        <v>0</v>
      </c>
      <c r="AA3688">
        <v>1.0253317249698399</v>
      </c>
    </row>
    <row r="3689" spans="1:27" x14ac:dyDescent="0.25">
      <c r="A3689">
        <v>7267522</v>
      </c>
      <c r="B3689">
        <v>1</v>
      </c>
      <c r="C3689">
        <v>1</v>
      </c>
      <c r="D3689">
        <v>1</v>
      </c>
      <c r="E3689">
        <v>2</v>
      </c>
      <c r="F3689" t="s">
        <v>104</v>
      </c>
      <c r="G3689">
        <v>3</v>
      </c>
      <c r="H3689" t="s">
        <v>51</v>
      </c>
      <c r="I3689">
        <v>1</v>
      </c>
      <c r="J3689" s="1">
        <v>42768.378472222219</v>
      </c>
      <c r="K3689" t="s">
        <v>40</v>
      </c>
      <c r="L3689">
        <v>1</v>
      </c>
      <c r="M3689" s="1">
        <v>42768.420138888891</v>
      </c>
      <c r="N3689">
        <v>1</v>
      </c>
      <c r="O3689">
        <v>6</v>
      </c>
      <c r="S3689">
        <v>1</v>
      </c>
      <c r="AA3689">
        <v>0.99695665862099903</v>
      </c>
    </row>
    <row r="3690" spans="1:27" x14ac:dyDescent="0.25">
      <c r="A3690">
        <v>7442354</v>
      </c>
      <c r="B3690">
        <v>1</v>
      </c>
      <c r="C3690">
        <v>2</v>
      </c>
      <c r="D3690">
        <v>2</v>
      </c>
      <c r="E3690">
        <v>3</v>
      </c>
      <c r="F3690" t="s">
        <v>104</v>
      </c>
      <c r="G3690">
        <v>8</v>
      </c>
      <c r="H3690" t="s">
        <v>43</v>
      </c>
      <c r="I3690">
        <v>1</v>
      </c>
      <c r="J3690" s="1">
        <v>42768.378472222219</v>
      </c>
      <c r="K3690" t="s">
        <v>28</v>
      </c>
      <c r="L3690">
        <v>1</v>
      </c>
      <c r="M3690" s="1">
        <v>42768.388888888891</v>
      </c>
      <c r="N3690">
        <v>1</v>
      </c>
      <c r="O3690">
        <v>6</v>
      </c>
      <c r="S3690">
        <v>1</v>
      </c>
      <c r="AA3690">
        <v>1.0130494505494501</v>
      </c>
    </row>
    <row r="3691" spans="1:27" x14ac:dyDescent="0.25">
      <c r="A3691">
        <v>7442937</v>
      </c>
      <c r="B3691">
        <v>1</v>
      </c>
      <c r="C3691">
        <v>1</v>
      </c>
      <c r="D3691">
        <v>2</v>
      </c>
      <c r="E3691">
        <v>2</v>
      </c>
      <c r="F3691" t="s">
        <v>104</v>
      </c>
      <c r="G3691">
        <v>6</v>
      </c>
      <c r="H3691" t="s">
        <v>37</v>
      </c>
      <c r="I3691">
        <v>1</v>
      </c>
      <c r="J3691" s="1">
        <v>42768.378472222219</v>
      </c>
      <c r="K3691" t="s">
        <v>37</v>
      </c>
      <c r="L3691">
        <v>1</v>
      </c>
      <c r="M3691" s="1">
        <v>42768.392361111109</v>
      </c>
      <c r="N3691">
        <v>1</v>
      </c>
      <c r="O3691">
        <v>6</v>
      </c>
      <c r="S3691">
        <v>1</v>
      </c>
      <c r="AA3691">
        <v>1.00327384095469</v>
      </c>
    </row>
    <row r="3692" spans="1:27" x14ac:dyDescent="0.25">
      <c r="A3692">
        <v>7445549</v>
      </c>
      <c r="B3692">
        <v>1</v>
      </c>
      <c r="C3692">
        <v>2</v>
      </c>
      <c r="D3692">
        <v>1</v>
      </c>
      <c r="E3692">
        <v>2</v>
      </c>
      <c r="F3692" t="s">
        <v>104</v>
      </c>
      <c r="G3692">
        <v>1</v>
      </c>
      <c r="H3692" t="s">
        <v>31</v>
      </c>
      <c r="I3692">
        <v>1</v>
      </c>
      <c r="J3692" s="1">
        <v>42768.378472222219</v>
      </c>
      <c r="K3692" t="s">
        <v>37</v>
      </c>
      <c r="L3692">
        <v>1</v>
      </c>
      <c r="M3692" s="1">
        <v>42768.385416666664</v>
      </c>
      <c r="N3692">
        <v>1</v>
      </c>
      <c r="O3692">
        <v>3</v>
      </c>
      <c r="R3692">
        <v>0</v>
      </c>
      <c r="AA3692">
        <v>1.0009647853352599</v>
      </c>
    </row>
    <row r="3693" spans="1:27" x14ac:dyDescent="0.25">
      <c r="A3693">
        <v>7540582</v>
      </c>
      <c r="B3693">
        <v>1</v>
      </c>
      <c r="C3693">
        <v>1</v>
      </c>
      <c r="D3693">
        <v>1</v>
      </c>
      <c r="E3693">
        <v>2</v>
      </c>
      <c r="F3693" t="s">
        <v>104</v>
      </c>
      <c r="G3693">
        <v>1</v>
      </c>
      <c r="H3693" t="s">
        <v>47</v>
      </c>
      <c r="I3693">
        <v>1</v>
      </c>
      <c r="J3693" s="1">
        <v>42768.378472222219</v>
      </c>
      <c r="K3693" t="s">
        <v>43</v>
      </c>
      <c r="L3693">
        <v>1</v>
      </c>
      <c r="M3693" s="1">
        <v>42768.392361111109</v>
      </c>
      <c r="N3693">
        <v>1</v>
      </c>
      <c r="O3693">
        <v>2</v>
      </c>
      <c r="AA3693">
        <v>0.97570960698690401</v>
      </c>
    </row>
    <row r="3694" spans="1:27" x14ac:dyDescent="0.25">
      <c r="A3694">
        <v>7542152</v>
      </c>
      <c r="B3694">
        <v>1</v>
      </c>
      <c r="C3694">
        <v>1</v>
      </c>
      <c r="D3694">
        <v>1</v>
      </c>
      <c r="E3694">
        <v>3</v>
      </c>
      <c r="F3694" t="s">
        <v>104</v>
      </c>
      <c r="G3694">
        <v>4</v>
      </c>
      <c r="H3694" t="s">
        <v>46</v>
      </c>
      <c r="I3694">
        <v>1</v>
      </c>
      <c r="J3694" s="1">
        <v>42768.378472222219</v>
      </c>
      <c r="K3694" t="s">
        <v>46</v>
      </c>
      <c r="L3694">
        <v>1</v>
      </c>
      <c r="M3694" s="1">
        <v>42768.385416666664</v>
      </c>
      <c r="N3694">
        <v>1</v>
      </c>
      <c r="O3694">
        <v>3</v>
      </c>
      <c r="R3694">
        <v>0</v>
      </c>
      <c r="AA3694">
        <v>0.99862933228892303</v>
      </c>
    </row>
    <row r="3695" spans="1:27" x14ac:dyDescent="0.25">
      <c r="A3695">
        <v>7542163</v>
      </c>
      <c r="B3695">
        <v>1</v>
      </c>
      <c r="C3695">
        <v>1</v>
      </c>
      <c r="D3695">
        <v>2</v>
      </c>
      <c r="E3695">
        <v>2</v>
      </c>
      <c r="F3695" t="s">
        <v>104</v>
      </c>
      <c r="G3695">
        <v>1</v>
      </c>
      <c r="H3695" t="s">
        <v>51</v>
      </c>
      <c r="I3695">
        <v>1</v>
      </c>
      <c r="J3695" s="1">
        <v>42768.378472222219</v>
      </c>
      <c r="K3695" t="s">
        <v>43</v>
      </c>
      <c r="L3695">
        <v>1</v>
      </c>
      <c r="M3695" s="1">
        <v>42768.399305555555</v>
      </c>
      <c r="N3695">
        <v>1</v>
      </c>
      <c r="O3695">
        <v>6</v>
      </c>
      <c r="S3695">
        <v>1</v>
      </c>
      <c r="AA3695">
        <v>0.99816663271539796</v>
      </c>
    </row>
    <row r="3696" spans="1:27" x14ac:dyDescent="0.25">
      <c r="A3696">
        <v>7544579</v>
      </c>
      <c r="B3696">
        <v>1</v>
      </c>
      <c r="C3696">
        <v>1</v>
      </c>
      <c r="D3696">
        <v>2</v>
      </c>
      <c r="E3696">
        <v>1</v>
      </c>
      <c r="F3696" t="s">
        <v>104</v>
      </c>
      <c r="G3696">
        <v>1</v>
      </c>
      <c r="H3696" t="s">
        <v>40</v>
      </c>
      <c r="I3696">
        <v>1</v>
      </c>
      <c r="J3696" s="1">
        <v>42768.378472222219</v>
      </c>
      <c r="K3696" t="s">
        <v>29</v>
      </c>
      <c r="L3696">
        <v>1</v>
      </c>
      <c r="M3696" s="1">
        <v>42768.399305555555</v>
      </c>
      <c r="N3696">
        <v>1</v>
      </c>
      <c r="O3696">
        <v>6</v>
      </c>
      <c r="S3696">
        <v>1</v>
      </c>
      <c r="AA3696">
        <v>0.957243139757468</v>
      </c>
    </row>
    <row r="3697" spans="1:27" x14ac:dyDescent="0.25">
      <c r="A3697">
        <v>7571303</v>
      </c>
      <c r="B3697">
        <v>1</v>
      </c>
      <c r="C3697">
        <v>1</v>
      </c>
      <c r="D3697">
        <v>2</v>
      </c>
      <c r="E3697">
        <v>2</v>
      </c>
      <c r="F3697" t="s">
        <v>104</v>
      </c>
      <c r="G3697">
        <v>4</v>
      </c>
      <c r="H3697" t="s">
        <v>71</v>
      </c>
      <c r="I3697">
        <v>1</v>
      </c>
      <c r="J3697" s="1">
        <v>42768.378472222219</v>
      </c>
      <c r="K3697" t="s">
        <v>71</v>
      </c>
      <c r="L3697">
        <v>1</v>
      </c>
      <c r="M3697" s="1">
        <v>42768.399305555555</v>
      </c>
      <c r="N3697">
        <v>1</v>
      </c>
      <c r="O3697">
        <v>6</v>
      </c>
      <c r="S3697">
        <v>1</v>
      </c>
      <c r="AA3697">
        <v>0.76773812536908903</v>
      </c>
    </row>
    <row r="3698" spans="1:27" x14ac:dyDescent="0.25">
      <c r="A3698">
        <v>7571397</v>
      </c>
      <c r="B3698">
        <v>1</v>
      </c>
      <c r="C3698">
        <v>1</v>
      </c>
      <c r="D3698">
        <v>1</v>
      </c>
      <c r="E3698">
        <v>3</v>
      </c>
      <c r="F3698" t="s">
        <v>104</v>
      </c>
      <c r="G3698">
        <v>6</v>
      </c>
      <c r="H3698" t="s">
        <v>58</v>
      </c>
      <c r="I3698">
        <v>1</v>
      </c>
      <c r="J3698" s="1">
        <v>42768.378472222219</v>
      </c>
      <c r="K3698" t="s">
        <v>35</v>
      </c>
      <c r="L3698">
        <v>1</v>
      </c>
      <c r="M3698" s="1">
        <v>42768.388888888891</v>
      </c>
      <c r="N3698">
        <v>1</v>
      </c>
      <c r="O3698">
        <v>3</v>
      </c>
      <c r="R3698">
        <v>0</v>
      </c>
      <c r="AA3698">
        <v>1.0116731517509701</v>
      </c>
    </row>
    <row r="3699" spans="1:27" x14ac:dyDescent="0.25">
      <c r="A3699">
        <v>7819224</v>
      </c>
      <c r="B3699">
        <v>1</v>
      </c>
      <c r="C3699">
        <v>1</v>
      </c>
      <c r="D3699">
        <v>2</v>
      </c>
      <c r="E3699">
        <v>2</v>
      </c>
      <c r="F3699" t="s">
        <v>104</v>
      </c>
      <c r="G3699">
        <v>1</v>
      </c>
      <c r="H3699" t="s">
        <v>46</v>
      </c>
      <c r="I3699">
        <v>1</v>
      </c>
      <c r="J3699" s="1">
        <v>42768.378472222219</v>
      </c>
      <c r="K3699" t="s">
        <v>43</v>
      </c>
      <c r="L3699">
        <v>1</v>
      </c>
      <c r="M3699" s="1">
        <v>42768.392361111109</v>
      </c>
      <c r="N3699">
        <v>1</v>
      </c>
      <c r="O3699">
        <v>6</v>
      </c>
      <c r="P3699">
        <v>1</v>
      </c>
      <c r="S3699">
        <v>1</v>
      </c>
      <c r="U3699" t="s">
        <v>44</v>
      </c>
      <c r="V3699">
        <v>1</v>
      </c>
      <c r="W3699" s="1">
        <v>42768.385416666664</v>
      </c>
      <c r="AA3699">
        <v>1.5480397105838699</v>
      </c>
    </row>
    <row r="3700" spans="1:27" x14ac:dyDescent="0.25">
      <c r="A3700">
        <v>7819530</v>
      </c>
      <c r="B3700">
        <v>1</v>
      </c>
      <c r="C3700">
        <v>2</v>
      </c>
      <c r="D3700">
        <v>1</v>
      </c>
      <c r="E3700">
        <v>3</v>
      </c>
      <c r="F3700" t="s">
        <v>104</v>
      </c>
      <c r="G3700">
        <v>8</v>
      </c>
      <c r="H3700" t="s">
        <v>37</v>
      </c>
      <c r="I3700">
        <v>1</v>
      </c>
      <c r="J3700" s="1">
        <v>42768.378472222219</v>
      </c>
      <c r="K3700" t="s">
        <v>55</v>
      </c>
      <c r="L3700">
        <v>1</v>
      </c>
      <c r="M3700" s="1">
        <v>42768.395833333336</v>
      </c>
      <c r="N3700">
        <v>1</v>
      </c>
      <c r="O3700">
        <v>6</v>
      </c>
      <c r="S3700">
        <v>1</v>
      </c>
      <c r="AA3700">
        <v>1.0253317249698399</v>
      </c>
    </row>
    <row r="3701" spans="1:27" x14ac:dyDescent="0.25">
      <c r="A3701">
        <v>7263918</v>
      </c>
      <c r="B3701">
        <v>1</v>
      </c>
      <c r="C3701">
        <v>1</v>
      </c>
      <c r="D3701">
        <v>2</v>
      </c>
      <c r="E3701">
        <v>3</v>
      </c>
      <c r="F3701" t="s">
        <v>104</v>
      </c>
      <c r="G3701">
        <v>9</v>
      </c>
      <c r="H3701" t="s">
        <v>49</v>
      </c>
      <c r="I3701">
        <v>1</v>
      </c>
      <c r="J3701" s="1">
        <v>42768.381944444445</v>
      </c>
      <c r="K3701" t="s">
        <v>49</v>
      </c>
      <c r="L3701">
        <v>1</v>
      </c>
      <c r="M3701" s="1">
        <v>42768.388888888891</v>
      </c>
      <c r="N3701">
        <v>1</v>
      </c>
      <c r="O3701">
        <v>6</v>
      </c>
      <c r="S3701">
        <v>1</v>
      </c>
      <c r="AA3701">
        <v>0.99560761346996796</v>
      </c>
    </row>
    <row r="3702" spans="1:27" x14ac:dyDescent="0.25">
      <c r="A3702">
        <v>7264847</v>
      </c>
      <c r="B3702">
        <v>1</v>
      </c>
      <c r="C3702">
        <v>2</v>
      </c>
      <c r="D3702">
        <v>1</v>
      </c>
      <c r="E3702">
        <v>2</v>
      </c>
      <c r="F3702" t="s">
        <v>104</v>
      </c>
      <c r="G3702">
        <v>8</v>
      </c>
      <c r="H3702" t="s">
        <v>71</v>
      </c>
      <c r="I3702">
        <v>1</v>
      </c>
      <c r="J3702" s="1">
        <v>42768.381944444445</v>
      </c>
      <c r="K3702" t="s">
        <v>71</v>
      </c>
      <c r="L3702">
        <v>1</v>
      </c>
      <c r="M3702" s="1">
        <v>42768.388888888891</v>
      </c>
      <c r="N3702">
        <v>1</v>
      </c>
      <c r="O3702">
        <v>3</v>
      </c>
      <c r="R3702">
        <v>1</v>
      </c>
      <c r="AA3702">
        <v>0.77487428901157296</v>
      </c>
    </row>
    <row r="3703" spans="1:27" x14ac:dyDescent="0.25">
      <c r="A3703">
        <v>7443304</v>
      </c>
      <c r="B3703">
        <v>1</v>
      </c>
      <c r="C3703">
        <v>1</v>
      </c>
      <c r="D3703">
        <v>1</v>
      </c>
      <c r="E3703">
        <v>3</v>
      </c>
      <c r="F3703" t="s">
        <v>104</v>
      </c>
      <c r="G3703">
        <v>6</v>
      </c>
      <c r="H3703" t="s">
        <v>35</v>
      </c>
      <c r="I3703">
        <v>1</v>
      </c>
      <c r="J3703" s="1">
        <v>42768.381944444445</v>
      </c>
      <c r="K3703" t="s">
        <v>28</v>
      </c>
      <c r="L3703">
        <v>1</v>
      </c>
      <c r="M3703" s="1">
        <v>42768.395833333336</v>
      </c>
      <c r="N3703">
        <v>2</v>
      </c>
      <c r="AA3703">
        <v>1.0251630941286101</v>
      </c>
    </row>
    <row r="3704" spans="1:27" x14ac:dyDescent="0.25">
      <c r="A3704">
        <v>7443992</v>
      </c>
      <c r="B3704">
        <v>1</v>
      </c>
      <c r="C3704">
        <v>2</v>
      </c>
      <c r="D3704">
        <v>2</v>
      </c>
      <c r="E3704">
        <v>4</v>
      </c>
      <c r="F3704" t="s">
        <v>104</v>
      </c>
      <c r="G3704">
        <v>8</v>
      </c>
      <c r="H3704" t="s">
        <v>49</v>
      </c>
      <c r="I3704">
        <v>1</v>
      </c>
      <c r="J3704" s="1">
        <v>42768.381944444445</v>
      </c>
      <c r="K3704" t="s">
        <v>49</v>
      </c>
      <c r="L3704">
        <v>1</v>
      </c>
      <c r="M3704" s="1">
        <v>42768.395833333336</v>
      </c>
      <c r="N3704">
        <v>2</v>
      </c>
      <c r="AA3704">
        <v>1.0177609259628699</v>
      </c>
    </row>
    <row r="3705" spans="1:27" x14ac:dyDescent="0.25">
      <c r="A3705">
        <v>7444707</v>
      </c>
      <c r="B3705">
        <v>1</v>
      </c>
      <c r="C3705">
        <v>2</v>
      </c>
      <c r="D3705">
        <v>2</v>
      </c>
      <c r="E3705">
        <v>3</v>
      </c>
      <c r="F3705" t="s">
        <v>104</v>
      </c>
      <c r="G3705">
        <v>8</v>
      </c>
      <c r="H3705" t="s">
        <v>43</v>
      </c>
      <c r="I3705">
        <v>1</v>
      </c>
      <c r="J3705" s="1">
        <v>42768.381944444445</v>
      </c>
      <c r="K3705" t="s">
        <v>43</v>
      </c>
      <c r="L3705">
        <v>1</v>
      </c>
      <c r="M3705" s="1">
        <v>42768.395833333336</v>
      </c>
      <c r="N3705">
        <v>2</v>
      </c>
      <c r="AA3705">
        <v>1.01204819277108</v>
      </c>
    </row>
    <row r="3706" spans="1:27" x14ac:dyDescent="0.25">
      <c r="A3706">
        <v>7445424</v>
      </c>
      <c r="B3706">
        <v>1</v>
      </c>
      <c r="C3706">
        <v>2</v>
      </c>
      <c r="D3706">
        <v>2</v>
      </c>
      <c r="E3706">
        <v>2</v>
      </c>
      <c r="F3706" t="s">
        <v>104</v>
      </c>
      <c r="G3706">
        <v>8</v>
      </c>
      <c r="H3706" t="s">
        <v>43</v>
      </c>
      <c r="I3706">
        <v>1</v>
      </c>
      <c r="J3706" s="1">
        <v>42768.381944444445</v>
      </c>
      <c r="K3706" t="s">
        <v>69</v>
      </c>
      <c r="L3706">
        <v>1</v>
      </c>
      <c r="M3706" s="1">
        <v>42768.395833333336</v>
      </c>
      <c r="N3706">
        <v>1</v>
      </c>
      <c r="O3706">
        <v>3</v>
      </c>
      <c r="R3706">
        <v>1</v>
      </c>
      <c r="AA3706">
        <v>1.5480397105838699</v>
      </c>
    </row>
    <row r="3707" spans="1:27" x14ac:dyDescent="0.25">
      <c r="A3707">
        <v>7446199</v>
      </c>
      <c r="B3707">
        <v>1</v>
      </c>
      <c r="C3707">
        <v>1</v>
      </c>
      <c r="D3707">
        <v>1</v>
      </c>
      <c r="E3707">
        <v>2</v>
      </c>
      <c r="F3707" t="s">
        <v>104</v>
      </c>
      <c r="G3707">
        <v>1</v>
      </c>
      <c r="H3707" t="s">
        <v>45</v>
      </c>
      <c r="I3707">
        <v>1</v>
      </c>
      <c r="J3707" s="1">
        <v>42768.381944444445</v>
      </c>
      <c r="K3707" t="s">
        <v>55</v>
      </c>
      <c r="L3707">
        <v>1</v>
      </c>
      <c r="M3707" s="1">
        <v>42768.385416666664</v>
      </c>
      <c r="N3707">
        <v>1</v>
      </c>
      <c r="O3707">
        <v>3</v>
      </c>
      <c r="R3707">
        <v>0</v>
      </c>
      <c r="AA3707">
        <v>0.991001252990105</v>
      </c>
    </row>
    <row r="3708" spans="1:27" x14ac:dyDescent="0.25">
      <c r="A3708">
        <v>7541946</v>
      </c>
      <c r="B3708">
        <v>1</v>
      </c>
      <c r="C3708">
        <v>1</v>
      </c>
      <c r="D3708">
        <v>1</v>
      </c>
      <c r="E3708">
        <v>2</v>
      </c>
      <c r="F3708" t="s">
        <v>104</v>
      </c>
      <c r="G3708">
        <v>1</v>
      </c>
      <c r="H3708" t="s">
        <v>55</v>
      </c>
      <c r="I3708">
        <v>1</v>
      </c>
      <c r="J3708" s="1">
        <v>42768.381944444445</v>
      </c>
      <c r="K3708" t="s">
        <v>46</v>
      </c>
      <c r="L3708">
        <v>1</v>
      </c>
      <c r="M3708" s="1">
        <v>42768.402777777781</v>
      </c>
      <c r="N3708">
        <v>1</v>
      </c>
      <c r="O3708">
        <v>3</v>
      </c>
      <c r="R3708">
        <v>0</v>
      </c>
      <c r="AA3708">
        <v>1.00300902708124</v>
      </c>
    </row>
    <row r="3709" spans="1:27" x14ac:dyDescent="0.25">
      <c r="A3709">
        <v>7542787</v>
      </c>
      <c r="B3709">
        <v>1</v>
      </c>
      <c r="C3709">
        <v>1</v>
      </c>
      <c r="D3709">
        <v>1</v>
      </c>
      <c r="E3709">
        <v>2</v>
      </c>
      <c r="F3709" t="s">
        <v>104</v>
      </c>
      <c r="G3709">
        <v>4</v>
      </c>
      <c r="H3709" t="s">
        <v>40</v>
      </c>
      <c r="I3709">
        <v>1</v>
      </c>
      <c r="J3709" s="1">
        <v>42768.381944444445</v>
      </c>
      <c r="K3709" t="s">
        <v>40</v>
      </c>
      <c r="L3709">
        <v>1</v>
      </c>
      <c r="M3709" s="1">
        <v>42768.392361111109</v>
      </c>
      <c r="N3709">
        <v>2</v>
      </c>
      <c r="AA3709">
        <v>0.99221167182331405</v>
      </c>
    </row>
    <row r="3710" spans="1:27" x14ac:dyDescent="0.25">
      <c r="A3710">
        <v>7543612</v>
      </c>
      <c r="B3710">
        <v>1</v>
      </c>
      <c r="C3710">
        <v>1</v>
      </c>
      <c r="D3710">
        <v>1</v>
      </c>
      <c r="E3710">
        <v>2</v>
      </c>
      <c r="F3710" t="s">
        <v>104</v>
      </c>
      <c r="G3710">
        <v>4</v>
      </c>
      <c r="H3710" t="s">
        <v>66</v>
      </c>
      <c r="I3710">
        <v>1</v>
      </c>
      <c r="J3710" s="1">
        <v>42768.381944444445</v>
      </c>
      <c r="K3710" t="s">
        <v>51</v>
      </c>
      <c r="L3710">
        <v>1</v>
      </c>
      <c r="M3710" s="1">
        <v>42768.392361111109</v>
      </c>
      <c r="N3710">
        <v>2</v>
      </c>
      <c r="AA3710">
        <v>1.04595879556259</v>
      </c>
    </row>
    <row r="3711" spans="1:27" x14ac:dyDescent="0.25">
      <c r="A3711">
        <v>7544328</v>
      </c>
      <c r="B3711">
        <v>1</v>
      </c>
      <c r="C3711">
        <v>1</v>
      </c>
      <c r="D3711">
        <v>2</v>
      </c>
      <c r="E3711">
        <v>1</v>
      </c>
      <c r="F3711" t="s">
        <v>104</v>
      </c>
      <c r="G3711">
        <v>10</v>
      </c>
      <c r="H3711" t="s">
        <v>45</v>
      </c>
      <c r="I3711">
        <v>1</v>
      </c>
      <c r="J3711" s="1">
        <v>42768.381944444445</v>
      </c>
      <c r="K3711" t="s">
        <v>66</v>
      </c>
      <c r="L3711">
        <v>1</v>
      </c>
      <c r="M3711" s="1">
        <v>42768.402777777781</v>
      </c>
      <c r="N3711">
        <v>1</v>
      </c>
      <c r="O3711">
        <v>6</v>
      </c>
      <c r="S3711">
        <v>2</v>
      </c>
      <c r="AA3711">
        <v>1.01294316263364</v>
      </c>
    </row>
    <row r="3712" spans="1:27" x14ac:dyDescent="0.25">
      <c r="A3712">
        <v>7544361</v>
      </c>
      <c r="B3712">
        <v>1</v>
      </c>
      <c r="C3712">
        <v>1</v>
      </c>
      <c r="D3712">
        <v>2</v>
      </c>
      <c r="E3712">
        <v>2</v>
      </c>
      <c r="F3712" t="s">
        <v>104</v>
      </c>
      <c r="G3712">
        <v>4</v>
      </c>
      <c r="H3712" t="s">
        <v>28</v>
      </c>
      <c r="I3712">
        <v>1</v>
      </c>
      <c r="J3712" s="1">
        <v>42768.381944444445</v>
      </c>
      <c r="K3712" t="s">
        <v>28</v>
      </c>
      <c r="L3712">
        <v>1</v>
      </c>
      <c r="M3712" s="1">
        <v>42768.392361111109</v>
      </c>
      <c r="N3712">
        <v>2</v>
      </c>
      <c r="AA3712">
        <v>0.99528099528094105</v>
      </c>
    </row>
    <row r="3713" spans="1:27" x14ac:dyDescent="0.25">
      <c r="A3713">
        <v>7544380</v>
      </c>
      <c r="B3713">
        <v>1</v>
      </c>
      <c r="C3713">
        <v>1</v>
      </c>
      <c r="D3713">
        <v>2</v>
      </c>
      <c r="E3713">
        <v>2</v>
      </c>
      <c r="F3713" t="s">
        <v>104</v>
      </c>
      <c r="G3713">
        <v>1</v>
      </c>
      <c r="H3713" t="s">
        <v>71</v>
      </c>
      <c r="I3713">
        <v>1</v>
      </c>
      <c r="J3713" s="1">
        <v>42768.381944444445</v>
      </c>
      <c r="K3713" t="s">
        <v>71</v>
      </c>
      <c r="L3713">
        <v>1</v>
      </c>
      <c r="M3713" s="1">
        <v>42768.385416666664</v>
      </c>
      <c r="N3713">
        <v>1</v>
      </c>
      <c r="O3713">
        <v>3</v>
      </c>
      <c r="R3713">
        <v>0</v>
      </c>
      <c r="AA3713">
        <v>0.76773812536908903</v>
      </c>
    </row>
    <row r="3714" spans="1:27" x14ac:dyDescent="0.25">
      <c r="A3714">
        <v>7544402</v>
      </c>
      <c r="B3714">
        <v>1</v>
      </c>
      <c r="C3714">
        <v>1</v>
      </c>
      <c r="D3714">
        <v>1</v>
      </c>
      <c r="E3714">
        <v>2</v>
      </c>
      <c r="F3714" t="s">
        <v>104</v>
      </c>
      <c r="G3714">
        <v>1</v>
      </c>
      <c r="H3714" t="s">
        <v>49</v>
      </c>
      <c r="I3714">
        <v>1</v>
      </c>
      <c r="J3714" s="1">
        <v>42768.381944444445</v>
      </c>
      <c r="K3714" t="s">
        <v>71</v>
      </c>
      <c r="L3714">
        <v>1</v>
      </c>
      <c r="M3714" s="1">
        <v>42768.392361111109</v>
      </c>
      <c r="N3714">
        <v>1</v>
      </c>
      <c r="O3714">
        <v>3</v>
      </c>
      <c r="R3714">
        <v>0</v>
      </c>
      <c r="AA3714">
        <v>0.97570960698690401</v>
      </c>
    </row>
    <row r="3715" spans="1:27" x14ac:dyDescent="0.25">
      <c r="A3715">
        <v>7569958</v>
      </c>
      <c r="B3715">
        <v>1</v>
      </c>
      <c r="C3715">
        <v>2</v>
      </c>
      <c r="D3715">
        <v>1</v>
      </c>
      <c r="E3715">
        <v>2</v>
      </c>
      <c r="F3715" t="s">
        <v>104</v>
      </c>
      <c r="G3715">
        <v>8</v>
      </c>
      <c r="H3715" t="s">
        <v>43</v>
      </c>
      <c r="I3715">
        <v>1</v>
      </c>
      <c r="J3715" s="1">
        <v>42768.381944444445</v>
      </c>
      <c r="K3715" t="s">
        <v>41</v>
      </c>
      <c r="L3715">
        <v>1</v>
      </c>
      <c r="M3715" s="1">
        <v>42768.395833333336</v>
      </c>
      <c r="N3715">
        <v>1</v>
      </c>
      <c r="O3715">
        <v>3</v>
      </c>
      <c r="R3715">
        <v>0</v>
      </c>
      <c r="AA3715">
        <v>0.97570960698690401</v>
      </c>
    </row>
    <row r="3716" spans="1:27" x14ac:dyDescent="0.25">
      <c r="A3716">
        <v>7570686</v>
      </c>
      <c r="B3716">
        <v>1</v>
      </c>
      <c r="C3716">
        <v>1</v>
      </c>
      <c r="D3716">
        <v>1</v>
      </c>
      <c r="E3716">
        <v>2</v>
      </c>
      <c r="F3716" t="s">
        <v>104</v>
      </c>
      <c r="G3716">
        <v>2</v>
      </c>
      <c r="H3716" t="s">
        <v>45</v>
      </c>
      <c r="I3716">
        <v>1</v>
      </c>
      <c r="J3716" s="1">
        <v>42768.381944444445</v>
      </c>
      <c r="K3716" t="s">
        <v>55</v>
      </c>
      <c r="L3716">
        <v>1</v>
      </c>
      <c r="M3716" s="1">
        <v>42768.388888888891</v>
      </c>
      <c r="N3716">
        <v>2</v>
      </c>
      <c r="AA3716">
        <v>1.00300902708124</v>
      </c>
    </row>
    <row r="3717" spans="1:27" x14ac:dyDescent="0.25">
      <c r="A3717">
        <v>7570727</v>
      </c>
      <c r="B3717">
        <v>1</v>
      </c>
      <c r="C3717">
        <v>1</v>
      </c>
      <c r="D3717">
        <v>1</v>
      </c>
      <c r="E3717">
        <v>2</v>
      </c>
      <c r="F3717" t="s">
        <v>104</v>
      </c>
      <c r="G3717">
        <v>3</v>
      </c>
      <c r="H3717" t="s">
        <v>40</v>
      </c>
      <c r="I3717">
        <v>1</v>
      </c>
      <c r="J3717" s="1">
        <v>42768.381944444445</v>
      </c>
      <c r="K3717" t="s">
        <v>69</v>
      </c>
      <c r="L3717">
        <v>1</v>
      </c>
      <c r="M3717" s="1">
        <v>42768.409722222219</v>
      </c>
      <c r="N3717">
        <v>1</v>
      </c>
      <c r="O3717">
        <v>3</v>
      </c>
      <c r="R3717">
        <v>0</v>
      </c>
      <c r="AA3717">
        <v>0.99221167182331405</v>
      </c>
    </row>
    <row r="3718" spans="1:27" x14ac:dyDescent="0.25">
      <c r="A3718">
        <v>7818356</v>
      </c>
      <c r="B3718">
        <v>1</v>
      </c>
      <c r="C3718">
        <v>1</v>
      </c>
      <c r="D3718">
        <v>1</v>
      </c>
      <c r="E3718">
        <v>2</v>
      </c>
      <c r="F3718" t="s">
        <v>104</v>
      </c>
      <c r="G3718">
        <v>1</v>
      </c>
      <c r="H3718" t="s">
        <v>28</v>
      </c>
      <c r="I3718">
        <v>1</v>
      </c>
      <c r="J3718" s="1">
        <v>42768.381944444445</v>
      </c>
      <c r="K3718" t="s">
        <v>38</v>
      </c>
      <c r="L3718">
        <v>1</v>
      </c>
      <c r="M3718" s="1">
        <v>42768.402777777781</v>
      </c>
      <c r="N3718">
        <v>1</v>
      </c>
      <c r="O3718">
        <v>3</v>
      </c>
      <c r="R3718">
        <v>0</v>
      </c>
      <c r="AA3718">
        <v>1.0031998616276001</v>
      </c>
    </row>
    <row r="3719" spans="1:27" x14ac:dyDescent="0.25">
      <c r="A3719">
        <v>7818913</v>
      </c>
      <c r="B3719">
        <v>1</v>
      </c>
      <c r="C3719">
        <v>2</v>
      </c>
      <c r="D3719">
        <v>1</v>
      </c>
      <c r="E3719">
        <v>3</v>
      </c>
      <c r="F3719" t="s">
        <v>104</v>
      </c>
      <c r="G3719">
        <v>7</v>
      </c>
      <c r="H3719" t="s">
        <v>29</v>
      </c>
      <c r="I3719">
        <v>1</v>
      </c>
      <c r="J3719" s="1">
        <v>42768.381944444445</v>
      </c>
      <c r="K3719" t="s">
        <v>43</v>
      </c>
      <c r="L3719">
        <v>1</v>
      </c>
      <c r="M3719" s="1">
        <v>42768.402777777781</v>
      </c>
      <c r="N3719">
        <v>1</v>
      </c>
      <c r="O3719">
        <v>3</v>
      </c>
      <c r="R3719">
        <v>1</v>
      </c>
      <c r="AA3719">
        <v>1.3372335979941501</v>
      </c>
    </row>
    <row r="3720" spans="1:27" x14ac:dyDescent="0.25">
      <c r="A3720">
        <v>7264944</v>
      </c>
      <c r="B3720">
        <v>1</v>
      </c>
      <c r="C3720">
        <v>2</v>
      </c>
      <c r="D3720">
        <v>2</v>
      </c>
      <c r="E3720">
        <v>3</v>
      </c>
      <c r="F3720" t="s">
        <v>104</v>
      </c>
      <c r="G3720">
        <v>1</v>
      </c>
      <c r="H3720" t="s">
        <v>43</v>
      </c>
      <c r="I3720">
        <v>1</v>
      </c>
      <c r="J3720" s="1">
        <v>42768.382638888892</v>
      </c>
      <c r="K3720" t="s">
        <v>35</v>
      </c>
      <c r="L3720">
        <v>1</v>
      </c>
      <c r="M3720" s="1">
        <v>42768.388888888891</v>
      </c>
      <c r="N3720">
        <v>1</v>
      </c>
      <c r="O3720">
        <v>3</v>
      </c>
      <c r="R3720">
        <v>0</v>
      </c>
      <c r="AA3720">
        <v>0.99540581929554395</v>
      </c>
    </row>
    <row r="3721" spans="1:27" x14ac:dyDescent="0.25">
      <c r="A3721">
        <v>7264088</v>
      </c>
      <c r="B3721">
        <v>1</v>
      </c>
      <c r="C3721">
        <v>1</v>
      </c>
      <c r="D3721">
        <v>2</v>
      </c>
      <c r="E3721">
        <v>2</v>
      </c>
      <c r="F3721" t="s">
        <v>104</v>
      </c>
      <c r="G3721">
        <v>3</v>
      </c>
      <c r="H3721" t="s">
        <v>71</v>
      </c>
      <c r="I3721">
        <v>1</v>
      </c>
      <c r="J3721" s="1">
        <v>42768.385416666664</v>
      </c>
      <c r="K3721" t="s">
        <v>69</v>
      </c>
      <c r="L3721">
        <v>1</v>
      </c>
      <c r="M3721" s="1">
        <v>42768.388888888891</v>
      </c>
      <c r="N3721">
        <v>1</v>
      </c>
      <c r="O3721">
        <v>3</v>
      </c>
      <c r="R3721">
        <v>1</v>
      </c>
      <c r="AA3721">
        <v>0.76773812536908903</v>
      </c>
    </row>
    <row r="3722" spans="1:27" x14ac:dyDescent="0.25">
      <c r="A3722">
        <v>7264403</v>
      </c>
      <c r="B3722">
        <v>2</v>
      </c>
      <c r="C3722">
        <v>2</v>
      </c>
      <c r="D3722">
        <v>2</v>
      </c>
      <c r="E3722">
        <v>2</v>
      </c>
      <c r="F3722" t="s">
        <v>104</v>
      </c>
      <c r="G3722">
        <v>4</v>
      </c>
      <c r="H3722" t="s">
        <v>43</v>
      </c>
      <c r="I3722">
        <v>1</v>
      </c>
      <c r="J3722" s="1">
        <v>42768.385416666664</v>
      </c>
      <c r="K3722" t="s">
        <v>43</v>
      </c>
      <c r="L3722">
        <v>1</v>
      </c>
      <c r="M3722" s="1">
        <v>42768.392361111109</v>
      </c>
      <c r="N3722">
        <v>2</v>
      </c>
      <c r="AA3722">
        <v>0.96636312952981995</v>
      </c>
    </row>
    <row r="3723" spans="1:27" x14ac:dyDescent="0.25">
      <c r="A3723">
        <v>7264577</v>
      </c>
      <c r="B3723">
        <v>1</v>
      </c>
      <c r="C3723">
        <v>1</v>
      </c>
      <c r="D3723">
        <v>2</v>
      </c>
      <c r="E3723">
        <v>2</v>
      </c>
      <c r="F3723" t="s">
        <v>104</v>
      </c>
      <c r="G3723">
        <v>3</v>
      </c>
      <c r="H3723" t="s">
        <v>28</v>
      </c>
      <c r="I3723">
        <v>1</v>
      </c>
      <c r="J3723" s="1">
        <v>42768.385416666664</v>
      </c>
      <c r="K3723" t="s">
        <v>31</v>
      </c>
      <c r="L3723">
        <v>1</v>
      </c>
      <c r="M3723" s="1">
        <v>42768.395833333336</v>
      </c>
      <c r="N3723">
        <v>1</v>
      </c>
      <c r="O3723">
        <v>3</v>
      </c>
      <c r="R3723">
        <v>0</v>
      </c>
      <c r="AA3723">
        <v>0.99528099528094105</v>
      </c>
    </row>
    <row r="3724" spans="1:27" x14ac:dyDescent="0.25">
      <c r="A3724">
        <v>7264757</v>
      </c>
      <c r="B3724">
        <v>1</v>
      </c>
      <c r="C3724">
        <v>2</v>
      </c>
      <c r="D3724">
        <v>1</v>
      </c>
      <c r="E3724">
        <v>4</v>
      </c>
      <c r="F3724" t="s">
        <v>104</v>
      </c>
      <c r="G3724">
        <v>4</v>
      </c>
      <c r="H3724" t="s">
        <v>66</v>
      </c>
      <c r="I3724">
        <v>1</v>
      </c>
      <c r="J3724" s="1">
        <v>42768.385416666664</v>
      </c>
      <c r="K3724" t="s">
        <v>66</v>
      </c>
      <c r="L3724">
        <v>1</v>
      </c>
      <c r="M3724" s="1">
        <v>42768.395833333336</v>
      </c>
      <c r="N3724">
        <v>1</v>
      </c>
      <c r="O3724">
        <v>3</v>
      </c>
      <c r="R3724">
        <v>0</v>
      </c>
      <c r="AA3724">
        <v>0.98309761986886302</v>
      </c>
    </row>
    <row r="3725" spans="1:27" x14ac:dyDescent="0.25">
      <c r="A3725">
        <v>7265347</v>
      </c>
      <c r="B3725">
        <v>1</v>
      </c>
      <c r="C3725">
        <v>3</v>
      </c>
      <c r="D3725">
        <v>1</v>
      </c>
      <c r="E3725">
        <v>3</v>
      </c>
      <c r="F3725" t="s">
        <v>104</v>
      </c>
      <c r="G3725">
        <v>4</v>
      </c>
      <c r="H3725" t="s">
        <v>44</v>
      </c>
      <c r="I3725">
        <v>1</v>
      </c>
      <c r="J3725" s="1">
        <v>42768.385416666664</v>
      </c>
      <c r="K3725" t="s">
        <v>43</v>
      </c>
      <c r="L3725">
        <v>1</v>
      </c>
      <c r="M3725" s="1">
        <v>42768.392361111109</v>
      </c>
      <c r="N3725">
        <v>2</v>
      </c>
      <c r="AA3725">
        <v>1.01351351351351</v>
      </c>
    </row>
    <row r="3726" spans="1:27" x14ac:dyDescent="0.25">
      <c r="A3726">
        <v>7265534</v>
      </c>
      <c r="B3726">
        <v>1</v>
      </c>
      <c r="C3726">
        <v>1</v>
      </c>
      <c r="D3726">
        <v>2</v>
      </c>
      <c r="E3726">
        <v>3</v>
      </c>
      <c r="F3726" t="s">
        <v>104</v>
      </c>
      <c r="G3726">
        <v>1</v>
      </c>
      <c r="H3726" t="s">
        <v>66</v>
      </c>
      <c r="I3726">
        <v>1</v>
      </c>
      <c r="J3726" s="1">
        <v>42768.385416666664</v>
      </c>
      <c r="K3726" t="s">
        <v>35</v>
      </c>
      <c r="L3726">
        <v>1</v>
      </c>
      <c r="M3726" s="1">
        <v>42768.40625</v>
      </c>
      <c r="N3726">
        <v>1</v>
      </c>
      <c r="O3726">
        <v>19</v>
      </c>
      <c r="AA3726">
        <v>0.99364069952305201</v>
      </c>
    </row>
    <row r="3727" spans="1:27" x14ac:dyDescent="0.25">
      <c r="A3727">
        <v>7265604</v>
      </c>
      <c r="B3727">
        <v>1</v>
      </c>
      <c r="C3727">
        <v>1</v>
      </c>
      <c r="D3727">
        <v>2</v>
      </c>
      <c r="E3727">
        <v>3</v>
      </c>
      <c r="F3727" t="s">
        <v>104</v>
      </c>
      <c r="G3727">
        <v>4</v>
      </c>
      <c r="H3727" t="s">
        <v>40</v>
      </c>
      <c r="I3727">
        <v>1</v>
      </c>
      <c r="J3727" s="1">
        <v>42768.385416666664</v>
      </c>
      <c r="K3727" t="s">
        <v>40</v>
      </c>
      <c r="L3727">
        <v>1</v>
      </c>
      <c r="M3727" s="1">
        <v>42768.392361111109</v>
      </c>
      <c r="N3727">
        <v>2</v>
      </c>
      <c r="AA3727">
        <v>1.00912090044634</v>
      </c>
    </row>
    <row r="3728" spans="1:27" x14ac:dyDescent="0.25">
      <c r="A3728">
        <v>7265820</v>
      </c>
      <c r="B3728">
        <v>1</v>
      </c>
      <c r="C3728">
        <v>1</v>
      </c>
      <c r="D3728">
        <v>1</v>
      </c>
      <c r="E3728">
        <v>2</v>
      </c>
      <c r="F3728" t="s">
        <v>104</v>
      </c>
      <c r="G3728">
        <v>2</v>
      </c>
      <c r="H3728" t="s">
        <v>71</v>
      </c>
      <c r="I3728">
        <v>1</v>
      </c>
      <c r="J3728" s="1">
        <v>42768.385416666664</v>
      </c>
      <c r="K3728" t="s">
        <v>43</v>
      </c>
      <c r="L3728">
        <v>1</v>
      </c>
      <c r="M3728" s="1">
        <v>42768.4375</v>
      </c>
      <c r="N3728">
        <v>1</v>
      </c>
      <c r="O3728">
        <v>6</v>
      </c>
      <c r="S3728">
        <v>2</v>
      </c>
      <c r="AA3728">
        <v>0.77487428901157296</v>
      </c>
    </row>
    <row r="3729" spans="1:27" x14ac:dyDescent="0.25">
      <c r="A3729">
        <v>7265880</v>
      </c>
      <c r="B3729">
        <v>1</v>
      </c>
      <c r="C3729">
        <v>2</v>
      </c>
      <c r="D3729">
        <v>1</v>
      </c>
      <c r="E3729">
        <v>3</v>
      </c>
      <c r="F3729" t="s">
        <v>104</v>
      </c>
      <c r="G3729">
        <v>8</v>
      </c>
      <c r="H3729" t="s">
        <v>43</v>
      </c>
      <c r="I3729">
        <v>1</v>
      </c>
      <c r="J3729" s="1">
        <v>42768.385416666664</v>
      </c>
      <c r="K3729" t="s">
        <v>58</v>
      </c>
      <c r="L3729">
        <v>1</v>
      </c>
      <c r="M3729" s="1">
        <v>42768.395833333336</v>
      </c>
      <c r="N3729">
        <v>1</v>
      </c>
      <c r="O3729">
        <v>3</v>
      </c>
      <c r="R3729">
        <v>0</v>
      </c>
      <c r="AA3729">
        <v>1.0116731517509701</v>
      </c>
    </row>
    <row r="3730" spans="1:27" x14ac:dyDescent="0.25">
      <c r="A3730">
        <v>7265936</v>
      </c>
      <c r="B3730">
        <v>1</v>
      </c>
      <c r="C3730">
        <v>1</v>
      </c>
      <c r="D3730">
        <v>1</v>
      </c>
      <c r="E3730">
        <v>2</v>
      </c>
      <c r="F3730" t="s">
        <v>104</v>
      </c>
      <c r="G3730">
        <v>1</v>
      </c>
      <c r="H3730" t="s">
        <v>44</v>
      </c>
      <c r="I3730">
        <v>1</v>
      </c>
      <c r="J3730" s="1">
        <v>42768.385416666664</v>
      </c>
      <c r="K3730" t="s">
        <v>43</v>
      </c>
      <c r="L3730">
        <v>1</v>
      </c>
      <c r="M3730" s="1">
        <v>42768.395833333336</v>
      </c>
      <c r="N3730">
        <v>2</v>
      </c>
      <c r="AA3730">
        <v>0.97799511002445005</v>
      </c>
    </row>
    <row r="3731" spans="1:27" x14ac:dyDescent="0.25">
      <c r="A3731">
        <v>7266193</v>
      </c>
      <c r="B3731">
        <v>1</v>
      </c>
      <c r="C3731">
        <v>1</v>
      </c>
      <c r="D3731">
        <v>1</v>
      </c>
      <c r="E3731">
        <v>3</v>
      </c>
      <c r="F3731" t="s">
        <v>104</v>
      </c>
      <c r="G3731">
        <v>4</v>
      </c>
      <c r="H3731" t="s">
        <v>55</v>
      </c>
      <c r="I3731">
        <v>1</v>
      </c>
      <c r="J3731" s="1">
        <v>42768.385416666664</v>
      </c>
      <c r="K3731" t="s">
        <v>42</v>
      </c>
      <c r="L3731">
        <v>1</v>
      </c>
      <c r="M3731" s="1">
        <v>42768.402777777781</v>
      </c>
      <c r="N3731">
        <v>1</v>
      </c>
      <c r="O3731">
        <v>3</v>
      </c>
      <c r="R3731">
        <v>0</v>
      </c>
      <c r="AA3731">
        <v>0.93229744728075403</v>
      </c>
    </row>
    <row r="3732" spans="1:27" x14ac:dyDescent="0.25">
      <c r="A3732">
        <v>7266474</v>
      </c>
      <c r="B3732">
        <v>1</v>
      </c>
      <c r="C3732">
        <v>1</v>
      </c>
      <c r="D3732">
        <v>2</v>
      </c>
      <c r="E3732">
        <v>2</v>
      </c>
      <c r="F3732" t="s">
        <v>104</v>
      </c>
      <c r="G3732">
        <v>2</v>
      </c>
      <c r="H3732" t="s">
        <v>46</v>
      </c>
      <c r="I3732">
        <v>1</v>
      </c>
      <c r="J3732" s="1">
        <v>42768.385416666664</v>
      </c>
      <c r="K3732" t="s">
        <v>49</v>
      </c>
      <c r="L3732">
        <v>1</v>
      </c>
      <c r="M3732" s="1">
        <v>42768.409722222219</v>
      </c>
      <c r="N3732">
        <v>1</v>
      </c>
      <c r="O3732">
        <v>3</v>
      </c>
      <c r="R3732">
        <v>0</v>
      </c>
      <c r="AA3732">
        <v>0.96636312952981995</v>
      </c>
    </row>
    <row r="3733" spans="1:27" x14ac:dyDescent="0.25">
      <c r="A3733">
        <v>7266668</v>
      </c>
      <c r="B3733">
        <v>1</v>
      </c>
      <c r="C3733">
        <v>1</v>
      </c>
      <c r="D3733">
        <v>2</v>
      </c>
      <c r="E3733">
        <v>4</v>
      </c>
      <c r="F3733" t="s">
        <v>104</v>
      </c>
      <c r="G3733">
        <v>4</v>
      </c>
      <c r="H3733" t="s">
        <v>31</v>
      </c>
      <c r="I3733">
        <v>1</v>
      </c>
      <c r="J3733" s="1">
        <v>42768.385416666664</v>
      </c>
      <c r="K3733" t="s">
        <v>49</v>
      </c>
      <c r="L3733">
        <v>1</v>
      </c>
      <c r="M3733" s="1">
        <v>42768.40625</v>
      </c>
      <c r="N3733">
        <v>1</v>
      </c>
      <c r="O3733">
        <v>6</v>
      </c>
      <c r="S3733">
        <v>2</v>
      </c>
      <c r="AA3733">
        <v>0.97473642331404597</v>
      </c>
    </row>
    <row r="3734" spans="1:27" x14ac:dyDescent="0.25">
      <c r="A3734">
        <v>7266732</v>
      </c>
      <c r="B3734">
        <v>1</v>
      </c>
      <c r="C3734">
        <v>2</v>
      </c>
      <c r="D3734">
        <v>2</v>
      </c>
      <c r="E3734">
        <v>4</v>
      </c>
      <c r="F3734" t="s">
        <v>104</v>
      </c>
      <c r="G3734">
        <v>4</v>
      </c>
      <c r="H3734" t="s">
        <v>39</v>
      </c>
      <c r="I3734">
        <v>1</v>
      </c>
      <c r="J3734" s="1">
        <v>42768.385416666664</v>
      </c>
      <c r="K3734" t="s">
        <v>43</v>
      </c>
      <c r="L3734">
        <v>1</v>
      </c>
      <c r="M3734" s="1">
        <v>42768.40625</v>
      </c>
      <c r="N3734">
        <v>1</v>
      </c>
      <c r="O3734">
        <v>6</v>
      </c>
      <c r="S3734">
        <v>1</v>
      </c>
      <c r="AA3734">
        <v>0.98231827111984305</v>
      </c>
    </row>
    <row r="3735" spans="1:27" x14ac:dyDescent="0.25">
      <c r="A3735">
        <v>7266941</v>
      </c>
      <c r="B3735">
        <v>1</v>
      </c>
      <c r="C3735">
        <v>1</v>
      </c>
      <c r="D3735">
        <v>1</v>
      </c>
      <c r="E3735">
        <v>4</v>
      </c>
      <c r="F3735" t="s">
        <v>104</v>
      </c>
      <c r="G3735">
        <v>9</v>
      </c>
      <c r="H3735" t="s">
        <v>33</v>
      </c>
      <c r="I3735">
        <v>1</v>
      </c>
      <c r="J3735" s="1">
        <v>42768.385416666664</v>
      </c>
      <c r="K3735" t="s">
        <v>37</v>
      </c>
      <c r="L3735">
        <v>1</v>
      </c>
      <c r="M3735" s="1">
        <v>42768.395833333336</v>
      </c>
      <c r="N3735">
        <v>1</v>
      </c>
      <c r="O3735">
        <v>3</v>
      </c>
      <c r="R3735">
        <v>0</v>
      </c>
      <c r="AA3735">
        <v>0.95324557421690304</v>
      </c>
    </row>
    <row r="3736" spans="1:27" x14ac:dyDescent="0.25">
      <c r="A3736">
        <v>7267547</v>
      </c>
      <c r="B3736">
        <v>1</v>
      </c>
      <c r="C3736">
        <v>2</v>
      </c>
      <c r="D3736">
        <v>2</v>
      </c>
      <c r="E3736">
        <v>2</v>
      </c>
      <c r="F3736" t="s">
        <v>104</v>
      </c>
      <c r="G3736">
        <v>8</v>
      </c>
      <c r="H3736" t="s">
        <v>71</v>
      </c>
      <c r="I3736">
        <v>1</v>
      </c>
      <c r="J3736" s="1">
        <v>42768.385416666664</v>
      </c>
      <c r="K3736" t="s">
        <v>71</v>
      </c>
      <c r="L3736">
        <v>1</v>
      </c>
      <c r="M3736" s="1">
        <v>42768.388888888891</v>
      </c>
      <c r="N3736">
        <v>2</v>
      </c>
      <c r="AA3736">
        <v>1.5480397105838699</v>
      </c>
    </row>
    <row r="3737" spans="1:27" x14ac:dyDescent="0.25">
      <c r="A3737">
        <v>7267940</v>
      </c>
      <c r="B3737">
        <v>1</v>
      </c>
      <c r="C3737">
        <v>1</v>
      </c>
      <c r="D3737">
        <v>2</v>
      </c>
      <c r="E3737">
        <v>4</v>
      </c>
      <c r="F3737" t="s">
        <v>104</v>
      </c>
      <c r="G3737">
        <v>4</v>
      </c>
      <c r="H3737" t="s">
        <v>40</v>
      </c>
      <c r="I3737">
        <v>1</v>
      </c>
      <c r="J3737" s="1">
        <v>42768.385416666664</v>
      </c>
      <c r="K3737" t="s">
        <v>44</v>
      </c>
      <c r="L3737">
        <v>1</v>
      </c>
      <c r="M3737" s="1">
        <v>42768.423611111109</v>
      </c>
      <c r="N3737">
        <v>1</v>
      </c>
      <c r="O3737">
        <v>3</v>
      </c>
      <c r="R3737">
        <v>0</v>
      </c>
      <c r="AA3737">
        <v>0.98292809105011503</v>
      </c>
    </row>
    <row r="3738" spans="1:27" x14ac:dyDescent="0.25">
      <c r="A3738">
        <v>7267976</v>
      </c>
      <c r="B3738">
        <v>1</v>
      </c>
      <c r="C3738">
        <v>1</v>
      </c>
      <c r="D3738">
        <v>2</v>
      </c>
      <c r="E3738">
        <v>4</v>
      </c>
      <c r="F3738" t="s">
        <v>104</v>
      </c>
      <c r="G3738">
        <v>4</v>
      </c>
      <c r="H3738" t="s">
        <v>37</v>
      </c>
      <c r="I3738">
        <v>1</v>
      </c>
      <c r="J3738" s="1">
        <v>42768.385416666664</v>
      </c>
      <c r="K3738" t="s">
        <v>43</v>
      </c>
      <c r="L3738">
        <v>1</v>
      </c>
      <c r="M3738" s="1">
        <v>42768.388888888891</v>
      </c>
      <c r="N3738">
        <v>1</v>
      </c>
      <c r="O3738">
        <v>19</v>
      </c>
      <c r="AA3738">
        <v>0.97473642331404597</v>
      </c>
    </row>
    <row r="3739" spans="1:27" x14ac:dyDescent="0.25">
      <c r="A3739">
        <v>7441766</v>
      </c>
      <c r="B3739">
        <v>1</v>
      </c>
      <c r="C3739">
        <v>1</v>
      </c>
      <c r="D3739">
        <v>1</v>
      </c>
      <c r="E3739">
        <v>4</v>
      </c>
      <c r="F3739" t="s">
        <v>104</v>
      </c>
      <c r="G3739">
        <v>4</v>
      </c>
      <c r="H3739" t="s">
        <v>45</v>
      </c>
      <c r="I3739">
        <v>1</v>
      </c>
      <c r="J3739" s="1">
        <v>42768.385416666664</v>
      </c>
      <c r="K3739" t="s">
        <v>45</v>
      </c>
      <c r="L3739">
        <v>1</v>
      </c>
      <c r="M3739" s="1">
        <v>42768.395833333336</v>
      </c>
      <c r="N3739">
        <v>2</v>
      </c>
      <c r="AA3739">
        <v>0.99648300117223898</v>
      </c>
    </row>
    <row r="3740" spans="1:27" x14ac:dyDescent="0.25">
      <c r="A3740">
        <v>7442670</v>
      </c>
      <c r="B3740">
        <v>1</v>
      </c>
      <c r="C3740">
        <v>1</v>
      </c>
      <c r="D3740">
        <v>1</v>
      </c>
      <c r="E3740">
        <v>4</v>
      </c>
      <c r="F3740" t="s">
        <v>104</v>
      </c>
      <c r="G3740">
        <v>7</v>
      </c>
      <c r="H3740" t="s">
        <v>69</v>
      </c>
      <c r="I3740">
        <v>1</v>
      </c>
      <c r="J3740" s="1">
        <v>42768.385416666664</v>
      </c>
      <c r="K3740" t="s">
        <v>38</v>
      </c>
      <c r="L3740">
        <v>1</v>
      </c>
      <c r="M3740" s="1">
        <v>42768.40625</v>
      </c>
      <c r="N3740">
        <v>2</v>
      </c>
      <c r="AA3740">
        <v>1.5711252653927701</v>
      </c>
    </row>
    <row r="3741" spans="1:27" x14ac:dyDescent="0.25">
      <c r="A3741">
        <v>7442844</v>
      </c>
      <c r="B3741">
        <v>1</v>
      </c>
      <c r="C3741">
        <v>2</v>
      </c>
      <c r="D3741">
        <v>2</v>
      </c>
      <c r="E3741">
        <v>4</v>
      </c>
      <c r="F3741" t="s">
        <v>104</v>
      </c>
      <c r="G3741">
        <v>4</v>
      </c>
      <c r="H3741" t="s">
        <v>51</v>
      </c>
      <c r="I3741">
        <v>1</v>
      </c>
      <c r="J3741" s="1">
        <v>42768.385416666664</v>
      </c>
      <c r="K3741" t="s">
        <v>43</v>
      </c>
      <c r="L3741">
        <v>1</v>
      </c>
      <c r="M3741" s="1">
        <v>42768.392361111109</v>
      </c>
      <c r="N3741">
        <v>1</v>
      </c>
      <c r="O3741">
        <v>19</v>
      </c>
      <c r="AA3741">
        <v>0.98222056446598005</v>
      </c>
    </row>
    <row r="3742" spans="1:27" x14ac:dyDescent="0.25">
      <c r="A3742">
        <v>7442863</v>
      </c>
      <c r="B3742">
        <v>1</v>
      </c>
      <c r="C3742">
        <v>2</v>
      </c>
      <c r="D3742">
        <v>1</v>
      </c>
      <c r="E3742">
        <v>4</v>
      </c>
      <c r="F3742" t="s">
        <v>104</v>
      </c>
      <c r="G3742">
        <v>4</v>
      </c>
      <c r="H3742" t="s">
        <v>28</v>
      </c>
      <c r="I3742">
        <v>1</v>
      </c>
      <c r="J3742" s="1">
        <v>42768.385416666664</v>
      </c>
      <c r="K3742" t="s">
        <v>28</v>
      </c>
      <c r="L3742">
        <v>1</v>
      </c>
      <c r="M3742" s="1">
        <v>42768.395833333336</v>
      </c>
      <c r="N3742">
        <v>2</v>
      </c>
      <c r="AA3742">
        <v>1.00990853658536</v>
      </c>
    </row>
    <row r="3743" spans="1:27" x14ac:dyDescent="0.25">
      <c r="A3743">
        <v>7442945</v>
      </c>
      <c r="B3743">
        <v>2</v>
      </c>
      <c r="C3743">
        <v>1</v>
      </c>
      <c r="D3743">
        <v>1</v>
      </c>
      <c r="E3743">
        <v>3</v>
      </c>
      <c r="F3743" t="s">
        <v>104</v>
      </c>
      <c r="G3743">
        <v>2</v>
      </c>
      <c r="H3743" t="s">
        <v>40</v>
      </c>
      <c r="I3743">
        <v>1</v>
      </c>
      <c r="J3743" s="1">
        <v>42768.385416666664</v>
      </c>
      <c r="K3743" t="s">
        <v>29</v>
      </c>
      <c r="L3743">
        <v>1</v>
      </c>
      <c r="M3743" s="1">
        <v>42768.395833333336</v>
      </c>
      <c r="N3743">
        <v>1</v>
      </c>
      <c r="O3743">
        <v>3</v>
      </c>
      <c r="R3743">
        <v>0</v>
      </c>
      <c r="AA3743">
        <v>1.01237345331833</v>
      </c>
    </row>
    <row r="3744" spans="1:27" x14ac:dyDescent="0.25">
      <c r="A3744">
        <v>7443423</v>
      </c>
      <c r="B3744">
        <v>1</v>
      </c>
      <c r="C3744">
        <v>1</v>
      </c>
      <c r="D3744">
        <v>1</v>
      </c>
      <c r="E3744">
        <v>4</v>
      </c>
      <c r="F3744" t="s">
        <v>104</v>
      </c>
      <c r="G3744">
        <v>4</v>
      </c>
      <c r="H3744" t="s">
        <v>43</v>
      </c>
      <c r="I3744">
        <v>1</v>
      </c>
      <c r="J3744" s="1">
        <v>42768.385416666664</v>
      </c>
      <c r="K3744" t="s">
        <v>44</v>
      </c>
      <c r="L3744">
        <v>1</v>
      </c>
      <c r="M3744" s="1">
        <v>42768.395833333336</v>
      </c>
      <c r="N3744">
        <v>1</v>
      </c>
      <c r="O3744">
        <v>6</v>
      </c>
      <c r="S3744">
        <v>2</v>
      </c>
      <c r="AA3744">
        <v>0.97438752783956195</v>
      </c>
    </row>
    <row r="3745" spans="1:27" x14ac:dyDescent="0.25">
      <c r="A3745">
        <v>7443960</v>
      </c>
      <c r="B3745">
        <v>1</v>
      </c>
      <c r="C3745">
        <v>1</v>
      </c>
      <c r="D3745">
        <v>2</v>
      </c>
      <c r="E3745">
        <v>3</v>
      </c>
      <c r="F3745" t="s">
        <v>104</v>
      </c>
      <c r="G3745">
        <v>1</v>
      </c>
      <c r="H3745" t="s">
        <v>38</v>
      </c>
      <c r="I3745">
        <v>1</v>
      </c>
      <c r="J3745" s="1">
        <v>42768.385416666664</v>
      </c>
      <c r="K3745" t="s">
        <v>38</v>
      </c>
      <c r="L3745">
        <v>1</v>
      </c>
      <c r="M3745" s="1">
        <v>42768.388888888891</v>
      </c>
      <c r="N3745">
        <v>2</v>
      </c>
      <c r="AA3745">
        <v>1.01769911504424</v>
      </c>
    </row>
    <row r="3746" spans="1:27" x14ac:dyDescent="0.25">
      <c r="A3746">
        <v>7445039</v>
      </c>
      <c r="B3746">
        <v>1</v>
      </c>
      <c r="C3746">
        <v>1</v>
      </c>
      <c r="D3746">
        <v>2</v>
      </c>
      <c r="E3746">
        <v>4</v>
      </c>
      <c r="F3746" t="s">
        <v>104</v>
      </c>
      <c r="G3746">
        <v>4</v>
      </c>
      <c r="H3746" t="s">
        <v>71</v>
      </c>
      <c r="I3746">
        <v>1</v>
      </c>
      <c r="J3746" s="1">
        <v>42768.385416666664</v>
      </c>
      <c r="K3746" t="s">
        <v>69</v>
      </c>
      <c r="L3746">
        <v>1</v>
      </c>
      <c r="M3746" s="1">
        <v>42768.38958333333</v>
      </c>
      <c r="N3746">
        <v>2</v>
      </c>
      <c r="AA3746">
        <v>1.53797865662271</v>
      </c>
    </row>
    <row r="3747" spans="1:27" x14ac:dyDescent="0.25">
      <c r="A3747">
        <v>7445776</v>
      </c>
      <c r="B3747">
        <v>1</v>
      </c>
      <c r="C3747">
        <v>2</v>
      </c>
      <c r="D3747">
        <v>2</v>
      </c>
      <c r="E3747">
        <v>4</v>
      </c>
      <c r="F3747" t="s">
        <v>104</v>
      </c>
      <c r="G3747">
        <v>7</v>
      </c>
      <c r="H3747" t="s">
        <v>43</v>
      </c>
      <c r="I3747">
        <v>1</v>
      </c>
      <c r="J3747" s="1">
        <v>42768.385416666664</v>
      </c>
      <c r="K3747" t="s">
        <v>28</v>
      </c>
      <c r="L3747">
        <v>1</v>
      </c>
      <c r="M3747" s="1">
        <v>42768.395833333336</v>
      </c>
      <c r="N3747">
        <v>1</v>
      </c>
      <c r="O3747">
        <v>6</v>
      </c>
      <c r="S3747">
        <v>1</v>
      </c>
      <c r="AA3747">
        <v>0.97999183340135598</v>
      </c>
    </row>
    <row r="3748" spans="1:27" x14ac:dyDescent="0.25">
      <c r="A3748">
        <v>7446258</v>
      </c>
      <c r="B3748">
        <v>1</v>
      </c>
      <c r="C3748">
        <v>1</v>
      </c>
      <c r="D3748">
        <v>2</v>
      </c>
      <c r="E3748">
        <v>4</v>
      </c>
      <c r="F3748" t="s">
        <v>104</v>
      </c>
      <c r="G3748">
        <v>4</v>
      </c>
      <c r="H3748" t="s">
        <v>33</v>
      </c>
      <c r="I3748">
        <v>1</v>
      </c>
      <c r="J3748" s="1">
        <v>42768.385416666664</v>
      </c>
      <c r="K3748" t="s">
        <v>33</v>
      </c>
      <c r="L3748">
        <v>1</v>
      </c>
      <c r="M3748" s="1">
        <v>42768.392361111109</v>
      </c>
      <c r="N3748">
        <v>2</v>
      </c>
      <c r="AA3748">
        <v>0.99569760295013698</v>
      </c>
    </row>
    <row r="3749" spans="1:27" x14ac:dyDescent="0.25">
      <c r="A3749">
        <v>7446300</v>
      </c>
      <c r="B3749">
        <v>1</v>
      </c>
      <c r="C3749">
        <v>1</v>
      </c>
      <c r="D3749">
        <v>1</v>
      </c>
      <c r="E3749">
        <v>2</v>
      </c>
      <c r="F3749" t="s">
        <v>104</v>
      </c>
      <c r="G3749">
        <v>1</v>
      </c>
      <c r="H3749" t="s">
        <v>71</v>
      </c>
      <c r="I3749">
        <v>1</v>
      </c>
      <c r="J3749" s="1">
        <v>42768.385416666664</v>
      </c>
      <c r="K3749" t="s">
        <v>51</v>
      </c>
      <c r="L3749">
        <v>1</v>
      </c>
      <c r="M3749" s="1">
        <v>42768.413194444445</v>
      </c>
      <c r="N3749">
        <v>1</v>
      </c>
      <c r="O3749">
        <v>6</v>
      </c>
      <c r="P3749">
        <v>19</v>
      </c>
      <c r="S3749">
        <v>1</v>
      </c>
      <c r="U3749" t="s">
        <v>28</v>
      </c>
      <c r="V3749">
        <v>1</v>
      </c>
      <c r="W3749" s="1">
        <v>42768.402777777781</v>
      </c>
      <c r="AA3749">
        <v>0.77487428901157296</v>
      </c>
    </row>
    <row r="3750" spans="1:27" x14ac:dyDescent="0.25">
      <c r="A3750">
        <v>7446401</v>
      </c>
      <c r="B3750">
        <v>1</v>
      </c>
      <c r="C3750">
        <v>1</v>
      </c>
      <c r="D3750">
        <v>1</v>
      </c>
      <c r="E3750">
        <v>2</v>
      </c>
      <c r="F3750" t="s">
        <v>104</v>
      </c>
      <c r="G3750">
        <v>4</v>
      </c>
      <c r="H3750" t="s">
        <v>46</v>
      </c>
      <c r="I3750">
        <v>1</v>
      </c>
      <c r="J3750" s="1">
        <v>42768.385416666664</v>
      </c>
      <c r="K3750" t="s">
        <v>51</v>
      </c>
      <c r="L3750">
        <v>1</v>
      </c>
      <c r="M3750" s="1">
        <v>42768.395833333336</v>
      </c>
      <c r="N3750">
        <v>2</v>
      </c>
      <c r="AA3750">
        <v>0.98880597014923499</v>
      </c>
    </row>
    <row r="3751" spans="1:27" x14ac:dyDescent="0.25">
      <c r="A3751">
        <v>7540496</v>
      </c>
      <c r="B3751">
        <v>1</v>
      </c>
      <c r="C3751">
        <v>1</v>
      </c>
      <c r="D3751">
        <v>1</v>
      </c>
      <c r="E3751">
        <v>4</v>
      </c>
      <c r="F3751" t="s">
        <v>104</v>
      </c>
      <c r="G3751">
        <v>4</v>
      </c>
      <c r="H3751" t="s">
        <v>37</v>
      </c>
      <c r="I3751">
        <v>1</v>
      </c>
      <c r="J3751" s="1">
        <v>42768.385416666664</v>
      </c>
      <c r="K3751" t="s">
        <v>43</v>
      </c>
      <c r="L3751">
        <v>1</v>
      </c>
      <c r="M3751" s="1">
        <v>42768.392361111109</v>
      </c>
      <c r="N3751">
        <v>1</v>
      </c>
      <c r="O3751">
        <v>19</v>
      </c>
      <c r="AA3751">
        <v>0.99183197199528095</v>
      </c>
    </row>
    <row r="3752" spans="1:27" x14ac:dyDescent="0.25">
      <c r="A3752">
        <v>7540615</v>
      </c>
      <c r="B3752">
        <v>1</v>
      </c>
      <c r="C3752">
        <v>2</v>
      </c>
      <c r="D3752">
        <v>2</v>
      </c>
      <c r="E3752">
        <v>2</v>
      </c>
      <c r="F3752" t="s">
        <v>104</v>
      </c>
      <c r="G3752">
        <v>1</v>
      </c>
      <c r="H3752" t="s">
        <v>37</v>
      </c>
      <c r="I3752">
        <v>1</v>
      </c>
      <c r="J3752" s="1">
        <v>42768.385416666664</v>
      </c>
      <c r="K3752" t="s">
        <v>37</v>
      </c>
      <c r="L3752">
        <v>1</v>
      </c>
      <c r="M3752" s="1">
        <v>42768.395833333336</v>
      </c>
      <c r="N3752">
        <v>2</v>
      </c>
      <c r="AA3752">
        <v>0.96636312952981995</v>
      </c>
    </row>
    <row r="3753" spans="1:27" x14ac:dyDescent="0.25">
      <c r="A3753">
        <v>7540903</v>
      </c>
      <c r="B3753">
        <v>1</v>
      </c>
      <c r="C3753">
        <v>2</v>
      </c>
      <c r="D3753">
        <v>1</v>
      </c>
      <c r="E3753">
        <v>2</v>
      </c>
      <c r="F3753" t="s">
        <v>104</v>
      </c>
      <c r="G3753">
        <v>8</v>
      </c>
      <c r="H3753" t="s">
        <v>51</v>
      </c>
      <c r="I3753">
        <v>1</v>
      </c>
      <c r="J3753" s="1">
        <v>42768.385416666664</v>
      </c>
      <c r="K3753" t="s">
        <v>46</v>
      </c>
      <c r="L3753">
        <v>1</v>
      </c>
      <c r="M3753" s="1">
        <v>42768.413194444445</v>
      </c>
      <c r="N3753">
        <v>2</v>
      </c>
      <c r="AA3753">
        <v>0.98880597014923499</v>
      </c>
    </row>
    <row r="3754" spans="1:27" x14ac:dyDescent="0.25">
      <c r="A3754">
        <v>7542165</v>
      </c>
      <c r="B3754">
        <v>1</v>
      </c>
      <c r="C3754">
        <v>1</v>
      </c>
      <c r="D3754">
        <v>2</v>
      </c>
      <c r="E3754">
        <v>1</v>
      </c>
      <c r="F3754" t="s">
        <v>104</v>
      </c>
      <c r="G3754">
        <v>3</v>
      </c>
      <c r="H3754" t="s">
        <v>66</v>
      </c>
      <c r="I3754">
        <v>1</v>
      </c>
      <c r="J3754" s="1">
        <v>42768.385416666664</v>
      </c>
      <c r="K3754" t="s">
        <v>43</v>
      </c>
      <c r="L3754">
        <v>1</v>
      </c>
      <c r="M3754" s="1">
        <v>42768.416666666664</v>
      </c>
      <c r="N3754">
        <v>1</v>
      </c>
      <c r="O3754">
        <v>19</v>
      </c>
      <c r="P3754">
        <v>6</v>
      </c>
      <c r="S3754">
        <v>1</v>
      </c>
      <c r="U3754" t="s">
        <v>43</v>
      </c>
      <c r="V3754">
        <v>1</v>
      </c>
      <c r="W3754" s="1">
        <v>42768.40625</v>
      </c>
      <c r="AA3754">
        <v>0.97859327217125402</v>
      </c>
    </row>
    <row r="3755" spans="1:27" x14ac:dyDescent="0.25">
      <c r="A3755">
        <v>7542318</v>
      </c>
      <c r="B3755">
        <v>1</v>
      </c>
      <c r="C3755">
        <v>1</v>
      </c>
      <c r="D3755">
        <v>1</v>
      </c>
      <c r="E3755">
        <v>3</v>
      </c>
      <c r="F3755" t="s">
        <v>104</v>
      </c>
      <c r="G3755">
        <v>4</v>
      </c>
      <c r="H3755" t="s">
        <v>45</v>
      </c>
      <c r="I3755">
        <v>1</v>
      </c>
      <c r="J3755" s="1">
        <v>42768.385416666664</v>
      </c>
      <c r="K3755" t="s">
        <v>45</v>
      </c>
      <c r="L3755">
        <v>1</v>
      </c>
      <c r="M3755" s="1">
        <v>42768.392361111109</v>
      </c>
      <c r="N3755">
        <v>2</v>
      </c>
      <c r="AA3755">
        <v>1.0253317249698399</v>
      </c>
    </row>
    <row r="3756" spans="1:27" x14ac:dyDescent="0.25">
      <c r="A3756">
        <v>7543027</v>
      </c>
      <c r="B3756">
        <v>1</v>
      </c>
      <c r="C3756">
        <v>1</v>
      </c>
      <c r="D3756">
        <v>2</v>
      </c>
      <c r="E3756">
        <v>3</v>
      </c>
      <c r="F3756" t="s">
        <v>104</v>
      </c>
      <c r="G3756">
        <v>7</v>
      </c>
      <c r="H3756" t="s">
        <v>35</v>
      </c>
      <c r="I3756">
        <v>1</v>
      </c>
      <c r="J3756" s="1">
        <v>42768.385416666664</v>
      </c>
      <c r="K3756" t="s">
        <v>43</v>
      </c>
      <c r="L3756">
        <v>1</v>
      </c>
      <c r="M3756" s="1">
        <v>42768.390972222223</v>
      </c>
      <c r="N3756">
        <v>2</v>
      </c>
      <c r="AA3756">
        <v>0.98471106504273198</v>
      </c>
    </row>
    <row r="3757" spans="1:27" x14ac:dyDescent="0.25">
      <c r="A3757">
        <v>7543288</v>
      </c>
      <c r="B3757">
        <v>1</v>
      </c>
      <c r="C3757">
        <v>1</v>
      </c>
      <c r="D3757">
        <v>2</v>
      </c>
      <c r="E3757">
        <v>3</v>
      </c>
      <c r="F3757" t="s">
        <v>104</v>
      </c>
      <c r="G3757">
        <v>6</v>
      </c>
      <c r="H3757" t="s">
        <v>40</v>
      </c>
      <c r="I3757">
        <v>1</v>
      </c>
      <c r="J3757" s="1">
        <v>42768.385416666664</v>
      </c>
      <c r="K3757" t="s">
        <v>31</v>
      </c>
      <c r="L3757">
        <v>1</v>
      </c>
      <c r="M3757" s="1">
        <v>42768.395833333336</v>
      </c>
      <c r="N3757">
        <v>1</v>
      </c>
      <c r="O3757">
        <v>3</v>
      </c>
      <c r="R3757">
        <v>3</v>
      </c>
      <c r="AA3757">
        <v>1.00912090044634</v>
      </c>
    </row>
    <row r="3758" spans="1:27" x14ac:dyDescent="0.25">
      <c r="A3758">
        <v>7543609</v>
      </c>
      <c r="B3758">
        <v>1</v>
      </c>
      <c r="C3758">
        <v>1</v>
      </c>
      <c r="D3758">
        <v>2</v>
      </c>
      <c r="E3758">
        <v>3</v>
      </c>
      <c r="F3758" t="s">
        <v>104</v>
      </c>
      <c r="G3758">
        <v>4</v>
      </c>
      <c r="H3758" t="s">
        <v>46</v>
      </c>
      <c r="I3758">
        <v>1</v>
      </c>
      <c r="J3758" s="1">
        <v>42768.385416666664</v>
      </c>
      <c r="K3758" t="s">
        <v>39</v>
      </c>
      <c r="L3758">
        <v>1</v>
      </c>
      <c r="M3758" s="1">
        <v>42768.402777777781</v>
      </c>
      <c r="N3758">
        <v>1</v>
      </c>
      <c r="O3758">
        <v>3</v>
      </c>
      <c r="R3758">
        <v>0</v>
      </c>
      <c r="AA3758">
        <v>0.99483451310493998</v>
      </c>
    </row>
    <row r="3759" spans="1:27" x14ac:dyDescent="0.25">
      <c r="A3759">
        <v>7543903</v>
      </c>
      <c r="B3759">
        <v>1</v>
      </c>
      <c r="C3759">
        <v>2</v>
      </c>
      <c r="D3759">
        <v>1</v>
      </c>
      <c r="E3759">
        <v>3</v>
      </c>
      <c r="F3759" t="s">
        <v>104</v>
      </c>
      <c r="G3759">
        <v>2</v>
      </c>
      <c r="H3759" t="s">
        <v>58</v>
      </c>
      <c r="I3759">
        <v>1</v>
      </c>
      <c r="J3759" s="1">
        <v>42768.385416666664</v>
      </c>
      <c r="K3759" t="s">
        <v>45</v>
      </c>
      <c r="L3759">
        <v>1</v>
      </c>
      <c r="M3759" s="1">
        <v>42768.392361111109</v>
      </c>
      <c r="N3759">
        <v>1</v>
      </c>
      <c r="O3759">
        <v>3</v>
      </c>
      <c r="R3759">
        <v>0</v>
      </c>
      <c r="AA3759">
        <v>1.0180995475112999</v>
      </c>
    </row>
    <row r="3760" spans="1:27" x14ac:dyDescent="0.25">
      <c r="A3760">
        <v>7544867</v>
      </c>
      <c r="B3760">
        <v>1</v>
      </c>
      <c r="C3760">
        <v>2</v>
      </c>
      <c r="D3760">
        <v>2</v>
      </c>
      <c r="E3760">
        <v>3</v>
      </c>
      <c r="F3760" t="s">
        <v>104</v>
      </c>
      <c r="G3760">
        <v>4</v>
      </c>
      <c r="H3760" t="s">
        <v>66</v>
      </c>
      <c r="I3760">
        <v>1</v>
      </c>
      <c r="J3760" s="1">
        <v>42768.385416666664</v>
      </c>
      <c r="K3760" t="s">
        <v>28</v>
      </c>
      <c r="L3760">
        <v>1</v>
      </c>
      <c r="M3760" s="1">
        <v>42768.392361111109</v>
      </c>
      <c r="N3760">
        <v>2</v>
      </c>
      <c r="AA3760">
        <v>1.0130494505494501</v>
      </c>
    </row>
    <row r="3761" spans="1:27" x14ac:dyDescent="0.25">
      <c r="A3761">
        <v>7569390</v>
      </c>
      <c r="B3761">
        <v>2</v>
      </c>
      <c r="C3761">
        <v>1</v>
      </c>
      <c r="D3761">
        <v>1</v>
      </c>
      <c r="E3761">
        <v>2</v>
      </c>
      <c r="F3761" t="s">
        <v>104</v>
      </c>
      <c r="G3761">
        <v>4</v>
      </c>
      <c r="H3761" t="s">
        <v>45</v>
      </c>
      <c r="I3761">
        <v>1</v>
      </c>
      <c r="J3761" s="1">
        <v>42768.385416666664</v>
      </c>
      <c r="K3761" t="s">
        <v>40</v>
      </c>
      <c r="L3761">
        <v>1</v>
      </c>
      <c r="M3761" s="1">
        <v>42768.395833333336</v>
      </c>
      <c r="N3761">
        <v>1</v>
      </c>
      <c r="O3761">
        <v>3</v>
      </c>
      <c r="R3761">
        <v>2</v>
      </c>
      <c r="AA3761">
        <v>1.02094516366698</v>
      </c>
    </row>
    <row r="3762" spans="1:27" x14ac:dyDescent="0.25">
      <c r="A3762">
        <v>7569463</v>
      </c>
      <c r="B3762">
        <v>1</v>
      </c>
      <c r="C3762">
        <v>3</v>
      </c>
      <c r="D3762">
        <v>2</v>
      </c>
      <c r="E3762">
        <v>2</v>
      </c>
      <c r="F3762" t="s">
        <v>104</v>
      </c>
      <c r="G3762">
        <v>8</v>
      </c>
      <c r="H3762" t="s">
        <v>51</v>
      </c>
      <c r="I3762">
        <v>1</v>
      </c>
      <c r="J3762" s="1">
        <v>42768.385416666664</v>
      </c>
      <c r="K3762" t="s">
        <v>58</v>
      </c>
      <c r="L3762">
        <v>1</v>
      </c>
      <c r="M3762" s="1">
        <v>42768.416666666664</v>
      </c>
      <c r="N3762">
        <v>1</v>
      </c>
      <c r="O3762">
        <v>3</v>
      </c>
      <c r="R3762">
        <v>0</v>
      </c>
      <c r="AA3762">
        <v>0.96072813079382402</v>
      </c>
    </row>
    <row r="3763" spans="1:27" x14ac:dyDescent="0.25">
      <c r="A3763">
        <v>7570711</v>
      </c>
      <c r="B3763">
        <v>1</v>
      </c>
      <c r="C3763">
        <v>1</v>
      </c>
      <c r="D3763">
        <v>1</v>
      </c>
      <c r="E3763">
        <v>2</v>
      </c>
      <c r="F3763" t="s">
        <v>104</v>
      </c>
      <c r="G3763">
        <v>1</v>
      </c>
      <c r="H3763" t="s">
        <v>47</v>
      </c>
      <c r="I3763">
        <v>1</v>
      </c>
      <c r="J3763" s="1">
        <v>42768.385416666664</v>
      </c>
      <c r="K3763" t="s">
        <v>44</v>
      </c>
      <c r="L3763">
        <v>1</v>
      </c>
      <c r="M3763" s="1">
        <v>42768.427083333336</v>
      </c>
      <c r="N3763">
        <v>2</v>
      </c>
      <c r="AA3763">
        <v>0.97570960698690401</v>
      </c>
    </row>
    <row r="3764" spans="1:27" x14ac:dyDescent="0.25">
      <c r="A3764">
        <v>7570852</v>
      </c>
      <c r="B3764">
        <v>1</v>
      </c>
      <c r="C3764">
        <v>1</v>
      </c>
      <c r="D3764">
        <v>2</v>
      </c>
      <c r="E3764">
        <v>2</v>
      </c>
      <c r="F3764" t="s">
        <v>104</v>
      </c>
      <c r="G3764">
        <v>1</v>
      </c>
      <c r="H3764" t="s">
        <v>35</v>
      </c>
      <c r="I3764">
        <v>1</v>
      </c>
      <c r="J3764" s="1">
        <v>42768.385416666664</v>
      </c>
      <c r="K3764" t="s">
        <v>31</v>
      </c>
      <c r="L3764">
        <v>1</v>
      </c>
      <c r="M3764" s="1">
        <v>42768.40625</v>
      </c>
      <c r="N3764">
        <v>1</v>
      </c>
      <c r="O3764">
        <v>3</v>
      </c>
      <c r="R3764">
        <v>0</v>
      </c>
      <c r="AA3764">
        <v>1.0036130068245701</v>
      </c>
    </row>
    <row r="3765" spans="1:27" x14ac:dyDescent="0.25">
      <c r="A3765">
        <v>7571338</v>
      </c>
      <c r="B3765">
        <v>1</v>
      </c>
      <c r="C3765">
        <v>1</v>
      </c>
      <c r="D3765">
        <v>2</v>
      </c>
      <c r="E3765">
        <v>2</v>
      </c>
      <c r="F3765" t="s">
        <v>104</v>
      </c>
      <c r="G3765">
        <v>1</v>
      </c>
      <c r="H3765" t="s">
        <v>35</v>
      </c>
      <c r="I3765">
        <v>1</v>
      </c>
      <c r="J3765" s="1">
        <v>42768.385416666664</v>
      </c>
      <c r="K3765" t="s">
        <v>31</v>
      </c>
      <c r="L3765">
        <v>1</v>
      </c>
      <c r="M3765" s="1">
        <v>42768.392361111109</v>
      </c>
      <c r="N3765">
        <v>1</v>
      </c>
      <c r="O3765">
        <v>3</v>
      </c>
      <c r="R3765">
        <v>0</v>
      </c>
      <c r="AA3765">
        <v>1.0294739811028</v>
      </c>
    </row>
    <row r="3766" spans="1:27" x14ac:dyDescent="0.25">
      <c r="A3766">
        <v>7571432</v>
      </c>
      <c r="B3766">
        <v>1</v>
      </c>
      <c r="C3766">
        <v>1</v>
      </c>
      <c r="D3766">
        <v>1</v>
      </c>
      <c r="E3766">
        <v>2</v>
      </c>
      <c r="F3766" t="s">
        <v>104</v>
      </c>
      <c r="G3766">
        <v>3</v>
      </c>
      <c r="H3766" t="s">
        <v>44</v>
      </c>
      <c r="I3766">
        <v>1</v>
      </c>
      <c r="J3766" s="1">
        <v>42768.385416666664</v>
      </c>
      <c r="K3766" t="s">
        <v>44</v>
      </c>
      <c r="L3766">
        <v>1</v>
      </c>
      <c r="M3766" s="1">
        <v>42768.392361111109</v>
      </c>
      <c r="N3766">
        <v>2</v>
      </c>
      <c r="AA3766">
        <v>0.97570960698690401</v>
      </c>
    </row>
    <row r="3767" spans="1:27" x14ac:dyDescent="0.25">
      <c r="A3767">
        <v>7571566</v>
      </c>
      <c r="B3767">
        <v>1</v>
      </c>
      <c r="C3767">
        <v>1</v>
      </c>
      <c r="D3767">
        <v>1</v>
      </c>
      <c r="E3767">
        <v>2</v>
      </c>
      <c r="F3767" t="s">
        <v>104</v>
      </c>
      <c r="G3767">
        <v>1</v>
      </c>
      <c r="H3767" t="s">
        <v>28</v>
      </c>
      <c r="I3767">
        <v>1</v>
      </c>
      <c r="J3767" s="1">
        <v>42768.385416666664</v>
      </c>
      <c r="K3767" t="s">
        <v>51</v>
      </c>
      <c r="L3767">
        <v>1</v>
      </c>
      <c r="M3767" s="1">
        <v>42768.395833333336</v>
      </c>
      <c r="N3767">
        <v>1</v>
      </c>
      <c r="O3767">
        <v>3</v>
      </c>
      <c r="R3767">
        <v>0</v>
      </c>
      <c r="AA3767">
        <v>1.0031998616276001</v>
      </c>
    </row>
    <row r="3768" spans="1:27" x14ac:dyDescent="0.25">
      <c r="A3768">
        <v>7571583</v>
      </c>
      <c r="B3768">
        <v>1</v>
      </c>
      <c r="C3768">
        <v>2</v>
      </c>
      <c r="D3768">
        <v>2</v>
      </c>
      <c r="E3768">
        <v>2</v>
      </c>
      <c r="F3768" t="s">
        <v>104</v>
      </c>
      <c r="G3768">
        <v>8</v>
      </c>
      <c r="H3768" t="s">
        <v>40</v>
      </c>
      <c r="I3768">
        <v>1</v>
      </c>
      <c r="J3768" s="1">
        <v>42768.385416666664</v>
      </c>
      <c r="K3768" t="s">
        <v>45</v>
      </c>
      <c r="L3768">
        <v>1</v>
      </c>
      <c r="M3768" s="1">
        <v>42768.395833333336</v>
      </c>
      <c r="N3768">
        <v>1</v>
      </c>
      <c r="O3768">
        <v>3</v>
      </c>
      <c r="R3768">
        <v>0</v>
      </c>
      <c r="AA3768">
        <v>1.0036130068245701</v>
      </c>
    </row>
    <row r="3769" spans="1:27" x14ac:dyDescent="0.25">
      <c r="A3769">
        <v>7571692</v>
      </c>
      <c r="B3769">
        <v>1</v>
      </c>
      <c r="C3769">
        <v>1</v>
      </c>
      <c r="D3769">
        <v>2</v>
      </c>
      <c r="E3769">
        <v>2</v>
      </c>
      <c r="F3769" t="s">
        <v>104</v>
      </c>
      <c r="G3769">
        <v>1</v>
      </c>
      <c r="H3769" t="s">
        <v>46</v>
      </c>
      <c r="I3769">
        <v>1</v>
      </c>
      <c r="J3769" s="1">
        <v>42768.385416666664</v>
      </c>
      <c r="K3769" t="s">
        <v>51</v>
      </c>
      <c r="L3769">
        <v>1</v>
      </c>
      <c r="M3769" s="1">
        <v>42768.395833333336</v>
      </c>
      <c r="N3769">
        <v>1</v>
      </c>
      <c r="O3769">
        <v>3</v>
      </c>
      <c r="R3769">
        <v>0</v>
      </c>
      <c r="AA3769">
        <v>0.96636312952981995</v>
      </c>
    </row>
    <row r="3770" spans="1:27" x14ac:dyDescent="0.25">
      <c r="A3770">
        <v>7571800</v>
      </c>
      <c r="B3770">
        <v>1</v>
      </c>
      <c r="C3770">
        <v>1</v>
      </c>
      <c r="D3770">
        <v>1</v>
      </c>
      <c r="E3770">
        <v>2</v>
      </c>
      <c r="F3770" t="s">
        <v>104</v>
      </c>
      <c r="G3770">
        <v>2</v>
      </c>
      <c r="H3770" t="s">
        <v>45</v>
      </c>
      <c r="I3770">
        <v>1</v>
      </c>
      <c r="J3770" s="1">
        <v>42768.385416666664</v>
      </c>
      <c r="K3770" t="s">
        <v>37</v>
      </c>
      <c r="L3770">
        <v>1</v>
      </c>
      <c r="M3770" s="1">
        <v>42768.40625</v>
      </c>
      <c r="N3770">
        <v>1</v>
      </c>
      <c r="O3770">
        <v>3</v>
      </c>
      <c r="R3770">
        <v>0</v>
      </c>
      <c r="AA3770">
        <v>1.00300902708124</v>
      </c>
    </row>
    <row r="3771" spans="1:27" x14ac:dyDescent="0.25">
      <c r="A3771">
        <v>7573585</v>
      </c>
      <c r="B3771">
        <v>1</v>
      </c>
      <c r="C3771">
        <v>1</v>
      </c>
      <c r="D3771">
        <v>1</v>
      </c>
      <c r="E3771">
        <v>3</v>
      </c>
      <c r="F3771" t="s">
        <v>104</v>
      </c>
      <c r="G3771">
        <v>4</v>
      </c>
      <c r="H3771" t="s">
        <v>40</v>
      </c>
      <c r="I3771">
        <v>1</v>
      </c>
      <c r="J3771" s="1">
        <v>42768.385416666664</v>
      </c>
      <c r="K3771" t="s">
        <v>40</v>
      </c>
      <c r="L3771">
        <v>1</v>
      </c>
      <c r="M3771" s="1">
        <v>42768.392361111109</v>
      </c>
      <c r="N3771">
        <v>2</v>
      </c>
      <c r="AA3771">
        <v>1.0253317249698399</v>
      </c>
    </row>
    <row r="3772" spans="1:27" x14ac:dyDescent="0.25">
      <c r="A3772">
        <v>7818154</v>
      </c>
      <c r="B3772">
        <v>1</v>
      </c>
      <c r="C3772">
        <v>1</v>
      </c>
      <c r="D3772">
        <v>1</v>
      </c>
      <c r="E3772">
        <v>4</v>
      </c>
      <c r="F3772" t="s">
        <v>104</v>
      </c>
      <c r="G3772">
        <v>4</v>
      </c>
      <c r="H3772" t="s">
        <v>35</v>
      </c>
      <c r="I3772">
        <v>1</v>
      </c>
      <c r="J3772" s="1">
        <v>42768.385416666664</v>
      </c>
      <c r="K3772" t="s">
        <v>35</v>
      </c>
      <c r="L3772">
        <v>1</v>
      </c>
      <c r="M3772" s="1">
        <v>42768.392361111109</v>
      </c>
      <c r="N3772">
        <v>2</v>
      </c>
      <c r="AA3772">
        <v>0.97534543484148495</v>
      </c>
    </row>
    <row r="3773" spans="1:27" x14ac:dyDescent="0.25">
      <c r="A3773">
        <v>7818192</v>
      </c>
      <c r="B3773">
        <v>1</v>
      </c>
      <c r="C3773">
        <v>1</v>
      </c>
      <c r="D3773">
        <v>2</v>
      </c>
      <c r="E3773">
        <v>2</v>
      </c>
      <c r="F3773" t="s">
        <v>104</v>
      </c>
      <c r="G3773">
        <v>1</v>
      </c>
      <c r="H3773" t="s">
        <v>29</v>
      </c>
      <c r="I3773">
        <v>1</v>
      </c>
      <c r="J3773" s="1">
        <v>42768.385416666664</v>
      </c>
      <c r="K3773" t="s">
        <v>37</v>
      </c>
      <c r="L3773">
        <v>1</v>
      </c>
      <c r="M3773" s="1">
        <v>42768.392361111109</v>
      </c>
      <c r="N3773">
        <v>1</v>
      </c>
      <c r="O3773">
        <v>6</v>
      </c>
      <c r="S3773">
        <v>1</v>
      </c>
      <c r="AA3773">
        <v>1.00752750434278</v>
      </c>
    </row>
    <row r="3774" spans="1:27" x14ac:dyDescent="0.25">
      <c r="A3774">
        <v>7818337</v>
      </c>
      <c r="B3774">
        <v>1</v>
      </c>
      <c r="C3774">
        <v>1</v>
      </c>
      <c r="D3774">
        <v>1</v>
      </c>
      <c r="E3774">
        <v>2</v>
      </c>
      <c r="F3774" t="s">
        <v>104</v>
      </c>
      <c r="G3774">
        <v>4</v>
      </c>
      <c r="H3774" t="s">
        <v>37</v>
      </c>
      <c r="I3774">
        <v>1</v>
      </c>
      <c r="J3774" s="1">
        <v>42768.385416666664</v>
      </c>
      <c r="K3774" t="s">
        <v>43</v>
      </c>
      <c r="L3774">
        <v>1</v>
      </c>
      <c r="M3774" s="1">
        <v>42768.392361111109</v>
      </c>
      <c r="N3774">
        <v>1</v>
      </c>
      <c r="O3774">
        <v>19</v>
      </c>
      <c r="AA3774">
        <v>0.95907928388743702</v>
      </c>
    </row>
    <row r="3775" spans="1:27" x14ac:dyDescent="0.25">
      <c r="A3775">
        <v>7818461</v>
      </c>
      <c r="B3775">
        <v>1</v>
      </c>
      <c r="C3775">
        <v>1</v>
      </c>
      <c r="D3775">
        <v>1</v>
      </c>
      <c r="E3775">
        <v>3</v>
      </c>
      <c r="F3775" t="s">
        <v>104</v>
      </c>
      <c r="G3775">
        <v>4</v>
      </c>
      <c r="H3775" t="s">
        <v>71</v>
      </c>
      <c r="I3775">
        <v>1</v>
      </c>
      <c r="J3775" s="1">
        <v>42768.385416666664</v>
      </c>
      <c r="K3775" t="s">
        <v>71</v>
      </c>
      <c r="L3775">
        <v>1</v>
      </c>
      <c r="M3775" s="1">
        <v>42768.388888888891</v>
      </c>
      <c r="N3775">
        <v>1</v>
      </c>
      <c r="O3775">
        <v>3</v>
      </c>
      <c r="R3775">
        <v>0</v>
      </c>
      <c r="AA3775">
        <v>0.98675668657489501</v>
      </c>
    </row>
    <row r="3776" spans="1:27" x14ac:dyDescent="0.25">
      <c r="A3776">
        <v>7819276</v>
      </c>
      <c r="B3776">
        <v>1</v>
      </c>
      <c r="C3776">
        <v>2</v>
      </c>
      <c r="D3776">
        <v>2</v>
      </c>
      <c r="E3776">
        <v>2</v>
      </c>
      <c r="F3776" t="s">
        <v>104</v>
      </c>
      <c r="G3776">
        <v>8</v>
      </c>
      <c r="H3776" t="s">
        <v>42</v>
      </c>
      <c r="I3776">
        <v>1</v>
      </c>
      <c r="J3776" s="1">
        <v>42768.385416666664</v>
      </c>
      <c r="K3776" t="s">
        <v>31</v>
      </c>
      <c r="L3776">
        <v>1</v>
      </c>
      <c r="M3776" s="1">
        <v>42768.395833333336</v>
      </c>
      <c r="N3776">
        <v>1</v>
      </c>
      <c r="O3776">
        <v>6</v>
      </c>
      <c r="S3776">
        <v>1</v>
      </c>
      <c r="AA3776">
        <v>0.99630996309963504</v>
      </c>
    </row>
    <row r="3777" spans="1:27" x14ac:dyDescent="0.25">
      <c r="A3777">
        <v>7819295</v>
      </c>
      <c r="B3777">
        <v>1</v>
      </c>
      <c r="C3777">
        <v>1</v>
      </c>
      <c r="D3777">
        <v>1</v>
      </c>
      <c r="E3777">
        <v>3</v>
      </c>
      <c r="F3777" t="s">
        <v>104</v>
      </c>
      <c r="G3777">
        <v>7</v>
      </c>
      <c r="H3777" t="s">
        <v>45</v>
      </c>
      <c r="I3777">
        <v>1</v>
      </c>
      <c r="J3777" s="1">
        <v>42768.385416666664</v>
      </c>
      <c r="K3777" t="s">
        <v>45</v>
      </c>
      <c r="L3777">
        <v>1</v>
      </c>
      <c r="M3777" s="1">
        <v>42768.38958333333</v>
      </c>
      <c r="N3777">
        <v>2</v>
      </c>
      <c r="AA3777">
        <v>1.0253317249698399</v>
      </c>
    </row>
    <row r="3778" spans="1:27" x14ac:dyDescent="0.25">
      <c r="A3778">
        <v>7820034</v>
      </c>
      <c r="B3778">
        <v>1</v>
      </c>
      <c r="C3778">
        <v>1</v>
      </c>
      <c r="D3778">
        <v>2</v>
      </c>
      <c r="E3778">
        <v>2</v>
      </c>
      <c r="F3778" t="s">
        <v>104</v>
      </c>
      <c r="G3778">
        <v>4</v>
      </c>
      <c r="H3778" t="s">
        <v>49</v>
      </c>
      <c r="I3778">
        <v>1</v>
      </c>
      <c r="J3778" s="1">
        <v>42768.385416666664</v>
      </c>
      <c r="K3778" t="s">
        <v>40</v>
      </c>
      <c r="L3778">
        <v>1</v>
      </c>
      <c r="M3778" s="1">
        <v>42768.40625</v>
      </c>
      <c r="N3778">
        <v>1</v>
      </c>
      <c r="O3778">
        <v>6</v>
      </c>
      <c r="S3778">
        <v>1</v>
      </c>
      <c r="AA3778">
        <v>0.95874178606051197</v>
      </c>
    </row>
    <row r="3779" spans="1:27" x14ac:dyDescent="0.25">
      <c r="A3779">
        <v>7821177</v>
      </c>
      <c r="B3779">
        <v>1</v>
      </c>
      <c r="C3779">
        <v>1</v>
      </c>
      <c r="D3779">
        <v>2</v>
      </c>
      <c r="E3779">
        <v>2</v>
      </c>
      <c r="F3779" t="s">
        <v>104</v>
      </c>
      <c r="G3779">
        <v>1</v>
      </c>
      <c r="H3779" t="s">
        <v>51</v>
      </c>
      <c r="I3779">
        <v>1</v>
      </c>
      <c r="J3779" s="1">
        <v>42768.385416666664</v>
      </c>
      <c r="K3779" t="s">
        <v>51</v>
      </c>
      <c r="L3779">
        <v>1</v>
      </c>
      <c r="M3779" s="1">
        <v>42768.392361111109</v>
      </c>
      <c r="N3779">
        <v>1</v>
      </c>
      <c r="O3779">
        <v>16</v>
      </c>
      <c r="AA3779">
        <v>0.99816663271539796</v>
      </c>
    </row>
    <row r="3780" spans="1:27" x14ac:dyDescent="0.25">
      <c r="A3780">
        <v>7264414</v>
      </c>
      <c r="B3780">
        <v>1</v>
      </c>
      <c r="C3780">
        <v>3</v>
      </c>
      <c r="D3780">
        <v>1</v>
      </c>
      <c r="E3780">
        <v>2</v>
      </c>
      <c r="F3780" t="s">
        <v>104</v>
      </c>
      <c r="G3780">
        <v>8</v>
      </c>
      <c r="H3780" t="s">
        <v>38</v>
      </c>
      <c r="I3780">
        <v>1</v>
      </c>
      <c r="J3780" s="1">
        <v>42768.388888888891</v>
      </c>
      <c r="K3780" t="s">
        <v>38</v>
      </c>
      <c r="L3780">
        <v>1</v>
      </c>
      <c r="M3780" s="1">
        <v>42768.416666666664</v>
      </c>
      <c r="N3780">
        <v>1</v>
      </c>
      <c r="O3780">
        <v>1</v>
      </c>
      <c r="P3780">
        <v>3</v>
      </c>
      <c r="R3780">
        <v>0</v>
      </c>
      <c r="U3780" t="s">
        <v>38</v>
      </c>
      <c r="V3780">
        <v>1</v>
      </c>
      <c r="W3780" s="1">
        <v>42768.395833333336</v>
      </c>
      <c r="AA3780">
        <v>0.99129593810442695</v>
      </c>
    </row>
    <row r="3781" spans="1:27" x14ac:dyDescent="0.25">
      <c r="A3781">
        <v>7265715</v>
      </c>
      <c r="B3781">
        <v>1</v>
      </c>
      <c r="C3781">
        <v>2</v>
      </c>
      <c r="D3781">
        <v>1</v>
      </c>
      <c r="E3781">
        <v>4</v>
      </c>
      <c r="F3781" t="s">
        <v>104</v>
      </c>
      <c r="G3781">
        <v>8</v>
      </c>
      <c r="H3781" t="s">
        <v>29</v>
      </c>
      <c r="I3781">
        <v>1</v>
      </c>
      <c r="J3781" s="1">
        <v>42768.388888888891</v>
      </c>
      <c r="K3781" t="s">
        <v>29</v>
      </c>
      <c r="L3781">
        <v>1</v>
      </c>
      <c r="M3781" s="1">
        <v>42768.395833333336</v>
      </c>
      <c r="N3781">
        <v>1</v>
      </c>
      <c r="O3781">
        <v>6</v>
      </c>
      <c r="S3781">
        <v>1</v>
      </c>
      <c r="AA3781">
        <v>0.97158570119153698</v>
      </c>
    </row>
    <row r="3782" spans="1:27" x14ac:dyDescent="0.25">
      <c r="A3782">
        <v>7265797</v>
      </c>
      <c r="B3782">
        <v>1</v>
      </c>
      <c r="C3782">
        <v>2</v>
      </c>
      <c r="D3782">
        <v>2</v>
      </c>
      <c r="E3782">
        <v>2</v>
      </c>
      <c r="F3782" t="s">
        <v>104</v>
      </c>
      <c r="G3782">
        <v>8</v>
      </c>
      <c r="H3782" t="s">
        <v>49</v>
      </c>
      <c r="I3782">
        <v>1</v>
      </c>
      <c r="J3782" s="1">
        <v>42768.388888888891</v>
      </c>
      <c r="K3782" t="s">
        <v>49</v>
      </c>
      <c r="L3782">
        <v>1</v>
      </c>
      <c r="M3782" s="1">
        <v>42768.395833333336</v>
      </c>
      <c r="N3782">
        <v>2</v>
      </c>
      <c r="AA3782">
        <v>0.98068799034390597</v>
      </c>
    </row>
    <row r="3783" spans="1:27" x14ac:dyDescent="0.25">
      <c r="A3783">
        <v>7265917</v>
      </c>
      <c r="B3783">
        <v>2</v>
      </c>
      <c r="C3783">
        <v>1</v>
      </c>
      <c r="D3783">
        <v>2</v>
      </c>
      <c r="E3783">
        <v>2</v>
      </c>
      <c r="F3783" t="s">
        <v>104</v>
      </c>
      <c r="G3783">
        <v>1</v>
      </c>
      <c r="H3783" t="s">
        <v>49</v>
      </c>
      <c r="I3783">
        <v>1</v>
      </c>
      <c r="J3783" s="1">
        <v>42768.388888888891</v>
      </c>
      <c r="K3783" t="s">
        <v>49</v>
      </c>
      <c r="L3783">
        <v>1</v>
      </c>
      <c r="M3783" s="1">
        <v>42768.402777777781</v>
      </c>
      <c r="N3783">
        <v>2</v>
      </c>
      <c r="AA3783">
        <v>0.98068799034390597</v>
      </c>
    </row>
    <row r="3784" spans="1:27" x14ac:dyDescent="0.25">
      <c r="A3784">
        <v>7266926</v>
      </c>
      <c r="B3784">
        <v>1</v>
      </c>
      <c r="C3784">
        <v>2</v>
      </c>
      <c r="D3784">
        <v>1</v>
      </c>
      <c r="E3784">
        <v>4</v>
      </c>
      <c r="F3784" t="s">
        <v>104</v>
      </c>
      <c r="G3784">
        <v>8</v>
      </c>
      <c r="H3784" t="s">
        <v>44</v>
      </c>
      <c r="I3784">
        <v>1</v>
      </c>
      <c r="J3784" s="1">
        <v>42768.388888888891</v>
      </c>
      <c r="K3784" t="s">
        <v>44</v>
      </c>
      <c r="L3784">
        <v>1</v>
      </c>
      <c r="M3784" s="1">
        <v>42768.395833333336</v>
      </c>
      <c r="N3784">
        <v>2</v>
      </c>
      <c r="AA3784">
        <v>0.97230406599877295</v>
      </c>
    </row>
    <row r="3785" spans="1:27" x14ac:dyDescent="0.25">
      <c r="A3785">
        <v>7267600</v>
      </c>
      <c r="B3785">
        <v>1</v>
      </c>
      <c r="C3785">
        <v>2</v>
      </c>
      <c r="D3785">
        <v>2</v>
      </c>
      <c r="E3785">
        <v>2</v>
      </c>
      <c r="F3785" t="s">
        <v>104</v>
      </c>
      <c r="G3785">
        <v>8</v>
      </c>
      <c r="H3785" t="s">
        <v>41</v>
      </c>
      <c r="I3785">
        <v>1</v>
      </c>
      <c r="J3785" s="1">
        <v>42768.388888888891</v>
      </c>
      <c r="K3785" t="s">
        <v>41</v>
      </c>
      <c r="L3785">
        <v>1</v>
      </c>
      <c r="M3785" s="1">
        <v>42768.395833333336</v>
      </c>
      <c r="N3785">
        <v>2</v>
      </c>
      <c r="AA3785">
        <v>1.0228166797797</v>
      </c>
    </row>
    <row r="3786" spans="1:27" x14ac:dyDescent="0.25">
      <c r="A3786">
        <v>7267811</v>
      </c>
      <c r="B3786">
        <v>1</v>
      </c>
      <c r="C3786">
        <v>1</v>
      </c>
      <c r="D3786">
        <v>2</v>
      </c>
      <c r="E3786">
        <v>3</v>
      </c>
      <c r="F3786" t="s">
        <v>104</v>
      </c>
      <c r="G3786">
        <v>4</v>
      </c>
      <c r="H3786" t="s">
        <v>71</v>
      </c>
      <c r="I3786">
        <v>1</v>
      </c>
      <c r="J3786" s="1">
        <v>42768.388888888891</v>
      </c>
      <c r="K3786" t="s">
        <v>71</v>
      </c>
      <c r="L3786">
        <v>1</v>
      </c>
      <c r="M3786" s="1">
        <v>42768.395833333336</v>
      </c>
      <c r="N3786">
        <v>2</v>
      </c>
      <c r="AA3786">
        <v>0.76740361775987598</v>
      </c>
    </row>
    <row r="3787" spans="1:27" x14ac:dyDescent="0.25">
      <c r="A3787">
        <v>7442094</v>
      </c>
      <c r="B3787">
        <v>1</v>
      </c>
      <c r="C3787">
        <v>3</v>
      </c>
      <c r="D3787">
        <v>1</v>
      </c>
      <c r="E3787">
        <v>2</v>
      </c>
      <c r="F3787" t="s">
        <v>104</v>
      </c>
      <c r="G3787">
        <v>8</v>
      </c>
      <c r="H3787" t="s">
        <v>44</v>
      </c>
      <c r="I3787">
        <v>1</v>
      </c>
      <c r="J3787" s="1">
        <v>42768.388888888891</v>
      </c>
      <c r="K3787" t="s">
        <v>44</v>
      </c>
      <c r="L3787">
        <v>1</v>
      </c>
      <c r="M3787" s="1">
        <v>42768.395833333336</v>
      </c>
      <c r="N3787">
        <v>2</v>
      </c>
      <c r="AA3787">
        <v>0.97799511002445005</v>
      </c>
    </row>
    <row r="3788" spans="1:27" x14ac:dyDescent="0.25">
      <c r="A3788">
        <v>7442294</v>
      </c>
      <c r="B3788">
        <v>1</v>
      </c>
      <c r="C3788">
        <v>3</v>
      </c>
      <c r="D3788">
        <v>2</v>
      </c>
      <c r="E3788">
        <v>3</v>
      </c>
      <c r="F3788" t="s">
        <v>104</v>
      </c>
      <c r="G3788">
        <v>8</v>
      </c>
      <c r="H3788" t="s">
        <v>66</v>
      </c>
      <c r="I3788">
        <v>1</v>
      </c>
      <c r="J3788" s="1">
        <v>42768.388888888891</v>
      </c>
      <c r="K3788" t="s">
        <v>51</v>
      </c>
      <c r="L3788">
        <v>1</v>
      </c>
      <c r="M3788" s="1">
        <v>42768.395833333336</v>
      </c>
      <c r="N3788">
        <v>2</v>
      </c>
      <c r="AA3788">
        <v>1.0051241623965299</v>
      </c>
    </row>
    <row r="3789" spans="1:27" x14ac:dyDescent="0.25">
      <c r="A3789">
        <v>7540241</v>
      </c>
      <c r="B3789">
        <v>1</v>
      </c>
      <c r="C3789">
        <v>2</v>
      </c>
      <c r="D3789">
        <v>1</v>
      </c>
      <c r="E3789">
        <v>4</v>
      </c>
      <c r="F3789" t="s">
        <v>104</v>
      </c>
      <c r="G3789">
        <v>4</v>
      </c>
      <c r="H3789" t="s">
        <v>43</v>
      </c>
      <c r="I3789">
        <v>1</v>
      </c>
      <c r="J3789" s="1">
        <v>42768.388888888891</v>
      </c>
      <c r="K3789" t="s">
        <v>43</v>
      </c>
      <c r="L3789">
        <v>1</v>
      </c>
      <c r="M3789" s="1">
        <v>42768.395833333336</v>
      </c>
      <c r="N3789">
        <v>2</v>
      </c>
      <c r="AA3789">
        <v>0.97438752783956195</v>
      </c>
    </row>
    <row r="3790" spans="1:27" x14ac:dyDescent="0.25">
      <c r="A3790">
        <v>7540864</v>
      </c>
      <c r="B3790">
        <v>1</v>
      </c>
      <c r="C3790">
        <v>3</v>
      </c>
      <c r="D3790">
        <v>1</v>
      </c>
      <c r="E3790">
        <v>3</v>
      </c>
      <c r="F3790" t="s">
        <v>104</v>
      </c>
      <c r="G3790">
        <v>8</v>
      </c>
      <c r="H3790" t="s">
        <v>31</v>
      </c>
      <c r="I3790">
        <v>1</v>
      </c>
      <c r="J3790" s="1">
        <v>42768.388888888891</v>
      </c>
      <c r="K3790" t="s">
        <v>31</v>
      </c>
      <c r="L3790">
        <v>1</v>
      </c>
      <c r="M3790" s="1">
        <v>42768.395833333336</v>
      </c>
      <c r="N3790">
        <v>2</v>
      </c>
      <c r="AA3790">
        <v>0.98397526005052105</v>
      </c>
    </row>
    <row r="3791" spans="1:27" x14ac:dyDescent="0.25">
      <c r="A3791">
        <v>7543510</v>
      </c>
      <c r="B3791">
        <v>2</v>
      </c>
      <c r="C3791">
        <v>1</v>
      </c>
      <c r="D3791">
        <v>2</v>
      </c>
      <c r="E3791">
        <v>2</v>
      </c>
      <c r="F3791" t="s">
        <v>104</v>
      </c>
      <c r="G3791">
        <v>2</v>
      </c>
      <c r="H3791" t="s">
        <v>43</v>
      </c>
      <c r="I3791">
        <v>1</v>
      </c>
      <c r="J3791" s="1">
        <v>42768.388888888891</v>
      </c>
      <c r="K3791" t="s">
        <v>43</v>
      </c>
      <c r="L3791">
        <v>1</v>
      </c>
      <c r="M3791" s="1">
        <v>42768.395833333336</v>
      </c>
      <c r="N3791">
        <v>1</v>
      </c>
      <c r="O3791">
        <v>16</v>
      </c>
      <c r="AA3791">
        <v>1.02337481102454</v>
      </c>
    </row>
    <row r="3792" spans="1:27" x14ac:dyDescent="0.25">
      <c r="A3792">
        <v>7543717</v>
      </c>
      <c r="B3792">
        <v>1</v>
      </c>
      <c r="C3792">
        <v>2</v>
      </c>
      <c r="D3792">
        <v>1</v>
      </c>
      <c r="E3792">
        <v>4</v>
      </c>
      <c r="F3792" t="s">
        <v>104</v>
      </c>
      <c r="G3792">
        <v>8</v>
      </c>
      <c r="H3792" t="s">
        <v>35</v>
      </c>
      <c r="I3792">
        <v>1</v>
      </c>
      <c r="J3792" s="1">
        <v>42768.388888888891</v>
      </c>
      <c r="K3792" t="s">
        <v>46</v>
      </c>
      <c r="L3792">
        <v>1</v>
      </c>
      <c r="M3792" s="1">
        <v>42768.402777777781</v>
      </c>
      <c r="N3792">
        <v>1</v>
      </c>
      <c r="O3792">
        <v>3</v>
      </c>
      <c r="R3792">
        <v>0</v>
      </c>
      <c r="AA3792">
        <v>0.98085007006063196</v>
      </c>
    </row>
    <row r="3793" spans="1:27" x14ac:dyDescent="0.25">
      <c r="A3793">
        <v>7544257</v>
      </c>
      <c r="B3793">
        <v>1</v>
      </c>
      <c r="C3793">
        <v>2</v>
      </c>
      <c r="D3793">
        <v>2</v>
      </c>
      <c r="E3793">
        <v>3</v>
      </c>
      <c r="F3793" t="s">
        <v>104</v>
      </c>
      <c r="G3793">
        <v>8</v>
      </c>
      <c r="H3793" t="s">
        <v>71</v>
      </c>
      <c r="I3793">
        <v>1</v>
      </c>
      <c r="J3793" s="1">
        <v>42768.388888888891</v>
      </c>
      <c r="K3793" t="s">
        <v>71</v>
      </c>
      <c r="L3793">
        <v>1</v>
      </c>
      <c r="M3793" s="1">
        <v>42768.395833333336</v>
      </c>
      <c r="N3793">
        <v>2</v>
      </c>
      <c r="AA3793">
        <v>0.76740361775987598</v>
      </c>
    </row>
    <row r="3794" spans="1:27" x14ac:dyDescent="0.25">
      <c r="A3794">
        <v>7570490</v>
      </c>
      <c r="B3794">
        <v>1</v>
      </c>
      <c r="C3794">
        <v>2</v>
      </c>
      <c r="D3794">
        <v>1</v>
      </c>
      <c r="E3794">
        <v>4</v>
      </c>
      <c r="F3794" t="s">
        <v>104</v>
      </c>
      <c r="G3794">
        <v>8</v>
      </c>
      <c r="H3794" t="s">
        <v>43</v>
      </c>
      <c r="I3794">
        <v>1</v>
      </c>
      <c r="J3794" s="1">
        <v>42768.388888888891</v>
      </c>
      <c r="K3794" t="s">
        <v>43</v>
      </c>
      <c r="L3794">
        <v>1</v>
      </c>
      <c r="M3794" s="1">
        <v>42768.395833333336</v>
      </c>
      <c r="N3794">
        <v>2</v>
      </c>
      <c r="AA3794">
        <v>0.97438752783956195</v>
      </c>
    </row>
    <row r="3795" spans="1:27" x14ac:dyDescent="0.25">
      <c r="A3795">
        <v>7571917</v>
      </c>
      <c r="B3795">
        <v>2</v>
      </c>
      <c r="C3795">
        <v>1</v>
      </c>
      <c r="D3795">
        <v>2</v>
      </c>
      <c r="E3795">
        <v>2</v>
      </c>
      <c r="F3795" t="s">
        <v>104</v>
      </c>
      <c r="G3795">
        <v>5</v>
      </c>
      <c r="H3795" t="s">
        <v>45</v>
      </c>
      <c r="I3795">
        <v>1</v>
      </c>
      <c r="J3795" s="1">
        <v>42768.388888888891</v>
      </c>
      <c r="K3795" t="s">
        <v>45</v>
      </c>
      <c r="L3795">
        <v>1</v>
      </c>
      <c r="M3795" s="1">
        <v>42768.402777777781</v>
      </c>
      <c r="N3795">
        <v>1</v>
      </c>
      <c r="O3795">
        <v>3</v>
      </c>
      <c r="R3795">
        <v>2</v>
      </c>
      <c r="AA3795">
        <v>1.0334088335220799</v>
      </c>
    </row>
    <row r="3796" spans="1:27" x14ac:dyDescent="0.25">
      <c r="A3796">
        <v>7818068</v>
      </c>
      <c r="B3796">
        <v>1</v>
      </c>
      <c r="C3796">
        <v>2</v>
      </c>
      <c r="D3796">
        <v>1</v>
      </c>
      <c r="E3796">
        <v>3</v>
      </c>
      <c r="F3796" t="s">
        <v>104</v>
      </c>
      <c r="G3796">
        <v>8</v>
      </c>
      <c r="H3796" t="s">
        <v>66</v>
      </c>
      <c r="I3796">
        <v>1</v>
      </c>
      <c r="J3796" s="1">
        <v>42768.388888888891</v>
      </c>
      <c r="K3796" t="s">
        <v>66</v>
      </c>
      <c r="L3796">
        <v>1</v>
      </c>
      <c r="M3796" s="1">
        <v>42768.395833333336</v>
      </c>
      <c r="N3796">
        <v>2</v>
      </c>
      <c r="AA3796">
        <v>1.0180995475112999</v>
      </c>
    </row>
    <row r="3797" spans="1:27" x14ac:dyDescent="0.25">
      <c r="A3797">
        <v>7818191</v>
      </c>
      <c r="B3797">
        <v>1</v>
      </c>
      <c r="C3797">
        <v>2</v>
      </c>
      <c r="D3797">
        <v>2</v>
      </c>
      <c r="E3797">
        <v>2</v>
      </c>
      <c r="F3797" t="s">
        <v>104</v>
      </c>
      <c r="G3797">
        <v>9</v>
      </c>
      <c r="H3797" t="s">
        <v>46</v>
      </c>
      <c r="I3797">
        <v>1</v>
      </c>
      <c r="J3797" s="1">
        <v>42768.388888888891</v>
      </c>
      <c r="K3797" t="s">
        <v>46</v>
      </c>
      <c r="L3797">
        <v>1</v>
      </c>
      <c r="M3797" s="1">
        <v>42768.399305555555</v>
      </c>
      <c r="N3797">
        <v>2</v>
      </c>
      <c r="AA3797">
        <v>0.96636312952981995</v>
      </c>
    </row>
    <row r="3798" spans="1:27" x14ac:dyDescent="0.25">
      <c r="A3798">
        <v>7818361</v>
      </c>
      <c r="B3798">
        <v>1</v>
      </c>
      <c r="C3798">
        <v>2</v>
      </c>
      <c r="D3798">
        <v>1</v>
      </c>
      <c r="E3798">
        <v>3</v>
      </c>
      <c r="F3798" t="s">
        <v>104</v>
      </c>
      <c r="G3798">
        <v>8</v>
      </c>
      <c r="H3798" t="s">
        <v>44</v>
      </c>
      <c r="I3798">
        <v>1</v>
      </c>
      <c r="J3798" s="1">
        <v>42768.388888888891</v>
      </c>
      <c r="K3798" t="s">
        <v>47</v>
      </c>
      <c r="L3798">
        <v>1</v>
      </c>
      <c r="M3798" s="1">
        <v>42768.395833333336</v>
      </c>
      <c r="N3798">
        <v>1</v>
      </c>
      <c r="O3798">
        <v>3</v>
      </c>
      <c r="R3798">
        <v>0</v>
      </c>
      <c r="AA3798">
        <v>0.98748016222885604</v>
      </c>
    </row>
    <row r="3799" spans="1:27" x14ac:dyDescent="0.25">
      <c r="A3799">
        <v>7819650</v>
      </c>
      <c r="B3799">
        <v>1</v>
      </c>
      <c r="C3799">
        <v>2</v>
      </c>
      <c r="D3799">
        <v>1</v>
      </c>
      <c r="E3799">
        <v>2</v>
      </c>
      <c r="F3799" t="s">
        <v>104</v>
      </c>
      <c r="G3799">
        <v>8</v>
      </c>
      <c r="H3799" t="s">
        <v>29</v>
      </c>
      <c r="I3799">
        <v>1</v>
      </c>
      <c r="J3799" s="1">
        <v>42768.388888888891</v>
      </c>
      <c r="K3799" t="s">
        <v>29</v>
      </c>
      <c r="L3799">
        <v>1</v>
      </c>
      <c r="M3799" s="1">
        <v>42768.395833333336</v>
      </c>
      <c r="N3799">
        <v>1</v>
      </c>
      <c r="O3799">
        <v>6</v>
      </c>
      <c r="S3799">
        <v>1</v>
      </c>
      <c r="AA3799">
        <v>0.991001252990105</v>
      </c>
    </row>
    <row r="3800" spans="1:27" x14ac:dyDescent="0.25">
      <c r="A3800">
        <v>7571747</v>
      </c>
      <c r="B3800">
        <v>1</v>
      </c>
      <c r="C3800">
        <v>4</v>
      </c>
      <c r="D3800">
        <v>1</v>
      </c>
      <c r="E3800">
        <v>3</v>
      </c>
      <c r="F3800" t="s">
        <v>104</v>
      </c>
      <c r="G3800">
        <v>8</v>
      </c>
      <c r="H3800" t="s">
        <v>29</v>
      </c>
      <c r="I3800">
        <v>1</v>
      </c>
      <c r="J3800" s="1">
        <v>42768.38958333333</v>
      </c>
      <c r="K3800" t="s">
        <v>28</v>
      </c>
      <c r="L3800">
        <v>1</v>
      </c>
      <c r="M3800" s="1">
        <v>42768.40625</v>
      </c>
      <c r="N3800">
        <v>1</v>
      </c>
      <c r="O3800">
        <v>3</v>
      </c>
      <c r="R3800">
        <v>1</v>
      </c>
      <c r="AA3800">
        <v>0.99862933228892303</v>
      </c>
    </row>
    <row r="3801" spans="1:27" x14ac:dyDescent="0.25">
      <c r="A3801">
        <v>7264309</v>
      </c>
      <c r="B3801">
        <v>1</v>
      </c>
      <c r="C3801">
        <v>1</v>
      </c>
      <c r="D3801">
        <v>2</v>
      </c>
      <c r="E3801">
        <v>2</v>
      </c>
      <c r="F3801" t="s">
        <v>104</v>
      </c>
      <c r="G3801">
        <v>1</v>
      </c>
      <c r="H3801" t="s">
        <v>46</v>
      </c>
      <c r="I3801">
        <v>1</v>
      </c>
      <c r="J3801" s="1">
        <v>42768.392361111109</v>
      </c>
      <c r="K3801" t="s">
        <v>71</v>
      </c>
      <c r="L3801">
        <v>1</v>
      </c>
      <c r="M3801" s="1">
        <v>42768.413194444445</v>
      </c>
      <c r="N3801">
        <v>1</v>
      </c>
      <c r="O3801">
        <v>6</v>
      </c>
      <c r="S3801">
        <v>1</v>
      </c>
      <c r="AA3801">
        <v>0.96636312952981995</v>
      </c>
    </row>
    <row r="3802" spans="1:27" x14ac:dyDescent="0.25">
      <c r="A3802">
        <v>7264940</v>
      </c>
      <c r="B3802">
        <v>1</v>
      </c>
      <c r="C3802">
        <v>1</v>
      </c>
      <c r="D3802">
        <v>1</v>
      </c>
      <c r="E3802">
        <v>3</v>
      </c>
      <c r="F3802" t="s">
        <v>104</v>
      </c>
      <c r="G3802">
        <v>4</v>
      </c>
      <c r="H3802" t="s">
        <v>71</v>
      </c>
      <c r="I3802">
        <v>1</v>
      </c>
      <c r="J3802" s="1">
        <v>42768.392361111109</v>
      </c>
      <c r="K3802" t="s">
        <v>71</v>
      </c>
      <c r="L3802">
        <v>1</v>
      </c>
      <c r="M3802" s="1">
        <v>42768.399305555555</v>
      </c>
      <c r="N3802">
        <v>2</v>
      </c>
      <c r="AA3802">
        <v>0.78947368421050601</v>
      </c>
    </row>
    <row r="3803" spans="1:27" x14ac:dyDescent="0.25">
      <c r="A3803">
        <v>7265114</v>
      </c>
      <c r="B3803">
        <v>1</v>
      </c>
      <c r="C3803">
        <v>1</v>
      </c>
      <c r="D3803">
        <v>1</v>
      </c>
      <c r="E3803">
        <v>2</v>
      </c>
      <c r="F3803" t="s">
        <v>104</v>
      </c>
      <c r="G3803">
        <v>1</v>
      </c>
      <c r="H3803" t="s">
        <v>28</v>
      </c>
      <c r="I3803">
        <v>1</v>
      </c>
      <c r="J3803" s="1">
        <v>42768.392361111109</v>
      </c>
      <c r="K3803" t="s">
        <v>35</v>
      </c>
      <c r="L3803">
        <v>1</v>
      </c>
      <c r="M3803" s="1">
        <v>42768.395833333336</v>
      </c>
      <c r="N3803">
        <v>2</v>
      </c>
      <c r="AA3803">
        <v>1.0031998616276001</v>
      </c>
    </row>
    <row r="3804" spans="1:27" x14ac:dyDescent="0.25">
      <c r="A3804">
        <v>7265376</v>
      </c>
      <c r="B3804">
        <v>1</v>
      </c>
      <c r="C3804">
        <v>1</v>
      </c>
      <c r="D3804">
        <v>1</v>
      </c>
      <c r="E3804">
        <v>2</v>
      </c>
      <c r="F3804" t="s">
        <v>104</v>
      </c>
      <c r="G3804">
        <v>1</v>
      </c>
      <c r="H3804" t="s">
        <v>40</v>
      </c>
      <c r="I3804">
        <v>1</v>
      </c>
      <c r="J3804" s="1">
        <v>42768.392361111109</v>
      </c>
      <c r="K3804" t="s">
        <v>29</v>
      </c>
      <c r="L3804">
        <v>1</v>
      </c>
      <c r="M3804" s="1">
        <v>42768.402777777781</v>
      </c>
      <c r="N3804">
        <v>1</v>
      </c>
      <c r="O3804">
        <v>3</v>
      </c>
      <c r="R3804">
        <v>0</v>
      </c>
      <c r="AA3804">
        <v>0.99221167182331405</v>
      </c>
    </row>
    <row r="3805" spans="1:27" x14ac:dyDescent="0.25">
      <c r="A3805">
        <v>7265619</v>
      </c>
      <c r="B3805">
        <v>1</v>
      </c>
      <c r="C3805">
        <v>1</v>
      </c>
      <c r="D3805">
        <v>1</v>
      </c>
      <c r="E3805">
        <v>2</v>
      </c>
      <c r="F3805" t="s">
        <v>104</v>
      </c>
      <c r="G3805">
        <v>7</v>
      </c>
      <c r="H3805" t="s">
        <v>43</v>
      </c>
      <c r="I3805">
        <v>1</v>
      </c>
      <c r="J3805" s="1">
        <v>42768.392361111109</v>
      </c>
      <c r="K3805" t="s">
        <v>43</v>
      </c>
      <c r="L3805">
        <v>1</v>
      </c>
      <c r="M3805" s="1">
        <v>42768.397222222222</v>
      </c>
      <c r="N3805">
        <v>2</v>
      </c>
      <c r="AA3805">
        <v>1.00479904019196</v>
      </c>
    </row>
    <row r="3806" spans="1:27" x14ac:dyDescent="0.25">
      <c r="A3806">
        <v>7266180</v>
      </c>
      <c r="B3806">
        <v>1</v>
      </c>
      <c r="C3806">
        <v>2</v>
      </c>
      <c r="D3806">
        <v>1</v>
      </c>
      <c r="E3806">
        <v>4</v>
      </c>
      <c r="F3806" t="s">
        <v>104</v>
      </c>
      <c r="G3806">
        <v>8</v>
      </c>
      <c r="H3806" t="s">
        <v>47</v>
      </c>
      <c r="I3806">
        <v>1</v>
      </c>
      <c r="J3806" s="1">
        <v>42768.392361111109</v>
      </c>
      <c r="K3806" t="s">
        <v>41</v>
      </c>
      <c r="L3806">
        <v>1</v>
      </c>
      <c r="M3806" s="1">
        <v>42768.395833333336</v>
      </c>
      <c r="N3806">
        <v>2</v>
      </c>
      <c r="AA3806">
        <v>0.95324557421690304</v>
      </c>
    </row>
    <row r="3807" spans="1:27" x14ac:dyDescent="0.25">
      <c r="A3807">
        <v>7267315</v>
      </c>
      <c r="B3807">
        <v>1</v>
      </c>
      <c r="C3807">
        <v>2</v>
      </c>
      <c r="D3807">
        <v>1</v>
      </c>
      <c r="E3807">
        <v>4</v>
      </c>
      <c r="F3807" t="s">
        <v>104</v>
      </c>
      <c r="G3807">
        <v>7</v>
      </c>
      <c r="H3807" t="s">
        <v>39</v>
      </c>
      <c r="I3807">
        <v>1</v>
      </c>
      <c r="J3807" s="1">
        <v>42768.392361111109</v>
      </c>
      <c r="K3807" t="s">
        <v>49</v>
      </c>
      <c r="L3807">
        <v>1</v>
      </c>
      <c r="M3807" s="1">
        <v>42768.40625</v>
      </c>
      <c r="N3807">
        <v>2</v>
      </c>
      <c r="AA3807">
        <v>0.974313551815706</v>
      </c>
    </row>
    <row r="3808" spans="1:27" x14ac:dyDescent="0.25">
      <c r="A3808">
        <v>7444608</v>
      </c>
      <c r="B3808">
        <v>1</v>
      </c>
      <c r="C3808">
        <v>2</v>
      </c>
      <c r="D3808">
        <v>2</v>
      </c>
      <c r="E3808">
        <v>4</v>
      </c>
      <c r="F3808" t="s">
        <v>104</v>
      </c>
      <c r="G3808">
        <v>8</v>
      </c>
      <c r="H3808" t="s">
        <v>33</v>
      </c>
      <c r="I3808">
        <v>1</v>
      </c>
      <c r="J3808" s="1">
        <v>42768.392361111109</v>
      </c>
      <c r="K3808" t="s">
        <v>33</v>
      </c>
      <c r="L3808">
        <v>1</v>
      </c>
      <c r="M3808" s="1">
        <v>42768.395833333336</v>
      </c>
      <c r="N3808">
        <v>2</v>
      </c>
      <c r="AA3808">
        <v>0.98977235235889205</v>
      </c>
    </row>
    <row r="3809" spans="1:27" x14ac:dyDescent="0.25">
      <c r="A3809">
        <v>7445060</v>
      </c>
      <c r="B3809">
        <v>1</v>
      </c>
      <c r="C3809">
        <v>2</v>
      </c>
      <c r="D3809">
        <v>2</v>
      </c>
      <c r="E3809">
        <v>2</v>
      </c>
      <c r="F3809" t="s">
        <v>104</v>
      </c>
      <c r="G3809">
        <v>8</v>
      </c>
      <c r="H3809" t="s">
        <v>66</v>
      </c>
      <c r="I3809">
        <v>1</v>
      </c>
      <c r="J3809" s="1">
        <v>42768.392361111109</v>
      </c>
      <c r="K3809" t="s">
        <v>66</v>
      </c>
      <c r="L3809">
        <v>1</v>
      </c>
      <c r="M3809" s="1">
        <v>42768.395833333336</v>
      </c>
      <c r="N3809">
        <v>2</v>
      </c>
      <c r="AA3809">
        <v>1.0229645093945601</v>
      </c>
    </row>
    <row r="3810" spans="1:27" x14ac:dyDescent="0.25">
      <c r="A3810">
        <v>7446197</v>
      </c>
      <c r="B3810">
        <v>1</v>
      </c>
      <c r="C3810">
        <v>2</v>
      </c>
      <c r="D3810">
        <v>2</v>
      </c>
      <c r="E3810">
        <v>2</v>
      </c>
      <c r="F3810" t="s">
        <v>104</v>
      </c>
      <c r="G3810">
        <v>8</v>
      </c>
      <c r="H3810" t="s">
        <v>66</v>
      </c>
      <c r="I3810">
        <v>1</v>
      </c>
      <c r="J3810" s="1">
        <v>42768.392361111109</v>
      </c>
      <c r="K3810" t="s">
        <v>66</v>
      </c>
      <c r="L3810">
        <v>1</v>
      </c>
      <c r="M3810" s="1">
        <v>42768.395833333336</v>
      </c>
      <c r="N3810">
        <v>2</v>
      </c>
      <c r="AA3810">
        <v>1.0229645093945601</v>
      </c>
    </row>
    <row r="3811" spans="1:27" x14ac:dyDescent="0.25">
      <c r="A3811">
        <v>7541691</v>
      </c>
      <c r="B3811">
        <v>1</v>
      </c>
      <c r="C3811">
        <v>1</v>
      </c>
      <c r="D3811">
        <v>1</v>
      </c>
      <c r="E3811">
        <v>2</v>
      </c>
      <c r="F3811" t="s">
        <v>104</v>
      </c>
      <c r="G3811">
        <v>4</v>
      </c>
      <c r="H3811" t="s">
        <v>38</v>
      </c>
      <c r="I3811">
        <v>1</v>
      </c>
      <c r="J3811" s="1">
        <v>42768.392361111109</v>
      </c>
      <c r="K3811" t="s">
        <v>38</v>
      </c>
      <c r="L3811">
        <v>1</v>
      </c>
      <c r="M3811" s="1">
        <v>42768.402777777781</v>
      </c>
      <c r="N3811">
        <v>1</v>
      </c>
      <c r="O3811">
        <v>3</v>
      </c>
      <c r="R3811">
        <v>0</v>
      </c>
      <c r="AA3811">
        <v>0.99129593810442695</v>
      </c>
    </row>
    <row r="3812" spans="1:27" x14ac:dyDescent="0.25">
      <c r="A3812">
        <v>7542228</v>
      </c>
      <c r="B3812">
        <v>1</v>
      </c>
      <c r="C3812">
        <v>1</v>
      </c>
      <c r="D3812">
        <v>1</v>
      </c>
      <c r="E3812">
        <v>2</v>
      </c>
      <c r="F3812" t="s">
        <v>104</v>
      </c>
      <c r="G3812">
        <v>1</v>
      </c>
      <c r="H3812" t="s">
        <v>29</v>
      </c>
      <c r="I3812">
        <v>1</v>
      </c>
      <c r="J3812" s="1">
        <v>42768.392361111109</v>
      </c>
      <c r="K3812" t="s">
        <v>43</v>
      </c>
      <c r="L3812">
        <v>1</v>
      </c>
      <c r="M3812" s="1">
        <v>42768.413194444445</v>
      </c>
      <c r="N3812">
        <v>1</v>
      </c>
      <c r="O3812">
        <v>3</v>
      </c>
      <c r="R3812">
        <v>0</v>
      </c>
      <c r="AA3812">
        <v>0.991001252990105</v>
      </c>
    </row>
    <row r="3813" spans="1:27" x14ac:dyDescent="0.25">
      <c r="A3813">
        <v>7542652</v>
      </c>
      <c r="B3813">
        <v>1</v>
      </c>
      <c r="C3813">
        <v>2</v>
      </c>
      <c r="D3813">
        <v>1</v>
      </c>
      <c r="E3813">
        <v>3</v>
      </c>
      <c r="F3813" t="s">
        <v>104</v>
      </c>
      <c r="G3813">
        <v>8</v>
      </c>
      <c r="H3813" t="s">
        <v>33</v>
      </c>
      <c r="I3813">
        <v>1</v>
      </c>
      <c r="J3813" s="1">
        <v>42768.392361111109</v>
      </c>
      <c r="K3813" t="s">
        <v>47</v>
      </c>
      <c r="L3813">
        <v>1</v>
      </c>
      <c r="M3813" s="1">
        <v>42768.395833333336</v>
      </c>
      <c r="N3813">
        <v>2</v>
      </c>
      <c r="AA3813">
        <v>0.98748016222885604</v>
      </c>
    </row>
    <row r="3814" spans="1:27" x14ac:dyDescent="0.25">
      <c r="A3814">
        <v>7544321</v>
      </c>
      <c r="B3814">
        <v>1</v>
      </c>
      <c r="C3814">
        <v>1</v>
      </c>
      <c r="D3814">
        <v>1</v>
      </c>
      <c r="E3814">
        <v>4</v>
      </c>
      <c r="F3814" t="s">
        <v>104</v>
      </c>
      <c r="G3814">
        <v>4</v>
      </c>
      <c r="H3814" t="s">
        <v>33</v>
      </c>
      <c r="I3814">
        <v>1</v>
      </c>
      <c r="J3814" s="1">
        <v>42768.392361111109</v>
      </c>
      <c r="K3814" t="s">
        <v>35</v>
      </c>
      <c r="L3814">
        <v>1</v>
      </c>
      <c r="M3814" s="1">
        <v>42768.413194444445</v>
      </c>
      <c r="N3814">
        <v>1</v>
      </c>
      <c r="O3814">
        <v>2</v>
      </c>
      <c r="AA3814">
        <v>0.97914005959981698</v>
      </c>
    </row>
    <row r="3815" spans="1:27" x14ac:dyDescent="0.25">
      <c r="A3815">
        <v>7544489</v>
      </c>
      <c r="B3815">
        <v>1</v>
      </c>
      <c r="C3815">
        <v>1</v>
      </c>
      <c r="D3815">
        <v>1</v>
      </c>
      <c r="E3815">
        <v>3</v>
      </c>
      <c r="F3815" t="s">
        <v>104</v>
      </c>
      <c r="G3815">
        <v>4</v>
      </c>
      <c r="H3815" t="s">
        <v>51</v>
      </c>
      <c r="I3815">
        <v>1</v>
      </c>
      <c r="J3815" s="1">
        <v>42768.392361111109</v>
      </c>
      <c r="K3815" t="s">
        <v>43</v>
      </c>
      <c r="L3815">
        <v>1</v>
      </c>
      <c r="M3815" s="1">
        <v>42768.413194444445</v>
      </c>
      <c r="N3815">
        <v>2</v>
      </c>
      <c r="AA3815">
        <v>0.99009900990098998</v>
      </c>
    </row>
    <row r="3816" spans="1:27" x14ac:dyDescent="0.25">
      <c r="A3816">
        <v>7544750</v>
      </c>
      <c r="B3816">
        <v>1</v>
      </c>
      <c r="C3816">
        <v>2</v>
      </c>
      <c r="D3816">
        <v>2</v>
      </c>
      <c r="E3816">
        <v>3</v>
      </c>
      <c r="F3816" t="s">
        <v>104</v>
      </c>
      <c r="G3816">
        <v>8</v>
      </c>
      <c r="H3816" t="s">
        <v>40</v>
      </c>
      <c r="I3816">
        <v>1</v>
      </c>
      <c r="J3816" s="1">
        <v>42768.392361111109</v>
      </c>
      <c r="K3816" t="s">
        <v>40</v>
      </c>
      <c r="L3816">
        <v>1</v>
      </c>
      <c r="M3816" s="1">
        <v>42768.395833333336</v>
      </c>
      <c r="N3816">
        <v>2</v>
      </c>
      <c r="AA3816">
        <v>1.00912090044634</v>
      </c>
    </row>
    <row r="3817" spans="1:27" x14ac:dyDescent="0.25">
      <c r="A3817">
        <v>7569721</v>
      </c>
      <c r="B3817">
        <v>1</v>
      </c>
      <c r="C3817">
        <v>1</v>
      </c>
      <c r="D3817">
        <v>2</v>
      </c>
      <c r="E3817">
        <v>2</v>
      </c>
      <c r="F3817" t="s">
        <v>104</v>
      </c>
      <c r="G3817">
        <v>7</v>
      </c>
      <c r="H3817" t="s">
        <v>51</v>
      </c>
      <c r="I3817">
        <v>1</v>
      </c>
      <c r="J3817" s="1">
        <v>42768.392361111109</v>
      </c>
      <c r="K3817" t="s">
        <v>46</v>
      </c>
      <c r="L3817">
        <v>1</v>
      </c>
      <c r="M3817" s="1">
        <v>42768.413194444445</v>
      </c>
      <c r="N3817">
        <v>2</v>
      </c>
      <c r="AA3817">
        <v>0.99816663271539796</v>
      </c>
    </row>
    <row r="3818" spans="1:27" x14ac:dyDescent="0.25">
      <c r="A3818">
        <v>7571443</v>
      </c>
      <c r="B3818">
        <v>1</v>
      </c>
      <c r="C3818">
        <v>1</v>
      </c>
      <c r="D3818">
        <v>2</v>
      </c>
      <c r="E3818">
        <v>1</v>
      </c>
      <c r="F3818" t="s">
        <v>104</v>
      </c>
      <c r="G3818">
        <v>4</v>
      </c>
      <c r="H3818" t="s">
        <v>44</v>
      </c>
      <c r="I3818">
        <v>1</v>
      </c>
      <c r="J3818" s="1">
        <v>42768.392361111109</v>
      </c>
      <c r="K3818" t="s">
        <v>33</v>
      </c>
      <c r="L3818">
        <v>1</v>
      </c>
      <c r="M3818" s="1">
        <v>42768.399305555555</v>
      </c>
      <c r="N3818">
        <v>2</v>
      </c>
      <c r="AA3818">
        <v>1.0942760942760901</v>
      </c>
    </row>
    <row r="3819" spans="1:27" x14ac:dyDescent="0.25">
      <c r="A3819">
        <v>8155005</v>
      </c>
      <c r="B3819">
        <v>1</v>
      </c>
      <c r="C3819">
        <v>3</v>
      </c>
      <c r="D3819">
        <v>1</v>
      </c>
      <c r="E3819">
        <v>3</v>
      </c>
      <c r="F3819" t="s">
        <v>86</v>
      </c>
      <c r="G3819">
        <v>4</v>
      </c>
      <c r="H3819" t="s">
        <v>66</v>
      </c>
      <c r="I3819">
        <v>1</v>
      </c>
      <c r="J3819" s="1">
        <v>42768.395833333336</v>
      </c>
      <c r="K3819" t="s">
        <v>43</v>
      </c>
      <c r="L3819">
        <v>1</v>
      </c>
      <c r="M3819" s="1">
        <v>42768.40625</v>
      </c>
      <c r="N3819">
        <v>1</v>
      </c>
      <c r="O3819">
        <v>3</v>
      </c>
      <c r="R3819">
        <v>1</v>
      </c>
      <c r="AA3819">
        <v>0.99009900990098998</v>
      </c>
    </row>
    <row r="3820" spans="1:27" x14ac:dyDescent="0.25">
      <c r="A3820">
        <v>8462059</v>
      </c>
      <c r="B3820">
        <v>1</v>
      </c>
      <c r="C3820">
        <v>2</v>
      </c>
      <c r="D3820">
        <v>2</v>
      </c>
      <c r="E3820">
        <v>2</v>
      </c>
      <c r="F3820" t="s">
        <v>96</v>
      </c>
      <c r="G3820">
        <v>4</v>
      </c>
      <c r="H3820" t="s">
        <v>71</v>
      </c>
      <c r="I3820">
        <v>1</v>
      </c>
      <c r="J3820" s="1">
        <v>42768.395833333336</v>
      </c>
      <c r="K3820" t="s">
        <v>71</v>
      </c>
      <c r="L3820">
        <v>1</v>
      </c>
      <c r="M3820" s="1">
        <v>42768.40625</v>
      </c>
      <c r="N3820">
        <v>1</v>
      </c>
      <c r="O3820">
        <v>3</v>
      </c>
      <c r="R3820">
        <v>1</v>
      </c>
      <c r="AA3820">
        <v>1.0766307789740299</v>
      </c>
    </row>
    <row r="3821" spans="1:27" x14ac:dyDescent="0.25">
      <c r="A3821">
        <v>7263440</v>
      </c>
      <c r="B3821">
        <v>1</v>
      </c>
      <c r="C3821">
        <v>1</v>
      </c>
      <c r="D3821">
        <v>2</v>
      </c>
      <c r="E3821">
        <v>4</v>
      </c>
      <c r="F3821" t="s">
        <v>104</v>
      </c>
      <c r="G3821">
        <v>1</v>
      </c>
      <c r="H3821" t="s">
        <v>39</v>
      </c>
      <c r="I3821">
        <v>1</v>
      </c>
      <c r="J3821" s="1">
        <v>42768.395833333336</v>
      </c>
      <c r="K3821" t="s">
        <v>46</v>
      </c>
      <c r="L3821">
        <v>1</v>
      </c>
      <c r="M3821" s="1">
        <v>42768.40625</v>
      </c>
      <c r="N3821">
        <v>1</v>
      </c>
      <c r="O3821">
        <v>3</v>
      </c>
      <c r="R3821">
        <v>0</v>
      </c>
      <c r="AA3821">
        <v>0.98231827111984305</v>
      </c>
    </row>
    <row r="3822" spans="1:27" x14ac:dyDescent="0.25">
      <c r="A3822">
        <v>7263578</v>
      </c>
      <c r="B3822">
        <v>1</v>
      </c>
      <c r="C3822">
        <v>1</v>
      </c>
      <c r="D3822">
        <v>2</v>
      </c>
      <c r="E3822">
        <v>3</v>
      </c>
      <c r="F3822" t="s">
        <v>104</v>
      </c>
      <c r="G3822">
        <v>4</v>
      </c>
      <c r="H3822" t="s">
        <v>55</v>
      </c>
      <c r="I3822">
        <v>1</v>
      </c>
      <c r="J3822" s="1">
        <v>42768.395833333336</v>
      </c>
      <c r="K3822" t="s">
        <v>43</v>
      </c>
      <c r="L3822">
        <v>1</v>
      </c>
      <c r="M3822" s="1">
        <v>42768.416666666664</v>
      </c>
      <c r="N3822">
        <v>1</v>
      </c>
      <c r="O3822">
        <v>3</v>
      </c>
      <c r="R3822">
        <v>1</v>
      </c>
      <c r="AA3822">
        <v>0.99540581929554395</v>
      </c>
    </row>
    <row r="3823" spans="1:27" x14ac:dyDescent="0.25">
      <c r="A3823">
        <v>7263585</v>
      </c>
      <c r="B3823">
        <v>1</v>
      </c>
      <c r="C3823">
        <v>1</v>
      </c>
      <c r="D3823">
        <v>1</v>
      </c>
      <c r="E3823">
        <v>4</v>
      </c>
      <c r="F3823" t="s">
        <v>104</v>
      </c>
      <c r="G3823">
        <v>4</v>
      </c>
      <c r="H3823" t="s">
        <v>38</v>
      </c>
      <c r="I3823">
        <v>1</v>
      </c>
      <c r="J3823" s="1">
        <v>42768.395833333336</v>
      </c>
      <c r="K3823" t="s">
        <v>38</v>
      </c>
      <c r="L3823">
        <v>1</v>
      </c>
      <c r="M3823" s="1">
        <v>42768.402777777781</v>
      </c>
      <c r="N3823">
        <v>2</v>
      </c>
      <c r="AA3823">
        <v>0.96174863387971399</v>
      </c>
    </row>
    <row r="3824" spans="1:27" x14ac:dyDescent="0.25">
      <c r="A3824">
        <v>7263604</v>
      </c>
      <c r="B3824">
        <v>1</v>
      </c>
      <c r="C3824">
        <v>2</v>
      </c>
      <c r="D3824">
        <v>1</v>
      </c>
      <c r="E3824">
        <v>4</v>
      </c>
      <c r="F3824" t="s">
        <v>104</v>
      </c>
      <c r="G3824">
        <v>8</v>
      </c>
      <c r="H3824" t="s">
        <v>45</v>
      </c>
      <c r="I3824">
        <v>1</v>
      </c>
      <c r="J3824" s="1">
        <v>42768.395833333336</v>
      </c>
      <c r="K3824" t="s">
        <v>45</v>
      </c>
      <c r="L3824">
        <v>1</v>
      </c>
      <c r="M3824" s="1">
        <v>42768.416666666664</v>
      </c>
      <c r="N3824">
        <v>2</v>
      </c>
      <c r="AA3824">
        <v>0.97158570119153698</v>
      </c>
    </row>
    <row r="3825" spans="1:27" x14ac:dyDescent="0.25">
      <c r="A3825">
        <v>7263647</v>
      </c>
      <c r="B3825">
        <v>1</v>
      </c>
      <c r="C3825">
        <v>1</v>
      </c>
      <c r="D3825">
        <v>2</v>
      </c>
      <c r="E3825">
        <v>3</v>
      </c>
      <c r="F3825" t="s">
        <v>104</v>
      </c>
      <c r="G3825">
        <v>4</v>
      </c>
      <c r="H3825" t="s">
        <v>39</v>
      </c>
      <c r="I3825">
        <v>1</v>
      </c>
      <c r="J3825" s="1">
        <v>42768.395833333336</v>
      </c>
      <c r="K3825" t="s">
        <v>39</v>
      </c>
      <c r="L3825">
        <v>1</v>
      </c>
      <c r="M3825" s="1">
        <v>42768.40625</v>
      </c>
      <c r="N3825">
        <v>1</v>
      </c>
      <c r="O3825">
        <v>3</v>
      </c>
      <c r="R3825">
        <v>0</v>
      </c>
      <c r="AA3825">
        <v>0.97799511002445005</v>
      </c>
    </row>
    <row r="3826" spans="1:27" x14ac:dyDescent="0.25">
      <c r="A3826">
        <v>7263878</v>
      </c>
      <c r="B3826">
        <v>2</v>
      </c>
      <c r="C3826">
        <v>1</v>
      </c>
      <c r="D3826">
        <v>2</v>
      </c>
      <c r="E3826">
        <v>3</v>
      </c>
      <c r="F3826" t="s">
        <v>104</v>
      </c>
      <c r="G3826">
        <v>4</v>
      </c>
      <c r="H3826" t="s">
        <v>43</v>
      </c>
      <c r="I3826">
        <v>1</v>
      </c>
      <c r="J3826" s="1">
        <v>42768.395833333336</v>
      </c>
      <c r="K3826" t="s">
        <v>49</v>
      </c>
      <c r="L3826">
        <v>1</v>
      </c>
      <c r="M3826" s="1">
        <v>42768.40625</v>
      </c>
      <c r="N3826">
        <v>2</v>
      </c>
      <c r="AA3826">
        <v>1.01204819277108</v>
      </c>
    </row>
    <row r="3827" spans="1:27" x14ac:dyDescent="0.25">
      <c r="A3827">
        <v>7263891</v>
      </c>
      <c r="B3827">
        <v>1</v>
      </c>
      <c r="C3827">
        <v>1</v>
      </c>
      <c r="D3827">
        <v>2</v>
      </c>
      <c r="E3827">
        <v>2</v>
      </c>
      <c r="F3827" t="s">
        <v>104</v>
      </c>
      <c r="G3827">
        <v>4</v>
      </c>
      <c r="H3827" t="s">
        <v>51</v>
      </c>
      <c r="I3827">
        <v>1</v>
      </c>
      <c r="J3827" s="1">
        <v>42768.395833333336</v>
      </c>
      <c r="K3827" t="s">
        <v>51</v>
      </c>
      <c r="L3827">
        <v>1</v>
      </c>
      <c r="M3827" s="1">
        <v>42768.416666666664</v>
      </c>
      <c r="N3827">
        <v>2</v>
      </c>
      <c r="AA3827">
        <v>0.99816663271539796</v>
      </c>
    </row>
    <row r="3828" spans="1:27" x14ac:dyDescent="0.25">
      <c r="A3828">
        <v>7263934</v>
      </c>
      <c r="B3828">
        <v>1</v>
      </c>
      <c r="C3828">
        <v>1</v>
      </c>
      <c r="D3828">
        <v>2</v>
      </c>
      <c r="E3828">
        <v>3</v>
      </c>
      <c r="F3828" t="s">
        <v>104</v>
      </c>
      <c r="G3828">
        <v>4</v>
      </c>
      <c r="H3828" t="s">
        <v>43</v>
      </c>
      <c r="I3828">
        <v>1</v>
      </c>
      <c r="J3828" s="1">
        <v>42768.395833333336</v>
      </c>
      <c r="K3828" t="s">
        <v>66</v>
      </c>
      <c r="L3828">
        <v>1</v>
      </c>
      <c r="M3828" s="1">
        <v>42768.409722222219</v>
      </c>
      <c r="N3828">
        <v>1</v>
      </c>
      <c r="O3828">
        <v>3</v>
      </c>
      <c r="R3828">
        <v>1</v>
      </c>
      <c r="AA3828">
        <v>1.01204819277108</v>
      </c>
    </row>
    <row r="3829" spans="1:27" x14ac:dyDescent="0.25">
      <c r="A3829">
        <v>7263945</v>
      </c>
      <c r="B3829">
        <v>1</v>
      </c>
      <c r="C3829">
        <v>1</v>
      </c>
      <c r="D3829">
        <v>2</v>
      </c>
      <c r="E3829">
        <v>4</v>
      </c>
      <c r="F3829" t="s">
        <v>104</v>
      </c>
      <c r="G3829">
        <v>4</v>
      </c>
      <c r="H3829" t="s">
        <v>45</v>
      </c>
      <c r="I3829">
        <v>1</v>
      </c>
      <c r="J3829" s="1">
        <v>42768.395833333336</v>
      </c>
      <c r="K3829" t="s">
        <v>55</v>
      </c>
      <c r="L3829">
        <v>1</v>
      </c>
      <c r="M3829" s="1">
        <v>42768.416666666664</v>
      </c>
      <c r="N3829">
        <v>2</v>
      </c>
      <c r="AA3829">
        <v>0.98053147648142502</v>
      </c>
    </row>
    <row r="3830" spans="1:27" x14ac:dyDescent="0.25">
      <c r="A3830">
        <v>7263988</v>
      </c>
      <c r="B3830">
        <v>1</v>
      </c>
      <c r="C3830">
        <v>2</v>
      </c>
      <c r="D3830">
        <v>2</v>
      </c>
      <c r="E3830">
        <v>4</v>
      </c>
      <c r="F3830" t="s">
        <v>104</v>
      </c>
      <c r="G3830">
        <v>8</v>
      </c>
      <c r="H3830" t="s">
        <v>38</v>
      </c>
      <c r="I3830">
        <v>1</v>
      </c>
      <c r="J3830" s="1">
        <v>42768.395833333336</v>
      </c>
      <c r="K3830" t="s">
        <v>58</v>
      </c>
      <c r="L3830">
        <v>1</v>
      </c>
      <c r="M3830" s="1">
        <v>42768.427083333336</v>
      </c>
      <c r="N3830">
        <v>1</v>
      </c>
      <c r="O3830">
        <v>6</v>
      </c>
      <c r="S3830">
        <v>2</v>
      </c>
      <c r="AA3830">
        <v>1.02362204724409</v>
      </c>
    </row>
    <row r="3831" spans="1:27" x14ac:dyDescent="0.25">
      <c r="A3831">
        <v>7264014</v>
      </c>
      <c r="B3831">
        <v>1</v>
      </c>
      <c r="C3831">
        <v>1</v>
      </c>
      <c r="D3831">
        <v>1</v>
      </c>
      <c r="E3831">
        <v>2</v>
      </c>
      <c r="F3831" t="s">
        <v>104</v>
      </c>
      <c r="G3831">
        <v>4</v>
      </c>
      <c r="H3831" t="s">
        <v>46</v>
      </c>
      <c r="I3831">
        <v>1</v>
      </c>
      <c r="J3831" s="1">
        <v>42768.395833333336</v>
      </c>
      <c r="K3831" t="s">
        <v>43</v>
      </c>
      <c r="L3831">
        <v>1</v>
      </c>
      <c r="M3831" s="1">
        <v>42768.40625</v>
      </c>
      <c r="N3831">
        <v>1</v>
      </c>
      <c r="O3831">
        <v>3</v>
      </c>
      <c r="R3831">
        <v>0</v>
      </c>
      <c r="AA3831">
        <v>1.0031998616276001</v>
      </c>
    </row>
    <row r="3832" spans="1:27" x14ac:dyDescent="0.25">
      <c r="A3832">
        <v>7264121</v>
      </c>
      <c r="B3832">
        <v>1</v>
      </c>
      <c r="C3832">
        <v>1</v>
      </c>
      <c r="D3832">
        <v>1</v>
      </c>
      <c r="E3832">
        <v>4</v>
      </c>
      <c r="F3832" t="s">
        <v>104</v>
      </c>
      <c r="G3832">
        <v>4</v>
      </c>
      <c r="H3832" t="s">
        <v>42</v>
      </c>
      <c r="I3832">
        <v>1</v>
      </c>
      <c r="J3832" s="1">
        <v>42768.395833333336</v>
      </c>
      <c r="K3832" t="s">
        <v>42</v>
      </c>
      <c r="L3832">
        <v>1</v>
      </c>
      <c r="M3832" s="1">
        <v>42768.402777777781</v>
      </c>
      <c r="N3832">
        <v>1</v>
      </c>
      <c r="O3832">
        <v>3</v>
      </c>
      <c r="R3832">
        <v>0</v>
      </c>
      <c r="AA3832">
        <v>0.99826388888887196</v>
      </c>
    </row>
    <row r="3833" spans="1:27" x14ac:dyDescent="0.25">
      <c r="A3833">
        <v>7264136</v>
      </c>
      <c r="B3833">
        <v>1</v>
      </c>
      <c r="C3833">
        <v>2</v>
      </c>
      <c r="D3833">
        <v>2</v>
      </c>
      <c r="E3833">
        <v>3</v>
      </c>
      <c r="F3833" t="s">
        <v>104</v>
      </c>
      <c r="G3833">
        <v>4</v>
      </c>
      <c r="H3833" t="s">
        <v>35</v>
      </c>
      <c r="I3833">
        <v>1</v>
      </c>
      <c r="J3833" s="1">
        <v>42768.395833333336</v>
      </c>
      <c r="K3833" t="s">
        <v>35</v>
      </c>
      <c r="L3833">
        <v>1</v>
      </c>
      <c r="M3833" s="1">
        <v>42768.402777777781</v>
      </c>
      <c r="N3833">
        <v>2</v>
      </c>
      <c r="AA3833">
        <v>0.98471106504273198</v>
      </c>
    </row>
    <row r="3834" spans="1:27" x14ac:dyDescent="0.25">
      <c r="A3834">
        <v>7264137</v>
      </c>
      <c r="B3834">
        <v>1</v>
      </c>
      <c r="C3834">
        <v>1</v>
      </c>
      <c r="D3834">
        <v>2</v>
      </c>
      <c r="E3834">
        <v>2</v>
      </c>
      <c r="F3834" t="s">
        <v>104</v>
      </c>
      <c r="G3834">
        <v>4</v>
      </c>
      <c r="H3834" t="s">
        <v>28</v>
      </c>
      <c r="I3834">
        <v>1</v>
      </c>
      <c r="J3834" s="1">
        <v>42768.395833333336</v>
      </c>
      <c r="K3834" t="s">
        <v>28</v>
      </c>
      <c r="L3834">
        <v>1</v>
      </c>
      <c r="M3834" s="1">
        <v>42768.402777777781</v>
      </c>
      <c r="N3834">
        <v>2</v>
      </c>
      <c r="AA3834">
        <v>0.99528099528094105</v>
      </c>
    </row>
    <row r="3835" spans="1:27" x14ac:dyDescent="0.25">
      <c r="A3835">
        <v>7264151</v>
      </c>
      <c r="B3835">
        <v>1</v>
      </c>
      <c r="C3835">
        <v>1</v>
      </c>
      <c r="D3835">
        <v>1</v>
      </c>
      <c r="E3835">
        <v>3</v>
      </c>
      <c r="F3835" t="s">
        <v>104</v>
      </c>
      <c r="G3835">
        <v>4</v>
      </c>
      <c r="H3835" t="s">
        <v>33</v>
      </c>
      <c r="I3835">
        <v>1</v>
      </c>
      <c r="J3835" s="1">
        <v>42768.395833333336</v>
      </c>
      <c r="K3835" t="s">
        <v>37</v>
      </c>
      <c r="L3835">
        <v>1</v>
      </c>
      <c r="M3835" s="1">
        <v>42768.4375</v>
      </c>
      <c r="N3835">
        <v>2</v>
      </c>
      <c r="AA3835">
        <v>0.93355299286100901</v>
      </c>
    </row>
    <row r="3836" spans="1:27" x14ac:dyDescent="0.25">
      <c r="A3836">
        <v>7264193</v>
      </c>
      <c r="B3836">
        <v>1</v>
      </c>
      <c r="C3836">
        <v>1</v>
      </c>
      <c r="D3836">
        <v>2</v>
      </c>
      <c r="E3836">
        <v>3</v>
      </c>
      <c r="F3836" t="s">
        <v>104</v>
      </c>
      <c r="G3836">
        <v>4</v>
      </c>
      <c r="H3836" t="s">
        <v>71</v>
      </c>
      <c r="I3836">
        <v>1</v>
      </c>
      <c r="J3836" s="1">
        <v>42768.395833333336</v>
      </c>
      <c r="K3836" t="s">
        <v>43</v>
      </c>
      <c r="L3836">
        <v>1</v>
      </c>
      <c r="M3836" s="1">
        <v>42768.40625</v>
      </c>
      <c r="N3836">
        <v>1</v>
      </c>
      <c r="O3836">
        <v>6</v>
      </c>
      <c r="S3836">
        <v>1</v>
      </c>
      <c r="AA3836">
        <v>0.76740361775987598</v>
      </c>
    </row>
    <row r="3837" spans="1:27" x14ac:dyDescent="0.25">
      <c r="A3837">
        <v>7264364</v>
      </c>
      <c r="B3837">
        <v>1</v>
      </c>
      <c r="C3837">
        <v>1</v>
      </c>
      <c r="D3837">
        <v>2</v>
      </c>
      <c r="E3837">
        <v>2</v>
      </c>
      <c r="F3837" t="s">
        <v>104</v>
      </c>
      <c r="G3837">
        <v>4</v>
      </c>
      <c r="H3837" t="s">
        <v>44</v>
      </c>
      <c r="I3837">
        <v>1</v>
      </c>
      <c r="J3837" s="1">
        <v>42768.395833333336</v>
      </c>
      <c r="K3837" t="s">
        <v>44</v>
      </c>
      <c r="L3837">
        <v>1</v>
      </c>
      <c r="M3837" s="1">
        <v>42768.400694444441</v>
      </c>
      <c r="N3837">
        <v>2</v>
      </c>
      <c r="AA3837">
        <v>0.98024654685867396</v>
      </c>
    </row>
    <row r="3838" spans="1:27" x14ac:dyDescent="0.25">
      <c r="A3838">
        <v>7264376</v>
      </c>
      <c r="B3838">
        <v>1</v>
      </c>
      <c r="C3838">
        <v>1</v>
      </c>
      <c r="D3838">
        <v>1</v>
      </c>
      <c r="E3838">
        <v>2</v>
      </c>
      <c r="F3838" t="s">
        <v>104</v>
      </c>
      <c r="G3838">
        <v>2</v>
      </c>
      <c r="H3838" t="s">
        <v>44</v>
      </c>
      <c r="I3838">
        <v>1</v>
      </c>
      <c r="J3838" s="1">
        <v>42768.395833333336</v>
      </c>
      <c r="K3838" t="s">
        <v>43</v>
      </c>
      <c r="L3838">
        <v>1</v>
      </c>
      <c r="M3838" s="1">
        <v>42768.409722222219</v>
      </c>
      <c r="N3838">
        <v>1</v>
      </c>
      <c r="O3838">
        <v>4</v>
      </c>
      <c r="AA3838">
        <v>0.97799511002445005</v>
      </c>
    </row>
    <row r="3839" spans="1:27" x14ac:dyDescent="0.25">
      <c r="A3839">
        <v>7264399</v>
      </c>
      <c r="B3839">
        <v>1</v>
      </c>
      <c r="C3839">
        <v>2</v>
      </c>
      <c r="D3839">
        <v>2</v>
      </c>
      <c r="E3839">
        <v>4</v>
      </c>
      <c r="F3839" t="s">
        <v>104</v>
      </c>
      <c r="G3839">
        <v>4</v>
      </c>
      <c r="H3839" t="s">
        <v>35</v>
      </c>
      <c r="I3839">
        <v>1</v>
      </c>
      <c r="J3839" s="1">
        <v>42768.395833333336</v>
      </c>
      <c r="K3839" t="s">
        <v>35</v>
      </c>
      <c r="L3839">
        <v>1</v>
      </c>
      <c r="M3839" s="1">
        <v>42768.40625</v>
      </c>
      <c r="N3839">
        <v>2</v>
      </c>
      <c r="AA3839">
        <v>0.986370157819208</v>
      </c>
    </row>
    <row r="3840" spans="1:27" x14ac:dyDescent="0.25">
      <c r="A3840">
        <v>7264431</v>
      </c>
      <c r="B3840">
        <v>1</v>
      </c>
      <c r="C3840">
        <v>1</v>
      </c>
      <c r="D3840">
        <v>2</v>
      </c>
      <c r="E3840">
        <v>4</v>
      </c>
      <c r="F3840" t="s">
        <v>104</v>
      </c>
      <c r="G3840">
        <v>4</v>
      </c>
      <c r="H3840" t="s">
        <v>49</v>
      </c>
      <c r="I3840">
        <v>1</v>
      </c>
      <c r="J3840" s="1">
        <v>42768.395833333336</v>
      </c>
      <c r="K3840" t="s">
        <v>43</v>
      </c>
      <c r="L3840">
        <v>1</v>
      </c>
      <c r="M3840" s="1">
        <v>42768.416666666664</v>
      </c>
      <c r="N3840">
        <v>1</v>
      </c>
      <c r="O3840">
        <v>6</v>
      </c>
      <c r="S3840">
        <v>1</v>
      </c>
      <c r="AA3840">
        <v>1.0177609259628699</v>
      </c>
    </row>
    <row r="3841" spans="1:27" x14ac:dyDescent="0.25">
      <c r="A3841">
        <v>7264432</v>
      </c>
      <c r="B3841">
        <v>1</v>
      </c>
      <c r="C3841">
        <v>1</v>
      </c>
      <c r="D3841">
        <v>2</v>
      </c>
      <c r="E3841">
        <v>4</v>
      </c>
      <c r="F3841" t="s">
        <v>104</v>
      </c>
      <c r="G3841">
        <v>4</v>
      </c>
      <c r="H3841" t="s">
        <v>71</v>
      </c>
      <c r="I3841">
        <v>1</v>
      </c>
      <c r="J3841" s="1">
        <v>42768.395833333336</v>
      </c>
      <c r="K3841" t="s">
        <v>71</v>
      </c>
      <c r="L3841">
        <v>1</v>
      </c>
      <c r="M3841" s="1">
        <v>42768.400694444441</v>
      </c>
      <c r="N3841">
        <v>2</v>
      </c>
      <c r="AA3841">
        <v>0.77091095978412505</v>
      </c>
    </row>
    <row r="3842" spans="1:27" x14ac:dyDescent="0.25">
      <c r="A3842">
        <v>7264443</v>
      </c>
      <c r="B3842">
        <v>1</v>
      </c>
      <c r="C3842">
        <v>1</v>
      </c>
      <c r="D3842">
        <v>2</v>
      </c>
      <c r="E3842">
        <v>3</v>
      </c>
      <c r="F3842" t="s">
        <v>104</v>
      </c>
      <c r="G3842">
        <v>4</v>
      </c>
      <c r="H3842" t="s">
        <v>44</v>
      </c>
      <c r="I3842">
        <v>1</v>
      </c>
      <c r="J3842" s="1">
        <v>42768.395833333336</v>
      </c>
      <c r="K3842" t="s">
        <v>44</v>
      </c>
      <c r="L3842">
        <v>1</v>
      </c>
      <c r="M3842" s="1">
        <v>42768.402777777781</v>
      </c>
      <c r="N3842">
        <v>1</v>
      </c>
      <c r="O3842">
        <v>3</v>
      </c>
      <c r="R3842">
        <v>0</v>
      </c>
      <c r="AA3842">
        <v>0.98088113050699699</v>
      </c>
    </row>
    <row r="3843" spans="1:27" x14ac:dyDescent="0.25">
      <c r="A3843">
        <v>7264502</v>
      </c>
      <c r="B3843">
        <v>1</v>
      </c>
      <c r="C3843">
        <v>2</v>
      </c>
      <c r="D3843">
        <v>1</v>
      </c>
      <c r="E3843">
        <v>4</v>
      </c>
      <c r="F3843" t="s">
        <v>104</v>
      </c>
      <c r="G3843">
        <v>9</v>
      </c>
      <c r="H3843" t="s">
        <v>28</v>
      </c>
      <c r="I3843">
        <v>1</v>
      </c>
      <c r="J3843" s="1">
        <v>42768.395833333336</v>
      </c>
      <c r="K3843" t="s">
        <v>58</v>
      </c>
      <c r="L3843">
        <v>1</v>
      </c>
      <c r="M3843" s="1">
        <v>42768.416666666664</v>
      </c>
      <c r="N3843">
        <v>1</v>
      </c>
      <c r="O3843">
        <v>3</v>
      </c>
      <c r="R3843">
        <v>0</v>
      </c>
      <c r="AA3843">
        <v>0.98309761986886302</v>
      </c>
    </row>
    <row r="3844" spans="1:27" x14ac:dyDescent="0.25">
      <c r="A3844">
        <v>7264607</v>
      </c>
      <c r="B3844">
        <v>1</v>
      </c>
      <c r="C3844">
        <v>1</v>
      </c>
      <c r="D3844">
        <v>1</v>
      </c>
      <c r="E3844">
        <v>2</v>
      </c>
      <c r="F3844" t="s">
        <v>104</v>
      </c>
      <c r="G3844">
        <v>2</v>
      </c>
      <c r="H3844" t="s">
        <v>43</v>
      </c>
      <c r="I3844">
        <v>1</v>
      </c>
      <c r="J3844" s="1">
        <v>42768.395833333336</v>
      </c>
      <c r="K3844" t="s">
        <v>28</v>
      </c>
      <c r="L3844">
        <v>1</v>
      </c>
      <c r="M3844" s="1">
        <v>42768.40625</v>
      </c>
      <c r="N3844">
        <v>1</v>
      </c>
      <c r="O3844">
        <v>3</v>
      </c>
      <c r="R3844">
        <v>0</v>
      </c>
      <c r="AA3844">
        <v>0.99021041971415402</v>
      </c>
    </row>
    <row r="3845" spans="1:27" x14ac:dyDescent="0.25">
      <c r="A3845">
        <v>7264654</v>
      </c>
      <c r="B3845">
        <v>1</v>
      </c>
      <c r="C3845">
        <v>2</v>
      </c>
      <c r="D3845">
        <v>2</v>
      </c>
      <c r="E3845">
        <v>3</v>
      </c>
      <c r="F3845" t="s">
        <v>104</v>
      </c>
      <c r="G3845">
        <v>8</v>
      </c>
      <c r="H3845" t="s">
        <v>55</v>
      </c>
      <c r="I3845">
        <v>1</v>
      </c>
      <c r="J3845" s="1">
        <v>42768.395833333336</v>
      </c>
      <c r="K3845" t="s">
        <v>43</v>
      </c>
      <c r="L3845">
        <v>1</v>
      </c>
      <c r="M3845" s="1">
        <v>42768.416666666664</v>
      </c>
      <c r="N3845">
        <v>2</v>
      </c>
      <c r="AA3845">
        <v>1.01204819277108</v>
      </c>
    </row>
    <row r="3846" spans="1:27" x14ac:dyDescent="0.25">
      <c r="A3846">
        <v>7264662</v>
      </c>
      <c r="B3846">
        <v>1</v>
      </c>
      <c r="C3846">
        <v>1</v>
      </c>
      <c r="D3846">
        <v>2</v>
      </c>
      <c r="E3846">
        <v>4</v>
      </c>
      <c r="F3846" t="s">
        <v>104</v>
      </c>
      <c r="G3846">
        <v>4</v>
      </c>
      <c r="H3846" t="s">
        <v>45</v>
      </c>
      <c r="I3846">
        <v>1</v>
      </c>
      <c r="J3846" s="1">
        <v>42768.395833333336</v>
      </c>
      <c r="K3846" t="s">
        <v>45</v>
      </c>
      <c r="L3846">
        <v>1</v>
      </c>
      <c r="M3846" s="1">
        <v>42768.402777777781</v>
      </c>
      <c r="N3846">
        <v>2</v>
      </c>
      <c r="AA3846">
        <v>0.99177867675836195</v>
      </c>
    </row>
    <row r="3847" spans="1:27" x14ac:dyDescent="0.25">
      <c r="A3847">
        <v>7264836</v>
      </c>
      <c r="B3847">
        <v>1</v>
      </c>
      <c r="C3847">
        <v>1</v>
      </c>
      <c r="D3847">
        <v>1</v>
      </c>
      <c r="E3847">
        <v>2</v>
      </c>
      <c r="F3847" t="s">
        <v>104</v>
      </c>
      <c r="G3847">
        <v>4</v>
      </c>
      <c r="H3847" t="s">
        <v>51</v>
      </c>
      <c r="I3847">
        <v>1</v>
      </c>
      <c r="J3847" s="1">
        <v>42768.395833333336</v>
      </c>
      <c r="K3847" t="s">
        <v>66</v>
      </c>
      <c r="L3847">
        <v>1</v>
      </c>
      <c r="M3847" s="1">
        <v>42768.4</v>
      </c>
      <c r="N3847">
        <v>2</v>
      </c>
      <c r="AA3847">
        <v>1.04595879556259</v>
      </c>
    </row>
    <row r="3848" spans="1:27" x14ac:dyDescent="0.25">
      <c r="A3848">
        <v>7264837</v>
      </c>
      <c r="B3848">
        <v>1</v>
      </c>
      <c r="C3848">
        <v>1</v>
      </c>
      <c r="D3848">
        <v>1</v>
      </c>
      <c r="E3848">
        <v>2</v>
      </c>
      <c r="F3848" t="s">
        <v>104</v>
      </c>
      <c r="G3848">
        <v>2</v>
      </c>
      <c r="H3848" t="s">
        <v>31</v>
      </c>
      <c r="I3848">
        <v>1</v>
      </c>
      <c r="J3848" s="1">
        <v>42768.395833333336</v>
      </c>
      <c r="K3848" t="s">
        <v>45</v>
      </c>
      <c r="L3848">
        <v>1</v>
      </c>
      <c r="M3848" s="1">
        <v>42768.416666666664</v>
      </c>
      <c r="N3848">
        <v>1</v>
      </c>
      <c r="O3848">
        <v>6</v>
      </c>
      <c r="S3848">
        <v>2</v>
      </c>
      <c r="AA3848">
        <v>1.0009647853352599</v>
      </c>
    </row>
    <row r="3849" spans="1:27" x14ac:dyDescent="0.25">
      <c r="A3849">
        <v>7264847</v>
      </c>
      <c r="B3849">
        <v>2</v>
      </c>
      <c r="C3849">
        <v>1</v>
      </c>
      <c r="D3849">
        <v>1</v>
      </c>
      <c r="E3849">
        <v>2</v>
      </c>
      <c r="F3849" t="s">
        <v>104</v>
      </c>
      <c r="G3849">
        <v>1</v>
      </c>
      <c r="H3849" t="s">
        <v>71</v>
      </c>
      <c r="I3849">
        <v>1</v>
      </c>
      <c r="J3849" s="1">
        <v>42768.395833333336</v>
      </c>
      <c r="K3849" t="s">
        <v>71</v>
      </c>
      <c r="L3849">
        <v>1</v>
      </c>
      <c r="M3849" s="1">
        <v>42768.399305555555</v>
      </c>
      <c r="N3849">
        <v>1</v>
      </c>
      <c r="O3849">
        <v>3</v>
      </c>
      <c r="R3849">
        <v>0</v>
      </c>
      <c r="AA3849">
        <v>0.77487428901157296</v>
      </c>
    </row>
    <row r="3850" spans="1:27" x14ac:dyDescent="0.25">
      <c r="A3850">
        <v>7264849</v>
      </c>
      <c r="B3850">
        <v>1</v>
      </c>
      <c r="C3850">
        <v>2</v>
      </c>
      <c r="D3850">
        <v>1</v>
      </c>
      <c r="E3850">
        <v>2</v>
      </c>
      <c r="F3850" t="s">
        <v>104</v>
      </c>
      <c r="G3850">
        <v>4</v>
      </c>
      <c r="H3850" t="s">
        <v>28</v>
      </c>
      <c r="I3850">
        <v>1</v>
      </c>
      <c r="J3850" s="1">
        <v>42768.395833333336</v>
      </c>
      <c r="K3850" t="s">
        <v>28</v>
      </c>
      <c r="L3850">
        <v>1</v>
      </c>
      <c r="M3850" s="1">
        <v>42768.409722222219</v>
      </c>
      <c r="N3850">
        <v>2</v>
      </c>
      <c r="AA3850">
        <v>1.0031998616276001</v>
      </c>
    </row>
    <row r="3851" spans="1:27" x14ac:dyDescent="0.25">
      <c r="A3851">
        <v>7264863</v>
      </c>
      <c r="B3851">
        <v>1</v>
      </c>
      <c r="C3851">
        <v>1</v>
      </c>
      <c r="D3851">
        <v>1</v>
      </c>
      <c r="E3851">
        <v>2</v>
      </c>
      <c r="F3851" t="s">
        <v>104</v>
      </c>
      <c r="G3851">
        <v>2</v>
      </c>
      <c r="H3851" t="s">
        <v>69</v>
      </c>
      <c r="I3851">
        <v>1</v>
      </c>
      <c r="J3851" s="1">
        <v>42768.395833333336</v>
      </c>
      <c r="K3851" t="s">
        <v>43</v>
      </c>
      <c r="L3851">
        <v>1</v>
      </c>
      <c r="M3851" s="1">
        <v>42768.423611111109</v>
      </c>
      <c r="N3851">
        <v>1</v>
      </c>
      <c r="O3851">
        <v>6</v>
      </c>
      <c r="S3851">
        <v>1</v>
      </c>
      <c r="AA3851">
        <v>0.99129593810442695</v>
      </c>
    </row>
    <row r="3852" spans="1:27" x14ac:dyDescent="0.25">
      <c r="A3852">
        <v>7264874</v>
      </c>
      <c r="B3852">
        <v>1</v>
      </c>
      <c r="C3852">
        <v>1</v>
      </c>
      <c r="D3852">
        <v>1</v>
      </c>
      <c r="E3852">
        <v>1</v>
      </c>
      <c r="F3852" t="s">
        <v>104</v>
      </c>
      <c r="G3852">
        <v>4</v>
      </c>
      <c r="H3852" t="s">
        <v>49</v>
      </c>
      <c r="I3852">
        <v>1</v>
      </c>
      <c r="J3852" s="1">
        <v>42768.395833333336</v>
      </c>
      <c r="K3852" t="s">
        <v>44</v>
      </c>
      <c r="L3852">
        <v>1</v>
      </c>
      <c r="M3852" s="1">
        <v>42768.416666666664</v>
      </c>
      <c r="N3852">
        <v>1</v>
      </c>
      <c r="O3852">
        <v>3</v>
      </c>
      <c r="R3852">
        <v>0</v>
      </c>
      <c r="AA3852">
        <v>1.14942528735632</v>
      </c>
    </row>
    <row r="3853" spans="1:27" x14ac:dyDescent="0.25">
      <c r="A3853">
        <v>7264886</v>
      </c>
      <c r="B3853">
        <v>1</v>
      </c>
      <c r="C3853">
        <v>1</v>
      </c>
      <c r="D3853">
        <v>2</v>
      </c>
      <c r="E3853">
        <v>2</v>
      </c>
      <c r="F3853" t="s">
        <v>104</v>
      </c>
      <c r="G3853">
        <v>4</v>
      </c>
      <c r="H3853" t="s">
        <v>58</v>
      </c>
      <c r="I3853">
        <v>1</v>
      </c>
      <c r="J3853" s="1">
        <v>42768.395833333336</v>
      </c>
      <c r="K3853" t="s">
        <v>43</v>
      </c>
      <c r="L3853">
        <v>1</v>
      </c>
      <c r="M3853" s="1">
        <v>42768.416666666664</v>
      </c>
      <c r="N3853">
        <v>2</v>
      </c>
      <c r="AA3853">
        <v>0.96072813079382402</v>
      </c>
    </row>
    <row r="3854" spans="1:27" x14ac:dyDescent="0.25">
      <c r="A3854">
        <v>7264956</v>
      </c>
      <c r="B3854">
        <v>1</v>
      </c>
      <c r="C3854">
        <v>1</v>
      </c>
      <c r="D3854">
        <v>2</v>
      </c>
      <c r="E3854">
        <v>4</v>
      </c>
      <c r="F3854" t="s">
        <v>104</v>
      </c>
      <c r="G3854">
        <v>6</v>
      </c>
      <c r="H3854" t="s">
        <v>44</v>
      </c>
      <c r="I3854">
        <v>1</v>
      </c>
      <c r="J3854" s="1">
        <v>42768.395833333336</v>
      </c>
      <c r="K3854" t="s">
        <v>37</v>
      </c>
      <c r="L3854">
        <v>1</v>
      </c>
      <c r="M3854" s="1">
        <v>42768.416666666664</v>
      </c>
      <c r="N3854">
        <v>1</v>
      </c>
      <c r="O3854">
        <v>3</v>
      </c>
      <c r="R3854">
        <v>0</v>
      </c>
      <c r="AA3854">
        <v>0.97999183340135598</v>
      </c>
    </row>
    <row r="3855" spans="1:27" x14ac:dyDescent="0.25">
      <c r="A3855">
        <v>7265118</v>
      </c>
      <c r="B3855">
        <v>1</v>
      </c>
      <c r="C3855">
        <v>1</v>
      </c>
      <c r="D3855">
        <v>2</v>
      </c>
      <c r="E3855">
        <v>2</v>
      </c>
      <c r="F3855" t="s">
        <v>104</v>
      </c>
      <c r="G3855">
        <v>1</v>
      </c>
      <c r="H3855" t="s">
        <v>28</v>
      </c>
      <c r="I3855">
        <v>1</v>
      </c>
      <c r="J3855" s="1">
        <v>42768.395833333336</v>
      </c>
      <c r="K3855" t="s">
        <v>51</v>
      </c>
      <c r="L3855">
        <v>1</v>
      </c>
      <c r="M3855" s="1">
        <v>42768.416666666664</v>
      </c>
      <c r="N3855">
        <v>1</v>
      </c>
      <c r="O3855">
        <v>19</v>
      </c>
      <c r="AA3855">
        <v>0.99528099528094105</v>
      </c>
    </row>
    <row r="3856" spans="1:27" x14ac:dyDescent="0.25">
      <c r="A3856">
        <v>7265143</v>
      </c>
      <c r="B3856">
        <v>1</v>
      </c>
      <c r="C3856">
        <v>1</v>
      </c>
      <c r="D3856">
        <v>2</v>
      </c>
      <c r="E3856">
        <v>4</v>
      </c>
      <c r="F3856" t="s">
        <v>104</v>
      </c>
      <c r="G3856">
        <v>4</v>
      </c>
      <c r="H3856" t="s">
        <v>44</v>
      </c>
      <c r="I3856">
        <v>1</v>
      </c>
      <c r="J3856" s="1">
        <v>42768.395833333336</v>
      </c>
      <c r="K3856" t="s">
        <v>43</v>
      </c>
      <c r="L3856">
        <v>1</v>
      </c>
      <c r="M3856" s="1">
        <v>42768.402777777781</v>
      </c>
      <c r="N3856">
        <v>2</v>
      </c>
      <c r="AA3856">
        <v>0.97999183340135598</v>
      </c>
    </row>
    <row r="3857" spans="1:27" x14ac:dyDescent="0.25">
      <c r="A3857">
        <v>7265153</v>
      </c>
      <c r="B3857">
        <v>1</v>
      </c>
      <c r="C3857">
        <v>1</v>
      </c>
      <c r="D3857">
        <v>2</v>
      </c>
      <c r="E3857">
        <v>3</v>
      </c>
      <c r="F3857" t="s">
        <v>104</v>
      </c>
      <c r="G3857">
        <v>4</v>
      </c>
      <c r="H3857" t="s">
        <v>38</v>
      </c>
      <c r="I3857">
        <v>1</v>
      </c>
      <c r="J3857" s="1">
        <v>42768.395833333336</v>
      </c>
      <c r="K3857" t="s">
        <v>38</v>
      </c>
      <c r="L3857">
        <v>1</v>
      </c>
      <c r="M3857" s="1">
        <v>42768.416666666664</v>
      </c>
      <c r="N3857">
        <v>2</v>
      </c>
      <c r="AA3857">
        <v>1.01769911504424</v>
      </c>
    </row>
    <row r="3858" spans="1:27" x14ac:dyDescent="0.25">
      <c r="A3858">
        <v>7265164</v>
      </c>
      <c r="B3858">
        <v>1</v>
      </c>
      <c r="C3858">
        <v>1</v>
      </c>
      <c r="D3858">
        <v>1</v>
      </c>
      <c r="E3858">
        <v>2</v>
      </c>
      <c r="F3858" t="s">
        <v>104</v>
      </c>
      <c r="G3858">
        <v>1</v>
      </c>
      <c r="H3858" t="s">
        <v>31</v>
      </c>
      <c r="I3858">
        <v>1</v>
      </c>
      <c r="J3858" s="1">
        <v>42768.395833333336</v>
      </c>
      <c r="K3858" t="s">
        <v>58</v>
      </c>
      <c r="L3858">
        <v>1</v>
      </c>
      <c r="M3858" s="1">
        <v>42768.40625</v>
      </c>
      <c r="N3858">
        <v>1</v>
      </c>
      <c r="O3858">
        <v>3</v>
      </c>
      <c r="R3858">
        <v>0</v>
      </c>
      <c r="AA3858">
        <v>1.0009647853352599</v>
      </c>
    </row>
    <row r="3859" spans="1:27" x14ac:dyDescent="0.25">
      <c r="A3859">
        <v>7265213</v>
      </c>
      <c r="B3859">
        <v>1</v>
      </c>
      <c r="C3859">
        <v>1</v>
      </c>
      <c r="D3859">
        <v>2</v>
      </c>
      <c r="E3859">
        <v>1</v>
      </c>
      <c r="F3859" t="s">
        <v>104</v>
      </c>
      <c r="G3859">
        <v>4</v>
      </c>
      <c r="H3859" t="s">
        <v>71</v>
      </c>
      <c r="I3859">
        <v>1</v>
      </c>
      <c r="J3859" s="1">
        <v>42768.395833333336</v>
      </c>
      <c r="K3859" t="s">
        <v>71</v>
      </c>
      <c r="L3859">
        <v>1</v>
      </c>
      <c r="M3859" s="1">
        <v>42768.423611111109</v>
      </c>
      <c r="N3859">
        <v>2</v>
      </c>
      <c r="AA3859">
        <v>1.2435233160621699</v>
      </c>
    </row>
    <row r="3860" spans="1:27" x14ac:dyDescent="0.25">
      <c r="A3860">
        <v>7265238</v>
      </c>
      <c r="B3860">
        <v>1</v>
      </c>
      <c r="C3860">
        <v>1</v>
      </c>
      <c r="D3860">
        <v>2</v>
      </c>
      <c r="E3860">
        <v>3</v>
      </c>
      <c r="F3860" t="s">
        <v>104</v>
      </c>
      <c r="G3860">
        <v>9</v>
      </c>
      <c r="H3860" t="s">
        <v>55</v>
      </c>
      <c r="I3860">
        <v>1</v>
      </c>
      <c r="J3860" s="1">
        <v>42768.395833333336</v>
      </c>
      <c r="K3860" t="s">
        <v>35</v>
      </c>
      <c r="L3860">
        <v>1</v>
      </c>
      <c r="M3860" s="1">
        <v>42768.40625</v>
      </c>
      <c r="N3860">
        <v>1</v>
      </c>
      <c r="O3860">
        <v>3</v>
      </c>
      <c r="R3860">
        <v>0</v>
      </c>
      <c r="AA3860">
        <v>0.99540581929554395</v>
      </c>
    </row>
    <row r="3861" spans="1:27" x14ac:dyDescent="0.25">
      <c r="A3861">
        <v>7265240</v>
      </c>
      <c r="B3861">
        <v>1</v>
      </c>
      <c r="C3861">
        <v>1</v>
      </c>
      <c r="D3861">
        <v>2</v>
      </c>
      <c r="E3861">
        <v>1</v>
      </c>
      <c r="F3861" t="s">
        <v>104</v>
      </c>
      <c r="G3861">
        <v>4</v>
      </c>
      <c r="H3861" t="s">
        <v>46</v>
      </c>
      <c r="I3861">
        <v>1</v>
      </c>
      <c r="J3861" s="1">
        <v>42768.395833333336</v>
      </c>
      <c r="K3861" t="s">
        <v>46</v>
      </c>
      <c r="L3861">
        <v>1</v>
      </c>
      <c r="M3861" s="1">
        <v>42768.402777777781</v>
      </c>
      <c r="N3861">
        <v>2</v>
      </c>
      <c r="AA3861">
        <v>1.06635071090047</v>
      </c>
    </row>
    <row r="3862" spans="1:27" x14ac:dyDescent="0.25">
      <c r="A3862">
        <v>7265281</v>
      </c>
      <c r="B3862">
        <v>1</v>
      </c>
      <c r="C3862">
        <v>1</v>
      </c>
      <c r="D3862">
        <v>1</v>
      </c>
      <c r="E3862">
        <v>3</v>
      </c>
      <c r="F3862" t="s">
        <v>104</v>
      </c>
      <c r="G3862">
        <v>1</v>
      </c>
      <c r="H3862" t="s">
        <v>35</v>
      </c>
      <c r="I3862">
        <v>1</v>
      </c>
      <c r="J3862" s="1">
        <v>42768.395833333336</v>
      </c>
      <c r="K3862" t="s">
        <v>43</v>
      </c>
      <c r="L3862">
        <v>1</v>
      </c>
      <c r="M3862" s="1">
        <v>42768.409722222219</v>
      </c>
      <c r="N3862">
        <v>1</v>
      </c>
      <c r="O3862">
        <v>6</v>
      </c>
      <c r="S3862">
        <v>1</v>
      </c>
      <c r="AA3862">
        <v>1.0251630941286101</v>
      </c>
    </row>
    <row r="3863" spans="1:27" x14ac:dyDescent="0.25">
      <c r="A3863">
        <v>7265336</v>
      </c>
      <c r="B3863">
        <v>1</v>
      </c>
      <c r="C3863">
        <v>1</v>
      </c>
      <c r="D3863">
        <v>1</v>
      </c>
      <c r="E3863">
        <v>4</v>
      </c>
      <c r="F3863" t="s">
        <v>104</v>
      </c>
      <c r="G3863">
        <v>5</v>
      </c>
      <c r="H3863" t="s">
        <v>43</v>
      </c>
      <c r="I3863">
        <v>1</v>
      </c>
      <c r="J3863" s="1">
        <v>42768.395833333336</v>
      </c>
      <c r="K3863" t="s">
        <v>43</v>
      </c>
      <c r="L3863">
        <v>1</v>
      </c>
      <c r="M3863" s="1">
        <v>42768.40625</v>
      </c>
      <c r="N3863">
        <v>1</v>
      </c>
      <c r="O3863">
        <v>3</v>
      </c>
      <c r="R3863">
        <v>0</v>
      </c>
      <c r="AA3863">
        <v>0.97438752783956195</v>
      </c>
    </row>
    <row r="3864" spans="1:27" x14ac:dyDescent="0.25">
      <c r="A3864">
        <v>7265354</v>
      </c>
      <c r="B3864">
        <v>1</v>
      </c>
      <c r="C3864">
        <v>2</v>
      </c>
      <c r="D3864">
        <v>1</v>
      </c>
      <c r="E3864">
        <v>2</v>
      </c>
      <c r="F3864" t="s">
        <v>104</v>
      </c>
      <c r="G3864">
        <v>8</v>
      </c>
      <c r="H3864" t="s">
        <v>51</v>
      </c>
      <c r="I3864">
        <v>1</v>
      </c>
      <c r="J3864" s="1">
        <v>42768.395833333336</v>
      </c>
      <c r="K3864" t="s">
        <v>51</v>
      </c>
      <c r="L3864">
        <v>1</v>
      </c>
      <c r="M3864" s="1">
        <v>42768.416666666664</v>
      </c>
      <c r="N3864">
        <v>2</v>
      </c>
      <c r="AA3864">
        <v>0.99695665862099903</v>
      </c>
    </row>
    <row r="3865" spans="1:27" x14ac:dyDescent="0.25">
      <c r="A3865">
        <v>7265374</v>
      </c>
      <c r="B3865">
        <v>1</v>
      </c>
      <c r="C3865">
        <v>1</v>
      </c>
      <c r="D3865">
        <v>1</v>
      </c>
      <c r="E3865">
        <v>2</v>
      </c>
      <c r="F3865" t="s">
        <v>104</v>
      </c>
      <c r="G3865">
        <v>2</v>
      </c>
      <c r="H3865" t="s">
        <v>58</v>
      </c>
      <c r="I3865">
        <v>1</v>
      </c>
      <c r="J3865" s="1">
        <v>42768.395833333336</v>
      </c>
      <c r="K3865" t="s">
        <v>46</v>
      </c>
      <c r="L3865">
        <v>1</v>
      </c>
      <c r="M3865" s="1">
        <v>42768.427083333336</v>
      </c>
      <c r="N3865">
        <v>1</v>
      </c>
      <c r="O3865">
        <v>6</v>
      </c>
      <c r="P3865">
        <v>1</v>
      </c>
      <c r="S3865">
        <v>1</v>
      </c>
      <c r="U3865" t="s">
        <v>58</v>
      </c>
      <c r="V3865">
        <v>1</v>
      </c>
      <c r="W3865" s="1">
        <v>42768.40625</v>
      </c>
      <c r="AA3865">
        <v>1.0398308071906901</v>
      </c>
    </row>
    <row r="3866" spans="1:27" x14ac:dyDescent="0.25">
      <c r="A3866">
        <v>7265389</v>
      </c>
      <c r="B3866">
        <v>1</v>
      </c>
      <c r="C3866">
        <v>2</v>
      </c>
      <c r="D3866">
        <v>2</v>
      </c>
      <c r="E3866">
        <v>3</v>
      </c>
      <c r="F3866" t="s">
        <v>104</v>
      </c>
      <c r="G3866">
        <v>2</v>
      </c>
      <c r="H3866" t="s">
        <v>31</v>
      </c>
      <c r="I3866">
        <v>1</v>
      </c>
      <c r="J3866" s="1">
        <v>42768.395833333336</v>
      </c>
      <c r="K3866" t="s">
        <v>58</v>
      </c>
      <c r="L3866">
        <v>1</v>
      </c>
      <c r="M3866" s="1">
        <v>42768.416666666664</v>
      </c>
      <c r="N3866">
        <v>1</v>
      </c>
      <c r="O3866">
        <v>3</v>
      </c>
      <c r="R3866">
        <v>0</v>
      </c>
      <c r="AA3866">
        <v>0.99483451310493998</v>
      </c>
    </row>
    <row r="3867" spans="1:27" x14ac:dyDescent="0.25">
      <c r="A3867">
        <v>7265394</v>
      </c>
      <c r="B3867">
        <v>1</v>
      </c>
      <c r="C3867">
        <v>1</v>
      </c>
      <c r="D3867">
        <v>2</v>
      </c>
      <c r="E3867">
        <v>4</v>
      </c>
      <c r="F3867" t="s">
        <v>104</v>
      </c>
      <c r="G3867">
        <v>4</v>
      </c>
      <c r="H3867" t="s">
        <v>47</v>
      </c>
      <c r="I3867">
        <v>1</v>
      </c>
      <c r="J3867" s="1">
        <v>42768.395833333336</v>
      </c>
      <c r="K3867" t="s">
        <v>47</v>
      </c>
      <c r="L3867">
        <v>1</v>
      </c>
      <c r="M3867" s="1">
        <v>42768.400694444441</v>
      </c>
      <c r="N3867">
        <v>2</v>
      </c>
      <c r="AA3867">
        <v>0.99569760295013698</v>
      </c>
    </row>
    <row r="3868" spans="1:27" x14ac:dyDescent="0.25">
      <c r="A3868">
        <v>7265395</v>
      </c>
      <c r="B3868">
        <v>1</v>
      </c>
      <c r="C3868">
        <v>1</v>
      </c>
      <c r="D3868">
        <v>2</v>
      </c>
      <c r="E3868">
        <v>4</v>
      </c>
      <c r="F3868" t="s">
        <v>104</v>
      </c>
      <c r="G3868">
        <v>4</v>
      </c>
      <c r="H3868" t="s">
        <v>44</v>
      </c>
      <c r="I3868">
        <v>1</v>
      </c>
      <c r="J3868" s="1">
        <v>42768.395833333336</v>
      </c>
      <c r="K3868" t="s">
        <v>44</v>
      </c>
      <c r="L3868">
        <v>1</v>
      </c>
      <c r="M3868" s="1">
        <v>42768.400694444441</v>
      </c>
      <c r="N3868">
        <v>2</v>
      </c>
      <c r="AA3868">
        <v>1.0050251256281399</v>
      </c>
    </row>
    <row r="3869" spans="1:27" x14ac:dyDescent="0.25">
      <c r="A3869">
        <v>7265396</v>
      </c>
      <c r="B3869">
        <v>1</v>
      </c>
      <c r="C3869">
        <v>1</v>
      </c>
      <c r="D3869">
        <v>2</v>
      </c>
      <c r="E3869">
        <v>2</v>
      </c>
      <c r="F3869" t="s">
        <v>104</v>
      </c>
      <c r="G3869">
        <v>4</v>
      </c>
      <c r="H3869" t="s">
        <v>33</v>
      </c>
      <c r="I3869">
        <v>1</v>
      </c>
      <c r="J3869" s="1">
        <v>42768.395833333336</v>
      </c>
      <c r="K3869" t="s">
        <v>39</v>
      </c>
      <c r="L3869">
        <v>1</v>
      </c>
      <c r="M3869" s="1">
        <v>42768.40625</v>
      </c>
      <c r="N3869">
        <v>1</v>
      </c>
      <c r="O3869">
        <v>3</v>
      </c>
      <c r="R3869">
        <v>1</v>
      </c>
      <c r="AA3869">
        <v>1.0228166797797</v>
      </c>
    </row>
    <row r="3870" spans="1:27" x14ac:dyDescent="0.25">
      <c r="A3870">
        <v>7265422</v>
      </c>
      <c r="B3870">
        <v>1</v>
      </c>
      <c r="C3870">
        <v>1</v>
      </c>
      <c r="D3870">
        <v>2</v>
      </c>
      <c r="E3870">
        <v>3</v>
      </c>
      <c r="F3870" t="s">
        <v>104</v>
      </c>
      <c r="G3870">
        <v>7</v>
      </c>
      <c r="H3870" t="s">
        <v>66</v>
      </c>
      <c r="I3870">
        <v>1</v>
      </c>
      <c r="J3870" s="1">
        <v>42768.395833333336</v>
      </c>
      <c r="K3870" t="s">
        <v>40</v>
      </c>
      <c r="L3870">
        <v>1</v>
      </c>
      <c r="M3870" s="1">
        <v>42768.416666666664</v>
      </c>
      <c r="N3870">
        <v>1</v>
      </c>
      <c r="O3870">
        <v>19</v>
      </c>
      <c r="P3870">
        <v>6</v>
      </c>
      <c r="S3870">
        <v>1</v>
      </c>
      <c r="U3870" t="s">
        <v>43</v>
      </c>
      <c r="V3870">
        <v>1</v>
      </c>
      <c r="W3870" s="1">
        <v>42768.413194444445</v>
      </c>
      <c r="AA3870">
        <v>1.0130494505494501</v>
      </c>
    </row>
    <row r="3871" spans="1:27" x14ac:dyDescent="0.25">
      <c r="A3871">
        <v>7265490</v>
      </c>
      <c r="B3871">
        <v>1</v>
      </c>
      <c r="C3871">
        <v>1</v>
      </c>
      <c r="D3871">
        <v>2</v>
      </c>
      <c r="E3871">
        <v>2</v>
      </c>
      <c r="F3871" t="s">
        <v>104</v>
      </c>
      <c r="G3871">
        <v>1</v>
      </c>
      <c r="H3871" t="s">
        <v>35</v>
      </c>
      <c r="I3871">
        <v>1</v>
      </c>
      <c r="J3871" s="1">
        <v>42768.395833333336</v>
      </c>
      <c r="K3871" t="s">
        <v>46</v>
      </c>
      <c r="L3871">
        <v>1</v>
      </c>
      <c r="M3871" s="1">
        <v>42768.40625</v>
      </c>
      <c r="N3871">
        <v>1</v>
      </c>
      <c r="O3871">
        <v>3</v>
      </c>
      <c r="R3871">
        <v>0</v>
      </c>
      <c r="AA3871">
        <v>1.0294739811028</v>
      </c>
    </row>
    <row r="3872" spans="1:27" x14ac:dyDescent="0.25">
      <c r="A3872">
        <v>7265527</v>
      </c>
      <c r="B3872">
        <v>2</v>
      </c>
      <c r="C3872">
        <v>1</v>
      </c>
      <c r="D3872">
        <v>1</v>
      </c>
      <c r="E3872">
        <v>2</v>
      </c>
      <c r="F3872" t="s">
        <v>104</v>
      </c>
      <c r="G3872">
        <v>1</v>
      </c>
      <c r="H3872" t="s">
        <v>58</v>
      </c>
      <c r="I3872">
        <v>1</v>
      </c>
      <c r="J3872" s="1">
        <v>42768.395833333336</v>
      </c>
      <c r="K3872" t="s">
        <v>35</v>
      </c>
      <c r="L3872">
        <v>1</v>
      </c>
      <c r="M3872" s="1">
        <v>42768.413194444445</v>
      </c>
      <c r="N3872">
        <v>2</v>
      </c>
      <c r="AA3872">
        <v>1.0398308071906901</v>
      </c>
    </row>
    <row r="3873" spans="1:27" x14ac:dyDescent="0.25">
      <c r="A3873">
        <v>7265546</v>
      </c>
      <c r="B3873">
        <v>1</v>
      </c>
      <c r="C3873">
        <v>1</v>
      </c>
      <c r="D3873">
        <v>1</v>
      </c>
      <c r="E3873">
        <v>2</v>
      </c>
      <c r="F3873" t="s">
        <v>104</v>
      </c>
      <c r="G3873">
        <v>3</v>
      </c>
      <c r="H3873" t="s">
        <v>44</v>
      </c>
      <c r="I3873">
        <v>1</v>
      </c>
      <c r="J3873" s="1">
        <v>42768.395833333336</v>
      </c>
      <c r="K3873" t="s">
        <v>35</v>
      </c>
      <c r="L3873">
        <v>1</v>
      </c>
      <c r="M3873" s="1">
        <v>42768.427083333336</v>
      </c>
      <c r="N3873">
        <v>1</v>
      </c>
      <c r="O3873">
        <v>6</v>
      </c>
      <c r="S3873">
        <v>2</v>
      </c>
      <c r="AA3873">
        <v>0.97570960698690401</v>
      </c>
    </row>
    <row r="3874" spans="1:27" x14ac:dyDescent="0.25">
      <c r="A3874">
        <v>7265565</v>
      </c>
      <c r="B3874">
        <v>1</v>
      </c>
      <c r="C3874">
        <v>1</v>
      </c>
      <c r="D3874">
        <v>1</v>
      </c>
      <c r="E3874">
        <v>4</v>
      </c>
      <c r="F3874" t="s">
        <v>104</v>
      </c>
      <c r="G3874">
        <v>4</v>
      </c>
      <c r="H3874" t="s">
        <v>43</v>
      </c>
      <c r="I3874">
        <v>1</v>
      </c>
      <c r="J3874" s="1">
        <v>42768.395833333336</v>
      </c>
      <c r="K3874" t="s">
        <v>40</v>
      </c>
      <c r="L3874">
        <v>1</v>
      </c>
      <c r="M3874" s="1">
        <v>42768.416666666664</v>
      </c>
      <c r="N3874">
        <v>1</v>
      </c>
      <c r="O3874">
        <v>6</v>
      </c>
      <c r="S3874">
        <v>1</v>
      </c>
      <c r="AA3874">
        <v>0.99183197199528095</v>
      </c>
    </row>
    <row r="3875" spans="1:27" x14ac:dyDescent="0.25">
      <c r="A3875">
        <v>7265610</v>
      </c>
      <c r="B3875">
        <v>1</v>
      </c>
      <c r="C3875">
        <v>1</v>
      </c>
      <c r="D3875">
        <v>1</v>
      </c>
      <c r="E3875">
        <v>3</v>
      </c>
      <c r="F3875" t="s">
        <v>104</v>
      </c>
      <c r="G3875">
        <v>7</v>
      </c>
      <c r="H3875" t="s">
        <v>55</v>
      </c>
      <c r="I3875">
        <v>1</v>
      </c>
      <c r="J3875" s="1">
        <v>42768.395833333336</v>
      </c>
      <c r="K3875" t="s">
        <v>55</v>
      </c>
      <c r="L3875">
        <v>1</v>
      </c>
      <c r="M3875" s="1">
        <v>42768.4375</v>
      </c>
      <c r="N3875">
        <v>2</v>
      </c>
      <c r="AA3875">
        <v>0.93229744728075403</v>
      </c>
    </row>
    <row r="3876" spans="1:27" x14ac:dyDescent="0.25">
      <c r="A3876">
        <v>7265626</v>
      </c>
      <c r="B3876">
        <v>1</v>
      </c>
      <c r="C3876">
        <v>1</v>
      </c>
      <c r="D3876">
        <v>1</v>
      </c>
      <c r="E3876">
        <v>4</v>
      </c>
      <c r="F3876" t="s">
        <v>104</v>
      </c>
      <c r="G3876">
        <v>4</v>
      </c>
      <c r="H3876" t="s">
        <v>37</v>
      </c>
      <c r="I3876">
        <v>1</v>
      </c>
      <c r="J3876" s="1">
        <v>42768.395833333336</v>
      </c>
      <c r="K3876" t="s">
        <v>37</v>
      </c>
      <c r="L3876">
        <v>1</v>
      </c>
      <c r="M3876" s="1">
        <v>42768.402777777781</v>
      </c>
      <c r="N3876">
        <v>2</v>
      </c>
      <c r="AA3876">
        <v>0.99173553719001695</v>
      </c>
    </row>
    <row r="3877" spans="1:27" x14ac:dyDescent="0.25">
      <c r="A3877">
        <v>7265660</v>
      </c>
      <c r="B3877">
        <v>1</v>
      </c>
      <c r="C3877">
        <v>1</v>
      </c>
      <c r="D3877">
        <v>2</v>
      </c>
      <c r="E3877">
        <v>2</v>
      </c>
      <c r="F3877" t="s">
        <v>104</v>
      </c>
      <c r="G3877">
        <v>1</v>
      </c>
      <c r="H3877" t="s">
        <v>43</v>
      </c>
      <c r="I3877">
        <v>1</v>
      </c>
      <c r="J3877" s="1">
        <v>42768.395833333336</v>
      </c>
      <c r="K3877" t="s">
        <v>43</v>
      </c>
      <c r="L3877">
        <v>1</v>
      </c>
      <c r="M3877" s="1">
        <v>42768.402777777781</v>
      </c>
      <c r="N3877">
        <v>2</v>
      </c>
      <c r="AA3877">
        <v>1.02337481102454</v>
      </c>
    </row>
    <row r="3878" spans="1:27" x14ac:dyDescent="0.25">
      <c r="A3878">
        <v>7265682</v>
      </c>
      <c r="B3878">
        <v>1</v>
      </c>
      <c r="C3878">
        <v>1</v>
      </c>
      <c r="D3878">
        <v>1</v>
      </c>
      <c r="E3878">
        <v>4</v>
      </c>
      <c r="F3878" t="s">
        <v>104</v>
      </c>
      <c r="G3878">
        <v>4</v>
      </c>
      <c r="H3878" t="s">
        <v>29</v>
      </c>
      <c r="I3878">
        <v>1</v>
      </c>
      <c r="J3878" s="1">
        <v>42768.395833333336</v>
      </c>
      <c r="K3878" t="s">
        <v>29</v>
      </c>
      <c r="L3878">
        <v>1</v>
      </c>
      <c r="M3878" s="1">
        <v>42768.416666666664</v>
      </c>
      <c r="N3878">
        <v>2</v>
      </c>
      <c r="AA3878">
        <v>0.97158570119153698</v>
      </c>
    </row>
    <row r="3879" spans="1:27" x14ac:dyDescent="0.25">
      <c r="A3879">
        <v>7265889</v>
      </c>
      <c r="B3879">
        <v>2</v>
      </c>
      <c r="C3879">
        <v>1</v>
      </c>
      <c r="D3879">
        <v>2</v>
      </c>
      <c r="E3879">
        <v>2</v>
      </c>
      <c r="F3879" t="s">
        <v>104</v>
      </c>
      <c r="G3879">
        <v>4</v>
      </c>
      <c r="H3879" t="s">
        <v>28</v>
      </c>
      <c r="I3879">
        <v>1</v>
      </c>
      <c r="J3879" s="1">
        <v>42768.395833333336</v>
      </c>
      <c r="K3879" t="s">
        <v>43</v>
      </c>
      <c r="L3879">
        <v>1</v>
      </c>
      <c r="M3879" s="1">
        <v>42768.427083333336</v>
      </c>
      <c r="N3879">
        <v>1</v>
      </c>
      <c r="O3879">
        <v>3</v>
      </c>
      <c r="R3879">
        <v>1</v>
      </c>
      <c r="AA3879">
        <v>1.0229645093945601</v>
      </c>
    </row>
    <row r="3880" spans="1:27" x14ac:dyDescent="0.25">
      <c r="A3880">
        <v>7265979</v>
      </c>
      <c r="B3880">
        <v>1</v>
      </c>
      <c r="C3880">
        <v>1</v>
      </c>
      <c r="D3880">
        <v>2</v>
      </c>
      <c r="E3880">
        <v>2</v>
      </c>
      <c r="F3880" t="s">
        <v>104</v>
      </c>
      <c r="G3880">
        <v>2</v>
      </c>
      <c r="H3880" t="s">
        <v>66</v>
      </c>
      <c r="I3880">
        <v>1</v>
      </c>
      <c r="J3880" s="1">
        <v>42768.395833333336</v>
      </c>
      <c r="K3880" t="s">
        <v>66</v>
      </c>
      <c r="L3880">
        <v>1</v>
      </c>
      <c r="M3880" s="1">
        <v>42768.416666666664</v>
      </c>
      <c r="N3880">
        <v>1</v>
      </c>
      <c r="O3880">
        <v>4</v>
      </c>
      <c r="AA3880">
        <v>1.0229645093945601</v>
      </c>
    </row>
    <row r="3881" spans="1:27" x14ac:dyDescent="0.25">
      <c r="A3881">
        <v>7266040</v>
      </c>
      <c r="B3881">
        <v>1</v>
      </c>
      <c r="C3881">
        <v>1</v>
      </c>
      <c r="D3881">
        <v>1</v>
      </c>
      <c r="E3881">
        <v>4</v>
      </c>
      <c r="F3881" t="s">
        <v>104</v>
      </c>
      <c r="G3881">
        <v>4</v>
      </c>
      <c r="H3881" t="s">
        <v>71</v>
      </c>
      <c r="I3881">
        <v>1</v>
      </c>
      <c r="J3881" s="1">
        <v>42768.395833333336</v>
      </c>
      <c r="K3881" t="s">
        <v>71</v>
      </c>
      <c r="L3881">
        <v>1</v>
      </c>
      <c r="M3881" s="1">
        <v>42768.409722222219</v>
      </c>
      <c r="N3881">
        <v>2</v>
      </c>
      <c r="AA3881">
        <v>0.76788830715528</v>
      </c>
    </row>
    <row r="3882" spans="1:27" x14ac:dyDescent="0.25">
      <c r="A3882">
        <v>7266041</v>
      </c>
      <c r="B3882">
        <v>1</v>
      </c>
      <c r="C3882">
        <v>1</v>
      </c>
      <c r="D3882">
        <v>2</v>
      </c>
      <c r="E3882">
        <v>3</v>
      </c>
      <c r="F3882" t="s">
        <v>104</v>
      </c>
      <c r="G3882">
        <v>4</v>
      </c>
      <c r="H3882" t="s">
        <v>35</v>
      </c>
      <c r="I3882">
        <v>1</v>
      </c>
      <c r="J3882" s="1">
        <v>42768.395833333336</v>
      </c>
      <c r="K3882" t="s">
        <v>35</v>
      </c>
      <c r="L3882">
        <v>1</v>
      </c>
      <c r="M3882" s="1">
        <v>42768.402777777781</v>
      </c>
      <c r="N3882">
        <v>2</v>
      </c>
      <c r="AA3882">
        <v>0.98471106504273198</v>
      </c>
    </row>
    <row r="3883" spans="1:27" x14ac:dyDescent="0.25">
      <c r="A3883">
        <v>7266128</v>
      </c>
      <c r="B3883">
        <v>1</v>
      </c>
      <c r="C3883">
        <v>1</v>
      </c>
      <c r="D3883">
        <v>2</v>
      </c>
      <c r="E3883">
        <v>3</v>
      </c>
      <c r="F3883" t="s">
        <v>104</v>
      </c>
      <c r="G3883">
        <v>4</v>
      </c>
      <c r="H3883" t="s">
        <v>44</v>
      </c>
      <c r="I3883">
        <v>1</v>
      </c>
      <c r="J3883" s="1">
        <v>42768.395833333336</v>
      </c>
      <c r="K3883" t="s">
        <v>43</v>
      </c>
      <c r="L3883">
        <v>1</v>
      </c>
      <c r="M3883" s="1">
        <v>42768.416666666664</v>
      </c>
      <c r="N3883">
        <v>2</v>
      </c>
      <c r="AA3883">
        <v>1.0341261633919301</v>
      </c>
    </row>
    <row r="3884" spans="1:27" x14ac:dyDescent="0.25">
      <c r="A3884">
        <v>7266410</v>
      </c>
      <c r="B3884">
        <v>1</v>
      </c>
      <c r="C3884">
        <v>1</v>
      </c>
      <c r="D3884">
        <v>1</v>
      </c>
      <c r="E3884">
        <v>4</v>
      </c>
      <c r="F3884" t="s">
        <v>104</v>
      </c>
      <c r="G3884">
        <v>4</v>
      </c>
      <c r="H3884" t="s">
        <v>40</v>
      </c>
      <c r="I3884">
        <v>1</v>
      </c>
      <c r="J3884" s="1">
        <v>42768.395833333336</v>
      </c>
      <c r="K3884" t="s">
        <v>43</v>
      </c>
      <c r="L3884">
        <v>1</v>
      </c>
      <c r="M3884" s="1">
        <v>42768.40625</v>
      </c>
      <c r="N3884">
        <v>1</v>
      </c>
      <c r="O3884">
        <v>6</v>
      </c>
      <c r="S3884">
        <v>1</v>
      </c>
      <c r="AA3884">
        <v>1.0090644775098301</v>
      </c>
    </row>
    <row r="3885" spans="1:27" x14ac:dyDescent="0.25">
      <c r="A3885">
        <v>7266436</v>
      </c>
      <c r="B3885">
        <v>1</v>
      </c>
      <c r="C3885">
        <v>1</v>
      </c>
      <c r="D3885">
        <v>2</v>
      </c>
      <c r="E3885">
        <v>4</v>
      </c>
      <c r="F3885" t="s">
        <v>104</v>
      </c>
      <c r="G3885">
        <v>4</v>
      </c>
      <c r="H3885" t="s">
        <v>47</v>
      </c>
      <c r="I3885">
        <v>1</v>
      </c>
      <c r="J3885" s="1">
        <v>42768.395833333336</v>
      </c>
      <c r="K3885" t="s">
        <v>47</v>
      </c>
      <c r="L3885">
        <v>1</v>
      </c>
      <c r="M3885" s="1">
        <v>42768.416666666664</v>
      </c>
      <c r="N3885">
        <v>2</v>
      </c>
      <c r="AA3885">
        <v>0.99569760295013698</v>
      </c>
    </row>
    <row r="3886" spans="1:27" x14ac:dyDescent="0.25">
      <c r="A3886">
        <v>7266449</v>
      </c>
      <c r="B3886">
        <v>1</v>
      </c>
      <c r="C3886">
        <v>1</v>
      </c>
      <c r="D3886">
        <v>2</v>
      </c>
      <c r="E3886">
        <v>4</v>
      </c>
      <c r="F3886" t="s">
        <v>104</v>
      </c>
      <c r="G3886">
        <v>4</v>
      </c>
      <c r="H3886" t="s">
        <v>31</v>
      </c>
      <c r="I3886">
        <v>1</v>
      </c>
      <c r="J3886" s="1">
        <v>42768.395833333336</v>
      </c>
      <c r="K3886" t="s">
        <v>43</v>
      </c>
      <c r="L3886">
        <v>1</v>
      </c>
      <c r="M3886" s="1">
        <v>42768.400694444441</v>
      </c>
      <c r="N3886">
        <v>2</v>
      </c>
      <c r="AA3886">
        <v>0.97473642331404597</v>
      </c>
    </row>
    <row r="3887" spans="1:27" x14ac:dyDescent="0.25">
      <c r="A3887">
        <v>7266466</v>
      </c>
      <c r="B3887">
        <v>1</v>
      </c>
      <c r="C3887">
        <v>1</v>
      </c>
      <c r="D3887">
        <v>2</v>
      </c>
      <c r="E3887">
        <v>3</v>
      </c>
      <c r="F3887" t="s">
        <v>104</v>
      </c>
      <c r="G3887">
        <v>4</v>
      </c>
      <c r="H3887" t="s">
        <v>35</v>
      </c>
      <c r="I3887">
        <v>1</v>
      </c>
      <c r="J3887" s="1">
        <v>42768.395833333336</v>
      </c>
      <c r="K3887" t="s">
        <v>55</v>
      </c>
      <c r="L3887">
        <v>1</v>
      </c>
      <c r="M3887" s="1">
        <v>42768.427083333336</v>
      </c>
      <c r="N3887">
        <v>2</v>
      </c>
      <c r="AA3887">
        <v>0.99540581929554395</v>
      </c>
    </row>
    <row r="3888" spans="1:27" x14ac:dyDescent="0.25">
      <c r="A3888">
        <v>7266521</v>
      </c>
      <c r="B3888">
        <v>1</v>
      </c>
      <c r="C3888">
        <v>1</v>
      </c>
      <c r="D3888">
        <v>1</v>
      </c>
      <c r="E3888">
        <v>4</v>
      </c>
      <c r="F3888" t="s">
        <v>104</v>
      </c>
      <c r="G3888">
        <v>4</v>
      </c>
      <c r="H3888" t="s">
        <v>28</v>
      </c>
      <c r="I3888">
        <v>1</v>
      </c>
      <c r="J3888" s="1">
        <v>42768.395833333336</v>
      </c>
      <c r="K3888" t="s">
        <v>28</v>
      </c>
      <c r="L3888">
        <v>1</v>
      </c>
      <c r="M3888" s="1">
        <v>42768.402777777781</v>
      </c>
      <c r="N3888">
        <v>2</v>
      </c>
      <c r="AA3888">
        <v>1.00990853658536</v>
      </c>
    </row>
    <row r="3889" spans="1:27" x14ac:dyDescent="0.25">
      <c r="A3889">
        <v>7266547</v>
      </c>
      <c r="B3889">
        <v>1</v>
      </c>
      <c r="C3889">
        <v>1</v>
      </c>
      <c r="D3889">
        <v>1</v>
      </c>
      <c r="E3889">
        <v>3</v>
      </c>
      <c r="F3889" t="s">
        <v>104</v>
      </c>
      <c r="G3889">
        <v>4</v>
      </c>
      <c r="H3889" t="s">
        <v>69</v>
      </c>
      <c r="I3889">
        <v>1</v>
      </c>
      <c r="J3889" s="1">
        <v>42768.395833333336</v>
      </c>
      <c r="K3889" t="s">
        <v>71</v>
      </c>
      <c r="L3889">
        <v>1</v>
      </c>
      <c r="M3889" s="1">
        <v>42768.402777777781</v>
      </c>
      <c r="N3889">
        <v>1</v>
      </c>
      <c r="O3889">
        <v>3</v>
      </c>
      <c r="R3889">
        <v>1</v>
      </c>
      <c r="AA3889">
        <v>1.3372335979941501</v>
      </c>
    </row>
    <row r="3890" spans="1:27" x14ac:dyDescent="0.25">
      <c r="A3890">
        <v>7266613</v>
      </c>
      <c r="B3890">
        <v>1</v>
      </c>
      <c r="C3890">
        <v>1</v>
      </c>
      <c r="D3890">
        <v>1</v>
      </c>
      <c r="E3890">
        <v>4</v>
      </c>
      <c r="F3890" t="s">
        <v>104</v>
      </c>
      <c r="G3890">
        <v>4</v>
      </c>
      <c r="H3890" t="s">
        <v>39</v>
      </c>
      <c r="I3890">
        <v>1</v>
      </c>
      <c r="J3890" s="1">
        <v>42768.395833333336</v>
      </c>
      <c r="K3890" t="s">
        <v>49</v>
      </c>
      <c r="L3890">
        <v>1</v>
      </c>
      <c r="M3890" s="1">
        <v>42768.416666666664</v>
      </c>
      <c r="N3890">
        <v>2</v>
      </c>
      <c r="AA3890">
        <v>0.974313551815706</v>
      </c>
    </row>
    <row r="3891" spans="1:27" x14ac:dyDescent="0.25">
      <c r="A3891">
        <v>7266621</v>
      </c>
      <c r="B3891">
        <v>1</v>
      </c>
      <c r="C3891">
        <v>1</v>
      </c>
      <c r="D3891">
        <v>1</v>
      </c>
      <c r="E3891">
        <v>4</v>
      </c>
      <c r="F3891" t="s">
        <v>104</v>
      </c>
      <c r="G3891">
        <v>4</v>
      </c>
      <c r="H3891" t="s">
        <v>71</v>
      </c>
      <c r="I3891">
        <v>1</v>
      </c>
      <c r="J3891" s="1">
        <v>42768.395833333336</v>
      </c>
      <c r="K3891" t="s">
        <v>71</v>
      </c>
      <c r="L3891">
        <v>1</v>
      </c>
      <c r="M3891" s="1">
        <v>42768.402777777781</v>
      </c>
      <c r="N3891">
        <v>2</v>
      </c>
      <c r="AA3891">
        <v>0.76788830715528</v>
      </c>
    </row>
    <row r="3892" spans="1:27" x14ac:dyDescent="0.25">
      <c r="A3892">
        <v>7266645</v>
      </c>
      <c r="B3892">
        <v>1</v>
      </c>
      <c r="C3892">
        <v>1</v>
      </c>
      <c r="D3892">
        <v>2</v>
      </c>
      <c r="E3892">
        <v>4</v>
      </c>
      <c r="F3892" t="s">
        <v>104</v>
      </c>
      <c r="G3892">
        <v>4</v>
      </c>
      <c r="H3892" t="s">
        <v>38</v>
      </c>
      <c r="I3892">
        <v>1</v>
      </c>
      <c r="J3892" s="1">
        <v>42768.395833333336</v>
      </c>
      <c r="K3892" t="s">
        <v>38</v>
      </c>
      <c r="L3892">
        <v>1</v>
      </c>
      <c r="M3892" s="1">
        <v>42768.40625</v>
      </c>
      <c r="N3892">
        <v>2</v>
      </c>
      <c r="AA3892">
        <v>0.99145820622329195</v>
      </c>
    </row>
    <row r="3893" spans="1:27" x14ac:dyDescent="0.25">
      <c r="A3893">
        <v>7266662</v>
      </c>
      <c r="B3893">
        <v>3</v>
      </c>
      <c r="C3893">
        <v>2</v>
      </c>
      <c r="D3893">
        <v>1</v>
      </c>
      <c r="E3893">
        <v>3</v>
      </c>
      <c r="F3893" t="s">
        <v>104</v>
      </c>
      <c r="G3893">
        <v>4</v>
      </c>
      <c r="H3893" t="s">
        <v>49</v>
      </c>
      <c r="I3893">
        <v>1</v>
      </c>
      <c r="J3893" s="1">
        <v>42768.395833333336</v>
      </c>
      <c r="K3893" t="s">
        <v>49</v>
      </c>
      <c r="L3893">
        <v>1</v>
      </c>
      <c r="M3893" s="1">
        <v>42768.402777777781</v>
      </c>
      <c r="N3893">
        <v>2</v>
      </c>
      <c r="AA3893">
        <v>1.01351351351351</v>
      </c>
    </row>
    <row r="3894" spans="1:27" x14ac:dyDescent="0.25">
      <c r="A3894">
        <v>7266738</v>
      </c>
      <c r="B3894">
        <v>1</v>
      </c>
      <c r="C3894">
        <v>1</v>
      </c>
      <c r="D3894">
        <v>1</v>
      </c>
      <c r="E3894">
        <v>4</v>
      </c>
      <c r="F3894" t="s">
        <v>104</v>
      </c>
      <c r="G3894">
        <v>6</v>
      </c>
      <c r="H3894" t="s">
        <v>37</v>
      </c>
      <c r="I3894">
        <v>1</v>
      </c>
      <c r="J3894" s="1">
        <v>42768.395833333336</v>
      </c>
      <c r="K3894" t="s">
        <v>37</v>
      </c>
      <c r="L3894">
        <v>1</v>
      </c>
      <c r="M3894" s="1">
        <v>42768.409722222219</v>
      </c>
      <c r="N3894">
        <v>2</v>
      </c>
      <c r="AA3894">
        <v>0.99173553719001695</v>
      </c>
    </row>
    <row r="3895" spans="1:27" x14ac:dyDescent="0.25">
      <c r="A3895">
        <v>7266866</v>
      </c>
      <c r="B3895">
        <v>1</v>
      </c>
      <c r="C3895">
        <v>2</v>
      </c>
      <c r="D3895">
        <v>2</v>
      </c>
      <c r="E3895">
        <v>4</v>
      </c>
      <c r="F3895" t="s">
        <v>104</v>
      </c>
      <c r="G3895">
        <v>8</v>
      </c>
      <c r="H3895" t="s">
        <v>71</v>
      </c>
      <c r="I3895">
        <v>1</v>
      </c>
      <c r="J3895" s="1">
        <v>42768.395833333336</v>
      </c>
      <c r="K3895" t="s">
        <v>71</v>
      </c>
      <c r="L3895">
        <v>1</v>
      </c>
      <c r="M3895" s="1">
        <v>42768.416666666664</v>
      </c>
      <c r="N3895">
        <v>1</v>
      </c>
      <c r="O3895">
        <v>6</v>
      </c>
      <c r="S3895">
        <v>1</v>
      </c>
      <c r="AA3895">
        <v>1.53797865662271</v>
      </c>
    </row>
    <row r="3896" spans="1:27" x14ac:dyDescent="0.25">
      <c r="A3896">
        <v>7266946</v>
      </c>
      <c r="B3896">
        <v>1</v>
      </c>
      <c r="C3896">
        <v>2</v>
      </c>
      <c r="D3896">
        <v>1</v>
      </c>
      <c r="E3896">
        <v>4</v>
      </c>
      <c r="F3896" t="s">
        <v>104</v>
      </c>
      <c r="G3896">
        <v>8</v>
      </c>
      <c r="H3896" t="s">
        <v>33</v>
      </c>
      <c r="I3896">
        <v>1</v>
      </c>
      <c r="J3896" s="1">
        <v>42768.395833333336</v>
      </c>
      <c r="K3896" t="s">
        <v>47</v>
      </c>
      <c r="L3896">
        <v>1</v>
      </c>
      <c r="M3896" s="1">
        <v>42768.402777777781</v>
      </c>
      <c r="N3896">
        <v>2</v>
      </c>
      <c r="AA3896">
        <v>0.99349092154840701</v>
      </c>
    </row>
    <row r="3897" spans="1:27" x14ac:dyDescent="0.25">
      <c r="A3897">
        <v>7266952</v>
      </c>
      <c r="B3897">
        <v>1</v>
      </c>
      <c r="C3897">
        <v>1</v>
      </c>
      <c r="D3897">
        <v>2</v>
      </c>
      <c r="E3897">
        <v>4</v>
      </c>
      <c r="F3897" t="s">
        <v>104</v>
      </c>
      <c r="G3897">
        <v>4</v>
      </c>
      <c r="H3897" t="s">
        <v>71</v>
      </c>
      <c r="I3897">
        <v>1</v>
      </c>
      <c r="J3897" s="1">
        <v>42768.395833333336</v>
      </c>
      <c r="K3897" t="s">
        <v>28</v>
      </c>
      <c r="L3897">
        <v>1</v>
      </c>
      <c r="M3897" s="1">
        <v>42768.40625</v>
      </c>
      <c r="N3897">
        <v>1</v>
      </c>
      <c r="O3897">
        <v>6</v>
      </c>
      <c r="S3897">
        <v>1</v>
      </c>
      <c r="AA3897">
        <v>1.0050251256281399</v>
      </c>
    </row>
    <row r="3898" spans="1:27" x14ac:dyDescent="0.25">
      <c r="A3898">
        <v>7266966</v>
      </c>
      <c r="B3898">
        <v>1</v>
      </c>
      <c r="C3898">
        <v>1</v>
      </c>
      <c r="D3898">
        <v>2</v>
      </c>
      <c r="E3898">
        <v>4</v>
      </c>
      <c r="F3898" t="s">
        <v>104</v>
      </c>
      <c r="G3898">
        <v>6</v>
      </c>
      <c r="H3898" t="s">
        <v>46</v>
      </c>
      <c r="I3898">
        <v>1</v>
      </c>
      <c r="J3898" s="1">
        <v>42768.395833333336</v>
      </c>
      <c r="K3898" t="s">
        <v>43</v>
      </c>
      <c r="L3898">
        <v>1</v>
      </c>
      <c r="M3898" s="1">
        <v>42768.40625</v>
      </c>
      <c r="N3898">
        <v>2</v>
      </c>
      <c r="AA3898">
        <v>0.98054474708168304</v>
      </c>
    </row>
    <row r="3899" spans="1:27" x14ac:dyDescent="0.25">
      <c r="A3899">
        <v>7267108</v>
      </c>
      <c r="B3899">
        <v>1</v>
      </c>
      <c r="C3899">
        <v>1</v>
      </c>
      <c r="D3899">
        <v>2</v>
      </c>
      <c r="E3899">
        <v>4</v>
      </c>
      <c r="F3899" t="s">
        <v>104</v>
      </c>
      <c r="G3899">
        <v>4</v>
      </c>
      <c r="H3899" t="s">
        <v>37</v>
      </c>
      <c r="I3899">
        <v>1</v>
      </c>
      <c r="J3899" s="1">
        <v>42768.395833333336</v>
      </c>
      <c r="K3899" t="s">
        <v>37</v>
      </c>
      <c r="L3899">
        <v>1</v>
      </c>
      <c r="M3899" s="1">
        <v>42768.40625</v>
      </c>
      <c r="N3899">
        <v>1</v>
      </c>
      <c r="O3899">
        <v>6</v>
      </c>
      <c r="S3899">
        <v>1</v>
      </c>
      <c r="AA3899">
        <v>1.00801832760595</v>
      </c>
    </row>
    <row r="3900" spans="1:27" x14ac:dyDescent="0.25">
      <c r="A3900">
        <v>7267258</v>
      </c>
      <c r="B3900">
        <v>1</v>
      </c>
      <c r="C3900">
        <v>1</v>
      </c>
      <c r="D3900">
        <v>1</v>
      </c>
      <c r="E3900">
        <v>3</v>
      </c>
      <c r="F3900" t="s">
        <v>104</v>
      </c>
      <c r="G3900">
        <v>4</v>
      </c>
      <c r="H3900" t="s">
        <v>29</v>
      </c>
      <c r="I3900">
        <v>1</v>
      </c>
      <c r="J3900" s="1">
        <v>42768.395833333336</v>
      </c>
      <c r="K3900" t="s">
        <v>29</v>
      </c>
      <c r="L3900">
        <v>1</v>
      </c>
      <c r="M3900" s="1">
        <v>42768.40625</v>
      </c>
      <c r="N3900">
        <v>1</v>
      </c>
      <c r="O3900">
        <v>3</v>
      </c>
      <c r="R3900">
        <v>0</v>
      </c>
      <c r="AA3900">
        <v>0.98478066248875595</v>
      </c>
    </row>
    <row r="3901" spans="1:27" x14ac:dyDescent="0.25">
      <c r="A3901">
        <v>7267261</v>
      </c>
      <c r="B3901">
        <v>1</v>
      </c>
      <c r="C3901">
        <v>2</v>
      </c>
      <c r="D3901">
        <v>2</v>
      </c>
      <c r="E3901">
        <v>2</v>
      </c>
      <c r="F3901" t="s">
        <v>104</v>
      </c>
      <c r="G3901">
        <v>8</v>
      </c>
      <c r="H3901" t="s">
        <v>71</v>
      </c>
      <c r="I3901">
        <v>1</v>
      </c>
      <c r="J3901" s="1">
        <v>42768.395833333336</v>
      </c>
      <c r="K3901" t="s">
        <v>71</v>
      </c>
      <c r="L3901">
        <v>1</v>
      </c>
      <c r="M3901" s="1">
        <v>42768.427083333336</v>
      </c>
      <c r="N3901">
        <v>2</v>
      </c>
      <c r="AA3901">
        <v>0.76773812536908903</v>
      </c>
    </row>
    <row r="3902" spans="1:27" x14ac:dyDescent="0.25">
      <c r="A3902">
        <v>7267323</v>
      </c>
      <c r="B3902">
        <v>1</v>
      </c>
      <c r="C3902">
        <v>1</v>
      </c>
      <c r="D3902">
        <v>1</v>
      </c>
      <c r="E3902">
        <v>3</v>
      </c>
      <c r="F3902" t="s">
        <v>104</v>
      </c>
      <c r="G3902">
        <v>4</v>
      </c>
      <c r="H3902" t="s">
        <v>29</v>
      </c>
      <c r="I3902">
        <v>1</v>
      </c>
      <c r="J3902" s="1">
        <v>42768.395833333336</v>
      </c>
      <c r="K3902" t="s">
        <v>37</v>
      </c>
      <c r="L3902">
        <v>1</v>
      </c>
      <c r="M3902" s="1">
        <v>42768.409722222219</v>
      </c>
      <c r="N3902">
        <v>1</v>
      </c>
      <c r="O3902">
        <v>3</v>
      </c>
      <c r="R3902">
        <v>0</v>
      </c>
      <c r="AA3902">
        <v>0.98478066248875595</v>
      </c>
    </row>
    <row r="3903" spans="1:27" x14ac:dyDescent="0.25">
      <c r="A3903">
        <v>7267329</v>
      </c>
      <c r="B3903">
        <v>1</v>
      </c>
      <c r="C3903">
        <v>1</v>
      </c>
      <c r="D3903">
        <v>1</v>
      </c>
      <c r="E3903">
        <v>3</v>
      </c>
      <c r="F3903" t="s">
        <v>104</v>
      </c>
      <c r="G3903">
        <v>7</v>
      </c>
      <c r="H3903" t="s">
        <v>71</v>
      </c>
      <c r="I3903">
        <v>1</v>
      </c>
      <c r="J3903" s="1">
        <v>42768.395833333336</v>
      </c>
      <c r="K3903" t="s">
        <v>46</v>
      </c>
      <c r="L3903">
        <v>1</v>
      </c>
      <c r="M3903" s="1">
        <v>42768.402777777781</v>
      </c>
      <c r="N3903">
        <v>2</v>
      </c>
      <c r="AA3903">
        <v>0.98675668657489501</v>
      </c>
    </row>
    <row r="3904" spans="1:27" x14ac:dyDescent="0.25">
      <c r="A3904">
        <v>7267365</v>
      </c>
      <c r="B3904">
        <v>1</v>
      </c>
      <c r="C3904">
        <v>1</v>
      </c>
      <c r="D3904">
        <v>2</v>
      </c>
      <c r="E3904">
        <v>4</v>
      </c>
      <c r="F3904" t="s">
        <v>104</v>
      </c>
      <c r="G3904">
        <v>4</v>
      </c>
      <c r="H3904" t="s">
        <v>28</v>
      </c>
      <c r="I3904">
        <v>1</v>
      </c>
      <c r="J3904" s="1">
        <v>42768.395833333336</v>
      </c>
      <c r="K3904" t="s">
        <v>28</v>
      </c>
      <c r="L3904">
        <v>1</v>
      </c>
      <c r="M3904" s="1">
        <v>42768.416666666664</v>
      </c>
      <c r="N3904">
        <v>1</v>
      </c>
      <c r="O3904">
        <v>6</v>
      </c>
      <c r="S3904">
        <v>1</v>
      </c>
      <c r="AA3904">
        <v>0.99150141643052503</v>
      </c>
    </row>
    <row r="3905" spans="1:27" x14ac:dyDescent="0.25">
      <c r="A3905">
        <v>7267374</v>
      </c>
      <c r="B3905">
        <v>1</v>
      </c>
      <c r="C3905">
        <v>1</v>
      </c>
      <c r="D3905">
        <v>2</v>
      </c>
      <c r="E3905">
        <v>4</v>
      </c>
      <c r="F3905" t="s">
        <v>104</v>
      </c>
      <c r="G3905">
        <v>9</v>
      </c>
      <c r="H3905" t="s">
        <v>71</v>
      </c>
      <c r="I3905">
        <v>1</v>
      </c>
      <c r="J3905" s="1">
        <v>42768.395833333336</v>
      </c>
      <c r="K3905" t="s">
        <v>49</v>
      </c>
      <c r="L3905">
        <v>1</v>
      </c>
      <c r="M3905" s="1">
        <v>42768.416666666664</v>
      </c>
      <c r="N3905">
        <v>1</v>
      </c>
      <c r="O3905">
        <v>4</v>
      </c>
      <c r="AA3905">
        <v>0.77091095978412505</v>
      </c>
    </row>
    <row r="3906" spans="1:27" x14ac:dyDescent="0.25">
      <c r="A3906">
        <v>7267529</v>
      </c>
      <c r="B3906">
        <v>1</v>
      </c>
      <c r="C3906">
        <v>2</v>
      </c>
      <c r="D3906">
        <v>1</v>
      </c>
      <c r="E3906">
        <v>4</v>
      </c>
      <c r="F3906" t="s">
        <v>104</v>
      </c>
      <c r="G3906">
        <v>8</v>
      </c>
      <c r="H3906" t="s">
        <v>43</v>
      </c>
      <c r="I3906">
        <v>1</v>
      </c>
      <c r="J3906" s="1">
        <v>42768.395833333336</v>
      </c>
      <c r="K3906" t="s">
        <v>39</v>
      </c>
      <c r="L3906">
        <v>1</v>
      </c>
      <c r="M3906" s="1">
        <v>42768.416666666664</v>
      </c>
      <c r="N3906">
        <v>1</v>
      </c>
      <c r="O3906">
        <v>3</v>
      </c>
      <c r="R3906">
        <v>0</v>
      </c>
      <c r="AA3906">
        <v>0.99826388888887196</v>
      </c>
    </row>
    <row r="3907" spans="1:27" x14ac:dyDescent="0.25">
      <c r="A3907">
        <v>7267595</v>
      </c>
      <c r="B3907">
        <v>1</v>
      </c>
      <c r="C3907">
        <v>1</v>
      </c>
      <c r="D3907">
        <v>2</v>
      </c>
      <c r="E3907">
        <v>4</v>
      </c>
      <c r="F3907" t="s">
        <v>104</v>
      </c>
      <c r="G3907">
        <v>9</v>
      </c>
      <c r="H3907" t="s">
        <v>45</v>
      </c>
      <c r="I3907">
        <v>1</v>
      </c>
      <c r="J3907" s="1">
        <v>42768.395833333336</v>
      </c>
      <c r="K3907" t="s">
        <v>43</v>
      </c>
      <c r="L3907">
        <v>1</v>
      </c>
      <c r="M3907" s="1">
        <v>42768.416666666664</v>
      </c>
      <c r="N3907">
        <v>1</v>
      </c>
      <c r="O3907">
        <v>6</v>
      </c>
      <c r="S3907">
        <v>1</v>
      </c>
      <c r="AA3907">
        <v>0.98053147648142502</v>
      </c>
    </row>
    <row r="3908" spans="1:27" x14ac:dyDescent="0.25">
      <c r="A3908">
        <v>7267748</v>
      </c>
      <c r="B3908">
        <v>1</v>
      </c>
      <c r="C3908">
        <v>1</v>
      </c>
      <c r="D3908">
        <v>2</v>
      </c>
      <c r="E3908">
        <v>4</v>
      </c>
      <c r="F3908" t="s">
        <v>104</v>
      </c>
      <c r="G3908">
        <v>7</v>
      </c>
      <c r="H3908" t="s">
        <v>38</v>
      </c>
      <c r="I3908">
        <v>1</v>
      </c>
      <c r="J3908" s="1">
        <v>42768.395833333336</v>
      </c>
      <c r="K3908" t="s">
        <v>69</v>
      </c>
      <c r="L3908">
        <v>1</v>
      </c>
      <c r="M3908" s="1">
        <v>42768.416666666664</v>
      </c>
      <c r="N3908">
        <v>2</v>
      </c>
      <c r="AA3908">
        <v>0.99145820622329195</v>
      </c>
    </row>
    <row r="3909" spans="1:27" x14ac:dyDescent="0.25">
      <c r="A3909">
        <v>7267765</v>
      </c>
      <c r="B3909">
        <v>1</v>
      </c>
      <c r="C3909">
        <v>1</v>
      </c>
      <c r="D3909">
        <v>1</v>
      </c>
      <c r="E3909">
        <v>4</v>
      </c>
      <c r="F3909" t="s">
        <v>104</v>
      </c>
      <c r="G3909">
        <v>6</v>
      </c>
      <c r="H3909" t="s">
        <v>45</v>
      </c>
      <c r="I3909">
        <v>1</v>
      </c>
      <c r="J3909" s="1">
        <v>42768.395833333336</v>
      </c>
      <c r="K3909" t="s">
        <v>40</v>
      </c>
      <c r="L3909">
        <v>1</v>
      </c>
      <c r="M3909" s="1">
        <v>42768.420138888891</v>
      </c>
      <c r="N3909">
        <v>1</v>
      </c>
      <c r="O3909">
        <v>6</v>
      </c>
      <c r="S3909">
        <v>1</v>
      </c>
      <c r="AA3909">
        <v>0.99648300117223898</v>
      </c>
    </row>
    <row r="3910" spans="1:27" x14ac:dyDescent="0.25">
      <c r="A3910">
        <v>7267869</v>
      </c>
      <c r="B3910">
        <v>1</v>
      </c>
      <c r="C3910">
        <v>1</v>
      </c>
      <c r="D3910">
        <v>1</v>
      </c>
      <c r="E3910">
        <v>4</v>
      </c>
      <c r="F3910" t="s">
        <v>104</v>
      </c>
      <c r="G3910">
        <v>4</v>
      </c>
      <c r="H3910" t="s">
        <v>39</v>
      </c>
      <c r="I3910">
        <v>1</v>
      </c>
      <c r="J3910" s="1">
        <v>42768.395833333336</v>
      </c>
      <c r="K3910" t="s">
        <v>43</v>
      </c>
      <c r="L3910">
        <v>1</v>
      </c>
      <c r="M3910" s="1">
        <v>42768.416666666664</v>
      </c>
      <c r="N3910">
        <v>1</v>
      </c>
      <c r="O3910">
        <v>3</v>
      </c>
      <c r="R3910">
        <v>0</v>
      </c>
      <c r="AA3910">
        <v>1.00603621730382</v>
      </c>
    </row>
    <row r="3911" spans="1:27" x14ac:dyDescent="0.25">
      <c r="A3911">
        <v>7267902</v>
      </c>
      <c r="B3911">
        <v>1</v>
      </c>
      <c r="C3911">
        <v>1</v>
      </c>
      <c r="D3911">
        <v>2</v>
      </c>
      <c r="E3911">
        <v>3</v>
      </c>
      <c r="F3911" t="s">
        <v>104</v>
      </c>
      <c r="G3911">
        <v>4</v>
      </c>
      <c r="H3911" t="s">
        <v>45</v>
      </c>
      <c r="I3911">
        <v>1</v>
      </c>
      <c r="J3911" s="1">
        <v>42768.395833333336</v>
      </c>
      <c r="K3911" t="s">
        <v>28</v>
      </c>
      <c r="L3911">
        <v>1</v>
      </c>
      <c r="M3911" s="1">
        <v>42768.427083333336</v>
      </c>
      <c r="N3911">
        <v>1</v>
      </c>
      <c r="O3911">
        <v>6</v>
      </c>
      <c r="S3911">
        <v>1</v>
      </c>
      <c r="AA3911">
        <v>1.01419878296146</v>
      </c>
    </row>
    <row r="3912" spans="1:27" x14ac:dyDescent="0.25">
      <c r="A3912">
        <v>7267918</v>
      </c>
      <c r="B3912">
        <v>1</v>
      </c>
      <c r="C3912">
        <v>1</v>
      </c>
      <c r="D3912">
        <v>1</v>
      </c>
      <c r="E3912">
        <v>4</v>
      </c>
      <c r="F3912" t="s">
        <v>104</v>
      </c>
      <c r="G3912">
        <v>4</v>
      </c>
      <c r="H3912" t="s">
        <v>46</v>
      </c>
      <c r="I3912">
        <v>1</v>
      </c>
      <c r="J3912" s="1">
        <v>42768.395833333336</v>
      </c>
      <c r="K3912" t="s">
        <v>51</v>
      </c>
      <c r="L3912">
        <v>1</v>
      </c>
      <c r="M3912" s="1">
        <v>42768.40625</v>
      </c>
      <c r="N3912">
        <v>2</v>
      </c>
      <c r="AA3912">
        <v>0.98085007006063196</v>
      </c>
    </row>
    <row r="3913" spans="1:27" x14ac:dyDescent="0.25">
      <c r="A3913">
        <v>7267949</v>
      </c>
      <c r="B3913">
        <v>1</v>
      </c>
      <c r="C3913">
        <v>1</v>
      </c>
      <c r="D3913">
        <v>2</v>
      </c>
      <c r="E3913">
        <v>4</v>
      </c>
      <c r="F3913" t="s">
        <v>104</v>
      </c>
      <c r="G3913">
        <v>4</v>
      </c>
      <c r="H3913" t="s">
        <v>28</v>
      </c>
      <c r="I3913">
        <v>1</v>
      </c>
      <c r="J3913" s="1">
        <v>42768.395833333336</v>
      </c>
      <c r="K3913" t="s">
        <v>28</v>
      </c>
      <c r="L3913">
        <v>1</v>
      </c>
      <c r="M3913" s="1">
        <v>42768.416666666664</v>
      </c>
      <c r="N3913">
        <v>2</v>
      </c>
      <c r="AA3913">
        <v>0.99150141643052503</v>
      </c>
    </row>
    <row r="3914" spans="1:27" x14ac:dyDescent="0.25">
      <c r="A3914">
        <v>7268042</v>
      </c>
      <c r="B3914">
        <v>1</v>
      </c>
      <c r="C3914">
        <v>1</v>
      </c>
      <c r="D3914">
        <v>2</v>
      </c>
      <c r="E3914">
        <v>4</v>
      </c>
      <c r="F3914" t="s">
        <v>104</v>
      </c>
      <c r="G3914">
        <v>6</v>
      </c>
      <c r="H3914" t="s">
        <v>40</v>
      </c>
      <c r="I3914">
        <v>1</v>
      </c>
      <c r="J3914" s="1">
        <v>42768.395833333336</v>
      </c>
      <c r="K3914" t="s">
        <v>37</v>
      </c>
      <c r="L3914">
        <v>1</v>
      </c>
      <c r="M3914" s="1">
        <v>42768.420138888891</v>
      </c>
      <c r="N3914">
        <v>1</v>
      </c>
      <c r="O3914">
        <v>6</v>
      </c>
      <c r="S3914">
        <v>1</v>
      </c>
      <c r="AA3914">
        <v>0.98292809105011503</v>
      </c>
    </row>
    <row r="3915" spans="1:27" x14ac:dyDescent="0.25">
      <c r="A3915">
        <v>7268045</v>
      </c>
      <c r="B3915">
        <v>1</v>
      </c>
      <c r="C3915">
        <v>1</v>
      </c>
      <c r="D3915">
        <v>2</v>
      </c>
      <c r="E3915">
        <v>4</v>
      </c>
      <c r="F3915" t="s">
        <v>104</v>
      </c>
      <c r="G3915">
        <v>4</v>
      </c>
      <c r="H3915" t="s">
        <v>66</v>
      </c>
      <c r="I3915">
        <v>1</v>
      </c>
      <c r="J3915" s="1">
        <v>42768.395833333336</v>
      </c>
      <c r="K3915" t="s">
        <v>66</v>
      </c>
      <c r="L3915">
        <v>1</v>
      </c>
      <c r="M3915" s="1">
        <v>42768.402777777781</v>
      </c>
      <c r="N3915">
        <v>2</v>
      </c>
      <c r="AA3915">
        <v>0.98222056446598005</v>
      </c>
    </row>
    <row r="3916" spans="1:27" x14ac:dyDescent="0.25">
      <c r="A3916">
        <v>7268046</v>
      </c>
      <c r="B3916">
        <v>1</v>
      </c>
      <c r="C3916">
        <v>1</v>
      </c>
      <c r="D3916">
        <v>1</v>
      </c>
      <c r="E3916">
        <v>4</v>
      </c>
      <c r="F3916" t="s">
        <v>104</v>
      </c>
      <c r="G3916">
        <v>4</v>
      </c>
      <c r="H3916" t="s">
        <v>44</v>
      </c>
      <c r="I3916">
        <v>1</v>
      </c>
      <c r="J3916" s="1">
        <v>42768.395833333336</v>
      </c>
      <c r="K3916" t="s">
        <v>44</v>
      </c>
      <c r="L3916">
        <v>1</v>
      </c>
      <c r="M3916" s="1">
        <v>42768.40625</v>
      </c>
      <c r="N3916">
        <v>2</v>
      </c>
      <c r="AA3916">
        <v>0.97230406599877295</v>
      </c>
    </row>
    <row r="3917" spans="1:27" x14ac:dyDescent="0.25">
      <c r="A3917">
        <v>7268080</v>
      </c>
      <c r="B3917">
        <v>1</v>
      </c>
      <c r="C3917">
        <v>1</v>
      </c>
      <c r="D3917">
        <v>1</v>
      </c>
      <c r="E3917">
        <v>4</v>
      </c>
      <c r="F3917" t="s">
        <v>104</v>
      </c>
      <c r="G3917">
        <v>4</v>
      </c>
      <c r="H3917" t="s">
        <v>37</v>
      </c>
      <c r="I3917">
        <v>1</v>
      </c>
      <c r="J3917" s="1">
        <v>42768.395833333336</v>
      </c>
      <c r="K3917" t="s">
        <v>43</v>
      </c>
      <c r="L3917">
        <v>1</v>
      </c>
      <c r="M3917" s="1">
        <v>42768.40625</v>
      </c>
      <c r="N3917">
        <v>1</v>
      </c>
      <c r="O3917">
        <v>19</v>
      </c>
      <c r="AA3917">
        <v>0.99173553719001695</v>
      </c>
    </row>
    <row r="3918" spans="1:27" x14ac:dyDescent="0.25">
      <c r="A3918">
        <v>7268158</v>
      </c>
      <c r="B3918">
        <v>1</v>
      </c>
      <c r="C3918">
        <v>1</v>
      </c>
      <c r="D3918">
        <v>2</v>
      </c>
      <c r="E3918">
        <v>4</v>
      </c>
      <c r="F3918" t="s">
        <v>104</v>
      </c>
      <c r="G3918">
        <v>4</v>
      </c>
      <c r="H3918" t="s">
        <v>66</v>
      </c>
      <c r="I3918">
        <v>1</v>
      </c>
      <c r="J3918" s="1">
        <v>42768.395833333336</v>
      </c>
      <c r="K3918" t="s">
        <v>58</v>
      </c>
      <c r="L3918">
        <v>1</v>
      </c>
      <c r="M3918" s="1">
        <v>42768.416666666664</v>
      </c>
      <c r="N3918">
        <v>2</v>
      </c>
      <c r="AA3918">
        <v>0.98222056446598005</v>
      </c>
    </row>
    <row r="3919" spans="1:27" x14ac:dyDescent="0.25">
      <c r="A3919">
        <v>7268169</v>
      </c>
      <c r="B3919">
        <v>1</v>
      </c>
      <c r="C3919">
        <v>1</v>
      </c>
      <c r="D3919">
        <v>2</v>
      </c>
      <c r="E3919">
        <v>3</v>
      </c>
      <c r="F3919" t="s">
        <v>104</v>
      </c>
      <c r="G3919">
        <v>6</v>
      </c>
      <c r="H3919" t="s">
        <v>35</v>
      </c>
      <c r="I3919">
        <v>1</v>
      </c>
      <c r="J3919" s="1">
        <v>42768.395833333336</v>
      </c>
      <c r="K3919" t="s">
        <v>35</v>
      </c>
      <c r="L3919">
        <v>1</v>
      </c>
      <c r="M3919" s="1">
        <v>42768.402777777781</v>
      </c>
      <c r="N3919">
        <v>2</v>
      </c>
      <c r="AA3919">
        <v>0.98471106504273198</v>
      </c>
    </row>
    <row r="3920" spans="1:27" x14ac:dyDescent="0.25">
      <c r="A3920">
        <v>7268204</v>
      </c>
      <c r="B3920">
        <v>1</v>
      </c>
      <c r="C3920">
        <v>1</v>
      </c>
      <c r="D3920">
        <v>1</v>
      </c>
      <c r="E3920">
        <v>3</v>
      </c>
      <c r="F3920" t="s">
        <v>104</v>
      </c>
      <c r="G3920">
        <v>4</v>
      </c>
      <c r="H3920" t="s">
        <v>47</v>
      </c>
      <c r="I3920">
        <v>1</v>
      </c>
      <c r="J3920" s="1">
        <v>42768.395833333336</v>
      </c>
      <c r="K3920" t="s">
        <v>44</v>
      </c>
      <c r="L3920">
        <v>1</v>
      </c>
      <c r="M3920" s="1">
        <v>42768.402777777781</v>
      </c>
      <c r="N3920">
        <v>2</v>
      </c>
      <c r="AA3920">
        <v>0.98748016222885604</v>
      </c>
    </row>
    <row r="3921" spans="1:27" x14ac:dyDescent="0.25">
      <c r="A3921">
        <v>7268229</v>
      </c>
      <c r="B3921">
        <v>1</v>
      </c>
      <c r="C3921">
        <v>1</v>
      </c>
      <c r="D3921">
        <v>2</v>
      </c>
      <c r="E3921">
        <v>4</v>
      </c>
      <c r="F3921" t="s">
        <v>104</v>
      </c>
      <c r="G3921">
        <v>4</v>
      </c>
      <c r="H3921" t="s">
        <v>58</v>
      </c>
      <c r="I3921">
        <v>1</v>
      </c>
      <c r="J3921" s="1">
        <v>42768.395833333336</v>
      </c>
      <c r="K3921" t="s">
        <v>28</v>
      </c>
      <c r="L3921">
        <v>1</v>
      </c>
      <c r="M3921" s="1">
        <v>42768.402777777781</v>
      </c>
      <c r="N3921">
        <v>2</v>
      </c>
      <c r="AA3921">
        <v>0.98222056446598005</v>
      </c>
    </row>
    <row r="3922" spans="1:27" x14ac:dyDescent="0.25">
      <c r="A3922">
        <v>7268324</v>
      </c>
      <c r="B3922">
        <v>1</v>
      </c>
      <c r="C3922">
        <v>1</v>
      </c>
      <c r="D3922">
        <v>2</v>
      </c>
      <c r="E3922">
        <v>4</v>
      </c>
      <c r="F3922" t="s">
        <v>104</v>
      </c>
      <c r="G3922">
        <v>4</v>
      </c>
      <c r="H3922" t="s">
        <v>51</v>
      </c>
      <c r="I3922">
        <v>1</v>
      </c>
      <c r="J3922" s="1">
        <v>42768.395833333336</v>
      </c>
      <c r="K3922" t="s">
        <v>51</v>
      </c>
      <c r="L3922">
        <v>1</v>
      </c>
      <c r="M3922" s="1">
        <v>42768.400694444441</v>
      </c>
      <c r="N3922">
        <v>2</v>
      </c>
      <c r="AA3922">
        <v>0.98054474708168304</v>
      </c>
    </row>
    <row r="3923" spans="1:27" x14ac:dyDescent="0.25">
      <c r="A3923">
        <v>7268325</v>
      </c>
      <c r="B3923">
        <v>1</v>
      </c>
      <c r="C3923">
        <v>1</v>
      </c>
      <c r="D3923">
        <v>2</v>
      </c>
      <c r="E3923">
        <v>3</v>
      </c>
      <c r="F3923" t="s">
        <v>104</v>
      </c>
      <c r="G3923">
        <v>5</v>
      </c>
      <c r="H3923" t="s">
        <v>51</v>
      </c>
      <c r="I3923">
        <v>1</v>
      </c>
      <c r="J3923" s="1">
        <v>42768.395833333336</v>
      </c>
      <c r="K3923" t="s">
        <v>38</v>
      </c>
      <c r="L3923">
        <v>1</v>
      </c>
      <c r="M3923" s="1">
        <v>42768.40625</v>
      </c>
      <c r="N3923">
        <v>1</v>
      </c>
      <c r="O3923">
        <v>3</v>
      </c>
      <c r="R3923">
        <v>1</v>
      </c>
      <c r="AA3923">
        <v>0.99364069952305201</v>
      </c>
    </row>
    <row r="3924" spans="1:27" x14ac:dyDescent="0.25">
      <c r="A3924">
        <v>7268354</v>
      </c>
      <c r="B3924">
        <v>1</v>
      </c>
      <c r="C3924">
        <v>1</v>
      </c>
      <c r="D3924">
        <v>2</v>
      </c>
      <c r="E3924">
        <v>2</v>
      </c>
      <c r="F3924" t="s">
        <v>104</v>
      </c>
      <c r="G3924">
        <v>4</v>
      </c>
      <c r="H3924" t="s">
        <v>33</v>
      </c>
      <c r="I3924">
        <v>1</v>
      </c>
      <c r="J3924" s="1">
        <v>42768.395833333336</v>
      </c>
      <c r="K3924" t="s">
        <v>33</v>
      </c>
      <c r="L3924">
        <v>1</v>
      </c>
      <c r="M3924" s="1">
        <v>42768.402777777781</v>
      </c>
      <c r="N3924">
        <v>1</v>
      </c>
      <c r="O3924">
        <v>3</v>
      </c>
      <c r="R3924">
        <v>0</v>
      </c>
      <c r="AA3924">
        <v>0.92616413686641097</v>
      </c>
    </row>
    <row r="3925" spans="1:27" x14ac:dyDescent="0.25">
      <c r="A3925">
        <v>7441541</v>
      </c>
      <c r="B3925">
        <v>1</v>
      </c>
      <c r="C3925">
        <v>1</v>
      </c>
      <c r="D3925">
        <v>2</v>
      </c>
      <c r="E3925">
        <v>4</v>
      </c>
      <c r="F3925" t="s">
        <v>104</v>
      </c>
      <c r="G3925">
        <v>4</v>
      </c>
      <c r="H3925" t="s">
        <v>35</v>
      </c>
      <c r="I3925">
        <v>1</v>
      </c>
      <c r="J3925" s="1">
        <v>42768.395833333336</v>
      </c>
      <c r="K3925" t="s">
        <v>55</v>
      </c>
      <c r="L3925">
        <v>1</v>
      </c>
      <c r="M3925" s="1">
        <v>42768.409722222219</v>
      </c>
      <c r="N3925">
        <v>2</v>
      </c>
      <c r="AA3925">
        <v>1.00828231904933</v>
      </c>
    </row>
    <row r="3926" spans="1:27" x14ac:dyDescent="0.25">
      <c r="A3926">
        <v>7441588</v>
      </c>
      <c r="B3926">
        <v>1</v>
      </c>
      <c r="C3926">
        <v>2</v>
      </c>
      <c r="D3926">
        <v>1</v>
      </c>
      <c r="E3926">
        <v>3</v>
      </c>
      <c r="F3926" t="s">
        <v>104</v>
      </c>
      <c r="G3926">
        <v>8</v>
      </c>
      <c r="H3926" t="s">
        <v>44</v>
      </c>
      <c r="I3926">
        <v>1</v>
      </c>
      <c r="J3926" s="1">
        <v>42768.395833333336</v>
      </c>
      <c r="K3926" t="s">
        <v>44</v>
      </c>
      <c r="L3926">
        <v>1</v>
      </c>
      <c r="M3926" s="1">
        <v>42768.399305555555</v>
      </c>
      <c r="N3926">
        <v>2</v>
      </c>
      <c r="AA3926">
        <v>0.98675668657489501</v>
      </c>
    </row>
    <row r="3927" spans="1:27" x14ac:dyDescent="0.25">
      <c r="A3927">
        <v>7441612</v>
      </c>
      <c r="B3927">
        <v>1</v>
      </c>
      <c r="C3927">
        <v>1</v>
      </c>
      <c r="D3927">
        <v>2</v>
      </c>
      <c r="E3927">
        <v>3</v>
      </c>
      <c r="F3927" t="s">
        <v>104</v>
      </c>
      <c r="G3927">
        <v>4</v>
      </c>
      <c r="H3927" t="s">
        <v>35</v>
      </c>
      <c r="I3927">
        <v>1</v>
      </c>
      <c r="J3927" s="1">
        <v>42768.395833333336</v>
      </c>
      <c r="K3927" t="s">
        <v>43</v>
      </c>
      <c r="L3927">
        <v>1</v>
      </c>
      <c r="M3927" s="1">
        <v>42768.402777777781</v>
      </c>
      <c r="N3927">
        <v>1</v>
      </c>
      <c r="O3927">
        <v>3</v>
      </c>
      <c r="R3927">
        <v>0</v>
      </c>
      <c r="AA3927">
        <v>1.0168302945301499</v>
      </c>
    </row>
    <row r="3928" spans="1:27" x14ac:dyDescent="0.25">
      <c r="A3928">
        <v>7441758</v>
      </c>
      <c r="B3928">
        <v>1</v>
      </c>
      <c r="C3928">
        <v>1</v>
      </c>
      <c r="D3928">
        <v>2</v>
      </c>
      <c r="E3928">
        <v>4</v>
      </c>
      <c r="F3928" t="s">
        <v>104</v>
      </c>
      <c r="G3928">
        <v>4</v>
      </c>
      <c r="H3928" t="s">
        <v>38</v>
      </c>
      <c r="I3928">
        <v>1</v>
      </c>
      <c r="J3928" s="1">
        <v>42768.395833333336</v>
      </c>
      <c r="K3928" t="s">
        <v>38</v>
      </c>
      <c r="L3928">
        <v>1</v>
      </c>
      <c r="M3928" s="1">
        <v>42768.40625</v>
      </c>
      <c r="N3928">
        <v>1</v>
      </c>
      <c r="O3928">
        <v>6</v>
      </c>
      <c r="S3928">
        <v>1</v>
      </c>
      <c r="AA3928">
        <v>0.99145820622329195</v>
      </c>
    </row>
    <row r="3929" spans="1:27" x14ac:dyDescent="0.25">
      <c r="A3929">
        <v>7441904</v>
      </c>
      <c r="B3929">
        <v>1</v>
      </c>
      <c r="C3929">
        <v>2</v>
      </c>
      <c r="D3929">
        <v>1</v>
      </c>
      <c r="E3929">
        <v>2</v>
      </c>
      <c r="F3929" t="s">
        <v>104</v>
      </c>
      <c r="G3929">
        <v>8</v>
      </c>
      <c r="H3929" t="s">
        <v>44</v>
      </c>
      <c r="I3929">
        <v>1</v>
      </c>
      <c r="J3929" s="1">
        <v>42768.395833333336</v>
      </c>
      <c r="K3929" t="s">
        <v>71</v>
      </c>
      <c r="L3929">
        <v>1</v>
      </c>
      <c r="M3929" s="1">
        <v>42768.416666666664</v>
      </c>
      <c r="N3929">
        <v>1</v>
      </c>
      <c r="O3929">
        <v>3</v>
      </c>
      <c r="R3929">
        <v>0</v>
      </c>
      <c r="AA3929">
        <v>0.97799511002445005</v>
      </c>
    </row>
    <row r="3930" spans="1:27" x14ac:dyDescent="0.25">
      <c r="A3930">
        <v>7442009</v>
      </c>
      <c r="B3930">
        <v>1</v>
      </c>
      <c r="C3930">
        <v>1</v>
      </c>
      <c r="D3930">
        <v>2</v>
      </c>
      <c r="E3930">
        <v>4</v>
      </c>
      <c r="F3930" t="s">
        <v>104</v>
      </c>
      <c r="G3930">
        <v>4</v>
      </c>
      <c r="H3930" t="s">
        <v>29</v>
      </c>
      <c r="I3930">
        <v>1</v>
      </c>
      <c r="J3930" s="1">
        <v>42768.395833333336</v>
      </c>
      <c r="K3930" t="s">
        <v>29</v>
      </c>
      <c r="L3930">
        <v>1</v>
      </c>
      <c r="M3930" s="1">
        <v>42768.402777777781</v>
      </c>
      <c r="N3930">
        <v>2</v>
      </c>
      <c r="AA3930">
        <v>0.99177867675836195</v>
      </c>
    </row>
    <row r="3931" spans="1:27" x14ac:dyDescent="0.25">
      <c r="A3931">
        <v>7442046</v>
      </c>
      <c r="B3931">
        <v>1</v>
      </c>
      <c r="C3931">
        <v>1</v>
      </c>
      <c r="D3931">
        <v>1</v>
      </c>
      <c r="E3931">
        <v>4</v>
      </c>
      <c r="F3931" t="s">
        <v>104</v>
      </c>
      <c r="G3931">
        <v>7</v>
      </c>
      <c r="H3931" t="s">
        <v>58</v>
      </c>
      <c r="I3931">
        <v>1</v>
      </c>
      <c r="J3931" s="1">
        <v>42768.395833333336</v>
      </c>
      <c r="K3931" t="s">
        <v>58</v>
      </c>
      <c r="L3931">
        <v>1</v>
      </c>
      <c r="M3931" s="1">
        <v>42768.416666666664</v>
      </c>
      <c r="N3931">
        <v>2</v>
      </c>
      <c r="AA3931">
        <v>0.986436498150432</v>
      </c>
    </row>
    <row r="3932" spans="1:27" x14ac:dyDescent="0.25">
      <c r="A3932">
        <v>7442052</v>
      </c>
      <c r="B3932">
        <v>1</v>
      </c>
      <c r="C3932">
        <v>1</v>
      </c>
      <c r="D3932">
        <v>2</v>
      </c>
      <c r="E3932">
        <v>2</v>
      </c>
      <c r="F3932" t="s">
        <v>104</v>
      </c>
      <c r="G3932">
        <v>4</v>
      </c>
      <c r="H3932" t="s">
        <v>37</v>
      </c>
      <c r="I3932">
        <v>1</v>
      </c>
      <c r="J3932" s="1">
        <v>42768.395833333336</v>
      </c>
      <c r="K3932" t="s">
        <v>31</v>
      </c>
      <c r="L3932">
        <v>1</v>
      </c>
      <c r="M3932" s="1">
        <v>42768.402777777781</v>
      </c>
      <c r="N3932">
        <v>1</v>
      </c>
      <c r="O3932">
        <v>3</v>
      </c>
      <c r="R3932">
        <v>0</v>
      </c>
      <c r="AA3932">
        <v>0.98561964776208699</v>
      </c>
    </row>
    <row r="3933" spans="1:27" x14ac:dyDescent="0.25">
      <c r="A3933">
        <v>7442112</v>
      </c>
      <c r="B3933">
        <v>1</v>
      </c>
      <c r="C3933">
        <v>1</v>
      </c>
      <c r="D3933">
        <v>1</v>
      </c>
      <c r="E3933">
        <v>4</v>
      </c>
      <c r="F3933" t="s">
        <v>104</v>
      </c>
      <c r="G3933">
        <v>4</v>
      </c>
      <c r="H3933" t="s">
        <v>41</v>
      </c>
      <c r="I3933">
        <v>1</v>
      </c>
      <c r="J3933" s="1">
        <v>42768.395833333336</v>
      </c>
      <c r="K3933" t="s">
        <v>44</v>
      </c>
      <c r="L3933">
        <v>1</v>
      </c>
      <c r="M3933" s="1">
        <v>42768.430555555555</v>
      </c>
      <c r="N3933">
        <v>1</v>
      </c>
      <c r="O3933">
        <v>6</v>
      </c>
      <c r="S3933">
        <v>1</v>
      </c>
      <c r="AA3933">
        <v>0.95324557421690304</v>
      </c>
    </row>
    <row r="3934" spans="1:27" x14ac:dyDescent="0.25">
      <c r="A3934">
        <v>7442144</v>
      </c>
      <c r="B3934">
        <v>1</v>
      </c>
      <c r="C3934">
        <v>1</v>
      </c>
      <c r="D3934">
        <v>2</v>
      </c>
      <c r="E3934">
        <v>3</v>
      </c>
      <c r="F3934" t="s">
        <v>104</v>
      </c>
      <c r="G3934">
        <v>4</v>
      </c>
      <c r="H3934" t="s">
        <v>44</v>
      </c>
      <c r="I3934">
        <v>1</v>
      </c>
      <c r="J3934" s="1">
        <v>42768.395833333336</v>
      </c>
      <c r="K3934" t="s">
        <v>51</v>
      </c>
      <c r="L3934">
        <v>1</v>
      </c>
      <c r="M3934" s="1">
        <v>42768.409722222219</v>
      </c>
      <c r="N3934">
        <v>1</v>
      </c>
      <c r="O3934">
        <v>3</v>
      </c>
      <c r="R3934">
        <v>0</v>
      </c>
      <c r="AA3934">
        <v>1.0341261633919301</v>
      </c>
    </row>
    <row r="3935" spans="1:27" x14ac:dyDescent="0.25">
      <c r="A3935">
        <v>7442160</v>
      </c>
      <c r="B3935">
        <v>2</v>
      </c>
      <c r="C3935">
        <v>2</v>
      </c>
      <c r="D3935">
        <v>2</v>
      </c>
      <c r="E3935">
        <v>3</v>
      </c>
      <c r="F3935" t="s">
        <v>104</v>
      </c>
      <c r="G3935">
        <v>8</v>
      </c>
      <c r="H3935" t="s">
        <v>55</v>
      </c>
      <c r="I3935">
        <v>1</v>
      </c>
      <c r="J3935" s="1">
        <v>42768.395833333336</v>
      </c>
      <c r="K3935" t="s">
        <v>35</v>
      </c>
      <c r="L3935">
        <v>1</v>
      </c>
      <c r="M3935" s="1">
        <v>42768.416666666664</v>
      </c>
      <c r="N3935">
        <v>2</v>
      </c>
      <c r="AA3935">
        <v>0.98471106504273198</v>
      </c>
    </row>
    <row r="3936" spans="1:27" x14ac:dyDescent="0.25">
      <c r="A3936">
        <v>7442219</v>
      </c>
      <c r="B3936">
        <v>1</v>
      </c>
      <c r="C3936">
        <v>2</v>
      </c>
      <c r="D3936">
        <v>1</v>
      </c>
      <c r="E3936">
        <v>4</v>
      </c>
      <c r="F3936" t="s">
        <v>104</v>
      </c>
      <c r="G3936">
        <v>8</v>
      </c>
      <c r="H3936" t="s">
        <v>43</v>
      </c>
      <c r="I3936">
        <v>1</v>
      </c>
      <c r="J3936" s="1">
        <v>42768.395833333336</v>
      </c>
      <c r="K3936" t="s">
        <v>28</v>
      </c>
      <c r="L3936">
        <v>1</v>
      </c>
      <c r="M3936" s="1">
        <v>42768.40625</v>
      </c>
      <c r="N3936">
        <v>1</v>
      </c>
      <c r="O3936">
        <v>19</v>
      </c>
      <c r="AA3936">
        <v>1.00990853658536</v>
      </c>
    </row>
    <row r="3937" spans="1:27" x14ac:dyDescent="0.25">
      <c r="A3937">
        <v>7442236</v>
      </c>
      <c r="B3937">
        <v>1</v>
      </c>
      <c r="C3937">
        <v>1</v>
      </c>
      <c r="D3937">
        <v>2</v>
      </c>
      <c r="E3937">
        <v>3</v>
      </c>
      <c r="F3937" t="s">
        <v>104</v>
      </c>
      <c r="G3937">
        <v>4</v>
      </c>
      <c r="H3937" t="s">
        <v>69</v>
      </c>
      <c r="I3937">
        <v>1</v>
      </c>
      <c r="J3937" s="1">
        <v>42768.395833333336</v>
      </c>
      <c r="K3937" t="s">
        <v>43</v>
      </c>
      <c r="L3937">
        <v>1</v>
      </c>
      <c r="M3937" s="1">
        <v>42768.409722222219</v>
      </c>
      <c r="N3937">
        <v>1</v>
      </c>
      <c r="O3937">
        <v>6</v>
      </c>
      <c r="S3937">
        <v>1</v>
      </c>
      <c r="AA3937">
        <v>1.50316455696202</v>
      </c>
    </row>
    <row r="3938" spans="1:27" x14ac:dyDescent="0.25">
      <c r="A3938">
        <v>7442246</v>
      </c>
      <c r="B3938">
        <v>1</v>
      </c>
      <c r="C3938">
        <v>1</v>
      </c>
      <c r="D3938">
        <v>2</v>
      </c>
      <c r="E3938">
        <v>4</v>
      </c>
      <c r="F3938" t="s">
        <v>104</v>
      </c>
      <c r="G3938">
        <v>4</v>
      </c>
      <c r="H3938" t="s">
        <v>49</v>
      </c>
      <c r="I3938">
        <v>1</v>
      </c>
      <c r="J3938" s="1">
        <v>42768.395833333336</v>
      </c>
      <c r="K3938" t="s">
        <v>31</v>
      </c>
      <c r="L3938">
        <v>1</v>
      </c>
      <c r="M3938" s="1">
        <v>42768.40625</v>
      </c>
      <c r="N3938">
        <v>1</v>
      </c>
      <c r="O3938">
        <v>4</v>
      </c>
      <c r="AA3938">
        <v>0.97999183340135598</v>
      </c>
    </row>
    <row r="3939" spans="1:27" x14ac:dyDescent="0.25">
      <c r="A3939">
        <v>7442274</v>
      </c>
      <c r="B3939">
        <v>1</v>
      </c>
      <c r="C3939">
        <v>1</v>
      </c>
      <c r="D3939">
        <v>2</v>
      </c>
      <c r="E3939">
        <v>4</v>
      </c>
      <c r="F3939" t="s">
        <v>104</v>
      </c>
      <c r="G3939">
        <v>4</v>
      </c>
      <c r="H3939" t="s">
        <v>55</v>
      </c>
      <c r="I3939">
        <v>1</v>
      </c>
      <c r="J3939" s="1">
        <v>42768.395833333336</v>
      </c>
      <c r="K3939" t="s">
        <v>45</v>
      </c>
      <c r="L3939">
        <v>1</v>
      </c>
      <c r="M3939" s="1">
        <v>42768.40625</v>
      </c>
      <c r="N3939">
        <v>2</v>
      </c>
      <c r="AA3939">
        <v>1.00828231904933</v>
      </c>
    </row>
    <row r="3940" spans="1:27" x14ac:dyDescent="0.25">
      <c r="A3940">
        <v>7442283</v>
      </c>
      <c r="B3940">
        <v>1</v>
      </c>
      <c r="C3940">
        <v>1</v>
      </c>
      <c r="D3940">
        <v>2</v>
      </c>
      <c r="E3940">
        <v>4</v>
      </c>
      <c r="F3940" t="s">
        <v>104</v>
      </c>
      <c r="G3940">
        <v>7</v>
      </c>
      <c r="H3940" t="s">
        <v>51</v>
      </c>
      <c r="I3940">
        <v>1</v>
      </c>
      <c r="J3940" s="1">
        <v>42768.395833333336</v>
      </c>
      <c r="K3940" t="s">
        <v>51</v>
      </c>
      <c r="L3940">
        <v>1</v>
      </c>
      <c r="M3940" s="1">
        <v>42768.400694444441</v>
      </c>
      <c r="N3940">
        <v>1</v>
      </c>
      <c r="O3940">
        <v>6</v>
      </c>
      <c r="S3940">
        <v>1</v>
      </c>
      <c r="AA3940">
        <v>0.996815727536979</v>
      </c>
    </row>
    <row r="3941" spans="1:27" x14ac:dyDescent="0.25">
      <c r="A3941">
        <v>7442354</v>
      </c>
      <c r="B3941">
        <v>2</v>
      </c>
      <c r="C3941">
        <v>1</v>
      </c>
      <c r="D3941">
        <v>2</v>
      </c>
      <c r="E3941">
        <v>3</v>
      </c>
      <c r="F3941" t="s">
        <v>104</v>
      </c>
      <c r="G3941">
        <v>4</v>
      </c>
      <c r="H3941" t="s">
        <v>28</v>
      </c>
      <c r="I3941">
        <v>1</v>
      </c>
      <c r="J3941" s="1">
        <v>42768.395833333336</v>
      </c>
      <c r="K3941" t="s">
        <v>28</v>
      </c>
      <c r="L3941">
        <v>1</v>
      </c>
      <c r="M3941" s="1">
        <v>42768.40625</v>
      </c>
      <c r="N3941">
        <v>2</v>
      </c>
      <c r="AA3941">
        <v>1.0130494505494501</v>
      </c>
    </row>
    <row r="3942" spans="1:27" x14ac:dyDescent="0.25">
      <c r="A3942">
        <v>7442358</v>
      </c>
      <c r="B3942">
        <v>1</v>
      </c>
      <c r="C3942">
        <v>1</v>
      </c>
      <c r="D3942">
        <v>2</v>
      </c>
      <c r="E3942">
        <v>4</v>
      </c>
      <c r="F3942" t="s">
        <v>104</v>
      </c>
      <c r="G3942">
        <v>4</v>
      </c>
      <c r="H3942" t="s">
        <v>28</v>
      </c>
      <c r="I3942">
        <v>1</v>
      </c>
      <c r="J3942" s="1">
        <v>42768.395833333336</v>
      </c>
      <c r="K3942" t="s">
        <v>28</v>
      </c>
      <c r="L3942">
        <v>1</v>
      </c>
      <c r="M3942" s="1">
        <v>42768.40625</v>
      </c>
      <c r="N3942">
        <v>2</v>
      </c>
      <c r="AA3942">
        <v>0.99150141643052503</v>
      </c>
    </row>
    <row r="3943" spans="1:27" x14ac:dyDescent="0.25">
      <c r="A3943">
        <v>7442362</v>
      </c>
      <c r="B3943">
        <v>1</v>
      </c>
      <c r="C3943">
        <v>1</v>
      </c>
      <c r="D3943">
        <v>2</v>
      </c>
      <c r="E3943">
        <v>4</v>
      </c>
      <c r="F3943" t="s">
        <v>104</v>
      </c>
      <c r="G3943">
        <v>4</v>
      </c>
      <c r="H3943" t="s">
        <v>46</v>
      </c>
      <c r="I3943">
        <v>1</v>
      </c>
      <c r="J3943" s="1">
        <v>42768.395833333336</v>
      </c>
      <c r="K3943" t="s">
        <v>43</v>
      </c>
      <c r="L3943">
        <v>1</v>
      </c>
      <c r="M3943" s="1">
        <v>42768.40625</v>
      </c>
      <c r="N3943">
        <v>2</v>
      </c>
      <c r="AA3943">
        <v>0.97999183340135598</v>
      </c>
    </row>
    <row r="3944" spans="1:27" x14ac:dyDescent="0.25">
      <c r="A3944">
        <v>7442477</v>
      </c>
      <c r="B3944">
        <v>1</v>
      </c>
      <c r="C3944">
        <v>1</v>
      </c>
      <c r="D3944">
        <v>2</v>
      </c>
      <c r="E3944">
        <v>2</v>
      </c>
      <c r="F3944" t="s">
        <v>104</v>
      </c>
      <c r="G3944">
        <v>4</v>
      </c>
      <c r="H3944" t="s">
        <v>69</v>
      </c>
      <c r="I3944">
        <v>1</v>
      </c>
      <c r="J3944" s="1">
        <v>42768.395833333336</v>
      </c>
      <c r="K3944" t="s">
        <v>38</v>
      </c>
      <c r="L3944">
        <v>1</v>
      </c>
      <c r="M3944" s="1">
        <v>42768.402777777781</v>
      </c>
      <c r="N3944">
        <v>2</v>
      </c>
      <c r="AA3944">
        <v>1.5480397105838699</v>
      </c>
    </row>
    <row r="3945" spans="1:27" x14ac:dyDescent="0.25">
      <c r="A3945">
        <v>7442534</v>
      </c>
      <c r="B3945">
        <v>1</v>
      </c>
      <c r="C3945">
        <v>1</v>
      </c>
      <c r="D3945">
        <v>2</v>
      </c>
      <c r="E3945">
        <v>3</v>
      </c>
      <c r="F3945" t="s">
        <v>104</v>
      </c>
      <c r="G3945">
        <v>1</v>
      </c>
      <c r="H3945" t="s">
        <v>43</v>
      </c>
      <c r="I3945">
        <v>1</v>
      </c>
      <c r="J3945" s="1">
        <v>42768.395833333336</v>
      </c>
      <c r="K3945" t="s">
        <v>37</v>
      </c>
      <c r="L3945">
        <v>1</v>
      </c>
      <c r="M3945" s="1">
        <v>42768.40625</v>
      </c>
      <c r="N3945">
        <v>1</v>
      </c>
      <c r="O3945">
        <v>3</v>
      </c>
      <c r="R3945">
        <v>0</v>
      </c>
      <c r="AA3945">
        <v>1.01204819277108</v>
      </c>
    </row>
    <row r="3946" spans="1:27" x14ac:dyDescent="0.25">
      <c r="A3946">
        <v>7442656</v>
      </c>
      <c r="B3946">
        <v>1</v>
      </c>
      <c r="C3946">
        <v>1</v>
      </c>
      <c r="D3946">
        <v>1</v>
      </c>
      <c r="E3946">
        <v>4</v>
      </c>
      <c r="F3946" t="s">
        <v>104</v>
      </c>
      <c r="G3946">
        <v>4</v>
      </c>
      <c r="H3946" t="s">
        <v>47</v>
      </c>
      <c r="I3946">
        <v>1</v>
      </c>
      <c r="J3946" s="1">
        <v>42768.395833333336</v>
      </c>
      <c r="K3946" t="s">
        <v>47</v>
      </c>
      <c r="L3946">
        <v>1</v>
      </c>
      <c r="M3946" s="1">
        <v>42768.402777777781</v>
      </c>
      <c r="N3946">
        <v>1</v>
      </c>
      <c r="O3946">
        <v>6</v>
      </c>
      <c r="S3946">
        <v>1</v>
      </c>
      <c r="AA3946">
        <v>0.99349092154840701</v>
      </c>
    </row>
    <row r="3947" spans="1:27" x14ac:dyDescent="0.25">
      <c r="A3947">
        <v>7442673</v>
      </c>
      <c r="B3947">
        <v>1</v>
      </c>
      <c r="C3947">
        <v>1</v>
      </c>
      <c r="D3947">
        <v>1</v>
      </c>
      <c r="E3947">
        <v>3</v>
      </c>
      <c r="F3947" t="s">
        <v>104</v>
      </c>
      <c r="G3947">
        <v>4</v>
      </c>
      <c r="H3947" t="s">
        <v>29</v>
      </c>
      <c r="I3947">
        <v>1</v>
      </c>
      <c r="J3947" s="1">
        <v>42768.395833333336</v>
      </c>
      <c r="K3947" t="s">
        <v>40</v>
      </c>
      <c r="L3947">
        <v>1</v>
      </c>
      <c r="M3947" s="1">
        <v>42768.416666666664</v>
      </c>
      <c r="N3947">
        <v>2</v>
      </c>
      <c r="AA3947">
        <v>0.98478066248875595</v>
      </c>
    </row>
    <row r="3948" spans="1:27" x14ac:dyDescent="0.25">
      <c r="A3948">
        <v>7442684</v>
      </c>
      <c r="B3948">
        <v>1</v>
      </c>
      <c r="C3948">
        <v>1</v>
      </c>
      <c r="D3948">
        <v>2</v>
      </c>
      <c r="E3948">
        <v>3</v>
      </c>
      <c r="F3948" t="s">
        <v>104</v>
      </c>
      <c r="G3948">
        <v>4</v>
      </c>
      <c r="H3948" t="s">
        <v>37</v>
      </c>
      <c r="I3948">
        <v>1</v>
      </c>
      <c r="J3948" s="1">
        <v>42768.395833333336</v>
      </c>
      <c r="K3948" t="s">
        <v>43</v>
      </c>
      <c r="L3948">
        <v>1</v>
      </c>
      <c r="M3948" s="1">
        <v>42768.4375</v>
      </c>
      <c r="N3948">
        <v>1</v>
      </c>
      <c r="O3948">
        <v>6</v>
      </c>
      <c r="S3948">
        <v>1</v>
      </c>
      <c r="AA3948">
        <v>1.0058966354491801</v>
      </c>
    </row>
    <row r="3949" spans="1:27" x14ac:dyDescent="0.25">
      <c r="A3949">
        <v>7442734</v>
      </c>
      <c r="B3949">
        <v>1</v>
      </c>
      <c r="C3949">
        <v>1</v>
      </c>
      <c r="D3949">
        <v>2</v>
      </c>
      <c r="E3949">
        <v>4</v>
      </c>
      <c r="F3949" t="s">
        <v>104</v>
      </c>
      <c r="G3949">
        <v>4</v>
      </c>
      <c r="H3949" t="s">
        <v>49</v>
      </c>
      <c r="I3949">
        <v>1</v>
      </c>
      <c r="J3949" s="1">
        <v>42768.395833333336</v>
      </c>
      <c r="K3949" t="s">
        <v>49</v>
      </c>
      <c r="L3949">
        <v>1</v>
      </c>
      <c r="M3949" s="1">
        <v>42768.402777777781</v>
      </c>
      <c r="N3949">
        <v>1</v>
      </c>
      <c r="O3949">
        <v>6</v>
      </c>
      <c r="S3949">
        <v>1</v>
      </c>
      <c r="AA3949">
        <v>1.0177609259628699</v>
      </c>
    </row>
    <row r="3950" spans="1:27" x14ac:dyDescent="0.25">
      <c r="A3950">
        <v>7442735</v>
      </c>
      <c r="B3950">
        <v>1</v>
      </c>
      <c r="C3950">
        <v>1</v>
      </c>
      <c r="D3950">
        <v>2</v>
      </c>
      <c r="E3950">
        <v>3</v>
      </c>
      <c r="F3950" t="s">
        <v>104</v>
      </c>
      <c r="G3950">
        <v>4</v>
      </c>
      <c r="H3950" t="s">
        <v>28</v>
      </c>
      <c r="I3950">
        <v>1</v>
      </c>
      <c r="J3950" s="1">
        <v>42768.395833333336</v>
      </c>
      <c r="K3950" t="s">
        <v>43</v>
      </c>
      <c r="L3950">
        <v>1</v>
      </c>
      <c r="M3950" s="1">
        <v>42768.40625</v>
      </c>
      <c r="N3950">
        <v>1</v>
      </c>
      <c r="O3950">
        <v>3</v>
      </c>
      <c r="R3950">
        <v>0</v>
      </c>
      <c r="AA3950">
        <v>1.0130494505494501</v>
      </c>
    </row>
    <row r="3951" spans="1:27" x14ac:dyDescent="0.25">
      <c r="A3951">
        <v>7442919</v>
      </c>
      <c r="B3951">
        <v>1</v>
      </c>
      <c r="C3951">
        <v>1</v>
      </c>
      <c r="D3951">
        <v>2</v>
      </c>
      <c r="E3951">
        <v>3</v>
      </c>
      <c r="F3951" t="s">
        <v>104</v>
      </c>
      <c r="G3951">
        <v>4</v>
      </c>
      <c r="H3951" t="s">
        <v>28</v>
      </c>
      <c r="I3951">
        <v>1</v>
      </c>
      <c r="J3951" s="1">
        <v>42768.395833333336</v>
      </c>
      <c r="K3951" t="s">
        <v>28</v>
      </c>
      <c r="L3951">
        <v>1</v>
      </c>
      <c r="M3951" s="1">
        <v>42768.400694444441</v>
      </c>
      <c r="N3951">
        <v>2</v>
      </c>
      <c r="AA3951">
        <v>1.0130494505494501</v>
      </c>
    </row>
    <row r="3952" spans="1:27" x14ac:dyDescent="0.25">
      <c r="A3952">
        <v>7443081</v>
      </c>
      <c r="B3952">
        <v>1</v>
      </c>
      <c r="C3952">
        <v>1</v>
      </c>
      <c r="D3952">
        <v>1</v>
      </c>
      <c r="E3952">
        <v>3</v>
      </c>
      <c r="F3952" t="s">
        <v>104</v>
      </c>
      <c r="G3952">
        <v>4</v>
      </c>
      <c r="H3952" t="s">
        <v>31</v>
      </c>
      <c r="I3952">
        <v>1</v>
      </c>
      <c r="J3952" s="1">
        <v>42768.395833333336</v>
      </c>
      <c r="K3952" t="s">
        <v>35</v>
      </c>
      <c r="L3952">
        <v>1</v>
      </c>
      <c r="M3952" s="1">
        <v>42768.416666666664</v>
      </c>
      <c r="N3952">
        <v>1</v>
      </c>
      <c r="O3952">
        <v>6</v>
      </c>
      <c r="S3952">
        <v>1</v>
      </c>
      <c r="AA3952">
        <v>0.98397526005052105</v>
      </c>
    </row>
    <row r="3953" spans="1:27" x14ac:dyDescent="0.25">
      <c r="A3953">
        <v>7443192</v>
      </c>
      <c r="B3953">
        <v>1</v>
      </c>
      <c r="C3953">
        <v>1</v>
      </c>
      <c r="D3953">
        <v>2</v>
      </c>
      <c r="E3953">
        <v>2</v>
      </c>
      <c r="F3953" t="s">
        <v>104</v>
      </c>
      <c r="G3953">
        <v>5</v>
      </c>
      <c r="H3953" t="s">
        <v>69</v>
      </c>
      <c r="I3953">
        <v>1</v>
      </c>
      <c r="J3953" s="1">
        <v>42768.395833333336</v>
      </c>
      <c r="K3953" t="s">
        <v>46</v>
      </c>
      <c r="L3953">
        <v>1</v>
      </c>
      <c r="M3953" s="1">
        <v>42768.40625</v>
      </c>
      <c r="N3953">
        <v>1</v>
      </c>
      <c r="O3953">
        <v>6</v>
      </c>
      <c r="S3953">
        <v>1</v>
      </c>
      <c r="AA3953">
        <v>1.5480397105838699</v>
      </c>
    </row>
    <row r="3954" spans="1:27" x14ac:dyDescent="0.25">
      <c r="A3954">
        <v>7443433</v>
      </c>
      <c r="B3954">
        <v>1</v>
      </c>
      <c r="C3954">
        <v>1</v>
      </c>
      <c r="D3954">
        <v>2</v>
      </c>
      <c r="E3954">
        <v>4</v>
      </c>
      <c r="F3954" t="s">
        <v>104</v>
      </c>
      <c r="G3954">
        <v>4</v>
      </c>
      <c r="H3954" t="s">
        <v>66</v>
      </c>
      <c r="I3954">
        <v>1</v>
      </c>
      <c r="J3954" s="1">
        <v>42768.395833333336</v>
      </c>
      <c r="K3954" t="s">
        <v>51</v>
      </c>
      <c r="L3954">
        <v>1</v>
      </c>
      <c r="M3954" s="1">
        <v>42768.402777777781</v>
      </c>
      <c r="N3954">
        <v>2</v>
      </c>
      <c r="AA3954">
        <v>0.98222056446598005</v>
      </c>
    </row>
    <row r="3955" spans="1:27" x14ac:dyDescent="0.25">
      <c r="A3955">
        <v>7443445</v>
      </c>
      <c r="B3955">
        <v>1</v>
      </c>
      <c r="C3955">
        <v>1</v>
      </c>
      <c r="D3955">
        <v>2</v>
      </c>
      <c r="E3955">
        <v>4</v>
      </c>
      <c r="F3955" t="s">
        <v>104</v>
      </c>
      <c r="G3955">
        <v>4</v>
      </c>
      <c r="H3955" t="s">
        <v>66</v>
      </c>
      <c r="I3955">
        <v>1</v>
      </c>
      <c r="J3955" s="1">
        <v>42768.395833333336</v>
      </c>
      <c r="K3955" t="s">
        <v>58</v>
      </c>
      <c r="L3955">
        <v>1</v>
      </c>
      <c r="M3955" s="1">
        <v>42768.409722222219</v>
      </c>
      <c r="N3955">
        <v>1</v>
      </c>
      <c r="O3955">
        <v>6</v>
      </c>
      <c r="S3955">
        <v>2</v>
      </c>
      <c r="AA3955">
        <v>0.996815727536979</v>
      </c>
    </row>
    <row r="3956" spans="1:27" x14ac:dyDescent="0.25">
      <c r="A3956">
        <v>7443504</v>
      </c>
      <c r="B3956">
        <v>1</v>
      </c>
      <c r="C3956">
        <v>1</v>
      </c>
      <c r="D3956">
        <v>1</v>
      </c>
      <c r="E3956">
        <v>4</v>
      </c>
      <c r="F3956" t="s">
        <v>104</v>
      </c>
      <c r="G3956">
        <v>4</v>
      </c>
      <c r="H3956" t="s">
        <v>58</v>
      </c>
      <c r="I3956">
        <v>1</v>
      </c>
      <c r="J3956" s="1">
        <v>42768.395833333336</v>
      </c>
      <c r="K3956" t="s">
        <v>28</v>
      </c>
      <c r="L3956">
        <v>1</v>
      </c>
      <c r="M3956" s="1">
        <v>42768.402777777781</v>
      </c>
      <c r="N3956">
        <v>2</v>
      </c>
      <c r="AA3956">
        <v>1.0220125786163501</v>
      </c>
    </row>
    <row r="3957" spans="1:27" x14ac:dyDescent="0.25">
      <c r="A3957">
        <v>7443515</v>
      </c>
      <c r="B3957">
        <v>1</v>
      </c>
      <c r="C3957">
        <v>1</v>
      </c>
      <c r="D3957">
        <v>1</v>
      </c>
      <c r="E3957">
        <v>4</v>
      </c>
      <c r="F3957" t="s">
        <v>104</v>
      </c>
      <c r="G3957">
        <v>9</v>
      </c>
      <c r="H3957" t="s">
        <v>47</v>
      </c>
      <c r="I3957">
        <v>1</v>
      </c>
      <c r="J3957" s="1">
        <v>42768.395833333336</v>
      </c>
      <c r="K3957" t="s">
        <v>31</v>
      </c>
      <c r="L3957">
        <v>1</v>
      </c>
      <c r="M3957" s="1">
        <v>42768.416666666664</v>
      </c>
      <c r="N3957">
        <v>1</v>
      </c>
      <c r="O3957">
        <v>3</v>
      </c>
      <c r="R3957">
        <v>1</v>
      </c>
      <c r="AA3957">
        <v>0.99349092154840701</v>
      </c>
    </row>
    <row r="3958" spans="1:27" x14ac:dyDescent="0.25">
      <c r="A3958">
        <v>7443521</v>
      </c>
      <c r="B3958">
        <v>1</v>
      </c>
      <c r="C3958">
        <v>1</v>
      </c>
      <c r="D3958">
        <v>1</v>
      </c>
      <c r="E3958">
        <v>4</v>
      </c>
      <c r="F3958" t="s">
        <v>104</v>
      </c>
      <c r="G3958">
        <v>6</v>
      </c>
      <c r="H3958" t="s">
        <v>28</v>
      </c>
      <c r="I3958">
        <v>1</v>
      </c>
      <c r="J3958" s="1">
        <v>42768.395833333336</v>
      </c>
      <c r="K3958" t="s">
        <v>58</v>
      </c>
      <c r="L3958">
        <v>1</v>
      </c>
      <c r="M3958" s="1">
        <v>42768.409722222219</v>
      </c>
      <c r="N3958">
        <v>1</v>
      </c>
      <c r="O3958">
        <v>6</v>
      </c>
      <c r="S3958">
        <v>2</v>
      </c>
      <c r="AA3958">
        <v>1.00990853658536</v>
      </c>
    </row>
    <row r="3959" spans="1:27" x14ac:dyDescent="0.25">
      <c r="A3959">
        <v>7443543</v>
      </c>
      <c r="B3959">
        <v>1</v>
      </c>
      <c r="C3959">
        <v>2</v>
      </c>
      <c r="D3959">
        <v>1</v>
      </c>
      <c r="E3959">
        <v>4</v>
      </c>
      <c r="F3959" t="s">
        <v>104</v>
      </c>
      <c r="G3959">
        <v>8</v>
      </c>
      <c r="H3959" t="s">
        <v>41</v>
      </c>
      <c r="I3959">
        <v>1</v>
      </c>
      <c r="J3959" s="1">
        <v>42768.395833333336</v>
      </c>
      <c r="K3959" t="s">
        <v>33</v>
      </c>
      <c r="L3959">
        <v>1</v>
      </c>
      <c r="M3959" s="1">
        <v>42768.416666666664</v>
      </c>
      <c r="N3959">
        <v>2</v>
      </c>
      <c r="AA3959">
        <v>0.95324557421690304</v>
      </c>
    </row>
    <row r="3960" spans="1:27" x14ac:dyDescent="0.25">
      <c r="A3960">
        <v>7443555</v>
      </c>
      <c r="B3960">
        <v>1</v>
      </c>
      <c r="C3960">
        <v>1</v>
      </c>
      <c r="D3960">
        <v>2</v>
      </c>
      <c r="E3960">
        <v>4</v>
      </c>
      <c r="F3960" t="s">
        <v>104</v>
      </c>
      <c r="G3960">
        <v>4</v>
      </c>
      <c r="H3960" t="s">
        <v>31</v>
      </c>
      <c r="I3960">
        <v>1</v>
      </c>
      <c r="J3960" s="1">
        <v>42768.395833333336</v>
      </c>
      <c r="K3960" t="s">
        <v>37</v>
      </c>
      <c r="L3960">
        <v>1</v>
      </c>
      <c r="M3960" s="1">
        <v>42768.402777777781</v>
      </c>
      <c r="N3960">
        <v>2</v>
      </c>
      <c r="AA3960">
        <v>0.97473642331404597</v>
      </c>
    </row>
    <row r="3961" spans="1:27" x14ac:dyDescent="0.25">
      <c r="A3961">
        <v>7443619</v>
      </c>
      <c r="B3961">
        <v>1</v>
      </c>
      <c r="C3961">
        <v>1</v>
      </c>
      <c r="D3961">
        <v>1</v>
      </c>
      <c r="E3961">
        <v>4</v>
      </c>
      <c r="F3961" t="s">
        <v>104</v>
      </c>
      <c r="G3961">
        <v>4</v>
      </c>
      <c r="H3961" t="s">
        <v>29</v>
      </c>
      <c r="I3961">
        <v>1</v>
      </c>
      <c r="J3961" s="1">
        <v>42768.395833333336</v>
      </c>
      <c r="K3961" t="s">
        <v>40</v>
      </c>
      <c r="L3961">
        <v>1</v>
      </c>
      <c r="M3961" s="1">
        <v>42768.402777777781</v>
      </c>
      <c r="N3961">
        <v>2</v>
      </c>
      <c r="AA3961">
        <v>1.0090644775098301</v>
      </c>
    </row>
    <row r="3962" spans="1:27" x14ac:dyDescent="0.25">
      <c r="A3962">
        <v>7443718</v>
      </c>
      <c r="B3962">
        <v>1</v>
      </c>
      <c r="C3962">
        <v>1</v>
      </c>
      <c r="D3962">
        <v>2</v>
      </c>
      <c r="E3962">
        <v>2</v>
      </c>
      <c r="F3962" t="s">
        <v>104</v>
      </c>
      <c r="G3962">
        <v>4</v>
      </c>
      <c r="H3962" t="s">
        <v>46</v>
      </c>
      <c r="I3962">
        <v>1</v>
      </c>
      <c r="J3962" s="1">
        <v>42768.395833333336</v>
      </c>
      <c r="K3962" t="s">
        <v>46</v>
      </c>
      <c r="L3962">
        <v>1</v>
      </c>
      <c r="M3962" s="1">
        <v>42768.400694444441</v>
      </c>
      <c r="N3962">
        <v>2</v>
      </c>
      <c r="AA3962">
        <v>0.96636312952981995</v>
      </c>
    </row>
    <row r="3963" spans="1:27" x14ac:dyDescent="0.25">
      <c r="A3963">
        <v>7443721</v>
      </c>
      <c r="B3963">
        <v>1</v>
      </c>
      <c r="C3963">
        <v>2</v>
      </c>
      <c r="D3963">
        <v>2</v>
      </c>
      <c r="E3963">
        <v>4</v>
      </c>
      <c r="F3963" t="s">
        <v>104</v>
      </c>
      <c r="G3963">
        <v>8</v>
      </c>
      <c r="H3963" t="s">
        <v>46</v>
      </c>
      <c r="I3963">
        <v>1</v>
      </c>
      <c r="J3963" s="1">
        <v>42768.395833333336</v>
      </c>
      <c r="K3963" t="s">
        <v>46</v>
      </c>
      <c r="L3963">
        <v>1</v>
      </c>
      <c r="M3963" s="1">
        <v>42768.40625</v>
      </c>
      <c r="N3963">
        <v>1</v>
      </c>
      <c r="O3963">
        <v>6</v>
      </c>
      <c r="S3963">
        <v>1</v>
      </c>
      <c r="AA3963">
        <v>0.98054474708168304</v>
      </c>
    </row>
    <row r="3964" spans="1:27" x14ac:dyDescent="0.25">
      <c r="A3964">
        <v>7443876</v>
      </c>
      <c r="B3964">
        <v>1</v>
      </c>
      <c r="C3964">
        <v>1</v>
      </c>
      <c r="D3964">
        <v>1</v>
      </c>
      <c r="E3964">
        <v>3</v>
      </c>
      <c r="F3964" t="s">
        <v>104</v>
      </c>
      <c r="G3964">
        <v>7</v>
      </c>
      <c r="H3964" t="s">
        <v>58</v>
      </c>
      <c r="I3964">
        <v>1</v>
      </c>
      <c r="J3964" s="1">
        <v>42768.395833333336</v>
      </c>
      <c r="K3964" t="s">
        <v>58</v>
      </c>
      <c r="L3964">
        <v>1</v>
      </c>
      <c r="M3964" s="1">
        <v>42768.402777777781</v>
      </c>
      <c r="N3964">
        <v>2</v>
      </c>
      <c r="AA3964">
        <v>1.0180995475112999</v>
      </c>
    </row>
    <row r="3965" spans="1:27" x14ac:dyDescent="0.25">
      <c r="A3965">
        <v>7443913</v>
      </c>
      <c r="B3965">
        <v>1</v>
      </c>
      <c r="C3965">
        <v>1</v>
      </c>
      <c r="D3965">
        <v>1</v>
      </c>
      <c r="E3965">
        <v>3</v>
      </c>
      <c r="F3965" t="s">
        <v>104</v>
      </c>
      <c r="G3965">
        <v>4</v>
      </c>
      <c r="H3965" t="s">
        <v>43</v>
      </c>
      <c r="I3965">
        <v>1</v>
      </c>
      <c r="J3965" s="1">
        <v>42768.395833333336</v>
      </c>
      <c r="K3965" t="s">
        <v>28</v>
      </c>
      <c r="L3965">
        <v>1</v>
      </c>
      <c r="M3965" s="1">
        <v>42768.402777777781</v>
      </c>
      <c r="N3965">
        <v>1</v>
      </c>
      <c r="O3965">
        <v>19</v>
      </c>
      <c r="AA3965">
        <v>1.0251630941286101</v>
      </c>
    </row>
    <row r="3966" spans="1:27" x14ac:dyDescent="0.25">
      <c r="A3966">
        <v>7443970</v>
      </c>
      <c r="B3966">
        <v>1</v>
      </c>
      <c r="C3966">
        <v>1</v>
      </c>
      <c r="D3966">
        <v>2</v>
      </c>
      <c r="E3966">
        <v>3</v>
      </c>
      <c r="F3966" t="s">
        <v>104</v>
      </c>
      <c r="G3966">
        <v>4</v>
      </c>
      <c r="H3966" t="s">
        <v>66</v>
      </c>
      <c r="I3966">
        <v>1</v>
      </c>
      <c r="J3966" s="1">
        <v>42768.395833333336</v>
      </c>
      <c r="K3966" t="s">
        <v>51</v>
      </c>
      <c r="L3966">
        <v>1</v>
      </c>
      <c r="M3966" s="1">
        <v>42768.401388888888</v>
      </c>
      <c r="N3966">
        <v>2</v>
      </c>
      <c r="AA3966">
        <v>1.0051241623965299</v>
      </c>
    </row>
    <row r="3967" spans="1:27" x14ac:dyDescent="0.25">
      <c r="A3967">
        <v>7444154</v>
      </c>
      <c r="B3967">
        <v>1</v>
      </c>
      <c r="C3967">
        <v>1</v>
      </c>
      <c r="D3967">
        <v>2</v>
      </c>
      <c r="E3967">
        <v>4</v>
      </c>
      <c r="F3967" t="s">
        <v>104</v>
      </c>
      <c r="G3967">
        <v>4</v>
      </c>
      <c r="H3967" t="s">
        <v>45</v>
      </c>
      <c r="I3967">
        <v>1</v>
      </c>
      <c r="J3967" s="1">
        <v>42768.395833333336</v>
      </c>
      <c r="K3967" t="s">
        <v>55</v>
      </c>
      <c r="L3967">
        <v>1</v>
      </c>
      <c r="M3967" s="1">
        <v>42768.399305555555</v>
      </c>
      <c r="N3967">
        <v>1</v>
      </c>
      <c r="O3967">
        <v>6</v>
      </c>
      <c r="S3967">
        <v>1</v>
      </c>
      <c r="AA3967">
        <v>0.98053147648142502</v>
      </c>
    </row>
    <row r="3968" spans="1:27" x14ac:dyDescent="0.25">
      <c r="A3968">
        <v>7444188</v>
      </c>
      <c r="B3968">
        <v>1</v>
      </c>
      <c r="C3968">
        <v>1</v>
      </c>
      <c r="D3968">
        <v>2</v>
      </c>
      <c r="E3968">
        <v>3</v>
      </c>
      <c r="F3968" t="s">
        <v>104</v>
      </c>
      <c r="G3968">
        <v>4</v>
      </c>
      <c r="H3968" t="s">
        <v>37</v>
      </c>
      <c r="I3968">
        <v>1</v>
      </c>
      <c r="J3968" s="1">
        <v>42768.395833333336</v>
      </c>
      <c r="K3968" t="s">
        <v>49</v>
      </c>
      <c r="L3968">
        <v>1</v>
      </c>
      <c r="M3968" s="1">
        <v>42768.409722222219</v>
      </c>
      <c r="N3968">
        <v>1</v>
      </c>
      <c r="O3968">
        <v>3</v>
      </c>
      <c r="R3968">
        <v>1</v>
      </c>
      <c r="AA3968">
        <v>1.0058966354491801</v>
      </c>
    </row>
    <row r="3969" spans="1:27" x14ac:dyDescent="0.25">
      <c r="A3969">
        <v>7444329</v>
      </c>
      <c r="B3969">
        <v>1</v>
      </c>
      <c r="C3969">
        <v>1</v>
      </c>
      <c r="D3969">
        <v>2</v>
      </c>
      <c r="E3969">
        <v>4</v>
      </c>
      <c r="F3969" t="s">
        <v>104</v>
      </c>
      <c r="G3969">
        <v>6</v>
      </c>
      <c r="H3969" t="s">
        <v>28</v>
      </c>
      <c r="I3969">
        <v>1</v>
      </c>
      <c r="J3969" s="1">
        <v>42768.395833333336</v>
      </c>
      <c r="K3969" t="s">
        <v>28</v>
      </c>
      <c r="L3969">
        <v>1</v>
      </c>
      <c r="M3969" s="1">
        <v>42768.402777777781</v>
      </c>
      <c r="N3969">
        <v>2</v>
      </c>
      <c r="AA3969">
        <v>0.99150141643052503</v>
      </c>
    </row>
    <row r="3970" spans="1:27" x14ac:dyDescent="0.25">
      <c r="A3970">
        <v>7444464</v>
      </c>
      <c r="B3970">
        <v>1</v>
      </c>
      <c r="C3970">
        <v>1</v>
      </c>
      <c r="D3970">
        <v>1</v>
      </c>
      <c r="E3970">
        <v>4</v>
      </c>
      <c r="F3970" t="s">
        <v>104</v>
      </c>
      <c r="G3970">
        <v>4</v>
      </c>
      <c r="H3970" t="s">
        <v>38</v>
      </c>
      <c r="I3970">
        <v>1</v>
      </c>
      <c r="J3970" s="1">
        <v>42768.395833333336</v>
      </c>
      <c r="K3970" t="s">
        <v>38</v>
      </c>
      <c r="L3970">
        <v>1</v>
      </c>
      <c r="M3970" s="1">
        <v>42768.402777777781</v>
      </c>
      <c r="N3970">
        <v>2</v>
      </c>
      <c r="AA3970">
        <v>0.96174863387971399</v>
      </c>
    </row>
    <row r="3971" spans="1:27" x14ac:dyDescent="0.25">
      <c r="A3971">
        <v>7444588</v>
      </c>
      <c r="B3971">
        <v>1</v>
      </c>
      <c r="C3971">
        <v>1</v>
      </c>
      <c r="D3971">
        <v>1</v>
      </c>
      <c r="E3971">
        <v>4</v>
      </c>
      <c r="F3971" t="s">
        <v>104</v>
      </c>
      <c r="G3971">
        <v>4</v>
      </c>
      <c r="H3971" t="s">
        <v>71</v>
      </c>
      <c r="I3971">
        <v>1</v>
      </c>
      <c r="J3971" s="1">
        <v>42768.395833333336</v>
      </c>
      <c r="K3971" t="s">
        <v>40</v>
      </c>
      <c r="L3971">
        <v>1</v>
      </c>
      <c r="M3971" s="1">
        <v>42768.40625</v>
      </c>
      <c r="N3971">
        <v>1</v>
      </c>
      <c r="O3971">
        <v>6</v>
      </c>
      <c r="S3971">
        <v>1</v>
      </c>
      <c r="AA3971">
        <v>0.76788830715528</v>
      </c>
    </row>
    <row r="3972" spans="1:27" x14ac:dyDescent="0.25">
      <c r="A3972">
        <v>7444765</v>
      </c>
      <c r="B3972">
        <v>1</v>
      </c>
      <c r="C3972">
        <v>2</v>
      </c>
      <c r="D3972">
        <v>2</v>
      </c>
      <c r="E3972">
        <v>4</v>
      </c>
      <c r="F3972" t="s">
        <v>104</v>
      </c>
      <c r="G3972">
        <v>4</v>
      </c>
      <c r="H3972" t="s">
        <v>45</v>
      </c>
      <c r="I3972">
        <v>1</v>
      </c>
      <c r="J3972" s="1">
        <v>42768.395833333336</v>
      </c>
      <c r="K3972" t="s">
        <v>45</v>
      </c>
      <c r="L3972">
        <v>1</v>
      </c>
      <c r="M3972" s="1">
        <v>42768.402777777781</v>
      </c>
      <c r="N3972">
        <v>2</v>
      </c>
      <c r="AA3972">
        <v>0.98053147648142502</v>
      </c>
    </row>
    <row r="3973" spans="1:27" x14ac:dyDescent="0.25">
      <c r="A3973">
        <v>7444770</v>
      </c>
      <c r="B3973">
        <v>1</v>
      </c>
      <c r="C3973">
        <v>1</v>
      </c>
      <c r="D3973">
        <v>1</v>
      </c>
      <c r="E3973">
        <v>4</v>
      </c>
      <c r="F3973" t="s">
        <v>104</v>
      </c>
      <c r="G3973">
        <v>4</v>
      </c>
      <c r="H3973" t="s">
        <v>46</v>
      </c>
      <c r="I3973">
        <v>1</v>
      </c>
      <c r="J3973" s="1">
        <v>42768.395833333336</v>
      </c>
      <c r="K3973" t="s">
        <v>46</v>
      </c>
      <c r="L3973">
        <v>1</v>
      </c>
      <c r="M3973" s="1">
        <v>42768.409722222219</v>
      </c>
      <c r="N3973">
        <v>2</v>
      </c>
      <c r="AA3973">
        <v>0.98085007006063196</v>
      </c>
    </row>
    <row r="3974" spans="1:27" x14ac:dyDescent="0.25">
      <c r="A3974">
        <v>7444807</v>
      </c>
      <c r="B3974">
        <v>1</v>
      </c>
      <c r="C3974">
        <v>1</v>
      </c>
      <c r="D3974">
        <v>2</v>
      </c>
      <c r="E3974">
        <v>4</v>
      </c>
      <c r="F3974" t="s">
        <v>104</v>
      </c>
      <c r="G3974">
        <v>4</v>
      </c>
      <c r="H3974" t="s">
        <v>31</v>
      </c>
      <c r="I3974">
        <v>1</v>
      </c>
      <c r="J3974" s="1">
        <v>42768.395833333336</v>
      </c>
      <c r="K3974" t="s">
        <v>43</v>
      </c>
      <c r="L3974">
        <v>1</v>
      </c>
      <c r="M3974" s="1">
        <v>42768.402777777781</v>
      </c>
      <c r="N3974">
        <v>1</v>
      </c>
      <c r="O3974">
        <v>19</v>
      </c>
      <c r="AA3974">
        <v>0.97473642331404597</v>
      </c>
    </row>
    <row r="3975" spans="1:27" x14ac:dyDescent="0.25">
      <c r="A3975">
        <v>7444836</v>
      </c>
      <c r="B3975">
        <v>1</v>
      </c>
      <c r="C3975">
        <v>1</v>
      </c>
      <c r="D3975">
        <v>2</v>
      </c>
      <c r="E3975">
        <v>3</v>
      </c>
      <c r="F3975" t="s">
        <v>104</v>
      </c>
      <c r="G3975">
        <v>1</v>
      </c>
      <c r="H3975" t="s">
        <v>66</v>
      </c>
      <c r="I3975">
        <v>1</v>
      </c>
      <c r="J3975" s="1">
        <v>42768.395833333336</v>
      </c>
      <c r="K3975" t="s">
        <v>45</v>
      </c>
      <c r="L3975">
        <v>1</v>
      </c>
      <c r="M3975" s="1">
        <v>42768.416666666664</v>
      </c>
      <c r="N3975">
        <v>1</v>
      </c>
      <c r="O3975">
        <v>6</v>
      </c>
      <c r="S3975">
        <v>1</v>
      </c>
      <c r="AA3975">
        <v>1.0051241623965299</v>
      </c>
    </row>
    <row r="3976" spans="1:27" x14ac:dyDescent="0.25">
      <c r="A3976">
        <v>7444844</v>
      </c>
      <c r="B3976">
        <v>1</v>
      </c>
      <c r="C3976">
        <v>1</v>
      </c>
      <c r="D3976">
        <v>2</v>
      </c>
      <c r="E3976">
        <v>3</v>
      </c>
      <c r="F3976" t="s">
        <v>104</v>
      </c>
      <c r="G3976">
        <v>4</v>
      </c>
      <c r="H3976" t="s">
        <v>55</v>
      </c>
      <c r="I3976">
        <v>1</v>
      </c>
      <c r="J3976" s="1">
        <v>42768.395833333336</v>
      </c>
      <c r="K3976" t="s">
        <v>55</v>
      </c>
      <c r="L3976">
        <v>1</v>
      </c>
      <c r="M3976" s="1">
        <v>42768.4</v>
      </c>
      <c r="N3976">
        <v>2</v>
      </c>
      <c r="AA3976">
        <v>0.99540581929554395</v>
      </c>
    </row>
    <row r="3977" spans="1:27" x14ac:dyDescent="0.25">
      <c r="A3977">
        <v>7444890</v>
      </c>
      <c r="B3977">
        <v>1</v>
      </c>
      <c r="C3977">
        <v>1</v>
      </c>
      <c r="D3977">
        <v>2</v>
      </c>
      <c r="E3977">
        <v>4</v>
      </c>
      <c r="F3977" t="s">
        <v>104</v>
      </c>
      <c r="G3977">
        <v>4</v>
      </c>
      <c r="H3977" t="s">
        <v>43</v>
      </c>
      <c r="I3977">
        <v>1</v>
      </c>
      <c r="J3977" s="1">
        <v>42768.395833333336</v>
      </c>
      <c r="K3977" t="s">
        <v>44</v>
      </c>
      <c r="L3977">
        <v>1</v>
      </c>
      <c r="M3977" s="1">
        <v>42768.40625</v>
      </c>
      <c r="N3977">
        <v>1</v>
      </c>
      <c r="O3977">
        <v>6</v>
      </c>
      <c r="S3977">
        <v>1</v>
      </c>
      <c r="AA3977">
        <v>0.97999183340135598</v>
      </c>
    </row>
    <row r="3978" spans="1:27" x14ac:dyDescent="0.25">
      <c r="A3978">
        <v>7444925</v>
      </c>
      <c r="B3978">
        <v>1</v>
      </c>
      <c r="C3978">
        <v>1</v>
      </c>
      <c r="D3978">
        <v>2</v>
      </c>
      <c r="E3978">
        <v>4</v>
      </c>
      <c r="F3978" t="s">
        <v>104</v>
      </c>
      <c r="G3978">
        <v>4</v>
      </c>
      <c r="H3978" t="s">
        <v>45</v>
      </c>
      <c r="I3978">
        <v>1</v>
      </c>
      <c r="J3978" s="1">
        <v>42768.395833333336</v>
      </c>
      <c r="K3978" t="s">
        <v>45</v>
      </c>
      <c r="L3978">
        <v>1</v>
      </c>
      <c r="M3978" s="1">
        <v>42768.402777777781</v>
      </c>
      <c r="N3978">
        <v>2</v>
      </c>
      <c r="AA3978">
        <v>0.98053147648142502</v>
      </c>
    </row>
    <row r="3979" spans="1:27" x14ac:dyDescent="0.25">
      <c r="A3979">
        <v>7445051</v>
      </c>
      <c r="B3979">
        <v>1</v>
      </c>
      <c r="C3979">
        <v>1</v>
      </c>
      <c r="D3979">
        <v>1</v>
      </c>
      <c r="E3979">
        <v>4</v>
      </c>
      <c r="F3979" t="s">
        <v>104</v>
      </c>
      <c r="G3979">
        <v>4</v>
      </c>
      <c r="H3979" t="s">
        <v>58</v>
      </c>
      <c r="I3979">
        <v>1</v>
      </c>
      <c r="J3979" s="1">
        <v>42768.395833333336</v>
      </c>
      <c r="K3979" t="s">
        <v>58</v>
      </c>
      <c r="L3979">
        <v>1</v>
      </c>
      <c r="M3979" s="1">
        <v>42768.402777777781</v>
      </c>
      <c r="N3979">
        <v>2</v>
      </c>
      <c r="AA3979">
        <v>1.0220125786163501</v>
      </c>
    </row>
    <row r="3980" spans="1:27" x14ac:dyDescent="0.25">
      <c r="A3980">
        <v>7445134</v>
      </c>
      <c r="B3980">
        <v>1</v>
      </c>
      <c r="C3980">
        <v>1</v>
      </c>
      <c r="D3980">
        <v>1</v>
      </c>
      <c r="E3980">
        <v>4</v>
      </c>
      <c r="F3980" t="s">
        <v>104</v>
      </c>
      <c r="G3980">
        <v>4</v>
      </c>
      <c r="H3980" t="s">
        <v>71</v>
      </c>
      <c r="I3980">
        <v>1</v>
      </c>
      <c r="J3980" s="1">
        <v>42768.395833333336</v>
      </c>
      <c r="K3980" t="s">
        <v>69</v>
      </c>
      <c r="L3980">
        <v>1</v>
      </c>
      <c r="M3980" s="1">
        <v>42768.409722222219</v>
      </c>
      <c r="N3980">
        <v>2</v>
      </c>
      <c r="AA3980">
        <v>1.5711252653927701</v>
      </c>
    </row>
    <row r="3981" spans="1:27" x14ac:dyDescent="0.25">
      <c r="A3981">
        <v>7445161</v>
      </c>
      <c r="B3981">
        <v>1</v>
      </c>
      <c r="C3981">
        <v>1</v>
      </c>
      <c r="D3981">
        <v>1</v>
      </c>
      <c r="E3981">
        <v>2</v>
      </c>
      <c r="F3981" t="s">
        <v>104</v>
      </c>
      <c r="G3981">
        <v>3</v>
      </c>
      <c r="H3981" t="s">
        <v>29</v>
      </c>
      <c r="I3981">
        <v>1</v>
      </c>
      <c r="J3981" s="1">
        <v>42768.395833333336</v>
      </c>
      <c r="K3981" t="s">
        <v>49</v>
      </c>
      <c r="L3981">
        <v>1</v>
      </c>
      <c r="M3981" s="1">
        <v>42768.423611111109</v>
      </c>
      <c r="N3981">
        <v>1</v>
      </c>
      <c r="O3981">
        <v>6</v>
      </c>
      <c r="P3981">
        <v>19</v>
      </c>
      <c r="Q3981">
        <v>1</v>
      </c>
      <c r="S3981">
        <v>1</v>
      </c>
      <c r="U3981" t="s">
        <v>37</v>
      </c>
      <c r="V3981">
        <v>1</v>
      </c>
      <c r="W3981" s="1">
        <v>42768.402777777781</v>
      </c>
      <c r="X3981" t="s">
        <v>43</v>
      </c>
      <c r="Y3981">
        <v>1</v>
      </c>
      <c r="Z3981" s="1">
        <v>42768.409722222219</v>
      </c>
      <c r="AA3981">
        <v>0.991001252990105</v>
      </c>
    </row>
    <row r="3982" spans="1:27" x14ac:dyDescent="0.25">
      <c r="A3982">
        <v>7445189</v>
      </c>
      <c r="B3982">
        <v>1</v>
      </c>
      <c r="C3982">
        <v>1</v>
      </c>
      <c r="D3982">
        <v>1</v>
      </c>
      <c r="E3982">
        <v>4</v>
      </c>
      <c r="F3982" t="s">
        <v>104</v>
      </c>
      <c r="G3982">
        <v>4</v>
      </c>
      <c r="H3982" t="s">
        <v>42</v>
      </c>
      <c r="I3982">
        <v>1</v>
      </c>
      <c r="J3982" s="1">
        <v>42768.395833333336</v>
      </c>
      <c r="K3982" t="s">
        <v>43</v>
      </c>
      <c r="L3982">
        <v>1</v>
      </c>
      <c r="M3982" s="1">
        <v>42768.40625</v>
      </c>
      <c r="N3982">
        <v>1</v>
      </c>
      <c r="O3982">
        <v>16</v>
      </c>
      <c r="AA3982">
        <v>0.99826388888887196</v>
      </c>
    </row>
    <row r="3983" spans="1:27" x14ac:dyDescent="0.25">
      <c r="A3983">
        <v>7445200</v>
      </c>
      <c r="B3983">
        <v>1</v>
      </c>
      <c r="C3983">
        <v>1</v>
      </c>
      <c r="D3983">
        <v>2</v>
      </c>
      <c r="E3983">
        <v>4</v>
      </c>
      <c r="F3983" t="s">
        <v>104</v>
      </c>
      <c r="G3983">
        <v>4</v>
      </c>
      <c r="H3983" t="s">
        <v>37</v>
      </c>
      <c r="I3983">
        <v>1</v>
      </c>
      <c r="J3983" s="1">
        <v>42768.395833333336</v>
      </c>
      <c r="K3983" t="s">
        <v>37</v>
      </c>
      <c r="L3983">
        <v>1</v>
      </c>
      <c r="M3983" s="1">
        <v>42768.402777777781</v>
      </c>
      <c r="N3983">
        <v>2</v>
      </c>
      <c r="AA3983">
        <v>1.00801832760595</v>
      </c>
    </row>
    <row r="3984" spans="1:27" x14ac:dyDescent="0.25">
      <c r="A3984">
        <v>7445234</v>
      </c>
      <c r="B3984">
        <v>1</v>
      </c>
      <c r="C3984">
        <v>1</v>
      </c>
      <c r="D3984">
        <v>1</v>
      </c>
      <c r="E3984">
        <v>4</v>
      </c>
      <c r="F3984" t="s">
        <v>104</v>
      </c>
      <c r="G3984">
        <v>6</v>
      </c>
      <c r="H3984" t="s">
        <v>40</v>
      </c>
      <c r="I3984">
        <v>1</v>
      </c>
      <c r="J3984" s="1">
        <v>42768.395833333336</v>
      </c>
      <c r="K3984" t="s">
        <v>35</v>
      </c>
      <c r="L3984">
        <v>1</v>
      </c>
      <c r="M3984" s="1">
        <v>42768.416666666664</v>
      </c>
      <c r="N3984">
        <v>1</v>
      </c>
      <c r="O3984">
        <v>1</v>
      </c>
      <c r="P3984">
        <v>6</v>
      </c>
      <c r="S3984">
        <v>1</v>
      </c>
      <c r="U3984" t="s">
        <v>29</v>
      </c>
      <c r="V3984">
        <v>1</v>
      </c>
      <c r="W3984" s="1">
        <v>42768.40625</v>
      </c>
      <c r="AA3984">
        <v>1.0090644775098301</v>
      </c>
    </row>
    <row r="3985" spans="1:27" x14ac:dyDescent="0.25">
      <c r="A3985">
        <v>7445252</v>
      </c>
      <c r="B3985">
        <v>1</v>
      </c>
      <c r="C3985">
        <v>1</v>
      </c>
      <c r="D3985">
        <v>2</v>
      </c>
      <c r="E3985">
        <v>4</v>
      </c>
      <c r="F3985" t="s">
        <v>104</v>
      </c>
      <c r="G3985">
        <v>4</v>
      </c>
      <c r="H3985" t="s">
        <v>45</v>
      </c>
      <c r="I3985">
        <v>1</v>
      </c>
      <c r="J3985" s="1">
        <v>42768.395833333336</v>
      </c>
      <c r="K3985" t="s">
        <v>55</v>
      </c>
      <c r="L3985">
        <v>1</v>
      </c>
      <c r="M3985" s="1">
        <v>42768.402777777781</v>
      </c>
      <c r="N3985">
        <v>2</v>
      </c>
      <c r="AA3985">
        <v>0.98053147648142502</v>
      </c>
    </row>
    <row r="3986" spans="1:27" x14ac:dyDescent="0.25">
      <c r="A3986">
        <v>7445294</v>
      </c>
      <c r="B3986">
        <v>1</v>
      </c>
      <c r="C3986">
        <v>1</v>
      </c>
      <c r="D3986">
        <v>1</v>
      </c>
      <c r="E3986">
        <v>3</v>
      </c>
      <c r="F3986" t="s">
        <v>104</v>
      </c>
      <c r="G3986">
        <v>4</v>
      </c>
      <c r="H3986" t="s">
        <v>29</v>
      </c>
      <c r="I3986">
        <v>1</v>
      </c>
      <c r="J3986" s="1">
        <v>42768.395833333336</v>
      </c>
      <c r="K3986" t="s">
        <v>40</v>
      </c>
      <c r="L3986">
        <v>1</v>
      </c>
      <c r="M3986" s="1">
        <v>42768.402777777781</v>
      </c>
      <c r="N3986">
        <v>1</v>
      </c>
      <c r="O3986">
        <v>3</v>
      </c>
      <c r="R3986">
        <v>0</v>
      </c>
      <c r="AA3986">
        <v>0.98478066248875595</v>
      </c>
    </row>
    <row r="3987" spans="1:27" x14ac:dyDescent="0.25">
      <c r="A3987">
        <v>7445313</v>
      </c>
      <c r="B3987">
        <v>1</v>
      </c>
      <c r="C3987">
        <v>1</v>
      </c>
      <c r="D3987">
        <v>2</v>
      </c>
      <c r="E3987">
        <v>1</v>
      </c>
      <c r="F3987" t="s">
        <v>104</v>
      </c>
      <c r="G3987">
        <v>2</v>
      </c>
      <c r="H3987" t="s">
        <v>49</v>
      </c>
      <c r="I3987">
        <v>1</v>
      </c>
      <c r="J3987" s="1">
        <v>42768.395833333336</v>
      </c>
      <c r="K3987" t="s">
        <v>43</v>
      </c>
      <c r="L3987">
        <v>1</v>
      </c>
      <c r="M3987" s="1">
        <v>42768.416666666664</v>
      </c>
      <c r="N3987">
        <v>1</v>
      </c>
      <c r="O3987">
        <v>6</v>
      </c>
      <c r="S3987">
        <v>1</v>
      </c>
      <c r="AA3987">
        <v>1.0183299389002001</v>
      </c>
    </row>
    <row r="3988" spans="1:27" x14ac:dyDescent="0.25">
      <c r="A3988">
        <v>7445315</v>
      </c>
      <c r="B3988">
        <v>1</v>
      </c>
      <c r="C3988">
        <v>1</v>
      </c>
      <c r="D3988">
        <v>1</v>
      </c>
      <c r="E3988">
        <v>4</v>
      </c>
      <c r="F3988" t="s">
        <v>104</v>
      </c>
      <c r="G3988">
        <v>6</v>
      </c>
      <c r="H3988" t="s">
        <v>37</v>
      </c>
      <c r="I3988">
        <v>1</v>
      </c>
      <c r="J3988" s="1">
        <v>42768.395833333336</v>
      </c>
      <c r="K3988" t="s">
        <v>45</v>
      </c>
      <c r="L3988">
        <v>1</v>
      </c>
      <c r="M3988" s="1">
        <v>42768.416666666664</v>
      </c>
      <c r="N3988">
        <v>1</v>
      </c>
      <c r="O3988">
        <v>3</v>
      </c>
      <c r="R3988">
        <v>0</v>
      </c>
      <c r="AA3988">
        <v>0.99173553719001695</v>
      </c>
    </row>
    <row r="3989" spans="1:27" x14ac:dyDescent="0.25">
      <c r="A3989">
        <v>7445334</v>
      </c>
      <c r="B3989">
        <v>1</v>
      </c>
      <c r="C3989">
        <v>1</v>
      </c>
      <c r="D3989">
        <v>2</v>
      </c>
      <c r="E3989">
        <v>3</v>
      </c>
      <c r="F3989" t="s">
        <v>104</v>
      </c>
      <c r="G3989">
        <v>4</v>
      </c>
      <c r="H3989" t="s">
        <v>69</v>
      </c>
      <c r="I3989">
        <v>1</v>
      </c>
      <c r="J3989" s="1">
        <v>42768.395833333336</v>
      </c>
      <c r="K3989" t="s">
        <v>38</v>
      </c>
      <c r="L3989">
        <v>1</v>
      </c>
      <c r="M3989" s="1">
        <v>42768.402777777781</v>
      </c>
      <c r="N3989">
        <v>1</v>
      </c>
      <c r="O3989">
        <v>3</v>
      </c>
      <c r="R3989">
        <v>0</v>
      </c>
      <c r="AA3989">
        <v>1.50316455696202</v>
      </c>
    </row>
    <row r="3990" spans="1:27" x14ac:dyDescent="0.25">
      <c r="A3990">
        <v>7445373</v>
      </c>
      <c r="B3990">
        <v>1</v>
      </c>
      <c r="C3990">
        <v>1</v>
      </c>
      <c r="D3990">
        <v>1</v>
      </c>
      <c r="E3990">
        <v>4</v>
      </c>
      <c r="F3990" t="s">
        <v>104</v>
      </c>
      <c r="G3990">
        <v>4</v>
      </c>
      <c r="H3990" t="s">
        <v>29</v>
      </c>
      <c r="I3990">
        <v>1</v>
      </c>
      <c r="J3990" s="1">
        <v>42768.395833333336</v>
      </c>
      <c r="K3990" t="s">
        <v>58</v>
      </c>
      <c r="L3990">
        <v>1</v>
      </c>
      <c r="M3990" s="1">
        <v>42768.402777777781</v>
      </c>
      <c r="N3990">
        <v>1</v>
      </c>
      <c r="O3990">
        <v>16</v>
      </c>
      <c r="AA3990">
        <v>0.97158570119153698</v>
      </c>
    </row>
    <row r="3991" spans="1:27" x14ac:dyDescent="0.25">
      <c r="A3991">
        <v>7445429</v>
      </c>
      <c r="B3991">
        <v>1</v>
      </c>
      <c r="C3991">
        <v>1</v>
      </c>
      <c r="D3991">
        <v>1</v>
      </c>
      <c r="E3991">
        <v>4</v>
      </c>
      <c r="F3991" t="s">
        <v>104</v>
      </c>
      <c r="G3991">
        <v>4</v>
      </c>
      <c r="H3991" t="s">
        <v>71</v>
      </c>
      <c r="I3991">
        <v>1</v>
      </c>
      <c r="J3991" s="1">
        <v>42768.395833333336</v>
      </c>
      <c r="K3991" t="s">
        <v>43</v>
      </c>
      <c r="L3991">
        <v>1</v>
      </c>
      <c r="M3991" s="1">
        <v>42768.427083333336</v>
      </c>
      <c r="N3991">
        <v>2</v>
      </c>
      <c r="AA3991">
        <v>0.97230406599877295</v>
      </c>
    </row>
    <row r="3992" spans="1:27" x14ac:dyDescent="0.25">
      <c r="A3992">
        <v>7445445</v>
      </c>
      <c r="B3992">
        <v>1</v>
      </c>
      <c r="C3992">
        <v>1</v>
      </c>
      <c r="D3992">
        <v>2</v>
      </c>
      <c r="E3992">
        <v>4</v>
      </c>
      <c r="F3992" t="s">
        <v>104</v>
      </c>
      <c r="G3992">
        <v>4</v>
      </c>
      <c r="H3992" t="s">
        <v>41</v>
      </c>
      <c r="I3992">
        <v>1</v>
      </c>
      <c r="J3992" s="1">
        <v>42768.395833333336</v>
      </c>
      <c r="K3992" t="s">
        <v>47</v>
      </c>
      <c r="L3992">
        <v>1</v>
      </c>
      <c r="M3992" s="1">
        <v>42768.402777777781</v>
      </c>
      <c r="N3992">
        <v>2</v>
      </c>
      <c r="AA3992">
        <v>1.0148849797022901</v>
      </c>
    </row>
    <row r="3993" spans="1:27" x14ac:dyDescent="0.25">
      <c r="A3993">
        <v>7445603</v>
      </c>
      <c r="B3993">
        <v>1</v>
      </c>
      <c r="C3993">
        <v>1</v>
      </c>
      <c r="D3993">
        <v>2</v>
      </c>
      <c r="E3993">
        <v>4</v>
      </c>
      <c r="F3993" t="s">
        <v>104</v>
      </c>
      <c r="G3993">
        <v>4</v>
      </c>
      <c r="H3993" t="s">
        <v>35</v>
      </c>
      <c r="I3993">
        <v>1</v>
      </c>
      <c r="J3993" s="1">
        <v>42768.395833333336</v>
      </c>
      <c r="K3993" t="s">
        <v>55</v>
      </c>
      <c r="L3993">
        <v>1</v>
      </c>
      <c r="M3993" s="1">
        <v>42768.427083333336</v>
      </c>
      <c r="N3993">
        <v>2</v>
      </c>
      <c r="AA3993">
        <v>1.00828231904933</v>
      </c>
    </row>
    <row r="3994" spans="1:27" x14ac:dyDescent="0.25">
      <c r="A3994">
        <v>7445664</v>
      </c>
      <c r="B3994">
        <v>1</v>
      </c>
      <c r="C3994">
        <v>2</v>
      </c>
      <c r="D3994">
        <v>2</v>
      </c>
      <c r="E3994">
        <v>3</v>
      </c>
      <c r="F3994" t="s">
        <v>104</v>
      </c>
      <c r="G3994">
        <v>1</v>
      </c>
      <c r="H3994" t="s">
        <v>49</v>
      </c>
      <c r="I3994">
        <v>1</v>
      </c>
      <c r="J3994" s="1">
        <v>42768.395833333336</v>
      </c>
      <c r="K3994" t="s">
        <v>43</v>
      </c>
      <c r="L3994">
        <v>1</v>
      </c>
      <c r="M3994" s="1">
        <v>42768.402777777781</v>
      </c>
      <c r="N3994">
        <v>1</v>
      </c>
      <c r="O3994">
        <v>4</v>
      </c>
      <c r="AA3994">
        <v>0.95490716180364299</v>
      </c>
    </row>
    <row r="3995" spans="1:27" x14ac:dyDescent="0.25">
      <c r="A3995">
        <v>7445965</v>
      </c>
      <c r="B3995">
        <v>1</v>
      </c>
      <c r="C3995">
        <v>1</v>
      </c>
      <c r="D3995">
        <v>1</v>
      </c>
      <c r="E3995">
        <v>2</v>
      </c>
      <c r="F3995" t="s">
        <v>104</v>
      </c>
      <c r="G3995">
        <v>3</v>
      </c>
      <c r="H3995" t="s">
        <v>51</v>
      </c>
      <c r="I3995">
        <v>1</v>
      </c>
      <c r="J3995" s="1">
        <v>42768.395833333336</v>
      </c>
      <c r="K3995" t="s">
        <v>66</v>
      </c>
      <c r="L3995">
        <v>1</v>
      </c>
      <c r="M3995" s="1">
        <v>42768.40625</v>
      </c>
      <c r="N3995">
        <v>2</v>
      </c>
      <c r="AA3995">
        <v>0.99695665862099903</v>
      </c>
    </row>
    <row r="3996" spans="1:27" x14ac:dyDescent="0.25">
      <c r="A3996">
        <v>7446087</v>
      </c>
      <c r="B3996">
        <v>1</v>
      </c>
      <c r="C3996">
        <v>1</v>
      </c>
      <c r="D3996">
        <v>2</v>
      </c>
      <c r="E3996">
        <v>3</v>
      </c>
      <c r="F3996" t="s">
        <v>104</v>
      </c>
      <c r="G3996">
        <v>4</v>
      </c>
      <c r="H3996" t="s">
        <v>37</v>
      </c>
      <c r="I3996">
        <v>1</v>
      </c>
      <c r="J3996" s="1">
        <v>42768.395833333336</v>
      </c>
      <c r="K3996" t="s">
        <v>37</v>
      </c>
      <c r="L3996">
        <v>1</v>
      </c>
      <c r="M3996" s="1">
        <v>42768.402777777781</v>
      </c>
      <c r="N3996">
        <v>2</v>
      </c>
      <c r="AA3996">
        <v>1.0058966354491801</v>
      </c>
    </row>
    <row r="3997" spans="1:27" x14ac:dyDescent="0.25">
      <c r="A3997">
        <v>7446147</v>
      </c>
      <c r="B3997">
        <v>1</v>
      </c>
      <c r="C3997">
        <v>1</v>
      </c>
      <c r="D3997">
        <v>2</v>
      </c>
      <c r="E3997">
        <v>3</v>
      </c>
      <c r="F3997" t="s">
        <v>104</v>
      </c>
      <c r="G3997">
        <v>4</v>
      </c>
      <c r="H3997" t="s">
        <v>31</v>
      </c>
      <c r="I3997">
        <v>1</v>
      </c>
      <c r="J3997" s="1">
        <v>42768.395833333336</v>
      </c>
      <c r="K3997" t="s">
        <v>31</v>
      </c>
      <c r="L3997">
        <v>1</v>
      </c>
      <c r="M3997" s="1">
        <v>42768.416666666664</v>
      </c>
      <c r="N3997">
        <v>2</v>
      </c>
      <c r="AA3997">
        <v>0.99464422341231096</v>
      </c>
    </row>
    <row r="3998" spans="1:27" x14ac:dyDescent="0.25">
      <c r="A3998">
        <v>7446182</v>
      </c>
      <c r="B3998">
        <v>1</v>
      </c>
      <c r="C3998">
        <v>1</v>
      </c>
      <c r="D3998">
        <v>2</v>
      </c>
      <c r="E3998">
        <v>4</v>
      </c>
      <c r="F3998" t="s">
        <v>104</v>
      </c>
      <c r="G3998">
        <v>4</v>
      </c>
      <c r="H3998" t="s">
        <v>38</v>
      </c>
      <c r="I3998">
        <v>1</v>
      </c>
      <c r="J3998" s="1">
        <v>42768.395833333336</v>
      </c>
      <c r="K3998" t="s">
        <v>71</v>
      </c>
      <c r="L3998">
        <v>1</v>
      </c>
      <c r="M3998" s="1">
        <v>42768.416666666664</v>
      </c>
      <c r="N3998">
        <v>1</v>
      </c>
      <c r="O3998">
        <v>6</v>
      </c>
      <c r="S3998">
        <v>2</v>
      </c>
      <c r="AA3998">
        <v>0.99145820622329195</v>
      </c>
    </row>
    <row r="3999" spans="1:27" x14ac:dyDescent="0.25">
      <c r="A3999">
        <v>7446347</v>
      </c>
      <c r="B3999">
        <v>1</v>
      </c>
      <c r="C3999">
        <v>1</v>
      </c>
      <c r="D3999">
        <v>1</v>
      </c>
      <c r="E3999">
        <v>3</v>
      </c>
      <c r="F3999" t="s">
        <v>104</v>
      </c>
      <c r="G3999">
        <v>4</v>
      </c>
      <c r="H3999" t="s">
        <v>33</v>
      </c>
      <c r="I3999">
        <v>1</v>
      </c>
      <c r="J3999" s="1">
        <v>42768.395833333336</v>
      </c>
      <c r="K3999" t="s">
        <v>43</v>
      </c>
      <c r="L3999">
        <v>1</v>
      </c>
      <c r="M3999" s="1">
        <v>42768.416666666664</v>
      </c>
      <c r="N3999">
        <v>1</v>
      </c>
      <c r="O3999">
        <v>6</v>
      </c>
      <c r="S3999">
        <v>1</v>
      </c>
      <c r="AA3999">
        <v>0.93355299286100901</v>
      </c>
    </row>
    <row r="4000" spans="1:27" x14ac:dyDescent="0.25">
      <c r="A4000">
        <v>7446463</v>
      </c>
      <c r="B4000">
        <v>1</v>
      </c>
      <c r="C4000">
        <v>1</v>
      </c>
      <c r="D4000">
        <v>2</v>
      </c>
      <c r="E4000">
        <v>4</v>
      </c>
      <c r="F4000" t="s">
        <v>104</v>
      </c>
      <c r="G4000">
        <v>4</v>
      </c>
      <c r="H4000" t="s">
        <v>29</v>
      </c>
      <c r="I4000">
        <v>1</v>
      </c>
      <c r="J4000" s="1">
        <v>42768.395833333336</v>
      </c>
      <c r="K4000" t="s">
        <v>29</v>
      </c>
      <c r="L4000">
        <v>1</v>
      </c>
      <c r="M4000" s="1">
        <v>42768.40625</v>
      </c>
      <c r="N4000">
        <v>2</v>
      </c>
      <c r="AA4000">
        <v>0.99177867675836195</v>
      </c>
    </row>
    <row r="4001" spans="1:27" x14ac:dyDescent="0.25">
      <c r="A4001">
        <v>7540077</v>
      </c>
      <c r="B4001">
        <v>1</v>
      </c>
      <c r="C4001">
        <v>1</v>
      </c>
      <c r="D4001">
        <v>2</v>
      </c>
      <c r="E4001">
        <v>2</v>
      </c>
      <c r="F4001" t="s">
        <v>104</v>
      </c>
      <c r="G4001">
        <v>7</v>
      </c>
      <c r="H4001" t="s">
        <v>46</v>
      </c>
      <c r="I4001">
        <v>1</v>
      </c>
      <c r="J4001" s="1">
        <v>42768.395833333336</v>
      </c>
      <c r="K4001" t="s">
        <v>46</v>
      </c>
      <c r="L4001">
        <v>1</v>
      </c>
      <c r="M4001" s="1">
        <v>42768.427083333336</v>
      </c>
      <c r="N4001">
        <v>2</v>
      </c>
      <c r="AA4001">
        <v>0.96636312952981995</v>
      </c>
    </row>
    <row r="4002" spans="1:27" x14ac:dyDescent="0.25">
      <c r="A4002">
        <v>7540302</v>
      </c>
      <c r="B4002">
        <v>1</v>
      </c>
      <c r="C4002">
        <v>1</v>
      </c>
      <c r="D4002">
        <v>2</v>
      </c>
      <c r="E4002">
        <v>3</v>
      </c>
      <c r="F4002" t="s">
        <v>104</v>
      </c>
      <c r="G4002">
        <v>6</v>
      </c>
      <c r="H4002" t="s">
        <v>39</v>
      </c>
      <c r="I4002">
        <v>1</v>
      </c>
      <c r="J4002" s="1">
        <v>42768.395833333336</v>
      </c>
      <c r="K4002" t="s">
        <v>49</v>
      </c>
      <c r="L4002">
        <v>1</v>
      </c>
      <c r="M4002" s="1">
        <v>42768.40625</v>
      </c>
      <c r="N4002">
        <v>1</v>
      </c>
      <c r="O4002">
        <v>3</v>
      </c>
      <c r="R4002">
        <v>1</v>
      </c>
      <c r="AA4002">
        <v>0.97799511002445005</v>
      </c>
    </row>
    <row r="4003" spans="1:27" x14ac:dyDescent="0.25">
      <c r="A4003">
        <v>7540303</v>
      </c>
      <c r="B4003">
        <v>1</v>
      </c>
      <c r="C4003">
        <v>1</v>
      </c>
      <c r="D4003">
        <v>1</v>
      </c>
      <c r="E4003">
        <v>2</v>
      </c>
      <c r="F4003" t="s">
        <v>104</v>
      </c>
      <c r="G4003">
        <v>1</v>
      </c>
      <c r="H4003" t="s">
        <v>47</v>
      </c>
      <c r="I4003">
        <v>1</v>
      </c>
      <c r="J4003" s="1">
        <v>42768.395833333336</v>
      </c>
      <c r="K4003" t="s">
        <v>33</v>
      </c>
      <c r="L4003">
        <v>1</v>
      </c>
      <c r="M4003" s="1">
        <v>42768.402777777781</v>
      </c>
      <c r="N4003">
        <v>1</v>
      </c>
      <c r="O4003">
        <v>3</v>
      </c>
      <c r="R4003">
        <v>0</v>
      </c>
      <c r="AA4003">
        <v>1.0140405616224599</v>
      </c>
    </row>
    <row r="4004" spans="1:27" x14ac:dyDescent="0.25">
      <c r="A4004">
        <v>7540400</v>
      </c>
      <c r="B4004">
        <v>1</v>
      </c>
      <c r="C4004">
        <v>1</v>
      </c>
      <c r="D4004">
        <v>1</v>
      </c>
      <c r="E4004">
        <v>4</v>
      </c>
      <c r="F4004" t="s">
        <v>104</v>
      </c>
      <c r="G4004">
        <v>4</v>
      </c>
      <c r="H4004" t="s">
        <v>46</v>
      </c>
      <c r="I4004">
        <v>1</v>
      </c>
      <c r="J4004" s="1">
        <v>42768.395833333336</v>
      </c>
      <c r="K4004" t="s">
        <v>29</v>
      </c>
      <c r="L4004">
        <v>1</v>
      </c>
      <c r="M4004" s="1">
        <v>42768.402777777781</v>
      </c>
      <c r="N4004">
        <v>2</v>
      </c>
      <c r="AA4004">
        <v>1.00990853658536</v>
      </c>
    </row>
    <row r="4005" spans="1:27" x14ac:dyDescent="0.25">
      <c r="A4005">
        <v>7540413</v>
      </c>
      <c r="B4005">
        <v>1</v>
      </c>
      <c r="C4005">
        <v>1</v>
      </c>
      <c r="D4005">
        <v>1</v>
      </c>
      <c r="E4005">
        <v>4</v>
      </c>
      <c r="F4005" t="s">
        <v>104</v>
      </c>
      <c r="G4005">
        <v>4</v>
      </c>
      <c r="H4005" t="s">
        <v>51</v>
      </c>
      <c r="I4005">
        <v>1</v>
      </c>
      <c r="J4005" s="1">
        <v>42768.395833333336</v>
      </c>
      <c r="K4005" t="s">
        <v>43</v>
      </c>
      <c r="L4005">
        <v>1</v>
      </c>
      <c r="M4005" s="1">
        <v>42768.409722222219</v>
      </c>
      <c r="N4005">
        <v>1</v>
      </c>
      <c r="O4005">
        <v>6</v>
      </c>
      <c r="S4005">
        <v>1</v>
      </c>
      <c r="AA4005">
        <v>0.98085007006063196</v>
      </c>
    </row>
    <row r="4006" spans="1:27" x14ac:dyDescent="0.25">
      <c r="A4006">
        <v>7540427</v>
      </c>
      <c r="B4006">
        <v>1</v>
      </c>
      <c r="C4006">
        <v>1</v>
      </c>
      <c r="D4006">
        <v>1</v>
      </c>
      <c r="E4006">
        <v>4</v>
      </c>
      <c r="F4006" t="s">
        <v>104</v>
      </c>
      <c r="G4006">
        <v>7</v>
      </c>
      <c r="H4006" t="s">
        <v>31</v>
      </c>
      <c r="I4006">
        <v>1</v>
      </c>
      <c r="J4006" s="1">
        <v>42768.395833333336</v>
      </c>
      <c r="K4006" t="s">
        <v>43</v>
      </c>
      <c r="L4006">
        <v>1</v>
      </c>
      <c r="M4006" s="1">
        <v>42768.402777777781</v>
      </c>
      <c r="N4006">
        <v>2</v>
      </c>
      <c r="AA4006">
        <v>0.99183197199528095</v>
      </c>
    </row>
    <row r="4007" spans="1:27" x14ac:dyDescent="0.25">
      <c r="A4007">
        <v>7540489</v>
      </c>
      <c r="B4007">
        <v>1</v>
      </c>
      <c r="C4007">
        <v>2</v>
      </c>
      <c r="D4007">
        <v>2</v>
      </c>
      <c r="E4007">
        <v>4</v>
      </c>
      <c r="F4007" t="s">
        <v>104</v>
      </c>
      <c r="G4007">
        <v>4</v>
      </c>
      <c r="H4007" t="s">
        <v>31</v>
      </c>
      <c r="I4007">
        <v>1</v>
      </c>
      <c r="J4007" s="1">
        <v>42768.395833333336</v>
      </c>
      <c r="K4007" t="s">
        <v>31</v>
      </c>
      <c r="L4007">
        <v>1</v>
      </c>
      <c r="M4007" s="1">
        <v>42768.40625</v>
      </c>
      <c r="N4007">
        <v>2</v>
      </c>
      <c r="AA4007">
        <v>0.97473642331404597</v>
      </c>
    </row>
    <row r="4008" spans="1:27" x14ac:dyDescent="0.25">
      <c r="A4008">
        <v>7540520</v>
      </c>
      <c r="B4008">
        <v>1</v>
      </c>
      <c r="C4008">
        <v>1</v>
      </c>
      <c r="D4008">
        <v>1</v>
      </c>
      <c r="E4008">
        <v>4</v>
      </c>
      <c r="F4008" t="s">
        <v>104</v>
      </c>
      <c r="G4008">
        <v>4</v>
      </c>
      <c r="H4008" t="s">
        <v>37</v>
      </c>
      <c r="I4008">
        <v>1</v>
      </c>
      <c r="J4008" s="1">
        <v>42768.395833333336</v>
      </c>
      <c r="K4008" t="s">
        <v>37</v>
      </c>
      <c r="L4008">
        <v>1</v>
      </c>
      <c r="M4008" s="1">
        <v>42768.402777777781</v>
      </c>
      <c r="N4008">
        <v>2</v>
      </c>
      <c r="AA4008">
        <v>0.99173553719001695</v>
      </c>
    </row>
    <row r="4009" spans="1:27" x14ac:dyDescent="0.25">
      <c r="A4009">
        <v>7540572</v>
      </c>
      <c r="B4009">
        <v>1</v>
      </c>
      <c r="C4009">
        <v>1</v>
      </c>
      <c r="D4009">
        <v>2</v>
      </c>
      <c r="E4009">
        <v>3</v>
      </c>
      <c r="F4009" t="s">
        <v>104</v>
      </c>
      <c r="G4009">
        <v>4</v>
      </c>
      <c r="H4009" t="s">
        <v>33</v>
      </c>
      <c r="I4009">
        <v>1</v>
      </c>
      <c r="J4009" s="1">
        <v>42768.395833333336</v>
      </c>
      <c r="K4009" t="s">
        <v>33</v>
      </c>
      <c r="L4009">
        <v>1</v>
      </c>
      <c r="M4009" s="1">
        <v>42768.4</v>
      </c>
      <c r="N4009">
        <v>2</v>
      </c>
      <c r="AA4009">
        <v>0.98088113050699699</v>
      </c>
    </row>
    <row r="4010" spans="1:27" x14ac:dyDescent="0.25">
      <c r="A4010">
        <v>7540593</v>
      </c>
      <c r="B4010">
        <v>1</v>
      </c>
      <c r="C4010">
        <v>1</v>
      </c>
      <c r="D4010">
        <v>2</v>
      </c>
      <c r="E4010">
        <v>3</v>
      </c>
      <c r="F4010" t="s">
        <v>104</v>
      </c>
      <c r="G4010">
        <v>4</v>
      </c>
      <c r="H4010" t="s">
        <v>31</v>
      </c>
      <c r="I4010">
        <v>1</v>
      </c>
      <c r="J4010" s="1">
        <v>42768.395833333336</v>
      </c>
      <c r="K4010" t="s">
        <v>35</v>
      </c>
      <c r="L4010">
        <v>1</v>
      </c>
      <c r="M4010" s="1">
        <v>42768.40625</v>
      </c>
      <c r="N4010">
        <v>1</v>
      </c>
      <c r="O4010">
        <v>19</v>
      </c>
      <c r="AA4010">
        <v>0.99464422341231096</v>
      </c>
    </row>
    <row r="4011" spans="1:27" x14ac:dyDescent="0.25">
      <c r="A4011">
        <v>7540646</v>
      </c>
      <c r="B4011">
        <v>1</v>
      </c>
      <c r="C4011">
        <v>1</v>
      </c>
      <c r="D4011">
        <v>2</v>
      </c>
      <c r="E4011">
        <v>1</v>
      </c>
      <c r="F4011" t="s">
        <v>104</v>
      </c>
      <c r="G4011">
        <v>4</v>
      </c>
      <c r="H4011" t="s">
        <v>66</v>
      </c>
      <c r="I4011">
        <v>1</v>
      </c>
      <c r="J4011" s="1">
        <v>42768.395833333336</v>
      </c>
      <c r="K4011" t="s">
        <v>46</v>
      </c>
      <c r="L4011">
        <v>1</v>
      </c>
      <c r="M4011" s="1">
        <v>42768.409722222219</v>
      </c>
      <c r="N4011">
        <v>1</v>
      </c>
      <c r="O4011">
        <v>1</v>
      </c>
      <c r="P4011">
        <v>19</v>
      </c>
      <c r="U4011" t="s">
        <v>66</v>
      </c>
      <c r="V4011">
        <v>1</v>
      </c>
      <c r="W4011" s="1">
        <v>42768.402777777781</v>
      </c>
      <c r="AA4011">
        <v>0.98231827111984305</v>
      </c>
    </row>
    <row r="4012" spans="1:27" x14ac:dyDescent="0.25">
      <c r="A4012">
        <v>7540663</v>
      </c>
      <c r="B4012">
        <v>1</v>
      </c>
      <c r="C4012">
        <v>1</v>
      </c>
      <c r="D4012">
        <v>2</v>
      </c>
      <c r="E4012">
        <v>3</v>
      </c>
      <c r="F4012" t="s">
        <v>104</v>
      </c>
      <c r="G4012">
        <v>4</v>
      </c>
      <c r="H4012" t="s">
        <v>37</v>
      </c>
      <c r="I4012">
        <v>1</v>
      </c>
      <c r="J4012" s="1">
        <v>42768.395833333336</v>
      </c>
      <c r="K4012" t="s">
        <v>37</v>
      </c>
      <c r="L4012">
        <v>1</v>
      </c>
      <c r="M4012" s="1">
        <v>42768.402777777781</v>
      </c>
      <c r="N4012">
        <v>2</v>
      </c>
      <c r="AA4012">
        <v>1.0058966354491801</v>
      </c>
    </row>
    <row r="4013" spans="1:27" x14ac:dyDescent="0.25">
      <c r="A4013">
        <v>7540681</v>
      </c>
      <c r="B4013">
        <v>1</v>
      </c>
      <c r="C4013">
        <v>1</v>
      </c>
      <c r="D4013">
        <v>1</v>
      </c>
      <c r="E4013">
        <v>4</v>
      </c>
      <c r="F4013" t="s">
        <v>104</v>
      </c>
      <c r="G4013">
        <v>4</v>
      </c>
      <c r="H4013" t="s">
        <v>69</v>
      </c>
      <c r="I4013">
        <v>1</v>
      </c>
      <c r="J4013" s="1">
        <v>42768.395833333336</v>
      </c>
      <c r="K4013" t="s">
        <v>38</v>
      </c>
      <c r="L4013">
        <v>1</v>
      </c>
      <c r="M4013" s="1">
        <v>42768.40625</v>
      </c>
      <c r="N4013">
        <v>2</v>
      </c>
      <c r="AA4013">
        <v>0.96174863387971399</v>
      </c>
    </row>
    <row r="4014" spans="1:27" x14ac:dyDescent="0.25">
      <c r="A4014">
        <v>7540717</v>
      </c>
      <c r="B4014">
        <v>1</v>
      </c>
      <c r="C4014">
        <v>1</v>
      </c>
      <c r="D4014">
        <v>2</v>
      </c>
      <c r="E4014">
        <v>3</v>
      </c>
      <c r="F4014" t="s">
        <v>104</v>
      </c>
      <c r="G4014">
        <v>5</v>
      </c>
      <c r="H4014" t="s">
        <v>42</v>
      </c>
      <c r="I4014">
        <v>1</v>
      </c>
      <c r="J4014" s="1">
        <v>42768.395833333336</v>
      </c>
      <c r="K4014" t="s">
        <v>37</v>
      </c>
      <c r="L4014">
        <v>1</v>
      </c>
      <c r="M4014" s="1">
        <v>42768.416666666664</v>
      </c>
      <c r="N4014">
        <v>1</v>
      </c>
      <c r="O4014">
        <v>3</v>
      </c>
      <c r="R4014">
        <v>1</v>
      </c>
      <c r="AA4014">
        <v>1.0226767452201</v>
      </c>
    </row>
    <row r="4015" spans="1:27" x14ac:dyDescent="0.25">
      <c r="A4015">
        <v>7540746</v>
      </c>
      <c r="B4015">
        <v>1</v>
      </c>
      <c r="C4015">
        <v>1</v>
      </c>
      <c r="D4015">
        <v>2</v>
      </c>
      <c r="E4015">
        <v>3</v>
      </c>
      <c r="F4015" t="s">
        <v>104</v>
      </c>
      <c r="G4015">
        <v>4</v>
      </c>
      <c r="H4015" t="s">
        <v>37</v>
      </c>
      <c r="I4015">
        <v>1</v>
      </c>
      <c r="J4015" s="1">
        <v>42768.395833333336</v>
      </c>
      <c r="K4015" t="s">
        <v>37</v>
      </c>
      <c r="L4015">
        <v>1</v>
      </c>
      <c r="M4015" s="1">
        <v>42768.40625</v>
      </c>
      <c r="N4015">
        <v>2</v>
      </c>
      <c r="AA4015">
        <v>1.0058966354491801</v>
      </c>
    </row>
    <row r="4016" spans="1:27" x14ac:dyDescent="0.25">
      <c r="A4016">
        <v>7540830</v>
      </c>
      <c r="B4016">
        <v>1</v>
      </c>
      <c r="C4016">
        <v>1</v>
      </c>
      <c r="D4016">
        <v>1</v>
      </c>
      <c r="E4016">
        <v>4</v>
      </c>
      <c r="F4016" t="s">
        <v>104</v>
      </c>
      <c r="G4016">
        <v>4</v>
      </c>
      <c r="H4016" t="s">
        <v>58</v>
      </c>
      <c r="I4016">
        <v>1</v>
      </c>
      <c r="J4016" s="1">
        <v>42768.395833333336</v>
      </c>
      <c r="K4016" t="s">
        <v>28</v>
      </c>
      <c r="L4016">
        <v>1</v>
      </c>
      <c r="M4016" s="1">
        <v>42768.40625</v>
      </c>
      <c r="N4016">
        <v>2</v>
      </c>
      <c r="AA4016">
        <v>1.0220125786163501</v>
      </c>
    </row>
    <row r="4017" spans="1:27" x14ac:dyDescent="0.25">
      <c r="A4017">
        <v>7540917</v>
      </c>
      <c r="B4017">
        <v>1</v>
      </c>
      <c r="C4017">
        <v>1</v>
      </c>
      <c r="D4017">
        <v>1</v>
      </c>
      <c r="E4017">
        <v>4</v>
      </c>
      <c r="F4017" t="s">
        <v>104</v>
      </c>
      <c r="G4017">
        <v>7</v>
      </c>
      <c r="H4017" t="s">
        <v>33</v>
      </c>
      <c r="I4017">
        <v>1</v>
      </c>
      <c r="J4017" s="1">
        <v>42768.395833333336</v>
      </c>
      <c r="K4017" t="s">
        <v>44</v>
      </c>
      <c r="L4017">
        <v>1</v>
      </c>
      <c r="M4017" s="1">
        <v>42768.416666666664</v>
      </c>
      <c r="N4017">
        <v>2</v>
      </c>
      <c r="AA4017">
        <v>0.99349092154840701</v>
      </c>
    </row>
    <row r="4018" spans="1:27" x14ac:dyDescent="0.25">
      <c r="A4018">
        <v>7540919</v>
      </c>
      <c r="B4018">
        <v>1</v>
      </c>
      <c r="C4018">
        <v>1</v>
      </c>
      <c r="D4018">
        <v>1</v>
      </c>
      <c r="E4018">
        <v>4</v>
      </c>
      <c r="F4018" t="s">
        <v>104</v>
      </c>
      <c r="G4018">
        <v>7</v>
      </c>
      <c r="H4018" t="s">
        <v>39</v>
      </c>
      <c r="I4018">
        <v>1</v>
      </c>
      <c r="J4018" s="1">
        <v>42768.395833333336</v>
      </c>
      <c r="K4018" t="s">
        <v>39</v>
      </c>
      <c r="L4018">
        <v>1</v>
      </c>
      <c r="M4018" s="1">
        <v>42768.402777777781</v>
      </c>
      <c r="N4018">
        <v>2</v>
      </c>
      <c r="AA4018">
        <v>1.00603621730382</v>
      </c>
    </row>
    <row r="4019" spans="1:27" x14ac:dyDescent="0.25">
      <c r="A4019">
        <v>7541178</v>
      </c>
      <c r="B4019">
        <v>1</v>
      </c>
      <c r="C4019">
        <v>1</v>
      </c>
      <c r="D4019">
        <v>1</v>
      </c>
      <c r="E4019">
        <v>4</v>
      </c>
      <c r="F4019" t="s">
        <v>104</v>
      </c>
      <c r="G4019">
        <v>4</v>
      </c>
      <c r="H4019" t="s">
        <v>55</v>
      </c>
      <c r="I4019">
        <v>1</v>
      </c>
      <c r="J4019" s="1">
        <v>42768.395833333336</v>
      </c>
      <c r="K4019" t="s">
        <v>55</v>
      </c>
      <c r="L4019">
        <v>1</v>
      </c>
      <c r="M4019" s="1">
        <v>42768.402777777781</v>
      </c>
      <c r="N4019">
        <v>2</v>
      </c>
      <c r="AA4019">
        <v>0.986436498150432</v>
      </c>
    </row>
    <row r="4020" spans="1:27" x14ac:dyDescent="0.25">
      <c r="A4020">
        <v>7541249</v>
      </c>
      <c r="B4020">
        <v>1</v>
      </c>
      <c r="C4020">
        <v>1</v>
      </c>
      <c r="D4020">
        <v>1</v>
      </c>
      <c r="E4020">
        <v>4</v>
      </c>
      <c r="F4020" t="s">
        <v>104</v>
      </c>
      <c r="G4020">
        <v>4</v>
      </c>
      <c r="H4020" t="s">
        <v>51</v>
      </c>
      <c r="I4020">
        <v>1</v>
      </c>
      <c r="J4020" s="1">
        <v>42768.395833333336</v>
      </c>
      <c r="K4020" t="s">
        <v>28</v>
      </c>
      <c r="L4020">
        <v>1</v>
      </c>
      <c r="M4020" s="1">
        <v>42768.409722222219</v>
      </c>
      <c r="N4020">
        <v>1</v>
      </c>
      <c r="O4020">
        <v>6</v>
      </c>
      <c r="S4020">
        <v>1</v>
      </c>
      <c r="AA4020">
        <v>0.99069955519606001</v>
      </c>
    </row>
    <row r="4021" spans="1:27" x14ac:dyDescent="0.25">
      <c r="A4021">
        <v>7541340</v>
      </c>
      <c r="B4021">
        <v>1</v>
      </c>
      <c r="C4021">
        <v>1</v>
      </c>
      <c r="D4021">
        <v>2</v>
      </c>
      <c r="E4021">
        <v>3</v>
      </c>
      <c r="F4021" t="s">
        <v>104</v>
      </c>
      <c r="G4021">
        <v>6</v>
      </c>
      <c r="H4021" t="s">
        <v>41</v>
      </c>
      <c r="I4021">
        <v>1</v>
      </c>
      <c r="J4021" s="1">
        <v>42768.395833333336</v>
      </c>
      <c r="K4021" t="s">
        <v>47</v>
      </c>
      <c r="L4021">
        <v>1</v>
      </c>
      <c r="M4021" s="1">
        <v>42768.40625</v>
      </c>
      <c r="N4021">
        <v>2</v>
      </c>
      <c r="AA4021">
        <v>0.98088113050699699</v>
      </c>
    </row>
    <row r="4022" spans="1:27" x14ac:dyDescent="0.25">
      <c r="A4022">
        <v>7541482</v>
      </c>
      <c r="B4022">
        <v>1</v>
      </c>
      <c r="C4022">
        <v>1</v>
      </c>
      <c r="D4022">
        <v>1</v>
      </c>
      <c r="E4022">
        <v>4</v>
      </c>
      <c r="F4022" t="s">
        <v>104</v>
      </c>
      <c r="G4022">
        <v>4</v>
      </c>
      <c r="H4022" t="s">
        <v>37</v>
      </c>
      <c r="I4022">
        <v>1</v>
      </c>
      <c r="J4022" s="1">
        <v>42768.395833333336</v>
      </c>
      <c r="K4022" t="s">
        <v>37</v>
      </c>
      <c r="L4022">
        <v>1</v>
      </c>
      <c r="M4022" s="1">
        <v>42768.402777777781</v>
      </c>
      <c r="N4022">
        <v>2</v>
      </c>
      <c r="AA4022">
        <v>0.99173553719001695</v>
      </c>
    </row>
    <row r="4023" spans="1:27" x14ac:dyDescent="0.25">
      <c r="A4023">
        <v>7541511</v>
      </c>
      <c r="B4023">
        <v>1</v>
      </c>
      <c r="C4023">
        <v>1</v>
      </c>
      <c r="D4023">
        <v>2</v>
      </c>
      <c r="E4023">
        <v>4</v>
      </c>
      <c r="F4023" t="s">
        <v>104</v>
      </c>
      <c r="G4023">
        <v>4</v>
      </c>
      <c r="H4023" t="s">
        <v>43</v>
      </c>
      <c r="I4023">
        <v>1</v>
      </c>
      <c r="J4023" s="1">
        <v>42768.395833333336</v>
      </c>
      <c r="K4023" t="s">
        <v>44</v>
      </c>
      <c r="L4023">
        <v>1</v>
      </c>
      <c r="M4023" s="1">
        <v>42768.40625</v>
      </c>
      <c r="N4023">
        <v>1</v>
      </c>
      <c r="O4023">
        <v>6</v>
      </c>
      <c r="S4023">
        <v>1</v>
      </c>
      <c r="AA4023">
        <v>0.97999183340135598</v>
      </c>
    </row>
    <row r="4024" spans="1:27" x14ac:dyDescent="0.25">
      <c r="A4024">
        <v>7541660</v>
      </c>
      <c r="B4024">
        <v>1</v>
      </c>
      <c r="C4024">
        <v>1</v>
      </c>
      <c r="D4024">
        <v>2</v>
      </c>
      <c r="E4024">
        <v>2</v>
      </c>
      <c r="F4024" t="s">
        <v>104</v>
      </c>
      <c r="G4024">
        <v>2</v>
      </c>
      <c r="H4024" t="s">
        <v>47</v>
      </c>
      <c r="I4024">
        <v>1</v>
      </c>
      <c r="J4024" s="1">
        <v>42768.395833333336</v>
      </c>
      <c r="K4024" t="s">
        <v>47</v>
      </c>
      <c r="L4024">
        <v>1</v>
      </c>
      <c r="M4024" s="1">
        <v>42768.402777777781</v>
      </c>
      <c r="N4024">
        <v>1</v>
      </c>
      <c r="O4024">
        <v>16</v>
      </c>
      <c r="AA4024">
        <v>0.98024654685867396</v>
      </c>
    </row>
    <row r="4025" spans="1:27" x14ac:dyDescent="0.25">
      <c r="A4025">
        <v>7541848</v>
      </c>
      <c r="B4025">
        <v>1</v>
      </c>
      <c r="C4025">
        <v>1</v>
      </c>
      <c r="D4025">
        <v>1</v>
      </c>
      <c r="E4025">
        <v>2</v>
      </c>
      <c r="F4025" t="s">
        <v>104</v>
      </c>
      <c r="G4025">
        <v>4</v>
      </c>
      <c r="H4025" t="s">
        <v>46</v>
      </c>
      <c r="I4025">
        <v>1</v>
      </c>
      <c r="J4025" s="1">
        <v>42768.395833333336</v>
      </c>
      <c r="K4025" t="s">
        <v>51</v>
      </c>
      <c r="L4025">
        <v>1</v>
      </c>
      <c r="M4025" s="1">
        <v>42768.402777777781</v>
      </c>
      <c r="N4025">
        <v>2</v>
      </c>
      <c r="AA4025">
        <v>0.98880597014923499</v>
      </c>
    </row>
    <row r="4026" spans="1:27" x14ac:dyDescent="0.25">
      <c r="A4026">
        <v>7542182</v>
      </c>
      <c r="B4026">
        <v>1</v>
      </c>
      <c r="C4026">
        <v>1</v>
      </c>
      <c r="D4026">
        <v>1</v>
      </c>
      <c r="E4026">
        <v>4</v>
      </c>
      <c r="F4026" t="s">
        <v>104</v>
      </c>
      <c r="G4026">
        <v>4</v>
      </c>
      <c r="H4026" t="s">
        <v>44</v>
      </c>
      <c r="I4026">
        <v>1</v>
      </c>
      <c r="J4026" s="1">
        <v>42768.395833333336</v>
      </c>
      <c r="K4026" t="s">
        <v>71</v>
      </c>
      <c r="L4026">
        <v>1</v>
      </c>
      <c r="M4026" s="1">
        <v>42768.40625</v>
      </c>
      <c r="N4026">
        <v>2</v>
      </c>
      <c r="AA4026">
        <v>0.99349092154840701</v>
      </c>
    </row>
    <row r="4027" spans="1:27" x14ac:dyDescent="0.25">
      <c r="A4027">
        <v>7542238</v>
      </c>
      <c r="B4027">
        <v>1</v>
      </c>
      <c r="C4027">
        <v>1</v>
      </c>
      <c r="D4027">
        <v>2</v>
      </c>
      <c r="E4027">
        <v>3</v>
      </c>
      <c r="F4027" t="s">
        <v>104</v>
      </c>
      <c r="G4027">
        <v>4</v>
      </c>
      <c r="H4027" t="s">
        <v>46</v>
      </c>
      <c r="I4027">
        <v>1</v>
      </c>
      <c r="J4027" s="1">
        <v>42768.395833333336</v>
      </c>
      <c r="K4027" t="s">
        <v>51</v>
      </c>
      <c r="L4027">
        <v>1</v>
      </c>
      <c r="M4027" s="1">
        <v>42768.401388888888</v>
      </c>
      <c r="N4027">
        <v>2</v>
      </c>
      <c r="AA4027">
        <v>0.99483451310493998</v>
      </c>
    </row>
    <row r="4028" spans="1:27" x14ac:dyDescent="0.25">
      <c r="A4028">
        <v>7542262</v>
      </c>
      <c r="B4028">
        <v>1</v>
      </c>
      <c r="C4028">
        <v>1</v>
      </c>
      <c r="D4028">
        <v>1</v>
      </c>
      <c r="E4028">
        <v>3</v>
      </c>
      <c r="F4028" t="s">
        <v>104</v>
      </c>
      <c r="G4028">
        <v>4</v>
      </c>
      <c r="H4028" t="s">
        <v>66</v>
      </c>
      <c r="I4028">
        <v>1</v>
      </c>
      <c r="J4028" s="1">
        <v>42768.395833333336</v>
      </c>
      <c r="K4028" t="s">
        <v>51</v>
      </c>
      <c r="L4028">
        <v>1</v>
      </c>
      <c r="M4028" s="1">
        <v>42768.409722222219</v>
      </c>
      <c r="N4028">
        <v>2</v>
      </c>
      <c r="AA4028">
        <v>1.0180995475112999</v>
      </c>
    </row>
    <row r="4029" spans="1:27" x14ac:dyDescent="0.25">
      <c r="A4029">
        <v>7542285</v>
      </c>
      <c r="B4029">
        <v>1</v>
      </c>
      <c r="C4029">
        <v>1</v>
      </c>
      <c r="D4029">
        <v>2</v>
      </c>
      <c r="E4029">
        <v>3</v>
      </c>
      <c r="F4029" t="s">
        <v>104</v>
      </c>
      <c r="G4029">
        <v>4</v>
      </c>
      <c r="H4029" t="s">
        <v>69</v>
      </c>
      <c r="I4029">
        <v>1</v>
      </c>
      <c r="J4029" s="1">
        <v>42768.395833333336</v>
      </c>
      <c r="K4029" t="s">
        <v>31</v>
      </c>
      <c r="L4029">
        <v>1</v>
      </c>
      <c r="M4029" s="1">
        <v>42768.416666666664</v>
      </c>
      <c r="N4029">
        <v>1</v>
      </c>
      <c r="O4029">
        <v>3</v>
      </c>
      <c r="R4029">
        <v>0</v>
      </c>
      <c r="AA4029">
        <v>1.50316455696202</v>
      </c>
    </row>
    <row r="4030" spans="1:27" x14ac:dyDescent="0.25">
      <c r="A4030">
        <v>7542342</v>
      </c>
      <c r="B4030">
        <v>1</v>
      </c>
      <c r="C4030">
        <v>1</v>
      </c>
      <c r="D4030">
        <v>1</v>
      </c>
      <c r="E4030">
        <v>3</v>
      </c>
      <c r="F4030" t="s">
        <v>104</v>
      </c>
      <c r="G4030">
        <v>7</v>
      </c>
      <c r="H4030" t="s">
        <v>44</v>
      </c>
      <c r="I4030">
        <v>1</v>
      </c>
      <c r="J4030" s="1">
        <v>42768.395833333336</v>
      </c>
      <c r="K4030" t="s">
        <v>49</v>
      </c>
      <c r="L4030">
        <v>1</v>
      </c>
      <c r="M4030" s="1">
        <v>42768.40625</v>
      </c>
      <c r="N4030">
        <v>1</v>
      </c>
      <c r="O4030">
        <v>16</v>
      </c>
      <c r="AA4030">
        <v>0.98675668657489501</v>
      </c>
    </row>
    <row r="4031" spans="1:27" x14ac:dyDescent="0.25">
      <c r="A4031">
        <v>7542417</v>
      </c>
      <c r="B4031">
        <v>1</v>
      </c>
      <c r="C4031">
        <v>2</v>
      </c>
      <c r="D4031">
        <v>1</v>
      </c>
      <c r="E4031">
        <v>3</v>
      </c>
      <c r="F4031" t="s">
        <v>104</v>
      </c>
      <c r="G4031">
        <v>8</v>
      </c>
      <c r="H4031" t="s">
        <v>33</v>
      </c>
      <c r="I4031">
        <v>1</v>
      </c>
      <c r="J4031" s="1">
        <v>42768.395833333336</v>
      </c>
      <c r="K4031" t="s">
        <v>38</v>
      </c>
      <c r="L4031">
        <v>1</v>
      </c>
      <c r="M4031" s="1">
        <v>42768.416666666664</v>
      </c>
      <c r="N4031">
        <v>1</v>
      </c>
      <c r="O4031">
        <v>2</v>
      </c>
      <c r="AA4031">
        <v>0.95868523168220698</v>
      </c>
    </row>
    <row r="4032" spans="1:27" x14ac:dyDescent="0.25">
      <c r="A4032">
        <v>7542457</v>
      </c>
      <c r="B4032">
        <v>1</v>
      </c>
      <c r="C4032">
        <v>1</v>
      </c>
      <c r="D4032">
        <v>2</v>
      </c>
      <c r="E4032">
        <v>4</v>
      </c>
      <c r="F4032" t="s">
        <v>104</v>
      </c>
      <c r="G4032">
        <v>4</v>
      </c>
      <c r="H4032" t="s">
        <v>35</v>
      </c>
      <c r="I4032">
        <v>1</v>
      </c>
      <c r="J4032" s="1">
        <v>42768.395833333336</v>
      </c>
      <c r="K4032" t="s">
        <v>43</v>
      </c>
      <c r="L4032">
        <v>1</v>
      </c>
      <c r="M4032" s="1">
        <v>42768.416666666664</v>
      </c>
      <c r="N4032">
        <v>2</v>
      </c>
      <c r="AA4032">
        <v>0.986370157819208</v>
      </c>
    </row>
    <row r="4033" spans="1:27" x14ac:dyDescent="0.25">
      <c r="A4033">
        <v>7542501</v>
      </c>
      <c r="B4033">
        <v>1</v>
      </c>
      <c r="C4033">
        <v>1</v>
      </c>
      <c r="D4033">
        <v>2</v>
      </c>
      <c r="E4033">
        <v>2</v>
      </c>
      <c r="F4033" t="s">
        <v>104</v>
      </c>
      <c r="G4033">
        <v>1</v>
      </c>
      <c r="H4033" t="s">
        <v>35</v>
      </c>
      <c r="I4033">
        <v>1</v>
      </c>
      <c r="J4033" s="1">
        <v>42768.395833333336</v>
      </c>
      <c r="K4033" t="s">
        <v>43</v>
      </c>
      <c r="L4033">
        <v>1</v>
      </c>
      <c r="M4033" s="1">
        <v>42768.402777777781</v>
      </c>
      <c r="N4033">
        <v>1</v>
      </c>
      <c r="O4033">
        <v>3</v>
      </c>
      <c r="R4033">
        <v>0</v>
      </c>
      <c r="AA4033">
        <v>1.0294739811028</v>
      </c>
    </row>
    <row r="4034" spans="1:27" x14ac:dyDescent="0.25">
      <c r="A4034">
        <v>7542523</v>
      </c>
      <c r="B4034">
        <v>1</v>
      </c>
      <c r="C4034">
        <v>1</v>
      </c>
      <c r="D4034">
        <v>1</v>
      </c>
      <c r="E4034">
        <v>2</v>
      </c>
      <c r="F4034" t="s">
        <v>104</v>
      </c>
      <c r="G4034">
        <v>4</v>
      </c>
      <c r="H4034" t="s">
        <v>47</v>
      </c>
      <c r="I4034">
        <v>1</v>
      </c>
      <c r="J4034" s="1">
        <v>42768.395833333336</v>
      </c>
      <c r="K4034" t="s">
        <v>47</v>
      </c>
      <c r="L4034">
        <v>1</v>
      </c>
      <c r="M4034" s="1">
        <v>42768.40625</v>
      </c>
      <c r="N4034">
        <v>2</v>
      </c>
      <c r="AA4034">
        <v>0.97570960698690401</v>
      </c>
    </row>
    <row r="4035" spans="1:27" x14ac:dyDescent="0.25">
      <c r="A4035">
        <v>7542529</v>
      </c>
      <c r="B4035">
        <v>1</v>
      </c>
      <c r="C4035">
        <v>2</v>
      </c>
      <c r="D4035">
        <v>1</v>
      </c>
      <c r="E4035">
        <v>4</v>
      </c>
      <c r="F4035" t="s">
        <v>104</v>
      </c>
      <c r="G4035">
        <v>4</v>
      </c>
      <c r="H4035" t="s">
        <v>46</v>
      </c>
      <c r="I4035">
        <v>1</v>
      </c>
      <c r="J4035" s="1">
        <v>42768.395833333336</v>
      </c>
      <c r="K4035" t="s">
        <v>51</v>
      </c>
      <c r="L4035">
        <v>1</v>
      </c>
      <c r="M4035" s="1">
        <v>42768.40625</v>
      </c>
      <c r="N4035">
        <v>2</v>
      </c>
      <c r="AA4035">
        <v>0.98085007006063196</v>
      </c>
    </row>
    <row r="4036" spans="1:27" x14ac:dyDescent="0.25">
      <c r="A4036">
        <v>7542739</v>
      </c>
      <c r="B4036">
        <v>1</v>
      </c>
      <c r="C4036">
        <v>1</v>
      </c>
      <c r="D4036">
        <v>2</v>
      </c>
      <c r="E4036">
        <v>2</v>
      </c>
      <c r="F4036" t="s">
        <v>104</v>
      </c>
      <c r="G4036">
        <v>1</v>
      </c>
      <c r="H4036" t="s">
        <v>58</v>
      </c>
      <c r="I4036">
        <v>1</v>
      </c>
      <c r="J4036" s="1">
        <v>42768.395833333336</v>
      </c>
      <c r="K4036" t="s">
        <v>29</v>
      </c>
      <c r="L4036">
        <v>1</v>
      </c>
      <c r="M4036" s="1">
        <v>42768.409722222219</v>
      </c>
      <c r="N4036">
        <v>1</v>
      </c>
      <c r="O4036">
        <v>3</v>
      </c>
      <c r="R4036">
        <v>0</v>
      </c>
      <c r="AA4036">
        <v>0.96072813079382402</v>
      </c>
    </row>
    <row r="4037" spans="1:27" x14ac:dyDescent="0.25">
      <c r="A4037">
        <v>7542798</v>
      </c>
      <c r="B4037">
        <v>1</v>
      </c>
      <c r="C4037">
        <v>1</v>
      </c>
      <c r="D4037">
        <v>1</v>
      </c>
      <c r="E4037">
        <v>4</v>
      </c>
      <c r="F4037" t="s">
        <v>104</v>
      </c>
      <c r="G4037">
        <v>4</v>
      </c>
      <c r="H4037" t="s">
        <v>45</v>
      </c>
      <c r="I4037">
        <v>1</v>
      </c>
      <c r="J4037" s="1">
        <v>42768.395833333336</v>
      </c>
      <c r="K4037" t="s">
        <v>55</v>
      </c>
      <c r="L4037">
        <v>1</v>
      </c>
      <c r="M4037" s="1">
        <v>42768.416666666664</v>
      </c>
      <c r="N4037">
        <v>2</v>
      </c>
      <c r="AA4037">
        <v>0.99648300117223898</v>
      </c>
    </row>
    <row r="4038" spans="1:27" x14ac:dyDescent="0.25">
      <c r="A4038">
        <v>7542808</v>
      </c>
      <c r="B4038">
        <v>1</v>
      </c>
      <c r="C4038">
        <v>1</v>
      </c>
      <c r="D4038">
        <v>2</v>
      </c>
      <c r="E4038">
        <v>2</v>
      </c>
      <c r="F4038" t="s">
        <v>104</v>
      </c>
      <c r="G4038">
        <v>4</v>
      </c>
      <c r="H4038" t="s">
        <v>44</v>
      </c>
      <c r="I4038">
        <v>1</v>
      </c>
      <c r="J4038" s="1">
        <v>42768.395833333336</v>
      </c>
      <c r="K4038" t="s">
        <v>51</v>
      </c>
      <c r="L4038">
        <v>1</v>
      </c>
      <c r="M4038" s="1">
        <v>42768.402777777781</v>
      </c>
      <c r="N4038">
        <v>2</v>
      </c>
      <c r="AA4038">
        <v>0.98024654685867396</v>
      </c>
    </row>
    <row r="4039" spans="1:27" x14ac:dyDescent="0.25">
      <c r="A4039">
        <v>7542967</v>
      </c>
      <c r="B4039">
        <v>1</v>
      </c>
      <c r="C4039">
        <v>1</v>
      </c>
      <c r="D4039">
        <v>1</v>
      </c>
      <c r="E4039">
        <v>2</v>
      </c>
      <c r="F4039" t="s">
        <v>104</v>
      </c>
      <c r="G4039">
        <v>1</v>
      </c>
      <c r="H4039" t="s">
        <v>31</v>
      </c>
      <c r="I4039">
        <v>1</v>
      </c>
      <c r="J4039" s="1">
        <v>42768.395833333336</v>
      </c>
      <c r="K4039" t="s">
        <v>42</v>
      </c>
      <c r="L4039">
        <v>1</v>
      </c>
      <c r="M4039" s="1">
        <v>42768.40625</v>
      </c>
      <c r="N4039">
        <v>1</v>
      </c>
      <c r="O4039">
        <v>3</v>
      </c>
      <c r="R4039">
        <v>0</v>
      </c>
      <c r="AA4039">
        <v>1.0009647853352599</v>
      </c>
    </row>
    <row r="4040" spans="1:27" x14ac:dyDescent="0.25">
      <c r="A4040">
        <v>7543098</v>
      </c>
      <c r="B4040">
        <v>1</v>
      </c>
      <c r="C4040">
        <v>1</v>
      </c>
      <c r="D4040">
        <v>2</v>
      </c>
      <c r="E4040">
        <v>4</v>
      </c>
      <c r="F4040" t="s">
        <v>104</v>
      </c>
      <c r="G4040">
        <v>9</v>
      </c>
      <c r="H4040" t="s">
        <v>35</v>
      </c>
      <c r="I4040">
        <v>1</v>
      </c>
      <c r="J4040" s="1">
        <v>42768.395833333336</v>
      </c>
      <c r="K4040" t="s">
        <v>71</v>
      </c>
      <c r="L4040">
        <v>1</v>
      </c>
      <c r="M4040" s="1">
        <v>42768.413194444445</v>
      </c>
      <c r="N4040">
        <v>1</v>
      </c>
      <c r="O4040">
        <v>3</v>
      </c>
      <c r="R4040">
        <v>0</v>
      </c>
      <c r="AA4040">
        <v>0.986370157819208</v>
      </c>
    </row>
    <row r="4041" spans="1:27" x14ac:dyDescent="0.25">
      <c r="A4041">
        <v>7543103</v>
      </c>
      <c r="B4041">
        <v>1</v>
      </c>
      <c r="C4041">
        <v>1</v>
      </c>
      <c r="D4041">
        <v>1</v>
      </c>
      <c r="E4041">
        <v>4</v>
      </c>
      <c r="F4041" t="s">
        <v>104</v>
      </c>
      <c r="G4041">
        <v>4</v>
      </c>
      <c r="H4041" t="s">
        <v>40</v>
      </c>
      <c r="I4041">
        <v>1</v>
      </c>
      <c r="J4041" s="1">
        <v>42768.395833333336</v>
      </c>
      <c r="K4041" t="s">
        <v>40</v>
      </c>
      <c r="L4041">
        <v>1</v>
      </c>
      <c r="M4041" s="1">
        <v>42768.402777777781</v>
      </c>
      <c r="N4041">
        <v>2</v>
      </c>
      <c r="AA4041">
        <v>1.0090644775098301</v>
      </c>
    </row>
    <row r="4042" spans="1:27" x14ac:dyDescent="0.25">
      <c r="A4042">
        <v>7543149</v>
      </c>
      <c r="B4042">
        <v>1</v>
      </c>
      <c r="C4042">
        <v>1</v>
      </c>
      <c r="D4042">
        <v>1</v>
      </c>
      <c r="E4042">
        <v>4</v>
      </c>
      <c r="F4042" t="s">
        <v>104</v>
      </c>
      <c r="G4042">
        <v>9</v>
      </c>
      <c r="H4042" t="s">
        <v>47</v>
      </c>
      <c r="I4042">
        <v>1</v>
      </c>
      <c r="J4042" s="1">
        <v>42768.395833333336</v>
      </c>
      <c r="K4042" t="s">
        <v>47</v>
      </c>
      <c r="L4042">
        <v>1</v>
      </c>
      <c r="M4042" s="1">
        <v>42768.409722222219</v>
      </c>
      <c r="N4042">
        <v>1</v>
      </c>
      <c r="O4042">
        <v>6</v>
      </c>
      <c r="S4042">
        <v>1</v>
      </c>
      <c r="AA4042">
        <v>0.99349092154840701</v>
      </c>
    </row>
    <row r="4043" spans="1:27" x14ac:dyDescent="0.25">
      <c r="A4043">
        <v>7543360</v>
      </c>
      <c r="B4043">
        <v>1</v>
      </c>
      <c r="C4043">
        <v>1</v>
      </c>
      <c r="D4043">
        <v>1</v>
      </c>
      <c r="E4043">
        <v>4</v>
      </c>
      <c r="F4043" t="s">
        <v>104</v>
      </c>
      <c r="G4043">
        <v>4</v>
      </c>
      <c r="H4043" t="s">
        <v>38</v>
      </c>
      <c r="I4043">
        <v>1</v>
      </c>
      <c r="J4043" s="1">
        <v>42768.395833333336</v>
      </c>
      <c r="K4043" t="s">
        <v>38</v>
      </c>
      <c r="L4043">
        <v>1</v>
      </c>
      <c r="M4043" s="1">
        <v>42768.402777777781</v>
      </c>
      <c r="N4043">
        <v>2</v>
      </c>
      <c r="AA4043">
        <v>0.96174863387971399</v>
      </c>
    </row>
    <row r="4044" spans="1:27" x14ac:dyDescent="0.25">
      <c r="A4044">
        <v>7543384</v>
      </c>
      <c r="B4044">
        <v>1</v>
      </c>
      <c r="C4044">
        <v>1</v>
      </c>
      <c r="D4044">
        <v>1</v>
      </c>
      <c r="E4044">
        <v>4</v>
      </c>
      <c r="F4044" t="s">
        <v>104</v>
      </c>
      <c r="G4044">
        <v>6</v>
      </c>
      <c r="H4044" t="s">
        <v>49</v>
      </c>
      <c r="I4044">
        <v>1</v>
      </c>
      <c r="J4044" s="1">
        <v>42768.395833333336</v>
      </c>
      <c r="K4044" t="s">
        <v>51</v>
      </c>
      <c r="L4044">
        <v>1</v>
      </c>
      <c r="M4044" s="1">
        <v>42768.416666666664</v>
      </c>
      <c r="N4044">
        <v>1</v>
      </c>
      <c r="O4044">
        <v>6</v>
      </c>
      <c r="S4044">
        <v>2</v>
      </c>
      <c r="AA4044">
        <v>0.974313551815706</v>
      </c>
    </row>
    <row r="4045" spans="1:27" x14ac:dyDescent="0.25">
      <c r="A4045">
        <v>7543426</v>
      </c>
      <c r="B4045">
        <v>1</v>
      </c>
      <c r="C4045">
        <v>1</v>
      </c>
      <c r="D4045">
        <v>1</v>
      </c>
      <c r="E4045">
        <v>4</v>
      </c>
      <c r="F4045" t="s">
        <v>104</v>
      </c>
      <c r="G4045">
        <v>7</v>
      </c>
      <c r="H4045" t="s">
        <v>42</v>
      </c>
      <c r="I4045">
        <v>1</v>
      </c>
      <c r="J4045" s="1">
        <v>42768.395833333336</v>
      </c>
      <c r="K4045" t="s">
        <v>42</v>
      </c>
      <c r="L4045">
        <v>1</v>
      </c>
      <c r="M4045" s="1">
        <v>42768.40625</v>
      </c>
      <c r="N4045">
        <v>2</v>
      </c>
      <c r="AA4045">
        <v>0.99826388888887196</v>
      </c>
    </row>
    <row r="4046" spans="1:27" x14ac:dyDescent="0.25">
      <c r="A4046">
        <v>7543434</v>
      </c>
      <c r="B4046">
        <v>1</v>
      </c>
      <c r="C4046">
        <v>1</v>
      </c>
      <c r="D4046">
        <v>2</v>
      </c>
      <c r="E4046">
        <v>2</v>
      </c>
      <c r="F4046" t="s">
        <v>104</v>
      </c>
      <c r="G4046">
        <v>4</v>
      </c>
      <c r="H4046" t="s">
        <v>29</v>
      </c>
      <c r="I4046">
        <v>1</v>
      </c>
      <c r="J4046" s="1">
        <v>42768.395833333336</v>
      </c>
      <c r="K4046" t="s">
        <v>29</v>
      </c>
      <c r="L4046">
        <v>1</v>
      </c>
      <c r="M4046" s="1">
        <v>42768.40625</v>
      </c>
      <c r="N4046">
        <v>2</v>
      </c>
      <c r="AA4046">
        <v>1.00752750434278</v>
      </c>
    </row>
    <row r="4047" spans="1:27" x14ac:dyDescent="0.25">
      <c r="A4047">
        <v>7543445</v>
      </c>
      <c r="B4047">
        <v>1</v>
      </c>
      <c r="C4047">
        <v>1</v>
      </c>
      <c r="D4047">
        <v>1</v>
      </c>
      <c r="E4047">
        <v>4</v>
      </c>
      <c r="F4047" t="s">
        <v>104</v>
      </c>
      <c r="G4047">
        <v>5</v>
      </c>
      <c r="H4047" t="s">
        <v>71</v>
      </c>
      <c r="I4047">
        <v>1</v>
      </c>
      <c r="J4047" s="1">
        <v>42768.395833333336</v>
      </c>
      <c r="K4047" t="s">
        <v>71</v>
      </c>
      <c r="L4047">
        <v>1</v>
      </c>
      <c r="M4047" s="1">
        <v>42768.4</v>
      </c>
      <c r="N4047">
        <v>2</v>
      </c>
      <c r="AA4047">
        <v>0.76788830715528</v>
      </c>
    </row>
    <row r="4048" spans="1:27" x14ac:dyDescent="0.25">
      <c r="A4048">
        <v>7543481</v>
      </c>
      <c r="B4048">
        <v>1</v>
      </c>
      <c r="C4048">
        <v>1</v>
      </c>
      <c r="D4048">
        <v>1</v>
      </c>
      <c r="E4048">
        <v>2</v>
      </c>
      <c r="F4048" t="s">
        <v>104</v>
      </c>
      <c r="G4048">
        <v>3</v>
      </c>
      <c r="H4048" t="s">
        <v>43</v>
      </c>
      <c r="I4048">
        <v>1</v>
      </c>
      <c r="J4048" s="1">
        <v>42768.395833333336</v>
      </c>
      <c r="K4048" t="s">
        <v>40</v>
      </c>
      <c r="L4048">
        <v>1</v>
      </c>
      <c r="M4048" s="1">
        <v>42768.409722222219</v>
      </c>
      <c r="N4048">
        <v>1</v>
      </c>
      <c r="O4048">
        <v>3</v>
      </c>
      <c r="R4048">
        <v>0</v>
      </c>
      <c r="AA4048">
        <v>0.99021041971415402</v>
      </c>
    </row>
    <row r="4049" spans="1:27" x14ac:dyDescent="0.25">
      <c r="A4049">
        <v>7543528</v>
      </c>
      <c r="B4049">
        <v>1</v>
      </c>
      <c r="C4049">
        <v>1</v>
      </c>
      <c r="D4049">
        <v>1</v>
      </c>
      <c r="E4049">
        <v>4</v>
      </c>
      <c r="F4049" t="s">
        <v>104</v>
      </c>
      <c r="G4049">
        <v>4</v>
      </c>
      <c r="H4049" t="s">
        <v>44</v>
      </c>
      <c r="I4049">
        <v>1</v>
      </c>
      <c r="J4049" s="1">
        <v>42768.395833333336</v>
      </c>
      <c r="K4049" t="s">
        <v>44</v>
      </c>
      <c r="L4049">
        <v>1</v>
      </c>
      <c r="M4049" s="1">
        <v>42768.40625</v>
      </c>
      <c r="N4049">
        <v>2</v>
      </c>
      <c r="AA4049">
        <v>0.99349092154840701</v>
      </c>
    </row>
    <row r="4050" spans="1:27" x14ac:dyDescent="0.25">
      <c r="A4050">
        <v>7543633</v>
      </c>
      <c r="B4050">
        <v>1</v>
      </c>
      <c r="C4050">
        <v>3</v>
      </c>
      <c r="D4050">
        <v>2</v>
      </c>
      <c r="E4050">
        <v>3</v>
      </c>
      <c r="F4050" t="s">
        <v>104</v>
      </c>
      <c r="G4050">
        <v>4</v>
      </c>
      <c r="H4050" t="s">
        <v>66</v>
      </c>
      <c r="I4050">
        <v>1</v>
      </c>
      <c r="J4050" s="1">
        <v>42768.395833333336</v>
      </c>
      <c r="K4050" t="s">
        <v>28</v>
      </c>
      <c r="L4050">
        <v>1</v>
      </c>
      <c r="M4050" s="1">
        <v>42768.4</v>
      </c>
      <c r="N4050">
        <v>2</v>
      </c>
      <c r="AA4050">
        <v>1.0051241623965299</v>
      </c>
    </row>
    <row r="4051" spans="1:27" x14ac:dyDescent="0.25">
      <c r="A4051">
        <v>7543638</v>
      </c>
      <c r="B4051">
        <v>1</v>
      </c>
      <c r="C4051">
        <v>1</v>
      </c>
      <c r="D4051">
        <v>1</v>
      </c>
      <c r="E4051">
        <v>4</v>
      </c>
      <c r="F4051" t="s">
        <v>104</v>
      </c>
      <c r="G4051">
        <v>4</v>
      </c>
      <c r="H4051" t="s">
        <v>69</v>
      </c>
      <c r="I4051">
        <v>1</v>
      </c>
      <c r="J4051" s="1">
        <v>42768.395833333336</v>
      </c>
      <c r="K4051" t="s">
        <v>69</v>
      </c>
      <c r="L4051">
        <v>1</v>
      </c>
      <c r="M4051" s="1">
        <v>42768.40625</v>
      </c>
      <c r="N4051">
        <v>2</v>
      </c>
      <c r="AA4051">
        <v>0.76788830715528</v>
      </c>
    </row>
    <row r="4052" spans="1:27" x14ac:dyDescent="0.25">
      <c r="A4052">
        <v>7543680</v>
      </c>
      <c r="B4052">
        <v>1</v>
      </c>
      <c r="C4052">
        <v>1</v>
      </c>
      <c r="D4052">
        <v>2</v>
      </c>
      <c r="E4052">
        <v>3</v>
      </c>
      <c r="F4052" t="s">
        <v>104</v>
      </c>
      <c r="G4052">
        <v>4</v>
      </c>
      <c r="H4052" t="s">
        <v>58</v>
      </c>
      <c r="I4052">
        <v>1</v>
      </c>
      <c r="J4052" s="1">
        <v>42768.395833333336</v>
      </c>
      <c r="K4052" t="s">
        <v>28</v>
      </c>
      <c r="L4052">
        <v>1</v>
      </c>
      <c r="M4052" s="1">
        <v>42768.40625</v>
      </c>
      <c r="N4052">
        <v>2</v>
      </c>
      <c r="AA4052">
        <v>1.0168302945301499</v>
      </c>
    </row>
    <row r="4053" spans="1:27" x14ac:dyDescent="0.25">
      <c r="A4053">
        <v>7543694</v>
      </c>
      <c r="B4053">
        <v>1</v>
      </c>
      <c r="C4053">
        <v>1</v>
      </c>
      <c r="D4053">
        <v>2</v>
      </c>
      <c r="E4053">
        <v>2</v>
      </c>
      <c r="F4053" t="s">
        <v>104</v>
      </c>
      <c r="G4053">
        <v>6</v>
      </c>
      <c r="H4053" t="s">
        <v>37</v>
      </c>
      <c r="I4053">
        <v>1</v>
      </c>
      <c r="J4053" s="1">
        <v>42768.395833333336</v>
      </c>
      <c r="K4053" t="s">
        <v>37</v>
      </c>
      <c r="L4053">
        <v>1</v>
      </c>
      <c r="M4053" s="1">
        <v>42768.402777777781</v>
      </c>
      <c r="N4053">
        <v>1</v>
      </c>
      <c r="O4053">
        <v>6</v>
      </c>
      <c r="S4053">
        <v>1</v>
      </c>
      <c r="AA4053">
        <v>0.98561964776208699</v>
      </c>
    </row>
    <row r="4054" spans="1:27" x14ac:dyDescent="0.25">
      <c r="A4054">
        <v>7544028</v>
      </c>
      <c r="B4054">
        <v>1</v>
      </c>
      <c r="C4054">
        <v>1</v>
      </c>
      <c r="D4054">
        <v>1</v>
      </c>
      <c r="E4054">
        <v>4</v>
      </c>
      <c r="F4054" t="s">
        <v>104</v>
      </c>
      <c r="G4054">
        <v>4</v>
      </c>
      <c r="H4054" t="s">
        <v>71</v>
      </c>
      <c r="I4054">
        <v>1</v>
      </c>
      <c r="J4054" s="1">
        <v>42768.395833333336</v>
      </c>
      <c r="K4054" t="s">
        <v>69</v>
      </c>
      <c r="L4054">
        <v>1</v>
      </c>
      <c r="M4054" s="1">
        <v>42768.399305555555</v>
      </c>
      <c r="N4054">
        <v>1</v>
      </c>
      <c r="O4054">
        <v>3</v>
      </c>
      <c r="R4054">
        <v>0</v>
      </c>
      <c r="AA4054">
        <v>1.5711252653927701</v>
      </c>
    </row>
    <row r="4055" spans="1:27" x14ac:dyDescent="0.25">
      <c r="A4055">
        <v>7544030</v>
      </c>
      <c r="B4055">
        <v>1</v>
      </c>
      <c r="C4055">
        <v>1</v>
      </c>
      <c r="D4055">
        <v>2</v>
      </c>
      <c r="E4055">
        <v>3</v>
      </c>
      <c r="F4055" t="s">
        <v>104</v>
      </c>
      <c r="G4055">
        <v>4</v>
      </c>
      <c r="H4055" t="s">
        <v>69</v>
      </c>
      <c r="I4055">
        <v>1</v>
      </c>
      <c r="J4055" s="1">
        <v>42768.395833333336</v>
      </c>
      <c r="K4055" t="s">
        <v>69</v>
      </c>
      <c r="L4055">
        <v>1</v>
      </c>
      <c r="M4055" s="1">
        <v>42768.40625</v>
      </c>
      <c r="N4055">
        <v>1</v>
      </c>
      <c r="O4055">
        <v>6</v>
      </c>
      <c r="S4055">
        <v>1</v>
      </c>
      <c r="AA4055">
        <v>1.50316455696202</v>
      </c>
    </row>
    <row r="4056" spans="1:27" x14ac:dyDescent="0.25">
      <c r="A4056">
        <v>7544091</v>
      </c>
      <c r="B4056">
        <v>1</v>
      </c>
      <c r="C4056">
        <v>1</v>
      </c>
      <c r="D4056">
        <v>2</v>
      </c>
      <c r="E4056">
        <v>2</v>
      </c>
      <c r="F4056" t="s">
        <v>104</v>
      </c>
      <c r="G4056">
        <v>1</v>
      </c>
      <c r="H4056" t="s">
        <v>66</v>
      </c>
      <c r="I4056">
        <v>1</v>
      </c>
      <c r="J4056" s="1">
        <v>42768.395833333336</v>
      </c>
      <c r="K4056" t="s">
        <v>28</v>
      </c>
      <c r="L4056">
        <v>1</v>
      </c>
      <c r="M4056" s="1">
        <v>42768.409722222219</v>
      </c>
      <c r="N4056">
        <v>1</v>
      </c>
      <c r="O4056">
        <v>1</v>
      </c>
      <c r="P4056">
        <v>19</v>
      </c>
      <c r="U4056" t="s">
        <v>66</v>
      </c>
      <c r="V4056">
        <v>1</v>
      </c>
      <c r="W4056" s="1">
        <v>42768.401388888888</v>
      </c>
      <c r="AA4056">
        <v>0.99816663271539796</v>
      </c>
    </row>
    <row r="4057" spans="1:27" x14ac:dyDescent="0.25">
      <c r="A4057">
        <v>7544200</v>
      </c>
      <c r="B4057">
        <v>1</v>
      </c>
      <c r="C4057">
        <v>1</v>
      </c>
      <c r="D4057">
        <v>2</v>
      </c>
      <c r="E4057">
        <v>2</v>
      </c>
      <c r="F4057" t="s">
        <v>104</v>
      </c>
      <c r="G4057">
        <v>4</v>
      </c>
      <c r="H4057" t="s">
        <v>40</v>
      </c>
      <c r="I4057">
        <v>1</v>
      </c>
      <c r="J4057" s="1">
        <v>42768.395833333336</v>
      </c>
      <c r="K4057" t="s">
        <v>37</v>
      </c>
      <c r="L4057">
        <v>1</v>
      </c>
      <c r="M4057" s="1">
        <v>42768.40625</v>
      </c>
      <c r="N4057">
        <v>1</v>
      </c>
      <c r="O4057">
        <v>3</v>
      </c>
      <c r="R4057">
        <v>0</v>
      </c>
      <c r="AA4057">
        <v>1.00327384095469</v>
      </c>
    </row>
    <row r="4058" spans="1:27" x14ac:dyDescent="0.25">
      <c r="A4058">
        <v>7544212</v>
      </c>
      <c r="B4058">
        <v>1</v>
      </c>
      <c r="C4058">
        <v>1</v>
      </c>
      <c r="D4058">
        <v>2</v>
      </c>
      <c r="E4058">
        <v>2</v>
      </c>
      <c r="F4058" t="s">
        <v>104</v>
      </c>
      <c r="G4058">
        <v>6</v>
      </c>
      <c r="H4058" t="s">
        <v>35</v>
      </c>
      <c r="I4058">
        <v>1</v>
      </c>
      <c r="J4058" s="1">
        <v>42768.395833333336</v>
      </c>
      <c r="K4058" t="s">
        <v>35</v>
      </c>
      <c r="L4058">
        <v>1</v>
      </c>
      <c r="M4058" s="1">
        <v>42768.4375</v>
      </c>
      <c r="N4058">
        <v>1</v>
      </c>
      <c r="O4058">
        <v>6</v>
      </c>
      <c r="S4058">
        <v>1</v>
      </c>
      <c r="AA4058">
        <v>1.0294739811028</v>
      </c>
    </row>
    <row r="4059" spans="1:27" x14ac:dyDescent="0.25">
      <c r="A4059">
        <v>7544223</v>
      </c>
      <c r="B4059">
        <v>1</v>
      </c>
      <c r="C4059">
        <v>1</v>
      </c>
      <c r="D4059">
        <v>1</v>
      </c>
      <c r="E4059">
        <v>4</v>
      </c>
      <c r="F4059" t="s">
        <v>104</v>
      </c>
      <c r="G4059">
        <v>7</v>
      </c>
      <c r="H4059" t="s">
        <v>35</v>
      </c>
      <c r="I4059">
        <v>1</v>
      </c>
      <c r="J4059" s="1">
        <v>42768.395833333336</v>
      </c>
      <c r="K4059" t="s">
        <v>35</v>
      </c>
      <c r="L4059">
        <v>1</v>
      </c>
      <c r="M4059" s="1">
        <v>42768.400694444441</v>
      </c>
      <c r="N4059">
        <v>2</v>
      </c>
      <c r="AA4059">
        <v>0.97534543484148495</v>
      </c>
    </row>
    <row r="4060" spans="1:27" x14ac:dyDescent="0.25">
      <c r="A4060">
        <v>7544237</v>
      </c>
      <c r="B4060">
        <v>1</v>
      </c>
      <c r="C4060">
        <v>1</v>
      </c>
      <c r="D4060">
        <v>1</v>
      </c>
      <c r="E4060">
        <v>2</v>
      </c>
      <c r="F4060" t="s">
        <v>104</v>
      </c>
      <c r="G4060">
        <v>7</v>
      </c>
      <c r="H4060" t="s">
        <v>41</v>
      </c>
      <c r="I4060">
        <v>1</v>
      </c>
      <c r="J4060" s="1">
        <v>42768.395833333336</v>
      </c>
      <c r="K4060" t="s">
        <v>43</v>
      </c>
      <c r="L4060">
        <v>1</v>
      </c>
      <c r="M4060" s="1">
        <v>42768.409722222219</v>
      </c>
      <c r="N4060">
        <v>1</v>
      </c>
      <c r="O4060">
        <v>3</v>
      </c>
      <c r="R4060">
        <v>0</v>
      </c>
      <c r="AA4060">
        <v>1.0140405616224599</v>
      </c>
    </row>
    <row r="4061" spans="1:27" x14ac:dyDescent="0.25">
      <c r="A4061">
        <v>7544258</v>
      </c>
      <c r="B4061">
        <v>1</v>
      </c>
      <c r="C4061">
        <v>1</v>
      </c>
      <c r="D4061">
        <v>1</v>
      </c>
      <c r="E4061">
        <v>4</v>
      </c>
      <c r="F4061" t="s">
        <v>104</v>
      </c>
      <c r="G4061">
        <v>4</v>
      </c>
      <c r="H4061" t="s">
        <v>37</v>
      </c>
      <c r="I4061">
        <v>1</v>
      </c>
      <c r="J4061" s="1">
        <v>42768.395833333336</v>
      </c>
      <c r="K4061" t="s">
        <v>37</v>
      </c>
      <c r="L4061">
        <v>1</v>
      </c>
      <c r="M4061" s="1">
        <v>42768.402777777781</v>
      </c>
      <c r="N4061">
        <v>1</v>
      </c>
      <c r="O4061">
        <v>19</v>
      </c>
      <c r="AA4061">
        <v>0.99173553719001695</v>
      </c>
    </row>
    <row r="4062" spans="1:27" x14ac:dyDescent="0.25">
      <c r="A4062">
        <v>7544301</v>
      </c>
      <c r="B4062">
        <v>1</v>
      </c>
      <c r="C4062">
        <v>1</v>
      </c>
      <c r="D4062">
        <v>2</v>
      </c>
      <c r="E4062">
        <v>3</v>
      </c>
      <c r="F4062" t="s">
        <v>104</v>
      </c>
      <c r="G4062">
        <v>6</v>
      </c>
      <c r="H4062" t="s">
        <v>33</v>
      </c>
      <c r="I4062">
        <v>1</v>
      </c>
      <c r="J4062" s="1">
        <v>42768.395833333336</v>
      </c>
      <c r="K4062" t="s">
        <v>33</v>
      </c>
      <c r="L4062">
        <v>1</v>
      </c>
      <c r="M4062" s="1">
        <v>42768.402777777781</v>
      </c>
      <c r="N4062">
        <v>2</v>
      </c>
      <c r="AA4062">
        <v>0.95490716180364299</v>
      </c>
    </row>
    <row r="4063" spans="1:27" x14ac:dyDescent="0.25">
      <c r="A4063">
        <v>7544362</v>
      </c>
      <c r="B4063">
        <v>1</v>
      </c>
      <c r="C4063">
        <v>1</v>
      </c>
      <c r="D4063">
        <v>2</v>
      </c>
      <c r="E4063">
        <v>3</v>
      </c>
      <c r="F4063" t="s">
        <v>104</v>
      </c>
      <c r="G4063">
        <v>4</v>
      </c>
      <c r="H4063" t="s">
        <v>45</v>
      </c>
      <c r="I4063">
        <v>1</v>
      </c>
      <c r="J4063" s="1">
        <v>42768.395833333336</v>
      </c>
      <c r="K4063" t="s">
        <v>45</v>
      </c>
      <c r="L4063">
        <v>1</v>
      </c>
      <c r="M4063" s="1">
        <v>42768.402777777781</v>
      </c>
      <c r="N4063">
        <v>2</v>
      </c>
      <c r="AA4063">
        <v>1.01419878296146</v>
      </c>
    </row>
    <row r="4064" spans="1:27" x14ac:dyDescent="0.25">
      <c r="A4064">
        <v>7544458</v>
      </c>
      <c r="B4064">
        <v>1</v>
      </c>
      <c r="C4064">
        <v>1</v>
      </c>
      <c r="D4064">
        <v>2</v>
      </c>
      <c r="E4064">
        <v>3</v>
      </c>
      <c r="F4064" t="s">
        <v>104</v>
      </c>
      <c r="G4064">
        <v>9</v>
      </c>
      <c r="H4064" t="s">
        <v>44</v>
      </c>
      <c r="I4064">
        <v>1</v>
      </c>
      <c r="J4064" s="1">
        <v>42768.395833333336</v>
      </c>
      <c r="K4064" t="s">
        <v>49</v>
      </c>
      <c r="L4064">
        <v>1</v>
      </c>
      <c r="M4064" s="1">
        <v>42768.402777777781</v>
      </c>
      <c r="N4064">
        <v>1</v>
      </c>
      <c r="O4064">
        <v>3</v>
      </c>
      <c r="R4064">
        <v>1</v>
      </c>
      <c r="AA4064">
        <v>1.0341261633919301</v>
      </c>
    </row>
    <row r="4065" spans="1:27" x14ac:dyDescent="0.25">
      <c r="A4065">
        <v>7544511</v>
      </c>
      <c r="B4065">
        <v>1</v>
      </c>
      <c r="C4065">
        <v>1</v>
      </c>
      <c r="D4065">
        <v>1</v>
      </c>
      <c r="E4065">
        <v>4</v>
      </c>
      <c r="F4065" t="s">
        <v>104</v>
      </c>
      <c r="G4065">
        <v>4</v>
      </c>
      <c r="H4065" t="s">
        <v>47</v>
      </c>
      <c r="I4065">
        <v>1</v>
      </c>
      <c r="J4065" s="1">
        <v>42768.395833333336</v>
      </c>
      <c r="K4065" t="s">
        <v>39</v>
      </c>
      <c r="L4065">
        <v>1</v>
      </c>
      <c r="M4065" s="1">
        <v>42768.416666666664</v>
      </c>
      <c r="N4065">
        <v>1</v>
      </c>
      <c r="O4065">
        <v>6</v>
      </c>
      <c r="S4065">
        <v>1</v>
      </c>
      <c r="AA4065">
        <v>0.99349092154840701</v>
      </c>
    </row>
    <row r="4066" spans="1:27" x14ac:dyDescent="0.25">
      <c r="A4066">
        <v>7544642</v>
      </c>
      <c r="B4066">
        <v>1</v>
      </c>
      <c r="C4066">
        <v>1</v>
      </c>
      <c r="D4066">
        <v>2</v>
      </c>
      <c r="E4066">
        <v>3</v>
      </c>
      <c r="F4066" t="s">
        <v>104</v>
      </c>
      <c r="G4066">
        <v>4</v>
      </c>
      <c r="H4066" t="s">
        <v>31</v>
      </c>
      <c r="I4066">
        <v>1</v>
      </c>
      <c r="J4066" s="1">
        <v>42768.395833333336</v>
      </c>
      <c r="K4066" t="s">
        <v>31</v>
      </c>
      <c r="L4066">
        <v>1</v>
      </c>
      <c r="M4066" s="1">
        <v>42768.399305555555</v>
      </c>
      <c r="N4066">
        <v>1</v>
      </c>
      <c r="O4066">
        <v>3</v>
      </c>
      <c r="R4066">
        <v>0</v>
      </c>
      <c r="AA4066">
        <v>0.99464422341231096</v>
      </c>
    </row>
    <row r="4067" spans="1:27" x14ac:dyDescent="0.25">
      <c r="A4067">
        <v>7544674</v>
      </c>
      <c r="B4067">
        <v>1</v>
      </c>
      <c r="C4067">
        <v>1</v>
      </c>
      <c r="D4067">
        <v>1</v>
      </c>
      <c r="E4067">
        <v>4</v>
      </c>
      <c r="F4067" t="s">
        <v>104</v>
      </c>
      <c r="G4067">
        <v>7</v>
      </c>
      <c r="H4067" t="s">
        <v>51</v>
      </c>
      <c r="I4067">
        <v>1</v>
      </c>
      <c r="J4067" s="1">
        <v>42768.395833333336</v>
      </c>
      <c r="K4067" t="s">
        <v>51</v>
      </c>
      <c r="L4067">
        <v>1</v>
      </c>
      <c r="M4067" s="1">
        <v>42768.416666666664</v>
      </c>
      <c r="N4067">
        <v>2</v>
      </c>
      <c r="AA4067">
        <v>0.99069955519606001</v>
      </c>
    </row>
    <row r="4068" spans="1:27" x14ac:dyDescent="0.25">
      <c r="A4068">
        <v>7544739</v>
      </c>
      <c r="B4068">
        <v>1</v>
      </c>
      <c r="C4068">
        <v>1</v>
      </c>
      <c r="D4068">
        <v>2</v>
      </c>
      <c r="E4068">
        <v>2</v>
      </c>
      <c r="F4068" t="s">
        <v>104</v>
      </c>
      <c r="G4068">
        <v>1</v>
      </c>
      <c r="H4068" t="s">
        <v>35</v>
      </c>
      <c r="I4068">
        <v>1</v>
      </c>
      <c r="J4068" s="1">
        <v>42768.395833333336</v>
      </c>
      <c r="K4068" t="s">
        <v>35</v>
      </c>
      <c r="L4068">
        <v>1</v>
      </c>
      <c r="M4068" s="1">
        <v>42768.402777777781</v>
      </c>
      <c r="N4068">
        <v>2</v>
      </c>
      <c r="AA4068">
        <v>1.0294739811028</v>
      </c>
    </row>
    <row r="4069" spans="1:27" x14ac:dyDescent="0.25">
      <c r="A4069">
        <v>7544773</v>
      </c>
      <c r="B4069">
        <v>1</v>
      </c>
      <c r="C4069">
        <v>1</v>
      </c>
      <c r="D4069">
        <v>2</v>
      </c>
      <c r="E4069">
        <v>2</v>
      </c>
      <c r="F4069" t="s">
        <v>104</v>
      </c>
      <c r="G4069">
        <v>4</v>
      </c>
      <c r="H4069" t="s">
        <v>43</v>
      </c>
      <c r="I4069">
        <v>1</v>
      </c>
      <c r="J4069" s="1">
        <v>42768.395833333336</v>
      </c>
      <c r="K4069" t="s">
        <v>43</v>
      </c>
      <c r="L4069">
        <v>1</v>
      </c>
      <c r="M4069" s="1">
        <v>42768.402777777781</v>
      </c>
      <c r="N4069">
        <v>2</v>
      </c>
      <c r="AA4069">
        <v>1.02337481102454</v>
      </c>
    </row>
    <row r="4070" spans="1:27" x14ac:dyDescent="0.25">
      <c r="A4070">
        <v>7569378</v>
      </c>
      <c r="B4070">
        <v>1</v>
      </c>
      <c r="C4070">
        <v>1</v>
      </c>
      <c r="D4070">
        <v>2</v>
      </c>
      <c r="E4070">
        <v>2</v>
      </c>
      <c r="F4070" t="s">
        <v>104</v>
      </c>
      <c r="G4070">
        <v>5</v>
      </c>
      <c r="H4070" t="s">
        <v>39</v>
      </c>
      <c r="I4070">
        <v>1</v>
      </c>
      <c r="J4070" s="1">
        <v>42768.395833333336</v>
      </c>
      <c r="K4070" t="s">
        <v>46</v>
      </c>
      <c r="L4070">
        <v>1</v>
      </c>
      <c r="M4070" s="1">
        <v>42768.40625</v>
      </c>
      <c r="N4070">
        <v>1</v>
      </c>
      <c r="O4070">
        <v>3</v>
      </c>
      <c r="R4070">
        <v>0</v>
      </c>
      <c r="AA4070">
        <v>0.90215128383062304</v>
      </c>
    </row>
    <row r="4071" spans="1:27" x14ac:dyDescent="0.25">
      <c r="A4071">
        <v>7569485</v>
      </c>
      <c r="B4071">
        <v>1</v>
      </c>
      <c r="C4071">
        <v>1</v>
      </c>
      <c r="D4071">
        <v>1</v>
      </c>
      <c r="E4071">
        <v>3</v>
      </c>
      <c r="F4071" t="s">
        <v>104</v>
      </c>
      <c r="G4071">
        <v>4</v>
      </c>
      <c r="H4071" t="s">
        <v>71</v>
      </c>
      <c r="I4071">
        <v>1</v>
      </c>
      <c r="J4071" s="1">
        <v>42768.395833333336</v>
      </c>
      <c r="K4071" t="s">
        <v>43</v>
      </c>
      <c r="L4071">
        <v>1</v>
      </c>
      <c r="M4071" s="1">
        <v>42768.427083333336</v>
      </c>
      <c r="N4071">
        <v>1</v>
      </c>
      <c r="O4071">
        <v>3</v>
      </c>
      <c r="R4071">
        <v>1</v>
      </c>
      <c r="AA4071">
        <v>1.3372335979941501</v>
      </c>
    </row>
    <row r="4072" spans="1:27" x14ac:dyDescent="0.25">
      <c r="A4072">
        <v>7569899</v>
      </c>
      <c r="B4072">
        <v>1</v>
      </c>
      <c r="C4072">
        <v>1</v>
      </c>
      <c r="D4072">
        <v>2</v>
      </c>
      <c r="E4072">
        <v>2</v>
      </c>
      <c r="F4072" t="s">
        <v>104</v>
      </c>
      <c r="G4072">
        <v>6</v>
      </c>
      <c r="H4072" t="s">
        <v>39</v>
      </c>
      <c r="I4072">
        <v>1</v>
      </c>
      <c r="J4072" s="1">
        <v>42768.395833333336</v>
      </c>
      <c r="K4072" t="s">
        <v>37</v>
      </c>
      <c r="L4072">
        <v>1</v>
      </c>
      <c r="M4072" s="1">
        <v>42768.416666666664</v>
      </c>
      <c r="N4072">
        <v>1</v>
      </c>
      <c r="O4072">
        <v>4</v>
      </c>
      <c r="AA4072">
        <v>1.01631452259963</v>
      </c>
    </row>
    <row r="4073" spans="1:27" x14ac:dyDescent="0.25">
      <c r="A4073">
        <v>7569902</v>
      </c>
      <c r="B4073">
        <v>1</v>
      </c>
      <c r="C4073">
        <v>1</v>
      </c>
      <c r="D4073">
        <v>2</v>
      </c>
      <c r="E4073">
        <v>3</v>
      </c>
      <c r="F4073" t="s">
        <v>104</v>
      </c>
      <c r="G4073">
        <v>4</v>
      </c>
      <c r="H4073" t="s">
        <v>38</v>
      </c>
      <c r="I4073">
        <v>1</v>
      </c>
      <c r="J4073" s="1">
        <v>42768.395833333336</v>
      </c>
      <c r="K4073" t="s">
        <v>38</v>
      </c>
      <c r="L4073">
        <v>1</v>
      </c>
      <c r="M4073" s="1">
        <v>42768.402777777781</v>
      </c>
      <c r="N4073">
        <v>2</v>
      </c>
      <c r="AA4073">
        <v>1.01769911504424</v>
      </c>
    </row>
    <row r="4074" spans="1:27" x14ac:dyDescent="0.25">
      <c r="A4074">
        <v>7569990</v>
      </c>
      <c r="B4074">
        <v>1</v>
      </c>
      <c r="C4074">
        <v>1</v>
      </c>
      <c r="D4074">
        <v>1</v>
      </c>
      <c r="E4074">
        <v>4</v>
      </c>
      <c r="F4074" t="s">
        <v>104</v>
      </c>
      <c r="G4074">
        <v>4</v>
      </c>
      <c r="H4074" t="s">
        <v>33</v>
      </c>
      <c r="I4074">
        <v>1</v>
      </c>
      <c r="J4074" s="1">
        <v>42768.395833333336</v>
      </c>
      <c r="K4074" t="s">
        <v>47</v>
      </c>
      <c r="L4074">
        <v>1</v>
      </c>
      <c r="M4074" s="1">
        <v>42768.40625</v>
      </c>
      <c r="N4074">
        <v>1</v>
      </c>
      <c r="O4074">
        <v>3</v>
      </c>
      <c r="R4074">
        <v>0</v>
      </c>
      <c r="AA4074">
        <v>0.97914005959981698</v>
      </c>
    </row>
    <row r="4075" spans="1:27" x14ac:dyDescent="0.25">
      <c r="A4075">
        <v>7570181</v>
      </c>
      <c r="B4075">
        <v>1</v>
      </c>
      <c r="C4075">
        <v>1</v>
      </c>
      <c r="D4075">
        <v>1</v>
      </c>
      <c r="E4075">
        <v>4</v>
      </c>
      <c r="F4075" t="s">
        <v>104</v>
      </c>
      <c r="G4075">
        <v>4</v>
      </c>
      <c r="H4075" t="s">
        <v>28</v>
      </c>
      <c r="I4075">
        <v>1</v>
      </c>
      <c r="J4075" s="1">
        <v>42768.395833333336</v>
      </c>
      <c r="K4075" t="s">
        <v>55</v>
      </c>
      <c r="L4075">
        <v>1</v>
      </c>
      <c r="M4075" s="1">
        <v>42768.416666666664</v>
      </c>
      <c r="N4075">
        <v>1</v>
      </c>
      <c r="O4075">
        <v>16</v>
      </c>
      <c r="AA4075">
        <v>1.0220125786163501</v>
      </c>
    </row>
    <row r="4076" spans="1:27" x14ac:dyDescent="0.25">
      <c r="A4076">
        <v>7570230</v>
      </c>
      <c r="B4076">
        <v>1</v>
      </c>
      <c r="C4076">
        <v>1</v>
      </c>
      <c r="D4076">
        <v>1</v>
      </c>
      <c r="E4076">
        <v>3</v>
      </c>
      <c r="F4076" t="s">
        <v>104</v>
      </c>
      <c r="G4076">
        <v>4</v>
      </c>
      <c r="H4076" t="s">
        <v>47</v>
      </c>
      <c r="I4076">
        <v>1</v>
      </c>
      <c r="J4076" s="1">
        <v>42768.395833333336</v>
      </c>
      <c r="K4076" t="s">
        <v>44</v>
      </c>
      <c r="L4076">
        <v>1</v>
      </c>
      <c r="M4076" s="1">
        <v>42768.402777777781</v>
      </c>
      <c r="N4076">
        <v>2</v>
      </c>
      <c r="AA4076">
        <v>0.98748016222885604</v>
      </c>
    </row>
    <row r="4077" spans="1:27" x14ac:dyDescent="0.25">
      <c r="A4077">
        <v>7570274</v>
      </c>
      <c r="B4077">
        <v>1</v>
      </c>
      <c r="C4077">
        <v>1</v>
      </c>
      <c r="D4077">
        <v>1</v>
      </c>
      <c r="E4077">
        <v>4</v>
      </c>
      <c r="F4077" t="s">
        <v>104</v>
      </c>
      <c r="G4077">
        <v>4</v>
      </c>
      <c r="H4077" t="s">
        <v>42</v>
      </c>
      <c r="I4077">
        <v>1</v>
      </c>
      <c r="J4077" s="1">
        <v>42768.395833333336</v>
      </c>
      <c r="K4077" t="s">
        <v>43</v>
      </c>
      <c r="L4077">
        <v>1</v>
      </c>
      <c r="M4077" s="1">
        <v>42768.402777777781</v>
      </c>
      <c r="N4077">
        <v>1</v>
      </c>
      <c r="O4077">
        <v>3</v>
      </c>
      <c r="R4077">
        <v>0</v>
      </c>
      <c r="AA4077">
        <v>0.99826388888887196</v>
      </c>
    </row>
    <row r="4078" spans="1:27" x14ac:dyDescent="0.25">
      <c r="A4078">
        <v>7570301</v>
      </c>
      <c r="B4078">
        <v>1</v>
      </c>
      <c r="C4078">
        <v>1</v>
      </c>
      <c r="D4078">
        <v>1</v>
      </c>
      <c r="E4078">
        <v>2</v>
      </c>
      <c r="F4078" t="s">
        <v>104</v>
      </c>
      <c r="G4078">
        <v>1</v>
      </c>
      <c r="H4078" t="s">
        <v>31</v>
      </c>
      <c r="I4078">
        <v>1</v>
      </c>
      <c r="J4078" s="1">
        <v>42768.395833333336</v>
      </c>
      <c r="K4078" t="s">
        <v>31</v>
      </c>
      <c r="L4078">
        <v>1</v>
      </c>
      <c r="M4078" s="1">
        <v>42768.40625</v>
      </c>
      <c r="N4078">
        <v>2</v>
      </c>
      <c r="AA4078">
        <v>1.0009647853352599</v>
      </c>
    </row>
    <row r="4079" spans="1:27" x14ac:dyDescent="0.25">
      <c r="A4079">
        <v>7570400</v>
      </c>
      <c r="B4079">
        <v>1</v>
      </c>
      <c r="C4079">
        <v>1</v>
      </c>
      <c r="D4079">
        <v>2</v>
      </c>
      <c r="E4079">
        <v>2</v>
      </c>
      <c r="F4079" t="s">
        <v>104</v>
      </c>
      <c r="G4079">
        <v>4</v>
      </c>
      <c r="H4079" t="s">
        <v>41</v>
      </c>
      <c r="I4079">
        <v>1</v>
      </c>
      <c r="J4079" s="1">
        <v>42768.395833333336</v>
      </c>
      <c r="K4079" t="s">
        <v>43</v>
      </c>
      <c r="L4079">
        <v>1</v>
      </c>
      <c r="M4079" s="1">
        <v>42768.416666666664</v>
      </c>
      <c r="N4079">
        <v>1</v>
      </c>
      <c r="O4079">
        <v>6</v>
      </c>
      <c r="S4079">
        <v>1</v>
      </c>
      <c r="AA4079">
        <v>0.92616413686641097</v>
      </c>
    </row>
    <row r="4080" spans="1:27" x14ac:dyDescent="0.25">
      <c r="A4080">
        <v>7570413</v>
      </c>
      <c r="B4080">
        <v>1</v>
      </c>
      <c r="C4080">
        <v>1</v>
      </c>
      <c r="D4080">
        <v>1</v>
      </c>
      <c r="E4080">
        <v>3</v>
      </c>
      <c r="F4080" t="s">
        <v>104</v>
      </c>
      <c r="G4080">
        <v>4</v>
      </c>
      <c r="H4080" t="s">
        <v>69</v>
      </c>
      <c r="I4080">
        <v>1</v>
      </c>
      <c r="J4080" s="1">
        <v>42768.395833333336</v>
      </c>
      <c r="K4080" t="s">
        <v>38</v>
      </c>
      <c r="L4080">
        <v>1</v>
      </c>
      <c r="M4080" s="1">
        <v>42768.409722222219</v>
      </c>
      <c r="N4080">
        <v>1</v>
      </c>
      <c r="O4080">
        <v>6</v>
      </c>
      <c r="S4080">
        <v>1</v>
      </c>
      <c r="AA4080">
        <v>1.3372335979941501</v>
      </c>
    </row>
    <row r="4081" spans="1:27" x14ac:dyDescent="0.25">
      <c r="A4081">
        <v>7570533</v>
      </c>
      <c r="B4081">
        <v>1</v>
      </c>
      <c r="C4081">
        <v>1</v>
      </c>
      <c r="D4081">
        <v>2</v>
      </c>
      <c r="E4081">
        <v>2</v>
      </c>
      <c r="F4081" t="s">
        <v>104</v>
      </c>
      <c r="G4081">
        <v>4</v>
      </c>
      <c r="H4081" t="s">
        <v>42</v>
      </c>
      <c r="I4081">
        <v>1</v>
      </c>
      <c r="J4081" s="1">
        <v>42768.395833333336</v>
      </c>
      <c r="K4081" t="s">
        <v>49</v>
      </c>
      <c r="L4081">
        <v>1</v>
      </c>
      <c r="M4081" s="1">
        <v>42768.40625</v>
      </c>
      <c r="N4081">
        <v>1</v>
      </c>
      <c r="O4081">
        <v>3</v>
      </c>
      <c r="R4081">
        <v>0</v>
      </c>
      <c r="AA4081">
        <v>1.01631452259963</v>
      </c>
    </row>
    <row r="4082" spans="1:27" x14ac:dyDescent="0.25">
      <c r="A4082">
        <v>7570717</v>
      </c>
      <c r="B4082">
        <v>1</v>
      </c>
      <c r="C4082">
        <v>1</v>
      </c>
      <c r="D4082">
        <v>2</v>
      </c>
      <c r="E4082">
        <v>2</v>
      </c>
      <c r="F4082" t="s">
        <v>104</v>
      </c>
      <c r="G4082">
        <v>1</v>
      </c>
      <c r="H4082" t="s">
        <v>40</v>
      </c>
      <c r="I4082">
        <v>1</v>
      </c>
      <c r="J4082" s="1">
        <v>42768.395833333336</v>
      </c>
      <c r="K4082" t="s">
        <v>43</v>
      </c>
      <c r="L4082">
        <v>1</v>
      </c>
      <c r="M4082" s="1">
        <v>42768.416666666664</v>
      </c>
      <c r="N4082">
        <v>1</v>
      </c>
      <c r="O4082">
        <v>3</v>
      </c>
      <c r="R4082">
        <v>0</v>
      </c>
      <c r="AA4082">
        <v>1.00327384095469</v>
      </c>
    </row>
    <row r="4083" spans="1:27" x14ac:dyDescent="0.25">
      <c r="A4083">
        <v>7570965</v>
      </c>
      <c r="B4083">
        <v>1</v>
      </c>
      <c r="C4083">
        <v>2</v>
      </c>
      <c r="D4083">
        <v>1</v>
      </c>
      <c r="E4083">
        <v>2</v>
      </c>
      <c r="F4083" t="s">
        <v>104</v>
      </c>
      <c r="G4083">
        <v>8</v>
      </c>
      <c r="H4083" t="s">
        <v>58</v>
      </c>
      <c r="I4083">
        <v>1</v>
      </c>
      <c r="J4083" s="1">
        <v>42768.395833333336</v>
      </c>
      <c r="K4083" t="s">
        <v>28</v>
      </c>
      <c r="L4083">
        <v>1</v>
      </c>
      <c r="M4083" s="1">
        <v>42768.416666666664</v>
      </c>
      <c r="N4083">
        <v>1</v>
      </c>
      <c r="O4083">
        <v>3</v>
      </c>
      <c r="R4083">
        <v>0</v>
      </c>
      <c r="AA4083">
        <v>1.0031998616276001</v>
      </c>
    </row>
    <row r="4084" spans="1:27" x14ac:dyDescent="0.25">
      <c r="A4084">
        <v>7570979</v>
      </c>
      <c r="B4084">
        <v>1</v>
      </c>
      <c r="C4084">
        <v>1</v>
      </c>
      <c r="D4084">
        <v>2</v>
      </c>
      <c r="E4084">
        <v>2</v>
      </c>
      <c r="F4084" t="s">
        <v>104</v>
      </c>
      <c r="G4084">
        <v>4</v>
      </c>
      <c r="H4084" t="s">
        <v>49</v>
      </c>
      <c r="I4084">
        <v>1</v>
      </c>
      <c r="J4084" s="1">
        <v>42768.395833333336</v>
      </c>
      <c r="K4084" t="s">
        <v>49</v>
      </c>
      <c r="L4084">
        <v>1</v>
      </c>
      <c r="M4084" s="1">
        <v>42768.402777777781</v>
      </c>
      <c r="N4084">
        <v>2</v>
      </c>
      <c r="AA4084">
        <v>0.98068799034390597</v>
      </c>
    </row>
    <row r="4085" spans="1:27" x14ac:dyDescent="0.25">
      <c r="A4085">
        <v>7571295</v>
      </c>
      <c r="B4085">
        <v>1</v>
      </c>
      <c r="C4085">
        <v>1</v>
      </c>
      <c r="D4085">
        <v>1</v>
      </c>
      <c r="E4085">
        <v>3</v>
      </c>
      <c r="F4085" t="s">
        <v>104</v>
      </c>
      <c r="G4085">
        <v>4</v>
      </c>
      <c r="H4085" t="s">
        <v>66</v>
      </c>
      <c r="I4085">
        <v>1</v>
      </c>
      <c r="J4085" s="1">
        <v>42768.395833333336</v>
      </c>
      <c r="K4085" t="s">
        <v>46</v>
      </c>
      <c r="L4085">
        <v>1</v>
      </c>
      <c r="M4085" s="1">
        <v>42768.40625</v>
      </c>
      <c r="N4085">
        <v>1</v>
      </c>
      <c r="O4085">
        <v>3</v>
      </c>
      <c r="R4085">
        <v>0</v>
      </c>
      <c r="AA4085">
        <v>1.0222222222222199</v>
      </c>
    </row>
    <row r="4086" spans="1:27" x14ac:dyDescent="0.25">
      <c r="A4086">
        <v>7571542</v>
      </c>
      <c r="B4086">
        <v>1</v>
      </c>
      <c r="C4086">
        <v>1</v>
      </c>
      <c r="D4086">
        <v>2</v>
      </c>
      <c r="E4086">
        <v>2</v>
      </c>
      <c r="F4086" t="s">
        <v>104</v>
      </c>
      <c r="G4086">
        <v>4</v>
      </c>
      <c r="H4086" t="s">
        <v>37</v>
      </c>
      <c r="I4086">
        <v>1</v>
      </c>
      <c r="J4086" s="1">
        <v>42768.395833333336</v>
      </c>
      <c r="K4086" t="s">
        <v>29</v>
      </c>
      <c r="L4086">
        <v>1</v>
      </c>
      <c r="M4086" s="1">
        <v>42768.416666666664</v>
      </c>
      <c r="N4086">
        <v>1</v>
      </c>
      <c r="O4086">
        <v>3</v>
      </c>
      <c r="R4086">
        <v>0</v>
      </c>
      <c r="AA4086">
        <v>0.98561964776208699</v>
      </c>
    </row>
    <row r="4087" spans="1:27" x14ac:dyDescent="0.25">
      <c r="A4087">
        <v>7571595</v>
      </c>
      <c r="B4087">
        <v>1</v>
      </c>
      <c r="C4087">
        <v>1</v>
      </c>
      <c r="D4087">
        <v>1</v>
      </c>
      <c r="E4087">
        <v>2</v>
      </c>
      <c r="F4087" t="s">
        <v>104</v>
      </c>
      <c r="G4087">
        <v>4</v>
      </c>
      <c r="H4087" t="s">
        <v>28</v>
      </c>
      <c r="I4087">
        <v>1</v>
      </c>
      <c r="J4087" s="1">
        <v>42768.395833333336</v>
      </c>
      <c r="K4087" t="s">
        <v>28</v>
      </c>
      <c r="L4087">
        <v>1</v>
      </c>
      <c r="M4087" s="1">
        <v>42768.402777777781</v>
      </c>
      <c r="N4087">
        <v>2</v>
      </c>
      <c r="AA4087">
        <v>1.0031998616276001</v>
      </c>
    </row>
    <row r="4088" spans="1:27" x14ac:dyDescent="0.25">
      <c r="A4088">
        <v>7571877</v>
      </c>
      <c r="B4088">
        <v>1</v>
      </c>
      <c r="C4088">
        <v>1</v>
      </c>
      <c r="D4088">
        <v>2</v>
      </c>
      <c r="E4088">
        <v>2</v>
      </c>
      <c r="F4088" t="s">
        <v>104</v>
      </c>
      <c r="G4088">
        <v>4</v>
      </c>
      <c r="H4088" t="s">
        <v>47</v>
      </c>
      <c r="I4088">
        <v>1</v>
      </c>
      <c r="J4088" s="1">
        <v>42768.395833333336</v>
      </c>
      <c r="K4088" t="s">
        <v>71</v>
      </c>
      <c r="L4088">
        <v>1</v>
      </c>
      <c r="M4088" s="1">
        <v>42768.40625</v>
      </c>
      <c r="N4088">
        <v>1</v>
      </c>
      <c r="O4088">
        <v>6</v>
      </c>
      <c r="S4088">
        <v>1</v>
      </c>
      <c r="AA4088">
        <v>0.98024654685867396</v>
      </c>
    </row>
    <row r="4089" spans="1:27" x14ac:dyDescent="0.25">
      <c r="A4089">
        <v>7572017</v>
      </c>
      <c r="B4089">
        <v>1</v>
      </c>
      <c r="C4089">
        <v>2</v>
      </c>
      <c r="D4089">
        <v>2</v>
      </c>
      <c r="E4089">
        <v>2</v>
      </c>
      <c r="F4089" t="s">
        <v>104</v>
      </c>
      <c r="G4089">
        <v>2</v>
      </c>
      <c r="H4089" t="s">
        <v>46</v>
      </c>
      <c r="I4089">
        <v>1</v>
      </c>
      <c r="J4089" s="1">
        <v>42768.395833333336</v>
      </c>
      <c r="K4089" t="s">
        <v>71</v>
      </c>
      <c r="L4089">
        <v>1</v>
      </c>
      <c r="M4089" s="1">
        <v>42768.40625</v>
      </c>
      <c r="N4089">
        <v>1</v>
      </c>
      <c r="O4089">
        <v>6</v>
      </c>
      <c r="S4089">
        <v>1</v>
      </c>
      <c r="AA4089">
        <v>1.5480397105838699</v>
      </c>
    </row>
    <row r="4090" spans="1:27" x14ac:dyDescent="0.25">
      <c r="A4090">
        <v>7572130</v>
      </c>
      <c r="B4090">
        <v>1</v>
      </c>
      <c r="C4090">
        <v>1</v>
      </c>
      <c r="D4090">
        <v>1</v>
      </c>
      <c r="E4090">
        <v>3</v>
      </c>
      <c r="F4090" t="s">
        <v>104</v>
      </c>
      <c r="G4090">
        <v>7</v>
      </c>
      <c r="H4090" t="s">
        <v>46</v>
      </c>
      <c r="I4090">
        <v>1</v>
      </c>
      <c r="J4090" s="1">
        <v>42768.395833333336</v>
      </c>
      <c r="K4090" t="s">
        <v>35</v>
      </c>
      <c r="L4090">
        <v>1</v>
      </c>
      <c r="M4090" s="1">
        <v>42768.416666666664</v>
      </c>
      <c r="N4090">
        <v>2</v>
      </c>
      <c r="AA4090">
        <v>0.99009900990098998</v>
      </c>
    </row>
    <row r="4091" spans="1:27" x14ac:dyDescent="0.25">
      <c r="A4091">
        <v>7572292</v>
      </c>
      <c r="B4091">
        <v>1</v>
      </c>
      <c r="C4091">
        <v>1</v>
      </c>
      <c r="D4091">
        <v>1</v>
      </c>
      <c r="E4091">
        <v>3</v>
      </c>
      <c r="F4091" t="s">
        <v>104</v>
      </c>
      <c r="G4091">
        <v>4</v>
      </c>
      <c r="H4091" t="s">
        <v>46</v>
      </c>
      <c r="I4091">
        <v>1</v>
      </c>
      <c r="J4091" s="1">
        <v>42768.395833333336</v>
      </c>
      <c r="K4091" t="s">
        <v>44</v>
      </c>
      <c r="L4091">
        <v>1</v>
      </c>
      <c r="M4091" s="1">
        <v>42768.40625</v>
      </c>
      <c r="N4091">
        <v>1</v>
      </c>
      <c r="O4091">
        <v>6</v>
      </c>
      <c r="S4091">
        <v>1</v>
      </c>
      <c r="AA4091">
        <v>0.99009900990098998</v>
      </c>
    </row>
    <row r="4092" spans="1:27" x14ac:dyDescent="0.25">
      <c r="A4092">
        <v>7572320</v>
      </c>
      <c r="B4092">
        <v>1</v>
      </c>
      <c r="C4092">
        <v>1</v>
      </c>
      <c r="D4092">
        <v>1</v>
      </c>
      <c r="E4092">
        <v>2</v>
      </c>
      <c r="F4092" t="s">
        <v>104</v>
      </c>
      <c r="G4092">
        <v>4</v>
      </c>
      <c r="H4092" t="s">
        <v>66</v>
      </c>
      <c r="I4092">
        <v>1</v>
      </c>
      <c r="J4092" s="1">
        <v>42768.395833333336</v>
      </c>
      <c r="K4092" t="s">
        <v>35</v>
      </c>
      <c r="L4092">
        <v>1</v>
      </c>
      <c r="M4092" s="1">
        <v>42768.416666666664</v>
      </c>
      <c r="N4092">
        <v>1</v>
      </c>
      <c r="O4092">
        <v>3</v>
      </c>
      <c r="R4092">
        <v>0</v>
      </c>
      <c r="AA4092">
        <v>1.04595879556259</v>
      </c>
    </row>
    <row r="4093" spans="1:27" x14ac:dyDescent="0.25">
      <c r="A4093">
        <v>7675686</v>
      </c>
      <c r="B4093">
        <v>1</v>
      </c>
      <c r="C4093">
        <v>1</v>
      </c>
      <c r="D4093">
        <v>1</v>
      </c>
      <c r="E4093">
        <v>2</v>
      </c>
      <c r="F4093" t="s">
        <v>104</v>
      </c>
      <c r="G4093">
        <v>6</v>
      </c>
      <c r="H4093" t="s">
        <v>43</v>
      </c>
      <c r="I4093">
        <v>1</v>
      </c>
      <c r="J4093" s="1">
        <v>42768.395833333336</v>
      </c>
      <c r="K4093" t="s">
        <v>35</v>
      </c>
      <c r="L4093">
        <v>1</v>
      </c>
      <c r="M4093" s="1">
        <v>42768.416666666664</v>
      </c>
      <c r="N4093">
        <v>2</v>
      </c>
      <c r="AA4093">
        <v>1.0009647853352599</v>
      </c>
    </row>
    <row r="4094" spans="1:27" x14ac:dyDescent="0.25">
      <c r="A4094">
        <v>7817929</v>
      </c>
      <c r="B4094">
        <v>1</v>
      </c>
      <c r="C4094">
        <v>1</v>
      </c>
      <c r="D4094">
        <v>1</v>
      </c>
      <c r="E4094">
        <v>3</v>
      </c>
      <c r="F4094" t="s">
        <v>104</v>
      </c>
      <c r="G4094">
        <v>6</v>
      </c>
      <c r="H4094" t="s">
        <v>31</v>
      </c>
      <c r="I4094">
        <v>1</v>
      </c>
      <c r="J4094" s="1">
        <v>42768.395833333336</v>
      </c>
      <c r="K4094" t="s">
        <v>35</v>
      </c>
      <c r="L4094">
        <v>1</v>
      </c>
      <c r="M4094" s="1">
        <v>42768.402777777781</v>
      </c>
      <c r="N4094">
        <v>1</v>
      </c>
      <c r="O4094">
        <v>6</v>
      </c>
      <c r="S4094">
        <v>1</v>
      </c>
      <c r="AA4094">
        <v>0.98397526005052105</v>
      </c>
    </row>
    <row r="4095" spans="1:27" x14ac:dyDescent="0.25">
      <c r="A4095">
        <v>7817978</v>
      </c>
      <c r="B4095">
        <v>1</v>
      </c>
      <c r="C4095">
        <v>1</v>
      </c>
      <c r="D4095">
        <v>2</v>
      </c>
      <c r="E4095">
        <v>2</v>
      </c>
      <c r="F4095" t="s">
        <v>104</v>
      </c>
      <c r="G4095">
        <v>4</v>
      </c>
      <c r="H4095" t="s">
        <v>35</v>
      </c>
      <c r="I4095">
        <v>1</v>
      </c>
      <c r="J4095" s="1">
        <v>42768.395833333336</v>
      </c>
      <c r="K4095" t="s">
        <v>28</v>
      </c>
      <c r="L4095">
        <v>1</v>
      </c>
      <c r="M4095" s="1">
        <v>42768.40625</v>
      </c>
      <c r="N4095">
        <v>1</v>
      </c>
      <c r="O4095">
        <v>3</v>
      </c>
      <c r="R4095">
        <v>0</v>
      </c>
      <c r="AA4095">
        <v>1.0294739811028</v>
      </c>
    </row>
    <row r="4096" spans="1:27" x14ac:dyDescent="0.25">
      <c r="A4096">
        <v>7818075</v>
      </c>
      <c r="B4096">
        <v>2</v>
      </c>
      <c r="C4096">
        <v>1</v>
      </c>
      <c r="D4096">
        <v>2</v>
      </c>
      <c r="E4096">
        <v>2</v>
      </c>
      <c r="F4096" t="s">
        <v>104</v>
      </c>
      <c r="G4096">
        <v>4</v>
      </c>
      <c r="H4096" t="s">
        <v>71</v>
      </c>
      <c r="I4096">
        <v>1</v>
      </c>
      <c r="J4096" s="1">
        <v>42768.395833333336</v>
      </c>
      <c r="K4096" t="s">
        <v>71</v>
      </c>
      <c r="L4096">
        <v>1</v>
      </c>
      <c r="M4096" s="1">
        <v>42768.411805555559</v>
      </c>
      <c r="N4096">
        <v>1</v>
      </c>
      <c r="O4096">
        <v>6</v>
      </c>
      <c r="S4096">
        <v>1</v>
      </c>
      <c r="AA4096">
        <v>0.76773812536908903</v>
      </c>
    </row>
    <row r="4097" spans="1:27" x14ac:dyDescent="0.25">
      <c r="A4097">
        <v>7818164</v>
      </c>
      <c r="B4097">
        <v>1</v>
      </c>
      <c r="C4097">
        <v>1</v>
      </c>
      <c r="D4097">
        <v>1</v>
      </c>
      <c r="E4097">
        <v>3</v>
      </c>
      <c r="F4097" t="s">
        <v>104</v>
      </c>
      <c r="G4097">
        <v>1</v>
      </c>
      <c r="H4097" t="s">
        <v>40</v>
      </c>
      <c r="I4097">
        <v>1</v>
      </c>
      <c r="J4097" s="1">
        <v>42768.395833333336</v>
      </c>
      <c r="K4097" t="s">
        <v>35</v>
      </c>
      <c r="L4097">
        <v>1</v>
      </c>
      <c r="M4097" s="1">
        <v>42768.402777777781</v>
      </c>
      <c r="N4097">
        <v>1</v>
      </c>
      <c r="O4097">
        <v>3</v>
      </c>
      <c r="R4097">
        <v>1</v>
      </c>
      <c r="AA4097">
        <v>1.01237345331833</v>
      </c>
    </row>
    <row r="4098" spans="1:27" x14ac:dyDescent="0.25">
      <c r="A4098">
        <v>7818287</v>
      </c>
      <c r="B4098">
        <v>2</v>
      </c>
      <c r="C4098">
        <v>2</v>
      </c>
      <c r="D4098">
        <v>2</v>
      </c>
      <c r="E4098">
        <v>2</v>
      </c>
      <c r="F4098" t="s">
        <v>104</v>
      </c>
      <c r="G4098">
        <v>8</v>
      </c>
      <c r="H4098" t="s">
        <v>71</v>
      </c>
      <c r="I4098">
        <v>1</v>
      </c>
      <c r="J4098" s="1">
        <v>42768.395833333336</v>
      </c>
      <c r="K4098" t="s">
        <v>71</v>
      </c>
      <c r="L4098">
        <v>1</v>
      </c>
      <c r="M4098" s="1">
        <v>42768.402777777781</v>
      </c>
      <c r="N4098">
        <v>1</v>
      </c>
      <c r="O4098">
        <v>3</v>
      </c>
      <c r="R4098">
        <v>0</v>
      </c>
      <c r="AA4098">
        <v>0.76773812536908903</v>
      </c>
    </row>
    <row r="4099" spans="1:27" x14ac:dyDescent="0.25">
      <c r="A4099">
        <v>7818317</v>
      </c>
      <c r="B4099">
        <v>1</v>
      </c>
      <c r="C4099">
        <v>1</v>
      </c>
      <c r="D4099">
        <v>2</v>
      </c>
      <c r="E4099">
        <v>2</v>
      </c>
      <c r="F4099" t="s">
        <v>104</v>
      </c>
      <c r="G4099">
        <v>4</v>
      </c>
      <c r="H4099" t="s">
        <v>42</v>
      </c>
      <c r="I4099">
        <v>1</v>
      </c>
      <c r="J4099" s="1">
        <v>42768.395833333336</v>
      </c>
      <c r="K4099" t="s">
        <v>43</v>
      </c>
      <c r="L4099">
        <v>1</v>
      </c>
      <c r="M4099" s="1">
        <v>42768.4375</v>
      </c>
      <c r="N4099">
        <v>1</v>
      </c>
      <c r="O4099">
        <v>3</v>
      </c>
      <c r="P4099">
        <v>1</v>
      </c>
      <c r="R4099">
        <v>1</v>
      </c>
      <c r="U4099" t="s">
        <v>43</v>
      </c>
      <c r="V4099">
        <v>1</v>
      </c>
      <c r="W4099" s="1">
        <v>42768.416666666664</v>
      </c>
      <c r="AA4099">
        <v>1.01631452259963</v>
      </c>
    </row>
    <row r="4100" spans="1:27" x14ac:dyDescent="0.25">
      <c r="A4100">
        <v>7818348</v>
      </c>
      <c r="B4100">
        <v>1</v>
      </c>
      <c r="C4100">
        <v>2</v>
      </c>
      <c r="D4100">
        <v>1</v>
      </c>
      <c r="E4100">
        <v>2</v>
      </c>
      <c r="F4100" t="s">
        <v>104</v>
      </c>
      <c r="G4100">
        <v>3</v>
      </c>
      <c r="H4100" t="s">
        <v>47</v>
      </c>
      <c r="I4100">
        <v>1</v>
      </c>
      <c r="J4100" s="1">
        <v>42768.395833333336</v>
      </c>
      <c r="K4100" t="s">
        <v>47</v>
      </c>
      <c r="L4100">
        <v>1</v>
      </c>
      <c r="M4100" s="1">
        <v>42768.416666666664</v>
      </c>
      <c r="N4100">
        <v>2</v>
      </c>
      <c r="AA4100">
        <v>0.97570960698690401</v>
      </c>
    </row>
    <row r="4101" spans="1:27" x14ac:dyDescent="0.25">
      <c r="A4101">
        <v>7818413</v>
      </c>
      <c r="B4101">
        <v>1</v>
      </c>
      <c r="C4101">
        <v>1</v>
      </c>
      <c r="D4101">
        <v>2</v>
      </c>
      <c r="E4101">
        <v>2</v>
      </c>
      <c r="F4101" t="s">
        <v>104</v>
      </c>
      <c r="G4101">
        <v>4</v>
      </c>
      <c r="H4101" t="s">
        <v>35</v>
      </c>
      <c r="I4101">
        <v>1</v>
      </c>
      <c r="J4101" s="1">
        <v>42768.395833333336</v>
      </c>
      <c r="K4101" t="s">
        <v>46</v>
      </c>
      <c r="L4101">
        <v>1</v>
      </c>
      <c r="M4101" s="1">
        <v>42768.402777777781</v>
      </c>
      <c r="N4101">
        <v>1</v>
      </c>
      <c r="O4101">
        <v>3</v>
      </c>
      <c r="R4101">
        <v>0</v>
      </c>
      <c r="AA4101">
        <v>1.0294739811028</v>
      </c>
    </row>
    <row r="4102" spans="1:27" x14ac:dyDescent="0.25">
      <c r="A4102">
        <v>7818536</v>
      </c>
      <c r="B4102">
        <v>1</v>
      </c>
      <c r="C4102">
        <v>1</v>
      </c>
      <c r="D4102">
        <v>1</v>
      </c>
      <c r="E4102">
        <v>3</v>
      </c>
      <c r="F4102" t="s">
        <v>104</v>
      </c>
      <c r="G4102">
        <v>4</v>
      </c>
      <c r="H4102" t="s">
        <v>71</v>
      </c>
      <c r="I4102">
        <v>1</v>
      </c>
      <c r="J4102" s="1">
        <v>42768.395833333336</v>
      </c>
      <c r="K4102" t="s">
        <v>71</v>
      </c>
      <c r="L4102">
        <v>1</v>
      </c>
      <c r="M4102" s="1">
        <v>42768.402777777781</v>
      </c>
      <c r="N4102">
        <v>2</v>
      </c>
      <c r="AA4102">
        <v>0.78947368421050601</v>
      </c>
    </row>
    <row r="4103" spans="1:27" x14ac:dyDescent="0.25">
      <c r="A4103">
        <v>7818623</v>
      </c>
      <c r="B4103">
        <v>1</v>
      </c>
      <c r="C4103">
        <v>1</v>
      </c>
      <c r="D4103">
        <v>1</v>
      </c>
      <c r="E4103">
        <v>2</v>
      </c>
      <c r="F4103" t="s">
        <v>104</v>
      </c>
      <c r="G4103">
        <v>4</v>
      </c>
      <c r="H4103" t="s">
        <v>71</v>
      </c>
      <c r="I4103">
        <v>1</v>
      </c>
      <c r="J4103" s="1">
        <v>42768.395833333336</v>
      </c>
      <c r="K4103" t="s">
        <v>46</v>
      </c>
      <c r="L4103">
        <v>1</v>
      </c>
      <c r="M4103" s="1">
        <v>42768.416666666664</v>
      </c>
      <c r="N4103">
        <v>1</v>
      </c>
      <c r="O4103">
        <v>6</v>
      </c>
      <c r="S4103">
        <v>1</v>
      </c>
      <c r="AA4103">
        <v>0.77487428901157296</v>
      </c>
    </row>
    <row r="4104" spans="1:27" x14ac:dyDescent="0.25">
      <c r="A4104">
        <v>7818674</v>
      </c>
      <c r="B4104">
        <v>1</v>
      </c>
      <c r="C4104">
        <v>1</v>
      </c>
      <c r="D4104">
        <v>1</v>
      </c>
      <c r="E4104">
        <v>2</v>
      </c>
      <c r="F4104" t="s">
        <v>104</v>
      </c>
      <c r="G4104">
        <v>4</v>
      </c>
      <c r="H4104" t="s">
        <v>33</v>
      </c>
      <c r="I4104">
        <v>1</v>
      </c>
      <c r="J4104" s="1">
        <v>42768.395833333336</v>
      </c>
      <c r="K4104" t="s">
        <v>33</v>
      </c>
      <c r="L4104">
        <v>1</v>
      </c>
      <c r="M4104" s="1">
        <v>42768.416666666664</v>
      </c>
      <c r="N4104">
        <v>1</v>
      </c>
      <c r="O4104">
        <v>3</v>
      </c>
      <c r="R4104">
        <v>0</v>
      </c>
      <c r="AA4104">
        <v>0.99428287347750399</v>
      </c>
    </row>
    <row r="4105" spans="1:27" x14ac:dyDescent="0.25">
      <c r="A4105">
        <v>7818808</v>
      </c>
      <c r="B4105">
        <v>1</v>
      </c>
      <c r="C4105">
        <v>2</v>
      </c>
      <c r="D4105">
        <v>1</v>
      </c>
      <c r="E4105">
        <v>3</v>
      </c>
      <c r="F4105" t="s">
        <v>104</v>
      </c>
      <c r="G4105">
        <v>8</v>
      </c>
      <c r="H4105" t="s">
        <v>44</v>
      </c>
      <c r="I4105">
        <v>1</v>
      </c>
      <c r="J4105" s="1">
        <v>42768.395833333336</v>
      </c>
      <c r="K4105" t="s">
        <v>39</v>
      </c>
      <c r="L4105">
        <v>1</v>
      </c>
      <c r="M4105" s="1">
        <v>42768.416666666664</v>
      </c>
      <c r="N4105">
        <v>1</v>
      </c>
      <c r="O4105">
        <v>3</v>
      </c>
      <c r="R4105">
        <v>0</v>
      </c>
      <c r="AA4105">
        <v>1.00430416068866</v>
      </c>
    </row>
    <row r="4106" spans="1:27" x14ac:dyDescent="0.25">
      <c r="A4106">
        <v>7818882</v>
      </c>
      <c r="B4106">
        <v>1</v>
      </c>
      <c r="C4106">
        <v>1</v>
      </c>
      <c r="D4106">
        <v>1</v>
      </c>
      <c r="E4106">
        <v>2</v>
      </c>
      <c r="F4106" t="s">
        <v>104</v>
      </c>
      <c r="G4106">
        <v>6</v>
      </c>
      <c r="H4106" t="s">
        <v>29</v>
      </c>
      <c r="I4106">
        <v>1</v>
      </c>
      <c r="J4106" s="1">
        <v>42768.395833333336</v>
      </c>
      <c r="K4106" t="s">
        <v>29</v>
      </c>
      <c r="L4106">
        <v>1</v>
      </c>
      <c r="M4106" s="1">
        <v>42768.40625</v>
      </c>
      <c r="N4106">
        <v>1</v>
      </c>
      <c r="O4106">
        <v>6</v>
      </c>
      <c r="S4106">
        <v>1</v>
      </c>
      <c r="AA4106">
        <v>0.991001252990105</v>
      </c>
    </row>
    <row r="4107" spans="1:27" x14ac:dyDescent="0.25">
      <c r="A4107">
        <v>7818926</v>
      </c>
      <c r="B4107">
        <v>1</v>
      </c>
      <c r="C4107">
        <v>1</v>
      </c>
      <c r="D4107">
        <v>2</v>
      </c>
      <c r="E4107">
        <v>2</v>
      </c>
      <c r="F4107" t="s">
        <v>104</v>
      </c>
      <c r="G4107">
        <v>4</v>
      </c>
      <c r="H4107" t="s">
        <v>46</v>
      </c>
      <c r="I4107">
        <v>1</v>
      </c>
      <c r="J4107" s="1">
        <v>42768.395833333336</v>
      </c>
      <c r="K4107" t="s">
        <v>43</v>
      </c>
      <c r="L4107">
        <v>1</v>
      </c>
      <c r="M4107" s="1">
        <v>42768.409722222219</v>
      </c>
      <c r="N4107">
        <v>1</v>
      </c>
      <c r="O4107">
        <v>6</v>
      </c>
      <c r="S4107">
        <v>1</v>
      </c>
      <c r="AA4107">
        <v>0.96636312952981995</v>
      </c>
    </row>
    <row r="4108" spans="1:27" x14ac:dyDescent="0.25">
      <c r="A4108">
        <v>7819144</v>
      </c>
      <c r="B4108">
        <v>1</v>
      </c>
      <c r="C4108">
        <v>1</v>
      </c>
      <c r="D4108">
        <v>1</v>
      </c>
      <c r="E4108">
        <v>4</v>
      </c>
      <c r="F4108" t="s">
        <v>104</v>
      </c>
      <c r="G4108">
        <v>4</v>
      </c>
      <c r="H4108" t="s">
        <v>45</v>
      </c>
      <c r="I4108">
        <v>1</v>
      </c>
      <c r="J4108" s="1">
        <v>42768.395833333336</v>
      </c>
      <c r="K4108" t="s">
        <v>45</v>
      </c>
      <c r="L4108">
        <v>1</v>
      </c>
      <c r="M4108" s="1">
        <v>42768.416666666664</v>
      </c>
      <c r="N4108">
        <v>1</v>
      </c>
      <c r="O4108">
        <v>6</v>
      </c>
      <c r="S4108">
        <v>1</v>
      </c>
      <c r="AA4108">
        <v>0.97158570119153698</v>
      </c>
    </row>
    <row r="4109" spans="1:27" x14ac:dyDescent="0.25">
      <c r="A4109">
        <v>7819166</v>
      </c>
      <c r="B4109">
        <v>1</v>
      </c>
      <c r="C4109">
        <v>1</v>
      </c>
      <c r="D4109">
        <v>1</v>
      </c>
      <c r="E4109">
        <v>3</v>
      </c>
      <c r="F4109" t="s">
        <v>104</v>
      </c>
      <c r="G4109">
        <v>4</v>
      </c>
      <c r="H4109" t="s">
        <v>42</v>
      </c>
      <c r="I4109">
        <v>1</v>
      </c>
      <c r="J4109" s="1">
        <v>42768.395833333336</v>
      </c>
      <c r="K4109" t="s">
        <v>71</v>
      </c>
      <c r="L4109">
        <v>1</v>
      </c>
      <c r="M4109" s="1">
        <v>42768.40625</v>
      </c>
      <c r="N4109">
        <v>1</v>
      </c>
      <c r="O4109">
        <v>3</v>
      </c>
      <c r="R4109">
        <v>0</v>
      </c>
      <c r="AA4109">
        <v>1.0152284263959399</v>
      </c>
    </row>
    <row r="4110" spans="1:27" x14ac:dyDescent="0.25">
      <c r="A4110">
        <v>7819370</v>
      </c>
      <c r="B4110">
        <v>1</v>
      </c>
      <c r="C4110">
        <v>1</v>
      </c>
      <c r="D4110">
        <v>1</v>
      </c>
      <c r="E4110">
        <v>3</v>
      </c>
      <c r="F4110" t="s">
        <v>104</v>
      </c>
      <c r="G4110">
        <v>4</v>
      </c>
      <c r="H4110" t="s">
        <v>58</v>
      </c>
      <c r="I4110">
        <v>1</v>
      </c>
      <c r="J4110" s="1">
        <v>42768.395833333336</v>
      </c>
      <c r="K4110" t="s">
        <v>35</v>
      </c>
      <c r="L4110">
        <v>1</v>
      </c>
      <c r="M4110" s="1">
        <v>42768.402777777781</v>
      </c>
      <c r="N4110">
        <v>2</v>
      </c>
      <c r="AA4110">
        <v>1.0116731517509701</v>
      </c>
    </row>
    <row r="4111" spans="1:27" x14ac:dyDescent="0.25">
      <c r="A4111">
        <v>7819438</v>
      </c>
      <c r="B4111">
        <v>1</v>
      </c>
      <c r="C4111">
        <v>1</v>
      </c>
      <c r="D4111">
        <v>1</v>
      </c>
      <c r="E4111">
        <v>3</v>
      </c>
      <c r="F4111" t="s">
        <v>104</v>
      </c>
      <c r="G4111">
        <v>6</v>
      </c>
      <c r="H4111" t="s">
        <v>38</v>
      </c>
      <c r="I4111">
        <v>1</v>
      </c>
      <c r="J4111" s="1">
        <v>42768.395833333336</v>
      </c>
      <c r="K4111" t="s">
        <v>35</v>
      </c>
      <c r="L4111">
        <v>1</v>
      </c>
      <c r="M4111" s="1">
        <v>42768.427083333336</v>
      </c>
      <c r="N4111">
        <v>1</v>
      </c>
      <c r="O4111">
        <v>6</v>
      </c>
      <c r="S4111">
        <v>2</v>
      </c>
      <c r="AA4111">
        <v>0.95868523168220698</v>
      </c>
    </row>
    <row r="4112" spans="1:27" x14ac:dyDescent="0.25">
      <c r="A4112">
        <v>7819440</v>
      </c>
      <c r="B4112">
        <v>1</v>
      </c>
      <c r="C4112">
        <v>1</v>
      </c>
      <c r="D4112">
        <v>1</v>
      </c>
      <c r="E4112">
        <v>2</v>
      </c>
      <c r="F4112" t="s">
        <v>104</v>
      </c>
      <c r="G4112">
        <v>4</v>
      </c>
      <c r="H4112" t="s">
        <v>51</v>
      </c>
      <c r="I4112">
        <v>1</v>
      </c>
      <c r="J4112" s="1">
        <v>42768.395833333336</v>
      </c>
      <c r="K4112" t="s">
        <v>51</v>
      </c>
      <c r="L4112">
        <v>1</v>
      </c>
      <c r="M4112" s="1">
        <v>42768.402777777781</v>
      </c>
      <c r="N4112">
        <v>2</v>
      </c>
      <c r="AA4112">
        <v>0.98880597014923499</v>
      </c>
    </row>
    <row r="4113" spans="1:27" x14ac:dyDescent="0.25">
      <c r="A4113">
        <v>7819637</v>
      </c>
      <c r="B4113">
        <v>1</v>
      </c>
      <c r="C4113">
        <v>1</v>
      </c>
      <c r="D4113">
        <v>1</v>
      </c>
      <c r="E4113">
        <v>3</v>
      </c>
      <c r="F4113" t="s">
        <v>104</v>
      </c>
      <c r="G4113">
        <v>4</v>
      </c>
      <c r="H4113" t="s">
        <v>51</v>
      </c>
      <c r="I4113">
        <v>1</v>
      </c>
      <c r="J4113" s="1">
        <v>42768.395833333336</v>
      </c>
      <c r="K4113" t="s">
        <v>69</v>
      </c>
      <c r="L4113">
        <v>1</v>
      </c>
      <c r="M4113" s="1">
        <v>42768.413194444445</v>
      </c>
      <c r="N4113">
        <v>2</v>
      </c>
      <c r="AA4113">
        <v>1.0222222222222199</v>
      </c>
    </row>
    <row r="4114" spans="1:27" x14ac:dyDescent="0.25">
      <c r="A4114">
        <v>7819786</v>
      </c>
      <c r="B4114">
        <v>1</v>
      </c>
      <c r="C4114">
        <v>1</v>
      </c>
      <c r="D4114">
        <v>2</v>
      </c>
      <c r="E4114">
        <v>2</v>
      </c>
      <c r="F4114" t="s">
        <v>104</v>
      </c>
      <c r="G4114">
        <v>1</v>
      </c>
      <c r="H4114" t="s">
        <v>44</v>
      </c>
      <c r="I4114">
        <v>1</v>
      </c>
      <c r="J4114" s="1">
        <v>42768.395833333336</v>
      </c>
      <c r="K4114" t="s">
        <v>71</v>
      </c>
      <c r="L4114">
        <v>1</v>
      </c>
      <c r="M4114" s="1">
        <v>42768.409722222219</v>
      </c>
      <c r="N4114">
        <v>1</v>
      </c>
      <c r="O4114">
        <v>6</v>
      </c>
      <c r="S4114">
        <v>1</v>
      </c>
      <c r="AA4114">
        <v>0.95874178606051197</v>
      </c>
    </row>
    <row r="4115" spans="1:27" x14ac:dyDescent="0.25">
      <c r="A4115">
        <v>7819806</v>
      </c>
      <c r="B4115">
        <v>1</v>
      </c>
      <c r="C4115">
        <v>1</v>
      </c>
      <c r="D4115">
        <v>1</v>
      </c>
      <c r="E4115">
        <v>3</v>
      </c>
      <c r="F4115" t="s">
        <v>104</v>
      </c>
      <c r="G4115">
        <v>4</v>
      </c>
      <c r="H4115" t="s">
        <v>51</v>
      </c>
      <c r="I4115">
        <v>1</v>
      </c>
      <c r="J4115" s="1">
        <v>42768.395833333336</v>
      </c>
      <c r="K4115" t="s">
        <v>66</v>
      </c>
      <c r="L4115">
        <v>1</v>
      </c>
      <c r="M4115" s="1">
        <v>42768.40625</v>
      </c>
      <c r="N4115">
        <v>1</v>
      </c>
      <c r="O4115">
        <v>3</v>
      </c>
      <c r="R4115">
        <v>0</v>
      </c>
      <c r="AA4115">
        <v>1.0222222222222199</v>
      </c>
    </row>
    <row r="4116" spans="1:27" x14ac:dyDescent="0.25">
      <c r="A4116">
        <v>7819817</v>
      </c>
      <c r="B4116">
        <v>1</v>
      </c>
      <c r="C4116">
        <v>1</v>
      </c>
      <c r="D4116">
        <v>2</v>
      </c>
      <c r="E4116">
        <v>2</v>
      </c>
      <c r="F4116" t="s">
        <v>104</v>
      </c>
      <c r="G4116">
        <v>9</v>
      </c>
      <c r="H4116" t="s">
        <v>44</v>
      </c>
      <c r="I4116">
        <v>1</v>
      </c>
      <c r="J4116" s="1">
        <v>42768.395833333336</v>
      </c>
      <c r="K4116" t="s">
        <v>47</v>
      </c>
      <c r="L4116">
        <v>1</v>
      </c>
      <c r="M4116" s="1">
        <v>42768.40625</v>
      </c>
      <c r="N4116">
        <v>2</v>
      </c>
      <c r="AA4116">
        <v>0.98024654685867396</v>
      </c>
    </row>
    <row r="4117" spans="1:27" x14ac:dyDescent="0.25">
      <c r="A4117">
        <v>7819820</v>
      </c>
      <c r="B4117">
        <v>1</v>
      </c>
      <c r="C4117">
        <v>1</v>
      </c>
      <c r="D4117">
        <v>2</v>
      </c>
      <c r="E4117">
        <v>3</v>
      </c>
      <c r="F4117" t="s">
        <v>104</v>
      </c>
      <c r="G4117">
        <v>4</v>
      </c>
      <c r="H4117" t="s">
        <v>28</v>
      </c>
      <c r="I4117">
        <v>1</v>
      </c>
      <c r="J4117" s="1">
        <v>42768.395833333336</v>
      </c>
      <c r="K4117" t="s">
        <v>35</v>
      </c>
      <c r="L4117">
        <v>1</v>
      </c>
      <c r="M4117" s="1">
        <v>42768.409722222219</v>
      </c>
      <c r="N4117">
        <v>2</v>
      </c>
      <c r="AA4117">
        <v>0.98471106504273198</v>
      </c>
    </row>
    <row r="4118" spans="1:27" x14ac:dyDescent="0.25">
      <c r="A4118">
        <v>7265347</v>
      </c>
      <c r="B4118">
        <v>1</v>
      </c>
      <c r="C4118">
        <v>4</v>
      </c>
      <c r="D4118">
        <v>1</v>
      </c>
      <c r="E4118">
        <v>3</v>
      </c>
      <c r="F4118" t="s">
        <v>104</v>
      </c>
      <c r="G4118">
        <v>9</v>
      </c>
      <c r="H4118" t="s">
        <v>43</v>
      </c>
      <c r="I4118">
        <v>1</v>
      </c>
      <c r="J4118" s="1">
        <v>42768.399305555555</v>
      </c>
      <c r="K4118" t="s">
        <v>44</v>
      </c>
      <c r="L4118">
        <v>1</v>
      </c>
      <c r="M4118" s="1">
        <v>42768.416666666664</v>
      </c>
      <c r="N4118">
        <v>1</v>
      </c>
      <c r="O4118">
        <v>6</v>
      </c>
      <c r="S4118">
        <v>1</v>
      </c>
      <c r="AA4118">
        <v>1.01351351351351</v>
      </c>
    </row>
    <row r="4119" spans="1:27" x14ac:dyDescent="0.25">
      <c r="A4119">
        <v>7445164</v>
      </c>
      <c r="B4119">
        <v>1</v>
      </c>
      <c r="C4119">
        <v>3</v>
      </c>
      <c r="D4119">
        <v>2</v>
      </c>
      <c r="E4119">
        <v>4</v>
      </c>
      <c r="F4119" t="s">
        <v>104</v>
      </c>
      <c r="G4119">
        <v>4</v>
      </c>
      <c r="H4119" t="s">
        <v>43</v>
      </c>
      <c r="I4119">
        <v>1</v>
      </c>
      <c r="J4119" s="1">
        <v>42768.399305555555</v>
      </c>
      <c r="K4119" t="s">
        <v>43</v>
      </c>
      <c r="L4119">
        <v>1</v>
      </c>
      <c r="M4119" s="1">
        <v>42768.416666666664</v>
      </c>
      <c r="N4119">
        <v>1</v>
      </c>
      <c r="O4119">
        <v>4</v>
      </c>
      <c r="AA4119">
        <v>0.97999183340135598</v>
      </c>
    </row>
    <row r="4120" spans="1:27" x14ac:dyDescent="0.25">
      <c r="A4120">
        <v>7445949</v>
      </c>
      <c r="B4120">
        <v>1</v>
      </c>
      <c r="C4120">
        <v>1</v>
      </c>
      <c r="D4120">
        <v>2</v>
      </c>
      <c r="E4120">
        <v>1</v>
      </c>
      <c r="F4120" t="s">
        <v>104</v>
      </c>
      <c r="G4120">
        <v>4</v>
      </c>
      <c r="H4120" t="s">
        <v>40</v>
      </c>
      <c r="I4120">
        <v>1</v>
      </c>
      <c r="J4120" s="1">
        <v>42768.399305555555</v>
      </c>
      <c r="K4120" t="s">
        <v>40</v>
      </c>
      <c r="L4120">
        <v>1</v>
      </c>
      <c r="M4120" s="1">
        <v>42768.404166666667</v>
      </c>
      <c r="N4120">
        <v>2</v>
      </c>
      <c r="AA4120">
        <v>0.957243139757468</v>
      </c>
    </row>
    <row r="4121" spans="1:27" x14ac:dyDescent="0.25">
      <c r="A4121">
        <v>7446120</v>
      </c>
      <c r="B4121">
        <v>1</v>
      </c>
      <c r="C4121">
        <v>1</v>
      </c>
      <c r="D4121">
        <v>1</v>
      </c>
      <c r="E4121">
        <v>2</v>
      </c>
      <c r="F4121" t="s">
        <v>104</v>
      </c>
      <c r="G4121">
        <v>1</v>
      </c>
      <c r="H4121" t="s">
        <v>43</v>
      </c>
      <c r="I4121">
        <v>1</v>
      </c>
      <c r="J4121" s="1">
        <v>42768.399305555555</v>
      </c>
      <c r="K4121" t="s">
        <v>43</v>
      </c>
      <c r="L4121">
        <v>1</v>
      </c>
      <c r="M4121" s="1">
        <v>42768.40625</v>
      </c>
      <c r="N4121">
        <v>2</v>
      </c>
      <c r="AA4121">
        <v>0.99021041971415402</v>
      </c>
    </row>
    <row r="4122" spans="1:27" x14ac:dyDescent="0.25">
      <c r="A4122">
        <v>7542264</v>
      </c>
      <c r="B4122">
        <v>1</v>
      </c>
      <c r="C4122">
        <v>1</v>
      </c>
      <c r="D4122">
        <v>2</v>
      </c>
      <c r="E4122">
        <v>2</v>
      </c>
      <c r="F4122" t="s">
        <v>104</v>
      </c>
      <c r="G4122">
        <v>1</v>
      </c>
      <c r="H4122" t="s">
        <v>44</v>
      </c>
      <c r="I4122">
        <v>1</v>
      </c>
      <c r="J4122" s="1">
        <v>42768.399305555555</v>
      </c>
      <c r="K4122" t="s">
        <v>43</v>
      </c>
      <c r="L4122">
        <v>1</v>
      </c>
      <c r="M4122" s="1">
        <v>42768.409722222219</v>
      </c>
      <c r="N4122">
        <v>1</v>
      </c>
      <c r="O4122">
        <v>3</v>
      </c>
      <c r="R4122">
        <v>0</v>
      </c>
      <c r="AA4122">
        <v>0.95874178606051197</v>
      </c>
    </row>
    <row r="4123" spans="1:27" x14ac:dyDescent="0.25">
      <c r="A4123">
        <v>7542358</v>
      </c>
      <c r="B4123">
        <v>1</v>
      </c>
      <c r="C4123">
        <v>1</v>
      </c>
      <c r="D4123">
        <v>1</v>
      </c>
      <c r="E4123">
        <v>1</v>
      </c>
      <c r="F4123" t="s">
        <v>104</v>
      </c>
      <c r="G4123">
        <v>3</v>
      </c>
      <c r="H4123" t="s">
        <v>28</v>
      </c>
      <c r="I4123">
        <v>1</v>
      </c>
      <c r="J4123" s="1">
        <v>42768.399305555555</v>
      </c>
      <c r="K4123" t="s">
        <v>43</v>
      </c>
      <c r="L4123">
        <v>1</v>
      </c>
      <c r="M4123" s="1">
        <v>42768.413194444445</v>
      </c>
      <c r="N4123">
        <v>1</v>
      </c>
      <c r="O4123">
        <v>3</v>
      </c>
      <c r="R4123">
        <v>0</v>
      </c>
      <c r="AA4123">
        <v>0.897867564534231</v>
      </c>
    </row>
    <row r="4124" spans="1:27" x14ac:dyDescent="0.25">
      <c r="A4124">
        <v>7543311</v>
      </c>
      <c r="B4124">
        <v>1</v>
      </c>
      <c r="C4124">
        <v>2</v>
      </c>
      <c r="D4124">
        <v>2</v>
      </c>
      <c r="E4124">
        <v>2</v>
      </c>
      <c r="F4124" t="s">
        <v>104</v>
      </c>
      <c r="G4124">
        <v>8</v>
      </c>
      <c r="H4124" t="s">
        <v>43</v>
      </c>
      <c r="I4124">
        <v>1</v>
      </c>
      <c r="J4124" s="1">
        <v>42768.399305555555</v>
      </c>
      <c r="K4124" t="s">
        <v>51</v>
      </c>
      <c r="L4124">
        <v>1</v>
      </c>
      <c r="M4124" s="1">
        <v>42768.427083333336</v>
      </c>
      <c r="N4124">
        <v>1</v>
      </c>
      <c r="O4124">
        <v>6</v>
      </c>
      <c r="S4124">
        <v>1</v>
      </c>
      <c r="AA4124">
        <v>0.99816663271539796</v>
      </c>
    </row>
    <row r="4125" spans="1:27" x14ac:dyDescent="0.25">
      <c r="A4125">
        <v>7544275</v>
      </c>
      <c r="B4125">
        <v>1</v>
      </c>
      <c r="C4125">
        <v>1</v>
      </c>
      <c r="D4125">
        <v>1</v>
      </c>
      <c r="E4125">
        <v>2</v>
      </c>
      <c r="F4125" t="s">
        <v>104</v>
      </c>
      <c r="G4125">
        <v>1</v>
      </c>
      <c r="H4125" t="s">
        <v>35</v>
      </c>
      <c r="I4125">
        <v>1</v>
      </c>
      <c r="J4125" s="1">
        <v>42768.399305555555</v>
      </c>
      <c r="K4125" t="s">
        <v>35</v>
      </c>
      <c r="L4125">
        <v>1</v>
      </c>
      <c r="M4125" s="1">
        <v>42768.409722222219</v>
      </c>
      <c r="N4125">
        <v>1</v>
      </c>
      <c r="O4125">
        <v>3</v>
      </c>
      <c r="R4125">
        <v>0</v>
      </c>
      <c r="AA4125">
        <v>1.00479904019196</v>
      </c>
    </row>
    <row r="4126" spans="1:27" x14ac:dyDescent="0.25">
      <c r="A4126">
        <v>7569724</v>
      </c>
      <c r="B4126">
        <v>1</v>
      </c>
      <c r="C4126">
        <v>1</v>
      </c>
      <c r="D4126">
        <v>2</v>
      </c>
      <c r="E4126">
        <v>2</v>
      </c>
      <c r="F4126" t="s">
        <v>104</v>
      </c>
      <c r="G4126">
        <v>6</v>
      </c>
      <c r="H4126" t="s">
        <v>28</v>
      </c>
      <c r="I4126">
        <v>1</v>
      </c>
      <c r="J4126" s="1">
        <v>42768.399305555555</v>
      </c>
      <c r="K4126" t="s">
        <v>37</v>
      </c>
      <c r="L4126">
        <v>1</v>
      </c>
      <c r="M4126" s="1">
        <v>42768.420138888891</v>
      </c>
      <c r="N4126">
        <v>1</v>
      </c>
      <c r="O4126">
        <v>6</v>
      </c>
      <c r="S4126">
        <v>2</v>
      </c>
      <c r="AA4126">
        <v>0.99528099528094105</v>
      </c>
    </row>
    <row r="4127" spans="1:27" x14ac:dyDescent="0.25">
      <c r="A4127">
        <v>7570783</v>
      </c>
      <c r="B4127">
        <v>1</v>
      </c>
      <c r="C4127">
        <v>1</v>
      </c>
      <c r="D4127">
        <v>2</v>
      </c>
      <c r="E4127">
        <v>1</v>
      </c>
      <c r="F4127" t="s">
        <v>104</v>
      </c>
      <c r="G4127">
        <v>4</v>
      </c>
      <c r="H4127" t="s">
        <v>47</v>
      </c>
      <c r="I4127">
        <v>1</v>
      </c>
      <c r="J4127" s="1">
        <v>42768.399305555555</v>
      </c>
      <c r="K4127" t="s">
        <v>44</v>
      </c>
      <c r="L4127">
        <v>1</v>
      </c>
      <c r="M4127" s="1">
        <v>42768.409722222219</v>
      </c>
      <c r="N4127">
        <v>2</v>
      </c>
      <c r="AA4127">
        <v>1.0942760942760901</v>
      </c>
    </row>
    <row r="4128" spans="1:27" x14ac:dyDescent="0.25">
      <c r="A4128">
        <v>7570921</v>
      </c>
      <c r="B4128">
        <v>1</v>
      </c>
      <c r="C4128">
        <v>1</v>
      </c>
      <c r="D4128">
        <v>2</v>
      </c>
      <c r="E4128">
        <v>2</v>
      </c>
      <c r="F4128" t="s">
        <v>104</v>
      </c>
      <c r="G4128">
        <v>4</v>
      </c>
      <c r="H4128" t="s">
        <v>37</v>
      </c>
      <c r="I4128">
        <v>1</v>
      </c>
      <c r="J4128" s="1">
        <v>42768.399305555555</v>
      </c>
      <c r="K4128" t="s">
        <v>37</v>
      </c>
      <c r="L4128">
        <v>1</v>
      </c>
      <c r="M4128" s="1">
        <v>42768.40625</v>
      </c>
      <c r="N4128">
        <v>2</v>
      </c>
      <c r="AA4128">
        <v>0.98561964776208699</v>
      </c>
    </row>
    <row r="4129" spans="1:27" x14ac:dyDescent="0.25">
      <c r="A4129">
        <v>7571351</v>
      </c>
      <c r="B4129">
        <v>1</v>
      </c>
      <c r="C4129">
        <v>1</v>
      </c>
      <c r="D4129">
        <v>2</v>
      </c>
      <c r="E4129">
        <v>2</v>
      </c>
      <c r="F4129" t="s">
        <v>104</v>
      </c>
      <c r="G4129">
        <v>1</v>
      </c>
      <c r="H4129" t="s">
        <v>69</v>
      </c>
      <c r="I4129">
        <v>1</v>
      </c>
      <c r="J4129" s="1">
        <v>42768.399305555555</v>
      </c>
      <c r="K4129" t="s">
        <v>58</v>
      </c>
      <c r="L4129">
        <v>1</v>
      </c>
      <c r="M4129" s="1">
        <v>42768.430555555555</v>
      </c>
      <c r="N4129">
        <v>1</v>
      </c>
      <c r="O4129">
        <v>6</v>
      </c>
      <c r="P4129">
        <v>1</v>
      </c>
      <c r="S4129">
        <v>1</v>
      </c>
      <c r="U4129" t="s">
        <v>58</v>
      </c>
      <c r="V4129">
        <v>1</v>
      </c>
      <c r="W4129" s="1">
        <v>42768.416666666664</v>
      </c>
      <c r="AA4129">
        <v>1.5480397105838699</v>
      </c>
    </row>
    <row r="4130" spans="1:27" x14ac:dyDescent="0.25">
      <c r="A4130">
        <v>7818199</v>
      </c>
      <c r="B4130">
        <v>1</v>
      </c>
      <c r="C4130">
        <v>1</v>
      </c>
      <c r="D4130">
        <v>1</v>
      </c>
      <c r="E4130">
        <v>3</v>
      </c>
      <c r="F4130" t="s">
        <v>104</v>
      </c>
      <c r="G4130">
        <v>7</v>
      </c>
      <c r="H4130" t="s">
        <v>41</v>
      </c>
      <c r="I4130">
        <v>1</v>
      </c>
      <c r="J4130" s="1">
        <v>42768.399305555555</v>
      </c>
      <c r="K4130" t="s">
        <v>41</v>
      </c>
      <c r="L4130">
        <v>1</v>
      </c>
      <c r="M4130" s="1">
        <v>42768.402777777781</v>
      </c>
      <c r="N4130">
        <v>1</v>
      </c>
      <c r="O4130">
        <v>2</v>
      </c>
      <c r="AA4130">
        <v>1.05893186003683</v>
      </c>
    </row>
    <row r="4131" spans="1:27" x14ac:dyDescent="0.25">
      <c r="A4131">
        <v>7818442</v>
      </c>
      <c r="B4131">
        <v>1</v>
      </c>
      <c r="C4131">
        <v>1</v>
      </c>
      <c r="D4131">
        <v>2</v>
      </c>
      <c r="E4131">
        <v>2</v>
      </c>
      <c r="F4131" t="s">
        <v>104</v>
      </c>
      <c r="G4131">
        <v>1</v>
      </c>
      <c r="H4131" t="s">
        <v>37</v>
      </c>
      <c r="I4131">
        <v>1</v>
      </c>
      <c r="J4131" s="1">
        <v>42768.399305555555</v>
      </c>
      <c r="K4131" t="s">
        <v>43</v>
      </c>
      <c r="L4131">
        <v>1</v>
      </c>
      <c r="M4131" s="1">
        <v>42768.420138888891</v>
      </c>
      <c r="N4131">
        <v>1</v>
      </c>
      <c r="O4131">
        <v>6</v>
      </c>
      <c r="S4131">
        <v>1</v>
      </c>
      <c r="AA4131">
        <v>0.98561964776208699</v>
      </c>
    </row>
    <row r="4132" spans="1:27" x14ac:dyDescent="0.25">
      <c r="A4132">
        <v>7818719</v>
      </c>
      <c r="B4132">
        <v>1</v>
      </c>
      <c r="C4132">
        <v>1</v>
      </c>
      <c r="D4132">
        <v>2</v>
      </c>
      <c r="E4132">
        <v>2</v>
      </c>
      <c r="F4132" t="s">
        <v>104</v>
      </c>
      <c r="G4132">
        <v>9</v>
      </c>
      <c r="H4132" t="s">
        <v>40</v>
      </c>
      <c r="I4132">
        <v>1</v>
      </c>
      <c r="J4132" s="1">
        <v>42768.399305555555</v>
      </c>
      <c r="K4132" t="s">
        <v>29</v>
      </c>
      <c r="L4132">
        <v>1</v>
      </c>
      <c r="M4132" s="1">
        <v>42768.40625</v>
      </c>
      <c r="N4132">
        <v>1</v>
      </c>
      <c r="O4132">
        <v>6</v>
      </c>
      <c r="S4132">
        <v>1</v>
      </c>
      <c r="AA4132">
        <v>1.00327384095469</v>
      </c>
    </row>
    <row r="4133" spans="1:27" x14ac:dyDescent="0.25">
      <c r="A4133">
        <v>7263396</v>
      </c>
      <c r="B4133">
        <v>1</v>
      </c>
      <c r="C4133">
        <v>2</v>
      </c>
      <c r="D4133">
        <v>2</v>
      </c>
      <c r="E4133">
        <v>4</v>
      </c>
      <c r="F4133" t="s">
        <v>104</v>
      </c>
      <c r="G4133">
        <v>8</v>
      </c>
      <c r="H4133" t="s">
        <v>66</v>
      </c>
      <c r="I4133">
        <v>1</v>
      </c>
      <c r="J4133" s="1">
        <v>42768.402777777781</v>
      </c>
      <c r="K4133" t="s">
        <v>51</v>
      </c>
      <c r="L4133">
        <v>1</v>
      </c>
      <c r="M4133" s="1">
        <v>42768.416666666664</v>
      </c>
      <c r="N4133">
        <v>2</v>
      </c>
      <c r="AA4133">
        <v>0.996815727536979</v>
      </c>
    </row>
    <row r="4134" spans="1:27" x14ac:dyDescent="0.25">
      <c r="A4134">
        <v>7263494</v>
      </c>
      <c r="B4134">
        <v>1</v>
      </c>
      <c r="C4134">
        <v>1</v>
      </c>
      <c r="D4134">
        <v>1</v>
      </c>
      <c r="E4134">
        <v>1</v>
      </c>
      <c r="F4134" t="s">
        <v>104</v>
      </c>
      <c r="G4134">
        <v>3</v>
      </c>
      <c r="H4134" t="s">
        <v>28</v>
      </c>
      <c r="I4134">
        <v>1</v>
      </c>
      <c r="J4134" s="1">
        <v>42768.402777777781</v>
      </c>
      <c r="K4134" t="s">
        <v>31</v>
      </c>
      <c r="L4134">
        <v>1</v>
      </c>
      <c r="M4134" s="1">
        <v>42768.430555555555</v>
      </c>
      <c r="N4134">
        <v>1</v>
      </c>
      <c r="O4134">
        <v>6</v>
      </c>
      <c r="S4134">
        <v>1</v>
      </c>
      <c r="AA4134">
        <v>0.90702947845805004</v>
      </c>
    </row>
    <row r="4135" spans="1:27" x14ac:dyDescent="0.25">
      <c r="A4135">
        <v>7264482</v>
      </c>
      <c r="B4135">
        <v>1</v>
      </c>
      <c r="C4135">
        <v>2</v>
      </c>
      <c r="D4135">
        <v>2</v>
      </c>
      <c r="E4135">
        <v>3</v>
      </c>
      <c r="F4135" t="s">
        <v>104</v>
      </c>
      <c r="G4135">
        <v>8</v>
      </c>
      <c r="H4135" t="s">
        <v>46</v>
      </c>
      <c r="I4135">
        <v>1</v>
      </c>
      <c r="J4135" s="1">
        <v>42768.402777777781</v>
      </c>
      <c r="K4135" t="s">
        <v>51</v>
      </c>
      <c r="L4135">
        <v>1</v>
      </c>
      <c r="M4135" s="1">
        <v>42768.4375</v>
      </c>
      <c r="N4135">
        <v>1</v>
      </c>
      <c r="O4135">
        <v>3</v>
      </c>
      <c r="R4135">
        <v>0</v>
      </c>
      <c r="AA4135">
        <v>0.99364069952305201</v>
      </c>
    </row>
    <row r="4136" spans="1:27" x14ac:dyDescent="0.25">
      <c r="A4136">
        <v>7264840</v>
      </c>
      <c r="B4136">
        <v>1</v>
      </c>
      <c r="C4136">
        <v>2</v>
      </c>
      <c r="D4136">
        <v>2</v>
      </c>
      <c r="E4136">
        <v>4</v>
      </c>
      <c r="F4136" t="s">
        <v>104</v>
      </c>
      <c r="G4136">
        <v>8</v>
      </c>
      <c r="H4136" t="s">
        <v>71</v>
      </c>
      <c r="I4136">
        <v>1</v>
      </c>
      <c r="J4136" s="1">
        <v>42768.402777777781</v>
      </c>
      <c r="K4136" t="s">
        <v>71</v>
      </c>
      <c r="L4136">
        <v>1</v>
      </c>
      <c r="M4136" s="1">
        <v>42768.416666666664</v>
      </c>
      <c r="N4136">
        <v>2</v>
      </c>
      <c r="AA4136">
        <v>0.77091095978412505</v>
      </c>
    </row>
    <row r="4137" spans="1:27" x14ac:dyDescent="0.25">
      <c r="A4137">
        <v>7266034</v>
      </c>
      <c r="B4137">
        <v>1</v>
      </c>
      <c r="C4137">
        <v>2</v>
      </c>
      <c r="D4137">
        <v>1</v>
      </c>
      <c r="E4137">
        <v>4</v>
      </c>
      <c r="F4137" t="s">
        <v>104</v>
      </c>
      <c r="G4137">
        <v>8</v>
      </c>
      <c r="H4137" t="s">
        <v>55</v>
      </c>
      <c r="I4137">
        <v>1</v>
      </c>
      <c r="J4137" s="1">
        <v>42768.402777777781</v>
      </c>
      <c r="K4137" t="s">
        <v>40</v>
      </c>
      <c r="L4137">
        <v>1</v>
      </c>
      <c r="M4137" s="1">
        <v>42768.416666666664</v>
      </c>
      <c r="N4137">
        <v>2</v>
      </c>
      <c r="AA4137">
        <v>1.0090644775098301</v>
      </c>
    </row>
    <row r="4138" spans="1:27" x14ac:dyDescent="0.25">
      <c r="A4138">
        <v>7267105</v>
      </c>
      <c r="B4138">
        <v>1</v>
      </c>
      <c r="C4138">
        <v>1</v>
      </c>
      <c r="D4138">
        <v>2</v>
      </c>
      <c r="E4138">
        <v>3</v>
      </c>
      <c r="F4138" t="s">
        <v>104</v>
      </c>
      <c r="G4138">
        <v>4</v>
      </c>
      <c r="H4138" t="s">
        <v>58</v>
      </c>
      <c r="I4138">
        <v>1</v>
      </c>
      <c r="J4138" s="1">
        <v>42768.402777777781</v>
      </c>
      <c r="K4138" t="s">
        <v>55</v>
      </c>
      <c r="L4138">
        <v>1</v>
      </c>
      <c r="M4138" s="1">
        <v>42768.416666666664</v>
      </c>
      <c r="N4138">
        <v>2</v>
      </c>
      <c r="AA4138">
        <v>0.99540581929554395</v>
      </c>
    </row>
    <row r="4139" spans="1:27" x14ac:dyDescent="0.25">
      <c r="A4139">
        <v>7441616</v>
      </c>
      <c r="B4139">
        <v>1</v>
      </c>
      <c r="C4139">
        <v>2</v>
      </c>
      <c r="D4139">
        <v>1</v>
      </c>
      <c r="E4139">
        <v>3</v>
      </c>
      <c r="F4139" t="s">
        <v>104</v>
      </c>
      <c r="G4139">
        <v>6</v>
      </c>
      <c r="H4139" t="s">
        <v>43</v>
      </c>
      <c r="I4139">
        <v>1</v>
      </c>
      <c r="J4139" s="1">
        <v>42768.402777777781</v>
      </c>
      <c r="K4139" t="s">
        <v>37</v>
      </c>
      <c r="L4139">
        <v>1</v>
      </c>
      <c r="M4139" s="1">
        <v>42768.416666666664</v>
      </c>
      <c r="N4139">
        <v>1</v>
      </c>
      <c r="O4139">
        <v>3</v>
      </c>
      <c r="R4139">
        <v>0</v>
      </c>
      <c r="AA4139">
        <v>1.0222222222222199</v>
      </c>
    </row>
    <row r="4140" spans="1:27" x14ac:dyDescent="0.25">
      <c r="A4140">
        <v>7441849</v>
      </c>
      <c r="B4140">
        <v>1</v>
      </c>
      <c r="C4140">
        <v>2</v>
      </c>
      <c r="D4140">
        <v>2</v>
      </c>
      <c r="E4140">
        <v>3</v>
      </c>
      <c r="F4140" t="s">
        <v>104</v>
      </c>
      <c r="G4140">
        <v>8</v>
      </c>
      <c r="H4140" t="s">
        <v>28</v>
      </c>
      <c r="I4140">
        <v>1</v>
      </c>
      <c r="J4140" s="1">
        <v>42768.402777777781</v>
      </c>
      <c r="K4140" t="s">
        <v>66</v>
      </c>
      <c r="L4140">
        <v>1</v>
      </c>
      <c r="M4140" s="1">
        <v>42768.416666666664</v>
      </c>
      <c r="N4140">
        <v>1</v>
      </c>
      <c r="O4140">
        <v>3</v>
      </c>
      <c r="R4140">
        <v>1</v>
      </c>
      <c r="AA4140">
        <v>0.99364069952305201</v>
      </c>
    </row>
    <row r="4141" spans="1:27" x14ac:dyDescent="0.25">
      <c r="A4141">
        <v>7441917</v>
      </c>
      <c r="B4141">
        <v>1</v>
      </c>
      <c r="C4141">
        <v>1</v>
      </c>
      <c r="D4141">
        <v>1</v>
      </c>
      <c r="E4141">
        <v>3</v>
      </c>
      <c r="F4141" t="s">
        <v>104</v>
      </c>
      <c r="G4141">
        <v>1</v>
      </c>
      <c r="H4141" t="s">
        <v>66</v>
      </c>
      <c r="I4141">
        <v>1</v>
      </c>
      <c r="J4141" s="1">
        <v>42768.402777777781</v>
      </c>
      <c r="K4141" t="s">
        <v>38</v>
      </c>
      <c r="L4141">
        <v>1</v>
      </c>
      <c r="M4141" s="1">
        <v>42768.416666666664</v>
      </c>
      <c r="N4141">
        <v>1</v>
      </c>
      <c r="O4141">
        <v>3</v>
      </c>
      <c r="R4141">
        <v>0</v>
      </c>
      <c r="AA4141">
        <v>1.0180995475112999</v>
      </c>
    </row>
    <row r="4142" spans="1:27" x14ac:dyDescent="0.25">
      <c r="A4142">
        <v>7442265</v>
      </c>
      <c r="B4142">
        <v>1</v>
      </c>
      <c r="C4142">
        <v>2</v>
      </c>
      <c r="D4142">
        <v>2</v>
      </c>
      <c r="E4142">
        <v>3</v>
      </c>
      <c r="F4142" t="s">
        <v>104</v>
      </c>
      <c r="G4142">
        <v>4</v>
      </c>
      <c r="H4142" t="s">
        <v>40</v>
      </c>
      <c r="I4142">
        <v>1</v>
      </c>
      <c r="J4142" s="1">
        <v>42768.402777777781</v>
      </c>
      <c r="K4142" t="s">
        <v>40</v>
      </c>
      <c r="L4142">
        <v>1</v>
      </c>
      <c r="M4142" s="1">
        <v>42768.40625</v>
      </c>
      <c r="N4142">
        <v>1</v>
      </c>
      <c r="O4142">
        <v>3</v>
      </c>
      <c r="R4142">
        <v>1</v>
      </c>
      <c r="AA4142">
        <v>0.99540581929554395</v>
      </c>
    </row>
    <row r="4143" spans="1:27" x14ac:dyDescent="0.25">
      <c r="A4143">
        <v>7442582</v>
      </c>
      <c r="B4143">
        <v>1</v>
      </c>
      <c r="C4143">
        <v>2</v>
      </c>
      <c r="D4143">
        <v>2</v>
      </c>
      <c r="E4143">
        <v>4</v>
      </c>
      <c r="F4143" t="s">
        <v>104</v>
      </c>
      <c r="G4143">
        <v>8</v>
      </c>
      <c r="H4143" t="s">
        <v>37</v>
      </c>
      <c r="I4143">
        <v>1</v>
      </c>
      <c r="J4143" s="1">
        <v>42768.402777777781</v>
      </c>
      <c r="K4143" t="s">
        <v>66</v>
      </c>
      <c r="L4143">
        <v>1</v>
      </c>
      <c r="M4143" s="1">
        <v>42768.416666666664</v>
      </c>
      <c r="N4143">
        <v>1</v>
      </c>
      <c r="O4143">
        <v>4</v>
      </c>
      <c r="AA4143">
        <v>0.996815727536979</v>
      </c>
    </row>
    <row r="4144" spans="1:27" x14ac:dyDescent="0.25">
      <c r="A4144">
        <v>7445238</v>
      </c>
      <c r="B4144">
        <v>1</v>
      </c>
      <c r="C4144">
        <v>1</v>
      </c>
      <c r="D4144">
        <v>2</v>
      </c>
      <c r="E4144">
        <v>4</v>
      </c>
      <c r="F4144" t="s">
        <v>104</v>
      </c>
      <c r="G4144">
        <v>4</v>
      </c>
      <c r="H4144" t="s">
        <v>46</v>
      </c>
      <c r="I4144">
        <v>1</v>
      </c>
      <c r="J4144" s="1">
        <v>42768.402777777781</v>
      </c>
      <c r="K4144" t="s">
        <v>43</v>
      </c>
      <c r="L4144">
        <v>1</v>
      </c>
      <c r="M4144" s="1">
        <v>42768.423611111109</v>
      </c>
      <c r="N4144">
        <v>1</v>
      </c>
      <c r="O4144">
        <v>1</v>
      </c>
      <c r="P4144">
        <v>6</v>
      </c>
      <c r="S4144">
        <v>1</v>
      </c>
      <c r="U4144" t="s">
        <v>38</v>
      </c>
      <c r="V4144">
        <v>1</v>
      </c>
      <c r="W4144" s="1">
        <v>42768.409722222219</v>
      </c>
      <c r="AA4144">
        <v>0.98054474708168304</v>
      </c>
    </row>
    <row r="4145" spans="1:27" x14ac:dyDescent="0.25">
      <c r="A4145">
        <v>7445405</v>
      </c>
      <c r="B4145">
        <v>2</v>
      </c>
      <c r="C4145">
        <v>1</v>
      </c>
      <c r="D4145">
        <v>1</v>
      </c>
      <c r="E4145">
        <v>2</v>
      </c>
      <c r="F4145" t="s">
        <v>104</v>
      </c>
      <c r="G4145">
        <v>9</v>
      </c>
      <c r="H4145" t="s">
        <v>71</v>
      </c>
      <c r="I4145">
        <v>1</v>
      </c>
      <c r="J4145" s="1">
        <v>42768.402777777781</v>
      </c>
      <c r="K4145" t="s">
        <v>35</v>
      </c>
      <c r="L4145">
        <v>1</v>
      </c>
      <c r="M4145" s="1">
        <v>42768.423611111109</v>
      </c>
      <c r="N4145">
        <v>1</v>
      </c>
      <c r="O4145">
        <v>3</v>
      </c>
      <c r="R4145">
        <v>0</v>
      </c>
      <c r="AA4145">
        <v>0.77487428901157296</v>
      </c>
    </row>
    <row r="4146" spans="1:27" x14ac:dyDescent="0.25">
      <c r="A4146">
        <v>7445510</v>
      </c>
      <c r="B4146">
        <v>1</v>
      </c>
      <c r="C4146">
        <v>2</v>
      </c>
      <c r="D4146">
        <v>2</v>
      </c>
      <c r="E4146">
        <v>4</v>
      </c>
      <c r="F4146" t="s">
        <v>104</v>
      </c>
      <c r="G4146">
        <v>8</v>
      </c>
      <c r="H4146" t="s">
        <v>58</v>
      </c>
      <c r="I4146">
        <v>1</v>
      </c>
      <c r="J4146" s="1">
        <v>42768.402777777781</v>
      </c>
      <c r="K4146" t="s">
        <v>66</v>
      </c>
      <c r="L4146">
        <v>1</v>
      </c>
      <c r="M4146" s="1">
        <v>42768.416666666664</v>
      </c>
      <c r="N4146">
        <v>2</v>
      </c>
      <c r="AA4146">
        <v>0.98222056446598005</v>
      </c>
    </row>
    <row r="4147" spans="1:27" x14ac:dyDescent="0.25">
      <c r="A4147">
        <v>7446167</v>
      </c>
      <c r="B4147">
        <v>1</v>
      </c>
      <c r="C4147">
        <v>2</v>
      </c>
      <c r="D4147">
        <v>2</v>
      </c>
      <c r="E4147">
        <v>4</v>
      </c>
      <c r="F4147" t="s">
        <v>104</v>
      </c>
      <c r="G4147">
        <v>8</v>
      </c>
      <c r="H4147" t="s">
        <v>37</v>
      </c>
      <c r="I4147">
        <v>1</v>
      </c>
      <c r="J4147" s="1">
        <v>42768.402777777781</v>
      </c>
      <c r="K4147" t="s">
        <v>37</v>
      </c>
      <c r="L4147">
        <v>1</v>
      </c>
      <c r="M4147" s="1">
        <v>42768.416666666664</v>
      </c>
      <c r="N4147">
        <v>2</v>
      </c>
      <c r="AA4147">
        <v>1.00801832760595</v>
      </c>
    </row>
    <row r="4148" spans="1:27" x14ac:dyDescent="0.25">
      <c r="A4148">
        <v>7569958</v>
      </c>
      <c r="B4148">
        <v>2</v>
      </c>
      <c r="C4148">
        <v>1</v>
      </c>
      <c r="D4148">
        <v>1</v>
      </c>
      <c r="E4148">
        <v>2</v>
      </c>
      <c r="F4148" t="s">
        <v>104</v>
      </c>
      <c r="G4148">
        <v>1</v>
      </c>
      <c r="H4148" t="s">
        <v>41</v>
      </c>
      <c r="I4148">
        <v>1</v>
      </c>
      <c r="J4148" s="1">
        <v>42768.402777777781</v>
      </c>
      <c r="K4148" t="s">
        <v>35</v>
      </c>
      <c r="L4148">
        <v>1</v>
      </c>
      <c r="M4148" s="1">
        <v>42768.416666666664</v>
      </c>
      <c r="N4148">
        <v>1</v>
      </c>
      <c r="O4148">
        <v>3</v>
      </c>
      <c r="R4148">
        <v>0</v>
      </c>
      <c r="AA4148">
        <v>0.97570960698690401</v>
      </c>
    </row>
    <row r="4149" spans="1:27" x14ac:dyDescent="0.25">
      <c r="A4149">
        <v>7570360</v>
      </c>
      <c r="B4149">
        <v>1</v>
      </c>
      <c r="C4149">
        <v>2</v>
      </c>
      <c r="D4149">
        <v>2</v>
      </c>
      <c r="E4149">
        <v>2</v>
      </c>
      <c r="F4149" t="s">
        <v>104</v>
      </c>
      <c r="G4149">
        <v>8</v>
      </c>
      <c r="H4149" t="s">
        <v>39</v>
      </c>
      <c r="I4149">
        <v>1</v>
      </c>
      <c r="J4149" s="1">
        <v>42768.402777777781</v>
      </c>
      <c r="K4149" t="s">
        <v>43</v>
      </c>
      <c r="L4149">
        <v>1</v>
      </c>
      <c r="M4149" s="1">
        <v>42768.416666666664</v>
      </c>
      <c r="N4149">
        <v>1</v>
      </c>
      <c r="O4149">
        <v>3</v>
      </c>
      <c r="R4149">
        <v>1</v>
      </c>
      <c r="AA4149">
        <v>1.02337481102454</v>
      </c>
    </row>
    <row r="4150" spans="1:27" x14ac:dyDescent="0.25">
      <c r="A4150">
        <v>7571258</v>
      </c>
      <c r="B4150">
        <v>1</v>
      </c>
      <c r="C4150">
        <v>2</v>
      </c>
      <c r="D4150">
        <v>2</v>
      </c>
      <c r="E4150">
        <v>2</v>
      </c>
      <c r="F4150" t="s">
        <v>104</v>
      </c>
      <c r="G4150">
        <v>8</v>
      </c>
      <c r="H4150" t="s">
        <v>49</v>
      </c>
      <c r="I4150">
        <v>1</v>
      </c>
      <c r="J4150" s="1">
        <v>42768.402777777781</v>
      </c>
      <c r="K4150" t="s">
        <v>49</v>
      </c>
      <c r="L4150">
        <v>1</v>
      </c>
      <c r="M4150" s="1">
        <v>42768.40625</v>
      </c>
      <c r="N4150">
        <v>2</v>
      </c>
      <c r="AA4150">
        <v>0.98068799034390597</v>
      </c>
    </row>
    <row r="4151" spans="1:27" x14ac:dyDescent="0.25">
      <c r="A4151">
        <v>7819895</v>
      </c>
      <c r="B4151">
        <v>1</v>
      </c>
      <c r="C4151">
        <v>2</v>
      </c>
      <c r="D4151">
        <v>1</v>
      </c>
      <c r="E4151">
        <v>3</v>
      </c>
      <c r="F4151" t="s">
        <v>104</v>
      </c>
      <c r="G4151">
        <v>8</v>
      </c>
      <c r="H4151" t="s">
        <v>44</v>
      </c>
      <c r="I4151">
        <v>1</v>
      </c>
      <c r="J4151" s="1">
        <v>42768.402777777781</v>
      </c>
      <c r="K4151" t="s">
        <v>71</v>
      </c>
      <c r="L4151">
        <v>1</v>
      </c>
      <c r="M4151" s="1">
        <v>42768.416666666664</v>
      </c>
      <c r="N4151">
        <v>1</v>
      </c>
      <c r="O4151">
        <v>6</v>
      </c>
      <c r="S4151">
        <v>1</v>
      </c>
      <c r="AA4151">
        <v>1.3372335979941501</v>
      </c>
    </row>
    <row r="4152" spans="1:27" x14ac:dyDescent="0.25">
      <c r="A4152">
        <v>7263631</v>
      </c>
      <c r="B4152">
        <v>1</v>
      </c>
      <c r="C4152">
        <v>1</v>
      </c>
      <c r="D4152">
        <v>2</v>
      </c>
      <c r="E4152">
        <v>4</v>
      </c>
      <c r="F4152" t="s">
        <v>104</v>
      </c>
      <c r="G4152">
        <v>4</v>
      </c>
      <c r="H4152" t="s">
        <v>46</v>
      </c>
      <c r="I4152">
        <v>1</v>
      </c>
      <c r="J4152" s="1">
        <v>42768.40625</v>
      </c>
      <c r="K4152" t="s">
        <v>46</v>
      </c>
      <c r="L4152">
        <v>1</v>
      </c>
      <c r="M4152" s="1">
        <v>42768.416666666664</v>
      </c>
      <c r="N4152">
        <v>2</v>
      </c>
      <c r="AA4152">
        <v>0.98054474708168304</v>
      </c>
    </row>
    <row r="4153" spans="1:27" x14ac:dyDescent="0.25">
      <c r="A4153">
        <v>7264023</v>
      </c>
      <c r="B4153">
        <v>1</v>
      </c>
      <c r="C4153">
        <v>2</v>
      </c>
      <c r="D4153">
        <v>2</v>
      </c>
      <c r="E4153">
        <v>4</v>
      </c>
      <c r="F4153" t="s">
        <v>104</v>
      </c>
      <c r="G4153">
        <v>8</v>
      </c>
      <c r="H4153" t="s">
        <v>46</v>
      </c>
      <c r="I4153">
        <v>1</v>
      </c>
      <c r="J4153" s="1">
        <v>42768.40625</v>
      </c>
      <c r="K4153" t="s">
        <v>28</v>
      </c>
      <c r="L4153">
        <v>1</v>
      </c>
      <c r="M4153" s="1">
        <v>42768.416666666664</v>
      </c>
      <c r="N4153">
        <v>2</v>
      </c>
      <c r="AA4153">
        <v>0.99150141643052503</v>
      </c>
    </row>
    <row r="4154" spans="1:27" x14ac:dyDescent="0.25">
      <c r="A4154">
        <v>7264195</v>
      </c>
      <c r="B4154">
        <v>1</v>
      </c>
      <c r="C4154">
        <v>1</v>
      </c>
      <c r="D4154">
        <v>2</v>
      </c>
      <c r="E4154">
        <v>4</v>
      </c>
      <c r="F4154" t="s">
        <v>104</v>
      </c>
      <c r="G4154">
        <v>4</v>
      </c>
      <c r="H4154" t="s">
        <v>71</v>
      </c>
      <c r="I4154">
        <v>1</v>
      </c>
      <c r="J4154" s="1">
        <v>42768.40625</v>
      </c>
      <c r="K4154" t="s">
        <v>71</v>
      </c>
      <c r="L4154">
        <v>1</v>
      </c>
      <c r="M4154" s="1">
        <v>42768.427083333336</v>
      </c>
      <c r="N4154">
        <v>2</v>
      </c>
      <c r="AA4154">
        <v>0.77091095978412505</v>
      </c>
    </row>
    <row r="4155" spans="1:27" x14ac:dyDescent="0.25">
      <c r="A4155">
        <v>7265533</v>
      </c>
      <c r="B4155">
        <v>1</v>
      </c>
      <c r="C4155">
        <v>1</v>
      </c>
      <c r="D4155">
        <v>1</v>
      </c>
      <c r="E4155">
        <v>2</v>
      </c>
      <c r="F4155" t="s">
        <v>104</v>
      </c>
      <c r="G4155">
        <v>1</v>
      </c>
      <c r="H4155" t="s">
        <v>49</v>
      </c>
      <c r="I4155">
        <v>1</v>
      </c>
      <c r="J4155" s="1">
        <v>42768.40625</v>
      </c>
      <c r="K4155" t="s">
        <v>41</v>
      </c>
      <c r="L4155">
        <v>1</v>
      </c>
      <c r="M4155" s="1">
        <v>42768.413194444445</v>
      </c>
      <c r="N4155">
        <v>1</v>
      </c>
      <c r="O4155">
        <v>3</v>
      </c>
      <c r="R4155">
        <v>0</v>
      </c>
      <c r="AA4155">
        <v>0.97791798107254602</v>
      </c>
    </row>
    <row r="4156" spans="1:27" x14ac:dyDescent="0.25">
      <c r="A4156">
        <v>7265697</v>
      </c>
      <c r="B4156">
        <v>1</v>
      </c>
      <c r="C4156">
        <v>2</v>
      </c>
      <c r="D4156">
        <v>2</v>
      </c>
      <c r="E4156">
        <v>4</v>
      </c>
      <c r="F4156" t="s">
        <v>104</v>
      </c>
      <c r="G4156">
        <v>8</v>
      </c>
      <c r="H4156" t="s">
        <v>55</v>
      </c>
      <c r="I4156">
        <v>1</v>
      </c>
      <c r="J4156" s="1">
        <v>42768.40625</v>
      </c>
      <c r="K4156" t="s">
        <v>55</v>
      </c>
      <c r="L4156">
        <v>1</v>
      </c>
      <c r="M4156" s="1">
        <v>42768.416666666664</v>
      </c>
      <c r="N4156">
        <v>1</v>
      </c>
      <c r="O4156">
        <v>6</v>
      </c>
      <c r="S4156">
        <v>1</v>
      </c>
      <c r="AA4156">
        <v>1.00828231904933</v>
      </c>
    </row>
    <row r="4157" spans="1:27" x14ac:dyDescent="0.25">
      <c r="A4157">
        <v>7266087</v>
      </c>
      <c r="B4157">
        <v>1</v>
      </c>
      <c r="C4157">
        <v>2</v>
      </c>
      <c r="D4157">
        <v>2</v>
      </c>
      <c r="E4157">
        <v>4</v>
      </c>
      <c r="F4157" t="s">
        <v>104</v>
      </c>
      <c r="G4157">
        <v>8</v>
      </c>
      <c r="H4157" t="s">
        <v>46</v>
      </c>
      <c r="I4157">
        <v>1</v>
      </c>
      <c r="J4157" s="1">
        <v>42768.40625</v>
      </c>
      <c r="K4157" t="s">
        <v>46</v>
      </c>
      <c r="L4157">
        <v>1</v>
      </c>
      <c r="M4157" s="1">
        <v>42768.416666666664</v>
      </c>
      <c r="N4157">
        <v>2</v>
      </c>
      <c r="AA4157">
        <v>0.99150141643052503</v>
      </c>
    </row>
    <row r="4158" spans="1:27" x14ac:dyDescent="0.25">
      <c r="A4158">
        <v>7266302</v>
      </c>
      <c r="B4158">
        <v>1</v>
      </c>
      <c r="C4158">
        <v>1</v>
      </c>
      <c r="D4158">
        <v>2</v>
      </c>
      <c r="E4158">
        <v>4</v>
      </c>
      <c r="F4158" t="s">
        <v>104</v>
      </c>
      <c r="G4158">
        <v>4</v>
      </c>
      <c r="H4158" t="s">
        <v>35</v>
      </c>
      <c r="I4158">
        <v>1</v>
      </c>
      <c r="J4158" s="1">
        <v>42768.40625</v>
      </c>
      <c r="K4158" t="s">
        <v>35</v>
      </c>
      <c r="L4158">
        <v>1</v>
      </c>
      <c r="M4158" s="1">
        <v>42768.413194444445</v>
      </c>
      <c r="N4158">
        <v>2</v>
      </c>
      <c r="AA4158">
        <v>0.986370157819208</v>
      </c>
    </row>
    <row r="4159" spans="1:27" x14ac:dyDescent="0.25">
      <c r="A4159">
        <v>7266713</v>
      </c>
      <c r="B4159">
        <v>1</v>
      </c>
      <c r="C4159">
        <v>2</v>
      </c>
      <c r="D4159">
        <v>1</v>
      </c>
      <c r="E4159">
        <v>3</v>
      </c>
      <c r="F4159" t="s">
        <v>104</v>
      </c>
      <c r="G4159">
        <v>8</v>
      </c>
      <c r="H4159" t="s">
        <v>55</v>
      </c>
      <c r="I4159">
        <v>1</v>
      </c>
      <c r="J4159" s="1">
        <v>42768.40625</v>
      </c>
      <c r="K4159" t="s">
        <v>45</v>
      </c>
      <c r="L4159">
        <v>1</v>
      </c>
      <c r="M4159" s="1">
        <v>42768.416666666664</v>
      </c>
      <c r="N4159">
        <v>1</v>
      </c>
      <c r="O4159">
        <v>3</v>
      </c>
      <c r="R4159">
        <v>0</v>
      </c>
      <c r="AA4159">
        <v>1.0253317249698399</v>
      </c>
    </row>
    <row r="4160" spans="1:27" x14ac:dyDescent="0.25">
      <c r="A4160">
        <v>7267678</v>
      </c>
      <c r="B4160">
        <v>1</v>
      </c>
      <c r="C4160">
        <v>2</v>
      </c>
      <c r="D4160">
        <v>1</v>
      </c>
      <c r="E4160">
        <v>3</v>
      </c>
      <c r="F4160" t="s">
        <v>104</v>
      </c>
      <c r="G4160">
        <v>8</v>
      </c>
      <c r="H4160" t="s">
        <v>43</v>
      </c>
      <c r="I4160">
        <v>1</v>
      </c>
      <c r="J4160" s="1">
        <v>42768.40625</v>
      </c>
      <c r="K4160" t="s">
        <v>43</v>
      </c>
      <c r="L4160">
        <v>1</v>
      </c>
      <c r="M4160" s="1">
        <v>42768.416666666664</v>
      </c>
      <c r="N4160">
        <v>2</v>
      </c>
      <c r="AA4160">
        <v>0.98397526005052105</v>
      </c>
    </row>
    <row r="4161" spans="1:27" x14ac:dyDescent="0.25">
      <c r="A4161">
        <v>7267856</v>
      </c>
      <c r="B4161">
        <v>2</v>
      </c>
      <c r="C4161">
        <v>3</v>
      </c>
      <c r="D4161">
        <v>2</v>
      </c>
      <c r="E4161">
        <v>2</v>
      </c>
      <c r="F4161" t="s">
        <v>104</v>
      </c>
      <c r="G4161">
        <v>8</v>
      </c>
      <c r="H4161" t="s">
        <v>66</v>
      </c>
      <c r="I4161">
        <v>1</v>
      </c>
      <c r="J4161" s="1">
        <v>42768.40625</v>
      </c>
      <c r="K4161" t="s">
        <v>28</v>
      </c>
      <c r="L4161">
        <v>1</v>
      </c>
      <c r="M4161" s="1">
        <v>42768.427083333336</v>
      </c>
      <c r="N4161">
        <v>2</v>
      </c>
      <c r="AA4161">
        <v>0.99528099528094105</v>
      </c>
    </row>
    <row r="4162" spans="1:27" x14ac:dyDescent="0.25">
      <c r="A4162">
        <v>7441641</v>
      </c>
      <c r="B4162">
        <v>1</v>
      </c>
      <c r="C4162">
        <v>2</v>
      </c>
      <c r="D4162">
        <v>2</v>
      </c>
      <c r="E4162">
        <v>4</v>
      </c>
      <c r="F4162" t="s">
        <v>104</v>
      </c>
      <c r="G4162">
        <v>8</v>
      </c>
      <c r="H4162" t="s">
        <v>44</v>
      </c>
      <c r="I4162">
        <v>1</v>
      </c>
      <c r="J4162" s="1">
        <v>42768.40625</v>
      </c>
      <c r="K4162" t="s">
        <v>44</v>
      </c>
      <c r="L4162">
        <v>1</v>
      </c>
      <c r="M4162" s="1">
        <v>42768.416666666664</v>
      </c>
      <c r="N4162">
        <v>2</v>
      </c>
      <c r="AA4162">
        <v>0.99569760295013698</v>
      </c>
    </row>
    <row r="4163" spans="1:27" x14ac:dyDescent="0.25">
      <c r="A4163">
        <v>7441753</v>
      </c>
      <c r="B4163">
        <v>1</v>
      </c>
      <c r="C4163">
        <v>2</v>
      </c>
      <c r="D4163">
        <v>1</v>
      </c>
      <c r="E4163">
        <v>4</v>
      </c>
      <c r="F4163" t="s">
        <v>104</v>
      </c>
      <c r="G4163">
        <v>7</v>
      </c>
      <c r="H4163" t="s">
        <v>45</v>
      </c>
      <c r="I4163">
        <v>1</v>
      </c>
      <c r="J4163" s="1">
        <v>42768.40625</v>
      </c>
      <c r="K4163" t="s">
        <v>45</v>
      </c>
      <c r="L4163">
        <v>1</v>
      </c>
      <c r="M4163" s="1">
        <v>42768.413194444445</v>
      </c>
      <c r="N4163">
        <v>2</v>
      </c>
      <c r="AA4163">
        <v>0.99648300117223898</v>
      </c>
    </row>
    <row r="4164" spans="1:27" x14ac:dyDescent="0.25">
      <c r="A4164">
        <v>7442689</v>
      </c>
      <c r="B4164">
        <v>1</v>
      </c>
      <c r="C4164">
        <v>1</v>
      </c>
      <c r="D4164">
        <v>2</v>
      </c>
      <c r="E4164">
        <v>2</v>
      </c>
      <c r="F4164" t="s">
        <v>104</v>
      </c>
      <c r="G4164">
        <v>2</v>
      </c>
      <c r="H4164" t="s">
        <v>43</v>
      </c>
      <c r="I4164">
        <v>1</v>
      </c>
      <c r="J4164" s="1">
        <v>42768.40625</v>
      </c>
      <c r="K4164" t="s">
        <v>46</v>
      </c>
      <c r="L4164">
        <v>1</v>
      </c>
      <c r="M4164" s="1">
        <v>42768.447916666664</v>
      </c>
      <c r="N4164">
        <v>1</v>
      </c>
      <c r="O4164">
        <v>3</v>
      </c>
      <c r="R4164">
        <v>0</v>
      </c>
      <c r="AA4164">
        <v>1.02337481102454</v>
      </c>
    </row>
    <row r="4165" spans="1:27" x14ac:dyDescent="0.25">
      <c r="A4165">
        <v>7442714</v>
      </c>
      <c r="B4165">
        <v>1</v>
      </c>
      <c r="C4165">
        <v>1</v>
      </c>
      <c r="D4165">
        <v>2</v>
      </c>
      <c r="E4165">
        <v>4</v>
      </c>
      <c r="F4165" t="s">
        <v>104</v>
      </c>
      <c r="G4165">
        <v>6</v>
      </c>
      <c r="H4165" t="s">
        <v>55</v>
      </c>
      <c r="I4165">
        <v>1</v>
      </c>
      <c r="J4165" s="1">
        <v>42768.40625</v>
      </c>
      <c r="K4165" t="s">
        <v>43</v>
      </c>
      <c r="L4165">
        <v>1</v>
      </c>
      <c r="M4165" s="1">
        <v>42768.423611111109</v>
      </c>
      <c r="N4165">
        <v>1</v>
      </c>
      <c r="O4165">
        <v>6</v>
      </c>
      <c r="S4165">
        <v>1</v>
      </c>
      <c r="AA4165">
        <v>1.00828231904933</v>
      </c>
    </row>
    <row r="4166" spans="1:27" x14ac:dyDescent="0.25">
      <c r="A4166">
        <v>7444006</v>
      </c>
      <c r="B4166">
        <v>1</v>
      </c>
      <c r="C4166">
        <v>1</v>
      </c>
      <c r="D4166">
        <v>2</v>
      </c>
      <c r="E4166">
        <v>4</v>
      </c>
      <c r="F4166" t="s">
        <v>104</v>
      </c>
      <c r="G4166">
        <v>6</v>
      </c>
      <c r="H4166" t="s">
        <v>33</v>
      </c>
      <c r="I4166">
        <v>1</v>
      </c>
      <c r="J4166" s="1">
        <v>42768.40625</v>
      </c>
      <c r="K4166" t="s">
        <v>46</v>
      </c>
      <c r="L4166">
        <v>1</v>
      </c>
      <c r="M4166" s="1">
        <v>42768.458333333336</v>
      </c>
      <c r="N4166">
        <v>1</v>
      </c>
      <c r="O4166">
        <v>6</v>
      </c>
      <c r="S4166">
        <v>2</v>
      </c>
      <c r="AA4166">
        <v>0.98977235235889205</v>
      </c>
    </row>
    <row r="4167" spans="1:27" x14ac:dyDescent="0.25">
      <c r="A4167">
        <v>7444110</v>
      </c>
      <c r="B4167">
        <v>1</v>
      </c>
      <c r="C4167">
        <v>1</v>
      </c>
      <c r="D4167">
        <v>2</v>
      </c>
      <c r="E4167">
        <v>2</v>
      </c>
      <c r="F4167" t="s">
        <v>104</v>
      </c>
      <c r="G4167">
        <v>1</v>
      </c>
      <c r="H4167" t="s">
        <v>69</v>
      </c>
      <c r="I4167">
        <v>1</v>
      </c>
      <c r="J4167" s="1">
        <v>42768.40625</v>
      </c>
      <c r="K4167" t="s">
        <v>43</v>
      </c>
      <c r="L4167">
        <v>1</v>
      </c>
      <c r="M4167" s="1">
        <v>42768.434027777781</v>
      </c>
      <c r="N4167">
        <v>1</v>
      </c>
      <c r="O4167">
        <v>6</v>
      </c>
      <c r="S4167">
        <v>1</v>
      </c>
      <c r="AA4167">
        <v>1.5480397105838699</v>
      </c>
    </row>
    <row r="4168" spans="1:27" x14ac:dyDescent="0.25">
      <c r="A4168">
        <v>7444895</v>
      </c>
      <c r="B4168">
        <v>1</v>
      </c>
      <c r="C4168">
        <v>1</v>
      </c>
      <c r="D4168">
        <v>1</v>
      </c>
      <c r="E4168">
        <v>2</v>
      </c>
      <c r="F4168" t="s">
        <v>104</v>
      </c>
      <c r="G4168">
        <v>3</v>
      </c>
      <c r="H4168" t="s">
        <v>28</v>
      </c>
      <c r="I4168">
        <v>1</v>
      </c>
      <c r="J4168" s="1">
        <v>42768.40625</v>
      </c>
      <c r="K4168" t="s">
        <v>28</v>
      </c>
      <c r="L4168">
        <v>1</v>
      </c>
      <c r="M4168" s="1">
        <v>42768.416666666664</v>
      </c>
      <c r="N4168">
        <v>1</v>
      </c>
      <c r="O4168">
        <v>16</v>
      </c>
      <c r="AA4168">
        <v>1.0031998616276001</v>
      </c>
    </row>
    <row r="4169" spans="1:27" x14ac:dyDescent="0.25">
      <c r="A4169">
        <v>7446019</v>
      </c>
      <c r="B4169">
        <v>1</v>
      </c>
      <c r="C4169">
        <v>2</v>
      </c>
      <c r="D4169">
        <v>1</v>
      </c>
      <c r="E4169">
        <v>4</v>
      </c>
      <c r="F4169" t="s">
        <v>104</v>
      </c>
      <c r="G4169">
        <v>8</v>
      </c>
      <c r="H4169" t="s">
        <v>35</v>
      </c>
      <c r="I4169">
        <v>1</v>
      </c>
      <c r="J4169" s="1">
        <v>42768.40625</v>
      </c>
      <c r="K4169" t="s">
        <v>35</v>
      </c>
      <c r="L4169">
        <v>1</v>
      </c>
      <c r="M4169" s="1">
        <v>42768.416666666664</v>
      </c>
      <c r="N4169">
        <v>1</v>
      </c>
      <c r="O4169">
        <v>6</v>
      </c>
      <c r="S4169">
        <v>1</v>
      </c>
      <c r="AA4169">
        <v>0.97534543484148495</v>
      </c>
    </row>
    <row r="4170" spans="1:27" x14ac:dyDescent="0.25">
      <c r="A4170">
        <v>7540019</v>
      </c>
      <c r="B4170">
        <v>1</v>
      </c>
      <c r="C4170">
        <v>2</v>
      </c>
      <c r="D4170">
        <v>1</v>
      </c>
      <c r="E4170">
        <v>2</v>
      </c>
      <c r="F4170" t="s">
        <v>104</v>
      </c>
      <c r="G4170">
        <v>8</v>
      </c>
      <c r="H4170" t="s">
        <v>28</v>
      </c>
      <c r="I4170">
        <v>1</v>
      </c>
      <c r="J4170" s="1">
        <v>42768.40625</v>
      </c>
      <c r="K4170" t="s">
        <v>58</v>
      </c>
      <c r="L4170">
        <v>1</v>
      </c>
      <c r="M4170" s="1">
        <v>42768.416666666664</v>
      </c>
      <c r="N4170">
        <v>2</v>
      </c>
      <c r="AA4170">
        <v>1.0398308071906901</v>
      </c>
    </row>
    <row r="4171" spans="1:27" x14ac:dyDescent="0.25">
      <c r="A4171">
        <v>7540719</v>
      </c>
      <c r="B4171">
        <v>1</v>
      </c>
      <c r="C4171">
        <v>1</v>
      </c>
      <c r="D4171">
        <v>2</v>
      </c>
      <c r="E4171">
        <v>2</v>
      </c>
      <c r="F4171" t="s">
        <v>104</v>
      </c>
      <c r="G4171">
        <v>1</v>
      </c>
      <c r="H4171" t="s">
        <v>43</v>
      </c>
      <c r="I4171">
        <v>1</v>
      </c>
      <c r="J4171" s="1">
        <v>42768.40625</v>
      </c>
      <c r="K4171" t="s">
        <v>43</v>
      </c>
      <c r="L4171">
        <v>1</v>
      </c>
      <c r="M4171" s="1">
        <v>42768.409722222219</v>
      </c>
      <c r="N4171">
        <v>1</v>
      </c>
      <c r="O4171">
        <v>6</v>
      </c>
      <c r="S4171">
        <v>1</v>
      </c>
      <c r="AA4171">
        <v>1.02337481102454</v>
      </c>
    </row>
    <row r="4172" spans="1:27" x14ac:dyDescent="0.25">
      <c r="A4172">
        <v>7540919</v>
      </c>
      <c r="B4172">
        <v>1</v>
      </c>
      <c r="C4172">
        <v>2</v>
      </c>
      <c r="D4172">
        <v>1</v>
      </c>
      <c r="E4172">
        <v>4</v>
      </c>
      <c r="F4172" t="s">
        <v>104</v>
      </c>
      <c r="G4172">
        <v>8</v>
      </c>
      <c r="H4172" t="s">
        <v>39</v>
      </c>
      <c r="I4172">
        <v>1</v>
      </c>
      <c r="J4172" s="1">
        <v>42768.40625</v>
      </c>
      <c r="K4172" t="s">
        <v>39</v>
      </c>
      <c r="L4172">
        <v>1</v>
      </c>
      <c r="M4172" s="1">
        <v>42768.413194444445</v>
      </c>
      <c r="N4172">
        <v>2</v>
      </c>
      <c r="AA4172">
        <v>1.00603621730382</v>
      </c>
    </row>
    <row r="4173" spans="1:27" x14ac:dyDescent="0.25">
      <c r="A4173">
        <v>7540925</v>
      </c>
      <c r="B4173">
        <v>1</v>
      </c>
      <c r="C4173">
        <v>1</v>
      </c>
      <c r="D4173">
        <v>1</v>
      </c>
      <c r="E4173">
        <v>4</v>
      </c>
      <c r="F4173" t="s">
        <v>104</v>
      </c>
      <c r="G4173">
        <v>4</v>
      </c>
      <c r="H4173" t="s">
        <v>58</v>
      </c>
      <c r="I4173">
        <v>1</v>
      </c>
      <c r="J4173" s="1">
        <v>42768.40625</v>
      </c>
      <c r="K4173" t="s">
        <v>58</v>
      </c>
      <c r="L4173">
        <v>1</v>
      </c>
      <c r="M4173" s="1">
        <v>42768.427083333336</v>
      </c>
      <c r="N4173">
        <v>2</v>
      </c>
      <c r="AA4173">
        <v>1.0220125786163501</v>
      </c>
    </row>
    <row r="4174" spans="1:27" x14ac:dyDescent="0.25">
      <c r="A4174">
        <v>7540981</v>
      </c>
      <c r="B4174">
        <v>1</v>
      </c>
      <c r="C4174">
        <v>2</v>
      </c>
      <c r="D4174">
        <v>1</v>
      </c>
      <c r="E4174">
        <v>2</v>
      </c>
      <c r="F4174" t="s">
        <v>104</v>
      </c>
      <c r="G4174">
        <v>8</v>
      </c>
      <c r="H4174" t="s">
        <v>71</v>
      </c>
      <c r="I4174">
        <v>1</v>
      </c>
      <c r="J4174" s="1">
        <v>42768.40625</v>
      </c>
      <c r="K4174" t="s">
        <v>71</v>
      </c>
      <c r="L4174">
        <v>1</v>
      </c>
      <c r="M4174" s="1">
        <v>42768.416666666664</v>
      </c>
      <c r="N4174">
        <v>1</v>
      </c>
      <c r="O4174">
        <v>6</v>
      </c>
      <c r="S4174">
        <v>1</v>
      </c>
      <c r="AA4174">
        <v>0.77487428901157296</v>
      </c>
    </row>
    <row r="4175" spans="1:27" x14ac:dyDescent="0.25">
      <c r="A4175">
        <v>7541409</v>
      </c>
      <c r="B4175">
        <v>1</v>
      </c>
      <c r="C4175">
        <v>3</v>
      </c>
      <c r="D4175">
        <v>2</v>
      </c>
      <c r="E4175">
        <v>2</v>
      </c>
      <c r="F4175" t="s">
        <v>104</v>
      </c>
      <c r="G4175">
        <v>8</v>
      </c>
      <c r="H4175" t="s">
        <v>35</v>
      </c>
      <c r="I4175">
        <v>1</v>
      </c>
      <c r="J4175" s="1">
        <v>42768.40625</v>
      </c>
      <c r="K4175" t="s">
        <v>55</v>
      </c>
      <c r="L4175">
        <v>1</v>
      </c>
      <c r="M4175" s="1">
        <v>42768.416666666664</v>
      </c>
      <c r="N4175">
        <v>1</v>
      </c>
      <c r="O4175">
        <v>3</v>
      </c>
      <c r="R4175">
        <v>0</v>
      </c>
      <c r="AA4175">
        <v>1.0334088335220799</v>
      </c>
    </row>
    <row r="4176" spans="1:27" x14ac:dyDescent="0.25">
      <c r="A4176">
        <v>7541620</v>
      </c>
      <c r="B4176">
        <v>1</v>
      </c>
      <c r="C4176">
        <v>2</v>
      </c>
      <c r="D4176">
        <v>2</v>
      </c>
      <c r="E4176">
        <v>3</v>
      </c>
      <c r="F4176" t="s">
        <v>104</v>
      </c>
      <c r="G4176">
        <v>8</v>
      </c>
      <c r="H4176" t="s">
        <v>43</v>
      </c>
      <c r="I4176">
        <v>1</v>
      </c>
      <c r="J4176" s="1">
        <v>42768.40625</v>
      </c>
      <c r="K4176" t="s">
        <v>43</v>
      </c>
      <c r="L4176">
        <v>1</v>
      </c>
      <c r="M4176" s="1">
        <v>42768.416666666664</v>
      </c>
      <c r="N4176">
        <v>1</v>
      </c>
      <c r="O4176">
        <v>6</v>
      </c>
      <c r="S4176">
        <v>1</v>
      </c>
      <c r="AA4176">
        <v>1.01204819277108</v>
      </c>
    </row>
    <row r="4177" spans="1:27" x14ac:dyDescent="0.25">
      <c r="A4177">
        <v>7541749</v>
      </c>
      <c r="B4177">
        <v>1</v>
      </c>
      <c r="C4177">
        <v>2</v>
      </c>
      <c r="D4177">
        <v>2</v>
      </c>
      <c r="E4177">
        <v>4</v>
      </c>
      <c r="F4177" t="s">
        <v>104</v>
      </c>
      <c r="G4177">
        <v>8</v>
      </c>
      <c r="H4177" t="s">
        <v>37</v>
      </c>
      <c r="I4177">
        <v>1</v>
      </c>
      <c r="J4177" s="1">
        <v>42768.40625</v>
      </c>
      <c r="K4177" t="s">
        <v>29</v>
      </c>
      <c r="L4177">
        <v>1</v>
      </c>
      <c r="M4177" s="1">
        <v>42768.416666666664</v>
      </c>
      <c r="N4177">
        <v>2</v>
      </c>
      <c r="AA4177">
        <v>0.99177867675836195</v>
      </c>
    </row>
    <row r="4178" spans="1:27" x14ac:dyDescent="0.25">
      <c r="A4178">
        <v>7541751</v>
      </c>
      <c r="B4178">
        <v>1</v>
      </c>
      <c r="C4178">
        <v>2</v>
      </c>
      <c r="D4178">
        <v>1</v>
      </c>
      <c r="E4178">
        <v>2</v>
      </c>
      <c r="F4178" t="s">
        <v>104</v>
      </c>
      <c r="G4178">
        <v>8</v>
      </c>
      <c r="H4178" t="s">
        <v>37</v>
      </c>
      <c r="I4178">
        <v>1</v>
      </c>
      <c r="J4178" s="1">
        <v>42768.40625</v>
      </c>
      <c r="K4178" t="s">
        <v>49</v>
      </c>
      <c r="L4178">
        <v>1</v>
      </c>
      <c r="M4178" s="1">
        <v>42768.416666666664</v>
      </c>
      <c r="N4178">
        <v>1</v>
      </c>
      <c r="O4178">
        <v>3</v>
      </c>
      <c r="R4178">
        <v>0</v>
      </c>
      <c r="AA4178">
        <v>0.97791798107254602</v>
      </c>
    </row>
    <row r="4179" spans="1:27" x14ac:dyDescent="0.25">
      <c r="A4179">
        <v>7542075</v>
      </c>
      <c r="B4179">
        <v>1</v>
      </c>
      <c r="C4179">
        <v>2</v>
      </c>
      <c r="D4179">
        <v>2</v>
      </c>
      <c r="E4179">
        <v>2</v>
      </c>
      <c r="F4179" t="s">
        <v>104</v>
      </c>
      <c r="G4179">
        <v>2</v>
      </c>
      <c r="H4179" t="s">
        <v>39</v>
      </c>
      <c r="I4179">
        <v>1</v>
      </c>
      <c r="J4179" s="1">
        <v>42768.40625</v>
      </c>
      <c r="K4179" t="s">
        <v>42</v>
      </c>
      <c r="L4179">
        <v>1</v>
      </c>
      <c r="M4179" s="1">
        <v>42768.413194444445</v>
      </c>
      <c r="N4179">
        <v>1</v>
      </c>
      <c r="O4179">
        <v>3</v>
      </c>
      <c r="R4179">
        <v>0</v>
      </c>
      <c r="AA4179">
        <v>0.99630996309963504</v>
      </c>
    </row>
    <row r="4180" spans="1:27" x14ac:dyDescent="0.25">
      <c r="A4180">
        <v>7542369</v>
      </c>
      <c r="B4180">
        <v>1</v>
      </c>
      <c r="C4180">
        <v>1</v>
      </c>
      <c r="D4180">
        <v>2</v>
      </c>
      <c r="E4180">
        <v>2</v>
      </c>
      <c r="F4180" t="s">
        <v>104</v>
      </c>
      <c r="G4180">
        <v>4</v>
      </c>
      <c r="H4180" t="s">
        <v>44</v>
      </c>
      <c r="I4180">
        <v>1</v>
      </c>
      <c r="J4180" s="1">
        <v>42768.40625</v>
      </c>
      <c r="K4180" t="s">
        <v>71</v>
      </c>
      <c r="L4180">
        <v>1</v>
      </c>
      <c r="M4180" s="1">
        <v>42768.413194444445</v>
      </c>
      <c r="N4180">
        <v>1</v>
      </c>
      <c r="O4180">
        <v>4</v>
      </c>
      <c r="AA4180">
        <v>0.95874178606051197</v>
      </c>
    </row>
    <row r="4181" spans="1:27" x14ac:dyDescent="0.25">
      <c r="A4181">
        <v>7542823</v>
      </c>
      <c r="B4181">
        <v>1</v>
      </c>
      <c r="C4181">
        <v>2</v>
      </c>
      <c r="D4181">
        <v>1</v>
      </c>
      <c r="E4181">
        <v>4</v>
      </c>
      <c r="F4181" t="s">
        <v>104</v>
      </c>
      <c r="G4181">
        <v>8</v>
      </c>
      <c r="H4181" t="s">
        <v>40</v>
      </c>
      <c r="I4181">
        <v>1</v>
      </c>
      <c r="J4181" s="1">
        <v>42768.40625</v>
      </c>
      <c r="K4181" t="s">
        <v>29</v>
      </c>
      <c r="L4181">
        <v>1</v>
      </c>
      <c r="M4181" s="1">
        <v>42768.416666666664</v>
      </c>
      <c r="N4181">
        <v>1</v>
      </c>
      <c r="O4181">
        <v>3</v>
      </c>
      <c r="R4181">
        <v>0</v>
      </c>
      <c r="AA4181">
        <v>1.0090644775098301</v>
      </c>
    </row>
    <row r="4182" spans="1:27" x14ac:dyDescent="0.25">
      <c r="A4182">
        <v>7543063</v>
      </c>
      <c r="B4182">
        <v>1</v>
      </c>
      <c r="C4182">
        <v>2</v>
      </c>
      <c r="D4182">
        <v>2</v>
      </c>
      <c r="E4182">
        <v>3</v>
      </c>
      <c r="F4182" t="s">
        <v>104</v>
      </c>
      <c r="G4182">
        <v>8</v>
      </c>
      <c r="H4182" t="s">
        <v>49</v>
      </c>
      <c r="I4182">
        <v>1</v>
      </c>
      <c r="J4182" s="1">
        <v>42768.40625</v>
      </c>
      <c r="K4182" t="s">
        <v>33</v>
      </c>
      <c r="L4182">
        <v>1</v>
      </c>
      <c r="M4182" s="1">
        <v>42768.416666666664</v>
      </c>
      <c r="N4182">
        <v>1</v>
      </c>
      <c r="O4182">
        <v>3</v>
      </c>
      <c r="R4182">
        <v>0</v>
      </c>
      <c r="AA4182">
        <v>1.0033444816053501</v>
      </c>
    </row>
    <row r="4183" spans="1:27" x14ac:dyDescent="0.25">
      <c r="A4183">
        <v>7543087</v>
      </c>
      <c r="B4183">
        <v>1</v>
      </c>
      <c r="C4183">
        <v>2</v>
      </c>
      <c r="D4183">
        <v>2</v>
      </c>
      <c r="E4183">
        <v>3</v>
      </c>
      <c r="F4183" t="s">
        <v>104</v>
      </c>
      <c r="G4183">
        <v>8</v>
      </c>
      <c r="H4183" t="s">
        <v>28</v>
      </c>
      <c r="I4183">
        <v>1</v>
      </c>
      <c r="J4183" s="1">
        <v>42768.40625</v>
      </c>
      <c r="K4183" t="s">
        <v>35</v>
      </c>
      <c r="L4183">
        <v>1</v>
      </c>
      <c r="M4183" s="1">
        <v>42768.416666666664</v>
      </c>
      <c r="N4183">
        <v>1</v>
      </c>
      <c r="O4183">
        <v>3</v>
      </c>
      <c r="R4183">
        <v>0</v>
      </c>
      <c r="AA4183">
        <v>0.98471106504273198</v>
      </c>
    </row>
    <row r="4184" spans="1:27" x14ac:dyDescent="0.25">
      <c r="A4184">
        <v>7543255</v>
      </c>
      <c r="B4184">
        <v>1</v>
      </c>
      <c r="C4184">
        <v>2</v>
      </c>
      <c r="D4184">
        <v>1</v>
      </c>
      <c r="E4184">
        <v>2</v>
      </c>
      <c r="F4184" t="s">
        <v>104</v>
      </c>
      <c r="G4184">
        <v>8</v>
      </c>
      <c r="H4184" t="s">
        <v>49</v>
      </c>
      <c r="I4184">
        <v>1</v>
      </c>
      <c r="J4184" s="1">
        <v>42768.40625</v>
      </c>
      <c r="K4184" t="s">
        <v>44</v>
      </c>
      <c r="L4184">
        <v>1</v>
      </c>
      <c r="M4184" s="1">
        <v>42768.416666666664</v>
      </c>
      <c r="N4184">
        <v>2</v>
      </c>
      <c r="AA4184">
        <v>0.97791798107254602</v>
      </c>
    </row>
    <row r="4185" spans="1:27" x14ac:dyDescent="0.25">
      <c r="A4185">
        <v>7543445</v>
      </c>
      <c r="B4185">
        <v>1</v>
      </c>
      <c r="C4185">
        <v>2</v>
      </c>
      <c r="D4185">
        <v>1</v>
      </c>
      <c r="E4185">
        <v>4</v>
      </c>
      <c r="F4185" t="s">
        <v>104</v>
      </c>
      <c r="G4185">
        <v>8</v>
      </c>
      <c r="H4185" t="s">
        <v>71</v>
      </c>
      <c r="I4185">
        <v>1</v>
      </c>
      <c r="J4185" s="1">
        <v>42768.40625</v>
      </c>
      <c r="K4185" t="s">
        <v>71</v>
      </c>
      <c r="L4185">
        <v>1</v>
      </c>
      <c r="M4185" s="1">
        <v>42768.409722222219</v>
      </c>
      <c r="N4185">
        <v>2</v>
      </c>
      <c r="AA4185">
        <v>0.76788830715528</v>
      </c>
    </row>
    <row r="4186" spans="1:27" x14ac:dyDescent="0.25">
      <c r="A4186">
        <v>7543860</v>
      </c>
      <c r="B4186">
        <v>1</v>
      </c>
      <c r="C4186">
        <v>1</v>
      </c>
      <c r="D4186">
        <v>2</v>
      </c>
      <c r="E4186">
        <v>2</v>
      </c>
      <c r="F4186" t="s">
        <v>104</v>
      </c>
      <c r="G4186">
        <v>1</v>
      </c>
      <c r="H4186" t="s">
        <v>33</v>
      </c>
      <c r="I4186">
        <v>1</v>
      </c>
      <c r="J4186" s="1">
        <v>42768.40625</v>
      </c>
      <c r="K4186" t="s">
        <v>47</v>
      </c>
      <c r="L4186">
        <v>1</v>
      </c>
      <c r="M4186" s="1">
        <v>42768.409722222219</v>
      </c>
      <c r="N4186">
        <v>2</v>
      </c>
      <c r="AA4186">
        <v>0.98024654685867396</v>
      </c>
    </row>
    <row r="4187" spans="1:27" x14ac:dyDescent="0.25">
      <c r="A4187">
        <v>7543965</v>
      </c>
      <c r="B4187">
        <v>1</v>
      </c>
      <c r="C4187">
        <v>2</v>
      </c>
      <c r="D4187">
        <v>2</v>
      </c>
      <c r="E4187">
        <v>3</v>
      </c>
      <c r="F4187" t="s">
        <v>104</v>
      </c>
      <c r="G4187">
        <v>8</v>
      </c>
      <c r="H4187" t="s">
        <v>55</v>
      </c>
      <c r="I4187">
        <v>1</v>
      </c>
      <c r="J4187" s="1">
        <v>42768.40625</v>
      </c>
      <c r="K4187" t="s">
        <v>45</v>
      </c>
      <c r="L4187">
        <v>1</v>
      </c>
      <c r="M4187" s="1">
        <v>42768.416666666664</v>
      </c>
      <c r="N4187">
        <v>2</v>
      </c>
      <c r="AA4187">
        <v>1.01419878296146</v>
      </c>
    </row>
    <row r="4188" spans="1:27" x14ac:dyDescent="0.25">
      <c r="A4188">
        <v>7570302</v>
      </c>
      <c r="B4188">
        <v>1</v>
      </c>
      <c r="C4188">
        <v>2</v>
      </c>
      <c r="D4188">
        <v>2</v>
      </c>
      <c r="E4188">
        <v>3</v>
      </c>
      <c r="F4188" t="s">
        <v>104</v>
      </c>
      <c r="G4188">
        <v>8</v>
      </c>
      <c r="H4188" t="s">
        <v>44</v>
      </c>
      <c r="I4188">
        <v>1</v>
      </c>
      <c r="J4188" s="1">
        <v>42768.40625</v>
      </c>
      <c r="K4188" t="s">
        <v>71</v>
      </c>
      <c r="L4188">
        <v>1</v>
      </c>
      <c r="M4188" s="1">
        <v>42768.416666666664</v>
      </c>
      <c r="N4188">
        <v>1</v>
      </c>
      <c r="O4188">
        <v>6</v>
      </c>
      <c r="S4188">
        <v>1</v>
      </c>
      <c r="AA4188">
        <v>1.0341261633919301</v>
      </c>
    </row>
    <row r="4189" spans="1:27" x14ac:dyDescent="0.25">
      <c r="A4189">
        <v>7818287</v>
      </c>
      <c r="B4189">
        <v>3</v>
      </c>
      <c r="C4189">
        <v>1</v>
      </c>
      <c r="D4189">
        <v>2</v>
      </c>
      <c r="E4189">
        <v>2</v>
      </c>
      <c r="F4189" t="s">
        <v>104</v>
      </c>
      <c r="G4189">
        <v>5</v>
      </c>
      <c r="H4189" t="s">
        <v>71</v>
      </c>
      <c r="I4189">
        <v>1</v>
      </c>
      <c r="J4189" s="1">
        <v>42768.40625</v>
      </c>
      <c r="K4189" t="s">
        <v>47</v>
      </c>
      <c r="L4189">
        <v>1</v>
      </c>
      <c r="M4189" s="1">
        <v>42768.416666666664</v>
      </c>
      <c r="N4189">
        <v>1</v>
      </c>
      <c r="O4189">
        <v>3</v>
      </c>
      <c r="R4189">
        <v>1</v>
      </c>
      <c r="AA4189">
        <v>0.76773812536908903</v>
      </c>
    </row>
    <row r="4190" spans="1:27" x14ac:dyDescent="0.25">
      <c r="A4190">
        <v>7818922</v>
      </c>
      <c r="B4190">
        <v>1</v>
      </c>
      <c r="C4190">
        <v>2</v>
      </c>
      <c r="D4190">
        <v>1</v>
      </c>
      <c r="E4190">
        <v>3</v>
      </c>
      <c r="F4190" t="s">
        <v>104</v>
      </c>
      <c r="G4190">
        <v>8</v>
      </c>
      <c r="H4190" t="s">
        <v>55</v>
      </c>
      <c r="I4190">
        <v>1</v>
      </c>
      <c r="J4190" s="1">
        <v>42768.40625</v>
      </c>
      <c r="K4190" t="s">
        <v>55</v>
      </c>
      <c r="L4190">
        <v>1</v>
      </c>
      <c r="M4190" s="1">
        <v>42768.416666666664</v>
      </c>
      <c r="N4190">
        <v>2</v>
      </c>
      <c r="AA4190">
        <v>0.93229744728075403</v>
      </c>
    </row>
    <row r="4191" spans="1:27" x14ac:dyDescent="0.25">
      <c r="A4191">
        <v>7819355</v>
      </c>
      <c r="B4191">
        <v>1</v>
      </c>
      <c r="C4191">
        <v>3</v>
      </c>
      <c r="D4191">
        <v>1</v>
      </c>
      <c r="E4191">
        <v>2</v>
      </c>
      <c r="F4191" t="s">
        <v>104</v>
      </c>
      <c r="G4191">
        <v>8</v>
      </c>
      <c r="H4191" t="s">
        <v>28</v>
      </c>
      <c r="I4191">
        <v>1</v>
      </c>
      <c r="J4191" s="1">
        <v>42768.40625</v>
      </c>
      <c r="K4191" t="s">
        <v>58</v>
      </c>
      <c r="L4191">
        <v>1</v>
      </c>
      <c r="M4191" s="1">
        <v>42768.416666666664</v>
      </c>
      <c r="N4191">
        <v>1</v>
      </c>
      <c r="O4191">
        <v>3</v>
      </c>
      <c r="R4191">
        <v>0</v>
      </c>
      <c r="AA4191">
        <v>1.0398308071906901</v>
      </c>
    </row>
    <row r="4192" spans="1:27" x14ac:dyDescent="0.25">
      <c r="A4192">
        <v>7819436</v>
      </c>
      <c r="B4192">
        <v>1</v>
      </c>
      <c r="C4192">
        <v>2</v>
      </c>
      <c r="D4192">
        <v>1</v>
      </c>
      <c r="E4192">
        <v>3</v>
      </c>
      <c r="F4192" t="s">
        <v>104</v>
      </c>
      <c r="G4192">
        <v>8</v>
      </c>
      <c r="H4192" t="s">
        <v>51</v>
      </c>
      <c r="I4192">
        <v>1</v>
      </c>
      <c r="J4192" s="1">
        <v>42768.40625</v>
      </c>
      <c r="K4192" t="s">
        <v>51</v>
      </c>
      <c r="L4192">
        <v>1</v>
      </c>
      <c r="M4192" s="1">
        <v>42768.416666666664</v>
      </c>
      <c r="N4192">
        <v>2</v>
      </c>
      <c r="AA4192">
        <v>1.0222222222222199</v>
      </c>
    </row>
    <row r="4193" spans="1:27" x14ac:dyDescent="0.25">
      <c r="A4193">
        <v>7819546</v>
      </c>
      <c r="B4193">
        <v>1</v>
      </c>
      <c r="C4193">
        <v>2</v>
      </c>
      <c r="D4193">
        <v>1</v>
      </c>
      <c r="E4193">
        <v>2</v>
      </c>
      <c r="F4193" t="s">
        <v>104</v>
      </c>
      <c r="G4193">
        <v>8</v>
      </c>
      <c r="H4193" t="s">
        <v>44</v>
      </c>
      <c r="I4193">
        <v>1</v>
      </c>
      <c r="J4193" s="1">
        <v>42768.40625</v>
      </c>
      <c r="K4193" t="s">
        <v>44</v>
      </c>
      <c r="L4193">
        <v>1</v>
      </c>
      <c r="M4193" s="1">
        <v>42768.416666666664</v>
      </c>
      <c r="N4193">
        <v>2</v>
      </c>
      <c r="AA4193">
        <v>0.97799511002445005</v>
      </c>
    </row>
    <row r="4194" spans="1:27" x14ac:dyDescent="0.25">
      <c r="A4194">
        <v>7819963</v>
      </c>
      <c r="B4194">
        <v>1</v>
      </c>
      <c r="C4194">
        <v>2</v>
      </c>
      <c r="D4194">
        <v>1</v>
      </c>
      <c r="E4194">
        <v>3</v>
      </c>
      <c r="F4194" t="s">
        <v>104</v>
      </c>
      <c r="G4194">
        <v>8</v>
      </c>
      <c r="H4194" t="s">
        <v>43</v>
      </c>
      <c r="I4194">
        <v>1</v>
      </c>
      <c r="J4194" s="1">
        <v>42768.40625</v>
      </c>
      <c r="K4194" t="s">
        <v>66</v>
      </c>
      <c r="L4194">
        <v>1</v>
      </c>
      <c r="M4194" s="1">
        <v>42768.416666666664</v>
      </c>
      <c r="N4194">
        <v>2</v>
      </c>
      <c r="AA4194">
        <v>1.0180995475112999</v>
      </c>
    </row>
    <row r="4195" spans="1:27" x14ac:dyDescent="0.25">
      <c r="A4195">
        <v>8826033</v>
      </c>
      <c r="B4195">
        <v>1</v>
      </c>
      <c r="C4195">
        <v>2</v>
      </c>
      <c r="D4195">
        <v>1</v>
      </c>
      <c r="E4195">
        <v>2</v>
      </c>
      <c r="F4195" t="s">
        <v>59</v>
      </c>
      <c r="G4195">
        <v>1</v>
      </c>
      <c r="H4195" t="s">
        <v>43</v>
      </c>
      <c r="I4195">
        <v>1</v>
      </c>
      <c r="J4195" s="1">
        <v>42768.409722222219</v>
      </c>
      <c r="K4195" t="s">
        <v>43</v>
      </c>
      <c r="L4195">
        <v>1</v>
      </c>
      <c r="M4195" s="1">
        <v>42768.416666666664</v>
      </c>
      <c r="N4195">
        <v>1</v>
      </c>
      <c r="O4195">
        <v>6</v>
      </c>
      <c r="S4195">
        <v>1</v>
      </c>
      <c r="AA4195">
        <v>3.2672112018669601</v>
      </c>
    </row>
    <row r="4196" spans="1:27" x14ac:dyDescent="0.25">
      <c r="A4196">
        <v>7264877</v>
      </c>
      <c r="B4196">
        <v>1</v>
      </c>
      <c r="C4196">
        <v>2</v>
      </c>
      <c r="D4196">
        <v>1</v>
      </c>
      <c r="E4196">
        <v>4</v>
      </c>
      <c r="F4196" t="s">
        <v>104</v>
      </c>
      <c r="G4196">
        <v>8</v>
      </c>
      <c r="H4196" t="s">
        <v>28</v>
      </c>
      <c r="I4196">
        <v>1</v>
      </c>
      <c r="J4196" s="1">
        <v>42768.409722222219</v>
      </c>
      <c r="K4196" t="s">
        <v>66</v>
      </c>
      <c r="L4196">
        <v>1</v>
      </c>
      <c r="M4196" s="1">
        <v>42768.416666666664</v>
      </c>
      <c r="N4196">
        <v>1</v>
      </c>
      <c r="O4196">
        <v>3</v>
      </c>
      <c r="R4196">
        <v>0</v>
      </c>
      <c r="AA4196">
        <v>0.99069955519606001</v>
      </c>
    </row>
    <row r="4197" spans="1:27" x14ac:dyDescent="0.25">
      <c r="A4197">
        <v>7265098</v>
      </c>
      <c r="B4197">
        <v>1</v>
      </c>
      <c r="C4197">
        <v>2</v>
      </c>
      <c r="D4197">
        <v>2</v>
      </c>
      <c r="E4197">
        <v>4</v>
      </c>
      <c r="F4197" t="s">
        <v>104</v>
      </c>
      <c r="G4197">
        <v>4</v>
      </c>
      <c r="H4197" t="s">
        <v>35</v>
      </c>
      <c r="I4197">
        <v>1</v>
      </c>
      <c r="J4197" s="1">
        <v>42768.409722222219</v>
      </c>
      <c r="K4197" t="s">
        <v>58</v>
      </c>
      <c r="L4197">
        <v>1</v>
      </c>
      <c r="M4197" s="1">
        <v>42768.427083333336</v>
      </c>
      <c r="N4197">
        <v>1</v>
      </c>
      <c r="O4197">
        <v>6</v>
      </c>
      <c r="S4197">
        <v>1</v>
      </c>
      <c r="AA4197">
        <v>1.02362204724409</v>
      </c>
    </row>
    <row r="4198" spans="1:27" x14ac:dyDescent="0.25">
      <c r="A4198">
        <v>7265456</v>
      </c>
      <c r="B4198">
        <v>1</v>
      </c>
      <c r="C4198">
        <v>2</v>
      </c>
      <c r="D4198">
        <v>1</v>
      </c>
      <c r="E4198">
        <v>4</v>
      </c>
      <c r="F4198" t="s">
        <v>104</v>
      </c>
      <c r="G4198">
        <v>4</v>
      </c>
      <c r="H4198" t="s">
        <v>58</v>
      </c>
      <c r="I4198">
        <v>1</v>
      </c>
      <c r="J4198" s="1">
        <v>42768.409722222219</v>
      </c>
      <c r="K4198" t="s">
        <v>43</v>
      </c>
      <c r="L4198">
        <v>1</v>
      </c>
      <c r="M4198" s="1">
        <v>42768.434027777781</v>
      </c>
      <c r="N4198">
        <v>1</v>
      </c>
      <c r="O4198">
        <v>6</v>
      </c>
      <c r="S4198">
        <v>1</v>
      </c>
      <c r="AA4198">
        <v>0.986436498150432</v>
      </c>
    </row>
    <row r="4199" spans="1:27" x14ac:dyDescent="0.25">
      <c r="A4199">
        <v>7265604</v>
      </c>
      <c r="B4199">
        <v>1</v>
      </c>
      <c r="C4199">
        <v>2</v>
      </c>
      <c r="D4199">
        <v>2</v>
      </c>
      <c r="E4199">
        <v>3</v>
      </c>
      <c r="F4199" t="s">
        <v>104</v>
      </c>
      <c r="G4199">
        <v>8</v>
      </c>
      <c r="H4199" t="s">
        <v>40</v>
      </c>
      <c r="I4199">
        <v>1</v>
      </c>
      <c r="J4199" s="1">
        <v>42768.409722222219</v>
      </c>
      <c r="K4199" t="s">
        <v>40</v>
      </c>
      <c r="L4199">
        <v>1</v>
      </c>
      <c r="M4199" s="1">
        <v>42768.416666666664</v>
      </c>
      <c r="N4199">
        <v>2</v>
      </c>
      <c r="AA4199">
        <v>1.00912090044634</v>
      </c>
    </row>
    <row r="4200" spans="1:27" x14ac:dyDescent="0.25">
      <c r="A4200">
        <v>7267647</v>
      </c>
      <c r="B4200">
        <v>1</v>
      </c>
      <c r="C4200">
        <v>2</v>
      </c>
      <c r="D4200">
        <v>2</v>
      </c>
      <c r="E4200">
        <v>3</v>
      </c>
      <c r="F4200" t="s">
        <v>104</v>
      </c>
      <c r="G4200">
        <v>8</v>
      </c>
      <c r="H4200" t="s">
        <v>66</v>
      </c>
      <c r="I4200">
        <v>1</v>
      </c>
      <c r="J4200" s="1">
        <v>42768.409722222219</v>
      </c>
      <c r="K4200" t="s">
        <v>66</v>
      </c>
      <c r="L4200">
        <v>1</v>
      </c>
      <c r="M4200" s="1">
        <v>42768.416666666664</v>
      </c>
      <c r="N4200">
        <v>2</v>
      </c>
      <c r="AA4200">
        <v>1.0051241623965299</v>
      </c>
    </row>
    <row r="4201" spans="1:27" x14ac:dyDescent="0.25">
      <c r="A4201">
        <v>7268160</v>
      </c>
      <c r="B4201">
        <v>1</v>
      </c>
      <c r="C4201">
        <v>2</v>
      </c>
      <c r="D4201">
        <v>2</v>
      </c>
      <c r="E4201">
        <v>4</v>
      </c>
      <c r="F4201" t="s">
        <v>104</v>
      </c>
      <c r="G4201">
        <v>8</v>
      </c>
      <c r="H4201" t="s">
        <v>51</v>
      </c>
      <c r="I4201">
        <v>1</v>
      </c>
      <c r="J4201" s="1">
        <v>42768.409722222219</v>
      </c>
      <c r="K4201" t="s">
        <v>66</v>
      </c>
      <c r="L4201">
        <v>1</v>
      </c>
      <c r="M4201" s="1">
        <v>42768.416666666664</v>
      </c>
      <c r="N4201">
        <v>2</v>
      </c>
      <c r="AA4201">
        <v>0.98222056446598005</v>
      </c>
    </row>
    <row r="4202" spans="1:27" x14ac:dyDescent="0.25">
      <c r="A4202">
        <v>7268354</v>
      </c>
      <c r="B4202">
        <v>1</v>
      </c>
      <c r="C4202">
        <v>2</v>
      </c>
      <c r="D4202">
        <v>2</v>
      </c>
      <c r="E4202">
        <v>2</v>
      </c>
      <c r="F4202" t="s">
        <v>104</v>
      </c>
      <c r="G4202">
        <v>8</v>
      </c>
      <c r="H4202" t="s">
        <v>33</v>
      </c>
      <c r="I4202">
        <v>1</v>
      </c>
      <c r="J4202" s="1">
        <v>42768.409722222219</v>
      </c>
      <c r="K4202" t="s">
        <v>33</v>
      </c>
      <c r="L4202">
        <v>1</v>
      </c>
      <c r="M4202" s="1">
        <v>42768.416666666664</v>
      </c>
      <c r="N4202">
        <v>1</v>
      </c>
      <c r="O4202">
        <v>3</v>
      </c>
      <c r="R4202">
        <v>0</v>
      </c>
      <c r="AA4202">
        <v>0.92616413686641097</v>
      </c>
    </row>
    <row r="4203" spans="1:27" x14ac:dyDescent="0.25">
      <c r="A4203">
        <v>7441608</v>
      </c>
      <c r="B4203">
        <v>1</v>
      </c>
      <c r="C4203">
        <v>2</v>
      </c>
      <c r="D4203">
        <v>1</v>
      </c>
      <c r="E4203">
        <v>4</v>
      </c>
      <c r="F4203" t="s">
        <v>104</v>
      </c>
      <c r="G4203">
        <v>8</v>
      </c>
      <c r="H4203" t="s">
        <v>46</v>
      </c>
      <c r="I4203">
        <v>1</v>
      </c>
      <c r="J4203" s="1">
        <v>42768.409722222219</v>
      </c>
      <c r="K4203" t="s">
        <v>46</v>
      </c>
      <c r="L4203">
        <v>1</v>
      </c>
      <c r="M4203" s="1">
        <v>42768.416666666664</v>
      </c>
      <c r="N4203">
        <v>2</v>
      </c>
      <c r="AA4203">
        <v>0.98085007006063196</v>
      </c>
    </row>
    <row r="4204" spans="1:27" x14ac:dyDescent="0.25">
      <c r="A4204">
        <v>7442576</v>
      </c>
      <c r="B4204">
        <v>1</v>
      </c>
      <c r="C4204">
        <v>2</v>
      </c>
      <c r="D4204">
        <v>1</v>
      </c>
      <c r="E4204">
        <v>4</v>
      </c>
      <c r="F4204" t="s">
        <v>104</v>
      </c>
      <c r="G4204">
        <v>8</v>
      </c>
      <c r="H4204" t="s">
        <v>51</v>
      </c>
      <c r="I4204">
        <v>1</v>
      </c>
      <c r="J4204" s="1">
        <v>42768.409722222219</v>
      </c>
      <c r="K4204" t="s">
        <v>66</v>
      </c>
      <c r="L4204">
        <v>1</v>
      </c>
      <c r="M4204" s="1">
        <v>42768.416666666664</v>
      </c>
      <c r="N4204">
        <v>2</v>
      </c>
      <c r="AA4204">
        <v>0.98309761986886302</v>
      </c>
    </row>
    <row r="4205" spans="1:27" x14ac:dyDescent="0.25">
      <c r="A4205">
        <v>7443682</v>
      </c>
      <c r="B4205">
        <v>1</v>
      </c>
      <c r="C4205">
        <v>2</v>
      </c>
      <c r="D4205">
        <v>2</v>
      </c>
      <c r="E4205">
        <v>4</v>
      </c>
      <c r="F4205" t="s">
        <v>104</v>
      </c>
      <c r="G4205">
        <v>8</v>
      </c>
      <c r="H4205" t="s">
        <v>29</v>
      </c>
      <c r="I4205">
        <v>1</v>
      </c>
      <c r="J4205" s="1">
        <v>42768.409722222219</v>
      </c>
      <c r="K4205" t="s">
        <v>29</v>
      </c>
      <c r="L4205">
        <v>1</v>
      </c>
      <c r="M4205" s="1">
        <v>42768.416666666664</v>
      </c>
      <c r="N4205">
        <v>2</v>
      </c>
      <c r="AA4205">
        <v>0.99177867675836195</v>
      </c>
    </row>
    <row r="4206" spans="1:27" x14ac:dyDescent="0.25">
      <c r="A4206">
        <v>7444199</v>
      </c>
      <c r="B4206">
        <v>1</v>
      </c>
      <c r="C4206">
        <v>2</v>
      </c>
      <c r="D4206">
        <v>2</v>
      </c>
      <c r="E4206">
        <v>2</v>
      </c>
      <c r="F4206" t="s">
        <v>104</v>
      </c>
      <c r="G4206">
        <v>8</v>
      </c>
      <c r="H4206" t="s">
        <v>47</v>
      </c>
      <c r="I4206">
        <v>1</v>
      </c>
      <c r="J4206" s="1">
        <v>42768.409722222219</v>
      </c>
      <c r="K4206" t="s">
        <v>47</v>
      </c>
      <c r="L4206">
        <v>1</v>
      </c>
      <c r="M4206" s="1">
        <v>42768.416666666664</v>
      </c>
      <c r="N4206">
        <v>2</v>
      </c>
      <c r="AA4206">
        <v>0.98024654685867396</v>
      </c>
    </row>
    <row r="4207" spans="1:27" x14ac:dyDescent="0.25">
      <c r="A4207">
        <v>7444961</v>
      </c>
      <c r="B4207">
        <v>1</v>
      </c>
      <c r="C4207">
        <v>2</v>
      </c>
      <c r="D4207">
        <v>2</v>
      </c>
      <c r="E4207">
        <v>4</v>
      </c>
      <c r="F4207" t="s">
        <v>104</v>
      </c>
      <c r="G4207">
        <v>4</v>
      </c>
      <c r="H4207" t="s">
        <v>51</v>
      </c>
      <c r="I4207">
        <v>1</v>
      </c>
      <c r="J4207" s="1">
        <v>42768.409722222219</v>
      </c>
      <c r="K4207" t="s">
        <v>46</v>
      </c>
      <c r="L4207">
        <v>1</v>
      </c>
      <c r="M4207" s="1">
        <v>42768.416666666664</v>
      </c>
      <c r="N4207">
        <v>2</v>
      </c>
      <c r="AA4207">
        <v>0.996815727536979</v>
      </c>
    </row>
    <row r="4208" spans="1:27" x14ac:dyDescent="0.25">
      <c r="A4208">
        <v>7445320</v>
      </c>
      <c r="B4208">
        <v>1</v>
      </c>
      <c r="C4208">
        <v>2</v>
      </c>
      <c r="D4208">
        <v>1</v>
      </c>
      <c r="E4208">
        <v>4</v>
      </c>
      <c r="F4208" t="s">
        <v>104</v>
      </c>
      <c r="G4208">
        <v>8</v>
      </c>
      <c r="H4208" t="s">
        <v>37</v>
      </c>
      <c r="I4208">
        <v>1</v>
      </c>
      <c r="J4208" s="1">
        <v>42768.409722222219</v>
      </c>
      <c r="K4208" t="s">
        <v>37</v>
      </c>
      <c r="L4208">
        <v>1</v>
      </c>
      <c r="M4208" s="1">
        <v>42768.416666666664</v>
      </c>
      <c r="N4208">
        <v>2</v>
      </c>
      <c r="AA4208">
        <v>0.99173553719001695</v>
      </c>
    </row>
    <row r="4209" spans="1:27" x14ac:dyDescent="0.25">
      <c r="A4209">
        <v>7445538</v>
      </c>
      <c r="B4209">
        <v>1</v>
      </c>
      <c r="C4209">
        <v>2</v>
      </c>
      <c r="D4209">
        <v>1</v>
      </c>
      <c r="E4209">
        <v>4</v>
      </c>
      <c r="F4209" t="s">
        <v>104</v>
      </c>
      <c r="G4209">
        <v>8</v>
      </c>
      <c r="H4209" t="s">
        <v>44</v>
      </c>
      <c r="I4209">
        <v>1</v>
      </c>
      <c r="J4209" s="1">
        <v>42768.409722222219</v>
      </c>
      <c r="K4209" t="s">
        <v>44</v>
      </c>
      <c r="L4209">
        <v>1</v>
      </c>
      <c r="M4209" s="1">
        <v>42768.416666666664</v>
      </c>
      <c r="N4209">
        <v>2</v>
      </c>
      <c r="AA4209">
        <v>0.97230406599877295</v>
      </c>
    </row>
    <row r="4210" spans="1:27" x14ac:dyDescent="0.25">
      <c r="A4210">
        <v>7445575</v>
      </c>
      <c r="B4210">
        <v>1</v>
      </c>
      <c r="C4210">
        <v>2</v>
      </c>
      <c r="D4210">
        <v>2</v>
      </c>
      <c r="E4210">
        <v>4</v>
      </c>
      <c r="F4210" t="s">
        <v>104</v>
      </c>
      <c r="G4210">
        <v>8</v>
      </c>
      <c r="H4210" t="s">
        <v>43</v>
      </c>
      <c r="I4210">
        <v>1</v>
      </c>
      <c r="J4210" s="1">
        <v>42768.409722222219</v>
      </c>
      <c r="K4210" t="s">
        <v>46</v>
      </c>
      <c r="L4210">
        <v>1</v>
      </c>
      <c r="M4210" s="1">
        <v>42768.416666666664</v>
      </c>
      <c r="N4210">
        <v>1</v>
      </c>
      <c r="O4210">
        <v>19</v>
      </c>
      <c r="AA4210">
        <v>0.98054474708168304</v>
      </c>
    </row>
    <row r="4211" spans="1:27" x14ac:dyDescent="0.25">
      <c r="A4211">
        <v>7445953</v>
      </c>
      <c r="B4211">
        <v>1</v>
      </c>
      <c r="C4211">
        <v>2</v>
      </c>
      <c r="D4211">
        <v>1</v>
      </c>
      <c r="E4211">
        <v>4</v>
      </c>
      <c r="F4211" t="s">
        <v>104</v>
      </c>
      <c r="G4211">
        <v>8</v>
      </c>
      <c r="H4211" t="s">
        <v>44</v>
      </c>
      <c r="I4211">
        <v>1</v>
      </c>
      <c r="J4211" s="1">
        <v>42768.409722222219</v>
      </c>
      <c r="K4211" t="s">
        <v>46</v>
      </c>
      <c r="L4211">
        <v>1</v>
      </c>
      <c r="M4211" s="1">
        <v>42768.416666666664</v>
      </c>
      <c r="N4211">
        <v>2</v>
      </c>
      <c r="AA4211">
        <v>0.97230406599877295</v>
      </c>
    </row>
    <row r="4212" spans="1:27" x14ac:dyDescent="0.25">
      <c r="A4212">
        <v>7445957</v>
      </c>
      <c r="B4212">
        <v>1</v>
      </c>
      <c r="C4212">
        <v>2</v>
      </c>
      <c r="D4212">
        <v>1</v>
      </c>
      <c r="E4212">
        <v>2</v>
      </c>
      <c r="F4212" t="s">
        <v>104</v>
      </c>
      <c r="G4212">
        <v>8</v>
      </c>
      <c r="H4212" t="s">
        <v>46</v>
      </c>
      <c r="I4212">
        <v>1</v>
      </c>
      <c r="J4212" s="1">
        <v>42768.409722222219</v>
      </c>
      <c r="K4212" t="s">
        <v>35</v>
      </c>
      <c r="L4212">
        <v>1</v>
      </c>
      <c r="M4212" s="1">
        <v>42768.416666666664</v>
      </c>
      <c r="N4212">
        <v>1</v>
      </c>
      <c r="O4212">
        <v>6</v>
      </c>
      <c r="S4212">
        <v>1</v>
      </c>
      <c r="AA4212">
        <v>1.00479904019196</v>
      </c>
    </row>
    <row r="4213" spans="1:27" x14ac:dyDescent="0.25">
      <c r="A4213">
        <v>7541588</v>
      </c>
      <c r="B4213">
        <v>1</v>
      </c>
      <c r="C4213">
        <v>2</v>
      </c>
      <c r="D4213">
        <v>2</v>
      </c>
      <c r="E4213">
        <v>2</v>
      </c>
      <c r="F4213" t="s">
        <v>104</v>
      </c>
      <c r="G4213">
        <v>8</v>
      </c>
      <c r="H4213" t="s">
        <v>42</v>
      </c>
      <c r="I4213">
        <v>1</v>
      </c>
      <c r="J4213" s="1">
        <v>42768.409722222219</v>
      </c>
      <c r="K4213" t="s">
        <v>40</v>
      </c>
      <c r="L4213">
        <v>1</v>
      </c>
      <c r="M4213" s="1">
        <v>42768.413194444445</v>
      </c>
      <c r="N4213">
        <v>2</v>
      </c>
      <c r="AA4213">
        <v>1.00327384095469</v>
      </c>
    </row>
    <row r="4214" spans="1:27" x14ac:dyDescent="0.25">
      <c r="A4214">
        <v>7542767</v>
      </c>
      <c r="B4214">
        <v>1</v>
      </c>
      <c r="C4214">
        <v>2</v>
      </c>
      <c r="D4214">
        <v>2</v>
      </c>
      <c r="E4214">
        <v>3</v>
      </c>
      <c r="F4214" t="s">
        <v>104</v>
      </c>
      <c r="G4214">
        <v>8</v>
      </c>
      <c r="H4214" t="s">
        <v>38</v>
      </c>
      <c r="I4214">
        <v>1</v>
      </c>
      <c r="J4214" s="1">
        <v>42768.409722222219</v>
      </c>
      <c r="K4214" t="s">
        <v>51</v>
      </c>
      <c r="L4214">
        <v>1</v>
      </c>
      <c r="M4214" s="1">
        <v>42768.416666666664</v>
      </c>
      <c r="N4214">
        <v>1</v>
      </c>
      <c r="O4214">
        <v>3</v>
      </c>
      <c r="R4214">
        <v>0</v>
      </c>
      <c r="AA4214">
        <v>0.99364069952305201</v>
      </c>
    </row>
    <row r="4215" spans="1:27" x14ac:dyDescent="0.25">
      <c r="A4215">
        <v>7543381</v>
      </c>
      <c r="B4215">
        <v>1</v>
      </c>
      <c r="C4215">
        <v>2</v>
      </c>
      <c r="D4215">
        <v>1</v>
      </c>
      <c r="E4215">
        <v>2</v>
      </c>
      <c r="F4215" t="s">
        <v>104</v>
      </c>
      <c r="G4215">
        <v>8</v>
      </c>
      <c r="H4215" t="s">
        <v>49</v>
      </c>
      <c r="I4215">
        <v>1</v>
      </c>
      <c r="J4215" s="1">
        <v>42768.409722222219</v>
      </c>
      <c r="K4215" t="s">
        <v>31</v>
      </c>
      <c r="L4215">
        <v>1</v>
      </c>
      <c r="M4215" s="1">
        <v>42768.416666666664</v>
      </c>
      <c r="N4215">
        <v>1</v>
      </c>
      <c r="O4215">
        <v>16</v>
      </c>
      <c r="AA4215">
        <v>1.0009647853352599</v>
      </c>
    </row>
    <row r="4216" spans="1:27" x14ac:dyDescent="0.25">
      <c r="A4216">
        <v>7543633</v>
      </c>
      <c r="B4216">
        <v>1</v>
      </c>
      <c r="C4216">
        <v>4</v>
      </c>
      <c r="D4216">
        <v>2</v>
      </c>
      <c r="E4216">
        <v>3</v>
      </c>
      <c r="F4216" t="s">
        <v>104</v>
      </c>
      <c r="G4216">
        <v>8</v>
      </c>
      <c r="H4216" t="s">
        <v>28</v>
      </c>
      <c r="I4216">
        <v>1</v>
      </c>
      <c r="J4216" s="1">
        <v>42768.409722222219</v>
      </c>
      <c r="K4216" t="s">
        <v>66</v>
      </c>
      <c r="L4216">
        <v>1</v>
      </c>
      <c r="M4216" s="1">
        <v>42768.416666666664</v>
      </c>
      <c r="N4216">
        <v>2</v>
      </c>
      <c r="AA4216">
        <v>1.0051241623965299</v>
      </c>
    </row>
    <row r="4217" spans="1:27" x14ac:dyDescent="0.25">
      <c r="A4217">
        <v>7543640</v>
      </c>
      <c r="B4217">
        <v>1</v>
      </c>
      <c r="C4217">
        <v>2</v>
      </c>
      <c r="D4217">
        <v>1</v>
      </c>
      <c r="E4217">
        <v>4</v>
      </c>
      <c r="F4217" t="s">
        <v>104</v>
      </c>
      <c r="G4217">
        <v>8</v>
      </c>
      <c r="H4217" t="s">
        <v>28</v>
      </c>
      <c r="I4217">
        <v>1</v>
      </c>
      <c r="J4217" s="1">
        <v>42768.409722222219</v>
      </c>
      <c r="K4217" t="s">
        <v>46</v>
      </c>
      <c r="L4217">
        <v>1</v>
      </c>
      <c r="M4217" s="1">
        <v>42768.416666666664</v>
      </c>
      <c r="N4217">
        <v>2</v>
      </c>
      <c r="AA4217">
        <v>1.00990853658536</v>
      </c>
    </row>
    <row r="4218" spans="1:27" x14ac:dyDescent="0.25">
      <c r="A4218">
        <v>7544972</v>
      </c>
      <c r="B4218">
        <v>1</v>
      </c>
      <c r="C4218">
        <v>2</v>
      </c>
      <c r="D4218">
        <v>2</v>
      </c>
      <c r="E4218">
        <v>3</v>
      </c>
      <c r="F4218" t="s">
        <v>104</v>
      </c>
      <c r="G4218">
        <v>8</v>
      </c>
      <c r="H4218" t="s">
        <v>40</v>
      </c>
      <c r="I4218">
        <v>1</v>
      </c>
      <c r="J4218" s="1">
        <v>42768.409722222219</v>
      </c>
      <c r="K4218" t="s">
        <v>55</v>
      </c>
      <c r="L4218">
        <v>1</v>
      </c>
      <c r="M4218" s="1">
        <v>42768.416666666664</v>
      </c>
      <c r="N4218">
        <v>2</v>
      </c>
      <c r="AA4218">
        <v>0.99540581929554395</v>
      </c>
    </row>
    <row r="4219" spans="1:27" x14ac:dyDescent="0.25">
      <c r="A4219">
        <v>7571258</v>
      </c>
      <c r="B4219">
        <v>2</v>
      </c>
      <c r="C4219">
        <v>1</v>
      </c>
      <c r="D4219">
        <v>2</v>
      </c>
      <c r="E4219">
        <v>2</v>
      </c>
      <c r="F4219" t="s">
        <v>104</v>
      </c>
      <c r="G4219">
        <v>4</v>
      </c>
      <c r="H4219" t="s">
        <v>49</v>
      </c>
      <c r="I4219">
        <v>1</v>
      </c>
      <c r="J4219" s="1">
        <v>42768.409722222219</v>
      </c>
      <c r="K4219" t="s">
        <v>44</v>
      </c>
      <c r="L4219">
        <v>1</v>
      </c>
      <c r="M4219" s="1">
        <v>42768.425000000003</v>
      </c>
      <c r="N4219">
        <v>1</v>
      </c>
      <c r="O4219">
        <v>4</v>
      </c>
      <c r="AA4219">
        <v>0.98068799034390597</v>
      </c>
    </row>
    <row r="4220" spans="1:27" x14ac:dyDescent="0.25">
      <c r="A4220">
        <v>7571397</v>
      </c>
      <c r="B4220">
        <v>1</v>
      </c>
      <c r="C4220">
        <v>2</v>
      </c>
      <c r="D4220">
        <v>1</v>
      </c>
      <c r="E4220">
        <v>3</v>
      </c>
      <c r="F4220" t="s">
        <v>104</v>
      </c>
      <c r="G4220">
        <v>8</v>
      </c>
      <c r="H4220" t="s">
        <v>35</v>
      </c>
      <c r="I4220">
        <v>1</v>
      </c>
      <c r="J4220" s="1">
        <v>42768.409722222219</v>
      </c>
      <c r="K4220" t="s">
        <v>58</v>
      </c>
      <c r="L4220">
        <v>1</v>
      </c>
      <c r="M4220" s="1">
        <v>42768.416666666664</v>
      </c>
      <c r="N4220">
        <v>1</v>
      </c>
      <c r="O4220">
        <v>3</v>
      </c>
      <c r="R4220">
        <v>0</v>
      </c>
      <c r="AA4220">
        <v>1.0116731517509701</v>
      </c>
    </row>
    <row r="4221" spans="1:27" x14ac:dyDescent="0.25">
      <c r="A4221">
        <v>7571584</v>
      </c>
      <c r="B4221">
        <v>1</v>
      </c>
      <c r="C4221">
        <v>2</v>
      </c>
      <c r="D4221">
        <v>2</v>
      </c>
      <c r="E4221">
        <v>3</v>
      </c>
      <c r="F4221" t="s">
        <v>104</v>
      </c>
      <c r="G4221">
        <v>8</v>
      </c>
      <c r="H4221" t="s">
        <v>45</v>
      </c>
      <c r="I4221">
        <v>1</v>
      </c>
      <c r="J4221" s="1">
        <v>42768.409722222219</v>
      </c>
      <c r="K4221" t="s">
        <v>45</v>
      </c>
      <c r="L4221">
        <v>1</v>
      </c>
      <c r="M4221" s="1">
        <v>42768.416666666664</v>
      </c>
      <c r="N4221">
        <v>2</v>
      </c>
      <c r="AA4221">
        <v>1.01419878296146</v>
      </c>
    </row>
    <row r="4222" spans="1:27" x14ac:dyDescent="0.25">
      <c r="A4222">
        <v>7818797</v>
      </c>
      <c r="B4222">
        <v>1</v>
      </c>
      <c r="C4222">
        <v>2</v>
      </c>
      <c r="D4222">
        <v>1</v>
      </c>
      <c r="E4222">
        <v>3</v>
      </c>
      <c r="F4222" t="s">
        <v>104</v>
      </c>
      <c r="G4222">
        <v>8</v>
      </c>
      <c r="H4222" t="s">
        <v>28</v>
      </c>
      <c r="I4222">
        <v>1</v>
      </c>
      <c r="J4222" s="1">
        <v>42768.409722222219</v>
      </c>
      <c r="K4222" t="s">
        <v>28</v>
      </c>
      <c r="L4222">
        <v>1</v>
      </c>
      <c r="M4222" s="1">
        <v>42768.416666666664</v>
      </c>
      <c r="N4222">
        <v>2</v>
      </c>
      <c r="AA4222">
        <v>0.99862933228892303</v>
      </c>
    </row>
    <row r="4223" spans="1:27" x14ac:dyDescent="0.25">
      <c r="A4223">
        <v>7264617</v>
      </c>
      <c r="B4223">
        <v>1</v>
      </c>
      <c r="C4223">
        <v>1</v>
      </c>
      <c r="D4223">
        <v>2</v>
      </c>
      <c r="E4223">
        <v>2</v>
      </c>
      <c r="F4223" t="s">
        <v>104</v>
      </c>
      <c r="G4223">
        <v>4</v>
      </c>
      <c r="H4223" t="s">
        <v>37</v>
      </c>
      <c r="I4223">
        <v>1</v>
      </c>
      <c r="J4223" s="1">
        <v>42768.413194444445</v>
      </c>
      <c r="K4223" t="s">
        <v>37</v>
      </c>
      <c r="L4223">
        <v>1</v>
      </c>
      <c r="M4223" s="1">
        <v>42768.420138888891</v>
      </c>
      <c r="N4223">
        <v>2</v>
      </c>
      <c r="AA4223">
        <v>0.98561964776208699</v>
      </c>
    </row>
    <row r="4224" spans="1:27" x14ac:dyDescent="0.25">
      <c r="A4224">
        <v>7445968</v>
      </c>
      <c r="B4224">
        <v>1</v>
      </c>
      <c r="C4224">
        <v>1</v>
      </c>
      <c r="D4224">
        <v>1</v>
      </c>
      <c r="E4224">
        <v>3</v>
      </c>
      <c r="F4224" t="s">
        <v>104</v>
      </c>
      <c r="G4224">
        <v>4</v>
      </c>
      <c r="H4224" t="s">
        <v>45</v>
      </c>
      <c r="I4224">
        <v>1</v>
      </c>
      <c r="J4224" s="1">
        <v>42768.413194444445</v>
      </c>
      <c r="K4224" t="s">
        <v>55</v>
      </c>
      <c r="L4224">
        <v>1</v>
      </c>
      <c r="M4224" s="1">
        <v>42768.420138888891</v>
      </c>
      <c r="N4224">
        <v>1</v>
      </c>
      <c r="O4224">
        <v>6</v>
      </c>
      <c r="S4224">
        <v>1</v>
      </c>
      <c r="AA4224">
        <v>0.93229744728075403</v>
      </c>
    </row>
    <row r="4225" spans="1:27" x14ac:dyDescent="0.25">
      <c r="A4225">
        <v>7540455</v>
      </c>
      <c r="B4225">
        <v>1</v>
      </c>
      <c r="C4225">
        <v>2</v>
      </c>
      <c r="D4225">
        <v>2</v>
      </c>
      <c r="E4225">
        <v>4</v>
      </c>
      <c r="F4225" t="s">
        <v>104</v>
      </c>
      <c r="G4225">
        <v>8</v>
      </c>
      <c r="H4225" t="s">
        <v>43</v>
      </c>
      <c r="I4225">
        <v>1</v>
      </c>
      <c r="J4225" s="1">
        <v>42768.413194444445</v>
      </c>
      <c r="K4225" t="s">
        <v>31</v>
      </c>
      <c r="L4225">
        <v>1</v>
      </c>
      <c r="M4225" s="1">
        <v>42768.416666666664</v>
      </c>
      <c r="N4225">
        <v>2</v>
      </c>
      <c r="AA4225">
        <v>0.97473642331404597</v>
      </c>
    </row>
    <row r="4226" spans="1:27" x14ac:dyDescent="0.25">
      <c r="A4226">
        <v>7541212</v>
      </c>
      <c r="B4226">
        <v>1</v>
      </c>
      <c r="C4226">
        <v>1</v>
      </c>
      <c r="D4226">
        <v>2</v>
      </c>
      <c r="E4226">
        <v>2</v>
      </c>
      <c r="F4226" t="s">
        <v>104</v>
      </c>
      <c r="G4226">
        <v>4</v>
      </c>
      <c r="H4226" t="s">
        <v>47</v>
      </c>
      <c r="I4226">
        <v>1</v>
      </c>
      <c r="J4226" s="1">
        <v>42768.413194444445</v>
      </c>
      <c r="K4226" t="s">
        <v>69</v>
      </c>
      <c r="L4226">
        <v>1</v>
      </c>
      <c r="M4226" s="1">
        <v>42768.434027777781</v>
      </c>
      <c r="N4226">
        <v>1</v>
      </c>
      <c r="O4226">
        <v>3</v>
      </c>
      <c r="R4226">
        <v>0</v>
      </c>
      <c r="AA4226">
        <v>0.98024654685867396</v>
      </c>
    </row>
    <row r="4227" spans="1:27" x14ac:dyDescent="0.25">
      <c r="A4227">
        <v>7541759</v>
      </c>
      <c r="B4227">
        <v>1</v>
      </c>
      <c r="C4227">
        <v>2</v>
      </c>
      <c r="D4227">
        <v>2</v>
      </c>
      <c r="E4227">
        <v>3</v>
      </c>
      <c r="F4227" t="s">
        <v>104</v>
      </c>
      <c r="G4227">
        <v>8</v>
      </c>
      <c r="H4227" t="s">
        <v>28</v>
      </c>
      <c r="I4227">
        <v>1</v>
      </c>
      <c r="J4227" s="1">
        <v>42768.413194444445</v>
      </c>
      <c r="K4227" t="s">
        <v>28</v>
      </c>
      <c r="L4227">
        <v>1</v>
      </c>
      <c r="M4227" s="1">
        <v>42768.416666666664</v>
      </c>
      <c r="N4227">
        <v>2</v>
      </c>
      <c r="AA4227">
        <v>1.0130494505494501</v>
      </c>
    </row>
    <row r="4228" spans="1:27" x14ac:dyDescent="0.25">
      <c r="A4228">
        <v>7542318</v>
      </c>
      <c r="B4228">
        <v>1</v>
      </c>
      <c r="C4228">
        <v>2</v>
      </c>
      <c r="D4228">
        <v>1</v>
      </c>
      <c r="E4228">
        <v>3</v>
      </c>
      <c r="F4228" t="s">
        <v>104</v>
      </c>
      <c r="G4228">
        <v>8</v>
      </c>
      <c r="H4228" t="s">
        <v>45</v>
      </c>
      <c r="I4228">
        <v>1</v>
      </c>
      <c r="J4228" s="1">
        <v>42768.413194444445</v>
      </c>
      <c r="K4228" t="s">
        <v>45</v>
      </c>
      <c r="L4228">
        <v>1</v>
      </c>
      <c r="M4228" s="1">
        <v>42768.416666666664</v>
      </c>
      <c r="N4228">
        <v>2</v>
      </c>
      <c r="AA4228">
        <v>1.0253317249698399</v>
      </c>
    </row>
    <row r="4229" spans="1:27" x14ac:dyDescent="0.25">
      <c r="A4229">
        <v>7542402</v>
      </c>
      <c r="B4229">
        <v>1</v>
      </c>
      <c r="C4229">
        <v>2</v>
      </c>
      <c r="D4229">
        <v>1</v>
      </c>
      <c r="E4229">
        <v>4</v>
      </c>
      <c r="F4229" t="s">
        <v>104</v>
      </c>
      <c r="G4229">
        <v>8</v>
      </c>
      <c r="H4229" t="s">
        <v>43</v>
      </c>
      <c r="I4229">
        <v>1</v>
      </c>
      <c r="J4229" s="1">
        <v>42768.413194444445</v>
      </c>
      <c r="K4229" t="s">
        <v>43</v>
      </c>
      <c r="L4229">
        <v>1</v>
      </c>
      <c r="M4229" s="1">
        <v>42768.416666666664</v>
      </c>
      <c r="N4229">
        <v>1</v>
      </c>
      <c r="O4229">
        <v>3</v>
      </c>
      <c r="R4229">
        <v>0</v>
      </c>
      <c r="AA4229">
        <v>0.97438752783956195</v>
      </c>
    </row>
    <row r="4230" spans="1:27" x14ac:dyDescent="0.25">
      <c r="A4230">
        <v>7543531</v>
      </c>
      <c r="B4230">
        <v>1</v>
      </c>
      <c r="C4230">
        <v>2</v>
      </c>
      <c r="D4230">
        <v>1</v>
      </c>
      <c r="E4230">
        <v>2</v>
      </c>
      <c r="F4230" t="s">
        <v>104</v>
      </c>
      <c r="G4230">
        <v>8</v>
      </c>
      <c r="H4230" t="s">
        <v>45</v>
      </c>
      <c r="I4230">
        <v>1</v>
      </c>
      <c r="J4230" s="1">
        <v>42768.413194444445</v>
      </c>
      <c r="K4230" t="s">
        <v>55</v>
      </c>
      <c r="L4230">
        <v>1</v>
      </c>
      <c r="M4230" s="1">
        <v>42768.416666666664</v>
      </c>
      <c r="N4230">
        <v>2</v>
      </c>
      <c r="AA4230">
        <v>1.02094516366698</v>
      </c>
    </row>
    <row r="4231" spans="1:27" x14ac:dyDescent="0.25">
      <c r="A4231">
        <v>7544132</v>
      </c>
      <c r="B4231">
        <v>1</v>
      </c>
      <c r="C4231">
        <v>1</v>
      </c>
      <c r="D4231">
        <v>1</v>
      </c>
      <c r="E4231">
        <v>2</v>
      </c>
      <c r="F4231" t="s">
        <v>104</v>
      </c>
      <c r="G4231">
        <v>3</v>
      </c>
      <c r="H4231" t="s">
        <v>43</v>
      </c>
      <c r="I4231">
        <v>1</v>
      </c>
      <c r="J4231" s="1">
        <v>42768.413194444445</v>
      </c>
      <c r="K4231" t="s">
        <v>43</v>
      </c>
      <c r="L4231">
        <v>1</v>
      </c>
      <c r="M4231" s="1">
        <v>42768.416666666664</v>
      </c>
      <c r="N4231">
        <v>2</v>
      </c>
      <c r="AA4231">
        <v>0.99021041971415402</v>
      </c>
    </row>
    <row r="4232" spans="1:27" x14ac:dyDescent="0.25">
      <c r="A4232">
        <v>7544137</v>
      </c>
      <c r="B4232">
        <v>1</v>
      </c>
      <c r="C4232">
        <v>1</v>
      </c>
      <c r="D4232">
        <v>1</v>
      </c>
      <c r="E4232">
        <v>2</v>
      </c>
      <c r="F4232" t="s">
        <v>104</v>
      </c>
      <c r="G4232">
        <v>4</v>
      </c>
      <c r="H4232" t="s">
        <v>31</v>
      </c>
      <c r="I4232">
        <v>1</v>
      </c>
      <c r="J4232" s="1">
        <v>42768.413194444445</v>
      </c>
      <c r="K4232" t="s">
        <v>37</v>
      </c>
      <c r="L4232">
        <v>1</v>
      </c>
      <c r="M4232" s="1">
        <v>42768.434027777781</v>
      </c>
      <c r="N4232">
        <v>2</v>
      </c>
      <c r="AA4232">
        <v>1.0009647853352599</v>
      </c>
    </row>
    <row r="4233" spans="1:27" x14ac:dyDescent="0.25">
      <c r="A4233">
        <v>7544140</v>
      </c>
      <c r="B4233">
        <v>1</v>
      </c>
      <c r="C4233">
        <v>1</v>
      </c>
      <c r="D4233">
        <v>2</v>
      </c>
      <c r="E4233">
        <v>1</v>
      </c>
      <c r="F4233" t="s">
        <v>104</v>
      </c>
      <c r="G4233">
        <v>3</v>
      </c>
      <c r="H4233" t="s">
        <v>31</v>
      </c>
      <c r="I4233">
        <v>1</v>
      </c>
      <c r="J4233" s="1">
        <v>42768.413194444445</v>
      </c>
      <c r="K4233" t="s">
        <v>37</v>
      </c>
      <c r="L4233">
        <v>1</v>
      </c>
      <c r="M4233" s="1">
        <v>42768.423611111109</v>
      </c>
      <c r="N4233">
        <v>1</v>
      </c>
      <c r="O4233">
        <v>3</v>
      </c>
      <c r="R4233">
        <v>0</v>
      </c>
      <c r="AA4233">
        <v>0.89047195013357106</v>
      </c>
    </row>
    <row r="4234" spans="1:27" x14ac:dyDescent="0.25">
      <c r="A4234">
        <v>7544213</v>
      </c>
      <c r="B4234">
        <v>1</v>
      </c>
      <c r="C4234">
        <v>2</v>
      </c>
      <c r="D4234">
        <v>1</v>
      </c>
      <c r="E4234">
        <v>3</v>
      </c>
      <c r="F4234" t="s">
        <v>104</v>
      </c>
      <c r="G4234">
        <v>8</v>
      </c>
      <c r="H4234" t="s">
        <v>40</v>
      </c>
      <c r="I4234">
        <v>1</v>
      </c>
      <c r="J4234" s="1">
        <v>42768.413194444445</v>
      </c>
      <c r="K4234" t="s">
        <v>40</v>
      </c>
      <c r="L4234">
        <v>1</v>
      </c>
      <c r="M4234" s="1">
        <v>42768.416666666664</v>
      </c>
      <c r="N4234">
        <v>2</v>
      </c>
      <c r="AA4234">
        <v>1.01237345331833</v>
      </c>
    </row>
    <row r="4235" spans="1:27" x14ac:dyDescent="0.25">
      <c r="A4235">
        <v>7544628</v>
      </c>
      <c r="B4235">
        <v>1</v>
      </c>
      <c r="C4235">
        <v>1</v>
      </c>
      <c r="D4235">
        <v>2</v>
      </c>
      <c r="E4235">
        <v>2</v>
      </c>
      <c r="F4235" t="s">
        <v>104</v>
      </c>
      <c r="G4235">
        <v>4</v>
      </c>
      <c r="H4235" t="s">
        <v>37</v>
      </c>
      <c r="I4235">
        <v>1</v>
      </c>
      <c r="J4235" s="1">
        <v>42768.413194444445</v>
      </c>
      <c r="K4235" t="s">
        <v>43</v>
      </c>
      <c r="L4235">
        <v>1</v>
      </c>
      <c r="M4235" s="1">
        <v>42768.427083333336</v>
      </c>
      <c r="N4235">
        <v>1</v>
      </c>
      <c r="O4235">
        <v>3</v>
      </c>
      <c r="R4235">
        <v>0</v>
      </c>
      <c r="AA4235">
        <v>0.98561964776208699</v>
      </c>
    </row>
    <row r="4236" spans="1:27" x14ac:dyDescent="0.25">
      <c r="A4236">
        <v>7569722</v>
      </c>
      <c r="B4236">
        <v>1</v>
      </c>
      <c r="C4236">
        <v>2</v>
      </c>
      <c r="D4236">
        <v>1</v>
      </c>
      <c r="E4236">
        <v>4</v>
      </c>
      <c r="F4236" t="s">
        <v>104</v>
      </c>
      <c r="G4236">
        <v>8</v>
      </c>
      <c r="H4236" t="s">
        <v>37</v>
      </c>
      <c r="I4236">
        <v>1</v>
      </c>
      <c r="J4236" s="1">
        <v>42768.413194444445</v>
      </c>
      <c r="K4236" t="s">
        <v>35</v>
      </c>
      <c r="L4236">
        <v>1</v>
      </c>
      <c r="M4236" s="1">
        <v>42768.416666666664</v>
      </c>
      <c r="N4236">
        <v>2</v>
      </c>
      <c r="AA4236">
        <v>0.986436498150432</v>
      </c>
    </row>
    <row r="4237" spans="1:27" x14ac:dyDescent="0.25">
      <c r="A4237">
        <v>7569799</v>
      </c>
      <c r="B4237">
        <v>1</v>
      </c>
      <c r="C4237">
        <v>1</v>
      </c>
      <c r="D4237">
        <v>2</v>
      </c>
      <c r="E4237">
        <v>1</v>
      </c>
      <c r="F4237" t="s">
        <v>104</v>
      </c>
      <c r="G4237">
        <v>4</v>
      </c>
      <c r="H4237" t="s">
        <v>42</v>
      </c>
      <c r="I4237">
        <v>1</v>
      </c>
      <c r="J4237" s="1">
        <v>42768.413194444445</v>
      </c>
      <c r="K4237" t="s">
        <v>43</v>
      </c>
      <c r="L4237">
        <v>1</v>
      </c>
      <c r="M4237" s="1">
        <v>42768.434027777781</v>
      </c>
      <c r="N4237">
        <v>1</v>
      </c>
      <c r="O4237">
        <v>6</v>
      </c>
      <c r="S4237">
        <v>1</v>
      </c>
      <c r="AA4237">
        <v>0.74441687344909502</v>
      </c>
    </row>
    <row r="4238" spans="1:27" x14ac:dyDescent="0.25">
      <c r="A4238">
        <v>7570527</v>
      </c>
      <c r="B4238">
        <v>1</v>
      </c>
      <c r="C4238">
        <v>1</v>
      </c>
      <c r="D4238">
        <v>2</v>
      </c>
      <c r="E4238">
        <v>2</v>
      </c>
      <c r="F4238" t="s">
        <v>104</v>
      </c>
      <c r="G4238">
        <v>9</v>
      </c>
      <c r="H4238" t="s">
        <v>69</v>
      </c>
      <c r="I4238">
        <v>1</v>
      </c>
      <c r="J4238" s="1">
        <v>42768.413194444445</v>
      </c>
      <c r="K4238" t="s">
        <v>71</v>
      </c>
      <c r="L4238">
        <v>1</v>
      </c>
      <c r="M4238" s="1">
        <v>42768.423611111109</v>
      </c>
      <c r="N4238">
        <v>1</v>
      </c>
      <c r="O4238">
        <v>5</v>
      </c>
      <c r="AA4238">
        <v>1.5480397105838699</v>
      </c>
    </row>
    <row r="4239" spans="1:27" x14ac:dyDescent="0.25">
      <c r="A4239">
        <v>7570595</v>
      </c>
      <c r="B4239">
        <v>1</v>
      </c>
      <c r="C4239">
        <v>1</v>
      </c>
      <c r="D4239">
        <v>2</v>
      </c>
      <c r="E4239">
        <v>1</v>
      </c>
      <c r="F4239" t="s">
        <v>104</v>
      </c>
      <c r="G4239">
        <v>4</v>
      </c>
      <c r="H4239" t="s">
        <v>45</v>
      </c>
      <c r="I4239">
        <v>1</v>
      </c>
      <c r="J4239" s="1">
        <v>42768.413194444445</v>
      </c>
      <c r="K4239" t="s">
        <v>28</v>
      </c>
      <c r="L4239">
        <v>1</v>
      </c>
      <c r="M4239" s="1">
        <v>42768.423611111109</v>
      </c>
      <c r="N4239">
        <v>1</v>
      </c>
      <c r="O4239">
        <v>3</v>
      </c>
      <c r="R4239">
        <v>0</v>
      </c>
      <c r="AA4239">
        <v>0.92095165003831603</v>
      </c>
    </row>
    <row r="4240" spans="1:27" x14ac:dyDescent="0.25">
      <c r="A4240">
        <v>7571719</v>
      </c>
      <c r="B4240">
        <v>1</v>
      </c>
      <c r="C4240">
        <v>1</v>
      </c>
      <c r="D4240">
        <v>2</v>
      </c>
      <c r="E4240">
        <v>2</v>
      </c>
      <c r="F4240" t="s">
        <v>104</v>
      </c>
      <c r="G4240">
        <v>4</v>
      </c>
      <c r="H4240" t="s">
        <v>47</v>
      </c>
      <c r="I4240">
        <v>1</v>
      </c>
      <c r="J4240" s="1">
        <v>42768.413194444445</v>
      </c>
      <c r="K4240" t="s">
        <v>47</v>
      </c>
      <c r="L4240">
        <v>1</v>
      </c>
      <c r="M4240" s="1">
        <v>42768.420138888891</v>
      </c>
      <c r="N4240">
        <v>2</v>
      </c>
      <c r="AA4240">
        <v>0.98024654685867396</v>
      </c>
    </row>
    <row r="4241" spans="1:27" x14ac:dyDescent="0.25">
      <c r="A4241">
        <v>7818742</v>
      </c>
      <c r="B4241">
        <v>1</v>
      </c>
      <c r="C4241">
        <v>1</v>
      </c>
      <c r="D4241">
        <v>2</v>
      </c>
      <c r="E4241">
        <v>2</v>
      </c>
      <c r="F4241" t="s">
        <v>104</v>
      </c>
      <c r="G4241">
        <v>4</v>
      </c>
      <c r="H4241" t="s">
        <v>66</v>
      </c>
      <c r="I4241">
        <v>1</v>
      </c>
      <c r="J4241" s="1">
        <v>42768.413194444445</v>
      </c>
      <c r="K4241" t="s">
        <v>51</v>
      </c>
      <c r="L4241">
        <v>1</v>
      </c>
      <c r="M4241" s="1">
        <v>42768.420138888891</v>
      </c>
      <c r="N4241">
        <v>2</v>
      </c>
      <c r="AA4241">
        <v>0.99816663271539796</v>
      </c>
    </row>
    <row r="4242" spans="1:27" x14ac:dyDescent="0.25">
      <c r="A4242">
        <v>8139335</v>
      </c>
      <c r="B4242">
        <v>1</v>
      </c>
      <c r="C4242">
        <v>2</v>
      </c>
      <c r="D4242">
        <v>1</v>
      </c>
      <c r="E4242">
        <v>2</v>
      </c>
      <c r="F4242" t="s">
        <v>27</v>
      </c>
      <c r="G4242">
        <v>5</v>
      </c>
      <c r="H4242" t="s">
        <v>28</v>
      </c>
      <c r="I4242">
        <v>1</v>
      </c>
      <c r="J4242" s="1">
        <v>42768.416666666664</v>
      </c>
      <c r="K4242" t="s">
        <v>29</v>
      </c>
      <c r="L4242">
        <v>1</v>
      </c>
      <c r="M4242" s="1">
        <v>42768.430555555555</v>
      </c>
      <c r="N4242">
        <v>1</v>
      </c>
      <c r="O4242">
        <v>3</v>
      </c>
      <c r="R4242">
        <v>1</v>
      </c>
      <c r="AA4242">
        <v>3.17460317460317</v>
      </c>
    </row>
    <row r="4243" spans="1:27" x14ac:dyDescent="0.25">
      <c r="A4243">
        <v>8319229</v>
      </c>
      <c r="B4243">
        <v>1</v>
      </c>
      <c r="C4243">
        <v>3</v>
      </c>
      <c r="D4243">
        <v>1</v>
      </c>
      <c r="E4243">
        <v>3</v>
      </c>
      <c r="F4243" t="s">
        <v>52</v>
      </c>
      <c r="G4243">
        <v>4</v>
      </c>
      <c r="H4243" t="s">
        <v>38</v>
      </c>
      <c r="I4243">
        <v>1</v>
      </c>
      <c r="J4243" s="1">
        <v>42768.416666666664</v>
      </c>
      <c r="K4243" t="s">
        <v>41</v>
      </c>
      <c r="L4243">
        <v>1</v>
      </c>
      <c r="M4243" s="1">
        <v>42768.430555555555</v>
      </c>
      <c r="N4243">
        <v>1</v>
      </c>
      <c r="O4243">
        <v>3</v>
      </c>
      <c r="R4243">
        <v>0</v>
      </c>
      <c r="AA4243">
        <v>3.0953885028426602</v>
      </c>
    </row>
    <row r="4244" spans="1:27" x14ac:dyDescent="0.25">
      <c r="A4244">
        <v>8560966</v>
      </c>
      <c r="B4244">
        <v>1</v>
      </c>
      <c r="C4244">
        <v>2</v>
      </c>
      <c r="D4244">
        <v>2</v>
      </c>
      <c r="E4244">
        <v>2</v>
      </c>
      <c r="F4244" t="s">
        <v>56</v>
      </c>
      <c r="G4244">
        <v>4</v>
      </c>
      <c r="H4244" t="s">
        <v>29</v>
      </c>
      <c r="I4244">
        <v>1</v>
      </c>
      <c r="J4244" s="1">
        <v>42768.416666666664</v>
      </c>
      <c r="K4244" t="s">
        <v>55</v>
      </c>
      <c r="L4244">
        <v>1</v>
      </c>
      <c r="M4244" s="1">
        <v>42768.430555555555</v>
      </c>
      <c r="N4244">
        <v>1</v>
      </c>
      <c r="O4244">
        <v>3</v>
      </c>
      <c r="R4244">
        <v>0</v>
      </c>
      <c r="AA4244">
        <v>3.03899082568803</v>
      </c>
    </row>
    <row r="4245" spans="1:27" x14ac:dyDescent="0.25">
      <c r="A4245">
        <v>8824718</v>
      </c>
      <c r="B4245">
        <v>1</v>
      </c>
      <c r="C4245">
        <v>2</v>
      </c>
      <c r="D4245">
        <v>2</v>
      </c>
      <c r="E4245">
        <v>4</v>
      </c>
      <c r="F4245" t="s">
        <v>32</v>
      </c>
      <c r="G4245">
        <v>4</v>
      </c>
      <c r="H4245" t="s">
        <v>38</v>
      </c>
      <c r="I4245">
        <v>1</v>
      </c>
      <c r="J4245" s="1">
        <v>42768.416666666664</v>
      </c>
      <c r="K4245" t="s">
        <v>69</v>
      </c>
      <c r="L4245">
        <v>1</v>
      </c>
      <c r="M4245" s="1">
        <v>42768.423611111109</v>
      </c>
      <c r="N4245">
        <v>1</v>
      </c>
      <c r="O4245">
        <v>3</v>
      </c>
      <c r="R4245">
        <v>0</v>
      </c>
      <c r="AA4245">
        <v>2.8318148239349799</v>
      </c>
    </row>
    <row r="4246" spans="1:27" x14ac:dyDescent="0.25">
      <c r="A4246">
        <v>8827059</v>
      </c>
      <c r="B4246">
        <v>1</v>
      </c>
      <c r="C4246">
        <v>2</v>
      </c>
      <c r="D4246">
        <v>1</v>
      </c>
      <c r="E4246">
        <v>2</v>
      </c>
      <c r="F4246" t="s">
        <v>32</v>
      </c>
      <c r="G4246">
        <v>4</v>
      </c>
      <c r="H4246" t="s">
        <v>71</v>
      </c>
      <c r="I4246">
        <v>1</v>
      </c>
      <c r="J4246" s="1">
        <v>42768.416666666664</v>
      </c>
      <c r="K4246" t="s">
        <v>71</v>
      </c>
      <c r="L4246">
        <v>1</v>
      </c>
      <c r="M4246" s="1">
        <v>42768.423611111109</v>
      </c>
      <c r="N4246">
        <v>1</v>
      </c>
      <c r="O4246">
        <v>3</v>
      </c>
      <c r="R4246">
        <v>0</v>
      </c>
      <c r="AA4246">
        <v>3.14072267113887</v>
      </c>
    </row>
    <row r="4247" spans="1:27" x14ac:dyDescent="0.25">
      <c r="A4247">
        <v>8305454</v>
      </c>
      <c r="B4247">
        <v>1</v>
      </c>
      <c r="C4247">
        <v>2</v>
      </c>
      <c r="D4247">
        <v>1</v>
      </c>
      <c r="E4247">
        <v>4</v>
      </c>
      <c r="F4247" t="s">
        <v>81</v>
      </c>
      <c r="G4247">
        <v>2</v>
      </c>
      <c r="H4247" t="s">
        <v>37</v>
      </c>
      <c r="I4247">
        <v>1</v>
      </c>
      <c r="J4247" s="1">
        <v>42768.416666666664</v>
      </c>
      <c r="K4247" t="s">
        <v>45</v>
      </c>
      <c r="L4247">
        <v>1</v>
      </c>
      <c r="M4247" s="1">
        <v>42768.427083333336</v>
      </c>
      <c r="N4247">
        <v>1</v>
      </c>
      <c r="O4247">
        <v>3</v>
      </c>
      <c r="R4247">
        <v>0</v>
      </c>
      <c r="AA4247">
        <v>0.95799557848208705</v>
      </c>
    </row>
    <row r="4248" spans="1:27" x14ac:dyDescent="0.25">
      <c r="A4248">
        <v>8357232</v>
      </c>
      <c r="B4248">
        <v>1</v>
      </c>
      <c r="C4248">
        <v>2</v>
      </c>
      <c r="D4248">
        <v>1</v>
      </c>
      <c r="E4248">
        <v>2</v>
      </c>
      <c r="F4248" t="s">
        <v>93</v>
      </c>
      <c r="G4248">
        <v>2</v>
      </c>
      <c r="H4248" t="s">
        <v>35</v>
      </c>
      <c r="I4248">
        <v>1</v>
      </c>
      <c r="J4248" s="1">
        <v>42768.416666666664</v>
      </c>
      <c r="K4248" t="s">
        <v>71</v>
      </c>
      <c r="L4248">
        <v>1</v>
      </c>
      <c r="M4248" s="1">
        <v>42768.4375</v>
      </c>
      <c r="N4248">
        <v>1</v>
      </c>
      <c r="O4248">
        <v>4</v>
      </c>
      <c r="AA4248">
        <v>1.0743174924165799</v>
      </c>
    </row>
    <row r="4249" spans="1:27" x14ac:dyDescent="0.25">
      <c r="A4249">
        <v>7263394</v>
      </c>
      <c r="B4249">
        <v>1</v>
      </c>
      <c r="C4249">
        <v>1</v>
      </c>
      <c r="D4249">
        <v>2</v>
      </c>
      <c r="E4249">
        <v>4</v>
      </c>
      <c r="F4249" t="s">
        <v>104</v>
      </c>
      <c r="G4249">
        <v>4</v>
      </c>
      <c r="H4249" t="s">
        <v>33</v>
      </c>
      <c r="I4249">
        <v>1</v>
      </c>
      <c r="J4249" s="1">
        <v>42768.416666666664</v>
      </c>
      <c r="K4249" t="s">
        <v>33</v>
      </c>
      <c r="L4249">
        <v>1</v>
      </c>
      <c r="M4249" s="1">
        <v>42768.4375</v>
      </c>
      <c r="N4249">
        <v>2</v>
      </c>
      <c r="AA4249">
        <v>0.98977235235889205</v>
      </c>
    </row>
    <row r="4250" spans="1:27" x14ac:dyDescent="0.25">
      <c r="A4250">
        <v>7263438</v>
      </c>
      <c r="B4250">
        <v>1</v>
      </c>
      <c r="C4250">
        <v>1</v>
      </c>
      <c r="D4250">
        <v>2</v>
      </c>
      <c r="E4250">
        <v>4</v>
      </c>
      <c r="F4250" t="s">
        <v>104</v>
      </c>
      <c r="G4250">
        <v>4</v>
      </c>
      <c r="H4250" t="s">
        <v>66</v>
      </c>
      <c r="I4250">
        <v>1</v>
      </c>
      <c r="J4250" s="1">
        <v>42768.416666666664</v>
      </c>
      <c r="K4250" t="s">
        <v>66</v>
      </c>
      <c r="L4250">
        <v>1</v>
      </c>
      <c r="M4250" s="1">
        <v>42768.421527777777</v>
      </c>
      <c r="N4250">
        <v>2</v>
      </c>
      <c r="AA4250">
        <v>0.996815727536979</v>
      </c>
    </row>
    <row r="4251" spans="1:27" x14ac:dyDescent="0.25">
      <c r="A4251">
        <v>7263472</v>
      </c>
      <c r="B4251">
        <v>1</v>
      </c>
      <c r="C4251">
        <v>1</v>
      </c>
      <c r="D4251">
        <v>1</v>
      </c>
      <c r="E4251">
        <v>4</v>
      </c>
      <c r="F4251" t="s">
        <v>104</v>
      </c>
      <c r="G4251">
        <v>7</v>
      </c>
      <c r="H4251" t="s">
        <v>40</v>
      </c>
      <c r="I4251">
        <v>1</v>
      </c>
      <c r="J4251" s="1">
        <v>42768.416666666664</v>
      </c>
      <c r="K4251" t="s">
        <v>40</v>
      </c>
      <c r="L4251">
        <v>1</v>
      </c>
      <c r="M4251" s="1">
        <v>42768.427083333336</v>
      </c>
      <c r="N4251">
        <v>2</v>
      </c>
      <c r="AA4251">
        <v>1.0090644775098301</v>
      </c>
    </row>
    <row r="4252" spans="1:27" x14ac:dyDescent="0.25">
      <c r="A4252">
        <v>7263505</v>
      </c>
      <c r="B4252">
        <v>2</v>
      </c>
      <c r="C4252">
        <v>1</v>
      </c>
      <c r="D4252">
        <v>2</v>
      </c>
      <c r="E4252">
        <v>4</v>
      </c>
      <c r="F4252" t="s">
        <v>104</v>
      </c>
      <c r="G4252">
        <v>4</v>
      </c>
      <c r="H4252" t="s">
        <v>29</v>
      </c>
      <c r="I4252">
        <v>1</v>
      </c>
      <c r="J4252" s="1">
        <v>42768.416666666664</v>
      </c>
      <c r="K4252" t="s">
        <v>29</v>
      </c>
      <c r="L4252">
        <v>1</v>
      </c>
      <c r="M4252" s="1">
        <v>42768.427083333336</v>
      </c>
      <c r="N4252">
        <v>2</v>
      </c>
      <c r="AA4252">
        <v>0.99177867675836195</v>
      </c>
    </row>
    <row r="4253" spans="1:27" x14ac:dyDescent="0.25">
      <c r="A4253">
        <v>7263525</v>
      </c>
      <c r="B4253">
        <v>1</v>
      </c>
      <c r="C4253">
        <v>1</v>
      </c>
      <c r="D4253">
        <v>2</v>
      </c>
      <c r="E4253">
        <v>4</v>
      </c>
      <c r="F4253" t="s">
        <v>104</v>
      </c>
      <c r="G4253">
        <v>4</v>
      </c>
      <c r="H4253" t="s">
        <v>33</v>
      </c>
      <c r="I4253">
        <v>1</v>
      </c>
      <c r="J4253" s="1">
        <v>42768.416666666664</v>
      </c>
      <c r="K4253" t="s">
        <v>69</v>
      </c>
      <c r="L4253">
        <v>1</v>
      </c>
      <c r="M4253" s="1">
        <v>42768.427083333336</v>
      </c>
      <c r="N4253">
        <v>2</v>
      </c>
      <c r="AA4253">
        <v>0.98977235235889205</v>
      </c>
    </row>
    <row r="4254" spans="1:27" x14ac:dyDescent="0.25">
      <c r="A4254">
        <v>7263531</v>
      </c>
      <c r="B4254">
        <v>1</v>
      </c>
      <c r="C4254">
        <v>1</v>
      </c>
      <c r="D4254">
        <v>2</v>
      </c>
      <c r="E4254">
        <v>4</v>
      </c>
      <c r="F4254" t="s">
        <v>104</v>
      </c>
      <c r="G4254">
        <v>9</v>
      </c>
      <c r="H4254" t="s">
        <v>40</v>
      </c>
      <c r="I4254">
        <v>1</v>
      </c>
      <c r="J4254" s="1">
        <v>42768.416666666664</v>
      </c>
      <c r="K4254" t="s">
        <v>46</v>
      </c>
      <c r="L4254">
        <v>1</v>
      </c>
      <c r="M4254" s="1">
        <v>42768.458333333336</v>
      </c>
      <c r="N4254">
        <v>1</v>
      </c>
      <c r="O4254">
        <v>4</v>
      </c>
      <c r="AA4254">
        <v>0.98292809105011503</v>
      </c>
    </row>
    <row r="4255" spans="1:27" x14ac:dyDescent="0.25">
      <c r="A4255">
        <v>7263875</v>
      </c>
      <c r="B4255">
        <v>1</v>
      </c>
      <c r="C4255">
        <v>1</v>
      </c>
      <c r="D4255">
        <v>2</v>
      </c>
      <c r="E4255">
        <v>3</v>
      </c>
      <c r="F4255" t="s">
        <v>104</v>
      </c>
      <c r="G4255">
        <v>6</v>
      </c>
      <c r="H4255" t="s">
        <v>29</v>
      </c>
      <c r="I4255">
        <v>1</v>
      </c>
      <c r="J4255" s="1">
        <v>42768.416666666664</v>
      </c>
      <c r="K4255" t="s">
        <v>45</v>
      </c>
      <c r="L4255">
        <v>1</v>
      </c>
      <c r="M4255" s="1">
        <v>42768.423611111109</v>
      </c>
      <c r="N4255">
        <v>1</v>
      </c>
      <c r="O4255">
        <v>3</v>
      </c>
      <c r="R4255">
        <v>0</v>
      </c>
      <c r="AA4255">
        <v>0.99194048357098596</v>
      </c>
    </row>
    <row r="4256" spans="1:27" x14ac:dyDescent="0.25">
      <c r="A4256">
        <v>7263906</v>
      </c>
      <c r="B4256">
        <v>1</v>
      </c>
      <c r="C4256">
        <v>1</v>
      </c>
      <c r="D4256">
        <v>2</v>
      </c>
      <c r="E4256">
        <v>3</v>
      </c>
      <c r="F4256" t="s">
        <v>104</v>
      </c>
      <c r="G4256">
        <v>5</v>
      </c>
      <c r="H4256" t="s">
        <v>51</v>
      </c>
      <c r="I4256">
        <v>1</v>
      </c>
      <c r="J4256" s="1">
        <v>42768.416666666664</v>
      </c>
      <c r="K4256" t="s">
        <v>58</v>
      </c>
      <c r="L4256">
        <v>1</v>
      </c>
      <c r="M4256" s="1">
        <v>42768.423611111109</v>
      </c>
      <c r="N4256">
        <v>1</v>
      </c>
      <c r="O4256">
        <v>3</v>
      </c>
      <c r="R4256">
        <v>2</v>
      </c>
      <c r="AA4256">
        <v>0.99364069952305201</v>
      </c>
    </row>
    <row r="4257" spans="1:27" x14ac:dyDescent="0.25">
      <c r="A4257">
        <v>7263966</v>
      </c>
      <c r="B4257">
        <v>1</v>
      </c>
      <c r="C4257">
        <v>1</v>
      </c>
      <c r="D4257">
        <v>2</v>
      </c>
      <c r="E4257">
        <v>4</v>
      </c>
      <c r="F4257" t="s">
        <v>104</v>
      </c>
      <c r="G4257">
        <v>4</v>
      </c>
      <c r="H4257" t="s">
        <v>51</v>
      </c>
      <c r="I4257">
        <v>1</v>
      </c>
      <c r="J4257" s="1">
        <v>42768.416666666664</v>
      </c>
      <c r="K4257" t="s">
        <v>46</v>
      </c>
      <c r="L4257">
        <v>1</v>
      </c>
      <c r="M4257" s="1">
        <v>42768.423611111109</v>
      </c>
      <c r="N4257">
        <v>1</v>
      </c>
      <c r="O4257">
        <v>3</v>
      </c>
      <c r="R4257">
        <v>0</v>
      </c>
      <c r="AA4257">
        <v>0.996815727536979</v>
      </c>
    </row>
    <row r="4258" spans="1:27" x14ac:dyDescent="0.25">
      <c r="A4258">
        <v>7264022</v>
      </c>
      <c r="B4258">
        <v>1</v>
      </c>
      <c r="C4258">
        <v>1</v>
      </c>
      <c r="D4258">
        <v>2</v>
      </c>
      <c r="E4258">
        <v>4</v>
      </c>
      <c r="F4258" t="s">
        <v>104</v>
      </c>
      <c r="G4258">
        <v>7</v>
      </c>
      <c r="H4258" t="s">
        <v>43</v>
      </c>
      <c r="I4258">
        <v>1</v>
      </c>
      <c r="J4258" s="1">
        <v>42768.416666666664</v>
      </c>
      <c r="K4258" t="s">
        <v>43</v>
      </c>
      <c r="L4258">
        <v>1</v>
      </c>
      <c r="M4258" s="1">
        <v>42768.4375</v>
      </c>
      <c r="N4258">
        <v>2</v>
      </c>
      <c r="AA4258">
        <v>0.97473642331404597</v>
      </c>
    </row>
    <row r="4259" spans="1:27" x14ac:dyDescent="0.25">
      <c r="A4259">
        <v>7264030</v>
      </c>
      <c r="B4259">
        <v>1</v>
      </c>
      <c r="C4259">
        <v>2</v>
      </c>
      <c r="D4259">
        <v>1</v>
      </c>
      <c r="E4259">
        <v>3</v>
      </c>
      <c r="F4259" t="s">
        <v>104</v>
      </c>
      <c r="G4259">
        <v>7</v>
      </c>
      <c r="H4259" t="s">
        <v>43</v>
      </c>
      <c r="I4259">
        <v>1</v>
      </c>
      <c r="J4259" s="1">
        <v>42768.416666666664</v>
      </c>
      <c r="K4259" t="s">
        <v>31</v>
      </c>
      <c r="L4259">
        <v>1</v>
      </c>
      <c r="M4259" s="1">
        <v>42768.4375</v>
      </c>
      <c r="N4259">
        <v>2</v>
      </c>
      <c r="AA4259">
        <v>0.99009900990098998</v>
      </c>
    </row>
    <row r="4260" spans="1:27" x14ac:dyDescent="0.25">
      <c r="A4260">
        <v>7264040</v>
      </c>
      <c r="B4260">
        <v>1</v>
      </c>
      <c r="C4260">
        <v>1</v>
      </c>
      <c r="D4260">
        <v>1</v>
      </c>
      <c r="E4260">
        <v>4</v>
      </c>
      <c r="F4260" t="s">
        <v>104</v>
      </c>
      <c r="G4260">
        <v>4</v>
      </c>
      <c r="H4260" t="s">
        <v>51</v>
      </c>
      <c r="I4260">
        <v>1</v>
      </c>
      <c r="J4260" s="1">
        <v>42768.416666666664</v>
      </c>
      <c r="K4260" t="s">
        <v>51</v>
      </c>
      <c r="L4260">
        <v>1</v>
      </c>
      <c r="M4260" s="1">
        <v>42768.421527777777</v>
      </c>
      <c r="N4260">
        <v>2</v>
      </c>
      <c r="AA4260">
        <v>0.99069955519606001</v>
      </c>
    </row>
    <row r="4261" spans="1:27" x14ac:dyDescent="0.25">
      <c r="A4261">
        <v>7264066</v>
      </c>
      <c r="B4261">
        <v>1</v>
      </c>
      <c r="C4261">
        <v>1</v>
      </c>
      <c r="D4261">
        <v>1</v>
      </c>
      <c r="E4261">
        <v>4</v>
      </c>
      <c r="F4261" t="s">
        <v>104</v>
      </c>
      <c r="G4261">
        <v>7</v>
      </c>
      <c r="H4261" t="s">
        <v>29</v>
      </c>
      <c r="I4261">
        <v>1</v>
      </c>
      <c r="J4261" s="1">
        <v>42768.416666666664</v>
      </c>
      <c r="K4261" t="s">
        <v>40</v>
      </c>
      <c r="L4261">
        <v>1</v>
      </c>
      <c r="M4261" s="1">
        <v>42768.4375</v>
      </c>
      <c r="N4261">
        <v>2</v>
      </c>
      <c r="AA4261">
        <v>1.0090644775098301</v>
      </c>
    </row>
    <row r="4262" spans="1:27" x14ac:dyDescent="0.25">
      <c r="A4262">
        <v>7264073</v>
      </c>
      <c r="B4262">
        <v>1</v>
      </c>
      <c r="C4262">
        <v>1</v>
      </c>
      <c r="D4262">
        <v>2</v>
      </c>
      <c r="E4262">
        <v>4</v>
      </c>
      <c r="F4262" t="s">
        <v>104</v>
      </c>
      <c r="G4262">
        <v>4</v>
      </c>
      <c r="H4262" t="s">
        <v>66</v>
      </c>
      <c r="I4262">
        <v>1</v>
      </c>
      <c r="J4262" s="1">
        <v>42768.416666666664</v>
      </c>
      <c r="K4262" t="s">
        <v>66</v>
      </c>
      <c r="L4262">
        <v>1</v>
      </c>
      <c r="M4262" s="1">
        <v>42768.421527777777</v>
      </c>
      <c r="N4262">
        <v>2</v>
      </c>
      <c r="AA4262">
        <v>0.99150141643052503</v>
      </c>
    </row>
    <row r="4263" spans="1:27" x14ac:dyDescent="0.25">
      <c r="A4263">
        <v>7264091</v>
      </c>
      <c r="B4263">
        <v>2</v>
      </c>
      <c r="C4263">
        <v>1</v>
      </c>
      <c r="D4263">
        <v>2</v>
      </c>
      <c r="E4263">
        <v>4</v>
      </c>
      <c r="F4263" t="s">
        <v>104</v>
      </c>
      <c r="G4263">
        <v>4</v>
      </c>
      <c r="H4263" t="s">
        <v>55</v>
      </c>
      <c r="I4263">
        <v>1</v>
      </c>
      <c r="J4263" s="1">
        <v>42768.416666666664</v>
      </c>
      <c r="K4263" t="s">
        <v>55</v>
      </c>
      <c r="L4263">
        <v>1</v>
      </c>
      <c r="M4263" s="1">
        <v>42768.423611111109</v>
      </c>
      <c r="N4263">
        <v>1</v>
      </c>
      <c r="O4263">
        <v>3</v>
      </c>
      <c r="R4263">
        <v>0</v>
      </c>
      <c r="AA4263">
        <v>1.00828231904933</v>
      </c>
    </row>
    <row r="4264" spans="1:27" x14ac:dyDescent="0.25">
      <c r="A4264">
        <v>7264174</v>
      </c>
      <c r="B4264">
        <v>1</v>
      </c>
      <c r="C4264">
        <v>1</v>
      </c>
      <c r="D4264">
        <v>2</v>
      </c>
      <c r="E4264">
        <v>4</v>
      </c>
      <c r="F4264" t="s">
        <v>104</v>
      </c>
      <c r="G4264">
        <v>4</v>
      </c>
      <c r="H4264" t="s">
        <v>37</v>
      </c>
      <c r="I4264">
        <v>1</v>
      </c>
      <c r="J4264" s="1">
        <v>42768.416666666664</v>
      </c>
      <c r="K4264" t="s">
        <v>37</v>
      </c>
      <c r="L4264">
        <v>1</v>
      </c>
      <c r="M4264" s="1">
        <v>42768.427083333336</v>
      </c>
      <c r="N4264">
        <v>2</v>
      </c>
      <c r="AA4264">
        <v>0.97473642331404597</v>
      </c>
    </row>
    <row r="4265" spans="1:27" x14ac:dyDescent="0.25">
      <c r="A4265">
        <v>7264249</v>
      </c>
      <c r="B4265">
        <v>1</v>
      </c>
      <c r="C4265">
        <v>1</v>
      </c>
      <c r="D4265">
        <v>2</v>
      </c>
      <c r="E4265">
        <v>4</v>
      </c>
      <c r="F4265" t="s">
        <v>104</v>
      </c>
      <c r="G4265">
        <v>4</v>
      </c>
      <c r="H4265" t="s">
        <v>38</v>
      </c>
      <c r="I4265">
        <v>1</v>
      </c>
      <c r="J4265" s="1">
        <v>42768.416666666664</v>
      </c>
      <c r="K4265" t="s">
        <v>38</v>
      </c>
      <c r="L4265">
        <v>1</v>
      </c>
      <c r="M4265" s="1">
        <v>42768.423611111109</v>
      </c>
      <c r="N4265">
        <v>1</v>
      </c>
      <c r="O4265">
        <v>4</v>
      </c>
      <c r="AA4265">
        <v>1.53797865662271</v>
      </c>
    </row>
    <row r="4266" spans="1:27" x14ac:dyDescent="0.25">
      <c r="A4266">
        <v>7264304</v>
      </c>
      <c r="B4266">
        <v>1</v>
      </c>
      <c r="C4266">
        <v>1</v>
      </c>
      <c r="D4266">
        <v>2</v>
      </c>
      <c r="E4266">
        <v>4</v>
      </c>
      <c r="F4266" t="s">
        <v>104</v>
      </c>
      <c r="G4266">
        <v>4</v>
      </c>
      <c r="H4266" t="s">
        <v>28</v>
      </c>
      <c r="I4266">
        <v>1</v>
      </c>
      <c r="J4266" s="1">
        <v>42768.416666666664</v>
      </c>
      <c r="K4266" t="s">
        <v>28</v>
      </c>
      <c r="L4266">
        <v>1</v>
      </c>
      <c r="M4266" s="1">
        <v>42768.423611111109</v>
      </c>
      <c r="N4266">
        <v>2</v>
      </c>
      <c r="AA4266">
        <v>0.99150141643052503</v>
      </c>
    </row>
    <row r="4267" spans="1:27" x14ac:dyDescent="0.25">
      <c r="A4267">
        <v>7264329</v>
      </c>
      <c r="B4267">
        <v>1</v>
      </c>
      <c r="C4267">
        <v>1</v>
      </c>
      <c r="D4267">
        <v>1</v>
      </c>
      <c r="E4267">
        <v>2</v>
      </c>
      <c r="F4267" t="s">
        <v>104</v>
      </c>
      <c r="G4267">
        <v>1</v>
      </c>
      <c r="H4267" t="s">
        <v>29</v>
      </c>
      <c r="I4267">
        <v>1</v>
      </c>
      <c r="J4267" s="1">
        <v>42768.416666666664</v>
      </c>
      <c r="K4267" t="s">
        <v>37</v>
      </c>
      <c r="L4267">
        <v>1</v>
      </c>
      <c r="M4267" s="1">
        <v>42768.423611111109</v>
      </c>
      <c r="N4267">
        <v>1</v>
      </c>
      <c r="O4267">
        <v>6</v>
      </c>
      <c r="S4267">
        <v>1</v>
      </c>
      <c r="AA4267">
        <v>0.991001252990105</v>
      </c>
    </row>
    <row r="4268" spans="1:27" x14ac:dyDescent="0.25">
      <c r="A4268">
        <v>7264340</v>
      </c>
      <c r="B4268">
        <v>1</v>
      </c>
      <c r="C4268">
        <v>1</v>
      </c>
      <c r="D4268">
        <v>2</v>
      </c>
      <c r="E4268">
        <v>4</v>
      </c>
      <c r="F4268" t="s">
        <v>104</v>
      </c>
      <c r="G4268">
        <v>4</v>
      </c>
      <c r="H4268" t="s">
        <v>71</v>
      </c>
      <c r="I4268">
        <v>1</v>
      </c>
      <c r="J4268" s="1">
        <v>42768.416666666664</v>
      </c>
      <c r="K4268" t="s">
        <v>49</v>
      </c>
      <c r="L4268">
        <v>1</v>
      </c>
      <c r="M4268" s="1">
        <v>42768.458333333336</v>
      </c>
      <c r="N4268">
        <v>1</v>
      </c>
      <c r="O4268">
        <v>6</v>
      </c>
      <c r="S4268">
        <v>2</v>
      </c>
      <c r="AA4268">
        <v>1.53797865662271</v>
      </c>
    </row>
    <row r="4269" spans="1:27" x14ac:dyDescent="0.25">
      <c r="A4269">
        <v>7264398</v>
      </c>
      <c r="B4269">
        <v>1</v>
      </c>
      <c r="C4269">
        <v>1</v>
      </c>
      <c r="D4269">
        <v>2</v>
      </c>
      <c r="E4269">
        <v>4</v>
      </c>
      <c r="F4269" t="s">
        <v>104</v>
      </c>
      <c r="G4269">
        <v>4</v>
      </c>
      <c r="H4269" t="s">
        <v>28</v>
      </c>
      <c r="I4269">
        <v>1</v>
      </c>
      <c r="J4269" s="1">
        <v>42768.416666666664</v>
      </c>
      <c r="K4269" t="s">
        <v>28</v>
      </c>
      <c r="L4269">
        <v>1</v>
      </c>
      <c r="M4269" s="1">
        <v>42768.421527777777</v>
      </c>
      <c r="N4269">
        <v>2</v>
      </c>
      <c r="AA4269">
        <v>0.99150141643052503</v>
      </c>
    </row>
    <row r="4270" spans="1:27" x14ac:dyDescent="0.25">
      <c r="A4270">
        <v>7264399</v>
      </c>
      <c r="B4270">
        <v>1</v>
      </c>
      <c r="C4270">
        <v>3</v>
      </c>
      <c r="D4270">
        <v>2</v>
      </c>
      <c r="E4270">
        <v>4</v>
      </c>
      <c r="F4270" t="s">
        <v>104</v>
      </c>
      <c r="G4270">
        <v>4</v>
      </c>
      <c r="H4270" t="s">
        <v>35</v>
      </c>
      <c r="I4270">
        <v>1</v>
      </c>
      <c r="J4270" s="1">
        <v>42768.416666666664</v>
      </c>
      <c r="K4270" t="s">
        <v>35</v>
      </c>
      <c r="L4270">
        <v>1</v>
      </c>
      <c r="M4270" s="1">
        <v>42768.423611111109</v>
      </c>
      <c r="N4270">
        <v>2</v>
      </c>
      <c r="AA4270">
        <v>0.986370157819208</v>
      </c>
    </row>
    <row r="4271" spans="1:27" x14ac:dyDescent="0.25">
      <c r="A4271">
        <v>7264439</v>
      </c>
      <c r="B4271">
        <v>1</v>
      </c>
      <c r="C4271">
        <v>1</v>
      </c>
      <c r="D4271">
        <v>2</v>
      </c>
      <c r="E4271">
        <v>3</v>
      </c>
      <c r="F4271" t="s">
        <v>104</v>
      </c>
      <c r="G4271">
        <v>4</v>
      </c>
      <c r="H4271" t="s">
        <v>69</v>
      </c>
      <c r="I4271">
        <v>1</v>
      </c>
      <c r="J4271" s="1">
        <v>42768.416666666664</v>
      </c>
      <c r="K4271" t="s">
        <v>69</v>
      </c>
      <c r="L4271">
        <v>1</v>
      </c>
      <c r="M4271" s="1">
        <v>42768.423611111109</v>
      </c>
      <c r="N4271">
        <v>2</v>
      </c>
      <c r="AA4271">
        <v>1.01769911504424</v>
      </c>
    </row>
    <row r="4272" spans="1:27" x14ac:dyDescent="0.25">
      <c r="A4272">
        <v>7264496</v>
      </c>
      <c r="B4272">
        <v>1</v>
      </c>
      <c r="C4272">
        <v>1</v>
      </c>
      <c r="D4272">
        <v>2</v>
      </c>
      <c r="E4272">
        <v>4</v>
      </c>
      <c r="F4272" t="s">
        <v>104</v>
      </c>
      <c r="G4272">
        <v>4</v>
      </c>
      <c r="H4272" t="s">
        <v>45</v>
      </c>
      <c r="I4272">
        <v>1</v>
      </c>
      <c r="J4272" s="1">
        <v>42768.416666666664</v>
      </c>
      <c r="K4272" t="s">
        <v>45</v>
      </c>
      <c r="L4272">
        <v>1</v>
      </c>
      <c r="M4272" s="1">
        <v>42768.427083333336</v>
      </c>
      <c r="N4272">
        <v>2</v>
      </c>
      <c r="AA4272">
        <v>0.98053147648142502</v>
      </c>
    </row>
    <row r="4273" spans="1:27" x14ac:dyDescent="0.25">
      <c r="A4273">
        <v>7264595</v>
      </c>
      <c r="B4273">
        <v>1</v>
      </c>
      <c r="C4273">
        <v>1</v>
      </c>
      <c r="D4273">
        <v>2</v>
      </c>
      <c r="E4273">
        <v>3</v>
      </c>
      <c r="F4273" t="s">
        <v>104</v>
      </c>
      <c r="G4273">
        <v>1</v>
      </c>
      <c r="H4273" t="s">
        <v>58</v>
      </c>
      <c r="I4273">
        <v>1</v>
      </c>
      <c r="J4273" s="1">
        <v>42768.416666666664</v>
      </c>
      <c r="K4273" t="s">
        <v>58</v>
      </c>
      <c r="L4273">
        <v>1</v>
      </c>
      <c r="M4273" s="1">
        <v>42768.430555555555</v>
      </c>
      <c r="N4273">
        <v>2</v>
      </c>
      <c r="AA4273">
        <v>1.0168302945301499</v>
      </c>
    </row>
    <row r="4274" spans="1:27" x14ac:dyDescent="0.25">
      <c r="A4274">
        <v>7264625</v>
      </c>
      <c r="B4274">
        <v>1</v>
      </c>
      <c r="C4274">
        <v>1</v>
      </c>
      <c r="D4274">
        <v>1</v>
      </c>
      <c r="E4274">
        <v>2</v>
      </c>
      <c r="F4274" t="s">
        <v>104</v>
      </c>
      <c r="G4274">
        <v>4</v>
      </c>
      <c r="H4274" t="s">
        <v>49</v>
      </c>
      <c r="I4274">
        <v>1</v>
      </c>
      <c r="J4274" s="1">
        <v>42768.416666666664</v>
      </c>
      <c r="K4274" t="s">
        <v>43</v>
      </c>
      <c r="L4274">
        <v>1</v>
      </c>
      <c r="M4274" s="1">
        <v>42768.420138888891</v>
      </c>
      <c r="N4274">
        <v>1</v>
      </c>
      <c r="O4274">
        <v>16</v>
      </c>
      <c r="AA4274">
        <v>0.97791798107254602</v>
      </c>
    </row>
    <row r="4275" spans="1:27" x14ac:dyDescent="0.25">
      <c r="A4275">
        <v>7264651</v>
      </c>
      <c r="B4275">
        <v>1</v>
      </c>
      <c r="C4275">
        <v>1</v>
      </c>
      <c r="D4275">
        <v>2</v>
      </c>
      <c r="E4275">
        <v>4</v>
      </c>
      <c r="F4275" t="s">
        <v>104</v>
      </c>
      <c r="G4275">
        <v>4</v>
      </c>
      <c r="H4275" t="s">
        <v>46</v>
      </c>
      <c r="I4275">
        <v>1</v>
      </c>
      <c r="J4275" s="1">
        <v>42768.416666666664</v>
      </c>
      <c r="K4275" t="s">
        <v>51</v>
      </c>
      <c r="L4275">
        <v>1</v>
      </c>
      <c r="M4275" s="1">
        <v>42768.427083333336</v>
      </c>
      <c r="N4275">
        <v>2</v>
      </c>
      <c r="AA4275">
        <v>0.98054474708168304</v>
      </c>
    </row>
    <row r="4276" spans="1:27" x14ac:dyDescent="0.25">
      <c r="A4276">
        <v>7264652</v>
      </c>
      <c r="B4276">
        <v>1</v>
      </c>
      <c r="C4276">
        <v>2</v>
      </c>
      <c r="D4276">
        <v>2</v>
      </c>
      <c r="E4276">
        <v>4</v>
      </c>
      <c r="F4276" t="s">
        <v>104</v>
      </c>
      <c r="G4276">
        <v>8</v>
      </c>
      <c r="H4276" t="s">
        <v>44</v>
      </c>
      <c r="I4276">
        <v>1</v>
      </c>
      <c r="J4276" s="1">
        <v>42768.416666666664</v>
      </c>
      <c r="K4276" t="s">
        <v>71</v>
      </c>
      <c r="L4276">
        <v>1</v>
      </c>
      <c r="M4276" s="1">
        <v>42768.458333333336</v>
      </c>
      <c r="N4276">
        <v>1</v>
      </c>
      <c r="O4276">
        <v>6</v>
      </c>
      <c r="S4276">
        <v>1</v>
      </c>
      <c r="AA4276">
        <v>0.77091095978412505</v>
      </c>
    </row>
    <row r="4277" spans="1:27" x14ac:dyDescent="0.25">
      <c r="A4277">
        <v>7264723</v>
      </c>
      <c r="B4277">
        <v>1</v>
      </c>
      <c r="C4277">
        <v>1</v>
      </c>
      <c r="D4277">
        <v>1</v>
      </c>
      <c r="E4277">
        <v>1</v>
      </c>
      <c r="F4277" t="s">
        <v>104</v>
      </c>
      <c r="G4277">
        <v>4</v>
      </c>
      <c r="H4277" t="s">
        <v>35</v>
      </c>
      <c r="I4277">
        <v>1</v>
      </c>
      <c r="J4277" s="1">
        <v>42768.416666666664</v>
      </c>
      <c r="K4277" t="s">
        <v>35</v>
      </c>
      <c r="L4277">
        <v>1</v>
      </c>
      <c r="M4277" s="1">
        <v>42768.423611111109</v>
      </c>
      <c r="N4277">
        <v>1</v>
      </c>
      <c r="O4277">
        <v>3</v>
      </c>
      <c r="R4277">
        <v>0</v>
      </c>
      <c r="AA4277">
        <v>1.0378510378510299</v>
      </c>
    </row>
    <row r="4278" spans="1:27" x14ac:dyDescent="0.25">
      <c r="A4278">
        <v>7264728</v>
      </c>
      <c r="B4278">
        <v>1</v>
      </c>
      <c r="C4278">
        <v>1</v>
      </c>
      <c r="D4278">
        <v>1</v>
      </c>
      <c r="E4278">
        <v>1</v>
      </c>
      <c r="F4278" t="s">
        <v>104</v>
      </c>
      <c r="G4278">
        <v>3</v>
      </c>
      <c r="H4278" t="s">
        <v>66</v>
      </c>
      <c r="I4278">
        <v>1</v>
      </c>
      <c r="J4278" s="1">
        <v>42768.416666666664</v>
      </c>
      <c r="K4278" t="s">
        <v>43</v>
      </c>
      <c r="L4278">
        <v>1</v>
      </c>
      <c r="M4278" s="1">
        <v>42768.451388888891</v>
      </c>
      <c r="N4278">
        <v>1</v>
      </c>
      <c r="O4278">
        <v>6</v>
      </c>
      <c r="S4278">
        <v>1</v>
      </c>
      <c r="AA4278">
        <v>0.90702947845805004</v>
      </c>
    </row>
    <row r="4279" spans="1:27" x14ac:dyDescent="0.25">
      <c r="A4279">
        <v>7264779</v>
      </c>
      <c r="B4279">
        <v>1</v>
      </c>
      <c r="C4279">
        <v>1</v>
      </c>
      <c r="D4279">
        <v>1</v>
      </c>
      <c r="E4279">
        <v>4</v>
      </c>
      <c r="F4279" t="s">
        <v>104</v>
      </c>
      <c r="G4279">
        <v>4</v>
      </c>
      <c r="H4279" t="s">
        <v>46</v>
      </c>
      <c r="I4279">
        <v>1</v>
      </c>
      <c r="J4279" s="1">
        <v>42768.416666666664</v>
      </c>
      <c r="K4279" t="s">
        <v>43</v>
      </c>
      <c r="L4279">
        <v>1</v>
      </c>
      <c r="M4279" s="1">
        <v>42768.430555555555</v>
      </c>
      <c r="N4279">
        <v>1</v>
      </c>
      <c r="O4279">
        <v>6</v>
      </c>
      <c r="S4279">
        <v>1</v>
      </c>
      <c r="AA4279">
        <v>0.98085007006063196</v>
      </c>
    </row>
    <row r="4280" spans="1:27" x14ac:dyDescent="0.25">
      <c r="A4280">
        <v>7264807</v>
      </c>
      <c r="B4280">
        <v>1</v>
      </c>
      <c r="C4280">
        <v>1</v>
      </c>
      <c r="D4280">
        <v>2</v>
      </c>
      <c r="E4280">
        <v>2</v>
      </c>
      <c r="F4280" t="s">
        <v>104</v>
      </c>
      <c r="G4280">
        <v>7</v>
      </c>
      <c r="H4280" t="s">
        <v>41</v>
      </c>
      <c r="I4280">
        <v>1</v>
      </c>
      <c r="J4280" s="1">
        <v>42768.416666666664</v>
      </c>
      <c r="K4280" t="s">
        <v>47</v>
      </c>
      <c r="L4280">
        <v>1</v>
      </c>
      <c r="M4280" s="1">
        <v>42768.427083333336</v>
      </c>
      <c r="N4280">
        <v>1</v>
      </c>
      <c r="O4280">
        <v>3</v>
      </c>
      <c r="R4280">
        <v>0</v>
      </c>
      <c r="AA4280">
        <v>1.0228166797797</v>
      </c>
    </row>
    <row r="4281" spans="1:27" x14ac:dyDescent="0.25">
      <c r="A4281">
        <v>7264817</v>
      </c>
      <c r="B4281">
        <v>1</v>
      </c>
      <c r="C4281">
        <v>1</v>
      </c>
      <c r="D4281">
        <v>2</v>
      </c>
      <c r="E4281">
        <v>2</v>
      </c>
      <c r="F4281" t="s">
        <v>104</v>
      </c>
      <c r="G4281">
        <v>1</v>
      </c>
      <c r="H4281" t="s">
        <v>37</v>
      </c>
      <c r="I4281">
        <v>1</v>
      </c>
      <c r="J4281" s="1">
        <v>42768.416666666664</v>
      </c>
      <c r="K4281" t="s">
        <v>37</v>
      </c>
      <c r="L4281">
        <v>1</v>
      </c>
      <c r="M4281" s="1">
        <v>42768.427083333336</v>
      </c>
      <c r="N4281">
        <v>2</v>
      </c>
      <c r="AA4281">
        <v>0.98561964776208699</v>
      </c>
    </row>
    <row r="4282" spans="1:27" x14ac:dyDescent="0.25">
      <c r="A4282">
        <v>7264826</v>
      </c>
      <c r="B4282">
        <v>1</v>
      </c>
      <c r="C4282">
        <v>3</v>
      </c>
      <c r="D4282">
        <v>1</v>
      </c>
      <c r="E4282">
        <v>2</v>
      </c>
      <c r="F4282" t="s">
        <v>104</v>
      </c>
      <c r="G4282">
        <v>2</v>
      </c>
      <c r="H4282" t="s">
        <v>71</v>
      </c>
      <c r="I4282">
        <v>1</v>
      </c>
      <c r="J4282" s="1">
        <v>42768.416666666664</v>
      </c>
      <c r="K4282" t="s">
        <v>28</v>
      </c>
      <c r="L4282">
        <v>1</v>
      </c>
      <c r="M4282" s="1">
        <v>42768.440972222219</v>
      </c>
      <c r="N4282">
        <v>1</v>
      </c>
      <c r="O4282">
        <v>3</v>
      </c>
      <c r="R4282">
        <v>0</v>
      </c>
      <c r="AA4282">
        <v>1.04595879556259</v>
      </c>
    </row>
    <row r="4283" spans="1:27" x14ac:dyDescent="0.25">
      <c r="A4283">
        <v>7264880</v>
      </c>
      <c r="B4283">
        <v>1</v>
      </c>
      <c r="C4283">
        <v>1</v>
      </c>
      <c r="D4283">
        <v>2</v>
      </c>
      <c r="E4283">
        <v>4</v>
      </c>
      <c r="F4283" t="s">
        <v>104</v>
      </c>
      <c r="G4283">
        <v>4</v>
      </c>
      <c r="H4283" t="s">
        <v>49</v>
      </c>
      <c r="I4283">
        <v>1</v>
      </c>
      <c r="J4283" s="1">
        <v>42768.416666666664</v>
      </c>
      <c r="K4283" t="s">
        <v>49</v>
      </c>
      <c r="L4283">
        <v>1</v>
      </c>
      <c r="M4283" s="1">
        <v>42768.423611111109</v>
      </c>
      <c r="N4283">
        <v>2</v>
      </c>
      <c r="AA4283">
        <v>1.0177609259628699</v>
      </c>
    </row>
    <row r="4284" spans="1:27" x14ac:dyDescent="0.25">
      <c r="A4284">
        <v>7264909</v>
      </c>
      <c r="B4284">
        <v>1</v>
      </c>
      <c r="C4284">
        <v>1</v>
      </c>
      <c r="D4284">
        <v>2</v>
      </c>
      <c r="E4284">
        <v>4</v>
      </c>
      <c r="F4284" t="s">
        <v>104</v>
      </c>
      <c r="G4284">
        <v>4</v>
      </c>
      <c r="H4284" t="s">
        <v>51</v>
      </c>
      <c r="I4284">
        <v>1</v>
      </c>
      <c r="J4284" s="1">
        <v>42768.416666666664</v>
      </c>
      <c r="K4284" t="s">
        <v>51</v>
      </c>
      <c r="L4284">
        <v>1</v>
      </c>
      <c r="M4284" s="1">
        <v>42768.427083333336</v>
      </c>
      <c r="N4284">
        <v>2</v>
      </c>
      <c r="AA4284">
        <v>0.996815727536979</v>
      </c>
    </row>
    <row r="4285" spans="1:27" x14ac:dyDescent="0.25">
      <c r="A4285">
        <v>7264920</v>
      </c>
      <c r="B4285">
        <v>2</v>
      </c>
      <c r="C4285">
        <v>1</v>
      </c>
      <c r="D4285">
        <v>1</v>
      </c>
      <c r="E4285">
        <v>4</v>
      </c>
      <c r="F4285" t="s">
        <v>104</v>
      </c>
      <c r="G4285">
        <v>4</v>
      </c>
      <c r="H4285" t="s">
        <v>44</v>
      </c>
      <c r="I4285">
        <v>1</v>
      </c>
      <c r="J4285" s="1">
        <v>42768.416666666664</v>
      </c>
      <c r="K4285" t="s">
        <v>44</v>
      </c>
      <c r="L4285">
        <v>1</v>
      </c>
      <c r="M4285" s="1">
        <v>42768.427777777775</v>
      </c>
      <c r="N4285">
        <v>1</v>
      </c>
      <c r="O4285">
        <v>3</v>
      </c>
      <c r="R4285">
        <v>0</v>
      </c>
      <c r="AA4285">
        <v>0.97230406599877295</v>
      </c>
    </row>
    <row r="4286" spans="1:27" x14ac:dyDescent="0.25">
      <c r="A4286">
        <v>7264952</v>
      </c>
      <c r="B4286">
        <v>1</v>
      </c>
      <c r="C4286">
        <v>1</v>
      </c>
      <c r="D4286">
        <v>2</v>
      </c>
      <c r="E4286">
        <v>4</v>
      </c>
      <c r="F4286" t="s">
        <v>104</v>
      </c>
      <c r="G4286">
        <v>4</v>
      </c>
      <c r="H4286" t="s">
        <v>35</v>
      </c>
      <c r="I4286">
        <v>1</v>
      </c>
      <c r="J4286" s="1">
        <v>42768.416666666664</v>
      </c>
      <c r="K4286" t="s">
        <v>55</v>
      </c>
      <c r="L4286">
        <v>1</v>
      </c>
      <c r="M4286" s="1">
        <v>42768.4375</v>
      </c>
      <c r="N4286">
        <v>1</v>
      </c>
      <c r="O4286">
        <v>6</v>
      </c>
      <c r="S4286">
        <v>1</v>
      </c>
      <c r="AA4286">
        <v>0.986370157819208</v>
      </c>
    </row>
    <row r="4287" spans="1:27" x14ac:dyDescent="0.25">
      <c r="A4287">
        <v>7264962</v>
      </c>
      <c r="B4287">
        <v>1</v>
      </c>
      <c r="C4287">
        <v>1</v>
      </c>
      <c r="D4287">
        <v>2</v>
      </c>
      <c r="E4287">
        <v>2</v>
      </c>
      <c r="F4287" t="s">
        <v>104</v>
      </c>
      <c r="G4287">
        <v>6</v>
      </c>
      <c r="H4287" t="s">
        <v>28</v>
      </c>
      <c r="I4287">
        <v>1</v>
      </c>
      <c r="J4287" s="1">
        <v>42768.416666666664</v>
      </c>
      <c r="K4287" t="s">
        <v>58</v>
      </c>
      <c r="L4287">
        <v>1</v>
      </c>
      <c r="M4287" s="1">
        <v>42768.4375</v>
      </c>
      <c r="N4287">
        <v>1</v>
      </c>
      <c r="O4287">
        <v>3</v>
      </c>
      <c r="R4287">
        <v>0</v>
      </c>
      <c r="AA4287">
        <v>0.99528099528094105</v>
      </c>
    </row>
    <row r="4288" spans="1:27" x14ac:dyDescent="0.25">
      <c r="A4288">
        <v>7264998</v>
      </c>
      <c r="B4288">
        <v>1</v>
      </c>
      <c r="C4288">
        <v>1</v>
      </c>
      <c r="D4288">
        <v>2</v>
      </c>
      <c r="E4288">
        <v>2</v>
      </c>
      <c r="F4288" t="s">
        <v>104</v>
      </c>
      <c r="G4288">
        <v>1</v>
      </c>
      <c r="H4288" t="s">
        <v>43</v>
      </c>
      <c r="I4288">
        <v>1</v>
      </c>
      <c r="J4288" s="1">
        <v>42768.416666666664</v>
      </c>
      <c r="K4288" t="s">
        <v>43</v>
      </c>
      <c r="L4288">
        <v>1</v>
      </c>
      <c r="M4288" s="1">
        <v>42768.420138888891</v>
      </c>
      <c r="N4288">
        <v>2</v>
      </c>
      <c r="AA4288">
        <v>1.02337481102454</v>
      </c>
    </row>
    <row r="4289" spans="1:27" x14ac:dyDescent="0.25">
      <c r="A4289">
        <v>7265024</v>
      </c>
      <c r="B4289">
        <v>1</v>
      </c>
      <c r="C4289">
        <v>1</v>
      </c>
      <c r="D4289">
        <v>2</v>
      </c>
      <c r="E4289">
        <v>4</v>
      </c>
      <c r="F4289" t="s">
        <v>104</v>
      </c>
      <c r="G4289">
        <v>4</v>
      </c>
      <c r="H4289" t="s">
        <v>66</v>
      </c>
      <c r="I4289">
        <v>1</v>
      </c>
      <c r="J4289" s="1">
        <v>42768.416666666664</v>
      </c>
      <c r="K4289" t="s">
        <v>66</v>
      </c>
      <c r="L4289">
        <v>1</v>
      </c>
      <c r="M4289" s="1">
        <v>42768.430555555555</v>
      </c>
      <c r="N4289">
        <v>2</v>
      </c>
      <c r="AA4289">
        <v>0.98222056446598005</v>
      </c>
    </row>
    <row r="4290" spans="1:27" x14ac:dyDescent="0.25">
      <c r="A4290">
        <v>7265052</v>
      </c>
      <c r="B4290">
        <v>1</v>
      </c>
      <c r="C4290">
        <v>1</v>
      </c>
      <c r="D4290">
        <v>1</v>
      </c>
      <c r="E4290">
        <v>4</v>
      </c>
      <c r="F4290" t="s">
        <v>104</v>
      </c>
      <c r="G4290">
        <v>4</v>
      </c>
      <c r="H4290" t="s">
        <v>51</v>
      </c>
      <c r="I4290">
        <v>1</v>
      </c>
      <c r="J4290" s="1">
        <v>42768.416666666664</v>
      </c>
      <c r="K4290" t="s">
        <v>51</v>
      </c>
      <c r="L4290">
        <v>1</v>
      </c>
      <c r="M4290" s="1">
        <v>42768.4375</v>
      </c>
      <c r="N4290">
        <v>1</v>
      </c>
      <c r="O4290">
        <v>6</v>
      </c>
      <c r="P4290">
        <v>1</v>
      </c>
      <c r="S4290">
        <v>1</v>
      </c>
      <c r="U4290" t="s">
        <v>51</v>
      </c>
      <c r="V4290">
        <v>1</v>
      </c>
      <c r="W4290" s="1">
        <v>42768.430555555555</v>
      </c>
      <c r="AA4290">
        <v>0.99069955519606001</v>
      </c>
    </row>
    <row r="4291" spans="1:27" x14ac:dyDescent="0.25">
      <c r="A4291">
        <v>7265112</v>
      </c>
      <c r="B4291">
        <v>1</v>
      </c>
      <c r="C4291">
        <v>1</v>
      </c>
      <c r="D4291">
        <v>2</v>
      </c>
      <c r="E4291">
        <v>4</v>
      </c>
      <c r="F4291" t="s">
        <v>104</v>
      </c>
      <c r="G4291">
        <v>4</v>
      </c>
      <c r="H4291" t="s">
        <v>58</v>
      </c>
      <c r="I4291">
        <v>1</v>
      </c>
      <c r="J4291" s="1">
        <v>42768.416666666664</v>
      </c>
      <c r="K4291" t="s">
        <v>58</v>
      </c>
      <c r="L4291">
        <v>1</v>
      </c>
      <c r="M4291" s="1">
        <v>42768.423611111109</v>
      </c>
      <c r="N4291">
        <v>2</v>
      </c>
      <c r="AA4291">
        <v>1.02362204724409</v>
      </c>
    </row>
    <row r="4292" spans="1:27" x14ac:dyDescent="0.25">
      <c r="A4292">
        <v>7265201</v>
      </c>
      <c r="B4292">
        <v>1</v>
      </c>
      <c r="C4292">
        <v>1</v>
      </c>
      <c r="D4292">
        <v>1</v>
      </c>
      <c r="E4292">
        <v>4</v>
      </c>
      <c r="F4292" t="s">
        <v>104</v>
      </c>
      <c r="G4292">
        <v>4</v>
      </c>
      <c r="H4292" t="s">
        <v>66</v>
      </c>
      <c r="I4292">
        <v>1</v>
      </c>
      <c r="J4292" s="1">
        <v>42768.416666666664</v>
      </c>
      <c r="K4292" t="s">
        <v>51</v>
      </c>
      <c r="L4292">
        <v>1</v>
      </c>
      <c r="M4292" s="1">
        <v>42768.4375</v>
      </c>
      <c r="N4292">
        <v>1</v>
      </c>
      <c r="O4292">
        <v>3</v>
      </c>
      <c r="R4292">
        <v>0</v>
      </c>
      <c r="AA4292">
        <v>0.98309761986886302</v>
      </c>
    </row>
    <row r="4293" spans="1:27" x14ac:dyDescent="0.25">
      <c r="A4293">
        <v>7265216</v>
      </c>
      <c r="B4293">
        <v>1</v>
      </c>
      <c r="C4293">
        <v>2</v>
      </c>
      <c r="D4293">
        <v>1</v>
      </c>
      <c r="E4293">
        <v>4</v>
      </c>
      <c r="F4293" t="s">
        <v>104</v>
      </c>
      <c r="G4293">
        <v>8</v>
      </c>
      <c r="H4293" t="s">
        <v>38</v>
      </c>
      <c r="I4293">
        <v>1</v>
      </c>
      <c r="J4293" s="1">
        <v>42768.416666666664</v>
      </c>
      <c r="K4293" t="s">
        <v>71</v>
      </c>
      <c r="L4293">
        <v>1</v>
      </c>
      <c r="M4293" s="1">
        <v>42768.423611111109</v>
      </c>
      <c r="N4293">
        <v>2</v>
      </c>
      <c r="AA4293">
        <v>0.76788830715528</v>
      </c>
    </row>
    <row r="4294" spans="1:27" x14ac:dyDescent="0.25">
      <c r="A4294">
        <v>7265220</v>
      </c>
      <c r="B4294">
        <v>1</v>
      </c>
      <c r="C4294">
        <v>1</v>
      </c>
      <c r="D4294">
        <v>1</v>
      </c>
      <c r="E4294">
        <v>3</v>
      </c>
      <c r="F4294" t="s">
        <v>104</v>
      </c>
      <c r="G4294">
        <v>4</v>
      </c>
      <c r="H4294" t="s">
        <v>38</v>
      </c>
      <c r="I4294">
        <v>1</v>
      </c>
      <c r="J4294" s="1">
        <v>42768.416666666664</v>
      </c>
      <c r="K4294" t="s">
        <v>38</v>
      </c>
      <c r="L4294">
        <v>1</v>
      </c>
      <c r="M4294" s="1">
        <v>42768.458333333336</v>
      </c>
      <c r="N4294">
        <v>1</v>
      </c>
      <c r="O4294">
        <v>3</v>
      </c>
      <c r="R4294">
        <v>0</v>
      </c>
      <c r="AA4294">
        <v>0.95868523168220698</v>
      </c>
    </row>
    <row r="4295" spans="1:27" x14ac:dyDescent="0.25">
      <c r="A4295">
        <v>7265259</v>
      </c>
      <c r="B4295">
        <v>1</v>
      </c>
      <c r="C4295">
        <v>1</v>
      </c>
      <c r="D4295">
        <v>1</v>
      </c>
      <c r="E4295">
        <v>4</v>
      </c>
      <c r="F4295" t="s">
        <v>104</v>
      </c>
      <c r="G4295">
        <v>7</v>
      </c>
      <c r="H4295" t="s">
        <v>35</v>
      </c>
      <c r="I4295">
        <v>1</v>
      </c>
      <c r="J4295" s="1">
        <v>42768.416666666664</v>
      </c>
      <c r="K4295" t="s">
        <v>35</v>
      </c>
      <c r="L4295">
        <v>1</v>
      </c>
      <c r="M4295" s="1">
        <v>42768.427083333336</v>
      </c>
      <c r="N4295">
        <v>2</v>
      </c>
      <c r="AA4295">
        <v>0.97534543484148495</v>
      </c>
    </row>
    <row r="4296" spans="1:27" x14ac:dyDescent="0.25">
      <c r="A4296">
        <v>7265288</v>
      </c>
      <c r="B4296">
        <v>1</v>
      </c>
      <c r="C4296">
        <v>1</v>
      </c>
      <c r="D4296">
        <v>2</v>
      </c>
      <c r="E4296">
        <v>2</v>
      </c>
      <c r="F4296" t="s">
        <v>104</v>
      </c>
      <c r="G4296">
        <v>4</v>
      </c>
      <c r="H4296" t="s">
        <v>69</v>
      </c>
      <c r="I4296">
        <v>1</v>
      </c>
      <c r="J4296" s="1">
        <v>42768.416666666664</v>
      </c>
      <c r="K4296" t="s">
        <v>71</v>
      </c>
      <c r="L4296">
        <v>1</v>
      </c>
      <c r="M4296" s="1">
        <v>42768.427083333336</v>
      </c>
      <c r="N4296">
        <v>2</v>
      </c>
      <c r="AA4296">
        <v>1.5480397105838699</v>
      </c>
    </row>
    <row r="4297" spans="1:27" x14ac:dyDescent="0.25">
      <c r="A4297">
        <v>7265295</v>
      </c>
      <c r="B4297">
        <v>1</v>
      </c>
      <c r="C4297">
        <v>1</v>
      </c>
      <c r="D4297">
        <v>2</v>
      </c>
      <c r="E4297">
        <v>4</v>
      </c>
      <c r="F4297" t="s">
        <v>104</v>
      </c>
      <c r="G4297">
        <v>4</v>
      </c>
      <c r="H4297" t="s">
        <v>40</v>
      </c>
      <c r="I4297">
        <v>1</v>
      </c>
      <c r="J4297" s="1">
        <v>42768.416666666664</v>
      </c>
      <c r="K4297" t="s">
        <v>40</v>
      </c>
      <c r="L4297">
        <v>1</v>
      </c>
      <c r="M4297" s="1">
        <v>42768.423611111109</v>
      </c>
      <c r="N4297">
        <v>2</v>
      </c>
      <c r="AA4297">
        <v>0.98292809105011503</v>
      </c>
    </row>
    <row r="4298" spans="1:27" x14ac:dyDescent="0.25">
      <c r="A4298">
        <v>7265336</v>
      </c>
      <c r="B4298">
        <v>1</v>
      </c>
      <c r="C4298">
        <v>2</v>
      </c>
      <c r="D4298">
        <v>1</v>
      </c>
      <c r="E4298">
        <v>4</v>
      </c>
      <c r="F4298" t="s">
        <v>104</v>
      </c>
      <c r="G4298">
        <v>4</v>
      </c>
      <c r="H4298" t="s">
        <v>43</v>
      </c>
      <c r="I4298">
        <v>1</v>
      </c>
      <c r="J4298" s="1">
        <v>42768.416666666664</v>
      </c>
      <c r="K4298" t="s">
        <v>51</v>
      </c>
      <c r="L4298">
        <v>1</v>
      </c>
      <c r="M4298" s="1">
        <v>42768.420138888891</v>
      </c>
      <c r="N4298">
        <v>1</v>
      </c>
      <c r="O4298">
        <v>3</v>
      </c>
      <c r="R4298">
        <v>0</v>
      </c>
      <c r="AA4298">
        <v>0.97438752783956195</v>
      </c>
    </row>
    <row r="4299" spans="1:27" x14ac:dyDescent="0.25">
      <c r="A4299">
        <v>7265337</v>
      </c>
      <c r="B4299">
        <v>1</v>
      </c>
      <c r="C4299">
        <v>2</v>
      </c>
      <c r="D4299">
        <v>1</v>
      </c>
      <c r="E4299">
        <v>2</v>
      </c>
      <c r="F4299" t="s">
        <v>104</v>
      </c>
      <c r="G4299">
        <v>2</v>
      </c>
      <c r="H4299" t="s">
        <v>46</v>
      </c>
      <c r="I4299">
        <v>1</v>
      </c>
      <c r="J4299" s="1">
        <v>42768.416666666664</v>
      </c>
      <c r="K4299" t="s">
        <v>28</v>
      </c>
      <c r="L4299">
        <v>1</v>
      </c>
      <c r="M4299" s="1">
        <v>42768.420138888891</v>
      </c>
      <c r="N4299">
        <v>1</v>
      </c>
      <c r="O4299">
        <v>19</v>
      </c>
      <c r="AA4299">
        <v>1.04595879556259</v>
      </c>
    </row>
    <row r="4300" spans="1:27" x14ac:dyDescent="0.25">
      <c r="A4300">
        <v>7265366</v>
      </c>
      <c r="B4300">
        <v>1</v>
      </c>
      <c r="C4300">
        <v>1</v>
      </c>
      <c r="D4300">
        <v>2</v>
      </c>
      <c r="E4300">
        <v>4</v>
      </c>
      <c r="F4300" t="s">
        <v>104</v>
      </c>
      <c r="G4300">
        <v>4</v>
      </c>
      <c r="H4300" t="s">
        <v>28</v>
      </c>
      <c r="I4300">
        <v>1</v>
      </c>
      <c r="J4300" s="1">
        <v>42768.416666666664</v>
      </c>
      <c r="K4300" t="s">
        <v>43</v>
      </c>
      <c r="L4300">
        <v>1</v>
      </c>
      <c r="M4300" s="1">
        <v>42768.4375</v>
      </c>
      <c r="N4300">
        <v>1</v>
      </c>
      <c r="O4300">
        <v>6</v>
      </c>
      <c r="S4300">
        <v>1</v>
      </c>
      <c r="AA4300">
        <v>0.99150141643052503</v>
      </c>
    </row>
    <row r="4301" spans="1:27" x14ac:dyDescent="0.25">
      <c r="A4301">
        <v>7265381</v>
      </c>
      <c r="B4301">
        <v>1</v>
      </c>
      <c r="C4301">
        <v>1</v>
      </c>
      <c r="D4301">
        <v>1</v>
      </c>
      <c r="E4301">
        <v>4</v>
      </c>
      <c r="F4301" t="s">
        <v>104</v>
      </c>
      <c r="G4301">
        <v>4</v>
      </c>
      <c r="H4301" t="s">
        <v>46</v>
      </c>
      <c r="I4301">
        <v>1</v>
      </c>
      <c r="J4301" s="1">
        <v>42768.416666666664</v>
      </c>
      <c r="K4301" t="s">
        <v>46</v>
      </c>
      <c r="L4301">
        <v>1</v>
      </c>
      <c r="M4301" s="1">
        <v>42768.427083333336</v>
      </c>
      <c r="N4301">
        <v>1</v>
      </c>
      <c r="O4301">
        <v>6</v>
      </c>
      <c r="S4301">
        <v>1</v>
      </c>
      <c r="AA4301">
        <v>0.98085007006063196</v>
      </c>
    </row>
    <row r="4302" spans="1:27" x14ac:dyDescent="0.25">
      <c r="A4302">
        <v>7265415</v>
      </c>
      <c r="B4302">
        <v>1</v>
      </c>
      <c r="C4302">
        <v>1</v>
      </c>
      <c r="D4302">
        <v>1</v>
      </c>
      <c r="E4302">
        <v>3</v>
      </c>
      <c r="F4302" t="s">
        <v>104</v>
      </c>
      <c r="G4302">
        <v>7</v>
      </c>
      <c r="H4302" t="s">
        <v>28</v>
      </c>
      <c r="I4302">
        <v>1</v>
      </c>
      <c r="J4302" s="1">
        <v>42768.416666666664</v>
      </c>
      <c r="K4302" t="s">
        <v>43</v>
      </c>
      <c r="L4302">
        <v>1</v>
      </c>
      <c r="M4302" s="1">
        <v>42768.444444444445</v>
      </c>
      <c r="N4302">
        <v>2</v>
      </c>
      <c r="AA4302">
        <v>0.99862933228892303</v>
      </c>
    </row>
    <row r="4303" spans="1:27" x14ac:dyDescent="0.25">
      <c r="A4303">
        <v>7265434</v>
      </c>
      <c r="B4303">
        <v>1</v>
      </c>
      <c r="C4303">
        <v>1</v>
      </c>
      <c r="D4303">
        <v>2</v>
      </c>
      <c r="E4303">
        <v>4</v>
      </c>
      <c r="F4303" t="s">
        <v>104</v>
      </c>
      <c r="G4303">
        <v>5</v>
      </c>
      <c r="H4303" t="s">
        <v>35</v>
      </c>
      <c r="I4303">
        <v>1</v>
      </c>
      <c r="J4303" s="1">
        <v>42768.416666666664</v>
      </c>
      <c r="K4303" t="s">
        <v>43</v>
      </c>
      <c r="L4303">
        <v>1</v>
      </c>
      <c r="M4303" s="1">
        <v>42768.423611111109</v>
      </c>
      <c r="N4303">
        <v>1</v>
      </c>
      <c r="O4303">
        <v>3</v>
      </c>
      <c r="R4303">
        <v>0</v>
      </c>
      <c r="AA4303">
        <v>0.986370157819208</v>
      </c>
    </row>
    <row r="4304" spans="1:27" x14ac:dyDescent="0.25">
      <c r="A4304">
        <v>7265500</v>
      </c>
      <c r="B4304">
        <v>1</v>
      </c>
      <c r="C4304">
        <v>1</v>
      </c>
      <c r="D4304">
        <v>2</v>
      </c>
      <c r="E4304">
        <v>2</v>
      </c>
      <c r="F4304" t="s">
        <v>104</v>
      </c>
      <c r="G4304">
        <v>4</v>
      </c>
      <c r="H4304" t="s">
        <v>51</v>
      </c>
      <c r="I4304">
        <v>1</v>
      </c>
      <c r="J4304" s="1">
        <v>42768.416666666664</v>
      </c>
      <c r="K4304" t="s">
        <v>51</v>
      </c>
      <c r="L4304">
        <v>1</v>
      </c>
      <c r="M4304" s="1">
        <v>42768.427083333336</v>
      </c>
      <c r="N4304">
        <v>2</v>
      </c>
      <c r="AA4304">
        <v>0.99816663271539796</v>
      </c>
    </row>
    <row r="4305" spans="1:27" x14ac:dyDescent="0.25">
      <c r="A4305">
        <v>7265522</v>
      </c>
      <c r="B4305">
        <v>1</v>
      </c>
      <c r="C4305">
        <v>1</v>
      </c>
      <c r="D4305">
        <v>2</v>
      </c>
      <c r="E4305">
        <v>4</v>
      </c>
      <c r="F4305" t="s">
        <v>104</v>
      </c>
      <c r="G4305">
        <v>4</v>
      </c>
      <c r="H4305" t="s">
        <v>37</v>
      </c>
      <c r="I4305">
        <v>1</v>
      </c>
      <c r="J4305" s="1">
        <v>42768.416666666664</v>
      </c>
      <c r="K4305" t="s">
        <v>37</v>
      </c>
      <c r="L4305">
        <v>1</v>
      </c>
      <c r="M4305" s="1">
        <v>42768.430555555555</v>
      </c>
      <c r="N4305">
        <v>1</v>
      </c>
      <c r="O4305">
        <v>19</v>
      </c>
      <c r="AA4305">
        <v>1.00801832760595</v>
      </c>
    </row>
    <row r="4306" spans="1:27" x14ac:dyDescent="0.25">
      <c r="A4306">
        <v>7265524</v>
      </c>
      <c r="B4306">
        <v>1</v>
      </c>
      <c r="C4306">
        <v>2</v>
      </c>
      <c r="D4306">
        <v>1</v>
      </c>
      <c r="E4306">
        <v>2</v>
      </c>
      <c r="F4306" t="s">
        <v>104</v>
      </c>
      <c r="G4306">
        <v>4</v>
      </c>
      <c r="H4306" t="s">
        <v>31</v>
      </c>
      <c r="I4306">
        <v>1</v>
      </c>
      <c r="J4306" s="1">
        <v>42768.416666666664</v>
      </c>
      <c r="K4306" t="s">
        <v>31</v>
      </c>
      <c r="L4306">
        <v>1</v>
      </c>
      <c r="M4306" s="1">
        <v>42768.420138888891</v>
      </c>
      <c r="N4306">
        <v>1</v>
      </c>
      <c r="O4306">
        <v>3</v>
      </c>
      <c r="R4306">
        <v>0</v>
      </c>
      <c r="AA4306">
        <v>1.0097919216646301</v>
      </c>
    </row>
    <row r="4307" spans="1:27" x14ac:dyDescent="0.25">
      <c r="A4307">
        <v>7265563</v>
      </c>
      <c r="B4307">
        <v>1</v>
      </c>
      <c r="C4307">
        <v>1</v>
      </c>
      <c r="D4307">
        <v>2</v>
      </c>
      <c r="E4307">
        <v>4</v>
      </c>
      <c r="F4307" t="s">
        <v>104</v>
      </c>
      <c r="G4307">
        <v>4</v>
      </c>
      <c r="H4307" t="s">
        <v>40</v>
      </c>
      <c r="I4307">
        <v>1</v>
      </c>
      <c r="J4307" s="1">
        <v>42768.416666666664</v>
      </c>
      <c r="K4307" t="s">
        <v>40</v>
      </c>
      <c r="L4307">
        <v>1</v>
      </c>
      <c r="M4307" s="1">
        <v>42768.427083333336</v>
      </c>
      <c r="N4307">
        <v>2</v>
      </c>
      <c r="AA4307">
        <v>0.98292809105011503</v>
      </c>
    </row>
    <row r="4308" spans="1:27" x14ac:dyDescent="0.25">
      <c r="A4308">
        <v>7265603</v>
      </c>
      <c r="B4308">
        <v>1</v>
      </c>
      <c r="C4308">
        <v>1</v>
      </c>
      <c r="D4308">
        <v>1</v>
      </c>
      <c r="E4308">
        <v>4</v>
      </c>
      <c r="F4308" t="s">
        <v>104</v>
      </c>
      <c r="G4308">
        <v>4</v>
      </c>
      <c r="H4308" t="s">
        <v>29</v>
      </c>
      <c r="I4308">
        <v>1</v>
      </c>
      <c r="J4308" s="1">
        <v>42768.416666666664</v>
      </c>
      <c r="K4308" t="s">
        <v>29</v>
      </c>
      <c r="L4308">
        <v>1</v>
      </c>
      <c r="M4308" s="1">
        <v>42768.427083333336</v>
      </c>
      <c r="N4308">
        <v>2</v>
      </c>
      <c r="AA4308">
        <v>0.97158570119153698</v>
      </c>
    </row>
    <row r="4309" spans="1:27" x14ac:dyDescent="0.25">
      <c r="A4309">
        <v>7265608</v>
      </c>
      <c r="B4309">
        <v>1</v>
      </c>
      <c r="C4309">
        <v>1</v>
      </c>
      <c r="D4309">
        <v>1</v>
      </c>
      <c r="E4309">
        <v>2</v>
      </c>
      <c r="F4309" t="s">
        <v>104</v>
      </c>
      <c r="G4309">
        <v>1</v>
      </c>
      <c r="H4309" t="s">
        <v>46</v>
      </c>
      <c r="I4309">
        <v>1</v>
      </c>
      <c r="J4309" s="1">
        <v>42768.416666666664</v>
      </c>
      <c r="K4309" t="s">
        <v>43</v>
      </c>
      <c r="L4309">
        <v>1</v>
      </c>
      <c r="M4309" s="1">
        <v>42768.4375</v>
      </c>
      <c r="N4309">
        <v>2</v>
      </c>
      <c r="AA4309">
        <v>0.99021041971415402</v>
      </c>
    </row>
    <row r="4310" spans="1:27" x14ac:dyDescent="0.25">
      <c r="A4310">
        <v>7265626</v>
      </c>
      <c r="B4310">
        <v>1</v>
      </c>
      <c r="C4310">
        <v>2</v>
      </c>
      <c r="D4310">
        <v>1</v>
      </c>
      <c r="E4310">
        <v>4</v>
      </c>
      <c r="F4310" t="s">
        <v>104</v>
      </c>
      <c r="G4310">
        <v>8</v>
      </c>
      <c r="H4310" t="s">
        <v>37</v>
      </c>
      <c r="I4310">
        <v>1</v>
      </c>
      <c r="J4310" s="1">
        <v>42768.416666666664</v>
      </c>
      <c r="K4310" t="s">
        <v>37</v>
      </c>
      <c r="L4310">
        <v>1</v>
      </c>
      <c r="M4310" s="1">
        <v>42768.423611111109</v>
      </c>
      <c r="N4310">
        <v>2</v>
      </c>
      <c r="AA4310">
        <v>0.99173553719001695</v>
      </c>
    </row>
    <row r="4311" spans="1:27" x14ac:dyDescent="0.25">
      <c r="A4311">
        <v>7265644</v>
      </c>
      <c r="B4311">
        <v>1</v>
      </c>
      <c r="C4311">
        <v>1</v>
      </c>
      <c r="D4311">
        <v>2</v>
      </c>
      <c r="E4311">
        <v>4</v>
      </c>
      <c r="F4311" t="s">
        <v>104</v>
      </c>
      <c r="G4311">
        <v>4</v>
      </c>
      <c r="H4311" t="s">
        <v>71</v>
      </c>
      <c r="I4311">
        <v>1</v>
      </c>
      <c r="J4311" s="1">
        <v>42768.416666666664</v>
      </c>
      <c r="K4311" t="s">
        <v>71</v>
      </c>
      <c r="L4311">
        <v>1</v>
      </c>
      <c r="M4311" s="1">
        <v>42768.427083333336</v>
      </c>
      <c r="N4311">
        <v>2</v>
      </c>
      <c r="AA4311">
        <v>0.77091095978412505</v>
      </c>
    </row>
    <row r="4312" spans="1:27" x14ac:dyDescent="0.25">
      <c r="A4312">
        <v>7265645</v>
      </c>
      <c r="B4312">
        <v>2</v>
      </c>
      <c r="C4312">
        <v>1</v>
      </c>
      <c r="D4312">
        <v>2</v>
      </c>
      <c r="E4312">
        <v>2</v>
      </c>
      <c r="F4312" t="s">
        <v>104</v>
      </c>
      <c r="G4312">
        <v>4</v>
      </c>
      <c r="H4312" t="s">
        <v>31</v>
      </c>
      <c r="I4312">
        <v>1</v>
      </c>
      <c r="J4312" s="1">
        <v>42768.416666666664</v>
      </c>
      <c r="K4312" t="s">
        <v>37</v>
      </c>
      <c r="L4312">
        <v>1</v>
      </c>
      <c r="M4312" s="1">
        <v>42768.423611111109</v>
      </c>
      <c r="N4312">
        <v>2</v>
      </c>
      <c r="AA4312">
        <v>0.99630996309963504</v>
      </c>
    </row>
    <row r="4313" spans="1:27" x14ac:dyDescent="0.25">
      <c r="A4313">
        <v>7265700</v>
      </c>
      <c r="B4313">
        <v>1</v>
      </c>
      <c r="C4313">
        <v>1</v>
      </c>
      <c r="D4313">
        <v>2</v>
      </c>
      <c r="E4313">
        <v>4</v>
      </c>
      <c r="F4313" t="s">
        <v>104</v>
      </c>
      <c r="G4313">
        <v>4</v>
      </c>
      <c r="H4313" t="s">
        <v>44</v>
      </c>
      <c r="I4313">
        <v>1</v>
      </c>
      <c r="J4313" s="1">
        <v>42768.416666666664</v>
      </c>
      <c r="K4313" t="s">
        <v>44</v>
      </c>
      <c r="L4313">
        <v>1</v>
      </c>
      <c r="M4313" s="1">
        <v>42768.430555555555</v>
      </c>
      <c r="N4313">
        <v>1</v>
      </c>
      <c r="O4313">
        <v>6</v>
      </c>
      <c r="S4313">
        <v>1</v>
      </c>
      <c r="AA4313">
        <v>1.0050251256281399</v>
      </c>
    </row>
    <row r="4314" spans="1:27" x14ac:dyDescent="0.25">
      <c r="A4314">
        <v>7265717</v>
      </c>
      <c r="B4314">
        <v>1</v>
      </c>
      <c r="C4314">
        <v>1</v>
      </c>
      <c r="D4314">
        <v>1</v>
      </c>
      <c r="E4314">
        <v>2</v>
      </c>
      <c r="F4314" t="s">
        <v>104</v>
      </c>
      <c r="G4314">
        <v>1</v>
      </c>
      <c r="H4314" t="s">
        <v>41</v>
      </c>
      <c r="I4314">
        <v>1</v>
      </c>
      <c r="J4314" s="1">
        <v>42768.416666666664</v>
      </c>
      <c r="K4314" t="s">
        <v>43</v>
      </c>
      <c r="L4314">
        <v>1</v>
      </c>
      <c r="M4314" s="1">
        <v>42768.430555555555</v>
      </c>
      <c r="N4314">
        <v>1</v>
      </c>
      <c r="O4314">
        <v>3</v>
      </c>
      <c r="R4314">
        <v>0</v>
      </c>
      <c r="AA4314">
        <v>1.0140405616224599</v>
      </c>
    </row>
    <row r="4315" spans="1:27" x14ac:dyDescent="0.25">
      <c r="A4315">
        <v>7265723</v>
      </c>
      <c r="B4315">
        <v>1</v>
      </c>
      <c r="C4315">
        <v>1</v>
      </c>
      <c r="D4315">
        <v>2</v>
      </c>
      <c r="E4315">
        <v>4</v>
      </c>
      <c r="F4315" t="s">
        <v>104</v>
      </c>
      <c r="G4315">
        <v>9</v>
      </c>
      <c r="H4315" t="s">
        <v>71</v>
      </c>
      <c r="I4315">
        <v>1</v>
      </c>
      <c r="J4315" s="1">
        <v>42768.416666666664</v>
      </c>
      <c r="K4315" t="s">
        <v>71</v>
      </c>
      <c r="L4315">
        <v>1</v>
      </c>
      <c r="M4315" s="1">
        <v>42768.430555555555</v>
      </c>
      <c r="N4315">
        <v>2</v>
      </c>
      <c r="AA4315">
        <v>0.77091095978412505</v>
      </c>
    </row>
    <row r="4316" spans="1:27" x14ac:dyDescent="0.25">
      <c r="A4316">
        <v>7265745</v>
      </c>
      <c r="B4316">
        <v>1</v>
      </c>
      <c r="C4316">
        <v>1</v>
      </c>
      <c r="D4316">
        <v>1</v>
      </c>
      <c r="E4316">
        <v>3</v>
      </c>
      <c r="F4316" t="s">
        <v>104</v>
      </c>
      <c r="G4316">
        <v>4</v>
      </c>
      <c r="H4316" t="s">
        <v>69</v>
      </c>
      <c r="I4316">
        <v>1</v>
      </c>
      <c r="J4316" s="1">
        <v>42768.416666666664</v>
      </c>
      <c r="K4316" t="s">
        <v>69</v>
      </c>
      <c r="L4316">
        <v>1</v>
      </c>
      <c r="M4316" s="1">
        <v>42768.427083333336</v>
      </c>
      <c r="N4316">
        <v>2</v>
      </c>
      <c r="AA4316">
        <v>1.3372335979941501</v>
      </c>
    </row>
    <row r="4317" spans="1:27" x14ac:dyDescent="0.25">
      <c r="A4317">
        <v>7265780</v>
      </c>
      <c r="B4317">
        <v>1</v>
      </c>
      <c r="C4317">
        <v>1</v>
      </c>
      <c r="D4317">
        <v>1</v>
      </c>
      <c r="E4317">
        <v>3</v>
      </c>
      <c r="F4317" t="s">
        <v>104</v>
      </c>
      <c r="G4317">
        <v>4</v>
      </c>
      <c r="H4317" t="s">
        <v>55</v>
      </c>
      <c r="I4317">
        <v>1</v>
      </c>
      <c r="J4317" s="1">
        <v>42768.416666666664</v>
      </c>
      <c r="K4317" t="s">
        <v>55</v>
      </c>
      <c r="L4317">
        <v>1</v>
      </c>
      <c r="M4317" s="1">
        <v>42768.423611111109</v>
      </c>
      <c r="N4317">
        <v>2</v>
      </c>
      <c r="AA4317">
        <v>0.93229744728075403</v>
      </c>
    </row>
    <row r="4318" spans="1:27" x14ac:dyDescent="0.25">
      <c r="A4318">
        <v>7265789</v>
      </c>
      <c r="B4318">
        <v>1</v>
      </c>
      <c r="C4318">
        <v>1</v>
      </c>
      <c r="D4318">
        <v>2</v>
      </c>
      <c r="E4318">
        <v>3</v>
      </c>
      <c r="F4318" t="s">
        <v>104</v>
      </c>
      <c r="G4318">
        <v>4</v>
      </c>
      <c r="H4318" t="s">
        <v>44</v>
      </c>
      <c r="I4318">
        <v>1</v>
      </c>
      <c r="J4318" s="1">
        <v>42768.416666666664</v>
      </c>
      <c r="K4318" t="s">
        <v>44</v>
      </c>
      <c r="L4318">
        <v>1</v>
      </c>
      <c r="M4318" s="1">
        <v>42768.421527777777</v>
      </c>
      <c r="N4318">
        <v>2</v>
      </c>
      <c r="AA4318">
        <v>1.0341261633919301</v>
      </c>
    </row>
    <row r="4319" spans="1:27" x14ac:dyDescent="0.25">
      <c r="A4319">
        <v>7265823</v>
      </c>
      <c r="B4319">
        <v>1</v>
      </c>
      <c r="C4319">
        <v>1</v>
      </c>
      <c r="D4319">
        <v>2</v>
      </c>
      <c r="E4319">
        <v>2</v>
      </c>
      <c r="F4319" t="s">
        <v>104</v>
      </c>
      <c r="G4319">
        <v>1</v>
      </c>
      <c r="H4319" t="s">
        <v>31</v>
      </c>
      <c r="I4319">
        <v>1</v>
      </c>
      <c r="J4319" s="1">
        <v>42768.416666666664</v>
      </c>
      <c r="K4319" t="s">
        <v>43</v>
      </c>
      <c r="L4319">
        <v>1</v>
      </c>
      <c r="M4319" s="1">
        <v>42768.423611111109</v>
      </c>
      <c r="N4319">
        <v>1</v>
      </c>
      <c r="O4319">
        <v>16</v>
      </c>
      <c r="AA4319">
        <v>0.99630996309963504</v>
      </c>
    </row>
    <row r="4320" spans="1:27" x14ac:dyDescent="0.25">
      <c r="A4320">
        <v>7265848</v>
      </c>
      <c r="B4320">
        <v>1</v>
      </c>
      <c r="C4320">
        <v>1</v>
      </c>
      <c r="D4320">
        <v>2</v>
      </c>
      <c r="E4320">
        <v>2</v>
      </c>
      <c r="F4320" t="s">
        <v>104</v>
      </c>
      <c r="G4320">
        <v>7</v>
      </c>
      <c r="H4320" t="s">
        <v>38</v>
      </c>
      <c r="I4320">
        <v>1</v>
      </c>
      <c r="J4320" s="1">
        <v>42768.416666666664</v>
      </c>
      <c r="K4320" t="s">
        <v>69</v>
      </c>
      <c r="L4320">
        <v>1</v>
      </c>
      <c r="M4320" s="1">
        <v>42768.421527777777</v>
      </c>
      <c r="N4320">
        <v>2</v>
      </c>
      <c r="AA4320">
        <v>1.01935483870968</v>
      </c>
    </row>
    <row r="4321" spans="1:27" x14ac:dyDescent="0.25">
      <c r="A4321">
        <v>7265884</v>
      </c>
      <c r="B4321">
        <v>1</v>
      </c>
      <c r="C4321">
        <v>1</v>
      </c>
      <c r="D4321">
        <v>2</v>
      </c>
      <c r="E4321">
        <v>2</v>
      </c>
      <c r="F4321" t="s">
        <v>104</v>
      </c>
      <c r="G4321">
        <v>4</v>
      </c>
      <c r="H4321" t="s">
        <v>28</v>
      </c>
      <c r="I4321">
        <v>1</v>
      </c>
      <c r="J4321" s="1">
        <v>42768.416666666664</v>
      </c>
      <c r="K4321" t="s">
        <v>42</v>
      </c>
      <c r="L4321">
        <v>1</v>
      </c>
      <c r="M4321" s="1">
        <v>42768.434027777781</v>
      </c>
      <c r="N4321">
        <v>2</v>
      </c>
      <c r="AA4321">
        <v>0.99528099528094105</v>
      </c>
    </row>
    <row r="4322" spans="1:27" x14ac:dyDescent="0.25">
      <c r="A4322">
        <v>7265887</v>
      </c>
      <c r="B4322">
        <v>1</v>
      </c>
      <c r="C4322">
        <v>1</v>
      </c>
      <c r="D4322">
        <v>1</v>
      </c>
      <c r="E4322">
        <v>2</v>
      </c>
      <c r="F4322" t="s">
        <v>104</v>
      </c>
      <c r="G4322">
        <v>1</v>
      </c>
      <c r="H4322" t="s">
        <v>40</v>
      </c>
      <c r="I4322">
        <v>1</v>
      </c>
      <c r="J4322" s="1">
        <v>42768.416666666664</v>
      </c>
      <c r="K4322" t="s">
        <v>49</v>
      </c>
      <c r="L4322">
        <v>1</v>
      </c>
      <c r="M4322" s="1">
        <v>42768.427083333336</v>
      </c>
      <c r="N4322">
        <v>1</v>
      </c>
      <c r="O4322">
        <v>3</v>
      </c>
      <c r="R4322">
        <v>0</v>
      </c>
      <c r="AA4322">
        <v>0.99221167182331405</v>
      </c>
    </row>
    <row r="4323" spans="1:27" x14ac:dyDescent="0.25">
      <c r="A4323">
        <v>7265919</v>
      </c>
      <c r="B4323">
        <v>1</v>
      </c>
      <c r="C4323">
        <v>3</v>
      </c>
      <c r="D4323">
        <v>2</v>
      </c>
      <c r="E4323">
        <v>3</v>
      </c>
      <c r="F4323" t="s">
        <v>104</v>
      </c>
      <c r="G4323">
        <v>8</v>
      </c>
      <c r="H4323" t="s">
        <v>33</v>
      </c>
      <c r="I4323">
        <v>1</v>
      </c>
      <c r="J4323" s="1">
        <v>42768.416666666664</v>
      </c>
      <c r="K4323" t="s">
        <v>44</v>
      </c>
      <c r="L4323">
        <v>1</v>
      </c>
      <c r="M4323" s="1">
        <v>42768.4375</v>
      </c>
      <c r="N4323">
        <v>1</v>
      </c>
      <c r="O4323">
        <v>3</v>
      </c>
      <c r="R4323">
        <v>0</v>
      </c>
      <c r="AA4323">
        <v>0.98088113050699699</v>
      </c>
    </row>
    <row r="4324" spans="1:27" x14ac:dyDescent="0.25">
      <c r="A4324">
        <v>7265961</v>
      </c>
      <c r="B4324">
        <v>1</v>
      </c>
      <c r="C4324">
        <v>1</v>
      </c>
      <c r="D4324">
        <v>1</v>
      </c>
      <c r="E4324">
        <v>4</v>
      </c>
      <c r="F4324" t="s">
        <v>104</v>
      </c>
      <c r="G4324">
        <v>4</v>
      </c>
      <c r="H4324" t="s">
        <v>43</v>
      </c>
      <c r="I4324">
        <v>1</v>
      </c>
      <c r="J4324" s="1">
        <v>42768.416666666664</v>
      </c>
      <c r="K4324" t="s">
        <v>43</v>
      </c>
      <c r="L4324">
        <v>1</v>
      </c>
      <c r="M4324" s="1">
        <v>42768.4375</v>
      </c>
      <c r="N4324">
        <v>2</v>
      </c>
      <c r="AA4324">
        <v>0.97438752783956195</v>
      </c>
    </row>
    <row r="4325" spans="1:27" x14ac:dyDescent="0.25">
      <c r="A4325">
        <v>7266127</v>
      </c>
      <c r="B4325">
        <v>1</v>
      </c>
      <c r="C4325">
        <v>1</v>
      </c>
      <c r="D4325">
        <v>2</v>
      </c>
      <c r="E4325">
        <v>4</v>
      </c>
      <c r="F4325" t="s">
        <v>104</v>
      </c>
      <c r="G4325">
        <v>7</v>
      </c>
      <c r="H4325" t="s">
        <v>35</v>
      </c>
      <c r="I4325">
        <v>1</v>
      </c>
      <c r="J4325" s="1">
        <v>42768.416666666664</v>
      </c>
      <c r="K4325" t="s">
        <v>35</v>
      </c>
      <c r="L4325">
        <v>1</v>
      </c>
      <c r="M4325" s="1">
        <v>42768.421527777777</v>
      </c>
      <c r="N4325">
        <v>2</v>
      </c>
      <c r="AA4325">
        <v>0.986370157819208</v>
      </c>
    </row>
    <row r="4326" spans="1:27" x14ac:dyDescent="0.25">
      <c r="A4326">
        <v>7266150</v>
      </c>
      <c r="B4326">
        <v>1</v>
      </c>
      <c r="C4326">
        <v>1</v>
      </c>
      <c r="D4326">
        <v>2</v>
      </c>
      <c r="E4326">
        <v>3</v>
      </c>
      <c r="F4326" t="s">
        <v>104</v>
      </c>
      <c r="G4326">
        <v>4</v>
      </c>
      <c r="H4326" t="s">
        <v>44</v>
      </c>
      <c r="I4326">
        <v>1</v>
      </c>
      <c r="J4326" s="1">
        <v>42768.416666666664</v>
      </c>
      <c r="K4326" t="s">
        <v>43</v>
      </c>
      <c r="L4326">
        <v>1</v>
      </c>
      <c r="M4326" s="1">
        <v>42768.430555555555</v>
      </c>
      <c r="N4326">
        <v>2</v>
      </c>
      <c r="AA4326">
        <v>1.0341261633919301</v>
      </c>
    </row>
    <row r="4327" spans="1:27" x14ac:dyDescent="0.25">
      <c r="A4327">
        <v>7266158</v>
      </c>
      <c r="B4327">
        <v>1</v>
      </c>
      <c r="C4327">
        <v>1</v>
      </c>
      <c r="D4327">
        <v>2</v>
      </c>
      <c r="E4327">
        <v>3</v>
      </c>
      <c r="F4327" t="s">
        <v>104</v>
      </c>
      <c r="G4327">
        <v>4</v>
      </c>
      <c r="H4327" t="s">
        <v>66</v>
      </c>
      <c r="I4327">
        <v>1</v>
      </c>
      <c r="J4327" s="1">
        <v>42768.416666666664</v>
      </c>
      <c r="K4327" t="s">
        <v>66</v>
      </c>
      <c r="L4327">
        <v>1</v>
      </c>
      <c r="M4327" s="1">
        <v>42768.423611111109</v>
      </c>
      <c r="N4327">
        <v>1</v>
      </c>
      <c r="O4327">
        <v>6</v>
      </c>
      <c r="S4327">
        <v>1</v>
      </c>
      <c r="AA4327">
        <v>1.0051241623965299</v>
      </c>
    </row>
    <row r="4328" spans="1:27" x14ac:dyDescent="0.25">
      <c r="A4328">
        <v>7266193</v>
      </c>
      <c r="B4328">
        <v>1</v>
      </c>
      <c r="C4328">
        <v>2</v>
      </c>
      <c r="D4328">
        <v>1</v>
      </c>
      <c r="E4328">
        <v>3</v>
      </c>
      <c r="F4328" t="s">
        <v>104</v>
      </c>
      <c r="G4328">
        <v>4</v>
      </c>
      <c r="H4328" t="s">
        <v>42</v>
      </c>
      <c r="I4328">
        <v>1</v>
      </c>
      <c r="J4328" s="1">
        <v>42768.416666666664</v>
      </c>
      <c r="K4328" t="s">
        <v>35</v>
      </c>
      <c r="L4328">
        <v>1</v>
      </c>
      <c r="M4328" s="1">
        <v>42768.430555555555</v>
      </c>
      <c r="N4328">
        <v>1</v>
      </c>
      <c r="O4328">
        <v>3</v>
      </c>
      <c r="R4328">
        <v>0</v>
      </c>
      <c r="AA4328">
        <v>0.93229744728075403</v>
      </c>
    </row>
    <row r="4329" spans="1:27" x14ac:dyDescent="0.25">
      <c r="A4329">
        <v>7266203</v>
      </c>
      <c r="B4329">
        <v>1</v>
      </c>
      <c r="C4329">
        <v>1</v>
      </c>
      <c r="D4329">
        <v>1</v>
      </c>
      <c r="E4329">
        <v>4</v>
      </c>
      <c r="F4329" t="s">
        <v>104</v>
      </c>
      <c r="G4329">
        <v>4</v>
      </c>
      <c r="H4329" t="s">
        <v>44</v>
      </c>
      <c r="I4329">
        <v>1</v>
      </c>
      <c r="J4329" s="1">
        <v>42768.416666666664</v>
      </c>
      <c r="K4329" t="s">
        <v>71</v>
      </c>
      <c r="L4329">
        <v>1</v>
      </c>
      <c r="M4329" s="1">
        <v>42768.427083333336</v>
      </c>
      <c r="N4329">
        <v>1</v>
      </c>
      <c r="O4329">
        <v>6</v>
      </c>
      <c r="S4329">
        <v>1</v>
      </c>
      <c r="AA4329">
        <v>0.97230406599877295</v>
      </c>
    </row>
    <row r="4330" spans="1:27" x14ac:dyDescent="0.25">
      <c r="A4330">
        <v>7266227</v>
      </c>
      <c r="B4330">
        <v>1</v>
      </c>
      <c r="C4330">
        <v>1</v>
      </c>
      <c r="D4330">
        <v>2</v>
      </c>
      <c r="E4330">
        <v>3</v>
      </c>
      <c r="F4330" t="s">
        <v>104</v>
      </c>
      <c r="G4330">
        <v>4</v>
      </c>
      <c r="H4330" t="s">
        <v>29</v>
      </c>
      <c r="I4330">
        <v>1</v>
      </c>
      <c r="J4330" s="1">
        <v>42768.416666666664</v>
      </c>
      <c r="K4330" t="s">
        <v>40</v>
      </c>
      <c r="L4330">
        <v>1</v>
      </c>
      <c r="M4330" s="1">
        <v>42768.420138888891</v>
      </c>
      <c r="N4330">
        <v>1</v>
      </c>
      <c r="O4330">
        <v>3</v>
      </c>
      <c r="R4330">
        <v>0</v>
      </c>
      <c r="AA4330">
        <v>0.99194048357098596</v>
      </c>
    </row>
    <row r="4331" spans="1:27" x14ac:dyDescent="0.25">
      <c r="A4331">
        <v>7266261</v>
      </c>
      <c r="B4331">
        <v>1</v>
      </c>
      <c r="C4331">
        <v>1</v>
      </c>
      <c r="D4331">
        <v>2</v>
      </c>
      <c r="E4331">
        <v>3</v>
      </c>
      <c r="F4331" t="s">
        <v>104</v>
      </c>
      <c r="G4331">
        <v>4</v>
      </c>
      <c r="H4331" t="s">
        <v>46</v>
      </c>
      <c r="I4331">
        <v>1</v>
      </c>
      <c r="J4331" s="1">
        <v>42768.416666666664</v>
      </c>
      <c r="K4331" t="s">
        <v>43</v>
      </c>
      <c r="L4331">
        <v>1</v>
      </c>
      <c r="M4331" s="1">
        <v>42768.427083333336</v>
      </c>
      <c r="N4331">
        <v>1</v>
      </c>
      <c r="O4331">
        <v>3</v>
      </c>
      <c r="R4331">
        <v>0</v>
      </c>
      <c r="AA4331">
        <v>0.99483451310493998</v>
      </c>
    </row>
    <row r="4332" spans="1:27" x14ac:dyDescent="0.25">
      <c r="A4332">
        <v>7266266</v>
      </c>
      <c r="B4332">
        <v>1</v>
      </c>
      <c r="C4332">
        <v>1</v>
      </c>
      <c r="D4332">
        <v>1</v>
      </c>
      <c r="E4332">
        <v>4</v>
      </c>
      <c r="F4332" t="s">
        <v>104</v>
      </c>
      <c r="G4332">
        <v>4</v>
      </c>
      <c r="H4332" t="s">
        <v>35</v>
      </c>
      <c r="I4332">
        <v>1</v>
      </c>
      <c r="J4332" s="1">
        <v>42768.416666666664</v>
      </c>
      <c r="K4332" t="s">
        <v>35</v>
      </c>
      <c r="L4332">
        <v>1</v>
      </c>
      <c r="M4332" s="1">
        <v>42768.427083333336</v>
      </c>
      <c r="N4332">
        <v>1</v>
      </c>
      <c r="O4332">
        <v>3</v>
      </c>
      <c r="R4332">
        <v>0</v>
      </c>
      <c r="AA4332">
        <v>0.97534543484148495</v>
      </c>
    </row>
    <row r="4333" spans="1:27" x14ac:dyDescent="0.25">
      <c r="A4333">
        <v>7266271</v>
      </c>
      <c r="B4333">
        <v>1</v>
      </c>
      <c r="C4333">
        <v>1</v>
      </c>
      <c r="D4333">
        <v>2</v>
      </c>
      <c r="E4333">
        <v>4</v>
      </c>
      <c r="F4333" t="s">
        <v>104</v>
      </c>
      <c r="G4333">
        <v>4</v>
      </c>
      <c r="H4333" t="s">
        <v>44</v>
      </c>
      <c r="I4333">
        <v>1</v>
      </c>
      <c r="J4333" s="1">
        <v>42768.416666666664</v>
      </c>
      <c r="K4333" t="s">
        <v>44</v>
      </c>
      <c r="L4333">
        <v>1</v>
      </c>
      <c r="M4333" s="1">
        <v>42768.421527777777</v>
      </c>
      <c r="N4333">
        <v>2</v>
      </c>
      <c r="AA4333">
        <v>0.99569760295013698</v>
      </c>
    </row>
    <row r="4334" spans="1:27" x14ac:dyDescent="0.25">
      <c r="A4334">
        <v>7266325</v>
      </c>
      <c r="B4334">
        <v>1</v>
      </c>
      <c r="C4334">
        <v>1</v>
      </c>
      <c r="D4334">
        <v>1</v>
      </c>
      <c r="E4334">
        <v>4</v>
      </c>
      <c r="F4334" t="s">
        <v>104</v>
      </c>
      <c r="G4334">
        <v>4</v>
      </c>
      <c r="H4334" t="s">
        <v>35</v>
      </c>
      <c r="I4334">
        <v>1</v>
      </c>
      <c r="J4334" s="1">
        <v>42768.416666666664</v>
      </c>
      <c r="K4334" t="s">
        <v>35</v>
      </c>
      <c r="L4334">
        <v>1</v>
      </c>
      <c r="M4334" s="1">
        <v>42768.423611111109</v>
      </c>
      <c r="N4334">
        <v>2</v>
      </c>
      <c r="AA4334">
        <v>0.97534543484148495</v>
      </c>
    </row>
    <row r="4335" spans="1:27" x14ac:dyDescent="0.25">
      <c r="A4335">
        <v>7266335</v>
      </c>
      <c r="B4335">
        <v>1</v>
      </c>
      <c r="C4335">
        <v>1</v>
      </c>
      <c r="D4335">
        <v>2</v>
      </c>
      <c r="E4335">
        <v>4</v>
      </c>
      <c r="F4335" t="s">
        <v>104</v>
      </c>
      <c r="G4335">
        <v>4</v>
      </c>
      <c r="H4335" t="s">
        <v>44</v>
      </c>
      <c r="I4335">
        <v>1</v>
      </c>
      <c r="J4335" s="1">
        <v>42768.416666666664</v>
      </c>
      <c r="K4335" t="s">
        <v>33</v>
      </c>
      <c r="L4335">
        <v>1</v>
      </c>
      <c r="M4335" s="1">
        <v>42768.430555555555</v>
      </c>
      <c r="N4335">
        <v>2</v>
      </c>
      <c r="AA4335">
        <v>1.0050251256281399</v>
      </c>
    </row>
    <row r="4336" spans="1:27" x14ac:dyDescent="0.25">
      <c r="A4336">
        <v>7266366</v>
      </c>
      <c r="B4336">
        <v>1</v>
      </c>
      <c r="C4336">
        <v>1</v>
      </c>
      <c r="D4336">
        <v>2</v>
      </c>
      <c r="E4336">
        <v>4</v>
      </c>
      <c r="F4336" t="s">
        <v>104</v>
      </c>
      <c r="G4336">
        <v>7</v>
      </c>
      <c r="H4336" t="s">
        <v>58</v>
      </c>
      <c r="I4336">
        <v>1</v>
      </c>
      <c r="J4336" s="1">
        <v>42768.416666666664</v>
      </c>
      <c r="K4336" t="s">
        <v>43</v>
      </c>
      <c r="L4336">
        <v>1</v>
      </c>
      <c r="M4336" s="1">
        <v>42768.4375</v>
      </c>
      <c r="N4336">
        <v>1</v>
      </c>
      <c r="O4336">
        <v>6</v>
      </c>
      <c r="S4336">
        <v>1</v>
      </c>
      <c r="AA4336">
        <v>1.00828231904933</v>
      </c>
    </row>
    <row r="4337" spans="1:27" x14ac:dyDescent="0.25">
      <c r="A4337">
        <v>7266385</v>
      </c>
      <c r="B4337">
        <v>1</v>
      </c>
      <c r="C4337">
        <v>1</v>
      </c>
      <c r="D4337">
        <v>2</v>
      </c>
      <c r="E4337">
        <v>3</v>
      </c>
      <c r="F4337" t="s">
        <v>104</v>
      </c>
      <c r="G4337">
        <v>4</v>
      </c>
      <c r="H4337" t="s">
        <v>55</v>
      </c>
      <c r="I4337">
        <v>1</v>
      </c>
      <c r="J4337" s="1">
        <v>42768.416666666664</v>
      </c>
      <c r="K4337" t="s">
        <v>55</v>
      </c>
      <c r="L4337">
        <v>1</v>
      </c>
      <c r="M4337" s="1">
        <v>42768.423611111109</v>
      </c>
      <c r="N4337">
        <v>2</v>
      </c>
      <c r="AA4337">
        <v>0.99540581929554395</v>
      </c>
    </row>
    <row r="4338" spans="1:27" x14ac:dyDescent="0.25">
      <c r="A4338">
        <v>7266423</v>
      </c>
      <c r="B4338">
        <v>1</v>
      </c>
      <c r="C4338">
        <v>1</v>
      </c>
      <c r="D4338">
        <v>2</v>
      </c>
      <c r="E4338">
        <v>4</v>
      </c>
      <c r="F4338" t="s">
        <v>104</v>
      </c>
      <c r="G4338">
        <v>4</v>
      </c>
      <c r="H4338" t="s">
        <v>35</v>
      </c>
      <c r="I4338">
        <v>1</v>
      </c>
      <c r="J4338" s="1">
        <v>42768.416666666664</v>
      </c>
      <c r="K4338" t="s">
        <v>35</v>
      </c>
      <c r="L4338">
        <v>1</v>
      </c>
      <c r="M4338" s="1">
        <v>42768.421527777777</v>
      </c>
      <c r="N4338">
        <v>2</v>
      </c>
      <c r="AA4338">
        <v>0.986370157819208</v>
      </c>
    </row>
    <row r="4339" spans="1:27" x14ac:dyDescent="0.25">
      <c r="A4339">
        <v>7266538</v>
      </c>
      <c r="B4339">
        <v>1</v>
      </c>
      <c r="C4339">
        <v>1</v>
      </c>
      <c r="D4339">
        <v>2</v>
      </c>
      <c r="E4339">
        <v>4</v>
      </c>
      <c r="F4339" t="s">
        <v>104</v>
      </c>
      <c r="G4339">
        <v>4</v>
      </c>
      <c r="H4339" t="s">
        <v>55</v>
      </c>
      <c r="I4339">
        <v>1</v>
      </c>
      <c r="J4339" s="1">
        <v>42768.416666666664</v>
      </c>
      <c r="K4339" t="s">
        <v>55</v>
      </c>
      <c r="L4339">
        <v>1</v>
      </c>
      <c r="M4339" s="1">
        <v>42768.427083333336</v>
      </c>
      <c r="N4339">
        <v>2</v>
      </c>
      <c r="AA4339">
        <v>1.00828231904933</v>
      </c>
    </row>
    <row r="4340" spans="1:27" x14ac:dyDescent="0.25">
      <c r="A4340">
        <v>7266544</v>
      </c>
      <c r="B4340">
        <v>1</v>
      </c>
      <c r="C4340">
        <v>1</v>
      </c>
      <c r="D4340">
        <v>2</v>
      </c>
      <c r="E4340">
        <v>4</v>
      </c>
      <c r="F4340" t="s">
        <v>104</v>
      </c>
      <c r="G4340">
        <v>4</v>
      </c>
      <c r="H4340" t="s">
        <v>31</v>
      </c>
      <c r="I4340">
        <v>1</v>
      </c>
      <c r="J4340" s="1">
        <v>42768.416666666664</v>
      </c>
      <c r="K4340" t="s">
        <v>43</v>
      </c>
      <c r="L4340">
        <v>1</v>
      </c>
      <c r="M4340" s="1">
        <v>42768.4375</v>
      </c>
      <c r="N4340">
        <v>2</v>
      </c>
      <c r="AA4340">
        <v>0.97473642331404597</v>
      </c>
    </row>
    <row r="4341" spans="1:27" x14ac:dyDescent="0.25">
      <c r="A4341">
        <v>7266569</v>
      </c>
      <c r="B4341">
        <v>1</v>
      </c>
      <c r="C4341">
        <v>1</v>
      </c>
      <c r="D4341">
        <v>1</v>
      </c>
      <c r="E4341">
        <v>4</v>
      </c>
      <c r="F4341" t="s">
        <v>104</v>
      </c>
      <c r="G4341">
        <v>4</v>
      </c>
      <c r="H4341" t="s">
        <v>28</v>
      </c>
      <c r="I4341">
        <v>1</v>
      </c>
      <c r="J4341" s="1">
        <v>42768.416666666664</v>
      </c>
      <c r="K4341" t="s">
        <v>43</v>
      </c>
      <c r="L4341">
        <v>1</v>
      </c>
      <c r="M4341" s="1">
        <v>42768.427083333336</v>
      </c>
      <c r="N4341">
        <v>2</v>
      </c>
      <c r="AA4341">
        <v>1.00990853658536</v>
      </c>
    </row>
    <row r="4342" spans="1:27" x14ac:dyDescent="0.25">
      <c r="A4342">
        <v>7266590</v>
      </c>
      <c r="B4342">
        <v>1</v>
      </c>
      <c r="C4342">
        <v>1</v>
      </c>
      <c r="D4342">
        <v>2</v>
      </c>
      <c r="E4342">
        <v>4</v>
      </c>
      <c r="F4342" t="s">
        <v>104</v>
      </c>
      <c r="G4342">
        <v>4</v>
      </c>
      <c r="H4342" t="s">
        <v>37</v>
      </c>
      <c r="I4342">
        <v>1</v>
      </c>
      <c r="J4342" s="1">
        <v>42768.416666666664</v>
      </c>
      <c r="K4342" t="s">
        <v>43</v>
      </c>
      <c r="L4342">
        <v>1</v>
      </c>
      <c r="M4342" s="1">
        <v>42768.427083333336</v>
      </c>
      <c r="N4342">
        <v>2</v>
      </c>
      <c r="AA4342">
        <v>1.00801832760595</v>
      </c>
    </row>
    <row r="4343" spans="1:27" x14ac:dyDescent="0.25">
      <c r="A4343">
        <v>7266602</v>
      </c>
      <c r="B4343">
        <v>1</v>
      </c>
      <c r="C4343">
        <v>1</v>
      </c>
      <c r="D4343">
        <v>2</v>
      </c>
      <c r="E4343">
        <v>4</v>
      </c>
      <c r="F4343" t="s">
        <v>104</v>
      </c>
      <c r="G4343">
        <v>7</v>
      </c>
      <c r="H4343" t="s">
        <v>49</v>
      </c>
      <c r="I4343">
        <v>1</v>
      </c>
      <c r="J4343" s="1">
        <v>42768.416666666664</v>
      </c>
      <c r="K4343" t="s">
        <v>46</v>
      </c>
      <c r="L4343">
        <v>1</v>
      </c>
      <c r="M4343" s="1">
        <v>42768.430555555555</v>
      </c>
      <c r="N4343">
        <v>2</v>
      </c>
      <c r="AA4343">
        <v>1.0177609259628699</v>
      </c>
    </row>
    <row r="4344" spans="1:27" x14ac:dyDescent="0.25">
      <c r="A4344">
        <v>7266624</v>
      </c>
      <c r="B4344">
        <v>1</v>
      </c>
      <c r="C4344">
        <v>1</v>
      </c>
      <c r="D4344">
        <v>1</v>
      </c>
      <c r="E4344">
        <v>4</v>
      </c>
      <c r="F4344" t="s">
        <v>104</v>
      </c>
      <c r="G4344">
        <v>4</v>
      </c>
      <c r="H4344" t="s">
        <v>37</v>
      </c>
      <c r="I4344">
        <v>1</v>
      </c>
      <c r="J4344" s="1">
        <v>42768.416666666664</v>
      </c>
      <c r="K4344" t="s">
        <v>37</v>
      </c>
      <c r="L4344">
        <v>1</v>
      </c>
      <c r="M4344" s="1">
        <v>42768.427083333336</v>
      </c>
      <c r="N4344">
        <v>2</v>
      </c>
      <c r="AA4344">
        <v>0.99173553719001695</v>
      </c>
    </row>
    <row r="4345" spans="1:27" x14ac:dyDescent="0.25">
      <c r="A4345">
        <v>7266660</v>
      </c>
      <c r="B4345">
        <v>1</v>
      </c>
      <c r="C4345">
        <v>1</v>
      </c>
      <c r="D4345">
        <v>1</v>
      </c>
      <c r="E4345">
        <v>4</v>
      </c>
      <c r="F4345" t="s">
        <v>104</v>
      </c>
      <c r="G4345">
        <v>4</v>
      </c>
      <c r="H4345" t="s">
        <v>28</v>
      </c>
      <c r="I4345">
        <v>1</v>
      </c>
      <c r="J4345" s="1">
        <v>42768.416666666664</v>
      </c>
      <c r="K4345" t="s">
        <v>28</v>
      </c>
      <c r="L4345">
        <v>1</v>
      </c>
      <c r="M4345" s="1">
        <v>42768.4375</v>
      </c>
      <c r="N4345">
        <v>1</v>
      </c>
      <c r="O4345">
        <v>3</v>
      </c>
      <c r="R4345">
        <v>0</v>
      </c>
      <c r="AA4345">
        <v>0.98309761986886302</v>
      </c>
    </row>
    <row r="4346" spans="1:27" x14ac:dyDescent="0.25">
      <c r="A4346">
        <v>7266719</v>
      </c>
      <c r="B4346">
        <v>1</v>
      </c>
      <c r="C4346">
        <v>1</v>
      </c>
      <c r="D4346">
        <v>2</v>
      </c>
      <c r="E4346">
        <v>4</v>
      </c>
      <c r="F4346" t="s">
        <v>104</v>
      </c>
      <c r="G4346">
        <v>4</v>
      </c>
      <c r="H4346" t="s">
        <v>40</v>
      </c>
      <c r="I4346">
        <v>1</v>
      </c>
      <c r="J4346" s="1">
        <v>42768.416666666664</v>
      </c>
      <c r="K4346" t="s">
        <v>40</v>
      </c>
      <c r="L4346">
        <v>1</v>
      </c>
      <c r="M4346" s="1">
        <v>42768.421527777777</v>
      </c>
      <c r="N4346">
        <v>2</v>
      </c>
      <c r="AA4346">
        <v>0.98292809105011503</v>
      </c>
    </row>
    <row r="4347" spans="1:27" x14ac:dyDescent="0.25">
      <c r="A4347">
        <v>7266724</v>
      </c>
      <c r="B4347">
        <v>1</v>
      </c>
      <c r="C4347">
        <v>1</v>
      </c>
      <c r="D4347">
        <v>2</v>
      </c>
      <c r="E4347">
        <v>4</v>
      </c>
      <c r="F4347" t="s">
        <v>104</v>
      </c>
      <c r="G4347">
        <v>4</v>
      </c>
      <c r="H4347" t="s">
        <v>71</v>
      </c>
      <c r="I4347">
        <v>1</v>
      </c>
      <c r="J4347" s="1">
        <v>42768.416666666664</v>
      </c>
      <c r="K4347" t="s">
        <v>38</v>
      </c>
      <c r="L4347">
        <v>1</v>
      </c>
      <c r="M4347" s="1">
        <v>42768.423611111109</v>
      </c>
      <c r="N4347">
        <v>2</v>
      </c>
      <c r="AA4347">
        <v>0.77091095978412505</v>
      </c>
    </row>
    <row r="4348" spans="1:27" x14ac:dyDescent="0.25">
      <c r="A4348">
        <v>7266744</v>
      </c>
      <c r="B4348">
        <v>1</v>
      </c>
      <c r="C4348">
        <v>1</v>
      </c>
      <c r="D4348">
        <v>2</v>
      </c>
      <c r="E4348">
        <v>4</v>
      </c>
      <c r="F4348" t="s">
        <v>104</v>
      </c>
      <c r="G4348">
        <v>4</v>
      </c>
      <c r="H4348" t="s">
        <v>28</v>
      </c>
      <c r="I4348">
        <v>1</v>
      </c>
      <c r="J4348" s="1">
        <v>42768.416666666664</v>
      </c>
      <c r="K4348" t="s">
        <v>46</v>
      </c>
      <c r="L4348">
        <v>1</v>
      </c>
      <c r="M4348" s="1">
        <v>42768.427083333336</v>
      </c>
      <c r="N4348">
        <v>2</v>
      </c>
      <c r="AA4348">
        <v>0.99150141643052503</v>
      </c>
    </row>
    <row r="4349" spans="1:27" x14ac:dyDescent="0.25">
      <c r="A4349">
        <v>7266758</v>
      </c>
      <c r="B4349">
        <v>1</v>
      </c>
      <c r="C4349">
        <v>1</v>
      </c>
      <c r="D4349">
        <v>2</v>
      </c>
      <c r="E4349">
        <v>4</v>
      </c>
      <c r="F4349" t="s">
        <v>104</v>
      </c>
      <c r="G4349">
        <v>4</v>
      </c>
      <c r="H4349" t="s">
        <v>40</v>
      </c>
      <c r="I4349">
        <v>1</v>
      </c>
      <c r="J4349" s="1">
        <v>42768.416666666664</v>
      </c>
      <c r="K4349" t="s">
        <v>40</v>
      </c>
      <c r="L4349">
        <v>1</v>
      </c>
      <c r="M4349" s="1">
        <v>42768.423611111109</v>
      </c>
      <c r="N4349">
        <v>2</v>
      </c>
      <c r="AA4349">
        <v>0.98292809105011503</v>
      </c>
    </row>
    <row r="4350" spans="1:27" x14ac:dyDescent="0.25">
      <c r="A4350">
        <v>7266789</v>
      </c>
      <c r="B4350">
        <v>1</v>
      </c>
      <c r="C4350">
        <v>1</v>
      </c>
      <c r="D4350">
        <v>2</v>
      </c>
      <c r="E4350">
        <v>4</v>
      </c>
      <c r="F4350" t="s">
        <v>104</v>
      </c>
      <c r="G4350">
        <v>4</v>
      </c>
      <c r="H4350" t="s">
        <v>46</v>
      </c>
      <c r="I4350">
        <v>1</v>
      </c>
      <c r="J4350" s="1">
        <v>42768.416666666664</v>
      </c>
      <c r="K4350" t="s">
        <v>46</v>
      </c>
      <c r="L4350">
        <v>1</v>
      </c>
      <c r="M4350" s="1">
        <v>42768.427083333336</v>
      </c>
      <c r="N4350">
        <v>2</v>
      </c>
      <c r="AA4350">
        <v>0.99150141643052503</v>
      </c>
    </row>
    <row r="4351" spans="1:27" x14ac:dyDescent="0.25">
      <c r="A4351">
        <v>7266823</v>
      </c>
      <c r="B4351">
        <v>1</v>
      </c>
      <c r="C4351">
        <v>1</v>
      </c>
      <c r="D4351">
        <v>1</v>
      </c>
      <c r="E4351">
        <v>3</v>
      </c>
      <c r="F4351" t="s">
        <v>104</v>
      </c>
      <c r="G4351">
        <v>4</v>
      </c>
      <c r="H4351" t="s">
        <v>44</v>
      </c>
      <c r="I4351">
        <v>1</v>
      </c>
      <c r="J4351" s="1">
        <v>42768.416666666664</v>
      </c>
      <c r="K4351" t="s">
        <v>35</v>
      </c>
      <c r="L4351">
        <v>1</v>
      </c>
      <c r="M4351" s="1">
        <v>42768.444444444445</v>
      </c>
      <c r="N4351">
        <v>1</v>
      </c>
      <c r="O4351">
        <v>6</v>
      </c>
      <c r="S4351">
        <v>1</v>
      </c>
      <c r="AA4351">
        <v>0.98748016222885604</v>
      </c>
    </row>
    <row r="4352" spans="1:27" x14ac:dyDescent="0.25">
      <c r="A4352">
        <v>7266838</v>
      </c>
      <c r="B4352">
        <v>1</v>
      </c>
      <c r="C4352">
        <v>1</v>
      </c>
      <c r="D4352">
        <v>2</v>
      </c>
      <c r="E4352">
        <v>4</v>
      </c>
      <c r="F4352" t="s">
        <v>104</v>
      </c>
      <c r="G4352">
        <v>4</v>
      </c>
      <c r="H4352" t="s">
        <v>33</v>
      </c>
      <c r="I4352">
        <v>1</v>
      </c>
      <c r="J4352" s="1">
        <v>42768.416666666664</v>
      </c>
      <c r="K4352" t="s">
        <v>28</v>
      </c>
      <c r="L4352">
        <v>1</v>
      </c>
      <c r="M4352" s="1">
        <v>42768.427083333336</v>
      </c>
      <c r="N4352">
        <v>2</v>
      </c>
      <c r="AA4352">
        <v>0.98977235235889205</v>
      </c>
    </row>
    <row r="4353" spans="1:27" x14ac:dyDescent="0.25">
      <c r="A4353">
        <v>7266887</v>
      </c>
      <c r="B4353">
        <v>1</v>
      </c>
      <c r="C4353">
        <v>1</v>
      </c>
      <c r="D4353">
        <v>2</v>
      </c>
      <c r="E4353">
        <v>4</v>
      </c>
      <c r="F4353" t="s">
        <v>104</v>
      </c>
      <c r="G4353">
        <v>4</v>
      </c>
      <c r="H4353" t="s">
        <v>38</v>
      </c>
      <c r="I4353">
        <v>1</v>
      </c>
      <c r="J4353" s="1">
        <v>42768.416666666664</v>
      </c>
      <c r="K4353" t="s">
        <v>38</v>
      </c>
      <c r="L4353">
        <v>1</v>
      </c>
      <c r="M4353" s="1">
        <v>42768.423611111109</v>
      </c>
      <c r="N4353">
        <v>2</v>
      </c>
      <c r="AA4353">
        <v>0.99145820622329195</v>
      </c>
    </row>
    <row r="4354" spans="1:27" x14ac:dyDescent="0.25">
      <c r="A4354">
        <v>7266943</v>
      </c>
      <c r="B4354">
        <v>1</v>
      </c>
      <c r="C4354">
        <v>1</v>
      </c>
      <c r="D4354">
        <v>2</v>
      </c>
      <c r="E4354">
        <v>2</v>
      </c>
      <c r="F4354" t="s">
        <v>104</v>
      </c>
      <c r="G4354">
        <v>7</v>
      </c>
      <c r="H4354" t="s">
        <v>37</v>
      </c>
      <c r="I4354">
        <v>1</v>
      </c>
      <c r="J4354" s="1">
        <v>42768.416666666664</v>
      </c>
      <c r="K4354" t="s">
        <v>43</v>
      </c>
      <c r="L4354">
        <v>1</v>
      </c>
      <c r="M4354" s="1">
        <v>42768.458333333336</v>
      </c>
      <c r="N4354">
        <v>2</v>
      </c>
      <c r="AA4354">
        <v>0.98561964776208699</v>
      </c>
    </row>
    <row r="4355" spans="1:27" x14ac:dyDescent="0.25">
      <c r="A4355">
        <v>7266949</v>
      </c>
      <c r="B4355">
        <v>1</v>
      </c>
      <c r="C4355">
        <v>1</v>
      </c>
      <c r="D4355">
        <v>2</v>
      </c>
      <c r="E4355">
        <v>3</v>
      </c>
      <c r="F4355" t="s">
        <v>104</v>
      </c>
      <c r="G4355">
        <v>7</v>
      </c>
      <c r="H4355" t="s">
        <v>66</v>
      </c>
      <c r="I4355">
        <v>1</v>
      </c>
      <c r="J4355" s="1">
        <v>42768.416666666664</v>
      </c>
      <c r="K4355" t="s">
        <v>66</v>
      </c>
      <c r="L4355">
        <v>1</v>
      </c>
      <c r="M4355" s="1">
        <v>42768.427083333336</v>
      </c>
      <c r="N4355">
        <v>2</v>
      </c>
      <c r="AA4355">
        <v>1.0130494505494501</v>
      </c>
    </row>
    <row r="4356" spans="1:27" x14ac:dyDescent="0.25">
      <c r="A4356">
        <v>7267030</v>
      </c>
      <c r="B4356">
        <v>1</v>
      </c>
      <c r="C4356">
        <v>1</v>
      </c>
      <c r="D4356">
        <v>2</v>
      </c>
      <c r="E4356">
        <v>3</v>
      </c>
      <c r="F4356" t="s">
        <v>104</v>
      </c>
      <c r="G4356">
        <v>9</v>
      </c>
      <c r="H4356" t="s">
        <v>29</v>
      </c>
      <c r="I4356">
        <v>1</v>
      </c>
      <c r="J4356" s="1">
        <v>42768.416666666664</v>
      </c>
      <c r="K4356" t="s">
        <v>37</v>
      </c>
      <c r="L4356">
        <v>1</v>
      </c>
      <c r="M4356" s="1">
        <v>42768.4375</v>
      </c>
      <c r="N4356">
        <v>1</v>
      </c>
      <c r="O4356">
        <v>3</v>
      </c>
      <c r="R4356">
        <v>0</v>
      </c>
      <c r="AA4356">
        <v>0.99194048357098596</v>
      </c>
    </row>
    <row r="4357" spans="1:27" x14ac:dyDescent="0.25">
      <c r="A4357">
        <v>7267055</v>
      </c>
      <c r="B4357">
        <v>1</v>
      </c>
      <c r="C4357">
        <v>1</v>
      </c>
      <c r="D4357">
        <v>2</v>
      </c>
      <c r="E4357">
        <v>4</v>
      </c>
      <c r="F4357" t="s">
        <v>104</v>
      </c>
      <c r="G4357">
        <v>7</v>
      </c>
      <c r="H4357" t="s">
        <v>51</v>
      </c>
      <c r="I4357">
        <v>1</v>
      </c>
      <c r="J4357" s="1">
        <v>42768.416666666664</v>
      </c>
      <c r="K4357" t="s">
        <v>40</v>
      </c>
      <c r="L4357">
        <v>1</v>
      </c>
      <c r="M4357" s="1">
        <v>42768.4375</v>
      </c>
      <c r="N4357">
        <v>1</v>
      </c>
      <c r="O4357">
        <v>3</v>
      </c>
      <c r="R4357">
        <v>0</v>
      </c>
      <c r="AA4357">
        <v>0.996815727536979</v>
      </c>
    </row>
    <row r="4358" spans="1:27" x14ac:dyDescent="0.25">
      <c r="A4358">
        <v>7267114</v>
      </c>
      <c r="B4358">
        <v>1</v>
      </c>
      <c r="C4358">
        <v>1</v>
      </c>
      <c r="D4358">
        <v>2</v>
      </c>
      <c r="E4358">
        <v>4</v>
      </c>
      <c r="F4358" t="s">
        <v>104</v>
      </c>
      <c r="G4358">
        <v>4</v>
      </c>
      <c r="H4358" t="s">
        <v>58</v>
      </c>
      <c r="I4358">
        <v>1</v>
      </c>
      <c r="J4358" s="1">
        <v>42768.416666666664</v>
      </c>
      <c r="K4358" t="s">
        <v>43</v>
      </c>
      <c r="L4358">
        <v>1</v>
      </c>
      <c r="M4358" s="1">
        <v>42768.4375</v>
      </c>
      <c r="N4358">
        <v>1</v>
      </c>
      <c r="O4358">
        <v>6</v>
      </c>
      <c r="S4358">
        <v>1</v>
      </c>
      <c r="AA4358">
        <v>1.02362204724409</v>
      </c>
    </row>
    <row r="4359" spans="1:27" x14ac:dyDescent="0.25">
      <c r="A4359">
        <v>7267130</v>
      </c>
      <c r="B4359">
        <v>1</v>
      </c>
      <c r="C4359">
        <v>1</v>
      </c>
      <c r="D4359">
        <v>1</v>
      </c>
      <c r="E4359">
        <v>2</v>
      </c>
      <c r="F4359" t="s">
        <v>104</v>
      </c>
      <c r="G4359">
        <v>1</v>
      </c>
      <c r="H4359" t="s">
        <v>44</v>
      </c>
      <c r="I4359">
        <v>1</v>
      </c>
      <c r="J4359" s="1">
        <v>42768.416666666664</v>
      </c>
      <c r="K4359" t="s">
        <v>43</v>
      </c>
      <c r="L4359">
        <v>1</v>
      </c>
      <c r="M4359" s="1">
        <v>42768.420138888891</v>
      </c>
      <c r="N4359">
        <v>2</v>
      </c>
      <c r="AA4359">
        <v>0.97799511002445005</v>
      </c>
    </row>
    <row r="4360" spans="1:27" x14ac:dyDescent="0.25">
      <c r="A4360">
        <v>7267174</v>
      </c>
      <c r="B4360">
        <v>1</v>
      </c>
      <c r="C4360">
        <v>1</v>
      </c>
      <c r="D4360">
        <v>2</v>
      </c>
      <c r="E4360">
        <v>4</v>
      </c>
      <c r="F4360" t="s">
        <v>104</v>
      </c>
      <c r="G4360">
        <v>4</v>
      </c>
      <c r="H4360" t="s">
        <v>55</v>
      </c>
      <c r="I4360">
        <v>1</v>
      </c>
      <c r="J4360" s="1">
        <v>42768.416666666664</v>
      </c>
      <c r="K4360" t="s">
        <v>45</v>
      </c>
      <c r="L4360">
        <v>1</v>
      </c>
      <c r="M4360" s="1">
        <v>42768.4375</v>
      </c>
      <c r="N4360">
        <v>2</v>
      </c>
      <c r="AA4360">
        <v>0.98053147648142502</v>
      </c>
    </row>
    <row r="4361" spans="1:27" x14ac:dyDescent="0.25">
      <c r="A4361">
        <v>7267177</v>
      </c>
      <c r="B4361">
        <v>1</v>
      </c>
      <c r="C4361">
        <v>1</v>
      </c>
      <c r="D4361">
        <v>1</v>
      </c>
      <c r="E4361">
        <v>2</v>
      </c>
      <c r="F4361" t="s">
        <v>104</v>
      </c>
      <c r="G4361">
        <v>1</v>
      </c>
      <c r="H4361" t="s">
        <v>66</v>
      </c>
      <c r="I4361">
        <v>1</v>
      </c>
      <c r="J4361" s="1">
        <v>42768.416666666664</v>
      </c>
      <c r="K4361" t="s">
        <v>35</v>
      </c>
      <c r="L4361">
        <v>1</v>
      </c>
      <c r="M4361" s="1">
        <v>42768.427083333336</v>
      </c>
      <c r="N4361">
        <v>1</v>
      </c>
      <c r="O4361">
        <v>3</v>
      </c>
      <c r="R4361">
        <v>0</v>
      </c>
      <c r="AA4361">
        <v>0.99695665862099903</v>
      </c>
    </row>
    <row r="4362" spans="1:27" x14ac:dyDescent="0.25">
      <c r="A4362">
        <v>7267215</v>
      </c>
      <c r="B4362">
        <v>1</v>
      </c>
      <c r="C4362">
        <v>1</v>
      </c>
      <c r="D4362">
        <v>2</v>
      </c>
      <c r="E4362">
        <v>2</v>
      </c>
      <c r="F4362" t="s">
        <v>104</v>
      </c>
      <c r="G4362">
        <v>6</v>
      </c>
      <c r="H4362" t="s">
        <v>58</v>
      </c>
      <c r="I4362">
        <v>1</v>
      </c>
      <c r="J4362" s="1">
        <v>42768.416666666664</v>
      </c>
      <c r="K4362" t="s">
        <v>58</v>
      </c>
      <c r="L4362">
        <v>1</v>
      </c>
      <c r="M4362" s="1">
        <v>42768.430555555555</v>
      </c>
      <c r="N4362">
        <v>1</v>
      </c>
      <c r="O4362">
        <v>6</v>
      </c>
      <c r="S4362">
        <v>2</v>
      </c>
      <c r="AA4362">
        <v>1.0036130068245701</v>
      </c>
    </row>
    <row r="4363" spans="1:27" x14ac:dyDescent="0.25">
      <c r="A4363">
        <v>7267335</v>
      </c>
      <c r="B4363">
        <v>1</v>
      </c>
      <c r="C4363">
        <v>1</v>
      </c>
      <c r="D4363">
        <v>2</v>
      </c>
      <c r="E4363">
        <v>4</v>
      </c>
      <c r="F4363" t="s">
        <v>104</v>
      </c>
      <c r="G4363">
        <v>4</v>
      </c>
      <c r="H4363" t="s">
        <v>47</v>
      </c>
      <c r="I4363">
        <v>1</v>
      </c>
      <c r="J4363" s="1">
        <v>42768.416666666664</v>
      </c>
      <c r="K4363" t="s">
        <v>47</v>
      </c>
      <c r="L4363">
        <v>1</v>
      </c>
      <c r="M4363" s="1">
        <v>42768.427083333336</v>
      </c>
      <c r="N4363">
        <v>2</v>
      </c>
      <c r="AA4363">
        <v>0.99569760295013698</v>
      </c>
    </row>
    <row r="4364" spans="1:27" x14ac:dyDescent="0.25">
      <c r="A4364">
        <v>7267369</v>
      </c>
      <c r="B4364">
        <v>1</v>
      </c>
      <c r="C4364">
        <v>2</v>
      </c>
      <c r="D4364">
        <v>2</v>
      </c>
      <c r="E4364">
        <v>4</v>
      </c>
      <c r="F4364" t="s">
        <v>104</v>
      </c>
      <c r="G4364">
        <v>8</v>
      </c>
      <c r="H4364" t="s">
        <v>71</v>
      </c>
      <c r="I4364">
        <v>1</v>
      </c>
      <c r="J4364" s="1">
        <v>42768.416666666664</v>
      </c>
      <c r="K4364" t="s">
        <v>69</v>
      </c>
      <c r="L4364">
        <v>1</v>
      </c>
      <c r="M4364" s="1">
        <v>42768.4375</v>
      </c>
      <c r="N4364">
        <v>2</v>
      </c>
      <c r="AA4364">
        <v>1.53797865662271</v>
      </c>
    </row>
    <row r="4365" spans="1:27" x14ac:dyDescent="0.25">
      <c r="A4365">
        <v>7267381</v>
      </c>
      <c r="B4365">
        <v>1</v>
      </c>
      <c r="C4365">
        <v>1</v>
      </c>
      <c r="D4365">
        <v>2</v>
      </c>
      <c r="E4365">
        <v>4</v>
      </c>
      <c r="F4365" t="s">
        <v>104</v>
      </c>
      <c r="G4365">
        <v>2</v>
      </c>
      <c r="H4365" t="s">
        <v>31</v>
      </c>
      <c r="I4365">
        <v>1</v>
      </c>
      <c r="J4365" s="1">
        <v>42768.416666666664</v>
      </c>
      <c r="K4365" t="s">
        <v>43</v>
      </c>
      <c r="L4365">
        <v>1</v>
      </c>
      <c r="M4365" s="1">
        <v>42768.4375</v>
      </c>
      <c r="N4365">
        <v>1</v>
      </c>
      <c r="O4365">
        <v>3</v>
      </c>
      <c r="R4365">
        <v>0</v>
      </c>
      <c r="AA4365">
        <v>0.97473642331404597</v>
      </c>
    </row>
    <row r="4366" spans="1:27" x14ac:dyDescent="0.25">
      <c r="A4366">
        <v>7267384</v>
      </c>
      <c r="B4366">
        <v>1</v>
      </c>
      <c r="C4366">
        <v>1</v>
      </c>
      <c r="D4366">
        <v>2</v>
      </c>
      <c r="E4366">
        <v>4</v>
      </c>
      <c r="F4366" t="s">
        <v>104</v>
      </c>
      <c r="G4366">
        <v>4</v>
      </c>
      <c r="H4366" t="s">
        <v>55</v>
      </c>
      <c r="I4366">
        <v>1</v>
      </c>
      <c r="J4366" s="1">
        <v>42768.416666666664</v>
      </c>
      <c r="K4366" t="s">
        <v>45</v>
      </c>
      <c r="L4366">
        <v>1</v>
      </c>
      <c r="M4366" s="1">
        <v>42768.423611111109</v>
      </c>
      <c r="N4366">
        <v>2</v>
      </c>
      <c r="AA4366">
        <v>1.00828231904933</v>
      </c>
    </row>
    <row r="4367" spans="1:27" x14ac:dyDescent="0.25">
      <c r="A4367">
        <v>7267415</v>
      </c>
      <c r="B4367">
        <v>1</v>
      </c>
      <c r="C4367">
        <v>1</v>
      </c>
      <c r="D4367">
        <v>2</v>
      </c>
      <c r="E4367">
        <v>4</v>
      </c>
      <c r="F4367" t="s">
        <v>104</v>
      </c>
      <c r="G4367">
        <v>4</v>
      </c>
      <c r="H4367" t="s">
        <v>39</v>
      </c>
      <c r="I4367">
        <v>1</v>
      </c>
      <c r="J4367" s="1">
        <v>42768.416666666664</v>
      </c>
      <c r="K4367" t="s">
        <v>49</v>
      </c>
      <c r="L4367">
        <v>1</v>
      </c>
      <c r="M4367" s="1">
        <v>42768.430555555555</v>
      </c>
      <c r="N4367">
        <v>1</v>
      </c>
      <c r="O4367">
        <v>6</v>
      </c>
      <c r="S4367">
        <v>1</v>
      </c>
      <c r="AA4367">
        <v>0.98231827111984305</v>
      </c>
    </row>
    <row r="4368" spans="1:27" x14ac:dyDescent="0.25">
      <c r="A4368">
        <v>7267437</v>
      </c>
      <c r="B4368">
        <v>1</v>
      </c>
      <c r="C4368">
        <v>1</v>
      </c>
      <c r="D4368">
        <v>2</v>
      </c>
      <c r="E4368">
        <v>4</v>
      </c>
      <c r="F4368" t="s">
        <v>104</v>
      </c>
      <c r="G4368">
        <v>4</v>
      </c>
      <c r="H4368" t="s">
        <v>41</v>
      </c>
      <c r="I4368">
        <v>1</v>
      </c>
      <c r="J4368" s="1">
        <v>42768.416666666664</v>
      </c>
      <c r="K4368" t="s">
        <v>43</v>
      </c>
      <c r="L4368">
        <v>1</v>
      </c>
      <c r="M4368" s="1">
        <v>42768.430555555555</v>
      </c>
      <c r="N4368">
        <v>1</v>
      </c>
      <c r="O4368">
        <v>6</v>
      </c>
      <c r="S4368">
        <v>1</v>
      </c>
      <c r="AA4368">
        <v>1.0148849797022901</v>
      </c>
    </row>
    <row r="4369" spans="1:27" x14ac:dyDescent="0.25">
      <c r="A4369">
        <v>7267465</v>
      </c>
      <c r="B4369">
        <v>1</v>
      </c>
      <c r="C4369">
        <v>1</v>
      </c>
      <c r="D4369">
        <v>1</v>
      </c>
      <c r="E4369">
        <v>3</v>
      </c>
      <c r="F4369" t="s">
        <v>104</v>
      </c>
      <c r="G4369">
        <v>4</v>
      </c>
      <c r="H4369" t="s">
        <v>45</v>
      </c>
      <c r="I4369">
        <v>1</v>
      </c>
      <c r="J4369" s="1">
        <v>42768.416666666664</v>
      </c>
      <c r="K4369" t="s">
        <v>40</v>
      </c>
      <c r="L4369">
        <v>1</v>
      </c>
      <c r="M4369" s="1">
        <v>42768.427083333336</v>
      </c>
      <c r="N4369">
        <v>2</v>
      </c>
      <c r="AA4369">
        <v>0.93229744728075403</v>
      </c>
    </row>
    <row r="4370" spans="1:27" x14ac:dyDescent="0.25">
      <c r="A4370">
        <v>7267478</v>
      </c>
      <c r="B4370">
        <v>2</v>
      </c>
      <c r="C4370">
        <v>1</v>
      </c>
      <c r="D4370">
        <v>2</v>
      </c>
      <c r="E4370">
        <v>4</v>
      </c>
      <c r="F4370" t="s">
        <v>104</v>
      </c>
      <c r="G4370">
        <v>4</v>
      </c>
      <c r="H4370" t="s">
        <v>46</v>
      </c>
      <c r="I4370">
        <v>1</v>
      </c>
      <c r="J4370" s="1">
        <v>42768.416666666664</v>
      </c>
      <c r="K4370" t="s">
        <v>46</v>
      </c>
      <c r="L4370">
        <v>1</v>
      </c>
      <c r="M4370" s="1">
        <v>42768.423611111109</v>
      </c>
      <c r="N4370">
        <v>2</v>
      </c>
      <c r="AA4370">
        <v>0.98054474708168304</v>
      </c>
    </row>
    <row r="4371" spans="1:27" x14ac:dyDescent="0.25">
      <c r="A4371">
        <v>7267509</v>
      </c>
      <c r="B4371">
        <v>1</v>
      </c>
      <c r="C4371">
        <v>1</v>
      </c>
      <c r="D4371">
        <v>1</v>
      </c>
      <c r="E4371">
        <v>4</v>
      </c>
      <c r="F4371" t="s">
        <v>104</v>
      </c>
      <c r="G4371">
        <v>4</v>
      </c>
      <c r="H4371" t="s">
        <v>35</v>
      </c>
      <c r="I4371">
        <v>1</v>
      </c>
      <c r="J4371" s="1">
        <v>42768.416666666664</v>
      </c>
      <c r="K4371" t="s">
        <v>58</v>
      </c>
      <c r="L4371">
        <v>1</v>
      </c>
      <c r="M4371" s="1">
        <v>42768.421527777777</v>
      </c>
      <c r="N4371">
        <v>2</v>
      </c>
      <c r="AA4371">
        <v>0.97534543484148495</v>
      </c>
    </row>
    <row r="4372" spans="1:27" x14ac:dyDescent="0.25">
      <c r="A4372">
        <v>7267578</v>
      </c>
      <c r="B4372">
        <v>1</v>
      </c>
      <c r="C4372">
        <v>1</v>
      </c>
      <c r="D4372">
        <v>2</v>
      </c>
      <c r="E4372">
        <v>4</v>
      </c>
      <c r="F4372" t="s">
        <v>104</v>
      </c>
      <c r="G4372">
        <v>4</v>
      </c>
      <c r="H4372" t="s">
        <v>37</v>
      </c>
      <c r="I4372">
        <v>1</v>
      </c>
      <c r="J4372" s="1">
        <v>42768.416666666664</v>
      </c>
      <c r="K4372" t="s">
        <v>37</v>
      </c>
      <c r="L4372">
        <v>1</v>
      </c>
      <c r="M4372" s="1">
        <v>42768.423611111109</v>
      </c>
      <c r="N4372">
        <v>2</v>
      </c>
      <c r="AA4372">
        <v>1.00801832760595</v>
      </c>
    </row>
    <row r="4373" spans="1:27" x14ac:dyDescent="0.25">
      <c r="A4373">
        <v>7267641</v>
      </c>
      <c r="B4373">
        <v>1</v>
      </c>
      <c r="C4373">
        <v>1</v>
      </c>
      <c r="D4373">
        <v>2</v>
      </c>
      <c r="E4373">
        <v>4</v>
      </c>
      <c r="F4373" t="s">
        <v>104</v>
      </c>
      <c r="G4373">
        <v>4</v>
      </c>
      <c r="H4373" t="s">
        <v>43</v>
      </c>
      <c r="I4373">
        <v>1</v>
      </c>
      <c r="J4373" s="1">
        <v>42768.416666666664</v>
      </c>
      <c r="K4373" t="s">
        <v>43</v>
      </c>
      <c r="L4373">
        <v>1</v>
      </c>
      <c r="M4373" s="1">
        <v>42768.430555555555</v>
      </c>
      <c r="N4373">
        <v>2</v>
      </c>
      <c r="AA4373">
        <v>0.97999183340135598</v>
      </c>
    </row>
    <row r="4374" spans="1:27" x14ac:dyDescent="0.25">
      <c r="A4374">
        <v>7267666</v>
      </c>
      <c r="B4374">
        <v>1</v>
      </c>
      <c r="C4374">
        <v>1</v>
      </c>
      <c r="D4374">
        <v>2</v>
      </c>
      <c r="E4374">
        <v>3</v>
      </c>
      <c r="F4374" t="s">
        <v>104</v>
      </c>
      <c r="G4374">
        <v>4</v>
      </c>
      <c r="H4374" t="s">
        <v>38</v>
      </c>
      <c r="I4374">
        <v>1</v>
      </c>
      <c r="J4374" s="1">
        <v>42768.416666666664</v>
      </c>
      <c r="K4374" t="s">
        <v>69</v>
      </c>
      <c r="L4374">
        <v>1</v>
      </c>
      <c r="M4374" s="1">
        <v>42768.427083333336</v>
      </c>
      <c r="N4374">
        <v>1</v>
      </c>
      <c r="O4374">
        <v>3</v>
      </c>
      <c r="R4374">
        <v>0</v>
      </c>
      <c r="AA4374">
        <v>1.01769911504424</v>
      </c>
    </row>
    <row r="4375" spans="1:27" x14ac:dyDescent="0.25">
      <c r="A4375">
        <v>7267680</v>
      </c>
      <c r="B4375">
        <v>1</v>
      </c>
      <c r="C4375">
        <v>1</v>
      </c>
      <c r="D4375">
        <v>2</v>
      </c>
      <c r="E4375">
        <v>4</v>
      </c>
      <c r="F4375" t="s">
        <v>104</v>
      </c>
      <c r="G4375">
        <v>9</v>
      </c>
      <c r="H4375" t="s">
        <v>51</v>
      </c>
      <c r="I4375">
        <v>1</v>
      </c>
      <c r="J4375" s="1">
        <v>42768.416666666664</v>
      </c>
      <c r="K4375" t="s">
        <v>51</v>
      </c>
      <c r="L4375">
        <v>1</v>
      </c>
      <c r="M4375" s="1">
        <v>42768.423611111109</v>
      </c>
      <c r="N4375">
        <v>2</v>
      </c>
      <c r="AA4375">
        <v>0.996815727536979</v>
      </c>
    </row>
    <row r="4376" spans="1:27" x14ac:dyDescent="0.25">
      <c r="A4376">
        <v>7267698</v>
      </c>
      <c r="B4376">
        <v>1</v>
      </c>
      <c r="C4376">
        <v>2</v>
      </c>
      <c r="D4376">
        <v>1</v>
      </c>
      <c r="E4376">
        <v>2</v>
      </c>
      <c r="F4376" t="s">
        <v>104</v>
      </c>
      <c r="G4376">
        <v>4</v>
      </c>
      <c r="H4376" t="s">
        <v>44</v>
      </c>
      <c r="I4376">
        <v>1</v>
      </c>
      <c r="J4376" s="1">
        <v>42768.416666666664</v>
      </c>
      <c r="K4376" t="s">
        <v>33</v>
      </c>
      <c r="L4376">
        <v>1</v>
      </c>
      <c r="M4376" s="1">
        <v>42768.4375</v>
      </c>
      <c r="N4376">
        <v>1</v>
      </c>
      <c r="O4376">
        <v>3</v>
      </c>
      <c r="R4376">
        <v>0</v>
      </c>
      <c r="AA4376">
        <v>1.0140405616224599</v>
      </c>
    </row>
    <row r="4377" spans="1:27" x14ac:dyDescent="0.25">
      <c r="A4377">
        <v>7267787</v>
      </c>
      <c r="B4377">
        <v>1</v>
      </c>
      <c r="C4377">
        <v>1</v>
      </c>
      <c r="D4377">
        <v>2</v>
      </c>
      <c r="E4377">
        <v>3</v>
      </c>
      <c r="F4377" t="s">
        <v>104</v>
      </c>
      <c r="G4377">
        <v>4</v>
      </c>
      <c r="H4377" t="s">
        <v>37</v>
      </c>
      <c r="I4377">
        <v>1</v>
      </c>
      <c r="J4377" s="1">
        <v>42768.416666666664</v>
      </c>
      <c r="K4377" t="s">
        <v>37</v>
      </c>
      <c r="L4377">
        <v>1</v>
      </c>
      <c r="M4377" s="1">
        <v>42768.4375</v>
      </c>
      <c r="N4377">
        <v>2</v>
      </c>
      <c r="AA4377">
        <v>1.0058966354491801</v>
      </c>
    </row>
    <row r="4378" spans="1:27" x14ac:dyDescent="0.25">
      <c r="A4378">
        <v>7267836</v>
      </c>
      <c r="B4378">
        <v>1</v>
      </c>
      <c r="C4378">
        <v>1</v>
      </c>
      <c r="D4378">
        <v>2</v>
      </c>
      <c r="E4378">
        <v>4</v>
      </c>
      <c r="F4378" t="s">
        <v>104</v>
      </c>
      <c r="G4378">
        <v>4</v>
      </c>
      <c r="H4378" t="s">
        <v>55</v>
      </c>
      <c r="I4378">
        <v>1</v>
      </c>
      <c r="J4378" s="1">
        <v>42768.416666666664</v>
      </c>
      <c r="K4378" t="s">
        <v>55</v>
      </c>
      <c r="L4378">
        <v>1</v>
      </c>
      <c r="M4378" s="1">
        <v>42768.420138888891</v>
      </c>
      <c r="N4378">
        <v>1</v>
      </c>
      <c r="O4378">
        <v>6</v>
      </c>
      <c r="S4378">
        <v>1</v>
      </c>
      <c r="AA4378">
        <v>1.00828231904933</v>
      </c>
    </row>
    <row r="4379" spans="1:27" x14ac:dyDescent="0.25">
      <c r="A4379">
        <v>7267873</v>
      </c>
      <c r="B4379">
        <v>1</v>
      </c>
      <c r="C4379">
        <v>1</v>
      </c>
      <c r="D4379">
        <v>2</v>
      </c>
      <c r="E4379">
        <v>4</v>
      </c>
      <c r="F4379" t="s">
        <v>104</v>
      </c>
      <c r="G4379">
        <v>4</v>
      </c>
      <c r="H4379" t="s">
        <v>66</v>
      </c>
      <c r="I4379">
        <v>1</v>
      </c>
      <c r="J4379" s="1">
        <v>42768.416666666664</v>
      </c>
      <c r="K4379" t="s">
        <v>66</v>
      </c>
      <c r="L4379">
        <v>1</v>
      </c>
      <c r="M4379" s="1">
        <v>42768.423611111109</v>
      </c>
      <c r="N4379">
        <v>2</v>
      </c>
      <c r="AA4379">
        <v>0.98222056446598005</v>
      </c>
    </row>
    <row r="4380" spans="1:27" x14ac:dyDescent="0.25">
      <c r="A4380">
        <v>7267989</v>
      </c>
      <c r="B4380">
        <v>1</v>
      </c>
      <c r="C4380">
        <v>1</v>
      </c>
      <c r="D4380">
        <v>1</v>
      </c>
      <c r="E4380">
        <v>4</v>
      </c>
      <c r="F4380" t="s">
        <v>104</v>
      </c>
      <c r="G4380">
        <v>7</v>
      </c>
      <c r="H4380" t="s">
        <v>37</v>
      </c>
      <c r="I4380">
        <v>1</v>
      </c>
      <c r="J4380" s="1">
        <v>42768.416666666664</v>
      </c>
      <c r="K4380" t="s">
        <v>35</v>
      </c>
      <c r="L4380">
        <v>1</v>
      </c>
      <c r="M4380" s="1">
        <v>42768.427083333336</v>
      </c>
      <c r="N4380">
        <v>1</v>
      </c>
      <c r="O4380">
        <v>3</v>
      </c>
      <c r="R4380">
        <v>0</v>
      </c>
      <c r="AA4380">
        <v>0.99173553719001695</v>
      </c>
    </row>
    <row r="4381" spans="1:27" x14ac:dyDescent="0.25">
      <c r="A4381">
        <v>7267995</v>
      </c>
      <c r="B4381">
        <v>1</v>
      </c>
      <c r="C4381">
        <v>1</v>
      </c>
      <c r="D4381">
        <v>2</v>
      </c>
      <c r="E4381">
        <v>4</v>
      </c>
      <c r="F4381" t="s">
        <v>104</v>
      </c>
      <c r="G4381">
        <v>4</v>
      </c>
      <c r="H4381" t="s">
        <v>45</v>
      </c>
      <c r="I4381">
        <v>1</v>
      </c>
      <c r="J4381" s="1">
        <v>42768.416666666664</v>
      </c>
      <c r="K4381" t="s">
        <v>45</v>
      </c>
      <c r="L4381">
        <v>1</v>
      </c>
      <c r="M4381" s="1">
        <v>42768.421527777777</v>
      </c>
      <c r="N4381">
        <v>2</v>
      </c>
      <c r="AA4381">
        <v>0.98053147648142502</v>
      </c>
    </row>
    <row r="4382" spans="1:27" x14ac:dyDescent="0.25">
      <c r="A4382">
        <v>7268094</v>
      </c>
      <c r="B4382">
        <v>1</v>
      </c>
      <c r="C4382">
        <v>1</v>
      </c>
      <c r="D4382">
        <v>1</v>
      </c>
      <c r="E4382">
        <v>4</v>
      </c>
      <c r="F4382" t="s">
        <v>104</v>
      </c>
      <c r="G4382">
        <v>7</v>
      </c>
      <c r="H4382" t="s">
        <v>38</v>
      </c>
      <c r="I4382">
        <v>1</v>
      </c>
      <c r="J4382" s="1">
        <v>42768.416666666664</v>
      </c>
      <c r="K4382" t="s">
        <v>69</v>
      </c>
      <c r="L4382">
        <v>1</v>
      </c>
      <c r="M4382" s="1">
        <v>42768.4375</v>
      </c>
      <c r="N4382">
        <v>1</v>
      </c>
      <c r="O4382">
        <v>6</v>
      </c>
      <c r="S4382">
        <v>1</v>
      </c>
      <c r="AA4382">
        <v>0.96174863387971399</v>
      </c>
    </row>
    <row r="4383" spans="1:27" x14ac:dyDescent="0.25">
      <c r="A4383">
        <v>7268121</v>
      </c>
      <c r="B4383">
        <v>1</v>
      </c>
      <c r="C4383">
        <v>1</v>
      </c>
      <c r="D4383">
        <v>1</v>
      </c>
      <c r="E4383">
        <v>3</v>
      </c>
      <c r="F4383" t="s">
        <v>104</v>
      </c>
      <c r="G4383">
        <v>7</v>
      </c>
      <c r="H4383" t="s">
        <v>71</v>
      </c>
      <c r="I4383">
        <v>1</v>
      </c>
      <c r="J4383" s="1">
        <v>42768.416666666664</v>
      </c>
      <c r="K4383" t="s">
        <v>43</v>
      </c>
      <c r="L4383">
        <v>1</v>
      </c>
      <c r="M4383" s="1">
        <v>42768.430555555555</v>
      </c>
      <c r="N4383">
        <v>2</v>
      </c>
      <c r="AA4383">
        <v>0.78947368421050601</v>
      </c>
    </row>
    <row r="4384" spans="1:27" x14ac:dyDescent="0.25">
      <c r="A4384">
        <v>7268141</v>
      </c>
      <c r="B4384">
        <v>1</v>
      </c>
      <c r="C4384">
        <v>1</v>
      </c>
      <c r="D4384">
        <v>1</v>
      </c>
      <c r="E4384">
        <v>4</v>
      </c>
      <c r="F4384" t="s">
        <v>104</v>
      </c>
      <c r="G4384">
        <v>4</v>
      </c>
      <c r="H4384" t="s">
        <v>33</v>
      </c>
      <c r="I4384">
        <v>1</v>
      </c>
      <c r="J4384" s="1">
        <v>42768.416666666664</v>
      </c>
      <c r="K4384" t="s">
        <v>47</v>
      </c>
      <c r="L4384">
        <v>1</v>
      </c>
      <c r="M4384" s="1">
        <v>42768.430555555555</v>
      </c>
      <c r="N4384">
        <v>1</v>
      </c>
      <c r="O4384">
        <v>6</v>
      </c>
      <c r="S4384">
        <v>1</v>
      </c>
      <c r="AA4384">
        <v>0.97914005959981698</v>
      </c>
    </row>
    <row r="4385" spans="1:27" x14ac:dyDescent="0.25">
      <c r="A4385">
        <v>7268142</v>
      </c>
      <c r="B4385">
        <v>1</v>
      </c>
      <c r="C4385">
        <v>1</v>
      </c>
      <c r="D4385">
        <v>2</v>
      </c>
      <c r="E4385">
        <v>2</v>
      </c>
      <c r="F4385" t="s">
        <v>104</v>
      </c>
      <c r="G4385">
        <v>6</v>
      </c>
      <c r="H4385" t="s">
        <v>28</v>
      </c>
      <c r="I4385">
        <v>1</v>
      </c>
      <c r="J4385" s="1">
        <v>42768.416666666664</v>
      </c>
      <c r="K4385" t="s">
        <v>43</v>
      </c>
      <c r="L4385">
        <v>1</v>
      </c>
      <c r="M4385" s="1">
        <v>42768.430555555555</v>
      </c>
      <c r="N4385">
        <v>1</v>
      </c>
      <c r="O4385">
        <v>4</v>
      </c>
      <c r="AA4385">
        <v>0.99528099528094105</v>
      </c>
    </row>
    <row r="4386" spans="1:27" x14ac:dyDescent="0.25">
      <c r="A4386">
        <v>7268186</v>
      </c>
      <c r="B4386">
        <v>1</v>
      </c>
      <c r="C4386">
        <v>2</v>
      </c>
      <c r="D4386">
        <v>1</v>
      </c>
      <c r="E4386">
        <v>4</v>
      </c>
      <c r="F4386" t="s">
        <v>104</v>
      </c>
      <c r="G4386">
        <v>8</v>
      </c>
      <c r="H4386" t="s">
        <v>46</v>
      </c>
      <c r="I4386">
        <v>1</v>
      </c>
      <c r="J4386" s="1">
        <v>42768.416666666664</v>
      </c>
      <c r="K4386" t="s">
        <v>33</v>
      </c>
      <c r="L4386">
        <v>1</v>
      </c>
      <c r="M4386" s="1">
        <v>42768.4375</v>
      </c>
      <c r="N4386">
        <v>1</v>
      </c>
      <c r="O4386">
        <v>6</v>
      </c>
      <c r="S4386">
        <v>1</v>
      </c>
      <c r="AA4386">
        <v>0.97914005959981698</v>
      </c>
    </row>
    <row r="4387" spans="1:27" x14ac:dyDescent="0.25">
      <c r="A4387">
        <v>7268216</v>
      </c>
      <c r="B4387">
        <v>1</v>
      </c>
      <c r="C4387">
        <v>1</v>
      </c>
      <c r="D4387">
        <v>2</v>
      </c>
      <c r="E4387">
        <v>4</v>
      </c>
      <c r="F4387" t="s">
        <v>104</v>
      </c>
      <c r="G4387">
        <v>4</v>
      </c>
      <c r="H4387" t="s">
        <v>46</v>
      </c>
      <c r="I4387">
        <v>1</v>
      </c>
      <c r="J4387" s="1">
        <v>42768.416666666664</v>
      </c>
      <c r="K4387" t="s">
        <v>46</v>
      </c>
      <c r="L4387">
        <v>1</v>
      </c>
      <c r="M4387" s="1">
        <v>42768.423611111109</v>
      </c>
      <c r="N4387">
        <v>2</v>
      </c>
      <c r="AA4387">
        <v>0.99150141643052503</v>
      </c>
    </row>
    <row r="4388" spans="1:27" x14ac:dyDescent="0.25">
      <c r="A4388">
        <v>7268249</v>
      </c>
      <c r="B4388">
        <v>1</v>
      </c>
      <c r="C4388">
        <v>1</v>
      </c>
      <c r="D4388">
        <v>2</v>
      </c>
      <c r="E4388">
        <v>4</v>
      </c>
      <c r="F4388" t="s">
        <v>104</v>
      </c>
      <c r="G4388">
        <v>4</v>
      </c>
      <c r="H4388" t="s">
        <v>43</v>
      </c>
      <c r="I4388">
        <v>1</v>
      </c>
      <c r="J4388" s="1">
        <v>42768.416666666664</v>
      </c>
      <c r="K4388" t="s">
        <v>28</v>
      </c>
      <c r="L4388">
        <v>1</v>
      </c>
      <c r="M4388" s="1">
        <v>42768.427083333336</v>
      </c>
      <c r="N4388">
        <v>2</v>
      </c>
      <c r="AA4388">
        <v>0.97999183340135598</v>
      </c>
    </row>
    <row r="4389" spans="1:27" x14ac:dyDescent="0.25">
      <c r="A4389">
        <v>7268251</v>
      </c>
      <c r="B4389">
        <v>1</v>
      </c>
      <c r="C4389">
        <v>2</v>
      </c>
      <c r="D4389">
        <v>2</v>
      </c>
      <c r="E4389">
        <v>4</v>
      </c>
      <c r="F4389" t="s">
        <v>104</v>
      </c>
      <c r="G4389">
        <v>8</v>
      </c>
      <c r="H4389" t="s">
        <v>51</v>
      </c>
      <c r="I4389">
        <v>1</v>
      </c>
      <c r="J4389" s="1">
        <v>42768.416666666664</v>
      </c>
      <c r="K4389" t="s">
        <v>51</v>
      </c>
      <c r="L4389">
        <v>1</v>
      </c>
      <c r="M4389" s="1">
        <v>42768.4375</v>
      </c>
      <c r="N4389">
        <v>2</v>
      </c>
      <c r="AA4389">
        <v>0.98054474708168304</v>
      </c>
    </row>
    <row r="4390" spans="1:27" x14ac:dyDescent="0.25">
      <c r="A4390">
        <v>7268262</v>
      </c>
      <c r="B4390">
        <v>1</v>
      </c>
      <c r="C4390">
        <v>2</v>
      </c>
      <c r="D4390">
        <v>2</v>
      </c>
      <c r="E4390">
        <v>4</v>
      </c>
      <c r="F4390" t="s">
        <v>104</v>
      </c>
      <c r="G4390">
        <v>8</v>
      </c>
      <c r="H4390" t="s">
        <v>44</v>
      </c>
      <c r="I4390">
        <v>1</v>
      </c>
      <c r="J4390" s="1">
        <v>42768.416666666664</v>
      </c>
      <c r="K4390" t="s">
        <v>33</v>
      </c>
      <c r="L4390">
        <v>1</v>
      </c>
      <c r="M4390" s="1">
        <v>42768.444444444445</v>
      </c>
      <c r="N4390">
        <v>1</v>
      </c>
      <c r="O4390">
        <v>6</v>
      </c>
      <c r="P4390">
        <v>1</v>
      </c>
      <c r="S4390">
        <v>1</v>
      </c>
      <c r="U4390" t="s">
        <v>33</v>
      </c>
      <c r="V4390">
        <v>1</v>
      </c>
      <c r="W4390" s="1">
        <v>42768.4375</v>
      </c>
      <c r="AA4390">
        <v>0.98977235235889205</v>
      </c>
    </row>
    <row r="4391" spans="1:27" x14ac:dyDescent="0.25">
      <c r="A4391">
        <v>7268266</v>
      </c>
      <c r="B4391">
        <v>1</v>
      </c>
      <c r="C4391">
        <v>1</v>
      </c>
      <c r="D4391">
        <v>2</v>
      </c>
      <c r="E4391">
        <v>3</v>
      </c>
      <c r="F4391" t="s">
        <v>104</v>
      </c>
      <c r="G4391">
        <v>4</v>
      </c>
      <c r="H4391" t="s">
        <v>58</v>
      </c>
      <c r="I4391">
        <v>1</v>
      </c>
      <c r="J4391" s="1">
        <v>42768.416666666664</v>
      </c>
      <c r="K4391" t="s">
        <v>28</v>
      </c>
      <c r="L4391">
        <v>1</v>
      </c>
      <c r="M4391" s="1">
        <v>42768.42083333333</v>
      </c>
      <c r="N4391">
        <v>1</v>
      </c>
      <c r="O4391">
        <v>3</v>
      </c>
      <c r="R4391">
        <v>0</v>
      </c>
      <c r="AA4391">
        <v>0.99540581929554395</v>
      </c>
    </row>
    <row r="4392" spans="1:27" x14ac:dyDescent="0.25">
      <c r="A4392">
        <v>7441586</v>
      </c>
      <c r="B4392">
        <v>1</v>
      </c>
      <c r="C4392">
        <v>1</v>
      </c>
      <c r="D4392">
        <v>2</v>
      </c>
      <c r="E4392">
        <v>4</v>
      </c>
      <c r="F4392" t="s">
        <v>104</v>
      </c>
      <c r="G4392">
        <v>4</v>
      </c>
      <c r="H4392" t="s">
        <v>47</v>
      </c>
      <c r="I4392">
        <v>1</v>
      </c>
      <c r="J4392" s="1">
        <v>42768.416666666664</v>
      </c>
      <c r="K4392" t="s">
        <v>47</v>
      </c>
      <c r="L4392">
        <v>1</v>
      </c>
      <c r="M4392" s="1">
        <v>42768.4375</v>
      </c>
      <c r="N4392">
        <v>2</v>
      </c>
      <c r="AA4392">
        <v>0.99569760295013698</v>
      </c>
    </row>
    <row r="4393" spans="1:27" x14ac:dyDescent="0.25">
      <c r="A4393">
        <v>7441590</v>
      </c>
      <c r="B4393">
        <v>1</v>
      </c>
      <c r="C4393">
        <v>1</v>
      </c>
      <c r="D4393">
        <v>2</v>
      </c>
      <c r="E4393">
        <v>4</v>
      </c>
      <c r="F4393" t="s">
        <v>104</v>
      </c>
      <c r="G4393">
        <v>4</v>
      </c>
      <c r="H4393" t="s">
        <v>40</v>
      </c>
      <c r="I4393">
        <v>1</v>
      </c>
      <c r="J4393" s="1">
        <v>42768.416666666664</v>
      </c>
      <c r="K4393" t="s">
        <v>40</v>
      </c>
      <c r="L4393">
        <v>1</v>
      </c>
      <c r="M4393" s="1">
        <v>42768.423611111109</v>
      </c>
      <c r="N4393">
        <v>2</v>
      </c>
      <c r="AA4393">
        <v>0.98292809105011503</v>
      </c>
    </row>
    <row r="4394" spans="1:27" x14ac:dyDescent="0.25">
      <c r="A4394">
        <v>7441612</v>
      </c>
      <c r="B4394">
        <v>1</v>
      </c>
      <c r="C4394">
        <v>2</v>
      </c>
      <c r="D4394">
        <v>2</v>
      </c>
      <c r="E4394">
        <v>3</v>
      </c>
      <c r="F4394" t="s">
        <v>104</v>
      </c>
      <c r="G4394">
        <v>4</v>
      </c>
      <c r="H4394" t="s">
        <v>43</v>
      </c>
      <c r="I4394">
        <v>1</v>
      </c>
      <c r="J4394" s="1">
        <v>42768.416666666664</v>
      </c>
      <c r="K4394" t="s">
        <v>35</v>
      </c>
      <c r="L4394">
        <v>1</v>
      </c>
      <c r="M4394" s="1">
        <v>42768.427083333336</v>
      </c>
      <c r="N4394">
        <v>1</v>
      </c>
      <c r="O4394">
        <v>3</v>
      </c>
      <c r="R4394">
        <v>0</v>
      </c>
      <c r="AA4394">
        <v>1.0168302945301499</v>
      </c>
    </row>
    <row r="4395" spans="1:27" x14ac:dyDescent="0.25">
      <c r="A4395">
        <v>7441618</v>
      </c>
      <c r="B4395">
        <v>1</v>
      </c>
      <c r="C4395">
        <v>1</v>
      </c>
      <c r="D4395">
        <v>2</v>
      </c>
      <c r="E4395">
        <v>4</v>
      </c>
      <c r="F4395" t="s">
        <v>104</v>
      </c>
      <c r="G4395">
        <v>6</v>
      </c>
      <c r="H4395" t="s">
        <v>69</v>
      </c>
      <c r="I4395">
        <v>1</v>
      </c>
      <c r="J4395" s="1">
        <v>42768.416666666664</v>
      </c>
      <c r="K4395" t="s">
        <v>37</v>
      </c>
      <c r="L4395">
        <v>1</v>
      </c>
      <c r="M4395" s="1">
        <v>42768.458333333336</v>
      </c>
      <c r="N4395">
        <v>1</v>
      </c>
      <c r="O4395">
        <v>6</v>
      </c>
      <c r="P4395">
        <v>19</v>
      </c>
      <c r="S4395">
        <v>1</v>
      </c>
      <c r="U4395" t="s">
        <v>43</v>
      </c>
      <c r="V4395">
        <v>1</v>
      </c>
      <c r="W4395" s="1">
        <v>42768.440972222219</v>
      </c>
      <c r="AA4395">
        <v>1.53797865662271</v>
      </c>
    </row>
    <row r="4396" spans="1:27" x14ac:dyDescent="0.25">
      <c r="A4396">
        <v>7441624</v>
      </c>
      <c r="B4396">
        <v>1</v>
      </c>
      <c r="C4396">
        <v>1</v>
      </c>
      <c r="D4396">
        <v>2</v>
      </c>
      <c r="E4396">
        <v>3</v>
      </c>
      <c r="F4396" t="s">
        <v>104</v>
      </c>
      <c r="G4396">
        <v>4</v>
      </c>
      <c r="H4396" t="s">
        <v>29</v>
      </c>
      <c r="I4396">
        <v>1</v>
      </c>
      <c r="J4396" s="1">
        <v>42768.416666666664</v>
      </c>
      <c r="K4396" t="s">
        <v>37</v>
      </c>
      <c r="L4396">
        <v>1</v>
      </c>
      <c r="M4396" s="1">
        <v>42768.430555555555</v>
      </c>
      <c r="N4396">
        <v>2</v>
      </c>
      <c r="AA4396">
        <v>0.99194048357098596</v>
      </c>
    </row>
    <row r="4397" spans="1:27" x14ac:dyDescent="0.25">
      <c r="A4397">
        <v>7441710</v>
      </c>
      <c r="B4397">
        <v>1</v>
      </c>
      <c r="C4397">
        <v>1</v>
      </c>
      <c r="D4397">
        <v>1</v>
      </c>
      <c r="E4397">
        <v>3</v>
      </c>
      <c r="F4397" t="s">
        <v>104</v>
      </c>
      <c r="G4397">
        <v>7</v>
      </c>
      <c r="H4397" t="s">
        <v>71</v>
      </c>
      <c r="I4397">
        <v>1</v>
      </c>
      <c r="J4397" s="1">
        <v>42768.416666666664</v>
      </c>
      <c r="K4397" t="s">
        <v>71</v>
      </c>
      <c r="L4397">
        <v>1</v>
      </c>
      <c r="M4397" s="1">
        <v>42768.423611111109</v>
      </c>
      <c r="N4397">
        <v>2</v>
      </c>
      <c r="AA4397">
        <v>0.78947368421050601</v>
      </c>
    </row>
    <row r="4398" spans="1:27" x14ac:dyDescent="0.25">
      <c r="A4398">
        <v>7441791</v>
      </c>
      <c r="B4398">
        <v>1</v>
      </c>
      <c r="C4398">
        <v>2</v>
      </c>
      <c r="D4398">
        <v>1</v>
      </c>
      <c r="E4398">
        <v>4</v>
      </c>
      <c r="F4398" t="s">
        <v>104</v>
      </c>
      <c r="G4398">
        <v>8</v>
      </c>
      <c r="H4398" t="s">
        <v>55</v>
      </c>
      <c r="I4398">
        <v>1</v>
      </c>
      <c r="J4398" s="1">
        <v>42768.416666666664</v>
      </c>
      <c r="K4398" t="s">
        <v>35</v>
      </c>
      <c r="L4398">
        <v>1</v>
      </c>
      <c r="M4398" s="1">
        <v>42768.427083333336</v>
      </c>
      <c r="N4398">
        <v>2</v>
      </c>
      <c r="AA4398">
        <v>1.0220125786163501</v>
      </c>
    </row>
    <row r="4399" spans="1:27" x14ac:dyDescent="0.25">
      <c r="A4399">
        <v>7441843</v>
      </c>
      <c r="B4399">
        <v>1</v>
      </c>
      <c r="C4399">
        <v>1</v>
      </c>
      <c r="D4399">
        <v>1</v>
      </c>
      <c r="E4399">
        <v>4</v>
      </c>
      <c r="F4399" t="s">
        <v>104</v>
      </c>
      <c r="G4399">
        <v>4</v>
      </c>
      <c r="H4399" t="s">
        <v>45</v>
      </c>
      <c r="I4399">
        <v>1</v>
      </c>
      <c r="J4399" s="1">
        <v>42768.416666666664</v>
      </c>
      <c r="K4399" t="s">
        <v>45</v>
      </c>
      <c r="L4399">
        <v>1</v>
      </c>
      <c r="M4399" s="1">
        <v>42768.421527777777</v>
      </c>
      <c r="N4399">
        <v>2</v>
      </c>
      <c r="AA4399">
        <v>0.99648300117223898</v>
      </c>
    </row>
    <row r="4400" spans="1:27" x14ac:dyDescent="0.25">
      <c r="A4400">
        <v>7441846</v>
      </c>
      <c r="B4400">
        <v>1</v>
      </c>
      <c r="C4400">
        <v>1</v>
      </c>
      <c r="D4400">
        <v>1</v>
      </c>
      <c r="E4400">
        <v>4</v>
      </c>
      <c r="F4400" t="s">
        <v>104</v>
      </c>
      <c r="G4400">
        <v>4</v>
      </c>
      <c r="H4400" t="s">
        <v>66</v>
      </c>
      <c r="I4400">
        <v>1</v>
      </c>
      <c r="J4400" s="1">
        <v>42768.416666666664</v>
      </c>
      <c r="K4400" t="s">
        <v>44</v>
      </c>
      <c r="L4400">
        <v>1</v>
      </c>
      <c r="M4400" s="1">
        <v>42768.4375</v>
      </c>
      <c r="N4400">
        <v>1</v>
      </c>
      <c r="O4400">
        <v>3</v>
      </c>
      <c r="R4400">
        <v>0</v>
      </c>
      <c r="AA4400">
        <v>1.00990853658536</v>
      </c>
    </row>
    <row r="4401" spans="1:27" x14ac:dyDescent="0.25">
      <c r="A4401">
        <v>7441880</v>
      </c>
      <c r="B4401">
        <v>1</v>
      </c>
      <c r="C4401">
        <v>1</v>
      </c>
      <c r="D4401">
        <v>1</v>
      </c>
      <c r="E4401">
        <v>4</v>
      </c>
      <c r="F4401" t="s">
        <v>104</v>
      </c>
      <c r="G4401">
        <v>6</v>
      </c>
      <c r="H4401" t="s">
        <v>28</v>
      </c>
      <c r="I4401">
        <v>1</v>
      </c>
      <c r="J4401" s="1">
        <v>42768.416666666664</v>
      </c>
      <c r="K4401" t="s">
        <v>28</v>
      </c>
      <c r="L4401">
        <v>1</v>
      </c>
      <c r="M4401" s="1">
        <v>42768.427083333336</v>
      </c>
      <c r="N4401">
        <v>2</v>
      </c>
      <c r="AA4401">
        <v>1.00990853658536</v>
      </c>
    </row>
    <row r="4402" spans="1:27" x14ac:dyDescent="0.25">
      <c r="A4402">
        <v>7441960</v>
      </c>
      <c r="B4402">
        <v>1</v>
      </c>
      <c r="C4402">
        <v>1</v>
      </c>
      <c r="D4402">
        <v>1</v>
      </c>
      <c r="E4402">
        <v>4</v>
      </c>
      <c r="F4402" t="s">
        <v>104</v>
      </c>
      <c r="G4402">
        <v>4</v>
      </c>
      <c r="H4402" t="s">
        <v>47</v>
      </c>
      <c r="I4402">
        <v>1</v>
      </c>
      <c r="J4402" s="1">
        <v>42768.416666666664</v>
      </c>
      <c r="K4402" t="s">
        <v>43</v>
      </c>
      <c r="L4402">
        <v>1</v>
      </c>
      <c r="M4402" s="1">
        <v>42768.430555555555</v>
      </c>
      <c r="N4402">
        <v>1</v>
      </c>
      <c r="O4402">
        <v>6</v>
      </c>
      <c r="S4402">
        <v>1</v>
      </c>
      <c r="AA4402">
        <v>0.99349092154840701</v>
      </c>
    </row>
    <row r="4403" spans="1:27" x14ac:dyDescent="0.25">
      <c r="A4403">
        <v>7441972</v>
      </c>
      <c r="B4403">
        <v>1</v>
      </c>
      <c r="C4403">
        <v>1</v>
      </c>
      <c r="D4403">
        <v>2</v>
      </c>
      <c r="E4403">
        <v>4</v>
      </c>
      <c r="F4403" t="s">
        <v>104</v>
      </c>
      <c r="G4403">
        <v>4</v>
      </c>
      <c r="H4403" t="s">
        <v>46</v>
      </c>
      <c r="I4403">
        <v>1</v>
      </c>
      <c r="J4403" s="1">
        <v>42768.416666666664</v>
      </c>
      <c r="K4403" t="s">
        <v>44</v>
      </c>
      <c r="L4403">
        <v>1</v>
      </c>
      <c r="M4403" s="1">
        <v>42768.427083333336</v>
      </c>
      <c r="N4403">
        <v>1</v>
      </c>
      <c r="O4403">
        <v>6</v>
      </c>
      <c r="S4403">
        <v>1</v>
      </c>
      <c r="AA4403">
        <v>0.98054474708168304</v>
      </c>
    </row>
    <row r="4404" spans="1:27" x14ac:dyDescent="0.25">
      <c r="A4404">
        <v>7441994</v>
      </c>
      <c r="B4404">
        <v>1</v>
      </c>
      <c r="C4404">
        <v>1</v>
      </c>
      <c r="D4404">
        <v>1</v>
      </c>
      <c r="E4404">
        <v>4</v>
      </c>
      <c r="F4404" t="s">
        <v>104</v>
      </c>
      <c r="G4404">
        <v>4</v>
      </c>
      <c r="H4404" t="s">
        <v>49</v>
      </c>
      <c r="I4404">
        <v>1</v>
      </c>
      <c r="J4404" s="1">
        <v>42768.416666666664</v>
      </c>
      <c r="K4404" t="s">
        <v>49</v>
      </c>
      <c r="L4404">
        <v>1</v>
      </c>
      <c r="M4404" s="1">
        <v>42768.427083333336</v>
      </c>
      <c r="N4404">
        <v>2</v>
      </c>
      <c r="AA4404">
        <v>0.974313551815706</v>
      </c>
    </row>
    <row r="4405" spans="1:27" x14ac:dyDescent="0.25">
      <c r="A4405">
        <v>7442059</v>
      </c>
      <c r="B4405">
        <v>1</v>
      </c>
      <c r="C4405">
        <v>2</v>
      </c>
      <c r="D4405">
        <v>2</v>
      </c>
      <c r="E4405">
        <v>3</v>
      </c>
      <c r="F4405" t="s">
        <v>104</v>
      </c>
      <c r="G4405">
        <v>6</v>
      </c>
      <c r="H4405" t="s">
        <v>55</v>
      </c>
      <c r="I4405">
        <v>1</v>
      </c>
      <c r="J4405" s="1">
        <v>42768.416666666664</v>
      </c>
      <c r="K4405" t="s">
        <v>35</v>
      </c>
      <c r="L4405">
        <v>1</v>
      </c>
      <c r="M4405" s="1">
        <v>42768.423611111109</v>
      </c>
      <c r="N4405">
        <v>1</v>
      </c>
      <c r="O4405">
        <v>3</v>
      </c>
      <c r="R4405">
        <v>1</v>
      </c>
      <c r="AA4405">
        <v>1.0051241623965299</v>
      </c>
    </row>
    <row r="4406" spans="1:27" x14ac:dyDescent="0.25">
      <c r="A4406">
        <v>7442067</v>
      </c>
      <c r="B4406">
        <v>1</v>
      </c>
      <c r="C4406">
        <v>1</v>
      </c>
      <c r="D4406">
        <v>1</v>
      </c>
      <c r="E4406">
        <v>4</v>
      </c>
      <c r="F4406" t="s">
        <v>104</v>
      </c>
      <c r="G4406">
        <v>4</v>
      </c>
      <c r="H4406" t="s">
        <v>71</v>
      </c>
      <c r="I4406">
        <v>1</v>
      </c>
      <c r="J4406" s="1">
        <v>42768.416666666664</v>
      </c>
      <c r="K4406" t="s">
        <v>71</v>
      </c>
      <c r="L4406">
        <v>1</v>
      </c>
      <c r="M4406" s="1">
        <v>42768.430555555555</v>
      </c>
      <c r="N4406">
        <v>2</v>
      </c>
      <c r="AA4406">
        <v>0.76788830715528</v>
      </c>
    </row>
    <row r="4407" spans="1:27" x14ac:dyDescent="0.25">
      <c r="A4407">
        <v>7442094</v>
      </c>
      <c r="B4407">
        <v>2</v>
      </c>
      <c r="C4407">
        <v>1</v>
      </c>
      <c r="D4407">
        <v>1</v>
      </c>
      <c r="E4407">
        <v>2</v>
      </c>
      <c r="F4407" t="s">
        <v>104</v>
      </c>
      <c r="G4407">
        <v>1</v>
      </c>
      <c r="H4407" t="s">
        <v>44</v>
      </c>
      <c r="I4407">
        <v>1</v>
      </c>
      <c r="J4407" s="1">
        <v>42768.416666666664</v>
      </c>
      <c r="K4407" t="s">
        <v>45</v>
      </c>
      <c r="L4407">
        <v>1</v>
      </c>
      <c r="M4407" s="1">
        <v>42768.4375</v>
      </c>
      <c r="N4407">
        <v>1</v>
      </c>
      <c r="O4407">
        <v>16</v>
      </c>
      <c r="AA4407">
        <v>0.97799511002445005</v>
      </c>
    </row>
    <row r="4408" spans="1:27" x14ac:dyDescent="0.25">
      <c r="A4408">
        <v>7442097</v>
      </c>
      <c r="B4408">
        <v>1</v>
      </c>
      <c r="C4408">
        <v>1</v>
      </c>
      <c r="D4408">
        <v>2</v>
      </c>
      <c r="E4408">
        <v>3</v>
      </c>
      <c r="F4408" t="s">
        <v>104</v>
      </c>
      <c r="G4408">
        <v>7</v>
      </c>
      <c r="H4408" t="s">
        <v>31</v>
      </c>
      <c r="I4408">
        <v>1</v>
      </c>
      <c r="J4408" s="1">
        <v>42768.416666666664</v>
      </c>
      <c r="K4408" t="s">
        <v>40</v>
      </c>
      <c r="L4408">
        <v>1</v>
      </c>
      <c r="M4408" s="1">
        <v>42768.423611111109</v>
      </c>
      <c r="N4408">
        <v>1</v>
      </c>
      <c r="O4408">
        <v>3</v>
      </c>
      <c r="R4408">
        <v>0</v>
      </c>
      <c r="AA4408">
        <v>0.99464422341231096</v>
      </c>
    </row>
    <row r="4409" spans="1:27" x14ac:dyDescent="0.25">
      <c r="A4409">
        <v>7442134</v>
      </c>
      <c r="B4409">
        <v>1</v>
      </c>
      <c r="C4409">
        <v>1</v>
      </c>
      <c r="D4409">
        <v>1</v>
      </c>
      <c r="E4409">
        <v>4</v>
      </c>
      <c r="F4409" t="s">
        <v>104</v>
      </c>
      <c r="G4409">
        <v>6</v>
      </c>
      <c r="H4409" t="s">
        <v>66</v>
      </c>
      <c r="I4409">
        <v>1</v>
      </c>
      <c r="J4409" s="1">
        <v>42768.416666666664</v>
      </c>
      <c r="K4409" t="s">
        <v>51</v>
      </c>
      <c r="L4409">
        <v>1</v>
      </c>
      <c r="M4409" s="1">
        <v>42768.423611111109</v>
      </c>
      <c r="N4409">
        <v>1</v>
      </c>
      <c r="O4409">
        <v>3</v>
      </c>
      <c r="R4409">
        <v>0</v>
      </c>
      <c r="AA4409">
        <v>0.98309761986886302</v>
      </c>
    </row>
    <row r="4410" spans="1:27" x14ac:dyDescent="0.25">
      <c r="A4410">
        <v>7442184</v>
      </c>
      <c r="B4410">
        <v>1</v>
      </c>
      <c r="C4410">
        <v>1</v>
      </c>
      <c r="D4410">
        <v>2</v>
      </c>
      <c r="E4410">
        <v>4</v>
      </c>
      <c r="F4410" t="s">
        <v>104</v>
      </c>
      <c r="G4410">
        <v>4</v>
      </c>
      <c r="H4410" t="s">
        <v>31</v>
      </c>
      <c r="I4410">
        <v>1</v>
      </c>
      <c r="J4410" s="1">
        <v>42768.416666666664</v>
      </c>
      <c r="K4410" t="s">
        <v>31</v>
      </c>
      <c r="L4410">
        <v>1</v>
      </c>
      <c r="M4410" s="1">
        <v>42768.4375</v>
      </c>
      <c r="N4410">
        <v>1</v>
      </c>
      <c r="O4410">
        <v>6</v>
      </c>
      <c r="S4410">
        <v>1</v>
      </c>
      <c r="AA4410">
        <v>0.97473642331404597</v>
      </c>
    </row>
    <row r="4411" spans="1:27" x14ac:dyDescent="0.25">
      <c r="A4411">
        <v>7442331</v>
      </c>
      <c r="B4411">
        <v>1</v>
      </c>
      <c r="C4411">
        <v>1</v>
      </c>
      <c r="D4411">
        <v>2</v>
      </c>
      <c r="E4411">
        <v>4</v>
      </c>
      <c r="F4411" t="s">
        <v>104</v>
      </c>
      <c r="G4411">
        <v>4</v>
      </c>
      <c r="H4411" t="s">
        <v>71</v>
      </c>
      <c r="I4411">
        <v>1</v>
      </c>
      <c r="J4411" s="1">
        <v>42768.416666666664</v>
      </c>
      <c r="K4411" t="s">
        <v>71</v>
      </c>
      <c r="L4411">
        <v>1</v>
      </c>
      <c r="M4411" s="1">
        <v>42768.423611111109</v>
      </c>
      <c r="N4411">
        <v>2</v>
      </c>
      <c r="AA4411">
        <v>0.77091095978412505</v>
      </c>
    </row>
    <row r="4412" spans="1:27" x14ac:dyDescent="0.25">
      <c r="A4412">
        <v>7442333</v>
      </c>
      <c r="B4412">
        <v>1</v>
      </c>
      <c r="C4412">
        <v>1</v>
      </c>
      <c r="D4412">
        <v>2</v>
      </c>
      <c r="E4412">
        <v>4</v>
      </c>
      <c r="F4412" t="s">
        <v>104</v>
      </c>
      <c r="G4412">
        <v>4</v>
      </c>
      <c r="H4412" t="s">
        <v>40</v>
      </c>
      <c r="I4412">
        <v>1</v>
      </c>
      <c r="J4412" s="1">
        <v>42768.416666666664</v>
      </c>
      <c r="K4412" t="s">
        <v>40</v>
      </c>
      <c r="L4412">
        <v>1</v>
      </c>
      <c r="M4412" s="1">
        <v>42768.423611111109</v>
      </c>
      <c r="N4412">
        <v>1</v>
      </c>
      <c r="O4412">
        <v>3</v>
      </c>
      <c r="R4412">
        <v>0</v>
      </c>
      <c r="AA4412">
        <v>0.98292809105011503</v>
      </c>
    </row>
    <row r="4413" spans="1:27" x14ac:dyDescent="0.25">
      <c r="A4413">
        <v>7442353</v>
      </c>
      <c r="B4413">
        <v>1</v>
      </c>
      <c r="C4413">
        <v>1</v>
      </c>
      <c r="D4413">
        <v>2</v>
      </c>
      <c r="E4413">
        <v>3</v>
      </c>
      <c r="F4413" t="s">
        <v>104</v>
      </c>
      <c r="G4413">
        <v>4</v>
      </c>
      <c r="H4413" t="s">
        <v>47</v>
      </c>
      <c r="I4413">
        <v>1</v>
      </c>
      <c r="J4413" s="1">
        <v>42768.416666666664</v>
      </c>
      <c r="K4413" t="s">
        <v>44</v>
      </c>
      <c r="L4413">
        <v>1</v>
      </c>
      <c r="M4413" s="1">
        <v>42768.423611111109</v>
      </c>
      <c r="N4413">
        <v>2</v>
      </c>
      <c r="AA4413">
        <v>0.98088113050699699</v>
      </c>
    </row>
    <row r="4414" spans="1:27" x14ac:dyDescent="0.25">
      <c r="A4414">
        <v>7442369</v>
      </c>
      <c r="B4414">
        <v>1</v>
      </c>
      <c r="C4414">
        <v>2</v>
      </c>
      <c r="D4414">
        <v>2</v>
      </c>
      <c r="E4414">
        <v>4</v>
      </c>
      <c r="F4414" t="s">
        <v>104</v>
      </c>
      <c r="G4414">
        <v>4</v>
      </c>
      <c r="H4414" t="s">
        <v>43</v>
      </c>
      <c r="I4414">
        <v>1</v>
      </c>
      <c r="J4414" s="1">
        <v>42768.416666666664</v>
      </c>
      <c r="K4414" t="s">
        <v>43</v>
      </c>
      <c r="L4414">
        <v>1</v>
      </c>
      <c r="M4414" s="1">
        <v>42768.423611111109</v>
      </c>
      <c r="N4414">
        <v>2</v>
      </c>
      <c r="AA4414">
        <v>0.97999183340135598</v>
      </c>
    </row>
    <row r="4415" spans="1:27" x14ac:dyDescent="0.25">
      <c r="A4415">
        <v>7442375</v>
      </c>
      <c r="B4415">
        <v>1</v>
      </c>
      <c r="C4415">
        <v>1</v>
      </c>
      <c r="D4415">
        <v>1</v>
      </c>
      <c r="E4415">
        <v>4</v>
      </c>
      <c r="F4415" t="s">
        <v>104</v>
      </c>
      <c r="G4415">
        <v>7</v>
      </c>
      <c r="H4415" t="s">
        <v>55</v>
      </c>
      <c r="I4415">
        <v>1</v>
      </c>
      <c r="J4415" s="1">
        <v>42768.416666666664</v>
      </c>
      <c r="K4415" t="s">
        <v>58</v>
      </c>
      <c r="L4415">
        <v>1</v>
      </c>
      <c r="M4415" s="1">
        <v>42768.4375</v>
      </c>
      <c r="N4415">
        <v>2</v>
      </c>
      <c r="AA4415">
        <v>0.986436498150432</v>
      </c>
    </row>
    <row r="4416" spans="1:27" x14ac:dyDescent="0.25">
      <c r="A4416">
        <v>7442437</v>
      </c>
      <c r="B4416">
        <v>1</v>
      </c>
      <c r="C4416">
        <v>1</v>
      </c>
      <c r="D4416">
        <v>2</v>
      </c>
      <c r="E4416">
        <v>4</v>
      </c>
      <c r="F4416" t="s">
        <v>104</v>
      </c>
      <c r="G4416">
        <v>4</v>
      </c>
      <c r="H4416" t="s">
        <v>44</v>
      </c>
      <c r="I4416">
        <v>1</v>
      </c>
      <c r="J4416" s="1">
        <v>42768.416666666664</v>
      </c>
      <c r="K4416" t="s">
        <v>44</v>
      </c>
      <c r="L4416">
        <v>1</v>
      </c>
      <c r="M4416" s="1">
        <v>42768.423611111109</v>
      </c>
      <c r="N4416">
        <v>2</v>
      </c>
      <c r="AA4416">
        <v>0.97999183340135598</v>
      </c>
    </row>
    <row r="4417" spans="1:27" x14ac:dyDescent="0.25">
      <c r="A4417">
        <v>7442525</v>
      </c>
      <c r="B4417">
        <v>2</v>
      </c>
      <c r="C4417">
        <v>1</v>
      </c>
      <c r="D4417">
        <v>1</v>
      </c>
      <c r="E4417">
        <v>2</v>
      </c>
      <c r="F4417" t="s">
        <v>104</v>
      </c>
      <c r="G4417">
        <v>7</v>
      </c>
      <c r="H4417" t="s">
        <v>46</v>
      </c>
      <c r="I4417">
        <v>1</v>
      </c>
      <c r="J4417" s="1">
        <v>42768.416666666664</v>
      </c>
      <c r="K4417" t="s">
        <v>28</v>
      </c>
      <c r="L4417">
        <v>1</v>
      </c>
      <c r="M4417" s="1">
        <v>42768.439583333333</v>
      </c>
      <c r="N4417">
        <v>2</v>
      </c>
      <c r="AA4417">
        <v>0.98880597014923499</v>
      </c>
    </row>
    <row r="4418" spans="1:27" x14ac:dyDescent="0.25">
      <c r="A4418">
        <v>7442547</v>
      </c>
      <c r="B4418">
        <v>1</v>
      </c>
      <c r="C4418">
        <v>1</v>
      </c>
      <c r="D4418">
        <v>2</v>
      </c>
      <c r="E4418">
        <v>4</v>
      </c>
      <c r="F4418" t="s">
        <v>104</v>
      </c>
      <c r="G4418">
        <v>4</v>
      </c>
      <c r="H4418" t="s">
        <v>69</v>
      </c>
      <c r="I4418">
        <v>1</v>
      </c>
      <c r="J4418" s="1">
        <v>42768.416666666664</v>
      </c>
      <c r="K4418" t="s">
        <v>71</v>
      </c>
      <c r="L4418">
        <v>1</v>
      </c>
      <c r="M4418" s="1">
        <v>42768.430555555555</v>
      </c>
      <c r="N4418">
        <v>2</v>
      </c>
      <c r="AA4418">
        <v>1.53797865662271</v>
      </c>
    </row>
    <row r="4419" spans="1:27" x14ac:dyDescent="0.25">
      <c r="A4419">
        <v>7442549</v>
      </c>
      <c r="B4419">
        <v>1</v>
      </c>
      <c r="C4419">
        <v>1</v>
      </c>
      <c r="D4419">
        <v>2</v>
      </c>
      <c r="E4419">
        <v>4</v>
      </c>
      <c r="F4419" t="s">
        <v>104</v>
      </c>
      <c r="G4419">
        <v>4</v>
      </c>
      <c r="H4419" t="s">
        <v>43</v>
      </c>
      <c r="I4419">
        <v>1</v>
      </c>
      <c r="J4419" s="1">
        <v>42768.416666666664</v>
      </c>
      <c r="K4419" t="s">
        <v>43</v>
      </c>
      <c r="L4419">
        <v>1</v>
      </c>
      <c r="M4419" s="1">
        <v>42768.423611111109</v>
      </c>
      <c r="N4419">
        <v>2</v>
      </c>
      <c r="AA4419">
        <v>0.97999183340135598</v>
      </c>
    </row>
    <row r="4420" spans="1:27" x14ac:dyDescent="0.25">
      <c r="A4420">
        <v>7442565</v>
      </c>
      <c r="B4420">
        <v>1</v>
      </c>
      <c r="C4420">
        <v>1</v>
      </c>
      <c r="D4420">
        <v>2</v>
      </c>
      <c r="E4420">
        <v>4</v>
      </c>
      <c r="F4420" t="s">
        <v>104</v>
      </c>
      <c r="G4420">
        <v>9</v>
      </c>
      <c r="H4420" t="s">
        <v>28</v>
      </c>
      <c r="I4420">
        <v>1</v>
      </c>
      <c r="J4420" s="1">
        <v>42768.416666666664</v>
      </c>
      <c r="K4420" t="s">
        <v>58</v>
      </c>
      <c r="L4420">
        <v>1</v>
      </c>
      <c r="M4420" s="1">
        <v>42768.423611111109</v>
      </c>
      <c r="N4420">
        <v>2</v>
      </c>
      <c r="AA4420">
        <v>0.99150141643052503</v>
      </c>
    </row>
    <row r="4421" spans="1:27" x14ac:dyDescent="0.25">
      <c r="A4421">
        <v>7442568</v>
      </c>
      <c r="B4421">
        <v>1</v>
      </c>
      <c r="C4421">
        <v>1</v>
      </c>
      <c r="D4421">
        <v>2</v>
      </c>
      <c r="E4421">
        <v>4</v>
      </c>
      <c r="F4421" t="s">
        <v>104</v>
      </c>
      <c r="G4421">
        <v>4</v>
      </c>
      <c r="H4421" t="s">
        <v>49</v>
      </c>
      <c r="I4421">
        <v>1</v>
      </c>
      <c r="J4421" s="1">
        <v>42768.416666666664</v>
      </c>
      <c r="K4421" t="s">
        <v>31</v>
      </c>
      <c r="L4421">
        <v>1</v>
      </c>
      <c r="M4421" s="1">
        <v>42768.458333333336</v>
      </c>
      <c r="N4421">
        <v>1</v>
      </c>
      <c r="O4421">
        <v>6</v>
      </c>
      <c r="S4421">
        <v>1</v>
      </c>
      <c r="AA4421">
        <v>1.0050251256281399</v>
      </c>
    </row>
    <row r="4422" spans="1:27" x14ac:dyDescent="0.25">
      <c r="A4422">
        <v>7442598</v>
      </c>
      <c r="B4422">
        <v>1</v>
      </c>
      <c r="C4422">
        <v>1</v>
      </c>
      <c r="D4422">
        <v>2</v>
      </c>
      <c r="E4422">
        <v>4</v>
      </c>
      <c r="F4422" t="s">
        <v>104</v>
      </c>
      <c r="G4422">
        <v>4</v>
      </c>
      <c r="H4422" t="s">
        <v>39</v>
      </c>
      <c r="I4422">
        <v>1</v>
      </c>
      <c r="J4422" s="1">
        <v>42768.416666666664</v>
      </c>
      <c r="K4422" t="s">
        <v>43</v>
      </c>
      <c r="L4422">
        <v>1</v>
      </c>
      <c r="M4422" s="1">
        <v>42768.440972222219</v>
      </c>
      <c r="N4422">
        <v>1</v>
      </c>
      <c r="O4422">
        <v>6</v>
      </c>
      <c r="S4422">
        <v>1</v>
      </c>
      <c r="AA4422">
        <v>0.98231827111984305</v>
      </c>
    </row>
    <row r="4423" spans="1:27" x14ac:dyDescent="0.25">
      <c r="A4423">
        <v>7442612</v>
      </c>
      <c r="B4423">
        <v>1</v>
      </c>
      <c r="C4423">
        <v>1</v>
      </c>
      <c r="D4423">
        <v>2</v>
      </c>
      <c r="E4423">
        <v>4</v>
      </c>
      <c r="F4423" t="s">
        <v>104</v>
      </c>
      <c r="G4423">
        <v>4</v>
      </c>
      <c r="H4423" t="s">
        <v>43</v>
      </c>
      <c r="I4423">
        <v>1</v>
      </c>
      <c r="J4423" s="1">
        <v>42768.416666666664</v>
      </c>
      <c r="K4423" t="s">
        <v>43</v>
      </c>
      <c r="L4423">
        <v>1</v>
      </c>
      <c r="M4423" s="1">
        <v>42768.422222222223</v>
      </c>
      <c r="N4423">
        <v>1</v>
      </c>
      <c r="O4423">
        <v>16</v>
      </c>
      <c r="AA4423">
        <v>0.97999183340135598</v>
      </c>
    </row>
    <row r="4424" spans="1:27" x14ac:dyDescent="0.25">
      <c r="A4424">
        <v>7442648</v>
      </c>
      <c r="B4424">
        <v>1</v>
      </c>
      <c r="C4424">
        <v>1</v>
      </c>
      <c r="D4424">
        <v>2</v>
      </c>
      <c r="E4424">
        <v>4</v>
      </c>
      <c r="F4424" t="s">
        <v>104</v>
      </c>
      <c r="G4424">
        <v>4</v>
      </c>
      <c r="H4424" t="s">
        <v>71</v>
      </c>
      <c r="I4424">
        <v>1</v>
      </c>
      <c r="J4424" s="1">
        <v>42768.416666666664</v>
      </c>
      <c r="K4424" t="s">
        <v>71</v>
      </c>
      <c r="L4424">
        <v>1</v>
      </c>
      <c r="M4424" s="1">
        <v>42768.427083333336</v>
      </c>
      <c r="N4424">
        <v>2</v>
      </c>
      <c r="AA4424">
        <v>0.77091095978412505</v>
      </c>
    </row>
    <row r="4425" spans="1:27" x14ac:dyDescent="0.25">
      <c r="A4425">
        <v>7442653</v>
      </c>
      <c r="B4425">
        <v>1</v>
      </c>
      <c r="C4425">
        <v>1</v>
      </c>
      <c r="D4425">
        <v>2</v>
      </c>
      <c r="E4425">
        <v>4</v>
      </c>
      <c r="F4425" t="s">
        <v>104</v>
      </c>
      <c r="G4425">
        <v>4</v>
      </c>
      <c r="H4425" t="s">
        <v>44</v>
      </c>
      <c r="I4425">
        <v>1</v>
      </c>
      <c r="J4425" s="1">
        <v>42768.416666666664</v>
      </c>
      <c r="K4425" t="s">
        <v>28</v>
      </c>
      <c r="L4425">
        <v>1</v>
      </c>
      <c r="M4425" s="1">
        <v>42768.423611111109</v>
      </c>
      <c r="N4425">
        <v>2</v>
      </c>
      <c r="AA4425">
        <v>1.0177609259628699</v>
      </c>
    </row>
    <row r="4426" spans="1:27" x14ac:dyDescent="0.25">
      <c r="A4426">
        <v>7442657</v>
      </c>
      <c r="B4426">
        <v>1</v>
      </c>
      <c r="C4426">
        <v>1</v>
      </c>
      <c r="D4426">
        <v>2</v>
      </c>
      <c r="E4426">
        <v>4</v>
      </c>
      <c r="F4426" t="s">
        <v>104</v>
      </c>
      <c r="G4426">
        <v>4</v>
      </c>
      <c r="H4426" t="s">
        <v>51</v>
      </c>
      <c r="I4426">
        <v>1</v>
      </c>
      <c r="J4426" s="1">
        <v>42768.416666666664</v>
      </c>
      <c r="K4426" t="s">
        <v>69</v>
      </c>
      <c r="L4426">
        <v>1</v>
      </c>
      <c r="M4426" s="1">
        <v>42768.427083333336</v>
      </c>
      <c r="N4426">
        <v>2</v>
      </c>
      <c r="AA4426">
        <v>0.996815727536979</v>
      </c>
    </row>
    <row r="4427" spans="1:27" x14ac:dyDescent="0.25">
      <c r="A4427">
        <v>7442681</v>
      </c>
      <c r="B4427">
        <v>1</v>
      </c>
      <c r="C4427">
        <v>1</v>
      </c>
      <c r="D4427">
        <v>2</v>
      </c>
      <c r="E4427">
        <v>1</v>
      </c>
      <c r="F4427" t="s">
        <v>104</v>
      </c>
      <c r="G4427">
        <v>4</v>
      </c>
      <c r="H4427" t="s">
        <v>41</v>
      </c>
      <c r="I4427">
        <v>1</v>
      </c>
      <c r="J4427" s="1">
        <v>42768.416666666664</v>
      </c>
      <c r="K4427" t="s">
        <v>47</v>
      </c>
      <c r="L4427">
        <v>1</v>
      </c>
      <c r="M4427" s="1">
        <v>42768.430555555555</v>
      </c>
      <c r="N4427">
        <v>2</v>
      </c>
      <c r="AA4427">
        <v>0.80645161290322598</v>
      </c>
    </row>
    <row r="4428" spans="1:27" x14ac:dyDescent="0.25">
      <c r="A4428">
        <v>7442686</v>
      </c>
      <c r="B4428">
        <v>1</v>
      </c>
      <c r="C4428">
        <v>1</v>
      </c>
      <c r="D4428">
        <v>2</v>
      </c>
      <c r="E4428">
        <v>4</v>
      </c>
      <c r="F4428" t="s">
        <v>104</v>
      </c>
      <c r="G4428">
        <v>4</v>
      </c>
      <c r="H4428" t="s">
        <v>33</v>
      </c>
      <c r="I4428">
        <v>1</v>
      </c>
      <c r="J4428" s="1">
        <v>42768.416666666664</v>
      </c>
      <c r="K4428" t="s">
        <v>33</v>
      </c>
      <c r="L4428">
        <v>1</v>
      </c>
      <c r="M4428" s="1">
        <v>42768.423611111109</v>
      </c>
      <c r="N4428">
        <v>2</v>
      </c>
      <c r="AA4428">
        <v>0.99569760295013698</v>
      </c>
    </row>
    <row r="4429" spans="1:27" x14ac:dyDescent="0.25">
      <c r="A4429">
        <v>7442697</v>
      </c>
      <c r="B4429">
        <v>1</v>
      </c>
      <c r="C4429">
        <v>1</v>
      </c>
      <c r="D4429">
        <v>2</v>
      </c>
      <c r="E4429">
        <v>4</v>
      </c>
      <c r="F4429" t="s">
        <v>104</v>
      </c>
      <c r="G4429">
        <v>6</v>
      </c>
      <c r="H4429" t="s">
        <v>47</v>
      </c>
      <c r="I4429">
        <v>1</v>
      </c>
      <c r="J4429" s="1">
        <v>42768.416666666664</v>
      </c>
      <c r="K4429" t="s">
        <v>47</v>
      </c>
      <c r="L4429">
        <v>1</v>
      </c>
      <c r="M4429" s="1">
        <v>42768.427083333336</v>
      </c>
      <c r="N4429">
        <v>2</v>
      </c>
      <c r="AA4429">
        <v>0.99569760295013698</v>
      </c>
    </row>
    <row r="4430" spans="1:27" x14ac:dyDescent="0.25">
      <c r="A4430">
        <v>7442713</v>
      </c>
      <c r="B4430">
        <v>1</v>
      </c>
      <c r="C4430">
        <v>1</v>
      </c>
      <c r="D4430">
        <v>2</v>
      </c>
      <c r="E4430">
        <v>4</v>
      </c>
      <c r="F4430" t="s">
        <v>104</v>
      </c>
      <c r="G4430">
        <v>7</v>
      </c>
      <c r="H4430" t="s">
        <v>37</v>
      </c>
      <c r="I4430">
        <v>1</v>
      </c>
      <c r="J4430" s="1">
        <v>42768.416666666664</v>
      </c>
      <c r="K4430" t="s">
        <v>37</v>
      </c>
      <c r="L4430">
        <v>1</v>
      </c>
      <c r="M4430" s="1">
        <v>42768.4375</v>
      </c>
      <c r="N4430">
        <v>1</v>
      </c>
      <c r="O4430">
        <v>16</v>
      </c>
      <c r="AA4430">
        <v>1.00801832760595</v>
      </c>
    </row>
    <row r="4431" spans="1:27" x14ac:dyDescent="0.25">
      <c r="A4431">
        <v>7442720</v>
      </c>
      <c r="B4431">
        <v>1</v>
      </c>
      <c r="C4431">
        <v>1</v>
      </c>
      <c r="D4431">
        <v>1</v>
      </c>
      <c r="E4431">
        <v>4</v>
      </c>
      <c r="F4431" t="s">
        <v>104</v>
      </c>
      <c r="G4431">
        <v>4</v>
      </c>
      <c r="H4431" t="s">
        <v>69</v>
      </c>
      <c r="I4431">
        <v>1</v>
      </c>
      <c r="J4431" s="1">
        <v>42768.416666666664</v>
      </c>
      <c r="K4431" t="s">
        <v>69</v>
      </c>
      <c r="L4431">
        <v>1</v>
      </c>
      <c r="M4431" s="1">
        <v>42768.430555555555</v>
      </c>
      <c r="N4431">
        <v>2</v>
      </c>
      <c r="AA4431">
        <v>0.96174863387971399</v>
      </c>
    </row>
    <row r="4432" spans="1:27" x14ac:dyDescent="0.25">
      <c r="A4432">
        <v>7442723</v>
      </c>
      <c r="B4432">
        <v>1</v>
      </c>
      <c r="C4432">
        <v>1</v>
      </c>
      <c r="D4432">
        <v>2</v>
      </c>
      <c r="E4432">
        <v>4</v>
      </c>
      <c r="F4432" t="s">
        <v>104</v>
      </c>
      <c r="G4432">
        <v>4</v>
      </c>
      <c r="H4432" t="s">
        <v>49</v>
      </c>
      <c r="I4432">
        <v>1</v>
      </c>
      <c r="J4432" s="1">
        <v>42768.416666666664</v>
      </c>
      <c r="K4432" t="s">
        <v>49</v>
      </c>
      <c r="L4432">
        <v>1</v>
      </c>
      <c r="M4432" s="1">
        <v>42768.430555555555</v>
      </c>
      <c r="N4432">
        <v>2</v>
      </c>
      <c r="AA4432">
        <v>1.0177609259628699</v>
      </c>
    </row>
    <row r="4433" spans="1:27" x14ac:dyDescent="0.25">
      <c r="A4433">
        <v>7442756</v>
      </c>
      <c r="B4433">
        <v>1</v>
      </c>
      <c r="C4433">
        <v>1</v>
      </c>
      <c r="D4433">
        <v>2</v>
      </c>
      <c r="E4433">
        <v>4</v>
      </c>
      <c r="F4433" t="s">
        <v>104</v>
      </c>
      <c r="G4433">
        <v>4</v>
      </c>
      <c r="H4433" t="s">
        <v>69</v>
      </c>
      <c r="I4433">
        <v>1</v>
      </c>
      <c r="J4433" s="1">
        <v>42768.416666666664</v>
      </c>
      <c r="K4433" t="s">
        <v>69</v>
      </c>
      <c r="L4433">
        <v>1</v>
      </c>
      <c r="M4433" s="1">
        <v>42768.421527777777</v>
      </c>
      <c r="N4433">
        <v>2</v>
      </c>
      <c r="AA4433">
        <v>1.53797865662271</v>
      </c>
    </row>
    <row r="4434" spans="1:27" x14ac:dyDescent="0.25">
      <c r="A4434">
        <v>7442804</v>
      </c>
      <c r="B4434">
        <v>1</v>
      </c>
      <c r="C4434">
        <v>1</v>
      </c>
      <c r="D4434">
        <v>2</v>
      </c>
      <c r="E4434">
        <v>4</v>
      </c>
      <c r="F4434" t="s">
        <v>104</v>
      </c>
      <c r="G4434">
        <v>4</v>
      </c>
      <c r="H4434" t="s">
        <v>66</v>
      </c>
      <c r="I4434">
        <v>1</v>
      </c>
      <c r="J4434" s="1">
        <v>42768.416666666664</v>
      </c>
      <c r="K4434" t="s">
        <v>51</v>
      </c>
      <c r="L4434">
        <v>1</v>
      </c>
      <c r="M4434" s="1">
        <v>42768.423611111109</v>
      </c>
      <c r="N4434">
        <v>2</v>
      </c>
      <c r="AA4434">
        <v>0.98222056446598005</v>
      </c>
    </row>
    <row r="4435" spans="1:27" x14ac:dyDescent="0.25">
      <c r="A4435">
        <v>7442830</v>
      </c>
      <c r="B4435">
        <v>1</v>
      </c>
      <c r="C4435">
        <v>1</v>
      </c>
      <c r="D4435">
        <v>1</v>
      </c>
      <c r="E4435">
        <v>4</v>
      </c>
      <c r="F4435" t="s">
        <v>104</v>
      </c>
      <c r="G4435">
        <v>5</v>
      </c>
      <c r="H4435" t="s">
        <v>38</v>
      </c>
      <c r="I4435">
        <v>1</v>
      </c>
      <c r="J4435" s="1">
        <v>42768.416666666664</v>
      </c>
      <c r="K4435" t="s">
        <v>38</v>
      </c>
      <c r="L4435">
        <v>1</v>
      </c>
      <c r="M4435" s="1">
        <v>42768.4375</v>
      </c>
      <c r="N4435">
        <v>2</v>
      </c>
      <c r="AA4435">
        <v>0.96174863387971399</v>
      </c>
    </row>
    <row r="4436" spans="1:27" x14ac:dyDescent="0.25">
      <c r="A4436">
        <v>7442843</v>
      </c>
      <c r="B4436">
        <v>1</v>
      </c>
      <c r="C4436">
        <v>1</v>
      </c>
      <c r="D4436">
        <v>2</v>
      </c>
      <c r="E4436">
        <v>3</v>
      </c>
      <c r="F4436" t="s">
        <v>104</v>
      </c>
      <c r="G4436">
        <v>4</v>
      </c>
      <c r="H4436" t="s">
        <v>66</v>
      </c>
      <c r="I4436">
        <v>1</v>
      </c>
      <c r="J4436" s="1">
        <v>42768.416666666664</v>
      </c>
      <c r="K4436" t="s">
        <v>28</v>
      </c>
      <c r="L4436">
        <v>1</v>
      </c>
      <c r="M4436" s="1">
        <v>42768.423611111109</v>
      </c>
      <c r="N4436">
        <v>1</v>
      </c>
      <c r="O4436">
        <v>3</v>
      </c>
      <c r="R4436">
        <v>0</v>
      </c>
      <c r="AA4436">
        <v>1.0051241623965299</v>
      </c>
    </row>
    <row r="4437" spans="1:27" x14ac:dyDescent="0.25">
      <c r="A4437">
        <v>7442859</v>
      </c>
      <c r="B4437">
        <v>1</v>
      </c>
      <c r="C4437">
        <v>1</v>
      </c>
      <c r="D4437">
        <v>2</v>
      </c>
      <c r="E4437">
        <v>3</v>
      </c>
      <c r="F4437" t="s">
        <v>104</v>
      </c>
      <c r="G4437">
        <v>4</v>
      </c>
      <c r="H4437" t="s">
        <v>28</v>
      </c>
      <c r="I4437">
        <v>1</v>
      </c>
      <c r="J4437" s="1">
        <v>42768.416666666664</v>
      </c>
      <c r="K4437" t="s">
        <v>44</v>
      </c>
      <c r="L4437">
        <v>1</v>
      </c>
      <c r="M4437" s="1">
        <v>42768.427083333336</v>
      </c>
      <c r="N4437">
        <v>1</v>
      </c>
      <c r="O4437">
        <v>6</v>
      </c>
      <c r="S4437">
        <v>1</v>
      </c>
      <c r="AA4437">
        <v>1.0130494505494501</v>
      </c>
    </row>
    <row r="4438" spans="1:27" x14ac:dyDescent="0.25">
      <c r="A4438">
        <v>7442923</v>
      </c>
      <c r="B4438">
        <v>1</v>
      </c>
      <c r="C4438">
        <v>1</v>
      </c>
      <c r="D4438">
        <v>2</v>
      </c>
      <c r="E4438">
        <v>4</v>
      </c>
      <c r="F4438" t="s">
        <v>104</v>
      </c>
      <c r="G4438">
        <v>4</v>
      </c>
      <c r="H4438" t="s">
        <v>46</v>
      </c>
      <c r="I4438">
        <v>1</v>
      </c>
      <c r="J4438" s="1">
        <v>42768.416666666664</v>
      </c>
      <c r="K4438" t="s">
        <v>46</v>
      </c>
      <c r="L4438">
        <v>1</v>
      </c>
      <c r="M4438" s="1">
        <v>42768.427083333336</v>
      </c>
      <c r="N4438">
        <v>2</v>
      </c>
      <c r="AA4438">
        <v>1.0050251256281399</v>
      </c>
    </row>
    <row r="4439" spans="1:27" x14ac:dyDescent="0.25">
      <c r="A4439">
        <v>7442968</v>
      </c>
      <c r="B4439">
        <v>1</v>
      </c>
      <c r="C4439">
        <v>2</v>
      </c>
      <c r="D4439">
        <v>1</v>
      </c>
      <c r="E4439">
        <v>2</v>
      </c>
      <c r="F4439" t="s">
        <v>104</v>
      </c>
      <c r="G4439">
        <v>8</v>
      </c>
      <c r="H4439" t="s">
        <v>71</v>
      </c>
      <c r="I4439">
        <v>1</v>
      </c>
      <c r="J4439" s="1">
        <v>42768.416666666664</v>
      </c>
      <c r="K4439" t="s">
        <v>31</v>
      </c>
      <c r="L4439">
        <v>1</v>
      </c>
      <c r="M4439" s="1">
        <v>42768.4375</v>
      </c>
      <c r="N4439">
        <v>1</v>
      </c>
      <c r="O4439">
        <v>19</v>
      </c>
      <c r="P4439">
        <v>1</v>
      </c>
      <c r="U4439" t="s">
        <v>31</v>
      </c>
      <c r="V4439">
        <v>1</v>
      </c>
      <c r="W4439" s="1">
        <v>42768.434027777781</v>
      </c>
      <c r="AA4439">
        <v>1.0009647853352599</v>
      </c>
    </row>
    <row r="4440" spans="1:27" x14ac:dyDescent="0.25">
      <c r="A4440">
        <v>7442986</v>
      </c>
      <c r="B4440">
        <v>1</v>
      </c>
      <c r="C4440">
        <v>1</v>
      </c>
      <c r="D4440">
        <v>2</v>
      </c>
      <c r="E4440">
        <v>3</v>
      </c>
      <c r="F4440" t="s">
        <v>104</v>
      </c>
      <c r="G4440">
        <v>4</v>
      </c>
      <c r="H4440" t="s">
        <v>71</v>
      </c>
      <c r="I4440">
        <v>1</v>
      </c>
      <c r="J4440" s="1">
        <v>42768.416666666664</v>
      </c>
      <c r="K4440" t="s">
        <v>71</v>
      </c>
      <c r="L4440">
        <v>1</v>
      </c>
      <c r="M4440" s="1">
        <v>42768.422222222223</v>
      </c>
      <c r="N4440">
        <v>2</v>
      </c>
      <c r="AA4440">
        <v>1.0341261633919301</v>
      </c>
    </row>
    <row r="4441" spans="1:27" x14ac:dyDescent="0.25">
      <c r="A4441">
        <v>7443017</v>
      </c>
      <c r="B4441">
        <v>1</v>
      </c>
      <c r="C4441">
        <v>1</v>
      </c>
      <c r="D4441">
        <v>2</v>
      </c>
      <c r="E4441">
        <v>3</v>
      </c>
      <c r="F4441" t="s">
        <v>104</v>
      </c>
      <c r="G4441">
        <v>4</v>
      </c>
      <c r="H4441" t="s">
        <v>44</v>
      </c>
      <c r="I4441">
        <v>1</v>
      </c>
      <c r="J4441" s="1">
        <v>42768.416666666664</v>
      </c>
      <c r="K4441" t="s">
        <v>43</v>
      </c>
      <c r="L4441">
        <v>1</v>
      </c>
      <c r="M4441" s="1">
        <v>42768.4375</v>
      </c>
      <c r="N4441">
        <v>1</v>
      </c>
      <c r="O4441">
        <v>6</v>
      </c>
      <c r="S4441">
        <v>2</v>
      </c>
      <c r="AA4441">
        <v>1.0341261633919301</v>
      </c>
    </row>
    <row r="4442" spans="1:27" x14ac:dyDescent="0.25">
      <c r="A4442">
        <v>7443127</v>
      </c>
      <c r="B4442">
        <v>1</v>
      </c>
      <c r="C4442">
        <v>2</v>
      </c>
      <c r="D4442">
        <v>2</v>
      </c>
      <c r="E4442">
        <v>4</v>
      </c>
      <c r="F4442" t="s">
        <v>104</v>
      </c>
      <c r="G4442">
        <v>8</v>
      </c>
      <c r="H4442" t="s">
        <v>49</v>
      </c>
      <c r="I4442">
        <v>1</v>
      </c>
      <c r="J4442" s="1">
        <v>42768.416666666664</v>
      </c>
      <c r="K4442" t="s">
        <v>35</v>
      </c>
      <c r="L4442">
        <v>1</v>
      </c>
      <c r="M4442" s="1">
        <v>42768.4375</v>
      </c>
      <c r="N4442">
        <v>1</v>
      </c>
      <c r="O4442">
        <v>6</v>
      </c>
      <c r="S4442">
        <v>2</v>
      </c>
      <c r="AA4442">
        <v>0.986370157819208</v>
      </c>
    </row>
    <row r="4443" spans="1:27" x14ac:dyDescent="0.25">
      <c r="A4443">
        <v>7443155</v>
      </c>
      <c r="B4443">
        <v>1</v>
      </c>
      <c r="C4443">
        <v>1</v>
      </c>
      <c r="D4443">
        <v>2</v>
      </c>
      <c r="E4443">
        <v>4</v>
      </c>
      <c r="F4443" t="s">
        <v>104</v>
      </c>
      <c r="G4443">
        <v>4</v>
      </c>
      <c r="H4443" t="s">
        <v>45</v>
      </c>
      <c r="I4443">
        <v>1</v>
      </c>
      <c r="J4443" s="1">
        <v>42768.416666666664</v>
      </c>
      <c r="K4443" t="s">
        <v>45</v>
      </c>
      <c r="L4443">
        <v>1</v>
      </c>
      <c r="M4443" s="1">
        <v>42768.42083333333</v>
      </c>
      <c r="N4443">
        <v>2</v>
      </c>
      <c r="AA4443">
        <v>0.98053147648142502</v>
      </c>
    </row>
    <row r="4444" spans="1:27" x14ac:dyDescent="0.25">
      <c r="A4444">
        <v>7443180</v>
      </c>
      <c r="B4444">
        <v>1</v>
      </c>
      <c r="C4444">
        <v>1</v>
      </c>
      <c r="D4444">
        <v>1</v>
      </c>
      <c r="E4444">
        <v>4</v>
      </c>
      <c r="F4444" t="s">
        <v>104</v>
      </c>
      <c r="G4444">
        <v>4</v>
      </c>
      <c r="H4444" t="s">
        <v>66</v>
      </c>
      <c r="I4444">
        <v>1</v>
      </c>
      <c r="J4444" s="1">
        <v>42768.416666666664</v>
      </c>
      <c r="K4444" t="s">
        <v>51</v>
      </c>
      <c r="L4444">
        <v>1</v>
      </c>
      <c r="M4444" s="1">
        <v>42768.427083333336</v>
      </c>
      <c r="N4444">
        <v>2</v>
      </c>
      <c r="AA4444">
        <v>0.99069955519606001</v>
      </c>
    </row>
    <row r="4445" spans="1:27" x14ac:dyDescent="0.25">
      <c r="A4445">
        <v>7443195</v>
      </c>
      <c r="B4445">
        <v>1</v>
      </c>
      <c r="C4445">
        <v>1</v>
      </c>
      <c r="D4445">
        <v>2</v>
      </c>
      <c r="E4445">
        <v>2</v>
      </c>
      <c r="F4445" t="s">
        <v>104</v>
      </c>
      <c r="G4445">
        <v>4</v>
      </c>
      <c r="H4445" t="s">
        <v>47</v>
      </c>
      <c r="I4445">
        <v>1</v>
      </c>
      <c r="J4445" s="1">
        <v>42768.416666666664</v>
      </c>
      <c r="K4445" t="s">
        <v>33</v>
      </c>
      <c r="L4445">
        <v>1</v>
      </c>
      <c r="M4445" s="1">
        <v>42768.423611111109</v>
      </c>
      <c r="N4445">
        <v>2</v>
      </c>
      <c r="AA4445">
        <v>0.98024654685867396</v>
      </c>
    </row>
    <row r="4446" spans="1:27" x14ac:dyDescent="0.25">
      <c r="A4446">
        <v>7443293</v>
      </c>
      <c r="B4446">
        <v>1</v>
      </c>
      <c r="C4446">
        <v>1</v>
      </c>
      <c r="D4446">
        <v>2</v>
      </c>
      <c r="E4446">
        <v>4</v>
      </c>
      <c r="F4446" t="s">
        <v>104</v>
      </c>
      <c r="G4446">
        <v>4</v>
      </c>
      <c r="H4446" t="s">
        <v>44</v>
      </c>
      <c r="I4446">
        <v>1</v>
      </c>
      <c r="J4446" s="1">
        <v>42768.416666666664</v>
      </c>
      <c r="K4446" t="s">
        <v>44</v>
      </c>
      <c r="L4446">
        <v>1</v>
      </c>
      <c r="M4446" s="1">
        <v>42768.423611111109</v>
      </c>
      <c r="N4446">
        <v>2</v>
      </c>
      <c r="AA4446">
        <v>1.0050251256281399</v>
      </c>
    </row>
    <row r="4447" spans="1:27" x14ac:dyDescent="0.25">
      <c r="A4447">
        <v>7443303</v>
      </c>
      <c r="B4447">
        <v>1</v>
      </c>
      <c r="C4447">
        <v>1</v>
      </c>
      <c r="D4447">
        <v>2</v>
      </c>
      <c r="E4447">
        <v>4</v>
      </c>
      <c r="F4447" t="s">
        <v>104</v>
      </c>
      <c r="G4447">
        <v>4</v>
      </c>
      <c r="H4447" t="s">
        <v>46</v>
      </c>
      <c r="I4447">
        <v>1</v>
      </c>
      <c r="J4447" s="1">
        <v>42768.416666666664</v>
      </c>
      <c r="K4447" t="s">
        <v>46</v>
      </c>
      <c r="L4447">
        <v>1</v>
      </c>
      <c r="M4447" s="1">
        <v>42768.427083333336</v>
      </c>
      <c r="N4447">
        <v>2</v>
      </c>
      <c r="AA4447">
        <v>0.98054474708168304</v>
      </c>
    </row>
    <row r="4448" spans="1:27" x14ac:dyDescent="0.25">
      <c r="A4448">
        <v>7443331</v>
      </c>
      <c r="B4448">
        <v>1</v>
      </c>
      <c r="C4448">
        <v>1</v>
      </c>
      <c r="D4448">
        <v>2</v>
      </c>
      <c r="E4448">
        <v>4</v>
      </c>
      <c r="F4448" t="s">
        <v>104</v>
      </c>
      <c r="G4448">
        <v>4</v>
      </c>
      <c r="H4448" t="s">
        <v>31</v>
      </c>
      <c r="I4448">
        <v>1</v>
      </c>
      <c r="J4448" s="1">
        <v>42768.416666666664</v>
      </c>
      <c r="K4448" t="s">
        <v>37</v>
      </c>
      <c r="L4448">
        <v>1</v>
      </c>
      <c r="M4448" s="1">
        <v>42768.427083333336</v>
      </c>
      <c r="N4448">
        <v>1</v>
      </c>
      <c r="O4448">
        <v>19</v>
      </c>
      <c r="AA4448">
        <v>0.97473642331404597</v>
      </c>
    </row>
    <row r="4449" spans="1:27" x14ac:dyDescent="0.25">
      <c r="A4449">
        <v>7443340</v>
      </c>
      <c r="B4449">
        <v>1</v>
      </c>
      <c r="C4449">
        <v>1</v>
      </c>
      <c r="D4449">
        <v>2</v>
      </c>
      <c r="E4449">
        <v>4</v>
      </c>
      <c r="F4449" t="s">
        <v>104</v>
      </c>
      <c r="G4449">
        <v>6</v>
      </c>
      <c r="H4449" t="s">
        <v>35</v>
      </c>
      <c r="I4449">
        <v>1</v>
      </c>
      <c r="J4449" s="1">
        <v>42768.416666666664</v>
      </c>
      <c r="K4449" t="s">
        <v>35</v>
      </c>
      <c r="L4449">
        <v>1</v>
      </c>
      <c r="M4449" s="1">
        <v>42768.430555555555</v>
      </c>
      <c r="N4449">
        <v>1</v>
      </c>
      <c r="O4449">
        <v>4</v>
      </c>
      <c r="AA4449">
        <v>0.986370157819208</v>
      </c>
    </row>
    <row r="4450" spans="1:27" x14ac:dyDescent="0.25">
      <c r="A4450">
        <v>7443398</v>
      </c>
      <c r="B4450">
        <v>1</v>
      </c>
      <c r="C4450">
        <v>2</v>
      </c>
      <c r="D4450">
        <v>2</v>
      </c>
      <c r="E4450">
        <v>4</v>
      </c>
      <c r="F4450" t="s">
        <v>104</v>
      </c>
      <c r="G4450">
        <v>4</v>
      </c>
      <c r="H4450" t="s">
        <v>71</v>
      </c>
      <c r="I4450">
        <v>1</v>
      </c>
      <c r="J4450" s="1">
        <v>42768.416666666664</v>
      </c>
      <c r="K4450" t="s">
        <v>71</v>
      </c>
      <c r="L4450">
        <v>1</v>
      </c>
      <c r="M4450" s="1">
        <v>42768.430555555555</v>
      </c>
      <c r="N4450">
        <v>2</v>
      </c>
      <c r="AA4450">
        <v>0.77091095978412505</v>
      </c>
    </row>
    <row r="4451" spans="1:27" x14ac:dyDescent="0.25">
      <c r="A4451">
        <v>7443416</v>
      </c>
      <c r="B4451">
        <v>1</v>
      </c>
      <c r="C4451">
        <v>1</v>
      </c>
      <c r="D4451">
        <v>2</v>
      </c>
      <c r="E4451">
        <v>4</v>
      </c>
      <c r="F4451" t="s">
        <v>104</v>
      </c>
      <c r="G4451">
        <v>4</v>
      </c>
      <c r="H4451" t="s">
        <v>46</v>
      </c>
      <c r="I4451">
        <v>1</v>
      </c>
      <c r="J4451" s="1">
        <v>42768.416666666664</v>
      </c>
      <c r="K4451" t="s">
        <v>46</v>
      </c>
      <c r="L4451">
        <v>1</v>
      </c>
      <c r="M4451" s="1">
        <v>42768.427083333336</v>
      </c>
      <c r="N4451">
        <v>2</v>
      </c>
      <c r="AA4451">
        <v>0.98054474708168304</v>
      </c>
    </row>
    <row r="4452" spans="1:27" x14ac:dyDescent="0.25">
      <c r="A4452">
        <v>7443450</v>
      </c>
      <c r="B4452">
        <v>1</v>
      </c>
      <c r="C4452">
        <v>1</v>
      </c>
      <c r="D4452">
        <v>1</v>
      </c>
      <c r="E4452">
        <v>4</v>
      </c>
      <c r="F4452" t="s">
        <v>104</v>
      </c>
      <c r="G4452">
        <v>4</v>
      </c>
      <c r="H4452" t="s">
        <v>28</v>
      </c>
      <c r="I4452">
        <v>1</v>
      </c>
      <c r="J4452" s="1">
        <v>42768.416666666664</v>
      </c>
      <c r="K4452" t="s">
        <v>58</v>
      </c>
      <c r="L4452">
        <v>1</v>
      </c>
      <c r="M4452" s="1">
        <v>42768.423611111109</v>
      </c>
      <c r="N4452">
        <v>2</v>
      </c>
      <c r="AA4452">
        <v>1.00990853658536</v>
      </c>
    </row>
    <row r="4453" spans="1:27" x14ac:dyDescent="0.25">
      <c r="A4453">
        <v>7443470</v>
      </c>
      <c r="B4453">
        <v>1</v>
      </c>
      <c r="C4453">
        <v>1</v>
      </c>
      <c r="D4453">
        <v>1</v>
      </c>
      <c r="E4453">
        <v>4</v>
      </c>
      <c r="F4453" t="s">
        <v>104</v>
      </c>
      <c r="G4453">
        <v>10</v>
      </c>
      <c r="H4453" t="s">
        <v>43</v>
      </c>
      <c r="I4453">
        <v>1</v>
      </c>
      <c r="J4453" s="1">
        <v>42768.416666666664</v>
      </c>
      <c r="K4453" t="s">
        <v>43</v>
      </c>
      <c r="L4453">
        <v>1</v>
      </c>
      <c r="M4453" s="1">
        <v>42768.430555555555</v>
      </c>
      <c r="N4453">
        <v>2</v>
      </c>
      <c r="AA4453">
        <v>0.97534543484148495</v>
      </c>
    </row>
    <row r="4454" spans="1:27" x14ac:dyDescent="0.25">
      <c r="A4454">
        <v>7443485</v>
      </c>
      <c r="B4454">
        <v>1</v>
      </c>
      <c r="C4454">
        <v>1</v>
      </c>
      <c r="D4454">
        <v>1</v>
      </c>
      <c r="E4454">
        <v>4</v>
      </c>
      <c r="F4454" t="s">
        <v>104</v>
      </c>
      <c r="G4454">
        <v>4</v>
      </c>
      <c r="H4454" t="s">
        <v>55</v>
      </c>
      <c r="I4454">
        <v>1</v>
      </c>
      <c r="J4454" s="1">
        <v>42768.416666666664</v>
      </c>
      <c r="K4454" t="s">
        <v>55</v>
      </c>
      <c r="L4454">
        <v>1</v>
      </c>
      <c r="M4454" s="1">
        <v>42768.423611111109</v>
      </c>
      <c r="N4454">
        <v>2</v>
      </c>
      <c r="AA4454">
        <v>0.986436498150432</v>
      </c>
    </row>
    <row r="4455" spans="1:27" x14ac:dyDescent="0.25">
      <c r="A4455">
        <v>7443594</v>
      </c>
      <c r="B4455">
        <v>1</v>
      </c>
      <c r="C4455">
        <v>1</v>
      </c>
      <c r="D4455">
        <v>2</v>
      </c>
      <c r="E4455">
        <v>3</v>
      </c>
      <c r="F4455" t="s">
        <v>104</v>
      </c>
      <c r="G4455">
        <v>6</v>
      </c>
      <c r="H4455" t="s">
        <v>33</v>
      </c>
      <c r="I4455">
        <v>1</v>
      </c>
      <c r="J4455" s="1">
        <v>42768.416666666664</v>
      </c>
      <c r="K4455" t="s">
        <v>46</v>
      </c>
      <c r="L4455">
        <v>1</v>
      </c>
      <c r="M4455" s="1">
        <v>42768.427083333336</v>
      </c>
      <c r="N4455">
        <v>1</v>
      </c>
      <c r="O4455">
        <v>3</v>
      </c>
      <c r="R4455">
        <v>0</v>
      </c>
      <c r="AA4455">
        <v>0.95490716180364299</v>
      </c>
    </row>
    <row r="4456" spans="1:27" x14ac:dyDescent="0.25">
      <c r="A4456">
        <v>7443643</v>
      </c>
      <c r="B4456">
        <v>1</v>
      </c>
      <c r="C4456">
        <v>1</v>
      </c>
      <c r="D4456">
        <v>2</v>
      </c>
      <c r="E4456">
        <v>4</v>
      </c>
      <c r="F4456" t="s">
        <v>104</v>
      </c>
      <c r="G4456">
        <v>4</v>
      </c>
      <c r="H4456" t="s">
        <v>71</v>
      </c>
      <c r="I4456">
        <v>1</v>
      </c>
      <c r="J4456" s="1">
        <v>42768.416666666664</v>
      </c>
      <c r="K4456" t="s">
        <v>71</v>
      </c>
      <c r="L4456">
        <v>1</v>
      </c>
      <c r="M4456" s="1">
        <v>42768.423611111109</v>
      </c>
      <c r="N4456">
        <v>2</v>
      </c>
      <c r="AA4456">
        <v>1.53797865662271</v>
      </c>
    </row>
    <row r="4457" spans="1:27" x14ac:dyDescent="0.25">
      <c r="A4457">
        <v>7443653</v>
      </c>
      <c r="B4457">
        <v>1</v>
      </c>
      <c r="C4457">
        <v>1</v>
      </c>
      <c r="D4457">
        <v>1</v>
      </c>
      <c r="E4457">
        <v>4</v>
      </c>
      <c r="F4457" t="s">
        <v>104</v>
      </c>
      <c r="G4457">
        <v>4</v>
      </c>
      <c r="H4457" t="s">
        <v>66</v>
      </c>
      <c r="I4457">
        <v>1</v>
      </c>
      <c r="J4457" s="1">
        <v>42768.416666666664</v>
      </c>
      <c r="K4457" t="s">
        <v>42</v>
      </c>
      <c r="L4457">
        <v>1</v>
      </c>
      <c r="M4457" s="1">
        <v>42768.4375</v>
      </c>
      <c r="N4457">
        <v>1</v>
      </c>
      <c r="O4457">
        <v>3</v>
      </c>
      <c r="R4457">
        <v>1</v>
      </c>
      <c r="AA4457">
        <v>0.99069955519606001</v>
      </c>
    </row>
    <row r="4458" spans="1:27" x14ac:dyDescent="0.25">
      <c r="A4458">
        <v>7443657</v>
      </c>
      <c r="B4458">
        <v>1</v>
      </c>
      <c r="C4458">
        <v>1</v>
      </c>
      <c r="D4458">
        <v>2</v>
      </c>
      <c r="E4458">
        <v>4</v>
      </c>
      <c r="F4458" t="s">
        <v>104</v>
      </c>
      <c r="G4458">
        <v>4</v>
      </c>
      <c r="H4458" t="s">
        <v>35</v>
      </c>
      <c r="I4458">
        <v>1</v>
      </c>
      <c r="J4458" s="1">
        <v>42768.416666666664</v>
      </c>
      <c r="K4458" t="s">
        <v>35</v>
      </c>
      <c r="L4458">
        <v>1</v>
      </c>
      <c r="M4458" s="1">
        <v>42768.427083333336</v>
      </c>
      <c r="N4458">
        <v>2</v>
      </c>
      <c r="AA4458">
        <v>0.986370157819208</v>
      </c>
    </row>
    <row r="4459" spans="1:27" x14ac:dyDescent="0.25">
      <c r="A4459">
        <v>7443665</v>
      </c>
      <c r="B4459">
        <v>1</v>
      </c>
      <c r="C4459">
        <v>1</v>
      </c>
      <c r="D4459">
        <v>1</v>
      </c>
      <c r="E4459">
        <v>4</v>
      </c>
      <c r="F4459" t="s">
        <v>104</v>
      </c>
      <c r="G4459">
        <v>4</v>
      </c>
      <c r="H4459" t="s">
        <v>31</v>
      </c>
      <c r="I4459">
        <v>1</v>
      </c>
      <c r="J4459" s="1">
        <v>42768.416666666664</v>
      </c>
      <c r="K4459" t="s">
        <v>43</v>
      </c>
      <c r="L4459">
        <v>1</v>
      </c>
      <c r="M4459" s="1">
        <v>42768.427083333336</v>
      </c>
      <c r="N4459">
        <v>2</v>
      </c>
      <c r="AA4459">
        <v>0.99183197199528095</v>
      </c>
    </row>
    <row r="4460" spans="1:27" x14ac:dyDescent="0.25">
      <c r="A4460">
        <v>7443707</v>
      </c>
      <c r="B4460">
        <v>1</v>
      </c>
      <c r="C4460">
        <v>1</v>
      </c>
      <c r="D4460">
        <v>2</v>
      </c>
      <c r="E4460">
        <v>3</v>
      </c>
      <c r="F4460" t="s">
        <v>104</v>
      </c>
      <c r="G4460">
        <v>4</v>
      </c>
      <c r="H4460" t="s">
        <v>45</v>
      </c>
      <c r="I4460">
        <v>1</v>
      </c>
      <c r="J4460" s="1">
        <v>42768.416666666664</v>
      </c>
      <c r="K4460" t="s">
        <v>55</v>
      </c>
      <c r="L4460">
        <v>1</v>
      </c>
      <c r="M4460" s="1">
        <v>42768.427083333336</v>
      </c>
      <c r="N4460">
        <v>1</v>
      </c>
      <c r="O4460">
        <v>6</v>
      </c>
      <c r="S4460">
        <v>1</v>
      </c>
      <c r="AA4460">
        <v>1.01419878296146</v>
      </c>
    </row>
    <row r="4461" spans="1:27" x14ac:dyDescent="0.25">
      <c r="A4461">
        <v>7443781</v>
      </c>
      <c r="B4461">
        <v>1</v>
      </c>
      <c r="C4461">
        <v>1</v>
      </c>
      <c r="D4461">
        <v>2</v>
      </c>
      <c r="E4461">
        <v>4</v>
      </c>
      <c r="F4461" t="s">
        <v>104</v>
      </c>
      <c r="G4461">
        <v>4</v>
      </c>
      <c r="H4461" t="s">
        <v>71</v>
      </c>
      <c r="I4461">
        <v>1</v>
      </c>
      <c r="J4461" s="1">
        <v>42768.416666666664</v>
      </c>
      <c r="K4461" t="s">
        <v>69</v>
      </c>
      <c r="L4461">
        <v>1</v>
      </c>
      <c r="M4461" s="1">
        <v>42768.427083333336</v>
      </c>
      <c r="N4461">
        <v>2</v>
      </c>
      <c r="AA4461">
        <v>0.77091095978412505</v>
      </c>
    </row>
    <row r="4462" spans="1:27" x14ac:dyDescent="0.25">
      <c r="A4462">
        <v>7443805</v>
      </c>
      <c r="B4462">
        <v>1</v>
      </c>
      <c r="C4462">
        <v>1</v>
      </c>
      <c r="D4462">
        <v>1</v>
      </c>
      <c r="E4462">
        <v>4</v>
      </c>
      <c r="F4462" t="s">
        <v>104</v>
      </c>
      <c r="G4462">
        <v>7</v>
      </c>
      <c r="H4462" t="s">
        <v>44</v>
      </c>
      <c r="I4462">
        <v>1</v>
      </c>
      <c r="J4462" s="1">
        <v>42768.416666666664</v>
      </c>
      <c r="K4462" t="s">
        <v>43</v>
      </c>
      <c r="L4462">
        <v>1</v>
      </c>
      <c r="M4462" s="1">
        <v>42768.430555555555</v>
      </c>
      <c r="N4462">
        <v>2</v>
      </c>
      <c r="AA4462">
        <v>0.97438752783956195</v>
      </c>
    </row>
    <row r="4463" spans="1:27" x14ac:dyDescent="0.25">
      <c r="A4463">
        <v>7443901</v>
      </c>
      <c r="B4463">
        <v>1</v>
      </c>
      <c r="C4463">
        <v>1</v>
      </c>
      <c r="D4463">
        <v>1</v>
      </c>
      <c r="E4463">
        <v>3</v>
      </c>
      <c r="F4463" t="s">
        <v>104</v>
      </c>
      <c r="G4463">
        <v>6</v>
      </c>
      <c r="H4463" t="s">
        <v>28</v>
      </c>
      <c r="I4463">
        <v>1</v>
      </c>
      <c r="J4463" s="1">
        <v>42768.416666666664</v>
      </c>
      <c r="K4463" t="s">
        <v>40</v>
      </c>
      <c r="L4463">
        <v>1</v>
      </c>
      <c r="M4463" s="1">
        <v>42768.434027777781</v>
      </c>
      <c r="N4463">
        <v>1</v>
      </c>
      <c r="O4463">
        <v>6</v>
      </c>
      <c r="S4463">
        <v>2</v>
      </c>
      <c r="AA4463">
        <v>0.99862933228892303</v>
      </c>
    </row>
    <row r="4464" spans="1:27" x14ac:dyDescent="0.25">
      <c r="A4464">
        <v>7443913</v>
      </c>
      <c r="B4464">
        <v>1</v>
      </c>
      <c r="C4464">
        <v>2</v>
      </c>
      <c r="D4464">
        <v>1</v>
      </c>
      <c r="E4464">
        <v>3</v>
      </c>
      <c r="F4464" t="s">
        <v>104</v>
      </c>
      <c r="G4464">
        <v>4</v>
      </c>
      <c r="H4464" t="s">
        <v>28</v>
      </c>
      <c r="I4464">
        <v>1</v>
      </c>
      <c r="J4464" s="1">
        <v>42768.416666666664</v>
      </c>
      <c r="K4464" t="s">
        <v>37</v>
      </c>
      <c r="L4464">
        <v>1</v>
      </c>
      <c r="M4464" s="1">
        <v>42768.423611111109</v>
      </c>
      <c r="N4464">
        <v>1</v>
      </c>
      <c r="O4464">
        <v>19</v>
      </c>
      <c r="AA4464">
        <v>1.0251630941286101</v>
      </c>
    </row>
    <row r="4465" spans="1:27" x14ac:dyDescent="0.25">
      <c r="A4465">
        <v>7443980</v>
      </c>
      <c r="B4465">
        <v>1</v>
      </c>
      <c r="C4465">
        <v>1</v>
      </c>
      <c r="D4465">
        <v>1</v>
      </c>
      <c r="E4465">
        <v>4</v>
      </c>
      <c r="F4465" t="s">
        <v>104</v>
      </c>
      <c r="G4465">
        <v>4</v>
      </c>
      <c r="H4465" t="s">
        <v>45</v>
      </c>
      <c r="I4465">
        <v>1</v>
      </c>
      <c r="J4465" s="1">
        <v>42768.416666666664</v>
      </c>
      <c r="K4465" t="s">
        <v>45</v>
      </c>
      <c r="L4465">
        <v>1</v>
      </c>
      <c r="M4465" s="1">
        <v>42768.423611111109</v>
      </c>
      <c r="N4465">
        <v>2</v>
      </c>
      <c r="AA4465">
        <v>0.99648300117223898</v>
      </c>
    </row>
    <row r="4466" spans="1:27" x14ac:dyDescent="0.25">
      <c r="A4466">
        <v>7443997</v>
      </c>
      <c r="B4466">
        <v>1</v>
      </c>
      <c r="C4466">
        <v>1</v>
      </c>
      <c r="D4466">
        <v>2</v>
      </c>
      <c r="E4466">
        <v>3</v>
      </c>
      <c r="F4466" t="s">
        <v>104</v>
      </c>
      <c r="G4466">
        <v>9</v>
      </c>
      <c r="H4466" t="s">
        <v>39</v>
      </c>
      <c r="I4466">
        <v>1</v>
      </c>
      <c r="J4466" s="1">
        <v>42768.416666666664</v>
      </c>
      <c r="K4466" t="s">
        <v>46</v>
      </c>
      <c r="L4466">
        <v>1</v>
      </c>
      <c r="M4466" s="1">
        <v>42768.421527777777</v>
      </c>
      <c r="N4466">
        <v>2</v>
      </c>
      <c r="AA4466">
        <v>0.97799511002445005</v>
      </c>
    </row>
    <row r="4467" spans="1:27" x14ac:dyDescent="0.25">
      <c r="A4467">
        <v>7444009</v>
      </c>
      <c r="B4467">
        <v>1</v>
      </c>
      <c r="C4467">
        <v>1</v>
      </c>
      <c r="D4467">
        <v>2</v>
      </c>
      <c r="E4467">
        <v>4</v>
      </c>
      <c r="F4467" t="s">
        <v>104</v>
      </c>
      <c r="G4467">
        <v>9</v>
      </c>
      <c r="H4467" t="s">
        <v>69</v>
      </c>
      <c r="I4467">
        <v>1</v>
      </c>
      <c r="J4467" s="1">
        <v>42768.416666666664</v>
      </c>
      <c r="K4467" t="s">
        <v>47</v>
      </c>
      <c r="L4467">
        <v>1</v>
      </c>
      <c r="M4467" s="1">
        <v>42768.4375</v>
      </c>
      <c r="N4467">
        <v>1</v>
      </c>
      <c r="O4467">
        <v>6</v>
      </c>
      <c r="S4467">
        <v>1</v>
      </c>
      <c r="AA4467">
        <v>1.53797865662271</v>
      </c>
    </row>
    <row r="4468" spans="1:27" x14ac:dyDescent="0.25">
      <c r="A4468">
        <v>7444015</v>
      </c>
      <c r="B4468">
        <v>1</v>
      </c>
      <c r="C4468">
        <v>1</v>
      </c>
      <c r="D4468">
        <v>2</v>
      </c>
      <c r="E4468">
        <v>4</v>
      </c>
      <c r="F4468" t="s">
        <v>104</v>
      </c>
      <c r="G4468">
        <v>4</v>
      </c>
      <c r="H4468" t="s">
        <v>40</v>
      </c>
      <c r="I4468">
        <v>1</v>
      </c>
      <c r="J4468" s="1">
        <v>42768.416666666664</v>
      </c>
      <c r="K4468" t="s">
        <v>37</v>
      </c>
      <c r="L4468">
        <v>1</v>
      </c>
      <c r="M4468" s="1">
        <v>42768.427083333336</v>
      </c>
      <c r="N4468">
        <v>2</v>
      </c>
      <c r="AA4468">
        <v>0.98292809105011503</v>
      </c>
    </row>
    <row r="4469" spans="1:27" x14ac:dyDescent="0.25">
      <c r="A4469">
        <v>7444026</v>
      </c>
      <c r="B4469">
        <v>1</v>
      </c>
      <c r="C4469">
        <v>1</v>
      </c>
      <c r="D4469">
        <v>1</v>
      </c>
      <c r="E4469">
        <v>3</v>
      </c>
      <c r="F4469" t="s">
        <v>104</v>
      </c>
      <c r="G4469">
        <v>4</v>
      </c>
      <c r="H4469" t="s">
        <v>28</v>
      </c>
      <c r="I4469">
        <v>1</v>
      </c>
      <c r="J4469" s="1">
        <v>42768.416666666664</v>
      </c>
      <c r="K4469" t="s">
        <v>28</v>
      </c>
      <c r="L4469">
        <v>1</v>
      </c>
      <c r="M4469" s="1">
        <v>42768.4375</v>
      </c>
      <c r="N4469">
        <v>2</v>
      </c>
      <c r="AA4469">
        <v>0.99862933228892303</v>
      </c>
    </row>
    <row r="4470" spans="1:27" x14ac:dyDescent="0.25">
      <c r="A4470">
        <v>7444030</v>
      </c>
      <c r="B4470">
        <v>1</v>
      </c>
      <c r="C4470">
        <v>1</v>
      </c>
      <c r="D4470">
        <v>2</v>
      </c>
      <c r="E4470">
        <v>4</v>
      </c>
      <c r="F4470" t="s">
        <v>104</v>
      </c>
      <c r="G4470">
        <v>4</v>
      </c>
      <c r="H4470" t="s">
        <v>66</v>
      </c>
      <c r="I4470">
        <v>1</v>
      </c>
      <c r="J4470" s="1">
        <v>42768.416666666664</v>
      </c>
      <c r="K4470" t="s">
        <v>51</v>
      </c>
      <c r="L4470">
        <v>1</v>
      </c>
      <c r="M4470" s="1">
        <v>42768.421527777777</v>
      </c>
      <c r="N4470">
        <v>2</v>
      </c>
      <c r="AA4470">
        <v>0.98222056446598005</v>
      </c>
    </row>
    <row r="4471" spans="1:27" x14ac:dyDescent="0.25">
      <c r="A4471">
        <v>7444037</v>
      </c>
      <c r="B4471">
        <v>1</v>
      </c>
      <c r="C4471">
        <v>1</v>
      </c>
      <c r="D4471">
        <v>2</v>
      </c>
      <c r="E4471">
        <v>4</v>
      </c>
      <c r="F4471" t="s">
        <v>104</v>
      </c>
      <c r="G4471">
        <v>4</v>
      </c>
      <c r="H4471" t="s">
        <v>38</v>
      </c>
      <c r="I4471">
        <v>1</v>
      </c>
      <c r="J4471" s="1">
        <v>42768.416666666664</v>
      </c>
      <c r="K4471" t="s">
        <v>71</v>
      </c>
      <c r="L4471">
        <v>1</v>
      </c>
      <c r="M4471" s="1">
        <v>42768.423611111109</v>
      </c>
      <c r="N4471">
        <v>1</v>
      </c>
      <c r="O4471">
        <v>3</v>
      </c>
      <c r="R4471">
        <v>0</v>
      </c>
      <c r="AA4471">
        <v>0.99145820622329195</v>
      </c>
    </row>
    <row r="4472" spans="1:27" x14ac:dyDescent="0.25">
      <c r="A4472">
        <v>7444049</v>
      </c>
      <c r="B4472">
        <v>1</v>
      </c>
      <c r="C4472">
        <v>1</v>
      </c>
      <c r="D4472">
        <v>2</v>
      </c>
      <c r="E4472">
        <v>4</v>
      </c>
      <c r="F4472" t="s">
        <v>104</v>
      </c>
      <c r="G4472">
        <v>4</v>
      </c>
      <c r="H4472" t="s">
        <v>71</v>
      </c>
      <c r="I4472">
        <v>1</v>
      </c>
      <c r="J4472" s="1">
        <v>42768.416666666664</v>
      </c>
      <c r="K4472" t="s">
        <v>71</v>
      </c>
      <c r="L4472">
        <v>1</v>
      </c>
      <c r="M4472" s="1">
        <v>42768.421527777777</v>
      </c>
      <c r="N4472">
        <v>2</v>
      </c>
      <c r="AA4472">
        <v>1.53797865662271</v>
      </c>
    </row>
    <row r="4473" spans="1:27" x14ac:dyDescent="0.25">
      <c r="A4473">
        <v>7444126</v>
      </c>
      <c r="B4473">
        <v>1</v>
      </c>
      <c r="C4473">
        <v>1</v>
      </c>
      <c r="D4473">
        <v>1</v>
      </c>
      <c r="E4473">
        <v>3</v>
      </c>
      <c r="F4473" t="s">
        <v>104</v>
      </c>
      <c r="G4473">
        <v>4</v>
      </c>
      <c r="H4473" t="s">
        <v>44</v>
      </c>
      <c r="I4473">
        <v>1</v>
      </c>
      <c r="J4473" s="1">
        <v>42768.416666666664</v>
      </c>
      <c r="K4473" t="s">
        <v>44</v>
      </c>
      <c r="L4473">
        <v>1</v>
      </c>
      <c r="M4473" s="1">
        <v>42768.4375</v>
      </c>
      <c r="N4473">
        <v>2</v>
      </c>
      <c r="AA4473">
        <v>0.99444958371871695</v>
      </c>
    </row>
    <row r="4474" spans="1:27" x14ac:dyDescent="0.25">
      <c r="A4474">
        <v>7444134</v>
      </c>
      <c r="B4474">
        <v>1</v>
      </c>
      <c r="C4474">
        <v>1</v>
      </c>
      <c r="D4474">
        <v>2</v>
      </c>
      <c r="E4474">
        <v>4</v>
      </c>
      <c r="F4474" t="s">
        <v>104</v>
      </c>
      <c r="G4474">
        <v>6</v>
      </c>
      <c r="H4474" t="s">
        <v>28</v>
      </c>
      <c r="I4474">
        <v>1</v>
      </c>
      <c r="J4474" s="1">
        <v>42768.416666666664</v>
      </c>
      <c r="K4474" t="s">
        <v>46</v>
      </c>
      <c r="L4474">
        <v>1</v>
      </c>
      <c r="M4474" s="1">
        <v>42768.4375</v>
      </c>
      <c r="N4474">
        <v>1</v>
      </c>
      <c r="O4474">
        <v>6</v>
      </c>
      <c r="S4474">
        <v>1</v>
      </c>
      <c r="AA4474">
        <v>0.99150141643052503</v>
      </c>
    </row>
    <row r="4475" spans="1:27" x14ac:dyDescent="0.25">
      <c r="A4475">
        <v>7444140</v>
      </c>
      <c r="B4475">
        <v>1</v>
      </c>
      <c r="C4475">
        <v>1</v>
      </c>
      <c r="D4475">
        <v>2</v>
      </c>
      <c r="E4475">
        <v>3</v>
      </c>
      <c r="F4475" t="s">
        <v>104</v>
      </c>
      <c r="G4475">
        <v>1</v>
      </c>
      <c r="H4475" t="s">
        <v>43</v>
      </c>
      <c r="I4475">
        <v>1</v>
      </c>
      <c r="J4475" s="1">
        <v>42768.416666666664</v>
      </c>
      <c r="K4475" t="s">
        <v>46</v>
      </c>
      <c r="L4475">
        <v>1</v>
      </c>
      <c r="M4475" s="1">
        <v>42768.423611111109</v>
      </c>
      <c r="N4475">
        <v>2</v>
      </c>
      <c r="AA4475">
        <v>1.01204819277108</v>
      </c>
    </row>
    <row r="4476" spans="1:27" x14ac:dyDescent="0.25">
      <c r="A4476">
        <v>7444278</v>
      </c>
      <c r="B4476">
        <v>1</v>
      </c>
      <c r="C4476">
        <v>1</v>
      </c>
      <c r="D4476">
        <v>2</v>
      </c>
      <c r="E4476">
        <v>4</v>
      </c>
      <c r="F4476" t="s">
        <v>104</v>
      </c>
      <c r="G4476">
        <v>4</v>
      </c>
      <c r="H4476" t="s">
        <v>45</v>
      </c>
      <c r="I4476">
        <v>1</v>
      </c>
      <c r="J4476" s="1">
        <v>42768.416666666664</v>
      </c>
      <c r="K4476" t="s">
        <v>55</v>
      </c>
      <c r="L4476">
        <v>1</v>
      </c>
      <c r="M4476" s="1">
        <v>42768.4375</v>
      </c>
      <c r="N4476">
        <v>2</v>
      </c>
      <c r="AA4476">
        <v>0.98053147648142502</v>
      </c>
    </row>
    <row r="4477" spans="1:27" x14ac:dyDescent="0.25">
      <c r="A4477">
        <v>7444294</v>
      </c>
      <c r="B4477">
        <v>1</v>
      </c>
      <c r="C4477">
        <v>1</v>
      </c>
      <c r="D4477">
        <v>2</v>
      </c>
      <c r="E4477">
        <v>3</v>
      </c>
      <c r="F4477" t="s">
        <v>104</v>
      </c>
      <c r="G4477">
        <v>4</v>
      </c>
      <c r="H4477" t="s">
        <v>45</v>
      </c>
      <c r="I4477">
        <v>1</v>
      </c>
      <c r="J4477" s="1">
        <v>42768.416666666664</v>
      </c>
      <c r="K4477" t="s">
        <v>45</v>
      </c>
      <c r="L4477">
        <v>1</v>
      </c>
      <c r="M4477" s="1">
        <v>42768.423611111109</v>
      </c>
      <c r="N4477">
        <v>1</v>
      </c>
      <c r="O4477">
        <v>3</v>
      </c>
      <c r="R4477">
        <v>0</v>
      </c>
      <c r="AA4477">
        <v>0.99194048357098596</v>
      </c>
    </row>
    <row r="4478" spans="1:27" x14ac:dyDescent="0.25">
      <c r="A4478">
        <v>7444345</v>
      </c>
      <c r="B4478">
        <v>1</v>
      </c>
      <c r="C4478">
        <v>1</v>
      </c>
      <c r="D4478">
        <v>1</v>
      </c>
      <c r="E4478">
        <v>4</v>
      </c>
      <c r="F4478" t="s">
        <v>104</v>
      </c>
      <c r="G4478">
        <v>4</v>
      </c>
      <c r="H4478" t="s">
        <v>45</v>
      </c>
      <c r="I4478">
        <v>1</v>
      </c>
      <c r="J4478" s="1">
        <v>42768.416666666664</v>
      </c>
      <c r="K4478" t="s">
        <v>55</v>
      </c>
      <c r="L4478">
        <v>1</v>
      </c>
      <c r="M4478" s="1">
        <v>42768.427083333336</v>
      </c>
      <c r="N4478">
        <v>2</v>
      </c>
      <c r="AA4478">
        <v>0.99648300117223898</v>
      </c>
    </row>
    <row r="4479" spans="1:27" x14ac:dyDescent="0.25">
      <c r="A4479">
        <v>7444354</v>
      </c>
      <c r="B4479">
        <v>1</v>
      </c>
      <c r="C4479">
        <v>1</v>
      </c>
      <c r="D4479">
        <v>2</v>
      </c>
      <c r="E4479">
        <v>3</v>
      </c>
      <c r="F4479" t="s">
        <v>104</v>
      </c>
      <c r="G4479">
        <v>1</v>
      </c>
      <c r="H4479" t="s">
        <v>51</v>
      </c>
      <c r="I4479">
        <v>1</v>
      </c>
      <c r="J4479" s="1">
        <v>42768.416666666664</v>
      </c>
      <c r="K4479" t="s">
        <v>51</v>
      </c>
      <c r="L4479">
        <v>1</v>
      </c>
      <c r="M4479" s="1">
        <v>42768.423611111109</v>
      </c>
      <c r="N4479">
        <v>2</v>
      </c>
      <c r="AA4479">
        <v>0.99364069952305201</v>
      </c>
    </row>
    <row r="4480" spans="1:27" x14ac:dyDescent="0.25">
      <c r="A4480">
        <v>7444370</v>
      </c>
      <c r="B4480">
        <v>1</v>
      </c>
      <c r="C4480">
        <v>1</v>
      </c>
      <c r="D4480">
        <v>2</v>
      </c>
      <c r="E4480">
        <v>1</v>
      </c>
      <c r="F4480" t="s">
        <v>104</v>
      </c>
      <c r="G4480">
        <v>4</v>
      </c>
      <c r="H4480" t="s">
        <v>55</v>
      </c>
      <c r="I4480">
        <v>1</v>
      </c>
      <c r="J4480" s="1">
        <v>42768.416666666664</v>
      </c>
      <c r="K4480" t="s">
        <v>45</v>
      </c>
      <c r="L4480">
        <v>1</v>
      </c>
      <c r="M4480" s="1">
        <v>42768.430555555555</v>
      </c>
      <c r="N4480">
        <v>2</v>
      </c>
      <c r="AA4480">
        <v>0.88967971530249101</v>
      </c>
    </row>
    <row r="4481" spans="1:27" x14ac:dyDescent="0.25">
      <c r="A4481">
        <v>7444423</v>
      </c>
      <c r="B4481">
        <v>1</v>
      </c>
      <c r="C4481">
        <v>1</v>
      </c>
      <c r="D4481">
        <v>2</v>
      </c>
      <c r="E4481">
        <v>3</v>
      </c>
      <c r="F4481" t="s">
        <v>104</v>
      </c>
      <c r="G4481">
        <v>4</v>
      </c>
      <c r="H4481" t="s">
        <v>51</v>
      </c>
      <c r="I4481">
        <v>1</v>
      </c>
      <c r="J4481" s="1">
        <v>42768.416666666664</v>
      </c>
      <c r="K4481" t="s">
        <v>51</v>
      </c>
      <c r="L4481">
        <v>1</v>
      </c>
      <c r="M4481" s="1">
        <v>42768.430555555555</v>
      </c>
      <c r="N4481">
        <v>2</v>
      </c>
      <c r="AA4481">
        <v>0.99364069952305201</v>
      </c>
    </row>
    <row r="4482" spans="1:27" x14ac:dyDescent="0.25">
      <c r="A4482">
        <v>7444453</v>
      </c>
      <c r="B4482">
        <v>1</v>
      </c>
      <c r="C4482">
        <v>1</v>
      </c>
      <c r="D4482">
        <v>1</v>
      </c>
      <c r="E4482">
        <v>3</v>
      </c>
      <c r="F4482" t="s">
        <v>104</v>
      </c>
      <c r="G4482">
        <v>1</v>
      </c>
      <c r="H4482" t="s">
        <v>51</v>
      </c>
      <c r="I4482">
        <v>1</v>
      </c>
      <c r="J4482" s="1">
        <v>42768.416666666664</v>
      </c>
      <c r="K4482" t="s">
        <v>43</v>
      </c>
      <c r="L4482">
        <v>1</v>
      </c>
      <c r="M4482" s="1">
        <v>42768.444444444445</v>
      </c>
      <c r="N4482">
        <v>2</v>
      </c>
      <c r="AA4482">
        <v>0.99009900990098998</v>
      </c>
    </row>
    <row r="4483" spans="1:27" x14ac:dyDescent="0.25">
      <c r="A4483">
        <v>7444471</v>
      </c>
      <c r="B4483">
        <v>1</v>
      </c>
      <c r="C4483">
        <v>1</v>
      </c>
      <c r="D4483">
        <v>2</v>
      </c>
      <c r="E4483">
        <v>4</v>
      </c>
      <c r="F4483" t="s">
        <v>104</v>
      </c>
      <c r="G4483">
        <v>4</v>
      </c>
      <c r="H4483" t="s">
        <v>58</v>
      </c>
      <c r="I4483">
        <v>1</v>
      </c>
      <c r="J4483" s="1">
        <v>42768.416666666664</v>
      </c>
      <c r="K4483" t="s">
        <v>28</v>
      </c>
      <c r="L4483">
        <v>1</v>
      </c>
      <c r="M4483" s="1">
        <v>42768.427083333336</v>
      </c>
      <c r="N4483">
        <v>2</v>
      </c>
      <c r="AA4483">
        <v>1.02362204724409</v>
      </c>
    </row>
    <row r="4484" spans="1:27" x14ac:dyDescent="0.25">
      <c r="A4484">
        <v>7444518</v>
      </c>
      <c r="B4484">
        <v>1</v>
      </c>
      <c r="C4484">
        <v>1</v>
      </c>
      <c r="D4484">
        <v>2</v>
      </c>
      <c r="E4484">
        <v>4</v>
      </c>
      <c r="F4484" t="s">
        <v>104</v>
      </c>
      <c r="G4484">
        <v>4</v>
      </c>
      <c r="H4484" t="s">
        <v>29</v>
      </c>
      <c r="I4484">
        <v>1</v>
      </c>
      <c r="J4484" s="1">
        <v>42768.416666666664</v>
      </c>
      <c r="K4484" t="s">
        <v>40</v>
      </c>
      <c r="L4484">
        <v>1</v>
      </c>
      <c r="M4484" s="1">
        <v>42768.421527777777</v>
      </c>
      <c r="N4484">
        <v>2</v>
      </c>
      <c r="AA4484">
        <v>0.98292809105011503</v>
      </c>
    </row>
    <row r="4485" spans="1:27" x14ac:dyDescent="0.25">
      <c r="A4485">
        <v>7444534</v>
      </c>
      <c r="B4485">
        <v>1</v>
      </c>
      <c r="C4485">
        <v>1</v>
      </c>
      <c r="D4485">
        <v>2</v>
      </c>
      <c r="E4485">
        <v>3</v>
      </c>
      <c r="F4485" t="s">
        <v>104</v>
      </c>
      <c r="G4485">
        <v>6</v>
      </c>
      <c r="H4485" t="s">
        <v>44</v>
      </c>
      <c r="I4485">
        <v>1</v>
      </c>
      <c r="J4485" s="1">
        <v>42768.416666666664</v>
      </c>
      <c r="K4485" t="s">
        <v>28</v>
      </c>
      <c r="L4485">
        <v>1</v>
      </c>
      <c r="M4485" s="1">
        <v>42768.427083333336</v>
      </c>
      <c r="N4485">
        <v>1</v>
      </c>
      <c r="O4485">
        <v>6</v>
      </c>
      <c r="S4485">
        <v>1</v>
      </c>
      <c r="AA4485">
        <v>0.98088113050699699</v>
      </c>
    </row>
    <row r="4486" spans="1:27" x14ac:dyDescent="0.25">
      <c r="A4486">
        <v>7444568</v>
      </c>
      <c r="B4486">
        <v>1</v>
      </c>
      <c r="C4486">
        <v>1</v>
      </c>
      <c r="D4486">
        <v>2</v>
      </c>
      <c r="E4486">
        <v>4</v>
      </c>
      <c r="F4486" t="s">
        <v>104</v>
      </c>
      <c r="G4486">
        <v>4</v>
      </c>
      <c r="H4486" t="s">
        <v>46</v>
      </c>
      <c r="I4486">
        <v>1</v>
      </c>
      <c r="J4486" s="1">
        <v>42768.416666666664</v>
      </c>
      <c r="K4486" t="s">
        <v>46</v>
      </c>
      <c r="L4486">
        <v>1</v>
      </c>
      <c r="M4486" s="1">
        <v>42768.430555555555</v>
      </c>
      <c r="N4486">
        <v>2</v>
      </c>
      <c r="AA4486">
        <v>0.98054474708168304</v>
      </c>
    </row>
    <row r="4487" spans="1:27" x14ac:dyDescent="0.25">
      <c r="A4487">
        <v>7444597</v>
      </c>
      <c r="B4487">
        <v>1</v>
      </c>
      <c r="C4487">
        <v>1</v>
      </c>
      <c r="D4487">
        <v>1</v>
      </c>
      <c r="E4487">
        <v>3</v>
      </c>
      <c r="F4487" t="s">
        <v>104</v>
      </c>
      <c r="G4487">
        <v>4</v>
      </c>
      <c r="H4487" t="s">
        <v>46</v>
      </c>
      <c r="I4487">
        <v>1</v>
      </c>
      <c r="J4487" s="1">
        <v>42768.416666666664</v>
      </c>
      <c r="K4487" t="s">
        <v>46</v>
      </c>
      <c r="L4487">
        <v>1</v>
      </c>
      <c r="M4487" s="1">
        <v>42768.427083333336</v>
      </c>
      <c r="N4487">
        <v>1</v>
      </c>
      <c r="O4487">
        <v>16</v>
      </c>
      <c r="AA4487">
        <v>0.99009900990098998</v>
      </c>
    </row>
    <row r="4488" spans="1:27" x14ac:dyDescent="0.25">
      <c r="A4488">
        <v>7444612</v>
      </c>
      <c r="B4488">
        <v>1</v>
      </c>
      <c r="C4488">
        <v>1</v>
      </c>
      <c r="D4488">
        <v>2</v>
      </c>
      <c r="E4488">
        <v>4</v>
      </c>
      <c r="F4488" t="s">
        <v>104</v>
      </c>
      <c r="G4488">
        <v>4</v>
      </c>
      <c r="H4488" t="s">
        <v>45</v>
      </c>
      <c r="I4488">
        <v>1</v>
      </c>
      <c r="J4488" s="1">
        <v>42768.416666666664</v>
      </c>
      <c r="K4488" t="s">
        <v>45</v>
      </c>
      <c r="L4488">
        <v>1</v>
      </c>
      <c r="M4488" s="1">
        <v>42768.4375</v>
      </c>
      <c r="N4488">
        <v>2</v>
      </c>
      <c r="AA4488">
        <v>0.98053147648142502</v>
      </c>
    </row>
    <row r="4489" spans="1:27" x14ac:dyDescent="0.25">
      <c r="A4489">
        <v>7444646</v>
      </c>
      <c r="B4489">
        <v>1</v>
      </c>
      <c r="C4489">
        <v>1</v>
      </c>
      <c r="D4489">
        <v>2</v>
      </c>
      <c r="E4489">
        <v>4</v>
      </c>
      <c r="F4489" t="s">
        <v>104</v>
      </c>
      <c r="G4489">
        <v>4</v>
      </c>
      <c r="H4489" t="s">
        <v>69</v>
      </c>
      <c r="I4489">
        <v>1</v>
      </c>
      <c r="J4489" s="1">
        <v>42768.416666666664</v>
      </c>
      <c r="K4489" t="s">
        <v>69</v>
      </c>
      <c r="L4489">
        <v>1</v>
      </c>
      <c r="M4489" s="1">
        <v>42768.422222222223</v>
      </c>
      <c r="N4489">
        <v>2</v>
      </c>
      <c r="AA4489">
        <v>1.53797865662271</v>
      </c>
    </row>
    <row r="4490" spans="1:27" x14ac:dyDescent="0.25">
      <c r="A4490">
        <v>7444649</v>
      </c>
      <c r="B4490">
        <v>1</v>
      </c>
      <c r="C4490">
        <v>1</v>
      </c>
      <c r="D4490">
        <v>1</v>
      </c>
      <c r="E4490">
        <v>4</v>
      </c>
      <c r="F4490" t="s">
        <v>104</v>
      </c>
      <c r="G4490">
        <v>4</v>
      </c>
      <c r="H4490" t="s">
        <v>66</v>
      </c>
      <c r="I4490">
        <v>1</v>
      </c>
      <c r="J4490" s="1">
        <v>42768.416666666664</v>
      </c>
      <c r="K4490" t="s">
        <v>43</v>
      </c>
      <c r="L4490">
        <v>1</v>
      </c>
      <c r="M4490" s="1">
        <v>42768.430555555555</v>
      </c>
      <c r="N4490">
        <v>1</v>
      </c>
      <c r="O4490">
        <v>1</v>
      </c>
      <c r="P4490">
        <v>19</v>
      </c>
      <c r="U4490" t="s">
        <v>51</v>
      </c>
      <c r="V4490">
        <v>1</v>
      </c>
      <c r="W4490" s="1">
        <v>42768.427083333336</v>
      </c>
      <c r="AA4490">
        <v>1.00990853658536</v>
      </c>
    </row>
    <row r="4491" spans="1:27" x14ac:dyDescent="0.25">
      <c r="A4491">
        <v>7444776</v>
      </c>
      <c r="B4491">
        <v>1</v>
      </c>
      <c r="C4491">
        <v>1</v>
      </c>
      <c r="D4491">
        <v>1</v>
      </c>
      <c r="E4491">
        <v>4</v>
      </c>
      <c r="F4491" t="s">
        <v>104</v>
      </c>
      <c r="G4491">
        <v>4</v>
      </c>
      <c r="H4491" t="s">
        <v>29</v>
      </c>
      <c r="I4491">
        <v>1</v>
      </c>
      <c r="J4491" s="1">
        <v>42768.416666666664</v>
      </c>
      <c r="K4491" t="s">
        <v>40</v>
      </c>
      <c r="L4491">
        <v>1</v>
      </c>
      <c r="M4491" s="1">
        <v>42768.423611111109</v>
      </c>
      <c r="N4491">
        <v>2</v>
      </c>
      <c r="AA4491">
        <v>1.0090644775098301</v>
      </c>
    </row>
    <row r="4492" spans="1:27" x14ac:dyDescent="0.25">
      <c r="A4492">
        <v>7444788</v>
      </c>
      <c r="B4492">
        <v>1</v>
      </c>
      <c r="C4492">
        <v>1</v>
      </c>
      <c r="D4492">
        <v>2</v>
      </c>
      <c r="E4492">
        <v>4</v>
      </c>
      <c r="F4492" t="s">
        <v>104</v>
      </c>
      <c r="G4492">
        <v>6</v>
      </c>
      <c r="H4492" t="s">
        <v>69</v>
      </c>
      <c r="I4492">
        <v>1</v>
      </c>
      <c r="J4492" s="1">
        <v>42768.416666666664</v>
      </c>
      <c r="K4492" t="s">
        <v>69</v>
      </c>
      <c r="L4492">
        <v>1</v>
      </c>
      <c r="M4492" s="1">
        <v>42768.427083333336</v>
      </c>
      <c r="N4492">
        <v>2</v>
      </c>
      <c r="AA4492">
        <v>1.53797865662271</v>
      </c>
    </row>
    <row r="4493" spans="1:27" x14ac:dyDescent="0.25">
      <c r="A4493">
        <v>7444811</v>
      </c>
      <c r="B4493">
        <v>1</v>
      </c>
      <c r="C4493">
        <v>1</v>
      </c>
      <c r="D4493">
        <v>1</v>
      </c>
      <c r="E4493">
        <v>4</v>
      </c>
      <c r="F4493" t="s">
        <v>104</v>
      </c>
      <c r="G4493">
        <v>4</v>
      </c>
      <c r="H4493" t="s">
        <v>49</v>
      </c>
      <c r="I4493">
        <v>1</v>
      </c>
      <c r="J4493" s="1">
        <v>42768.416666666664</v>
      </c>
      <c r="K4493" t="s">
        <v>49</v>
      </c>
      <c r="L4493">
        <v>1</v>
      </c>
      <c r="M4493" s="1">
        <v>42768.423611111109</v>
      </c>
      <c r="N4493">
        <v>2</v>
      </c>
      <c r="AA4493">
        <v>0.974313551815706</v>
      </c>
    </row>
    <row r="4494" spans="1:27" x14ac:dyDescent="0.25">
      <c r="A4494">
        <v>7444881</v>
      </c>
      <c r="B4494">
        <v>1</v>
      </c>
      <c r="C4494">
        <v>1</v>
      </c>
      <c r="D4494">
        <v>1</v>
      </c>
      <c r="E4494">
        <v>4</v>
      </c>
      <c r="F4494" t="s">
        <v>104</v>
      </c>
      <c r="G4494">
        <v>4</v>
      </c>
      <c r="H4494" t="s">
        <v>44</v>
      </c>
      <c r="I4494">
        <v>1</v>
      </c>
      <c r="J4494" s="1">
        <v>42768.416666666664</v>
      </c>
      <c r="K4494" t="s">
        <v>44</v>
      </c>
      <c r="L4494">
        <v>1</v>
      </c>
      <c r="M4494" s="1">
        <v>42768.423611111109</v>
      </c>
      <c r="N4494">
        <v>2</v>
      </c>
      <c r="AA4494">
        <v>0.99349092154840701</v>
      </c>
    </row>
    <row r="4495" spans="1:27" x14ac:dyDescent="0.25">
      <c r="A4495">
        <v>7444888</v>
      </c>
      <c r="B4495">
        <v>1</v>
      </c>
      <c r="C4495">
        <v>1</v>
      </c>
      <c r="D4495">
        <v>1</v>
      </c>
      <c r="E4495">
        <v>4</v>
      </c>
      <c r="F4495" t="s">
        <v>104</v>
      </c>
      <c r="G4495">
        <v>7</v>
      </c>
      <c r="H4495" t="s">
        <v>31</v>
      </c>
      <c r="I4495">
        <v>1</v>
      </c>
      <c r="J4495" s="1">
        <v>42768.416666666664</v>
      </c>
      <c r="K4495" t="s">
        <v>43</v>
      </c>
      <c r="L4495">
        <v>1</v>
      </c>
      <c r="M4495" s="1">
        <v>42768.427083333336</v>
      </c>
      <c r="N4495">
        <v>1</v>
      </c>
      <c r="O4495">
        <v>6</v>
      </c>
      <c r="S4495">
        <v>1</v>
      </c>
      <c r="AA4495">
        <v>0.99183197199528095</v>
      </c>
    </row>
    <row r="4496" spans="1:27" x14ac:dyDescent="0.25">
      <c r="A4496">
        <v>7444936</v>
      </c>
      <c r="B4496">
        <v>1</v>
      </c>
      <c r="C4496">
        <v>1</v>
      </c>
      <c r="D4496">
        <v>1</v>
      </c>
      <c r="E4496">
        <v>2</v>
      </c>
      <c r="F4496" t="s">
        <v>104</v>
      </c>
      <c r="G4496">
        <v>7</v>
      </c>
      <c r="H4496" t="s">
        <v>58</v>
      </c>
      <c r="I4496">
        <v>1</v>
      </c>
      <c r="J4496" s="1">
        <v>42768.416666666664</v>
      </c>
      <c r="K4496" t="s">
        <v>58</v>
      </c>
      <c r="L4496">
        <v>1</v>
      </c>
      <c r="M4496" s="1">
        <v>42768.423611111109</v>
      </c>
      <c r="N4496">
        <v>2</v>
      </c>
      <c r="AA4496">
        <v>1.0398308071906901</v>
      </c>
    </row>
    <row r="4497" spans="1:27" x14ac:dyDescent="0.25">
      <c r="A4497">
        <v>7444983</v>
      </c>
      <c r="B4497">
        <v>1</v>
      </c>
      <c r="C4497">
        <v>2</v>
      </c>
      <c r="D4497">
        <v>2</v>
      </c>
      <c r="E4497">
        <v>4</v>
      </c>
      <c r="F4497" t="s">
        <v>104</v>
      </c>
      <c r="G4497">
        <v>8</v>
      </c>
      <c r="H4497" t="s">
        <v>44</v>
      </c>
      <c r="I4497">
        <v>1</v>
      </c>
      <c r="J4497" s="1">
        <v>42768.416666666664</v>
      </c>
      <c r="K4497" t="s">
        <v>49</v>
      </c>
      <c r="L4497">
        <v>1</v>
      </c>
      <c r="M4497" s="1">
        <v>42768.4375</v>
      </c>
      <c r="N4497">
        <v>1</v>
      </c>
      <c r="O4497">
        <v>6</v>
      </c>
      <c r="S4497">
        <v>1</v>
      </c>
      <c r="AA4497">
        <v>1.0177609259628699</v>
      </c>
    </row>
    <row r="4498" spans="1:27" x14ac:dyDescent="0.25">
      <c r="A4498">
        <v>7444996</v>
      </c>
      <c r="B4498">
        <v>1</v>
      </c>
      <c r="C4498">
        <v>1</v>
      </c>
      <c r="D4498">
        <v>1</v>
      </c>
      <c r="E4498">
        <v>4</v>
      </c>
      <c r="F4498" t="s">
        <v>104</v>
      </c>
      <c r="G4498">
        <v>4</v>
      </c>
      <c r="H4498" t="s">
        <v>66</v>
      </c>
      <c r="I4498">
        <v>1</v>
      </c>
      <c r="J4498" s="1">
        <v>42768.416666666664</v>
      </c>
      <c r="K4498" t="s">
        <v>66</v>
      </c>
      <c r="L4498">
        <v>1</v>
      </c>
      <c r="M4498" s="1">
        <v>42768.430555555555</v>
      </c>
      <c r="N4498">
        <v>2</v>
      </c>
      <c r="AA4498">
        <v>1.00990853658536</v>
      </c>
    </row>
    <row r="4499" spans="1:27" x14ac:dyDescent="0.25">
      <c r="A4499">
        <v>7445059</v>
      </c>
      <c r="B4499">
        <v>1</v>
      </c>
      <c r="C4499">
        <v>1</v>
      </c>
      <c r="D4499">
        <v>2</v>
      </c>
      <c r="E4499">
        <v>3</v>
      </c>
      <c r="F4499" t="s">
        <v>104</v>
      </c>
      <c r="G4499">
        <v>4</v>
      </c>
      <c r="H4499" t="s">
        <v>40</v>
      </c>
      <c r="I4499">
        <v>1</v>
      </c>
      <c r="J4499" s="1">
        <v>42768.416666666664</v>
      </c>
      <c r="K4499" t="s">
        <v>29</v>
      </c>
      <c r="L4499">
        <v>1</v>
      </c>
      <c r="M4499" s="1">
        <v>42768.42083333333</v>
      </c>
      <c r="N4499">
        <v>2</v>
      </c>
      <c r="AA4499">
        <v>1.00912090044634</v>
      </c>
    </row>
    <row r="4500" spans="1:27" x14ac:dyDescent="0.25">
      <c r="A4500">
        <v>7445060</v>
      </c>
      <c r="B4500">
        <v>2</v>
      </c>
      <c r="C4500">
        <v>1</v>
      </c>
      <c r="D4500">
        <v>2</v>
      </c>
      <c r="E4500">
        <v>2</v>
      </c>
      <c r="F4500" t="s">
        <v>104</v>
      </c>
      <c r="G4500">
        <v>4</v>
      </c>
      <c r="H4500" t="s">
        <v>66</v>
      </c>
      <c r="I4500">
        <v>1</v>
      </c>
      <c r="J4500" s="1">
        <v>42768.416666666664</v>
      </c>
      <c r="K4500" t="s">
        <v>51</v>
      </c>
      <c r="L4500">
        <v>1</v>
      </c>
      <c r="M4500" s="1">
        <v>42768.427777777775</v>
      </c>
      <c r="N4500">
        <v>2</v>
      </c>
      <c r="AA4500">
        <v>1.0229645093945601</v>
      </c>
    </row>
    <row r="4501" spans="1:27" x14ac:dyDescent="0.25">
      <c r="A4501">
        <v>7445073</v>
      </c>
      <c r="B4501">
        <v>1</v>
      </c>
      <c r="C4501">
        <v>1</v>
      </c>
      <c r="D4501">
        <v>2</v>
      </c>
      <c r="E4501">
        <v>4</v>
      </c>
      <c r="F4501" t="s">
        <v>104</v>
      </c>
      <c r="G4501">
        <v>4</v>
      </c>
      <c r="H4501" t="s">
        <v>37</v>
      </c>
      <c r="I4501">
        <v>1</v>
      </c>
      <c r="J4501" s="1">
        <v>42768.416666666664</v>
      </c>
      <c r="K4501" t="s">
        <v>37</v>
      </c>
      <c r="L4501">
        <v>1</v>
      </c>
      <c r="M4501" s="1">
        <v>42768.423611111109</v>
      </c>
      <c r="N4501">
        <v>1</v>
      </c>
      <c r="O4501">
        <v>6</v>
      </c>
      <c r="S4501">
        <v>1</v>
      </c>
      <c r="AA4501">
        <v>1.00801832760595</v>
      </c>
    </row>
    <row r="4502" spans="1:27" x14ac:dyDescent="0.25">
      <c r="A4502">
        <v>7445075</v>
      </c>
      <c r="B4502">
        <v>1</v>
      </c>
      <c r="C4502">
        <v>2</v>
      </c>
      <c r="D4502">
        <v>2</v>
      </c>
      <c r="E4502">
        <v>2</v>
      </c>
      <c r="F4502" t="s">
        <v>104</v>
      </c>
      <c r="G4502">
        <v>8</v>
      </c>
      <c r="H4502" t="s">
        <v>66</v>
      </c>
      <c r="I4502">
        <v>1</v>
      </c>
      <c r="J4502" s="1">
        <v>42768.416666666664</v>
      </c>
      <c r="K4502" t="s">
        <v>69</v>
      </c>
      <c r="L4502">
        <v>1</v>
      </c>
      <c r="M4502" s="1">
        <v>42768.4375</v>
      </c>
      <c r="N4502">
        <v>1</v>
      </c>
      <c r="O4502">
        <v>4</v>
      </c>
      <c r="AA4502">
        <v>1.01935483870968</v>
      </c>
    </row>
    <row r="4503" spans="1:27" x14ac:dyDescent="0.25">
      <c r="A4503">
        <v>7445087</v>
      </c>
      <c r="B4503">
        <v>1</v>
      </c>
      <c r="C4503">
        <v>1</v>
      </c>
      <c r="D4503">
        <v>2</v>
      </c>
      <c r="E4503">
        <v>2</v>
      </c>
      <c r="F4503" t="s">
        <v>104</v>
      </c>
      <c r="G4503">
        <v>4</v>
      </c>
      <c r="H4503" t="s">
        <v>49</v>
      </c>
      <c r="I4503">
        <v>1</v>
      </c>
      <c r="J4503" s="1">
        <v>42768.416666666664</v>
      </c>
      <c r="K4503" t="s">
        <v>49</v>
      </c>
      <c r="L4503">
        <v>1</v>
      </c>
      <c r="M4503" s="1">
        <v>42768.423611111109</v>
      </c>
      <c r="N4503">
        <v>2</v>
      </c>
      <c r="AA4503">
        <v>0.98068799034390597</v>
      </c>
    </row>
    <row r="4504" spans="1:27" x14ac:dyDescent="0.25">
      <c r="A4504">
        <v>7445134</v>
      </c>
      <c r="B4504">
        <v>1</v>
      </c>
      <c r="C4504">
        <v>2</v>
      </c>
      <c r="D4504">
        <v>1</v>
      </c>
      <c r="E4504">
        <v>4</v>
      </c>
      <c r="F4504" t="s">
        <v>104</v>
      </c>
      <c r="G4504">
        <v>8</v>
      </c>
      <c r="H4504" t="s">
        <v>69</v>
      </c>
      <c r="I4504">
        <v>1</v>
      </c>
      <c r="J4504" s="1">
        <v>42768.416666666664</v>
      </c>
      <c r="K4504" t="s">
        <v>71</v>
      </c>
      <c r="L4504">
        <v>1</v>
      </c>
      <c r="M4504" s="1">
        <v>42768.430555555555</v>
      </c>
      <c r="N4504">
        <v>2</v>
      </c>
      <c r="AA4504">
        <v>1.5711252653927701</v>
      </c>
    </row>
    <row r="4505" spans="1:27" x14ac:dyDescent="0.25">
      <c r="A4505">
        <v>7445138</v>
      </c>
      <c r="B4505">
        <v>1</v>
      </c>
      <c r="C4505">
        <v>1</v>
      </c>
      <c r="D4505">
        <v>2</v>
      </c>
      <c r="E4505">
        <v>4</v>
      </c>
      <c r="F4505" t="s">
        <v>104</v>
      </c>
      <c r="G4505">
        <v>4</v>
      </c>
      <c r="H4505" t="s">
        <v>28</v>
      </c>
      <c r="I4505">
        <v>1</v>
      </c>
      <c r="J4505" s="1">
        <v>42768.416666666664</v>
      </c>
      <c r="K4505" t="s">
        <v>66</v>
      </c>
      <c r="L4505">
        <v>1</v>
      </c>
      <c r="M4505" s="1">
        <v>42768.423611111109</v>
      </c>
      <c r="N4505">
        <v>1</v>
      </c>
      <c r="O4505">
        <v>19</v>
      </c>
      <c r="AA4505">
        <v>0.99150141643052503</v>
      </c>
    </row>
    <row r="4506" spans="1:27" x14ac:dyDescent="0.25">
      <c r="A4506">
        <v>7445160</v>
      </c>
      <c r="B4506">
        <v>1</v>
      </c>
      <c r="C4506">
        <v>1</v>
      </c>
      <c r="D4506">
        <v>2</v>
      </c>
      <c r="E4506">
        <v>2</v>
      </c>
      <c r="F4506" t="s">
        <v>104</v>
      </c>
      <c r="G4506">
        <v>4</v>
      </c>
      <c r="H4506" t="s">
        <v>45</v>
      </c>
      <c r="I4506">
        <v>1</v>
      </c>
      <c r="J4506" s="1">
        <v>42768.416666666664</v>
      </c>
      <c r="K4506" t="s">
        <v>45</v>
      </c>
      <c r="L4506">
        <v>1</v>
      </c>
      <c r="M4506" s="1">
        <v>42768.421527777777</v>
      </c>
      <c r="N4506">
        <v>2</v>
      </c>
      <c r="AA4506">
        <v>1.0334088335220799</v>
      </c>
    </row>
    <row r="4507" spans="1:27" x14ac:dyDescent="0.25">
      <c r="A4507">
        <v>7445165</v>
      </c>
      <c r="B4507">
        <v>1</v>
      </c>
      <c r="C4507">
        <v>1</v>
      </c>
      <c r="D4507">
        <v>1</v>
      </c>
      <c r="E4507">
        <v>4</v>
      </c>
      <c r="F4507" t="s">
        <v>104</v>
      </c>
      <c r="G4507">
        <v>4</v>
      </c>
      <c r="H4507" t="s">
        <v>58</v>
      </c>
      <c r="I4507">
        <v>1</v>
      </c>
      <c r="J4507" s="1">
        <v>42768.416666666664</v>
      </c>
      <c r="K4507" t="s">
        <v>28</v>
      </c>
      <c r="L4507">
        <v>1</v>
      </c>
      <c r="M4507" s="1">
        <v>42768.427083333336</v>
      </c>
      <c r="N4507">
        <v>2</v>
      </c>
      <c r="AA4507">
        <v>1.0220125786163501</v>
      </c>
    </row>
    <row r="4508" spans="1:27" x14ac:dyDescent="0.25">
      <c r="A4508">
        <v>7445179</v>
      </c>
      <c r="B4508">
        <v>1</v>
      </c>
      <c r="C4508">
        <v>1</v>
      </c>
      <c r="D4508">
        <v>1</v>
      </c>
      <c r="E4508">
        <v>4</v>
      </c>
      <c r="F4508" t="s">
        <v>104</v>
      </c>
      <c r="G4508">
        <v>4</v>
      </c>
      <c r="H4508" t="s">
        <v>49</v>
      </c>
      <c r="I4508">
        <v>1</v>
      </c>
      <c r="J4508" s="1">
        <v>42768.416666666664</v>
      </c>
      <c r="K4508" t="s">
        <v>49</v>
      </c>
      <c r="L4508">
        <v>1</v>
      </c>
      <c r="M4508" s="1">
        <v>42768.423611111109</v>
      </c>
      <c r="N4508">
        <v>2</v>
      </c>
      <c r="AA4508">
        <v>0.974313551815706</v>
      </c>
    </row>
    <row r="4509" spans="1:27" x14ac:dyDescent="0.25">
      <c r="A4509">
        <v>7445188</v>
      </c>
      <c r="B4509">
        <v>2</v>
      </c>
      <c r="C4509">
        <v>1</v>
      </c>
      <c r="D4509">
        <v>1</v>
      </c>
      <c r="E4509">
        <v>2</v>
      </c>
      <c r="F4509" t="s">
        <v>104</v>
      </c>
      <c r="G4509">
        <v>1</v>
      </c>
      <c r="H4509" t="s">
        <v>66</v>
      </c>
      <c r="I4509">
        <v>1</v>
      </c>
      <c r="J4509" s="1">
        <v>42768.416666666664</v>
      </c>
      <c r="K4509" t="s">
        <v>38</v>
      </c>
      <c r="L4509">
        <v>1</v>
      </c>
      <c r="M4509" s="1">
        <v>42768.427083333336</v>
      </c>
      <c r="N4509">
        <v>1</v>
      </c>
      <c r="O4509">
        <v>2</v>
      </c>
      <c r="AA4509">
        <v>1.04595879556259</v>
      </c>
    </row>
    <row r="4510" spans="1:27" x14ac:dyDescent="0.25">
      <c r="A4510">
        <v>7445191</v>
      </c>
      <c r="B4510">
        <v>1</v>
      </c>
      <c r="C4510">
        <v>1</v>
      </c>
      <c r="D4510">
        <v>2</v>
      </c>
      <c r="E4510">
        <v>4</v>
      </c>
      <c r="F4510" t="s">
        <v>104</v>
      </c>
      <c r="G4510">
        <v>4</v>
      </c>
      <c r="H4510" t="s">
        <v>46</v>
      </c>
      <c r="I4510">
        <v>1</v>
      </c>
      <c r="J4510" s="1">
        <v>42768.416666666664</v>
      </c>
      <c r="K4510" t="s">
        <v>43</v>
      </c>
      <c r="L4510">
        <v>1</v>
      </c>
      <c r="M4510" s="1">
        <v>42768.427083333336</v>
      </c>
      <c r="N4510">
        <v>1</v>
      </c>
      <c r="O4510">
        <v>6</v>
      </c>
      <c r="S4510">
        <v>1</v>
      </c>
      <c r="AA4510">
        <v>0.98054474708168304</v>
      </c>
    </row>
    <row r="4511" spans="1:27" x14ac:dyDescent="0.25">
      <c r="A4511">
        <v>7445299</v>
      </c>
      <c r="B4511">
        <v>1</v>
      </c>
      <c r="C4511">
        <v>1</v>
      </c>
      <c r="D4511">
        <v>1</v>
      </c>
      <c r="E4511">
        <v>4</v>
      </c>
      <c r="F4511" t="s">
        <v>104</v>
      </c>
      <c r="G4511">
        <v>4</v>
      </c>
      <c r="H4511" t="s">
        <v>31</v>
      </c>
      <c r="I4511">
        <v>1</v>
      </c>
      <c r="J4511" s="1">
        <v>42768.416666666664</v>
      </c>
      <c r="K4511" t="s">
        <v>31</v>
      </c>
      <c r="L4511">
        <v>1</v>
      </c>
      <c r="M4511" s="1">
        <v>42768.423611111109</v>
      </c>
      <c r="N4511">
        <v>1</v>
      </c>
      <c r="O4511">
        <v>20</v>
      </c>
      <c r="AA4511">
        <v>0.99183197199528095</v>
      </c>
    </row>
    <row r="4512" spans="1:27" x14ac:dyDescent="0.25">
      <c r="A4512">
        <v>7445381</v>
      </c>
      <c r="B4512">
        <v>1</v>
      </c>
      <c r="C4512">
        <v>1</v>
      </c>
      <c r="D4512">
        <v>2</v>
      </c>
      <c r="E4512">
        <v>4</v>
      </c>
      <c r="F4512" t="s">
        <v>104</v>
      </c>
      <c r="G4512">
        <v>4</v>
      </c>
      <c r="H4512" t="s">
        <v>35</v>
      </c>
      <c r="I4512">
        <v>1</v>
      </c>
      <c r="J4512" s="1">
        <v>42768.416666666664</v>
      </c>
      <c r="K4512" t="s">
        <v>43</v>
      </c>
      <c r="L4512">
        <v>1</v>
      </c>
      <c r="M4512" s="1">
        <v>42768.430555555555</v>
      </c>
      <c r="N4512">
        <v>1</v>
      </c>
      <c r="O4512">
        <v>1</v>
      </c>
      <c r="P4512">
        <v>6</v>
      </c>
      <c r="S4512">
        <v>1</v>
      </c>
      <c r="U4512" t="s">
        <v>43</v>
      </c>
      <c r="V4512">
        <v>1</v>
      </c>
      <c r="W4512" s="1">
        <v>42768.423611111109</v>
      </c>
      <c r="AA4512">
        <v>0.986370157819208</v>
      </c>
    </row>
    <row r="4513" spans="1:27" x14ac:dyDescent="0.25">
      <c r="A4513">
        <v>7445394</v>
      </c>
      <c r="B4513">
        <v>1</v>
      </c>
      <c r="C4513">
        <v>2</v>
      </c>
      <c r="D4513">
        <v>2</v>
      </c>
      <c r="E4513">
        <v>4</v>
      </c>
      <c r="F4513" t="s">
        <v>104</v>
      </c>
      <c r="G4513">
        <v>8</v>
      </c>
      <c r="H4513" t="s">
        <v>43</v>
      </c>
      <c r="I4513">
        <v>1</v>
      </c>
      <c r="J4513" s="1">
        <v>42768.416666666664</v>
      </c>
      <c r="K4513" t="s">
        <v>46</v>
      </c>
      <c r="L4513">
        <v>1</v>
      </c>
      <c r="M4513" s="1">
        <v>42768.423611111109</v>
      </c>
      <c r="N4513">
        <v>2</v>
      </c>
      <c r="AA4513">
        <v>0.97999183340135598</v>
      </c>
    </row>
    <row r="4514" spans="1:27" x14ac:dyDescent="0.25">
      <c r="A4514">
        <v>7445418</v>
      </c>
      <c r="B4514">
        <v>1</v>
      </c>
      <c r="C4514">
        <v>1</v>
      </c>
      <c r="D4514">
        <v>2</v>
      </c>
      <c r="E4514">
        <v>4</v>
      </c>
      <c r="F4514" t="s">
        <v>104</v>
      </c>
      <c r="G4514">
        <v>4</v>
      </c>
      <c r="H4514" t="s">
        <v>51</v>
      </c>
      <c r="I4514">
        <v>1</v>
      </c>
      <c r="J4514" s="1">
        <v>42768.416666666664</v>
      </c>
      <c r="K4514" t="s">
        <v>66</v>
      </c>
      <c r="L4514">
        <v>1</v>
      </c>
      <c r="M4514" s="1">
        <v>42768.423611111109</v>
      </c>
      <c r="N4514">
        <v>1</v>
      </c>
      <c r="O4514">
        <v>6</v>
      </c>
      <c r="S4514">
        <v>1</v>
      </c>
      <c r="AA4514">
        <v>0.996815727536979</v>
      </c>
    </row>
    <row r="4515" spans="1:27" x14ac:dyDescent="0.25">
      <c r="A4515">
        <v>7445427</v>
      </c>
      <c r="B4515">
        <v>1</v>
      </c>
      <c r="C4515">
        <v>1</v>
      </c>
      <c r="D4515">
        <v>2</v>
      </c>
      <c r="E4515">
        <v>4</v>
      </c>
      <c r="F4515" t="s">
        <v>104</v>
      </c>
      <c r="G4515">
        <v>4</v>
      </c>
      <c r="H4515" t="s">
        <v>55</v>
      </c>
      <c r="I4515">
        <v>1</v>
      </c>
      <c r="J4515" s="1">
        <v>42768.416666666664</v>
      </c>
      <c r="K4515" t="s">
        <v>45</v>
      </c>
      <c r="L4515">
        <v>1</v>
      </c>
      <c r="M4515" s="1">
        <v>42768.421527777777</v>
      </c>
      <c r="N4515">
        <v>2</v>
      </c>
      <c r="AA4515">
        <v>1.00828231904933</v>
      </c>
    </row>
    <row r="4516" spans="1:27" x14ac:dyDescent="0.25">
      <c r="A4516">
        <v>7445458</v>
      </c>
      <c r="B4516">
        <v>1</v>
      </c>
      <c r="C4516">
        <v>1</v>
      </c>
      <c r="D4516">
        <v>1</v>
      </c>
      <c r="E4516">
        <v>4</v>
      </c>
      <c r="F4516" t="s">
        <v>104</v>
      </c>
      <c r="G4516">
        <v>4</v>
      </c>
      <c r="H4516" t="s">
        <v>41</v>
      </c>
      <c r="I4516">
        <v>1</v>
      </c>
      <c r="J4516" s="1">
        <v>42768.416666666664</v>
      </c>
      <c r="K4516" t="s">
        <v>41</v>
      </c>
      <c r="L4516">
        <v>1</v>
      </c>
      <c r="M4516" s="1">
        <v>42768.423611111109</v>
      </c>
      <c r="N4516">
        <v>2</v>
      </c>
      <c r="AA4516">
        <v>0.95324557421690304</v>
      </c>
    </row>
    <row r="4517" spans="1:27" x14ac:dyDescent="0.25">
      <c r="A4517">
        <v>7445502</v>
      </c>
      <c r="B4517">
        <v>1</v>
      </c>
      <c r="C4517">
        <v>1</v>
      </c>
      <c r="D4517">
        <v>1</v>
      </c>
      <c r="E4517">
        <v>4</v>
      </c>
      <c r="F4517" t="s">
        <v>104</v>
      </c>
      <c r="G4517">
        <v>6</v>
      </c>
      <c r="H4517" t="s">
        <v>42</v>
      </c>
      <c r="I4517">
        <v>1</v>
      </c>
      <c r="J4517" s="1">
        <v>42768.416666666664</v>
      </c>
      <c r="K4517" t="s">
        <v>35</v>
      </c>
      <c r="L4517">
        <v>1</v>
      </c>
      <c r="M4517" s="1">
        <v>42768.427083333336</v>
      </c>
      <c r="N4517">
        <v>1</v>
      </c>
      <c r="O4517">
        <v>3</v>
      </c>
      <c r="R4517">
        <v>0</v>
      </c>
      <c r="AA4517">
        <v>0.99826388888887196</v>
      </c>
    </row>
    <row r="4518" spans="1:27" x14ac:dyDescent="0.25">
      <c r="A4518">
        <v>7445531</v>
      </c>
      <c r="B4518">
        <v>1</v>
      </c>
      <c r="C4518">
        <v>1</v>
      </c>
      <c r="D4518">
        <v>2</v>
      </c>
      <c r="E4518">
        <v>2</v>
      </c>
      <c r="F4518" t="s">
        <v>104</v>
      </c>
      <c r="G4518">
        <v>3</v>
      </c>
      <c r="H4518" t="s">
        <v>39</v>
      </c>
      <c r="I4518">
        <v>1</v>
      </c>
      <c r="J4518" s="1">
        <v>42768.416666666664</v>
      </c>
      <c r="K4518" t="s">
        <v>43</v>
      </c>
      <c r="L4518">
        <v>1</v>
      </c>
      <c r="M4518" s="1">
        <v>42768.4375</v>
      </c>
      <c r="N4518">
        <v>1</v>
      </c>
      <c r="O4518">
        <v>16</v>
      </c>
      <c r="AA4518">
        <v>0.90215128383062304</v>
      </c>
    </row>
    <row r="4519" spans="1:27" x14ac:dyDescent="0.25">
      <c r="A4519">
        <v>7445536</v>
      </c>
      <c r="B4519">
        <v>1</v>
      </c>
      <c r="C4519">
        <v>1</v>
      </c>
      <c r="D4519">
        <v>2</v>
      </c>
      <c r="E4519">
        <v>4</v>
      </c>
      <c r="F4519" t="s">
        <v>104</v>
      </c>
      <c r="G4519">
        <v>4</v>
      </c>
      <c r="H4519" t="s">
        <v>37</v>
      </c>
      <c r="I4519">
        <v>1</v>
      </c>
      <c r="J4519" s="1">
        <v>42768.416666666664</v>
      </c>
      <c r="K4519" t="s">
        <v>37</v>
      </c>
      <c r="L4519">
        <v>1</v>
      </c>
      <c r="M4519" s="1">
        <v>42768.423611111109</v>
      </c>
      <c r="N4519">
        <v>2</v>
      </c>
      <c r="AA4519">
        <v>1.00801832760595</v>
      </c>
    </row>
    <row r="4520" spans="1:27" x14ac:dyDescent="0.25">
      <c r="A4520">
        <v>7445542</v>
      </c>
      <c r="B4520">
        <v>1</v>
      </c>
      <c r="C4520">
        <v>1</v>
      </c>
      <c r="D4520">
        <v>1</v>
      </c>
      <c r="E4520">
        <v>4</v>
      </c>
      <c r="F4520" t="s">
        <v>104</v>
      </c>
      <c r="G4520">
        <v>4</v>
      </c>
      <c r="H4520" t="s">
        <v>38</v>
      </c>
      <c r="I4520">
        <v>1</v>
      </c>
      <c r="J4520" s="1">
        <v>42768.416666666664</v>
      </c>
      <c r="K4520" t="s">
        <v>38</v>
      </c>
      <c r="L4520">
        <v>1</v>
      </c>
      <c r="M4520" s="1">
        <v>42768.42083333333</v>
      </c>
      <c r="N4520">
        <v>2</v>
      </c>
      <c r="AA4520">
        <v>0.96174863387971399</v>
      </c>
    </row>
    <row r="4521" spans="1:27" x14ac:dyDescent="0.25">
      <c r="A4521">
        <v>7445622</v>
      </c>
      <c r="B4521">
        <v>1</v>
      </c>
      <c r="C4521">
        <v>2</v>
      </c>
      <c r="D4521">
        <v>2</v>
      </c>
      <c r="E4521">
        <v>3</v>
      </c>
      <c r="F4521" t="s">
        <v>104</v>
      </c>
      <c r="G4521">
        <v>8</v>
      </c>
      <c r="H4521" t="s">
        <v>31</v>
      </c>
      <c r="I4521">
        <v>1</v>
      </c>
      <c r="J4521" s="1">
        <v>42768.416666666664</v>
      </c>
      <c r="K4521" t="s">
        <v>31</v>
      </c>
      <c r="L4521">
        <v>1</v>
      </c>
      <c r="M4521" s="1">
        <v>42768.427083333336</v>
      </c>
      <c r="N4521">
        <v>2</v>
      </c>
      <c r="AA4521">
        <v>0.99464422341231096</v>
      </c>
    </row>
    <row r="4522" spans="1:27" x14ac:dyDescent="0.25">
      <c r="A4522">
        <v>7445637</v>
      </c>
      <c r="B4522">
        <v>1</v>
      </c>
      <c r="C4522">
        <v>1</v>
      </c>
      <c r="D4522">
        <v>2</v>
      </c>
      <c r="E4522">
        <v>4</v>
      </c>
      <c r="F4522" t="s">
        <v>104</v>
      </c>
      <c r="G4522">
        <v>4</v>
      </c>
      <c r="H4522" t="s">
        <v>28</v>
      </c>
      <c r="I4522">
        <v>1</v>
      </c>
      <c r="J4522" s="1">
        <v>42768.416666666664</v>
      </c>
      <c r="K4522" t="s">
        <v>28</v>
      </c>
      <c r="L4522">
        <v>1</v>
      </c>
      <c r="M4522" s="1">
        <v>42768.423611111109</v>
      </c>
      <c r="N4522">
        <v>2</v>
      </c>
      <c r="AA4522">
        <v>0.99150141643052503</v>
      </c>
    </row>
    <row r="4523" spans="1:27" x14ac:dyDescent="0.25">
      <c r="A4523">
        <v>7445676</v>
      </c>
      <c r="B4523">
        <v>1</v>
      </c>
      <c r="C4523">
        <v>1</v>
      </c>
      <c r="D4523">
        <v>1</v>
      </c>
      <c r="E4523">
        <v>4</v>
      </c>
      <c r="F4523" t="s">
        <v>104</v>
      </c>
      <c r="G4523">
        <v>4</v>
      </c>
      <c r="H4523" t="s">
        <v>37</v>
      </c>
      <c r="I4523">
        <v>1</v>
      </c>
      <c r="J4523" s="1">
        <v>42768.416666666664</v>
      </c>
      <c r="K4523" t="s">
        <v>37</v>
      </c>
      <c r="L4523">
        <v>1</v>
      </c>
      <c r="M4523" s="1">
        <v>42768.423611111109</v>
      </c>
      <c r="N4523">
        <v>2</v>
      </c>
      <c r="AA4523">
        <v>0.99173553719001695</v>
      </c>
    </row>
    <row r="4524" spans="1:27" x14ac:dyDescent="0.25">
      <c r="A4524">
        <v>7445684</v>
      </c>
      <c r="B4524">
        <v>1</v>
      </c>
      <c r="C4524">
        <v>1</v>
      </c>
      <c r="D4524">
        <v>2</v>
      </c>
      <c r="E4524">
        <v>4</v>
      </c>
      <c r="F4524" t="s">
        <v>104</v>
      </c>
      <c r="G4524">
        <v>4</v>
      </c>
      <c r="H4524" t="s">
        <v>35</v>
      </c>
      <c r="I4524">
        <v>1</v>
      </c>
      <c r="J4524" s="1">
        <v>42768.416666666664</v>
      </c>
      <c r="K4524" t="s">
        <v>35</v>
      </c>
      <c r="L4524">
        <v>1</v>
      </c>
      <c r="M4524" s="1">
        <v>42768.423611111109</v>
      </c>
      <c r="N4524">
        <v>2</v>
      </c>
      <c r="AA4524">
        <v>0.986370157819208</v>
      </c>
    </row>
    <row r="4525" spans="1:27" x14ac:dyDescent="0.25">
      <c r="A4525">
        <v>7445697</v>
      </c>
      <c r="B4525">
        <v>1</v>
      </c>
      <c r="C4525">
        <v>1</v>
      </c>
      <c r="D4525">
        <v>2</v>
      </c>
      <c r="E4525">
        <v>4</v>
      </c>
      <c r="F4525" t="s">
        <v>104</v>
      </c>
      <c r="G4525">
        <v>4</v>
      </c>
      <c r="H4525" t="s">
        <v>31</v>
      </c>
      <c r="I4525">
        <v>1</v>
      </c>
      <c r="J4525" s="1">
        <v>42768.416666666664</v>
      </c>
      <c r="K4525" t="s">
        <v>31</v>
      </c>
      <c r="L4525">
        <v>1</v>
      </c>
      <c r="M4525" s="1">
        <v>42768.427083333336</v>
      </c>
      <c r="N4525">
        <v>2</v>
      </c>
      <c r="AA4525">
        <v>0.97473642331404597</v>
      </c>
    </row>
    <row r="4526" spans="1:27" x14ac:dyDescent="0.25">
      <c r="A4526">
        <v>7445725</v>
      </c>
      <c r="B4526">
        <v>1</v>
      </c>
      <c r="C4526">
        <v>1</v>
      </c>
      <c r="D4526">
        <v>2</v>
      </c>
      <c r="E4526">
        <v>2</v>
      </c>
      <c r="F4526" t="s">
        <v>104</v>
      </c>
      <c r="G4526">
        <v>4</v>
      </c>
      <c r="H4526" t="s">
        <v>43</v>
      </c>
      <c r="I4526">
        <v>1</v>
      </c>
      <c r="J4526" s="1">
        <v>42768.416666666664</v>
      </c>
      <c r="K4526" t="s">
        <v>43</v>
      </c>
      <c r="L4526">
        <v>1</v>
      </c>
      <c r="M4526" s="1">
        <v>42768.423611111109</v>
      </c>
      <c r="N4526">
        <v>2</v>
      </c>
      <c r="AA4526">
        <v>1.02337481102454</v>
      </c>
    </row>
    <row r="4527" spans="1:27" x14ac:dyDescent="0.25">
      <c r="A4527">
        <v>7445734</v>
      </c>
      <c r="B4527">
        <v>1</v>
      </c>
      <c r="C4527">
        <v>1</v>
      </c>
      <c r="D4527">
        <v>2</v>
      </c>
      <c r="E4527">
        <v>4</v>
      </c>
      <c r="F4527" t="s">
        <v>104</v>
      </c>
      <c r="G4527">
        <v>4</v>
      </c>
      <c r="H4527" t="s">
        <v>51</v>
      </c>
      <c r="I4527">
        <v>1</v>
      </c>
      <c r="J4527" s="1">
        <v>42768.416666666664</v>
      </c>
      <c r="K4527" t="s">
        <v>51</v>
      </c>
      <c r="L4527">
        <v>1</v>
      </c>
      <c r="M4527" s="1">
        <v>42768.423611111109</v>
      </c>
      <c r="N4527">
        <v>2</v>
      </c>
      <c r="AA4527">
        <v>0.996815727536979</v>
      </c>
    </row>
    <row r="4528" spans="1:27" x14ac:dyDescent="0.25">
      <c r="A4528">
        <v>7445760</v>
      </c>
      <c r="B4528">
        <v>1</v>
      </c>
      <c r="C4528">
        <v>1</v>
      </c>
      <c r="D4528">
        <v>1</v>
      </c>
      <c r="E4528">
        <v>4</v>
      </c>
      <c r="F4528" t="s">
        <v>104</v>
      </c>
      <c r="G4528">
        <v>4</v>
      </c>
      <c r="H4528" t="s">
        <v>43</v>
      </c>
      <c r="I4528">
        <v>1</v>
      </c>
      <c r="J4528" s="1">
        <v>42768.416666666664</v>
      </c>
      <c r="K4528" t="s">
        <v>43</v>
      </c>
      <c r="L4528">
        <v>1</v>
      </c>
      <c r="M4528" s="1">
        <v>42768.427083333336</v>
      </c>
      <c r="N4528">
        <v>1</v>
      </c>
      <c r="O4528">
        <v>6</v>
      </c>
      <c r="S4528">
        <v>1</v>
      </c>
      <c r="AA4528">
        <v>0.97438752783956195</v>
      </c>
    </row>
    <row r="4529" spans="1:27" x14ac:dyDescent="0.25">
      <c r="A4529">
        <v>7445765</v>
      </c>
      <c r="B4529">
        <v>1</v>
      </c>
      <c r="C4529">
        <v>1</v>
      </c>
      <c r="D4529">
        <v>2</v>
      </c>
      <c r="E4529">
        <v>2</v>
      </c>
      <c r="F4529" t="s">
        <v>104</v>
      </c>
      <c r="G4529">
        <v>4</v>
      </c>
      <c r="H4529" t="s">
        <v>39</v>
      </c>
      <c r="I4529">
        <v>1</v>
      </c>
      <c r="J4529" s="1">
        <v>42768.416666666664</v>
      </c>
      <c r="K4529" t="s">
        <v>49</v>
      </c>
      <c r="L4529">
        <v>1</v>
      </c>
      <c r="M4529" s="1">
        <v>42768.427083333336</v>
      </c>
      <c r="N4529">
        <v>1</v>
      </c>
      <c r="O4529">
        <v>6</v>
      </c>
      <c r="S4529">
        <v>1</v>
      </c>
      <c r="AA4529">
        <v>0.90215128383062304</v>
      </c>
    </row>
    <row r="4530" spans="1:27" x14ac:dyDescent="0.25">
      <c r="A4530">
        <v>7445785</v>
      </c>
      <c r="B4530">
        <v>1</v>
      </c>
      <c r="C4530">
        <v>1</v>
      </c>
      <c r="D4530">
        <v>1</v>
      </c>
      <c r="E4530">
        <v>2</v>
      </c>
      <c r="F4530" t="s">
        <v>104</v>
      </c>
      <c r="G4530">
        <v>4</v>
      </c>
      <c r="H4530" t="s">
        <v>49</v>
      </c>
      <c r="I4530">
        <v>1</v>
      </c>
      <c r="J4530" s="1">
        <v>42768.416666666664</v>
      </c>
      <c r="K4530" t="s">
        <v>31</v>
      </c>
      <c r="L4530">
        <v>1</v>
      </c>
      <c r="M4530" s="1">
        <v>42768.4375</v>
      </c>
      <c r="N4530">
        <v>1</v>
      </c>
      <c r="O4530">
        <v>3</v>
      </c>
      <c r="R4530">
        <v>1</v>
      </c>
      <c r="AA4530">
        <v>0.97791798107254602</v>
      </c>
    </row>
    <row r="4531" spans="1:27" x14ac:dyDescent="0.25">
      <c r="A4531">
        <v>7445796</v>
      </c>
      <c r="B4531">
        <v>2</v>
      </c>
      <c r="C4531">
        <v>1</v>
      </c>
      <c r="D4531">
        <v>1</v>
      </c>
      <c r="E4531">
        <v>2</v>
      </c>
      <c r="F4531" t="s">
        <v>104</v>
      </c>
      <c r="G4531">
        <v>6</v>
      </c>
      <c r="H4531" t="s">
        <v>43</v>
      </c>
      <c r="I4531">
        <v>1</v>
      </c>
      <c r="J4531" s="1">
        <v>42768.416666666664</v>
      </c>
      <c r="K4531" t="s">
        <v>43</v>
      </c>
      <c r="L4531">
        <v>1</v>
      </c>
      <c r="M4531" s="1">
        <v>42768.423611111109</v>
      </c>
      <c r="N4531">
        <v>1</v>
      </c>
      <c r="O4531">
        <v>16</v>
      </c>
      <c r="AA4531">
        <v>0.99021041971415402</v>
      </c>
    </row>
    <row r="4532" spans="1:27" x14ac:dyDescent="0.25">
      <c r="A4532">
        <v>7445823</v>
      </c>
      <c r="B4532">
        <v>1</v>
      </c>
      <c r="C4532">
        <v>1</v>
      </c>
      <c r="D4532">
        <v>2</v>
      </c>
      <c r="E4532">
        <v>4</v>
      </c>
      <c r="F4532" t="s">
        <v>104</v>
      </c>
      <c r="G4532">
        <v>4</v>
      </c>
      <c r="H4532" t="s">
        <v>55</v>
      </c>
      <c r="I4532">
        <v>1</v>
      </c>
      <c r="J4532" s="1">
        <v>42768.416666666664</v>
      </c>
      <c r="K4532" t="s">
        <v>45</v>
      </c>
      <c r="L4532">
        <v>1</v>
      </c>
      <c r="M4532" s="1">
        <v>42768.427083333336</v>
      </c>
      <c r="N4532">
        <v>2</v>
      </c>
      <c r="AA4532">
        <v>1.00828231904933</v>
      </c>
    </row>
    <row r="4533" spans="1:27" x14ac:dyDescent="0.25">
      <c r="A4533">
        <v>7445836</v>
      </c>
      <c r="B4533">
        <v>1</v>
      </c>
      <c r="C4533">
        <v>1</v>
      </c>
      <c r="D4533">
        <v>1</v>
      </c>
      <c r="E4533">
        <v>3</v>
      </c>
      <c r="F4533" t="s">
        <v>104</v>
      </c>
      <c r="G4533">
        <v>4</v>
      </c>
      <c r="H4533" t="s">
        <v>71</v>
      </c>
      <c r="I4533">
        <v>1</v>
      </c>
      <c r="J4533" s="1">
        <v>42768.416666666664</v>
      </c>
      <c r="K4533" t="s">
        <v>71</v>
      </c>
      <c r="L4533">
        <v>1</v>
      </c>
      <c r="M4533" s="1">
        <v>42768.427083333336</v>
      </c>
      <c r="N4533">
        <v>2</v>
      </c>
      <c r="AA4533">
        <v>0.78947368421050601</v>
      </c>
    </row>
    <row r="4534" spans="1:27" x14ac:dyDescent="0.25">
      <c r="A4534">
        <v>7445864</v>
      </c>
      <c r="B4534">
        <v>1</v>
      </c>
      <c r="C4534">
        <v>1</v>
      </c>
      <c r="D4534">
        <v>2</v>
      </c>
      <c r="E4534">
        <v>1</v>
      </c>
      <c r="F4534" t="s">
        <v>104</v>
      </c>
      <c r="G4534">
        <v>3</v>
      </c>
      <c r="H4534" t="s">
        <v>49</v>
      </c>
      <c r="I4534">
        <v>1</v>
      </c>
      <c r="J4534" s="1">
        <v>42768.416666666664</v>
      </c>
      <c r="K4534" t="s">
        <v>49</v>
      </c>
      <c r="L4534">
        <v>1</v>
      </c>
      <c r="M4534" s="1">
        <v>42768.4375</v>
      </c>
      <c r="N4534">
        <v>1</v>
      </c>
      <c r="O4534">
        <v>6</v>
      </c>
      <c r="S4534">
        <v>1</v>
      </c>
      <c r="AA4534">
        <v>1.0183299389002001</v>
      </c>
    </row>
    <row r="4535" spans="1:27" x14ac:dyDescent="0.25">
      <c r="A4535">
        <v>7445885</v>
      </c>
      <c r="B4535">
        <v>1</v>
      </c>
      <c r="C4535">
        <v>1</v>
      </c>
      <c r="D4535">
        <v>1</v>
      </c>
      <c r="E4535">
        <v>2</v>
      </c>
      <c r="F4535" t="s">
        <v>104</v>
      </c>
      <c r="G4535">
        <v>1</v>
      </c>
      <c r="H4535" t="s">
        <v>38</v>
      </c>
      <c r="I4535">
        <v>1</v>
      </c>
      <c r="J4535" s="1">
        <v>42768.416666666664</v>
      </c>
      <c r="K4535" t="s">
        <v>39</v>
      </c>
      <c r="L4535">
        <v>1</v>
      </c>
      <c r="M4535" s="1">
        <v>42768.444444444445</v>
      </c>
      <c r="N4535">
        <v>1</v>
      </c>
      <c r="O4535">
        <v>3</v>
      </c>
      <c r="R4535">
        <v>0</v>
      </c>
      <c r="AA4535">
        <v>0.99129593810442695</v>
      </c>
    </row>
    <row r="4536" spans="1:27" x14ac:dyDescent="0.25">
      <c r="A4536">
        <v>7445898</v>
      </c>
      <c r="B4536">
        <v>1</v>
      </c>
      <c r="C4536">
        <v>1</v>
      </c>
      <c r="D4536">
        <v>2</v>
      </c>
      <c r="E4536">
        <v>2</v>
      </c>
      <c r="F4536" t="s">
        <v>104</v>
      </c>
      <c r="G4536">
        <v>1</v>
      </c>
      <c r="H4536" t="s">
        <v>43</v>
      </c>
      <c r="I4536">
        <v>1</v>
      </c>
      <c r="J4536" s="1">
        <v>42768.416666666664</v>
      </c>
      <c r="K4536" t="s">
        <v>43</v>
      </c>
      <c r="L4536">
        <v>1</v>
      </c>
      <c r="M4536" s="1">
        <v>42768.427083333336</v>
      </c>
      <c r="N4536">
        <v>1</v>
      </c>
      <c r="O4536">
        <v>3</v>
      </c>
      <c r="R4536">
        <v>0</v>
      </c>
      <c r="AA4536">
        <v>1.02337481102454</v>
      </c>
    </row>
    <row r="4537" spans="1:27" x14ac:dyDescent="0.25">
      <c r="A4537">
        <v>7445969</v>
      </c>
      <c r="B4537">
        <v>2</v>
      </c>
      <c r="C4537">
        <v>1</v>
      </c>
      <c r="D4537">
        <v>1</v>
      </c>
      <c r="E4537">
        <v>3</v>
      </c>
      <c r="F4537" t="s">
        <v>104</v>
      </c>
      <c r="G4537">
        <v>4</v>
      </c>
      <c r="H4537" t="s">
        <v>55</v>
      </c>
      <c r="I4537">
        <v>1</v>
      </c>
      <c r="J4537" s="1">
        <v>42768.416666666664</v>
      </c>
      <c r="K4537" t="s">
        <v>55</v>
      </c>
      <c r="L4537">
        <v>1</v>
      </c>
      <c r="M4537" s="1">
        <v>42768.423611111109</v>
      </c>
      <c r="N4537">
        <v>2</v>
      </c>
      <c r="AA4537">
        <v>1.0253317249698399</v>
      </c>
    </row>
    <row r="4538" spans="1:27" x14ac:dyDescent="0.25">
      <c r="A4538">
        <v>7445994</v>
      </c>
      <c r="B4538">
        <v>1</v>
      </c>
      <c r="C4538">
        <v>1</v>
      </c>
      <c r="D4538">
        <v>2</v>
      </c>
      <c r="E4538">
        <v>3</v>
      </c>
      <c r="F4538" t="s">
        <v>104</v>
      </c>
      <c r="G4538">
        <v>4</v>
      </c>
      <c r="H4538" t="s">
        <v>66</v>
      </c>
      <c r="I4538">
        <v>1</v>
      </c>
      <c r="J4538" s="1">
        <v>42768.416666666664</v>
      </c>
      <c r="K4538" t="s">
        <v>66</v>
      </c>
      <c r="L4538">
        <v>1</v>
      </c>
      <c r="M4538" s="1">
        <v>42768.427083333336</v>
      </c>
      <c r="N4538">
        <v>2</v>
      </c>
      <c r="AA4538">
        <v>1.0051241623965299</v>
      </c>
    </row>
    <row r="4539" spans="1:27" x14ac:dyDescent="0.25">
      <c r="A4539">
        <v>7445998</v>
      </c>
      <c r="B4539">
        <v>1</v>
      </c>
      <c r="C4539">
        <v>1</v>
      </c>
      <c r="D4539">
        <v>2</v>
      </c>
      <c r="E4539">
        <v>4</v>
      </c>
      <c r="F4539" t="s">
        <v>104</v>
      </c>
      <c r="G4539">
        <v>4</v>
      </c>
      <c r="H4539" t="s">
        <v>40</v>
      </c>
      <c r="I4539">
        <v>1</v>
      </c>
      <c r="J4539" s="1">
        <v>42768.416666666664</v>
      </c>
      <c r="K4539" t="s">
        <v>35</v>
      </c>
      <c r="L4539">
        <v>1</v>
      </c>
      <c r="M4539" s="1">
        <v>42768.430555555555</v>
      </c>
      <c r="N4539">
        <v>1</v>
      </c>
      <c r="O4539">
        <v>6</v>
      </c>
      <c r="S4539">
        <v>1</v>
      </c>
      <c r="AA4539">
        <v>0.98292809105011503</v>
      </c>
    </row>
    <row r="4540" spans="1:27" x14ac:dyDescent="0.25">
      <c r="A4540">
        <v>7446025</v>
      </c>
      <c r="B4540">
        <v>1</v>
      </c>
      <c r="C4540">
        <v>1</v>
      </c>
      <c r="D4540">
        <v>2</v>
      </c>
      <c r="E4540">
        <v>4</v>
      </c>
      <c r="F4540" t="s">
        <v>104</v>
      </c>
      <c r="G4540">
        <v>4</v>
      </c>
      <c r="H4540" t="s">
        <v>47</v>
      </c>
      <c r="I4540">
        <v>1</v>
      </c>
      <c r="J4540" s="1">
        <v>42768.416666666664</v>
      </c>
      <c r="K4540" t="s">
        <v>71</v>
      </c>
      <c r="L4540">
        <v>1</v>
      </c>
      <c r="M4540" s="1">
        <v>42768.423611111109</v>
      </c>
      <c r="N4540">
        <v>2</v>
      </c>
      <c r="AA4540">
        <v>0.99569760295013698</v>
      </c>
    </row>
    <row r="4541" spans="1:27" x14ac:dyDescent="0.25">
      <c r="A4541">
        <v>7446031</v>
      </c>
      <c r="B4541">
        <v>1</v>
      </c>
      <c r="C4541">
        <v>1</v>
      </c>
      <c r="D4541">
        <v>2</v>
      </c>
      <c r="E4541">
        <v>4</v>
      </c>
      <c r="F4541" t="s">
        <v>104</v>
      </c>
      <c r="G4541">
        <v>4</v>
      </c>
      <c r="H4541" t="s">
        <v>45</v>
      </c>
      <c r="I4541">
        <v>1</v>
      </c>
      <c r="J4541" s="1">
        <v>42768.416666666664</v>
      </c>
      <c r="K4541" t="s">
        <v>45</v>
      </c>
      <c r="L4541">
        <v>1</v>
      </c>
      <c r="M4541" s="1">
        <v>42768.423611111109</v>
      </c>
      <c r="N4541">
        <v>2</v>
      </c>
      <c r="AA4541">
        <v>1.00828231904933</v>
      </c>
    </row>
    <row r="4542" spans="1:27" x14ac:dyDescent="0.25">
      <c r="A4542">
        <v>7446041</v>
      </c>
      <c r="B4542">
        <v>1</v>
      </c>
      <c r="C4542">
        <v>1</v>
      </c>
      <c r="D4542">
        <v>1</v>
      </c>
      <c r="E4542">
        <v>3</v>
      </c>
      <c r="F4542" t="s">
        <v>104</v>
      </c>
      <c r="G4542">
        <v>4</v>
      </c>
      <c r="H4542" t="s">
        <v>37</v>
      </c>
      <c r="I4542">
        <v>1</v>
      </c>
      <c r="J4542" s="1">
        <v>42768.416666666664</v>
      </c>
      <c r="K4542" t="s">
        <v>43</v>
      </c>
      <c r="L4542">
        <v>1</v>
      </c>
      <c r="M4542" s="1">
        <v>42768.434027777781</v>
      </c>
      <c r="N4542">
        <v>1</v>
      </c>
      <c r="O4542">
        <v>6</v>
      </c>
      <c r="S4542">
        <v>1</v>
      </c>
      <c r="AA4542">
        <v>1.07238605898123</v>
      </c>
    </row>
    <row r="4543" spans="1:27" x14ac:dyDescent="0.25">
      <c r="A4543">
        <v>7446119</v>
      </c>
      <c r="B4543">
        <v>1</v>
      </c>
      <c r="C4543">
        <v>1</v>
      </c>
      <c r="D4543">
        <v>2</v>
      </c>
      <c r="E4543">
        <v>4</v>
      </c>
      <c r="F4543" t="s">
        <v>104</v>
      </c>
      <c r="G4543">
        <v>4</v>
      </c>
      <c r="H4543" t="s">
        <v>66</v>
      </c>
      <c r="I4543">
        <v>1</v>
      </c>
      <c r="J4543" s="1">
        <v>42768.416666666664</v>
      </c>
      <c r="K4543" t="s">
        <v>51</v>
      </c>
      <c r="L4543">
        <v>1</v>
      </c>
      <c r="M4543" s="1">
        <v>42768.420138888891</v>
      </c>
      <c r="N4543">
        <v>1</v>
      </c>
      <c r="O4543">
        <v>4</v>
      </c>
      <c r="AA4543">
        <v>0.98222056446598005</v>
      </c>
    </row>
    <row r="4544" spans="1:27" x14ac:dyDescent="0.25">
      <c r="A4544">
        <v>7446127</v>
      </c>
      <c r="B4544">
        <v>1</v>
      </c>
      <c r="C4544">
        <v>1</v>
      </c>
      <c r="D4544">
        <v>2</v>
      </c>
      <c r="E4544">
        <v>4</v>
      </c>
      <c r="F4544" t="s">
        <v>104</v>
      </c>
      <c r="G4544">
        <v>4</v>
      </c>
      <c r="H4544" t="s">
        <v>47</v>
      </c>
      <c r="I4544">
        <v>1</v>
      </c>
      <c r="J4544" s="1">
        <v>42768.416666666664</v>
      </c>
      <c r="K4544" t="s">
        <v>47</v>
      </c>
      <c r="L4544">
        <v>1</v>
      </c>
      <c r="M4544" s="1">
        <v>42768.423611111109</v>
      </c>
      <c r="N4544">
        <v>2</v>
      </c>
      <c r="AA4544">
        <v>0.99569760295013698</v>
      </c>
    </row>
    <row r="4545" spans="1:27" x14ac:dyDescent="0.25">
      <c r="A4545">
        <v>7446131</v>
      </c>
      <c r="B4545">
        <v>1</v>
      </c>
      <c r="C4545">
        <v>1</v>
      </c>
      <c r="D4545">
        <v>2</v>
      </c>
      <c r="E4545">
        <v>4</v>
      </c>
      <c r="F4545" t="s">
        <v>104</v>
      </c>
      <c r="G4545">
        <v>4</v>
      </c>
      <c r="H4545" t="s">
        <v>45</v>
      </c>
      <c r="I4545">
        <v>1</v>
      </c>
      <c r="J4545" s="1">
        <v>42768.416666666664</v>
      </c>
      <c r="K4545" t="s">
        <v>46</v>
      </c>
      <c r="L4545">
        <v>1</v>
      </c>
      <c r="M4545" s="1">
        <v>42768.427083333336</v>
      </c>
      <c r="N4545">
        <v>1</v>
      </c>
      <c r="O4545">
        <v>3</v>
      </c>
      <c r="R4545">
        <v>0</v>
      </c>
      <c r="AA4545">
        <v>0.98053147648142502</v>
      </c>
    </row>
    <row r="4546" spans="1:27" x14ac:dyDescent="0.25">
      <c r="A4546">
        <v>7446145</v>
      </c>
      <c r="B4546">
        <v>1</v>
      </c>
      <c r="C4546">
        <v>1</v>
      </c>
      <c r="D4546">
        <v>2</v>
      </c>
      <c r="E4546">
        <v>4</v>
      </c>
      <c r="F4546" t="s">
        <v>104</v>
      </c>
      <c r="G4546">
        <v>4</v>
      </c>
      <c r="H4546" t="s">
        <v>44</v>
      </c>
      <c r="I4546">
        <v>1</v>
      </c>
      <c r="J4546" s="1">
        <v>42768.416666666664</v>
      </c>
      <c r="K4546" t="s">
        <v>44</v>
      </c>
      <c r="L4546">
        <v>1</v>
      </c>
      <c r="M4546" s="1">
        <v>42768.427083333336</v>
      </c>
      <c r="N4546">
        <v>2</v>
      </c>
      <c r="AA4546">
        <v>1.0050251256281399</v>
      </c>
    </row>
    <row r="4547" spans="1:27" x14ac:dyDescent="0.25">
      <c r="A4547">
        <v>7446150</v>
      </c>
      <c r="B4547">
        <v>1</v>
      </c>
      <c r="C4547">
        <v>1</v>
      </c>
      <c r="D4547">
        <v>2</v>
      </c>
      <c r="E4547">
        <v>3</v>
      </c>
      <c r="F4547" t="s">
        <v>104</v>
      </c>
      <c r="G4547">
        <v>4</v>
      </c>
      <c r="H4547" t="s">
        <v>47</v>
      </c>
      <c r="I4547">
        <v>1</v>
      </c>
      <c r="J4547" s="1">
        <v>42768.416666666664</v>
      </c>
      <c r="K4547" t="s">
        <v>44</v>
      </c>
      <c r="L4547">
        <v>1</v>
      </c>
      <c r="M4547" s="1">
        <v>42768.423611111109</v>
      </c>
      <c r="N4547">
        <v>2</v>
      </c>
      <c r="AA4547">
        <v>0.98088113050699699</v>
      </c>
    </row>
    <row r="4548" spans="1:27" x14ac:dyDescent="0.25">
      <c r="A4548">
        <v>7446176</v>
      </c>
      <c r="B4548">
        <v>1</v>
      </c>
      <c r="C4548">
        <v>1</v>
      </c>
      <c r="D4548">
        <v>2</v>
      </c>
      <c r="E4548">
        <v>3</v>
      </c>
      <c r="F4548" t="s">
        <v>104</v>
      </c>
      <c r="G4548">
        <v>4</v>
      </c>
      <c r="H4548" t="s">
        <v>33</v>
      </c>
      <c r="I4548">
        <v>1</v>
      </c>
      <c r="J4548" s="1">
        <v>42768.416666666664</v>
      </c>
      <c r="K4548" t="s">
        <v>33</v>
      </c>
      <c r="L4548">
        <v>1</v>
      </c>
      <c r="M4548" s="1">
        <v>42768.444444444445</v>
      </c>
      <c r="N4548">
        <v>2</v>
      </c>
      <c r="AA4548">
        <v>0.95490716180364299</v>
      </c>
    </row>
    <row r="4549" spans="1:27" x14ac:dyDescent="0.25">
      <c r="A4549">
        <v>7446194</v>
      </c>
      <c r="B4549">
        <v>1</v>
      </c>
      <c r="C4549">
        <v>1</v>
      </c>
      <c r="D4549">
        <v>1</v>
      </c>
      <c r="E4549">
        <v>4</v>
      </c>
      <c r="F4549" t="s">
        <v>104</v>
      </c>
      <c r="G4549">
        <v>4</v>
      </c>
      <c r="H4549" t="s">
        <v>47</v>
      </c>
      <c r="I4549">
        <v>1</v>
      </c>
      <c r="J4549" s="1">
        <v>42768.416666666664</v>
      </c>
      <c r="K4549" t="s">
        <v>44</v>
      </c>
      <c r="L4549">
        <v>1</v>
      </c>
      <c r="M4549" s="1">
        <v>42768.430555555555</v>
      </c>
      <c r="N4549">
        <v>1</v>
      </c>
      <c r="O4549">
        <v>6</v>
      </c>
      <c r="S4549">
        <v>1</v>
      </c>
      <c r="AA4549">
        <v>0.99349092154840701</v>
      </c>
    </row>
    <row r="4550" spans="1:27" x14ac:dyDescent="0.25">
      <c r="A4550">
        <v>7446197</v>
      </c>
      <c r="B4550">
        <v>2</v>
      </c>
      <c r="C4550">
        <v>1</v>
      </c>
      <c r="D4550">
        <v>2</v>
      </c>
      <c r="E4550">
        <v>2</v>
      </c>
      <c r="F4550" t="s">
        <v>104</v>
      </c>
      <c r="G4550">
        <v>5</v>
      </c>
      <c r="H4550" t="s">
        <v>66</v>
      </c>
      <c r="I4550">
        <v>1</v>
      </c>
      <c r="J4550" s="1">
        <v>42768.416666666664</v>
      </c>
      <c r="K4550" t="s">
        <v>58</v>
      </c>
      <c r="L4550">
        <v>1</v>
      </c>
      <c r="M4550" s="1">
        <v>42768.424305555556</v>
      </c>
      <c r="N4550">
        <v>1</v>
      </c>
      <c r="O4550">
        <v>3</v>
      </c>
      <c r="R4550">
        <v>0</v>
      </c>
      <c r="AA4550">
        <v>1.0229645093945601</v>
      </c>
    </row>
    <row r="4551" spans="1:27" x14ac:dyDescent="0.25">
      <c r="A4551">
        <v>7446206</v>
      </c>
      <c r="B4551">
        <v>1</v>
      </c>
      <c r="C4551">
        <v>1</v>
      </c>
      <c r="D4551">
        <v>2</v>
      </c>
      <c r="E4551">
        <v>4</v>
      </c>
      <c r="F4551" t="s">
        <v>104</v>
      </c>
      <c r="G4551">
        <v>9</v>
      </c>
      <c r="H4551" t="s">
        <v>49</v>
      </c>
      <c r="I4551">
        <v>1</v>
      </c>
      <c r="J4551" s="1">
        <v>42768.416666666664</v>
      </c>
      <c r="K4551" t="s">
        <v>49</v>
      </c>
      <c r="L4551">
        <v>1</v>
      </c>
      <c r="M4551" s="1">
        <v>42768.430555555555</v>
      </c>
      <c r="N4551">
        <v>2</v>
      </c>
      <c r="AA4551">
        <v>1.0177609259628699</v>
      </c>
    </row>
    <row r="4552" spans="1:27" x14ac:dyDescent="0.25">
      <c r="A4552">
        <v>7446231</v>
      </c>
      <c r="B4552">
        <v>1</v>
      </c>
      <c r="C4552">
        <v>1</v>
      </c>
      <c r="D4552">
        <v>2</v>
      </c>
      <c r="E4552">
        <v>2</v>
      </c>
      <c r="F4552" t="s">
        <v>104</v>
      </c>
      <c r="G4552">
        <v>4</v>
      </c>
      <c r="H4552" t="s">
        <v>46</v>
      </c>
      <c r="I4552">
        <v>1</v>
      </c>
      <c r="J4552" s="1">
        <v>42768.416666666664</v>
      </c>
      <c r="K4552" t="s">
        <v>46</v>
      </c>
      <c r="L4552">
        <v>1</v>
      </c>
      <c r="M4552" s="1">
        <v>42768.422222222223</v>
      </c>
      <c r="N4552">
        <v>2</v>
      </c>
      <c r="AA4552">
        <v>0.96636312952981995</v>
      </c>
    </row>
    <row r="4553" spans="1:27" x14ac:dyDescent="0.25">
      <c r="A4553">
        <v>7446236</v>
      </c>
      <c r="B4553">
        <v>1</v>
      </c>
      <c r="C4553">
        <v>1</v>
      </c>
      <c r="D4553">
        <v>2</v>
      </c>
      <c r="E4553">
        <v>4</v>
      </c>
      <c r="F4553" t="s">
        <v>104</v>
      </c>
      <c r="G4553">
        <v>7</v>
      </c>
      <c r="H4553" t="s">
        <v>29</v>
      </c>
      <c r="I4553">
        <v>1</v>
      </c>
      <c r="J4553" s="1">
        <v>42768.416666666664</v>
      </c>
      <c r="K4553" t="s">
        <v>29</v>
      </c>
      <c r="L4553">
        <v>1</v>
      </c>
      <c r="M4553" s="1">
        <v>42768.423611111109</v>
      </c>
      <c r="N4553">
        <v>2</v>
      </c>
      <c r="AA4553">
        <v>0.98292809105011503</v>
      </c>
    </row>
    <row r="4554" spans="1:27" x14ac:dyDescent="0.25">
      <c r="A4554">
        <v>7446248</v>
      </c>
      <c r="B4554">
        <v>1</v>
      </c>
      <c r="C4554">
        <v>2</v>
      </c>
      <c r="D4554">
        <v>2</v>
      </c>
      <c r="E4554">
        <v>2</v>
      </c>
      <c r="F4554" t="s">
        <v>104</v>
      </c>
      <c r="G4554">
        <v>1</v>
      </c>
      <c r="H4554" t="s">
        <v>40</v>
      </c>
      <c r="I4554">
        <v>1</v>
      </c>
      <c r="J4554" s="1">
        <v>42768.416666666664</v>
      </c>
      <c r="K4554" t="s">
        <v>43</v>
      </c>
      <c r="L4554">
        <v>1</v>
      </c>
      <c r="M4554" s="1">
        <v>42768.458333333336</v>
      </c>
      <c r="N4554">
        <v>1</v>
      </c>
      <c r="O4554">
        <v>16</v>
      </c>
      <c r="AA4554">
        <v>0.98068799034390597</v>
      </c>
    </row>
    <row r="4555" spans="1:27" x14ac:dyDescent="0.25">
      <c r="A4555">
        <v>7446283</v>
      </c>
      <c r="B4555">
        <v>1</v>
      </c>
      <c r="C4555">
        <v>1</v>
      </c>
      <c r="D4555">
        <v>2</v>
      </c>
      <c r="E4555">
        <v>4</v>
      </c>
      <c r="F4555" t="s">
        <v>104</v>
      </c>
      <c r="G4555">
        <v>4</v>
      </c>
      <c r="H4555" t="s">
        <v>45</v>
      </c>
      <c r="I4555">
        <v>1</v>
      </c>
      <c r="J4555" s="1">
        <v>42768.416666666664</v>
      </c>
      <c r="K4555" t="s">
        <v>45</v>
      </c>
      <c r="L4555">
        <v>1</v>
      </c>
      <c r="M4555" s="1">
        <v>42768.423611111109</v>
      </c>
      <c r="N4555">
        <v>2</v>
      </c>
      <c r="AA4555">
        <v>1.00828231904933</v>
      </c>
    </row>
    <row r="4556" spans="1:27" x14ac:dyDescent="0.25">
      <c r="A4556">
        <v>7446284</v>
      </c>
      <c r="B4556">
        <v>1</v>
      </c>
      <c r="C4556">
        <v>1</v>
      </c>
      <c r="D4556">
        <v>2</v>
      </c>
      <c r="E4556">
        <v>3</v>
      </c>
      <c r="F4556" t="s">
        <v>104</v>
      </c>
      <c r="G4556">
        <v>4</v>
      </c>
      <c r="H4556" t="s">
        <v>40</v>
      </c>
      <c r="I4556">
        <v>1</v>
      </c>
      <c r="J4556" s="1">
        <v>42768.416666666664</v>
      </c>
      <c r="K4556" t="s">
        <v>40</v>
      </c>
      <c r="L4556">
        <v>1</v>
      </c>
      <c r="M4556" s="1">
        <v>42768.420138888891</v>
      </c>
      <c r="N4556">
        <v>1</v>
      </c>
      <c r="O4556">
        <v>3</v>
      </c>
      <c r="R4556">
        <v>0</v>
      </c>
      <c r="AA4556">
        <v>1.00912090044634</v>
      </c>
    </row>
    <row r="4557" spans="1:27" x14ac:dyDescent="0.25">
      <c r="A4557">
        <v>7446380</v>
      </c>
      <c r="B4557">
        <v>1</v>
      </c>
      <c r="C4557">
        <v>1</v>
      </c>
      <c r="D4557">
        <v>2</v>
      </c>
      <c r="E4557">
        <v>4</v>
      </c>
      <c r="F4557" t="s">
        <v>104</v>
      </c>
      <c r="G4557">
        <v>4</v>
      </c>
      <c r="H4557" t="s">
        <v>38</v>
      </c>
      <c r="I4557">
        <v>1</v>
      </c>
      <c r="J4557" s="1">
        <v>42768.416666666664</v>
      </c>
      <c r="K4557" t="s">
        <v>45</v>
      </c>
      <c r="L4557">
        <v>1</v>
      </c>
      <c r="M4557" s="1">
        <v>42768.427083333336</v>
      </c>
      <c r="N4557">
        <v>1</v>
      </c>
      <c r="O4557">
        <v>6</v>
      </c>
      <c r="S4557">
        <v>1</v>
      </c>
      <c r="AA4557">
        <v>0.99145820622329195</v>
      </c>
    </row>
    <row r="4558" spans="1:27" x14ac:dyDescent="0.25">
      <c r="A4558">
        <v>7446384</v>
      </c>
      <c r="B4558">
        <v>1</v>
      </c>
      <c r="C4558">
        <v>1</v>
      </c>
      <c r="D4558">
        <v>1</v>
      </c>
      <c r="E4558">
        <v>4</v>
      </c>
      <c r="F4558" t="s">
        <v>104</v>
      </c>
      <c r="G4558">
        <v>4</v>
      </c>
      <c r="H4558" t="s">
        <v>71</v>
      </c>
      <c r="I4558">
        <v>1</v>
      </c>
      <c r="J4558" s="1">
        <v>42768.416666666664</v>
      </c>
      <c r="K4558" t="s">
        <v>71</v>
      </c>
      <c r="L4558">
        <v>1</v>
      </c>
      <c r="M4558" s="1">
        <v>42768.423611111109</v>
      </c>
      <c r="N4558">
        <v>2</v>
      </c>
      <c r="AA4558">
        <v>0.76788830715528</v>
      </c>
    </row>
    <row r="4559" spans="1:27" x14ac:dyDescent="0.25">
      <c r="A4559">
        <v>7446387</v>
      </c>
      <c r="B4559">
        <v>1</v>
      </c>
      <c r="C4559">
        <v>1</v>
      </c>
      <c r="D4559">
        <v>2</v>
      </c>
      <c r="E4559">
        <v>4</v>
      </c>
      <c r="F4559" t="s">
        <v>104</v>
      </c>
      <c r="G4559">
        <v>4</v>
      </c>
      <c r="H4559" t="s">
        <v>55</v>
      </c>
      <c r="I4559">
        <v>1</v>
      </c>
      <c r="J4559" s="1">
        <v>42768.416666666664</v>
      </c>
      <c r="K4559" t="s">
        <v>55</v>
      </c>
      <c r="L4559">
        <v>1</v>
      </c>
      <c r="M4559" s="1">
        <v>42768.427083333336</v>
      </c>
      <c r="N4559">
        <v>2</v>
      </c>
      <c r="AA4559">
        <v>1.00828231904933</v>
      </c>
    </row>
    <row r="4560" spans="1:27" x14ac:dyDescent="0.25">
      <c r="A4560">
        <v>7446391</v>
      </c>
      <c r="B4560">
        <v>1</v>
      </c>
      <c r="C4560">
        <v>1</v>
      </c>
      <c r="D4560">
        <v>1</v>
      </c>
      <c r="E4560">
        <v>4</v>
      </c>
      <c r="F4560" t="s">
        <v>104</v>
      </c>
      <c r="G4560">
        <v>4</v>
      </c>
      <c r="H4560" t="s">
        <v>45</v>
      </c>
      <c r="I4560">
        <v>1</v>
      </c>
      <c r="J4560" s="1">
        <v>42768.416666666664</v>
      </c>
      <c r="K4560" t="s">
        <v>51</v>
      </c>
      <c r="L4560">
        <v>1</v>
      </c>
      <c r="M4560" s="1">
        <v>42768.427083333336</v>
      </c>
      <c r="N4560">
        <v>1</v>
      </c>
      <c r="O4560">
        <v>3</v>
      </c>
      <c r="R4560">
        <v>0</v>
      </c>
      <c r="AA4560">
        <v>0.99648300117223898</v>
      </c>
    </row>
    <row r="4561" spans="1:27" x14ac:dyDescent="0.25">
      <c r="A4561">
        <v>7446404</v>
      </c>
      <c r="B4561">
        <v>1</v>
      </c>
      <c r="C4561">
        <v>1</v>
      </c>
      <c r="D4561">
        <v>2</v>
      </c>
      <c r="E4561">
        <v>4</v>
      </c>
      <c r="F4561" t="s">
        <v>104</v>
      </c>
      <c r="G4561">
        <v>4</v>
      </c>
      <c r="H4561" t="s">
        <v>29</v>
      </c>
      <c r="I4561">
        <v>1</v>
      </c>
      <c r="J4561" s="1">
        <v>42768.416666666664</v>
      </c>
      <c r="K4561" t="s">
        <v>29</v>
      </c>
      <c r="L4561">
        <v>1</v>
      </c>
      <c r="M4561" s="1">
        <v>42768.427083333336</v>
      </c>
      <c r="N4561">
        <v>2</v>
      </c>
      <c r="AA4561">
        <v>0.99177867675836195</v>
      </c>
    </row>
    <row r="4562" spans="1:27" x14ac:dyDescent="0.25">
      <c r="A4562">
        <v>7446406</v>
      </c>
      <c r="B4562">
        <v>1</v>
      </c>
      <c r="C4562">
        <v>2</v>
      </c>
      <c r="D4562">
        <v>2</v>
      </c>
      <c r="E4562">
        <v>2</v>
      </c>
      <c r="F4562" t="s">
        <v>104</v>
      </c>
      <c r="G4562">
        <v>2</v>
      </c>
      <c r="H4562" t="s">
        <v>28</v>
      </c>
      <c r="I4562">
        <v>1</v>
      </c>
      <c r="J4562" s="1">
        <v>42768.416666666664</v>
      </c>
      <c r="K4562" t="s">
        <v>45</v>
      </c>
      <c r="L4562">
        <v>1</v>
      </c>
      <c r="M4562" s="1">
        <v>42768.430555555555</v>
      </c>
      <c r="N4562">
        <v>1</v>
      </c>
      <c r="O4562">
        <v>3</v>
      </c>
      <c r="R4562">
        <v>1</v>
      </c>
      <c r="AA4562">
        <v>1.5480397105838699</v>
      </c>
    </row>
    <row r="4563" spans="1:27" x14ac:dyDescent="0.25">
      <c r="A4563">
        <v>7539995</v>
      </c>
      <c r="B4563">
        <v>1</v>
      </c>
      <c r="C4563">
        <v>1</v>
      </c>
      <c r="D4563">
        <v>2</v>
      </c>
      <c r="E4563">
        <v>3</v>
      </c>
      <c r="F4563" t="s">
        <v>104</v>
      </c>
      <c r="G4563">
        <v>1</v>
      </c>
      <c r="H4563" t="s">
        <v>46</v>
      </c>
      <c r="I4563">
        <v>1</v>
      </c>
      <c r="J4563" s="1">
        <v>42768.416666666664</v>
      </c>
      <c r="K4563" t="s">
        <v>31</v>
      </c>
      <c r="L4563">
        <v>1</v>
      </c>
      <c r="M4563" s="1">
        <v>42768.4375</v>
      </c>
      <c r="N4563">
        <v>1</v>
      </c>
      <c r="O4563">
        <v>3</v>
      </c>
      <c r="R4563">
        <v>0</v>
      </c>
      <c r="AA4563">
        <v>0.99483451310493998</v>
      </c>
    </row>
    <row r="4564" spans="1:27" x14ac:dyDescent="0.25">
      <c r="A4564">
        <v>7540014</v>
      </c>
      <c r="B4564">
        <v>1</v>
      </c>
      <c r="C4564">
        <v>1</v>
      </c>
      <c r="D4564">
        <v>1</v>
      </c>
      <c r="E4564">
        <v>4</v>
      </c>
      <c r="F4564" t="s">
        <v>104</v>
      </c>
      <c r="G4564">
        <v>4</v>
      </c>
      <c r="H4564" t="s">
        <v>71</v>
      </c>
      <c r="I4564">
        <v>1</v>
      </c>
      <c r="J4564" s="1">
        <v>42768.416666666664</v>
      </c>
      <c r="K4564" t="s">
        <v>71</v>
      </c>
      <c r="L4564">
        <v>1</v>
      </c>
      <c r="M4564" s="1">
        <v>42768.427083333336</v>
      </c>
      <c r="N4564">
        <v>2</v>
      </c>
      <c r="AA4564">
        <v>0.76788830715528</v>
      </c>
    </row>
    <row r="4565" spans="1:27" x14ac:dyDescent="0.25">
      <c r="A4565">
        <v>7540042</v>
      </c>
      <c r="B4565">
        <v>1</v>
      </c>
      <c r="C4565">
        <v>1</v>
      </c>
      <c r="D4565">
        <v>1</v>
      </c>
      <c r="E4565">
        <v>4</v>
      </c>
      <c r="F4565" t="s">
        <v>104</v>
      </c>
      <c r="G4565">
        <v>7</v>
      </c>
      <c r="H4565" t="s">
        <v>33</v>
      </c>
      <c r="I4565">
        <v>1</v>
      </c>
      <c r="J4565" s="1">
        <v>42768.416666666664</v>
      </c>
      <c r="K4565" t="s">
        <v>43</v>
      </c>
      <c r="L4565">
        <v>1</v>
      </c>
      <c r="M4565" s="1">
        <v>42768.444444444445</v>
      </c>
      <c r="N4565">
        <v>2</v>
      </c>
      <c r="AA4565">
        <v>0.99349092154840701</v>
      </c>
    </row>
    <row r="4566" spans="1:27" x14ac:dyDescent="0.25">
      <c r="A4566">
        <v>7540071</v>
      </c>
      <c r="B4566">
        <v>1</v>
      </c>
      <c r="C4566">
        <v>1</v>
      </c>
      <c r="D4566">
        <v>2</v>
      </c>
      <c r="E4566">
        <v>3</v>
      </c>
      <c r="F4566" t="s">
        <v>104</v>
      </c>
      <c r="G4566">
        <v>4</v>
      </c>
      <c r="H4566" t="s">
        <v>33</v>
      </c>
      <c r="I4566">
        <v>1</v>
      </c>
      <c r="J4566" s="1">
        <v>42768.416666666664</v>
      </c>
      <c r="K4566" t="s">
        <v>44</v>
      </c>
      <c r="L4566">
        <v>1</v>
      </c>
      <c r="M4566" s="1">
        <v>42768.427083333336</v>
      </c>
      <c r="N4566">
        <v>1</v>
      </c>
      <c r="O4566">
        <v>6</v>
      </c>
      <c r="S4566">
        <v>1</v>
      </c>
      <c r="AA4566">
        <v>0.95490716180364299</v>
      </c>
    </row>
    <row r="4567" spans="1:27" x14ac:dyDescent="0.25">
      <c r="A4567">
        <v>7540079</v>
      </c>
      <c r="B4567">
        <v>1</v>
      </c>
      <c r="C4567">
        <v>1</v>
      </c>
      <c r="D4567">
        <v>2</v>
      </c>
      <c r="E4567">
        <v>2</v>
      </c>
      <c r="F4567" t="s">
        <v>104</v>
      </c>
      <c r="G4567">
        <v>7</v>
      </c>
      <c r="H4567" t="s">
        <v>31</v>
      </c>
      <c r="I4567">
        <v>1</v>
      </c>
      <c r="J4567" s="1">
        <v>42768.416666666664</v>
      </c>
      <c r="K4567" t="s">
        <v>42</v>
      </c>
      <c r="L4567">
        <v>1</v>
      </c>
      <c r="M4567" s="1">
        <v>42768.427083333336</v>
      </c>
      <c r="N4567">
        <v>2</v>
      </c>
      <c r="AA4567">
        <v>0.99630996309963504</v>
      </c>
    </row>
    <row r="4568" spans="1:27" x14ac:dyDescent="0.25">
      <c r="A4568">
        <v>7540096</v>
      </c>
      <c r="B4568">
        <v>1</v>
      </c>
      <c r="C4568">
        <v>1</v>
      </c>
      <c r="D4568">
        <v>1</v>
      </c>
      <c r="E4568">
        <v>2</v>
      </c>
      <c r="F4568" t="s">
        <v>104</v>
      </c>
      <c r="G4568">
        <v>4</v>
      </c>
      <c r="H4568" t="s">
        <v>49</v>
      </c>
      <c r="I4568">
        <v>1</v>
      </c>
      <c r="J4568" s="1">
        <v>42768.416666666664</v>
      </c>
      <c r="K4568" t="s">
        <v>44</v>
      </c>
      <c r="L4568">
        <v>1</v>
      </c>
      <c r="M4568" s="1">
        <v>42768.423611111109</v>
      </c>
      <c r="N4568">
        <v>1</v>
      </c>
      <c r="O4568">
        <v>16</v>
      </c>
      <c r="AA4568">
        <v>0.97791798107254602</v>
      </c>
    </row>
    <row r="4569" spans="1:27" x14ac:dyDescent="0.25">
      <c r="A4569">
        <v>7540113</v>
      </c>
      <c r="B4569">
        <v>1</v>
      </c>
      <c r="C4569">
        <v>1</v>
      </c>
      <c r="D4569">
        <v>1</v>
      </c>
      <c r="E4569">
        <v>4</v>
      </c>
      <c r="F4569" t="s">
        <v>104</v>
      </c>
      <c r="G4569">
        <v>4</v>
      </c>
      <c r="H4569" t="s">
        <v>35</v>
      </c>
      <c r="I4569">
        <v>1</v>
      </c>
      <c r="J4569" s="1">
        <v>42768.416666666664</v>
      </c>
      <c r="K4569" t="s">
        <v>35</v>
      </c>
      <c r="L4569">
        <v>1</v>
      </c>
      <c r="M4569" s="1">
        <v>42768.423611111109</v>
      </c>
      <c r="N4569">
        <v>2</v>
      </c>
      <c r="AA4569">
        <v>0.97534543484148495</v>
      </c>
    </row>
    <row r="4570" spans="1:27" x14ac:dyDescent="0.25">
      <c r="A4570">
        <v>7540227</v>
      </c>
      <c r="B4570">
        <v>1</v>
      </c>
      <c r="C4570">
        <v>1</v>
      </c>
      <c r="D4570">
        <v>2</v>
      </c>
      <c r="E4570">
        <v>3</v>
      </c>
      <c r="F4570" t="s">
        <v>104</v>
      </c>
      <c r="G4570">
        <v>4</v>
      </c>
      <c r="H4570" t="s">
        <v>47</v>
      </c>
      <c r="I4570">
        <v>1</v>
      </c>
      <c r="J4570" s="1">
        <v>42768.416666666664</v>
      </c>
      <c r="K4570" t="s">
        <v>47</v>
      </c>
      <c r="L4570">
        <v>1</v>
      </c>
      <c r="M4570" s="1">
        <v>42768.430555555555</v>
      </c>
      <c r="N4570">
        <v>2</v>
      </c>
      <c r="AA4570">
        <v>0.98088113050699699</v>
      </c>
    </row>
    <row r="4571" spans="1:27" x14ac:dyDescent="0.25">
      <c r="A4571">
        <v>7540229</v>
      </c>
      <c r="B4571">
        <v>1</v>
      </c>
      <c r="C4571">
        <v>1</v>
      </c>
      <c r="D4571">
        <v>1</v>
      </c>
      <c r="E4571">
        <v>3</v>
      </c>
      <c r="F4571" t="s">
        <v>104</v>
      </c>
      <c r="G4571">
        <v>4</v>
      </c>
      <c r="H4571" t="s">
        <v>47</v>
      </c>
      <c r="I4571">
        <v>1</v>
      </c>
      <c r="J4571" s="1">
        <v>42768.416666666664</v>
      </c>
      <c r="K4571" t="s">
        <v>33</v>
      </c>
      <c r="L4571">
        <v>1</v>
      </c>
      <c r="M4571" s="1">
        <v>42768.427083333336</v>
      </c>
      <c r="N4571">
        <v>2</v>
      </c>
      <c r="AA4571">
        <v>0.98748016222885604</v>
      </c>
    </row>
    <row r="4572" spans="1:27" x14ac:dyDescent="0.25">
      <c r="A4572">
        <v>7540244</v>
      </c>
      <c r="B4572">
        <v>1</v>
      </c>
      <c r="C4572">
        <v>1</v>
      </c>
      <c r="D4572">
        <v>1</v>
      </c>
      <c r="E4572">
        <v>4</v>
      </c>
      <c r="F4572" t="s">
        <v>104</v>
      </c>
      <c r="G4572">
        <v>4</v>
      </c>
      <c r="H4572" t="s">
        <v>45</v>
      </c>
      <c r="I4572">
        <v>1</v>
      </c>
      <c r="J4572" s="1">
        <v>42768.416666666664</v>
      </c>
      <c r="K4572" t="s">
        <v>43</v>
      </c>
      <c r="L4572">
        <v>1</v>
      </c>
      <c r="M4572" s="1">
        <v>42768.4375</v>
      </c>
      <c r="N4572">
        <v>1</v>
      </c>
      <c r="O4572">
        <v>6</v>
      </c>
      <c r="S4572">
        <v>1</v>
      </c>
      <c r="AA4572">
        <v>0.99648300117223898</v>
      </c>
    </row>
    <row r="4573" spans="1:27" x14ac:dyDescent="0.25">
      <c r="A4573">
        <v>7540279</v>
      </c>
      <c r="B4573">
        <v>1</v>
      </c>
      <c r="C4573">
        <v>2</v>
      </c>
      <c r="D4573">
        <v>2</v>
      </c>
      <c r="E4573">
        <v>4</v>
      </c>
      <c r="F4573" t="s">
        <v>104</v>
      </c>
      <c r="G4573">
        <v>8</v>
      </c>
      <c r="H4573" t="s">
        <v>35</v>
      </c>
      <c r="I4573">
        <v>1</v>
      </c>
      <c r="J4573" s="1">
        <v>42768.416666666664</v>
      </c>
      <c r="K4573" t="s">
        <v>55</v>
      </c>
      <c r="L4573">
        <v>1</v>
      </c>
      <c r="M4573" s="1">
        <v>42768.4375</v>
      </c>
      <c r="N4573">
        <v>1</v>
      </c>
      <c r="O4573">
        <v>6</v>
      </c>
      <c r="S4573">
        <v>2</v>
      </c>
      <c r="AA4573">
        <v>1.00828231904933</v>
      </c>
    </row>
    <row r="4574" spans="1:27" x14ac:dyDescent="0.25">
      <c r="A4574">
        <v>7540299</v>
      </c>
      <c r="B4574">
        <v>1</v>
      </c>
      <c r="C4574">
        <v>1</v>
      </c>
      <c r="D4574">
        <v>2</v>
      </c>
      <c r="E4574">
        <v>3</v>
      </c>
      <c r="F4574" t="s">
        <v>104</v>
      </c>
      <c r="G4574">
        <v>1</v>
      </c>
      <c r="H4574" t="s">
        <v>46</v>
      </c>
      <c r="I4574">
        <v>1</v>
      </c>
      <c r="J4574" s="1">
        <v>42768.416666666664</v>
      </c>
      <c r="K4574" t="s">
        <v>46</v>
      </c>
      <c r="L4574">
        <v>1</v>
      </c>
      <c r="M4574" s="1">
        <v>42768.423611111109</v>
      </c>
      <c r="N4574">
        <v>2</v>
      </c>
      <c r="AA4574">
        <v>0.99483451310493998</v>
      </c>
    </row>
    <row r="4575" spans="1:27" x14ac:dyDescent="0.25">
      <c r="A4575">
        <v>7540309</v>
      </c>
      <c r="B4575">
        <v>1</v>
      </c>
      <c r="C4575">
        <v>1</v>
      </c>
      <c r="D4575">
        <v>1</v>
      </c>
      <c r="E4575">
        <v>2</v>
      </c>
      <c r="F4575" t="s">
        <v>104</v>
      </c>
      <c r="G4575">
        <v>4</v>
      </c>
      <c r="H4575" t="s">
        <v>49</v>
      </c>
      <c r="I4575">
        <v>1</v>
      </c>
      <c r="J4575" s="1">
        <v>42768.416666666664</v>
      </c>
      <c r="K4575" t="s">
        <v>49</v>
      </c>
      <c r="L4575">
        <v>1</v>
      </c>
      <c r="M4575" s="1">
        <v>42768.427083333336</v>
      </c>
      <c r="N4575">
        <v>2</v>
      </c>
      <c r="AA4575">
        <v>0.97791798107254602</v>
      </c>
    </row>
    <row r="4576" spans="1:27" x14ac:dyDescent="0.25">
      <c r="A4576">
        <v>7540374</v>
      </c>
      <c r="B4576">
        <v>1</v>
      </c>
      <c r="C4576">
        <v>1</v>
      </c>
      <c r="D4576">
        <v>1</v>
      </c>
      <c r="E4576">
        <v>3</v>
      </c>
      <c r="F4576" t="s">
        <v>104</v>
      </c>
      <c r="G4576">
        <v>4</v>
      </c>
      <c r="H4576" t="s">
        <v>31</v>
      </c>
      <c r="I4576">
        <v>1</v>
      </c>
      <c r="J4576" s="1">
        <v>42768.416666666664</v>
      </c>
      <c r="K4576" t="s">
        <v>43</v>
      </c>
      <c r="L4576">
        <v>1</v>
      </c>
      <c r="M4576" s="1">
        <v>42768.423611111109</v>
      </c>
      <c r="N4576">
        <v>2</v>
      </c>
      <c r="AA4576">
        <v>0.98397526005052105</v>
      </c>
    </row>
    <row r="4577" spans="1:27" x14ac:dyDescent="0.25">
      <c r="A4577">
        <v>7540400</v>
      </c>
      <c r="B4577">
        <v>1</v>
      </c>
      <c r="C4577">
        <v>2</v>
      </c>
      <c r="D4577">
        <v>1</v>
      </c>
      <c r="E4577">
        <v>4</v>
      </c>
      <c r="F4577" t="s">
        <v>104</v>
      </c>
      <c r="G4577">
        <v>4</v>
      </c>
      <c r="H4577" t="s">
        <v>29</v>
      </c>
      <c r="I4577">
        <v>1</v>
      </c>
      <c r="J4577" s="1">
        <v>42768.416666666664</v>
      </c>
      <c r="K4577" t="s">
        <v>28</v>
      </c>
      <c r="L4577">
        <v>1</v>
      </c>
      <c r="M4577" s="1">
        <v>42768.4375</v>
      </c>
      <c r="N4577">
        <v>1</v>
      </c>
      <c r="O4577">
        <v>6</v>
      </c>
      <c r="S4577">
        <v>2</v>
      </c>
      <c r="AA4577">
        <v>1.00990853658536</v>
      </c>
    </row>
    <row r="4578" spans="1:27" x14ac:dyDescent="0.25">
      <c r="A4578">
        <v>7540401</v>
      </c>
      <c r="B4578">
        <v>1</v>
      </c>
      <c r="C4578">
        <v>1</v>
      </c>
      <c r="D4578">
        <v>1</v>
      </c>
      <c r="E4578">
        <v>2</v>
      </c>
      <c r="F4578" t="s">
        <v>104</v>
      </c>
      <c r="G4578">
        <v>1</v>
      </c>
      <c r="H4578" t="s">
        <v>49</v>
      </c>
      <c r="I4578">
        <v>1</v>
      </c>
      <c r="J4578" s="1">
        <v>42768.416666666664</v>
      </c>
      <c r="K4578" t="s">
        <v>41</v>
      </c>
      <c r="L4578">
        <v>1</v>
      </c>
      <c r="M4578" s="1">
        <v>42768.423611111109</v>
      </c>
      <c r="N4578">
        <v>1</v>
      </c>
      <c r="O4578">
        <v>3</v>
      </c>
      <c r="R4578">
        <v>0</v>
      </c>
      <c r="AA4578">
        <v>0.97791798107254602</v>
      </c>
    </row>
    <row r="4579" spans="1:27" x14ac:dyDescent="0.25">
      <c r="A4579">
        <v>7540425</v>
      </c>
      <c r="B4579">
        <v>1</v>
      </c>
      <c r="C4579">
        <v>1</v>
      </c>
      <c r="D4579">
        <v>1</v>
      </c>
      <c r="E4579">
        <v>4</v>
      </c>
      <c r="F4579" t="s">
        <v>104</v>
      </c>
      <c r="G4579">
        <v>9</v>
      </c>
      <c r="H4579" t="s">
        <v>66</v>
      </c>
      <c r="I4579">
        <v>1</v>
      </c>
      <c r="J4579" s="1">
        <v>42768.416666666664</v>
      </c>
      <c r="K4579" t="s">
        <v>45</v>
      </c>
      <c r="L4579">
        <v>1</v>
      </c>
      <c r="M4579" s="1">
        <v>42768.423611111109</v>
      </c>
      <c r="N4579">
        <v>1</v>
      </c>
      <c r="O4579">
        <v>3</v>
      </c>
      <c r="R4579">
        <v>0</v>
      </c>
      <c r="AA4579">
        <v>0.98309761986886302</v>
      </c>
    </row>
    <row r="4580" spans="1:27" x14ac:dyDescent="0.25">
      <c r="A4580">
        <v>7540427</v>
      </c>
      <c r="B4580">
        <v>1</v>
      </c>
      <c r="C4580">
        <v>2</v>
      </c>
      <c r="D4580">
        <v>1</v>
      </c>
      <c r="E4580">
        <v>4</v>
      </c>
      <c r="F4580" t="s">
        <v>104</v>
      </c>
      <c r="G4580">
        <v>8</v>
      </c>
      <c r="H4580" t="s">
        <v>43</v>
      </c>
      <c r="I4580">
        <v>1</v>
      </c>
      <c r="J4580" s="1">
        <v>42768.416666666664</v>
      </c>
      <c r="K4580" t="s">
        <v>31</v>
      </c>
      <c r="L4580">
        <v>1</v>
      </c>
      <c r="M4580" s="1">
        <v>42768.427083333336</v>
      </c>
      <c r="N4580">
        <v>2</v>
      </c>
      <c r="AA4580">
        <v>0.99183197199528095</v>
      </c>
    </row>
    <row r="4581" spans="1:27" x14ac:dyDescent="0.25">
      <c r="A4581">
        <v>7540428</v>
      </c>
      <c r="B4581">
        <v>1</v>
      </c>
      <c r="C4581">
        <v>1</v>
      </c>
      <c r="D4581">
        <v>2</v>
      </c>
      <c r="E4581">
        <v>4</v>
      </c>
      <c r="F4581" t="s">
        <v>104</v>
      </c>
      <c r="G4581">
        <v>7</v>
      </c>
      <c r="H4581" t="s">
        <v>45</v>
      </c>
      <c r="I4581">
        <v>1</v>
      </c>
      <c r="J4581" s="1">
        <v>42768.416666666664</v>
      </c>
      <c r="K4581" t="s">
        <v>45</v>
      </c>
      <c r="L4581">
        <v>1</v>
      </c>
      <c r="M4581" s="1">
        <v>42768.423611111109</v>
      </c>
      <c r="N4581">
        <v>2</v>
      </c>
      <c r="AA4581">
        <v>0.98053147648142502</v>
      </c>
    </row>
    <row r="4582" spans="1:27" x14ac:dyDescent="0.25">
      <c r="A4582">
        <v>7540435</v>
      </c>
      <c r="B4582">
        <v>1</v>
      </c>
      <c r="C4582">
        <v>1</v>
      </c>
      <c r="D4582">
        <v>1</v>
      </c>
      <c r="E4582">
        <v>3</v>
      </c>
      <c r="F4582" t="s">
        <v>104</v>
      </c>
      <c r="G4582">
        <v>4</v>
      </c>
      <c r="H4582" t="s">
        <v>31</v>
      </c>
      <c r="I4582">
        <v>1</v>
      </c>
      <c r="J4582" s="1">
        <v>42768.416666666664</v>
      </c>
      <c r="K4582" t="s">
        <v>43</v>
      </c>
      <c r="L4582">
        <v>1</v>
      </c>
      <c r="M4582" s="1">
        <v>42768.430555555555</v>
      </c>
      <c r="N4582">
        <v>1</v>
      </c>
      <c r="O4582">
        <v>19</v>
      </c>
      <c r="AA4582">
        <v>0.98397526005052105</v>
      </c>
    </row>
    <row r="4583" spans="1:27" x14ac:dyDescent="0.25">
      <c r="A4583">
        <v>7540503</v>
      </c>
      <c r="B4583">
        <v>1</v>
      </c>
      <c r="C4583">
        <v>1</v>
      </c>
      <c r="D4583">
        <v>1</v>
      </c>
      <c r="E4583">
        <v>4</v>
      </c>
      <c r="F4583" t="s">
        <v>104</v>
      </c>
      <c r="G4583">
        <v>2</v>
      </c>
      <c r="H4583" t="s">
        <v>46</v>
      </c>
      <c r="I4583">
        <v>1</v>
      </c>
      <c r="J4583" s="1">
        <v>42768.416666666664</v>
      </c>
      <c r="K4583" t="s">
        <v>28</v>
      </c>
      <c r="L4583">
        <v>1</v>
      </c>
      <c r="M4583" s="1">
        <v>42768.427083333336</v>
      </c>
      <c r="N4583">
        <v>2</v>
      </c>
      <c r="AA4583">
        <v>1.00990853658536</v>
      </c>
    </row>
    <row r="4584" spans="1:27" x14ac:dyDescent="0.25">
      <c r="A4584">
        <v>7540537</v>
      </c>
      <c r="B4584">
        <v>1</v>
      </c>
      <c r="C4584">
        <v>1</v>
      </c>
      <c r="D4584">
        <v>2</v>
      </c>
      <c r="E4584">
        <v>3</v>
      </c>
      <c r="F4584" t="s">
        <v>104</v>
      </c>
      <c r="G4584">
        <v>4</v>
      </c>
      <c r="H4584" t="s">
        <v>28</v>
      </c>
      <c r="I4584">
        <v>1</v>
      </c>
      <c r="J4584" s="1">
        <v>42768.416666666664</v>
      </c>
      <c r="K4584" t="s">
        <v>28</v>
      </c>
      <c r="L4584">
        <v>1</v>
      </c>
      <c r="M4584" s="1">
        <v>42768.423611111109</v>
      </c>
      <c r="N4584">
        <v>2</v>
      </c>
      <c r="AA4584">
        <v>1.0130494505494501</v>
      </c>
    </row>
    <row r="4585" spans="1:27" x14ac:dyDescent="0.25">
      <c r="A4585">
        <v>7540545</v>
      </c>
      <c r="B4585">
        <v>1</v>
      </c>
      <c r="C4585">
        <v>1</v>
      </c>
      <c r="D4585">
        <v>2</v>
      </c>
      <c r="E4585">
        <v>4</v>
      </c>
      <c r="F4585" t="s">
        <v>104</v>
      </c>
      <c r="G4585">
        <v>9</v>
      </c>
      <c r="H4585" t="s">
        <v>49</v>
      </c>
      <c r="I4585">
        <v>1</v>
      </c>
      <c r="J4585" s="1">
        <v>42768.416666666664</v>
      </c>
      <c r="K4585" t="s">
        <v>46</v>
      </c>
      <c r="L4585">
        <v>1</v>
      </c>
      <c r="M4585" s="1">
        <v>42768.430555555555</v>
      </c>
      <c r="N4585">
        <v>1</v>
      </c>
      <c r="O4585">
        <v>3</v>
      </c>
      <c r="R4585">
        <v>0</v>
      </c>
      <c r="AA4585">
        <v>1.0177609259628699</v>
      </c>
    </row>
    <row r="4586" spans="1:27" x14ac:dyDescent="0.25">
      <c r="A4586">
        <v>7540624</v>
      </c>
      <c r="B4586">
        <v>1</v>
      </c>
      <c r="C4586">
        <v>1</v>
      </c>
      <c r="D4586">
        <v>1</v>
      </c>
      <c r="E4586">
        <v>4</v>
      </c>
      <c r="F4586" t="s">
        <v>104</v>
      </c>
      <c r="G4586">
        <v>7</v>
      </c>
      <c r="H4586" t="s">
        <v>69</v>
      </c>
      <c r="I4586">
        <v>1</v>
      </c>
      <c r="J4586" s="1">
        <v>42768.416666666664</v>
      </c>
      <c r="K4586" t="s">
        <v>69</v>
      </c>
      <c r="L4586">
        <v>1</v>
      </c>
      <c r="M4586" s="1">
        <v>42768.421527777777</v>
      </c>
      <c r="N4586">
        <v>2</v>
      </c>
      <c r="AA4586">
        <v>1.5711252653927701</v>
      </c>
    </row>
    <row r="4587" spans="1:27" x14ac:dyDescent="0.25">
      <c r="A4587">
        <v>7540678</v>
      </c>
      <c r="B4587">
        <v>1</v>
      </c>
      <c r="C4587">
        <v>1</v>
      </c>
      <c r="D4587">
        <v>2</v>
      </c>
      <c r="E4587">
        <v>3</v>
      </c>
      <c r="F4587" t="s">
        <v>104</v>
      </c>
      <c r="G4587">
        <v>4</v>
      </c>
      <c r="H4587" t="s">
        <v>69</v>
      </c>
      <c r="I4587">
        <v>1</v>
      </c>
      <c r="J4587" s="1">
        <v>42768.416666666664</v>
      </c>
      <c r="K4587" t="s">
        <v>69</v>
      </c>
      <c r="L4587">
        <v>1</v>
      </c>
      <c r="M4587" s="1">
        <v>42768.421527777777</v>
      </c>
      <c r="N4587">
        <v>2</v>
      </c>
      <c r="AA4587">
        <v>1.50316455696202</v>
      </c>
    </row>
    <row r="4588" spans="1:27" x14ac:dyDescent="0.25">
      <c r="A4588">
        <v>7540708</v>
      </c>
      <c r="B4588">
        <v>1</v>
      </c>
      <c r="C4588">
        <v>1</v>
      </c>
      <c r="D4588">
        <v>2</v>
      </c>
      <c r="E4588">
        <v>2</v>
      </c>
      <c r="F4588" t="s">
        <v>104</v>
      </c>
      <c r="G4588">
        <v>6</v>
      </c>
      <c r="H4588" t="s">
        <v>35</v>
      </c>
      <c r="I4588">
        <v>1</v>
      </c>
      <c r="J4588" s="1">
        <v>42768.416666666664</v>
      </c>
      <c r="K4588" t="s">
        <v>35</v>
      </c>
      <c r="L4588">
        <v>1</v>
      </c>
      <c r="M4588" s="1">
        <v>42768.427083333336</v>
      </c>
      <c r="N4588">
        <v>2</v>
      </c>
      <c r="AA4588">
        <v>0.96072813079382402</v>
      </c>
    </row>
    <row r="4589" spans="1:27" x14ac:dyDescent="0.25">
      <c r="A4589">
        <v>7540710</v>
      </c>
      <c r="B4589">
        <v>1</v>
      </c>
      <c r="C4589">
        <v>1</v>
      </c>
      <c r="D4589">
        <v>2</v>
      </c>
      <c r="E4589">
        <v>3</v>
      </c>
      <c r="F4589" t="s">
        <v>104</v>
      </c>
      <c r="G4589">
        <v>4</v>
      </c>
      <c r="H4589" t="s">
        <v>35</v>
      </c>
      <c r="I4589">
        <v>1</v>
      </c>
      <c r="J4589" s="1">
        <v>42768.416666666664</v>
      </c>
      <c r="K4589" t="s">
        <v>35</v>
      </c>
      <c r="L4589">
        <v>1</v>
      </c>
      <c r="M4589" s="1">
        <v>42768.423611111109</v>
      </c>
      <c r="N4589">
        <v>2</v>
      </c>
      <c r="AA4589">
        <v>0.98471106504273198</v>
      </c>
    </row>
    <row r="4590" spans="1:27" x14ac:dyDescent="0.25">
      <c r="A4590">
        <v>7540713</v>
      </c>
      <c r="B4590">
        <v>1</v>
      </c>
      <c r="C4590">
        <v>1</v>
      </c>
      <c r="D4590">
        <v>1</v>
      </c>
      <c r="E4590">
        <v>4</v>
      </c>
      <c r="F4590" t="s">
        <v>104</v>
      </c>
      <c r="G4590">
        <v>4</v>
      </c>
      <c r="H4590" t="s">
        <v>35</v>
      </c>
      <c r="I4590">
        <v>1</v>
      </c>
      <c r="J4590" s="1">
        <v>42768.416666666664</v>
      </c>
      <c r="K4590" t="s">
        <v>31</v>
      </c>
      <c r="L4590">
        <v>1</v>
      </c>
      <c r="M4590" s="1">
        <v>42768.430555555555</v>
      </c>
      <c r="N4590">
        <v>1</v>
      </c>
      <c r="O4590">
        <v>3</v>
      </c>
      <c r="R4590">
        <v>0</v>
      </c>
      <c r="AA4590">
        <v>0.97534543484148495</v>
      </c>
    </row>
    <row r="4591" spans="1:27" x14ac:dyDescent="0.25">
      <c r="A4591">
        <v>7540819</v>
      </c>
      <c r="B4591">
        <v>1</v>
      </c>
      <c r="C4591">
        <v>1</v>
      </c>
      <c r="D4591">
        <v>1</v>
      </c>
      <c r="E4591">
        <v>3</v>
      </c>
      <c r="F4591" t="s">
        <v>104</v>
      </c>
      <c r="G4591">
        <v>2</v>
      </c>
      <c r="H4591" t="s">
        <v>55</v>
      </c>
      <c r="I4591">
        <v>1</v>
      </c>
      <c r="J4591" s="1">
        <v>42768.416666666664</v>
      </c>
      <c r="K4591" t="s">
        <v>45</v>
      </c>
      <c r="L4591">
        <v>1</v>
      </c>
      <c r="M4591" s="1">
        <v>42768.423611111109</v>
      </c>
      <c r="N4591">
        <v>2</v>
      </c>
      <c r="AA4591">
        <v>0.93229744728075403</v>
      </c>
    </row>
    <row r="4592" spans="1:27" x14ac:dyDescent="0.25">
      <c r="A4592">
        <v>7540841</v>
      </c>
      <c r="B4592">
        <v>1</v>
      </c>
      <c r="C4592">
        <v>1</v>
      </c>
      <c r="D4592">
        <v>1</v>
      </c>
      <c r="E4592">
        <v>2</v>
      </c>
      <c r="F4592" t="s">
        <v>104</v>
      </c>
      <c r="G4592">
        <v>3</v>
      </c>
      <c r="H4592" t="s">
        <v>28</v>
      </c>
      <c r="I4592">
        <v>1</v>
      </c>
      <c r="J4592" s="1">
        <v>42768.416666666664</v>
      </c>
      <c r="K4592" t="s">
        <v>35</v>
      </c>
      <c r="L4592">
        <v>1</v>
      </c>
      <c r="M4592" s="1">
        <v>42768.427083333336</v>
      </c>
      <c r="N4592">
        <v>1</v>
      </c>
      <c r="O4592">
        <v>16</v>
      </c>
      <c r="AA4592">
        <v>1.0031998616276001</v>
      </c>
    </row>
    <row r="4593" spans="1:27" x14ac:dyDescent="0.25">
      <c r="A4593">
        <v>7540861</v>
      </c>
      <c r="B4593">
        <v>1</v>
      </c>
      <c r="C4593">
        <v>1</v>
      </c>
      <c r="D4593">
        <v>2</v>
      </c>
      <c r="E4593">
        <v>3</v>
      </c>
      <c r="F4593" t="s">
        <v>104</v>
      </c>
      <c r="G4593">
        <v>4</v>
      </c>
      <c r="H4593" t="s">
        <v>49</v>
      </c>
      <c r="I4593">
        <v>1</v>
      </c>
      <c r="J4593" s="1">
        <v>42768.416666666664</v>
      </c>
      <c r="K4593" t="s">
        <v>49</v>
      </c>
      <c r="L4593">
        <v>1</v>
      </c>
      <c r="M4593" s="1">
        <v>42768.430555555555</v>
      </c>
      <c r="N4593">
        <v>2</v>
      </c>
      <c r="AA4593">
        <v>0.99560761346996796</v>
      </c>
    </row>
    <row r="4594" spans="1:27" x14ac:dyDescent="0.25">
      <c r="A4594">
        <v>7540912</v>
      </c>
      <c r="B4594">
        <v>1</v>
      </c>
      <c r="C4594">
        <v>1</v>
      </c>
      <c r="D4594">
        <v>2</v>
      </c>
      <c r="E4594">
        <v>3</v>
      </c>
      <c r="F4594" t="s">
        <v>104</v>
      </c>
      <c r="G4594">
        <v>7</v>
      </c>
      <c r="H4594" t="s">
        <v>29</v>
      </c>
      <c r="I4594">
        <v>1</v>
      </c>
      <c r="J4594" s="1">
        <v>42768.416666666664</v>
      </c>
      <c r="K4594" t="s">
        <v>29</v>
      </c>
      <c r="L4594">
        <v>1</v>
      </c>
      <c r="M4594" s="1">
        <v>42768.427083333336</v>
      </c>
      <c r="N4594">
        <v>2</v>
      </c>
      <c r="AA4594">
        <v>0.99194048357098596</v>
      </c>
    </row>
    <row r="4595" spans="1:27" x14ac:dyDescent="0.25">
      <c r="A4595">
        <v>7540959</v>
      </c>
      <c r="B4595">
        <v>1</v>
      </c>
      <c r="C4595">
        <v>1</v>
      </c>
      <c r="D4595">
        <v>1</v>
      </c>
      <c r="E4595">
        <v>4</v>
      </c>
      <c r="F4595" t="s">
        <v>104</v>
      </c>
      <c r="G4595">
        <v>4</v>
      </c>
      <c r="H4595" t="s">
        <v>37</v>
      </c>
      <c r="I4595">
        <v>1</v>
      </c>
      <c r="J4595" s="1">
        <v>42768.416666666664</v>
      </c>
      <c r="K4595" t="s">
        <v>40</v>
      </c>
      <c r="L4595">
        <v>1</v>
      </c>
      <c r="M4595" s="1">
        <v>42768.423611111109</v>
      </c>
      <c r="N4595">
        <v>1</v>
      </c>
      <c r="O4595">
        <v>3</v>
      </c>
      <c r="R4595">
        <v>1</v>
      </c>
      <c r="AA4595">
        <v>0.99173553719001695</v>
      </c>
    </row>
    <row r="4596" spans="1:27" x14ac:dyDescent="0.25">
      <c r="A4596">
        <v>7540977</v>
      </c>
      <c r="B4596">
        <v>1</v>
      </c>
      <c r="C4596">
        <v>1</v>
      </c>
      <c r="D4596">
        <v>2</v>
      </c>
      <c r="E4596">
        <v>2</v>
      </c>
      <c r="F4596" t="s">
        <v>104</v>
      </c>
      <c r="G4596">
        <v>7</v>
      </c>
      <c r="H4596" t="s">
        <v>28</v>
      </c>
      <c r="I4596">
        <v>1</v>
      </c>
      <c r="J4596" s="1">
        <v>42768.416666666664</v>
      </c>
      <c r="K4596" t="s">
        <v>28</v>
      </c>
      <c r="L4596">
        <v>1</v>
      </c>
      <c r="M4596" s="1">
        <v>42768.423611111109</v>
      </c>
      <c r="N4596">
        <v>2</v>
      </c>
      <c r="AA4596">
        <v>0.99528099528094105</v>
      </c>
    </row>
    <row r="4597" spans="1:27" x14ac:dyDescent="0.25">
      <c r="A4597">
        <v>7541039</v>
      </c>
      <c r="B4597">
        <v>1</v>
      </c>
      <c r="C4597">
        <v>1</v>
      </c>
      <c r="D4597">
        <v>2</v>
      </c>
      <c r="E4597">
        <v>2</v>
      </c>
      <c r="F4597" t="s">
        <v>104</v>
      </c>
      <c r="G4597">
        <v>4</v>
      </c>
      <c r="H4597" t="s">
        <v>55</v>
      </c>
      <c r="I4597">
        <v>1</v>
      </c>
      <c r="J4597" s="1">
        <v>42768.416666666664</v>
      </c>
      <c r="K4597" t="s">
        <v>55</v>
      </c>
      <c r="L4597">
        <v>1</v>
      </c>
      <c r="M4597" s="1">
        <v>42768.423611111109</v>
      </c>
      <c r="N4597">
        <v>2</v>
      </c>
      <c r="AA4597">
        <v>1.0036130068245701</v>
      </c>
    </row>
    <row r="4598" spans="1:27" x14ac:dyDescent="0.25">
      <c r="A4598">
        <v>7541052</v>
      </c>
      <c r="B4598">
        <v>1</v>
      </c>
      <c r="C4598">
        <v>1</v>
      </c>
      <c r="D4598">
        <v>2</v>
      </c>
      <c r="E4598">
        <v>3</v>
      </c>
      <c r="F4598" t="s">
        <v>104</v>
      </c>
      <c r="G4598">
        <v>4</v>
      </c>
      <c r="H4598" t="s">
        <v>58</v>
      </c>
      <c r="I4598">
        <v>1</v>
      </c>
      <c r="J4598" s="1">
        <v>42768.416666666664</v>
      </c>
      <c r="K4598" t="s">
        <v>29</v>
      </c>
      <c r="L4598">
        <v>1</v>
      </c>
      <c r="M4598" s="1">
        <v>42768.427083333336</v>
      </c>
      <c r="N4598">
        <v>1</v>
      </c>
      <c r="O4598">
        <v>3</v>
      </c>
      <c r="R4598">
        <v>0</v>
      </c>
      <c r="AA4598">
        <v>1.0168302945301499</v>
      </c>
    </row>
    <row r="4599" spans="1:27" x14ac:dyDescent="0.25">
      <c r="A4599">
        <v>7541094</v>
      </c>
      <c r="B4599">
        <v>1</v>
      </c>
      <c r="C4599">
        <v>2</v>
      </c>
      <c r="D4599">
        <v>2</v>
      </c>
      <c r="E4599">
        <v>3</v>
      </c>
      <c r="F4599" t="s">
        <v>104</v>
      </c>
      <c r="G4599">
        <v>4</v>
      </c>
      <c r="H4599" t="s">
        <v>43</v>
      </c>
      <c r="I4599">
        <v>1</v>
      </c>
      <c r="J4599" s="1">
        <v>42768.416666666664</v>
      </c>
      <c r="K4599" t="s">
        <v>43</v>
      </c>
      <c r="L4599">
        <v>1</v>
      </c>
      <c r="M4599" s="1">
        <v>42768.430555555555</v>
      </c>
      <c r="N4599">
        <v>1</v>
      </c>
      <c r="O4599">
        <v>6</v>
      </c>
      <c r="S4599">
        <v>2</v>
      </c>
      <c r="AA4599">
        <v>0.95490716180364299</v>
      </c>
    </row>
    <row r="4600" spans="1:27" x14ac:dyDescent="0.25">
      <c r="A4600">
        <v>7541118</v>
      </c>
      <c r="B4600">
        <v>1</v>
      </c>
      <c r="C4600">
        <v>1</v>
      </c>
      <c r="D4600">
        <v>1</v>
      </c>
      <c r="E4600">
        <v>4</v>
      </c>
      <c r="F4600" t="s">
        <v>104</v>
      </c>
      <c r="G4600">
        <v>4</v>
      </c>
      <c r="H4600" t="s">
        <v>55</v>
      </c>
      <c r="I4600">
        <v>1</v>
      </c>
      <c r="J4600" s="1">
        <v>42768.416666666664</v>
      </c>
      <c r="K4600" t="s">
        <v>43</v>
      </c>
      <c r="L4600">
        <v>1</v>
      </c>
      <c r="M4600" s="1">
        <v>42768.4375</v>
      </c>
      <c r="N4600">
        <v>1</v>
      </c>
      <c r="O4600">
        <v>6</v>
      </c>
      <c r="S4600">
        <v>1</v>
      </c>
      <c r="AA4600">
        <v>0.99648300117223898</v>
      </c>
    </row>
    <row r="4601" spans="1:27" x14ac:dyDescent="0.25">
      <c r="A4601">
        <v>7541140</v>
      </c>
      <c r="B4601">
        <v>1</v>
      </c>
      <c r="C4601">
        <v>1</v>
      </c>
      <c r="D4601">
        <v>2</v>
      </c>
      <c r="E4601">
        <v>3</v>
      </c>
      <c r="F4601" t="s">
        <v>104</v>
      </c>
      <c r="G4601">
        <v>4</v>
      </c>
      <c r="H4601" t="s">
        <v>51</v>
      </c>
      <c r="I4601">
        <v>1</v>
      </c>
      <c r="J4601" s="1">
        <v>42768.416666666664</v>
      </c>
      <c r="K4601" t="s">
        <v>51</v>
      </c>
      <c r="L4601">
        <v>1</v>
      </c>
      <c r="M4601" s="1">
        <v>42768.423611111109</v>
      </c>
      <c r="N4601">
        <v>1</v>
      </c>
      <c r="O4601">
        <v>3</v>
      </c>
      <c r="R4601">
        <v>0</v>
      </c>
      <c r="AA4601">
        <v>0.99364069952305201</v>
      </c>
    </row>
    <row r="4602" spans="1:27" x14ac:dyDescent="0.25">
      <c r="A4602">
        <v>7541202</v>
      </c>
      <c r="B4602">
        <v>1</v>
      </c>
      <c r="C4602">
        <v>1</v>
      </c>
      <c r="D4602">
        <v>2</v>
      </c>
      <c r="E4602">
        <v>3</v>
      </c>
      <c r="F4602" t="s">
        <v>104</v>
      </c>
      <c r="G4602">
        <v>7</v>
      </c>
      <c r="H4602" t="s">
        <v>71</v>
      </c>
      <c r="I4602">
        <v>1</v>
      </c>
      <c r="J4602" s="1">
        <v>42768.416666666664</v>
      </c>
      <c r="K4602" t="s">
        <v>71</v>
      </c>
      <c r="L4602">
        <v>1</v>
      </c>
      <c r="M4602" s="1">
        <v>42768.4375</v>
      </c>
      <c r="N4602">
        <v>2</v>
      </c>
      <c r="AA4602">
        <v>0.76740361775987598</v>
      </c>
    </row>
    <row r="4603" spans="1:27" x14ac:dyDescent="0.25">
      <c r="A4603">
        <v>7541216</v>
      </c>
      <c r="B4603">
        <v>1</v>
      </c>
      <c r="C4603">
        <v>1</v>
      </c>
      <c r="D4603">
        <v>1</v>
      </c>
      <c r="E4603">
        <v>4</v>
      </c>
      <c r="F4603" t="s">
        <v>104</v>
      </c>
      <c r="G4603">
        <v>4</v>
      </c>
      <c r="H4603" t="s">
        <v>66</v>
      </c>
      <c r="I4603">
        <v>1</v>
      </c>
      <c r="J4603" s="1">
        <v>42768.416666666664</v>
      </c>
      <c r="K4603" t="s">
        <v>66</v>
      </c>
      <c r="L4603">
        <v>1</v>
      </c>
      <c r="M4603" s="1">
        <v>42768.42083333333</v>
      </c>
      <c r="N4603">
        <v>2</v>
      </c>
      <c r="AA4603">
        <v>0.98309761986886302</v>
      </c>
    </row>
    <row r="4604" spans="1:27" x14ac:dyDescent="0.25">
      <c r="A4604">
        <v>7541245</v>
      </c>
      <c r="B4604">
        <v>1</v>
      </c>
      <c r="C4604">
        <v>1</v>
      </c>
      <c r="D4604">
        <v>1</v>
      </c>
      <c r="E4604">
        <v>3</v>
      </c>
      <c r="F4604" t="s">
        <v>104</v>
      </c>
      <c r="G4604">
        <v>7</v>
      </c>
      <c r="H4604" t="s">
        <v>46</v>
      </c>
      <c r="I4604">
        <v>1</v>
      </c>
      <c r="J4604" s="1">
        <v>42768.416666666664</v>
      </c>
      <c r="K4604" t="s">
        <v>46</v>
      </c>
      <c r="L4604">
        <v>1</v>
      </c>
      <c r="M4604" s="1">
        <v>42768.447916666664</v>
      </c>
      <c r="N4604">
        <v>2</v>
      </c>
      <c r="AA4604">
        <v>0.99009900990098998</v>
      </c>
    </row>
    <row r="4605" spans="1:27" x14ac:dyDescent="0.25">
      <c r="A4605">
        <v>7541350</v>
      </c>
      <c r="B4605">
        <v>1</v>
      </c>
      <c r="C4605">
        <v>1</v>
      </c>
      <c r="D4605">
        <v>1</v>
      </c>
      <c r="E4605">
        <v>4</v>
      </c>
      <c r="F4605" t="s">
        <v>104</v>
      </c>
      <c r="G4605">
        <v>4</v>
      </c>
      <c r="H4605" t="s">
        <v>66</v>
      </c>
      <c r="I4605">
        <v>1</v>
      </c>
      <c r="J4605" s="1">
        <v>42768.416666666664</v>
      </c>
      <c r="K4605" t="s">
        <v>51</v>
      </c>
      <c r="L4605">
        <v>1</v>
      </c>
      <c r="M4605" s="1">
        <v>42768.427083333336</v>
      </c>
      <c r="N4605">
        <v>1</v>
      </c>
      <c r="O4605">
        <v>3</v>
      </c>
      <c r="R4605">
        <v>0</v>
      </c>
      <c r="AA4605">
        <v>0.98309761986886302</v>
      </c>
    </row>
    <row r="4606" spans="1:27" x14ac:dyDescent="0.25">
      <c r="A4606">
        <v>7541356</v>
      </c>
      <c r="B4606">
        <v>1</v>
      </c>
      <c r="C4606">
        <v>2</v>
      </c>
      <c r="D4606">
        <v>1</v>
      </c>
      <c r="E4606">
        <v>3</v>
      </c>
      <c r="F4606" t="s">
        <v>104</v>
      </c>
      <c r="G4606">
        <v>4</v>
      </c>
      <c r="H4606" t="s">
        <v>37</v>
      </c>
      <c r="I4606">
        <v>1</v>
      </c>
      <c r="J4606" s="1">
        <v>42768.416666666664</v>
      </c>
      <c r="K4606" t="s">
        <v>40</v>
      </c>
      <c r="L4606">
        <v>1</v>
      </c>
      <c r="M4606" s="1">
        <v>42768.420138888891</v>
      </c>
      <c r="N4606">
        <v>1</v>
      </c>
      <c r="O4606">
        <v>3</v>
      </c>
      <c r="R4606">
        <v>0</v>
      </c>
      <c r="AA4606">
        <v>1.01237345331833</v>
      </c>
    </row>
    <row r="4607" spans="1:27" x14ac:dyDescent="0.25">
      <c r="A4607">
        <v>7541401</v>
      </c>
      <c r="B4607">
        <v>1</v>
      </c>
      <c r="C4607">
        <v>1</v>
      </c>
      <c r="D4607">
        <v>1</v>
      </c>
      <c r="E4607">
        <v>4</v>
      </c>
      <c r="F4607" t="s">
        <v>104</v>
      </c>
      <c r="G4607">
        <v>6</v>
      </c>
      <c r="H4607" t="s">
        <v>45</v>
      </c>
      <c r="I4607">
        <v>1</v>
      </c>
      <c r="J4607" s="1">
        <v>42768.416666666664</v>
      </c>
      <c r="K4607" t="s">
        <v>66</v>
      </c>
      <c r="L4607">
        <v>1</v>
      </c>
      <c r="M4607" s="1">
        <v>42768.4375</v>
      </c>
      <c r="N4607">
        <v>1</v>
      </c>
      <c r="O4607">
        <v>6</v>
      </c>
      <c r="S4607">
        <v>1</v>
      </c>
      <c r="AA4607">
        <v>0.99648300117223898</v>
      </c>
    </row>
    <row r="4608" spans="1:27" x14ac:dyDescent="0.25">
      <c r="A4608">
        <v>7541589</v>
      </c>
      <c r="B4608">
        <v>1</v>
      </c>
      <c r="C4608">
        <v>1</v>
      </c>
      <c r="D4608">
        <v>2</v>
      </c>
      <c r="E4608">
        <v>4</v>
      </c>
      <c r="F4608" t="s">
        <v>104</v>
      </c>
      <c r="G4608">
        <v>4</v>
      </c>
      <c r="H4608" t="s">
        <v>55</v>
      </c>
      <c r="I4608">
        <v>1</v>
      </c>
      <c r="J4608" s="1">
        <v>42768.416666666664</v>
      </c>
      <c r="K4608" t="s">
        <v>55</v>
      </c>
      <c r="L4608">
        <v>1</v>
      </c>
      <c r="M4608" s="1">
        <v>42768.427083333336</v>
      </c>
      <c r="N4608">
        <v>2</v>
      </c>
      <c r="AA4608">
        <v>1.00828231904933</v>
      </c>
    </row>
    <row r="4609" spans="1:27" x14ac:dyDescent="0.25">
      <c r="A4609">
        <v>7541637</v>
      </c>
      <c r="B4609">
        <v>1</v>
      </c>
      <c r="C4609">
        <v>1</v>
      </c>
      <c r="D4609">
        <v>1</v>
      </c>
      <c r="E4609">
        <v>4</v>
      </c>
      <c r="F4609" t="s">
        <v>104</v>
      </c>
      <c r="G4609">
        <v>4</v>
      </c>
      <c r="H4609" t="s">
        <v>35</v>
      </c>
      <c r="I4609">
        <v>1</v>
      </c>
      <c r="J4609" s="1">
        <v>42768.416666666664</v>
      </c>
      <c r="K4609" t="s">
        <v>35</v>
      </c>
      <c r="L4609">
        <v>1</v>
      </c>
      <c r="M4609" s="1">
        <v>42768.423611111109</v>
      </c>
      <c r="N4609">
        <v>2</v>
      </c>
      <c r="AA4609">
        <v>0.97534543484148495</v>
      </c>
    </row>
    <row r="4610" spans="1:27" x14ac:dyDescent="0.25">
      <c r="A4610">
        <v>7541639</v>
      </c>
      <c r="B4610">
        <v>1</v>
      </c>
      <c r="C4610">
        <v>1</v>
      </c>
      <c r="D4610">
        <v>1</v>
      </c>
      <c r="E4610">
        <v>4</v>
      </c>
      <c r="F4610" t="s">
        <v>104</v>
      </c>
      <c r="G4610">
        <v>4</v>
      </c>
      <c r="H4610" t="s">
        <v>39</v>
      </c>
      <c r="I4610">
        <v>1</v>
      </c>
      <c r="J4610" s="1">
        <v>42768.416666666664</v>
      </c>
      <c r="K4610" t="s">
        <v>39</v>
      </c>
      <c r="L4610">
        <v>1</v>
      </c>
      <c r="M4610" s="1">
        <v>42768.423611111109</v>
      </c>
      <c r="N4610">
        <v>1</v>
      </c>
      <c r="O4610">
        <v>16</v>
      </c>
      <c r="AA4610">
        <v>1.00603621730382</v>
      </c>
    </row>
    <row r="4611" spans="1:27" x14ac:dyDescent="0.25">
      <c r="A4611">
        <v>7541763</v>
      </c>
      <c r="B4611">
        <v>1</v>
      </c>
      <c r="C4611">
        <v>1</v>
      </c>
      <c r="D4611">
        <v>2</v>
      </c>
      <c r="E4611">
        <v>4</v>
      </c>
      <c r="F4611" t="s">
        <v>104</v>
      </c>
      <c r="G4611">
        <v>4</v>
      </c>
      <c r="H4611" t="s">
        <v>55</v>
      </c>
      <c r="I4611">
        <v>1</v>
      </c>
      <c r="J4611" s="1">
        <v>42768.416666666664</v>
      </c>
      <c r="K4611" t="s">
        <v>55</v>
      </c>
      <c r="L4611">
        <v>1</v>
      </c>
      <c r="M4611" s="1">
        <v>42768.423611111109</v>
      </c>
      <c r="N4611">
        <v>2</v>
      </c>
      <c r="AA4611">
        <v>1.00828231904933</v>
      </c>
    </row>
    <row r="4612" spans="1:27" x14ac:dyDescent="0.25">
      <c r="A4612">
        <v>7541808</v>
      </c>
      <c r="B4612">
        <v>1</v>
      </c>
      <c r="C4612">
        <v>1</v>
      </c>
      <c r="D4612">
        <v>1</v>
      </c>
      <c r="E4612">
        <v>3</v>
      </c>
      <c r="F4612" t="s">
        <v>104</v>
      </c>
      <c r="G4612">
        <v>7</v>
      </c>
      <c r="H4612" t="s">
        <v>43</v>
      </c>
      <c r="I4612">
        <v>1</v>
      </c>
      <c r="J4612" s="1">
        <v>42768.416666666664</v>
      </c>
      <c r="K4612" t="s">
        <v>69</v>
      </c>
      <c r="L4612">
        <v>1</v>
      </c>
      <c r="M4612" s="1">
        <v>42768.4375</v>
      </c>
      <c r="N4612">
        <v>2</v>
      </c>
      <c r="AA4612">
        <v>0.99444958371871695</v>
      </c>
    </row>
    <row r="4613" spans="1:27" x14ac:dyDescent="0.25">
      <c r="A4613">
        <v>7541811</v>
      </c>
      <c r="B4613">
        <v>1</v>
      </c>
      <c r="C4613">
        <v>1</v>
      </c>
      <c r="D4613">
        <v>2</v>
      </c>
      <c r="E4613">
        <v>2</v>
      </c>
      <c r="F4613" t="s">
        <v>104</v>
      </c>
      <c r="G4613">
        <v>1</v>
      </c>
      <c r="H4613" t="s">
        <v>37</v>
      </c>
      <c r="I4613">
        <v>1</v>
      </c>
      <c r="J4613" s="1">
        <v>42768.416666666664</v>
      </c>
      <c r="K4613" t="s">
        <v>49</v>
      </c>
      <c r="L4613">
        <v>1</v>
      </c>
      <c r="M4613" s="1">
        <v>42768.444444444445</v>
      </c>
      <c r="N4613">
        <v>1</v>
      </c>
      <c r="O4613">
        <v>6</v>
      </c>
      <c r="S4613">
        <v>1</v>
      </c>
      <c r="AA4613">
        <v>0.98561964776208699</v>
      </c>
    </row>
    <row r="4614" spans="1:27" x14ac:dyDescent="0.25">
      <c r="A4614">
        <v>7541820</v>
      </c>
      <c r="B4614">
        <v>1</v>
      </c>
      <c r="C4614">
        <v>1</v>
      </c>
      <c r="D4614">
        <v>2</v>
      </c>
      <c r="E4614">
        <v>4</v>
      </c>
      <c r="F4614" t="s">
        <v>104</v>
      </c>
      <c r="G4614">
        <v>4</v>
      </c>
      <c r="H4614" t="s">
        <v>35</v>
      </c>
      <c r="I4614">
        <v>1</v>
      </c>
      <c r="J4614" s="1">
        <v>42768.416666666664</v>
      </c>
      <c r="K4614" t="s">
        <v>35</v>
      </c>
      <c r="L4614">
        <v>1</v>
      </c>
      <c r="M4614" s="1">
        <v>42768.427083333336</v>
      </c>
      <c r="N4614">
        <v>2</v>
      </c>
      <c r="AA4614">
        <v>0.986370157819208</v>
      </c>
    </row>
    <row r="4615" spans="1:27" x14ac:dyDescent="0.25">
      <c r="A4615">
        <v>7541842</v>
      </c>
      <c r="B4615">
        <v>2</v>
      </c>
      <c r="C4615">
        <v>1</v>
      </c>
      <c r="D4615">
        <v>1</v>
      </c>
      <c r="E4615">
        <v>3</v>
      </c>
      <c r="F4615" t="s">
        <v>104</v>
      </c>
      <c r="G4615">
        <v>4</v>
      </c>
      <c r="H4615" t="s">
        <v>39</v>
      </c>
      <c r="I4615">
        <v>1</v>
      </c>
      <c r="J4615" s="1">
        <v>42768.416666666664</v>
      </c>
      <c r="K4615" t="s">
        <v>43</v>
      </c>
      <c r="L4615">
        <v>1</v>
      </c>
      <c r="M4615" s="1">
        <v>42768.4375</v>
      </c>
      <c r="N4615">
        <v>1</v>
      </c>
      <c r="O4615">
        <v>6</v>
      </c>
      <c r="S4615">
        <v>1</v>
      </c>
      <c r="AA4615">
        <v>1.00430416068866</v>
      </c>
    </row>
    <row r="4616" spans="1:27" x14ac:dyDescent="0.25">
      <c r="A4616">
        <v>7541967</v>
      </c>
      <c r="B4616">
        <v>1</v>
      </c>
      <c r="C4616">
        <v>1</v>
      </c>
      <c r="D4616">
        <v>2</v>
      </c>
      <c r="E4616">
        <v>3</v>
      </c>
      <c r="F4616" t="s">
        <v>104</v>
      </c>
      <c r="G4616">
        <v>4</v>
      </c>
      <c r="H4616" t="s">
        <v>49</v>
      </c>
      <c r="I4616">
        <v>1</v>
      </c>
      <c r="J4616" s="1">
        <v>42768.416666666664</v>
      </c>
      <c r="K4616" t="s">
        <v>49</v>
      </c>
      <c r="L4616">
        <v>1</v>
      </c>
      <c r="M4616" s="1">
        <v>42768.423611111109</v>
      </c>
      <c r="N4616">
        <v>2</v>
      </c>
      <c r="AA4616">
        <v>0.99560761346996796</v>
      </c>
    </row>
    <row r="4617" spans="1:27" x14ac:dyDescent="0.25">
      <c r="A4617">
        <v>7542000</v>
      </c>
      <c r="B4617">
        <v>1</v>
      </c>
      <c r="C4617">
        <v>1</v>
      </c>
      <c r="D4617">
        <v>1</v>
      </c>
      <c r="E4617">
        <v>2</v>
      </c>
      <c r="F4617" t="s">
        <v>104</v>
      </c>
      <c r="G4617">
        <v>3</v>
      </c>
      <c r="H4617" t="s">
        <v>71</v>
      </c>
      <c r="I4617">
        <v>1</v>
      </c>
      <c r="J4617" s="1">
        <v>42768.416666666664</v>
      </c>
      <c r="K4617" t="s">
        <v>40</v>
      </c>
      <c r="L4617">
        <v>1</v>
      </c>
      <c r="M4617" s="1">
        <v>42768.458333333336</v>
      </c>
      <c r="N4617">
        <v>1</v>
      </c>
      <c r="O4617">
        <v>6</v>
      </c>
      <c r="S4617">
        <v>2</v>
      </c>
      <c r="AA4617">
        <v>0.77487428901157296</v>
      </c>
    </row>
    <row r="4618" spans="1:27" x14ac:dyDescent="0.25">
      <c r="A4618">
        <v>7542005</v>
      </c>
      <c r="B4618">
        <v>1</v>
      </c>
      <c r="C4618">
        <v>1</v>
      </c>
      <c r="D4618">
        <v>2</v>
      </c>
      <c r="E4618">
        <v>2</v>
      </c>
      <c r="F4618" t="s">
        <v>104</v>
      </c>
      <c r="G4618">
        <v>4</v>
      </c>
      <c r="H4618" t="s">
        <v>47</v>
      </c>
      <c r="I4618">
        <v>1</v>
      </c>
      <c r="J4618" s="1">
        <v>42768.416666666664</v>
      </c>
      <c r="K4618" t="s">
        <v>46</v>
      </c>
      <c r="L4618">
        <v>1</v>
      </c>
      <c r="M4618" s="1">
        <v>42768.423611111109</v>
      </c>
      <c r="N4618">
        <v>1</v>
      </c>
      <c r="O4618">
        <v>3</v>
      </c>
      <c r="R4618">
        <v>1</v>
      </c>
      <c r="AA4618">
        <v>0.98024654685867396</v>
      </c>
    </row>
    <row r="4619" spans="1:27" x14ac:dyDescent="0.25">
      <c r="A4619">
        <v>7542059</v>
      </c>
      <c r="B4619">
        <v>1</v>
      </c>
      <c r="C4619">
        <v>1</v>
      </c>
      <c r="D4619">
        <v>2</v>
      </c>
      <c r="E4619">
        <v>3</v>
      </c>
      <c r="F4619" t="s">
        <v>104</v>
      </c>
      <c r="G4619">
        <v>4</v>
      </c>
      <c r="H4619" t="s">
        <v>35</v>
      </c>
      <c r="I4619">
        <v>1</v>
      </c>
      <c r="J4619" s="1">
        <v>42768.416666666664</v>
      </c>
      <c r="K4619" t="s">
        <v>35</v>
      </c>
      <c r="L4619">
        <v>1</v>
      </c>
      <c r="M4619" s="1">
        <v>42768.421527777777</v>
      </c>
      <c r="N4619">
        <v>2</v>
      </c>
      <c r="AA4619">
        <v>1.0168302945301499</v>
      </c>
    </row>
    <row r="4620" spans="1:27" x14ac:dyDescent="0.25">
      <c r="A4620">
        <v>7542087</v>
      </c>
      <c r="B4620">
        <v>1</v>
      </c>
      <c r="C4620">
        <v>1</v>
      </c>
      <c r="D4620">
        <v>2</v>
      </c>
      <c r="E4620">
        <v>3</v>
      </c>
      <c r="F4620" t="s">
        <v>104</v>
      </c>
      <c r="G4620">
        <v>4</v>
      </c>
      <c r="H4620" t="s">
        <v>45</v>
      </c>
      <c r="I4620">
        <v>1</v>
      </c>
      <c r="J4620" s="1">
        <v>42768.416666666664</v>
      </c>
      <c r="K4620" t="s">
        <v>55</v>
      </c>
      <c r="L4620">
        <v>1</v>
      </c>
      <c r="M4620" s="1">
        <v>42768.4375</v>
      </c>
      <c r="N4620">
        <v>2</v>
      </c>
      <c r="AA4620">
        <v>1.01419878296146</v>
      </c>
    </row>
    <row r="4621" spans="1:27" x14ac:dyDescent="0.25">
      <c r="A4621">
        <v>7542190</v>
      </c>
      <c r="B4621">
        <v>1</v>
      </c>
      <c r="C4621">
        <v>1</v>
      </c>
      <c r="D4621">
        <v>1</v>
      </c>
      <c r="E4621">
        <v>3</v>
      </c>
      <c r="F4621" t="s">
        <v>104</v>
      </c>
      <c r="G4621">
        <v>7</v>
      </c>
      <c r="H4621" t="s">
        <v>28</v>
      </c>
      <c r="I4621">
        <v>1</v>
      </c>
      <c r="J4621" s="1">
        <v>42768.416666666664</v>
      </c>
      <c r="K4621" t="s">
        <v>28</v>
      </c>
      <c r="L4621">
        <v>1</v>
      </c>
      <c r="M4621" s="1">
        <v>42768.423611111109</v>
      </c>
      <c r="N4621">
        <v>2</v>
      </c>
      <c r="AA4621">
        <v>0.99862933228892303</v>
      </c>
    </row>
    <row r="4622" spans="1:27" x14ac:dyDescent="0.25">
      <c r="A4622">
        <v>7542257</v>
      </c>
      <c r="B4622">
        <v>1</v>
      </c>
      <c r="C4622">
        <v>1</v>
      </c>
      <c r="D4622">
        <v>2</v>
      </c>
      <c r="E4622">
        <v>3</v>
      </c>
      <c r="F4622" t="s">
        <v>104</v>
      </c>
      <c r="G4622">
        <v>4</v>
      </c>
      <c r="H4622" t="s">
        <v>66</v>
      </c>
      <c r="I4622">
        <v>1</v>
      </c>
      <c r="J4622" s="1">
        <v>42768.416666666664</v>
      </c>
      <c r="K4622" t="s">
        <v>66</v>
      </c>
      <c r="L4622">
        <v>1</v>
      </c>
      <c r="M4622" s="1">
        <v>42768.423611111109</v>
      </c>
      <c r="N4622">
        <v>1</v>
      </c>
      <c r="O4622">
        <v>4</v>
      </c>
      <c r="AA4622">
        <v>1.0051241623965299</v>
      </c>
    </row>
    <row r="4623" spans="1:27" x14ac:dyDescent="0.25">
      <c r="A4623">
        <v>7542280</v>
      </c>
      <c r="B4623">
        <v>1</v>
      </c>
      <c r="C4623">
        <v>1</v>
      </c>
      <c r="D4623">
        <v>1</v>
      </c>
      <c r="E4623">
        <v>2</v>
      </c>
      <c r="F4623" t="s">
        <v>104</v>
      </c>
      <c r="G4623">
        <v>7</v>
      </c>
      <c r="H4623" t="s">
        <v>71</v>
      </c>
      <c r="I4623">
        <v>1</v>
      </c>
      <c r="J4623" s="1">
        <v>42768.416666666664</v>
      </c>
      <c r="K4623" t="s">
        <v>71</v>
      </c>
      <c r="L4623">
        <v>1</v>
      </c>
      <c r="M4623" s="1">
        <v>42768.427083333336</v>
      </c>
      <c r="N4623">
        <v>1</v>
      </c>
      <c r="O4623">
        <v>16</v>
      </c>
      <c r="P4623">
        <v>1</v>
      </c>
      <c r="U4623" t="s">
        <v>71</v>
      </c>
      <c r="V4623">
        <v>1</v>
      </c>
      <c r="W4623" s="1">
        <v>42768.420138888891</v>
      </c>
      <c r="AA4623">
        <v>1.48280919015805</v>
      </c>
    </row>
    <row r="4624" spans="1:27" x14ac:dyDescent="0.25">
      <c r="A4624">
        <v>7542361</v>
      </c>
      <c r="B4624">
        <v>1</v>
      </c>
      <c r="C4624">
        <v>2</v>
      </c>
      <c r="D4624">
        <v>1</v>
      </c>
      <c r="E4624">
        <v>2</v>
      </c>
      <c r="F4624" t="s">
        <v>104</v>
      </c>
      <c r="G4624">
        <v>8</v>
      </c>
      <c r="H4624" t="s">
        <v>39</v>
      </c>
      <c r="I4624">
        <v>1</v>
      </c>
      <c r="J4624" s="1">
        <v>42768.416666666664</v>
      </c>
      <c r="K4624" t="s">
        <v>39</v>
      </c>
      <c r="L4624">
        <v>1</v>
      </c>
      <c r="M4624" s="1">
        <v>42768.423611111109</v>
      </c>
      <c r="N4624">
        <v>2</v>
      </c>
      <c r="AA4624">
        <v>1.12533954210321</v>
      </c>
    </row>
    <row r="4625" spans="1:27" x14ac:dyDescent="0.25">
      <c r="A4625">
        <v>7542411</v>
      </c>
      <c r="B4625">
        <v>1</v>
      </c>
      <c r="C4625">
        <v>1</v>
      </c>
      <c r="D4625">
        <v>1</v>
      </c>
      <c r="E4625">
        <v>4</v>
      </c>
      <c r="F4625" t="s">
        <v>104</v>
      </c>
      <c r="G4625">
        <v>4</v>
      </c>
      <c r="H4625" t="s">
        <v>66</v>
      </c>
      <c r="I4625">
        <v>1</v>
      </c>
      <c r="J4625" s="1">
        <v>42768.416666666664</v>
      </c>
      <c r="K4625" t="s">
        <v>66</v>
      </c>
      <c r="L4625">
        <v>1</v>
      </c>
      <c r="M4625" s="1">
        <v>42768.427083333336</v>
      </c>
      <c r="N4625">
        <v>2</v>
      </c>
      <c r="AA4625">
        <v>0.99069955519606001</v>
      </c>
    </row>
    <row r="4626" spans="1:27" x14ac:dyDescent="0.25">
      <c r="A4626">
        <v>7542490</v>
      </c>
      <c r="B4626">
        <v>1</v>
      </c>
      <c r="C4626">
        <v>1</v>
      </c>
      <c r="D4626">
        <v>2</v>
      </c>
      <c r="E4626">
        <v>2</v>
      </c>
      <c r="F4626" t="s">
        <v>104</v>
      </c>
      <c r="G4626">
        <v>2</v>
      </c>
      <c r="H4626" t="s">
        <v>37</v>
      </c>
      <c r="I4626">
        <v>1</v>
      </c>
      <c r="J4626" s="1">
        <v>42768.416666666664</v>
      </c>
      <c r="K4626" t="s">
        <v>49</v>
      </c>
      <c r="L4626">
        <v>1</v>
      </c>
      <c r="M4626" s="1">
        <v>42768.447916666664</v>
      </c>
      <c r="N4626">
        <v>1</v>
      </c>
      <c r="O4626">
        <v>6</v>
      </c>
      <c r="S4626">
        <v>1</v>
      </c>
      <c r="AA4626">
        <v>0.98561964776208699</v>
      </c>
    </row>
    <row r="4627" spans="1:27" x14ac:dyDescent="0.25">
      <c r="A4627">
        <v>7542592</v>
      </c>
      <c r="B4627">
        <v>1</v>
      </c>
      <c r="C4627">
        <v>1</v>
      </c>
      <c r="D4627">
        <v>1</v>
      </c>
      <c r="E4627">
        <v>4</v>
      </c>
      <c r="F4627" t="s">
        <v>104</v>
      </c>
      <c r="G4627">
        <v>4</v>
      </c>
      <c r="H4627" t="s">
        <v>40</v>
      </c>
      <c r="I4627">
        <v>1</v>
      </c>
      <c r="J4627" s="1">
        <v>42768.416666666664</v>
      </c>
      <c r="K4627" t="s">
        <v>40</v>
      </c>
      <c r="L4627">
        <v>1</v>
      </c>
      <c r="M4627" s="1">
        <v>42768.422222222223</v>
      </c>
      <c r="N4627">
        <v>2</v>
      </c>
      <c r="AA4627">
        <v>1.0090644775098301</v>
      </c>
    </row>
    <row r="4628" spans="1:27" x14ac:dyDescent="0.25">
      <c r="A4628">
        <v>7542614</v>
      </c>
      <c r="B4628">
        <v>1</v>
      </c>
      <c r="C4628">
        <v>1</v>
      </c>
      <c r="D4628">
        <v>2</v>
      </c>
      <c r="E4628">
        <v>3</v>
      </c>
      <c r="F4628" t="s">
        <v>104</v>
      </c>
      <c r="G4628">
        <v>4</v>
      </c>
      <c r="H4628" t="s">
        <v>71</v>
      </c>
      <c r="I4628">
        <v>1</v>
      </c>
      <c r="J4628" s="1">
        <v>42768.416666666664</v>
      </c>
      <c r="K4628" t="s">
        <v>69</v>
      </c>
      <c r="L4628">
        <v>1</v>
      </c>
      <c r="M4628" s="1">
        <v>42768.42083333333</v>
      </c>
      <c r="N4628">
        <v>2</v>
      </c>
      <c r="AA4628">
        <v>0.76740361775987598</v>
      </c>
    </row>
    <row r="4629" spans="1:27" x14ac:dyDescent="0.25">
      <c r="A4629">
        <v>7542643</v>
      </c>
      <c r="B4629">
        <v>1</v>
      </c>
      <c r="C4629">
        <v>1</v>
      </c>
      <c r="D4629">
        <v>1</v>
      </c>
      <c r="E4629">
        <v>4</v>
      </c>
      <c r="F4629" t="s">
        <v>104</v>
      </c>
      <c r="G4629">
        <v>4</v>
      </c>
      <c r="H4629" t="s">
        <v>46</v>
      </c>
      <c r="I4629">
        <v>1</v>
      </c>
      <c r="J4629" s="1">
        <v>42768.416666666664</v>
      </c>
      <c r="K4629" t="s">
        <v>46</v>
      </c>
      <c r="L4629">
        <v>1</v>
      </c>
      <c r="M4629" s="1">
        <v>42768.423611111109</v>
      </c>
      <c r="N4629">
        <v>2</v>
      </c>
      <c r="AA4629">
        <v>0.98085007006063196</v>
      </c>
    </row>
    <row r="4630" spans="1:27" x14ac:dyDescent="0.25">
      <c r="A4630">
        <v>7542666</v>
      </c>
      <c r="B4630">
        <v>1</v>
      </c>
      <c r="C4630">
        <v>1</v>
      </c>
      <c r="D4630">
        <v>1</v>
      </c>
      <c r="E4630">
        <v>4</v>
      </c>
      <c r="F4630" t="s">
        <v>104</v>
      </c>
      <c r="G4630">
        <v>4</v>
      </c>
      <c r="H4630" t="s">
        <v>45</v>
      </c>
      <c r="I4630">
        <v>1</v>
      </c>
      <c r="J4630" s="1">
        <v>42768.416666666664</v>
      </c>
      <c r="K4630" t="s">
        <v>45</v>
      </c>
      <c r="L4630">
        <v>1</v>
      </c>
      <c r="M4630" s="1">
        <v>42768.427083333336</v>
      </c>
      <c r="N4630">
        <v>2</v>
      </c>
      <c r="AA4630">
        <v>0.986436498150432</v>
      </c>
    </row>
    <row r="4631" spans="1:27" x14ac:dyDescent="0.25">
      <c r="A4631">
        <v>7542686</v>
      </c>
      <c r="B4631">
        <v>1</v>
      </c>
      <c r="C4631">
        <v>1</v>
      </c>
      <c r="D4631">
        <v>1</v>
      </c>
      <c r="E4631">
        <v>4</v>
      </c>
      <c r="F4631" t="s">
        <v>104</v>
      </c>
      <c r="G4631">
        <v>4</v>
      </c>
      <c r="H4631" t="s">
        <v>46</v>
      </c>
      <c r="I4631">
        <v>1</v>
      </c>
      <c r="J4631" s="1">
        <v>42768.416666666664</v>
      </c>
      <c r="K4631" t="s">
        <v>51</v>
      </c>
      <c r="L4631">
        <v>1</v>
      </c>
      <c r="M4631" s="1">
        <v>42768.4375</v>
      </c>
      <c r="N4631">
        <v>2</v>
      </c>
      <c r="AA4631">
        <v>1.5711252653927701</v>
      </c>
    </row>
    <row r="4632" spans="1:27" x14ac:dyDescent="0.25">
      <c r="A4632">
        <v>7542755</v>
      </c>
      <c r="B4632">
        <v>1</v>
      </c>
      <c r="C4632">
        <v>1</v>
      </c>
      <c r="D4632">
        <v>2</v>
      </c>
      <c r="E4632">
        <v>3</v>
      </c>
      <c r="F4632" t="s">
        <v>104</v>
      </c>
      <c r="G4632">
        <v>1</v>
      </c>
      <c r="H4632" t="s">
        <v>41</v>
      </c>
      <c r="I4632">
        <v>1</v>
      </c>
      <c r="J4632" s="1">
        <v>42768.416666666664</v>
      </c>
      <c r="K4632" t="s">
        <v>41</v>
      </c>
      <c r="L4632">
        <v>1</v>
      </c>
      <c r="M4632" s="1">
        <v>42768.423611111109</v>
      </c>
      <c r="N4632">
        <v>1</v>
      </c>
      <c r="O4632">
        <v>3</v>
      </c>
      <c r="R4632">
        <v>0</v>
      </c>
      <c r="AA4632">
        <v>1.0033444816053501</v>
      </c>
    </row>
    <row r="4633" spans="1:27" x14ac:dyDescent="0.25">
      <c r="A4633">
        <v>7542772</v>
      </c>
      <c r="B4633">
        <v>1</v>
      </c>
      <c r="C4633">
        <v>1</v>
      </c>
      <c r="D4633">
        <v>1</v>
      </c>
      <c r="E4633">
        <v>3</v>
      </c>
      <c r="F4633" t="s">
        <v>104</v>
      </c>
      <c r="G4633">
        <v>7</v>
      </c>
      <c r="H4633" t="s">
        <v>29</v>
      </c>
      <c r="I4633">
        <v>1</v>
      </c>
      <c r="J4633" s="1">
        <v>42768.416666666664</v>
      </c>
      <c r="K4633" t="s">
        <v>40</v>
      </c>
      <c r="L4633">
        <v>1</v>
      </c>
      <c r="M4633" s="1">
        <v>42768.427083333336</v>
      </c>
      <c r="N4633">
        <v>2</v>
      </c>
      <c r="AA4633">
        <v>0.98478066248875595</v>
      </c>
    </row>
    <row r="4634" spans="1:27" x14ac:dyDescent="0.25">
      <c r="A4634">
        <v>7542777</v>
      </c>
      <c r="B4634">
        <v>1</v>
      </c>
      <c r="C4634">
        <v>1</v>
      </c>
      <c r="D4634">
        <v>2</v>
      </c>
      <c r="E4634">
        <v>3</v>
      </c>
      <c r="F4634" t="s">
        <v>104</v>
      </c>
      <c r="G4634">
        <v>4</v>
      </c>
      <c r="H4634" t="s">
        <v>66</v>
      </c>
      <c r="I4634">
        <v>1</v>
      </c>
      <c r="J4634" s="1">
        <v>42768.416666666664</v>
      </c>
      <c r="K4634" t="s">
        <v>51</v>
      </c>
      <c r="L4634">
        <v>1</v>
      </c>
      <c r="M4634" s="1">
        <v>42768.42083333333</v>
      </c>
      <c r="N4634">
        <v>2</v>
      </c>
      <c r="AA4634">
        <v>1.0051241623965299</v>
      </c>
    </row>
    <row r="4635" spans="1:27" x14ac:dyDescent="0.25">
      <c r="A4635">
        <v>7542914</v>
      </c>
      <c r="B4635">
        <v>1</v>
      </c>
      <c r="C4635">
        <v>1</v>
      </c>
      <c r="D4635">
        <v>1</v>
      </c>
      <c r="E4635">
        <v>3</v>
      </c>
      <c r="F4635" t="s">
        <v>104</v>
      </c>
      <c r="G4635">
        <v>4</v>
      </c>
      <c r="H4635" t="s">
        <v>28</v>
      </c>
      <c r="I4635">
        <v>1</v>
      </c>
      <c r="J4635" s="1">
        <v>42768.416666666664</v>
      </c>
      <c r="K4635" t="s">
        <v>28</v>
      </c>
      <c r="L4635">
        <v>1</v>
      </c>
      <c r="M4635" s="1">
        <v>42768.421527777777</v>
      </c>
      <c r="N4635">
        <v>2</v>
      </c>
      <c r="AA4635">
        <v>0.99862933228892303</v>
      </c>
    </row>
    <row r="4636" spans="1:27" x14ac:dyDescent="0.25">
      <c r="A4636">
        <v>7542998</v>
      </c>
      <c r="B4636">
        <v>1</v>
      </c>
      <c r="C4636">
        <v>1</v>
      </c>
      <c r="D4636">
        <v>2</v>
      </c>
      <c r="E4636">
        <v>3</v>
      </c>
      <c r="F4636" t="s">
        <v>104</v>
      </c>
      <c r="G4636">
        <v>4</v>
      </c>
      <c r="H4636" t="s">
        <v>42</v>
      </c>
      <c r="I4636">
        <v>1</v>
      </c>
      <c r="J4636" s="1">
        <v>42768.416666666664</v>
      </c>
      <c r="K4636" t="s">
        <v>55</v>
      </c>
      <c r="L4636">
        <v>1</v>
      </c>
      <c r="M4636" s="1">
        <v>42768.434027777781</v>
      </c>
      <c r="N4636">
        <v>1</v>
      </c>
      <c r="O4636">
        <v>6</v>
      </c>
      <c r="S4636">
        <v>2</v>
      </c>
      <c r="AA4636">
        <v>1.0226767452201</v>
      </c>
    </row>
    <row r="4637" spans="1:27" x14ac:dyDescent="0.25">
      <c r="A4637">
        <v>7543041</v>
      </c>
      <c r="B4637">
        <v>1</v>
      </c>
      <c r="C4637">
        <v>2</v>
      </c>
      <c r="D4637">
        <v>1</v>
      </c>
      <c r="E4637">
        <v>2</v>
      </c>
      <c r="F4637" t="s">
        <v>104</v>
      </c>
      <c r="G4637">
        <v>9</v>
      </c>
      <c r="H4637" t="s">
        <v>29</v>
      </c>
      <c r="I4637">
        <v>1</v>
      </c>
      <c r="J4637" s="1">
        <v>42768.416666666664</v>
      </c>
      <c r="K4637" t="s">
        <v>29</v>
      </c>
      <c r="L4637">
        <v>1</v>
      </c>
      <c r="M4637" s="1">
        <v>42768.4375</v>
      </c>
      <c r="N4637">
        <v>2</v>
      </c>
      <c r="AA4637">
        <v>0.991001252990105</v>
      </c>
    </row>
    <row r="4638" spans="1:27" x14ac:dyDescent="0.25">
      <c r="A4638">
        <v>7543145</v>
      </c>
      <c r="B4638">
        <v>1</v>
      </c>
      <c r="C4638">
        <v>1</v>
      </c>
      <c r="D4638">
        <v>1</v>
      </c>
      <c r="E4638">
        <v>4</v>
      </c>
      <c r="F4638" t="s">
        <v>104</v>
      </c>
      <c r="G4638">
        <v>2</v>
      </c>
      <c r="H4638" t="s">
        <v>40</v>
      </c>
      <c r="I4638">
        <v>1</v>
      </c>
      <c r="J4638" s="1">
        <v>42768.416666666664</v>
      </c>
      <c r="K4638" t="s">
        <v>35</v>
      </c>
      <c r="L4638">
        <v>1</v>
      </c>
      <c r="M4638" s="1">
        <v>42768.4375</v>
      </c>
      <c r="N4638">
        <v>1</v>
      </c>
      <c r="O4638">
        <v>6</v>
      </c>
      <c r="S4638">
        <v>1</v>
      </c>
      <c r="AA4638">
        <v>1.0090644775098301</v>
      </c>
    </row>
    <row r="4639" spans="1:27" x14ac:dyDescent="0.25">
      <c r="A4639">
        <v>7543156</v>
      </c>
      <c r="B4639">
        <v>1</v>
      </c>
      <c r="C4639">
        <v>1</v>
      </c>
      <c r="D4639">
        <v>2</v>
      </c>
      <c r="E4639">
        <v>3</v>
      </c>
      <c r="F4639" t="s">
        <v>104</v>
      </c>
      <c r="G4639">
        <v>4</v>
      </c>
      <c r="H4639" t="s">
        <v>28</v>
      </c>
      <c r="I4639">
        <v>1</v>
      </c>
      <c r="J4639" s="1">
        <v>42768.416666666664</v>
      </c>
      <c r="K4639" t="s">
        <v>28</v>
      </c>
      <c r="L4639">
        <v>1</v>
      </c>
      <c r="M4639" s="1">
        <v>42768.421527777777</v>
      </c>
      <c r="N4639">
        <v>2</v>
      </c>
      <c r="AA4639">
        <v>1.0130494505494501</v>
      </c>
    </row>
    <row r="4640" spans="1:27" x14ac:dyDescent="0.25">
      <c r="A4640">
        <v>7543204</v>
      </c>
      <c r="B4640">
        <v>1</v>
      </c>
      <c r="C4640">
        <v>1</v>
      </c>
      <c r="D4640">
        <v>1</v>
      </c>
      <c r="E4640">
        <v>4</v>
      </c>
      <c r="F4640" t="s">
        <v>104</v>
      </c>
      <c r="G4640">
        <v>4</v>
      </c>
      <c r="H4640" t="s">
        <v>40</v>
      </c>
      <c r="I4640">
        <v>1</v>
      </c>
      <c r="J4640" s="1">
        <v>42768.416666666664</v>
      </c>
      <c r="K4640" t="s">
        <v>40</v>
      </c>
      <c r="L4640">
        <v>1</v>
      </c>
      <c r="M4640" s="1">
        <v>42768.423611111109</v>
      </c>
      <c r="N4640">
        <v>2</v>
      </c>
      <c r="AA4640">
        <v>1.0090644775098301</v>
      </c>
    </row>
    <row r="4641" spans="1:27" x14ac:dyDescent="0.25">
      <c r="A4641">
        <v>7543233</v>
      </c>
      <c r="B4641">
        <v>1</v>
      </c>
      <c r="C4641">
        <v>1</v>
      </c>
      <c r="D4641">
        <v>1</v>
      </c>
      <c r="E4641">
        <v>4</v>
      </c>
      <c r="F4641" t="s">
        <v>104</v>
      </c>
      <c r="G4641">
        <v>7</v>
      </c>
      <c r="H4641" t="s">
        <v>39</v>
      </c>
      <c r="I4641">
        <v>1</v>
      </c>
      <c r="J4641" s="1">
        <v>42768.416666666664</v>
      </c>
      <c r="K4641" t="s">
        <v>42</v>
      </c>
      <c r="L4641">
        <v>1</v>
      </c>
      <c r="M4641" s="1">
        <v>42768.427083333336</v>
      </c>
      <c r="N4641">
        <v>2</v>
      </c>
      <c r="AA4641">
        <v>1.00603621730382</v>
      </c>
    </row>
    <row r="4642" spans="1:27" x14ac:dyDescent="0.25">
      <c r="A4642">
        <v>7543262</v>
      </c>
      <c r="B4642">
        <v>1</v>
      </c>
      <c r="C4642">
        <v>1</v>
      </c>
      <c r="D4642">
        <v>2</v>
      </c>
      <c r="E4642">
        <v>3</v>
      </c>
      <c r="F4642" t="s">
        <v>104</v>
      </c>
      <c r="G4642">
        <v>4</v>
      </c>
      <c r="H4642" t="s">
        <v>69</v>
      </c>
      <c r="I4642">
        <v>1</v>
      </c>
      <c r="J4642" s="1">
        <v>42768.416666666664</v>
      </c>
      <c r="K4642" t="s">
        <v>58</v>
      </c>
      <c r="L4642">
        <v>1</v>
      </c>
      <c r="M4642" s="1">
        <v>42768.423611111109</v>
      </c>
      <c r="N4642">
        <v>2</v>
      </c>
      <c r="AA4642">
        <v>1.01769911504424</v>
      </c>
    </row>
    <row r="4643" spans="1:27" x14ac:dyDescent="0.25">
      <c r="A4643">
        <v>7543277</v>
      </c>
      <c r="B4643">
        <v>1</v>
      </c>
      <c r="C4643">
        <v>1</v>
      </c>
      <c r="D4643">
        <v>1</v>
      </c>
      <c r="E4643">
        <v>1</v>
      </c>
      <c r="F4643" t="s">
        <v>104</v>
      </c>
      <c r="G4643">
        <v>3</v>
      </c>
      <c r="H4643" t="s">
        <v>29</v>
      </c>
      <c r="I4643">
        <v>1</v>
      </c>
      <c r="J4643" s="1">
        <v>42768.416666666664</v>
      </c>
      <c r="K4643" t="s">
        <v>49</v>
      </c>
      <c r="L4643">
        <v>1</v>
      </c>
      <c r="M4643" s="1">
        <v>42768.4375</v>
      </c>
      <c r="N4643">
        <v>1</v>
      </c>
      <c r="O4643">
        <v>6</v>
      </c>
      <c r="S4643">
        <v>2</v>
      </c>
      <c r="AA4643">
        <v>0.97365406643758301</v>
      </c>
    </row>
    <row r="4644" spans="1:27" x14ac:dyDescent="0.25">
      <c r="A4644">
        <v>7543287</v>
      </c>
      <c r="B4644">
        <v>1</v>
      </c>
      <c r="C4644">
        <v>1</v>
      </c>
      <c r="D4644">
        <v>2</v>
      </c>
      <c r="E4644">
        <v>3</v>
      </c>
      <c r="F4644" t="s">
        <v>104</v>
      </c>
      <c r="G4644">
        <v>4</v>
      </c>
      <c r="H4644" t="s">
        <v>28</v>
      </c>
      <c r="I4644">
        <v>1</v>
      </c>
      <c r="J4644" s="1">
        <v>42768.416666666664</v>
      </c>
      <c r="K4644" t="s">
        <v>28</v>
      </c>
      <c r="L4644">
        <v>1</v>
      </c>
      <c r="M4644" s="1">
        <v>42768.421527777777</v>
      </c>
      <c r="N4644">
        <v>2</v>
      </c>
      <c r="AA4644">
        <v>1.0130494505494501</v>
      </c>
    </row>
    <row r="4645" spans="1:27" x14ac:dyDescent="0.25">
      <c r="A4645">
        <v>7543369</v>
      </c>
      <c r="B4645">
        <v>1</v>
      </c>
      <c r="C4645">
        <v>1</v>
      </c>
      <c r="D4645">
        <v>1</v>
      </c>
      <c r="E4645">
        <v>4</v>
      </c>
      <c r="F4645" t="s">
        <v>104</v>
      </c>
      <c r="G4645">
        <v>4</v>
      </c>
      <c r="H4645" t="s">
        <v>55</v>
      </c>
      <c r="I4645">
        <v>1</v>
      </c>
      <c r="J4645" s="1">
        <v>42768.416666666664</v>
      </c>
      <c r="K4645" t="s">
        <v>43</v>
      </c>
      <c r="L4645">
        <v>1</v>
      </c>
      <c r="M4645" s="1">
        <v>42768.427083333336</v>
      </c>
      <c r="N4645">
        <v>1</v>
      </c>
      <c r="O4645">
        <v>3</v>
      </c>
      <c r="R4645">
        <v>1</v>
      </c>
      <c r="AA4645">
        <v>0.986436498150432</v>
      </c>
    </row>
    <row r="4646" spans="1:27" x14ac:dyDescent="0.25">
      <c r="A4646">
        <v>7543421</v>
      </c>
      <c r="B4646">
        <v>1</v>
      </c>
      <c r="C4646">
        <v>2</v>
      </c>
      <c r="D4646">
        <v>1</v>
      </c>
      <c r="E4646">
        <v>4</v>
      </c>
      <c r="F4646" t="s">
        <v>104</v>
      </c>
      <c r="G4646">
        <v>8</v>
      </c>
      <c r="H4646" t="s">
        <v>29</v>
      </c>
      <c r="I4646">
        <v>1</v>
      </c>
      <c r="J4646" s="1">
        <v>42768.416666666664</v>
      </c>
      <c r="K4646" t="s">
        <v>45</v>
      </c>
      <c r="L4646">
        <v>1</v>
      </c>
      <c r="M4646" s="1">
        <v>42768.4375</v>
      </c>
      <c r="N4646">
        <v>1</v>
      </c>
      <c r="O4646">
        <v>6</v>
      </c>
      <c r="S4646">
        <v>1</v>
      </c>
      <c r="AA4646">
        <v>0.99648300117223898</v>
      </c>
    </row>
    <row r="4647" spans="1:27" x14ac:dyDescent="0.25">
      <c r="A4647">
        <v>7543499</v>
      </c>
      <c r="B4647">
        <v>1</v>
      </c>
      <c r="C4647">
        <v>1</v>
      </c>
      <c r="D4647">
        <v>1</v>
      </c>
      <c r="E4647">
        <v>4</v>
      </c>
      <c r="F4647" t="s">
        <v>104</v>
      </c>
      <c r="G4647">
        <v>7</v>
      </c>
      <c r="H4647" t="s">
        <v>42</v>
      </c>
      <c r="I4647">
        <v>1</v>
      </c>
      <c r="J4647" s="1">
        <v>42768.416666666664</v>
      </c>
      <c r="K4647" t="s">
        <v>40</v>
      </c>
      <c r="L4647">
        <v>1</v>
      </c>
      <c r="M4647" s="1">
        <v>42768.4375</v>
      </c>
      <c r="N4647">
        <v>1</v>
      </c>
      <c r="O4647">
        <v>6</v>
      </c>
      <c r="S4647">
        <v>1</v>
      </c>
      <c r="AA4647">
        <v>0.99826388888887196</v>
      </c>
    </row>
    <row r="4648" spans="1:27" x14ac:dyDescent="0.25">
      <c r="A4648">
        <v>7543555</v>
      </c>
      <c r="B4648">
        <v>1</v>
      </c>
      <c r="C4648">
        <v>1</v>
      </c>
      <c r="D4648">
        <v>2</v>
      </c>
      <c r="E4648">
        <v>3</v>
      </c>
      <c r="F4648" t="s">
        <v>104</v>
      </c>
      <c r="G4648">
        <v>1</v>
      </c>
      <c r="H4648" t="s">
        <v>43</v>
      </c>
      <c r="I4648">
        <v>1</v>
      </c>
      <c r="J4648" s="1">
        <v>42768.416666666664</v>
      </c>
      <c r="K4648" t="s">
        <v>49</v>
      </c>
      <c r="L4648">
        <v>1</v>
      </c>
      <c r="M4648" s="1">
        <v>42768.423611111109</v>
      </c>
      <c r="N4648">
        <v>1</v>
      </c>
      <c r="O4648">
        <v>6</v>
      </c>
      <c r="S4648">
        <v>1</v>
      </c>
      <c r="AA4648">
        <v>0.99464422341231096</v>
      </c>
    </row>
    <row r="4649" spans="1:27" x14ac:dyDescent="0.25">
      <c r="A4649">
        <v>7543588</v>
      </c>
      <c r="B4649">
        <v>1</v>
      </c>
      <c r="C4649">
        <v>1</v>
      </c>
      <c r="D4649">
        <v>2</v>
      </c>
      <c r="E4649">
        <v>2</v>
      </c>
      <c r="F4649" t="s">
        <v>104</v>
      </c>
      <c r="G4649">
        <v>4</v>
      </c>
      <c r="H4649" t="s">
        <v>46</v>
      </c>
      <c r="I4649">
        <v>1</v>
      </c>
      <c r="J4649" s="1">
        <v>42768.416666666664</v>
      </c>
      <c r="K4649" t="s">
        <v>43</v>
      </c>
      <c r="L4649">
        <v>1</v>
      </c>
      <c r="M4649" s="1">
        <v>42768.427083333336</v>
      </c>
      <c r="N4649">
        <v>1</v>
      </c>
      <c r="O4649">
        <v>3</v>
      </c>
      <c r="R4649">
        <v>0</v>
      </c>
      <c r="AA4649">
        <v>0.96636312952981995</v>
      </c>
    </row>
    <row r="4650" spans="1:27" x14ac:dyDescent="0.25">
      <c r="A4650">
        <v>7543599</v>
      </c>
      <c r="B4650">
        <v>1</v>
      </c>
      <c r="C4650">
        <v>2</v>
      </c>
      <c r="D4650">
        <v>1</v>
      </c>
      <c r="E4650">
        <v>3</v>
      </c>
      <c r="F4650" t="s">
        <v>104</v>
      </c>
      <c r="G4650">
        <v>4</v>
      </c>
      <c r="H4650" t="s">
        <v>71</v>
      </c>
      <c r="I4650">
        <v>1</v>
      </c>
      <c r="J4650" s="1">
        <v>42768.416666666664</v>
      </c>
      <c r="K4650" t="s">
        <v>38</v>
      </c>
      <c r="L4650">
        <v>1</v>
      </c>
      <c r="M4650" s="1">
        <v>42768.434027777781</v>
      </c>
      <c r="N4650">
        <v>1</v>
      </c>
      <c r="O4650">
        <v>16</v>
      </c>
      <c r="AA4650">
        <v>0.99444958371871695</v>
      </c>
    </row>
    <row r="4651" spans="1:27" x14ac:dyDescent="0.25">
      <c r="A4651">
        <v>7543642</v>
      </c>
      <c r="B4651">
        <v>1</v>
      </c>
      <c r="C4651">
        <v>2</v>
      </c>
      <c r="D4651">
        <v>2</v>
      </c>
      <c r="E4651">
        <v>2</v>
      </c>
      <c r="F4651" t="s">
        <v>104</v>
      </c>
      <c r="G4651">
        <v>4</v>
      </c>
      <c r="H4651" t="s">
        <v>38</v>
      </c>
      <c r="I4651">
        <v>1</v>
      </c>
      <c r="J4651" s="1">
        <v>42768.416666666664</v>
      </c>
      <c r="K4651" t="s">
        <v>38</v>
      </c>
      <c r="L4651">
        <v>1</v>
      </c>
      <c r="M4651" s="1">
        <v>42768.427083333336</v>
      </c>
      <c r="N4651">
        <v>1</v>
      </c>
      <c r="O4651">
        <v>6</v>
      </c>
      <c r="S4651">
        <v>1</v>
      </c>
      <c r="AA4651">
        <v>1.01935483870968</v>
      </c>
    </row>
    <row r="4652" spans="1:27" x14ac:dyDescent="0.25">
      <c r="A4652">
        <v>7543674</v>
      </c>
      <c r="B4652">
        <v>1</v>
      </c>
      <c r="C4652">
        <v>1</v>
      </c>
      <c r="D4652">
        <v>1</v>
      </c>
      <c r="E4652">
        <v>2</v>
      </c>
      <c r="F4652" t="s">
        <v>104</v>
      </c>
      <c r="G4652">
        <v>9</v>
      </c>
      <c r="H4652" t="s">
        <v>44</v>
      </c>
      <c r="I4652">
        <v>1</v>
      </c>
      <c r="J4652" s="1">
        <v>42768.416666666664</v>
      </c>
      <c r="K4652" t="s">
        <v>55</v>
      </c>
      <c r="L4652">
        <v>1</v>
      </c>
      <c r="M4652" s="1">
        <v>42768.430555555555</v>
      </c>
      <c r="N4652">
        <v>1</v>
      </c>
      <c r="O4652">
        <v>3</v>
      </c>
      <c r="R4652">
        <v>0</v>
      </c>
      <c r="AA4652">
        <v>0.97799511002445005</v>
      </c>
    </row>
    <row r="4653" spans="1:27" x14ac:dyDescent="0.25">
      <c r="A4653">
        <v>7543705</v>
      </c>
      <c r="B4653">
        <v>1</v>
      </c>
      <c r="C4653">
        <v>1</v>
      </c>
      <c r="D4653">
        <v>2</v>
      </c>
      <c r="E4653">
        <v>3</v>
      </c>
      <c r="F4653" t="s">
        <v>104</v>
      </c>
      <c r="G4653">
        <v>4</v>
      </c>
      <c r="H4653" t="s">
        <v>28</v>
      </c>
      <c r="I4653">
        <v>1</v>
      </c>
      <c r="J4653" s="1">
        <v>42768.416666666664</v>
      </c>
      <c r="K4653" t="s">
        <v>28</v>
      </c>
      <c r="L4653">
        <v>1</v>
      </c>
      <c r="M4653" s="1">
        <v>42768.423611111109</v>
      </c>
      <c r="N4653">
        <v>2</v>
      </c>
      <c r="AA4653">
        <v>1.0130494505494501</v>
      </c>
    </row>
    <row r="4654" spans="1:27" x14ac:dyDescent="0.25">
      <c r="A4654">
        <v>7543903</v>
      </c>
      <c r="B4654">
        <v>1</v>
      </c>
      <c r="C4654">
        <v>3</v>
      </c>
      <c r="D4654">
        <v>1</v>
      </c>
      <c r="E4654">
        <v>3</v>
      </c>
      <c r="F4654" t="s">
        <v>104</v>
      </c>
      <c r="G4654">
        <v>2</v>
      </c>
      <c r="H4654" t="s">
        <v>45</v>
      </c>
      <c r="I4654">
        <v>1</v>
      </c>
      <c r="J4654" s="1">
        <v>42768.416666666664</v>
      </c>
      <c r="K4654" t="s">
        <v>37</v>
      </c>
      <c r="L4654">
        <v>1</v>
      </c>
      <c r="M4654" s="1">
        <v>42768.427083333336</v>
      </c>
      <c r="N4654">
        <v>1</v>
      </c>
      <c r="O4654">
        <v>3</v>
      </c>
      <c r="R4654">
        <v>0</v>
      </c>
      <c r="AA4654">
        <v>1.0180995475112999</v>
      </c>
    </row>
    <row r="4655" spans="1:27" x14ac:dyDescent="0.25">
      <c r="A4655">
        <v>7543976</v>
      </c>
      <c r="B4655">
        <v>1</v>
      </c>
      <c r="C4655">
        <v>1</v>
      </c>
      <c r="D4655">
        <v>2</v>
      </c>
      <c r="E4655">
        <v>2</v>
      </c>
      <c r="F4655" t="s">
        <v>104</v>
      </c>
      <c r="G4655">
        <v>4</v>
      </c>
      <c r="H4655" t="s">
        <v>51</v>
      </c>
      <c r="I4655">
        <v>1</v>
      </c>
      <c r="J4655" s="1">
        <v>42768.416666666664</v>
      </c>
      <c r="K4655" t="s">
        <v>51</v>
      </c>
      <c r="L4655">
        <v>1</v>
      </c>
      <c r="M4655" s="1">
        <v>42768.427083333336</v>
      </c>
      <c r="N4655">
        <v>1</v>
      </c>
      <c r="O4655">
        <v>3</v>
      </c>
      <c r="R4655">
        <v>1</v>
      </c>
      <c r="AA4655">
        <v>0.99816663271539796</v>
      </c>
    </row>
    <row r="4656" spans="1:27" x14ac:dyDescent="0.25">
      <c r="A4656">
        <v>7544006</v>
      </c>
      <c r="B4656">
        <v>1</v>
      </c>
      <c r="C4656">
        <v>1</v>
      </c>
      <c r="D4656">
        <v>2</v>
      </c>
      <c r="E4656">
        <v>2</v>
      </c>
      <c r="F4656" t="s">
        <v>104</v>
      </c>
      <c r="G4656">
        <v>4</v>
      </c>
      <c r="H4656" t="s">
        <v>58</v>
      </c>
      <c r="I4656">
        <v>1</v>
      </c>
      <c r="J4656" s="1">
        <v>42768.416666666664</v>
      </c>
      <c r="K4656" t="s">
        <v>58</v>
      </c>
      <c r="L4656">
        <v>1</v>
      </c>
      <c r="M4656" s="1">
        <v>42768.423611111109</v>
      </c>
      <c r="N4656">
        <v>2</v>
      </c>
      <c r="AA4656">
        <v>0.96072813079382402</v>
      </c>
    </row>
    <row r="4657" spans="1:27" x14ac:dyDescent="0.25">
      <c r="A4657">
        <v>7544021</v>
      </c>
      <c r="B4657">
        <v>1</v>
      </c>
      <c r="C4657">
        <v>1</v>
      </c>
      <c r="D4657">
        <v>1</v>
      </c>
      <c r="E4657">
        <v>3</v>
      </c>
      <c r="F4657" t="s">
        <v>104</v>
      </c>
      <c r="G4657">
        <v>4</v>
      </c>
      <c r="H4657" t="s">
        <v>49</v>
      </c>
      <c r="I4657">
        <v>1</v>
      </c>
      <c r="J4657" s="1">
        <v>42768.416666666664</v>
      </c>
      <c r="K4657" t="s">
        <v>49</v>
      </c>
      <c r="L4657">
        <v>1</v>
      </c>
      <c r="M4657" s="1">
        <v>42768.423611111109</v>
      </c>
      <c r="N4657">
        <v>2</v>
      </c>
      <c r="AA4657">
        <v>1.01351351351351</v>
      </c>
    </row>
    <row r="4658" spans="1:27" x14ac:dyDescent="0.25">
      <c r="A4658">
        <v>7544062</v>
      </c>
      <c r="B4658">
        <v>1</v>
      </c>
      <c r="C4658">
        <v>1</v>
      </c>
      <c r="D4658">
        <v>1</v>
      </c>
      <c r="E4658">
        <v>1</v>
      </c>
      <c r="F4658" t="s">
        <v>104</v>
      </c>
      <c r="G4658">
        <v>3</v>
      </c>
      <c r="H4658" t="s">
        <v>71</v>
      </c>
      <c r="I4658">
        <v>1</v>
      </c>
      <c r="J4658" s="1">
        <v>42768.416666666664</v>
      </c>
      <c r="K4658" t="s">
        <v>43</v>
      </c>
      <c r="L4658">
        <v>1</v>
      </c>
      <c r="M4658" s="1">
        <v>42768.4375</v>
      </c>
      <c r="N4658">
        <v>1</v>
      </c>
      <c r="O4658">
        <v>5</v>
      </c>
      <c r="AA4658">
        <v>0.83876980428699099</v>
      </c>
    </row>
    <row r="4659" spans="1:27" x14ac:dyDescent="0.25">
      <c r="A4659">
        <v>7544096</v>
      </c>
      <c r="B4659">
        <v>1</v>
      </c>
      <c r="C4659">
        <v>1</v>
      </c>
      <c r="D4659">
        <v>2</v>
      </c>
      <c r="E4659">
        <v>3</v>
      </c>
      <c r="F4659" t="s">
        <v>104</v>
      </c>
      <c r="G4659">
        <v>4</v>
      </c>
      <c r="H4659" t="s">
        <v>49</v>
      </c>
      <c r="I4659">
        <v>1</v>
      </c>
      <c r="J4659" s="1">
        <v>42768.416666666664</v>
      </c>
      <c r="K4659" t="s">
        <v>49</v>
      </c>
      <c r="L4659">
        <v>1</v>
      </c>
      <c r="M4659" s="1">
        <v>42768.423611111109</v>
      </c>
      <c r="N4659">
        <v>2</v>
      </c>
      <c r="AA4659">
        <v>1.01204819277108</v>
      </c>
    </row>
    <row r="4660" spans="1:27" x14ac:dyDescent="0.25">
      <c r="A4660">
        <v>7544097</v>
      </c>
      <c r="B4660">
        <v>1</v>
      </c>
      <c r="C4660">
        <v>1</v>
      </c>
      <c r="D4660">
        <v>1</v>
      </c>
      <c r="E4660">
        <v>4</v>
      </c>
      <c r="F4660" t="s">
        <v>104</v>
      </c>
      <c r="G4660">
        <v>4</v>
      </c>
      <c r="H4660" t="s">
        <v>39</v>
      </c>
      <c r="I4660">
        <v>1</v>
      </c>
      <c r="J4660" s="1">
        <v>42768.416666666664</v>
      </c>
      <c r="K4660" t="s">
        <v>33</v>
      </c>
      <c r="L4660">
        <v>1</v>
      </c>
      <c r="M4660" s="1">
        <v>42768.423611111109</v>
      </c>
      <c r="N4660">
        <v>1</v>
      </c>
      <c r="O4660">
        <v>3</v>
      </c>
      <c r="R4660">
        <v>1</v>
      </c>
      <c r="AA4660">
        <v>1.00603621730382</v>
      </c>
    </row>
    <row r="4661" spans="1:27" x14ac:dyDescent="0.25">
      <c r="A4661">
        <v>7544101</v>
      </c>
      <c r="B4661">
        <v>1</v>
      </c>
      <c r="C4661">
        <v>1</v>
      </c>
      <c r="D4661">
        <v>1</v>
      </c>
      <c r="E4661">
        <v>4</v>
      </c>
      <c r="F4661" t="s">
        <v>104</v>
      </c>
      <c r="G4661">
        <v>4</v>
      </c>
      <c r="H4661" t="s">
        <v>47</v>
      </c>
      <c r="I4661">
        <v>1</v>
      </c>
      <c r="J4661" s="1">
        <v>42768.416666666664</v>
      </c>
      <c r="K4661" t="s">
        <v>33</v>
      </c>
      <c r="L4661">
        <v>1</v>
      </c>
      <c r="M4661" s="1">
        <v>42768.423611111109</v>
      </c>
      <c r="N4661">
        <v>2</v>
      </c>
      <c r="AA4661">
        <v>0.99349092154840701</v>
      </c>
    </row>
    <row r="4662" spans="1:27" x14ac:dyDescent="0.25">
      <c r="A4662">
        <v>7544127</v>
      </c>
      <c r="B4662">
        <v>1</v>
      </c>
      <c r="C4662">
        <v>1</v>
      </c>
      <c r="D4662">
        <v>1</v>
      </c>
      <c r="E4662">
        <v>1</v>
      </c>
      <c r="F4662" t="s">
        <v>104</v>
      </c>
      <c r="G4662">
        <v>10</v>
      </c>
      <c r="H4662" t="s">
        <v>51</v>
      </c>
      <c r="I4662">
        <v>1</v>
      </c>
      <c r="J4662" s="1">
        <v>42768.416666666664</v>
      </c>
      <c r="K4662" t="s">
        <v>46</v>
      </c>
      <c r="L4662">
        <v>1</v>
      </c>
      <c r="M4662" s="1">
        <v>42768.423611111109</v>
      </c>
      <c r="N4662">
        <v>1</v>
      </c>
      <c r="O4662">
        <v>3</v>
      </c>
      <c r="R4662">
        <v>0</v>
      </c>
      <c r="AA4662">
        <v>1.01431980906921</v>
      </c>
    </row>
    <row r="4663" spans="1:27" x14ac:dyDescent="0.25">
      <c r="A4663">
        <v>7544153</v>
      </c>
      <c r="B4663">
        <v>1</v>
      </c>
      <c r="C4663">
        <v>1</v>
      </c>
      <c r="D4663">
        <v>1</v>
      </c>
      <c r="E4663">
        <v>4</v>
      </c>
      <c r="F4663" t="s">
        <v>104</v>
      </c>
      <c r="G4663">
        <v>4</v>
      </c>
      <c r="H4663" t="s">
        <v>29</v>
      </c>
      <c r="I4663">
        <v>1</v>
      </c>
      <c r="J4663" s="1">
        <v>42768.416666666664</v>
      </c>
      <c r="K4663" t="s">
        <v>29</v>
      </c>
      <c r="L4663">
        <v>1</v>
      </c>
      <c r="M4663" s="1">
        <v>42768.423611111109</v>
      </c>
      <c r="N4663">
        <v>2</v>
      </c>
      <c r="AA4663">
        <v>0.97158570119153698</v>
      </c>
    </row>
    <row r="4664" spans="1:27" x14ac:dyDescent="0.25">
      <c r="A4664">
        <v>7544228</v>
      </c>
      <c r="B4664">
        <v>1</v>
      </c>
      <c r="C4664">
        <v>2</v>
      </c>
      <c r="D4664">
        <v>2</v>
      </c>
      <c r="E4664">
        <v>1</v>
      </c>
      <c r="F4664" t="s">
        <v>104</v>
      </c>
      <c r="G4664">
        <v>8</v>
      </c>
      <c r="H4664" t="s">
        <v>69</v>
      </c>
      <c r="I4664">
        <v>1</v>
      </c>
      <c r="J4664" s="1">
        <v>42768.416666666664</v>
      </c>
      <c r="K4664" t="s">
        <v>45</v>
      </c>
      <c r="L4664">
        <v>1</v>
      </c>
      <c r="M4664" s="1">
        <v>42768.479166666664</v>
      </c>
      <c r="N4664">
        <v>1</v>
      </c>
      <c r="O4664">
        <v>6</v>
      </c>
      <c r="S4664">
        <v>2</v>
      </c>
      <c r="AA4664">
        <v>0.92095165003831603</v>
      </c>
    </row>
    <row r="4665" spans="1:27" x14ac:dyDescent="0.25">
      <c r="A4665">
        <v>7544236</v>
      </c>
      <c r="B4665">
        <v>1</v>
      </c>
      <c r="C4665">
        <v>1</v>
      </c>
      <c r="D4665">
        <v>1</v>
      </c>
      <c r="E4665">
        <v>2</v>
      </c>
      <c r="F4665" t="s">
        <v>104</v>
      </c>
      <c r="G4665">
        <v>7</v>
      </c>
      <c r="H4665" t="s">
        <v>55</v>
      </c>
      <c r="I4665">
        <v>1</v>
      </c>
      <c r="J4665" s="1">
        <v>42768.416666666664</v>
      </c>
      <c r="K4665" t="s">
        <v>40</v>
      </c>
      <c r="L4665">
        <v>1</v>
      </c>
      <c r="M4665" s="1">
        <v>42768.423611111109</v>
      </c>
      <c r="N4665">
        <v>1</v>
      </c>
      <c r="O4665">
        <v>3</v>
      </c>
      <c r="R4665">
        <v>0</v>
      </c>
      <c r="AA4665">
        <v>1.02094516366698</v>
      </c>
    </row>
    <row r="4666" spans="1:27" x14ac:dyDescent="0.25">
      <c r="A4666">
        <v>7544240</v>
      </c>
      <c r="B4666">
        <v>1</v>
      </c>
      <c r="C4666">
        <v>1</v>
      </c>
      <c r="D4666">
        <v>1</v>
      </c>
      <c r="E4666">
        <v>3</v>
      </c>
      <c r="F4666" t="s">
        <v>104</v>
      </c>
      <c r="G4666">
        <v>4</v>
      </c>
      <c r="H4666" t="s">
        <v>41</v>
      </c>
      <c r="I4666">
        <v>1</v>
      </c>
      <c r="J4666" s="1">
        <v>42768.416666666664</v>
      </c>
      <c r="K4666" t="s">
        <v>41</v>
      </c>
      <c r="L4666">
        <v>1</v>
      </c>
      <c r="M4666" s="1">
        <v>42768.423611111109</v>
      </c>
      <c r="N4666">
        <v>2</v>
      </c>
      <c r="AA4666">
        <v>1.05893186003683</v>
      </c>
    </row>
    <row r="4667" spans="1:27" x14ac:dyDescent="0.25">
      <c r="A4667">
        <v>7544242</v>
      </c>
      <c r="B4667">
        <v>1</v>
      </c>
      <c r="C4667">
        <v>1</v>
      </c>
      <c r="D4667">
        <v>1</v>
      </c>
      <c r="E4667">
        <v>3</v>
      </c>
      <c r="F4667" t="s">
        <v>104</v>
      </c>
      <c r="G4667">
        <v>2</v>
      </c>
      <c r="H4667" t="s">
        <v>58</v>
      </c>
      <c r="I4667">
        <v>1</v>
      </c>
      <c r="J4667" s="1">
        <v>42768.416666666664</v>
      </c>
      <c r="K4667" t="s">
        <v>55</v>
      </c>
      <c r="L4667">
        <v>1</v>
      </c>
      <c r="M4667" s="1">
        <v>42768.4375</v>
      </c>
      <c r="N4667">
        <v>2</v>
      </c>
      <c r="AA4667">
        <v>1.0116731517509701</v>
      </c>
    </row>
    <row r="4668" spans="1:27" x14ac:dyDescent="0.25">
      <c r="A4668">
        <v>7544303</v>
      </c>
      <c r="B4668">
        <v>1</v>
      </c>
      <c r="C4668">
        <v>2</v>
      </c>
      <c r="D4668">
        <v>2</v>
      </c>
      <c r="E4668">
        <v>2</v>
      </c>
      <c r="F4668" t="s">
        <v>104</v>
      </c>
      <c r="G4668">
        <v>6</v>
      </c>
      <c r="H4668" t="s">
        <v>44</v>
      </c>
      <c r="I4668">
        <v>1</v>
      </c>
      <c r="J4668" s="1">
        <v>42768.416666666664</v>
      </c>
      <c r="K4668" t="s">
        <v>47</v>
      </c>
      <c r="L4668">
        <v>1</v>
      </c>
      <c r="M4668" s="1">
        <v>42768.423611111109</v>
      </c>
      <c r="N4668">
        <v>2</v>
      </c>
      <c r="AA4668">
        <v>0.98024654685867396</v>
      </c>
    </row>
    <row r="4669" spans="1:27" x14ac:dyDescent="0.25">
      <c r="A4669">
        <v>7544318</v>
      </c>
      <c r="B4669">
        <v>1</v>
      </c>
      <c r="C4669">
        <v>1</v>
      </c>
      <c r="D4669">
        <v>2</v>
      </c>
      <c r="E4669">
        <v>3</v>
      </c>
      <c r="F4669" t="s">
        <v>104</v>
      </c>
      <c r="G4669">
        <v>1</v>
      </c>
      <c r="H4669" t="s">
        <v>29</v>
      </c>
      <c r="I4669">
        <v>1</v>
      </c>
      <c r="J4669" s="1">
        <v>42768.416666666664</v>
      </c>
      <c r="K4669" t="s">
        <v>28</v>
      </c>
      <c r="L4669">
        <v>1</v>
      </c>
      <c r="M4669" s="1">
        <v>42768.447916666664</v>
      </c>
      <c r="N4669">
        <v>1</v>
      </c>
      <c r="O4669">
        <v>6</v>
      </c>
      <c r="S4669">
        <v>1</v>
      </c>
      <c r="AA4669">
        <v>0.99194048357098596</v>
      </c>
    </row>
    <row r="4670" spans="1:27" x14ac:dyDescent="0.25">
      <c r="A4670">
        <v>7544540</v>
      </c>
      <c r="B4670">
        <v>1</v>
      </c>
      <c r="C4670">
        <v>1</v>
      </c>
      <c r="D4670">
        <v>1</v>
      </c>
      <c r="E4670">
        <v>3</v>
      </c>
      <c r="F4670" t="s">
        <v>104</v>
      </c>
      <c r="G4670">
        <v>4</v>
      </c>
      <c r="H4670" t="s">
        <v>58</v>
      </c>
      <c r="I4670">
        <v>1</v>
      </c>
      <c r="J4670" s="1">
        <v>42768.416666666664</v>
      </c>
      <c r="K4670" t="s">
        <v>40</v>
      </c>
      <c r="L4670">
        <v>1</v>
      </c>
      <c r="M4670" s="1">
        <v>42768.427083333336</v>
      </c>
      <c r="N4670">
        <v>2</v>
      </c>
      <c r="AA4670">
        <v>1.0116731517509701</v>
      </c>
    </row>
    <row r="4671" spans="1:27" x14ac:dyDescent="0.25">
      <c r="A4671">
        <v>7544565</v>
      </c>
      <c r="B4671">
        <v>1</v>
      </c>
      <c r="C4671">
        <v>1</v>
      </c>
      <c r="D4671">
        <v>2</v>
      </c>
      <c r="E4671">
        <v>2</v>
      </c>
      <c r="F4671" t="s">
        <v>104</v>
      </c>
      <c r="G4671">
        <v>9</v>
      </c>
      <c r="H4671" t="s">
        <v>28</v>
      </c>
      <c r="I4671">
        <v>1</v>
      </c>
      <c r="J4671" s="1">
        <v>42768.416666666664</v>
      </c>
      <c r="K4671" t="s">
        <v>66</v>
      </c>
      <c r="L4671">
        <v>1</v>
      </c>
      <c r="M4671" s="1">
        <v>42768.423611111109</v>
      </c>
      <c r="N4671">
        <v>1</v>
      </c>
      <c r="O4671">
        <v>3</v>
      </c>
      <c r="R4671">
        <v>0</v>
      </c>
      <c r="AA4671">
        <v>1.0294739811028</v>
      </c>
    </row>
    <row r="4672" spans="1:27" x14ac:dyDescent="0.25">
      <c r="A4672">
        <v>7544581</v>
      </c>
      <c r="B4672">
        <v>1</v>
      </c>
      <c r="C4672">
        <v>1</v>
      </c>
      <c r="D4672">
        <v>2</v>
      </c>
      <c r="E4672">
        <v>2</v>
      </c>
      <c r="F4672" t="s">
        <v>104</v>
      </c>
      <c r="G4672">
        <v>4</v>
      </c>
      <c r="H4672" t="s">
        <v>28</v>
      </c>
      <c r="I4672">
        <v>1</v>
      </c>
      <c r="J4672" s="1">
        <v>42768.416666666664</v>
      </c>
      <c r="K4672" t="s">
        <v>28</v>
      </c>
      <c r="L4672">
        <v>1</v>
      </c>
      <c r="M4672" s="1">
        <v>42768.427083333336</v>
      </c>
      <c r="N4672">
        <v>2</v>
      </c>
      <c r="AA4672">
        <v>0.99528099528094105</v>
      </c>
    </row>
    <row r="4673" spans="1:27" x14ac:dyDescent="0.25">
      <c r="A4673">
        <v>7544597</v>
      </c>
      <c r="B4673">
        <v>1</v>
      </c>
      <c r="C4673">
        <v>1</v>
      </c>
      <c r="D4673">
        <v>1</v>
      </c>
      <c r="E4673">
        <v>4</v>
      </c>
      <c r="F4673" t="s">
        <v>104</v>
      </c>
      <c r="G4673">
        <v>4</v>
      </c>
      <c r="H4673" t="s">
        <v>58</v>
      </c>
      <c r="I4673">
        <v>1</v>
      </c>
      <c r="J4673" s="1">
        <v>42768.416666666664</v>
      </c>
      <c r="K4673" t="s">
        <v>40</v>
      </c>
      <c r="L4673">
        <v>1</v>
      </c>
      <c r="M4673" s="1">
        <v>42768.427083333336</v>
      </c>
      <c r="N4673">
        <v>1</v>
      </c>
      <c r="O4673">
        <v>3</v>
      </c>
      <c r="R4673">
        <v>1</v>
      </c>
      <c r="AA4673">
        <v>0.98309761986886302</v>
      </c>
    </row>
    <row r="4674" spans="1:27" x14ac:dyDescent="0.25">
      <c r="A4674">
        <v>7544621</v>
      </c>
      <c r="B4674">
        <v>1</v>
      </c>
      <c r="C4674">
        <v>1</v>
      </c>
      <c r="D4674">
        <v>2</v>
      </c>
      <c r="E4674">
        <v>2</v>
      </c>
      <c r="F4674" t="s">
        <v>104</v>
      </c>
      <c r="G4674">
        <v>4</v>
      </c>
      <c r="H4674" t="s">
        <v>49</v>
      </c>
      <c r="I4674">
        <v>1</v>
      </c>
      <c r="J4674" s="1">
        <v>42768.416666666664</v>
      </c>
      <c r="K4674" t="s">
        <v>47</v>
      </c>
      <c r="L4674">
        <v>1</v>
      </c>
      <c r="M4674" s="1">
        <v>42768.451388888891</v>
      </c>
      <c r="N4674">
        <v>2</v>
      </c>
      <c r="AA4674">
        <v>0.98068799034390597</v>
      </c>
    </row>
    <row r="4675" spans="1:27" x14ac:dyDescent="0.25">
      <c r="A4675">
        <v>7544627</v>
      </c>
      <c r="B4675">
        <v>1</v>
      </c>
      <c r="C4675">
        <v>1</v>
      </c>
      <c r="D4675">
        <v>2</v>
      </c>
      <c r="E4675">
        <v>2</v>
      </c>
      <c r="F4675" t="s">
        <v>104</v>
      </c>
      <c r="G4675">
        <v>1</v>
      </c>
      <c r="H4675" t="s">
        <v>44</v>
      </c>
      <c r="I4675">
        <v>1</v>
      </c>
      <c r="J4675" s="1">
        <v>42768.416666666664</v>
      </c>
      <c r="K4675" t="s">
        <v>51</v>
      </c>
      <c r="L4675">
        <v>1</v>
      </c>
      <c r="M4675" s="1">
        <v>42768.4375</v>
      </c>
      <c r="N4675">
        <v>1</v>
      </c>
      <c r="O4675">
        <v>6</v>
      </c>
      <c r="P4675">
        <v>19</v>
      </c>
      <c r="S4675">
        <v>1</v>
      </c>
      <c r="U4675" t="s">
        <v>43</v>
      </c>
      <c r="V4675">
        <v>1</v>
      </c>
      <c r="W4675" s="1">
        <v>42768.430555555555</v>
      </c>
      <c r="AA4675">
        <v>0.95874178606051197</v>
      </c>
    </row>
    <row r="4676" spans="1:27" x14ac:dyDescent="0.25">
      <c r="A4676">
        <v>7544629</v>
      </c>
      <c r="B4676">
        <v>2</v>
      </c>
      <c r="C4676">
        <v>1</v>
      </c>
      <c r="D4676">
        <v>1</v>
      </c>
      <c r="E4676">
        <v>2</v>
      </c>
      <c r="F4676" t="s">
        <v>104</v>
      </c>
      <c r="G4676">
        <v>9</v>
      </c>
      <c r="H4676" t="s">
        <v>47</v>
      </c>
      <c r="I4676">
        <v>1</v>
      </c>
      <c r="J4676" s="1">
        <v>42768.416666666664</v>
      </c>
      <c r="K4676" t="s">
        <v>47</v>
      </c>
      <c r="L4676">
        <v>1</v>
      </c>
      <c r="M4676" s="1">
        <v>42768.425694444442</v>
      </c>
      <c r="N4676">
        <v>2</v>
      </c>
      <c r="AA4676">
        <v>0.97570960698690401</v>
      </c>
    </row>
    <row r="4677" spans="1:27" x14ac:dyDescent="0.25">
      <c r="A4677">
        <v>7544633</v>
      </c>
      <c r="B4677">
        <v>1</v>
      </c>
      <c r="C4677">
        <v>1</v>
      </c>
      <c r="D4677">
        <v>2</v>
      </c>
      <c r="E4677">
        <v>2</v>
      </c>
      <c r="F4677" t="s">
        <v>104</v>
      </c>
      <c r="G4677">
        <v>9</v>
      </c>
      <c r="H4677" t="s">
        <v>55</v>
      </c>
      <c r="I4677">
        <v>1</v>
      </c>
      <c r="J4677" s="1">
        <v>42768.416666666664</v>
      </c>
      <c r="K4677" t="s">
        <v>55</v>
      </c>
      <c r="L4677">
        <v>1</v>
      </c>
      <c r="M4677" s="1">
        <v>42768.423611111109</v>
      </c>
      <c r="N4677">
        <v>2</v>
      </c>
      <c r="AA4677">
        <v>1.0334088335220799</v>
      </c>
    </row>
    <row r="4678" spans="1:27" x14ac:dyDescent="0.25">
      <c r="A4678">
        <v>7544847</v>
      </c>
      <c r="B4678">
        <v>1</v>
      </c>
      <c r="C4678">
        <v>1</v>
      </c>
      <c r="D4678">
        <v>2</v>
      </c>
      <c r="E4678">
        <v>3</v>
      </c>
      <c r="F4678" t="s">
        <v>104</v>
      </c>
      <c r="G4678">
        <v>4</v>
      </c>
      <c r="H4678" t="s">
        <v>28</v>
      </c>
      <c r="I4678">
        <v>1</v>
      </c>
      <c r="J4678" s="1">
        <v>42768.416666666664</v>
      </c>
      <c r="K4678" t="s">
        <v>28</v>
      </c>
      <c r="L4678">
        <v>1</v>
      </c>
      <c r="M4678" s="1">
        <v>42768.42083333333</v>
      </c>
      <c r="N4678">
        <v>2</v>
      </c>
      <c r="AA4678">
        <v>1.01204819277108</v>
      </c>
    </row>
    <row r="4679" spans="1:27" x14ac:dyDescent="0.25">
      <c r="A4679">
        <v>7544934</v>
      </c>
      <c r="B4679">
        <v>1</v>
      </c>
      <c r="C4679">
        <v>1</v>
      </c>
      <c r="D4679">
        <v>1</v>
      </c>
      <c r="E4679">
        <v>2</v>
      </c>
      <c r="F4679" t="s">
        <v>104</v>
      </c>
      <c r="G4679">
        <v>1</v>
      </c>
      <c r="H4679" t="s">
        <v>39</v>
      </c>
      <c r="I4679">
        <v>1</v>
      </c>
      <c r="J4679" s="1">
        <v>42768.416666666664</v>
      </c>
      <c r="K4679" t="s">
        <v>33</v>
      </c>
      <c r="L4679">
        <v>1</v>
      </c>
      <c r="M4679" s="1">
        <v>42768.430555555555</v>
      </c>
      <c r="N4679">
        <v>1</v>
      </c>
      <c r="O4679">
        <v>3</v>
      </c>
      <c r="R4679">
        <v>0</v>
      </c>
      <c r="AA4679">
        <v>1.12533954210321</v>
      </c>
    </row>
    <row r="4680" spans="1:27" x14ac:dyDescent="0.25">
      <c r="A4680">
        <v>7569466</v>
      </c>
      <c r="B4680">
        <v>1</v>
      </c>
      <c r="C4680">
        <v>1</v>
      </c>
      <c r="D4680">
        <v>2</v>
      </c>
      <c r="E4680">
        <v>2</v>
      </c>
      <c r="F4680" t="s">
        <v>104</v>
      </c>
      <c r="G4680">
        <v>4</v>
      </c>
      <c r="H4680" t="s">
        <v>28</v>
      </c>
      <c r="I4680">
        <v>1</v>
      </c>
      <c r="J4680" s="1">
        <v>42768.416666666664</v>
      </c>
      <c r="K4680" t="s">
        <v>43</v>
      </c>
      <c r="L4680">
        <v>1</v>
      </c>
      <c r="M4680" s="1">
        <v>42768.430555555555</v>
      </c>
      <c r="N4680">
        <v>1</v>
      </c>
      <c r="O4680">
        <v>4</v>
      </c>
      <c r="AA4680">
        <v>0.99528099528094105</v>
      </c>
    </row>
    <row r="4681" spans="1:27" x14ac:dyDescent="0.25">
      <c r="A4681">
        <v>7569467</v>
      </c>
      <c r="B4681">
        <v>1</v>
      </c>
      <c r="C4681">
        <v>1</v>
      </c>
      <c r="D4681">
        <v>2</v>
      </c>
      <c r="E4681">
        <v>2</v>
      </c>
      <c r="F4681" t="s">
        <v>104</v>
      </c>
      <c r="G4681">
        <v>6</v>
      </c>
      <c r="H4681" t="s">
        <v>46</v>
      </c>
      <c r="I4681">
        <v>1</v>
      </c>
      <c r="J4681" s="1">
        <v>42768.416666666664</v>
      </c>
      <c r="K4681" t="s">
        <v>46</v>
      </c>
      <c r="L4681">
        <v>1</v>
      </c>
      <c r="M4681" s="1">
        <v>42768.423611111109</v>
      </c>
      <c r="N4681">
        <v>2</v>
      </c>
      <c r="AA4681">
        <v>0.96636312952981995</v>
      </c>
    </row>
    <row r="4682" spans="1:27" x14ac:dyDescent="0.25">
      <c r="A4682">
        <v>7569520</v>
      </c>
      <c r="B4682">
        <v>1</v>
      </c>
      <c r="C4682">
        <v>1</v>
      </c>
      <c r="D4682">
        <v>1</v>
      </c>
      <c r="E4682">
        <v>2</v>
      </c>
      <c r="F4682" t="s">
        <v>104</v>
      </c>
      <c r="G4682">
        <v>3</v>
      </c>
      <c r="H4682" t="s">
        <v>71</v>
      </c>
      <c r="I4682">
        <v>1</v>
      </c>
      <c r="J4682" s="1">
        <v>42768.416666666664</v>
      </c>
      <c r="K4682" t="s">
        <v>40</v>
      </c>
      <c r="L4682">
        <v>1</v>
      </c>
      <c r="M4682" s="1">
        <v>42768.458333333336</v>
      </c>
      <c r="N4682">
        <v>1</v>
      </c>
      <c r="O4682">
        <v>6</v>
      </c>
      <c r="S4682">
        <v>1</v>
      </c>
      <c r="AA4682">
        <v>0.77487428901157296</v>
      </c>
    </row>
    <row r="4683" spans="1:27" x14ac:dyDescent="0.25">
      <c r="A4683">
        <v>7569548</v>
      </c>
      <c r="B4683">
        <v>1</v>
      </c>
      <c r="C4683">
        <v>1</v>
      </c>
      <c r="D4683">
        <v>1</v>
      </c>
      <c r="E4683">
        <v>4</v>
      </c>
      <c r="F4683" t="s">
        <v>104</v>
      </c>
      <c r="G4683">
        <v>4</v>
      </c>
      <c r="H4683" t="s">
        <v>46</v>
      </c>
      <c r="I4683">
        <v>1</v>
      </c>
      <c r="J4683" s="1">
        <v>42768.416666666664</v>
      </c>
      <c r="K4683" t="s">
        <v>51</v>
      </c>
      <c r="L4683">
        <v>1</v>
      </c>
      <c r="M4683" s="1">
        <v>42768.423611111109</v>
      </c>
      <c r="N4683">
        <v>2</v>
      </c>
      <c r="AA4683">
        <v>0.98085007006063196</v>
      </c>
    </row>
    <row r="4684" spans="1:27" x14ac:dyDescent="0.25">
      <c r="A4684">
        <v>7569611</v>
      </c>
      <c r="B4684">
        <v>1</v>
      </c>
      <c r="C4684">
        <v>1</v>
      </c>
      <c r="D4684">
        <v>1</v>
      </c>
      <c r="E4684">
        <v>2</v>
      </c>
      <c r="F4684" t="s">
        <v>104</v>
      </c>
      <c r="G4684">
        <v>1</v>
      </c>
      <c r="H4684" t="s">
        <v>47</v>
      </c>
      <c r="I4684">
        <v>1</v>
      </c>
      <c r="J4684" s="1">
        <v>42768.416666666664</v>
      </c>
      <c r="K4684" t="s">
        <v>47</v>
      </c>
      <c r="L4684">
        <v>1</v>
      </c>
      <c r="M4684" s="1">
        <v>42768.423611111109</v>
      </c>
      <c r="N4684">
        <v>2</v>
      </c>
      <c r="AA4684">
        <v>0.97570960698690401</v>
      </c>
    </row>
    <row r="4685" spans="1:27" x14ac:dyDescent="0.25">
      <c r="A4685">
        <v>7569615</v>
      </c>
      <c r="B4685">
        <v>1</v>
      </c>
      <c r="C4685">
        <v>1</v>
      </c>
      <c r="D4685">
        <v>2</v>
      </c>
      <c r="E4685">
        <v>2</v>
      </c>
      <c r="F4685" t="s">
        <v>104</v>
      </c>
      <c r="G4685">
        <v>4</v>
      </c>
      <c r="H4685" t="s">
        <v>46</v>
      </c>
      <c r="I4685">
        <v>1</v>
      </c>
      <c r="J4685" s="1">
        <v>42768.416666666664</v>
      </c>
      <c r="K4685" t="s">
        <v>46</v>
      </c>
      <c r="L4685">
        <v>1</v>
      </c>
      <c r="M4685" s="1">
        <v>42768.427083333336</v>
      </c>
      <c r="N4685">
        <v>2</v>
      </c>
      <c r="AA4685">
        <v>0.96636312952981995</v>
      </c>
    </row>
    <row r="4686" spans="1:27" x14ac:dyDescent="0.25">
      <c r="A4686">
        <v>7569632</v>
      </c>
      <c r="B4686">
        <v>1</v>
      </c>
      <c r="C4686">
        <v>1</v>
      </c>
      <c r="D4686">
        <v>1</v>
      </c>
      <c r="E4686">
        <v>2</v>
      </c>
      <c r="F4686" t="s">
        <v>104</v>
      </c>
      <c r="G4686">
        <v>3</v>
      </c>
      <c r="H4686" t="s">
        <v>43</v>
      </c>
      <c r="I4686">
        <v>1</v>
      </c>
      <c r="J4686" s="1">
        <v>42768.416666666664</v>
      </c>
      <c r="K4686" t="s">
        <v>43</v>
      </c>
      <c r="L4686">
        <v>1</v>
      </c>
      <c r="M4686" s="1">
        <v>42768.430555555555</v>
      </c>
      <c r="N4686">
        <v>2</v>
      </c>
      <c r="AA4686">
        <v>0.99021041971415402</v>
      </c>
    </row>
    <row r="4687" spans="1:27" x14ac:dyDescent="0.25">
      <c r="A4687">
        <v>7569638</v>
      </c>
      <c r="B4687">
        <v>1</v>
      </c>
      <c r="C4687">
        <v>1</v>
      </c>
      <c r="D4687">
        <v>1</v>
      </c>
      <c r="E4687">
        <v>3</v>
      </c>
      <c r="F4687" t="s">
        <v>104</v>
      </c>
      <c r="G4687">
        <v>7</v>
      </c>
      <c r="H4687" t="s">
        <v>35</v>
      </c>
      <c r="I4687">
        <v>1</v>
      </c>
      <c r="J4687" s="1">
        <v>42768.416666666664</v>
      </c>
      <c r="K4687" t="s">
        <v>35</v>
      </c>
      <c r="L4687">
        <v>1</v>
      </c>
      <c r="M4687" s="1">
        <v>42768.4375</v>
      </c>
      <c r="N4687">
        <v>2</v>
      </c>
      <c r="AA4687">
        <v>1.0251630941286101</v>
      </c>
    </row>
    <row r="4688" spans="1:27" x14ac:dyDescent="0.25">
      <c r="A4688">
        <v>7569733</v>
      </c>
      <c r="B4688">
        <v>2</v>
      </c>
      <c r="C4688">
        <v>1</v>
      </c>
      <c r="D4688">
        <v>1</v>
      </c>
      <c r="E4688">
        <v>2</v>
      </c>
      <c r="F4688" t="s">
        <v>104</v>
      </c>
      <c r="G4688">
        <v>1</v>
      </c>
      <c r="H4688" t="s">
        <v>43</v>
      </c>
      <c r="I4688">
        <v>1</v>
      </c>
      <c r="J4688" s="1">
        <v>42768.416666666664</v>
      </c>
      <c r="K4688" t="s">
        <v>43</v>
      </c>
      <c r="L4688">
        <v>1</v>
      </c>
      <c r="M4688" s="1">
        <v>42768.420138888891</v>
      </c>
      <c r="N4688">
        <v>2</v>
      </c>
      <c r="AA4688">
        <v>0.99021041971415402</v>
      </c>
    </row>
    <row r="4689" spans="1:27" x14ac:dyDescent="0.25">
      <c r="A4689">
        <v>7569789</v>
      </c>
      <c r="B4689">
        <v>1</v>
      </c>
      <c r="C4689">
        <v>1</v>
      </c>
      <c r="D4689">
        <v>2</v>
      </c>
      <c r="E4689">
        <v>3</v>
      </c>
      <c r="F4689" t="s">
        <v>104</v>
      </c>
      <c r="G4689">
        <v>4</v>
      </c>
      <c r="H4689" t="s">
        <v>38</v>
      </c>
      <c r="I4689">
        <v>1</v>
      </c>
      <c r="J4689" s="1">
        <v>42768.416666666664</v>
      </c>
      <c r="K4689" t="s">
        <v>38</v>
      </c>
      <c r="L4689">
        <v>1</v>
      </c>
      <c r="M4689" s="1">
        <v>42768.42083333333</v>
      </c>
      <c r="N4689">
        <v>2</v>
      </c>
      <c r="AA4689">
        <v>1.01769911504424</v>
      </c>
    </row>
    <row r="4690" spans="1:27" x14ac:dyDescent="0.25">
      <c r="A4690">
        <v>7569797</v>
      </c>
      <c r="B4690">
        <v>1</v>
      </c>
      <c r="C4690">
        <v>1</v>
      </c>
      <c r="D4690">
        <v>2</v>
      </c>
      <c r="E4690">
        <v>3</v>
      </c>
      <c r="F4690" t="s">
        <v>104</v>
      </c>
      <c r="G4690">
        <v>4</v>
      </c>
      <c r="H4690" t="s">
        <v>39</v>
      </c>
      <c r="I4690">
        <v>1</v>
      </c>
      <c r="J4690" s="1">
        <v>42768.416666666664</v>
      </c>
      <c r="K4690" t="s">
        <v>39</v>
      </c>
      <c r="L4690">
        <v>1</v>
      </c>
      <c r="M4690" s="1">
        <v>42768.420138888891</v>
      </c>
      <c r="N4690">
        <v>1</v>
      </c>
      <c r="O4690">
        <v>3</v>
      </c>
      <c r="R4690">
        <v>0</v>
      </c>
      <c r="AA4690">
        <v>1.0226767452201</v>
      </c>
    </row>
    <row r="4691" spans="1:27" x14ac:dyDescent="0.25">
      <c r="A4691">
        <v>7569897</v>
      </c>
      <c r="B4691">
        <v>1</v>
      </c>
      <c r="C4691">
        <v>1</v>
      </c>
      <c r="D4691">
        <v>1</v>
      </c>
      <c r="E4691">
        <v>2</v>
      </c>
      <c r="F4691" t="s">
        <v>104</v>
      </c>
      <c r="G4691">
        <v>7</v>
      </c>
      <c r="H4691" t="s">
        <v>42</v>
      </c>
      <c r="I4691">
        <v>1</v>
      </c>
      <c r="J4691" s="1">
        <v>42768.416666666664</v>
      </c>
      <c r="K4691" t="s">
        <v>31</v>
      </c>
      <c r="L4691">
        <v>1</v>
      </c>
      <c r="M4691" s="1">
        <v>42768.423611111109</v>
      </c>
      <c r="N4691">
        <v>2</v>
      </c>
      <c r="AA4691">
        <v>1.0097919216646301</v>
      </c>
    </row>
    <row r="4692" spans="1:27" x14ac:dyDescent="0.25">
      <c r="A4692">
        <v>7570396</v>
      </c>
      <c r="B4692">
        <v>1</v>
      </c>
      <c r="C4692">
        <v>1</v>
      </c>
      <c r="D4692">
        <v>2</v>
      </c>
      <c r="E4692">
        <v>3</v>
      </c>
      <c r="F4692" t="s">
        <v>104</v>
      </c>
      <c r="G4692">
        <v>7</v>
      </c>
      <c r="H4692" t="s">
        <v>49</v>
      </c>
      <c r="I4692">
        <v>1</v>
      </c>
      <c r="J4692" s="1">
        <v>42768.416666666664</v>
      </c>
      <c r="K4692" t="s">
        <v>43</v>
      </c>
      <c r="L4692">
        <v>1</v>
      </c>
      <c r="M4692" s="1">
        <v>42768.4375</v>
      </c>
      <c r="N4692">
        <v>1</v>
      </c>
      <c r="O4692">
        <v>6</v>
      </c>
      <c r="S4692">
        <v>1</v>
      </c>
      <c r="AA4692">
        <v>0.99560761346996796</v>
      </c>
    </row>
    <row r="4693" spans="1:27" x14ac:dyDescent="0.25">
      <c r="A4693">
        <v>7570592</v>
      </c>
      <c r="B4693">
        <v>1</v>
      </c>
      <c r="C4693">
        <v>1</v>
      </c>
      <c r="D4693">
        <v>1</v>
      </c>
      <c r="E4693">
        <v>2</v>
      </c>
      <c r="F4693" t="s">
        <v>104</v>
      </c>
      <c r="G4693">
        <v>1</v>
      </c>
      <c r="H4693" t="s">
        <v>35</v>
      </c>
      <c r="I4693">
        <v>1</v>
      </c>
      <c r="J4693" s="1">
        <v>42768.416666666664</v>
      </c>
      <c r="K4693" t="s">
        <v>40</v>
      </c>
      <c r="L4693">
        <v>1</v>
      </c>
      <c r="M4693" s="1">
        <v>42768.4375</v>
      </c>
      <c r="N4693">
        <v>1</v>
      </c>
      <c r="O4693">
        <v>6</v>
      </c>
      <c r="S4693">
        <v>1</v>
      </c>
      <c r="AA4693">
        <v>1.00479904019196</v>
      </c>
    </row>
    <row r="4694" spans="1:27" x14ac:dyDescent="0.25">
      <c r="A4694">
        <v>7570615</v>
      </c>
      <c r="B4694">
        <v>1</v>
      </c>
      <c r="C4694">
        <v>1</v>
      </c>
      <c r="D4694">
        <v>1</v>
      </c>
      <c r="E4694">
        <v>3</v>
      </c>
      <c r="F4694" t="s">
        <v>104</v>
      </c>
      <c r="G4694">
        <v>7</v>
      </c>
      <c r="H4694" t="s">
        <v>66</v>
      </c>
      <c r="I4694">
        <v>1</v>
      </c>
      <c r="J4694" s="1">
        <v>42768.416666666664</v>
      </c>
      <c r="K4694" t="s">
        <v>51</v>
      </c>
      <c r="L4694">
        <v>1</v>
      </c>
      <c r="M4694" s="1">
        <v>42768.423611111109</v>
      </c>
      <c r="N4694">
        <v>2</v>
      </c>
      <c r="AA4694">
        <v>1.0180995475112999</v>
      </c>
    </row>
    <row r="4695" spans="1:27" x14ac:dyDescent="0.25">
      <c r="A4695">
        <v>7570640</v>
      </c>
      <c r="B4695">
        <v>1</v>
      </c>
      <c r="C4695">
        <v>1</v>
      </c>
      <c r="D4695">
        <v>2</v>
      </c>
      <c r="E4695">
        <v>2</v>
      </c>
      <c r="F4695" t="s">
        <v>104</v>
      </c>
      <c r="G4695">
        <v>4</v>
      </c>
      <c r="H4695" t="s">
        <v>44</v>
      </c>
      <c r="I4695">
        <v>1</v>
      </c>
      <c r="J4695" s="1">
        <v>42768.416666666664</v>
      </c>
      <c r="K4695" t="s">
        <v>43</v>
      </c>
      <c r="L4695">
        <v>1</v>
      </c>
      <c r="M4695" s="1">
        <v>42768.423611111109</v>
      </c>
      <c r="N4695">
        <v>2</v>
      </c>
      <c r="AA4695">
        <v>0.95874178606051197</v>
      </c>
    </row>
    <row r="4696" spans="1:27" x14ac:dyDescent="0.25">
      <c r="A4696">
        <v>7570688</v>
      </c>
      <c r="B4696">
        <v>1</v>
      </c>
      <c r="C4696">
        <v>1</v>
      </c>
      <c r="D4696">
        <v>2</v>
      </c>
      <c r="E4696">
        <v>3</v>
      </c>
      <c r="F4696" t="s">
        <v>104</v>
      </c>
      <c r="G4696">
        <v>4</v>
      </c>
      <c r="H4696" t="s">
        <v>41</v>
      </c>
      <c r="I4696">
        <v>1</v>
      </c>
      <c r="J4696" s="1">
        <v>42768.416666666664</v>
      </c>
      <c r="K4696" t="s">
        <v>33</v>
      </c>
      <c r="L4696">
        <v>1</v>
      </c>
      <c r="M4696" s="1">
        <v>42768.430555555555</v>
      </c>
      <c r="N4696">
        <v>1</v>
      </c>
      <c r="O4696">
        <v>1</v>
      </c>
      <c r="P4696">
        <v>6</v>
      </c>
      <c r="S4696">
        <v>1</v>
      </c>
      <c r="U4696" t="s">
        <v>41</v>
      </c>
      <c r="V4696">
        <v>1</v>
      </c>
      <c r="W4696" s="1">
        <v>42768.421527777777</v>
      </c>
      <c r="AA4696">
        <v>1.0033444816053501</v>
      </c>
    </row>
    <row r="4697" spans="1:27" x14ac:dyDescent="0.25">
      <c r="A4697">
        <v>7570818</v>
      </c>
      <c r="B4697">
        <v>1</v>
      </c>
      <c r="C4697">
        <v>1</v>
      </c>
      <c r="D4697">
        <v>2</v>
      </c>
      <c r="E4697">
        <v>2</v>
      </c>
      <c r="F4697" t="s">
        <v>104</v>
      </c>
      <c r="G4697">
        <v>4</v>
      </c>
      <c r="H4697" t="s">
        <v>69</v>
      </c>
      <c r="I4697">
        <v>1</v>
      </c>
      <c r="J4697" s="1">
        <v>42768.416666666664</v>
      </c>
      <c r="K4697" t="s">
        <v>43</v>
      </c>
      <c r="L4697">
        <v>1</v>
      </c>
      <c r="M4697" s="1">
        <v>42768.427083333336</v>
      </c>
      <c r="N4697">
        <v>1</v>
      </c>
      <c r="O4697">
        <v>6</v>
      </c>
      <c r="S4697">
        <v>1</v>
      </c>
      <c r="AA4697">
        <v>1.5480397105838699</v>
      </c>
    </row>
    <row r="4698" spans="1:27" x14ac:dyDescent="0.25">
      <c r="A4698">
        <v>7570845</v>
      </c>
      <c r="B4698">
        <v>1</v>
      </c>
      <c r="C4698">
        <v>1</v>
      </c>
      <c r="D4698">
        <v>2</v>
      </c>
      <c r="E4698">
        <v>2</v>
      </c>
      <c r="F4698" t="s">
        <v>104</v>
      </c>
      <c r="G4698">
        <v>4</v>
      </c>
      <c r="H4698" t="s">
        <v>29</v>
      </c>
      <c r="I4698">
        <v>1</v>
      </c>
      <c r="J4698" s="1">
        <v>42768.416666666664</v>
      </c>
      <c r="K4698" t="s">
        <v>29</v>
      </c>
      <c r="L4698">
        <v>1</v>
      </c>
      <c r="M4698" s="1">
        <v>42768.423611111109</v>
      </c>
      <c r="N4698">
        <v>2</v>
      </c>
      <c r="AA4698">
        <v>1.00752750434278</v>
      </c>
    </row>
    <row r="4699" spans="1:27" x14ac:dyDescent="0.25">
      <c r="A4699">
        <v>7570888</v>
      </c>
      <c r="B4699">
        <v>1</v>
      </c>
      <c r="C4699">
        <v>1</v>
      </c>
      <c r="D4699">
        <v>1</v>
      </c>
      <c r="E4699">
        <v>4</v>
      </c>
      <c r="F4699" t="s">
        <v>104</v>
      </c>
      <c r="G4699">
        <v>4</v>
      </c>
      <c r="H4699" t="s">
        <v>35</v>
      </c>
      <c r="I4699">
        <v>1</v>
      </c>
      <c r="J4699" s="1">
        <v>42768.416666666664</v>
      </c>
      <c r="K4699" t="s">
        <v>43</v>
      </c>
      <c r="L4699">
        <v>1</v>
      </c>
      <c r="M4699" s="1">
        <v>42768.420138888891</v>
      </c>
      <c r="N4699">
        <v>1</v>
      </c>
      <c r="O4699">
        <v>3</v>
      </c>
      <c r="R4699">
        <v>0</v>
      </c>
      <c r="AA4699">
        <v>0.986436498150432</v>
      </c>
    </row>
    <row r="4700" spans="1:27" x14ac:dyDescent="0.25">
      <c r="A4700">
        <v>7571040</v>
      </c>
      <c r="B4700">
        <v>1</v>
      </c>
      <c r="C4700">
        <v>1</v>
      </c>
      <c r="D4700">
        <v>2</v>
      </c>
      <c r="E4700">
        <v>2</v>
      </c>
      <c r="F4700" t="s">
        <v>104</v>
      </c>
      <c r="G4700">
        <v>4</v>
      </c>
      <c r="H4700" t="s">
        <v>66</v>
      </c>
      <c r="I4700">
        <v>1</v>
      </c>
      <c r="J4700" s="1">
        <v>42768.416666666664</v>
      </c>
      <c r="K4700" t="s">
        <v>33</v>
      </c>
      <c r="L4700">
        <v>1</v>
      </c>
      <c r="M4700" s="1">
        <v>42768.444444444445</v>
      </c>
      <c r="N4700">
        <v>1</v>
      </c>
      <c r="O4700">
        <v>4</v>
      </c>
      <c r="AA4700">
        <v>1.0229645093945601</v>
      </c>
    </row>
    <row r="4701" spans="1:27" x14ac:dyDescent="0.25">
      <c r="A4701">
        <v>7571049</v>
      </c>
      <c r="B4701">
        <v>1</v>
      </c>
      <c r="C4701">
        <v>1</v>
      </c>
      <c r="D4701">
        <v>2</v>
      </c>
      <c r="E4701">
        <v>2</v>
      </c>
      <c r="F4701" t="s">
        <v>104</v>
      </c>
      <c r="G4701">
        <v>7</v>
      </c>
      <c r="H4701" t="s">
        <v>37</v>
      </c>
      <c r="I4701">
        <v>1</v>
      </c>
      <c r="J4701" s="1">
        <v>42768.416666666664</v>
      </c>
      <c r="K4701" t="s">
        <v>31</v>
      </c>
      <c r="L4701">
        <v>1</v>
      </c>
      <c r="M4701" s="1">
        <v>42768.479166666664</v>
      </c>
      <c r="N4701">
        <v>2</v>
      </c>
      <c r="AA4701">
        <v>0.99630996309963504</v>
      </c>
    </row>
    <row r="4702" spans="1:27" x14ac:dyDescent="0.25">
      <c r="A4702">
        <v>7571145</v>
      </c>
      <c r="B4702">
        <v>1</v>
      </c>
      <c r="C4702">
        <v>1</v>
      </c>
      <c r="D4702">
        <v>2</v>
      </c>
      <c r="E4702">
        <v>3</v>
      </c>
      <c r="F4702" t="s">
        <v>104</v>
      </c>
      <c r="G4702">
        <v>4</v>
      </c>
      <c r="H4702" t="s">
        <v>40</v>
      </c>
      <c r="I4702">
        <v>1</v>
      </c>
      <c r="J4702" s="1">
        <v>42768.416666666664</v>
      </c>
      <c r="K4702" t="s">
        <v>40</v>
      </c>
      <c r="L4702">
        <v>1</v>
      </c>
      <c r="M4702" s="1">
        <v>42768.423611111109</v>
      </c>
      <c r="N4702">
        <v>2</v>
      </c>
      <c r="AA4702">
        <v>1.01419878296146</v>
      </c>
    </row>
    <row r="4703" spans="1:27" x14ac:dyDescent="0.25">
      <c r="A4703">
        <v>7571301</v>
      </c>
      <c r="B4703">
        <v>1</v>
      </c>
      <c r="C4703">
        <v>1</v>
      </c>
      <c r="D4703">
        <v>2</v>
      </c>
      <c r="E4703">
        <v>2</v>
      </c>
      <c r="F4703" t="s">
        <v>104</v>
      </c>
      <c r="G4703">
        <v>4</v>
      </c>
      <c r="H4703" t="s">
        <v>38</v>
      </c>
      <c r="I4703">
        <v>1</v>
      </c>
      <c r="J4703" s="1">
        <v>42768.416666666664</v>
      </c>
      <c r="K4703" t="s">
        <v>38</v>
      </c>
      <c r="L4703">
        <v>1</v>
      </c>
      <c r="M4703" s="1">
        <v>42768.42083333333</v>
      </c>
      <c r="N4703">
        <v>2</v>
      </c>
      <c r="AA4703">
        <v>1.01935483870968</v>
      </c>
    </row>
    <row r="4704" spans="1:27" x14ac:dyDescent="0.25">
      <c r="A4704">
        <v>7571302</v>
      </c>
      <c r="B4704">
        <v>1</v>
      </c>
      <c r="C4704">
        <v>1</v>
      </c>
      <c r="D4704">
        <v>1</v>
      </c>
      <c r="E4704">
        <v>3</v>
      </c>
      <c r="F4704" t="s">
        <v>104</v>
      </c>
      <c r="G4704">
        <v>4</v>
      </c>
      <c r="H4704" t="s">
        <v>29</v>
      </c>
      <c r="I4704">
        <v>1</v>
      </c>
      <c r="J4704" s="1">
        <v>42768.416666666664</v>
      </c>
      <c r="K4704" t="s">
        <v>37</v>
      </c>
      <c r="L4704">
        <v>1</v>
      </c>
      <c r="M4704" s="1">
        <v>42768.427083333336</v>
      </c>
      <c r="N4704">
        <v>1</v>
      </c>
      <c r="O4704">
        <v>6</v>
      </c>
      <c r="S4704">
        <v>1</v>
      </c>
      <c r="AA4704">
        <v>0.98478066248875595</v>
      </c>
    </row>
    <row r="4705" spans="1:27" x14ac:dyDescent="0.25">
      <c r="A4705">
        <v>7571374</v>
      </c>
      <c r="B4705">
        <v>1</v>
      </c>
      <c r="C4705">
        <v>1</v>
      </c>
      <c r="D4705">
        <v>2</v>
      </c>
      <c r="E4705">
        <v>3</v>
      </c>
      <c r="F4705" t="s">
        <v>104</v>
      </c>
      <c r="G4705">
        <v>4</v>
      </c>
      <c r="H4705" t="s">
        <v>35</v>
      </c>
      <c r="I4705">
        <v>1</v>
      </c>
      <c r="J4705" s="1">
        <v>42768.416666666664</v>
      </c>
      <c r="K4705" t="s">
        <v>35</v>
      </c>
      <c r="L4705">
        <v>1</v>
      </c>
      <c r="M4705" s="1">
        <v>42768.427083333336</v>
      </c>
      <c r="N4705">
        <v>2</v>
      </c>
      <c r="AA4705">
        <v>0.98471106504273198</v>
      </c>
    </row>
    <row r="4706" spans="1:27" x14ac:dyDescent="0.25">
      <c r="A4706">
        <v>7571563</v>
      </c>
      <c r="B4706">
        <v>1</v>
      </c>
      <c r="C4706">
        <v>1</v>
      </c>
      <c r="D4706">
        <v>1</v>
      </c>
      <c r="E4706">
        <v>4</v>
      </c>
      <c r="F4706" t="s">
        <v>104</v>
      </c>
      <c r="G4706">
        <v>4</v>
      </c>
      <c r="H4706" t="s">
        <v>46</v>
      </c>
      <c r="I4706">
        <v>1</v>
      </c>
      <c r="J4706" s="1">
        <v>42768.416666666664</v>
      </c>
      <c r="K4706" t="s">
        <v>51</v>
      </c>
      <c r="L4706">
        <v>1</v>
      </c>
      <c r="M4706" s="1">
        <v>42768.4375</v>
      </c>
      <c r="N4706">
        <v>2</v>
      </c>
      <c r="AA4706">
        <v>0.98085007006063196</v>
      </c>
    </row>
    <row r="4707" spans="1:27" x14ac:dyDescent="0.25">
      <c r="A4707">
        <v>7571599</v>
      </c>
      <c r="B4707">
        <v>1</v>
      </c>
      <c r="C4707">
        <v>1</v>
      </c>
      <c r="D4707">
        <v>2</v>
      </c>
      <c r="E4707">
        <v>3</v>
      </c>
      <c r="F4707" t="s">
        <v>104</v>
      </c>
      <c r="G4707">
        <v>4</v>
      </c>
      <c r="H4707" t="s">
        <v>44</v>
      </c>
      <c r="I4707">
        <v>1</v>
      </c>
      <c r="J4707" s="1">
        <v>42768.416666666664</v>
      </c>
      <c r="K4707" t="s">
        <v>43</v>
      </c>
      <c r="L4707">
        <v>1</v>
      </c>
      <c r="M4707" s="1">
        <v>42768.423611111109</v>
      </c>
      <c r="N4707">
        <v>1</v>
      </c>
      <c r="O4707">
        <v>16</v>
      </c>
      <c r="AA4707">
        <v>1.0341261633919301</v>
      </c>
    </row>
    <row r="4708" spans="1:27" x14ac:dyDescent="0.25">
      <c r="A4708">
        <v>7571816</v>
      </c>
      <c r="B4708">
        <v>1</v>
      </c>
      <c r="C4708">
        <v>1</v>
      </c>
      <c r="D4708">
        <v>2</v>
      </c>
      <c r="E4708">
        <v>2</v>
      </c>
      <c r="F4708" t="s">
        <v>104</v>
      </c>
      <c r="G4708">
        <v>4</v>
      </c>
      <c r="H4708" t="s">
        <v>29</v>
      </c>
      <c r="I4708">
        <v>1</v>
      </c>
      <c r="J4708" s="1">
        <v>42768.416666666664</v>
      </c>
      <c r="K4708" t="s">
        <v>37</v>
      </c>
      <c r="L4708">
        <v>1</v>
      </c>
      <c r="M4708" s="1">
        <v>42768.430555555555</v>
      </c>
      <c r="N4708">
        <v>2</v>
      </c>
      <c r="AA4708">
        <v>1.00752750434278</v>
      </c>
    </row>
    <row r="4709" spans="1:27" x14ac:dyDescent="0.25">
      <c r="A4709">
        <v>7571921</v>
      </c>
      <c r="B4709">
        <v>1</v>
      </c>
      <c r="C4709">
        <v>1</v>
      </c>
      <c r="D4709">
        <v>2</v>
      </c>
      <c r="E4709">
        <v>3</v>
      </c>
      <c r="F4709" t="s">
        <v>104</v>
      </c>
      <c r="G4709">
        <v>4</v>
      </c>
      <c r="H4709" t="s">
        <v>47</v>
      </c>
      <c r="I4709">
        <v>1</v>
      </c>
      <c r="J4709" s="1">
        <v>42768.416666666664</v>
      </c>
      <c r="K4709" t="s">
        <v>44</v>
      </c>
      <c r="L4709">
        <v>1</v>
      </c>
      <c r="M4709" s="1">
        <v>42768.423611111109</v>
      </c>
      <c r="N4709">
        <v>2</v>
      </c>
      <c r="AA4709">
        <v>0.98088113050699699</v>
      </c>
    </row>
    <row r="4710" spans="1:27" x14ac:dyDescent="0.25">
      <c r="A4710">
        <v>7571968</v>
      </c>
      <c r="B4710">
        <v>1</v>
      </c>
      <c r="C4710">
        <v>1</v>
      </c>
      <c r="D4710">
        <v>2</v>
      </c>
      <c r="E4710">
        <v>2</v>
      </c>
      <c r="F4710" t="s">
        <v>104</v>
      </c>
      <c r="G4710">
        <v>4</v>
      </c>
      <c r="H4710" t="s">
        <v>31</v>
      </c>
      <c r="I4710">
        <v>1</v>
      </c>
      <c r="J4710" s="1">
        <v>42768.416666666664</v>
      </c>
      <c r="K4710" t="s">
        <v>31</v>
      </c>
      <c r="L4710">
        <v>1</v>
      </c>
      <c r="M4710" s="1">
        <v>42768.423611111109</v>
      </c>
      <c r="N4710">
        <v>2</v>
      </c>
      <c r="AA4710">
        <v>0.99630996309963504</v>
      </c>
    </row>
    <row r="4711" spans="1:27" x14ac:dyDescent="0.25">
      <c r="A4711">
        <v>7572004</v>
      </c>
      <c r="B4711">
        <v>1</v>
      </c>
      <c r="C4711">
        <v>2</v>
      </c>
      <c r="D4711">
        <v>1</v>
      </c>
      <c r="E4711">
        <v>3</v>
      </c>
      <c r="F4711" t="s">
        <v>104</v>
      </c>
      <c r="G4711">
        <v>4</v>
      </c>
      <c r="H4711" t="s">
        <v>37</v>
      </c>
      <c r="I4711">
        <v>1</v>
      </c>
      <c r="J4711" s="1">
        <v>42768.416666666664</v>
      </c>
      <c r="K4711" t="s">
        <v>37</v>
      </c>
      <c r="L4711">
        <v>1</v>
      </c>
      <c r="M4711" s="1">
        <v>42768.423611111109</v>
      </c>
      <c r="N4711">
        <v>2</v>
      </c>
      <c r="AA4711">
        <v>1.07238605898123</v>
      </c>
    </row>
    <row r="4712" spans="1:27" x14ac:dyDescent="0.25">
      <c r="A4712">
        <v>7572013</v>
      </c>
      <c r="B4712">
        <v>1</v>
      </c>
      <c r="C4712">
        <v>1</v>
      </c>
      <c r="D4712">
        <v>2</v>
      </c>
      <c r="E4712">
        <v>2</v>
      </c>
      <c r="F4712" t="s">
        <v>104</v>
      </c>
      <c r="G4712">
        <v>2</v>
      </c>
      <c r="H4712" t="s">
        <v>43</v>
      </c>
      <c r="I4712">
        <v>1</v>
      </c>
      <c r="J4712" s="1">
        <v>42768.416666666664</v>
      </c>
      <c r="K4712" t="s">
        <v>43</v>
      </c>
      <c r="L4712">
        <v>1</v>
      </c>
      <c r="M4712" s="1">
        <v>42768.423611111109</v>
      </c>
      <c r="N4712">
        <v>2</v>
      </c>
      <c r="AA4712">
        <v>0.99630996309963504</v>
      </c>
    </row>
    <row r="4713" spans="1:27" x14ac:dyDescent="0.25">
      <c r="A4713">
        <v>7572024</v>
      </c>
      <c r="B4713">
        <v>1</v>
      </c>
      <c r="C4713">
        <v>1</v>
      </c>
      <c r="D4713">
        <v>2</v>
      </c>
      <c r="E4713">
        <v>2</v>
      </c>
      <c r="F4713" t="s">
        <v>104</v>
      </c>
      <c r="G4713">
        <v>4</v>
      </c>
      <c r="H4713" t="s">
        <v>51</v>
      </c>
      <c r="I4713">
        <v>1</v>
      </c>
      <c r="J4713" s="1">
        <v>42768.416666666664</v>
      </c>
      <c r="K4713" t="s">
        <v>55</v>
      </c>
      <c r="L4713">
        <v>1</v>
      </c>
      <c r="M4713" s="1">
        <v>42768.430555555555</v>
      </c>
      <c r="N4713">
        <v>1</v>
      </c>
      <c r="O4713">
        <v>3</v>
      </c>
      <c r="R4713">
        <v>0</v>
      </c>
      <c r="AA4713">
        <v>0.99816663271539796</v>
      </c>
    </row>
    <row r="4714" spans="1:27" x14ac:dyDescent="0.25">
      <c r="A4714">
        <v>7572081</v>
      </c>
      <c r="B4714">
        <v>1</v>
      </c>
      <c r="C4714">
        <v>1</v>
      </c>
      <c r="D4714">
        <v>2</v>
      </c>
      <c r="E4714">
        <v>2</v>
      </c>
      <c r="F4714" t="s">
        <v>104</v>
      </c>
      <c r="G4714">
        <v>4</v>
      </c>
      <c r="H4714" t="s">
        <v>40</v>
      </c>
      <c r="I4714">
        <v>1</v>
      </c>
      <c r="J4714" s="1">
        <v>42768.416666666664</v>
      </c>
      <c r="K4714" t="s">
        <v>40</v>
      </c>
      <c r="L4714">
        <v>1</v>
      </c>
      <c r="M4714" s="1">
        <v>42768.427083333336</v>
      </c>
      <c r="N4714">
        <v>1</v>
      </c>
      <c r="O4714">
        <v>3</v>
      </c>
      <c r="R4714">
        <v>0</v>
      </c>
      <c r="AA4714">
        <v>1.00327384095469</v>
      </c>
    </row>
    <row r="4715" spans="1:27" x14ac:dyDescent="0.25">
      <c r="A4715">
        <v>7572165</v>
      </c>
      <c r="B4715">
        <v>1</v>
      </c>
      <c r="C4715">
        <v>1</v>
      </c>
      <c r="D4715">
        <v>1</v>
      </c>
      <c r="E4715">
        <v>2</v>
      </c>
      <c r="F4715" t="s">
        <v>104</v>
      </c>
      <c r="G4715">
        <v>2</v>
      </c>
      <c r="H4715" t="s">
        <v>69</v>
      </c>
      <c r="I4715">
        <v>1</v>
      </c>
      <c r="J4715" s="1">
        <v>42768.416666666664</v>
      </c>
      <c r="K4715" t="s">
        <v>58</v>
      </c>
      <c r="L4715">
        <v>1</v>
      </c>
      <c r="M4715" s="1">
        <v>42768.430555555555</v>
      </c>
      <c r="N4715">
        <v>1</v>
      </c>
      <c r="O4715">
        <v>3</v>
      </c>
      <c r="R4715">
        <v>0</v>
      </c>
      <c r="AA4715">
        <v>1.48280919015805</v>
      </c>
    </row>
    <row r="4716" spans="1:27" x14ac:dyDescent="0.25">
      <c r="A4716">
        <v>7572167</v>
      </c>
      <c r="B4716">
        <v>1</v>
      </c>
      <c r="C4716">
        <v>1</v>
      </c>
      <c r="D4716">
        <v>1</v>
      </c>
      <c r="E4716">
        <v>3</v>
      </c>
      <c r="F4716" t="s">
        <v>104</v>
      </c>
      <c r="G4716">
        <v>4</v>
      </c>
      <c r="H4716" t="s">
        <v>46</v>
      </c>
      <c r="I4716">
        <v>1</v>
      </c>
      <c r="J4716" s="1">
        <v>42768.416666666664</v>
      </c>
      <c r="K4716" t="s">
        <v>58</v>
      </c>
      <c r="L4716">
        <v>1</v>
      </c>
      <c r="M4716" s="1">
        <v>42768.427083333336</v>
      </c>
      <c r="N4716">
        <v>1</v>
      </c>
      <c r="O4716">
        <v>3</v>
      </c>
      <c r="R4716">
        <v>2</v>
      </c>
      <c r="AA4716">
        <v>0.99009900990098998</v>
      </c>
    </row>
    <row r="4717" spans="1:27" x14ac:dyDescent="0.25">
      <c r="A4717">
        <v>7572182</v>
      </c>
      <c r="B4717">
        <v>1</v>
      </c>
      <c r="C4717">
        <v>1</v>
      </c>
      <c r="D4717">
        <v>1</v>
      </c>
      <c r="E4717">
        <v>2</v>
      </c>
      <c r="F4717" t="s">
        <v>104</v>
      </c>
      <c r="G4717">
        <v>4</v>
      </c>
      <c r="H4717" t="s">
        <v>45</v>
      </c>
      <c r="I4717">
        <v>1</v>
      </c>
      <c r="J4717" s="1">
        <v>42768.416666666664</v>
      </c>
      <c r="K4717" t="s">
        <v>45</v>
      </c>
      <c r="L4717">
        <v>1</v>
      </c>
      <c r="M4717" s="1">
        <v>42768.423611111109</v>
      </c>
      <c r="N4717">
        <v>2</v>
      </c>
      <c r="AA4717">
        <v>1.00300902708124</v>
      </c>
    </row>
    <row r="4718" spans="1:27" x14ac:dyDescent="0.25">
      <c r="A4718">
        <v>7572272</v>
      </c>
      <c r="B4718">
        <v>1</v>
      </c>
      <c r="C4718">
        <v>1</v>
      </c>
      <c r="D4718">
        <v>1</v>
      </c>
      <c r="E4718">
        <v>2</v>
      </c>
      <c r="F4718" t="s">
        <v>104</v>
      </c>
      <c r="G4718">
        <v>1</v>
      </c>
      <c r="H4718" t="s">
        <v>35</v>
      </c>
      <c r="I4718">
        <v>1</v>
      </c>
      <c r="J4718" s="1">
        <v>42768.416666666664</v>
      </c>
      <c r="K4718" t="s">
        <v>46</v>
      </c>
      <c r="L4718">
        <v>1</v>
      </c>
      <c r="M4718" s="1">
        <v>42768.430555555555</v>
      </c>
      <c r="N4718">
        <v>1</v>
      </c>
      <c r="O4718">
        <v>6</v>
      </c>
      <c r="S4718">
        <v>1</v>
      </c>
      <c r="AA4718">
        <v>1.00479904019196</v>
      </c>
    </row>
    <row r="4719" spans="1:27" x14ac:dyDescent="0.25">
      <c r="A4719">
        <v>7572315</v>
      </c>
      <c r="B4719">
        <v>1</v>
      </c>
      <c r="C4719">
        <v>1</v>
      </c>
      <c r="D4719">
        <v>1</v>
      </c>
      <c r="E4719">
        <v>3</v>
      </c>
      <c r="F4719" t="s">
        <v>104</v>
      </c>
      <c r="G4719">
        <v>4</v>
      </c>
      <c r="H4719" t="s">
        <v>71</v>
      </c>
      <c r="I4719">
        <v>1</v>
      </c>
      <c r="J4719" s="1">
        <v>42768.416666666664</v>
      </c>
      <c r="K4719" t="s">
        <v>71</v>
      </c>
      <c r="L4719">
        <v>1</v>
      </c>
      <c r="M4719" s="1">
        <v>42768.430555555555</v>
      </c>
      <c r="N4719">
        <v>2</v>
      </c>
      <c r="AA4719">
        <v>0.78947368421050601</v>
      </c>
    </row>
    <row r="4720" spans="1:27" x14ac:dyDescent="0.25">
      <c r="A4720">
        <v>7572324</v>
      </c>
      <c r="B4720">
        <v>1</v>
      </c>
      <c r="C4720">
        <v>1</v>
      </c>
      <c r="D4720">
        <v>2</v>
      </c>
      <c r="E4720">
        <v>2</v>
      </c>
      <c r="F4720" t="s">
        <v>104</v>
      </c>
      <c r="G4720">
        <v>4</v>
      </c>
      <c r="H4720" t="s">
        <v>37</v>
      </c>
      <c r="I4720">
        <v>1</v>
      </c>
      <c r="J4720" s="1">
        <v>42768.416666666664</v>
      </c>
      <c r="K4720" t="s">
        <v>40</v>
      </c>
      <c r="L4720">
        <v>1</v>
      </c>
      <c r="M4720" s="1">
        <v>42768.4375</v>
      </c>
      <c r="N4720">
        <v>1</v>
      </c>
      <c r="O4720">
        <v>6</v>
      </c>
      <c r="S4720">
        <v>1</v>
      </c>
      <c r="AA4720">
        <v>0.98561964776208699</v>
      </c>
    </row>
    <row r="4721" spans="1:27" x14ac:dyDescent="0.25">
      <c r="A4721">
        <v>7572784</v>
      </c>
      <c r="B4721">
        <v>1</v>
      </c>
      <c r="C4721">
        <v>1</v>
      </c>
      <c r="D4721">
        <v>2</v>
      </c>
      <c r="E4721">
        <v>2</v>
      </c>
      <c r="F4721" t="s">
        <v>104</v>
      </c>
      <c r="G4721">
        <v>4</v>
      </c>
      <c r="H4721" t="s">
        <v>35</v>
      </c>
      <c r="I4721">
        <v>1</v>
      </c>
      <c r="J4721" s="1">
        <v>42768.416666666664</v>
      </c>
      <c r="K4721" t="s">
        <v>35</v>
      </c>
      <c r="L4721">
        <v>1</v>
      </c>
      <c r="M4721" s="1">
        <v>42768.423611111109</v>
      </c>
      <c r="N4721">
        <v>2</v>
      </c>
      <c r="AA4721">
        <v>1.0294739811028</v>
      </c>
    </row>
    <row r="4722" spans="1:27" x14ac:dyDescent="0.25">
      <c r="A4722">
        <v>7573622</v>
      </c>
      <c r="B4722">
        <v>1</v>
      </c>
      <c r="C4722">
        <v>1</v>
      </c>
      <c r="D4722">
        <v>2</v>
      </c>
      <c r="E4722">
        <v>2</v>
      </c>
      <c r="F4722" t="s">
        <v>104</v>
      </c>
      <c r="G4722">
        <v>6</v>
      </c>
      <c r="H4722" t="s">
        <v>47</v>
      </c>
      <c r="I4722">
        <v>1</v>
      </c>
      <c r="J4722" s="1">
        <v>42768.416666666664</v>
      </c>
      <c r="K4722" t="s">
        <v>35</v>
      </c>
      <c r="L4722">
        <v>1</v>
      </c>
      <c r="M4722" s="1">
        <v>42768.447916666664</v>
      </c>
      <c r="N4722">
        <v>1</v>
      </c>
      <c r="O4722">
        <v>6</v>
      </c>
      <c r="S4722">
        <v>2</v>
      </c>
      <c r="AA4722">
        <v>0.98024654685867396</v>
      </c>
    </row>
    <row r="4723" spans="1:27" x14ac:dyDescent="0.25">
      <c r="A4723">
        <v>7676778</v>
      </c>
      <c r="B4723">
        <v>1</v>
      </c>
      <c r="C4723">
        <v>1</v>
      </c>
      <c r="D4723">
        <v>2</v>
      </c>
      <c r="E4723">
        <v>2</v>
      </c>
      <c r="F4723" t="s">
        <v>104</v>
      </c>
      <c r="G4723">
        <v>4</v>
      </c>
      <c r="H4723" t="s">
        <v>43</v>
      </c>
      <c r="I4723">
        <v>1</v>
      </c>
      <c r="J4723" s="1">
        <v>42768.416666666664</v>
      </c>
      <c r="K4723" t="s">
        <v>43</v>
      </c>
      <c r="L4723">
        <v>1</v>
      </c>
      <c r="M4723" s="1">
        <v>42768.430555555555</v>
      </c>
      <c r="N4723">
        <v>1</v>
      </c>
      <c r="O4723">
        <v>6</v>
      </c>
      <c r="S4723">
        <v>1</v>
      </c>
      <c r="AA4723">
        <v>1.02337481102454</v>
      </c>
    </row>
    <row r="4724" spans="1:27" x14ac:dyDescent="0.25">
      <c r="A4724">
        <v>7817913</v>
      </c>
      <c r="B4724">
        <v>1</v>
      </c>
      <c r="C4724">
        <v>1</v>
      </c>
      <c r="D4724">
        <v>1</v>
      </c>
      <c r="E4724">
        <v>3</v>
      </c>
      <c r="F4724" t="s">
        <v>104</v>
      </c>
      <c r="G4724">
        <v>4</v>
      </c>
      <c r="H4724" t="s">
        <v>47</v>
      </c>
      <c r="I4724">
        <v>1</v>
      </c>
      <c r="J4724" s="1">
        <v>42768.416666666664</v>
      </c>
      <c r="K4724" t="s">
        <v>47</v>
      </c>
      <c r="L4724">
        <v>1</v>
      </c>
      <c r="M4724" s="1">
        <v>42768.4375</v>
      </c>
      <c r="N4724">
        <v>2</v>
      </c>
      <c r="AA4724">
        <v>0.98748016222885604</v>
      </c>
    </row>
    <row r="4725" spans="1:27" x14ac:dyDescent="0.25">
      <c r="A4725">
        <v>7817941</v>
      </c>
      <c r="B4725">
        <v>1</v>
      </c>
      <c r="C4725">
        <v>1</v>
      </c>
      <c r="D4725">
        <v>1</v>
      </c>
      <c r="E4725">
        <v>3</v>
      </c>
      <c r="F4725" t="s">
        <v>104</v>
      </c>
      <c r="G4725">
        <v>7</v>
      </c>
      <c r="H4725" t="s">
        <v>28</v>
      </c>
      <c r="I4725">
        <v>1</v>
      </c>
      <c r="J4725" s="1">
        <v>42768.416666666664</v>
      </c>
      <c r="K4725" t="s">
        <v>66</v>
      </c>
      <c r="L4725">
        <v>1</v>
      </c>
      <c r="M4725" s="1">
        <v>42768.42083333333</v>
      </c>
      <c r="N4725">
        <v>2</v>
      </c>
      <c r="AA4725">
        <v>0.99862933228892303</v>
      </c>
    </row>
    <row r="4726" spans="1:27" x14ac:dyDescent="0.25">
      <c r="A4726">
        <v>7817945</v>
      </c>
      <c r="B4726">
        <v>1</v>
      </c>
      <c r="C4726">
        <v>1</v>
      </c>
      <c r="D4726">
        <v>1</v>
      </c>
      <c r="E4726">
        <v>4</v>
      </c>
      <c r="F4726" t="s">
        <v>104</v>
      </c>
      <c r="G4726">
        <v>4</v>
      </c>
      <c r="H4726" t="s">
        <v>29</v>
      </c>
      <c r="I4726">
        <v>1</v>
      </c>
      <c r="J4726" s="1">
        <v>42768.416666666664</v>
      </c>
      <c r="K4726" t="s">
        <v>29</v>
      </c>
      <c r="L4726">
        <v>1</v>
      </c>
      <c r="M4726" s="1">
        <v>42768.423611111109</v>
      </c>
      <c r="N4726">
        <v>2</v>
      </c>
      <c r="AA4726">
        <v>0.97158570119153698</v>
      </c>
    </row>
    <row r="4727" spans="1:27" x14ac:dyDescent="0.25">
      <c r="A4727">
        <v>7817946</v>
      </c>
      <c r="B4727">
        <v>1</v>
      </c>
      <c r="C4727">
        <v>1</v>
      </c>
      <c r="D4727">
        <v>2</v>
      </c>
      <c r="E4727">
        <v>2</v>
      </c>
      <c r="F4727" t="s">
        <v>104</v>
      </c>
      <c r="G4727">
        <v>4</v>
      </c>
      <c r="H4727" t="s">
        <v>46</v>
      </c>
      <c r="I4727">
        <v>1</v>
      </c>
      <c r="J4727" s="1">
        <v>42768.416666666664</v>
      </c>
      <c r="K4727" t="s">
        <v>44</v>
      </c>
      <c r="L4727">
        <v>1</v>
      </c>
      <c r="M4727" s="1">
        <v>42768.430555555555</v>
      </c>
      <c r="N4727">
        <v>2</v>
      </c>
      <c r="AA4727">
        <v>0.95874178606051197</v>
      </c>
    </row>
    <row r="4728" spans="1:27" x14ac:dyDescent="0.25">
      <c r="A4728">
        <v>7817957</v>
      </c>
      <c r="B4728">
        <v>1</v>
      </c>
      <c r="C4728">
        <v>1</v>
      </c>
      <c r="D4728">
        <v>1</v>
      </c>
      <c r="E4728">
        <v>3</v>
      </c>
      <c r="F4728" t="s">
        <v>104</v>
      </c>
      <c r="G4728">
        <v>7</v>
      </c>
      <c r="H4728" t="s">
        <v>31</v>
      </c>
      <c r="I4728">
        <v>1</v>
      </c>
      <c r="J4728" s="1">
        <v>42768.416666666664</v>
      </c>
      <c r="K4728" t="s">
        <v>43</v>
      </c>
      <c r="L4728">
        <v>1</v>
      </c>
      <c r="M4728" s="1">
        <v>42768.430555555555</v>
      </c>
      <c r="N4728">
        <v>2</v>
      </c>
      <c r="AA4728">
        <v>0.98397526005052105</v>
      </c>
    </row>
    <row r="4729" spans="1:27" x14ac:dyDescent="0.25">
      <c r="A4729">
        <v>7817997</v>
      </c>
      <c r="B4729">
        <v>1</v>
      </c>
      <c r="C4729">
        <v>1</v>
      </c>
      <c r="D4729">
        <v>1</v>
      </c>
      <c r="E4729">
        <v>2</v>
      </c>
      <c r="F4729" t="s">
        <v>104</v>
      </c>
      <c r="G4729">
        <v>4</v>
      </c>
      <c r="H4729" t="s">
        <v>58</v>
      </c>
      <c r="I4729">
        <v>1</v>
      </c>
      <c r="J4729" s="1">
        <v>42768.416666666664</v>
      </c>
      <c r="K4729" t="s">
        <v>58</v>
      </c>
      <c r="L4729">
        <v>1</v>
      </c>
      <c r="M4729" s="1">
        <v>42768.423611111109</v>
      </c>
      <c r="N4729">
        <v>2</v>
      </c>
      <c r="AA4729">
        <v>1.0398308071906901</v>
      </c>
    </row>
    <row r="4730" spans="1:27" x14ac:dyDescent="0.25">
      <c r="A4730">
        <v>7818048</v>
      </c>
      <c r="B4730">
        <v>1</v>
      </c>
      <c r="C4730">
        <v>1</v>
      </c>
      <c r="D4730">
        <v>2</v>
      </c>
      <c r="E4730">
        <v>3</v>
      </c>
      <c r="F4730" t="s">
        <v>104</v>
      </c>
      <c r="G4730">
        <v>4</v>
      </c>
      <c r="H4730" t="s">
        <v>35</v>
      </c>
      <c r="I4730">
        <v>1</v>
      </c>
      <c r="J4730" s="1">
        <v>42768.416666666664</v>
      </c>
      <c r="K4730" t="s">
        <v>35</v>
      </c>
      <c r="L4730">
        <v>1</v>
      </c>
      <c r="M4730" s="1">
        <v>42768.430555555555</v>
      </c>
      <c r="N4730">
        <v>2</v>
      </c>
      <c r="AA4730">
        <v>0.98471106504273198</v>
      </c>
    </row>
    <row r="4731" spans="1:27" x14ac:dyDescent="0.25">
      <c r="A4731">
        <v>7818085</v>
      </c>
      <c r="B4731">
        <v>1</v>
      </c>
      <c r="C4731">
        <v>1</v>
      </c>
      <c r="D4731">
        <v>2</v>
      </c>
      <c r="E4731">
        <v>2</v>
      </c>
      <c r="F4731" t="s">
        <v>104</v>
      </c>
      <c r="G4731">
        <v>4</v>
      </c>
      <c r="H4731" t="s">
        <v>40</v>
      </c>
      <c r="I4731">
        <v>1</v>
      </c>
      <c r="J4731" s="1">
        <v>42768.416666666664</v>
      </c>
      <c r="K4731" t="s">
        <v>55</v>
      </c>
      <c r="L4731">
        <v>1</v>
      </c>
      <c r="M4731" s="1">
        <v>42768.423611111109</v>
      </c>
      <c r="N4731">
        <v>1</v>
      </c>
      <c r="O4731">
        <v>3</v>
      </c>
      <c r="R4731">
        <v>1</v>
      </c>
      <c r="AA4731">
        <v>1.00327384095469</v>
      </c>
    </row>
    <row r="4732" spans="1:27" x14ac:dyDescent="0.25">
      <c r="A4732">
        <v>7818256</v>
      </c>
      <c r="B4732">
        <v>1</v>
      </c>
      <c r="C4732">
        <v>1</v>
      </c>
      <c r="D4732">
        <v>1</v>
      </c>
      <c r="E4732">
        <v>2</v>
      </c>
      <c r="F4732" t="s">
        <v>104</v>
      </c>
      <c r="G4732">
        <v>2</v>
      </c>
      <c r="H4732" t="s">
        <v>28</v>
      </c>
      <c r="I4732">
        <v>1</v>
      </c>
      <c r="J4732" s="1">
        <v>42768.416666666664</v>
      </c>
      <c r="K4732" t="s">
        <v>35</v>
      </c>
      <c r="L4732">
        <v>1</v>
      </c>
      <c r="M4732" s="1">
        <v>42768.4375</v>
      </c>
      <c r="N4732">
        <v>2</v>
      </c>
      <c r="AA4732">
        <v>1.0031998616276001</v>
      </c>
    </row>
    <row r="4733" spans="1:27" x14ac:dyDescent="0.25">
      <c r="A4733">
        <v>7818282</v>
      </c>
      <c r="B4733">
        <v>1</v>
      </c>
      <c r="C4733">
        <v>1</v>
      </c>
      <c r="D4733">
        <v>1</v>
      </c>
      <c r="E4733">
        <v>3</v>
      </c>
      <c r="F4733" t="s">
        <v>104</v>
      </c>
      <c r="G4733">
        <v>4</v>
      </c>
      <c r="H4733" t="s">
        <v>38</v>
      </c>
      <c r="I4733">
        <v>1</v>
      </c>
      <c r="J4733" s="1">
        <v>42768.416666666664</v>
      </c>
      <c r="K4733" t="s">
        <v>38</v>
      </c>
      <c r="L4733">
        <v>1</v>
      </c>
      <c r="M4733" s="1">
        <v>42768.42083333333</v>
      </c>
      <c r="N4733">
        <v>2</v>
      </c>
      <c r="AA4733">
        <v>0.95868523168220698</v>
      </c>
    </row>
    <row r="4734" spans="1:27" x14ac:dyDescent="0.25">
      <c r="A4734">
        <v>7818316</v>
      </c>
      <c r="B4734">
        <v>1</v>
      </c>
      <c r="C4734">
        <v>1</v>
      </c>
      <c r="D4734">
        <v>1</v>
      </c>
      <c r="E4734">
        <v>2</v>
      </c>
      <c r="F4734" t="s">
        <v>104</v>
      </c>
      <c r="G4734">
        <v>2</v>
      </c>
      <c r="H4734" t="s">
        <v>66</v>
      </c>
      <c r="I4734">
        <v>1</v>
      </c>
      <c r="J4734" s="1">
        <v>42768.416666666664</v>
      </c>
      <c r="K4734" t="s">
        <v>66</v>
      </c>
      <c r="L4734">
        <v>1</v>
      </c>
      <c r="M4734" s="1">
        <v>42768.430555555555</v>
      </c>
      <c r="N4734">
        <v>1</v>
      </c>
      <c r="O4734">
        <v>16</v>
      </c>
      <c r="AA4734">
        <v>0.99695665862099903</v>
      </c>
    </row>
    <row r="4735" spans="1:27" x14ac:dyDescent="0.25">
      <c r="A4735">
        <v>7818323</v>
      </c>
      <c r="B4735">
        <v>1</v>
      </c>
      <c r="C4735">
        <v>1</v>
      </c>
      <c r="D4735">
        <v>1</v>
      </c>
      <c r="E4735">
        <v>3</v>
      </c>
      <c r="F4735" t="s">
        <v>104</v>
      </c>
      <c r="G4735">
        <v>9</v>
      </c>
      <c r="H4735" t="s">
        <v>31</v>
      </c>
      <c r="I4735">
        <v>1</v>
      </c>
      <c r="J4735" s="1">
        <v>42768.416666666664</v>
      </c>
      <c r="K4735" t="s">
        <v>31</v>
      </c>
      <c r="L4735">
        <v>1</v>
      </c>
      <c r="M4735" s="1">
        <v>42768.421527777777</v>
      </c>
      <c r="N4735">
        <v>2</v>
      </c>
      <c r="AA4735">
        <v>0.98397526005052105</v>
      </c>
    </row>
    <row r="4736" spans="1:27" x14ac:dyDescent="0.25">
      <c r="A4736">
        <v>7818383</v>
      </c>
      <c r="B4736">
        <v>1</v>
      </c>
      <c r="C4736">
        <v>1</v>
      </c>
      <c r="D4736">
        <v>1</v>
      </c>
      <c r="E4736">
        <v>2</v>
      </c>
      <c r="F4736" t="s">
        <v>104</v>
      </c>
      <c r="G4736">
        <v>7</v>
      </c>
      <c r="H4736" t="s">
        <v>45</v>
      </c>
      <c r="I4736">
        <v>1</v>
      </c>
      <c r="J4736" s="1">
        <v>42768.416666666664</v>
      </c>
      <c r="K4736" t="s">
        <v>45</v>
      </c>
      <c r="L4736">
        <v>1</v>
      </c>
      <c r="M4736" s="1">
        <v>42768.423611111109</v>
      </c>
      <c r="N4736">
        <v>1</v>
      </c>
      <c r="O4736">
        <v>3</v>
      </c>
      <c r="R4736">
        <v>1</v>
      </c>
      <c r="AA4736">
        <v>1.00300902708124</v>
      </c>
    </row>
    <row r="4737" spans="1:27" x14ac:dyDescent="0.25">
      <c r="A4737">
        <v>7818408</v>
      </c>
      <c r="B4737">
        <v>1</v>
      </c>
      <c r="C4737">
        <v>1</v>
      </c>
      <c r="D4737">
        <v>1</v>
      </c>
      <c r="E4737">
        <v>3</v>
      </c>
      <c r="F4737" t="s">
        <v>104</v>
      </c>
      <c r="G4737">
        <v>4</v>
      </c>
      <c r="H4737" t="s">
        <v>47</v>
      </c>
      <c r="I4737">
        <v>1</v>
      </c>
      <c r="J4737" s="1">
        <v>42768.416666666664</v>
      </c>
      <c r="K4737" t="s">
        <v>33</v>
      </c>
      <c r="L4737">
        <v>1</v>
      </c>
      <c r="M4737" s="1">
        <v>42768.427083333336</v>
      </c>
      <c r="N4737">
        <v>2</v>
      </c>
      <c r="AA4737">
        <v>0.98748016222885604</v>
      </c>
    </row>
    <row r="4738" spans="1:27" x14ac:dyDescent="0.25">
      <c r="A4738">
        <v>7818446</v>
      </c>
      <c r="B4738">
        <v>2</v>
      </c>
      <c r="C4738">
        <v>1</v>
      </c>
      <c r="D4738">
        <v>1</v>
      </c>
      <c r="E4738">
        <v>3</v>
      </c>
      <c r="F4738" t="s">
        <v>104</v>
      </c>
      <c r="G4738">
        <v>4</v>
      </c>
      <c r="H4738" t="s">
        <v>33</v>
      </c>
      <c r="I4738">
        <v>1</v>
      </c>
      <c r="J4738" s="1">
        <v>42768.416666666664</v>
      </c>
      <c r="K4738" t="s">
        <v>33</v>
      </c>
      <c r="L4738">
        <v>1</v>
      </c>
      <c r="M4738" s="1">
        <v>42768.423611111109</v>
      </c>
      <c r="N4738">
        <v>2</v>
      </c>
      <c r="AA4738">
        <v>0.93355299286100901</v>
      </c>
    </row>
    <row r="4739" spans="1:27" x14ac:dyDescent="0.25">
      <c r="A4739">
        <v>7818459</v>
      </c>
      <c r="B4739">
        <v>1</v>
      </c>
      <c r="C4739">
        <v>1</v>
      </c>
      <c r="D4739">
        <v>1</v>
      </c>
      <c r="E4739">
        <v>3</v>
      </c>
      <c r="F4739" t="s">
        <v>104</v>
      </c>
      <c r="G4739">
        <v>7</v>
      </c>
      <c r="H4739" t="s">
        <v>45</v>
      </c>
      <c r="I4739">
        <v>1</v>
      </c>
      <c r="J4739" s="1">
        <v>42768.416666666664</v>
      </c>
      <c r="K4739" t="s">
        <v>55</v>
      </c>
      <c r="L4739">
        <v>1</v>
      </c>
      <c r="M4739" s="1">
        <v>42768.4375</v>
      </c>
      <c r="N4739">
        <v>2</v>
      </c>
      <c r="AA4739">
        <v>0.98478066248875595</v>
      </c>
    </row>
    <row r="4740" spans="1:27" x14ac:dyDescent="0.25">
      <c r="A4740">
        <v>7818487</v>
      </c>
      <c r="B4740">
        <v>1</v>
      </c>
      <c r="C4740">
        <v>1</v>
      </c>
      <c r="D4740">
        <v>1</v>
      </c>
      <c r="E4740">
        <v>2</v>
      </c>
      <c r="F4740" t="s">
        <v>104</v>
      </c>
      <c r="G4740">
        <v>9</v>
      </c>
      <c r="H4740" t="s">
        <v>31</v>
      </c>
      <c r="I4740">
        <v>1</v>
      </c>
      <c r="J4740" s="1">
        <v>42768.416666666664</v>
      </c>
      <c r="K4740" t="s">
        <v>33</v>
      </c>
      <c r="L4740">
        <v>1</v>
      </c>
      <c r="M4740" s="1">
        <v>42768.479166666664</v>
      </c>
      <c r="N4740">
        <v>1</v>
      </c>
      <c r="O4740">
        <v>19</v>
      </c>
      <c r="P4740">
        <v>6</v>
      </c>
      <c r="S4740">
        <v>2</v>
      </c>
      <c r="U4740" t="s">
        <v>37</v>
      </c>
      <c r="V4740">
        <v>1</v>
      </c>
      <c r="W4740" s="1">
        <v>42768.427083333336</v>
      </c>
      <c r="AA4740">
        <v>1.0009647853352599</v>
      </c>
    </row>
    <row r="4741" spans="1:27" x14ac:dyDescent="0.25">
      <c r="A4741">
        <v>7818669</v>
      </c>
      <c r="B4741">
        <v>1</v>
      </c>
      <c r="C4741">
        <v>1</v>
      </c>
      <c r="D4741">
        <v>2</v>
      </c>
      <c r="E4741">
        <v>2</v>
      </c>
      <c r="F4741" t="s">
        <v>104</v>
      </c>
      <c r="G4741">
        <v>6</v>
      </c>
      <c r="H4741" t="s">
        <v>71</v>
      </c>
      <c r="I4741">
        <v>1</v>
      </c>
      <c r="J4741" s="1">
        <v>42768.416666666664</v>
      </c>
      <c r="K4741" t="s">
        <v>46</v>
      </c>
      <c r="L4741">
        <v>1</v>
      </c>
      <c r="M4741" s="1">
        <v>42768.427083333336</v>
      </c>
      <c r="N4741">
        <v>1</v>
      </c>
      <c r="O4741">
        <v>4</v>
      </c>
      <c r="AA4741">
        <v>0.76773812536908903</v>
      </c>
    </row>
    <row r="4742" spans="1:27" x14ac:dyDescent="0.25">
      <c r="A4742">
        <v>7818689</v>
      </c>
      <c r="B4742">
        <v>1</v>
      </c>
      <c r="C4742">
        <v>2</v>
      </c>
      <c r="D4742">
        <v>2</v>
      </c>
      <c r="E4742">
        <v>2</v>
      </c>
      <c r="F4742" t="s">
        <v>104</v>
      </c>
      <c r="G4742">
        <v>5</v>
      </c>
      <c r="H4742" t="s">
        <v>71</v>
      </c>
      <c r="I4742">
        <v>1</v>
      </c>
      <c r="J4742" s="1">
        <v>42768.416666666664</v>
      </c>
      <c r="K4742" t="s">
        <v>71</v>
      </c>
      <c r="L4742">
        <v>1</v>
      </c>
      <c r="M4742" s="1">
        <v>42768.423611111109</v>
      </c>
      <c r="N4742">
        <v>1</v>
      </c>
      <c r="O4742">
        <v>3</v>
      </c>
      <c r="R4742">
        <v>2</v>
      </c>
      <c r="AA4742">
        <v>0.76773812536908903</v>
      </c>
    </row>
    <row r="4743" spans="1:27" x14ac:dyDescent="0.25">
      <c r="A4743">
        <v>7818749</v>
      </c>
      <c r="B4743">
        <v>1</v>
      </c>
      <c r="C4743">
        <v>1</v>
      </c>
      <c r="D4743">
        <v>1</v>
      </c>
      <c r="E4743">
        <v>3</v>
      </c>
      <c r="F4743" t="s">
        <v>104</v>
      </c>
      <c r="G4743">
        <v>4</v>
      </c>
      <c r="H4743" t="s">
        <v>69</v>
      </c>
      <c r="I4743">
        <v>1</v>
      </c>
      <c r="J4743" s="1">
        <v>42768.416666666664</v>
      </c>
      <c r="K4743" t="s">
        <v>46</v>
      </c>
      <c r="L4743">
        <v>1</v>
      </c>
      <c r="M4743" s="1">
        <v>42768.423611111109</v>
      </c>
      <c r="N4743">
        <v>1</v>
      </c>
      <c r="O4743">
        <v>3</v>
      </c>
      <c r="R4743">
        <v>0</v>
      </c>
      <c r="AA4743">
        <v>1.3372335979941501</v>
      </c>
    </row>
    <row r="4744" spans="1:27" x14ac:dyDescent="0.25">
      <c r="A4744">
        <v>7818766</v>
      </c>
      <c r="B4744">
        <v>1</v>
      </c>
      <c r="C4744">
        <v>1</v>
      </c>
      <c r="D4744">
        <v>2</v>
      </c>
      <c r="E4744">
        <v>1</v>
      </c>
      <c r="F4744" t="s">
        <v>104</v>
      </c>
      <c r="G4744">
        <v>3</v>
      </c>
      <c r="H4744" t="s">
        <v>43</v>
      </c>
      <c r="I4744">
        <v>1</v>
      </c>
      <c r="J4744" s="1">
        <v>42768.416666666664</v>
      </c>
      <c r="K4744" t="s">
        <v>49</v>
      </c>
      <c r="L4744">
        <v>1</v>
      </c>
      <c r="M4744" s="1">
        <v>42768.4375</v>
      </c>
      <c r="N4744">
        <v>1</v>
      </c>
      <c r="O4744">
        <v>6</v>
      </c>
      <c r="S4744">
        <v>1</v>
      </c>
      <c r="AA4744">
        <v>1.0204081632653099</v>
      </c>
    </row>
    <row r="4745" spans="1:27" x14ac:dyDescent="0.25">
      <c r="A4745">
        <v>7818863</v>
      </c>
      <c r="B4745">
        <v>1</v>
      </c>
      <c r="C4745">
        <v>1</v>
      </c>
      <c r="D4745">
        <v>1</v>
      </c>
      <c r="E4745">
        <v>1</v>
      </c>
      <c r="F4745" t="s">
        <v>104</v>
      </c>
      <c r="G4745">
        <v>7</v>
      </c>
      <c r="H4745" t="s">
        <v>33</v>
      </c>
      <c r="I4745">
        <v>1</v>
      </c>
      <c r="J4745" s="1">
        <v>42768.416666666664</v>
      </c>
      <c r="K4745" t="s">
        <v>43</v>
      </c>
      <c r="L4745">
        <v>1</v>
      </c>
      <c r="M4745" s="1">
        <v>42768.427083333336</v>
      </c>
      <c r="N4745">
        <v>1</v>
      </c>
      <c r="O4745">
        <v>3</v>
      </c>
      <c r="R4745">
        <v>3</v>
      </c>
      <c r="AA4745">
        <v>0.93167701863348296</v>
      </c>
    </row>
    <row r="4746" spans="1:27" x14ac:dyDescent="0.25">
      <c r="A4746">
        <v>7818987</v>
      </c>
      <c r="B4746">
        <v>1</v>
      </c>
      <c r="C4746">
        <v>1</v>
      </c>
      <c r="D4746">
        <v>2</v>
      </c>
      <c r="E4746">
        <v>1</v>
      </c>
      <c r="F4746" t="s">
        <v>104</v>
      </c>
      <c r="G4746">
        <v>4</v>
      </c>
      <c r="H4746" t="s">
        <v>51</v>
      </c>
      <c r="I4746">
        <v>1</v>
      </c>
      <c r="J4746" s="1">
        <v>42768.416666666664</v>
      </c>
      <c r="K4746" t="s">
        <v>38</v>
      </c>
      <c r="L4746">
        <v>1</v>
      </c>
      <c r="M4746" s="1">
        <v>42768.4375</v>
      </c>
      <c r="N4746">
        <v>1</v>
      </c>
      <c r="O4746">
        <v>3</v>
      </c>
      <c r="R4746">
        <v>0</v>
      </c>
      <c r="AA4746">
        <v>0.98231827111984305</v>
      </c>
    </row>
    <row r="4747" spans="1:27" x14ac:dyDescent="0.25">
      <c r="A4747">
        <v>7818994</v>
      </c>
      <c r="B4747">
        <v>1</v>
      </c>
      <c r="C4747">
        <v>1</v>
      </c>
      <c r="D4747">
        <v>1</v>
      </c>
      <c r="E4747">
        <v>2</v>
      </c>
      <c r="F4747" t="s">
        <v>104</v>
      </c>
      <c r="G4747">
        <v>3</v>
      </c>
      <c r="H4747" t="s">
        <v>37</v>
      </c>
      <c r="I4747">
        <v>1</v>
      </c>
      <c r="J4747" s="1">
        <v>42768.416666666664</v>
      </c>
      <c r="K4747" t="s">
        <v>46</v>
      </c>
      <c r="L4747">
        <v>1</v>
      </c>
      <c r="M4747" s="1">
        <v>42768.434027777781</v>
      </c>
      <c r="N4747">
        <v>1</v>
      </c>
      <c r="O4747">
        <v>4</v>
      </c>
      <c r="AA4747">
        <v>0.95907928388743702</v>
      </c>
    </row>
    <row r="4748" spans="1:27" x14ac:dyDescent="0.25">
      <c r="A4748">
        <v>7819006</v>
      </c>
      <c r="B4748">
        <v>1</v>
      </c>
      <c r="C4748">
        <v>1</v>
      </c>
      <c r="D4748">
        <v>1</v>
      </c>
      <c r="E4748">
        <v>3</v>
      </c>
      <c r="F4748" t="s">
        <v>104</v>
      </c>
      <c r="G4748">
        <v>7</v>
      </c>
      <c r="H4748" t="s">
        <v>37</v>
      </c>
      <c r="I4748">
        <v>1</v>
      </c>
      <c r="J4748" s="1">
        <v>42768.416666666664</v>
      </c>
      <c r="K4748" t="s">
        <v>37</v>
      </c>
      <c r="L4748">
        <v>1</v>
      </c>
      <c r="M4748" s="1">
        <v>42768.42083333333</v>
      </c>
      <c r="N4748">
        <v>2</v>
      </c>
      <c r="AA4748">
        <v>1.07238605898123</v>
      </c>
    </row>
    <row r="4749" spans="1:27" x14ac:dyDescent="0.25">
      <c r="A4749">
        <v>7819016</v>
      </c>
      <c r="B4749">
        <v>1</v>
      </c>
      <c r="C4749">
        <v>1</v>
      </c>
      <c r="D4749">
        <v>1</v>
      </c>
      <c r="E4749">
        <v>3</v>
      </c>
      <c r="F4749" t="s">
        <v>104</v>
      </c>
      <c r="G4749">
        <v>7</v>
      </c>
      <c r="H4749" t="s">
        <v>47</v>
      </c>
      <c r="I4749">
        <v>1</v>
      </c>
      <c r="J4749" s="1">
        <v>42768.416666666664</v>
      </c>
      <c r="K4749" t="s">
        <v>44</v>
      </c>
      <c r="L4749">
        <v>1</v>
      </c>
      <c r="M4749" s="1">
        <v>42768.427083333336</v>
      </c>
      <c r="N4749">
        <v>2</v>
      </c>
      <c r="AA4749">
        <v>0.98748016222885604</v>
      </c>
    </row>
    <row r="4750" spans="1:27" x14ac:dyDescent="0.25">
      <c r="A4750">
        <v>7819236</v>
      </c>
      <c r="B4750">
        <v>1</v>
      </c>
      <c r="C4750">
        <v>1</v>
      </c>
      <c r="D4750">
        <v>2</v>
      </c>
      <c r="E4750">
        <v>2</v>
      </c>
      <c r="F4750" t="s">
        <v>104</v>
      </c>
      <c r="G4750">
        <v>4</v>
      </c>
      <c r="H4750" t="s">
        <v>69</v>
      </c>
      <c r="I4750">
        <v>1</v>
      </c>
      <c r="J4750" s="1">
        <v>42768.416666666664</v>
      </c>
      <c r="K4750" t="s">
        <v>71</v>
      </c>
      <c r="L4750">
        <v>1</v>
      </c>
      <c r="M4750" s="1">
        <v>42768.421527777777</v>
      </c>
      <c r="N4750">
        <v>2</v>
      </c>
      <c r="AA4750">
        <v>1.5480397105838699</v>
      </c>
    </row>
    <row r="4751" spans="1:27" x14ac:dyDescent="0.25">
      <c r="A4751">
        <v>7819264</v>
      </c>
      <c r="B4751">
        <v>1</v>
      </c>
      <c r="C4751">
        <v>1</v>
      </c>
      <c r="D4751">
        <v>1</v>
      </c>
      <c r="E4751">
        <v>2</v>
      </c>
      <c r="F4751" t="s">
        <v>104</v>
      </c>
      <c r="G4751">
        <v>4</v>
      </c>
      <c r="H4751" t="s">
        <v>45</v>
      </c>
      <c r="I4751">
        <v>1</v>
      </c>
      <c r="J4751" s="1">
        <v>42768.416666666664</v>
      </c>
      <c r="K4751" t="s">
        <v>35</v>
      </c>
      <c r="L4751">
        <v>1</v>
      </c>
      <c r="M4751" s="1">
        <v>42768.423611111109</v>
      </c>
      <c r="N4751">
        <v>1</v>
      </c>
      <c r="O4751">
        <v>3</v>
      </c>
      <c r="R4751">
        <v>0</v>
      </c>
      <c r="AA4751">
        <v>1.00300902708124</v>
      </c>
    </row>
    <row r="4752" spans="1:27" x14ac:dyDescent="0.25">
      <c r="A4752">
        <v>7819296</v>
      </c>
      <c r="B4752">
        <v>1</v>
      </c>
      <c r="C4752">
        <v>1</v>
      </c>
      <c r="D4752">
        <v>2</v>
      </c>
      <c r="E4752">
        <v>2</v>
      </c>
      <c r="F4752" t="s">
        <v>104</v>
      </c>
      <c r="G4752">
        <v>4</v>
      </c>
      <c r="H4752" t="s">
        <v>45</v>
      </c>
      <c r="I4752">
        <v>1</v>
      </c>
      <c r="J4752" s="1">
        <v>42768.416666666664</v>
      </c>
      <c r="K4752" t="s">
        <v>45</v>
      </c>
      <c r="L4752">
        <v>1</v>
      </c>
      <c r="M4752" s="1">
        <v>42768.430555555555</v>
      </c>
      <c r="N4752">
        <v>2</v>
      </c>
      <c r="AA4752">
        <v>1.0334088335220799</v>
      </c>
    </row>
    <row r="4753" spans="1:27" x14ac:dyDescent="0.25">
      <c r="A4753">
        <v>7819370</v>
      </c>
      <c r="B4753">
        <v>1</v>
      </c>
      <c r="C4753">
        <v>2</v>
      </c>
      <c r="D4753">
        <v>1</v>
      </c>
      <c r="E4753">
        <v>3</v>
      </c>
      <c r="F4753" t="s">
        <v>104</v>
      </c>
      <c r="G4753">
        <v>4</v>
      </c>
      <c r="H4753" t="s">
        <v>35</v>
      </c>
      <c r="I4753">
        <v>1</v>
      </c>
      <c r="J4753" s="1">
        <v>42768.416666666664</v>
      </c>
      <c r="K4753" t="s">
        <v>58</v>
      </c>
      <c r="L4753">
        <v>1</v>
      </c>
      <c r="M4753" s="1">
        <v>42768.430555555555</v>
      </c>
      <c r="N4753">
        <v>2</v>
      </c>
      <c r="AA4753">
        <v>1.0116731517509701</v>
      </c>
    </row>
    <row r="4754" spans="1:27" x14ac:dyDescent="0.25">
      <c r="A4754">
        <v>7819496</v>
      </c>
      <c r="B4754">
        <v>1</v>
      </c>
      <c r="C4754">
        <v>1</v>
      </c>
      <c r="D4754">
        <v>1</v>
      </c>
      <c r="E4754">
        <v>3</v>
      </c>
      <c r="F4754" t="s">
        <v>104</v>
      </c>
      <c r="G4754">
        <v>4</v>
      </c>
      <c r="H4754" t="s">
        <v>69</v>
      </c>
      <c r="I4754">
        <v>1</v>
      </c>
      <c r="J4754" s="1">
        <v>42768.416666666664</v>
      </c>
      <c r="K4754" t="s">
        <v>38</v>
      </c>
      <c r="L4754">
        <v>1</v>
      </c>
      <c r="M4754" s="1">
        <v>42768.427083333336</v>
      </c>
      <c r="N4754">
        <v>1</v>
      </c>
      <c r="O4754">
        <v>16</v>
      </c>
      <c r="AA4754">
        <v>1.3372335979941501</v>
      </c>
    </row>
    <row r="4755" spans="1:27" x14ac:dyDescent="0.25">
      <c r="A4755">
        <v>7819865</v>
      </c>
      <c r="B4755">
        <v>1</v>
      </c>
      <c r="C4755">
        <v>2</v>
      </c>
      <c r="D4755">
        <v>1</v>
      </c>
      <c r="E4755">
        <v>2</v>
      </c>
      <c r="F4755" t="s">
        <v>104</v>
      </c>
      <c r="G4755">
        <v>8</v>
      </c>
      <c r="H4755" t="s">
        <v>43</v>
      </c>
      <c r="I4755">
        <v>1</v>
      </c>
      <c r="J4755" s="1">
        <v>42768.416666666664</v>
      </c>
      <c r="K4755" t="s">
        <v>69</v>
      </c>
      <c r="L4755">
        <v>1</v>
      </c>
      <c r="M4755" s="1">
        <v>42768.4375</v>
      </c>
      <c r="N4755">
        <v>1</v>
      </c>
      <c r="O4755">
        <v>3</v>
      </c>
      <c r="R4755">
        <v>0</v>
      </c>
      <c r="AA4755">
        <v>0.99129593810442695</v>
      </c>
    </row>
    <row r="4756" spans="1:27" x14ac:dyDescent="0.25">
      <c r="A4756">
        <v>7819873</v>
      </c>
      <c r="B4756">
        <v>1</v>
      </c>
      <c r="C4756">
        <v>3</v>
      </c>
      <c r="D4756">
        <v>2</v>
      </c>
      <c r="E4756">
        <v>2</v>
      </c>
      <c r="F4756" t="s">
        <v>104</v>
      </c>
      <c r="G4756">
        <v>8</v>
      </c>
      <c r="H4756" t="s">
        <v>66</v>
      </c>
      <c r="I4756">
        <v>1</v>
      </c>
      <c r="J4756" s="1">
        <v>42768.416666666664</v>
      </c>
      <c r="K4756" t="s">
        <v>71</v>
      </c>
      <c r="L4756">
        <v>1</v>
      </c>
      <c r="M4756" s="1">
        <v>42768.42291666667</v>
      </c>
      <c r="N4756">
        <v>1</v>
      </c>
      <c r="O4756">
        <v>3</v>
      </c>
      <c r="R4756">
        <v>1</v>
      </c>
      <c r="AA4756">
        <v>0.76773812536908903</v>
      </c>
    </row>
    <row r="4757" spans="1:27" x14ac:dyDescent="0.25">
      <c r="A4757">
        <v>7819939</v>
      </c>
      <c r="B4757">
        <v>1</v>
      </c>
      <c r="C4757">
        <v>1</v>
      </c>
      <c r="D4757">
        <v>2</v>
      </c>
      <c r="E4757">
        <v>2</v>
      </c>
      <c r="F4757" t="s">
        <v>104</v>
      </c>
      <c r="G4757">
        <v>4</v>
      </c>
      <c r="H4757" t="s">
        <v>45</v>
      </c>
      <c r="I4757">
        <v>1</v>
      </c>
      <c r="J4757" s="1">
        <v>42768.416666666664</v>
      </c>
      <c r="K4757" t="s">
        <v>31</v>
      </c>
      <c r="L4757">
        <v>1</v>
      </c>
      <c r="M4757" s="1">
        <v>42768.4375</v>
      </c>
      <c r="N4757">
        <v>1</v>
      </c>
      <c r="O4757">
        <v>6</v>
      </c>
      <c r="S4757">
        <v>1</v>
      </c>
      <c r="AA4757">
        <v>1.0334088335220799</v>
      </c>
    </row>
    <row r="4758" spans="1:27" x14ac:dyDescent="0.25">
      <c r="A4758">
        <v>7819960</v>
      </c>
      <c r="B4758">
        <v>1</v>
      </c>
      <c r="C4758">
        <v>2</v>
      </c>
      <c r="D4758">
        <v>1</v>
      </c>
      <c r="E4758">
        <v>2</v>
      </c>
      <c r="F4758" t="s">
        <v>104</v>
      </c>
      <c r="G4758">
        <v>4</v>
      </c>
      <c r="H4758" t="s">
        <v>51</v>
      </c>
      <c r="I4758">
        <v>1</v>
      </c>
      <c r="J4758" s="1">
        <v>42768.416666666664</v>
      </c>
      <c r="K4758" t="s">
        <v>37</v>
      </c>
      <c r="L4758">
        <v>1</v>
      </c>
      <c r="M4758" s="1">
        <v>42768.4375</v>
      </c>
      <c r="N4758">
        <v>1</v>
      </c>
      <c r="O4758">
        <v>19</v>
      </c>
      <c r="AA4758">
        <v>0.77487428901157296</v>
      </c>
    </row>
    <row r="4759" spans="1:27" x14ac:dyDescent="0.25">
      <c r="A4759">
        <v>7820098</v>
      </c>
      <c r="B4759">
        <v>1</v>
      </c>
      <c r="C4759">
        <v>1</v>
      </c>
      <c r="D4759">
        <v>2</v>
      </c>
      <c r="E4759">
        <v>2</v>
      </c>
      <c r="F4759" t="s">
        <v>104</v>
      </c>
      <c r="G4759">
        <v>1</v>
      </c>
      <c r="H4759" t="s">
        <v>40</v>
      </c>
      <c r="I4759">
        <v>1</v>
      </c>
      <c r="J4759" s="1">
        <v>42768.416666666664</v>
      </c>
      <c r="K4759" t="s">
        <v>40</v>
      </c>
      <c r="L4759">
        <v>1</v>
      </c>
      <c r="M4759" s="1">
        <v>42768.423611111109</v>
      </c>
      <c r="N4759">
        <v>2</v>
      </c>
      <c r="AA4759">
        <v>1.00327384095469</v>
      </c>
    </row>
    <row r="4760" spans="1:27" x14ac:dyDescent="0.25">
      <c r="A4760">
        <v>7820276</v>
      </c>
      <c r="B4760">
        <v>1</v>
      </c>
      <c r="C4760">
        <v>1</v>
      </c>
      <c r="D4760">
        <v>2</v>
      </c>
      <c r="E4760">
        <v>2</v>
      </c>
      <c r="F4760" t="s">
        <v>104</v>
      </c>
      <c r="G4760">
        <v>4</v>
      </c>
      <c r="H4760" t="s">
        <v>69</v>
      </c>
      <c r="I4760">
        <v>1</v>
      </c>
      <c r="J4760" s="1">
        <v>42768.416666666664</v>
      </c>
      <c r="K4760" t="s">
        <v>51</v>
      </c>
      <c r="L4760">
        <v>1</v>
      </c>
      <c r="M4760" s="1">
        <v>42768.427083333336</v>
      </c>
      <c r="N4760">
        <v>1</v>
      </c>
      <c r="O4760">
        <v>3</v>
      </c>
      <c r="R4760">
        <v>0</v>
      </c>
      <c r="AA4760">
        <v>1.01935483870968</v>
      </c>
    </row>
    <row r="4761" spans="1:27" x14ac:dyDescent="0.25">
      <c r="A4761">
        <v>7820559</v>
      </c>
      <c r="B4761">
        <v>1</v>
      </c>
      <c r="C4761">
        <v>1</v>
      </c>
      <c r="D4761">
        <v>1</v>
      </c>
      <c r="E4761">
        <v>2</v>
      </c>
      <c r="F4761" t="s">
        <v>104</v>
      </c>
      <c r="G4761">
        <v>1</v>
      </c>
      <c r="H4761" t="s">
        <v>58</v>
      </c>
      <c r="I4761">
        <v>1</v>
      </c>
      <c r="J4761" s="1">
        <v>42768.416666666664</v>
      </c>
      <c r="K4761" t="s">
        <v>29</v>
      </c>
      <c r="L4761">
        <v>1</v>
      </c>
      <c r="M4761" s="1">
        <v>42768.4375</v>
      </c>
      <c r="N4761">
        <v>1</v>
      </c>
      <c r="O4761">
        <v>3</v>
      </c>
      <c r="R4761">
        <v>0</v>
      </c>
      <c r="AA4761">
        <v>1.0398308071906901</v>
      </c>
    </row>
    <row r="4762" spans="1:27" x14ac:dyDescent="0.25">
      <c r="A4762">
        <v>7820998</v>
      </c>
      <c r="B4762">
        <v>1</v>
      </c>
      <c r="C4762">
        <v>1</v>
      </c>
      <c r="D4762">
        <v>1</v>
      </c>
      <c r="E4762">
        <v>2</v>
      </c>
      <c r="F4762" t="s">
        <v>104</v>
      </c>
      <c r="G4762">
        <v>6</v>
      </c>
      <c r="H4762" t="s">
        <v>51</v>
      </c>
      <c r="I4762">
        <v>1</v>
      </c>
      <c r="J4762" s="1">
        <v>42768.416666666664</v>
      </c>
      <c r="K4762" t="s">
        <v>47</v>
      </c>
      <c r="L4762">
        <v>1</v>
      </c>
      <c r="M4762" s="1">
        <v>42768.430555555555</v>
      </c>
      <c r="N4762">
        <v>1</v>
      </c>
      <c r="O4762">
        <v>3</v>
      </c>
      <c r="R4762">
        <v>0</v>
      </c>
      <c r="AA4762">
        <v>0.99695665862099903</v>
      </c>
    </row>
    <row r="4763" spans="1:27" x14ac:dyDescent="0.25">
      <c r="A4763">
        <v>7821024</v>
      </c>
      <c r="B4763">
        <v>1</v>
      </c>
      <c r="C4763">
        <v>1</v>
      </c>
      <c r="D4763">
        <v>1</v>
      </c>
      <c r="E4763">
        <v>2</v>
      </c>
      <c r="F4763" t="s">
        <v>104</v>
      </c>
      <c r="G4763">
        <v>1</v>
      </c>
      <c r="H4763" t="s">
        <v>46</v>
      </c>
      <c r="I4763">
        <v>1</v>
      </c>
      <c r="J4763" s="1">
        <v>42768.416666666664</v>
      </c>
      <c r="K4763" t="s">
        <v>49</v>
      </c>
      <c r="L4763">
        <v>1</v>
      </c>
      <c r="M4763" s="1">
        <v>42768.430555555555</v>
      </c>
      <c r="N4763">
        <v>1</v>
      </c>
      <c r="O4763">
        <v>16</v>
      </c>
      <c r="AA4763">
        <v>0.98880597014923499</v>
      </c>
    </row>
    <row r="4764" spans="1:27" x14ac:dyDescent="0.25">
      <c r="A4764">
        <v>7446390</v>
      </c>
      <c r="B4764">
        <v>1</v>
      </c>
      <c r="C4764">
        <v>1</v>
      </c>
      <c r="D4764">
        <v>1</v>
      </c>
      <c r="E4764">
        <v>2</v>
      </c>
      <c r="F4764" t="s">
        <v>104</v>
      </c>
      <c r="G4764">
        <v>7</v>
      </c>
      <c r="H4764" t="s">
        <v>43</v>
      </c>
      <c r="I4764">
        <v>1</v>
      </c>
      <c r="J4764" s="1">
        <v>42768.420138888891</v>
      </c>
      <c r="K4764" t="s">
        <v>43</v>
      </c>
      <c r="L4764">
        <v>1</v>
      </c>
      <c r="M4764" s="1">
        <v>42768.427083333336</v>
      </c>
      <c r="N4764">
        <v>2</v>
      </c>
      <c r="AA4764">
        <v>0.99021041971415402</v>
      </c>
    </row>
    <row r="4765" spans="1:27" x14ac:dyDescent="0.25">
      <c r="A4765">
        <v>7543694</v>
      </c>
      <c r="B4765">
        <v>1</v>
      </c>
      <c r="C4765">
        <v>2</v>
      </c>
      <c r="D4765">
        <v>2</v>
      </c>
      <c r="E4765">
        <v>2</v>
      </c>
      <c r="F4765" t="s">
        <v>104</v>
      </c>
      <c r="G4765">
        <v>8</v>
      </c>
      <c r="H4765" t="s">
        <v>37</v>
      </c>
      <c r="I4765">
        <v>1</v>
      </c>
      <c r="J4765" s="1">
        <v>42768.420138888891</v>
      </c>
      <c r="K4765" t="s">
        <v>37</v>
      </c>
      <c r="L4765">
        <v>1</v>
      </c>
      <c r="M4765" s="1">
        <v>42768.427083333336</v>
      </c>
      <c r="N4765">
        <v>1</v>
      </c>
      <c r="O4765">
        <v>6</v>
      </c>
      <c r="S4765">
        <v>1</v>
      </c>
      <c r="AA4765">
        <v>0.98561964776208699</v>
      </c>
    </row>
    <row r="4766" spans="1:27" x14ac:dyDescent="0.25">
      <c r="A4766">
        <v>7544086</v>
      </c>
      <c r="B4766">
        <v>1</v>
      </c>
      <c r="C4766">
        <v>1</v>
      </c>
      <c r="D4766">
        <v>1</v>
      </c>
      <c r="E4766">
        <v>2</v>
      </c>
      <c r="F4766" t="s">
        <v>104</v>
      </c>
      <c r="G4766">
        <v>4</v>
      </c>
      <c r="H4766" t="s">
        <v>58</v>
      </c>
      <c r="I4766">
        <v>1</v>
      </c>
      <c r="J4766" s="1">
        <v>42768.420138888891</v>
      </c>
      <c r="K4766" t="s">
        <v>66</v>
      </c>
      <c r="L4766">
        <v>1</v>
      </c>
      <c r="M4766" s="1">
        <v>42768.430555555555</v>
      </c>
      <c r="N4766">
        <v>2</v>
      </c>
      <c r="AA4766">
        <v>1.0398308071906901</v>
      </c>
    </row>
    <row r="4767" spans="1:27" x14ac:dyDescent="0.25">
      <c r="A4767">
        <v>7569949</v>
      </c>
      <c r="B4767">
        <v>1</v>
      </c>
      <c r="C4767">
        <v>1</v>
      </c>
      <c r="D4767">
        <v>2</v>
      </c>
      <c r="E4767">
        <v>2</v>
      </c>
      <c r="F4767" t="s">
        <v>104</v>
      </c>
      <c r="G4767">
        <v>4</v>
      </c>
      <c r="H4767" t="s">
        <v>71</v>
      </c>
      <c r="I4767">
        <v>1</v>
      </c>
      <c r="J4767" s="1">
        <v>42768.420138888891</v>
      </c>
      <c r="K4767" t="s">
        <v>71</v>
      </c>
      <c r="L4767">
        <v>1</v>
      </c>
      <c r="M4767" s="1">
        <v>42768.430555555555</v>
      </c>
      <c r="N4767">
        <v>2</v>
      </c>
      <c r="AA4767">
        <v>0.76773812536908903</v>
      </c>
    </row>
    <row r="4768" spans="1:27" x14ac:dyDescent="0.25">
      <c r="A4768">
        <v>7571972</v>
      </c>
      <c r="B4768">
        <v>1</v>
      </c>
      <c r="C4768">
        <v>1</v>
      </c>
      <c r="D4768">
        <v>1</v>
      </c>
      <c r="E4768">
        <v>3</v>
      </c>
      <c r="F4768" t="s">
        <v>104</v>
      </c>
      <c r="G4768">
        <v>4</v>
      </c>
      <c r="H4768" t="s">
        <v>38</v>
      </c>
      <c r="I4768">
        <v>1</v>
      </c>
      <c r="J4768" s="1">
        <v>42768.420138888891</v>
      </c>
      <c r="K4768" t="s">
        <v>38</v>
      </c>
      <c r="L4768">
        <v>1</v>
      </c>
      <c r="M4768" s="1">
        <v>42768.430555555555</v>
      </c>
      <c r="N4768">
        <v>1</v>
      </c>
      <c r="O4768">
        <v>6</v>
      </c>
      <c r="S4768">
        <v>1</v>
      </c>
      <c r="AA4768">
        <v>0.95868523168220698</v>
      </c>
    </row>
    <row r="4769" spans="1:27" x14ac:dyDescent="0.25">
      <c r="A4769">
        <v>7571996</v>
      </c>
      <c r="B4769">
        <v>1</v>
      </c>
      <c r="C4769">
        <v>1</v>
      </c>
      <c r="D4769">
        <v>1</v>
      </c>
      <c r="E4769">
        <v>4</v>
      </c>
      <c r="F4769" t="s">
        <v>104</v>
      </c>
      <c r="G4769">
        <v>7</v>
      </c>
      <c r="H4769" t="s">
        <v>35</v>
      </c>
      <c r="I4769">
        <v>1</v>
      </c>
      <c r="J4769" s="1">
        <v>42768.420138888891</v>
      </c>
      <c r="K4769" t="s">
        <v>43</v>
      </c>
      <c r="L4769">
        <v>1</v>
      </c>
      <c r="M4769" s="1">
        <v>42768.447916666664</v>
      </c>
      <c r="N4769">
        <v>2</v>
      </c>
      <c r="AA4769">
        <v>0.97534543484148495</v>
      </c>
    </row>
    <row r="4770" spans="1:27" x14ac:dyDescent="0.25">
      <c r="A4770">
        <v>7572082</v>
      </c>
      <c r="B4770">
        <v>1</v>
      </c>
      <c r="C4770">
        <v>1</v>
      </c>
      <c r="D4770">
        <v>1</v>
      </c>
      <c r="E4770">
        <v>3</v>
      </c>
      <c r="F4770" t="s">
        <v>104</v>
      </c>
      <c r="G4770">
        <v>4</v>
      </c>
      <c r="H4770" t="s">
        <v>49</v>
      </c>
      <c r="I4770">
        <v>1</v>
      </c>
      <c r="J4770" s="1">
        <v>42768.420138888891</v>
      </c>
      <c r="K4770" t="s">
        <v>43</v>
      </c>
      <c r="L4770">
        <v>1</v>
      </c>
      <c r="M4770" s="1">
        <v>42768.440972222219</v>
      </c>
      <c r="N4770">
        <v>2</v>
      </c>
      <c r="AA4770">
        <v>0.99444958371871695</v>
      </c>
    </row>
    <row r="4771" spans="1:27" x14ac:dyDescent="0.25">
      <c r="A4771">
        <v>7572128</v>
      </c>
      <c r="B4771">
        <v>1</v>
      </c>
      <c r="C4771">
        <v>1</v>
      </c>
      <c r="D4771">
        <v>2</v>
      </c>
      <c r="E4771">
        <v>2</v>
      </c>
      <c r="F4771" t="s">
        <v>104</v>
      </c>
      <c r="G4771">
        <v>7</v>
      </c>
      <c r="H4771" t="s">
        <v>40</v>
      </c>
      <c r="I4771">
        <v>1</v>
      </c>
      <c r="J4771" s="1">
        <v>42768.420138888891</v>
      </c>
      <c r="K4771" t="s">
        <v>40</v>
      </c>
      <c r="L4771">
        <v>1</v>
      </c>
      <c r="M4771" s="1">
        <v>42768.434027777781</v>
      </c>
      <c r="N4771">
        <v>2</v>
      </c>
      <c r="AA4771">
        <v>1.00327384095469</v>
      </c>
    </row>
    <row r="4772" spans="1:27" x14ac:dyDescent="0.25">
      <c r="A4772">
        <v>7572130</v>
      </c>
      <c r="B4772">
        <v>1</v>
      </c>
      <c r="C4772">
        <v>2</v>
      </c>
      <c r="D4772">
        <v>1</v>
      </c>
      <c r="E4772">
        <v>3</v>
      </c>
      <c r="F4772" t="s">
        <v>104</v>
      </c>
      <c r="G4772">
        <v>8</v>
      </c>
      <c r="H4772" t="s">
        <v>35</v>
      </c>
      <c r="I4772">
        <v>1</v>
      </c>
      <c r="J4772" s="1">
        <v>42768.420138888891</v>
      </c>
      <c r="K4772" t="s">
        <v>46</v>
      </c>
      <c r="L4772">
        <v>1</v>
      </c>
      <c r="M4772" s="1">
        <v>42768.4375</v>
      </c>
      <c r="N4772">
        <v>2</v>
      </c>
      <c r="AA4772">
        <v>0.99009900990098998</v>
      </c>
    </row>
    <row r="4773" spans="1:27" x14ac:dyDescent="0.25">
      <c r="A4773">
        <v>7676916</v>
      </c>
      <c r="B4773">
        <v>1</v>
      </c>
      <c r="C4773">
        <v>1</v>
      </c>
      <c r="D4773">
        <v>1</v>
      </c>
      <c r="E4773">
        <v>2</v>
      </c>
      <c r="F4773" t="s">
        <v>104</v>
      </c>
      <c r="G4773">
        <v>1</v>
      </c>
      <c r="H4773" t="s">
        <v>47</v>
      </c>
      <c r="I4773">
        <v>1</v>
      </c>
      <c r="J4773" s="1">
        <v>42768.420138888891</v>
      </c>
      <c r="K4773" t="s">
        <v>71</v>
      </c>
      <c r="L4773">
        <v>1</v>
      </c>
      <c r="M4773" s="1">
        <v>42768.430555555555</v>
      </c>
      <c r="N4773">
        <v>1</v>
      </c>
      <c r="O4773">
        <v>3</v>
      </c>
      <c r="R4773">
        <v>0</v>
      </c>
      <c r="AA4773">
        <v>0.97570960698690401</v>
      </c>
    </row>
    <row r="4774" spans="1:27" x14ac:dyDescent="0.25">
      <c r="A4774">
        <v>7676941</v>
      </c>
      <c r="B4774">
        <v>1</v>
      </c>
      <c r="C4774">
        <v>1</v>
      </c>
      <c r="D4774">
        <v>2</v>
      </c>
      <c r="E4774">
        <v>2</v>
      </c>
      <c r="F4774" t="s">
        <v>104</v>
      </c>
      <c r="G4774">
        <v>7</v>
      </c>
      <c r="H4774" t="s">
        <v>55</v>
      </c>
      <c r="I4774">
        <v>1</v>
      </c>
      <c r="J4774" s="1">
        <v>42768.420138888891</v>
      </c>
      <c r="K4774" t="s">
        <v>55</v>
      </c>
      <c r="L4774">
        <v>1</v>
      </c>
      <c r="M4774" s="1">
        <v>42768.423611111109</v>
      </c>
      <c r="N4774">
        <v>1</v>
      </c>
      <c r="O4774">
        <v>3</v>
      </c>
      <c r="R4774">
        <v>2</v>
      </c>
      <c r="AA4774">
        <v>1.0334088335220799</v>
      </c>
    </row>
    <row r="4775" spans="1:27" x14ac:dyDescent="0.25">
      <c r="A4775">
        <v>7818533</v>
      </c>
      <c r="B4775">
        <v>1</v>
      </c>
      <c r="C4775">
        <v>1</v>
      </c>
      <c r="D4775">
        <v>1</v>
      </c>
      <c r="E4775">
        <v>2</v>
      </c>
      <c r="F4775" t="s">
        <v>104</v>
      </c>
      <c r="G4775">
        <v>1</v>
      </c>
      <c r="H4775" t="s">
        <v>44</v>
      </c>
      <c r="I4775">
        <v>1</v>
      </c>
      <c r="J4775" s="1">
        <v>42768.420138888891</v>
      </c>
      <c r="K4775" t="s">
        <v>31</v>
      </c>
      <c r="L4775">
        <v>1</v>
      </c>
      <c r="M4775" s="1">
        <v>42768.434027777781</v>
      </c>
      <c r="N4775">
        <v>1</v>
      </c>
      <c r="O4775">
        <v>16</v>
      </c>
      <c r="AA4775">
        <v>0.99021041971415402</v>
      </c>
    </row>
    <row r="4776" spans="1:27" x14ac:dyDescent="0.25">
      <c r="A4776">
        <v>7819146</v>
      </c>
      <c r="B4776">
        <v>1</v>
      </c>
      <c r="C4776">
        <v>1</v>
      </c>
      <c r="D4776">
        <v>2</v>
      </c>
      <c r="E4776">
        <v>2</v>
      </c>
      <c r="F4776" t="s">
        <v>104</v>
      </c>
      <c r="G4776">
        <v>1</v>
      </c>
      <c r="H4776" t="s">
        <v>47</v>
      </c>
      <c r="I4776">
        <v>1</v>
      </c>
      <c r="J4776" s="1">
        <v>42768.420138888891</v>
      </c>
      <c r="K4776" t="s">
        <v>43</v>
      </c>
      <c r="L4776">
        <v>1</v>
      </c>
      <c r="M4776" s="1">
        <v>42768.440972222219</v>
      </c>
      <c r="N4776">
        <v>1</v>
      </c>
      <c r="O4776">
        <v>6</v>
      </c>
      <c r="S4776">
        <v>1</v>
      </c>
      <c r="AA4776">
        <v>0.98024654685867396</v>
      </c>
    </row>
    <row r="4777" spans="1:27" x14ac:dyDescent="0.25">
      <c r="A4777">
        <v>7819963</v>
      </c>
      <c r="B4777">
        <v>2</v>
      </c>
      <c r="C4777">
        <v>1</v>
      </c>
      <c r="D4777">
        <v>1</v>
      </c>
      <c r="E4777">
        <v>3</v>
      </c>
      <c r="F4777" t="s">
        <v>104</v>
      </c>
      <c r="G4777">
        <v>4</v>
      </c>
      <c r="H4777" t="s">
        <v>66</v>
      </c>
      <c r="I4777">
        <v>1</v>
      </c>
      <c r="J4777" s="1">
        <v>42768.420138888891</v>
      </c>
      <c r="K4777" t="s">
        <v>66</v>
      </c>
      <c r="L4777">
        <v>1</v>
      </c>
      <c r="M4777" s="1">
        <v>42768.430555555555</v>
      </c>
      <c r="N4777">
        <v>2</v>
      </c>
      <c r="AA4777">
        <v>1.0180995475112999</v>
      </c>
    </row>
    <row r="4778" spans="1:27" x14ac:dyDescent="0.25">
      <c r="A4778">
        <v>8304333</v>
      </c>
      <c r="B4778">
        <v>1</v>
      </c>
      <c r="C4778">
        <v>2</v>
      </c>
      <c r="D4778">
        <v>1</v>
      </c>
      <c r="E4778">
        <v>3</v>
      </c>
      <c r="F4778" t="s">
        <v>79</v>
      </c>
      <c r="G4778">
        <v>2</v>
      </c>
      <c r="H4778" t="s">
        <v>43</v>
      </c>
      <c r="I4778">
        <v>1</v>
      </c>
      <c r="J4778" s="1">
        <v>42768.423611111109</v>
      </c>
      <c r="K4778" t="s">
        <v>43</v>
      </c>
      <c r="L4778">
        <v>1</v>
      </c>
      <c r="M4778" s="1">
        <v>42768.4375</v>
      </c>
      <c r="N4778">
        <v>1</v>
      </c>
      <c r="O4778">
        <v>6</v>
      </c>
      <c r="S4778">
        <v>1</v>
      </c>
      <c r="AA4778">
        <v>0.99958350687210296</v>
      </c>
    </row>
    <row r="4779" spans="1:27" x14ac:dyDescent="0.25">
      <c r="A4779">
        <v>7264780</v>
      </c>
      <c r="B4779">
        <v>1</v>
      </c>
      <c r="C4779">
        <v>2</v>
      </c>
      <c r="D4779">
        <v>2</v>
      </c>
      <c r="E4779">
        <v>4</v>
      </c>
      <c r="F4779" t="s">
        <v>104</v>
      </c>
      <c r="G4779">
        <v>8</v>
      </c>
      <c r="H4779" t="s">
        <v>49</v>
      </c>
      <c r="I4779">
        <v>1</v>
      </c>
      <c r="J4779" s="1">
        <v>42768.423611111109</v>
      </c>
      <c r="K4779" t="s">
        <v>49</v>
      </c>
      <c r="L4779">
        <v>1</v>
      </c>
      <c r="M4779" s="1">
        <v>42768.4375</v>
      </c>
      <c r="N4779">
        <v>2</v>
      </c>
      <c r="AA4779">
        <v>1.0177609259628699</v>
      </c>
    </row>
    <row r="4780" spans="1:27" x14ac:dyDescent="0.25">
      <c r="A4780">
        <v>7264814</v>
      </c>
      <c r="B4780">
        <v>1</v>
      </c>
      <c r="C4780">
        <v>1</v>
      </c>
      <c r="D4780">
        <v>1</v>
      </c>
      <c r="E4780">
        <v>2</v>
      </c>
      <c r="F4780" t="s">
        <v>104</v>
      </c>
      <c r="G4780">
        <v>2</v>
      </c>
      <c r="H4780" t="s">
        <v>69</v>
      </c>
      <c r="I4780">
        <v>1</v>
      </c>
      <c r="J4780" s="1">
        <v>42768.423611111109</v>
      </c>
      <c r="K4780" t="s">
        <v>44</v>
      </c>
      <c r="L4780">
        <v>1</v>
      </c>
      <c r="M4780" s="1">
        <v>42768.4375</v>
      </c>
      <c r="N4780">
        <v>1</v>
      </c>
      <c r="O4780">
        <v>3</v>
      </c>
      <c r="R4780">
        <v>0</v>
      </c>
      <c r="AA4780">
        <v>0.99129593810442695</v>
      </c>
    </row>
    <row r="4781" spans="1:27" x14ac:dyDescent="0.25">
      <c r="A4781">
        <v>7264849</v>
      </c>
      <c r="B4781">
        <v>1</v>
      </c>
      <c r="C4781">
        <v>3</v>
      </c>
      <c r="D4781">
        <v>1</v>
      </c>
      <c r="E4781">
        <v>2</v>
      </c>
      <c r="F4781" t="s">
        <v>104</v>
      </c>
      <c r="G4781">
        <v>8</v>
      </c>
      <c r="H4781" t="s">
        <v>28</v>
      </c>
      <c r="I4781">
        <v>1</v>
      </c>
      <c r="J4781" s="1">
        <v>42768.423611111109</v>
      </c>
      <c r="K4781" t="s">
        <v>28</v>
      </c>
      <c r="L4781">
        <v>1</v>
      </c>
      <c r="M4781" s="1">
        <v>42768.4375</v>
      </c>
      <c r="N4781">
        <v>2</v>
      </c>
      <c r="AA4781">
        <v>1.0031998616276001</v>
      </c>
    </row>
    <row r="4782" spans="1:27" x14ac:dyDescent="0.25">
      <c r="A4782">
        <v>7264872</v>
      </c>
      <c r="B4782">
        <v>1</v>
      </c>
      <c r="C4782">
        <v>1</v>
      </c>
      <c r="D4782">
        <v>2</v>
      </c>
      <c r="E4782">
        <v>2</v>
      </c>
      <c r="F4782" t="s">
        <v>104</v>
      </c>
      <c r="G4782">
        <v>1</v>
      </c>
      <c r="H4782" t="s">
        <v>31</v>
      </c>
      <c r="I4782">
        <v>1</v>
      </c>
      <c r="J4782" s="1">
        <v>42768.423611111109</v>
      </c>
      <c r="K4782" t="s">
        <v>43</v>
      </c>
      <c r="L4782">
        <v>1</v>
      </c>
      <c r="M4782" s="1">
        <v>42768.434027777781</v>
      </c>
      <c r="N4782">
        <v>1</v>
      </c>
      <c r="O4782">
        <v>5</v>
      </c>
      <c r="AA4782">
        <v>0.99630996309963504</v>
      </c>
    </row>
    <row r="4783" spans="1:27" x14ac:dyDescent="0.25">
      <c r="A4783">
        <v>7264981</v>
      </c>
      <c r="B4783">
        <v>1</v>
      </c>
      <c r="C4783">
        <v>2</v>
      </c>
      <c r="D4783">
        <v>1</v>
      </c>
      <c r="E4783">
        <v>3</v>
      </c>
      <c r="F4783" t="s">
        <v>104</v>
      </c>
      <c r="G4783">
        <v>2</v>
      </c>
      <c r="H4783" t="s">
        <v>35</v>
      </c>
      <c r="I4783">
        <v>1</v>
      </c>
      <c r="J4783" s="1">
        <v>42768.423611111109</v>
      </c>
      <c r="K4783" t="s">
        <v>43</v>
      </c>
      <c r="L4783">
        <v>1</v>
      </c>
      <c r="M4783" s="1">
        <v>42768.434027777781</v>
      </c>
      <c r="N4783">
        <v>1</v>
      </c>
      <c r="O4783">
        <v>3</v>
      </c>
      <c r="R4783">
        <v>1</v>
      </c>
      <c r="AA4783">
        <v>1.0251630941286101</v>
      </c>
    </row>
    <row r="4784" spans="1:27" x14ac:dyDescent="0.25">
      <c r="A4784">
        <v>7265222</v>
      </c>
      <c r="B4784">
        <v>1</v>
      </c>
      <c r="C4784">
        <v>1</v>
      </c>
      <c r="D4784">
        <v>1</v>
      </c>
      <c r="E4784">
        <v>3</v>
      </c>
      <c r="F4784" t="s">
        <v>104</v>
      </c>
      <c r="G4784">
        <v>9</v>
      </c>
      <c r="H4784" t="s">
        <v>39</v>
      </c>
      <c r="I4784">
        <v>1</v>
      </c>
      <c r="J4784" s="1">
        <v>42768.423611111109</v>
      </c>
      <c r="K4784" t="s">
        <v>39</v>
      </c>
      <c r="L4784">
        <v>1</v>
      </c>
      <c r="M4784" s="1">
        <v>42768.428472222222</v>
      </c>
      <c r="N4784">
        <v>1</v>
      </c>
      <c r="O4784">
        <v>3</v>
      </c>
      <c r="R4784">
        <v>0</v>
      </c>
      <c r="AA4784">
        <v>1.00430416068866</v>
      </c>
    </row>
    <row r="4785" spans="1:27" x14ac:dyDescent="0.25">
      <c r="A4785">
        <v>7265268</v>
      </c>
      <c r="B4785">
        <v>1</v>
      </c>
      <c r="C4785">
        <v>1</v>
      </c>
      <c r="D4785">
        <v>1</v>
      </c>
      <c r="E4785">
        <v>4</v>
      </c>
      <c r="F4785" t="s">
        <v>104</v>
      </c>
      <c r="G4785">
        <v>4</v>
      </c>
      <c r="H4785" t="s">
        <v>45</v>
      </c>
      <c r="I4785">
        <v>1</v>
      </c>
      <c r="J4785" s="1">
        <v>42768.423611111109</v>
      </c>
      <c r="K4785" t="s">
        <v>35</v>
      </c>
      <c r="L4785">
        <v>1</v>
      </c>
      <c r="M4785" s="1">
        <v>42768.430555555555</v>
      </c>
      <c r="N4785">
        <v>2</v>
      </c>
      <c r="AA4785">
        <v>0.97158570119153698</v>
      </c>
    </row>
    <row r="4786" spans="1:27" x14ac:dyDescent="0.25">
      <c r="A4786">
        <v>7265445</v>
      </c>
      <c r="B4786">
        <v>1</v>
      </c>
      <c r="C4786">
        <v>1</v>
      </c>
      <c r="D4786">
        <v>2</v>
      </c>
      <c r="E4786">
        <v>2</v>
      </c>
      <c r="F4786" t="s">
        <v>104</v>
      </c>
      <c r="G4786">
        <v>4</v>
      </c>
      <c r="H4786" t="s">
        <v>47</v>
      </c>
      <c r="I4786">
        <v>1</v>
      </c>
      <c r="J4786" s="1">
        <v>42768.423611111109</v>
      </c>
      <c r="K4786" t="s">
        <v>44</v>
      </c>
      <c r="L4786">
        <v>1</v>
      </c>
      <c r="M4786" s="1">
        <v>42768.434027777781</v>
      </c>
      <c r="N4786">
        <v>2</v>
      </c>
      <c r="AA4786">
        <v>0.98024654685867396</v>
      </c>
    </row>
    <row r="4787" spans="1:27" x14ac:dyDescent="0.25">
      <c r="A4787">
        <v>7265576</v>
      </c>
      <c r="B4787">
        <v>1</v>
      </c>
      <c r="C4787">
        <v>1</v>
      </c>
      <c r="D4787">
        <v>1</v>
      </c>
      <c r="E4787">
        <v>3</v>
      </c>
      <c r="F4787" t="s">
        <v>104</v>
      </c>
      <c r="G4787">
        <v>2</v>
      </c>
      <c r="H4787" t="s">
        <v>66</v>
      </c>
      <c r="I4787">
        <v>1</v>
      </c>
      <c r="J4787" s="1">
        <v>42768.423611111109</v>
      </c>
      <c r="K4787" t="s">
        <v>28</v>
      </c>
      <c r="L4787">
        <v>1</v>
      </c>
      <c r="M4787" s="1">
        <v>42768.4375</v>
      </c>
      <c r="N4787">
        <v>2</v>
      </c>
      <c r="AA4787">
        <v>1.0180995475112999</v>
      </c>
    </row>
    <row r="4788" spans="1:27" x14ac:dyDescent="0.25">
      <c r="A4788">
        <v>7265732</v>
      </c>
      <c r="B4788">
        <v>1</v>
      </c>
      <c r="C4788">
        <v>1</v>
      </c>
      <c r="D4788">
        <v>1</v>
      </c>
      <c r="E4788">
        <v>3</v>
      </c>
      <c r="F4788" t="s">
        <v>104</v>
      </c>
      <c r="G4788">
        <v>1</v>
      </c>
      <c r="H4788" t="s">
        <v>58</v>
      </c>
      <c r="I4788">
        <v>1</v>
      </c>
      <c r="J4788" s="1">
        <v>42768.423611111109</v>
      </c>
      <c r="K4788" t="s">
        <v>44</v>
      </c>
      <c r="L4788">
        <v>1</v>
      </c>
      <c r="M4788" s="1">
        <v>42768.454861111109</v>
      </c>
      <c r="N4788">
        <v>1</v>
      </c>
      <c r="O4788">
        <v>3</v>
      </c>
      <c r="R4788">
        <v>0</v>
      </c>
      <c r="AA4788">
        <v>1.0116731517509701</v>
      </c>
    </row>
    <row r="4789" spans="1:27" x14ac:dyDescent="0.25">
      <c r="A4789">
        <v>7265752</v>
      </c>
      <c r="B4789">
        <v>1</v>
      </c>
      <c r="C4789">
        <v>1</v>
      </c>
      <c r="D4789">
        <v>1</v>
      </c>
      <c r="E4789">
        <v>1</v>
      </c>
      <c r="F4789" t="s">
        <v>104</v>
      </c>
      <c r="G4789">
        <v>3</v>
      </c>
      <c r="H4789" t="s">
        <v>41</v>
      </c>
      <c r="I4789">
        <v>1</v>
      </c>
      <c r="J4789" s="1">
        <v>42768.423611111109</v>
      </c>
      <c r="K4789" t="s">
        <v>69</v>
      </c>
      <c r="L4789">
        <v>1</v>
      </c>
      <c r="M4789" s="1">
        <v>42768.4375</v>
      </c>
      <c r="N4789">
        <v>1</v>
      </c>
      <c r="O4789">
        <v>6</v>
      </c>
      <c r="S4789">
        <v>1</v>
      </c>
      <c r="AA4789">
        <v>0.93167701863348296</v>
      </c>
    </row>
    <row r="4790" spans="1:27" x14ac:dyDescent="0.25">
      <c r="A4790">
        <v>7267323</v>
      </c>
      <c r="B4790">
        <v>1</v>
      </c>
      <c r="C4790">
        <v>2</v>
      </c>
      <c r="D4790">
        <v>1</v>
      </c>
      <c r="E4790">
        <v>3</v>
      </c>
      <c r="F4790" t="s">
        <v>104</v>
      </c>
      <c r="G4790">
        <v>8</v>
      </c>
      <c r="H4790" t="s">
        <v>37</v>
      </c>
      <c r="I4790">
        <v>1</v>
      </c>
      <c r="J4790" s="1">
        <v>42768.423611111109</v>
      </c>
      <c r="K4790" t="s">
        <v>29</v>
      </c>
      <c r="L4790">
        <v>1</v>
      </c>
      <c r="M4790" s="1">
        <v>42768.4375</v>
      </c>
      <c r="N4790">
        <v>1</v>
      </c>
      <c r="O4790">
        <v>3</v>
      </c>
      <c r="R4790">
        <v>0</v>
      </c>
      <c r="AA4790">
        <v>0.98478066248875595</v>
      </c>
    </row>
    <row r="4791" spans="1:27" x14ac:dyDescent="0.25">
      <c r="A4791">
        <v>7267383</v>
      </c>
      <c r="B4791">
        <v>1</v>
      </c>
      <c r="C4791">
        <v>2</v>
      </c>
      <c r="D4791">
        <v>1</v>
      </c>
      <c r="E4791">
        <v>4</v>
      </c>
      <c r="F4791" t="s">
        <v>104</v>
      </c>
      <c r="G4791">
        <v>8</v>
      </c>
      <c r="H4791" t="s">
        <v>66</v>
      </c>
      <c r="I4791">
        <v>1</v>
      </c>
      <c r="J4791" s="1">
        <v>42768.423611111109</v>
      </c>
      <c r="K4791" t="s">
        <v>28</v>
      </c>
      <c r="L4791">
        <v>1</v>
      </c>
      <c r="M4791" s="1">
        <v>42768.4375</v>
      </c>
      <c r="N4791">
        <v>1</v>
      </c>
      <c r="O4791">
        <v>6</v>
      </c>
      <c r="S4791">
        <v>1</v>
      </c>
      <c r="AA4791">
        <v>1.00990853658536</v>
      </c>
    </row>
    <row r="4792" spans="1:27" x14ac:dyDescent="0.25">
      <c r="A4792">
        <v>7268013</v>
      </c>
      <c r="B4792">
        <v>1</v>
      </c>
      <c r="C4792">
        <v>2</v>
      </c>
      <c r="D4792">
        <v>1</v>
      </c>
      <c r="E4792">
        <v>4</v>
      </c>
      <c r="F4792" t="s">
        <v>104</v>
      </c>
      <c r="G4792">
        <v>8</v>
      </c>
      <c r="H4792" t="s">
        <v>43</v>
      </c>
      <c r="I4792">
        <v>1</v>
      </c>
      <c r="J4792" s="1">
        <v>42768.423611111109</v>
      </c>
      <c r="K4792" t="s">
        <v>71</v>
      </c>
      <c r="L4792">
        <v>1</v>
      </c>
      <c r="M4792" s="1">
        <v>42768.4375</v>
      </c>
      <c r="N4792">
        <v>2</v>
      </c>
      <c r="AA4792">
        <v>1.5711252653927701</v>
      </c>
    </row>
    <row r="4793" spans="1:27" x14ac:dyDescent="0.25">
      <c r="A4793">
        <v>7444336</v>
      </c>
      <c r="B4793">
        <v>1</v>
      </c>
      <c r="C4793">
        <v>2</v>
      </c>
      <c r="D4793">
        <v>1</v>
      </c>
      <c r="E4793">
        <v>4</v>
      </c>
      <c r="F4793" t="s">
        <v>104</v>
      </c>
      <c r="G4793">
        <v>8</v>
      </c>
      <c r="H4793" t="s">
        <v>43</v>
      </c>
      <c r="I4793">
        <v>1</v>
      </c>
      <c r="J4793" s="1">
        <v>42768.423611111109</v>
      </c>
      <c r="K4793" t="s">
        <v>44</v>
      </c>
      <c r="L4793">
        <v>1</v>
      </c>
      <c r="M4793" s="1">
        <v>42768.4375</v>
      </c>
      <c r="N4793">
        <v>1</v>
      </c>
      <c r="O4793">
        <v>2</v>
      </c>
      <c r="AA4793">
        <v>0.97230406599877295</v>
      </c>
    </row>
    <row r="4794" spans="1:27" x14ac:dyDescent="0.25">
      <c r="A4794">
        <v>7445349</v>
      </c>
      <c r="B4794">
        <v>1</v>
      </c>
      <c r="C4794">
        <v>2</v>
      </c>
      <c r="D4794">
        <v>2</v>
      </c>
      <c r="E4794">
        <v>4</v>
      </c>
      <c r="F4794" t="s">
        <v>104</v>
      </c>
      <c r="G4794">
        <v>8</v>
      </c>
      <c r="H4794" t="s">
        <v>37</v>
      </c>
      <c r="I4794">
        <v>1</v>
      </c>
      <c r="J4794" s="1">
        <v>42768.423611111109</v>
      </c>
      <c r="K4794" t="s">
        <v>29</v>
      </c>
      <c r="L4794">
        <v>1</v>
      </c>
      <c r="M4794" s="1">
        <v>42768.4375</v>
      </c>
      <c r="N4794">
        <v>1</v>
      </c>
      <c r="O4794">
        <v>6</v>
      </c>
      <c r="S4794">
        <v>1</v>
      </c>
      <c r="AA4794">
        <v>0.99177867675836195</v>
      </c>
    </row>
    <row r="4795" spans="1:27" x14ac:dyDescent="0.25">
      <c r="A4795">
        <v>7445444</v>
      </c>
      <c r="B4795">
        <v>1</v>
      </c>
      <c r="C4795">
        <v>2</v>
      </c>
      <c r="D4795">
        <v>2</v>
      </c>
      <c r="E4795">
        <v>4</v>
      </c>
      <c r="F4795" t="s">
        <v>104</v>
      </c>
      <c r="G4795">
        <v>8</v>
      </c>
      <c r="H4795" t="s">
        <v>29</v>
      </c>
      <c r="I4795">
        <v>1</v>
      </c>
      <c r="J4795" s="1">
        <v>42768.423611111109</v>
      </c>
      <c r="K4795" t="s">
        <v>29</v>
      </c>
      <c r="L4795">
        <v>1</v>
      </c>
      <c r="M4795" s="1">
        <v>42768.4375</v>
      </c>
      <c r="N4795">
        <v>2</v>
      </c>
      <c r="AA4795">
        <v>0.99177867675836195</v>
      </c>
    </row>
    <row r="4796" spans="1:27" x14ac:dyDescent="0.25">
      <c r="A4796">
        <v>7445717</v>
      </c>
      <c r="B4796">
        <v>1</v>
      </c>
      <c r="C4796">
        <v>1</v>
      </c>
      <c r="D4796">
        <v>2</v>
      </c>
      <c r="E4796">
        <v>2</v>
      </c>
      <c r="F4796" t="s">
        <v>104</v>
      </c>
      <c r="G4796">
        <v>1</v>
      </c>
      <c r="H4796" t="s">
        <v>66</v>
      </c>
      <c r="I4796">
        <v>1</v>
      </c>
      <c r="J4796" s="1">
        <v>42768.423611111109</v>
      </c>
      <c r="K4796" t="s">
        <v>66</v>
      </c>
      <c r="L4796">
        <v>1</v>
      </c>
      <c r="M4796" s="1">
        <v>42768.427083333336</v>
      </c>
      <c r="N4796">
        <v>2</v>
      </c>
      <c r="AA4796">
        <v>1.0229645093945601</v>
      </c>
    </row>
    <row r="4797" spans="1:27" x14ac:dyDescent="0.25">
      <c r="A4797">
        <v>7540498</v>
      </c>
      <c r="B4797">
        <v>1</v>
      </c>
      <c r="C4797">
        <v>1</v>
      </c>
      <c r="D4797">
        <v>1</v>
      </c>
      <c r="E4797">
        <v>2</v>
      </c>
      <c r="F4797" t="s">
        <v>104</v>
      </c>
      <c r="G4797">
        <v>7</v>
      </c>
      <c r="H4797" t="s">
        <v>47</v>
      </c>
      <c r="I4797">
        <v>1</v>
      </c>
      <c r="J4797" s="1">
        <v>42768.423611111109</v>
      </c>
      <c r="K4797" t="s">
        <v>47</v>
      </c>
      <c r="L4797">
        <v>1</v>
      </c>
      <c r="M4797" s="1">
        <v>42768.444444444445</v>
      </c>
      <c r="N4797">
        <v>2</v>
      </c>
      <c r="AA4797">
        <v>0.97570960698690401</v>
      </c>
    </row>
    <row r="4798" spans="1:27" x14ac:dyDescent="0.25">
      <c r="A4798">
        <v>7541304</v>
      </c>
      <c r="B4798">
        <v>1</v>
      </c>
      <c r="C4798">
        <v>1</v>
      </c>
      <c r="D4798">
        <v>2</v>
      </c>
      <c r="E4798">
        <v>3</v>
      </c>
      <c r="F4798" t="s">
        <v>104</v>
      </c>
      <c r="G4798">
        <v>4</v>
      </c>
      <c r="H4798" t="s">
        <v>46</v>
      </c>
      <c r="I4798">
        <v>1</v>
      </c>
      <c r="J4798" s="1">
        <v>42768.423611111109</v>
      </c>
      <c r="K4798" t="s">
        <v>51</v>
      </c>
      <c r="L4798">
        <v>1</v>
      </c>
      <c r="M4798" s="1">
        <v>42768.430555555555</v>
      </c>
      <c r="N4798">
        <v>1</v>
      </c>
      <c r="O4798">
        <v>4</v>
      </c>
      <c r="AA4798">
        <v>0.99483451310493998</v>
      </c>
    </row>
    <row r="4799" spans="1:27" x14ac:dyDescent="0.25">
      <c r="A4799">
        <v>7542369</v>
      </c>
      <c r="B4799">
        <v>1</v>
      </c>
      <c r="C4799">
        <v>2</v>
      </c>
      <c r="D4799">
        <v>2</v>
      </c>
      <c r="E4799">
        <v>2</v>
      </c>
      <c r="F4799" t="s">
        <v>104</v>
      </c>
      <c r="G4799">
        <v>4</v>
      </c>
      <c r="H4799" t="s">
        <v>71</v>
      </c>
      <c r="I4799">
        <v>1</v>
      </c>
      <c r="J4799" s="1">
        <v>42768.423611111109</v>
      </c>
      <c r="K4799" t="s">
        <v>31</v>
      </c>
      <c r="L4799">
        <v>1</v>
      </c>
      <c r="M4799" s="1">
        <v>42768.444444444445</v>
      </c>
      <c r="N4799">
        <v>1</v>
      </c>
      <c r="O4799">
        <v>4</v>
      </c>
      <c r="AA4799">
        <v>0.95874178606051197</v>
      </c>
    </row>
    <row r="4800" spans="1:27" x14ac:dyDescent="0.25">
      <c r="A4800">
        <v>7569722</v>
      </c>
      <c r="B4800">
        <v>2</v>
      </c>
      <c r="C4800">
        <v>1</v>
      </c>
      <c r="D4800">
        <v>1</v>
      </c>
      <c r="E4800">
        <v>4</v>
      </c>
      <c r="F4800" t="s">
        <v>104</v>
      </c>
      <c r="G4800">
        <v>4</v>
      </c>
      <c r="H4800" t="s">
        <v>35</v>
      </c>
      <c r="I4800">
        <v>1</v>
      </c>
      <c r="J4800" s="1">
        <v>42768.423611111109</v>
      </c>
      <c r="K4800" t="s">
        <v>35</v>
      </c>
      <c r="L4800">
        <v>1</v>
      </c>
      <c r="M4800" s="1">
        <v>42768.432638888888</v>
      </c>
      <c r="N4800">
        <v>1</v>
      </c>
      <c r="O4800">
        <v>16</v>
      </c>
      <c r="AA4800">
        <v>0.986436498150432</v>
      </c>
    </row>
    <row r="4801" spans="1:27" x14ac:dyDescent="0.25">
      <c r="A4801">
        <v>7570282</v>
      </c>
      <c r="B4801">
        <v>1</v>
      </c>
      <c r="C4801">
        <v>2</v>
      </c>
      <c r="D4801">
        <v>2</v>
      </c>
      <c r="E4801">
        <v>3</v>
      </c>
      <c r="F4801" t="s">
        <v>104</v>
      </c>
      <c r="G4801">
        <v>8</v>
      </c>
      <c r="H4801" t="s">
        <v>41</v>
      </c>
      <c r="I4801">
        <v>1</v>
      </c>
      <c r="J4801" s="1">
        <v>42768.423611111109</v>
      </c>
      <c r="K4801" t="s">
        <v>45</v>
      </c>
      <c r="L4801">
        <v>1</v>
      </c>
      <c r="M4801" s="1">
        <v>42768.4375</v>
      </c>
      <c r="N4801">
        <v>2</v>
      </c>
      <c r="AA4801">
        <v>0.99194048357098596</v>
      </c>
    </row>
    <row r="4802" spans="1:27" x14ac:dyDescent="0.25">
      <c r="A4802">
        <v>7572453</v>
      </c>
      <c r="B4802">
        <v>2</v>
      </c>
      <c r="C4802">
        <v>1</v>
      </c>
      <c r="D4802">
        <v>1</v>
      </c>
      <c r="E4802">
        <v>2</v>
      </c>
      <c r="F4802" t="s">
        <v>104</v>
      </c>
      <c r="G4802">
        <v>1</v>
      </c>
      <c r="H4802" t="s">
        <v>35</v>
      </c>
      <c r="I4802">
        <v>1</v>
      </c>
      <c r="J4802" s="1">
        <v>42768.423611111109</v>
      </c>
      <c r="K4802" t="s">
        <v>35</v>
      </c>
      <c r="L4802">
        <v>1</v>
      </c>
      <c r="M4802" s="1">
        <v>42768.427083333336</v>
      </c>
      <c r="N4802">
        <v>2</v>
      </c>
      <c r="AA4802">
        <v>1.0398308071906901</v>
      </c>
    </row>
    <row r="4803" spans="1:27" x14ac:dyDescent="0.25">
      <c r="A4803">
        <v>7818547</v>
      </c>
      <c r="B4803">
        <v>1</v>
      </c>
      <c r="C4803">
        <v>1</v>
      </c>
      <c r="D4803">
        <v>2</v>
      </c>
      <c r="E4803">
        <v>2</v>
      </c>
      <c r="F4803" t="s">
        <v>104</v>
      </c>
      <c r="G4803">
        <v>4</v>
      </c>
      <c r="H4803" t="s">
        <v>28</v>
      </c>
      <c r="I4803">
        <v>1</v>
      </c>
      <c r="J4803" s="1">
        <v>42768.423611111109</v>
      </c>
      <c r="K4803" t="s">
        <v>43</v>
      </c>
      <c r="L4803">
        <v>1</v>
      </c>
      <c r="M4803" s="1">
        <v>42768.444444444445</v>
      </c>
      <c r="N4803">
        <v>1</v>
      </c>
      <c r="O4803">
        <v>6</v>
      </c>
      <c r="S4803">
        <v>1</v>
      </c>
      <c r="AA4803">
        <v>0.99528099528094105</v>
      </c>
    </row>
    <row r="4804" spans="1:27" x14ac:dyDescent="0.25">
      <c r="A4804">
        <v>7818684</v>
      </c>
      <c r="B4804">
        <v>1</v>
      </c>
      <c r="C4804">
        <v>1</v>
      </c>
      <c r="D4804">
        <v>2</v>
      </c>
      <c r="E4804">
        <v>2</v>
      </c>
      <c r="F4804" t="s">
        <v>104</v>
      </c>
      <c r="G4804">
        <v>4</v>
      </c>
      <c r="H4804" t="s">
        <v>39</v>
      </c>
      <c r="I4804">
        <v>1</v>
      </c>
      <c r="J4804" s="1">
        <v>42768.423611111109</v>
      </c>
      <c r="K4804" t="s">
        <v>39</v>
      </c>
      <c r="L4804">
        <v>1</v>
      </c>
      <c r="M4804" s="1">
        <v>42768.430555555555</v>
      </c>
      <c r="N4804">
        <v>2</v>
      </c>
      <c r="AA4804">
        <v>0.98068799034390597</v>
      </c>
    </row>
    <row r="4805" spans="1:27" x14ac:dyDescent="0.25">
      <c r="A4805">
        <v>7818737</v>
      </c>
      <c r="B4805">
        <v>1</v>
      </c>
      <c r="C4805">
        <v>1</v>
      </c>
      <c r="D4805">
        <v>2</v>
      </c>
      <c r="E4805">
        <v>2</v>
      </c>
      <c r="F4805" t="s">
        <v>104</v>
      </c>
      <c r="G4805">
        <v>4</v>
      </c>
      <c r="H4805" t="s">
        <v>38</v>
      </c>
      <c r="I4805">
        <v>1</v>
      </c>
      <c r="J4805" s="1">
        <v>42768.423611111109</v>
      </c>
      <c r="K4805" t="s">
        <v>38</v>
      </c>
      <c r="L4805">
        <v>1</v>
      </c>
      <c r="M4805" s="1">
        <v>42768.434027777781</v>
      </c>
      <c r="N4805">
        <v>1</v>
      </c>
      <c r="O4805">
        <v>6</v>
      </c>
      <c r="S4805">
        <v>1</v>
      </c>
      <c r="AA4805">
        <v>1.01935483870968</v>
      </c>
    </row>
    <row r="4806" spans="1:27" x14ac:dyDescent="0.25">
      <c r="A4806">
        <v>7819489</v>
      </c>
      <c r="B4806">
        <v>2</v>
      </c>
      <c r="C4806">
        <v>1</v>
      </c>
      <c r="D4806">
        <v>2</v>
      </c>
      <c r="E4806">
        <v>2</v>
      </c>
      <c r="F4806" t="s">
        <v>104</v>
      </c>
      <c r="G4806">
        <v>4</v>
      </c>
      <c r="H4806" t="s">
        <v>41</v>
      </c>
      <c r="I4806">
        <v>1</v>
      </c>
      <c r="J4806" s="1">
        <v>42768.423611111109</v>
      </c>
      <c r="K4806" t="s">
        <v>41</v>
      </c>
      <c r="L4806">
        <v>1</v>
      </c>
      <c r="M4806" s="1">
        <v>42768.430555555555</v>
      </c>
      <c r="N4806">
        <v>1</v>
      </c>
      <c r="O4806">
        <v>3</v>
      </c>
      <c r="R4806">
        <v>0</v>
      </c>
      <c r="AA4806">
        <v>1.0228166797797</v>
      </c>
    </row>
    <row r="4807" spans="1:27" x14ac:dyDescent="0.25">
      <c r="A4807">
        <v>7819804</v>
      </c>
      <c r="B4807">
        <v>1</v>
      </c>
      <c r="C4807">
        <v>2</v>
      </c>
      <c r="D4807">
        <v>1</v>
      </c>
      <c r="E4807">
        <v>2</v>
      </c>
      <c r="F4807" t="s">
        <v>104</v>
      </c>
      <c r="G4807">
        <v>8</v>
      </c>
      <c r="H4807" t="s">
        <v>43</v>
      </c>
      <c r="I4807">
        <v>1</v>
      </c>
      <c r="J4807" s="1">
        <v>42768.423611111109</v>
      </c>
      <c r="K4807" t="s">
        <v>38</v>
      </c>
      <c r="L4807">
        <v>1</v>
      </c>
      <c r="M4807" s="1">
        <v>42768.4375</v>
      </c>
      <c r="N4807">
        <v>1</v>
      </c>
      <c r="O4807">
        <v>6</v>
      </c>
      <c r="S4807">
        <v>1</v>
      </c>
      <c r="AA4807">
        <v>0.99129593810442695</v>
      </c>
    </row>
    <row r="4808" spans="1:27" x14ac:dyDescent="0.25">
      <c r="A4808">
        <v>8463293</v>
      </c>
      <c r="B4808">
        <v>1</v>
      </c>
      <c r="C4808">
        <v>2</v>
      </c>
      <c r="D4808">
        <v>1</v>
      </c>
      <c r="E4808">
        <v>3</v>
      </c>
      <c r="F4808" t="s">
        <v>97</v>
      </c>
      <c r="G4808">
        <v>2</v>
      </c>
      <c r="H4808" t="s">
        <v>43</v>
      </c>
      <c r="I4808">
        <v>1</v>
      </c>
      <c r="J4808" s="1">
        <v>42768.427083333336</v>
      </c>
      <c r="K4808" t="s">
        <v>43</v>
      </c>
      <c r="L4808">
        <v>1</v>
      </c>
      <c r="M4808" s="1">
        <v>42768.434027777781</v>
      </c>
      <c r="N4808">
        <v>2</v>
      </c>
      <c r="AA4808">
        <v>1.00529100529101</v>
      </c>
    </row>
    <row r="4809" spans="1:27" x14ac:dyDescent="0.25">
      <c r="A4809">
        <v>8463394</v>
      </c>
      <c r="B4809">
        <v>1</v>
      </c>
      <c r="C4809">
        <v>2</v>
      </c>
      <c r="D4809">
        <v>1</v>
      </c>
      <c r="E4809">
        <v>3</v>
      </c>
      <c r="F4809" t="s">
        <v>98</v>
      </c>
      <c r="G4809">
        <v>4</v>
      </c>
      <c r="H4809" t="s">
        <v>43</v>
      </c>
      <c r="I4809">
        <v>1</v>
      </c>
      <c r="J4809" s="1">
        <v>42768.427083333336</v>
      </c>
      <c r="K4809" t="s">
        <v>44</v>
      </c>
      <c r="L4809">
        <v>1</v>
      </c>
      <c r="M4809" s="1">
        <v>42768.4375</v>
      </c>
      <c r="N4809">
        <v>1</v>
      </c>
      <c r="O4809">
        <v>4</v>
      </c>
      <c r="AA4809">
        <v>1.0393466963622799</v>
      </c>
    </row>
    <row r="4810" spans="1:27" x14ac:dyDescent="0.25">
      <c r="A4810">
        <v>7263396</v>
      </c>
      <c r="B4810">
        <v>2</v>
      </c>
      <c r="C4810">
        <v>1</v>
      </c>
      <c r="D4810">
        <v>2</v>
      </c>
      <c r="E4810">
        <v>4</v>
      </c>
      <c r="F4810" t="s">
        <v>104</v>
      </c>
      <c r="G4810">
        <v>4</v>
      </c>
      <c r="H4810" t="s">
        <v>51</v>
      </c>
      <c r="I4810">
        <v>1</v>
      </c>
      <c r="J4810" s="1">
        <v>42768.427083333336</v>
      </c>
      <c r="K4810" t="s">
        <v>51</v>
      </c>
      <c r="L4810">
        <v>1</v>
      </c>
      <c r="M4810" s="1">
        <v>42768.434027777781</v>
      </c>
      <c r="N4810">
        <v>2</v>
      </c>
      <c r="AA4810">
        <v>0.996815727536979</v>
      </c>
    </row>
    <row r="4811" spans="1:27" x14ac:dyDescent="0.25">
      <c r="A4811">
        <v>7264347</v>
      </c>
      <c r="B4811">
        <v>1</v>
      </c>
      <c r="C4811">
        <v>2</v>
      </c>
      <c r="D4811">
        <v>2</v>
      </c>
      <c r="E4811">
        <v>4</v>
      </c>
      <c r="F4811" t="s">
        <v>104</v>
      </c>
      <c r="G4811">
        <v>8</v>
      </c>
      <c r="H4811" t="s">
        <v>44</v>
      </c>
      <c r="I4811">
        <v>1</v>
      </c>
      <c r="J4811" s="1">
        <v>42768.427083333336</v>
      </c>
      <c r="K4811" t="s">
        <v>35</v>
      </c>
      <c r="L4811">
        <v>1</v>
      </c>
      <c r="M4811" s="1">
        <v>42768.4375</v>
      </c>
      <c r="N4811">
        <v>1</v>
      </c>
      <c r="O4811">
        <v>6</v>
      </c>
      <c r="S4811">
        <v>1</v>
      </c>
      <c r="AA4811">
        <v>0.986370157819208</v>
      </c>
    </row>
    <row r="4812" spans="1:27" x14ac:dyDescent="0.25">
      <c r="A4812">
        <v>7264691</v>
      </c>
      <c r="B4812">
        <v>1</v>
      </c>
      <c r="C4812">
        <v>2</v>
      </c>
      <c r="D4812">
        <v>1</v>
      </c>
      <c r="E4812">
        <v>2</v>
      </c>
      <c r="F4812" t="s">
        <v>104</v>
      </c>
      <c r="G4812">
        <v>8</v>
      </c>
      <c r="H4812" t="s">
        <v>40</v>
      </c>
      <c r="I4812">
        <v>1</v>
      </c>
      <c r="J4812" s="1">
        <v>42768.427083333336</v>
      </c>
      <c r="K4812" t="s">
        <v>39</v>
      </c>
      <c r="L4812">
        <v>1</v>
      </c>
      <c r="M4812" s="1">
        <v>42768.4375</v>
      </c>
      <c r="N4812">
        <v>1</v>
      </c>
      <c r="O4812">
        <v>3</v>
      </c>
      <c r="R4812">
        <v>0</v>
      </c>
      <c r="AA4812">
        <v>1.12533954210321</v>
      </c>
    </row>
    <row r="4813" spans="1:27" x14ac:dyDescent="0.25">
      <c r="A4813">
        <v>7265338</v>
      </c>
      <c r="B4813">
        <v>1</v>
      </c>
      <c r="C4813">
        <v>2</v>
      </c>
      <c r="D4813">
        <v>1</v>
      </c>
      <c r="E4813">
        <v>2</v>
      </c>
      <c r="F4813" t="s">
        <v>104</v>
      </c>
      <c r="G4813">
        <v>2</v>
      </c>
      <c r="H4813" t="s">
        <v>35</v>
      </c>
      <c r="I4813">
        <v>1</v>
      </c>
      <c r="J4813" s="1">
        <v>42768.427083333336</v>
      </c>
      <c r="K4813" t="s">
        <v>29</v>
      </c>
      <c r="L4813">
        <v>1</v>
      </c>
      <c r="M4813" s="1">
        <v>42768.458333333336</v>
      </c>
      <c r="N4813">
        <v>1</v>
      </c>
      <c r="O4813">
        <v>3</v>
      </c>
      <c r="R4813">
        <v>0</v>
      </c>
      <c r="AA4813">
        <v>0.77487428901157296</v>
      </c>
    </row>
    <row r="4814" spans="1:27" x14ac:dyDescent="0.25">
      <c r="A4814">
        <v>7265411</v>
      </c>
      <c r="B4814">
        <v>1</v>
      </c>
      <c r="C4814">
        <v>2</v>
      </c>
      <c r="D4814">
        <v>2</v>
      </c>
      <c r="E4814">
        <v>2</v>
      </c>
      <c r="F4814" t="s">
        <v>104</v>
      </c>
      <c r="G4814">
        <v>1</v>
      </c>
      <c r="H4814" t="s">
        <v>42</v>
      </c>
      <c r="I4814">
        <v>1</v>
      </c>
      <c r="J4814" s="1">
        <v>42768.427083333336</v>
      </c>
      <c r="K4814" t="s">
        <v>41</v>
      </c>
      <c r="L4814">
        <v>1</v>
      </c>
      <c r="M4814" s="1">
        <v>42768.4375</v>
      </c>
      <c r="N4814">
        <v>1</v>
      </c>
      <c r="O4814">
        <v>3</v>
      </c>
      <c r="R4814">
        <v>0</v>
      </c>
      <c r="AA4814">
        <v>1.01631452259963</v>
      </c>
    </row>
    <row r="4815" spans="1:27" x14ac:dyDescent="0.25">
      <c r="A4815">
        <v>7265836</v>
      </c>
      <c r="B4815">
        <v>1</v>
      </c>
      <c r="C4815">
        <v>2</v>
      </c>
      <c r="D4815">
        <v>2</v>
      </c>
      <c r="E4815">
        <v>4</v>
      </c>
      <c r="F4815" t="s">
        <v>104</v>
      </c>
      <c r="G4815">
        <v>8</v>
      </c>
      <c r="H4815" t="s">
        <v>71</v>
      </c>
      <c r="I4815">
        <v>1</v>
      </c>
      <c r="J4815" s="1">
        <v>42768.427083333336</v>
      </c>
      <c r="K4815" t="s">
        <v>71</v>
      </c>
      <c r="L4815">
        <v>1</v>
      </c>
      <c r="M4815" s="1">
        <v>42768.4375</v>
      </c>
      <c r="N4815">
        <v>2</v>
      </c>
      <c r="AA4815">
        <v>0.77091095978412505</v>
      </c>
    </row>
    <row r="4816" spans="1:27" x14ac:dyDescent="0.25">
      <c r="A4816">
        <v>7266521</v>
      </c>
      <c r="B4816">
        <v>1</v>
      </c>
      <c r="C4816">
        <v>2</v>
      </c>
      <c r="D4816">
        <v>1</v>
      </c>
      <c r="E4816">
        <v>4</v>
      </c>
      <c r="F4816" t="s">
        <v>104</v>
      </c>
      <c r="G4816">
        <v>8</v>
      </c>
      <c r="H4816" t="s">
        <v>28</v>
      </c>
      <c r="I4816">
        <v>1</v>
      </c>
      <c r="J4816" s="1">
        <v>42768.427083333336</v>
      </c>
      <c r="K4816" t="s">
        <v>28</v>
      </c>
      <c r="L4816">
        <v>1</v>
      </c>
      <c r="M4816" s="1">
        <v>42768.4375</v>
      </c>
      <c r="N4816">
        <v>2</v>
      </c>
      <c r="AA4816">
        <v>1.00990853658536</v>
      </c>
    </row>
    <row r="4817" spans="1:27" x14ac:dyDescent="0.25">
      <c r="A4817">
        <v>7266715</v>
      </c>
      <c r="B4817">
        <v>1</v>
      </c>
      <c r="C4817">
        <v>2</v>
      </c>
      <c r="D4817">
        <v>2</v>
      </c>
      <c r="E4817">
        <v>4</v>
      </c>
      <c r="F4817" t="s">
        <v>104</v>
      </c>
      <c r="G4817">
        <v>8</v>
      </c>
      <c r="H4817" t="s">
        <v>39</v>
      </c>
      <c r="I4817">
        <v>1</v>
      </c>
      <c r="J4817" s="1">
        <v>42768.427083333336</v>
      </c>
      <c r="K4817" t="s">
        <v>39</v>
      </c>
      <c r="L4817">
        <v>1</v>
      </c>
      <c r="M4817" s="1">
        <v>42768.4375</v>
      </c>
      <c r="N4817">
        <v>2</v>
      </c>
      <c r="AA4817">
        <v>0.98231827111984305</v>
      </c>
    </row>
    <row r="4818" spans="1:27" x14ac:dyDescent="0.25">
      <c r="A4818">
        <v>7266846</v>
      </c>
      <c r="B4818">
        <v>1</v>
      </c>
      <c r="C4818">
        <v>2</v>
      </c>
      <c r="D4818">
        <v>2</v>
      </c>
      <c r="E4818">
        <v>4</v>
      </c>
      <c r="F4818" t="s">
        <v>104</v>
      </c>
      <c r="G4818">
        <v>8</v>
      </c>
      <c r="H4818" t="s">
        <v>44</v>
      </c>
      <c r="I4818">
        <v>1</v>
      </c>
      <c r="J4818" s="1">
        <v>42768.427083333336</v>
      </c>
      <c r="K4818" t="s">
        <v>44</v>
      </c>
      <c r="L4818">
        <v>1</v>
      </c>
      <c r="M4818" s="1">
        <v>42768.4375</v>
      </c>
      <c r="N4818">
        <v>2</v>
      </c>
      <c r="AA4818">
        <v>0.99569760295013698</v>
      </c>
    </row>
    <row r="4819" spans="1:27" x14ac:dyDescent="0.25">
      <c r="A4819">
        <v>7267661</v>
      </c>
      <c r="B4819">
        <v>1</v>
      </c>
      <c r="C4819">
        <v>2</v>
      </c>
      <c r="D4819">
        <v>2</v>
      </c>
      <c r="E4819">
        <v>3</v>
      </c>
      <c r="F4819" t="s">
        <v>104</v>
      </c>
      <c r="G4819">
        <v>8</v>
      </c>
      <c r="H4819" t="s">
        <v>55</v>
      </c>
      <c r="I4819">
        <v>1</v>
      </c>
      <c r="J4819" s="1">
        <v>42768.427083333336</v>
      </c>
      <c r="K4819" t="s">
        <v>55</v>
      </c>
      <c r="L4819">
        <v>1</v>
      </c>
      <c r="M4819" s="1">
        <v>42768.4375</v>
      </c>
      <c r="N4819">
        <v>2</v>
      </c>
      <c r="AA4819">
        <v>0.99540581929554395</v>
      </c>
    </row>
    <row r="4820" spans="1:27" x14ac:dyDescent="0.25">
      <c r="A4820">
        <v>7267835</v>
      </c>
      <c r="B4820">
        <v>1</v>
      </c>
      <c r="C4820">
        <v>1</v>
      </c>
      <c r="D4820">
        <v>2</v>
      </c>
      <c r="E4820">
        <v>4</v>
      </c>
      <c r="F4820" t="s">
        <v>104</v>
      </c>
      <c r="G4820">
        <v>4</v>
      </c>
      <c r="H4820" t="s">
        <v>44</v>
      </c>
      <c r="I4820">
        <v>1</v>
      </c>
      <c r="J4820" s="1">
        <v>42768.427083333336</v>
      </c>
      <c r="K4820" t="s">
        <v>49</v>
      </c>
      <c r="L4820">
        <v>1</v>
      </c>
      <c r="M4820" s="1">
        <v>42768.434027777781</v>
      </c>
      <c r="N4820">
        <v>2</v>
      </c>
      <c r="AA4820">
        <v>1.0050251256281399</v>
      </c>
    </row>
    <row r="4821" spans="1:27" x14ac:dyDescent="0.25">
      <c r="A4821">
        <v>7268134</v>
      </c>
      <c r="B4821">
        <v>1</v>
      </c>
      <c r="C4821">
        <v>2</v>
      </c>
      <c r="D4821">
        <v>2</v>
      </c>
      <c r="E4821">
        <v>3</v>
      </c>
      <c r="F4821" t="s">
        <v>104</v>
      </c>
      <c r="G4821">
        <v>8</v>
      </c>
      <c r="H4821" t="s">
        <v>46</v>
      </c>
      <c r="I4821">
        <v>1</v>
      </c>
      <c r="J4821" s="1">
        <v>42768.427083333336</v>
      </c>
      <c r="K4821" t="s">
        <v>46</v>
      </c>
      <c r="L4821">
        <v>1</v>
      </c>
      <c r="M4821" s="1">
        <v>42768.4375</v>
      </c>
      <c r="N4821">
        <v>2</v>
      </c>
      <c r="AA4821">
        <v>0.99483451310493998</v>
      </c>
    </row>
    <row r="4822" spans="1:27" x14ac:dyDescent="0.25">
      <c r="A4822">
        <v>7268245</v>
      </c>
      <c r="B4822">
        <v>1</v>
      </c>
      <c r="C4822">
        <v>2</v>
      </c>
      <c r="D4822">
        <v>2</v>
      </c>
      <c r="E4822">
        <v>4</v>
      </c>
      <c r="F4822" t="s">
        <v>104</v>
      </c>
      <c r="G4822">
        <v>8</v>
      </c>
      <c r="H4822" t="s">
        <v>69</v>
      </c>
      <c r="I4822">
        <v>1</v>
      </c>
      <c r="J4822" s="1">
        <v>42768.427083333336</v>
      </c>
      <c r="K4822" t="s">
        <v>71</v>
      </c>
      <c r="L4822">
        <v>1</v>
      </c>
      <c r="M4822" s="1">
        <v>42768.4375</v>
      </c>
      <c r="N4822">
        <v>2</v>
      </c>
      <c r="AA4822">
        <v>1.53797865662271</v>
      </c>
    </row>
    <row r="4823" spans="1:27" x14ac:dyDescent="0.25">
      <c r="A4823">
        <v>7441936</v>
      </c>
      <c r="B4823">
        <v>1</v>
      </c>
      <c r="C4823">
        <v>2</v>
      </c>
      <c r="D4823">
        <v>1</v>
      </c>
      <c r="E4823">
        <v>4</v>
      </c>
      <c r="F4823" t="s">
        <v>104</v>
      </c>
      <c r="G4823">
        <v>8</v>
      </c>
      <c r="H4823" t="s">
        <v>46</v>
      </c>
      <c r="I4823">
        <v>1</v>
      </c>
      <c r="J4823" s="1">
        <v>42768.427083333336</v>
      </c>
      <c r="K4823" t="s">
        <v>46</v>
      </c>
      <c r="L4823">
        <v>1</v>
      </c>
      <c r="M4823" s="1">
        <v>42768.4375</v>
      </c>
      <c r="N4823">
        <v>2</v>
      </c>
      <c r="AA4823">
        <v>0.98085007006063196</v>
      </c>
    </row>
    <row r="4824" spans="1:27" x14ac:dyDescent="0.25">
      <c r="A4824">
        <v>7442637</v>
      </c>
      <c r="B4824">
        <v>1</v>
      </c>
      <c r="C4824">
        <v>1</v>
      </c>
      <c r="D4824">
        <v>1</v>
      </c>
      <c r="E4824">
        <v>4</v>
      </c>
      <c r="F4824" t="s">
        <v>104</v>
      </c>
      <c r="G4824">
        <v>4</v>
      </c>
      <c r="H4824" t="s">
        <v>47</v>
      </c>
      <c r="I4824">
        <v>1</v>
      </c>
      <c r="J4824" s="1">
        <v>42768.427083333336</v>
      </c>
      <c r="K4824" t="s">
        <v>44</v>
      </c>
      <c r="L4824">
        <v>1</v>
      </c>
      <c r="M4824" s="1">
        <v>42768.440972222219</v>
      </c>
      <c r="N4824">
        <v>1</v>
      </c>
      <c r="O4824">
        <v>6</v>
      </c>
      <c r="S4824">
        <v>1</v>
      </c>
      <c r="AA4824">
        <v>0.99349092154840701</v>
      </c>
    </row>
    <row r="4825" spans="1:27" x14ac:dyDescent="0.25">
      <c r="A4825">
        <v>7442665</v>
      </c>
      <c r="B4825">
        <v>2</v>
      </c>
      <c r="C4825">
        <v>1</v>
      </c>
      <c r="D4825">
        <v>1</v>
      </c>
      <c r="E4825">
        <v>2</v>
      </c>
      <c r="F4825" t="s">
        <v>104</v>
      </c>
      <c r="G4825">
        <v>1</v>
      </c>
      <c r="H4825" t="s">
        <v>49</v>
      </c>
      <c r="I4825">
        <v>1</v>
      </c>
      <c r="J4825" s="1">
        <v>42768.427083333336</v>
      </c>
      <c r="K4825" t="s">
        <v>42</v>
      </c>
      <c r="L4825">
        <v>1</v>
      </c>
      <c r="M4825" s="1">
        <v>42768.4375</v>
      </c>
      <c r="N4825">
        <v>1</v>
      </c>
      <c r="O4825">
        <v>16</v>
      </c>
      <c r="AA4825">
        <v>0.97791798107254602</v>
      </c>
    </row>
    <row r="4826" spans="1:27" x14ac:dyDescent="0.25">
      <c r="A4826">
        <v>7442702</v>
      </c>
      <c r="B4826">
        <v>1</v>
      </c>
      <c r="C4826">
        <v>2</v>
      </c>
      <c r="D4826">
        <v>2</v>
      </c>
      <c r="E4826">
        <v>4</v>
      </c>
      <c r="F4826" t="s">
        <v>104</v>
      </c>
      <c r="G4826">
        <v>8</v>
      </c>
      <c r="H4826" t="s">
        <v>44</v>
      </c>
      <c r="I4826">
        <v>1</v>
      </c>
      <c r="J4826" s="1">
        <v>42768.427083333336</v>
      </c>
      <c r="K4826" t="s">
        <v>33</v>
      </c>
      <c r="L4826">
        <v>1</v>
      </c>
      <c r="M4826" s="1">
        <v>42768.458333333336</v>
      </c>
      <c r="N4826">
        <v>1</v>
      </c>
      <c r="O4826">
        <v>6</v>
      </c>
      <c r="S4826">
        <v>2</v>
      </c>
      <c r="AA4826">
        <v>0.98977235235889205</v>
      </c>
    </row>
    <row r="4827" spans="1:27" x14ac:dyDescent="0.25">
      <c r="A4827">
        <v>7443008</v>
      </c>
      <c r="B4827">
        <v>1</v>
      </c>
      <c r="C4827">
        <v>2</v>
      </c>
      <c r="D4827">
        <v>2</v>
      </c>
      <c r="E4827">
        <v>4</v>
      </c>
      <c r="F4827" t="s">
        <v>104</v>
      </c>
      <c r="G4827">
        <v>8</v>
      </c>
      <c r="H4827" t="s">
        <v>28</v>
      </c>
      <c r="I4827">
        <v>1</v>
      </c>
      <c r="J4827" s="1">
        <v>42768.427083333336</v>
      </c>
      <c r="K4827" t="s">
        <v>28</v>
      </c>
      <c r="L4827">
        <v>1</v>
      </c>
      <c r="M4827" s="1">
        <v>42768.4375</v>
      </c>
      <c r="N4827">
        <v>2</v>
      </c>
      <c r="AA4827">
        <v>0.99150141643052503</v>
      </c>
    </row>
    <row r="4828" spans="1:27" x14ac:dyDescent="0.25">
      <c r="A4828">
        <v>7443423</v>
      </c>
      <c r="B4828">
        <v>1</v>
      </c>
      <c r="C4828">
        <v>2</v>
      </c>
      <c r="D4828">
        <v>1</v>
      </c>
      <c r="E4828">
        <v>4</v>
      </c>
      <c r="F4828" t="s">
        <v>104</v>
      </c>
      <c r="G4828">
        <v>8</v>
      </c>
      <c r="H4828" t="s">
        <v>44</v>
      </c>
      <c r="I4828">
        <v>1</v>
      </c>
      <c r="J4828" s="1">
        <v>42768.427083333336</v>
      </c>
      <c r="K4828" t="s">
        <v>43</v>
      </c>
      <c r="L4828">
        <v>1</v>
      </c>
      <c r="M4828" s="1">
        <v>42768.4375</v>
      </c>
      <c r="N4828">
        <v>1</v>
      </c>
      <c r="O4828">
        <v>6</v>
      </c>
      <c r="S4828">
        <v>2</v>
      </c>
      <c r="AA4828">
        <v>0.97438752783956195</v>
      </c>
    </row>
    <row r="4829" spans="1:27" x14ac:dyDescent="0.25">
      <c r="A4829">
        <v>7444287</v>
      </c>
      <c r="B4829">
        <v>1</v>
      </c>
      <c r="C4829">
        <v>2</v>
      </c>
      <c r="D4829">
        <v>2</v>
      </c>
      <c r="E4829">
        <v>4</v>
      </c>
      <c r="F4829" t="s">
        <v>104</v>
      </c>
      <c r="G4829">
        <v>8</v>
      </c>
      <c r="H4829" t="s">
        <v>35</v>
      </c>
      <c r="I4829">
        <v>1</v>
      </c>
      <c r="J4829" s="1">
        <v>42768.427083333336</v>
      </c>
      <c r="K4829" t="s">
        <v>49</v>
      </c>
      <c r="L4829">
        <v>1</v>
      </c>
      <c r="M4829" s="1">
        <v>42768.458333333336</v>
      </c>
      <c r="N4829">
        <v>1</v>
      </c>
      <c r="O4829">
        <v>4</v>
      </c>
      <c r="AA4829">
        <v>1.0177609259628699</v>
      </c>
    </row>
    <row r="4830" spans="1:27" x14ac:dyDescent="0.25">
      <c r="A4830">
        <v>7444504</v>
      </c>
      <c r="B4830">
        <v>1</v>
      </c>
      <c r="C4830">
        <v>2</v>
      </c>
      <c r="D4830">
        <v>2</v>
      </c>
      <c r="E4830">
        <v>4</v>
      </c>
      <c r="F4830" t="s">
        <v>104</v>
      </c>
      <c r="G4830">
        <v>8</v>
      </c>
      <c r="H4830" t="s">
        <v>47</v>
      </c>
      <c r="I4830">
        <v>1</v>
      </c>
      <c r="J4830" s="1">
        <v>42768.427083333336</v>
      </c>
      <c r="K4830" t="s">
        <v>47</v>
      </c>
      <c r="L4830">
        <v>1</v>
      </c>
      <c r="M4830" s="1">
        <v>42768.4375</v>
      </c>
      <c r="N4830">
        <v>2</v>
      </c>
      <c r="AA4830">
        <v>1.0148849797022901</v>
      </c>
    </row>
    <row r="4831" spans="1:27" x14ac:dyDescent="0.25">
      <c r="A4831">
        <v>7444765</v>
      </c>
      <c r="B4831">
        <v>1</v>
      </c>
      <c r="C4831">
        <v>3</v>
      </c>
      <c r="D4831">
        <v>2</v>
      </c>
      <c r="E4831">
        <v>4</v>
      </c>
      <c r="F4831" t="s">
        <v>104</v>
      </c>
      <c r="G4831">
        <v>8</v>
      </c>
      <c r="H4831" t="s">
        <v>45</v>
      </c>
      <c r="I4831">
        <v>1</v>
      </c>
      <c r="J4831" s="1">
        <v>42768.427083333336</v>
      </c>
      <c r="K4831" t="s">
        <v>45</v>
      </c>
      <c r="L4831">
        <v>1</v>
      </c>
      <c r="M4831" s="1">
        <v>42768.4375</v>
      </c>
      <c r="N4831">
        <v>2</v>
      </c>
      <c r="AA4831">
        <v>0.98053147648142502</v>
      </c>
    </row>
    <row r="4832" spans="1:27" x14ac:dyDescent="0.25">
      <c r="A4832">
        <v>7445777</v>
      </c>
      <c r="B4832">
        <v>1</v>
      </c>
      <c r="C4832">
        <v>1</v>
      </c>
      <c r="D4832">
        <v>2</v>
      </c>
      <c r="E4832">
        <v>3</v>
      </c>
      <c r="F4832" t="s">
        <v>104</v>
      </c>
      <c r="G4832">
        <v>9</v>
      </c>
      <c r="H4832" t="s">
        <v>43</v>
      </c>
      <c r="I4832">
        <v>1</v>
      </c>
      <c r="J4832" s="1">
        <v>42768.427083333336</v>
      </c>
      <c r="K4832" t="s">
        <v>43</v>
      </c>
      <c r="L4832">
        <v>1</v>
      </c>
      <c r="M4832" s="1">
        <v>42768.434027777781</v>
      </c>
      <c r="N4832">
        <v>2</v>
      </c>
      <c r="AA4832">
        <v>0.99464422341231096</v>
      </c>
    </row>
    <row r="4833" spans="1:27" x14ac:dyDescent="0.25">
      <c r="A4833">
        <v>7445783</v>
      </c>
      <c r="B4833">
        <v>1</v>
      </c>
      <c r="C4833">
        <v>2</v>
      </c>
      <c r="D4833">
        <v>1</v>
      </c>
      <c r="E4833">
        <v>4</v>
      </c>
      <c r="F4833" t="s">
        <v>104</v>
      </c>
      <c r="G4833">
        <v>8</v>
      </c>
      <c r="H4833" t="s">
        <v>29</v>
      </c>
      <c r="I4833">
        <v>1</v>
      </c>
      <c r="J4833" s="1">
        <v>42768.427083333336</v>
      </c>
      <c r="K4833" t="s">
        <v>29</v>
      </c>
      <c r="L4833">
        <v>1</v>
      </c>
      <c r="M4833" s="1">
        <v>42768.430555555555</v>
      </c>
      <c r="N4833">
        <v>2</v>
      </c>
      <c r="AA4833">
        <v>0.97158570119153698</v>
      </c>
    </row>
    <row r="4834" spans="1:27" x14ac:dyDescent="0.25">
      <c r="A4834">
        <v>7446197</v>
      </c>
      <c r="B4834">
        <v>2</v>
      </c>
      <c r="C4834">
        <v>2</v>
      </c>
      <c r="D4834">
        <v>2</v>
      </c>
      <c r="E4834">
        <v>2</v>
      </c>
      <c r="F4834" t="s">
        <v>104</v>
      </c>
      <c r="G4834">
        <v>5</v>
      </c>
      <c r="H4834" t="s">
        <v>58</v>
      </c>
      <c r="I4834">
        <v>1</v>
      </c>
      <c r="J4834" s="1">
        <v>42768.427083333336</v>
      </c>
      <c r="K4834" t="s">
        <v>58</v>
      </c>
      <c r="L4834">
        <v>1</v>
      </c>
      <c r="M4834" s="1">
        <v>42768.434027777781</v>
      </c>
      <c r="N4834">
        <v>1</v>
      </c>
      <c r="O4834">
        <v>3</v>
      </c>
      <c r="R4834">
        <v>1</v>
      </c>
      <c r="AA4834">
        <v>1.0229645093945601</v>
      </c>
    </row>
    <row r="4835" spans="1:27" x14ac:dyDescent="0.25">
      <c r="A4835">
        <v>7446463</v>
      </c>
      <c r="B4835">
        <v>1</v>
      </c>
      <c r="C4835">
        <v>2</v>
      </c>
      <c r="D4835">
        <v>2</v>
      </c>
      <c r="E4835">
        <v>4</v>
      </c>
      <c r="F4835" t="s">
        <v>104</v>
      </c>
      <c r="G4835">
        <v>8</v>
      </c>
      <c r="H4835" t="s">
        <v>29</v>
      </c>
      <c r="I4835">
        <v>1</v>
      </c>
      <c r="J4835" s="1">
        <v>42768.427083333336</v>
      </c>
      <c r="K4835" t="s">
        <v>29</v>
      </c>
      <c r="L4835">
        <v>1</v>
      </c>
      <c r="M4835" s="1">
        <v>42768.4375</v>
      </c>
      <c r="N4835">
        <v>2</v>
      </c>
      <c r="AA4835">
        <v>0.99177867675836195</v>
      </c>
    </row>
    <row r="4836" spans="1:27" x14ac:dyDescent="0.25">
      <c r="A4836">
        <v>7540013</v>
      </c>
      <c r="B4836">
        <v>1</v>
      </c>
      <c r="C4836">
        <v>2</v>
      </c>
      <c r="D4836">
        <v>1</v>
      </c>
      <c r="E4836">
        <v>3</v>
      </c>
      <c r="F4836" t="s">
        <v>104</v>
      </c>
      <c r="G4836">
        <v>4</v>
      </c>
      <c r="H4836" t="s">
        <v>31</v>
      </c>
      <c r="I4836">
        <v>1</v>
      </c>
      <c r="J4836" s="1">
        <v>42768.427083333336</v>
      </c>
      <c r="K4836" t="s">
        <v>31</v>
      </c>
      <c r="L4836">
        <v>1</v>
      </c>
      <c r="M4836" s="1">
        <v>42768.431944444441</v>
      </c>
      <c r="N4836">
        <v>2</v>
      </c>
      <c r="AA4836">
        <v>0.98397526005052105</v>
      </c>
    </row>
    <row r="4837" spans="1:27" x14ac:dyDescent="0.25">
      <c r="A4837">
        <v>7541272</v>
      </c>
      <c r="B4837">
        <v>1</v>
      </c>
      <c r="C4837">
        <v>2</v>
      </c>
      <c r="D4837">
        <v>2</v>
      </c>
      <c r="E4837">
        <v>3</v>
      </c>
      <c r="F4837" t="s">
        <v>104</v>
      </c>
      <c r="G4837">
        <v>8</v>
      </c>
      <c r="H4837" t="s">
        <v>44</v>
      </c>
      <c r="I4837">
        <v>1</v>
      </c>
      <c r="J4837" s="1">
        <v>42768.427083333336</v>
      </c>
      <c r="K4837" t="s">
        <v>44</v>
      </c>
      <c r="L4837">
        <v>1</v>
      </c>
      <c r="M4837" s="1">
        <v>42768.4375</v>
      </c>
      <c r="N4837">
        <v>1</v>
      </c>
      <c r="O4837">
        <v>5</v>
      </c>
      <c r="AA4837">
        <v>1.0341261633919301</v>
      </c>
    </row>
    <row r="4838" spans="1:27" x14ac:dyDescent="0.25">
      <c r="A4838">
        <v>7541482</v>
      </c>
      <c r="B4838">
        <v>1</v>
      </c>
      <c r="C4838">
        <v>2</v>
      </c>
      <c r="D4838">
        <v>1</v>
      </c>
      <c r="E4838">
        <v>4</v>
      </c>
      <c r="F4838" t="s">
        <v>104</v>
      </c>
      <c r="G4838">
        <v>8</v>
      </c>
      <c r="H4838" t="s">
        <v>37</v>
      </c>
      <c r="I4838">
        <v>1</v>
      </c>
      <c r="J4838" s="1">
        <v>42768.427083333336</v>
      </c>
      <c r="K4838" t="s">
        <v>37</v>
      </c>
      <c r="L4838">
        <v>1</v>
      </c>
      <c r="M4838" s="1">
        <v>42768.4375</v>
      </c>
      <c r="N4838">
        <v>2</v>
      </c>
      <c r="AA4838">
        <v>0.99173553719001695</v>
      </c>
    </row>
    <row r="4839" spans="1:27" x14ac:dyDescent="0.25">
      <c r="A4839">
        <v>7541553</v>
      </c>
      <c r="B4839">
        <v>1</v>
      </c>
      <c r="C4839">
        <v>1</v>
      </c>
      <c r="D4839">
        <v>2</v>
      </c>
      <c r="E4839">
        <v>3</v>
      </c>
      <c r="F4839" t="s">
        <v>104</v>
      </c>
      <c r="G4839">
        <v>6</v>
      </c>
      <c r="H4839" t="s">
        <v>45</v>
      </c>
      <c r="I4839">
        <v>1</v>
      </c>
      <c r="J4839" s="1">
        <v>42768.427083333336</v>
      </c>
      <c r="K4839" t="s">
        <v>66</v>
      </c>
      <c r="L4839">
        <v>1</v>
      </c>
      <c r="M4839" s="1">
        <v>42768.4375</v>
      </c>
      <c r="N4839">
        <v>1</v>
      </c>
      <c r="O4839">
        <v>4</v>
      </c>
      <c r="AA4839">
        <v>0.99194048357098596</v>
      </c>
    </row>
    <row r="4840" spans="1:27" x14ac:dyDescent="0.25">
      <c r="A4840">
        <v>7541870</v>
      </c>
      <c r="B4840">
        <v>1</v>
      </c>
      <c r="C4840">
        <v>1</v>
      </c>
      <c r="D4840">
        <v>1</v>
      </c>
      <c r="E4840">
        <v>4</v>
      </c>
      <c r="F4840" t="s">
        <v>104</v>
      </c>
      <c r="G4840">
        <v>4</v>
      </c>
      <c r="H4840" t="s">
        <v>45</v>
      </c>
      <c r="I4840">
        <v>1</v>
      </c>
      <c r="J4840" s="1">
        <v>42768.427083333336</v>
      </c>
      <c r="K4840" t="s">
        <v>55</v>
      </c>
      <c r="L4840">
        <v>1</v>
      </c>
      <c r="M4840" s="1">
        <v>42768.4375</v>
      </c>
      <c r="N4840">
        <v>2</v>
      </c>
      <c r="AA4840">
        <v>0.99648300117223898</v>
      </c>
    </row>
    <row r="4841" spans="1:27" x14ac:dyDescent="0.25">
      <c r="A4841">
        <v>7542013</v>
      </c>
      <c r="B4841">
        <v>1</v>
      </c>
      <c r="C4841">
        <v>2</v>
      </c>
      <c r="D4841">
        <v>1</v>
      </c>
      <c r="E4841">
        <v>4</v>
      </c>
      <c r="F4841" t="s">
        <v>104</v>
      </c>
      <c r="G4841">
        <v>8</v>
      </c>
      <c r="H4841" t="s">
        <v>51</v>
      </c>
      <c r="I4841">
        <v>1</v>
      </c>
      <c r="J4841" s="1">
        <v>42768.427083333336</v>
      </c>
      <c r="K4841" t="s">
        <v>51</v>
      </c>
      <c r="L4841">
        <v>1</v>
      </c>
      <c r="M4841" s="1">
        <v>42768.4375</v>
      </c>
      <c r="N4841">
        <v>2</v>
      </c>
      <c r="AA4841">
        <v>0.99069955519606001</v>
      </c>
    </row>
    <row r="4842" spans="1:27" x14ac:dyDescent="0.25">
      <c r="A4842">
        <v>7542351</v>
      </c>
      <c r="B4842">
        <v>1</v>
      </c>
      <c r="C4842">
        <v>2</v>
      </c>
      <c r="D4842">
        <v>1</v>
      </c>
      <c r="E4842">
        <v>4</v>
      </c>
      <c r="F4842" t="s">
        <v>104</v>
      </c>
      <c r="G4842">
        <v>8</v>
      </c>
      <c r="H4842" t="s">
        <v>37</v>
      </c>
      <c r="I4842">
        <v>1</v>
      </c>
      <c r="J4842" s="1">
        <v>42768.427083333336</v>
      </c>
      <c r="K4842" t="s">
        <v>37</v>
      </c>
      <c r="L4842">
        <v>1</v>
      </c>
      <c r="M4842" s="1">
        <v>42768.4375</v>
      </c>
      <c r="N4842">
        <v>2</v>
      </c>
      <c r="AA4842">
        <v>0.99173553719001695</v>
      </c>
    </row>
    <row r="4843" spans="1:27" x14ac:dyDescent="0.25">
      <c r="A4843">
        <v>7542426</v>
      </c>
      <c r="B4843">
        <v>1</v>
      </c>
      <c r="C4843">
        <v>2</v>
      </c>
      <c r="D4843">
        <v>1</v>
      </c>
      <c r="E4843">
        <v>2</v>
      </c>
      <c r="F4843" t="s">
        <v>104</v>
      </c>
      <c r="G4843">
        <v>8</v>
      </c>
      <c r="H4843" t="s">
        <v>40</v>
      </c>
      <c r="I4843">
        <v>1</v>
      </c>
      <c r="J4843" s="1">
        <v>42768.427083333336</v>
      </c>
      <c r="K4843" t="s">
        <v>31</v>
      </c>
      <c r="L4843">
        <v>1</v>
      </c>
      <c r="M4843" s="1">
        <v>42768.4375</v>
      </c>
      <c r="N4843">
        <v>1</v>
      </c>
      <c r="O4843">
        <v>3</v>
      </c>
      <c r="R4843">
        <v>0</v>
      </c>
      <c r="AA4843">
        <v>1.0009647853352599</v>
      </c>
    </row>
    <row r="4844" spans="1:27" x14ac:dyDescent="0.25">
      <c r="A4844">
        <v>7542487</v>
      </c>
      <c r="B4844">
        <v>1</v>
      </c>
      <c r="C4844">
        <v>3</v>
      </c>
      <c r="D4844">
        <v>1</v>
      </c>
      <c r="E4844">
        <v>3</v>
      </c>
      <c r="F4844" t="s">
        <v>104</v>
      </c>
      <c r="G4844">
        <v>8</v>
      </c>
      <c r="H4844" t="s">
        <v>28</v>
      </c>
      <c r="I4844">
        <v>1</v>
      </c>
      <c r="J4844" s="1">
        <v>42768.427083333336</v>
      </c>
      <c r="K4844" t="s">
        <v>28</v>
      </c>
      <c r="L4844">
        <v>1</v>
      </c>
      <c r="M4844" s="1">
        <v>42768.4375</v>
      </c>
      <c r="N4844">
        <v>1</v>
      </c>
      <c r="O4844">
        <v>3</v>
      </c>
      <c r="R4844">
        <v>1</v>
      </c>
      <c r="AA4844">
        <v>0.99862933228892303</v>
      </c>
    </row>
    <row r="4845" spans="1:27" x14ac:dyDescent="0.25">
      <c r="A4845">
        <v>7542520</v>
      </c>
      <c r="B4845">
        <v>1</v>
      </c>
      <c r="C4845">
        <v>2</v>
      </c>
      <c r="D4845">
        <v>1</v>
      </c>
      <c r="E4845">
        <v>3</v>
      </c>
      <c r="F4845" t="s">
        <v>104</v>
      </c>
      <c r="G4845">
        <v>8</v>
      </c>
      <c r="H4845" t="s">
        <v>28</v>
      </c>
      <c r="I4845">
        <v>1</v>
      </c>
      <c r="J4845" s="1">
        <v>42768.427083333336</v>
      </c>
      <c r="K4845" t="s">
        <v>28</v>
      </c>
      <c r="L4845">
        <v>1</v>
      </c>
      <c r="M4845" s="1">
        <v>42768.4375</v>
      </c>
      <c r="N4845">
        <v>2</v>
      </c>
      <c r="AA4845">
        <v>0.99862933228892303</v>
      </c>
    </row>
    <row r="4846" spans="1:27" x14ac:dyDescent="0.25">
      <c r="A4846">
        <v>7542556</v>
      </c>
      <c r="B4846">
        <v>1</v>
      </c>
      <c r="C4846">
        <v>3</v>
      </c>
      <c r="D4846">
        <v>1</v>
      </c>
      <c r="E4846">
        <v>4</v>
      </c>
      <c r="F4846" t="s">
        <v>104</v>
      </c>
      <c r="G4846">
        <v>8</v>
      </c>
      <c r="H4846" t="s">
        <v>43</v>
      </c>
      <c r="I4846">
        <v>1</v>
      </c>
      <c r="J4846" s="1">
        <v>42768.427083333336</v>
      </c>
      <c r="K4846" t="s">
        <v>43</v>
      </c>
      <c r="L4846">
        <v>1</v>
      </c>
      <c r="M4846" s="1">
        <v>42768.4375</v>
      </c>
      <c r="N4846">
        <v>1</v>
      </c>
      <c r="O4846">
        <v>6</v>
      </c>
      <c r="S4846">
        <v>1</v>
      </c>
      <c r="AA4846">
        <v>0.97438752783956195</v>
      </c>
    </row>
    <row r="4847" spans="1:27" x14ac:dyDescent="0.25">
      <c r="A4847">
        <v>7542787</v>
      </c>
      <c r="B4847">
        <v>1</v>
      </c>
      <c r="C4847">
        <v>2</v>
      </c>
      <c r="D4847">
        <v>1</v>
      </c>
      <c r="E4847">
        <v>2</v>
      </c>
      <c r="F4847" t="s">
        <v>104</v>
      </c>
      <c r="G4847">
        <v>8</v>
      </c>
      <c r="H4847" t="s">
        <v>40</v>
      </c>
      <c r="I4847">
        <v>1</v>
      </c>
      <c r="J4847" s="1">
        <v>42768.427083333336</v>
      </c>
      <c r="K4847" t="s">
        <v>40</v>
      </c>
      <c r="L4847">
        <v>1</v>
      </c>
      <c r="M4847" s="1">
        <v>42768.4375</v>
      </c>
      <c r="N4847">
        <v>2</v>
      </c>
      <c r="AA4847">
        <v>0.99221167182331405</v>
      </c>
    </row>
    <row r="4848" spans="1:27" x14ac:dyDescent="0.25">
      <c r="A4848">
        <v>7543426</v>
      </c>
      <c r="B4848">
        <v>1</v>
      </c>
      <c r="C4848">
        <v>2</v>
      </c>
      <c r="D4848">
        <v>1</v>
      </c>
      <c r="E4848">
        <v>4</v>
      </c>
      <c r="F4848" t="s">
        <v>104</v>
      </c>
      <c r="G4848">
        <v>8</v>
      </c>
      <c r="H4848" t="s">
        <v>42</v>
      </c>
      <c r="I4848">
        <v>1</v>
      </c>
      <c r="J4848" s="1">
        <v>42768.427083333336</v>
      </c>
      <c r="K4848" t="s">
        <v>42</v>
      </c>
      <c r="L4848">
        <v>1</v>
      </c>
      <c r="M4848" s="1">
        <v>42768.4375</v>
      </c>
      <c r="N4848">
        <v>2</v>
      </c>
      <c r="AA4848">
        <v>0.99826388888887196</v>
      </c>
    </row>
    <row r="4849" spans="1:27" x14ac:dyDescent="0.25">
      <c r="A4849">
        <v>7543859</v>
      </c>
      <c r="B4849">
        <v>1</v>
      </c>
      <c r="C4849">
        <v>2</v>
      </c>
      <c r="D4849">
        <v>2</v>
      </c>
      <c r="E4849">
        <v>3</v>
      </c>
      <c r="F4849" t="s">
        <v>104</v>
      </c>
      <c r="G4849">
        <v>8</v>
      </c>
      <c r="H4849" t="s">
        <v>37</v>
      </c>
      <c r="I4849">
        <v>1</v>
      </c>
      <c r="J4849" s="1">
        <v>42768.427083333336</v>
      </c>
      <c r="K4849" t="s">
        <v>31</v>
      </c>
      <c r="L4849">
        <v>1</v>
      </c>
      <c r="M4849" s="1">
        <v>42768.444444444445</v>
      </c>
      <c r="N4849">
        <v>2</v>
      </c>
      <c r="AA4849">
        <v>0.99464422341231096</v>
      </c>
    </row>
    <row r="4850" spans="1:27" x14ac:dyDescent="0.25">
      <c r="A4850">
        <v>7544111</v>
      </c>
      <c r="B4850">
        <v>1</v>
      </c>
      <c r="C4850">
        <v>2</v>
      </c>
      <c r="D4850">
        <v>2</v>
      </c>
      <c r="E4850">
        <v>2</v>
      </c>
      <c r="F4850" t="s">
        <v>104</v>
      </c>
      <c r="G4850">
        <v>8</v>
      </c>
      <c r="H4850" t="s">
        <v>37</v>
      </c>
      <c r="I4850">
        <v>1</v>
      </c>
      <c r="J4850" s="1">
        <v>42768.427083333336</v>
      </c>
      <c r="K4850" t="s">
        <v>29</v>
      </c>
      <c r="L4850">
        <v>1</v>
      </c>
      <c r="M4850" s="1">
        <v>42768.46875</v>
      </c>
      <c r="N4850">
        <v>1</v>
      </c>
      <c r="O4850">
        <v>6</v>
      </c>
      <c r="S4850">
        <v>1</v>
      </c>
      <c r="AA4850">
        <v>1.00752750434278</v>
      </c>
    </row>
    <row r="4851" spans="1:27" x14ac:dyDescent="0.25">
      <c r="A4851">
        <v>7544527</v>
      </c>
      <c r="B4851">
        <v>1</v>
      </c>
      <c r="C4851">
        <v>1</v>
      </c>
      <c r="D4851">
        <v>2</v>
      </c>
      <c r="E4851">
        <v>3</v>
      </c>
      <c r="F4851" t="s">
        <v>104</v>
      </c>
      <c r="G4851">
        <v>4</v>
      </c>
      <c r="H4851" t="s">
        <v>71</v>
      </c>
      <c r="I4851">
        <v>1</v>
      </c>
      <c r="J4851" s="1">
        <v>42768.427083333336</v>
      </c>
      <c r="K4851" t="s">
        <v>71</v>
      </c>
      <c r="L4851">
        <v>1</v>
      </c>
      <c r="M4851" s="1">
        <v>42768.447916666664</v>
      </c>
      <c r="N4851">
        <v>1</v>
      </c>
      <c r="O4851">
        <v>6</v>
      </c>
      <c r="S4851">
        <v>1</v>
      </c>
      <c r="AA4851">
        <v>0.76740361775987598</v>
      </c>
    </row>
    <row r="4852" spans="1:27" x14ac:dyDescent="0.25">
      <c r="A4852">
        <v>7544844</v>
      </c>
      <c r="B4852">
        <v>1</v>
      </c>
      <c r="C4852">
        <v>1</v>
      </c>
      <c r="D4852">
        <v>2</v>
      </c>
      <c r="E4852">
        <v>3</v>
      </c>
      <c r="F4852" t="s">
        <v>104</v>
      </c>
      <c r="G4852">
        <v>4</v>
      </c>
      <c r="H4852" t="s">
        <v>40</v>
      </c>
      <c r="I4852">
        <v>1</v>
      </c>
      <c r="J4852" s="1">
        <v>42768.427083333336</v>
      </c>
      <c r="K4852" t="s">
        <v>55</v>
      </c>
      <c r="L4852">
        <v>1</v>
      </c>
      <c r="M4852" s="1">
        <v>42768.434027777781</v>
      </c>
      <c r="N4852">
        <v>2</v>
      </c>
      <c r="AA4852">
        <v>1.00912090044634</v>
      </c>
    </row>
    <row r="4853" spans="1:27" x14ac:dyDescent="0.25">
      <c r="A4853">
        <v>7570131</v>
      </c>
      <c r="B4853">
        <v>1</v>
      </c>
      <c r="C4853">
        <v>2</v>
      </c>
      <c r="D4853">
        <v>2</v>
      </c>
      <c r="E4853">
        <v>2</v>
      </c>
      <c r="F4853" t="s">
        <v>104</v>
      </c>
      <c r="G4853">
        <v>8</v>
      </c>
      <c r="H4853" t="s">
        <v>71</v>
      </c>
      <c r="I4853">
        <v>1</v>
      </c>
      <c r="J4853" s="1">
        <v>42768.427083333336</v>
      </c>
      <c r="K4853" t="s">
        <v>71</v>
      </c>
      <c r="L4853">
        <v>1</v>
      </c>
      <c r="M4853" s="1">
        <v>42768.4375</v>
      </c>
      <c r="N4853">
        <v>2</v>
      </c>
      <c r="AA4853">
        <v>0.76773812536908903</v>
      </c>
    </row>
    <row r="4854" spans="1:27" x14ac:dyDescent="0.25">
      <c r="A4854">
        <v>7571392</v>
      </c>
      <c r="B4854">
        <v>2</v>
      </c>
      <c r="C4854">
        <v>1</v>
      </c>
      <c r="D4854">
        <v>1</v>
      </c>
      <c r="E4854">
        <v>3</v>
      </c>
      <c r="F4854" t="s">
        <v>104</v>
      </c>
      <c r="G4854">
        <v>1</v>
      </c>
      <c r="H4854" t="s">
        <v>40</v>
      </c>
      <c r="I4854">
        <v>1</v>
      </c>
      <c r="J4854" s="1">
        <v>42768.427083333336</v>
      </c>
      <c r="K4854" t="s">
        <v>49</v>
      </c>
      <c r="L4854">
        <v>1</v>
      </c>
      <c r="M4854" s="1">
        <v>42768.447916666664</v>
      </c>
      <c r="N4854">
        <v>1</v>
      </c>
      <c r="O4854">
        <v>3</v>
      </c>
      <c r="R4854">
        <v>0</v>
      </c>
      <c r="AA4854">
        <v>1.01237345331833</v>
      </c>
    </row>
    <row r="4855" spans="1:27" x14ac:dyDescent="0.25">
      <c r="A4855">
        <v>7571542</v>
      </c>
      <c r="B4855">
        <v>1</v>
      </c>
      <c r="C4855">
        <v>2</v>
      </c>
      <c r="D4855">
        <v>2</v>
      </c>
      <c r="E4855">
        <v>2</v>
      </c>
      <c r="F4855" t="s">
        <v>104</v>
      </c>
      <c r="G4855">
        <v>4</v>
      </c>
      <c r="H4855" t="s">
        <v>29</v>
      </c>
      <c r="I4855">
        <v>1</v>
      </c>
      <c r="J4855" s="1">
        <v>42768.427083333336</v>
      </c>
      <c r="K4855" t="s">
        <v>43</v>
      </c>
      <c r="L4855">
        <v>1</v>
      </c>
      <c r="M4855" s="1">
        <v>42768.4375</v>
      </c>
      <c r="N4855">
        <v>1</v>
      </c>
      <c r="O4855">
        <v>3</v>
      </c>
      <c r="R4855">
        <v>0</v>
      </c>
      <c r="AA4855">
        <v>0.98561964776208699</v>
      </c>
    </row>
    <row r="4856" spans="1:27" x14ac:dyDescent="0.25">
      <c r="A4856">
        <v>7818598</v>
      </c>
      <c r="B4856">
        <v>1</v>
      </c>
      <c r="C4856">
        <v>2</v>
      </c>
      <c r="D4856">
        <v>1</v>
      </c>
      <c r="E4856">
        <v>2</v>
      </c>
      <c r="F4856" t="s">
        <v>104</v>
      </c>
      <c r="G4856">
        <v>4</v>
      </c>
      <c r="H4856" t="s">
        <v>37</v>
      </c>
      <c r="I4856">
        <v>1</v>
      </c>
      <c r="J4856" s="1">
        <v>42768.427083333336</v>
      </c>
      <c r="K4856" t="s">
        <v>33</v>
      </c>
      <c r="L4856">
        <v>1</v>
      </c>
      <c r="M4856" s="1">
        <v>42768.465277777781</v>
      </c>
      <c r="N4856">
        <v>1</v>
      </c>
      <c r="O4856">
        <v>6</v>
      </c>
      <c r="S4856">
        <v>2</v>
      </c>
      <c r="AA4856">
        <v>1.48280919015805</v>
      </c>
    </row>
    <row r="4857" spans="1:27" x14ac:dyDescent="0.25">
      <c r="A4857">
        <v>7818752</v>
      </c>
      <c r="B4857">
        <v>1</v>
      </c>
      <c r="C4857">
        <v>2</v>
      </c>
      <c r="D4857">
        <v>1</v>
      </c>
      <c r="E4857">
        <v>3</v>
      </c>
      <c r="F4857" t="s">
        <v>104</v>
      </c>
      <c r="G4857">
        <v>8</v>
      </c>
      <c r="H4857" t="s">
        <v>29</v>
      </c>
      <c r="I4857">
        <v>1</v>
      </c>
      <c r="J4857" s="1">
        <v>42768.427083333336</v>
      </c>
      <c r="K4857" t="s">
        <v>29</v>
      </c>
      <c r="L4857">
        <v>1</v>
      </c>
      <c r="M4857" s="1">
        <v>42768.4375</v>
      </c>
      <c r="N4857">
        <v>2</v>
      </c>
      <c r="AA4857">
        <v>0.98478066248875595</v>
      </c>
    </row>
    <row r="4858" spans="1:27" x14ac:dyDescent="0.25">
      <c r="A4858">
        <v>7819068</v>
      </c>
      <c r="B4858">
        <v>1</v>
      </c>
      <c r="C4858">
        <v>1</v>
      </c>
      <c r="D4858">
        <v>1</v>
      </c>
      <c r="E4858">
        <v>3</v>
      </c>
      <c r="F4858" t="s">
        <v>104</v>
      </c>
      <c r="G4858">
        <v>4</v>
      </c>
      <c r="H4858" t="s">
        <v>51</v>
      </c>
      <c r="I4858">
        <v>1</v>
      </c>
      <c r="J4858" s="1">
        <v>42768.427083333336</v>
      </c>
      <c r="K4858" t="s">
        <v>51</v>
      </c>
      <c r="L4858">
        <v>1</v>
      </c>
      <c r="M4858" s="1">
        <v>42768.430555555555</v>
      </c>
      <c r="N4858">
        <v>1</v>
      </c>
      <c r="O4858">
        <v>3</v>
      </c>
      <c r="R4858">
        <v>0</v>
      </c>
      <c r="AA4858">
        <v>1.0222222222222199</v>
      </c>
    </row>
    <row r="4859" spans="1:27" x14ac:dyDescent="0.25">
      <c r="A4859">
        <v>7819166</v>
      </c>
      <c r="B4859">
        <v>1</v>
      </c>
      <c r="C4859">
        <v>2</v>
      </c>
      <c r="D4859">
        <v>1</v>
      </c>
      <c r="E4859">
        <v>3</v>
      </c>
      <c r="F4859" t="s">
        <v>104</v>
      </c>
      <c r="G4859">
        <v>8</v>
      </c>
      <c r="H4859" t="s">
        <v>71</v>
      </c>
      <c r="I4859">
        <v>1</v>
      </c>
      <c r="J4859" s="1">
        <v>42768.427083333336</v>
      </c>
      <c r="K4859" t="s">
        <v>42</v>
      </c>
      <c r="L4859">
        <v>1</v>
      </c>
      <c r="M4859" s="1">
        <v>42768.4375</v>
      </c>
      <c r="N4859">
        <v>1</v>
      </c>
      <c r="O4859">
        <v>3</v>
      </c>
      <c r="R4859">
        <v>0</v>
      </c>
      <c r="AA4859">
        <v>1.0152284263959399</v>
      </c>
    </row>
    <row r="4860" spans="1:27" x14ac:dyDescent="0.25">
      <c r="A4860">
        <v>7819355</v>
      </c>
      <c r="B4860">
        <v>2</v>
      </c>
      <c r="C4860">
        <v>1</v>
      </c>
      <c r="D4860">
        <v>1</v>
      </c>
      <c r="E4860">
        <v>2</v>
      </c>
      <c r="F4860" t="s">
        <v>104</v>
      </c>
      <c r="G4860">
        <v>9</v>
      </c>
      <c r="H4860" t="s">
        <v>58</v>
      </c>
      <c r="I4860">
        <v>1</v>
      </c>
      <c r="J4860" s="1">
        <v>42768.427083333336</v>
      </c>
      <c r="K4860" t="s">
        <v>46</v>
      </c>
      <c r="L4860">
        <v>1</v>
      </c>
      <c r="M4860" s="1">
        <v>42768.434027777781</v>
      </c>
      <c r="N4860">
        <v>1</v>
      </c>
      <c r="O4860">
        <v>3</v>
      </c>
      <c r="R4860">
        <v>0</v>
      </c>
      <c r="AA4860">
        <v>1.0398308071906901</v>
      </c>
    </row>
    <row r="4861" spans="1:27" x14ac:dyDescent="0.25">
      <c r="A4861">
        <v>7819403</v>
      </c>
      <c r="B4861">
        <v>1</v>
      </c>
      <c r="C4861">
        <v>2</v>
      </c>
      <c r="D4861">
        <v>1</v>
      </c>
      <c r="E4861">
        <v>2</v>
      </c>
      <c r="F4861" t="s">
        <v>104</v>
      </c>
      <c r="G4861">
        <v>8</v>
      </c>
      <c r="H4861" t="s">
        <v>44</v>
      </c>
      <c r="I4861">
        <v>1</v>
      </c>
      <c r="J4861" s="1">
        <v>42768.427083333336</v>
      </c>
      <c r="K4861" t="s">
        <v>49</v>
      </c>
      <c r="L4861">
        <v>1</v>
      </c>
      <c r="M4861" s="1">
        <v>42768.4375</v>
      </c>
      <c r="N4861">
        <v>2</v>
      </c>
      <c r="AA4861">
        <v>0.97791798107254602</v>
      </c>
    </row>
    <row r="4862" spans="1:27" x14ac:dyDescent="0.25">
      <c r="A4862">
        <v>7819637</v>
      </c>
      <c r="B4862">
        <v>1</v>
      </c>
      <c r="C4862">
        <v>2</v>
      </c>
      <c r="D4862">
        <v>1</v>
      </c>
      <c r="E4862">
        <v>3</v>
      </c>
      <c r="F4862" t="s">
        <v>104</v>
      </c>
      <c r="G4862">
        <v>8</v>
      </c>
      <c r="H4862" t="s">
        <v>69</v>
      </c>
      <c r="I4862">
        <v>1</v>
      </c>
      <c r="J4862" s="1">
        <v>42768.427083333336</v>
      </c>
      <c r="K4862" t="s">
        <v>51</v>
      </c>
      <c r="L4862">
        <v>1</v>
      </c>
      <c r="M4862" s="1">
        <v>42768.458333333336</v>
      </c>
      <c r="N4862">
        <v>2</v>
      </c>
      <c r="AA4862">
        <v>1.0222222222222199</v>
      </c>
    </row>
    <row r="4863" spans="1:27" x14ac:dyDescent="0.25">
      <c r="A4863">
        <v>7264074</v>
      </c>
      <c r="B4863">
        <v>1</v>
      </c>
      <c r="C4863">
        <v>2</v>
      </c>
      <c r="D4863">
        <v>2</v>
      </c>
      <c r="E4863">
        <v>2</v>
      </c>
      <c r="F4863" t="s">
        <v>104</v>
      </c>
      <c r="G4863">
        <v>8</v>
      </c>
      <c r="H4863" t="s">
        <v>42</v>
      </c>
      <c r="I4863">
        <v>1</v>
      </c>
      <c r="J4863" s="1">
        <v>42768.430555555555</v>
      </c>
      <c r="K4863" t="s">
        <v>46</v>
      </c>
      <c r="L4863">
        <v>1</v>
      </c>
      <c r="M4863" s="1">
        <v>42768.4375</v>
      </c>
      <c r="N4863">
        <v>2</v>
      </c>
      <c r="AA4863">
        <v>0.99528099528094105</v>
      </c>
    </row>
    <row r="4864" spans="1:27" x14ac:dyDescent="0.25">
      <c r="A4864">
        <v>7264091</v>
      </c>
      <c r="B4864">
        <v>2</v>
      </c>
      <c r="C4864">
        <v>2</v>
      </c>
      <c r="D4864">
        <v>2</v>
      </c>
      <c r="E4864">
        <v>4</v>
      </c>
      <c r="F4864" t="s">
        <v>104</v>
      </c>
      <c r="G4864">
        <v>8</v>
      </c>
      <c r="H4864" t="s">
        <v>55</v>
      </c>
      <c r="I4864">
        <v>1</v>
      </c>
      <c r="J4864" s="1">
        <v>42768.430555555555</v>
      </c>
      <c r="K4864" t="s">
        <v>55</v>
      </c>
      <c r="L4864">
        <v>1</v>
      </c>
      <c r="M4864" s="1">
        <v>42768.4375</v>
      </c>
      <c r="N4864">
        <v>1</v>
      </c>
      <c r="O4864">
        <v>3</v>
      </c>
      <c r="R4864">
        <v>0</v>
      </c>
      <c r="AA4864">
        <v>1.00828231904933</v>
      </c>
    </row>
    <row r="4865" spans="1:27" x14ac:dyDescent="0.25">
      <c r="A4865">
        <v>7264193</v>
      </c>
      <c r="B4865">
        <v>1</v>
      </c>
      <c r="C4865">
        <v>2</v>
      </c>
      <c r="D4865">
        <v>2</v>
      </c>
      <c r="E4865">
        <v>3</v>
      </c>
      <c r="F4865" t="s">
        <v>104</v>
      </c>
      <c r="G4865">
        <v>8</v>
      </c>
      <c r="H4865" t="s">
        <v>43</v>
      </c>
      <c r="I4865">
        <v>1</v>
      </c>
      <c r="J4865" s="1">
        <v>42768.430555555555</v>
      </c>
      <c r="K4865" t="s">
        <v>71</v>
      </c>
      <c r="L4865">
        <v>1</v>
      </c>
      <c r="M4865" s="1">
        <v>42768.447916666664</v>
      </c>
      <c r="N4865">
        <v>1</v>
      </c>
      <c r="O4865">
        <v>6</v>
      </c>
      <c r="S4865">
        <v>2</v>
      </c>
      <c r="AA4865">
        <v>0.76740361775987598</v>
      </c>
    </row>
    <row r="4866" spans="1:27" x14ac:dyDescent="0.25">
      <c r="A4866">
        <v>7264399</v>
      </c>
      <c r="B4866">
        <v>1</v>
      </c>
      <c r="C4866">
        <v>4</v>
      </c>
      <c r="D4866">
        <v>2</v>
      </c>
      <c r="E4866">
        <v>4</v>
      </c>
      <c r="F4866" t="s">
        <v>104</v>
      </c>
      <c r="G4866">
        <v>8</v>
      </c>
      <c r="H4866" t="s">
        <v>35</v>
      </c>
      <c r="I4866">
        <v>1</v>
      </c>
      <c r="J4866" s="1">
        <v>42768.430555555555</v>
      </c>
      <c r="K4866" t="s">
        <v>35</v>
      </c>
      <c r="L4866">
        <v>1</v>
      </c>
      <c r="M4866" s="1">
        <v>42768.4375</v>
      </c>
      <c r="N4866">
        <v>2</v>
      </c>
      <c r="AA4866">
        <v>0.986370157819208</v>
      </c>
    </row>
    <row r="4867" spans="1:27" x14ac:dyDescent="0.25">
      <c r="A4867">
        <v>7264701</v>
      </c>
      <c r="B4867">
        <v>1</v>
      </c>
      <c r="C4867">
        <v>1</v>
      </c>
      <c r="D4867">
        <v>1</v>
      </c>
      <c r="E4867">
        <v>1</v>
      </c>
      <c r="F4867" t="s">
        <v>104</v>
      </c>
      <c r="G4867">
        <v>4</v>
      </c>
      <c r="H4867" t="s">
        <v>35</v>
      </c>
      <c r="I4867">
        <v>1</v>
      </c>
      <c r="J4867" s="1">
        <v>42768.430555555555</v>
      </c>
      <c r="K4867" t="s">
        <v>35</v>
      </c>
      <c r="L4867">
        <v>1</v>
      </c>
      <c r="M4867" s="1">
        <v>42768.4375</v>
      </c>
      <c r="N4867">
        <v>1</v>
      </c>
      <c r="O4867">
        <v>3</v>
      </c>
      <c r="R4867">
        <v>0</v>
      </c>
      <c r="AA4867">
        <v>1.0378510378510299</v>
      </c>
    </row>
    <row r="4868" spans="1:27" x14ac:dyDescent="0.25">
      <c r="A4868">
        <v>7264880</v>
      </c>
      <c r="B4868">
        <v>1</v>
      </c>
      <c r="C4868">
        <v>2</v>
      </c>
      <c r="D4868">
        <v>2</v>
      </c>
      <c r="E4868">
        <v>4</v>
      </c>
      <c r="F4868" t="s">
        <v>104</v>
      </c>
      <c r="G4868">
        <v>8</v>
      </c>
      <c r="H4868" t="s">
        <v>49</v>
      </c>
      <c r="I4868">
        <v>1</v>
      </c>
      <c r="J4868" s="1">
        <v>42768.430555555555</v>
      </c>
      <c r="K4868" t="s">
        <v>49</v>
      </c>
      <c r="L4868">
        <v>1</v>
      </c>
      <c r="M4868" s="1">
        <v>42768.4375</v>
      </c>
      <c r="N4868">
        <v>2</v>
      </c>
      <c r="AA4868">
        <v>1.0177609259628699</v>
      </c>
    </row>
    <row r="4869" spans="1:27" x14ac:dyDescent="0.25">
      <c r="A4869">
        <v>7265049</v>
      </c>
      <c r="B4869">
        <v>1</v>
      </c>
      <c r="C4869">
        <v>2</v>
      </c>
      <c r="D4869">
        <v>2</v>
      </c>
      <c r="E4869">
        <v>3</v>
      </c>
      <c r="F4869" t="s">
        <v>104</v>
      </c>
      <c r="G4869">
        <v>8</v>
      </c>
      <c r="H4869" t="s">
        <v>58</v>
      </c>
      <c r="I4869">
        <v>1</v>
      </c>
      <c r="J4869" s="1">
        <v>42768.430555555555</v>
      </c>
      <c r="K4869" t="s">
        <v>58</v>
      </c>
      <c r="L4869">
        <v>1</v>
      </c>
      <c r="M4869" s="1">
        <v>42768.4375</v>
      </c>
      <c r="N4869">
        <v>1</v>
      </c>
      <c r="O4869">
        <v>3</v>
      </c>
      <c r="R4869">
        <v>0</v>
      </c>
      <c r="AA4869">
        <v>1.0168302945301499</v>
      </c>
    </row>
    <row r="4870" spans="1:27" x14ac:dyDescent="0.25">
      <c r="A4870">
        <v>7265059</v>
      </c>
      <c r="B4870">
        <v>1</v>
      </c>
      <c r="C4870">
        <v>2</v>
      </c>
      <c r="D4870">
        <v>2</v>
      </c>
      <c r="E4870">
        <v>2</v>
      </c>
      <c r="F4870" t="s">
        <v>104</v>
      </c>
      <c r="G4870">
        <v>8</v>
      </c>
      <c r="H4870" t="s">
        <v>51</v>
      </c>
      <c r="I4870">
        <v>1</v>
      </c>
      <c r="J4870" s="1">
        <v>42768.430555555555</v>
      </c>
      <c r="K4870" t="s">
        <v>66</v>
      </c>
      <c r="L4870">
        <v>1</v>
      </c>
      <c r="M4870" s="1">
        <v>42768.4375</v>
      </c>
      <c r="N4870">
        <v>2</v>
      </c>
      <c r="AA4870">
        <v>1.0229645093945601</v>
      </c>
    </row>
    <row r="4871" spans="1:27" x14ac:dyDescent="0.25">
      <c r="A4871">
        <v>7265405</v>
      </c>
      <c r="B4871">
        <v>1</v>
      </c>
      <c r="C4871">
        <v>2</v>
      </c>
      <c r="D4871">
        <v>1</v>
      </c>
      <c r="E4871">
        <v>4</v>
      </c>
      <c r="F4871" t="s">
        <v>104</v>
      </c>
      <c r="G4871">
        <v>8</v>
      </c>
      <c r="H4871" t="s">
        <v>66</v>
      </c>
      <c r="I4871">
        <v>1</v>
      </c>
      <c r="J4871" s="1">
        <v>42768.430555555555</v>
      </c>
      <c r="K4871" t="s">
        <v>51</v>
      </c>
      <c r="L4871">
        <v>1</v>
      </c>
      <c r="M4871" s="1">
        <v>42768.4375</v>
      </c>
      <c r="N4871">
        <v>1</v>
      </c>
      <c r="O4871">
        <v>3</v>
      </c>
      <c r="R4871">
        <v>1</v>
      </c>
      <c r="AA4871">
        <v>0.99069955519606001</v>
      </c>
    </row>
    <row r="4872" spans="1:27" x14ac:dyDescent="0.25">
      <c r="A4872">
        <v>7265603</v>
      </c>
      <c r="B4872">
        <v>1</v>
      </c>
      <c r="C4872">
        <v>2</v>
      </c>
      <c r="D4872">
        <v>1</v>
      </c>
      <c r="E4872">
        <v>4</v>
      </c>
      <c r="F4872" t="s">
        <v>104</v>
      </c>
      <c r="G4872">
        <v>8</v>
      </c>
      <c r="H4872" t="s">
        <v>29</v>
      </c>
      <c r="I4872">
        <v>1</v>
      </c>
      <c r="J4872" s="1">
        <v>42768.430555555555</v>
      </c>
      <c r="K4872" t="s">
        <v>29</v>
      </c>
      <c r="L4872">
        <v>1</v>
      </c>
      <c r="M4872" s="1">
        <v>42768.4375</v>
      </c>
      <c r="N4872">
        <v>2</v>
      </c>
      <c r="AA4872">
        <v>0.97158570119153698</v>
      </c>
    </row>
    <row r="4873" spans="1:27" x14ac:dyDescent="0.25">
      <c r="A4873">
        <v>7265681</v>
      </c>
      <c r="B4873">
        <v>1</v>
      </c>
      <c r="C4873">
        <v>2</v>
      </c>
      <c r="D4873">
        <v>2</v>
      </c>
      <c r="E4873">
        <v>4</v>
      </c>
      <c r="F4873" t="s">
        <v>104</v>
      </c>
      <c r="G4873">
        <v>8</v>
      </c>
      <c r="H4873" t="s">
        <v>44</v>
      </c>
      <c r="I4873">
        <v>1</v>
      </c>
      <c r="J4873" s="1">
        <v>42768.430555555555</v>
      </c>
      <c r="K4873" t="s">
        <v>71</v>
      </c>
      <c r="L4873">
        <v>1</v>
      </c>
      <c r="M4873" s="1">
        <v>42768.458333333336</v>
      </c>
      <c r="N4873">
        <v>1</v>
      </c>
      <c r="O4873">
        <v>6</v>
      </c>
      <c r="S4873">
        <v>2</v>
      </c>
      <c r="AA4873">
        <v>0.77091095978412505</v>
      </c>
    </row>
    <row r="4874" spans="1:27" x14ac:dyDescent="0.25">
      <c r="A4874">
        <v>7267501</v>
      </c>
      <c r="B4874">
        <v>1</v>
      </c>
      <c r="C4874">
        <v>1</v>
      </c>
      <c r="D4874">
        <v>2</v>
      </c>
      <c r="E4874">
        <v>2</v>
      </c>
      <c r="F4874" t="s">
        <v>104</v>
      </c>
      <c r="G4874">
        <v>4</v>
      </c>
      <c r="H4874" t="s">
        <v>66</v>
      </c>
      <c r="I4874">
        <v>1</v>
      </c>
      <c r="J4874" s="1">
        <v>42768.430555555555</v>
      </c>
      <c r="K4874" t="s">
        <v>51</v>
      </c>
      <c r="L4874">
        <v>1</v>
      </c>
      <c r="M4874" s="1">
        <v>42768.4375</v>
      </c>
      <c r="N4874">
        <v>2</v>
      </c>
      <c r="AA4874">
        <v>1.0229645093945601</v>
      </c>
    </row>
    <row r="4875" spans="1:27" x14ac:dyDescent="0.25">
      <c r="A4875">
        <v>7268204</v>
      </c>
      <c r="B4875">
        <v>1</v>
      </c>
      <c r="C4875">
        <v>2</v>
      </c>
      <c r="D4875">
        <v>1</v>
      </c>
      <c r="E4875">
        <v>3</v>
      </c>
      <c r="F4875" t="s">
        <v>104</v>
      </c>
      <c r="G4875">
        <v>8</v>
      </c>
      <c r="H4875" t="s">
        <v>44</v>
      </c>
      <c r="I4875">
        <v>1</v>
      </c>
      <c r="J4875" s="1">
        <v>42768.430555555555</v>
      </c>
      <c r="K4875" t="s">
        <v>47</v>
      </c>
      <c r="L4875">
        <v>1</v>
      </c>
      <c r="M4875" s="1">
        <v>42768.4375</v>
      </c>
      <c r="N4875">
        <v>2</v>
      </c>
      <c r="AA4875">
        <v>0.98748016222885604</v>
      </c>
    </row>
    <row r="4876" spans="1:27" x14ac:dyDescent="0.25">
      <c r="A4876">
        <v>7442373</v>
      </c>
      <c r="B4876">
        <v>1</v>
      </c>
      <c r="C4876">
        <v>2</v>
      </c>
      <c r="D4876">
        <v>2</v>
      </c>
      <c r="E4876">
        <v>4</v>
      </c>
      <c r="F4876" t="s">
        <v>104</v>
      </c>
      <c r="G4876">
        <v>8</v>
      </c>
      <c r="H4876" t="s">
        <v>45</v>
      </c>
      <c r="I4876">
        <v>1</v>
      </c>
      <c r="J4876" s="1">
        <v>42768.430555555555</v>
      </c>
      <c r="K4876" t="s">
        <v>45</v>
      </c>
      <c r="L4876">
        <v>1</v>
      </c>
      <c r="M4876" s="1">
        <v>42768.4375</v>
      </c>
      <c r="N4876">
        <v>2</v>
      </c>
      <c r="AA4876">
        <v>0.98053147648142502</v>
      </c>
    </row>
    <row r="4877" spans="1:27" x14ac:dyDescent="0.25">
      <c r="A4877">
        <v>7443499</v>
      </c>
      <c r="B4877">
        <v>1</v>
      </c>
      <c r="C4877">
        <v>2</v>
      </c>
      <c r="D4877">
        <v>2</v>
      </c>
      <c r="E4877">
        <v>4</v>
      </c>
      <c r="F4877" t="s">
        <v>104</v>
      </c>
      <c r="G4877">
        <v>8</v>
      </c>
      <c r="H4877" t="s">
        <v>55</v>
      </c>
      <c r="I4877">
        <v>1</v>
      </c>
      <c r="J4877" s="1">
        <v>42768.430555555555</v>
      </c>
      <c r="K4877" t="s">
        <v>45</v>
      </c>
      <c r="L4877">
        <v>1</v>
      </c>
      <c r="M4877" s="1">
        <v>42768.4375</v>
      </c>
      <c r="N4877">
        <v>1</v>
      </c>
      <c r="O4877">
        <v>6</v>
      </c>
      <c r="S4877">
        <v>1</v>
      </c>
      <c r="AA4877">
        <v>0.99177867675836195</v>
      </c>
    </row>
    <row r="4878" spans="1:27" x14ac:dyDescent="0.25">
      <c r="A4878">
        <v>7444286</v>
      </c>
      <c r="B4878">
        <v>1</v>
      </c>
      <c r="C4878">
        <v>2</v>
      </c>
      <c r="D4878">
        <v>2</v>
      </c>
      <c r="E4878">
        <v>4</v>
      </c>
      <c r="F4878" t="s">
        <v>104</v>
      </c>
      <c r="G4878">
        <v>8</v>
      </c>
      <c r="H4878" t="s">
        <v>29</v>
      </c>
      <c r="I4878">
        <v>1</v>
      </c>
      <c r="J4878" s="1">
        <v>42768.430555555555</v>
      </c>
      <c r="K4878" t="s">
        <v>71</v>
      </c>
      <c r="L4878">
        <v>1</v>
      </c>
      <c r="M4878" s="1">
        <v>42768.479166666664</v>
      </c>
      <c r="N4878">
        <v>1</v>
      </c>
      <c r="O4878">
        <v>6</v>
      </c>
      <c r="S4878">
        <v>2</v>
      </c>
      <c r="AA4878">
        <v>0.77091095978412505</v>
      </c>
    </row>
    <row r="4879" spans="1:27" x14ac:dyDescent="0.25">
      <c r="A4879">
        <v>7445287</v>
      </c>
      <c r="B4879">
        <v>1</v>
      </c>
      <c r="C4879">
        <v>2</v>
      </c>
      <c r="D4879">
        <v>2</v>
      </c>
      <c r="E4879">
        <v>3</v>
      </c>
      <c r="F4879" t="s">
        <v>104</v>
      </c>
      <c r="G4879">
        <v>8</v>
      </c>
      <c r="H4879" t="s">
        <v>51</v>
      </c>
      <c r="I4879">
        <v>1</v>
      </c>
      <c r="J4879" s="1">
        <v>42768.430555555555</v>
      </c>
      <c r="K4879" t="s">
        <v>28</v>
      </c>
      <c r="L4879">
        <v>1</v>
      </c>
      <c r="M4879" s="1">
        <v>42768.4375</v>
      </c>
      <c r="N4879">
        <v>1</v>
      </c>
      <c r="O4879">
        <v>3</v>
      </c>
      <c r="R4879">
        <v>0</v>
      </c>
      <c r="AA4879">
        <v>1.0130494505494501</v>
      </c>
    </row>
    <row r="4880" spans="1:27" x14ac:dyDescent="0.25">
      <c r="A4880">
        <v>7446066</v>
      </c>
      <c r="B4880">
        <v>1</v>
      </c>
      <c r="C4880">
        <v>2</v>
      </c>
      <c r="D4880">
        <v>2</v>
      </c>
      <c r="E4880">
        <v>3</v>
      </c>
      <c r="F4880" t="s">
        <v>104</v>
      </c>
      <c r="G4880">
        <v>8</v>
      </c>
      <c r="H4880" t="s">
        <v>29</v>
      </c>
      <c r="I4880">
        <v>1</v>
      </c>
      <c r="J4880" s="1">
        <v>42768.430555555555</v>
      </c>
      <c r="K4880" t="s">
        <v>29</v>
      </c>
      <c r="L4880">
        <v>1</v>
      </c>
      <c r="M4880" s="1">
        <v>42768.4375</v>
      </c>
      <c r="N4880">
        <v>2</v>
      </c>
      <c r="AA4880">
        <v>0.99194048357098596</v>
      </c>
    </row>
    <row r="4881" spans="1:27" x14ac:dyDescent="0.25">
      <c r="A4881">
        <v>7446078</v>
      </c>
      <c r="B4881">
        <v>1</v>
      </c>
      <c r="C4881">
        <v>1</v>
      </c>
      <c r="D4881">
        <v>2</v>
      </c>
      <c r="E4881">
        <v>4</v>
      </c>
      <c r="F4881" t="s">
        <v>104</v>
      </c>
      <c r="G4881">
        <v>4</v>
      </c>
      <c r="H4881" t="s">
        <v>43</v>
      </c>
      <c r="I4881">
        <v>1</v>
      </c>
      <c r="J4881" s="1">
        <v>42768.430555555555</v>
      </c>
      <c r="K4881" t="s">
        <v>43</v>
      </c>
      <c r="L4881">
        <v>1</v>
      </c>
      <c r="M4881" s="1">
        <v>42768.4375</v>
      </c>
      <c r="N4881">
        <v>2</v>
      </c>
      <c r="AA4881">
        <v>0.97999183340135598</v>
      </c>
    </row>
    <row r="4882" spans="1:27" x14ac:dyDescent="0.25">
      <c r="A4882">
        <v>7446087</v>
      </c>
      <c r="B4882">
        <v>1</v>
      </c>
      <c r="C4882">
        <v>2</v>
      </c>
      <c r="D4882">
        <v>2</v>
      </c>
      <c r="E4882">
        <v>3</v>
      </c>
      <c r="F4882" t="s">
        <v>104</v>
      </c>
      <c r="G4882">
        <v>8</v>
      </c>
      <c r="H4882" t="s">
        <v>37</v>
      </c>
      <c r="I4882">
        <v>1</v>
      </c>
      <c r="J4882" s="1">
        <v>42768.430555555555</v>
      </c>
      <c r="K4882" t="s">
        <v>37</v>
      </c>
      <c r="L4882">
        <v>1</v>
      </c>
      <c r="M4882" s="1">
        <v>42768.4375</v>
      </c>
      <c r="N4882">
        <v>2</v>
      </c>
      <c r="AA4882">
        <v>1.0058966354491801</v>
      </c>
    </row>
    <row r="4883" spans="1:27" x14ac:dyDescent="0.25">
      <c r="A4883">
        <v>7540520</v>
      </c>
      <c r="B4883">
        <v>1</v>
      </c>
      <c r="C4883">
        <v>2</v>
      </c>
      <c r="D4883">
        <v>1</v>
      </c>
      <c r="E4883">
        <v>4</v>
      </c>
      <c r="F4883" t="s">
        <v>104</v>
      </c>
      <c r="G4883">
        <v>8</v>
      </c>
      <c r="H4883" t="s">
        <v>37</v>
      </c>
      <c r="I4883">
        <v>1</v>
      </c>
      <c r="J4883" s="1">
        <v>42768.430555555555</v>
      </c>
      <c r="K4883" t="s">
        <v>37</v>
      </c>
      <c r="L4883">
        <v>1</v>
      </c>
      <c r="M4883" s="1">
        <v>42768.4375</v>
      </c>
      <c r="N4883">
        <v>2</v>
      </c>
      <c r="AA4883">
        <v>0.99173553719001695</v>
      </c>
    </row>
    <row r="4884" spans="1:27" x14ac:dyDescent="0.25">
      <c r="A4884">
        <v>7540663</v>
      </c>
      <c r="B4884">
        <v>1</v>
      </c>
      <c r="C4884">
        <v>2</v>
      </c>
      <c r="D4884">
        <v>2</v>
      </c>
      <c r="E4884">
        <v>3</v>
      </c>
      <c r="F4884" t="s">
        <v>104</v>
      </c>
      <c r="G4884">
        <v>8</v>
      </c>
      <c r="H4884" t="s">
        <v>37</v>
      </c>
      <c r="I4884">
        <v>1</v>
      </c>
      <c r="J4884" s="1">
        <v>42768.430555555555</v>
      </c>
      <c r="K4884" t="s">
        <v>37</v>
      </c>
      <c r="L4884">
        <v>1</v>
      </c>
      <c r="M4884" s="1">
        <v>42768.4375</v>
      </c>
      <c r="N4884">
        <v>2</v>
      </c>
      <c r="AA4884">
        <v>1.0058966354491801</v>
      </c>
    </row>
    <row r="4885" spans="1:27" x14ac:dyDescent="0.25">
      <c r="A4885">
        <v>7542118</v>
      </c>
      <c r="B4885">
        <v>1</v>
      </c>
      <c r="C4885">
        <v>1</v>
      </c>
      <c r="D4885">
        <v>1</v>
      </c>
      <c r="E4885">
        <v>3</v>
      </c>
      <c r="F4885" t="s">
        <v>104</v>
      </c>
      <c r="G4885">
        <v>1</v>
      </c>
      <c r="H4885" t="s">
        <v>31</v>
      </c>
      <c r="I4885">
        <v>1</v>
      </c>
      <c r="J4885" s="1">
        <v>42768.430555555555</v>
      </c>
      <c r="K4885" t="s">
        <v>31</v>
      </c>
      <c r="L4885">
        <v>1</v>
      </c>
      <c r="M4885" s="1">
        <v>42768.444444444445</v>
      </c>
      <c r="N4885">
        <v>2</v>
      </c>
      <c r="AA4885">
        <v>0.98397526005052105</v>
      </c>
    </row>
    <row r="4886" spans="1:27" x14ac:dyDescent="0.25">
      <c r="A4886">
        <v>7542808</v>
      </c>
      <c r="B4886">
        <v>1</v>
      </c>
      <c r="C4886">
        <v>2</v>
      </c>
      <c r="D4886">
        <v>2</v>
      </c>
      <c r="E4886">
        <v>2</v>
      </c>
      <c r="F4886" t="s">
        <v>104</v>
      </c>
      <c r="G4886">
        <v>8</v>
      </c>
      <c r="H4886" t="s">
        <v>51</v>
      </c>
      <c r="I4886">
        <v>1</v>
      </c>
      <c r="J4886" s="1">
        <v>42768.430555555555</v>
      </c>
      <c r="K4886" t="s">
        <v>44</v>
      </c>
      <c r="L4886">
        <v>1</v>
      </c>
      <c r="M4886" s="1">
        <v>42768.4375</v>
      </c>
      <c r="N4886">
        <v>2</v>
      </c>
      <c r="AA4886">
        <v>0.98024654685867396</v>
      </c>
    </row>
    <row r="4887" spans="1:27" x14ac:dyDescent="0.25">
      <c r="A4887">
        <v>7543204</v>
      </c>
      <c r="B4887">
        <v>1</v>
      </c>
      <c r="C4887">
        <v>2</v>
      </c>
      <c r="D4887">
        <v>1</v>
      </c>
      <c r="E4887">
        <v>4</v>
      </c>
      <c r="F4887" t="s">
        <v>104</v>
      </c>
      <c r="G4887">
        <v>8</v>
      </c>
      <c r="H4887" t="s">
        <v>40</v>
      </c>
      <c r="I4887">
        <v>1</v>
      </c>
      <c r="J4887" s="1">
        <v>42768.430555555555</v>
      </c>
      <c r="K4887" t="s">
        <v>40</v>
      </c>
      <c r="L4887">
        <v>1</v>
      </c>
      <c r="M4887" s="1">
        <v>42768.4375</v>
      </c>
      <c r="N4887">
        <v>2</v>
      </c>
      <c r="AA4887">
        <v>1.0090644775098301</v>
      </c>
    </row>
    <row r="4888" spans="1:27" x14ac:dyDescent="0.25">
      <c r="A4888">
        <v>7544666</v>
      </c>
      <c r="B4888">
        <v>1</v>
      </c>
      <c r="C4888">
        <v>2</v>
      </c>
      <c r="D4888">
        <v>1</v>
      </c>
      <c r="E4888">
        <v>3</v>
      </c>
      <c r="F4888" t="s">
        <v>104</v>
      </c>
      <c r="G4888">
        <v>2</v>
      </c>
      <c r="H4888" t="s">
        <v>28</v>
      </c>
      <c r="I4888">
        <v>1</v>
      </c>
      <c r="J4888" s="1">
        <v>42768.430555555555</v>
      </c>
      <c r="K4888" t="s">
        <v>69</v>
      </c>
      <c r="L4888">
        <v>1</v>
      </c>
      <c r="M4888" s="1">
        <v>42768.4375</v>
      </c>
      <c r="N4888">
        <v>1</v>
      </c>
      <c r="O4888">
        <v>3</v>
      </c>
      <c r="R4888">
        <v>0</v>
      </c>
      <c r="AA4888">
        <v>1.01237345331833</v>
      </c>
    </row>
    <row r="4889" spans="1:27" x14ac:dyDescent="0.25">
      <c r="A4889">
        <v>7544674</v>
      </c>
      <c r="B4889">
        <v>1</v>
      </c>
      <c r="C4889">
        <v>2</v>
      </c>
      <c r="D4889">
        <v>1</v>
      </c>
      <c r="E4889">
        <v>4</v>
      </c>
      <c r="F4889" t="s">
        <v>104</v>
      </c>
      <c r="G4889">
        <v>8</v>
      </c>
      <c r="H4889" t="s">
        <v>51</v>
      </c>
      <c r="I4889">
        <v>1</v>
      </c>
      <c r="J4889" s="1">
        <v>42768.430555555555</v>
      </c>
      <c r="K4889" t="s">
        <v>51</v>
      </c>
      <c r="L4889">
        <v>1</v>
      </c>
      <c r="M4889" s="1">
        <v>42768.4375</v>
      </c>
      <c r="N4889">
        <v>2</v>
      </c>
      <c r="AA4889">
        <v>0.99069955519606001</v>
      </c>
    </row>
    <row r="4890" spans="1:27" x14ac:dyDescent="0.25">
      <c r="A4890">
        <v>7544972</v>
      </c>
      <c r="B4890">
        <v>2</v>
      </c>
      <c r="C4890">
        <v>1</v>
      </c>
      <c r="D4890">
        <v>2</v>
      </c>
      <c r="E4890">
        <v>3</v>
      </c>
      <c r="F4890" t="s">
        <v>104</v>
      </c>
      <c r="G4890">
        <v>4</v>
      </c>
      <c r="H4890" t="s">
        <v>55</v>
      </c>
      <c r="I4890">
        <v>1</v>
      </c>
      <c r="J4890" s="1">
        <v>42768.430555555555</v>
      </c>
      <c r="K4890" t="s">
        <v>55</v>
      </c>
      <c r="L4890">
        <v>1</v>
      </c>
      <c r="M4890" s="1">
        <v>42768.4375</v>
      </c>
      <c r="N4890">
        <v>2</v>
      </c>
      <c r="AA4890">
        <v>0.99540581929554395</v>
      </c>
    </row>
    <row r="4891" spans="1:27" x14ac:dyDescent="0.25">
      <c r="A4891">
        <v>7570921</v>
      </c>
      <c r="B4891">
        <v>1</v>
      </c>
      <c r="C4891">
        <v>2</v>
      </c>
      <c r="D4891">
        <v>2</v>
      </c>
      <c r="E4891">
        <v>2</v>
      </c>
      <c r="F4891" t="s">
        <v>104</v>
      </c>
      <c r="G4891">
        <v>8</v>
      </c>
      <c r="H4891" t="s">
        <v>37</v>
      </c>
      <c r="I4891">
        <v>1</v>
      </c>
      <c r="J4891" s="1">
        <v>42768.430555555555</v>
      </c>
      <c r="K4891" t="s">
        <v>37</v>
      </c>
      <c r="L4891">
        <v>1</v>
      </c>
      <c r="M4891" s="1">
        <v>42768.4375</v>
      </c>
      <c r="N4891">
        <v>2</v>
      </c>
      <c r="AA4891">
        <v>0.98561964776208699</v>
      </c>
    </row>
    <row r="4892" spans="1:27" x14ac:dyDescent="0.25">
      <c r="A4892">
        <v>7571109</v>
      </c>
      <c r="B4892">
        <v>1</v>
      </c>
      <c r="C4892">
        <v>2</v>
      </c>
      <c r="D4892">
        <v>2</v>
      </c>
      <c r="E4892">
        <v>2</v>
      </c>
      <c r="F4892" t="s">
        <v>104</v>
      </c>
      <c r="G4892">
        <v>8</v>
      </c>
      <c r="H4892" t="s">
        <v>40</v>
      </c>
      <c r="I4892">
        <v>1</v>
      </c>
      <c r="J4892" s="1">
        <v>42768.430555555555</v>
      </c>
      <c r="K4892" t="s">
        <v>40</v>
      </c>
      <c r="L4892">
        <v>1</v>
      </c>
      <c r="M4892" s="1">
        <v>42768.4375</v>
      </c>
      <c r="N4892">
        <v>2</v>
      </c>
      <c r="AA4892">
        <v>1.00327384095469</v>
      </c>
    </row>
    <row r="4893" spans="1:27" x14ac:dyDescent="0.25">
      <c r="A4893">
        <v>7571449</v>
      </c>
      <c r="B4893">
        <v>1</v>
      </c>
      <c r="C4893">
        <v>3</v>
      </c>
      <c r="D4893">
        <v>2</v>
      </c>
      <c r="E4893">
        <v>2</v>
      </c>
      <c r="F4893" t="s">
        <v>104</v>
      </c>
      <c r="G4893">
        <v>8</v>
      </c>
      <c r="H4893" t="s">
        <v>28</v>
      </c>
      <c r="I4893">
        <v>1</v>
      </c>
      <c r="J4893" s="1">
        <v>42768.430555555555</v>
      </c>
      <c r="K4893" t="s">
        <v>44</v>
      </c>
      <c r="L4893">
        <v>1</v>
      </c>
      <c r="M4893" s="1">
        <v>42768.4375</v>
      </c>
      <c r="N4893">
        <v>1</v>
      </c>
      <c r="O4893">
        <v>3</v>
      </c>
      <c r="R4893">
        <v>0</v>
      </c>
      <c r="AA4893">
        <v>0.95874178606051197</v>
      </c>
    </row>
    <row r="4894" spans="1:27" x14ac:dyDescent="0.25">
      <c r="A4894">
        <v>7571968</v>
      </c>
      <c r="B4894">
        <v>1</v>
      </c>
      <c r="C4894">
        <v>2</v>
      </c>
      <c r="D4894">
        <v>2</v>
      </c>
      <c r="E4894">
        <v>2</v>
      </c>
      <c r="F4894" t="s">
        <v>104</v>
      </c>
      <c r="G4894">
        <v>4</v>
      </c>
      <c r="H4894" t="s">
        <v>31</v>
      </c>
      <c r="I4894">
        <v>1</v>
      </c>
      <c r="J4894" s="1">
        <v>42768.430555555555</v>
      </c>
      <c r="K4894" t="s">
        <v>43</v>
      </c>
      <c r="L4894">
        <v>1</v>
      </c>
      <c r="M4894" s="1">
        <v>42768.4375</v>
      </c>
      <c r="N4894">
        <v>2</v>
      </c>
      <c r="AA4894">
        <v>0.99630996309963504</v>
      </c>
    </row>
    <row r="4895" spans="1:27" x14ac:dyDescent="0.25">
      <c r="A4895">
        <v>7818127</v>
      </c>
      <c r="B4895">
        <v>1</v>
      </c>
      <c r="C4895">
        <v>1</v>
      </c>
      <c r="D4895">
        <v>1</v>
      </c>
      <c r="E4895">
        <v>2</v>
      </c>
      <c r="F4895" t="s">
        <v>104</v>
      </c>
      <c r="G4895">
        <v>4</v>
      </c>
      <c r="H4895" t="s">
        <v>44</v>
      </c>
      <c r="I4895">
        <v>1</v>
      </c>
      <c r="J4895" s="1">
        <v>42768.430555555555</v>
      </c>
      <c r="K4895" t="s">
        <v>28</v>
      </c>
      <c r="L4895">
        <v>1</v>
      </c>
      <c r="M4895" s="1">
        <v>42768.4375</v>
      </c>
      <c r="N4895">
        <v>2</v>
      </c>
      <c r="AA4895">
        <v>0.99021041971415402</v>
      </c>
    </row>
    <row r="4896" spans="1:27" x14ac:dyDescent="0.25">
      <c r="A4896">
        <v>7818138</v>
      </c>
      <c r="B4896">
        <v>1</v>
      </c>
      <c r="C4896">
        <v>2</v>
      </c>
      <c r="D4896">
        <v>1</v>
      </c>
      <c r="E4896">
        <v>3</v>
      </c>
      <c r="F4896" t="s">
        <v>104</v>
      </c>
      <c r="G4896">
        <v>8</v>
      </c>
      <c r="H4896" t="s">
        <v>45</v>
      </c>
      <c r="I4896">
        <v>1</v>
      </c>
      <c r="J4896" s="1">
        <v>42768.430555555555</v>
      </c>
      <c r="K4896" t="s">
        <v>45</v>
      </c>
      <c r="L4896">
        <v>1</v>
      </c>
      <c r="M4896" s="1">
        <v>42768.4375</v>
      </c>
      <c r="N4896">
        <v>1</v>
      </c>
      <c r="O4896">
        <v>3</v>
      </c>
      <c r="R4896">
        <v>0</v>
      </c>
      <c r="AA4896">
        <v>1.0253317249698399</v>
      </c>
    </row>
    <row r="4897" spans="1:27" x14ac:dyDescent="0.25">
      <c r="A4897">
        <v>7818154</v>
      </c>
      <c r="B4897">
        <v>1</v>
      </c>
      <c r="C4897">
        <v>2</v>
      </c>
      <c r="D4897">
        <v>1</v>
      </c>
      <c r="E4897">
        <v>4</v>
      </c>
      <c r="F4897" t="s">
        <v>104</v>
      </c>
      <c r="G4897">
        <v>8</v>
      </c>
      <c r="H4897" t="s">
        <v>35</v>
      </c>
      <c r="I4897">
        <v>1</v>
      </c>
      <c r="J4897" s="1">
        <v>42768.430555555555</v>
      </c>
      <c r="K4897" t="s">
        <v>35</v>
      </c>
      <c r="L4897">
        <v>1</v>
      </c>
      <c r="M4897" s="1">
        <v>42768.4375</v>
      </c>
      <c r="N4897">
        <v>2</v>
      </c>
      <c r="AA4897">
        <v>0.97534543484148495</v>
      </c>
    </row>
    <row r="4898" spans="1:27" x14ac:dyDescent="0.25">
      <c r="A4898">
        <v>7819664</v>
      </c>
      <c r="B4898">
        <v>1</v>
      </c>
      <c r="C4898">
        <v>2</v>
      </c>
      <c r="D4898">
        <v>2</v>
      </c>
      <c r="E4898">
        <v>2</v>
      </c>
      <c r="F4898" t="s">
        <v>104</v>
      </c>
      <c r="G4898">
        <v>8</v>
      </c>
      <c r="H4898" t="s">
        <v>44</v>
      </c>
      <c r="I4898">
        <v>1</v>
      </c>
      <c r="J4898" s="1">
        <v>42768.430555555555</v>
      </c>
      <c r="K4898" t="s">
        <v>44</v>
      </c>
      <c r="L4898">
        <v>1</v>
      </c>
      <c r="M4898" s="1">
        <v>42768.4375</v>
      </c>
      <c r="N4898">
        <v>2</v>
      </c>
      <c r="AA4898">
        <v>0.95874178606051197</v>
      </c>
    </row>
    <row r="4899" spans="1:27" x14ac:dyDescent="0.25">
      <c r="A4899">
        <v>7819730</v>
      </c>
      <c r="B4899">
        <v>1</v>
      </c>
      <c r="C4899">
        <v>2</v>
      </c>
      <c r="D4899">
        <v>1</v>
      </c>
      <c r="E4899">
        <v>3</v>
      </c>
      <c r="F4899" t="s">
        <v>104</v>
      </c>
      <c r="G4899">
        <v>8</v>
      </c>
      <c r="H4899" t="s">
        <v>39</v>
      </c>
      <c r="I4899">
        <v>1</v>
      </c>
      <c r="J4899" s="1">
        <v>42768.430555555555</v>
      </c>
      <c r="K4899" t="s">
        <v>39</v>
      </c>
      <c r="L4899">
        <v>1</v>
      </c>
      <c r="M4899" s="1">
        <v>42768.4375</v>
      </c>
      <c r="N4899">
        <v>2</v>
      </c>
      <c r="AA4899">
        <v>1.01351351351351</v>
      </c>
    </row>
    <row r="4900" spans="1:27" x14ac:dyDescent="0.25">
      <c r="A4900">
        <v>7443805</v>
      </c>
      <c r="B4900">
        <v>1</v>
      </c>
      <c r="C4900">
        <v>2</v>
      </c>
      <c r="D4900">
        <v>1</v>
      </c>
      <c r="E4900">
        <v>4</v>
      </c>
      <c r="F4900" t="s">
        <v>104</v>
      </c>
      <c r="G4900">
        <v>4</v>
      </c>
      <c r="H4900" t="s">
        <v>43</v>
      </c>
      <c r="I4900">
        <v>1</v>
      </c>
      <c r="J4900" s="1">
        <v>42768.431250000001</v>
      </c>
      <c r="K4900" t="s">
        <v>44</v>
      </c>
      <c r="L4900">
        <v>1</v>
      </c>
      <c r="M4900" s="1">
        <v>42768.458333333336</v>
      </c>
      <c r="N4900">
        <v>1</v>
      </c>
      <c r="O4900">
        <v>6</v>
      </c>
      <c r="S4900">
        <v>1</v>
      </c>
      <c r="AA4900">
        <v>0.97438752783956195</v>
      </c>
    </row>
    <row r="4901" spans="1:27" x14ac:dyDescent="0.25">
      <c r="A4901">
        <v>7264040</v>
      </c>
      <c r="B4901">
        <v>1</v>
      </c>
      <c r="C4901">
        <v>2</v>
      </c>
      <c r="D4901">
        <v>1</v>
      </c>
      <c r="E4901">
        <v>4</v>
      </c>
      <c r="F4901" t="s">
        <v>104</v>
      </c>
      <c r="G4901">
        <v>8</v>
      </c>
      <c r="H4901" t="s">
        <v>51</v>
      </c>
      <c r="I4901">
        <v>1</v>
      </c>
      <c r="J4901" s="1">
        <v>42768.434027777781</v>
      </c>
      <c r="K4901" t="s">
        <v>51</v>
      </c>
      <c r="L4901">
        <v>1</v>
      </c>
      <c r="M4901" s="1">
        <v>42768.4375</v>
      </c>
      <c r="N4901">
        <v>2</v>
      </c>
      <c r="AA4901">
        <v>0.99069955519606001</v>
      </c>
    </row>
    <row r="4902" spans="1:27" x14ac:dyDescent="0.25">
      <c r="A4902">
        <v>7264427</v>
      </c>
      <c r="B4902">
        <v>1</v>
      </c>
      <c r="C4902">
        <v>2</v>
      </c>
      <c r="D4902">
        <v>1</v>
      </c>
      <c r="E4902">
        <v>3</v>
      </c>
      <c r="F4902" t="s">
        <v>104</v>
      </c>
      <c r="G4902">
        <v>8</v>
      </c>
      <c r="H4902" t="s">
        <v>43</v>
      </c>
      <c r="I4902">
        <v>1</v>
      </c>
      <c r="J4902" s="1">
        <v>42768.434027777781</v>
      </c>
      <c r="K4902" t="s">
        <v>51</v>
      </c>
      <c r="L4902">
        <v>1</v>
      </c>
      <c r="M4902" s="1">
        <v>42768.4375</v>
      </c>
      <c r="N4902">
        <v>2</v>
      </c>
      <c r="AA4902">
        <v>1.0222222222222199</v>
      </c>
    </row>
    <row r="4903" spans="1:27" x14ac:dyDescent="0.25">
      <c r="A4903">
        <v>7266449</v>
      </c>
      <c r="B4903">
        <v>1</v>
      </c>
      <c r="C4903">
        <v>2</v>
      </c>
      <c r="D4903">
        <v>2</v>
      </c>
      <c r="E4903">
        <v>4</v>
      </c>
      <c r="F4903" t="s">
        <v>104</v>
      </c>
      <c r="G4903">
        <v>8</v>
      </c>
      <c r="H4903" t="s">
        <v>43</v>
      </c>
      <c r="I4903">
        <v>1</v>
      </c>
      <c r="J4903" s="1">
        <v>42768.434027777781</v>
      </c>
      <c r="K4903" t="s">
        <v>31</v>
      </c>
      <c r="L4903">
        <v>1</v>
      </c>
      <c r="M4903" s="1">
        <v>42768.4375</v>
      </c>
      <c r="N4903">
        <v>2</v>
      </c>
      <c r="AA4903">
        <v>0.97473642331404597</v>
      </c>
    </row>
    <row r="4904" spans="1:27" x14ac:dyDescent="0.25">
      <c r="A4904">
        <v>7442756</v>
      </c>
      <c r="B4904">
        <v>1</v>
      </c>
      <c r="C4904">
        <v>2</v>
      </c>
      <c r="D4904">
        <v>2</v>
      </c>
      <c r="E4904">
        <v>4</v>
      </c>
      <c r="F4904" t="s">
        <v>104</v>
      </c>
      <c r="G4904">
        <v>8</v>
      </c>
      <c r="H4904" t="s">
        <v>69</v>
      </c>
      <c r="I4904">
        <v>1</v>
      </c>
      <c r="J4904" s="1">
        <v>42768.434027777781</v>
      </c>
      <c r="K4904" t="s">
        <v>69</v>
      </c>
      <c r="L4904">
        <v>1</v>
      </c>
      <c r="M4904" s="1">
        <v>42768.4375</v>
      </c>
      <c r="N4904">
        <v>2</v>
      </c>
      <c r="AA4904">
        <v>1.53797865662271</v>
      </c>
    </row>
    <row r="4905" spans="1:27" x14ac:dyDescent="0.25">
      <c r="A4905">
        <v>7445458</v>
      </c>
      <c r="B4905">
        <v>1</v>
      </c>
      <c r="C4905">
        <v>2</v>
      </c>
      <c r="D4905">
        <v>1</v>
      </c>
      <c r="E4905">
        <v>4</v>
      </c>
      <c r="F4905" t="s">
        <v>104</v>
      </c>
      <c r="G4905">
        <v>8</v>
      </c>
      <c r="H4905" t="s">
        <v>41</v>
      </c>
      <c r="I4905">
        <v>1</v>
      </c>
      <c r="J4905" s="1">
        <v>42768.434027777781</v>
      </c>
      <c r="K4905" t="s">
        <v>41</v>
      </c>
      <c r="L4905">
        <v>1</v>
      </c>
      <c r="M4905" s="1">
        <v>42768.4375</v>
      </c>
      <c r="N4905">
        <v>2</v>
      </c>
      <c r="AA4905">
        <v>0.95324557421690304</v>
      </c>
    </row>
    <row r="4906" spans="1:27" x14ac:dyDescent="0.25">
      <c r="A4906">
        <v>7542610</v>
      </c>
      <c r="B4906">
        <v>1</v>
      </c>
      <c r="C4906">
        <v>2</v>
      </c>
      <c r="D4906">
        <v>1</v>
      </c>
      <c r="E4906">
        <v>3</v>
      </c>
      <c r="F4906" t="s">
        <v>104</v>
      </c>
      <c r="G4906">
        <v>8</v>
      </c>
      <c r="H4906" t="s">
        <v>37</v>
      </c>
      <c r="I4906">
        <v>1</v>
      </c>
      <c r="J4906" s="1">
        <v>42768.434027777781</v>
      </c>
      <c r="K4906" t="s">
        <v>29</v>
      </c>
      <c r="L4906">
        <v>1</v>
      </c>
      <c r="M4906" s="1">
        <v>42768.4375</v>
      </c>
      <c r="N4906">
        <v>2</v>
      </c>
      <c r="AA4906">
        <v>0.98478066248875595</v>
      </c>
    </row>
    <row r="4907" spans="1:27" x14ac:dyDescent="0.25">
      <c r="A4907">
        <v>7542614</v>
      </c>
      <c r="B4907">
        <v>1</v>
      </c>
      <c r="C4907">
        <v>2</v>
      </c>
      <c r="D4907">
        <v>2</v>
      </c>
      <c r="E4907">
        <v>3</v>
      </c>
      <c r="F4907" t="s">
        <v>104</v>
      </c>
      <c r="G4907">
        <v>8</v>
      </c>
      <c r="H4907" t="s">
        <v>69</v>
      </c>
      <c r="I4907">
        <v>1</v>
      </c>
      <c r="J4907" s="1">
        <v>42768.434027777781</v>
      </c>
      <c r="K4907" t="s">
        <v>71</v>
      </c>
      <c r="L4907">
        <v>1</v>
      </c>
      <c r="M4907" s="1">
        <v>42768.4375</v>
      </c>
      <c r="N4907">
        <v>2</v>
      </c>
      <c r="AA4907">
        <v>0.76740361775987598</v>
      </c>
    </row>
    <row r="4908" spans="1:27" x14ac:dyDescent="0.25">
      <c r="A4908">
        <v>7818446</v>
      </c>
      <c r="B4908">
        <v>2</v>
      </c>
      <c r="C4908">
        <v>2</v>
      </c>
      <c r="D4908">
        <v>1</v>
      </c>
      <c r="E4908">
        <v>3</v>
      </c>
      <c r="F4908" t="s">
        <v>104</v>
      </c>
      <c r="G4908">
        <v>8</v>
      </c>
      <c r="H4908" t="s">
        <v>33</v>
      </c>
      <c r="I4908">
        <v>1</v>
      </c>
      <c r="J4908" s="1">
        <v>42768.434027777781</v>
      </c>
      <c r="K4908" t="s">
        <v>33</v>
      </c>
      <c r="L4908">
        <v>1</v>
      </c>
      <c r="M4908" s="1">
        <v>42768.4375</v>
      </c>
      <c r="N4908">
        <v>2</v>
      </c>
      <c r="AA4908">
        <v>0.93355299286100901</v>
      </c>
    </row>
    <row r="4909" spans="1:27" x14ac:dyDescent="0.25">
      <c r="A4909">
        <v>8426957</v>
      </c>
      <c r="B4909">
        <v>1</v>
      </c>
      <c r="C4909">
        <v>2</v>
      </c>
      <c r="D4909">
        <v>1</v>
      </c>
      <c r="E4909">
        <v>3</v>
      </c>
      <c r="F4909" t="s">
        <v>48</v>
      </c>
      <c r="G4909">
        <v>4</v>
      </c>
      <c r="H4909" t="s">
        <v>43</v>
      </c>
      <c r="I4909">
        <v>1</v>
      </c>
      <c r="J4909" s="1">
        <v>42768.4375</v>
      </c>
      <c r="K4909" t="s">
        <v>43</v>
      </c>
      <c r="L4909">
        <v>1</v>
      </c>
      <c r="M4909" s="1">
        <v>42768.444444444445</v>
      </c>
      <c r="N4909">
        <v>1</v>
      </c>
      <c r="O4909">
        <v>2</v>
      </c>
      <c r="AA4909">
        <v>3.17460317460317</v>
      </c>
    </row>
    <row r="4910" spans="1:27" x14ac:dyDescent="0.25">
      <c r="A4910">
        <v>8427425</v>
      </c>
      <c r="B4910">
        <v>1</v>
      </c>
      <c r="C4910">
        <v>2</v>
      </c>
      <c r="D4910">
        <v>1</v>
      </c>
      <c r="E4910">
        <v>3</v>
      </c>
      <c r="F4910" t="s">
        <v>56</v>
      </c>
      <c r="G4910">
        <v>2</v>
      </c>
      <c r="H4910" t="s">
        <v>66</v>
      </c>
      <c r="I4910">
        <v>1</v>
      </c>
      <c r="J4910" s="1">
        <v>42768.4375</v>
      </c>
      <c r="K4910" t="s">
        <v>42</v>
      </c>
      <c r="L4910">
        <v>1</v>
      </c>
      <c r="M4910" s="1">
        <v>42768.444444444445</v>
      </c>
      <c r="N4910">
        <v>1</v>
      </c>
      <c r="O4910">
        <v>3</v>
      </c>
      <c r="R4910">
        <v>0</v>
      </c>
      <c r="AA4910">
        <v>2.9603315571344</v>
      </c>
    </row>
    <row r="4911" spans="1:27" x14ac:dyDescent="0.25">
      <c r="A4911">
        <v>8572576</v>
      </c>
      <c r="B4911">
        <v>1</v>
      </c>
      <c r="C4911">
        <v>2</v>
      </c>
      <c r="D4911">
        <v>2</v>
      </c>
      <c r="E4911">
        <v>4</v>
      </c>
      <c r="F4911" t="s">
        <v>30</v>
      </c>
      <c r="G4911">
        <v>5</v>
      </c>
      <c r="H4911" t="s">
        <v>40</v>
      </c>
      <c r="I4911">
        <v>1</v>
      </c>
      <c r="J4911" s="1">
        <v>42768.4375</v>
      </c>
      <c r="K4911" t="s">
        <v>37</v>
      </c>
      <c r="L4911">
        <v>1</v>
      </c>
      <c r="M4911" s="1">
        <v>42768.458333333336</v>
      </c>
      <c r="N4911">
        <v>1</v>
      </c>
      <c r="O4911">
        <v>5</v>
      </c>
      <c r="AA4911">
        <v>3.00040005334044</v>
      </c>
    </row>
    <row r="4912" spans="1:27" x14ac:dyDescent="0.25">
      <c r="A4912">
        <v>8170116</v>
      </c>
      <c r="B4912">
        <v>1</v>
      </c>
      <c r="C4912">
        <v>3</v>
      </c>
      <c r="D4912">
        <v>1</v>
      </c>
      <c r="E4912">
        <v>3</v>
      </c>
      <c r="F4912" t="s">
        <v>78</v>
      </c>
      <c r="G4912">
        <v>4</v>
      </c>
      <c r="H4912" t="s">
        <v>43</v>
      </c>
      <c r="I4912">
        <v>1</v>
      </c>
      <c r="J4912" s="1">
        <v>42768.4375</v>
      </c>
      <c r="K4912" t="s">
        <v>40</v>
      </c>
      <c r="L4912">
        <v>1</v>
      </c>
      <c r="M4912" s="1">
        <v>42768.447916666664</v>
      </c>
      <c r="N4912">
        <v>2</v>
      </c>
      <c r="AA4912">
        <v>1.1320754716981201</v>
      </c>
    </row>
    <row r="4913" spans="1:27" x14ac:dyDescent="0.25">
      <c r="A4913">
        <v>7263543</v>
      </c>
      <c r="B4913">
        <v>1</v>
      </c>
      <c r="C4913">
        <v>2</v>
      </c>
      <c r="D4913">
        <v>2</v>
      </c>
      <c r="E4913">
        <v>4</v>
      </c>
      <c r="F4913" t="s">
        <v>104</v>
      </c>
      <c r="G4913">
        <v>8</v>
      </c>
      <c r="H4913" t="s">
        <v>40</v>
      </c>
      <c r="I4913">
        <v>1</v>
      </c>
      <c r="J4913" s="1">
        <v>42768.4375</v>
      </c>
      <c r="K4913" t="s">
        <v>40</v>
      </c>
      <c r="L4913">
        <v>1</v>
      </c>
      <c r="M4913" s="1">
        <v>42768.447916666664</v>
      </c>
      <c r="N4913">
        <v>1</v>
      </c>
      <c r="O4913">
        <v>4</v>
      </c>
      <c r="AA4913">
        <v>0.98292809105011503</v>
      </c>
    </row>
    <row r="4914" spans="1:27" x14ac:dyDescent="0.25">
      <c r="A4914">
        <v>7263628</v>
      </c>
      <c r="B4914">
        <v>1</v>
      </c>
      <c r="C4914">
        <v>1</v>
      </c>
      <c r="D4914">
        <v>1</v>
      </c>
      <c r="E4914">
        <v>2</v>
      </c>
      <c r="F4914" t="s">
        <v>104</v>
      </c>
      <c r="G4914">
        <v>3</v>
      </c>
      <c r="H4914" t="s">
        <v>49</v>
      </c>
      <c r="I4914">
        <v>1</v>
      </c>
      <c r="J4914" s="1">
        <v>42768.4375</v>
      </c>
      <c r="K4914" t="s">
        <v>43</v>
      </c>
      <c r="L4914">
        <v>1</v>
      </c>
      <c r="M4914" s="1">
        <v>42768.447916666664</v>
      </c>
      <c r="N4914">
        <v>1</v>
      </c>
      <c r="O4914">
        <v>6</v>
      </c>
      <c r="S4914">
        <v>1</v>
      </c>
      <c r="AA4914">
        <v>0.97791798107254602</v>
      </c>
    </row>
    <row r="4915" spans="1:27" x14ac:dyDescent="0.25">
      <c r="A4915">
        <v>7263727</v>
      </c>
      <c r="B4915">
        <v>1</v>
      </c>
      <c r="C4915">
        <v>1</v>
      </c>
      <c r="D4915">
        <v>2</v>
      </c>
      <c r="E4915">
        <v>3</v>
      </c>
      <c r="F4915" t="s">
        <v>104</v>
      </c>
      <c r="G4915">
        <v>7</v>
      </c>
      <c r="H4915" t="s">
        <v>66</v>
      </c>
      <c r="I4915">
        <v>1</v>
      </c>
      <c r="J4915" s="1">
        <v>42768.4375</v>
      </c>
      <c r="K4915" t="s">
        <v>51</v>
      </c>
      <c r="L4915">
        <v>1</v>
      </c>
      <c r="M4915" s="1">
        <v>42768.458333333336</v>
      </c>
      <c r="N4915">
        <v>2</v>
      </c>
      <c r="AA4915">
        <v>1.0051241623965299</v>
      </c>
    </row>
    <row r="4916" spans="1:27" x14ac:dyDescent="0.25">
      <c r="A4916">
        <v>7263748</v>
      </c>
      <c r="B4916">
        <v>1</v>
      </c>
      <c r="C4916">
        <v>1</v>
      </c>
      <c r="D4916">
        <v>2</v>
      </c>
      <c r="E4916">
        <v>3</v>
      </c>
      <c r="F4916" t="s">
        <v>104</v>
      </c>
      <c r="G4916">
        <v>1</v>
      </c>
      <c r="H4916" t="s">
        <v>43</v>
      </c>
      <c r="I4916">
        <v>1</v>
      </c>
      <c r="J4916" s="1">
        <v>42768.4375</v>
      </c>
      <c r="K4916" t="s">
        <v>43</v>
      </c>
      <c r="L4916">
        <v>1</v>
      </c>
      <c r="M4916" s="1">
        <v>42768.444444444445</v>
      </c>
      <c r="N4916">
        <v>2</v>
      </c>
      <c r="AA4916">
        <v>1.01204819277108</v>
      </c>
    </row>
    <row r="4917" spans="1:27" x14ac:dyDescent="0.25">
      <c r="A4917">
        <v>7263808</v>
      </c>
      <c r="B4917">
        <v>1</v>
      </c>
      <c r="C4917">
        <v>1</v>
      </c>
      <c r="D4917">
        <v>2</v>
      </c>
      <c r="E4917">
        <v>3</v>
      </c>
      <c r="F4917" t="s">
        <v>104</v>
      </c>
      <c r="G4917">
        <v>9</v>
      </c>
      <c r="H4917" t="s">
        <v>43</v>
      </c>
      <c r="I4917">
        <v>1</v>
      </c>
      <c r="J4917" s="1">
        <v>42768.4375</v>
      </c>
      <c r="K4917" t="s">
        <v>46</v>
      </c>
      <c r="L4917">
        <v>1</v>
      </c>
      <c r="M4917" s="1">
        <v>42768.458333333336</v>
      </c>
      <c r="N4917">
        <v>1</v>
      </c>
      <c r="O4917">
        <v>19</v>
      </c>
      <c r="AA4917">
        <v>0.99464422341231096</v>
      </c>
    </row>
    <row r="4918" spans="1:27" x14ac:dyDescent="0.25">
      <c r="A4918">
        <v>7263988</v>
      </c>
      <c r="B4918">
        <v>2</v>
      </c>
      <c r="C4918">
        <v>1</v>
      </c>
      <c r="D4918">
        <v>2</v>
      </c>
      <c r="E4918">
        <v>4</v>
      </c>
      <c r="F4918" t="s">
        <v>104</v>
      </c>
      <c r="G4918">
        <v>4</v>
      </c>
      <c r="H4918" t="s">
        <v>58</v>
      </c>
      <c r="I4918">
        <v>1</v>
      </c>
      <c r="J4918" s="1">
        <v>42768.4375</v>
      </c>
      <c r="K4918" t="s">
        <v>58</v>
      </c>
      <c r="L4918">
        <v>1</v>
      </c>
      <c r="M4918" s="1">
        <v>42768.444444444445</v>
      </c>
      <c r="N4918">
        <v>2</v>
      </c>
      <c r="AA4918">
        <v>1.02362204724409</v>
      </c>
    </row>
    <row r="4919" spans="1:27" x14ac:dyDescent="0.25">
      <c r="A4919">
        <v>7264037</v>
      </c>
      <c r="B4919">
        <v>1</v>
      </c>
      <c r="C4919">
        <v>1</v>
      </c>
      <c r="D4919">
        <v>1</v>
      </c>
      <c r="E4919">
        <v>4</v>
      </c>
      <c r="F4919" t="s">
        <v>104</v>
      </c>
      <c r="G4919">
        <v>4</v>
      </c>
      <c r="H4919" t="s">
        <v>46</v>
      </c>
      <c r="I4919">
        <v>1</v>
      </c>
      <c r="J4919" s="1">
        <v>42768.4375</v>
      </c>
      <c r="K4919" t="s">
        <v>43</v>
      </c>
      <c r="L4919">
        <v>1</v>
      </c>
      <c r="M4919" s="1">
        <v>42768.443055555559</v>
      </c>
      <c r="N4919">
        <v>2</v>
      </c>
      <c r="AA4919">
        <v>0.97438752783956195</v>
      </c>
    </row>
    <row r="4920" spans="1:27" x14ac:dyDescent="0.25">
      <c r="A4920">
        <v>7264106</v>
      </c>
      <c r="B4920">
        <v>1</v>
      </c>
      <c r="C4920">
        <v>1</v>
      </c>
      <c r="D4920">
        <v>2</v>
      </c>
      <c r="E4920">
        <v>4</v>
      </c>
      <c r="F4920" t="s">
        <v>104</v>
      </c>
      <c r="G4920">
        <v>4</v>
      </c>
      <c r="H4920" t="s">
        <v>40</v>
      </c>
      <c r="I4920">
        <v>1</v>
      </c>
      <c r="J4920" s="1">
        <v>42768.4375</v>
      </c>
      <c r="K4920" t="s">
        <v>40</v>
      </c>
      <c r="L4920">
        <v>1</v>
      </c>
      <c r="M4920" s="1">
        <v>42768.447916666664</v>
      </c>
      <c r="N4920">
        <v>2</v>
      </c>
      <c r="AA4920">
        <v>0.98292809105011503</v>
      </c>
    </row>
    <row r="4921" spans="1:27" x14ac:dyDescent="0.25">
      <c r="A4921">
        <v>7264162</v>
      </c>
      <c r="B4921">
        <v>1</v>
      </c>
      <c r="C4921">
        <v>1</v>
      </c>
      <c r="D4921">
        <v>2</v>
      </c>
      <c r="E4921">
        <v>1</v>
      </c>
      <c r="F4921" t="s">
        <v>104</v>
      </c>
      <c r="G4921">
        <v>4</v>
      </c>
      <c r="H4921" t="s">
        <v>39</v>
      </c>
      <c r="I4921">
        <v>1</v>
      </c>
      <c r="J4921" s="1">
        <v>42768.4375</v>
      </c>
      <c r="K4921" t="s">
        <v>49</v>
      </c>
      <c r="L4921">
        <v>1</v>
      </c>
      <c r="M4921" s="1">
        <v>42768.447916666664</v>
      </c>
      <c r="N4921">
        <v>1</v>
      </c>
      <c r="O4921">
        <v>3</v>
      </c>
      <c r="R4921">
        <v>2</v>
      </c>
      <c r="AA4921">
        <v>1.0771992818671401</v>
      </c>
    </row>
    <row r="4922" spans="1:27" x14ac:dyDescent="0.25">
      <c r="A4922">
        <v>7264195</v>
      </c>
      <c r="B4922">
        <v>1</v>
      </c>
      <c r="C4922">
        <v>2</v>
      </c>
      <c r="D4922">
        <v>2</v>
      </c>
      <c r="E4922">
        <v>4</v>
      </c>
      <c r="F4922" t="s">
        <v>104</v>
      </c>
      <c r="G4922">
        <v>8</v>
      </c>
      <c r="H4922" t="s">
        <v>71</v>
      </c>
      <c r="I4922">
        <v>1</v>
      </c>
      <c r="J4922" s="1">
        <v>42768.4375</v>
      </c>
      <c r="K4922" t="s">
        <v>71</v>
      </c>
      <c r="L4922">
        <v>1</v>
      </c>
      <c r="M4922" s="1">
        <v>42768.458333333336</v>
      </c>
      <c r="N4922">
        <v>2</v>
      </c>
      <c r="AA4922">
        <v>0.77091095978412505</v>
      </c>
    </row>
    <row r="4923" spans="1:27" x14ac:dyDescent="0.25">
      <c r="A4923">
        <v>7264222</v>
      </c>
      <c r="B4923">
        <v>1</v>
      </c>
      <c r="C4923">
        <v>1</v>
      </c>
      <c r="D4923">
        <v>2</v>
      </c>
      <c r="E4923">
        <v>2</v>
      </c>
      <c r="F4923" t="s">
        <v>104</v>
      </c>
      <c r="G4923">
        <v>3</v>
      </c>
      <c r="H4923" t="s">
        <v>43</v>
      </c>
      <c r="I4923">
        <v>1</v>
      </c>
      <c r="J4923" s="1">
        <v>42768.4375</v>
      </c>
      <c r="K4923" t="s">
        <v>35</v>
      </c>
      <c r="L4923">
        <v>1</v>
      </c>
      <c r="M4923" s="1">
        <v>42768.458333333336</v>
      </c>
      <c r="N4923">
        <v>1</v>
      </c>
      <c r="O4923">
        <v>6</v>
      </c>
      <c r="S4923">
        <v>1</v>
      </c>
      <c r="AA4923">
        <v>1.02337481102454</v>
      </c>
    </row>
    <row r="4924" spans="1:27" x14ac:dyDescent="0.25">
      <c r="A4924">
        <v>7264225</v>
      </c>
      <c r="B4924">
        <v>1</v>
      </c>
      <c r="C4924">
        <v>2</v>
      </c>
      <c r="D4924">
        <v>1</v>
      </c>
      <c r="E4924">
        <v>3</v>
      </c>
      <c r="F4924" t="s">
        <v>104</v>
      </c>
      <c r="G4924">
        <v>4</v>
      </c>
      <c r="H4924" t="s">
        <v>47</v>
      </c>
      <c r="I4924">
        <v>1</v>
      </c>
      <c r="J4924" s="1">
        <v>42768.4375</v>
      </c>
      <c r="K4924" t="s">
        <v>44</v>
      </c>
      <c r="L4924">
        <v>1</v>
      </c>
      <c r="M4924" s="1">
        <v>42768.444444444445</v>
      </c>
      <c r="N4924">
        <v>2</v>
      </c>
      <c r="AA4924">
        <v>0.98748016222885604</v>
      </c>
    </row>
    <row r="4925" spans="1:27" x14ac:dyDescent="0.25">
      <c r="A4925">
        <v>7264250</v>
      </c>
      <c r="B4925">
        <v>1</v>
      </c>
      <c r="C4925">
        <v>1</v>
      </c>
      <c r="D4925">
        <v>2</v>
      </c>
      <c r="E4925">
        <v>4</v>
      </c>
      <c r="F4925" t="s">
        <v>104</v>
      </c>
      <c r="G4925">
        <v>4</v>
      </c>
      <c r="H4925" t="s">
        <v>51</v>
      </c>
      <c r="I4925">
        <v>1</v>
      </c>
      <c r="J4925" s="1">
        <v>42768.4375</v>
      </c>
      <c r="K4925" t="s">
        <v>51</v>
      </c>
      <c r="L4925">
        <v>1</v>
      </c>
      <c r="M4925" s="1">
        <v>42768.447916666664</v>
      </c>
      <c r="N4925">
        <v>2</v>
      </c>
      <c r="AA4925">
        <v>0.996815727536979</v>
      </c>
    </row>
    <row r="4926" spans="1:27" x14ac:dyDescent="0.25">
      <c r="A4926">
        <v>7264483</v>
      </c>
      <c r="B4926">
        <v>1</v>
      </c>
      <c r="C4926">
        <v>1</v>
      </c>
      <c r="D4926">
        <v>2</v>
      </c>
      <c r="E4926">
        <v>3</v>
      </c>
      <c r="F4926" t="s">
        <v>104</v>
      </c>
      <c r="G4926">
        <v>6</v>
      </c>
      <c r="H4926" t="s">
        <v>38</v>
      </c>
      <c r="I4926">
        <v>1</v>
      </c>
      <c r="J4926" s="1">
        <v>42768.4375</v>
      </c>
      <c r="K4926" t="s">
        <v>69</v>
      </c>
      <c r="L4926">
        <v>1</v>
      </c>
      <c r="M4926" s="1">
        <v>42768.458333333336</v>
      </c>
      <c r="N4926">
        <v>1</v>
      </c>
      <c r="O4926">
        <v>3</v>
      </c>
      <c r="R4926">
        <v>0</v>
      </c>
      <c r="AA4926">
        <v>1.01769911504424</v>
      </c>
    </row>
    <row r="4927" spans="1:27" x14ac:dyDescent="0.25">
      <c r="A4927">
        <v>7264803</v>
      </c>
      <c r="B4927">
        <v>1</v>
      </c>
      <c r="C4927">
        <v>1</v>
      </c>
      <c r="D4927">
        <v>1</v>
      </c>
      <c r="E4927">
        <v>2</v>
      </c>
      <c r="F4927" t="s">
        <v>104</v>
      </c>
      <c r="G4927">
        <v>9</v>
      </c>
      <c r="H4927" t="s">
        <v>47</v>
      </c>
      <c r="I4927">
        <v>1</v>
      </c>
      <c r="J4927" s="1">
        <v>42768.4375</v>
      </c>
      <c r="K4927" t="s">
        <v>46</v>
      </c>
      <c r="L4927">
        <v>1</v>
      </c>
      <c r="M4927" s="1">
        <v>42768.451388888891</v>
      </c>
      <c r="N4927">
        <v>1</v>
      </c>
      <c r="O4927">
        <v>3</v>
      </c>
      <c r="R4927">
        <v>0</v>
      </c>
      <c r="AA4927">
        <v>0.97570960698690401</v>
      </c>
    </row>
    <row r="4928" spans="1:27" x14ac:dyDescent="0.25">
      <c r="A4928">
        <v>7264887</v>
      </c>
      <c r="B4928">
        <v>1</v>
      </c>
      <c r="C4928">
        <v>1</v>
      </c>
      <c r="D4928">
        <v>2</v>
      </c>
      <c r="E4928">
        <v>4</v>
      </c>
      <c r="F4928" t="s">
        <v>104</v>
      </c>
      <c r="G4928">
        <v>4</v>
      </c>
      <c r="H4928" t="s">
        <v>47</v>
      </c>
      <c r="I4928">
        <v>1</v>
      </c>
      <c r="J4928" s="1">
        <v>42768.4375</v>
      </c>
      <c r="K4928" t="s">
        <v>47</v>
      </c>
      <c r="L4928">
        <v>1</v>
      </c>
      <c r="M4928" s="1">
        <v>42768.444444444445</v>
      </c>
      <c r="N4928">
        <v>2</v>
      </c>
      <c r="AA4928">
        <v>0.99569760295013698</v>
      </c>
    </row>
    <row r="4929" spans="1:27" x14ac:dyDescent="0.25">
      <c r="A4929">
        <v>7264909</v>
      </c>
      <c r="B4929">
        <v>1</v>
      </c>
      <c r="C4929">
        <v>2</v>
      </c>
      <c r="D4929">
        <v>2</v>
      </c>
      <c r="E4929">
        <v>4</v>
      </c>
      <c r="F4929" t="s">
        <v>104</v>
      </c>
      <c r="G4929">
        <v>8</v>
      </c>
      <c r="H4929" t="s">
        <v>51</v>
      </c>
      <c r="I4929">
        <v>1</v>
      </c>
      <c r="J4929" s="1">
        <v>42768.4375</v>
      </c>
      <c r="K4929" t="s">
        <v>51</v>
      </c>
      <c r="L4929">
        <v>1</v>
      </c>
      <c r="M4929" s="1">
        <v>42768.458333333336</v>
      </c>
      <c r="N4929">
        <v>2</v>
      </c>
      <c r="AA4929">
        <v>0.996815727536979</v>
      </c>
    </row>
    <row r="4930" spans="1:27" x14ac:dyDescent="0.25">
      <c r="A4930">
        <v>7265153</v>
      </c>
      <c r="B4930">
        <v>1</v>
      </c>
      <c r="C4930">
        <v>2</v>
      </c>
      <c r="D4930">
        <v>2</v>
      </c>
      <c r="E4930">
        <v>3</v>
      </c>
      <c r="F4930" t="s">
        <v>104</v>
      </c>
      <c r="G4930">
        <v>8</v>
      </c>
      <c r="H4930" t="s">
        <v>38</v>
      </c>
      <c r="I4930">
        <v>1</v>
      </c>
      <c r="J4930" s="1">
        <v>42768.4375</v>
      </c>
      <c r="K4930" t="s">
        <v>38</v>
      </c>
      <c r="L4930">
        <v>1</v>
      </c>
      <c r="M4930" s="1">
        <v>42768.458333333336</v>
      </c>
      <c r="N4930">
        <v>2</v>
      </c>
      <c r="AA4930">
        <v>1.01769911504424</v>
      </c>
    </row>
    <row r="4931" spans="1:27" x14ac:dyDescent="0.25">
      <c r="A4931">
        <v>7265154</v>
      </c>
      <c r="B4931">
        <v>1</v>
      </c>
      <c r="C4931">
        <v>1</v>
      </c>
      <c r="D4931">
        <v>2</v>
      </c>
      <c r="E4931">
        <v>2</v>
      </c>
      <c r="F4931" t="s">
        <v>104</v>
      </c>
      <c r="G4931">
        <v>1</v>
      </c>
      <c r="H4931" t="s">
        <v>39</v>
      </c>
      <c r="I4931">
        <v>1</v>
      </c>
      <c r="J4931" s="1">
        <v>42768.4375</v>
      </c>
      <c r="K4931" t="s">
        <v>47</v>
      </c>
      <c r="L4931">
        <v>1</v>
      </c>
      <c r="M4931" s="1">
        <v>42768.447916666664</v>
      </c>
      <c r="N4931">
        <v>1</v>
      </c>
      <c r="O4931">
        <v>3</v>
      </c>
      <c r="R4931">
        <v>0</v>
      </c>
      <c r="AA4931">
        <v>0.90215128383062304</v>
      </c>
    </row>
    <row r="4932" spans="1:27" x14ac:dyDescent="0.25">
      <c r="A4932">
        <v>7265185</v>
      </c>
      <c r="B4932">
        <v>1</v>
      </c>
      <c r="C4932">
        <v>1</v>
      </c>
      <c r="D4932">
        <v>2</v>
      </c>
      <c r="E4932">
        <v>4</v>
      </c>
      <c r="F4932" t="s">
        <v>104</v>
      </c>
      <c r="G4932">
        <v>4</v>
      </c>
      <c r="H4932" t="s">
        <v>29</v>
      </c>
      <c r="I4932">
        <v>1</v>
      </c>
      <c r="J4932" s="1">
        <v>42768.4375</v>
      </c>
      <c r="K4932" t="s">
        <v>40</v>
      </c>
      <c r="L4932">
        <v>1</v>
      </c>
      <c r="M4932" s="1">
        <v>42768.447916666664</v>
      </c>
      <c r="N4932">
        <v>2</v>
      </c>
      <c r="AA4932">
        <v>0.98292809105011503</v>
      </c>
    </row>
    <row r="4933" spans="1:27" x14ac:dyDescent="0.25">
      <c r="A4933">
        <v>7265357</v>
      </c>
      <c r="B4933">
        <v>1</v>
      </c>
      <c r="C4933">
        <v>1</v>
      </c>
      <c r="D4933">
        <v>2</v>
      </c>
      <c r="E4933">
        <v>4</v>
      </c>
      <c r="F4933" t="s">
        <v>104</v>
      </c>
      <c r="G4933">
        <v>4</v>
      </c>
      <c r="H4933" t="s">
        <v>31</v>
      </c>
      <c r="I4933">
        <v>1</v>
      </c>
      <c r="J4933" s="1">
        <v>42768.4375</v>
      </c>
      <c r="K4933" t="s">
        <v>43</v>
      </c>
      <c r="L4933">
        <v>1</v>
      </c>
      <c r="M4933" s="1">
        <v>42768.444444444445</v>
      </c>
      <c r="N4933">
        <v>2</v>
      </c>
      <c r="AA4933">
        <v>0.97473642331404597</v>
      </c>
    </row>
    <row r="4934" spans="1:27" x14ac:dyDescent="0.25">
      <c r="A4934">
        <v>7265394</v>
      </c>
      <c r="B4934">
        <v>1</v>
      </c>
      <c r="C4934">
        <v>2</v>
      </c>
      <c r="D4934">
        <v>2</v>
      </c>
      <c r="E4934">
        <v>4</v>
      </c>
      <c r="F4934" t="s">
        <v>104</v>
      </c>
      <c r="G4934">
        <v>8</v>
      </c>
      <c r="H4934" t="s">
        <v>47</v>
      </c>
      <c r="I4934">
        <v>1</v>
      </c>
      <c r="J4934" s="1">
        <v>42768.4375</v>
      </c>
      <c r="K4934" t="s">
        <v>47</v>
      </c>
      <c r="L4934">
        <v>1</v>
      </c>
      <c r="M4934" s="1">
        <v>42768.440972222219</v>
      </c>
      <c r="N4934">
        <v>2</v>
      </c>
      <c r="AA4934">
        <v>0.99569760295013698</v>
      </c>
    </row>
    <row r="4935" spans="1:27" x14ac:dyDescent="0.25">
      <c r="A4935">
        <v>7265413</v>
      </c>
      <c r="B4935">
        <v>2</v>
      </c>
      <c r="C4935">
        <v>1</v>
      </c>
      <c r="D4935">
        <v>2</v>
      </c>
      <c r="E4935">
        <v>2</v>
      </c>
      <c r="F4935" t="s">
        <v>104</v>
      </c>
      <c r="G4935">
        <v>4</v>
      </c>
      <c r="H4935" t="s">
        <v>28</v>
      </c>
      <c r="I4935">
        <v>1</v>
      </c>
      <c r="J4935" s="1">
        <v>42768.4375</v>
      </c>
      <c r="K4935" t="s">
        <v>66</v>
      </c>
      <c r="L4935">
        <v>1</v>
      </c>
      <c r="M4935" s="1">
        <v>42768.458333333336</v>
      </c>
      <c r="N4935">
        <v>1</v>
      </c>
      <c r="O4935">
        <v>3</v>
      </c>
      <c r="R4935">
        <v>0</v>
      </c>
      <c r="AA4935">
        <v>0.99528099528094105</v>
      </c>
    </row>
    <row r="4936" spans="1:27" x14ac:dyDescent="0.25">
      <c r="A4936">
        <v>7265434</v>
      </c>
      <c r="B4936">
        <v>1</v>
      </c>
      <c r="C4936">
        <v>2</v>
      </c>
      <c r="D4936">
        <v>2</v>
      </c>
      <c r="E4936">
        <v>4</v>
      </c>
      <c r="F4936" t="s">
        <v>104</v>
      </c>
      <c r="G4936">
        <v>4</v>
      </c>
      <c r="H4936" t="s">
        <v>43</v>
      </c>
      <c r="I4936">
        <v>1</v>
      </c>
      <c r="J4936" s="1">
        <v>42768.4375</v>
      </c>
      <c r="K4936" t="s">
        <v>35</v>
      </c>
      <c r="L4936">
        <v>1</v>
      </c>
      <c r="M4936" s="1">
        <v>42768.447916666664</v>
      </c>
      <c r="N4936">
        <v>1</v>
      </c>
      <c r="O4936">
        <v>3</v>
      </c>
      <c r="R4936">
        <v>1</v>
      </c>
      <c r="AA4936">
        <v>0.986370157819208</v>
      </c>
    </row>
    <row r="4937" spans="1:27" x14ac:dyDescent="0.25">
      <c r="A4937">
        <v>7265464</v>
      </c>
      <c r="B4937">
        <v>1</v>
      </c>
      <c r="C4937">
        <v>1</v>
      </c>
      <c r="D4937">
        <v>2</v>
      </c>
      <c r="E4937">
        <v>4</v>
      </c>
      <c r="F4937" t="s">
        <v>104</v>
      </c>
      <c r="G4937">
        <v>4</v>
      </c>
      <c r="H4937" t="s">
        <v>45</v>
      </c>
      <c r="I4937">
        <v>1</v>
      </c>
      <c r="J4937" s="1">
        <v>42768.4375</v>
      </c>
      <c r="K4937" t="s">
        <v>45</v>
      </c>
      <c r="L4937">
        <v>1</v>
      </c>
      <c r="M4937" s="1">
        <v>42768.447916666664</v>
      </c>
      <c r="N4937">
        <v>1</v>
      </c>
      <c r="O4937">
        <v>6</v>
      </c>
      <c r="S4937">
        <v>1</v>
      </c>
      <c r="AA4937">
        <v>0.98053147648142502</v>
      </c>
    </row>
    <row r="4938" spans="1:27" x14ac:dyDescent="0.25">
      <c r="A4938">
        <v>7265487</v>
      </c>
      <c r="B4938">
        <v>1</v>
      </c>
      <c r="C4938">
        <v>1</v>
      </c>
      <c r="D4938">
        <v>1</v>
      </c>
      <c r="E4938">
        <v>3</v>
      </c>
      <c r="F4938" t="s">
        <v>104</v>
      </c>
      <c r="G4938">
        <v>4</v>
      </c>
      <c r="H4938" t="s">
        <v>46</v>
      </c>
      <c r="I4938">
        <v>1</v>
      </c>
      <c r="J4938" s="1">
        <v>42768.4375</v>
      </c>
      <c r="K4938" t="s">
        <v>28</v>
      </c>
      <c r="L4938">
        <v>1</v>
      </c>
      <c r="M4938" s="1">
        <v>42768.447916666664</v>
      </c>
      <c r="N4938">
        <v>1</v>
      </c>
      <c r="O4938">
        <v>3</v>
      </c>
      <c r="R4938">
        <v>0</v>
      </c>
      <c r="AA4938">
        <v>0.99009900990098998</v>
      </c>
    </row>
    <row r="4939" spans="1:27" x14ac:dyDescent="0.25">
      <c r="A4939">
        <v>7265573</v>
      </c>
      <c r="B4939">
        <v>1</v>
      </c>
      <c r="C4939">
        <v>1</v>
      </c>
      <c r="D4939">
        <v>2</v>
      </c>
      <c r="E4939">
        <v>2</v>
      </c>
      <c r="F4939" t="s">
        <v>104</v>
      </c>
      <c r="G4939">
        <v>4</v>
      </c>
      <c r="H4939" t="s">
        <v>45</v>
      </c>
      <c r="I4939">
        <v>1</v>
      </c>
      <c r="J4939" s="1">
        <v>42768.4375</v>
      </c>
      <c r="K4939" t="s">
        <v>45</v>
      </c>
      <c r="L4939">
        <v>1</v>
      </c>
      <c r="M4939" s="1">
        <v>42768.458333333336</v>
      </c>
      <c r="N4939">
        <v>2</v>
      </c>
      <c r="AA4939">
        <v>1.00752750434278</v>
      </c>
    </row>
    <row r="4940" spans="1:27" x14ac:dyDescent="0.25">
      <c r="A4940">
        <v>7265581</v>
      </c>
      <c r="B4940">
        <v>1</v>
      </c>
      <c r="C4940">
        <v>2</v>
      </c>
      <c r="D4940">
        <v>1</v>
      </c>
      <c r="E4940">
        <v>2</v>
      </c>
      <c r="F4940" t="s">
        <v>104</v>
      </c>
      <c r="G4940">
        <v>9</v>
      </c>
      <c r="H4940" t="s">
        <v>45</v>
      </c>
      <c r="I4940">
        <v>1</v>
      </c>
      <c r="J4940" s="1">
        <v>42768.4375</v>
      </c>
      <c r="K4940" t="s">
        <v>71</v>
      </c>
      <c r="L4940">
        <v>1</v>
      </c>
      <c r="M4940" s="1">
        <v>42768.447916666664</v>
      </c>
      <c r="N4940">
        <v>2</v>
      </c>
      <c r="AA4940">
        <v>0.97570960698690401</v>
      </c>
    </row>
    <row r="4941" spans="1:27" x14ac:dyDescent="0.25">
      <c r="A4941">
        <v>7265661</v>
      </c>
      <c r="B4941">
        <v>1</v>
      </c>
      <c r="C4941">
        <v>1</v>
      </c>
      <c r="D4941">
        <v>2</v>
      </c>
      <c r="E4941">
        <v>4</v>
      </c>
      <c r="F4941" t="s">
        <v>104</v>
      </c>
      <c r="G4941">
        <v>4</v>
      </c>
      <c r="H4941" t="s">
        <v>28</v>
      </c>
      <c r="I4941">
        <v>1</v>
      </c>
      <c r="J4941" s="1">
        <v>42768.4375</v>
      </c>
      <c r="K4941" t="s">
        <v>28</v>
      </c>
      <c r="L4941">
        <v>1</v>
      </c>
      <c r="M4941" s="1">
        <v>42768.444444444445</v>
      </c>
      <c r="N4941">
        <v>2</v>
      </c>
      <c r="AA4941">
        <v>0.99150141643052503</v>
      </c>
    </row>
    <row r="4942" spans="1:27" x14ac:dyDescent="0.25">
      <c r="A4942">
        <v>7265695</v>
      </c>
      <c r="B4942">
        <v>1</v>
      </c>
      <c r="C4942">
        <v>2</v>
      </c>
      <c r="D4942">
        <v>1</v>
      </c>
      <c r="E4942">
        <v>2</v>
      </c>
      <c r="F4942" t="s">
        <v>104</v>
      </c>
      <c r="G4942">
        <v>8</v>
      </c>
      <c r="H4942" t="s">
        <v>44</v>
      </c>
      <c r="I4942">
        <v>1</v>
      </c>
      <c r="J4942" s="1">
        <v>42768.4375</v>
      </c>
      <c r="K4942" t="s">
        <v>38</v>
      </c>
      <c r="L4942">
        <v>1</v>
      </c>
      <c r="M4942" s="1">
        <v>42768.458333333336</v>
      </c>
      <c r="N4942">
        <v>1</v>
      </c>
      <c r="O4942">
        <v>4</v>
      </c>
      <c r="AA4942">
        <v>0.99129593810442695</v>
      </c>
    </row>
    <row r="4943" spans="1:27" x14ac:dyDescent="0.25">
      <c r="A4943">
        <v>7265776</v>
      </c>
      <c r="B4943">
        <v>1</v>
      </c>
      <c r="C4943">
        <v>2</v>
      </c>
      <c r="D4943">
        <v>1</v>
      </c>
      <c r="E4943">
        <v>2</v>
      </c>
      <c r="F4943" t="s">
        <v>104</v>
      </c>
      <c r="G4943">
        <v>8</v>
      </c>
      <c r="H4943" t="s">
        <v>29</v>
      </c>
      <c r="I4943">
        <v>1</v>
      </c>
      <c r="J4943" s="1">
        <v>42768.4375</v>
      </c>
      <c r="K4943" t="s">
        <v>69</v>
      </c>
      <c r="L4943">
        <v>1</v>
      </c>
      <c r="M4943" s="1">
        <v>42768.458333333336</v>
      </c>
      <c r="N4943">
        <v>1</v>
      </c>
      <c r="O4943">
        <v>3</v>
      </c>
      <c r="R4943">
        <v>0</v>
      </c>
      <c r="AA4943">
        <v>1.48280919015805</v>
      </c>
    </row>
    <row r="4944" spans="1:27" x14ac:dyDescent="0.25">
      <c r="A4944">
        <v>7265819</v>
      </c>
      <c r="B4944">
        <v>1</v>
      </c>
      <c r="C4944">
        <v>1</v>
      </c>
      <c r="D4944">
        <v>1</v>
      </c>
      <c r="E4944">
        <v>2</v>
      </c>
      <c r="F4944" t="s">
        <v>104</v>
      </c>
      <c r="G4944">
        <v>4</v>
      </c>
      <c r="H4944" t="s">
        <v>47</v>
      </c>
      <c r="I4944">
        <v>1</v>
      </c>
      <c r="J4944" s="1">
        <v>42768.4375</v>
      </c>
      <c r="K4944" t="s">
        <v>47</v>
      </c>
      <c r="L4944">
        <v>1</v>
      </c>
      <c r="M4944" s="1">
        <v>42768.442361111112</v>
      </c>
      <c r="N4944">
        <v>1</v>
      </c>
      <c r="O4944">
        <v>3</v>
      </c>
      <c r="R4944">
        <v>0</v>
      </c>
      <c r="AA4944">
        <v>0.97570960698690401</v>
      </c>
    </row>
    <row r="4945" spans="1:27" x14ac:dyDescent="0.25">
      <c r="A4945">
        <v>7265830</v>
      </c>
      <c r="B4945">
        <v>1</v>
      </c>
      <c r="C4945">
        <v>2</v>
      </c>
      <c r="D4945">
        <v>2</v>
      </c>
      <c r="E4945">
        <v>4</v>
      </c>
      <c r="F4945" t="s">
        <v>104</v>
      </c>
      <c r="G4945">
        <v>8</v>
      </c>
      <c r="H4945" t="s">
        <v>42</v>
      </c>
      <c r="I4945">
        <v>1</v>
      </c>
      <c r="J4945" s="1">
        <v>42768.4375</v>
      </c>
      <c r="K4945" t="s">
        <v>42</v>
      </c>
      <c r="L4945">
        <v>1</v>
      </c>
      <c r="M4945" s="1">
        <v>42768.458333333336</v>
      </c>
      <c r="N4945">
        <v>1</v>
      </c>
      <c r="O4945">
        <v>4</v>
      </c>
      <c r="AA4945">
        <v>0.96852300242130795</v>
      </c>
    </row>
    <row r="4946" spans="1:27" x14ac:dyDescent="0.25">
      <c r="A4946">
        <v>7266002</v>
      </c>
      <c r="B4946">
        <v>1</v>
      </c>
      <c r="C4946">
        <v>2</v>
      </c>
      <c r="D4946">
        <v>2</v>
      </c>
      <c r="E4946">
        <v>4</v>
      </c>
      <c r="F4946" t="s">
        <v>104</v>
      </c>
      <c r="G4946">
        <v>8</v>
      </c>
      <c r="H4946" t="s">
        <v>37</v>
      </c>
      <c r="I4946">
        <v>1</v>
      </c>
      <c r="J4946" s="1">
        <v>42768.4375</v>
      </c>
      <c r="K4946" t="s">
        <v>37</v>
      </c>
      <c r="L4946">
        <v>1</v>
      </c>
      <c r="M4946" s="1">
        <v>42768.458333333336</v>
      </c>
      <c r="N4946">
        <v>2</v>
      </c>
      <c r="AA4946">
        <v>1.00801832760595</v>
      </c>
    </row>
    <row r="4947" spans="1:27" x14ac:dyDescent="0.25">
      <c r="A4947">
        <v>7266003</v>
      </c>
      <c r="B4947">
        <v>1</v>
      </c>
      <c r="C4947">
        <v>1</v>
      </c>
      <c r="D4947">
        <v>2</v>
      </c>
      <c r="E4947">
        <v>4</v>
      </c>
      <c r="F4947" t="s">
        <v>104</v>
      </c>
      <c r="G4947">
        <v>4</v>
      </c>
      <c r="H4947" t="s">
        <v>44</v>
      </c>
      <c r="I4947">
        <v>1</v>
      </c>
      <c r="J4947" s="1">
        <v>42768.4375</v>
      </c>
      <c r="K4947" t="s">
        <v>44</v>
      </c>
      <c r="L4947">
        <v>1</v>
      </c>
      <c r="M4947" s="1">
        <v>42768.447916666664</v>
      </c>
      <c r="N4947">
        <v>2</v>
      </c>
      <c r="AA4947">
        <v>0.99569760295013698</v>
      </c>
    </row>
    <row r="4948" spans="1:27" x14ac:dyDescent="0.25">
      <c r="A4948">
        <v>7266102</v>
      </c>
      <c r="B4948">
        <v>1</v>
      </c>
      <c r="C4948">
        <v>2</v>
      </c>
      <c r="D4948">
        <v>1</v>
      </c>
      <c r="E4948">
        <v>2</v>
      </c>
      <c r="F4948" t="s">
        <v>104</v>
      </c>
      <c r="G4948">
        <v>8</v>
      </c>
      <c r="H4948" t="s">
        <v>71</v>
      </c>
      <c r="I4948">
        <v>1</v>
      </c>
      <c r="J4948" s="1">
        <v>42768.4375</v>
      </c>
      <c r="K4948" t="s">
        <v>37</v>
      </c>
      <c r="L4948">
        <v>1</v>
      </c>
      <c r="M4948" s="1">
        <v>42768.458333333336</v>
      </c>
      <c r="N4948">
        <v>1</v>
      </c>
      <c r="O4948">
        <v>3</v>
      </c>
      <c r="R4948">
        <v>0</v>
      </c>
      <c r="AA4948">
        <v>0.95907928388743702</v>
      </c>
    </row>
    <row r="4949" spans="1:27" x14ac:dyDescent="0.25">
      <c r="A4949">
        <v>7266197</v>
      </c>
      <c r="B4949">
        <v>1</v>
      </c>
      <c r="C4949">
        <v>1</v>
      </c>
      <c r="D4949">
        <v>2</v>
      </c>
      <c r="E4949">
        <v>3</v>
      </c>
      <c r="F4949" t="s">
        <v>104</v>
      </c>
      <c r="G4949">
        <v>9</v>
      </c>
      <c r="H4949" t="s">
        <v>45</v>
      </c>
      <c r="I4949">
        <v>1</v>
      </c>
      <c r="J4949" s="1">
        <v>42768.4375</v>
      </c>
      <c r="K4949" t="s">
        <v>41</v>
      </c>
      <c r="L4949">
        <v>1</v>
      </c>
      <c r="M4949" s="1">
        <v>42768.479166666664</v>
      </c>
      <c r="N4949">
        <v>1</v>
      </c>
      <c r="O4949">
        <v>6</v>
      </c>
      <c r="S4949">
        <v>1</v>
      </c>
      <c r="AA4949">
        <v>1.01419878296146</v>
      </c>
    </row>
    <row r="4950" spans="1:27" x14ac:dyDescent="0.25">
      <c r="A4950">
        <v>7266250</v>
      </c>
      <c r="B4950">
        <v>1</v>
      </c>
      <c r="C4950">
        <v>1</v>
      </c>
      <c r="D4950">
        <v>2</v>
      </c>
      <c r="E4950">
        <v>4</v>
      </c>
      <c r="F4950" t="s">
        <v>104</v>
      </c>
      <c r="G4950">
        <v>6</v>
      </c>
      <c r="H4950" t="s">
        <v>71</v>
      </c>
      <c r="I4950">
        <v>1</v>
      </c>
      <c r="J4950" s="1">
        <v>42768.4375</v>
      </c>
      <c r="K4950" t="s">
        <v>43</v>
      </c>
      <c r="L4950">
        <v>1</v>
      </c>
      <c r="M4950" s="1">
        <v>42768.458333333336</v>
      </c>
      <c r="N4950">
        <v>1</v>
      </c>
      <c r="O4950">
        <v>4</v>
      </c>
      <c r="AA4950">
        <v>0.77091095978412505</v>
      </c>
    </row>
    <row r="4951" spans="1:27" x14ac:dyDescent="0.25">
      <c r="A4951">
        <v>7266374</v>
      </c>
      <c r="B4951">
        <v>1</v>
      </c>
      <c r="C4951">
        <v>1</v>
      </c>
      <c r="D4951">
        <v>2</v>
      </c>
      <c r="E4951">
        <v>1</v>
      </c>
      <c r="F4951" t="s">
        <v>104</v>
      </c>
      <c r="G4951">
        <v>1</v>
      </c>
      <c r="H4951" t="s">
        <v>55</v>
      </c>
      <c r="I4951">
        <v>1</v>
      </c>
      <c r="J4951" s="1">
        <v>42768.4375</v>
      </c>
      <c r="K4951" t="s">
        <v>40</v>
      </c>
      <c r="L4951">
        <v>1</v>
      </c>
      <c r="M4951" s="1">
        <v>42768.447916666664</v>
      </c>
      <c r="N4951">
        <v>1</v>
      </c>
      <c r="O4951">
        <v>16</v>
      </c>
      <c r="AA4951">
        <v>0.92095165003831603</v>
      </c>
    </row>
    <row r="4952" spans="1:27" x14ac:dyDescent="0.25">
      <c r="A4952">
        <v>7266426</v>
      </c>
      <c r="B4952">
        <v>1</v>
      </c>
      <c r="C4952">
        <v>1</v>
      </c>
      <c r="D4952">
        <v>1</v>
      </c>
      <c r="E4952">
        <v>4</v>
      </c>
      <c r="F4952" t="s">
        <v>104</v>
      </c>
      <c r="G4952">
        <v>4</v>
      </c>
      <c r="H4952" t="s">
        <v>28</v>
      </c>
      <c r="I4952">
        <v>1</v>
      </c>
      <c r="J4952" s="1">
        <v>42768.4375</v>
      </c>
      <c r="K4952" t="s">
        <v>46</v>
      </c>
      <c r="L4952">
        <v>1</v>
      </c>
      <c r="M4952" s="1">
        <v>42768.458333333336</v>
      </c>
      <c r="N4952">
        <v>1</v>
      </c>
      <c r="O4952">
        <v>6</v>
      </c>
      <c r="S4952">
        <v>1</v>
      </c>
      <c r="AA4952">
        <v>1.00990853658536</v>
      </c>
    </row>
    <row r="4953" spans="1:27" x14ac:dyDescent="0.25">
      <c r="A4953">
        <v>7266436</v>
      </c>
      <c r="B4953">
        <v>1</v>
      </c>
      <c r="C4953">
        <v>2</v>
      </c>
      <c r="D4953">
        <v>2</v>
      </c>
      <c r="E4953">
        <v>4</v>
      </c>
      <c r="F4953" t="s">
        <v>104</v>
      </c>
      <c r="G4953">
        <v>8</v>
      </c>
      <c r="H4953" t="s">
        <v>47</v>
      </c>
      <c r="I4953">
        <v>1</v>
      </c>
      <c r="J4953" s="1">
        <v>42768.4375</v>
      </c>
      <c r="K4953" t="s">
        <v>47</v>
      </c>
      <c r="L4953">
        <v>1</v>
      </c>
      <c r="M4953" s="1">
        <v>42768.458333333336</v>
      </c>
      <c r="N4953">
        <v>2</v>
      </c>
      <c r="AA4953">
        <v>0.99569760295013698</v>
      </c>
    </row>
    <row r="4954" spans="1:27" x14ac:dyDescent="0.25">
      <c r="A4954">
        <v>7266462</v>
      </c>
      <c r="B4954">
        <v>1</v>
      </c>
      <c r="C4954">
        <v>1</v>
      </c>
      <c r="D4954">
        <v>1</v>
      </c>
      <c r="E4954">
        <v>4</v>
      </c>
      <c r="F4954" t="s">
        <v>104</v>
      </c>
      <c r="G4954">
        <v>7</v>
      </c>
      <c r="H4954" t="s">
        <v>38</v>
      </c>
      <c r="I4954">
        <v>1</v>
      </c>
      <c r="J4954" s="1">
        <v>42768.4375</v>
      </c>
      <c r="K4954" t="s">
        <v>51</v>
      </c>
      <c r="L4954">
        <v>1</v>
      </c>
      <c r="M4954" s="1">
        <v>42768.447916666664</v>
      </c>
      <c r="N4954">
        <v>2</v>
      </c>
      <c r="AA4954">
        <v>0.96174863387971399</v>
      </c>
    </row>
    <row r="4955" spans="1:27" x14ac:dyDescent="0.25">
      <c r="A4955">
        <v>7266581</v>
      </c>
      <c r="B4955">
        <v>1</v>
      </c>
      <c r="C4955">
        <v>2</v>
      </c>
      <c r="D4955">
        <v>2</v>
      </c>
      <c r="E4955">
        <v>4</v>
      </c>
      <c r="F4955" t="s">
        <v>104</v>
      </c>
      <c r="G4955">
        <v>8</v>
      </c>
      <c r="H4955" t="s">
        <v>71</v>
      </c>
      <c r="I4955">
        <v>1</v>
      </c>
      <c r="J4955" s="1">
        <v>42768.4375</v>
      </c>
      <c r="K4955" t="s">
        <v>71</v>
      </c>
      <c r="L4955">
        <v>1</v>
      </c>
      <c r="M4955" s="1">
        <v>42768.458333333336</v>
      </c>
      <c r="N4955">
        <v>1</v>
      </c>
      <c r="O4955">
        <v>4</v>
      </c>
      <c r="AA4955">
        <v>0.77091095978412505</v>
      </c>
    </row>
    <row r="4956" spans="1:27" x14ac:dyDescent="0.25">
      <c r="A4956">
        <v>7266602</v>
      </c>
      <c r="B4956">
        <v>1</v>
      </c>
      <c r="C4956">
        <v>2</v>
      </c>
      <c r="D4956">
        <v>2</v>
      </c>
      <c r="E4956">
        <v>4</v>
      </c>
      <c r="F4956" t="s">
        <v>104</v>
      </c>
      <c r="G4956">
        <v>8</v>
      </c>
      <c r="H4956" t="s">
        <v>46</v>
      </c>
      <c r="I4956">
        <v>1</v>
      </c>
      <c r="J4956" s="1">
        <v>42768.4375</v>
      </c>
      <c r="K4956" t="s">
        <v>49</v>
      </c>
      <c r="L4956">
        <v>1</v>
      </c>
      <c r="M4956" s="1">
        <v>42768.458333333336</v>
      </c>
      <c r="N4956">
        <v>2</v>
      </c>
      <c r="AA4956">
        <v>1.0177609259628699</v>
      </c>
    </row>
    <row r="4957" spans="1:27" x14ac:dyDescent="0.25">
      <c r="A4957">
        <v>7266624</v>
      </c>
      <c r="B4957">
        <v>1</v>
      </c>
      <c r="C4957">
        <v>2</v>
      </c>
      <c r="D4957">
        <v>1</v>
      </c>
      <c r="E4957">
        <v>4</v>
      </c>
      <c r="F4957" t="s">
        <v>104</v>
      </c>
      <c r="G4957">
        <v>8</v>
      </c>
      <c r="H4957" t="s">
        <v>37</v>
      </c>
      <c r="I4957">
        <v>1</v>
      </c>
      <c r="J4957" s="1">
        <v>42768.4375</v>
      </c>
      <c r="K4957" t="s">
        <v>37</v>
      </c>
      <c r="L4957">
        <v>1</v>
      </c>
      <c r="M4957" s="1">
        <v>42768.447916666664</v>
      </c>
      <c r="N4957">
        <v>2</v>
      </c>
      <c r="AA4957">
        <v>0.99173553719001695</v>
      </c>
    </row>
    <row r="4958" spans="1:27" x14ac:dyDescent="0.25">
      <c r="A4958">
        <v>7266650</v>
      </c>
      <c r="B4958">
        <v>1</v>
      </c>
      <c r="C4958">
        <v>2</v>
      </c>
      <c r="D4958">
        <v>1</v>
      </c>
      <c r="E4958">
        <v>4</v>
      </c>
      <c r="F4958" t="s">
        <v>104</v>
      </c>
      <c r="G4958">
        <v>8</v>
      </c>
      <c r="H4958" t="s">
        <v>40</v>
      </c>
      <c r="I4958">
        <v>1</v>
      </c>
      <c r="J4958" s="1">
        <v>42768.4375</v>
      </c>
      <c r="K4958" t="s">
        <v>45</v>
      </c>
      <c r="L4958">
        <v>1</v>
      </c>
      <c r="M4958" s="1">
        <v>42768.458333333336</v>
      </c>
      <c r="N4958">
        <v>1</v>
      </c>
      <c r="O4958">
        <v>3</v>
      </c>
      <c r="R4958">
        <v>2</v>
      </c>
      <c r="AA4958">
        <v>0.99648300117223898</v>
      </c>
    </row>
    <row r="4959" spans="1:27" x14ac:dyDescent="0.25">
      <c r="A4959">
        <v>7266662</v>
      </c>
      <c r="B4959">
        <v>3</v>
      </c>
      <c r="C4959">
        <v>3</v>
      </c>
      <c r="D4959">
        <v>1</v>
      </c>
      <c r="E4959">
        <v>3</v>
      </c>
      <c r="F4959" t="s">
        <v>104</v>
      </c>
      <c r="G4959">
        <v>8</v>
      </c>
      <c r="H4959" t="s">
        <v>49</v>
      </c>
      <c r="I4959">
        <v>1</v>
      </c>
      <c r="J4959" s="1">
        <v>42768.4375</v>
      </c>
      <c r="K4959" t="s">
        <v>49</v>
      </c>
      <c r="L4959">
        <v>1</v>
      </c>
      <c r="M4959" s="1">
        <v>42768.444444444445</v>
      </c>
      <c r="N4959">
        <v>2</v>
      </c>
      <c r="AA4959">
        <v>1.01351351351351</v>
      </c>
    </row>
    <row r="4960" spans="1:27" x14ac:dyDescent="0.25">
      <c r="A4960">
        <v>7266668</v>
      </c>
      <c r="B4960">
        <v>1</v>
      </c>
      <c r="C4960">
        <v>2</v>
      </c>
      <c r="D4960">
        <v>2</v>
      </c>
      <c r="E4960">
        <v>4</v>
      </c>
      <c r="F4960" t="s">
        <v>104</v>
      </c>
      <c r="G4960">
        <v>4</v>
      </c>
      <c r="H4960" t="s">
        <v>49</v>
      </c>
      <c r="I4960">
        <v>1</v>
      </c>
      <c r="J4960" s="1">
        <v>42768.4375</v>
      </c>
      <c r="K4960" t="s">
        <v>49</v>
      </c>
      <c r="L4960">
        <v>1</v>
      </c>
      <c r="M4960" s="1">
        <v>42768.479166666664</v>
      </c>
      <c r="N4960">
        <v>1</v>
      </c>
      <c r="O4960">
        <v>6</v>
      </c>
      <c r="S4960">
        <v>1</v>
      </c>
      <c r="AA4960">
        <v>0.97473642331404597</v>
      </c>
    </row>
    <row r="4961" spans="1:27" x14ac:dyDescent="0.25">
      <c r="A4961">
        <v>7266681</v>
      </c>
      <c r="B4961">
        <v>1</v>
      </c>
      <c r="C4961">
        <v>1</v>
      </c>
      <c r="D4961">
        <v>2</v>
      </c>
      <c r="E4961">
        <v>3</v>
      </c>
      <c r="F4961" t="s">
        <v>104</v>
      </c>
      <c r="G4961">
        <v>4</v>
      </c>
      <c r="H4961" t="s">
        <v>55</v>
      </c>
      <c r="I4961">
        <v>1</v>
      </c>
      <c r="J4961" s="1">
        <v>42768.4375</v>
      </c>
      <c r="K4961" t="s">
        <v>55</v>
      </c>
      <c r="L4961">
        <v>1</v>
      </c>
      <c r="M4961" s="1">
        <v>42768.451388888891</v>
      </c>
      <c r="N4961">
        <v>2</v>
      </c>
      <c r="AA4961">
        <v>0.99540581929554395</v>
      </c>
    </row>
    <row r="4962" spans="1:27" x14ac:dyDescent="0.25">
      <c r="A4962">
        <v>7266709</v>
      </c>
      <c r="B4962">
        <v>1</v>
      </c>
      <c r="C4962">
        <v>2</v>
      </c>
      <c r="D4962">
        <v>2</v>
      </c>
      <c r="E4962">
        <v>4</v>
      </c>
      <c r="F4962" t="s">
        <v>104</v>
      </c>
      <c r="G4962">
        <v>8</v>
      </c>
      <c r="H4962" t="s">
        <v>58</v>
      </c>
      <c r="I4962">
        <v>1</v>
      </c>
      <c r="J4962" s="1">
        <v>42768.4375</v>
      </c>
      <c r="K4962" t="s">
        <v>58</v>
      </c>
      <c r="L4962">
        <v>1</v>
      </c>
      <c r="M4962" s="1">
        <v>42768.458333333336</v>
      </c>
      <c r="N4962">
        <v>2</v>
      </c>
      <c r="AA4962">
        <v>1.02362204724409</v>
      </c>
    </row>
    <row r="4963" spans="1:27" x14ac:dyDescent="0.25">
      <c r="A4963">
        <v>7266763</v>
      </c>
      <c r="B4963">
        <v>1</v>
      </c>
      <c r="C4963">
        <v>2</v>
      </c>
      <c r="D4963">
        <v>2</v>
      </c>
      <c r="E4963">
        <v>4</v>
      </c>
      <c r="F4963" t="s">
        <v>104</v>
      </c>
      <c r="G4963">
        <v>8</v>
      </c>
      <c r="H4963" t="s">
        <v>58</v>
      </c>
      <c r="I4963">
        <v>1</v>
      </c>
      <c r="J4963" s="1">
        <v>42768.4375</v>
      </c>
      <c r="K4963" t="s">
        <v>35</v>
      </c>
      <c r="L4963">
        <v>1</v>
      </c>
      <c r="M4963" s="1">
        <v>42768.479166666664</v>
      </c>
      <c r="N4963">
        <v>1</v>
      </c>
      <c r="O4963">
        <v>6</v>
      </c>
      <c r="S4963">
        <v>1</v>
      </c>
      <c r="AA4963">
        <v>0.986370157819208</v>
      </c>
    </row>
    <row r="4964" spans="1:27" x14ac:dyDescent="0.25">
      <c r="A4964">
        <v>7267010</v>
      </c>
      <c r="B4964">
        <v>1</v>
      </c>
      <c r="C4964">
        <v>1</v>
      </c>
      <c r="D4964">
        <v>2</v>
      </c>
      <c r="E4964">
        <v>4</v>
      </c>
      <c r="F4964" t="s">
        <v>104</v>
      </c>
      <c r="G4964">
        <v>4</v>
      </c>
      <c r="H4964" t="s">
        <v>35</v>
      </c>
      <c r="I4964">
        <v>1</v>
      </c>
      <c r="J4964" s="1">
        <v>42768.4375</v>
      </c>
      <c r="K4964" t="s">
        <v>35</v>
      </c>
      <c r="L4964">
        <v>1</v>
      </c>
      <c r="M4964" s="1">
        <v>42768.444444444445</v>
      </c>
      <c r="N4964">
        <v>2</v>
      </c>
      <c r="AA4964">
        <v>0.986370157819208</v>
      </c>
    </row>
    <row r="4965" spans="1:27" x14ac:dyDescent="0.25">
      <c r="A4965">
        <v>7267164</v>
      </c>
      <c r="B4965">
        <v>1</v>
      </c>
      <c r="C4965">
        <v>1</v>
      </c>
      <c r="D4965">
        <v>1</v>
      </c>
      <c r="E4965">
        <v>4</v>
      </c>
      <c r="F4965" t="s">
        <v>104</v>
      </c>
      <c r="G4965">
        <v>4</v>
      </c>
      <c r="H4965" t="s">
        <v>28</v>
      </c>
      <c r="I4965">
        <v>1</v>
      </c>
      <c r="J4965" s="1">
        <v>42768.4375</v>
      </c>
      <c r="K4965" t="s">
        <v>51</v>
      </c>
      <c r="L4965">
        <v>1</v>
      </c>
      <c r="M4965" s="1">
        <v>42768.447916666664</v>
      </c>
      <c r="N4965">
        <v>2</v>
      </c>
      <c r="AA4965">
        <v>0.98309761986886302</v>
      </c>
    </row>
    <row r="4966" spans="1:27" x14ac:dyDescent="0.25">
      <c r="A4966">
        <v>7267312</v>
      </c>
      <c r="B4966">
        <v>1</v>
      </c>
      <c r="C4966">
        <v>1</v>
      </c>
      <c r="D4966">
        <v>2</v>
      </c>
      <c r="E4966">
        <v>2</v>
      </c>
      <c r="F4966" t="s">
        <v>104</v>
      </c>
      <c r="G4966">
        <v>1</v>
      </c>
      <c r="H4966" t="s">
        <v>43</v>
      </c>
      <c r="I4966">
        <v>1</v>
      </c>
      <c r="J4966" s="1">
        <v>42768.4375</v>
      </c>
      <c r="K4966" t="s">
        <v>46</v>
      </c>
      <c r="L4966">
        <v>1</v>
      </c>
      <c r="M4966" s="1">
        <v>42768.447916666664</v>
      </c>
      <c r="N4966">
        <v>2</v>
      </c>
      <c r="AA4966">
        <v>1.02337481102454</v>
      </c>
    </row>
    <row r="4967" spans="1:27" x14ac:dyDescent="0.25">
      <c r="A4967">
        <v>7267318</v>
      </c>
      <c r="B4967">
        <v>1</v>
      </c>
      <c r="C4967">
        <v>2</v>
      </c>
      <c r="D4967">
        <v>2</v>
      </c>
      <c r="E4967">
        <v>4</v>
      </c>
      <c r="F4967" t="s">
        <v>104</v>
      </c>
      <c r="G4967">
        <v>8</v>
      </c>
      <c r="H4967" t="s">
        <v>66</v>
      </c>
      <c r="I4967">
        <v>1</v>
      </c>
      <c r="J4967" s="1">
        <v>42768.4375</v>
      </c>
      <c r="K4967" t="s">
        <v>46</v>
      </c>
      <c r="L4967">
        <v>1</v>
      </c>
      <c r="M4967" s="1">
        <v>42768.458333333336</v>
      </c>
      <c r="N4967">
        <v>2</v>
      </c>
      <c r="AA4967">
        <v>0.98054474708168304</v>
      </c>
    </row>
    <row r="4968" spans="1:27" x14ac:dyDescent="0.25">
      <c r="A4968">
        <v>7267386</v>
      </c>
      <c r="B4968">
        <v>1</v>
      </c>
      <c r="C4968">
        <v>2</v>
      </c>
      <c r="D4968">
        <v>1</v>
      </c>
      <c r="E4968">
        <v>2</v>
      </c>
      <c r="F4968" t="s">
        <v>104</v>
      </c>
      <c r="G4968">
        <v>4</v>
      </c>
      <c r="H4968" t="s">
        <v>43</v>
      </c>
      <c r="I4968">
        <v>1</v>
      </c>
      <c r="J4968" s="1">
        <v>42768.4375</v>
      </c>
      <c r="K4968" t="s">
        <v>45</v>
      </c>
      <c r="L4968">
        <v>1</v>
      </c>
      <c r="M4968" s="1">
        <v>42768.458333333336</v>
      </c>
      <c r="N4968">
        <v>1</v>
      </c>
      <c r="O4968">
        <v>3</v>
      </c>
      <c r="R4968">
        <v>0</v>
      </c>
      <c r="AA4968">
        <v>0.77487428901157296</v>
      </c>
    </row>
    <row r="4969" spans="1:27" x14ac:dyDescent="0.25">
      <c r="A4969">
        <v>7267395</v>
      </c>
      <c r="B4969">
        <v>1</v>
      </c>
      <c r="C4969">
        <v>1</v>
      </c>
      <c r="D4969">
        <v>2</v>
      </c>
      <c r="E4969">
        <v>1</v>
      </c>
      <c r="F4969" t="s">
        <v>104</v>
      </c>
      <c r="G4969">
        <v>3</v>
      </c>
      <c r="H4969" t="s">
        <v>43</v>
      </c>
      <c r="I4969">
        <v>1</v>
      </c>
      <c r="J4969" s="1">
        <v>42768.4375</v>
      </c>
      <c r="K4969" t="s">
        <v>40</v>
      </c>
      <c r="L4969">
        <v>1</v>
      </c>
      <c r="M4969" s="1">
        <v>42768.458333333336</v>
      </c>
      <c r="N4969">
        <v>1</v>
      </c>
      <c r="O4969">
        <v>6</v>
      </c>
      <c r="S4969">
        <v>1</v>
      </c>
      <c r="AA4969">
        <v>1.0204081632653099</v>
      </c>
    </row>
    <row r="4970" spans="1:27" x14ac:dyDescent="0.25">
      <c r="A4970">
        <v>7267579</v>
      </c>
      <c r="B4970">
        <v>1</v>
      </c>
      <c r="C4970">
        <v>1</v>
      </c>
      <c r="D4970">
        <v>2</v>
      </c>
      <c r="E4970">
        <v>4</v>
      </c>
      <c r="F4970" t="s">
        <v>104</v>
      </c>
      <c r="G4970">
        <v>4</v>
      </c>
      <c r="H4970" t="s">
        <v>43</v>
      </c>
      <c r="I4970">
        <v>1</v>
      </c>
      <c r="J4970" s="1">
        <v>42768.4375</v>
      </c>
      <c r="K4970" t="s">
        <v>43</v>
      </c>
      <c r="L4970">
        <v>1</v>
      </c>
      <c r="M4970" s="1">
        <v>42768.447916666664</v>
      </c>
      <c r="N4970">
        <v>2</v>
      </c>
      <c r="AA4970">
        <v>0.97999183340135598</v>
      </c>
    </row>
    <row r="4971" spans="1:27" x14ac:dyDescent="0.25">
      <c r="A4971">
        <v>7267586</v>
      </c>
      <c r="B4971">
        <v>1</v>
      </c>
      <c r="C4971">
        <v>1</v>
      </c>
      <c r="D4971">
        <v>1</v>
      </c>
      <c r="E4971">
        <v>4</v>
      </c>
      <c r="F4971" t="s">
        <v>104</v>
      </c>
      <c r="G4971">
        <v>9</v>
      </c>
      <c r="H4971" t="s">
        <v>40</v>
      </c>
      <c r="I4971">
        <v>1</v>
      </c>
      <c r="J4971" s="1">
        <v>42768.4375</v>
      </c>
      <c r="K4971" t="s">
        <v>28</v>
      </c>
      <c r="L4971">
        <v>1</v>
      </c>
      <c r="M4971" s="1">
        <v>42768.451388888891</v>
      </c>
      <c r="N4971">
        <v>1</v>
      </c>
      <c r="O4971">
        <v>3</v>
      </c>
      <c r="R4971">
        <v>0</v>
      </c>
      <c r="AA4971">
        <v>1.0090644775098301</v>
      </c>
    </row>
    <row r="4972" spans="1:27" x14ac:dyDescent="0.25">
      <c r="A4972">
        <v>7267626</v>
      </c>
      <c r="B4972">
        <v>1</v>
      </c>
      <c r="C4972">
        <v>1</v>
      </c>
      <c r="D4972">
        <v>2</v>
      </c>
      <c r="E4972">
        <v>4</v>
      </c>
      <c r="F4972" t="s">
        <v>104</v>
      </c>
      <c r="G4972">
        <v>4</v>
      </c>
      <c r="H4972" t="s">
        <v>28</v>
      </c>
      <c r="I4972">
        <v>1</v>
      </c>
      <c r="J4972" s="1">
        <v>42768.4375</v>
      </c>
      <c r="K4972" t="s">
        <v>28</v>
      </c>
      <c r="L4972">
        <v>1</v>
      </c>
      <c r="M4972" s="1">
        <v>42768.444444444445</v>
      </c>
      <c r="N4972">
        <v>2</v>
      </c>
      <c r="AA4972">
        <v>0.99150141643052503</v>
      </c>
    </row>
    <row r="4973" spans="1:27" x14ac:dyDescent="0.25">
      <c r="A4973">
        <v>7267630</v>
      </c>
      <c r="B4973">
        <v>1</v>
      </c>
      <c r="C4973">
        <v>1</v>
      </c>
      <c r="D4973">
        <v>2</v>
      </c>
      <c r="E4973">
        <v>3</v>
      </c>
      <c r="F4973" t="s">
        <v>104</v>
      </c>
      <c r="G4973">
        <v>4</v>
      </c>
      <c r="H4973" t="s">
        <v>69</v>
      </c>
      <c r="I4973">
        <v>1</v>
      </c>
      <c r="J4973" s="1">
        <v>42768.4375</v>
      </c>
      <c r="K4973" t="s">
        <v>51</v>
      </c>
      <c r="L4973">
        <v>1</v>
      </c>
      <c r="M4973" s="1">
        <v>42768.451388888891</v>
      </c>
      <c r="N4973">
        <v>1</v>
      </c>
      <c r="O4973">
        <v>4</v>
      </c>
      <c r="AA4973">
        <v>1.50316455696202</v>
      </c>
    </row>
    <row r="4974" spans="1:27" x14ac:dyDescent="0.25">
      <c r="A4974">
        <v>7267638</v>
      </c>
      <c r="B4974">
        <v>1</v>
      </c>
      <c r="C4974">
        <v>1</v>
      </c>
      <c r="D4974">
        <v>2</v>
      </c>
      <c r="E4974">
        <v>3</v>
      </c>
      <c r="F4974" t="s">
        <v>104</v>
      </c>
      <c r="G4974">
        <v>4</v>
      </c>
      <c r="H4974" t="s">
        <v>35</v>
      </c>
      <c r="I4974">
        <v>1</v>
      </c>
      <c r="J4974" s="1">
        <v>42768.4375</v>
      </c>
      <c r="K4974" t="s">
        <v>45</v>
      </c>
      <c r="L4974">
        <v>1</v>
      </c>
      <c r="M4974" s="1">
        <v>42768.447916666664</v>
      </c>
      <c r="N4974">
        <v>1</v>
      </c>
      <c r="O4974">
        <v>3</v>
      </c>
      <c r="R4974">
        <v>0</v>
      </c>
      <c r="AA4974">
        <v>0.99540581929554395</v>
      </c>
    </row>
    <row r="4975" spans="1:27" x14ac:dyDescent="0.25">
      <c r="A4975">
        <v>7267732</v>
      </c>
      <c r="B4975">
        <v>1</v>
      </c>
      <c r="C4975">
        <v>1</v>
      </c>
      <c r="D4975">
        <v>2</v>
      </c>
      <c r="E4975">
        <v>4</v>
      </c>
      <c r="F4975" t="s">
        <v>104</v>
      </c>
      <c r="G4975">
        <v>4</v>
      </c>
      <c r="H4975" t="s">
        <v>45</v>
      </c>
      <c r="I4975">
        <v>1</v>
      </c>
      <c r="J4975" s="1">
        <v>42768.4375</v>
      </c>
      <c r="K4975" t="s">
        <v>55</v>
      </c>
      <c r="L4975">
        <v>1</v>
      </c>
      <c r="M4975" s="1">
        <v>42768.447916666664</v>
      </c>
      <c r="N4975">
        <v>1</v>
      </c>
      <c r="O4975">
        <v>6</v>
      </c>
      <c r="S4975">
        <v>2</v>
      </c>
      <c r="AA4975">
        <v>0.98053147648142502</v>
      </c>
    </row>
    <row r="4976" spans="1:27" x14ac:dyDescent="0.25">
      <c r="A4976">
        <v>7267811</v>
      </c>
      <c r="B4976">
        <v>1</v>
      </c>
      <c r="C4976">
        <v>2</v>
      </c>
      <c r="D4976">
        <v>2</v>
      </c>
      <c r="E4976">
        <v>3</v>
      </c>
      <c r="F4976" t="s">
        <v>104</v>
      </c>
      <c r="G4976">
        <v>8</v>
      </c>
      <c r="H4976" t="s">
        <v>71</v>
      </c>
      <c r="I4976">
        <v>1</v>
      </c>
      <c r="J4976" s="1">
        <v>42768.4375</v>
      </c>
      <c r="K4976" t="s">
        <v>71</v>
      </c>
      <c r="L4976">
        <v>1</v>
      </c>
      <c r="M4976" s="1">
        <v>42768.447916666664</v>
      </c>
      <c r="N4976">
        <v>2</v>
      </c>
      <c r="AA4976">
        <v>0.76740361775987598</v>
      </c>
    </row>
    <row r="4977" spans="1:27" x14ac:dyDescent="0.25">
      <c r="A4977">
        <v>7267822</v>
      </c>
      <c r="B4977">
        <v>2</v>
      </c>
      <c r="C4977">
        <v>1</v>
      </c>
      <c r="D4977">
        <v>1</v>
      </c>
      <c r="E4977">
        <v>4</v>
      </c>
      <c r="F4977" t="s">
        <v>104</v>
      </c>
      <c r="G4977">
        <v>4</v>
      </c>
      <c r="H4977" t="s">
        <v>28</v>
      </c>
      <c r="I4977">
        <v>1</v>
      </c>
      <c r="J4977" s="1">
        <v>42768.4375</v>
      </c>
      <c r="K4977" t="s">
        <v>28</v>
      </c>
      <c r="L4977">
        <v>1</v>
      </c>
      <c r="M4977" s="1">
        <v>42768.458333333336</v>
      </c>
      <c r="N4977">
        <v>2</v>
      </c>
      <c r="AA4977">
        <v>0.98309761986886302</v>
      </c>
    </row>
    <row r="4978" spans="1:27" x14ac:dyDescent="0.25">
      <c r="A4978">
        <v>7268081</v>
      </c>
      <c r="B4978">
        <v>1</v>
      </c>
      <c r="C4978">
        <v>1</v>
      </c>
      <c r="D4978">
        <v>2</v>
      </c>
      <c r="E4978">
        <v>4</v>
      </c>
      <c r="F4978" t="s">
        <v>104</v>
      </c>
      <c r="G4978">
        <v>4</v>
      </c>
      <c r="H4978" t="s">
        <v>51</v>
      </c>
      <c r="I4978">
        <v>1</v>
      </c>
      <c r="J4978" s="1">
        <v>42768.4375</v>
      </c>
      <c r="K4978" t="s">
        <v>38</v>
      </c>
      <c r="L4978">
        <v>1</v>
      </c>
      <c r="M4978" s="1">
        <v>42768.444444444445</v>
      </c>
      <c r="N4978">
        <v>1</v>
      </c>
      <c r="O4978">
        <v>3</v>
      </c>
      <c r="R4978">
        <v>0</v>
      </c>
      <c r="AA4978">
        <v>0.996815727536979</v>
      </c>
    </row>
    <row r="4979" spans="1:27" x14ac:dyDescent="0.25">
      <c r="A4979">
        <v>7268085</v>
      </c>
      <c r="B4979">
        <v>1</v>
      </c>
      <c r="C4979">
        <v>1</v>
      </c>
      <c r="D4979">
        <v>2</v>
      </c>
      <c r="E4979">
        <v>4</v>
      </c>
      <c r="F4979" t="s">
        <v>104</v>
      </c>
      <c r="G4979">
        <v>4</v>
      </c>
      <c r="H4979" t="s">
        <v>45</v>
      </c>
      <c r="I4979">
        <v>1</v>
      </c>
      <c r="J4979" s="1">
        <v>42768.4375</v>
      </c>
      <c r="K4979" t="s">
        <v>45</v>
      </c>
      <c r="L4979">
        <v>1</v>
      </c>
      <c r="M4979" s="1">
        <v>42768.444444444445</v>
      </c>
      <c r="N4979">
        <v>2</v>
      </c>
      <c r="AA4979">
        <v>0.98053147648142502</v>
      </c>
    </row>
    <row r="4980" spans="1:27" x14ac:dyDescent="0.25">
      <c r="A4980">
        <v>7268256</v>
      </c>
      <c r="B4980">
        <v>1</v>
      </c>
      <c r="C4980">
        <v>1</v>
      </c>
      <c r="D4980">
        <v>2</v>
      </c>
      <c r="E4980">
        <v>1</v>
      </c>
      <c r="F4980" t="s">
        <v>104</v>
      </c>
      <c r="G4980">
        <v>4</v>
      </c>
      <c r="H4980" t="s">
        <v>46</v>
      </c>
      <c r="I4980">
        <v>1</v>
      </c>
      <c r="J4980" s="1">
        <v>42768.4375</v>
      </c>
      <c r="K4980" t="s">
        <v>46</v>
      </c>
      <c r="L4980">
        <v>1</v>
      </c>
      <c r="M4980" s="1">
        <v>42768.444444444445</v>
      </c>
      <c r="N4980">
        <v>2</v>
      </c>
      <c r="AA4980">
        <v>1.06635071090047</v>
      </c>
    </row>
    <row r="4981" spans="1:27" x14ac:dyDescent="0.25">
      <c r="A4981">
        <v>7441566</v>
      </c>
      <c r="B4981">
        <v>1</v>
      </c>
      <c r="C4981">
        <v>2</v>
      </c>
      <c r="D4981">
        <v>1</v>
      </c>
      <c r="E4981">
        <v>4</v>
      </c>
      <c r="F4981" t="s">
        <v>104</v>
      </c>
      <c r="G4981">
        <v>8</v>
      </c>
      <c r="H4981" t="s">
        <v>44</v>
      </c>
      <c r="I4981">
        <v>1</v>
      </c>
      <c r="J4981" s="1">
        <v>42768.4375</v>
      </c>
      <c r="K4981" t="s">
        <v>44</v>
      </c>
      <c r="L4981">
        <v>1</v>
      </c>
      <c r="M4981" s="1">
        <v>42768.458333333336</v>
      </c>
      <c r="N4981">
        <v>2</v>
      </c>
      <c r="AA4981">
        <v>0.99349092154840701</v>
      </c>
    </row>
    <row r="4982" spans="1:27" x14ac:dyDescent="0.25">
      <c r="A4982">
        <v>7441580</v>
      </c>
      <c r="B4982">
        <v>1</v>
      </c>
      <c r="C4982">
        <v>1</v>
      </c>
      <c r="D4982">
        <v>2</v>
      </c>
      <c r="E4982">
        <v>3</v>
      </c>
      <c r="F4982" t="s">
        <v>104</v>
      </c>
      <c r="G4982">
        <v>4</v>
      </c>
      <c r="H4982" t="s">
        <v>43</v>
      </c>
      <c r="I4982">
        <v>1</v>
      </c>
      <c r="J4982" s="1">
        <v>42768.4375</v>
      </c>
      <c r="K4982" t="s">
        <v>43</v>
      </c>
      <c r="L4982">
        <v>1</v>
      </c>
      <c r="M4982" s="1">
        <v>42768.444444444445</v>
      </c>
      <c r="N4982">
        <v>2</v>
      </c>
      <c r="AA4982">
        <v>0.99464422341231096</v>
      </c>
    </row>
    <row r="4983" spans="1:27" x14ac:dyDescent="0.25">
      <c r="A4983">
        <v>7441612</v>
      </c>
      <c r="B4983">
        <v>1</v>
      </c>
      <c r="C4983">
        <v>3</v>
      </c>
      <c r="D4983">
        <v>2</v>
      </c>
      <c r="E4983">
        <v>3</v>
      </c>
      <c r="F4983" t="s">
        <v>104</v>
      </c>
      <c r="G4983">
        <v>4</v>
      </c>
      <c r="H4983" t="s">
        <v>35</v>
      </c>
      <c r="I4983">
        <v>1</v>
      </c>
      <c r="J4983" s="1">
        <v>42768.4375</v>
      </c>
      <c r="K4983" t="s">
        <v>35</v>
      </c>
      <c r="L4983">
        <v>1</v>
      </c>
      <c r="M4983" s="1">
        <v>42768.447916666664</v>
      </c>
      <c r="N4983">
        <v>2</v>
      </c>
      <c r="AA4983">
        <v>1.0168302945301499</v>
      </c>
    </row>
    <row r="4984" spans="1:27" x14ac:dyDescent="0.25">
      <c r="A4984">
        <v>7441713</v>
      </c>
      <c r="B4984">
        <v>1</v>
      </c>
      <c r="C4984">
        <v>1</v>
      </c>
      <c r="D4984">
        <v>2</v>
      </c>
      <c r="E4984">
        <v>4</v>
      </c>
      <c r="F4984" t="s">
        <v>104</v>
      </c>
      <c r="G4984">
        <v>4</v>
      </c>
      <c r="H4984" t="s">
        <v>45</v>
      </c>
      <c r="I4984">
        <v>1</v>
      </c>
      <c r="J4984" s="1">
        <v>42768.4375</v>
      </c>
      <c r="K4984" t="s">
        <v>55</v>
      </c>
      <c r="L4984">
        <v>1</v>
      </c>
      <c r="M4984" s="1">
        <v>42768.451388888891</v>
      </c>
      <c r="N4984">
        <v>2</v>
      </c>
      <c r="AA4984">
        <v>0.99177867675836195</v>
      </c>
    </row>
    <row r="4985" spans="1:27" x14ac:dyDescent="0.25">
      <c r="A4985">
        <v>7441769</v>
      </c>
      <c r="B4985">
        <v>1</v>
      </c>
      <c r="C4985">
        <v>1</v>
      </c>
      <c r="D4985">
        <v>1</v>
      </c>
      <c r="E4985">
        <v>4</v>
      </c>
      <c r="F4985" t="s">
        <v>104</v>
      </c>
      <c r="G4985">
        <v>4</v>
      </c>
      <c r="H4985" t="s">
        <v>49</v>
      </c>
      <c r="I4985">
        <v>1</v>
      </c>
      <c r="J4985" s="1">
        <v>42768.4375</v>
      </c>
      <c r="K4985" t="s">
        <v>43</v>
      </c>
      <c r="L4985">
        <v>1</v>
      </c>
      <c r="M4985" s="1">
        <v>42768.444444444445</v>
      </c>
      <c r="N4985">
        <v>1</v>
      </c>
      <c r="O4985">
        <v>16</v>
      </c>
      <c r="AA4985">
        <v>0.97230406599877295</v>
      </c>
    </row>
    <row r="4986" spans="1:27" x14ac:dyDescent="0.25">
      <c r="A4986">
        <v>7441851</v>
      </c>
      <c r="B4986">
        <v>1</v>
      </c>
      <c r="C4986">
        <v>1</v>
      </c>
      <c r="D4986">
        <v>2</v>
      </c>
      <c r="E4986">
        <v>4</v>
      </c>
      <c r="F4986" t="s">
        <v>104</v>
      </c>
      <c r="G4986">
        <v>4</v>
      </c>
      <c r="H4986" t="s">
        <v>45</v>
      </c>
      <c r="I4986">
        <v>1</v>
      </c>
      <c r="J4986" s="1">
        <v>42768.4375</v>
      </c>
      <c r="K4986" t="s">
        <v>45</v>
      </c>
      <c r="L4986">
        <v>1</v>
      </c>
      <c r="M4986" s="1">
        <v>42768.447916666664</v>
      </c>
      <c r="N4986">
        <v>1</v>
      </c>
      <c r="O4986">
        <v>6</v>
      </c>
      <c r="S4986">
        <v>1</v>
      </c>
      <c r="AA4986">
        <v>1.00828231904933</v>
      </c>
    </row>
    <row r="4987" spans="1:27" x14ac:dyDescent="0.25">
      <c r="A4987">
        <v>7441909</v>
      </c>
      <c r="B4987">
        <v>1</v>
      </c>
      <c r="C4987">
        <v>1</v>
      </c>
      <c r="D4987">
        <v>2</v>
      </c>
      <c r="E4987">
        <v>4</v>
      </c>
      <c r="F4987" t="s">
        <v>104</v>
      </c>
      <c r="G4987">
        <v>4</v>
      </c>
      <c r="H4987" t="s">
        <v>29</v>
      </c>
      <c r="I4987">
        <v>1</v>
      </c>
      <c r="J4987" s="1">
        <v>42768.4375</v>
      </c>
      <c r="K4987" t="s">
        <v>29</v>
      </c>
      <c r="L4987">
        <v>1</v>
      </c>
      <c r="M4987" s="1">
        <v>42768.440972222219</v>
      </c>
      <c r="N4987">
        <v>1</v>
      </c>
      <c r="O4987">
        <v>3</v>
      </c>
      <c r="R4987">
        <v>0</v>
      </c>
      <c r="AA4987">
        <v>0.99177867675836195</v>
      </c>
    </row>
    <row r="4988" spans="1:27" x14ac:dyDescent="0.25">
      <c r="A4988">
        <v>7441932</v>
      </c>
      <c r="B4988">
        <v>1</v>
      </c>
      <c r="C4988">
        <v>1</v>
      </c>
      <c r="D4988">
        <v>2</v>
      </c>
      <c r="E4988">
        <v>4</v>
      </c>
      <c r="F4988" t="s">
        <v>104</v>
      </c>
      <c r="G4988">
        <v>4</v>
      </c>
      <c r="H4988" t="s">
        <v>47</v>
      </c>
      <c r="I4988">
        <v>1</v>
      </c>
      <c r="J4988" s="1">
        <v>42768.4375</v>
      </c>
      <c r="K4988" t="s">
        <v>35</v>
      </c>
      <c r="L4988">
        <v>1</v>
      </c>
      <c r="M4988" s="1">
        <v>42768.458333333336</v>
      </c>
      <c r="N4988">
        <v>1</v>
      </c>
      <c r="O4988">
        <v>6</v>
      </c>
      <c r="S4988">
        <v>1</v>
      </c>
      <c r="AA4988">
        <v>0.99569760295013698</v>
      </c>
    </row>
    <row r="4989" spans="1:27" x14ac:dyDescent="0.25">
      <c r="A4989">
        <v>7441952</v>
      </c>
      <c r="B4989">
        <v>1</v>
      </c>
      <c r="C4989">
        <v>1</v>
      </c>
      <c r="D4989">
        <v>2</v>
      </c>
      <c r="E4989">
        <v>4</v>
      </c>
      <c r="F4989" t="s">
        <v>104</v>
      </c>
      <c r="G4989">
        <v>4</v>
      </c>
      <c r="H4989" t="s">
        <v>44</v>
      </c>
      <c r="I4989">
        <v>1</v>
      </c>
      <c r="J4989" s="1">
        <v>42768.4375</v>
      </c>
      <c r="K4989" t="s">
        <v>44</v>
      </c>
      <c r="L4989">
        <v>1</v>
      </c>
      <c r="M4989" s="1">
        <v>42768.444444444445</v>
      </c>
      <c r="N4989">
        <v>2</v>
      </c>
      <c r="AA4989">
        <v>0.99569760295013698</v>
      </c>
    </row>
    <row r="4990" spans="1:27" x14ac:dyDescent="0.25">
      <c r="A4990">
        <v>7442008</v>
      </c>
      <c r="B4990">
        <v>1</v>
      </c>
      <c r="C4990">
        <v>1</v>
      </c>
      <c r="D4990">
        <v>1</v>
      </c>
      <c r="E4990">
        <v>2</v>
      </c>
      <c r="F4990" t="s">
        <v>104</v>
      </c>
      <c r="G4990">
        <v>4</v>
      </c>
      <c r="H4990" t="s">
        <v>33</v>
      </c>
      <c r="I4990">
        <v>1</v>
      </c>
      <c r="J4990" s="1">
        <v>42768.4375</v>
      </c>
      <c r="K4990" t="s">
        <v>47</v>
      </c>
      <c r="L4990">
        <v>1</v>
      </c>
      <c r="M4990" s="1">
        <v>42768.447916666664</v>
      </c>
      <c r="N4990">
        <v>1</v>
      </c>
      <c r="O4990">
        <v>3</v>
      </c>
      <c r="R4990">
        <v>0</v>
      </c>
      <c r="AA4990">
        <v>0.99428287347750399</v>
      </c>
    </row>
    <row r="4991" spans="1:27" x14ac:dyDescent="0.25">
      <c r="A4991">
        <v>7442033</v>
      </c>
      <c r="B4991">
        <v>2</v>
      </c>
      <c r="C4991">
        <v>1</v>
      </c>
      <c r="D4991">
        <v>1</v>
      </c>
      <c r="E4991">
        <v>1</v>
      </c>
      <c r="F4991" t="s">
        <v>104</v>
      </c>
      <c r="G4991">
        <v>4</v>
      </c>
      <c r="H4991" t="s">
        <v>29</v>
      </c>
      <c r="I4991">
        <v>1</v>
      </c>
      <c r="J4991" s="1">
        <v>42768.4375</v>
      </c>
      <c r="K4991" t="s">
        <v>37</v>
      </c>
      <c r="L4991">
        <v>1</v>
      </c>
      <c r="M4991" s="1">
        <v>42768.451388888891</v>
      </c>
      <c r="N4991">
        <v>1</v>
      </c>
      <c r="O4991">
        <v>3</v>
      </c>
      <c r="R4991">
        <v>1</v>
      </c>
      <c r="AA4991">
        <v>1.0995052226498101</v>
      </c>
    </row>
    <row r="4992" spans="1:27" x14ac:dyDescent="0.25">
      <c r="A4992">
        <v>7442046</v>
      </c>
      <c r="B4992">
        <v>1</v>
      </c>
      <c r="C4992">
        <v>2</v>
      </c>
      <c r="D4992">
        <v>1</v>
      </c>
      <c r="E4992">
        <v>4</v>
      </c>
      <c r="F4992" t="s">
        <v>104</v>
      </c>
      <c r="G4992">
        <v>8</v>
      </c>
      <c r="H4992" t="s">
        <v>58</v>
      </c>
      <c r="I4992">
        <v>1</v>
      </c>
      <c r="J4992" s="1">
        <v>42768.4375</v>
      </c>
      <c r="K4992" t="s">
        <v>58</v>
      </c>
      <c r="L4992">
        <v>1</v>
      </c>
      <c r="M4992" s="1">
        <v>42768.458333333336</v>
      </c>
      <c r="N4992">
        <v>2</v>
      </c>
      <c r="AA4992">
        <v>0.986436498150432</v>
      </c>
    </row>
    <row r="4993" spans="1:27" x14ac:dyDescent="0.25">
      <c r="A4993">
        <v>7442092</v>
      </c>
      <c r="B4993">
        <v>1</v>
      </c>
      <c r="C4993">
        <v>1</v>
      </c>
      <c r="D4993">
        <v>2</v>
      </c>
      <c r="E4993">
        <v>4</v>
      </c>
      <c r="F4993" t="s">
        <v>104</v>
      </c>
      <c r="G4993">
        <v>4</v>
      </c>
      <c r="H4993" t="s">
        <v>71</v>
      </c>
      <c r="I4993">
        <v>1</v>
      </c>
      <c r="J4993" s="1">
        <v>42768.4375</v>
      </c>
      <c r="K4993" t="s">
        <v>71</v>
      </c>
      <c r="L4993">
        <v>1</v>
      </c>
      <c r="M4993" s="1">
        <v>42768.444444444445</v>
      </c>
      <c r="N4993">
        <v>2</v>
      </c>
      <c r="AA4993">
        <v>0.77091095978412505</v>
      </c>
    </row>
    <row r="4994" spans="1:27" x14ac:dyDescent="0.25">
      <c r="A4994">
        <v>7442109</v>
      </c>
      <c r="B4994">
        <v>1</v>
      </c>
      <c r="C4994">
        <v>1</v>
      </c>
      <c r="D4994">
        <v>1</v>
      </c>
      <c r="E4994">
        <v>4</v>
      </c>
      <c r="F4994" t="s">
        <v>104</v>
      </c>
      <c r="G4994">
        <v>4</v>
      </c>
      <c r="H4994" t="s">
        <v>40</v>
      </c>
      <c r="I4994">
        <v>1</v>
      </c>
      <c r="J4994" s="1">
        <v>42768.4375</v>
      </c>
      <c r="K4994" t="s">
        <v>40</v>
      </c>
      <c r="L4994">
        <v>1</v>
      </c>
      <c r="M4994" s="1">
        <v>42768.444444444445</v>
      </c>
      <c r="N4994">
        <v>2</v>
      </c>
      <c r="AA4994">
        <v>1.0090644775098301</v>
      </c>
    </row>
    <row r="4995" spans="1:27" x14ac:dyDescent="0.25">
      <c r="A4995">
        <v>7442134</v>
      </c>
      <c r="B4995">
        <v>1</v>
      </c>
      <c r="C4995">
        <v>2</v>
      </c>
      <c r="D4995">
        <v>1</v>
      </c>
      <c r="E4995">
        <v>4</v>
      </c>
      <c r="F4995" t="s">
        <v>104</v>
      </c>
      <c r="G4995">
        <v>6</v>
      </c>
      <c r="H4995" t="s">
        <v>51</v>
      </c>
      <c r="I4995">
        <v>1</v>
      </c>
      <c r="J4995" s="1">
        <v>42768.4375</v>
      </c>
      <c r="K4995" t="s">
        <v>66</v>
      </c>
      <c r="L4995">
        <v>1</v>
      </c>
      <c r="M4995" s="1">
        <v>42768.444444444445</v>
      </c>
      <c r="N4995">
        <v>2</v>
      </c>
      <c r="AA4995">
        <v>0.98309761986886302</v>
      </c>
    </row>
    <row r="4996" spans="1:27" x14ac:dyDescent="0.25">
      <c r="A4996">
        <v>7442197</v>
      </c>
      <c r="B4996">
        <v>1</v>
      </c>
      <c r="C4996">
        <v>1</v>
      </c>
      <c r="D4996">
        <v>1</v>
      </c>
      <c r="E4996">
        <v>4</v>
      </c>
      <c r="F4996" t="s">
        <v>104</v>
      </c>
      <c r="G4996">
        <v>4</v>
      </c>
      <c r="H4996" t="s">
        <v>55</v>
      </c>
      <c r="I4996">
        <v>1</v>
      </c>
      <c r="J4996" s="1">
        <v>42768.4375</v>
      </c>
      <c r="K4996" t="s">
        <v>40</v>
      </c>
      <c r="L4996">
        <v>1</v>
      </c>
      <c r="M4996" s="1">
        <v>42768.444444444445</v>
      </c>
      <c r="N4996">
        <v>2</v>
      </c>
      <c r="AA4996">
        <v>0.986436498150432</v>
      </c>
    </row>
    <row r="4997" spans="1:27" x14ac:dyDescent="0.25">
      <c r="A4997">
        <v>7442304</v>
      </c>
      <c r="B4997">
        <v>1</v>
      </c>
      <c r="C4997">
        <v>2</v>
      </c>
      <c r="D4997">
        <v>2</v>
      </c>
      <c r="E4997">
        <v>3</v>
      </c>
      <c r="F4997" t="s">
        <v>104</v>
      </c>
      <c r="G4997">
        <v>8</v>
      </c>
      <c r="H4997" t="s">
        <v>45</v>
      </c>
      <c r="I4997">
        <v>1</v>
      </c>
      <c r="J4997" s="1">
        <v>42768.4375</v>
      </c>
      <c r="K4997" t="s">
        <v>45</v>
      </c>
      <c r="L4997">
        <v>1</v>
      </c>
      <c r="M4997" s="1">
        <v>42768.444444444445</v>
      </c>
      <c r="N4997">
        <v>2</v>
      </c>
      <c r="AA4997">
        <v>1.01419878296146</v>
      </c>
    </row>
    <row r="4998" spans="1:27" x14ac:dyDescent="0.25">
      <c r="A4998">
        <v>7442317</v>
      </c>
      <c r="B4998">
        <v>1</v>
      </c>
      <c r="C4998">
        <v>1</v>
      </c>
      <c r="D4998">
        <v>2</v>
      </c>
      <c r="E4998">
        <v>4</v>
      </c>
      <c r="F4998" t="s">
        <v>104</v>
      </c>
      <c r="G4998">
        <v>4</v>
      </c>
      <c r="H4998" t="s">
        <v>40</v>
      </c>
      <c r="I4998">
        <v>1</v>
      </c>
      <c r="J4998" s="1">
        <v>42768.4375</v>
      </c>
      <c r="K4998" t="s">
        <v>37</v>
      </c>
      <c r="L4998">
        <v>1</v>
      </c>
      <c r="M4998" s="1">
        <v>42768.458333333336</v>
      </c>
      <c r="N4998">
        <v>1</v>
      </c>
      <c r="O4998">
        <v>6</v>
      </c>
      <c r="S4998">
        <v>1</v>
      </c>
      <c r="AA4998">
        <v>0.98292809105011503</v>
      </c>
    </row>
    <row r="4999" spans="1:27" x14ac:dyDescent="0.25">
      <c r="A4999">
        <v>7442380</v>
      </c>
      <c r="B4999">
        <v>1</v>
      </c>
      <c r="C4999">
        <v>1</v>
      </c>
      <c r="D4999">
        <v>2</v>
      </c>
      <c r="E4999">
        <v>2</v>
      </c>
      <c r="F4999" t="s">
        <v>104</v>
      </c>
      <c r="G4999">
        <v>4</v>
      </c>
      <c r="H4999" t="s">
        <v>69</v>
      </c>
      <c r="I4999">
        <v>1</v>
      </c>
      <c r="J4999" s="1">
        <v>42768.4375</v>
      </c>
      <c r="K4999" t="s">
        <v>46</v>
      </c>
      <c r="L4999">
        <v>1</v>
      </c>
      <c r="M4999" s="1">
        <v>42768.447916666664</v>
      </c>
      <c r="N4999">
        <v>1</v>
      </c>
      <c r="O4999">
        <v>6</v>
      </c>
      <c r="S4999">
        <v>1</v>
      </c>
      <c r="AA4999">
        <v>1.5480397105838699</v>
      </c>
    </row>
    <row r="5000" spans="1:27" x14ac:dyDescent="0.25">
      <c r="A5000">
        <v>7442670</v>
      </c>
      <c r="B5000">
        <v>1</v>
      </c>
      <c r="C5000">
        <v>2</v>
      </c>
      <c r="D5000">
        <v>1</v>
      </c>
      <c r="E5000">
        <v>4</v>
      </c>
      <c r="F5000" t="s">
        <v>104</v>
      </c>
      <c r="G5000">
        <v>8</v>
      </c>
      <c r="H5000" t="s">
        <v>38</v>
      </c>
      <c r="I5000">
        <v>1</v>
      </c>
      <c r="J5000" s="1">
        <v>42768.4375</v>
      </c>
      <c r="K5000" t="s">
        <v>69</v>
      </c>
      <c r="L5000">
        <v>1</v>
      </c>
      <c r="M5000" s="1">
        <v>42768.458333333336</v>
      </c>
      <c r="N5000">
        <v>2</v>
      </c>
      <c r="AA5000">
        <v>1.5711252653927701</v>
      </c>
    </row>
    <row r="5001" spans="1:27" x14ac:dyDescent="0.25">
      <c r="A5001">
        <v>7442697</v>
      </c>
      <c r="B5001">
        <v>1</v>
      </c>
      <c r="C5001">
        <v>2</v>
      </c>
      <c r="D5001">
        <v>2</v>
      </c>
      <c r="E5001">
        <v>4</v>
      </c>
      <c r="F5001" t="s">
        <v>104</v>
      </c>
      <c r="G5001">
        <v>4</v>
      </c>
      <c r="H5001" t="s">
        <v>47</v>
      </c>
      <c r="I5001">
        <v>1</v>
      </c>
      <c r="J5001" s="1">
        <v>42768.4375</v>
      </c>
      <c r="K5001" t="s">
        <v>71</v>
      </c>
      <c r="L5001">
        <v>1</v>
      </c>
      <c r="M5001" s="1">
        <v>42768.444444444445</v>
      </c>
      <c r="N5001">
        <v>2</v>
      </c>
      <c r="AA5001">
        <v>0.99569760295013698</v>
      </c>
    </row>
    <row r="5002" spans="1:27" x14ac:dyDescent="0.25">
      <c r="A5002">
        <v>7442827</v>
      </c>
      <c r="B5002">
        <v>1</v>
      </c>
      <c r="C5002">
        <v>1</v>
      </c>
      <c r="D5002">
        <v>1</v>
      </c>
      <c r="E5002">
        <v>3</v>
      </c>
      <c r="F5002" t="s">
        <v>104</v>
      </c>
      <c r="G5002">
        <v>4</v>
      </c>
      <c r="H5002" t="s">
        <v>47</v>
      </c>
      <c r="I5002">
        <v>1</v>
      </c>
      <c r="J5002" s="1">
        <v>42768.4375</v>
      </c>
      <c r="K5002" t="s">
        <v>33</v>
      </c>
      <c r="L5002">
        <v>1</v>
      </c>
      <c r="M5002" s="1">
        <v>42768.444444444445</v>
      </c>
      <c r="N5002">
        <v>2</v>
      </c>
      <c r="AA5002">
        <v>0.98748016222885604</v>
      </c>
    </row>
    <row r="5003" spans="1:27" x14ac:dyDescent="0.25">
      <c r="A5003">
        <v>7442894</v>
      </c>
      <c r="B5003">
        <v>1</v>
      </c>
      <c r="C5003">
        <v>1</v>
      </c>
      <c r="D5003">
        <v>2</v>
      </c>
      <c r="E5003">
        <v>4</v>
      </c>
      <c r="F5003" t="s">
        <v>104</v>
      </c>
      <c r="G5003">
        <v>4</v>
      </c>
      <c r="H5003" t="s">
        <v>46</v>
      </c>
      <c r="I5003">
        <v>1</v>
      </c>
      <c r="J5003" s="1">
        <v>42768.4375</v>
      </c>
      <c r="K5003" t="s">
        <v>46</v>
      </c>
      <c r="L5003">
        <v>1</v>
      </c>
      <c r="M5003" s="1">
        <v>42768.444444444445</v>
      </c>
      <c r="N5003">
        <v>2</v>
      </c>
      <c r="AA5003">
        <v>0.98054474708168304</v>
      </c>
    </row>
    <row r="5004" spans="1:27" x14ac:dyDescent="0.25">
      <c r="A5004">
        <v>7442942</v>
      </c>
      <c r="B5004">
        <v>1</v>
      </c>
      <c r="C5004">
        <v>1</v>
      </c>
      <c r="D5004">
        <v>2</v>
      </c>
      <c r="E5004">
        <v>3</v>
      </c>
      <c r="F5004" t="s">
        <v>104</v>
      </c>
      <c r="G5004">
        <v>4</v>
      </c>
      <c r="H5004" t="s">
        <v>66</v>
      </c>
      <c r="I5004">
        <v>1</v>
      </c>
      <c r="J5004" s="1">
        <v>42768.4375</v>
      </c>
      <c r="K5004" t="s">
        <v>51</v>
      </c>
      <c r="L5004">
        <v>1</v>
      </c>
      <c r="M5004" s="1">
        <v>42768.447916666664</v>
      </c>
      <c r="N5004">
        <v>2</v>
      </c>
      <c r="AA5004">
        <v>0.99364069952305201</v>
      </c>
    </row>
    <row r="5005" spans="1:27" x14ac:dyDescent="0.25">
      <c r="A5005">
        <v>7442951</v>
      </c>
      <c r="B5005">
        <v>1</v>
      </c>
      <c r="C5005">
        <v>1</v>
      </c>
      <c r="D5005">
        <v>2</v>
      </c>
      <c r="E5005">
        <v>4</v>
      </c>
      <c r="F5005" t="s">
        <v>104</v>
      </c>
      <c r="G5005">
        <v>7</v>
      </c>
      <c r="H5005" t="s">
        <v>45</v>
      </c>
      <c r="I5005">
        <v>1</v>
      </c>
      <c r="J5005" s="1">
        <v>42768.4375</v>
      </c>
      <c r="K5005" t="s">
        <v>55</v>
      </c>
      <c r="L5005">
        <v>1</v>
      </c>
      <c r="M5005" s="1">
        <v>42768.440972222219</v>
      </c>
      <c r="N5005">
        <v>1</v>
      </c>
      <c r="O5005">
        <v>4</v>
      </c>
      <c r="AA5005">
        <v>1.00828231904933</v>
      </c>
    </row>
    <row r="5006" spans="1:27" x14ac:dyDescent="0.25">
      <c r="A5006">
        <v>7443037</v>
      </c>
      <c r="B5006">
        <v>1</v>
      </c>
      <c r="C5006">
        <v>1</v>
      </c>
      <c r="D5006">
        <v>2</v>
      </c>
      <c r="E5006">
        <v>3</v>
      </c>
      <c r="F5006" t="s">
        <v>104</v>
      </c>
      <c r="G5006">
        <v>4</v>
      </c>
      <c r="H5006" t="s">
        <v>46</v>
      </c>
      <c r="I5006">
        <v>1</v>
      </c>
      <c r="J5006" s="1">
        <v>42768.4375</v>
      </c>
      <c r="K5006" t="s">
        <v>46</v>
      </c>
      <c r="L5006">
        <v>1</v>
      </c>
      <c r="M5006" s="1">
        <v>42768.447916666664</v>
      </c>
      <c r="N5006">
        <v>1</v>
      </c>
      <c r="O5006">
        <v>6</v>
      </c>
      <c r="S5006">
        <v>1</v>
      </c>
      <c r="AA5006">
        <v>0.99483451310493998</v>
      </c>
    </row>
    <row r="5007" spans="1:27" x14ac:dyDescent="0.25">
      <c r="A5007">
        <v>7443048</v>
      </c>
      <c r="B5007">
        <v>1</v>
      </c>
      <c r="C5007">
        <v>2</v>
      </c>
      <c r="D5007">
        <v>2</v>
      </c>
      <c r="E5007">
        <v>4</v>
      </c>
      <c r="F5007" t="s">
        <v>104</v>
      </c>
      <c r="G5007">
        <v>8</v>
      </c>
      <c r="H5007" t="s">
        <v>37</v>
      </c>
      <c r="I5007">
        <v>1</v>
      </c>
      <c r="J5007" s="1">
        <v>42768.4375</v>
      </c>
      <c r="K5007" t="s">
        <v>33</v>
      </c>
      <c r="L5007">
        <v>1</v>
      </c>
      <c r="M5007" s="1">
        <v>42768.458333333336</v>
      </c>
      <c r="N5007">
        <v>1</v>
      </c>
      <c r="O5007">
        <v>19</v>
      </c>
      <c r="P5007">
        <v>6</v>
      </c>
      <c r="S5007">
        <v>1</v>
      </c>
      <c r="U5007" t="s">
        <v>43</v>
      </c>
      <c r="V5007">
        <v>1</v>
      </c>
      <c r="W5007" s="1">
        <v>42768.444444444445</v>
      </c>
      <c r="AA5007">
        <v>0.98977235235889205</v>
      </c>
    </row>
    <row r="5008" spans="1:27" x14ac:dyDescent="0.25">
      <c r="A5008">
        <v>7443061</v>
      </c>
      <c r="B5008">
        <v>1</v>
      </c>
      <c r="C5008">
        <v>1</v>
      </c>
      <c r="D5008">
        <v>1</v>
      </c>
      <c r="E5008">
        <v>4</v>
      </c>
      <c r="F5008" t="s">
        <v>104</v>
      </c>
      <c r="G5008">
        <v>4</v>
      </c>
      <c r="H5008" t="s">
        <v>43</v>
      </c>
      <c r="I5008">
        <v>1</v>
      </c>
      <c r="J5008" s="1">
        <v>42768.4375</v>
      </c>
      <c r="K5008" t="s">
        <v>43</v>
      </c>
      <c r="L5008">
        <v>1</v>
      </c>
      <c r="M5008" s="1">
        <v>42768.447916666664</v>
      </c>
      <c r="N5008">
        <v>2</v>
      </c>
      <c r="AA5008">
        <v>0.97438752783956195</v>
      </c>
    </row>
    <row r="5009" spans="1:27" x14ac:dyDescent="0.25">
      <c r="A5009">
        <v>7443192</v>
      </c>
      <c r="B5009">
        <v>1</v>
      </c>
      <c r="C5009">
        <v>2</v>
      </c>
      <c r="D5009">
        <v>2</v>
      </c>
      <c r="E5009">
        <v>2</v>
      </c>
      <c r="F5009" t="s">
        <v>104</v>
      </c>
      <c r="G5009">
        <v>4</v>
      </c>
      <c r="H5009" t="s">
        <v>46</v>
      </c>
      <c r="I5009">
        <v>1</v>
      </c>
      <c r="J5009" s="1">
        <v>42768.4375</v>
      </c>
      <c r="K5009" t="s">
        <v>38</v>
      </c>
      <c r="L5009">
        <v>1</v>
      </c>
      <c r="M5009" s="1">
        <v>42768.447916666664</v>
      </c>
      <c r="N5009">
        <v>1</v>
      </c>
      <c r="O5009">
        <v>6</v>
      </c>
      <c r="S5009">
        <v>1</v>
      </c>
      <c r="AA5009">
        <v>1.5480397105838699</v>
      </c>
    </row>
    <row r="5010" spans="1:27" x14ac:dyDescent="0.25">
      <c r="A5010">
        <v>7443322</v>
      </c>
      <c r="B5010">
        <v>1</v>
      </c>
      <c r="C5010">
        <v>1</v>
      </c>
      <c r="D5010">
        <v>2</v>
      </c>
      <c r="E5010">
        <v>3</v>
      </c>
      <c r="F5010" t="s">
        <v>104</v>
      </c>
      <c r="G5010">
        <v>4</v>
      </c>
      <c r="H5010" t="s">
        <v>38</v>
      </c>
      <c r="I5010">
        <v>1</v>
      </c>
      <c r="J5010" s="1">
        <v>42768.4375</v>
      </c>
      <c r="K5010" t="s">
        <v>38</v>
      </c>
      <c r="L5010">
        <v>1</v>
      </c>
      <c r="M5010" s="1">
        <v>42768.451388888891</v>
      </c>
      <c r="N5010">
        <v>2</v>
      </c>
      <c r="AA5010">
        <v>1.01769911504424</v>
      </c>
    </row>
    <row r="5011" spans="1:27" x14ac:dyDescent="0.25">
      <c r="A5011">
        <v>7443380</v>
      </c>
      <c r="B5011">
        <v>1</v>
      </c>
      <c r="C5011">
        <v>1</v>
      </c>
      <c r="D5011">
        <v>1</v>
      </c>
      <c r="E5011">
        <v>4</v>
      </c>
      <c r="F5011" t="s">
        <v>104</v>
      </c>
      <c r="G5011">
        <v>9</v>
      </c>
      <c r="H5011" t="s">
        <v>45</v>
      </c>
      <c r="I5011">
        <v>1</v>
      </c>
      <c r="J5011" s="1">
        <v>42768.4375</v>
      </c>
      <c r="K5011" t="s">
        <v>58</v>
      </c>
      <c r="L5011">
        <v>1</v>
      </c>
      <c r="M5011" s="1">
        <v>42768.447916666664</v>
      </c>
      <c r="N5011">
        <v>1</v>
      </c>
      <c r="O5011">
        <v>3</v>
      </c>
      <c r="R5011">
        <v>0</v>
      </c>
      <c r="AA5011">
        <v>0.99648300117223898</v>
      </c>
    </row>
    <row r="5012" spans="1:27" x14ac:dyDescent="0.25">
      <c r="A5012">
        <v>7443419</v>
      </c>
      <c r="B5012">
        <v>1</v>
      </c>
      <c r="C5012">
        <v>1</v>
      </c>
      <c r="D5012">
        <v>2</v>
      </c>
      <c r="E5012">
        <v>4</v>
      </c>
      <c r="F5012" t="s">
        <v>104</v>
      </c>
      <c r="G5012">
        <v>4</v>
      </c>
      <c r="H5012" t="s">
        <v>40</v>
      </c>
      <c r="I5012">
        <v>1</v>
      </c>
      <c r="J5012" s="1">
        <v>42768.4375</v>
      </c>
      <c r="K5012" t="s">
        <v>40</v>
      </c>
      <c r="L5012">
        <v>1</v>
      </c>
      <c r="M5012" s="1">
        <v>42768.458333333336</v>
      </c>
      <c r="N5012">
        <v>2</v>
      </c>
      <c r="AA5012">
        <v>0.98292809105011503</v>
      </c>
    </row>
    <row r="5013" spans="1:27" x14ac:dyDescent="0.25">
      <c r="A5013">
        <v>7443433</v>
      </c>
      <c r="B5013">
        <v>1</v>
      </c>
      <c r="C5013">
        <v>2</v>
      </c>
      <c r="D5013">
        <v>2</v>
      </c>
      <c r="E5013">
        <v>4</v>
      </c>
      <c r="F5013" t="s">
        <v>104</v>
      </c>
      <c r="G5013">
        <v>4</v>
      </c>
      <c r="H5013" t="s">
        <v>51</v>
      </c>
      <c r="I5013">
        <v>1</v>
      </c>
      <c r="J5013" s="1">
        <v>42768.4375</v>
      </c>
      <c r="K5013" t="s">
        <v>51</v>
      </c>
      <c r="L5013">
        <v>1</v>
      </c>
      <c r="M5013" s="1">
        <v>42768.444444444445</v>
      </c>
      <c r="N5013">
        <v>2</v>
      </c>
      <c r="AA5013">
        <v>0.98222056446598005</v>
      </c>
    </row>
    <row r="5014" spans="1:27" x14ac:dyDescent="0.25">
      <c r="A5014">
        <v>7443487</v>
      </c>
      <c r="B5014">
        <v>1</v>
      </c>
      <c r="C5014">
        <v>1</v>
      </c>
      <c r="D5014">
        <v>2</v>
      </c>
      <c r="E5014">
        <v>3</v>
      </c>
      <c r="F5014" t="s">
        <v>104</v>
      </c>
      <c r="G5014">
        <v>4</v>
      </c>
      <c r="H5014" t="s">
        <v>55</v>
      </c>
      <c r="I5014">
        <v>1</v>
      </c>
      <c r="J5014" s="1">
        <v>42768.4375</v>
      </c>
      <c r="K5014" t="s">
        <v>55</v>
      </c>
      <c r="L5014">
        <v>1</v>
      </c>
      <c r="M5014" s="1">
        <v>42768.444444444445</v>
      </c>
      <c r="N5014">
        <v>2</v>
      </c>
      <c r="AA5014">
        <v>1.01419878296146</v>
      </c>
    </row>
    <row r="5015" spans="1:27" x14ac:dyDescent="0.25">
      <c r="A5015">
        <v>7443606</v>
      </c>
      <c r="B5015">
        <v>1</v>
      </c>
      <c r="C5015">
        <v>1</v>
      </c>
      <c r="D5015">
        <v>2</v>
      </c>
      <c r="E5015">
        <v>3</v>
      </c>
      <c r="F5015" t="s">
        <v>104</v>
      </c>
      <c r="G5015">
        <v>4</v>
      </c>
      <c r="H5015" t="s">
        <v>29</v>
      </c>
      <c r="I5015">
        <v>1</v>
      </c>
      <c r="J5015" s="1">
        <v>42768.4375</v>
      </c>
      <c r="K5015" t="s">
        <v>29</v>
      </c>
      <c r="L5015">
        <v>1</v>
      </c>
      <c r="M5015" s="1">
        <v>42768.440972222219</v>
      </c>
      <c r="N5015">
        <v>1</v>
      </c>
      <c r="O5015">
        <v>3</v>
      </c>
      <c r="R5015">
        <v>0</v>
      </c>
      <c r="AA5015">
        <v>0.99194048357098596</v>
      </c>
    </row>
    <row r="5016" spans="1:27" x14ac:dyDescent="0.25">
      <c r="A5016">
        <v>7443652</v>
      </c>
      <c r="B5016">
        <v>1</v>
      </c>
      <c r="C5016">
        <v>2</v>
      </c>
      <c r="D5016">
        <v>2</v>
      </c>
      <c r="E5016">
        <v>4</v>
      </c>
      <c r="F5016" t="s">
        <v>104</v>
      </c>
      <c r="G5016">
        <v>8</v>
      </c>
      <c r="H5016" t="s">
        <v>46</v>
      </c>
      <c r="I5016">
        <v>1</v>
      </c>
      <c r="J5016" s="1">
        <v>42768.4375</v>
      </c>
      <c r="K5016" t="s">
        <v>44</v>
      </c>
      <c r="L5016">
        <v>1</v>
      </c>
      <c r="M5016" s="1">
        <v>42768.46875</v>
      </c>
      <c r="N5016">
        <v>1</v>
      </c>
      <c r="O5016">
        <v>6</v>
      </c>
      <c r="S5016">
        <v>2</v>
      </c>
      <c r="AA5016">
        <v>1.0050251256281399</v>
      </c>
    </row>
    <row r="5017" spans="1:27" x14ac:dyDescent="0.25">
      <c r="A5017">
        <v>7443736</v>
      </c>
      <c r="B5017">
        <v>1</v>
      </c>
      <c r="C5017">
        <v>1</v>
      </c>
      <c r="D5017">
        <v>1</v>
      </c>
      <c r="E5017">
        <v>2</v>
      </c>
      <c r="F5017" t="s">
        <v>104</v>
      </c>
      <c r="G5017">
        <v>2</v>
      </c>
      <c r="H5017" t="s">
        <v>46</v>
      </c>
      <c r="I5017">
        <v>1</v>
      </c>
      <c r="J5017" s="1">
        <v>42768.4375</v>
      </c>
      <c r="K5017" t="s">
        <v>35</v>
      </c>
      <c r="L5017">
        <v>1</v>
      </c>
      <c r="M5017" s="1">
        <v>42768.458333333336</v>
      </c>
      <c r="N5017">
        <v>1</v>
      </c>
      <c r="O5017">
        <v>3</v>
      </c>
      <c r="R5017">
        <v>0</v>
      </c>
      <c r="AA5017">
        <v>0.98880597014923499</v>
      </c>
    </row>
    <row r="5018" spans="1:27" x14ac:dyDescent="0.25">
      <c r="A5018">
        <v>7443778</v>
      </c>
      <c r="B5018">
        <v>1</v>
      </c>
      <c r="C5018">
        <v>1</v>
      </c>
      <c r="D5018">
        <v>2</v>
      </c>
      <c r="E5018">
        <v>3</v>
      </c>
      <c r="F5018" t="s">
        <v>104</v>
      </c>
      <c r="G5018">
        <v>4</v>
      </c>
      <c r="H5018" t="s">
        <v>42</v>
      </c>
      <c r="I5018">
        <v>1</v>
      </c>
      <c r="J5018" s="1">
        <v>42768.4375</v>
      </c>
      <c r="K5018" t="s">
        <v>42</v>
      </c>
      <c r="L5018">
        <v>1</v>
      </c>
      <c r="M5018" s="1">
        <v>42768.444444444445</v>
      </c>
      <c r="N5018">
        <v>2</v>
      </c>
      <c r="AA5018">
        <v>1.0226767452201</v>
      </c>
    </row>
    <row r="5019" spans="1:27" x14ac:dyDescent="0.25">
      <c r="A5019">
        <v>7443801</v>
      </c>
      <c r="B5019">
        <v>1</v>
      </c>
      <c r="C5019">
        <v>1</v>
      </c>
      <c r="D5019">
        <v>2</v>
      </c>
      <c r="E5019">
        <v>3</v>
      </c>
      <c r="F5019" t="s">
        <v>104</v>
      </c>
      <c r="G5019">
        <v>4</v>
      </c>
      <c r="H5019" t="s">
        <v>47</v>
      </c>
      <c r="I5019">
        <v>1</v>
      </c>
      <c r="J5019" s="1">
        <v>42768.4375</v>
      </c>
      <c r="K5019" t="s">
        <v>33</v>
      </c>
      <c r="L5019">
        <v>1</v>
      </c>
      <c r="M5019" s="1">
        <v>42768.451388888891</v>
      </c>
      <c r="N5019">
        <v>2</v>
      </c>
      <c r="AA5019">
        <v>0.98088113050699699</v>
      </c>
    </row>
    <row r="5020" spans="1:27" x14ac:dyDescent="0.25">
      <c r="A5020">
        <v>7443838</v>
      </c>
      <c r="B5020">
        <v>1</v>
      </c>
      <c r="C5020">
        <v>2</v>
      </c>
      <c r="D5020">
        <v>1</v>
      </c>
      <c r="E5020">
        <v>4</v>
      </c>
      <c r="F5020" t="s">
        <v>104</v>
      </c>
      <c r="G5020">
        <v>4</v>
      </c>
      <c r="H5020" t="s">
        <v>43</v>
      </c>
      <c r="I5020">
        <v>1</v>
      </c>
      <c r="J5020" s="1">
        <v>42768.4375</v>
      </c>
      <c r="K5020" t="s">
        <v>45</v>
      </c>
      <c r="L5020">
        <v>1</v>
      </c>
      <c r="M5020" s="1">
        <v>42768.458333333336</v>
      </c>
      <c r="N5020">
        <v>1</v>
      </c>
      <c r="O5020">
        <v>3</v>
      </c>
      <c r="R5020">
        <v>0</v>
      </c>
      <c r="AA5020">
        <v>0.986436498150432</v>
      </c>
    </row>
    <row r="5021" spans="1:27" x14ac:dyDescent="0.25">
      <c r="A5021">
        <v>7443970</v>
      </c>
      <c r="B5021">
        <v>1</v>
      </c>
      <c r="C5021">
        <v>2</v>
      </c>
      <c r="D5021">
        <v>2</v>
      </c>
      <c r="E5021">
        <v>3</v>
      </c>
      <c r="F5021" t="s">
        <v>104</v>
      </c>
      <c r="G5021">
        <v>9</v>
      </c>
      <c r="H5021" t="s">
        <v>51</v>
      </c>
      <c r="I5021">
        <v>1</v>
      </c>
      <c r="J5021" s="1">
        <v>42768.4375</v>
      </c>
      <c r="K5021" t="s">
        <v>66</v>
      </c>
      <c r="L5021">
        <v>1</v>
      </c>
      <c r="M5021" s="1">
        <v>42768.447916666664</v>
      </c>
      <c r="N5021">
        <v>2</v>
      </c>
      <c r="AA5021">
        <v>1.0051241623965299</v>
      </c>
    </row>
    <row r="5022" spans="1:27" x14ac:dyDescent="0.25">
      <c r="A5022">
        <v>7444081</v>
      </c>
      <c r="B5022">
        <v>1</v>
      </c>
      <c r="C5022">
        <v>1</v>
      </c>
      <c r="D5022">
        <v>2</v>
      </c>
      <c r="E5022">
        <v>4</v>
      </c>
      <c r="F5022" t="s">
        <v>104</v>
      </c>
      <c r="G5022">
        <v>4</v>
      </c>
      <c r="H5022" t="s">
        <v>43</v>
      </c>
      <c r="I5022">
        <v>1</v>
      </c>
      <c r="J5022" s="1">
        <v>42768.4375</v>
      </c>
      <c r="K5022" t="s">
        <v>46</v>
      </c>
      <c r="L5022">
        <v>1</v>
      </c>
      <c r="M5022" s="1">
        <v>42768.458333333336</v>
      </c>
      <c r="N5022">
        <v>1</v>
      </c>
      <c r="O5022">
        <v>6</v>
      </c>
      <c r="S5022">
        <v>1</v>
      </c>
      <c r="AA5022">
        <v>0.97999183340135598</v>
      </c>
    </row>
    <row r="5023" spans="1:27" x14ac:dyDescent="0.25">
      <c r="A5023">
        <v>7444152</v>
      </c>
      <c r="B5023">
        <v>1</v>
      </c>
      <c r="C5023">
        <v>1</v>
      </c>
      <c r="D5023">
        <v>1</v>
      </c>
      <c r="E5023">
        <v>3</v>
      </c>
      <c r="F5023" t="s">
        <v>104</v>
      </c>
      <c r="G5023">
        <v>4</v>
      </c>
      <c r="H5023" t="s">
        <v>71</v>
      </c>
      <c r="I5023">
        <v>1</v>
      </c>
      <c r="J5023" s="1">
        <v>42768.4375</v>
      </c>
      <c r="K5023" t="s">
        <v>71</v>
      </c>
      <c r="L5023">
        <v>1</v>
      </c>
      <c r="M5023" s="1">
        <v>42768.441666666666</v>
      </c>
      <c r="N5023">
        <v>2</v>
      </c>
      <c r="AA5023">
        <v>0.78947368421050601</v>
      </c>
    </row>
    <row r="5024" spans="1:27" x14ac:dyDescent="0.25">
      <c r="A5024">
        <v>7444168</v>
      </c>
      <c r="B5024">
        <v>1</v>
      </c>
      <c r="C5024">
        <v>1</v>
      </c>
      <c r="D5024">
        <v>2</v>
      </c>
      <c r="E5024">
        <v>4</v>
      </c>
      <c r="F5024" t="s">
        <v>104</v>
      </c>
      <c r="G5024">
        <v>4</v>
      </c>
      <c r="H5024" t="s">
        <v>49</v>
      </c>
      <c r="I5024">
        <v>1</v>
      </c>
      <c r="J5024" s="1">
        <v>42768.4375</v>
      </c>
      <c r="K5024" t="s">
        <v>39</v>
      </c>
      <c r="L5024">
        <v>1</v>
      </c>
      <c r="M5024" s="1">
        <v>42768.447916666664</v>
      </c>
      <c r="N5024">
        <v>2</v>
      </c>
      <c r="AA5024">
        <v>1.0177609259628699</v>
      </c>
    </row>
    <row r="5025" spans="1:27" x14ac:dyDescent="0.25">
      <c r="A5025">
        <v>7444172</v>
      </c>
      <c r="B5025">
        <v>1</v>
      </c>
      <c r="C5025">
        <v>1</v>
      </c>
      <c r="D5025">
        <v>2</v>
      </c>
      <c r="E5025">
        <v>4</v>
      </c>
      <c r="F5025" t="s">
        <v>104</v>
      </c>
      <c r="G5025">
        <v>4</v>
      </c>
      <c r="H5025" t="s">
        <v>51</v>
      </c>
      <c r="I5025">
        <v>1</v>
      </c>
      <c r="J5025" s="1">
        <v>42768.4375</v>
      </c>
      <c r="K5025" t="s">
        <v>66</v>
      </c>
      <c r="L5025">
        <v>1</v>
      </c>
      <c r="M5025" s="1">
        <v>42768.444444444445</v>
      </c>
      <c r="N5025">
        <v>2</v>
      </c>
      <c r="AA5025">
        <v>0.996815727536979</v>
      </c>
    </row>
    <row r="5026" spans="1:27" x14ac:dyDescent="0.25">
      <c r="A5026">
        <v>7444256</v>
      </c>
      <c r="B5026">
        <v>1</v>
      </c>
      <c r="C5026">
        <v>1</v>
      </c>
      <c r="D5026">
        <v>2</v>
      </c>
      <c r="E5026">
        <v>3</v>
      </c>
      <c r="F5026" t="s">
        <v>104</v>
      </c>
      <c r="G5026">
        <v>4</v>
      </c>
      <c r="H5026" t="s">
        <v>46</v>
      </c>
      <c r="I5026">
        <v>1</v>
      </c>
      <c r="J5026" s="1">
        <v>42768.4375</v>
      </c>
      <c r="K5026" t="s">
        <v>46</v>
      </c>
      <c r="L5026">
        <v>1</v>
      </c>
      <c r="M5026" s="1">
        <v>42768.444444444445</v>
      </c>
      <c r="N5026">
        <v>2</v>
      </c>
      <c r="AA5026">
        <v>0.99483451310493998</v>
      </c>
    </row>
    <row r="5027" spans="1:27" x14ac:dyDescent="0.25">
      <c r="A5027">
        <v>7444283</v>
      </c>
      <c r="B5027">
        <v>1</v>
      </c>
      <c r="C5027">
        <v>1</v>
      </c>
      <c r="D5027">
        <v>2</v>
      </c>
      <c r="E5027">
        <v>2</v>
      </c>
      <c r="F5027" t="s">
        <v>104</v>
      </c>
      <c r="G5027">
        <v>4</v>
      </c>
      <c r="H5027" t="s">
        <v>37</v>
      </c>
      <c r="I5027">
        <v>1</v>
      </c>
      <c r="J5027" s="1">
        <v>42768.4375</v>
      </c>
      <c r="K5027" t="s">
        <v>37</v>
      </c>
      <c r="L5027">
        <v>1</v>
      </c>
      <c r="M5027" s="1">
        <v>42768.444444444445</v>
      </c>
      <c r="N5027">
        <v>2</v>
      </c>
      <c r="AA5027">
        <v>0.98561964776208699</v>
      </c>
    </row>
    <row r="5028" spans="1:27" x14ac:dyDescent="0.25">
      <c r="A5028">
        <v>7444377</v>
      </c>
      <c r="B5028">
        <v>1</v>
      </c>
      <c r="C5028">
        <v>2</v>
      </c>
      <c r="D5028">
        <v>2</v>
      </c>
      <c r="E5028">
        <v>2</v>
      </c>
      <c r="F5028" t="s">
        <v>104</v>
      </c>
      <c r="G5028">
        <v>2</v>
      </c>
      <c r="H5028" t="s">
        <v>43</v>
      </c>
      <c r="I5028">
        <v>1</v>
      </c>
      <c r="J5028" s="1">
        <v>42768.4375</v>
      </c>
      <c r="K5028" t="s">
        <v>28</v>
      </c>
      <c r="L5028">
        <v>1</v>
      </c>
      <c r="M5028" s="1">
        <v>42768.444444444445</v>
      </c>
      <c r="N5028">
        <v>1</v>
      </c>
      <c r="O5028">
        <v>16</v>
      </c>
      <c r="AA5028">
        <v>0.98068799034390597</v>
      </c>
    </row>
    <row r="5029" spans="1:27" x14ac:dyDescent="0.25">
      <c r="A5029">
        <v>7444462</v>
      </c>
      <c r="B5029">
        <v>1</v>
      </c>
      <c r="C5029">
        <v>1</v>
      </c>
      <c r="D5029">
        <v>2</v>
      </c>
      <c r="E5029">
        <v>4</v>
      </c>
      <c r="F5029" t="s">
        <v>104</v>
      </c>
      <c r="G5029">
        <v>4</v>
      </c>
      <c r="H5029" t="s">
        <v>37</v>
      </c>
      <c r="I5029">
        <v>1</v>
      </c>
      <c r="J5029" s="1">
        <v>42768.4375</v>
      </c>
      <c r="K5029" t="s">
        <v>37</v>
      </c>
      <c r="L5029">
        <v>1</v>
      </c>
      <c r="M5029" s="1">
        <v>42768.442361111112</v>
      </c>
      <c r="N5029">
        <v>2</v>
      </c>
      <c r="AA5029">
        <v>1.00801832760595</v>
      </c>
    </row>
    <row r="5030" spans="1:27" x14ac:dyDescent="0.25">
      <c r="A5030">
        <v>7444589</v>
      </c>
      <c r="B5030">
        <v>1</v>
      </c>
      <c r="C5030">
        <v>1</v>
      </c>
      <c r="D5030">
        <v>2</v>
      </c>
      <c r="E5030">
        <v>3</v>
      </c>
      <c r="F5030" t="s">
        <v>104</v>
      </c>
      <c r="G5030">
        <v>4</v>
      </c>
      <c r="H5030" t="s">
        <v>47</v>
      </c>
      <c r="I5030">
        <v>1</v>
      </c>
      <c r="J5030" s="1">
        <v>42768.4375</v>
      </c>
      <c r="K5030" t="s">
        <v>33</v>
      </c>
      <c r="L5030">
        <v>1</v>
      </c>
      <c r="M5030" s="1">
        <v>42768.444444444445</v>
      </c>
      <c r="N5030">
        <v>2</v>
      </c>
      <c r="AA5030">
        <v>0.98088113050699699</v>
      </c>
    </row>
    <row r="5031" spans="1:27" x14ac:dyDescent="0.25">
      <c r="A5031">
        <v>7444689</v>
      </c>
      <c r="B5031">
        <v>1</v>
      </c>
      <c r="C5031">
        <v>1</v>
      </c>
      <c r="D5031">
        <v>2</v>
      </c>
      <c r="E5031">
        <v>3</v>
      </c>
      <c r="F5031" t="s">
        <v>104</v>
      </c>
      <c r="G5031">
        <v>2</v>
      </c>
      <c r="H5031" t="s">
        <v>46</v>
      </c>
      <c r="I5031">
        <v>1</v>
      </c>
      <c r="J5031" s="1">
        <v>42768.4375</v>
      </c>
      <c r="K5031" t="s">
        <v>38</v>
      </c>
      <c r="L5031">
        <v>1</v>
      </c>
      <c r="M5031" s="1">
        <v>42768.458333333336</v>
      </c>
      <c r="N5031">
        <v>1</v>
      </c>
      <c r="O5031">
        <v>16</v>
      </c>
      <c r="AA5031">
        <v>1.01204819277108</v>
      </c>
    </row>
    <row r="5032" spans="1:27" x14ac:dyDescent="0.25">
      <c r="A5032">
        <v>7444932</v>
      </c>
      <c r="B5032">
        <v>2</v>
      </c>
      <c r="C5032">
        <v>1</v>
      </c>
      <c r="D5032">
        <v>2</v>
      </c>
      <c r="E5032">
        <v>2</v>
      </c>
      <c r="F5032" t="s">
        <v>104</v>
      </c>
      <c r="G5032">
        <v>4</v>
      </c>
      <c r="H5032" t="s">
        <v>29</v>
      </c>
      <c r="I5032">
        <v>1</v>
      </c>
      <c r="J5032" s="1">
        <v>42768.4375</v>
      </c>
      <c r="K5032" t="s">
        <v>29</v>
      </c>
      <c r="L5032">
        <v>1</v>
      </c>
      <c r="M5032" s="1">
        <v>42768.444444444445</v>
      </c>
      <c r="N5032">
        <v>1</v>
      </c>
      <c r="O5032">
        <v>3</v>
      </c>
      <c r="R5032">
        <v>0</v>
      </c>
      <c r="AA5032">
        <v>1.00752750434278</v>
      </c>
    </row>
    <row r="5033" spans="1:27" x14ac:dyDescent="0.25">
      <c r="A5033">
        <v>7444950</v>
      </c>
      <c r="B5033">
        <v>1</v>
      </c>
      <c r="C5033">
        <v>2</v>
      </c>
      <c r="D5033">
        <v>2</v>
      </c>
      <c r="E5033">
        <v>4</v>
      </c>
      <c r="F5033" t="s">
        <v>104</v>
      </c>
      <c r="G5033">
        <v>8</v>
      </c>
      <c r="H5033" t="s">
        <v>55</v>
      </c>
      <c r="I5033">
        <v>1</v>
      </c>
      <c r="J5033" s="1">
        <v>42768.4375</v>
      </c>
      <c r="K5033" t="s">
        <v>29</v>
      </c>
      <c r="L5033">
        <v>1</v>
      </c>
      <c r="M5033" s="1">
        <v>42768.458333333336</v>
      </c>
      <c r="N5033">
        <v>1</v>
      </c>
      <c r="O5033">
        <v>6</v>
      </c>
      <c r="S5033">
        <v>1</v>
      </c>
      <c r="AA5033">
        <v>0.99177867675836195</v>
      </c>
    </row>
    <row r="5034" spans="1:27" x14ac:dyDescent="0.25">
      <c r="A5034">
        <v>7445029</v>
      </c>
      <c r="B5034">
        <v>1</v>
      </c>
      <c r="C5034">
        <v>1</v>
      </c>
      <c r="D5034">
        <v>1</v>
      </c>
      <c r="E5034">
        <v>3</v>
      </c>
      <c r="F5034" t="s">
        <v>104</v>
      </c>
      <c r="G5034">
        <v>7</v>
      </c>
      <c r="H5034" t="s">
        <v>47</v>
      </c>
      <c r="I5034">
        <v>1</v>
      </c>
      <c r="J5034" s="1">
        <v>42768.4375</v>
      </c>
      <c r="K5034" t="s">
        <v>47</v>
      </c>
      <c r="L5034">
        <v>1</v>
      </c>
      <c r="M5034" s="1">
        <v>42768.441666666666</v>
      </c>
      <c r="N5034">
        <v>2</v>
      </c>
      <c r="AA5034">
        <v>1.05893186003683</v>
      </c>
    </row>
    <row r="5035" spans="1:27" x14ac:dyDescent="0.25">
      <c r="A5035">
        <v>7445252</v>
      </c>
      <c r="B5035">
        <v>1</v>
      </c>
      <c r="C5035">
        <v>2</v>
      </c>
      <c r="D5035">
        <v>2</v>
      </c>
      <c r="E5035">
        <v>4</v>
      </c>
      <c r="F5035" t="s">
        <v>104</v>
      </c>
      <c r="G5035">
        <v>8</v>
      </c>
      <c r="H5035" t="s">
        <v>55</v>
      </c>
      <c r="I5035">
        <v>1</v>
      </c>
      <c r="J5035" s="1">
        <v>42768.4375</v>
      </c>
      <c r="K5035" t="s">
        <v>45</v>
      </c>
      <c r="L5035">
        <v>1</v>
      </c>
      <c r="M5035" s="1">
        <v>42768.447916666664</v>
      </c>
      <c r="N5035">
        <v>2</v>
      </c>
      <c r="AA5035">
        <v>0.98053147648142502</v>
      </c>
    </row>
    <row r="5036" spans="1:27" x14ac:dyDescent="0.25">
      <c r="A5036">
        <v>7445305</v>
      </c>
      <c r="B5036">
        <v>1</v>
      </c>
      <c r="C5036">
        <v>1</v>
      </c>
      <c r="D5036">
        <v>2</v>
      </c>
      <c r="E5036">
        <v>3</v>
      </c>
      <c r="F5036" t="s">
        <v>104</v>
      </c>
      <c r="G5036">
        <v>4</v>
      </c>
      <c r="H5036" t="s">
        <v>46</v>
      </c>
      <c r="I5036">
        <v>1</v>
      </c>
      <c r="J5036" s="1">
        <v>42768.4375</v>
      </c>
      <c r="K5036" t="s">
        <v>46</v>
      </c>
      <c r="L5036">
        <v>1</v>
      </c>
      <c r="M5036" s="1">
        <v>42768.444444444445</v>
      </c>
      <c r="N5036">
        <v>1</v>
      </c>
      <c r="O5036">
        <v>6</v>
      </c>
      <c r="S5036">
        <v>1</v>
      </c>
      <c r="AA5036">
        <v>0.99483451310493998</v>
      </c>
    </row>
    <row r="5037" spans="1:27" x14ac:dyDescent="0.25">
      <c r="A5037">
        <v>7445340</v>
      </c>
      <c r="B5037">
        <v>1</v>
      </c>
      <c r="C5037">
        <v>1</v>
      </c>
      <c r="D5037">
        <v>2</v>
      </c>
      <c r="E5037">
        <v>4</v>
      </c>
      <c r="F5037" t="s">
        <v>104</v>
      </c>
      <c r="G5037">
        <v>4</v>
      </c>
      <c r="H5037" t="s">
        <v>49</v>
      </c>
      <c r="I5037">
        <v>1</v>
      </c>
      <c r="J5037" s="1">
        <v>42768.4375</v>
      </c>
      <c r="K5037" t="s">
        <v>49</v>
      </c>
      <c r="L5037">
        <v>1</v>
      </c>
      <c r="M5037" s="1">
        <v>42768.444444444445</v>
      </c>
      <c r="N5037">
        <v>2</v>
      </c>
      <c r="AA5037">
        <v>1.0177609259628699</v>
      </c>
    </row>
    <row r="5038" spans="1:27" x14ac:dyDescent="0.25">
      <c r="A5038">
        <v>7445427</v>
      </c>
      <c r="B5038">
        <v>1</v>
      </c>
      <c r="C5038">
        <v>2</v>
      </c>
      <c r="D5038">
        <v>2</v>
      </c>
      <c r="E5038">
        <v>4</v>
      </c>
      <c r="F5038" t="s">
        <v>104</v>
      </c>
      <c r="G5038">
        <v>4</v>
      </c>
      <c r="H5038" t="s">
        <v>45</v>
      </c>
      <c r="I5038">
        <v>1</v>
      </c>
      <c r="J5038" s="1">
        <v>42768.4375</v>
      </c>
      <c r="K5038" t="s">
        <v>55</v>
      </c>
      <c r="L5038">
        <v>1</v>
      </c>
      <c r="M5038" s="1">
        <v>42768.440972222219</v>
      </c>
      <c r="N5038">
        <v>1</v>
      </c>
      <c r="O5038">
        <v>3</v>
      </c>
      <c r="R5038">
        <v>0</v>
      </c>
      <c r="AA5038">
        <v>1.00828231904933</v>
      </c>
    </row>
    <row r="5039" spans="1:27" x14ac:dyDescent="0.25">
      <c r="A5039">
        <v>7445524</v>
      </c>
      <c r="B5039">
        <v>1</v>
      </c>
      <c r="C5039">
        <v>1</v>
      </c>
      <c r="D5039">
        <v>1</v>
      </c>
      <c r="E5039">
        <v>4</v>
      </c>
      <c r="F5039" t="s">
        <v>104</v>
      </c>
      <c r="G5039">
        <v>7</v>
      </c>
      <c r="H5039" t="s">
        <v>31</v>
      </c>
      <c r="I5039">
        <v>1</v>
      </c>
      <c r="J5039" s="1">
        <v>42768.4375</v>
      </c>
      <c r="K5039" t="s">
        <v>55</v>
      </c>
      <c r="L5039">
        <v>1</v>
      </c>
      <c r="M5039" s="1">
        <v>42768.465277777781</v>
      </c>
      <c r="N5039">
        <v>2</v>
      </c>
      <c r="AA5039">
        <v>0.99183197199528095</v>
      </c>
    </row>
    <row r="5040" spans="1:27" x14ac:dyDescent="0.25">
      <c r="A5040">
        <v>7445548</v>
      </c>
      <c r="B5040">
        <v>1</v>
      </c>
      <c r="C5040">
        <v>1</v>
      </c>
      <c r="D5040">
        <v>1</v>
      </c>
      <c r="E5040">
        <v>2</v>
      </c>
      <c r="F5040" t="s">
        <v>104</v>
      </c>
      <c r="G5040">
        <v>7</v>
      </c>
      <c r="H5040" t="s">
        <v>42</v>
      </c>
      <c r="I5040">
        <v>1</v>
      </c>
      <c r="J5040" s="1">
        <v>42768.4375</v>
      </c>
      <c r="K5040" t="s">
        <v>43</v>
      </c>
      <c r="L5040">
        <v>1</v>
      </c>
      <c r="M5040" s="1">
        <v>42768.444444444445</v>
      </c>
      <c r="N5040">
        <v>1</v>
      </c>
      <c r="O5040">
        <v>6</v>
      </c>
      <c r="S5040">
        <v>1</v>
      </c>
      <c r="AA5040">
        <v>1.0097919216646301</v>
      </c>
    </row>
    <row r="5041" spans="1:27" x14ac:dyDescent="0.25">
      <c r="A5041">
        <v>7445551</v>
      </c>
      <c r="B5041">
        <v>1</v>
      </c>
      <c r="C5041">
        <v>1</v>
      </c>
      <c r="D5041">
        <v>1</v>
      </c>
      <c r="E5041">
        <v>4</v>
      </c>
      <c r="F5041" t="s">
        <v>104</v>
      </c>
      <c r="G5041">
        <v>4</v>
      </c>
      <c r="H5041" t="s">
        <v>49</v>
      </c>
      <c r="I5041">
        <v>1</v>
      </c>
      <c r="J5041" s="1">
        <v>42768.4375</v>
      </c>
      <c r="K5041" t="s">
        <v>49</v>
      </c>
      <c r="L5041">
        <v>1</v>
      </c>
      <c r="M5041" s="1">
        <v>42768.447916666664</v>
      </c>
      <c r="N5041">
        <v>2</v>
      </c>
      <c r="AA5041">
        <v>0.974313551815706</v>
      </c>
    </row>
    <row r="5042" spans="1:27" x14ac:dyDescent="0.25">
      <c r="A5042">
        <v>7445614</v>
      </c>
      <c r="B5042">
        <v>1</v>
      </c>
      <c r="C5042">
        <v>1</v>
      </c>
      <c r="D5042">
        <v>2</v>
      </c>
      <c r="E5042">
        <v>2</v>
      </c>
      <c r="F5042" t="s">
        <v>104</v>
      </c>
      <c r="G5042">
        <v>9</v>
      </c>
      <c r="H5042" t="s">
        <v>47</v>
      </c>
      <c r="I5042">
        <v>1</v>
      </c>
      <c r="J5042" s="1">
        <v>42768.4375</v>
      </c>
      <c r="K5042" t="s">
        <v>33</v>
      </c>
      <c r="L5042">
        <v>1</v>
      </c>
      <c r="M5042" s="1">
        <v>42768.447916666664</v>
      </c>
      <c r="N5042">
        <v>2</v>
      </c>
      <c r="AA5042">
        <v>0.98024654685867396</v>
      </c>
    </row>
    <row r="5043" spans="1:27" x14ac:dyDescent="0.25">
      <c r="A5043">
        <v>7445748</v>
      </c>
      <c r="B5043">
        <v>1</v>
      </c>
      <c r="C5043">
        <v>1</v>
      </c>
      <c r="D5043">
        <v>1</v>
      </c>
      <c r="E5043">
        <v>4</v>
      </c>
      <c r="F5043" t="s">
        <v>104</v>
      </c>
      <c r="G5043">
        <v>9</v>
      </c>
      <c r="H5043" t="s">
        <v>66</v>
      </c>
      <c r="I5043">
        <v>1</v>
      </c>
      <c r="J5043" s="1">
        <v>42768.4375</v>
      </c>
      <c r="K5043" t="s">
        <v>43</v>
      </c>
      <c r="L5043">
        <v>1</v>
      </c>
      <c r="M5043" s="1">
        <v>42768.443055555559</v>
      </c>
      <c r="N5043">
        <v>2</v>
      </c>
      <c r="AA5043">
        <v>0.98309761986886302</v>
      </c>
    </row>
    <row r="5044" spans="1:27" x14ac:dyDescent="0.25">
      <c r="A5044">
        <v>7445765</v>
      </c>
      <c r="B5044">
        <v>1</v>
      </c>
      <c r="C5044">
        <v>2</v>
      </c>
      <c r="D5044">
        <v>2</v>
      </c>
      <c r="E5044">
        <v>2</v>
      </c>
      <c r="F5044" t="s">
        <v>104</v>
      </c>
      <c r="G5044">
        <v>8</v>
      </c>
      <c r="H5044" t="s">
        <v>49</v>
      </c>
      <c r="I5044">
        <v>1</v>
      </c>
      <c r="J5044" s="1">
        <v>42768.4375</v>
      </c>
      <c r="K5044" t="s">
        <v>39</v>
      </c>
      <c r="L5044">
        <v>1</v>
      </c>
      <c r="M5044" s="1">
        <v>42768.447916666664</v>
      </c>
      <c r="N5044">
        <v>1</v>
      </c>
      <c r="O5044">
        <v>6</v>
      </c>
      <c r="S5044">
        <v>1</v>
      </c>
      <c r="AA5044">
        <v>0.90215128383062304</v>
      </c>
    </row>
    <row r="5045" spans="1:27" x14ac:dyDescent="0.25">
      <c r="A5045">
        <v>7445957</v>
      </c>
      <c r="B5045">
        <v>2</v>
      </c>
      <c r="C5045">
        <v>1</v>
      </c>
      <c r="D5045">
        <v>1</v>
      </c>
      <c r="E5045">
        <v>2</v>
      </c>
      <c r="F5045" t="s">
        <v>104</v>
      </c>
      <c r="G5045">
        <v>4</v>
      </c>
      <c r="H5045" t="s">
        <v>35</v>
      </c>
      <c r="I5045">
        <v>1</v>
      </c>
      <c r="J5045" s="1">
        <v>42768.4375</v>
      </c>
      <c r="K5045" t="s">
        <v>35</v>
      </c>
      <c r="L5045">
        <v>1</v>
      </c>
      <c r="M5045" s="1">
        <v>42768.444444444445</v>
      </c>
      <c r="N5045">
        <v>2</v>
      </c>
      <c r="AA5045">
        <v>1.00479904019196</v>
      </c>
    </row>
    <row r="5046" spans="1:27" x14ac:dyDescent="0.25">
      <c r="A5046">
        <v>7446061</v>
      </c>
      <c r="B5046">
        <v>1</v>
      </c>
      <c r="C5046">
        <v>1</v>
      </c>
      <c r="D5046">
        <v>1</v>
      </c>
      <c r="E5046">
        <v>1</v>
      </c>
      <c r="F5046" t="s">
        <v>104</v>
      </c>
      <c r="G5046">
        <v>4</v>
      </c>
      <c r="H5046" t="s">
        <v>46</v>
      </c>
      <c r="I5046">
        <v>1</v>
      </c>
      <c r="J5046" s="1">
        <v>42768.4375</v>
      </c>
      <c r="K5046" t="s">
        <v>28</v>
      </c>
      <c r="L5046">
        <v>1</v>
      </c>
      <c r="M5046" s="1">
        <v>42768.442361111112</v>
      </c>
      <c r="N5046">
        <v>2</v>
      </c>
      <c r="AA5046">
        <v>0.897867564534231</v>
      </c>
    </row>
    <row r="5047" spans="1:27" x14ac:dyDescent="0.25">
      <c r="A5047">
        <v>7446230</v>
      </c>
      <c r="B5047">
        <v>1</v>
      </c>
      <c r="C5047">
        <v>1</v>
      </c>
      <c r="D5047">
        <v>1</v>
      </c>
      <c r="E5047">
        <v>3</v>
      </c>
      <c r="F5047" t="s">
        <v>104</v>
      </c>
      <c r="G5047">
        <v>4</v>
      </c>
      <c r="H5047" t="s">
        <v>40</v>
      </c>
      <c r="I5047">
        <v>1</v>
      </c>
      <c r="J5047" s="1">
        <v>42768.4375</v>
      </c>
      <c r="K5047" t="s">
        <v>40</v>
      </c>
      <c r="L5047">
        <v>1</v>
      </c>
      <c r="M5047" s="1">
        <v>42768.444444444445</v>
      </c>
      <c r="N5047">
        <v>2</v>
      </c>
      <c r="AA5047">
        <v>1.01237345331833</v>
      </c>
    </row>
    <row r="5048" spans="1:27" x14ac:dyDescent="0.25">
      <c r="A5048">
        <v>7446257</v>
      </c>
      <c r="B5048">
        <v>1</v>
      </c>
      <c r="C5048">
        <v>1</v>
      </c>
      <c r="D5048">
        <v>1</v>
      </c>
      <c r="E5048">
        <v>4</v>
      </c>
      <c r="F5048" t="s">
        <v>104</v>
      </c>
      <c r="G5048">
        <v>4</v>
      </c>
      <c r="H5048" t="s">
        <v>41</v>
      </c>
      <c r="I5048">
        <v>1</v>
      </c>
      <c r="J5048" s="1">
        <v>42768.4375</v>
      </c>
      <c r="K5048" t="s">
        <v>47</v>
      </c>
      <c r="L5048">
        <v>1</v>
      </c>
      <c r="M5048" s="1">
        <v>42768.447916666664</v>
      </c>
      <c r="N5048">
        <v>2</v>
      </c>
      <c r="AA5048">
        <v>0.95324557421690304</v>
      </c>
    </row>
    <row r="5049" spans="1:27" x14ac:dyDescent="0.25">
      <c r="A5049">
        <v>7446318</v>
      </c>
      <c r="B5049">
        <v>1</v>
      </c>
      <c r="C5049">
        <v>1</v>
      </c>
      <c r="D5049">
        <v>2</v>
      </c>
      <c r="E5049">
        <v>3</v>
      </c>
      <c r="F5049" t="s">
        <v>104</v>
      </c>
      <c r="G5049">
        <v>4</v>
      </c>
      <c r="H5049" t="s">
        <v>28</v>
      </c>
      <c r="I5049">
        <v>1</v>
      </c>
      <c r="J5049" s="1">
        <v>42768.4375</v>
      </c>
      <c r="K5049" t="s">
        <v>28</v>
      </c>
      <c r="L5049">
        <v>1</v>
      </c>
      <c r="M5049" s="1">
        <v>42768.441666666666</v>
      </c>
      <c r="N5049">
        <v>2</v>
      </c>
      <c r="AA5049">
        <v>1.0130494505494501</v>
      </c>
    </row>
    <row r="5050" spans="1:27" x14ac:dyDescent="0.25">
      <c r="A5050">
        <v>7446392</v>
      </c>
      <c r="B5050">
        <v>1</v>
      </c>
      <c r="C5050">
        <v>1</v>
      </c>
      <c r="D5050">
        <v>1</v>
      </c>
      <c r="E5050">
        <v>4</v>
      </c>
      <c r="F5050" t="s">
        <v>104</v>
      </c>
      <c r="G5050">
        <v>4</v>
      </c>
      <c r="H5050" t="s">
        <v>55</v>
      </c>
      <c r="I5050">
        <v>1</v>
      </c>
      <c r="J5050" s="1">
        <v>42768.4375</v>
      </c>
      <c r="K5050" t="s">
        <v>40</v>
      </c>
      <c r="L5050">
        <v>1</v>
      </c>
      <c r="M5050" s="1">
        <v>42768.451388888891</v>
      </c>
      <c r="N5050">
        <v>2</v>
      </c>
      <c r="AA5050">
        <v>0.99648300117223898</v>
      </c>
    </row>
    <row r="5051" spans="1:27" x14ac:dyDescent="0.25">
      <c r="A5051">
        <v>7446439</v>
      </c>
      <c r="B5051">
        <v>1</v>
      </c>
      <c r="C5051">
        <v>1</v>
      </c>
      <c r="D5051">
        <v>2</v>
      </c>
      <c r="E5051">
        <v>4</v>
      </c>
      <c r="F5051" t="s">
        <v>104</v>
      </c>
      <c r="G5051">
        <v>4</v>
      </c>
      <c r="H5051" t="s">
        <v>45</v>
      </c>
      <c r="I5051">
        <v>1</v>
      </c>
      <c r="J5051" s="1">
        <v>42768.4375</v>
      </c>
      <c r="K5051" t="s">
        <v>43</v>
      </c>
      <c r="L5051">
        <v>1</v>
      </c>
      <c r="M5051" s="1">
        <v>42768.447916666664</v>
      </c>
      <c r="N5051">
        <v>2</v>
      </c>
      <c r="AA5051">
        <v>0.99177867675836195</v>
      </c>
    </row>
    <row r="5052" spans="1:27" x14ac:dyDescent="0.25">
      <c r="A5052">
        <v>7446479</v>
      </c>
      <c r="B5052">
        <v>1</v>
      </c>
      <c r="C5052">
        <v>1</v>
      </c>
      <c r="D5052">
        <v>1</v>
      </c>
      <c r="E5052">
        <v>3</v>
      </c>
      <c r="F5052" t="s">
        <v>104</v>
      </c>
      <c r="G5052">
        <v>4</v>
      </c>
      <c r="H5052" t="s">
        <v>31</v>
      </c>
      <c r="I5052">
        <v>1</v>
      </c>
      <c r="J5052" s="1">
        <v>42768.4375</v>
      </c>
      <c r="K5052" t="s">
        <v>31</v>
      </c>
      <c r="L5052">
        <v>1</v>
      </c>
      <c r="M5052" s="1">
        <v>42768.444444444445</v>
      </c>
      <c r="N5052">
        <v>2</v>
      </c>
      <c r="AA5052">
        <v>0.98397526005052105</v>
      </c>
    </row>
    <row r="5053" spans="1:27" x14ac:dyDescent="0.25">
      <c r="A5053">
        <v>7446509</v>
      </c>
      <c r="B5053">
        <v>1</v>
      </c>
      <c r="C5053">
        <v>1</v>
      </c>
      <c r="D5053">
        <v>2</v>
      </c>
      <c r="E5053">
        <v>3</v>
      </c>
      <c r="F5053" t="s">
        <v>104</v>
      </c>
      <c r="G5053">
        <v>7</v>
      </c>
      <c r="H5053" t="s">
        <v>66</v>
      </c>
      <c r="I5053">
        <v>1</v>
      </c>
      <c r="J5053" s="1">
        <v>42768.4375</v>
      </c>
      <c r="K5053" t="s">
        <v>46</v>
      </c>
      <c r="L5053">
        <v>1</v>
      </c>
      <c r="M5053" s="1">
        <v>42768.447916666664</v>
      </c>
      <c r="N5053">
        <v>1</v>
      </c>
      <c r="O5053">
        <v>6</v>
      </c>
      <c r="S5053">
        <v>1</v>
      </c>
      <c r="AA5053">
        <v>0.99364069952305201</v>
      </c>
    </row>
    <row r="5054" spans="1:27" x14ac:dyDescent="0.25">
      <c r="A5054">
        <v>7539987</v>
      </c>
      <c r="B5054">
        <v>1</v>
      </c>
      <c r="C5054">
        <v>2</v>
      </c>
      <c r="D5054">
        <v>1</v>
      </c>
      <c r="E5054">
        <v>4</v>
      </c>
      <c r="F5054" t="s">
        <v>104</v>
      </c>
      <c r="G5054">
        <v>8</v>
      </c>
      <c r="H5054" t="s">
        <v>44</v>
      </c>
      <c r="I5054">
        <v>1</v>
      </c>
      <c r="J5054" s="1">
        <v>42768.4375</v>
      </c>
      <c r="K5054" t="s">
        <v>58</v>
      </c>
      <c r="L5054">
        <v>1</v>
      </c>
      <c r="M5054" s="1">
        <v>42768.458333333336</v>
      </c>
      <c r="N5054">
        <v>2</v>
      </c>
      <c r="AA5054">
        <v>1.0220125786163501</v>
      </c>
    </row>
    <row r="5055" spans="1:27" x14ac:dyDescent="0.25">
      <c r="A5055">
        <v>7540063</v>
      </c>
      <c r="B5055">
        <v>1</v>
      </c>
      <c r="C5055">
        <v>1</v>
      </c>
      <c r="D5055">
        <v>2</v>
      </c>
      <c r="E5055">
        <v>3</v>
      </c>
      <c r="F5055" t="s">
        <v>104</v>
      </c>
      <c r="G5055">
        <v>4</v>
      </c>
      <c r="H5055" t="s">
        <v>66</v>
      </c>
      <c r="I5055">
        <v>1</v>
      </c>
      <c r="J5055" s="1">
        <v>42768.4375</v>
      </c>
      <c r="K5055" t="s">
        <v>51</v>
      </c>
      <c r="L5055">
        <v>1</v>
      </c>
      <c r="M5055" s="1">
        <v>42768.451388888891</v>
      </c>
      <c r="N5055">
        <v>2</v>
      </c>
      <c r="AA5055">
        <v>1.0130494505494501</v>
      </c>
    </row>
    <row r="5056" spans="1:27" x14ac:dyDescent="0.25">
      <c r="A5056">
        <v>7540270</v>
      </c>
      <c r="B5056">
        <v>1</v>
      </c>
      <c r="C5056">
        <v>2</v>
      </c>
      <c r="D5056">
        <v>2</v>
      </c>
      <c r="E5056">
        <v>2</v>
      </c>
      <c r="F5056" t="s">
        <v>104</v>
      </c>
      <c r="G5056">
        <v>4</v>
      </c>
      <c r="H5056" t="s">
        <v>43</v>
      </c>
      <c r="I5056">
        <v>1</v>
      </c>
      <c r="J5056" s="1">
        <v>42768.4375</v>
      </c>
      <c r="K5056" t="s">
        <v>43</v>
      </c>
      <c r="L5056">
        <v>1</v>
      </c>
      <c r="M5056" s="1">
        <v>42768.444444444445</v>
      </c>
      <c r="N5056">
        <v>2</v>
      </c>
      <c r="AA5056">
        <v>0.98068799034390597</v>
      </c>
    </row>
    <row r="5057" spans="1:27" x14ac:dyDescent="0.25">
      <c r="A5057">
        <v>7540523</v>
      </c>
      <c r="B5057">
        <v>1</v>
      </c>
      <c r="C5057">
        <v>1</v>
      </c>
      <c r="D5057">
        <v>1</v>
      </c>
      <c r="E5057">
        <v>3</v>
      </c>
      <c r="F5057" t="s">
        <v>104</v>
      </c>
      <c r="G5057">
        <v>4</v>
      </c>
      <c r="H5057" t="s">
        <v>71</v>
      </c>
      <c r="I5057">
        <v>1</v>
      </c>
      <c r="J5057" s="1">
        <v>42768.4375</v>
      </c>
      <c r="K5057" t="s">
        <v>38</v>
      </c>
      <c r="L5057">
        <v>1</v>
      </c>
      <c r="M5057" s="1">
        <v>42768.447916666664</v>
      </c>
      <c r="N5057">
        <v>1</v>
      </c>
      <c r="O5057">
        <v>3</v>
      </c>
      <c r="R5057">
        <v>0</v>
      </c>
      <c r="AA5057">
        <v>1.3372335979941501</v>
      </c>
    </row>
    <row r="5058" spans="1:27" x14ac:dyDescent="0.25">
      <c r="A5058">
        <v>7540639</v>
      </c>
      <c r="B5058">
        <v>1</v>
      </c>
      <c r="C5058">
        <v>2</v>
      </c>
      <c r="D5058">
        <v>1</v>
      </c>
      <c r="E5058">
        <v>4</v>
      </c>
      <c r="F5058" t="s">
        <v>104</v>
      </c>
      <c r="G5058">
        <v>8</v>
      </c>
      <c r="H5058" t="s">
        <v>37</v>
      </c>
      <c r="I5058">
        <v>1</v>
      </c>
      <c r="J5058" s="1">
        <v>42768.4375</v>
      </c>
      <c r="K5058" t="s">
        <v>37</v>
      </c>
      <c r="L5058">
        <v>1</v>
      </c>
      <c r="M5058" s="1">
        <v>42768.458333333336</v>
      </c>
      <c r="N5058">
        <v>2</v>
      </c>
      <c r="AA5058">
        <v>0.97158570119153698</v>
      </c>
    </row>
    <row r="5059" spans="1:27" x14ac:dyDescent="0.25">
      <c r="A5059">
        <v>7540714</v>
      </c>
      <c r="B5059">
        <v>1</v>
      </c>
      <c r="C5059">
        <v>3</v>
      </c>
      <c r="D5059">
        <v>2</v>
      </c>
      <c r="E5059">
        <v>2</v>
      </c>
      <c r="F5059" t="s">
        <v>104</v>
      </c>
      <c r="G5059">
        <v>8</v>
      </c>
      <c r="H5059" t="s">
        <v>46</v>
      </c>
      <c r="I5059">
        <v>1</v>
      </c>
      <c r="J5059" s="1">
        <v>42768.4375</v>
      </c>
      <c r="K5059" t="s">
        <v>28</v>
      </c>
      <c r="L5059">
        <v>1</v>
      </c>
      <c r="M5059" s="1">
        <v>42768.444444444445</v>
      </c>
      <c r="N5059">
        <v>2</v>
      </c>
      <c r="AA5059">
        <v>0.99528099528094105</v>
      </c>
    </row>
    <row r="5060" spans="1:27" x14ac:dyDescent="0.25">
      <c r="A5060">
        <v>7540830</v>
      </c>
      <c r="B5060">
        <v>1</v>
      </c>
      <c r="C5060">
        <v>2</v>
      </c>
      <c r="D5060">
        <v>1</v>
      </c>
      <c r="E5060">
        <v>4</v>
      </c>
      <c r="F5060" t="s">
        <v>104</v>
      </c>
      <c r="G5060">
        <v>8</v>
      </c>
      <c r="H5060" t="s">
        <v>28</v>
      </c>
      <c r="I5060">
        <v>1</v>
      </c>
      <c r="J5060" s="1">
        <v>42768.4375</v>
      </c>
      <c r="K5060" t="s">
        <v>58</v>
      </c>
      <c r="L5060">
        <v>1</v>
      </c>
      <c r="M5060" s="1">
        <v>42768.447916666664</v>
      </c>
      <c r="N5060">
        <v>2</v>
      </c>
      <c r="AA5060">
        <v>1.0220125786163501</v>
      </c>
    </row>
    <row r="5061" spans="1:27" x14ac:dyDescent="0.25">
      <c r="A5061">
        <v>7540950</v>
      </c>
      <c r="B5061">
        <v>1</v>
      </c>
      <c r="C5061">
        <v>1</v>
      </c>
      <c r="D5061">
        <v>1</v>
      </c>
      <c r="E5061">
        <v>4</v>
      </c>
      <c r="F5061" t="s">
        <v>104</v>
      </c>
      <c r="G5061">
        <v>7</v>
      </c>
      <c r="H5061" t="s">
        <v>49</v>
      </c>
      <c r="I5061">
        <v>1</v>
      </c>
      <c r="J5061" s="1">
        <v>42768.4375</v>
      </c>
      <c r="K5061" t="s">
        <v>49</v>
      </c>
      <c r="L5061">
        <v>1</v>
      </c>
      <c r="M5061" s="1">
        <v>42768.447916666664</v>
      </c>
      <c r="N5061">
        <v>1</v>
      </c>
      <c r="O5061">
        <v>2</v>
      </c>
      <c r="AA5061">
        <v>0.974313551815706</v>
      </c>
    </row>
    <row r="5062" spans="1:27" x14ac:dyDescent="0.25">
      <c r="A5062">
        <v>7541084</v>
      </c>
      <c r="B5062">
        <v>1</v>
      </c>
      <c r="C5062">
        <v>1</v>
      </c>
      <c r="D5062">
        <v>1</v>
      </c>
      <c r="E5062">
        <v>3</v>
      </c>
      <c r="F5062" t="s">
        <v>104</v>
      </c>
      <c r="G5062">
        <v>4</v>
      </c>
      <c r="H5062" t="s">
        <v>46</v>
      </c>
      <c r="I5062">
        <v>1</v>
      </c>
      <c r="J5062" s="1">
        <v>42768.4375</v>
      </c>
      <c r="K5062" t="s">
        <v>46</v>
      </c>
      <c r="L5062">
        <v>1</v>
      </c>
      <c r="M5062" s="1">
        <v>42768.447916666664</v>
      </c>
      <c r="N5062">
        <v>2</v>
      </c>
      <c r="AA5062">
        <v>0.99009900990098998</v>
      </c>
    </row>
    <row r="5063" spans="1:27" x14ac:dyDescent="0.25">
      <c r="A5063">
        <v>7541186</v>
      </c>
      <c r="B5063">
        <v>1</v>
      </c>
      <c r="C5063">
        <v>2</v>
      </c>
      <c r="D5063">
        <v>1</v>
      </c>
      <c r="E5063">
        <v>3</v>
      </c>
      <c r="F5063" t="s">
        <v>104</v>
      </c>
      <c r="G5063">
        <v>8</v>
      </c>
      <c r="H5063" t="s">
        <v>40</v>
      </c>
      <c r="I5063">
        <v>1</v>
      </c>
      <c r="J5063" s="1">
        <v>42768.4375</v>
      </c>
      <c r="K5063" t="s">
        <v>46</v>
      </c>
      <c r="L5063">
        <v>1</v>
      </c>
      <c r="M5063" s="1">
        <v>42768.458333333336</v>
      </c>
      <c r="N5063">
        <v>1</v>
      </c>
      <c r="O5063">
        <v>16</v>
      </c>
      <c r="AA5063">
        <v>0.99009900990098998</v>
      </c>
    </row>
    <row r="5064" spans="1:27" x14ac:dyDescent="0.25">
      <c r="A5064">
        <v>7541279</v>
      </c>
      <c r="B5064">
        <v>1</v>
      </c>
      <c r="C5064">
        <v>1</v>
      </c>
      <c r="D5064">
        <v>2</v>
      </c>
      <c r="E5064">
        <v>4</v>
      </c>
      <c r="F5064" t="s">
        <v>104</v>
      </c>
      <c r="G5064">
        <v>4</v>
      </c>
      <c r="H5064" t="s">
        <v>35</v>
      </c>
      <c r="I5064">
        <v>1</v>
      </c>
      <c r="J5064" s="1">
        <v>42768.4375</v>
      </c>
      <c r="K5064" t="s">
        <v>55</v>
      </c>
      <c r="L5064">
        <v>1</v>
      </c>
      <c r="M5064" s="1">
        <v>42768.447916666664</v>
      </c>
      <c r="N5064">
        <v>2</v>
      </c>
      <c r="AA5064">
        <v>0.986370157819208</v>
      </c>
    </row>
    <row r="5065" spans="1:27" x14ac:dyDescent="0.25">
      <c r="A5065">
        <v>7541804</v>
      </c>
      <c r="B5065">
        <v>1</v>
      </c>
      <c r="C5065">
        <v>1</v>
      </c>
      <c r="D5065">
        <v>2</v>
      </c>
      <c r="E5065">
        <v>2</v>
      </c>
      <c r="F5065" t="s">
        <v>104</v>
      </c>
      <c r="G5065">
        <v>4</v>
      </c>
      <c r="H5065" t="s">
        <v>71</v>
      </c>
      <c r="I5065">
        <v>1</v>
      </c>
      <c r="J5065" s="1">
        <v>42768.4375</v>
      </c>
      <c r="K5065" t="s">
        <v>44</v>
      </c>
      <c r="L5065">
        <v>1</v>
      </c>
      <c r="M5065" s="1">
        <v>42768.451388888891</v>
      </c>
      <c r="N5065">
        <v>2</v>
      </c>
      <c r="AA5065">
        <v>0.76773812536908903</v>
      </c>
    </row>
    <row r="5066" spans="1:27" x14ac:dyDescent="0.25">
      <c r="A5066">
        <v>7541820</v>
      </c>
      <c r="B5066">
        <v>1</v>
      </c>
      <c r="C5066">
        <v>2</v>
      </c>
      <c r="D5066">
        <v>2</v>
      </c>
      <c r="E5066">
        <v>4</v>
      </c>
      <c r="F5066" t="s">
        <v>104</v>
      </c>
      <c r="G5066">
        <v>8</v>
      </c>
      <c r="H5066" t="s">
        <v>35</v>
      </c>
      <c r="I5066">
        <v>1</v>
      </c>
      <c r="J5066" s="1">
        <v>42768.4375</v>
      </c>
      <c r="K5066" t="s">
        <v>35</v>
      </c>
      <c r="L5066">
        <v>1</v>
      </c>
      <c r="M5066" s="1">
        <v>42768.447916666664</v>
      </c>
      <c r="N5066">
        <v>2</v>
      </c>
      <c r="AA5066">
        <v>0.986370157819208</v>
      </c>
    </row>
    <row r="5067" spans="1:27" x14ac:dyDescent="0.25">
      <c r="A5067">
        <v>7541928</v>
      </c>
      <c r="B5067">
        <v>2</v>
      </c>
      <c r="C5067">
        <v>1</v>
      </c>
      <c r="D5067">
        <v>2</v>
      </c>
      <c r="E5067">
        <v>2</v>
      </c>
      <c r="F5067" t="s">
        <v>104</v>
      </c>
      <c r="G5067">
        <v>4</v>
      </c>
      <c r="H5067" t="s">
        <v>58</v>
      </c>
      <c r="I5067">
        <v>1</v>
      </c>
      <c r="J5067" s="1">
        <v>42768.4375</v>
      </c>
      <c r="K5067" t="s">
        <v>55</v>
      </c>
      <c r="L5067">
        <v>1</v>
      </c>
      <c r="M5067" s="1">
        <v>42768.444444444445</v>
      </c>
      <c r="N5067">
        <v>1</v>
      </c>
      <c r="O5067">
        <v>3</v>
      </c>
      <c r="R5067">
        <v>0</v>
      </c>
      <c r="AA5067">
        <v>1.0036130068245701</v>
      </c>
    </row>
    <row r="5068" spans="1:27" x14ac:dyDescent="0.25">
      <c r="A5068">
        <v>7542075</v>
      </c>
      <c r="B5068">
        <v>1</v>
      </c>
      <c r="C5068">
        <v>3</v>
      </c>
      <c r="D5068">
        <v>2</v>
      </c>
      <c r="E5068">
        <v>2</v>
      </c>
      <c r="F5068" t="s">
        <v>104</v>
      </c>
      <c r="G5068">
        <v>2</v>
      </c>
      <c r="H5068" t="s">
        <v>42</v>
      </c>
      <c r="I5068">
        <v>1</v>
      </c>
      <c r="J5068" s="1">
        <v>42768.4375</v>
      </c>
      <c r="K5068" t="s">
        <v>31</v>
      </c>
      <c r="L5068">
        <v>1</v>
      </c>
      <c r="M5068" s="1">
        <v>42768.451388888891</v>
      </c>
      <c r="N5068">
        <v>1</v>
      </c>
      <c r="O5068">
        <v>3</v>
      </c>
      <c r="R5068">
        <v>0</v>
      </c>
      <c r="AA5068">
        <v>0.99630996309963504</v>
      </c>
    </row>
    <row r="5069" spans="1:27" x14ac:dyDescent="0.25">
      <c r="A5069">
        <v>7542085</v>
      </c>
      <c r="B5069">
        <v>1</v>
      </c>
      <c r="C5069">
        <v>2</v>
      </c>
      <c r="D5069">
        <v>1</v>
      </c>
      <c r="E5069">
        <v>4</v>
      </c>
      <c r="F5069" t="s">
        <v>104</v>
      </c>
      <c r="G5069">
        <v>8</v>
      </c>
      <c r="H5069" t="s">
        <v>40</v>
      </c>
      <c r="I5069">
        <v>1</v>
      </c>
      <c r="J5069" s="1">
        <v>42768.4375</v>
      </c>
      <c r="K5069" t="s">
        <v>40</v>
      </c>
      <c r="L5069">
        <v>1</v>
      </c>
      <c r="M5069" s="1">
        <v>42768.458333333336</v>
      </c>
      <c r="N5069">
        <v>2</v>
      </c>
      <c r="AA5069">
        <v>1.0090644775098301</v>
      </c>
    </row>
    <row r="5070" spans="1:27" x14ac:dyDescent="0.25">
      <c r="A5070">
        <v>7542152</v>
      </c>
      <c r="B5070">
        <v>1</v>
      </c>
      <c r="C5070">
        <v>2</v>
      </c>
      <c r="D5070">
        <v>1</v>
      </c>
      <c r="E5070">
        <v>3</v>
      </c>
      <c r="F5070" t="s">
        <v>104</v>
      </c>
      <c r="G5070">
        <v>8</v>
      </c>
      <c r="H5070" t="s">
        <v>46</v>
      </c>
      <c r="I5070">
        <v>1</v>
      </c>
      <c r="J5070" s="1">
        <v>42768.4375</v>
      </c>
      <c r="K5070" t="s">
        <v>46</v>
      </c>
      <c r="L5070">
        <v>1</v>
      </c>
      <c r="M5070" s="1">
        <v>42768.458333333336</v>
      </c>
      <c r="N5070">
        <v>1</v>
      </c>
      <c r="O5070">
        <v>3</v>
      </c>
      <c r="R5070">
        <v>0</v>
      </c>
      <c r="AA5070">
        <v>0.99862933228892303</v>
      </c>
    </row>
    <row r="5071" spans="1:27" x14ac:dyDescent="0.25">
      <c r="A5071">
        <v>7542177</v>
      </c>
      <c r="B5071">
        <v>1</v>
      </c>
      <c r="C5071">
        <v>1</v>
      </c>
      <c r="D5071">
        <v>2</v>
      </c>
      <c r="E5071">
        <v>4</v>
      </c>
      <c r="F5071" t="s">
        <v>104</v>
      </c>
      <c r="G5071">
        <v>4</v>
      </c>
      <c r="H5071" t="s">
        <v>51</v>
      </c>
      <c r="I5071">
        <v>1</v>
      </c>
      <c r="J5071" s="1">
        <v>42768.4375</v>
      </c>
      <c r="K5071" t="s">
        <v>51</v>
      </c>
      <c r="L5071">
        <v>1</v>
      </c>
      <c r="M5071" s="1">
        <v>42768.444444444445</v>
      </c>
      <c r="N5071">
        <v>2</v>
      </c>
      <c r="AA5071">
        <v>0.996815727536979</v>
      </c>
    </row>
    <row r="5072" spans="1:27" x14ac:dyDescent="0.25">
      <c r="A5072">
        <v>7542227</v>
      </c>
      <c r="B5072">
        <v>1</v>
      </c>
      <c r="C5072">
        <v>3</v>
      </c>
      <c r="D5072">
        <v>1</v>
      </c>
      <c r="E5072">
        <v>3</v>
      </c>
      <c r="F5072" t="s">
        <v>104</v>
      </c>
      <c r="G5072">
        <v>2</v>
      </c>
      <c r="H5072" t="s">
        <v>47</v>
      </c>
      <c r="I5072">
        <v>1</v>
      </c>
      <c r="J5072" s="1">
        <v>42768.4375</v>
      </c>
      <c r="K5072" t="s">
        <v>43</v>
      </c>
      <c r="L5072">
        <v>1</v>
      </c>
      <c r="M5072" s="1">
        <v>42768.458333333336</v>
      </c>
      <c r="N5072">
        <v>1</v>
      </c>
      <c r="O5072">
        <v>3</v>
      </c>
      <c r="R5072">
        <v>0</v>
      </c>
      <c r="AA5072">
        <v>1.0222222222222199</v>
      </c>
    </row>
    <row r="5073" spans="1:27" x14ac:dyDescent="0.25">
      <c r="A5073">
        <v>7542238</v>
      </c>
      <c r="B5073">
        <v>1</v>
      </c>
      <c r="C5073">
        <v>2</v>
      </c>
      <c r="D5073">
        <v>2</v>
      </c>
      <c r="E5073">
        <v>3</v>
      </c>
      <c r="F5073" t="s">
        <v>104</v>
      </c>
      <c r="G5073">
        <v>4</v>
      </c>
      <c r="H5073" t="s">
        <v>51</v>
      </c>
      <c r="I5073">
        <v>1</v>
      </c>
      <c r="J5073" s="1">
        <v>42768.4375</v>
      </c>
      <c r="K5073" t="s">
        <v>51</v>
      </c>
      <c r="L5073">
        <v>1</v>
      </c>
      <c r="M5073" s="1">
        <v>42768.458333333336</v>
      </c>
      <c r="N5073">
        <v>1</v>
      </c>
      <c r="O5073">
        <v>3</v>
      </c>
      <c r="R5073">
        <v>0</v>
      </c>
      <c r="AA5073">
        <v>0.99483451310493998</v>
      </c>
    </row>
    <row r="5074" spans="1:27" x14ac:dyDescent="0.25">
      <c r="A5074">
        <v>7542595</v>
      </c>
      <c r="B5074">
        <v>1</v>
      </c>
      <c r="C5074">
        <v>1</v>
      </c>
      <c r="D5074">
        <v>1</v>
      </c>
      <c r="E5074">
        <v>4</v>
      </c>
      <c r="F5074" t="s">
        <v>104</v>
      </c>
      <c r="G5074">
        <v>4</v>
      </c>
      <c r="H5074" t="s">
        <v>55</v>
      </c>
      <c r="I5074">
        <v>1</v>
      </c>
      <c r="J5074" s="1">
        <v>42768.4375</v>
      </c>
      <c r="K5074" t="s">
        <v>35</v>
      </c>
      <c r="L5074">
        <v>1</v>
      </c>
      <c r="M5074" s="1">
        <v>42768.451388888891</v>
      </c>
      <c r="N5074">
        <v>1</v>
      </c>
      <c r="O5074">
        <v>6</v>
      </c>
      <c r="S5074">
        <v>1</v>
      </c>
      <c r="AA5074">
        <v>0.986436498150432</v>
      </c>
    </row>
    <row r="5075" spans="1:27" x14ac:dyDescent="0.25">
      <c r="A5075">
        <v>7542652</v>
      </c>
      <c r="B5075">
        <v>2</v>
      </c>
      <c r="C5075">
        <v>1</v>
      </c>
      <c r="D5075">
        <v>1</v>
      </c>
      <c r="E5075">
        <v>3</v>
      </c>
      <c r="F5075" t="s">
        <v>104</v>
      </c>
      <c r="G5075">
        <v>7</v>
      </c>
      <c r="H5075" t="s">
        <v>47</v>
      </c>
      <c r="I5075">
        <v>1</v>
      </c>
      <c r="J5075" s="1">
        <v>42768.4375</v>
      </c>
      <c r="K5075" t="s">
        <v>49</v>
      </c>
      <c r="L5075">
        <v>1</v>
      </c>
      <c r="M5075" s="1">
        <v>42768.448611111111</v>
      </c>
      <c r="N5075">
        <v>2</v>
      </c>
      <c r="AA5075">
        <v>0.98748016222885604</v>
      </c>
    </row>
    <row r="5076" spans="1:27" x14ac:dyDescent="0.25">
      <c r="A5076">
        <v>7542760</v>
      </c>
      <c r="B5076">
        <v>1</v>
      </c>
      <c r="C5076">
        <v>1</v>
      </c>
      <c r="D5076">
        <v>2</v>
      </c>
      <c r="E5076">
        <v>2</v>
      </c>
      <c r="F5076" t="s">
        <v>104</v>
      </c>
      <c r="G5076">
        <v>4</v>
      </c>
      <c r="H5076" t="s">
        <v>47</v>
      </c>
      <c r="I5076">
        <v>1</v>
      </c>
      <c r="J5076" s="1">
        <v>42768.4375</v>
      </c>
      <c r="K5076" t="s">
        <v>33</v>
      </c>
      <c r="L5076">
        <v>1</v>
      </c>
      <c r="M5076" s="1">
        <v>42768.444444444445</v>
      </c>
      <c r="N5076">
        <v>2</v>
      </c>
      <c r="AA5076">
        <v>0.98024654685867396</v>
      </c>
    </row>
    <row r="5077" spans="1:27" x14ac:dyDescent="0.25">
      <c r="A5077">
        <v>7542768</v>
      </c>
      <c r="B5077">
        <v>1</v>
      </c>
      <c r="C5077">
        <v>1</v>
      </c>
      <c r="D5077">
        <v>2</v>
      </c>
      <c r="E5077">
        <v>2</v>
      </c>
      <c r="F5077" t="s">
        <v>104</v>
      </c>
      <c r="G5077">
        <v>4</v>
      </c>
      <c r="H5077" t="s">
        <v>55</v>
      </c>
      <c r="I5077">
        <v>1</v>
      </c>
      <c r="J5077" s="1">
        <v>42768.4375</v>
      </c>
      <c r="K5077" t="s">
        <v>55</v>
      </c>
      <c r="L5077">
        <v>1</v>
      </c>
      <c r="M5077" s="1">
        <v>42768.447916666664</v>
      </c>
      <c r="N5077">
        <v>2</v>
      </c>
      <c r="AA5077">
        <v>1.0036130068245701</v>
      </c>
    </row>
    <row r="5078" spans="1:27" x14ac:dyDescent="0.25">
      <c r="A5078">
        <v>7543027</v>
      </c>
      <c r="B5078">
        <v>1</v>
      </c>
      <c r="C5078">
        <v>2</v>
      </c>
      <c r="D5078">
        <v>2</v>
      </c>
      <c r="E5078">
        <v>3</v>
      </c>
      <c r="F5078" t="s">
        <v>104</v>
      </c>
      <c r="G5078">
        <v>9</v>
      </c>
      <c r="H5078" t="s">
        <v>43</v>
      </c>
      <c r="I5078">
        <v>1</v>
      </c>
      <c r="J5078" s="1">
        <v>42768.4375</v>
      </c>
      <c r="K5078" t="s">
        <v>49</v>
      </c>
      <c r="L5078">
        <v>1</v>
      </c>
      <c r="M5078" s="1">
        <v>42768.447916666664</v>
      </c>
      <c r="N5078">
        <v>1</v>
      </c>
      <c r="O5078">
        <v>4</v>
      </c>
      <c r="AA5078">
        <v>0.98471106504273198</v>
      </c>
    </row>
    <row r="5079" spans="1:27" x14ac:dyDescent="0.25">
      <c r="A5079">
        <v>7543205</v>
      </c>
      <c r="B5079">
        <v>1</v>
      </c>
      <c r="C5079">
        <v>1</v>
      </c>
      <c r="D5079">
        <v>2</v>
      </c>
      <c r="E5079">
        <v>2</v>
      </c>
      <c r="F5079" t="s">
        <v>104</v>
      </c>
      <c r="G5079">
        <v>4</v>
      </c>
      <c r="H5079" t="s">
        <v>37</v>
      </c>
      <c r="I5079">
        <v>1</v>
      </c>
      <c r="J5079" s="1">
        <v>42768.4375</v>
      </c>
      <c r="K5079" t="s">
        <v>37</v>
      </c>
      <c r="L5079">
        <v>1</v>
      </c>
      <c r="M5079" s="1">
        <v>42768.444444444445</v>
      </c>
      <c r="N5079">
        <v>2</v>
      </c>
      <c r="AA5079">
        <v>0.98561964776208699</v>
      </c>
    </row>
    <row r="5080" spans="1:27" x14ac:dyDescent="0.25">
      <c r="A5080">
        <v>7543262</v>
      </c>
      <c r="B5080">
        <v>1</v>
      </c>
      <c r="C5080">
        <v>2</v>
      </c>
      <c r="D5080">
        <v>2</v>
      </c>
      <c r="E5080">
        <v>3</v>
      </c>
      <c r="F5080" t="s">
        <v>104</v>
      </c>
      <c r="G5080">
        <v>8</v>
      </c>
      <c r="H5080" t="s">
        <v>58</v>
      </c>
      <c r="I5080">
        <v>1</v>
      </c>
      <c r="J5080" s="1">
        <v>42768.4375</v>
      </c>
      <c r="K5080" t="s">
        <v>69</v>
      </c>
      <c r="L5080">
        <v>1</v>
      </c>
      <c r="M5080" s="1">
        <v>42768.444444444445</v>
      </c>
      <c r="N5080">
        <v>2</v>
      </c>
      <c r="AA5080">
        <v>1.01769911504424</v>
      </c>
    </row>
    <row r="5081" spans="1:27" x14ac:dyDescent="0.25">
      <c r="A5081">
        <v>7543401</v>
      </c>
      <c r="B5081">
        <v>1</v>
      </c>
      <c r="C5081">
        <v>2</v>
      </c>
      <c r="D5081">
        <v>2</v>
      </c>
      <c r="E5081">
        <v>2</v>
      </c>
      <c r="F5081" t="s">
        <v>104</v>
      </c>
      <c r="G5081">
        <v>8</v>
      </c>
      <c r="H5081" t="s">
        <v>37</v>
      </c>
      <c r="I5081">
        <v>1</v>
      </c>
      <c r="J5081" s="1">
        <v>42768.4375</v>
      </c>
      <c r="K5081" t="s">
        <v>40</v>
      </c>
      <c r="L5081">
        <v>1</v>
      </c>
      <c r="M5081" s="1">
        <v>42768.458333333336</v>
      </c>
      <c r="N5081">
        <v>1</v>
      </c>
      <c r="O5081">
        <v>6</v>
      </c>
      <c r="S5081">
        <v>1</v>
      </c>
      <c r="AA5081">
        <v>1.00327384095469</v>
      </c>
    </row>
    <row r="5082" spans="1:27" x14ac:dyDescent="0.25">
      <c r="A5082">
        <v>7543573</v>
      </c>
      <c r="B5082">
        <v>1</v>
      </c>
      <c r="C5082">
        <v>2</v>
      </c>
      <c r="D5082">
        <v>1</v>
      </c>
      <c r="E5082">
        <v>3</v>
      </c>
      <c r="F5082" t="s">
        <v>104</v>
      </c>
      <c r="G5082">
        <v>8</v>
      </c>
      <c r="H5082" t="s">
        <v>44</v>
      </c>
      <c r="I5082">
        <v>1</v>
      </c>
      <c r="J5082" s="1">
        <v>42768.4375</v>
      </c>
      <c r="K5082" t="s">
        <v>41</v>
      </c>
      <c r="L5082">
        <v>1</v>
      </c>
      <c r="M5082" s="1">
        <v>42768.458333333336</v>
      </c>
      <c r="N5082">
        <v>1</v>
      </c>
      <c r="O5082">
        <v>6</v>
      </c>
      <c r="S5082">
        <v>1</v>
      </c>
      <c r="AA5082">
        <v>1.05893186003683</v>
      </c>
    </row>
    <row r="5083" spans="1:27" x14ac:dyDescent="0.25">
      <c r="A5083">
        <v>7543774</v>
      </c>
      <c r="B5083">
        <v>1</v>
      </c>
      <c r="C5083">
        <v>1</v>
      </c>
      <c r="D5083">
        <v>1</v>
      </c>
      <c r="E5083">
        <v>2</v>
      </c>
      <c r="F5083" t="s">
        <v>104</v>
      </c>
      <c r="G5083">
        <v>4</v>
      </c>
      <c r="H5083" t="s">
        <v>28</v>
      </c>
      <c r="I5083">
        <v>1</v>
      </c>
      <c r="J5083" s="1">
        <v>42768.4375</v>
      </c>
      <c r="K5083" t="s">
        <v>28</v>
      </c>
      <c r="L5083">
        <v>1</v>
      </c>
      <c r="M5083" s="1">
        <v>42768.444444444445</v>
      </c>
      <c r="N5083">
        <v>2</v>
      </c>
      <c r="AA5083">
        <v>1.0031998616276001</v>
      </c>
    </row>
    <row r="5084" spans="1:27" x14ac:dyDescent="0.25">
      <c r="A5084">
        <v>7543791</v>
      </c>
      <c r="B5084">
        <v>1</v>
      </c>
      <c r="C5084">
        <v>1</v>
      </c>
      <c r="D5084">
        <v>1</v>
      </c>
      <c r="E5084">
        <v>4</v>
      </c>
      <c r="F5084" t="s">
        <v>104</v>
      </c>
      <c r="G5084">
        <v>4</v>
      </c>
      <c r="H5084" t="s">
        <v>49</v>
      </c>
      <c r="I5084">
        <v>1</v>
      </c>
      <c r="J5084" s="1">
        <v>42768.4375</v>
      </c>
      <c r="K5084" t="s">
        <v>44</v>
      </c>
      <c r="L5084">
        <v>1</v>
      </c>
      <c r="M5084" s="1">
        <v>42768.444444444445</v>
      </c>
      <c r="N5084">
        <v>1</v>
      </c>
      <c r="O5084">
        <v>6</v>
      </c>
      <c r="S5084">
        <v>1</v>
      </c>
      <c r="AA5084">
        <v>0.974313551815706</v>
      </c>
    </row>
    <row r="5085" spans="1:27" x14ac:dyDescent="0.25">
      <c r="A5085">
        <v>7543882</v>
      </c>
      <c r="B5085">
        <v>1</v>
      </c>
      <c r="C5085">
        <v>1</v>
      </c>
      <c r="D5085">
        <v>1</v>
      </c>
      <c r="E5085">
        <v>2</v>
      </c>
      <c r="F5085" t="s">
        <v>104</v>
      </c>
      <c r="G5085">
        <v>3</v>
      </c>
      <c r="H5085" t="s">
        <v>66</v>
      </c>
      <c r="I5085">
        <v>1</v>
      </c>
      <c r="J5085" s="1">
        <v>42768.4375</v>
      </c>
      <c r="K5085" t="s">
        <v>43</v>
      </c>
      <c r="L5085">
        <v>1</v>
      </c>
      <c r="M5085" s="1">
        <v>42768.458333333336</v>
      </c>
      <c r="N5085">
        <v>1</v>
      </c>
      <c r="O5085">
        <v>2</v>
      </c>
      <c r="AA5085">
        <v>1.04595879556259</v>
      </c>
    </row>
    <row r="5086" spans="1:27" x14ac:dyDescent="0.25">
      <c r="A5086">
        <v>7543994</v>
      </c>
      <c r="B5086">
        <v>1</v>
      </c>
      <c r="C5086">
        <v>1</v>
      </c>
      <c r="D5086">
        <v>2</v>
      </c>
      <c r="E5086">
        <v>2</v>
      </c>
      <c r="F5086" t="s">
        <v>104</v>
      </c>
      <c r="G5086">
        <v>4</v>
      </c>
      <c r="H5086" t="s">
        <v>43</v>
      </c>
      <c r="I5086">
        <v>1</v>
      </c>
      <c r="J5086" s="1">
        <v>42768.4375</v>
      </c>
      <c r="K5086" t="s">
        <v>43</v>
      </c>
      <c r="L5086">
        <v>1</v>
      </c>
      <c r="M5086" s="1">
        <v>42768.444444444445</v>
      </c>
      <c r="N5086">
        <v>2</v>
      </c>
      <c r="AA5086">
        <v>0.99630996309963504</v>
      </c>
    </row>
    <row r="5087" spans="1:27" x14ac:dyDescent="0.25">
      <c r="A5087">
        <v>7544051</v>
      </c>
      <c r="B5087">
        <v>1</v>
      </c>
      <c r="C5087">
        <v>1</v>
      </c>
      <c r="D5087">
        <v>2</v>
      </c>
      <c r="E5087">
        <v>3</v>
      </c>
      <c r="F5087" t="s">
        <v>104</v>
      </c>
      <c r="G5087">
        <v>7</v>
      </c>
      <c r="H5087" t="s">
        <v>45</v>
      </c>
      <c r="I5087">
        <v>1</v>
      </c>
      <c r="J5087" s="1">
        <v>42768.4375</v>
      </c>
      <c r="K5087" t="s">
        <v>55</v>
      </c>
      <c r="L5087">
        <v>1</v>
      </c>
      <c r="M5087" s="1">
        <v>42768.444444444445</v>
      </c>
      <c r="N5087">
        <v>1</v>
      </c>
      <c r="O5087">
        <v>3</v>
      </c>
      <c r="R5087">
        <v>0</v>
      </c>
      <c r="AA5087">
        <v>0.99194048357098596</v>
      </c>
    </row>
    <row r="5088" spans="1:27" x14ac:dyDescent="0.25">
      <c r="A5088">
        <v>7544165</v>
      </c>
      <c r="B5088">
        <v>1</v>
      </c>
      <c r="C5088">
        <v>1</v>
      </c>
      <c r="D5088">
        <v>1</v>
      </c>
      <c r="E5088">
        <v>4</v>
      </c>
      <c r="F5088" t="s">
        <v>104</v>
      </c>
      <c r="G5088">
        <v>4</v>
      </c>
      <c r="H5088" t="s">
        <v>66</v>
      </c>
      <c r="I5088">
        <v>1</v>
      </c>
      <c r="J5088" s="1">
        <v>42768.4375</v>
      </c>
      <c r="K5088" t="s">
        <v>66</v>
      </c>
      <c r="L5088">
        <v>1</v>
      </c>
      <c r="M5088" s="1">
        <v>42768.441666666666</v>
      </c>
      <c r="N5088">
        <v>2</v>
      </c>
      <c r="AA5088">
        <v>0.98309761986886302</v>
      </c>
    </row>
    <row r="5089" spans="1:27" x14ac:dyDescent="0.25">
      <c r="A5089">
        <v>7544217</v>
      </c>
      <c r="B5089">
        <v>1</v>
      </c>
      <c r="C5089">
        <v>2</v>
      </c>
      <c r="D5089">
        <v>2</v>
      </c>
      <c r="E5089">
        <v>2</v>
      </c>
      <c r="F5089" t="s">
        <v>104</v>
      </c>
      <c r="G5089">
        <v>4</v>
      </c>
      <c r="H5089" t="s">
        <v>66</v>
      </c>
      <c r="I5089">
        <v>1</v>
      </c>
      <c r="J5089" s="1">
        <v>42768.4375</v>
      </c>
      <c r="K5089" t="s">
        <v>51</v>
      </c>
      <c r="L5089">
        <v>1</v>
      </c>
      <c r="M5089" s="1">
        <v>42768.447916666664</v>
      </c>
      <c r="N5089">
        <v>2</v>
      </c>
      <c r="AA5089">
        <v>1.0229645093945601</v>
      </c>
    </row>
    <row r="5090" spans="1:27" x14ac:dyDescent="0.25">
      <c r="A5090">
        <v>7544223</v>
      </c>
      <c r="B5090">
        <v>1</v>
      </c>
      <c r="C5090">
        <v>2</v>
      </c>
      <c r="D5090">
        <v>1</v>
      </c>
      <c r="E5090">
        <v>4</v>
      </c>
      <c r="F5090" t="s">
        <v>104</v>
      </c>
      <c r="G5090">
        <v>7</v>
      </c>
      <c r="H5090" t="s">
        <v>35</v>
      </c>
      <c r="I5090">
        <v>1</v>
      </c>
      <c r="J5090" s="1">
        <v>42768.4375</v>
      </c>
      <c r="K5090" t="s">
        <v>43</v>
      </c>
      <c r="L5090">
        <v>1</v>
      </c>
      <c r="M5090" s="1">
        <v>42768.443055555559</v>
      </c>
      <c r="N5090">
        <v>2</v>
      </c>
      <c r="AA5090">
        <v>0.97534543484148495</v>
      </c>
    </row>
    <row r="5091" spans="1:27" x14ac:dyDescent="0.25">
      <c r="A5091">
        <v>7544238</v>
      </c>
      <c r="B5091">
        <v>1</v>
      </c>
      <c r="C5091">
        <v>1</v>
      </c>
      <c r="D5091">
        <v>2</v>
      </c>
      <c r="E5091">
        <v>2</v>
      </c>
      <c r="F5091" t="s">
        <v>104</v>
      </c>
      <c r="G5091">
        <v>7</v>
      </c>
      <c r="H5091" t="s">
        <v>31</v>
      </c>
      <c r="I5091">
        <v>1</v>
      </c>
      <c r="J5091" s="1">
        <v>42768.4375</v>
      </c>
      <c r="K5091" t="s">
        <v>37</v>
      </c>
      <c r="L5091">
        <v>1</v>
      </c>
      <c r="M5091" s="1">
        <v>42768.447916666664</v>
      </c>
      <c r="N5091">
        <v>1</v>
      </c>
      <c r="O5091">
        <v>19</v>
      </c>
      <c r="AA5091">
        <v>0.99630996309963504</v>
      </c>
    </row>
    <row r="5092" spans="1:27" x14ac:dyDescent="0.25">
      <c r="A5092">
        <v>7544276</v>
      </c>
      <c r="B5092">
        <v>1</v>
      </c>
      <c r="C5092">
        <v>1</v>
      </c>
      <c r="D5092">
        <v>1</v>
      </c>
      <c r="E5092">
        <v>2</v>
      </c>
      <c r="F5092" t="s">
        <v>104</v>
      </c>
      <c r="G5092">
        <v>3</v>
      </c>
      <c r="H5092" t="s">
        <v>38</v>
      </c>
      <c r="I5092">
        <v>1</v>
      </c>
      <c r="J5092" s="1">
        <v>42768.4375</v>
      </c>
      <c r="K5092" t="s">
        <v>43</v>
      </c>
      <c r="L5092">
        <v>1</v>
      </c>
      <c r="M5092" s="1">
        <v>42768.46875</v>
      </c>
      <c r="N5092">
        <v>1</v>
      </c>
      <c r="O5092">
        <v>6</v>
      </c>
      <c r="S5092">
        <v>2</v>
      </c>
      <c r="AA5092">
        <v>0.99129593810442695</v>
      </c>
    </row>
    <row r="5093" spans="1:27" x14ac:dyDescent="0.25">
      <c r="A5093">
        <v>7544321</v>
      </c>
      <c r="B5093">
        <v>1</v>
      </c>
      <c r="C5093">
        <v>2</v>
      </c>
      <c r="D5093">
        <v>1</v>
      </c>
      <c r="E5093">
        <v>4</v>
      </c>
      <c r="F5093" t="s">
        <v>104</v>
      </c>
      <c r="G5093">
        <v>4</v>
      </c>
      <c r="H5093" t="s">
        <v>35</v>
      </c>
      <c r="I5093">
        <v>1</v>
      </c>
      <c r="J5093" s="1">
        <v>42768.4375</v>
      </c>
      <c r="K5093" t="s">
        <v>44</v>
      </c>
      <c r="L5093">
        <v>1</v>
      </c>
      <c r="M5093" s="1">
        <v>42768.458333333336</v>
      </c>
      <c r="N5093">
        <v>1</v>
      </c>
      <c r="O5093">
        <v>2</v>
      </c>
      <c r="AA5093">
        <v>0.97914005959981698</v>
      </c>
    </row>
    <row r="5094" spans="1:27" x14ac:dyDescent="0.25">
      <c r="A5094">
        <v>7544433</v>
      </c>
      <c r="B5094">
        <v>1</v>
      </c>
      <c r="C5094">
        <v>1</v>
      </c>
      <c r="D5094">
        <v>2</v>
      </c>
      <c r="E5094">
        <v>2</v>
      </c>
      <c r="F5094" t="s">
        <v>104</v>
      </c>
      <c r="G5094">
        <v>4</v>
      </c>
      <c r="H5094" t="s">
        <v>45</v>
      </c>
      <c r="I5094">
        <v>1</v>
      </c>
      <c r="J5094" s="1">
        <v>42768.4375</v>
      </c>
      <c r="K5094" t="s">
        <v>55</v>
      </c>
      <c r="L5094">
        <v>1</v>
      </c>
      <c r="M5094" s="1">
        <v>42768.447916666664</v>
      </c>
      <c r="N5094">
        <v>1</v>
      </c>
      <c r="O5094">
        <v>3</v>
      </c>
      <c r="R5094">
        <v>2</v>
      </c>
      <c r="AA5094">
        <v>1.0036130068245701</v>
      </c>
    </row>
    <row r="5095" spans="1:27" x14ac:dyDescent="0.25">
      <c r="A5095">
        <v>7544784</v>
      </c>
      <c r="B5095">
        <v>1</v>
      </c>
      <c r="C5095">
        <v>1</v>
      </c>
      <c r="D5095">
        <v>1</v>
      </c>
      <c r="E5095">
        <v>4</v>
      </c>
      <c r="F5095" t="s">
        <v>104</v>
      </c>
      <c r="G5095">
        <v>4</v>
      </c>
      <c r="H5095" t="s">
        <v>38</v>
      </c>
      <c r="I5095">
        <v>1</v>
      </c>
      <c r="J5095" s="1">
        <v>42768.4375</v>
      </c>
      <c r="K5095" t="s">
        <v>38</v>
      </c>
      <c r="L5095">
        <v>1</v>
      </c>
      <c r="M5095" s="1">
        <v>42768.440972222219</v>
      </c>
      <c r="N5095">
        <v>1</v>
      </c>
      <c r="O5095">
        <v>3</v>
      </c>
      <c r="R5095">
        <v>0</v>
      </c>
      <c r="AA5095">
        <v>0.96174863387971399</v>
      </c>
    </row>
    <row r="5096" spans="1:27" x14ac:dyDescent="0.25">
      <c r="A5096">
        <v>7544869</v>
      </c>
      <c r="B5096">
        <v>1</v>
      </c>
      <c r="C5096">
        <v>1</v>
      </c>
      <c r="D5096">
        <v>2</v>
      </c>
      <c r="E5096">
        <v>3</v>
      </c>
      <c r="F5096" t="s">
        <v>104</v>
      </c>
      <c r="G5096">
        <v>4</v>
      </c>
      <c r="H5096" t="s">
        <v>31</v>
      </c>
      <c r="I5096">
        <v>1</v>
      </c>
      <c r="J5096" s="1">
        <v>42768.4375</v>
      </c>
      <c r="K5096" t="s">
        <v>46</v>
      </c>
      <c r="L5096">
        <v>1</v>
      </c>
      <c r="M5096" s="1">
        <v>42768.444444444445</v>
      </c>
      <c r="N5096">
        <v>1</v>
      </c>
      <c r="O5096">
        <v>3</v>
      </c>
      <c r="R5096">
        <v>0</v>
      </c>
      <c r="AA5096">
        <v>0.99464422341231096</v>
      </c>
    </row>
    <row r="5097" spans="1:27" x14ac:dyDescent="0.25">
      <c r="A5097">
        <v>7544924</v>
      </c>
      <c r="B5097">
        <v>2</v>
      </c>
      <c r="C5097">
        <v>1</v>
      </c>
      <c r="D5097">
        <v>2</v>
      </c>
      <c r="E5097">
        <v>3</v>
      </c>
      <c r="F5097" t="s">
        <v>104</v>
      </c>
      <c r="G5097">
        <v>5</v>
      </c>
      <c r="H5097" t="s">
        <v>45</v>
      </c>
      <c r="I5097">
        <v>1</v>
      </c>
      <c r="J5097" s="1">
        <v>42768.4375</v>
      </c>
      <c r="K5097" t="s">
        <v>40</v>
      </c>
      <c r="L5097">
        <v>1</v>
      </c>
      <c r="M5097" s="1">
        <v>42768.447916666664</v>
      </c>
      <c r="N5097">
        <v>1</v>
      </c>
      <c r="O5097">
        <v>3</v>
      </c>
      <c r="R5097">
        <v>0</v>
      </c>
      <c r="AA5097">
        <v>1.01419878296146</v>
      </c>
    </row>
    <row r="5098" spans="1:27" x14ac:dyDescent="0.25">
      <c r="A5098">
        <v>7569390</v>
      </c>
      <c r="B5098">
        <v>2</v>
      </c>
      <c r="C5098">
        <v>2</v>
      </c>
      <c r="D5098">
        <v>1</v>
      </c>
      <c r="E5098">
        <v>2</v>
      </c>
      <c r="F5098" t="s">
        <v>104</v>
      </c>
      <c r="G5098">
        <v>5</v>
      </c>
      <c r="H5098" t="s">
        <v>40</v>
      </c>
      <c r="I5098">
        <v>1</v>
      </c>
      <c r="J5098" s="1">
        <v>42768.4375</v>
      </c>
      <c r="K5098" t="s">
        <v>37</v>
      </c>
      <c r="L5098">
        <v>1</v>
      </c>
      <c r="M5098" s="1">
        <v>42768.447916666664</v>
      </c>
      <c r="N5098">
        <v>1</v>
      </c>
      <c r="O5098">
        <v>3</v>
      </c>
      <c r="R5098">
        <v>2</v>
      </c>
      <c r="AA5098">
        <v>1.02094516366698</v>
      </c>
    </row>
    <row r="5099" spans="1:27" x14ac:dyDescent="0.25">
      <c r="A5099">
        <v>7569434</v>
      </c>
      <c r="B5099">
        <v>1</v>
      </c>
      <c r="C5099">
        <v>1</v>
      </c>
      <c r="D5099">
        <v>1</v>
      </c>
      <c r="E5099">
        <v>3</v>
      </c>
      <c r="F5099" t="s">
        <v>104</v>
      </c>
      <c r="G5099">
        <v>4</v>
      </c>
      <c r="H5099" t="s">
        <v>69</v>
      </c>
      <c r="I5099">
        <v>1</v>
      </c>
      <c r="J5099" s="1">
        <v>42768.4375</v>
      </c>
      <c r="K5099" t="s">
        <v>46</v>
      </c>
      <c r="L5099">
        <v>1</v>
      </c>
      <c r="M5099" s="1">
        <v>42768.447916666664</v>
      </c>
      <c r="N5099">
        <v>1</v>
      </c>
      <c r="O5099">
        <v>3</v>
      </c>
      <c r="R5099">
        <v>0</v>
      </c>
      <c r="AA5099">
        <v>0.95868523168220698</v>
      </c>
    </row>
    <row r="5100" spans="1:27" x14ac:dyDescent="0.25">
      <c r="A5100">
        <v>7569453</v>
      </c>
      <c r="B5100">
        <v>1</v>
      </c>
      <c r="C5100">
        <v>1</v>
      </c>
      <c r="D5100">
        <v>1</v>
      </c>
      <c r="E5100">
        <v>4</v>
      </c>
      <c r="F5100" t="s">
        <v>104</v>
      </c>
      <c r="G5100">
        <v>4</v>
      </c>
      <c r="H5100" t="s">
        <v>29</v>
      </c>
      <c r="I5100">
        <v>1</v>
      </c>
      <c r="J5100" s="1">
        <v>42768.4375</v>
      </c>
      <c r="K5100" t="s">
        <v>29</v>
      </c>
      <c r="L5100">
        <v>1</v>
      </c>
      <c r="M5100" s="1">
        <v>42768.447916666664</v>
      </c>
      <c r="N5100">
        <v>2</v>
      </c>
      <c r="AA5100">
        <v>0.97158570119153698</v>
      </c>
    </row>
    <row r="5101" spans="1:27" x14ac:dyDescent="0.25">
      <c r="A5101">
        <v>7569688</v>
      </c>
      <c r="B5101">
        <v>1</v>
      </c>
      <c r="C5101">
        <v>2</v>
      </c>
      <c r="D5101">
        <v>2</v>
      </c>
      <c r="E5101">
        <v>2</v>
      </c>
      <c r="F5101" t="s">
        <v>104</v>
      </c>
      <c r="G5101">
        <v>4</v>
      </c>
      <c r="H5101" t="s">
        <v>43</v>
      </c>
      <c r="I5101">
        <v>1</v>
      </c>
      <c r="J5101" s="1">
        <v>42768.4375</v>
      </c>
      <c r="K5101" t="s">
        <v>45</v>
      </c>
      <c r="L5101">
        <v>1</v>
      </c>
      <c r="M5101" s="1">
        <v>42768.451388888891</v>
      </c>
      <c r="N5101">
        <v>1</v>
      </c>
      <c r="O5101">
        <v>6</v>
      </c>
      <c r="S5101">
        <v>1</v>
      </c>
      <c r="AA5101">
        <v>1.01935483870968</v>
      </c>
    </row>
    <row r="5102" spans="1:27" x14ac:dyDescent="0.25">
      <c r="A5102">
        <v>7569952</v>
      </c>
      <c r="B5102">
        <v>1</v>
      </c>
      <c r="C5102">
        <v>1</v>
      </c>
      <c r="D5102">
        <v>2</v>
      </c>
      <c r="E5102">
        <v>3</v>
      </c>
      <c r="F5102" t="s">
        <v>104</v>
      </c>
      <c r="G5102">
        <v>1</v>
      </c>
      <c r="H5102" t="s">
        <v>31</v>
      </c>
      <c r="I5102">
        <v>1</v>
      </c>
      <c r="J5102" s="1">
        <v>42768.4375</v>
      </c>
      <c r="K5102" t="s">
        <v>46</v>
      </c>
      <c r="L5102">
        <v>1</v>
      </c>
      <c r="M5102" s="1">
        <v>42768.454861111109</v>
      </c>
      <c r="N5102">
        <v>1</v>
      </c>
      <c r="O5102">
        <v>6</v>
      </c>
      <c r="S5102">
        <v>1</v>
      </c>
      <c r="AA5102">
        <v>0.99464422341231096</v>
      </c>
    </row>
    <row r="5103" spans="1:27" x14ac:dyDescent="0.25">
      <c r="A5103">
        <v>7569974</v>
      </c>
      <c r="B5103">
        <v>1</v>
      </c>
      <c r="C5103">
        <v>1</v>
      </c>
      <c r="D5103">
        <v>2</v>
      </c>
      <c r="E5103">
        <v>2</v>
      </c>
      <c r="F5103" t="s">
        <v>104</v>
      </c>
      <c r="G5103">
        <v>4</v>
      </c>
      <c r="H5103" t="s">
        <v>58</v>
      </c>
      <c r="I5103">
        <v>1</v>
      </c>
      <c r="J5103" s="1">
        <v>42768.4375</v>
      </c>
      <c r="K5103" t="s">
        <v>28</v>
      </c>
      <c r="L5103">
        <v>1</v>
      </c>
      <c r="M5103" s="1">
        <v>42768.444444444445</v>
      </c>
      <c r="N5103">
        <v>2</v>
      </c>
      <c r="AA5103">
        <v>0.96072813079382402</v>
      </c>
    </row>
    <row r="5104" spans="1:27" x14ac:dyDescent="0.25">
      <c r="A5104">
        <v>7570142</v>
      </c>
      <c r="B5104">
        <v>1</v>
      </c>
      <c r="C5104">
        <v>1</v>
      </c>
      <c r="D5104">
        <v>1</v>
      </c>
      <c r="E5104">
        <v>4</v>
      </c>
      <c r="F5104" t="s">
        <v>104</v>
      </c>
      <c r="G5104">
        <v>4</v>
      </c>
      <c r="H5104" t="s">
        <v>51</v>
      </c>
      <c r="I5104">
        <v>1</v>
      </c>
      <c r="J5104" s="1">
        <v>42768.4375</v>
      </c>
      <c r="K5104" t="s">
        <v>66</v>
      </c>
      <c r="L5104">
        <v>1</v>
      </c>
      <c r="M5104" s="1">
        <v>42768.444444444445</v>
      </c>
      <c r="N5104">
        <v>1</v>
      </c>
      <c r="O5104">
        <v>3</v>
      </c>
      <c r="R5104">
        <v>0</v>
      </c>
      <c r="AA5104">
        <v>0.99069955519606001</v>
      </c>
    </row>
    <row r="5105" spans="1:27" x14ac:dyDescent="0.25">
      <c r="A5105">
        <v>7570531</v>
      </c>
      <c r="B5105">
        <v>2</v>
      </c>
      <c r="C5105">
        <v>1</v>
      </c>
      <c r="D5105">
        <v>1</v>
      </c>
      <c r="E5105">
        <v>4</v>
      </c>
      <c r="F5105" t="s">
        <v>104</v>
      </c>
      <c r="G5105">
        <v>7</v>
      </c>
      <c r="H5105" t="s">
        <v>39</v>
      </c>
      <c r="I5105">
        <v>1</v>
      </c>
      <c r="J5105" s="1">
        <v>42768.4375</v>
      </c>
      <c r="K5105" t="s">
        <v>49</v>
      </c>
      <c r="L5105">
        <v>1</v>
      </c>
      <c r="M5105" s="1">
        <v>42768.46875</v>
      </c>
      <c r="N5105">
        <v>2</v>
      </c>
      <c r="AA5105">
        <v>1.00603621730382</v>
      </c>
    </row>
    <row r="5106" spans="1:27" x14ac:dyDescent="0.25">
      <c r="A5106">
        <v>7570586</v>
      </c>
      <c r="B5106">
        <v>1</v>
      </c>
      <c r="C5106">
        <v>1</v>
      </c>
      <c r="D5106">
        <v>2</v>
      </c>
      <c r="E5106">
        <v>3</v>
      </c>
      <c r="F5106" t="s">
        <v>104</v>
      </c>
      <c r="G5106">
        <v>4</v>
      </c>
      <c r="H5106" t="s">
        <v>49</v>
      </c>
      <c r="I5106">
        <v>1</v>
      </c>
      <c r="J5106" s="1">
        <v>42768.4375</v>
      </c>
      <c r="K5106" t="s">
        <v>44</v>
      </c>
      <c r="L5106">
        <v>1</v>
      </c>
      <c r="M5106" s="1">
        <v>42768.447916666664</v>
      </c>
      <c r="N5106">
        <v>1</v>
      </c>
      <c r="O5106">
        <v>6</v>
      </c>
      <c r="S5106">
        <v>1</v>
      </c>
      <c r="AA5106">
        <v>0.99560761346996796</v>
      </c>
    </row>
    <row r="5107" spans="1:27" x14ac:dyDescent="0.25">
      <c r="A5107">
        <v>7570886</v>
      </c>
      <c r="B5107">
        <v>1</v>
      </c>
      <c r="C5107">
        <v>2</v>
      </c>
      <c r="D5107">
        <v>2</v>
      </c>
      <c r="E5107">
        <v>2</v>
      </c>
      <c r="F5107" t="s">
        <v>104</v>
      </c>
      <c r="G5107">
        <v>8</v>
      </c>
      <c r="H5107" t="s">
        <v>44</v>
      </c>
      <c r="I5107">
        <v>1</v>
      </c>
      <c r="J5107" s="1">
        <v>42768.4375</v>
      </c>
      <c r="K5107" t="s">
        <v>31</v>
      </c>
      <c r="L5107">
        <v>1</v>
      </c>
      <c r="M5107" s="1">
        <v>42768.458333333336</v>
      </c>
      <c r="N5107">
        <v>1</v>
      </c>
      <c r="O5107">
        <v>6</v>
      </c>
      <c r="S5107">
        <v>1</v>
      </c>
      <c r="AA5107">
        <v>0.99630996309963504</v>
      </c>
    </row>
    <row r="5108" spans="1:27" x14ac:dyDescent="0.25">
      <c r="A5108">
        <v>7570907</v>
      </c>
      <c r="B5108">
        <v>1</v>
      </c>
      <c r="C5108">
        <v>1</v>
      </c>
      <c r="D5108">
        <v>1</v>
      </c>
      <c r="E5108">
        <v>3</v>
      </c>
      <c r="F5108" t="s">
        <v>104</v>
      </c>
      <c r="G5108">
        <v>4</v>
      </c>
      <c r="H5108" t="s">
        <v>40</v>
      </c>
      <c r="I5108">
        <v>1</v>
      </c>
      <c r="J5108" s="1">
        <v>42768.4375</v>
      </c>
      <c r="K5108" t="s">
        <v>29</v>
      </c>
      <c r="L5108">
        <v>1</v>
      </c>
      <c r="M5108" s="1">
        <v>42768.444444444445</v>
      </c>
      <c r="N5108">
        <v>1</v>
      </c>
      <c r="O5108">
        <v>3</v>
      </c>
      <c r="R5108">
        <v>0</v>
      </c>
      <c r="AA5108">
        <v>1.01237345331833</v>
      </c>
    </row>
    <row r="5109" spans="1:27" x14ac:dyDescent="0.25">
      <c r="A5109">
        <v>7571128</v>
      </c>
      <c r="B5109">
        <v>1</v>
      </c>
      <c r="C5109">
        <v>1</v>
      </c>
      <c r="D5109">
        <v>1</v>
      </c>
      <c r="E5109">
        <v>3</v>
      </c>
      <c r="F5109" t="s">
        <v>104</v>
      </c>
      <c r="G5109">
        <v>4</v>
      </c>
      <c r="H5109" t="s">
        <v>47</v>
      </c>
      <c r="I5109">
        <v>1</v>
      </c>
      <c r="J5109" s="1">
        <v>42768.4375</v>
      </c>
      <c r="K5109" t="s">
        <v>43</v>
      </c>
      <c r="L5109">
        <v>1</v>
      </c>
      <c r="M5109" s="1">
        <v>42768.447916666664</v>
      </c>
      <c r="N5109">
        <v>2</v>
      </c>
      <c r="AA5109">
        <v>0.98748016222885604</v>
      </c>
    </row>
    <row r="5110" spans="1:27" x14ac:dyDescent="0.25">
      <c r="A5110">
        <v>7571292</v>
      </c>
      <c r="B5110">
        <v>1</v>
      </c>
      <c r="C5110">
        <v>1</v>
      </c>
      <c r="D5110">
        <v>2</v>
      </c>
      <c r="E5110">
        <v>2</v>
      </c>
      <c r="F5110" t="s">
        <v>104</v>
      </c>
      <c r="G5110">
        <v>7</v>
      </c>
      <c r="H5110" t="s">
        <v>69</v>
      </c>
      <c r="I5110">
        <v>1</v>
      </c>
      <c r="J5110" s="1">
        <v>42768.4375</v>
      </c>
      <c r="K5110" t="s">
        <v>69</v>
      </c>
      <c r="L5110">
        <v>1</v>
      </c>
      <c r="M5110" s="1">
        <v>42768.444444444445</v>
      </c>
      <c r="N5110">
        <v>2</v>
      </c>
      <c r="AA5110">
        <v>1.5480397105838699</v>
      </c>
    </row>
    <row r="5111" spans="1:27" x14ac:dyDescent="0.25">
      <c r="A5111">
        <v>7571397</v>
      </c>
      <c r="B5111">
        <v>2</v>
      </c>
      <c r="C5111">
        <v>1</v>
      </c>
      <c r="D5111">
        <v>1</v>
      </c>
      <c r="E5111">
        <v>3</v>
      </c>
      <c r="F5111" t="s">
        <v>104</v>
      </c>
      <c r="G5111">
        <v>4</v>
      </c>
      <c r="H5111" t="s">
        <v>58</v>
      </c>
      <c r="I5111">
        <v>1</v>
      </c>
      <c r="J5111" s="1">
        <v>42768.4375</v>
      </c>
      <c r="K5111" t="s">
        <v>49</v>
      </c>
      <c r="L5111">
        <v>1</v>
      </c>
      <c r="M5111" s="1">
        <v>42768.451388888891</v>
      </c>
      <c r="N5111">
        <v>1</v>
      </c>
      <c r="O5111">
        <v>3</v>
      </c>
      <c r="R5111">
        <v>0</v>
      </c>
      <c r="AA5111">
        <v>1.0116731517509701</v>
      </c>
    </row>
    <row r="5112" spans="1:27" x14ac:dyDescent="0.25">
      <c r="A5112">
        <v>7571426</v>
      </c>
      <c r="B5112">
        <v>1</v>
      </c>
      <c r="C5112">
        <v>1</v>
      </c>
      <c r="D5112">
        <v>1</v>
      </c>
      <c r="E5112">
        <v>3</v>
      </c>
      <c r="F5112" t="s">
        <v>104</v>
      </c>
      <c r="G5112">
        <v>9</v>
      </c>
      <c r="H5112" t="s">
        <v>31</v>
      </c>
      <c r="I5112">
        <v>1</v>
      </c>
      <c r="J5112" s="1">
        <v>42768.4375</v>
      </c>
      <c r="K5112" t="s">
        <v>43</v>
      </c>
      <c r="L5112">
        <v>1</v>
      </c>
      <c r="M5112" s="1">
        <v>42768.444444444445</v>
      </c>
      <c r="N5112">
        <v>1</v>
      </c>
      <c r="O5112">
        <v>6</v>
      </c>
      <c r="S5112">
        <v>1</v>
      </c>
      <c r="AA5112">
        <v>0.98397526005052105</v>
      </c>
    </row>
    <row r="5113" spans="1:27" x14ac:dyDescent="0.25">
      <c r="A5113">
        <v>7571478</v>
      </c>
      <c r="B5113">
        <v>1</v>
      </c>
      <c r="C5113">
        <v>2</v>
      </c>
      <c r="D5113">
        <v>2</v>
      </c>
      <c r="E5113">
        <v>2</v>
      </c>
      <c r="F5113" t="s">
        <v>104</v>
      </c>
      <c r="G5113">
        <v>8</v>
      </c>
      <c r="H5113" t="s">
        <v>43</v>
      </c>
      <c r="I5113">
        <v>1</v>
      </c>
      <c r="J5113" s="1">
        <v>42768.4375</v>
      </c>
      <c r="K5113" t="s">
        <v>35</v>
      </c>
      <c r="L5113">
        <v>1</v>
      </c>
      <c r="M5113" s="1">
        <v>42768.458333333336</v>
      </c>
      <c r="N5113">
        <v>2</v>
      </c>
      <c r="AA5113">
        <v>1.0294739811028</v>
      </c>
    </row>
    <row r="5114" spans="1:27" x14ac:dyDescent="0.25">
      <c r="A5114">
        <v>7571512</v>
      </c>
      <c r="B5114">
        <v>2</v>
      </c>
      <c r="C5114">
        <v>1</v>
      </c>
      <c r="D5114">
        <v>1</v>
      </c>
      <c r="E5114">
        <v>3</v>
      </c>
      <c r="F5114" t="s">
        <v>104</v>
      </c>
      <c r="G5114">
        <v>4</v>
      </c>
      <c r="H5114" t="s">
        <v>71</v>
      </c>
      <c r="I5114">
        <v>1</v>
      </c>
      <c r="J5114" s="1">
        <v>42768.4375</v>
      </c>
      <c r="K5114" t="s">
        <v>71</v>
      </c>
      <c r="L5114">
        <v>1</v>
      </c>
      <c r="M5114" s="1">
        <v>42768.447916666664</v>
      </c>
      <c r="N5114">
        <v>1</v>
      </c>
      <c r="O5114">
        <v>6</v>
      </c>
      <c r="S5114">
        <v>1</v>
      </c>
      <c r="AA5114">
        <v>0.78947368421050601</v>
      </c>
    </row>
    <row r="5115" spans="1:27" x14ac:dyDescent="0.25">
      <c r="A5115">
        <v>7571642</v>
      </c>
      <c r="B5115">
        <v>1</v>
      </c>
      <c r="C5115">
        <v>1</v>
      </c>
      <c r="D5115">
        <v>2</v>
      </c>
      <c r="E5115">
        <v>2</v>
      </c>
      <c r="F5115" t="s">
        <v>104</v>
      </c>
      <c r="G5115">
        <v>4</v>
      </c>
      <c r="H5115" t="s">
        <v>47</v>
      </c>
      <c r="I5115">
        <v>1</v>
      </c>
      <c r="J5115" s="1">
        <v>42768.4375</v>
      </c>
      <c r="K5115" t="s">
        <v>44</v>
      </c>
      <c r="L5115">
        <v>1</v>
      </c>
      <c r="M5115" s="1">
        <v>42768.447916666664</v>
      </c>
      <c r="N5115">
        <v>2</v>
      </c>
      <c r="AA5115">
        <v>1.0228166797797</v>
      </c>
    </row>
    <row r="5116" spans="1:27" x14ac:dyDescent="0.25">
      <c r="A5116">
        <v>7571835</v>
      </c>
      <c r="B5116">
        <v>1</v>
      </c>
      <c r="C5116">
        <v>2</v>
      </c>
      <c r="D5116">
        <v>2</v>
      </c>
      <c r="E5116">
        <v>1</v>
      </c>
      <c r="F5116" t="s">
        <v>104</v>
      </c>
      <c r="G5116">
        <v>7</v>
      </c>
      <c r="H5116" t="s">
        <v>43</v>
      </c>
      <c r="I5116">
        <v>1</v>
      </c>
      <c r="J5116" s="1">
        <v>42768.4375</v>
      </c>
      <c r="K5116" t="s">
        <v>31</v>
      </c>
      <c r="L5116">
        <v>1</v>
      </c>
      <c r="M5116" s="1">
        <v>42768.451388888891</v>
      </c>
      <c r="N5116">
        <v>2</v>
      </c>
      <c r="AA5116">
        <v>0.74441687344909502</v>
      </c>
    </row>
    <row r="5117" spans="1:27" x14ac:dyDescent="0.25">
      <c r="A5117">
        <v>7572081</v>
      </c>
      <c r="B5117">
        <v>1</v>
      </c>
      <c r="C5117">
        <v>2</v>
      </c>
      <c r="D5117">
        <v>2</v>
      </c>
      <c r="E5117">
        <v>2</v>
      </c>
      <c r="F5117" t="s">
        <v>104</v>
      </c>
      <c r="G5117">
        <v>4</v>
      </c>
      <c r="H5117" t="s">
        <v>40</v>
      </c>
      <c r="I5117">
        <v>1</v>
      </c>
      <c r="J5117" s="1">
        <v>42768.4375</v>
      </c>
      <c r="K5117" t="s">
        <v>37</v>
      </c>
      <c r="L5117">
        <v>1</v>
      </c>
      <c r="M5117" s="1">
        <v>42768.447916666664</v>
      </c>
      <c r="N5117">
        <v>1</v>
      </c>
      <c r="O5117">
        <v>3</v>
      </c>
      <c r="R5117">
        <v>0</v>
      </c>
      <c r="AA5117">
        <v>1.00327384095469</v>
      </c>
    </row>
    <row r="5118" spans="1:27" x14ac:dyDescent="0.25">
      <c r="A5118">
        <v>7572233</v>
      </c>
      <c r="B5118">
        <v>1</v>
      </c>
      <c r="C5118">
        <v>1</v>
      </c>
      <c r="D5118">
        <v>2</v>
      </c>
      <c r="E5118">
        <v>2</v>
      </c>
      <c r="F5118" t="s">
        <v>104</v>
      </c>
      <c r="G5118">
        <v>4</v>
      </c>
      <c r="H5118" t="s">
        <v>49</v>
      </c>
      <c r="I5118">
        <v>1</v>
      </c>
      <c r="J5118" s="1">
        <v>42768.4375</v>
      </c>
      <c r="K5118" t="s">
        <v>49</v>
      </c>
      <c r="L5118">
        <v>1</v>
      </c>
      <c r="M5118" s="1">
        <v>42768.447916666664</v>
      </c>
      <c r="N5118">
        <v>2</v>
      </c>
      <c r="AA5118">
        <v>0.98068799034390597</v>
      </c>
    </row>
    <row r="5119" spans="1:27" x14ac:dyDescent="0.25">
      <c r="A5119">
        <v>7675378</v>
      </c>
      <c r="B5119">
        <v>1</v>
      </c>
      <c r="C5119">
        <v>1</v>
      </c>
      <c r="D5119">
        <v>2</v>
      </c>
      <c r="E5119">
        <v>1</v>
      </c>
      <c r="F5119" t="s">
        <v>104</v>
      </c>
      <c r="G5119">
        <v>3</v>
      </c>
      <c r="H5119" t="s">
        <v>29</v>
      </c>
      <c r="I5119">
        <v>1</v>
      </c>
      <c r="J5119" s="1">
        <v>42768.4375</v>
      </c>
      <c r="K5119" t="s">
        <v>31</v>
      </c>
      <c r="L5119">
        <v>1</v>
      </c>
      <c r="M5119" s="1">
        <v>42768.486111111109</v>
      </c>
      <c r="N5119">
        <v>1</v>
      </c>
      <c r="O5119">
        <v>1</v>
      </c>
      <c r="P5119">
        <v>6</v>
      </c>
      <c r="Q5119">
        <v>1</v>
      </c>
      <c r="S5119">
        <v>1</v>
      </c>
      <c r="U5119" t="s">
        <v>37</v>
      </c>
      <c r="V5119">
        <v>1</v>
      </c>
      <c r="W5119" s="1">
        <v>42768.458333333336</v>
      </c>
      <c r="X5119" t="s">
        <v>43</v>
      </c>
      <c r="Y5119">
        <v>1</v>
      </c>
      <c r="Z5119" s="1">
        <v>42768.479166666664</v>
      </c>
      <c r="AA5119">
        <v>0.957243139757468</v>
      </c>
    </row>
    <row r="5120" spans="1:27" x14ac:dyDescent="0.25">
      <c r="A5120">
        <v>7817947</v>
      </c>
      <c r="B5120">
        <v>1</v>
      </c>
      <c r="C5120">
        <v>1</v>
      </c>
      <c r="D5120">
        <v>1</v>
      </c>
      <c r="E5120">
        <v>2</v>
      </c>
      <c r="F5120" t="s">
        <v>104</v>
      </c>
      <c r="G5120">
        <v>3</v>
      </c>
      <c r="H5120" t="s">
        <v>66</v>
      </c>
      <c r="I5120">
        <v>1</v>
      </c>
      <c r="J5120" s="1">
        <v>42768.4375</v>
      </c>
      <c r="K5120" t="s">
        <v>40</v>
      </c>
      <c r="L5120">
        <v>1</v>
      </c>
      <c r="M5120" s="1">
        <v>42768.458333333336</v>
      </c>
      <c r="N5120">
        <v>1</v>
      </c>
      <c r="O5120">
        <v>3</v>
      </c>
      <c r="R5120">
        <v>0</v>
      </c>
      <c r="AA5120">
        <v>1.04595879556259</v>
      </c>
    </row>
    <row r="5121" spans="1:27" x14ac:dyDescent="0.25">
      <c r="A5121">
        <v>7817954</v>
      </c>
      <c r="B5121">
        <v>1</v>
      </c>
      <c r="C5121">
        <v>1</v>
      </c>
      <c r="D5121">
        <v>1</v>
      </c>
      <c r="E5121">
        <v>3</v>
      </c>
      <c r="F5121" t="s">
        <v>104</v>
      </c>
      <c r="G5121">
        <v>4</v>
      </c>
      <c r="H5121" t="s">
        <v>71</v>
      </c>
      <c r="I5121">
        <v>1</v>
      </c>
      <c r="J5121" s="1">
        <v>42768.4375</v>
      </c>
      <c r="K5121" t="s">
        <v>71</v>
      </c>
      <c r="L5121">
        <v>1</v>
      </c>
      <c r="M5121" s="1">
        <v>42768.443055555559</v>
      </c>
      <c r="N5121">
        <v>2</v>
      </c>
      <c r="AA5121">
        <v>0.78947368421050601</v>
      </c>
    </row>
    <row r="5122" spans="1:27" x14ac:dyDescent="0.25">
      <c r="A5122">
        <v>7817964</v>
      </c>
      <c r="B5122">
        <v>1</v>
      </c>
      <c r="C5122">
        <v>1</v>
      </c>
      <c r="D5122">
        <v>1</v>
      </c>
      <c r="E5122">
        <v>2</v>
      </c>
      <c r="F5122" t="s">
        <v>104</v>
      </c>
      <c r="G5122">
        <v>1</v>
      </c>
      <c r="H5122" t="s">
        <v>55</v>
      </c>
      <c r="I5122">
        <v>1</v>
      </c>
      <c r="J5122" s="1">
        <v>42768.4375</v>
      </c>
      <c r="K5122" t="s">
        <v>35</v>
      </c>
      <c r="L5122">
        <v>1</v>
      </c>
      <c r="M5122" s="1">
        <v>42768.444444444445</v>
      </c>
      <c r="N5122">
        <v>1</v>
      </c>
      <c r="O5122">
        <v>6</v>
      </c>
      <c r="S5122">
        <v>1</v>
      </c>
      <c r="AA5122">
        <v>1.02094516366698</v>
      </c>
    </row>
    <row r="5123" spans="1:27" x14ac:dyDescent="0.25">
      <c r="A5123">
        <v>7818281</v>
      </c>
      <c r="B5123">
        <v>1</v>
      </c>
      <c r="C5123">
        <v>1</v>
      </c>
      <c r="D5123">
        <v>2</v>
      </c>
      <c r="E5123">
        <v>2</v>
      </c>
      <c r="F5123" t="s">
        <v>104</v>
      </c>
      <c r="G5123">
        <v>4</v>
      </c>
      <c r="H5123" t="s">
        <v>47</v>
      </c>
      <c r="I5123">
        <v>1</v>
      </c>
      <c r="J5123" s="1">
        <v>42768.4375</v>
      </c>
      <c r="K5123" t="s">
        <v>47</v>
      </c>
      <c r="L5123">
        <v>1</v>
      </c>
      <c r="M5123" s="1">
        <v>42768.444444444445</v>
      </c>
      <c r="N5123">
        <v>2</v>
      </c>
      <c r="AA5123">
        <v>0.98024654685867396</v>
      </c>
    </row>
    <row r="5124" spans="1:27" x14ac:dyDescent="0.25">
      <c r="A5124">
        <v>7818326</v>
      </c>
      <c r="B5124">
        <v>1</v>
      </c>
      <c r="C5124">
        <v>1</v>
      </c>
      <c r="D5124">
        <v>1</v>
      </c>
      <c r="E5124">
        <v>2</v>
      </c>
      <c r="F5124" t="s">
        <v>104</v>
      </c>
      <c r="G5124">
        <v>9</v>
      </c>
      <c r="H5124" t="s">
        <v>55</v>
      </c>
      <c r="I5124">
        <v>1</v>
      </c>
      <c r="J5124" s="1">
        <v>42768.4375</v>
      </c>
      <c r="K5124" t="s">
        <v>45</v>
      </c>
      <c r="L5124">
        <v>1</v>
      </c>
      <c r="M5124" s="1">
        <v>42768.441666666666</v>
      </c>
      <c r="N5124">
        <v>2</v>
      </c>
      <c r="AA5124">
        <v>1.02094516366698</v>
      </c>
    </row>
    <row r="5125" spans="1:27" x14ac:dyDescent="0.25">
      <c r="A5125">
        <v>7818400</v>
      </c>
      <c r="B5125">
        <v>1</v>
      </c>
      <c r="C5125">
        <v>2</v>
      </c>
      <c r="D5125">
        <v>1</v>
      </c>
      <c r="E5125">
        <v>3</v>
      </c>
      <c r="F5125" t="s">
        <v>104</v>
      </c>
      <c r="G5125">
        <v>8</v>
      </c>
      <c r="H5125" t="s">
        <v>37</v>
      </c>
      <c r="I5125">
        <v>1</v>
      </c>
      <c r="J5125" s="1">
        <v>42768.4375</v>
      </c>
      <c r="K5125" t="s">
        <v>37</v>
      </c>
      <c r="L5125">
        <v>1</v>
      </c>
      <c r="M5125" s="1">
        <v>42768.447916666664</v>
      </c>
      <c r="N5125">
        <v>1</v>
      </c>
      <c r="O5125">
        <v>6</v>
      </c>
      <c r="S5125">
        <v>1</v>
      </c>
      <c r="AA5125">
        <v>1.07238605898123</v>
      </c>
    </row>
    <row r="5126" spans="1:27" x14ac:dyDescent="0.25">
      <c r="A5126">
        <v>7818448</v>
      </c>
      <c r="B5126">
        <v>1</v>
      </c>
      <c r="C5126">
        <v>2</v>
      </c>
      <c r="D5126">
        <v>1</v>
      </c>
      <c r="E5126">
        <v>2</v>
      </c>
      <c r="F5126" t="s">
        <v>104</v>
      </c>
      <c r="G5126">
        <v>3</v>
      </c>
      <c r="H5126" t="s">
        <v>31</v>
      </c>
      <c r="I5126">
        <v>1</v>
      </c>
      <c r="J5126" s="1">
        <v>42768.4375</v>
      </c>
      <c r="K5126" t="s">
        <v>66</v>
      </c>
      <c r="L5126">
        <v>1</v>
      </c>
      <c r="M5126" s="1">
        <v>42768.454861111109</v>
      </c>
      <c r="N5126">
        <v>1</v>
      </c>
      <c r="O5126">
        <v>19</v>
      </c>
      <c r="AA5126">
        <v>1.0031998616276001</v>
      </c>
    </row>
    <row r="5127" spans="1:27" x14ac:dyDescent="0.25">
      <c r="A5127">
        <v>7818614</v>
      </c>
      <c r="B5127">
        <v>1</v>
      </c>
      <c r="C5127">
        <v>1</v>
      </c>
      <c r="D5127">
        <v>2</v>
      </c>
      <c r="E5127">
        <v>2</v>
      </c>
      <c r="F5127" t="s">
        <v>104</v>
      </c>
      <c r="G5127">
        <v>2</v>
      </c>
      <c r="H5127" t="s">
        <v>45</v>
      </c>
      <c r="I5127">
        <v>1</v>
      </c>
      <c r="J5127" s="1">
        <v>42768.4375</v>
      </c>
      <c r="K5127" t="s">
        <v>29</v>
      </c>
      <c r="L5127">
        <v>1</v>
      </c>
      <c r="M5127" s="1">
        <v>42768.458333333336</v>
      </c>
      <c r="N5127">
        <v>1</v>
      </c>
      <c r="O5127">
        <v>6</v>
      </c>
      <c r="S5127">
        <v>2</v>
      </c>
      <c r="AA5127">
        <v>1.0334088335220799</v>
      </c>
    </row>
    <row r="5128" spans="1:27" x14ac:dyDescent="0.25">
      <c r="A5128">
        <v>7818698</v>
      </c>
      <c r="B5128">
        <v>1</v>
      </c>
      <c r="C5128">
        <v>1</v>
      </c>
      <c r="D5128">
        <v>1</v>
      </c>
      <c r="E5128">
        <v>2</v>
      </c>
      <c r="F5128" t="s">
        <v>104</v>
      </c>
      <c r="G5128">
        <v>4</v>
      </c>
      <c r="H5128" t="s">
        <v>46</v>
      </c>
      <c r="I5128">
        <v>1</v>
      </c>
      <c r="J5128" s="1">
        <v>42768.4375</v>
      </c>
      <c r="K5128" t="s">
        <v>46</v>
      </c>
      <c r="L5128">
        <v>1</v>
      </c>
      <c r="M5128" s="1">
        <v>42768.442361111112</v>
      </c>
      <c r="N5128">
        <v>2</v>
      </c>
      <c r="AA5128">
        <v>0.98880597014923499</v>
      </c>
    </row>
    <row r="5129" spans="1:27" x14ac:dyDescent="0.25">
      <c r="A5129">
        <v>7819079</v>
      </c>
      <c r="B5129">
        <v>1</v>
      </c>
      <c r="C5129">
        <v>1</v>
      </c>
      <c r="D5129">
        <v>2</v>
      </c>
      <c r="E5129">
        <v>3</v>
      </c>
      <c r="F5129" t="s">
        <v>104</v>
      </c>
      <c r="G5129">
        <v>4</v>
      </c>
      <c r="H5129" t="s">
        <v>35</v>
      </c>
      <c r="I5129">
        <v>1</v>
      </c>
      <c r="J5129" s="1">
        <v>42768.4375</v>
      </c>
      <c r="K5129" t="s">
        <v>28</v>
      </c>
      <c r="L5129">
        <v>1</v>
      </c>
      <c r="M5129" s="1">
        <v>42768.440972222219</v>
      </c>
      <c r="N5129">
        <v>1</v>
      </c>
      <c r="O5129">
        <v>6</v>
      </c>
      <c r="S5129">
        <v>1</v>
      </c>
      <c r="AA5129">
        <v>0.98471106504273198</v>
      </c>
    </row>
    <row r="5130" spans="1:27" x14ac:dyDescent="0.25">
      <c r="A5130">
        <v>7819159</v>
      </c>
      <c r="B5130">
        <v>1</v>
      </c>
      <c r="C5130">
        <v>1</v>
      </c>
      <c r="D5130">
        <v>1</v>
      </c>
      <c r="E5130">
        <v>2</v>
      </c>
      <c r="F5130" t="s">
        <v>104</v>
      </c>
      <c r="G5130">
        <v>2</v>
      </c>
      <c r="H5130" t="s">
        <v>51</v>
      </c>
      <c r="I5130">
        <v>1</v>
      </c>
      <c r="J5130" s="1">
        <v>42768.4375</v>
      </c>
      <c r="K5130" t="s">
        <v>51</v>
      </c>
      <c r="L5130">
        <v>1</v>
      </c>
      <c r="M5130" s="1">
        <v>42768.447916666664</v>
      </c>
      <c r="N5130">
        <v>1</v>
      </c>
      <c r="O5130">
        <v>16</v>
      </c>
      <c r="AA5130">
        <v>0.98880597014923499</v>
      </c>
    </row>
    <row r="5131" spans="1:27" x14ac:dyDescent="0.25">
      <c r="A5131">
        <v>7819265</v>
      </c>
      <c r="B5131">
        <v>1</v>
      </c>
      <c r="C5131">
        <v>1</v>
      </c>
      <c r="D5131">
        <v>2</v>
      </c>
      <c r="E5131">
        <v>2</v>
      </c>
      <c r="F5131" t="s">
        <v>104</v>
      </c>
      <c r="G5131">
        <v>1</v>
      </c>
      <c r="H5131" t="s">
        <v>45</v>
      </c>
      <c r="I5131">
        <v>1</v>
      </c>
      <c r="J5131" s="1">
        <v>42768.4375</v>
      </c>
      <c r="K5131" t="s">
        <v>66</v>
      </c>
      <c r="L5131">
        <v>1</v>
      </c>
      <c r="M5131" s="1">
        <v>42768.458333333336</v>
      </c>
      <c r="N5131">
        <v>1</v>
      </c>
      <c r="O5131">
        <v>6</v>
      </c>
      <c r="S5131">
        <v>1</v>
      </c>
      <c r="AA5131">
        <v>1.0334088335220799</v>
      </c>
    </row>
    <row r="5132" spans="1:27" x14ac:dyDescent="0.25">
      <c r="A5132">
        <v>7819385</v>
      </c>
      <c r="B5132">
        <v>1</v>
      </c>
      <c r="C5132">
        <v>2</v>
      </c>
      <c r="D5132">
        <v>2</v>
      </c>
      <c r="E5132">
        <v>2</v>
      </c>
      <c r="F5132" t="s">
        <v>104</v>
      </c>
      <c r="G5132">
        <v>9</v>
      </c>
      <c r="H5132" t="s">
        <v>46</v>
      </c>
      <c r="I5132">
        <v>1</v>
      </c>
      <c r="J5132" s="1">
        <v>42768.4375</v>
      </c>
      <c r="K5132" t="s">
        <v>66</v>
      </c>
      <c r="L5132">
        <v>1</v>
      </c>
      <c r="M5132" s="1">
        <v>42768.447916666664</v>
      </c>
      <c r="N5132">
        <v>1</v>
      </c>
      <c r="O5132">
        <v>3</v>
      </c>
      <c r="R5132">
        <v>0</v>
      </c>
      <c r="AA5132">
        <v>1.00327384095469</v>
      </c>
    </row>
    <row r="5133" spans="1:27" x14ac:dyDescent="0.25">
      <c r="A5133">
        <v>7819400</v>
      </c>
      <c r="B5133">
        <v>1</v>
      </c>
      <c r="C5133">
        <v>1</v>
      </c>
      <c r="D5133">
        <v>1</v>
      </c>
      <c r="E5133">
        <v>3</v>
      </c>
      <c r="F5133" t="s">
        <v>104</v>
      </c>
      <c r="G5133">
        <v>4</v>
      </c>
      <c r="H5133" t="s">
        <v>45</v>
      </c>
      <c r="I5133">
        <v>1</v>
      </c>
      <c r="J5133" s="1">
        <v>42768.4375</v>
      </c>
      <c r="K5133" t="s">
        <v>45</v>
      </c>
      <c r="L5133">
        <v>1</v>
      </c>
      <c r="M5133" s="1">
        <v>42768.444444444445</v>
      </c>
      <c r="N5133">
        <v>2</v>
      </c>
      <c r="AA5133">
        <v>1.0253317249698399</v>
      </c>
    </row>
    <row r="5134" spans="1:27" x14ac:dyDescent="0.25">
      <c r="A5134">
        <v>7819494</v>
      </c>
      <c r="B5134">
        <v>1</v>
      </c>
      <c r="C5134">
        <v>1</v>
      </c>
      <c r="D5134">
        <v>1</v>
      </c>
      <c r="E5134">
        <v>3</v>
      </c>
      <c r="F5134" t="s">
        <v>104</v>
      </c>
      <c r="G5134">
        <v>4</v>
      </c>
      <c r="H5134" t="s">
        <v>41</v>
      </c>
      <c r="I5134">
        <v>1</v>
      </c>
      <c r="J5134" s="1">
        <v>42768.4375</v>
      </c>
      <c r="K5134" t="s">
        <v>69</v>
      </c>
      <c r="L5134">
        <v>1</v>
      </c>
      <c r="M5134" s="1">
        <v>42768.458333333336</v>
      </c>
      <c r="N5134">
        <v>1</v>
      </c>
      <c r="O5134">
        <v>6</v>
      </c>
      <c r="S5134">
        <v>1</v>
      </c>
      <c r="AA5134">
        <v>1.05893186003683</v>
      </c>
    </row>
    <row r="5135" spans="1:27" x14ac:dyDescent="0.25">
      <c r="A5135">
        <v>7819660</v>
      </c>
      <c r="B5135">
        <v>1</v>
      </c>
      <c r="C5135">
        <v>1</v>
      </c>
      <c r="D5135">
        <v>2</v>
      </c>
      <c r="E5135">
        <v>1</v>
      </c>
      <c r="F5135" t="s">
        <v>104</v>
      </c>
      <c r="G5135">
        <v>7</v>
      </c>
      <c r="H5135" t="s">
        <v>29</v>
      </c>
      <c r="I5135">
        <v>1</v>
      </c>
      <c r="J5135" s="1">
        <v>42768.4375</v>
      </c>
      <c r="K5135" t="s">
        <v>55</v>
      </c>
      <c r="L5135">
        <v>1</v>
      </c>
      <c r="M5135" s="1">
        <v>42768.451388888891</v>
      </c>
      <c r="N5135">
        <v>1</v>
      </c>
      <c r="O5135">
        <v>6</v>
      </c>
      <c r="S5135">
        <v>2</v>
      </c>
      <c r="AA5135">
        <v>1.01294316263364</v>
      </c>
    </row>
    <row r="5136" spans="1:27" x14ac:dyDescent="0.25">
      <c r="A5136">
        <v>7819718</v>
      </c>
      <c r="B5136">
        <v>1</v>
      </c>
      <c r="C5136">
        <v>1</v>
      </c>
      <c r="D5136">
        <v>1</v>
      </c>
      <c r="E5136">
        <v>3</v>
      </c>
      <c r="F5136" t="s">
        <v>104</v>
      </c>
      <c r="G5136">
        <v>2</v>
      </c>
      <c r="H5136" t="s">
        <v>51</v>
      </c>
      <c r="I5136">
        <v>1</v>
      </c>
      <c r="J5136" s="1">
        <v>42768.4375</v>
      </c>
      <c r="K5136" t="s">
        <v>51</v>
      </c>
      <c r="L5136">
        <v>1</v>
      </c>
      <c r="M5136" s="1">
        <v>42768.447916666664</v>
      </c>
      <c r="N5136">
        <v>2</v>
      </c>
      <c r="AA5136">
        <v>1.0222222222222199</v>
      </c>
    </row>
    <row r="5137" spans="1:27" x14ac:dyDescent="0.25">
      <c r="A5137">
        <v>7819820</v>
      </c>
      <c r="B5137">
        <v>1</v>
      </c>
      <c r="C5137">
        <v>2</v>
      </c>
      <c r="D5137">
        <v>2</v>
      </c>
      <c r="E5137">
        <v>3</v>
      </c>
      <c r="F5137" t="s">
        <v>104</v>
      </c>
      <c r="G5137">
        <v>8</v>
      </c>
      <c r="H5137" t="s">
        <v>35</v>
      </c>
      <c r="I5137">
        <v>1</v>
      </c>
      <c r="J5137" s="1">
        <v>42768.4375</v>
      </c>
      <c r="K5137" t="s">
        <v>28</v>
      </c>
      <c r="L5137">
        <v>1</v>
      </c>
      <c r="M5137" s="1">
        <v>42768.458333333336</v>
      </c>
      <c r="N5137">
        <v>2</v>
      </c>
      <c r="AA5137">
        <v>0.98471106504273198</v>
      </c>
    </row>
    <row r="5138" spans="1:27" x14ac:dyDescent="0.25">
      <c r="A5138">
        <v>7820539</v>
      </c>
      <c r="B5138">
        <v>1</v>
      </c>
      <c r="C5138">
        <v>1</v>
      </c>
      <c r="D5138">
        <v>1</v>
      </c>
      <c r="E5138">
        <v>2</v>
      </c>
      <c r="F5138" t="s">
        <v>104</v>
      </c>
      <c r="G5138">
        <v>9</v>
      </c>
      <c r="H5138" t="s">
        <v>31</v>
      </c>
      <c r="I5138">
        <v>1</v>
      </c>
      <c r="J5138" s="1">
        <v>42768.4375</v>
      </c>
      <c r="K5138" t="s">
        <v>43</v>
      </c>
      <c r="L5138">
        <v>1</v>
      </c>
      <c r="M5138" s="1">
        <v>42768.454861111109</v>
      </c>
      <c r="N5138">
        <v>2</v>
      </c>
      <c r="AA5138">
        <v>1.0009647853352599</v>
      </c>
    </row>
    <row r="5139" spans="1:27" x14ac:dyDescent="0.25">
      <c r="A5139">
        <v>7266091</v>
      </c>
      <c r="B5139">
        <v>1</v>
      </c>
      <c r="C5139">
        <v>1</v>
      </c>
      <c r="D5139">
        <v>1</v>
      </c>
      <c r="E5139">
        <v>1</v>
      </c>
      <c r="F5139" t="s">
        <v>104</v>
      </c>
      <c r="G5139">
        <v>4</v>
      </c>
      <c r="H5139" t="s">
        <v>45</v>
      </c>
      <c r="I5139">
        <v>1</v>
      </c>
      <c r="J5139" s="1">
        <v>42768.440972222219</v>
      </c>
      <c r="K5139" t="s">
        <v>55</v>
      </c>
      <c r="L5139">
        <v>1</v>
      </c>
      <c r="M5139" s="1">
        <v>42768.461805555555</v>
      </c>
      <c r="N5139">
        <v>1</v>
      </c>
      <c r="O5139">
        <v>6</v>
      </c>
      <c r="S5139">
        <v>1</v>
      </c>
      <c r="AA5139">
        <v>1.0378510378510299</v>
      </c>
    </row>
    <row r="5140" spans="1:27" x14ac:dyDescent="0.25">
      <c r="A5140">
        <v>7266858</v>
      </c>
      <c r="B5140">
        <v>1</v>
      </c>
      <c r="C5140">
        <v>1</v>
      </c>
      <c r="D5140">
        <v>2</v>
      </c>
      <c r="E5140">
        <v>2</v>
      </c>
      <c r="F5140" t="s">
        <v>104</v>
      </c>
      <c r="G5140">
        <v>4</v>
      </c>
      <c r="H5140" t="s">
        <v>37</v>
      </c>
      <c r="I5140">
        <v>1</v>
      </c>
      <c r="J5140" s="1">
        <v>42768.440972222219</v>
      </c>
      <c r="K5140" t="s">
        <v>37</v>
      </c>
      <c r="L5140">
        <v>1</v>
      </c>
      <c r="M5140" s="1">
        <v>42768.454861111109</v>
      </c>
      <c r="N5140">
        <v>1</v>
      </c>
      <c r="O5140">
        <v>16</v>
      </c>
      <c r="AA5140">
        <v>0.98561964776208699</v>
      </c>
    </row>
    <row r="5141" spans="1:27" x14ac:dyDescent="0.25">
      <c r="A5141">
        <v>7267293</v>
      </c>
      <c r="B5141">
        <v>1</v>
      </c>
      <c r="C5141">
        <v>1</v>
      </c>
      <c r="D5141">
        <v>2</v>
      </c>
      <c r="E5141">
        <v>3</v>
      </c>
      <c r="F5141" t="s">
        <v>104</v>
      </c>
      <c r="G5141">
        <v>4</v>
      </c>
      <c r="H5141" t="s">
        <v>35</v>
      </c>
      <c r="I5141">
        <v>1</v>
      </c>
      <c r="J5141" s="1">
        <v>42768.440972222219</v>
      </c>
      <c r="K5141" t="s">
        <v>66</v>
      </c>
      <c r="L5141">
        <v>1</v>
      </c>
      <c r="M5141" s="1">
        <v>42768.454861111109</v>
      </c>
      <c r="N5141">
        <v>1</v>
      </c>
      <c r="O5141">
        <v>3</v>
      </c>
      <c r="R5141">
        <v>0</v>
      </c>
      <c r="AA5141">
        <v>0.98471106504273198</v>
      </c>
    </row>
    <row r="5142" spans="1:27" x14ac:dyDescent="0.25">
      <c r="A5142">
        <v>7443423</v>
      </c>
      <c r="B5142">
        <v>2</v>
      </c>
      <c r="C5142">
        <v>1</v>
      </c>
      <c r="D5142">
        <v>1</v>
      </c>
      <c r="E5142">
        <v>4</v>
      </c>
      <c r="F5142" t="s">
        <v>104</v>
      </c>
      <c r="G5142">
        <v>4</v>
      </c>
      <c r="H5142" t="s">
        <v>43</v>
      </c>
      <c r="I5142">
        <v>1</v>
      </c>
      <c r="J5142" s="1">
        <v>42768.440972222219</v>
      </c>
      <c r="K5142" t="s">
        <v>49</v>
      </c>
      <c r="L5142">
        <v>1</v>
      </c>
      <c r="M5142" s="1">
        <v>42768.451388888891</v>
      </c>
      <c r="N5142">
        <v>2</v>
      </c>
      <c r="AA5142">
        <v>0.97438752783956195</v>
      </c>
    </row>
    <row r="5143" spans="1:27" x14ac:dyDescent="0.25">
      <c r="A5143">
        <v>7443643</v>
      </c>
      <c r="B5143">
        <v>1</v>
      </c>
      <c r="C5143">
        <v>2</v>
      </c>
      <c r="D5143">
        <v>2</v>
      </c>
      <c r="E5143">
        <v>4</v>
      </c>
      <c r="F5143" t="s">
        <v>104</v>
      </c>
      <c r="G5143">
        <v>8</v>
      </c>
      <c r="H5143" t="s">
        <v>71</v>
      </c>
      <c r="I5143">
        <v>1</v>
      </c>
      <c r="J5143" s="1">
        <v>42768.440972222219</v>
      </c>
      <c r="K5143" t="s">
        <v>71</v>
      </c>
      <c r="L5143">
        <v>1</v>
      </c>
      <c r="M5143" s="1">
        <v>42768.447916666664</v>
      </c>
      <c r="N5143">
        <v>2</v>
      </c>
      <c r="AA5143">
        <v>1.53797865662271</v>
      </c>
    </row>
    <row r="5144" spans="1:27" x14ac:dyDescent="0.25">
      <c r="A5144">
        <v>7444245</v>
      </c>
      <c r="B5144">
        <v>1</v>
      </c>
      <c r="C5144">
        <v>1</v>
      </c>
      <c r="D5144">
        <v>2</v>
      </c>
      <c r="E5144">
        <v>2</v>
      </c>
      <c r="F5144" t="s">
        <v>104</v>
      </c>
      <c r="G5144">
        <v>1</v>
      </c>
      <c r="H5144" t="s">
        <v>28</v>
      </c>
      <c r="I5144">
        <v>1</v>
      </c>
      <c r="J5144" s="1">
        <v>42768.440972222219</v>
      </c>
      <c r="K5144" t="s">
        <v>55</v>
      </c>
      <c r="L5144">
        <v>1</v>
      </c>
      <c r="M5144" s="1">
        <v>42768.444444444445</v>
      </c>
      <c r="N5144">
        <v>1</v>
      </c>
      <c r="O5144">
        <v>16</v>
      </c>
      <c r="AA5144">
        <v>0.99528099528094105</v>
      </c>
    </row>
    <row r="5145" spans="1:27" x14ac:dyDescent="0.25">
      <c r="A5145">
        <v>7445554</v>
      </c>
      <c r="B5145">
        <v>1</v>
      </c>
      <c r="C5145">
        <v>1</v>
      </c>
      <c r="D5145">
        <v>2</v>
      </c>
      <c r="E5145">
        <v>2</v>
      </c>
      <c r="F5145" t="s">
        <v>104</v>
      </c>
      <c r="G5145">
        <v>1</v>
      </c>
      <c r="H5145" t="s">
        <v>47</v>
      </c>
      <c r="I5145">
        <v>1</v>
      </c>
      <c r="J5145" s="1">
        <v>42768.440972222219</v>
      </c>
      <c r="K5145" t="s">
        <v>55</v>
      </c>
      <c r="L5145">
        <v>1</v>
      </c>
      <c r="M5145" s="1">
        <v>42768.482638888891</v>
      </c>
      <c r="N5145">
        <v>1</v>
      </c>
      <c r="O5145">
        <v>3</v>
      </c>
      <c r="R5145">
        <v>0</v>
      </c>
      <c r="AA5145">
        <v>0.98024654685867396</v>
      </c>
    </row>
    <row r="5146" spans="1:27" x14ac:dyDescent="0.25">
      <c r="A5146">
        <v>7540113</v>
      </c>
      <c r="B5146">
        <v>1</v>
      </c>
      <c r="C5146">
        <v>2</v>
      </c>
      <c r="D5146">
        <v>1</v>
      </c>
      <c r="E5146">
        <v>4</v>
      </c>
      <c r="F5146" t="s">
        <v>104</v>
      </c>
      <c r="G5146">
        <v>8</v>
      </c>
      <c r="H5146" t="s">
        <v>35</v>
      </c>
      <c r="I5146">
        <v>1</v>
      </c>
      <c r="J5146" s="1">
        <v>42768.440972222219</v>
      </c>
      <c r="K5146" t="s">
        <v>35</v>
      </c>
      <c r="L5146">
        <v>1</v>
      </c>
      <c r="M5146" s="1">
        <v>42768.447916666664</v>
      </c>
      <c r="N5146">
        <v>2</v>
      </c>
      <c r="AA5146">
        <v>0.97534543484148495</v>
      </c>
    </row>
    <row r="5147" spans="1:27" x14ac:dyDescent="0.25">
      <c r="A5147">
        <v>7543679</v>
      </c>
      <c r="B5147">
        <v>1</v>
      </c>
      <c r="C5147">
        <v>3</v>
      </c>
      <c r="D5147">
        <v>1</v>
      </c>
      <c r="E5147">
        <v>4</v>
      </c>
      <c r="F5147" t="s">
        <v>104</v>
      </c>
      <c r="G5147">
        <v>8</v>
      </c>
      <c r="H5147" t="s">
        <v>46</v>
      </c>
      <c r="I5147">
        <v>1</v>
      </c>
      <c r="J5147" s="1">
        <v>42768.440972222219</v>
      </c>
      <c r="K5147" t="s">
        <v>69</v>
      </c>
      <c r="L5147">
        <v>1</v>
      </c>
      <c r="M5147" s="1">
        <v>42768.458333333336</v>
      </c>
      <c r="N5147">
        <v>2</v>
      </c>
      <c r="AA5147">
        <v>0.96174863387971399</v>
      </c>
    </row>
    <row r="5148" spans="1:27" x14ac:dyDescent="0.25">
      <c r="A5148">
        <v>7543894</v>
      </c>
      <c r="B5148">
        <v>1</v>
      </c>
      <c r="C5148">
        <v>1</v>
      </c>
      <c r="D5148">
        <v>1</v>
      </c>
      <c r="E5148">
        <v>3</v>
      </c>
      <c r="F5148" t="s">
        <v>104</v>
      </c>
      <c r="G5148">
        <v>4</v>
      </c>
      <c r="H5148" t="s">
        <v>51</v>
      </c>
      <c r="I5148">
        <v>1</v>
      </c>
      <c r="J5148" s="1">
        <v>42768.440972222219</v>
      </c>
      <c r="K5148" t="s">
        <v>51</v>
      </c>
      <c r="L5148">
        <v>1</v>
      </c>
      <c r="M5148" s="1">
        <v>42768.451388888891</v>
      </c>
      <c r="N5148">
        <v>2</v>
      </c>
      <c r="AA5148">
        <v>0.99009900990098998</v>
      </c>
    </row>
    <row r="5149" spans="1:27" x14ac:dyDescent="0.25">
      <c r="A5149">
        <v>7570069</v>
      </c>
      <c r="B5149">
        <v>1</v>
      </c>
      <c r="C5149">
        <v>2</v>
      </c>
      <c r="D5149">
        <v>2</v>
      </c>
      <c r="E5149">
        <v>3</v>
      </c>
      <c r="F5149" t="s">
        <v>104</v>
      </c>
      <c r="G5149">
        <v>8</v>
      </c>
      <c r="H5149" t="s">
        <v>55</v>
      </c>
      <c r="I5149">
        <v>1</v>
      </c>
      <c r="J5149" s="1">
        <v>42768.440972222219</v>
      </c>
      <c r="K5149" t="s">
        <v>45</v>
      </c>
      <c r="L5149">
        <v>1</v>
      </c>
      <c r="M5149" s="1">
        <v>42768.458333333336</v>
      </c>
      <c r="N5149">
        <v>2</v>
      </c>
      <c r="AA5149">
        <v>0.99194048357098596</v>
      </c>
    </row>
    <row r="5150" spans="1:27" x14ac:dyDescent="0.25">
      <c r="A5150">
        <v>7570888</v>
      </c>
      <c r="B5150">
        <v>1</v>
      </c>
      <c r="C5150">
        <v>2</v>
      </c>
      <c r="D5150">
        <v>1</v>
      </c>
      <c r="E5150">
        <v>4</v>
      </c>
      <c r="F5150" t="s">
        <v>104</v>
      </c>
      <c r="G5150">
        <v>8</v>
      </c>
      <c r="H5150" t="s">
        <v>43</v>
      </c>
      <c r="I5150">
        <v>1</v>
      </c>
      <c r="J5150" s="1">
        <v>42768.440972222219</v>
      </c>
      <c r="K5150" t="s">
        <v>35</v>
      </c>
      <c r="L5150">
        <v>1</v>
      </c>
      <c r="M5150" s="1">
        <v>42768.444444444445</v>
      </c>
      <c r="N5150">
        <v>1</v>
      </c>
      <c r="O5150">
        <v>3</v>
      </c>
      <c r="R5150">
        <v>0</v>
      </c>
      <c r="AA5150">
        <v>0.986436498150432</v>
      </c>
    </row>
    <row r="5151" spans="1:27" x14ac:dyDescent="0.25">
      <c r="A5151">
        <v>7675393</v>
      </c>
      <c r="B5151">
        <v>1</v>
      </c>
      <c r="C5151">
        <v>1</v>
      </c>
      <c r="D5151">
        <v>2</v>
      </c>
      <c r="E5151">
        <v>2</v>
      </c>
      <c r="F5151" t="s">
        <v>104</v>
      </c>
      <c r="G5151">
        <v>1</v>
      </c>
      <c r="H5151" t="s">
        <v>33</v>
      </c>
      <c r="I5151">
        <v>1</v>
      </c>
      <c r="J5151" s="1">
        <v>42768.440972222219</v>
      </c>
      <c r="K5151" t="s">
        <v>47</v>
      </c>
      <c r="L5151">
        <v>1</v>
      </c>
      <c r="M5151" s="1">
        <v>42768.451388888891</v>
      </c>
      <c r="N5151">
        <v>2</v>
      </c>
      <c r="AA5151">
        <v>0.98024654685867396</v>
      </c>
    </row>
    <row r="5152" spans="1:27" x14ac:dyDescent="0.25">
      <c r="A5152">
        <v>7819311</v>
      </c>
      <c r="B5152">
        <v>1</v>
      </c>
      <c r="C5152">
        <v>1</v>
      </c>
      <c r="D5152">
        <v>2</v>
      </c>
      <c r="E5152">
        <v>2</v>
      </c>
      <c r="F5152" t="s">
        <v>104</v>
      </c>
      <c r="G5152">
        <v>1</v>
      </c>
      <c r="H5152" t="s">
        <v>46</v>
      </c>
      <c r="I5152">
        <v>1</v>
      </c>
      <c r="J5152" s="1">
        <v>42768.440972222219</v>
      </c>
      <c r="K5152" t="s">
        <v>46</v>
      </c>
      <c r="L5152">
        <v>1</v>
      </c>
      <c r="M5152" s="1">
        <v>42768.444444444445</v>
      </c>
      <c r="N5152">
        <v>2</v>
      </c>
      <c r="AA5152">
        <v>0.96636312952981995</v>
      </c>
    </row>
    <row r="5153" spans="1:27" x14ac:dyDescent="0.25">
      <c r="A5153">
        <v>7820941</v>
      </c>
      <c r="B5153">
        <v>1</v>
      </c>
      <c r="C5153">
        <v>1</v>
      </c>
      <c r="D5153">
        <v>2</v>
      </c>
      <c r="E5153">
        <v>2</v>
      </c>
      <c r="F5153" t="s">
        <v>104</v>
      </c>
      <c r="G5153">
        <v>4</v>
      </c>
      <c r="H5153" t="s">
        <v>28</v>
      </c>
      <c r="I5153">
        <v>1</v>
      </c>
      <c r="J5153" s="1">
        <v>42768.440972222219</v>
      </c>
      <c r="K5153" t="s">
        <v>58</v>
      </c>
      <c r="L5153">
        <v>1</v>
      </c>
      <c r="M5153" s="1">
        <v>42768.461805555555</v>
      </c>
      <c r="N5153">
        <v>2</v>
      </c>
      <c r="AA5153">
        <v>0.99528099528094105</v>
      </c>
    </row>
    <row r="5154" spans="1:27" x14ac:dyDescent="0.25">
      <c r="A5154">
        <v>8149739</v>
      </c>
      <c r="B5154">
        <v>2</v>
      </c>
      <c r="C5154">
        <v>2</v>
      </c>
      <c r="D5154">
        <v>2</v>
      </c>
      <c r="E5154">
        <v>3</v>
      </c>
      <c r="F5154" t="s">
        <v>54</v>
      </c>
      <c r="G5154">
        <v>9</v>
      </c>
      <c r="H5154" t="s">
        <v>55</v>
      </c>
      <c r="I5154">
        <v>1</v>
      </c>
      <c r="J5154" s="1">
        <v>42768.444444444445</v>
      </c>
      <c r="K5154" t="s">
        <v>55</v>
      </c>
      <c r="L5154">
        <v>1</v>
      </c>
      <c r="M5154" s="1">
        <v>42768.447916666664</v>
      </c>
      <c r="N5154">
        <v>1</v>
      </c>
      <c r="O5154">
        <v>3</v>
      </c>
      <c r="R5154">
        <v>1</v>
      </c>
      <c r="AA5154">
        <v>2.97959183673473</v>
      </c>
    </row>
    <row r="5155" spans="1:27" x14ac:dyDescent="0.25">
      <c r="A5155">
        <v>8974199</v>
      </c>
      <c r="B5155">
        <v>1</v>
      </c>
      <c r="C5155">
        <v>2</v>
      </c>
      <c r="D5155">
        <v>1</v>
      </c>
      <c r="E5155">
        <v>3</v>
      </c>
      <c r="F5155" t="s">
        <v>60</v>
      </c>
      <c r="G5155">
        <v>4</v>
      </c>
      <c r="H5155" t="s">
        <v>71</v>
      </c>
      <c r="I5155">
        <v>1</v>
      </c>
      <c r="J5155" s="1">
        <v>42768.444444444445</v>
      </c>
      <c r="K5155" t="s">
        <v>43</v>
      </c>
      <c r="L5155">
        <v>1</v>
      </c>
      <c r="M5155" s="1">
        <v>42768.451388888891</v>
      </c>
      <c r="N5155">
        <v>1</v>
      </c>
      <c r="O5155">
        <v>3</v>
      </c>
      <c r="R5155">
        <v>1</v>
      </c>
      <c r="AA5155">
        <v>2.9644268774703901</v>
      </c>
    </row>
    <row r="5156" spans="1:27" x14ac:dyDescent="0.25">
      <c r="A5156">
        <v>8330663</v>
      </c>
      <c r="B5156">
        <v>1</v>
      </c>
      <c r="C5156">
        <v>2</v>
      </c>
      <c r="D5156">
        <v>1</v>
      </c>
      <c r="E5156">
        <v>3</v>
      </c>
      <c r="F5156" t="s">
        <v>93</v>
      </c>
      <c r="G5156">
        <v>9</v>
      </c>
      <c r="H5156" t="s">
        <v>40</v>
      </c>
      <c r="I5156">
        <v>1</v>
      </c>
      <c r="J5156" s="1">
        <v>42768.444444444445</v>
      </c>
      <c r="K5156" t="s">
        <v>40</v>
      </c>
      <c r="L5156">
        <v>1</v>
      </c>
      <c r="M5156" s="1">
        <v>42768.447916666664</v>
      </c>
      <c r="N5156">
        <v>1</v>
      </c>
      <c r="O5156">
        <v>3</v>
      </c>
      <c r="R5156">
        <v>0</v>
      </c>
      <c r="AA5156">
        <v>1.0151085930122701</v>
      </c>
    </row>
    <row r="5157" spans="1:27" x14ac:dyDescent="0.25">
      <c r="A5157">
        <v>7264406</v>
      </c>
      <c r="B5157">
        <v>1</v>
      </c>
      <c r="C5157">
        <v>2</v>
      </c>
      <c r="D5157">
        <v>1</v>
      </c>
      <c r="E5157">
        <v>4</v>
      </c>
      <c r="F5157" t="s">
        <v>104</v>
      </c>
      <c r="G5157">
        <v>8</v>
      </c>
      <c r="H5157" t="s">
        <v>44</v>
      </c>
      <c r="I5157">
        <v>1</v>
      </c>
      <c r="J5157" s="1">
        <v>42768.444444444445</v>
      </c>
      <c r="K5157" t="s">
        <v>44</v>
      </c>
      <c r="L5157">
        <v>1</v>
      </c>
      <c r="M5157" s="1">
        <v>42768.458333333336</v>
      </c>
      <c r="N5157">
        <v>2</v>
      </c>
      <c r="AA5157">
        <v>0.97230406599877295</v>
      </c>
    </row>
    <row r="5158" spans="1:27" x14ac:dyDescent="0.25">
      <c r="A5158">
        <v>7265143</v>
      </c>
      <c r="B5158">
        <v>1</v>
      </c>
      <c r="C5158">
        <v>2</v>
      </c>
      <c r="D5158">
        <v>2</v>
      </c>
      <c r="E5158">
        <v>4</v>
      </c>
      <c r="F5158" t="s">
        <v>104</v>
      </c>
      <c r="G5158">
        <v>8</v>
      </c>
      <c r="H5158" t="s">
        <v>43</v>
      </c>
      <c r="I5158">
        <v>1</v>
      </c>
      <c r="J5158" s="1">
        <v>42768.444444444445</v>
      </c>
      <c r="K5158" t="s">
        <v>44</v>
      </c>
      <c r="L5158">
        <v>1</v>
      </c>
      <c r="M5158" s="1">
        <v>42768.458333333336</v>
      </c>
      <c r="N5158">
        <v>2</v>
      </c>
      <c r="AA5158">
        <v>0.97999183340135598</v>
      </c>
    </row>
    <row r="5159" spans="1:27" x14ac:dyDescent="0.25">
      <c r="A5159">
        <v>7265610</v>
      </c>
      <c r="B5159">
        <v>1</v>
      </c>
      <c r="C5159">
        <v>2</v>
      </c>
      <c r="D5159">
        <v>1</v>
      </c>
      <c r="E5159">
        <v>3</v>
      </c>
      <c r="F5159" t="s">
        <v>104</v>
      </c>
      <c r="G5159">
        <v>8</v>
      </c>
      <c r="H5159" t="s">
        <v>55</v>
      </c>
      <c r="I5159">
        <v>1</v>
      </c>
      <c r="J5159" s="1">
        <v>42768.444444444445</v>
      </c>
      <c r="K5159" t="s">
        <v>55</v>
      </c>
      <c r="L5159">
        <v>1</v>
      </c>
      <c r="M5159" s="1">
        <v>42768.458333333336</v>
      </c>
      <c r="N5159">
        <v>2</v>
      </c>
      <c r="AA5159">
        <v>0.93229744728075403</v>
      </c>
    </row>
    <row r="5160" spans="1:27" x14ac:dyDescent="0.25">
      <c r="A5160">
        <v>7266040</v>
      </c>
      <c r="B5160">
        <v>1</v>
      </c>
      <c r="C5160">
        <v>2</v>
      </c>
      <c r="D5160">
        <v>1</v>
      </c>
      <c r="E5160">
        <v>4</v>
      </c>
      <c r="F5160" t="s">
        <v>104</v>
      </c>
      <c r="G5160">
        <v>8</v>
      </c>
      <c r="H5160" t="s">
        <v>71</v>
      </c>
      <c r="I5160">
        <v>1</v>
      </c>
      <c r="J5160" s="1">
        <v>42768.444444444445</v>
      </c>
      <c r="K5160" t="s">
        <v>71</v>
      </c>
      <c r="L5160">
        <v>1</v>
      </c>
      <c r="M5160" s="1">
        <v>42768.458333333336</v>
      </c>
      <c r="N5160">
        <v>2</v>
      </c>
      <c r="AA5160">
        <v>0.76788830715528</v>
      </c>
    </row>
    <row r="5161" spans="1:27" x14ac:dyDescent="0.25">
      <c r="A5161">
        <v>7266193</v>
      </c>
      <c r="B5161">
        <v>1</v>
      </c>
      <c r="C5161">
        <v>3</v>
      </c>
      <c r="D5161">
        <v>1</v>
      </c>
      <c r="E5161">
        <v>3</v>
      </c>
      <c r="F5161" t="s">
        <v>104</v>
      </c>
      <c r="G5161">
        <v>8</v>
      </c>
      <c r="H5161" t="s">
        <v>35</v>
      </c>
      <c r="I5161">
        <v>1</v>
      </c>
      <c r="J5161" s="1">
        <v>42768.444444444445</v>
      </c>
      <c r="K5161" t="s">
        <v>55</v>
      </c>
      <c r="L5161">
        <v>1</v>
      </c>
      <c r="M5161" s="1">
        <v>42768.458333333336</v>
      </c>
      <c r="N5161">
        <v>1</v>
      </c>
      <c r="O5161">
        <v>3</v>
      </c>
      <c r="R5161">
        <v>0</v>
      </c>
      <c r="AA5161">
        <v>0.93229744728075403</v>
      </c>
    </row>
    <row r="5162" spans="1:27" x14ac:dyDescent="0.25">
      <c r="A5162">
        <v>7266323</v>
      </c>
      <c r="B5162">
        <v>1</v>
      </c>
      <c r="C5162">
        <v>2</v>
      </c>
      <c r="D5162">
        <v>1</v>
      </c>
      <c r="E5162">
        <v>3</v>
      </c>
      <c r="F5162" t="s">
        <v>104</v>
      </c>
      <c r="G5162">
        <v>8</v>
      </c>
      <c r="H5162" t="s">
        <v>33</v>
      </c>
      <c r="I5162">
        <v>1</v>
      </c>
      <c r="J5162" s="1">
        <v>42768.444444444445</v>
      </c>
      <c r="K5162" t="s">
        <v>51</v>
      </c>
      <c r="L5162">
        <v>1</v>
      </c>
      <c r="M5162" s="1">
        <v>42768.458333333336</v>
      </c>
      <c r="N5162">
        <v>1</v>
      </c>
      <c r="O5162">
        <v>3</v>
      </c>
      <c r="R5162">
        <v>0</v>
      </c>
      <c r="AA5162">
        <v>1.0222222222222199</v>
      </c>
    </row>
    <row r="5163" spans="1:27" x14ac:dyDescent="0.25">
      <c r="A5163">
        <v>7441795</v>
      </c>
      <c r="B5163">
        <v>1</v>
      </c>
      <c r="C5163">
        <v>2</v>
      </c>
      <c r="D5163">
        <v>2</v>
      </c>
      <c r="E5163">
        <v>4</v>
      </c>
      <c r="F5163" t="s">
        <v>104</v>
      </c>
      <c r="G5163">
        <v>8</v>
      </c>
      <c r="H5163" t="s">
        <v>29</v>
      </c>
      <c r="I5163">
        <v>1</v>
      </c>
      <c r="J5163" s="1">
        <v>42768.444444444445</v>
      </c>
      <c r="K5163" t="s">
        <v>29</v>
      </c>
      <c r="L5163">
        <v>1</v>
      </c>
      <c r="M5163" s="1">
        <v>42768.458333333336</v>
      </c>
      <c r="N5163">
        <v>2</v>
      </c>
      <c r="AA5163">
        <v>0.99177867675836195</v>
      </c>
    </row>
    <row r="5164" spans="1:27" x14ac:dyDescent="0.25">
      <c r="A5164">
        <v>7442657</v>
      </c>
      <c r="B5164">
        <v>1</v>
      </c>
      <c r="C5164">
        <v>2</v>
      </c>
      <c r="D5164">
        <v>2</v>
      </c>
      <c r="E5164">
        <v>4</v>
      </c>
      <c r="F5164" t="s">
        <v>104</v>
      </c>
      <c r="G5164">
        <v>8</v>
      </c>
      <c r="H5164" t="s">
        <v>69</v>
      </c>
      <c r="I5164">
        <v>1</v>
      </c>
      <c r="J5164" s="1">
        <v>42768.444444444445</v>
      </c>
      <c r="K5164" t="s">
        <v>51</v>
      </c>
      <c r="L5164">
        <v>1</v>
      </c>
      <c r="M5164" s="1">
        <v>42768.458333333336</v>
      </c>
      <c r="N5164">
        <v>2</v>
      </c>
      <c r="AA5164">
        <v>0.996815727536979</v>
      </c>
    </row>
    <row r="5165" spans="1:27" x14ac:dyDescent="0.25">
      <c r="A5165">
        <v>7442714</v>
      </c>
      <c r="B5165">
        <v>1</v>
      </c>
      <c r="C5165">
        <v>2</v>
      </c>
      <c r="D5165">
        <v>2</v>
      </c>
      <c r="E5165">
        <v>4</v>
      </c>
      <c r="F5165" t="s">
        <v>104</v>
      </c>
      <c r="G5165">
        <v>8</v>
      </c>
      <c r="H5165" t="s">
        <v>43</v>
      </c>
      <c r="I5165">
        <v>1</v>
      </c>
      <c r="J5165" s="1">
        <v>42768.444444444445</v>
      </c>
      <c r="K5165" t="s">
        <v>55</v>
      </c>
      <c r="L5165">
        <v>1</v>
      </c>
      <c r="M5165" s="1">
        <v>42768.458333333336</v>
      </c>
      <c r="N5165">
        <v>1</v>
      </c>
      <c r="O5165">
        <v>6</v>
      </c>
      <c r="S5165">
        <v>1</v>
      </c>
      <c r="AA5165">
        <v>1.00828231904933</v>
      </c>
    </row>
    <row r="5166" spans="1:27" x14ac:dyDescent="0.25">
      <c r="A5166">
        <v>7443081</v>
      </c>
      <c r="B5166">
        <v>1</v>
      </c>
      <c r="C5166">
        <v>2</v>
      </c>
      <c r="D5166">
        <v>1</v>
      </c>
      <c r="E5166">
        <v>3</v>
      </c>
      <c r="F5166" t="s">
        <v>104</v>
      </c>
      <c r="G5166">
        <v>8</v>
      </c>
      <c r="H5166" t="s">
        <v>35</v>
      </c>
      <c r="I5166">
        <v>1</v>
      </c>
      <c r="J5166" s="1">
        <v>42768.444444444445</v>
      </c>
      <c r="K5166" t="s">
        <v>31</v>
      </c>
      <c r="L5166">
        <v>1</v>
      </c>
      <c r="M5166" s="1">
        <v>42768.458333333336</v>
      </c>
      <c r="N5166">
        <v>2</v>
      </c>
      <c r="AA5166">
        <v>0.98397526005052105</v>
      </c>
    </row>
    <row r="5167" spans="1:27" x14ac:dyDescent="0.25">
      <c r="A5167">
        <v>7444771</v>
      </c>
      <c r="B5167">
        <v>1</v>
      </c>
      <c r="C5167">
        <v>2</v>
      </c>
      <c r="D5167">
        <v>2</v>
      </c>
      <c r="E5167">
        <v>4</v>
      </c>
      <c r="F5167" t="s">
        <v>104</v>
      </c>
      <c r="G5167">
        <v>8</v>
      </c>
      <c r="H5167" t="s">
        <v>37</v>
      </c>
      <c r="I5167">
        <v>1</v>
      </c>
      <c r="J5167" s="1">
        <v>42768.444444444445</v>
      </c>
      <c r="K5167" t="s">
        <v>40</v>
      </c>
      <c r="L5167">
        <v>1</v>
      </c>
      <c r="M5167" s="1">
        <v>42768.458333333336</v>
      </c>
      <c r="N5167">
        <v>1</v>
      </c>
      <c r="O5167">
        <v>6</v>
      </c>
      <c r="S5167">
        <v>1</v>
      </c>
      <c r="AA5167">
        <v>0.98292809105011503</v>
      </c>
    </row>
    <row r="5168" spans="1:27" x14ac:dyDescent="0.25">
      <c r="A5168">
        <v>7444796</v>
      </c>
      <c r="B5168">
        <v>1</v>
      </c>
      <c r="C5168">
        <v>1</v>
      </c>
      <c r="D5168">
        <v>2</v>
      </c>
      <c r="E5168">
        <v>4</v>
      </c>
      <c r="F5168" t="s">
        <v>104</v>
      </c>
      <c r="G5168">
        <v>4</v>
      </c>
      <c r="H5168" t="s">
        <v>71</v>
      </c>
      <c r="I5168">
        <v>1</v>
      </c>
      <c r="J5168" s="1">
        <v>42768.444444444445</v>
      </c>
      <c r="K5168" t="s">
        <v>71</v>
      </c>
      <c r="L5168">
        <v>1</v>
      </c>
      <c r="M5168" s="1">
        <v>42768.458333333336</v>
      </c>
      <c r="N5168">
        <v>2</v>
      </c>
      <c r="AA5168">
        <v>0.77091095978412505</v>
      </c>
    </row>
    <row r="5169" spans="1:27" x14ac:dyDescent="0.25">
      <c r="A5169">
        <v>7444961</v>
      </c>
      <c r="B5169">
        <v>1</v>
      </c>
      <c r="C5169">
        <v>3</v>
      </c>
      <c r="D5169">
        <v>2</v>
      </c>
      <c r="E5169">
        <v>4</v>
      </c>
      <c r="F5169" t="s">
        <v>104</v>
      </c>
      <c r="G5169">
        <v>8</v>
      </c>
      <c r="H5169" t="s">
        <v>46</v>
      </c>
      <c r="I5169">
        <v>1</v>
      </c>
      <c r="J5169" s="1">
        <v>42768.444444444445</v>
      </c>
      <c r="K5169" t="s">
        <v>66</v>
      </c>
      <c r="L5169">
        <v>1</v>
      </c>
      <c r="M5169" s="1">
        <v>42768.458333333336</v>
      </c>
      <c r="N5169">
        <v>2</v>
      </c>
      <c r="AA5169">
        <v>0.996815727536979</v>
      </c>
    </row>
    <row r="5170" spans="1:27" x14ac:dyDescent="0.25">
      <c r="A5170">
        <v>7444990</v>
      </c>
      <c r="B5170">
        <v>1</v>
      </c>
      <c r="C5170">
        <v>2</v>
      </c>
      <c r="D5170">
        <v>1</v>
      </c>
      <c r="E5170">
        <v>4</v>
      </c>
      <c r="F5170" t="s">
        <v>104</v>
      </c>
      <c r="G5170">
        <v>8</v>
      </c>
      <c r="H5170" t="s">
        <v>71</v>
      </c>
      <c r="I5170">
        <v>1</v>
      </c>
      <c r="J5170" s="1">
        <v>42768.444444444445</v>
      </c>
      <c r="K5170" t="s">
        <v>69</v>
      </c>
      <c r="L5170">
        <v>1</v>
      </c>
      <c r="M5170" s="1">
        <v>42768.458333333336</v>
      </c>
      <c r="N5170">
        <v>2</v>
      </c>
      <c r="AA5170">
        <v>1.5711252653927701</v>
      </c>
    </row>
    <row r="5171" spans="1:27" x14ac:dyDescent="0.25">
      <c r="A5171">
        <v>7445198</v>
      </c>
      <c r="B5171">
        <v>1</v>
      </c>
      <c r="C5171">
        <v>2</v>
      </c>
      <c r="D5171">
        <v>2</v>
      </c>
      <c r="E5171">
        <v>3</v>
      </c>
      <c r="F5171" t="s">
        <v>104</v>
      </c>
      <c r="G5171">
        <v>8</v>
      </c>
      <c r="H5171" t="s">
        <v>38</v>
      </c>
      <c r="I5171">
        <v>1</v>
      </c>
      <c r="J5171" s="1">
        <v>42768.444444444445</v>
      </c>
      <c r="K5171" t="s">
        <v>38</v>
      </c>
      <c r="L5171">
        <v>1</v>
      </c>
      <c r="M5171" s="1">
        <v>42768.458333333336</v>
      </c>
      <c r="N5171">
        <v>1</v>
      </c>
      <c r="O5171">
        <v>6</v>
      </c>
      <c r="S5171">
        <v>1</v>
      </c>
      <c r="AA5171">
        <v>1.01769911504424</v>
      </c>
    </row>
    <row r="5172" spans="1:27" x14ac:dyDescent="0.25">
      <c r="A5172">
        <v>7445315</v>
      </c>
      <c r="B5172">
        <v>1</v>
      </c>
      <c r="C5172">
        <v>2</v>
      </c>
      <c r="D5172">
        <v>1</v>
      </c>
      <c r="E5172">
        <v>4</v>
      </c>
      <c r="F5172" t="s">
        <v>104</v>
      </c>
      <c r="G5172">
        <v>8</v>
      </c>
      <c r="H5172" t="s">
        <v>45</v>
      </c>
      <c r="I5172">
        <v>1</v>
      </c>
      <c r="J5172" s="1">
        <v>42768.444444444445</v>
      </c>
      <c r="K5172" t="s">
        <v>37</v>
      </c>
      <c r="L5172">
        <v>1</v>
      </c>
      <c r="M5172" s="1">
        <v>42768.458333333336</v>
      </c>
      <c r="N5172">
        <v>1</v>
      </c>
      <c r="O5172">
        <v>3</v>
      </c>
      <c r="R5172">
        <v>0</v>
      </c>
      <c r="AA5172">
        <v>0.99173553719001695</v>
      </c>
    </row>
    <row r="5173" spans="1:27" x14ac:dyDescent="0.25">
      <c r="A5173">
        <v>7445779</v>
      </c>
      <c r="B5173">
        <v>1</v>
      </c>
      <c r="C5173">
        <v>2</v>
      </c>
      <c r="D5173">
        <v>1</v>
      </c>
      <c r="E5173">
        <v>3</v>
      </c>
      <c r="F5173" t="s">
        <v>104</v>
      </c>
      <c r="G5173">
        <v>8</v>
      </c>
      <c r="H5173" t="s">
        <v>43</v>
      </c>
      <c r="I5173">
        <v>1</v>
      </c>
      <c r="J5173" s="1">
        <v>42768.444444444445</v>
      </c>
      <c r="K5173" t="s">
        <v>66</v>
      </c>
      <c r="L5173">
        <v>1</v>
      </c>
      <c r="M5173" s="1">
        <v>42768.458333333336</v>
      </c>
      <c r="N5173">
        <v>1</v>
      </c>
      <c r="O5173">
        <v>19</v>
      </c>
      <c r="AA5173">
        <v>1.0222222222222199</v>
      </c>
    </row>
    <row r="5174" spans="1:27" x14ac:dyDescent="0.25">
      <c r="A5174">
        <v>7445785</v>
      </c>
      <c r="B5174">
        <v>1</v>
      </c>
      <c r="C5174">
        <v>2</v>
      </c>
      <c r="D5174">
        <v>1</v>
      </c>
      <c r="E5174">
        <v>2</v>
      </c>
      <c r="F5174" t="s">
        <v>104</v>
      </c>
      <c r="G5174">
        <v>4</v>
      </c>
      <c r="H5174" t="s">
        <v>31</v>
      </c>
      <c r="I5174">
        <v>1</v>
      </c>
      <c r="J5174" s="1">
        <v>42768.444444444445</v>
      </c>
      <c r="K5174" t="s">
        <v>49</v>
      </c>
      <c r="L5174">
        <v>1</v>
      </c>
      <c r="M5174" s="1">
        <v>42768.458333333336</v>
      </c>
      <c r="N5174">
        <v>1</v>
      </c>
      <c r="O5174">
        <v>3</v>
      </c>
      <c r="R5174">
        <v>1</v>
      </c>
      <c r="AA5174">
        <v>0.97791798107254602</v>
      </c>
    </row>
    <row r="5175" spans="1:27" x14ac:dyDescent="0.25">
      <c r="A5175">
        <v>7541589</v>
      </c>
      <c r="B5175">
        <v>1</v>
      </c>
      <c r="C5175">
        <v>2</v>
      </c>
      <c r="D5175">
        <v>2</v>
      </c>
      <c r="E5175">
        <v>4</v>
      </c>
      <c r="F5175" t="s">
        <v>104</v>
      </c>
      <c r="G5175">
        <v>8</v>
      </c>
      <c r="H5175" t="s">
        <v>55</v>
      </c>
      <c r="I5175">
        <v>1</v>
      </c>
      <c r="J5175" s="1">
        <v>42768.444444444445</v>
      </c>
      <c r="K5175" t="s">
        <v>55</v>
      </c>
      <c r="L5175">
        <v>1</v>
      </c>
      <c r="M5175" s="1">
        <v>42768.458333333336</v>
      </c>
      <c r="N5175">
        <v>2</v>
      </c>
      <c r="AA5175">
        <v>1.00828231904933</v>
      </c>
    </row>
    <row r="5176" spans="1:27" x14ac:dyDescent="0.25">
      <c r="A5176">
        <v>7543245</v>
      </c>
      <c r="B5176">
        <v>1</v>
      </c>
      <c r="C5176">
        <v>2</v>
      </c>
      <c r="D5176">
        <v>2</v>
      </c>
      <c r="E5176">
        <v>2</v>
      </c>
      <c r="F5176" t="s">
        <v>104</v>
      </c>
      <c r="G5176">
        <v>8</v>
      </c>
      <c r="H5176" t="s">
        <v>45</v>
      </c>
      <c r="I5176">
        <v>1</v>
      </c>
      <c r="J5176" s="1">
        <v>42768.444444444445</v>
      </c>
      <c r="K5176" t="s">
        <v>55</v>
      </c>
      <c r="L5176">
        <v>1</v>
      </c>
      <c r="M5176" s="1">
        <v>42768.458333333336</v>
      </c>
      <c r="N5176">
        <v>1</v>
      </c>
      <c r="O5176">
        <v>6</v>
      </c>
      <c r="S5176">
        <v>1</v>
      </c>
      <c r="AA5176">
        <v>1.0036130068245701</v>
      </c>
    </row>
    <row r="5177" spans="1:27" x14ac:dyDescent="0.25">
      <c r="A5177">
        <v>7543903</v>
      </c>
      <c r="B5177">
        <v>1</v>
      </c>
      <c r="C5177">
        <v>4</v>
      </c>
      <c r="D5177">
        <v>1</v>
      </c>
      <c r="E5177">
        <v>3</v>
      </c>
      <c r="F5177" t="s">
        <v>104</v>
      </c>
      <c r="G5177">
        <v>2</v>
      </c>
      <c r="H5177" t="s">
        <v>37</v>
      </c>
      <c r="I5177">
        <v>1</v>
      </c>
      <c r="J5177" s="1">
        <v>42768.444444444445</v>
      </c>
      <c r="K5177" t="s">
        <v>49</v>
      </c>
      <c r="L5177">
        <v>1</v>
      </c>
      <c r="M5177" s="1">
        <v>42768.454861111109</v>
      </c>
      <c r="N5177">
        <v>1</v>
      </c>
      <c r="O5177">
        <v>3</v>
      </c>
      <c r="R5177">
        <v>0</v>
      </c>
      <c r="AA5177">
        <v>1.0180995475112999</v>
      </c>
    </row>
    <row r="5178" spans="1:27" x14ac:dyDescent="0.25">
      <c r="A5178">
        <v>7569722</v>
      </c>
      <c r="B5178">
        <v>2</v>
      </c>
      <c r="C5178">
        <v>2</v>
      </c>
      <c r="D5178">
        <v>1</v>
      </c>
      <c r="E5178">
        <v>4</v>
      </c>
      <c r="F5178" t="s">
        <v>104</v>
      </c>
      <c r="G5178">
        <v>4</v>
      </c>
      <c r="H5178" t="s">
        <v>35</v>
      </c>
      <c r="I5178">
        <v>1</v>
      </c>
      <c r="J5178" s="1">
        <v>42768.444444444445</v>
      </c>
      <c r="K5178" t="s">
        <v>35</v>
      </c>
      <c r="L5178">
        <v>1</v>
      </c>
      <c r="M5178" s="1">
        <v>42768.451388888891</v>
      </c>
      <c r="N5178">
        <v>1</v>
      </c>
      <c r="O5178">
        <v>16</v>
      </c>
      <c r="AA5178">
        <v>0.986436498150432</v>
      </c>
    </row>
    <row r="5179" spans="1:27" x14ac:dyDescent="0.25">
      <c r="A5179">
        <v>7571641</v>
      </c>
      <c r="B5179">
        <v>1</v>
      </c>
      <c r="C5179">
        <v>2</v>
      </c>
      <c r="D5179">
        <v>1</v>
      </c>
      <c r="E5179">
        <v>2</v>
      </c>
      <c r="F5179" t="s">
        <v>104</v>
      </c>
      <c r="G5179">
        <v>8</v>
      </c>
      <c r="H5179" t="s">
        <v>45</v>
      </c>
      <c r="I5179">
        <v>1</v>
      </c>
      <c r="J5179" s="1">
        <v>42768.444444444445</v>
      </c>
      <c r="K5179" t="s">
        <v>45</v>
      </c>
      <c r="L5179">
        <v>1</v>
      </c>
      <c r="M5179" s="1">
        <v>42768.458333333336</v>
      </c>
      <c r="N5179">
        <v>1</v>
      </c>
      <c r="O5179">
        <v>3</v>
      </c>
      <c r="R5179">
        <v>0</v>
      </c>
      <c r="AA5179">
        <v>1.00300902708124</v>
      </c>
    </row>
    <row r="5180" spans="1:27" x14ac:dyDescent="0.25">
      <c r="A5180">
        <v>7572224</v>
      </c>
      <c r="B5180">
        <v>1</v>
      </c>
      <c r="C5180">
        <v>2</v>
      </c>
      <c r="D5180">
        <v>1</v>
      </c>
      <c r="E5180">
        <v>2</v>
      </c>
      <c r="F5180" t="s">
        <v>104</v>
      </c>
      <c r="G5180">
        <v>8</v>
      </c>
      <c r="H5180" t="s">
        <v>44</v>
      </c>
      <c r="I5180">
        <v>1</v>
      </c>
      <c r="J5180" s="1">
        <v>42768.444444444445</v>
      </c>
      <c r="K5180" t="s">
        <v>71</v>
      </c>
      <c r="L5180">
        <v>1</v>
      </c>
      <c r="M5180" s="1">
        <v>42768.458333333336</v>
      </c>
      <c r="N5180">
        <v>1</v>
      </c>
      <c r="O5180">
        <v>6</v>
      </c>
      <c r="S5180">
        <v>1</v>
      </c>
      <c r="AA5180">
        <v>0.97799511002445005</v>
      </c>
    </row>
    <row r="5181" spans="1:27" x14ac:dyDescent="0.25">
      <c r="A5181">
        <v>7821024</v>
      </c>
      <c r="B5181">
        <v>1</v>
      </c>
      <c r="C5181">
        <v>2</v>
      </c>
      <c r="D5181">
        <v>1</v>
      </c>
      <c r="E5181">
        <v>2</v>
      </c>
      <c r="F5181" t="s">
        <v>104</v>
      </c>
      <c r="G5181">
        <v>2</v>
      </c>
      <c r="H5181" t="s">
        <v>49</v>
      </c>
      <c r="I5181">
        <v>1</v>
      </c>
      <c r="J5181" s="1">
        <v>42768.444444444445</v>
      </c>
      <c r="K5181" t="s">
        <v>43</v>
      </c>
      <c r="L5181">
        <v>1</v>
      </c>
      <c r="M5181" s="1">
        <v>42768.447916666664</v>
      </c>
      <c r="N5181">
        <v>1</v>
      </c>
      <c r="O5181">
        <v>16</v>
      </c>
      <c r="AA5181">
        <v>0.98880597014923499</v>
      </c>
    </row>
    <row r="5182" spans="1:27" x14ac:dyDescent="0.25">
      <c r="A5182">
        <v>8140799</v>
      </c>
      <c r="B5182">
        <v>1</v>
      </c>
      <c r="C5182">
        <v>2</v>
      </c>
      <c r="D5182">
        <v>2</v>
      </c>
      <c r="E5182">
        <v>3</v>
      </c>
      <c r="F5182" t="s">
        <v>27</v>
      </c>
      <c r="G5182">
        <v>4</v>
      </c>
      <c r="H5182" t="s">
        <v>40</v>
      </c>
      <c r="I5182">
        <v>1</v>
      </c>
      <c r="J5182" s="1">
        <v>42768.447916666664</v>
      </c>
      <c r="K5182" t="s">
        <v>41</v>
      </c>
      <c r="L5182">
        <v>1</v>
      </c>
      <c r="M5182" s="1">
        <v>42768.458333333336</v>
      </c>
      <c r="N5182">
        <v>1</v>
      </c>
      <c r="O5182">
        <v>3</v>
      </c>
      <c r="R5182">
        <v>1</v>
      </c>
      <c r="AA5182">
        <v>2.98655063291142</v>
      </c>
    </row>
    <row r="5183" spans="1:27" x14ac:dyDescent="0.25">
      <c r="A5183">
        <v>7263505</v>
      </c>
      <c r="B5183">
        <v>2</v>
      </c>
      <c r="C5183">
        <v>2</v>
      </c>
      <c r="D5183">
        <v>2</v>
      </c>
      <c r="E5183">
        <v>4</v>
      </c>
      <c r="F5183" t="s">
        <v>104</v>
      </c>
      <c r="G5183">
        <v>8</v>
      </c>
      <c r="H5183" t="s">
        <v>29</v>
      </c>
      <c r="I5183">
        <v>1</v>
      </c>
      <c r="J5183" s="1">
        <v>42768.447916666664</v>
      </c>
      <c r="K5183" t="s">
        <v>29</v>
      </c>
      <c r="L5183">
        <v>1</v>
      </c>
      <c r="M5183" s="1">
        <v>42768.458333333336</v>
      </c>
      <c r="N5183">
        <v>2</v>
      </c>
      <c r="AA5183">
        <v>0.99177867675836195</v>
      </c>
    </row>
    <row r="5184" spans="1:27" x14ac:dyDescent="0.25">
      <c r="A5184">
        <v>7263647</v>
      </c>
      <c r="B5184">
        <v>1</v>
      </c>
      <c r="C5184">
        <v>2</v>
      </c>
      <c r="D5184">
        <v>2</v>
      </c>
      <c r="E5184">
        <v>3</v>
      </c>
      <c r="F5184" t="s">
        <v>104</v>
      </c>
      <c r="G5184">
        <v>8</v>
      </c>
      <c r="H5184" t="s">
        <v>39</v>
      </c>
      <c r="I5184">
        <v>1</v>
      </c>
      <c r="J5184" s="1">
        <v>42768.447916666664</v>
      </c>
      <c r="K5184" t="s">
        <v>39</v>
      </c>
      <c r="L5184">
        <v>1</v>
      </c>
      <c r="M5184" s="1">
        <v>42768.458333333336</v>
      </c>
      <c r="N5184">
        <v>1</v>
      </c>
      <c r="O5184">
        <v>3</v>
      </c>
      <c r="R5184">
        <v>0</v>
      </c>
      <c r="AA5184">
        <v>0.97799511002445005</v>
      </c>
    </row>
    <row r="5185" spans="1:27" x14ac:dyDescent="0.25">
      <c r="A5185">
        <v>7263878</v>
      </c>
      <c r="B5185">
        <v>2</v>
      </c>
      <c r="C5185">
        <v>2</v>
      </c>
      <c r="D5185">
        <v>2</v>
      </c>
      <c r="E5185">
        <v>3</v>
      </c>
      <c r="F5185" t="s">
        <v>104</v>
      </c>
      <c r="G5185">
        <v>8</v>
      </c>
      <c r="H5185" t="s">
        <v>49</v>
      </c>
      <c r="I5185">
        <v>1</v>
      </c>
      <c r="J5185" s="1">
        <v>42768.447916666664</v>
      </c>
      <c r="K5185" t="s">
        <v>43</v>
      </c>
      <c r="L5185">
        <v>1</v>
      </c>
      <c r="M5185" s="1">
        <v>42768.458333333336</v>
      </c>
      <c r="N5185">
        <v>2</v>
      </c>
      <c r="AA5185">
        <v>1.01204819277108</v>
      </c>
    </row>
    <row r="5186" spans="1:27" x14ac:dyDescent="0.25">
      <c r="A5186">
        <v>7264126</v>
      </c>
      <c r="B5186">
        <v>1</v>
      </c>
      <c r="C5186">
        <v>2</v>
      </c>
      <c r="D5186">
        <v>2</v>
      </c>
      <c r="E5186">
        <v>4</v>
      </c>
      <c r="F5186" t="s">
        <v>104</v>
      </c>
      <c r="G5186">
        <v>8</v>
      </c>
      <c r="H5186" t="s">
        <v>43</v>
      </c>
      <c r="I5186">
        <v>1</v>
      </c>
      <c r="J5186" s="1">
        <v>42768.447916666664</v>
      </c>
      <c r="K5186" t="s">
        <v>43</v>
      </c>
      <c r="L5186">
        <v>1</v>
      </c>
      <c r="M5186" s="1">
        <v>42768.458333333336</v>
      </c>
      <c r="N5186">
        <v>1</v>
      </c>
      <c r="O5186">
        <v>3</v>
      </c>
      <c r="R5186">
        <v>0</v>
      </c>
      <c r="AA5186">
        <v>0.97999183340135598</v>
      </c>
    </row>
    <row r="5187" spans="1:27" x14ac:dyDescent="0.25">
      <c r="A5187">
        <v>7264174</v>
      </c>
      <c r="B5187">
        <v>1</v>
      </c>
      <c r="C5187">
        <v>2</v>
      </c>
      <c r="D5187">
        <v>2</v>
      </c>
      <c r="E5187">
        <v>4</v>
      </c>
      <c r="F5187" t="s">
        <v>104</v>
      </c>
      <c r="G5187">
        <v>4</v>
      </c>
      <c r="H5187" t="s">
        <v>37</v>
      </c>
      <c r="I5187">
        <v>1</v>
      </c>
      <c r="J5187" s="1">
        <v>42768.447916666664</v>
      </c>
      <c r="K5187" t="s">
        <v>42</v>
      </c>
      <c r="L5187">
        <v>1</v>
      </c>
      <c r="M5187" s="1">
        <v>42768.454861111109</v>
      </c>
      <c r="N5187">
        <v>2</v>
      </c>
      <c r="AA5187">
        <v>0.97473642331404597</v>
      </c>
    </row>
    <row r="5188" spans="1:27" x14ac:dyDescent="0.25">
      <c r="A5188">
        <v>7264720</v>
      </c>
      <c r="B5188">
        <v>1</v>
      </c>
      <c r="C5188">
        <v>2</v>
      </c>
      <c r="D5188">
        <v>1</v>
      </c>
      <c r="E5188">
        <v>2</v>
      </c>
      <c r="F5188" t="s">
        <v>104</v>
      </c>
      <c r="G5188">
        <v>8</v>
      </c>
      <c r="H5188" t="s">
        <v>28</v>
      </c>
      <c r="I5188">
        <v>1</v>
      </c>
      <c r="J5188" s="1">
        <v>42768.447916666664</v>
      </c>
      <c r="K5188" t="s">
        <v>28</v>
      </c>
      <c r="L5188">
        <v>1</v>
      </c>
      <c r="M5188" s="1">
        <v>42768.458333333336</v>
      </c>
      <c r="N5188">
        <v>1</v>
      </c>
      <c r="O5188">
        <v>3</v>
      </c>
      <c r="R5188">
        <v>0</v>
      </c>
      <c r="AA5188">
        <v>1.0398308071906901</v>
      </c>
    </row>
    <row r="5189" spans="1:27" x14ac:dyDescent="0.25">
      <c r="A5189">
        <v>7264830</v>
      </c>
      <c r="B5189">
        <v>1</v>
      </c>
      <c r="C5189">
        <v>3</v>
      </c>
      <c r="D5189">
        <v>2</v>
      </c>
      <c r="E5189">
        <v>2</v>
      </c>
      <c r="F5189" t="s">
        <v>104</v>
      </c>
      <c r="G5189">
        <v>8</v>
      </c>
      <c r="H5189" t="s">
        <v>33</v>
      </c>
      <c r="I5189">
        <v>1</v>
      </c>
      <c r="J5189" s="1">
        <v>42768.447916666664</v>
      </c>
      <c r="K5189" t="s">
        <v>33</v>
      </c>
      <c r="L5189">
        <v>1</v>
      </c>
      <c r="M5189" s="1">
        <v>42768.458333333336</v>
      </c>
      <c r="N5189">
        <v>2</v>
      </c>
      <c r="AA5189">
        <v>0.92616413686641097</v>
      </c>
    </row>
    <row r="5190" spans="1:27" x14ac:dyDescent="0.25">
      <c r="A5190">
        <v>7264973</v>
      </c>
      <c r="B5190">
        <v>1</v>
      </c>
      <c r="C5190">
        <v>3</v>
      </c>
      <c r="D5190">
        <v>2</v>
      </c>
      <c r="E5190">
        <v>2</v>
      </c>
      <c r="F5190" t="s">
        <v>104</v>
      </c>
      <c r="G5190">
        <v>1</v>
      </c>
      <c r="H5190" t="s">
        <v>40</v>
      </c>
      <c r="I5190">
        <v>1</v>
      </c>
      <c r="J5190" s="1">
        <v>42768.447916666664</v>
      </c>
      <c r="K5190" t="s">
        <v>69</v>
      </c>
      <c r="L5190">
        <v>1</v>
      </c>
      <c r="M5190" s="1">
        <v>42768.458333333336</v>
      </c>
      <c r="N5190">
        <v>1</v>
      </c>
      <c r="O5190">
        <v>4</v>
      </c>
      <c r="AA5190">
        <v>0.96072813079382402</v>
      </c>
    </row>
    <row r="5191" spans="1:27" x14ac:dyDescent="0.25">
      <c r="A5191">
        <v>7265024</v>
      </c>
      <c r="B5191">
        <v>1</v>
      </c>
      <c r="C5191">
        <v>2</v>
      </c>
      <c r="D5191">
        <v>2</v>
      </c>
      <c r="E5191">
        <v>4</v>
      </c>
      <c r="F5191" t="s">
        <v>104</v>
      </c>
      <c r="G5191">
        <v>4</v>
      </c>
      <c r="H5191" t="s">
        <v>66</v>
      </c>
      <c r="I5191">
        <v>1</v>
      </c>
      <c r="J5191" s="1">
        <v>42768.447916666664</v>
      </c>
      <c r="K5191" t="s">
        <v>66</v>
      </c>
      <c r="L5191">
        <v>1</v>
      </c>
      <c r="M5191" s="1">
        <v>42768.458333333336</v>
      </c>
      <c r="N5191">
        <v>2</v>
      </c>
      <c r="AA5191">
        <v>0.98222056446598005</v>
      </c>
    </row>
    <row r="5192" spans="1:27" x14ac:dyDescent="0.25">
      <c r="A5192">
        <v>7265028</v>
      </c>
      <c r="B5192">
        <v>1</v>
      </c>
      <c r="C5192">
        <v>2</v>
      </c>
      <c r="D5192">
        <v>2</v>
      </c>
      <c r="E5192">
        <v>2</v>
      </c>
      <c r="F5192" t="s">
        <v>104</v>
      </c>
      <c r="G5192">
        <v>8</v>
      </c>
      <c r="H5192" t="s">
        <v>44</v>
      </c>
      <c r="I5192">
        <v>1</v>
      </c>
      <c r="J5192" s="1">
        <v>42768.447916666664</v>
      </c>
      <c r="K5192" t="s">
        <v>43</v>
      </c>
      <c r="L5192">
        <v>1</v>
      </c>
      <c r="M5192" s="1">
        <v>42768.458333333336</v>
      </c>
      <c r="N5192">
        <v>2</v>
      </c>
      <c r="AA5192">
        <v>1.02337481102454</v>
      </c>
    </row>
    <row r="5193" spans="1:27" x14ac:dyDescent="0.25">
      <c r="A5193">
        <v>7265381</v>
      </c>
      <c r="B5193">
        <v>1</v>
      </c>
      <c r="C5193">
        <v>2</v>
      </c>
      <c r="D5193">
        <v>1</v>
      </c>
      <c r="E5193">
        <v>4</v>
      </c>
      <c r="F5193" t="s">
        <v>104</v>
      </c>
      <c r="G5193">
        <v>8</v>
      </c>
      <c r="H5193" t="s">
        <v>46</v>
      </c>
      <c r="I5193">
        <v>1</v>
      </c>
      <c r="J5193" s="1">
        <v>42768.447916666664</v>
      </c>
      <c r="K5193" t="s">
        <v>46</v>
      </c>
      <c r="L5193">
        <v>1</v>
      </c>
      <c r="M5193" s="1">
        <v>42768.458333333336</v>
      </c>
      <c r="N5193">
        <v>1</v>
      </c>
      <c r="O5193">
        <v>6</v>
      </c>
      <c r="S5193">
        <v>1</v>
      </c>
      <c r="AA5193">
        <v>0.98085007006063196</v>
      </c>
    </row>
    <row r="5194" spans="1:27" x14ac:dyDescent="0.25">
      <c r="A5194">
        <v>7265405</v>
      </c>
      <c r="B5194">
        <v>2</v>
      </c>
      <c r="C5194">
        <v>1</v>
      </c>
      <c r="D5194">
        <v>1</v>
      </c>
      <c r="E5194">
        <v>4</v>
      </c>
      <c r="F5194" t="s">
        <v>104</v>
      </c>
      <c r="G5194">
        <v>6</v>
      </c>
      <c r="H5194" t="s">
        <v>51</v>
      </c>
      <c r="I5194">
        <v>1</v>
      </c>
      <c r="J5194" s="1">
        <v>42768.447916666664</v>
      </c>
      <c r="K5194" t="s">
        <v>51</v>
      </c>
      <c r="L5194">
        <v>1</v>
      </c>
      <c r="M5194" s="1">
        <v>42768.454861111109</v>
      </c>
      <c r="N5194">
        <v>2</v>
      </c>
      <c r="AA5194">
        <v>0.99069955519606001</v>
      </c>
    </row>
    <row r="5195" spans="1:27" x14ac:dyDescent="0.25">
      <c r="A5195">
        <v>7265745</v>
      </c>
      <c r="B5195">
        <v>1</v>
      </c>
      <c r="C5195">
        <v>2</v>
      </c>
      <c r="D5195">
        <v>1</v>
      </c>
      <c r="E5195">
        <v>3</v>
      </c>
      <c r="F5195" t="s">
        <v>104</v>
      </c>
      <c r="G5195">
        <v>8</v>
      </c>
      <c r="H5195" t="s">
        <v>69</v>
      </c>
      <c r="I5195">
        <v>1</v>
      </c>
      <c r="J5195" s="1">
        <v>42768.447916666664</v>
      </c>
      <c r="K5195" t="s">
        <v>69</v>
      </c>
      <c r="L5195">
        <v>1</v>
      </c>
      <c r="M5195" s="1">
        <v>42768.458333333336</v>
      </c>
      <c r="N5195">
        <v>2</v>
      </c>
      <c r="AA5195">
        <v>1.3372335979941501</v>
      </c>
    </row>
    <row r="5196" spans="1:27" x14ac:dyDescent="0.25">
      <c r="A5196">
        <v>7265820</v>
      </c>
      <c r="B5196">
        <v>1</v>
      </c>
      <c r="C5196">
        <v>2</v>
      </c>
      <c r="D5196">
        <v>1</v>
      </c>
      <c r="E5196">
        <v>2</v>
      </c>
      <c r="F5196" t="s">
        <v>104</v>
      </c>
      <c r="G5196">
        <v>8</v>
      </c>
      <c r="H5196" t="s">
        <v>43</v>
      </c>
      <c r="I5196">
        <v>1</v>
      </c>
      <c r="J5196" s="1">
        <v>42768.447916666664</v>
      </c>
      <c r="K5196" t="s">
        <v>71</v>
      </c>
      <c r="L5196">
        <v>1</v>
      </c>
      <c r="M5196" s="1">
        <v>42768.5</v>
      </c>
      <c r="N5196">
        <v>1</v>
      </c>
      <c r="O5196">
        <v>4</v>
      </c>
      <c r="P5196">
        <v>6</v>
      </c>
      <c r="S5196">
        <v>1</v>
      </c>
      <c r="U5196" t="s">
        <v>43</v>
      </c>
      <c r="V5196">
        <v>1</v>
      </c>
      <c r="W5196" s="1">
        <v>42768.46875</v>
      </c>
      <c r="AA5196">
        <v>0.77487428901157296</v>
      </c>
    </row>
    <row r="5197" spans="1:27" x14ac:dyDescent="0.25">
      <c r="A5197">
        <v>7266458</v>
      </c>
      <c r="B5197">
        <v>1</v>
      </c>
      <c r="C5197">
        <v>2</v>
      </c>
      <c r="D5197">
        <v>2</v>
      </c>
      <c r="E5197">
        <v>2</v>
      </c>
      <c r="F5197" t="s">
        <v>104</v>
      </c>
      <c r="G5197">
        <v>8</v>
      </c>
      <c r="H5197" t="s">
        <v>33</v>
      </c>
      <c r="I5197">
        <v>1</v>
      </c>
      <c r="J5197" s="1">
        <v>42768.447916666664</v>
      </c>
      <c r="K5197" t="s">
        <v>41</v>
      </c>
      <c r="L5197">
        <v>1</v>
      </c>
      <c r="M5197" s="1">
        <v>42768.46875</v>
      </c>
      <c r="N5197">
        <v>1</v>
      </c>
      <c r="O5197">
        <v>3</v>
      </c>
      <c r="R5197">
        <v>0</v>
      </c>
      <c r="AA5197">
        <v>0.98024654685867396</v>
      </c>
    </row>
    <row r="5198" spans="1:27" x14ac:dyDescent="0.25">
      <c r="A5198">
        <v>7266467</v>
      </c>
      <c r="B5198">
        <v>1</v>
      </c>
      <c r="C5198">
        <v>2</v>
      </c>
      <c r="D5198">
        <v>2</v>
      </c>
      <c r="E5198">
        <v>2</v>
      </c>
      <c r="F5198" t="s">
        <v>104</v>
      </c>
      <c r="G5198">
        <v>8</v>
      </c>
      <c r="H5198" t="s">
        <v>71</v>
      </c>
      <c r="I5198">
        <v>1</v>
      </c>
      <c r="J5198" s="1">
        <v>42768.447916666664</v>
      </c>
      <c r="K5198" t="s">
        <v>71</v>
      </c>
      <c r="L5198">
        <v>1</v>
      </c>
      <c r="M5198" s="1">
        <v>42768.458333333336</v>
      </c>
      <c r="N5198">
        <v>2</v>
      </c>
      <c r="AA5198">
        <v>0.76773812536908903</v>
      </c>
    </row>
    <row r="5199" spans="1:27" x14ac:dyDescent="0.25">
      <c r="A5199">
        <v>7266512</v>
      </c>
      <c r="B5199">
        <v>1</v>
      </c>
      <c r="C5199">
        <v>2</v>
      </c>
      <c r="D5199">
        <v>2</v>
      </c>
      <c r="E5199">
        <v>4</v>
      </c>
      <c r="F5199" t="s">
        <v>104</v>
      </c>
      <c r="G5199">
        <v>8</v>
      </c>
      <c r="H5199" t="s">
        <v>35</v>
      </c>
      <c r="I5199">
        <v>1</v>
      </c>
      <c r="J5199" s="1">
        <v>42768.447916666664</v>
      </c>
      <c r="K5199" t="s">
        <v>35</v>
      </c>
      <c r="L5199">
        <v>1</v>
      </c>
      <c r="M5199" s="1">
        <v>42768.479166666664</v>
      </c>
      <c r="N5199">
        <v>1</v>
      </c>
      <c r="O5199">
        <v>3</v>
      </c>
      <c r="R5199">
        <v>0</v>
      </c>
      <c r="AA5199">
        <v>0.986370157819208</v>
      </c>
    </row>
    <row r="5200" spans="1:27" x14ac:dyDescent="0.25">
      <c r="A5200">
        <v>7266660</v>
      </c>
      <c r="B5200">
        <v>1</v>
      </c>
      <c r="C5200">
        <v>2</v>
      </c>
      <c r="D5200">
        <v>1</v>
      </c>
      <c r="E5200">
        <v>4</v>
      </c>
      <c r="F5200" t="s">
        <v>104</v>
      </c>
      <c r="G5200">
        <v>8</v>
      </c>
      <c r="H5200" t="s">
        <v>28</v>
      </c>
      <c r="I5200">
        <v>1</v>
      </c>
      <c r="J5200" s="1">
        <v>42768.447916666664</v>
      </c>
      <c r="K5200" t="s">
        <v>28</v>
      </c>
      <c r="L5200">
        <v>1</v>
      </c>
      <c r="M5200" s="1">
        <v>42768.458333333336</v>
      </c>
      <c r="N5200">
        <v>1</v>
      </c>
      <c r="O5200">
        <v>3</v>
      </c>
      <c r="R5200">
        <v>0</v>
      </c>
      <c r="AA5200">
        <v>0.98309761986886302</v>
      </c>
    </row>
    <row r="5201" spans="1:27" x14ac:dyDescent="0.25">
      <c r="A5201">
        <v>7266724</v>
      </c>
      <c r="B5201">
        <v>1</v>
      </c>
      <c r="C5201">
        <v>2</v>
      </c>
      <c r="D5201">
        <v>2</v>
      </c>
      <c r="E5201">
        <v>4</v>
      </c>
      <c r="F5201" t="s">
        <v>104</v>
      </c>
      <c r="G5201">
        <v>8</v>
      </c>
      <c r="H5201" t="s">
        <v>38</v>
      </c>
      <c r="I5201">
        <v>1</v>
      </c>
      <c r="J5201" s="1">
        <v>42768.447916666664</v>
      </c>
      <c r="K5201" t="s">
        <v>71</v>
      </c>
      <c r="L5201">
        <v>1</v>
      </c>
      <c r="M5201" s="1">
        <v>42768.458333333336</v>
      </c>
      <c r="N5201">
        <v>2</v>
      </c>
      <c r="AA5201">
        <v>0.77091095978412505</v>
      </c>
    </row>
    <row r="5202" spans="1:27" x14ac:dyDescent="0.25">
      <c r="A5202">
        <v>7266778</v>
      </c>
      <c r="B5202">
        <v>1</v>
      </c>
      <c r="C5202">
        <v>2</v>
      </c>
      <c r="D5202">
        <v>2</v>
      </c>
      <c r="E5202">
        <v>4</v>
      </c>
      <c r="F5202" t="s">
        <v>104</v>
      </c>
      <c r="G5202">
        <v>8</v>
      </c>
      <c r="H5202" t="s">
        <v>49</v>
      </c>
      <c r="I5202">
        <v>1</v>
      </c>
      <c r="J5202" s="1">
        <v>42768.447916666664</v>
      </c>
      <c r="K5202" t="s">
        <v>49</v>
      </c>
      <c r="L5202">
        <v>1</v>
      </c>
      <c r="M5202" s="1">
        <v>42768.458333333336</v>
      </c>
      <c r="N5202">
        <v>2</v>
      </c>
      <c r="AA5202">
        <v>1.0177609259628699</v>
      </c>
    </row>
    <row r="5203" spans="1:27" x14ac:dyDescent="0.25">
      <c r="A5203">
        <v>7266788</v>
      </c>
      <c r="B5203">
        <v>1</v>
      </c>
      <c r="C5203">
        <v>1</v>
      </c>
      <c r="D5203">
        <v>2</v>
      </c>
      <c r="E5203">
        <v>4</v>
      </c>
      <c r="F5203" t="s">
        <v>104</v>
      </c>
      <c r="G5203">
        <v>5</v>
      </c>
      <c r="H5203" t="s">
        <v>28</v>
      </c>
      <c r="I5203">
        <v>1</v>
      </c>
      <c r="J5203" s="1">
        <v>42768.447916666664</v>
      </c>
      <c r="K5203" t="s">
        <v>55</v>
      </c>
      <c r="L5203">
        <v>1</v>
      </c>
      <c r="M5203" s="1">
        <v>42768.46875</v>
      </c>
      <c r="N5203">
        <v>1</v>
      </c>
      <c r="O5203">
        <v>6</v>
      </c>
      <c r="S5203">
        <v>2</v>
      </c>
      <c r="AA5203">
        <v>0.99150141643052503</v>
      </c>
    </row>
    <row r="5204" spans="1:27" x14ac:dyDescent="0.25">
      <c r="A5204">
        <v>7266844</v>
      </c>
      <c r="B5204">
        <v>1</v>
      </c>
      <c r="C5204">
        <v>2</v>
      </c>
      <c r="D5204">
        <v>2</v>
      </c>
      <c r="E5204">
        <v>4</v>
      </c>
      <c r="F5204" t="s">
        <v>104</v>
      </c>
      <c r="G5204">
        <v>8</v>
      </c>
      <c r="H5204" t="s">
        <v>44</v>
      </c>
      <c r="I5204">
        <v>1</v>
      </c>
      <c r="J5204" s="1">
        <v>42768.447916666664</v>
      </c>
      <c r="K5204" t="s">
        <v>47</v>
      </c>
      <c r="L5204">
        <v>1</v>
      </c>
      <c r="M5204" s="1">
        <v>42768.458333333336</v>
      </c>
      <c r="N5204">
        <v>2</v>
      </c>
      <c r="AA5204">
        <v>0.99569760295013698</v>
      </c>
    </row>
    <row r="5205" spans="1:27" x14ac:dyDescent="0.25">
      <c r="A5205">
        <v>7266966</v>
      </c>
      <c r="B5205">
        <v>1</v>
      </c>
      <c r="C5205">
        <v>2</v>
      </c>
      <c r="D5205">
        <v>2</v>
      </c>
      <c r="E5205">
        <v>4</v>
      </c>
      <c r="F5205" t="s">
        <v>104</v>
      </c>
      <c r="G5205">
        <v>8</v>
      </c>
      <c r="H5205" t="s">
        <v>43</v>
      </c>
      <c r="I5205">
        <v>1</v>
      </c>
      <c r="J5205" s="1">
        <v>42768.447916666664</v>
      </c>
      <c r="K5205" t="s">
        <v>46</v>
      </c>
      <c r="L5205">
        <v>1</v>
      </c>
      <c r="M5205" s="1">
        <v>42768.458333333336</v>
      </c>
      <c r="N5205">
        <v>2</v>
      </c>
      <c r="AA5205">
        <v>0.98054474708168304</v>
      </c>
    </row>
    <row r="5206" spans="1:27" x14ac:dyDescent="0.25">
      <c r="A5206">
        <v>7266980</v>
      </c>
      <c r="B5206">
        <v>1</v>
      </c>
      <c r="C5206">
        <v>1</v>
      </c>
      <c r="D5206">
        <v>1</v>
      </c>
      <c r="E5206">
        <v>3</v>
      </c>
      <c r="F5206" t="s">
        <v>104</v>
      </c>
      <c r="G5206">
        <v>6</v>
      </c>
      <c r="H5206" t="s">
        <v>40</v>
      </c>
      <c r="I5206">
        <v>1</v>
      </c>
      <c r="J5206" s="1">
        <v>42768.447916666664</v>
      </c>
      <c r="K5206" t="s">
        <v>28</v>
      </c>
      <c r="L5206">
        <v>1</v>
      </c>
      <c r="M5206" s="1">
        <v>42768.489583333336</v>
      </c>
      <c r="N5206">
        <v>1</v>
      </c>
      <c r="O5206">
        <v>6</v>
      </c>
      <c r="S5206">
        <v>1</v>
      </c>
      <c r="AA5206">
        <v>1.01237345331833</v>
      </c>
    </row>
    <row r="5207" spans="1:27" x14ac:dyDescent="0.25">
      <c r="A5207">
        <v>7267087</v>
      </c>
      <c r="B5207">
        <v>1</v>
      </c>
      <c r="C5207">
        <v>2</v>
      </c>
      <c r="D5207">
        <v>1</v>
      </c>
      <c r="E5207">
        <v>4</v>
      </c>
      <c r="F5207" t="s">
        <v>104</v>
      </c>
      <c r="G5207">
        <v>8</v>
      </c>
      <c r="H5207" t="s">
        <v>66</v>
      </c>
      <c r="I5207">
        <v>1</v>
      </c>
      <c r="J5207" s="1">
        <v>42768.447916666664</v>
      </c>
      <c r="K5207" t="s">
        <v>58</v>
      </c>
      <c r="L5207">
        <v>1</v>
      </c>
      <c r="M5207" s="1">
        <v>42768.458333333336</v>
      </c>
      <c r="N5207">
        <v>1</v>
      </c>
      <c r="O5207">
        <v>3</v>
      </c>
      <c r="R5207">
        <v>0</v>
      </c>
      <c r="AA5207">
        <v>0.98309761986886302</v>
      </c>
    </row>
    <row r="5208" spans="1:27" x14ac:dyDescent="0.25">
      <c r="A5208">
        <v>7267335</v>
      </c>
      <c r="B5208">
        <v>1</v>
      </c>
      <c r="C5208">
        <v>2</v>
      </c>
      <c r="D5208">
        <v>2</v>
      </c>
      <c r="E5208">
        <v>4</v>
      </c>
      <c r="F5208" t="s">
        <v>104</v>
      </c>
      <c r="G5208">
        <v>4</v>
      </c>
      <c r="H5208" t="s">
        <v>47</v>
      </c>
      <c r="I5208">
        <v>1</v>
      </c>
      <c r="J5208" s="1">
        <v>42768.447916666664</v>
      </c>
      <c r="K5208" t="s">
        <v>44</v>
      </c>
      <c r="L5208">
        <v>1</v>
      </c>
      <c r="M5208" s="1">
        <v>42768.454861111109</v>
      </c>
      <c r="N5208">
        <v>2</v>
      </c>
      <c r="AA5208">
        <v>0.99569760295013698</v>
      </c>
    </row>
    <row r="5209" spans="1:27" x14ac:dyDescent="0.25">
      <c r="A5209">
        <v>7267493</v>
      </c>
      <c r="B5209">
        <v>1</v>
      </c>
      <c r="C5209">
        <v>2</v>
      </c>
      <c r="D5209">
        <v>1</v>
      </c>
      <c r="E5209">
        <v>3</v>
      </c>
      <c r="F5209" t="s">
        <v>104</v>
      </c>
      <c r="G5209">
        <v>8</v>
      </c>
      <c r="H5209" t="s">
        <v>66</v>
      </c>
      <c r="I5209">
        <v>1</v>
      </c>
      <c r="J5209" s="1">
        <v>42768.447916666664</v>
      </c>
      <c r="K5209" t="s">
        <v>66</v>
      </c>
      <c r="L5209">
        <v>1</v>
      </c>
      <c r="M5209" s="1">
        <v>42768.458333333336</v>
      </c>
      <c r="N5209">
        <v>2</v>
      </c>
      <c r="AA5209">
        <v>1.0180995475112999</v>
      </c>
    </row>
    <row r="5210" spans="1:27" x14ac:dyDescent="0.25">
      <c r="A5210">
        <v>7267540</v>
      </c>
      <c r="B5210">
        <v>1</v>
      </c>
      <c r="C5210">
        <v>2</v>
      </c>
      <c r="D5210">
        <v>2</v>
      </c>
      <c r="E5210">
        <v>2</v>
      </c>
      <c r="F5210" t="s">
        <v>104</v>
      </c>
      <c r="G5210">
        <v>8</v>
      </c>
      <c r="H5210" t="s">
        <v>40</v>
      </c>
      <c r="I5210">
        <v>1</v>
      </c>
      <c r="J5210" s="1">
        <v>42768.447916666664</v>
      </c>
      <c r="K5210" t="s">
        <v>66</v>
      </c>
      <c r="L5210">
        <v>1</v>
      </c>
      <c r="M5210" s="1">
        <v>42768.458333333336</v>
      </c>
      <c r="N5210">
        <v>1</v>
      </c>
      <c r="O5210">
        <v>3</v>
      </c>
      <c r="R5210">
        <v>3</v>
      </c>
      <c r="AA5210">
        <v>1.0229645093945601</v>
      </c>
    </row>
    <row r="5211" spans="1:27" x14ac:dyDescent="0.25">
      <c r="A5211">
        <v>7267698</v>
      </c>
      <c r="B5211">
        <v>1</v>
      </c>
      <c r="C5211">
        <v>3</v>
      </c>
      <c r="D5211">
        <v>1</v>
      </c>
      <c r="E5211">
        <v>2</v>
      </c>
      <c r="F5211" t="s">
        <v>104</v>
      </c>
      <c r="G5211">
        <v>4</v>
      </c>
      <c r="H5211" t="s">
        <v>33</v>
      </c>
      <c r="I5211">
        <v>1</v>
      </c>
      <c r="J5211" s="1">
        <v>42768.447916666664</v>
      </c>
      <c r="K5211" t="s">
        <v>43</v>
      </c>
      <c r="L5211">
        <v>1</v>
      </c>
      <c r="M5211" s="1">
        <v>42768.458333333336</v>
      </c>
      <c r="N5211">
        <v>1</v>
      </c>
      <c r="O5211">
        <v>3</v>
      </c>
      <c r="R5211">
        <v>0</v>
      </c>
      <c r="AA5211">
        <v>1.0140405616224599</v>
      </c>
    </row>
    <row r="5212" spans="1:27" x14ac:dyDescent="0.25">
      <c r="A5212">
        <v>7267918</v>
      </c>
      <c r="B5212">
        <v>1</v>
      </c>
      <c r="C5212">
        <v>2</v>
      </c>
      <c r="D5212">
        <v>1</v>
      </c>
      <c r="E5212">
        <v>4</v>
      </c>
      <c r="F5212" t="s">
        <v>104</v>
      </c>
      <c r="G5212">
        <v>8</v>
      </c>
      <c r="H5212" t="s">
        <v>51</v>
      </c>
      <c r="I5212">
        <v>1</v>
      </c>
      <c r="J5212" s="1">
        <v>42768.447916666664</v>
      </c>
      <c r="K5212" t="s">
        <v>46</v>
      </c>
      <c r="L5212">
        <v>1</v>
      </c>
      <c r="M5212" s="1">
        <v>42768.458333333336</v>
      </c>
      <c r="N5212">
        <v>2</v>
      </c>
      <c r="AA5212">
        <v>0.98085007006063196</v>
      </c>
    </row>
    <row r="5213" spans="1:27" x14ac:dyDescent="0.25">
      <c r="A5213">
        <v>7268162</v>
      </c>
      <c r="B5213">
        <v>1</v>
      </c>
      <c r="C5213">
        <v>2</v>
      </c>
      <c r="D5213">
        <v>2</v>
      </c>
      <c r="E5213">
        <v>3</v>
      </c>
      <c r="F5213" t="s">
        <v>104</v>
      </c>
      <c r="G5213">
        <v>8</v>
      </c>
      <c r="H5213" t="s">
        <v>47</v>
      </c>
      <c r="I5213">
        <v>1</v>
      </c>
      <c r="J5213" s="1">
        <v>42768.447916666664</v>
      </c>
      <c r="K5213" t="s">
        <v>41</v>
      </c>
      <c r="L5213">
        <v>1</v>
      </c>
      <c r="M5213" s="1">
        <v>42768.458333333336</v>
      </c>
      <c r="N5213">
        <v>1</v>
      </c>
      <c r="O5213">
        <v>3</v>
      </c>
      <c r="R5213">
        <v>0</v>
      </c>
      <c r="AA5213">
        <v>1.0033444816053501</v>
      </c>
    </row>
    <row r="5214" spans="1:27" x14ac:dyDescent="0.25">
      <c r="A5214">
        <v>7268217</v>
      </c>
      <c r="B5214">
        <v>2</v>
      </c>
      <c r="C5214">
        <v>2</v>
      </c>
      <c r="D5214">
        <v>1</v>
      </c>
      <c r="E5214">
        <v>4</v>
      </c>
      <c r="F5214" t="s">
        <v>104</v>
      </c>
      <c r="G5214">
        <v>8</v>
      </c>
      <c r="H5214" t="s">
        <v>37</v>
      </c>
      <c r="I5214">
        <v>1</v>
      </c>
      <c r="J5214" s="1">
        <v>42768.447916666664</v>
      </c>
      <c r="K5214" t="s">
        <v>31</v>
      </c>
      <c r="L5214">
        <v>1</v>
      </c>
      <c r="M5214" s="1">
        <v>42768.458333333336</v>
      </c>
      <c r="N5214">
        <v>2</v>
      </c>
      <c r="AA5214">
        <v>0.99183197199528095</v>
      </c>
    </row>
    <row r="5215" spans="1:27" x14ac:dyDescent="0.25">
      <c r="A5215">
        <v>7268244</v>
      </c>
      <c r="B5215">
        <v>1</v>
      </c>
      <c r="C5215">
        <v>5</v>
      </c>
      <c r="D5215">
        <v>1</v>
      </c>
      <c r="E5215">
        <v>3</v>
      </c>
      <c r="F5215" t="s">
        <v>104</v>
      </c>
      <c r="G5215">
        <v>7</v>
      </c>
      <c r="H5215" t="s">
        <v>46</v>
      </c>
      <c r="I5215">
        <v>1</v>
      </c>
      <c r="J5215" s="1">
        <v>42768.447916666664</v>
      </c>
      <c r="K5215" t="s">
        <v>47</v>
      </c>
      <c r="L5215">
        <v>1</v>
      </c>
      <c r="M5215" s="1">
        <v>42768.458333333336</v>
      </c>
      <c r="N5215">
        <v>1</v>
      </c>
      <c r="O5215">
        <v>3</v>
      </c>
      <c r="R5215">
        <v>0</v>
      </c>
      <c r="AA5215">
        <v>0.99009900990098998</v>
      </c>
    </row>
    <row r="5216" spans="1:27" x14ac:dyDescent="0.25">
      <c r="A5216">
        <v>7268334</v>
      </c>
      <c r="B5216">
        <v>1</v>
      </c>
      <c r="C5216">
        <v>2</v>
      </c>
      <c r="D5216">
        <v>1</v>
      </c>
      <c r="E5216">
        <v>4</v>
      </c>
      <c r="F5216" t="s">
        <v>104</v>
      </c>
      <c r="G5216">
        <v>8</v>
      </c>
      <c r="H5216" t="s">
        <v>66</v>
      </c>
      <c r="I5216">
        <v>1</v>
      </c>
      <c r="J5216" s="1">
        <v>42768.447916666664</v>
      </c>
      <c r="K5216" t="s">
        <v>66</v>
      </c>
      <c r="L5216">
        <v>1</v>
      </c>
      <c r="M5216" s="1">
        <v>42768.458333333336</v>
      </c>
      <c r="N5216">
        <v>2</v>
      </c>
      <c r="AA5216">
        <v>0.99069955519606001</v>
      </c>
    </row>
    <row r="5217" spans="1:27" x14ac:dyDescent="0.25">
      <c r="A5217">
        <v>7441572</v>
      </c>
      <c r="B5217">
        <v>1</v>
      </c>
      <c r="C5217">
        <v>2</v>
      </c>
      <c r="D5217">
        <v>2</v>
      </c>
      <c r="E5217">
        <v>4</v>
      </c>
      <c r="F5217" t="s">
        <v>104</v>
      </c>
      <c r="G5217">
        <v>8</v>
      </c>
      <c r="H5217" t="s">
        <v>35</v>
      </c>
      <c r="I5217">
        <v>1</v>
      </c>
      <c r="J5217" s="1">
        <v>42768.447916666664</v>
      </c>
      <c r="K5217" t="s">
        <v>43</v>
      </c>
      <c r="L5217">
        <v>1</v>
      </c>
      <c r="M5217" s="1">
        <v>42768.458333333336</v>
      </c>
      <c r="N5217">
        <v>2</v>
      </c>
      <c r="AA5217">
        <v>0.986370157819208</v>
      </c>
    </row>
    <row r="5218" spans="1:27" x14ac:dyDescent="0.25">
      <c r="A5218">
        <v>7441753</v>
      </c>
      <c r="B5218">
        <v>1</v>
      </c>
      <c r="C5218">
        <v>3</v>
      </c>
      <c r="D5218">
        <v>1</v>
      </c>
      <c r="E5218">
        <v>4</v>
      </c>
      <c r="F5218" t="s">
        <v>104</v>
      </c>
      <c r="G5218">
        <v>8</v>
      </c>
      <c r="H5218" t="s">
        <v>45</v>
      </c>
      <c r="I5218">
        <v>1</v>
      </c>
      <c r="J5218" s="1">
        <v>42768.447916666664</v>
      </c>
      <c r="K5218" t="s">
        <v>45</v>
      </c>
      <c r="L5218">
        <v>1</v>
      </c>
      <c r="M5218" s="1">
        <v>42768.458333333336</v>
      </c>
      <c r="N5218">
        <v>2</v>
      </c>
      <c r="AA5218">
        <v>0.99648300117223898</v>
      </c>
    </row>
    <row r="5219" spans="1:27" x14ac:dyDescent="0.25">
      <c r="A5219">
        <v>7441972</v>
      </c>
      <c r="B5219">
        <v>1</v>
      </c>
      <c r="C5219">
        <v>2</v>
      </c>
      <c r="D5219">
        <v>2</v>
      </c>
      <c r="E5219">
        <v>4</v>
      </c>
      <c r="F5219" t="s">
        <v>104</v>
      </c>
      <c r="G5219">
        <v>8</v>
      </c>
      <c r="H5219" t="s">
        <v>44</v>
      </c>
      <c r="I5219">
        <v>1</v>
      </c>
      <c r="J5219" s="1">
        <v>42768.447916666664</v>
      </c>
      <c r="K5219" t="s">
        <v>46</v>
      </c>
      <c r="L5219">
        <v>1</v>
      </c>
      <c r="M5219" s="1">
        <v>42768.458333333336</v>
      </c>
      <c r="N5219">
        <v>1</v>
      </c>
      <c r="O5219">
        <v>6</v>
      </c>
      <c r="S5219">
        <v>1</v>
      </c>
      <c r="AA5219">
        <v>0.98054474708168304</v>
      </c>
    </row>
    <row r="5220" spans="1:27" x14ac:dyDescent="0.25">
      <c r="A5220">
        <v>7442161</v>
      </c>
      <c r="B5220">
        <v>1</v>
      </c>
      <c r="C5220">
        <v>2</v>
      </c>
      <c r="D5220">
        <v>2</v>
      </c>
      <c r="E5220">
        <v>3</v>
      </c>
      <c r="F5220" t="s">
        <v>104</v>
      </c>
      <c r="G5220">
        <v>8</v>
      </c>
      <c r="H5220" t="s">
        <v>38</v>
      </c>
      <c r="I5220">
        <v>1</v>
      </c>
      <c r="J5220" s="1">
        <v>42768.447916666664</v>
      </c>
      <c r="K5220" t="s">
        <v>69</v>
      </c>
      <c r="L5220">
        <v>1</v>
      </c>
      <c r="M5220" s="1">
        <v>42768.458333333336</v>
      </c>
      <c r="N5220">
        <v>2</v>
      </c>
      <c r="AA5220">
        <v>1.01769911504424</v>
      </c>
    </row>
    <row r="5221" spans="1:27" x14ac:dyDescent="0.25">
      <c r="A5221">
        <v>7442310</v>
      </c>
      <c r="B5221">
        <v>1</v>
      </c>
      <c r="C5221">
        <v>2</v>
      </c>
      <c r="D5221">
        <v>1</v>
      </c>
      <c r="E5221">
        <v>4</v>
      </c>
      <c r="F5221" t="s">
        <v>104</v>
      </c>
      <c r="G5221">
        <v>8</v>
      </c>
      <c r="H5221" t="s">
        <v>51</v>
      </c>
      <c r="I5221">
        <v>1</v>
      </c>
      <c r="J5221" s="1">
        <v>42768.447916666664</v>
      </c>
      <c r="K5221" t="s">
        <v>51</v>
      </c>
      <c r="L5221">
        <v>1</v>
      </c>
      <c r="M5221" s="1">
        <v>42768.458333333336</v>
      </c>
      <c r="N5221">
        <v>2</v>
      </c>
      <c r="AA5221">
        <v>0.99069955519606001</v>
      </c>
    </row>
    <row r="5222" spans="1:27" x14ac:dyDescent="0.25">
      <c r="A5222">
        <v>7442331</v>
      </c>
      <c r="B5222">
        <v>1</v>
      </c>
      <c r="C5222">
        <v>2</v>
      </c>
      <c r="D5222">
        <v>2</v>
      </c>
      <c r="E5222">
        <v>4</v>
      </c>
      <c r="F5222" t="s">
        <v>104</v>
      </c>
      <c r="G5222">
        <v>8</v>
      </c>
      <c r="H5222" t="s">
        <v>71</v>
      </c>
      <c r="I5222">
        <v>1</v>
      </c>
      <c r="J5222" s="1">
        <v>42768.447916666664</v>
      </c>
      <c r="K5222" t="s">
        <v>71</v>
      </c>
      <c r="L5222">
        <v>1</v>
      </c>
      <c r="M5222" s="1">
        <v>42768.458333333336</v>
      </c>
      <c r="N5222">
        <v>2</v>
      </c>
      <c r="AA5222">
        <v>0.77091095978412505</v>
      </c>
    </row>
    <row r="5223" spans="1:27" x14ac:dyDescent="0.25">
      <c r="A5223">
        <v>7442354</v>
      </c>
      <c r="B5223">
        <v>2</v>
      </c>
      <c r="C5223">
        <v>2</v>
      </c>
      <c r="D5223">
        <v>2</v>
      </c>
      <c r="E5223">
        <v>3</v>
      </c>
      <c r="F5223" t="s">
        <v>104</v>
      </c>
      <c r="G5223">
        <v>8</v>
      </c>
      <c r="H5223" t="s">
        <v>28</v>
      </c>
      <c r="I5223">
        <v>1</v>
      </c>
      <c r="J5223" s="1">
        <v>42768.447916666664</v>
      </c>
      <c r="K5223" t="s">
        <v>28</v>
      </c>
      <c r="L5223">
        <v>1</v>
      </c>
      <c r="M5223" s="1">
        <v>42768.458333333336</v>
      </c>
      <c r="N5223">
        <v>2</v>
      </c>
      <c r="AA5223">
        <v>1.0130494505494501</v>
      </c>
    </row>
    <row r="5224" spans="1:27" x14ac:dyDescent="0.25">
      <c r="A5224">
        <v>7442362</v>
      </c>
      <c r="B5224">
        <v>1</v>
      </c>
      <c r="C5224">
        <v>2</v>
      </c>
      <c r="D5224">
        <v>2</v>
      </c>
      <c r="E5224">
        <v>4</v>
      </c>
      <c r="F5224" t="s">
        <v>104</v>
      </c>
      <c r="G5224">
        <v>8</v>
      </c>
      <c r="H5224" t="s">
        <v>43</v>
      </c>
      <c r="I5224">
        <v>1</v>
      </c>
      <c r="J5224" s="1">
        <v>42768.447916666664</v>
      </c>
      <c r="K5224" t="s">
        <v>46</v>
      </c>
      <c r="L5224">
        <v>1</v>
      </c>
      <c r="M5224" s="1">
        <v>42768.458333333336</v>
      </c>
      <c r="N5224">
        <v>2</v>
      </c>
      <c r="AA5224">
        <v>0.97999183340135598</v>
      </c>
    </row>
    <row r="5225" spans="1:27" x14ac:dyDescent="0.25">
      <c r="A5225">
        <v>7442460</v>
      </c>
      <c r="B5225">
        <v>1</v>
      </c>
      <c r="C5225">
        <v>1</v>
      </c>
      <c r="D5225">
        <v>2</v>
      </c>
      <c r="E5225">
        <v>4</v>
      </c>
      <c r="F5225" t="s">
        <v>104</v>
      </c>
      <c r="G5225">
        <v>4</v>
      </c>
      <c r="H5225" t="s">
        <v>42</v>
      </c>
      <c r="I5225">
        <v>1</v>
      </c>
      <c r="J5225" s="1">
        <v>42768.447916666664</v>
      </c>
      <c r="K5225" t="s">
        <v>42</v>
      </c>
      <c r="L5225">
        <v>1</v>
      </c>
      <c r="M5225" s="1">
        <v>42768.458333333336</v>
      </c>
      <c r="N5225">
        <v>1</v>
      </c>
      <c r="O5225">
        <v>4</v>
      </c>
      <c r="AA5225">
        <v>0.96852300242130795</v>
      </c>
    </row>
    <row r="5226" spans="1:27" x14ac:dyDescent="0.25">
      <c r="A5226">
        <v>7442544</v>
      </c>
      <c r="B5226">
        <v>1</v>
      </c>
      <c r="C5226">
        <v>1</v>
      </c>
      <c r="D5226">
        <v>1</v>
      </c>
      <c r="E5226">
        <v>3</v>
      </c>
      <c r="F5226" t="s">
        <v>104</v>
      </c>
      <c r="G5226">
        <v>4</v>
      </c>
      <c r="H5226" t="s">
        <v>46</v>
      </c>
      <c r="I5226">
        <v>1</v>
      </c>
      <c r="J5226" s="1">
        <v>42768.447916666664</v>
      </c>
      <c r="K5226" t="s">
        <v>28</v>
      </c>
      <c r="L5226">
        <v>1</v>
      </c>
      <c r="M5226" s="1">
        <v>42768.458333333336</v>
      </c>
      <c r="N5226">
        <v>2</v>
      </c>
      <c r="AA5226">
        <v>0.99009900990098998</v>
      </c>
    </row>
    <row r="5227" spans="1:27" x14ac:dyDescent="0.25">
      <c r="A5227">
        <v>7442648</v>
      </c>
      <c r="B5227">
        <v>1</v>
      </c>
      <c r="C5227">
        <v>2</v>
      </c>
      <c r="D5227">
        <v>2</v>
      </c>
      <c r="E5227">
        <v>4</v>
      </c>
      <c r="F5227" t="s">
        <v>104</v>
      </c>
      <c r="G5227">
        <v>8</v>
      </c>
      <c r="H5227" t="s">
        <v>71</v>
      </c>
      <c r="I5227">
        <v>1</v>
      </c>
      <c r="J5227" s="1">
        <v>42768.447916666664</v>
      </c>
      <c r="K5227" t="s">
        <v>71</v>
      </c>
      <c r="L5227">
        <v>1</v>
      </c>
      <c r="M5227" s="1">
        <v>42768.458333333336</v>
      </c>
      <c r="N5227">
        <v>2</v>
      </c>
      <c r="AA5227">
        <v>0.77091095978412505</v>
      </c>
    </row>
    <row r="5228" spans="1:27" x14ac:dyDescent="0.25">
      <c r="A5228">
        <v>7442840</v>
      </c>
      <c r="B5228">
        <v>1</v>
      </c>
      <c r="C5228">
        <v>2</v>
      </c>
      <c r="D5228">
        <v>2</v>
      </c>
      <c r="E5228">
        <v>4</v>
      </c>
      <c r="F5228" t="s">
        <v>104</v>
      </c>
      <c r="G5228">
        <v>8</v>
      </c>
      <c r="H5228" t="s">
        <v>38</v>
      </c>
      <c r="I5228">
        <v>1</v>
      </c>
      <c r="J5228" s="1">
        <v>42768.447916666664</v>
      </c>
      <c r="K5228" t="s">
        <v>71</v>
      </c>
      <c r="L5228">
        <v>1</v>
      </c>
      <c r="M5228" s="1">
        <v>42768.458333333336</v>
      </c>
      <c r="N5228">
        <v>1</v>
      </c>
      <c r="O5228">
        <v>3</v>
      </c>
      <c r="R5228">
        <v>1</v>
      </c>
      <c r="AA5228">
        <v>0.77091095978412505</v>
      </c>
    </row>
    <row r="5229" spans="1:27" x14ac:dyDescent="0.25">
      <c r="A5229">
        <v>7443262</v>
      </c>
      <c r="B5229">
        <v>1</v>
      </c>
      <c r="C5229">
        <v>2</v>
      </c>
      <c r="D5229">
        <v>2</v>
      </c>
      <c r="E5229">
        <v>4</v>
      </c>
      <c r="F5229" t="s">
        <v>104</v>
      </c>
      <c r="G5229">
        <v>8</v>
      </c>
      <c r="H5229" t="s">
        <v>40</v>
      </c>
      <c r="I5229">
        <v>1</v>
      </c>
      <c r="J5229" s="1">
        <v>42768.447916666664</v>
      </c>
      <c r="K5229" t="s">
        <v>40</v>
      </c>
      <c r="L5229">
        <v>1</v>
      </c>
      <c r="M5229" s="1">
        <v>42768.458333333336</v>
      </c>
      <c r="N5229">
        <v>2</v>
      </c>
      <c r="AA5229">
        <v>0.98292809105011503</v>
      </c>
    </row>
    <row r="5230" spans="1:27" x14ac:dyDescent="0.25">
      <c r="A5230">
        <v>7443781</v>
      </c>
      <c r="B5230">
        <v>1</v>
      </c>
      <c r="C5230">
        <v>2</v>
      </c>
      <c r="D5230">
        <v>2</v>
      </c>
      <c r="E5230">
        <v>4</v>
      </c>
      <c r="F5230" t="s">
        <v>104</v>
      </c>
      <c r="G5230">
        <v>8</v>
      </c>
      <c r="H5230" t="s">
        <v>69</v>
      </c>
      <c r="I5230">
        <v>1</v>
      </c>
      <c r="J5230" s="1">
        <v>42768.447916666664</v>
      </c>
      <c r="K5230" t="s">
        <v>71</v>
      </c>
      <c r="L5230">
        <v>1</v>
      </c>
      <c r="M5230" s="1">
        <v>42768.458333333336</v>
      </c>
      <c r="N5230">
        <v>2</v>
      </c>
      <c r="AA5230">
        <v>0.77091095978412505</v>
      </c>
    </row>
    <row r="5231" spans="1:27" x14ac:dyDescent="0.25">
      <c r="A5231">
        <v>7444126</v>
      </c>
      <c r="B5231">
        <v>1</v>
      </c>
      <c r="C5231">
        <v>2</v>
      </c>
      <c r="D5231">
        <v>1</v>
      </c>
      <c r="E5231">
        <v>3</v>
      </c>
      <c r="F5231" t="s">
        <v>104</v>
      </c>
      <c r="G5231">
        <v>8</v>
      </c>
      <c r="H5231" t="s">
        <v>44</v>
      </c>
      <c r="I5231">
        <v>1</v>
      </c>
      <c r="J5231" s="1">
        <v>42768.447916666664</v>
      </c>
      <c r="K5231" t="s">
        <v>44</v>
      </c>
      <c r="L5231">
        <v>1</v>
      </c>
      <c r="M5231" s="1">
        <v>42768.458333333336</v>
      </c>
      <c r="N5231">
        <v>2</v>
      </c>
      <c r="AA5231">
        <v>0.99444958371871695</v>
      </c>
    </row>
    <row r="5232" spans="1:27" x14ac:dyDescent="0.25">
      <c r="A5232">
        <v>7444519</v>
      </c>
      <c r="B5232">
        <v>1</v>
      </c>
      <c r="C5232">
        <v>2</v>
      </c>
      <c r="D5232">
        <v>1</v>
      </c>
      <c r="E5232">
        <v>3</v>
      </c>
      <c r="F5232" t="s">
        <v>104</v>
      </c>
      <c r="G5232">
        <v>8</v>
      </c>
      <c r="H5232" t="s">
        <v>55</v>
      </c>
      <c r="I5232">
        <v>1</v>
      </c>
      <c r="J5232" s="1">
        <v>42768.447916666664</v>
      </c>
      <c r="K5232" t="s">
        <v>45</v>
      </c>
      <c r="L5232">
        <v>1</v>
      </c>
      <c r="M5232" s="1">
        <v>42768.458333333336</v>
      </c>
      <c r="N5232">
        <v>2</v>
      </c>
      <c r="AA5232">
        <v>1.0253317249698399</v>
      </c>
    </row>
    <row r="5233" spans="1:27" x14ac:dyDescent="0.25">
      <c r="A5233">
        <v>7444776</v>
      </c>
      <c r="B5233">
        <v>1</v>
      </c>
      <c r="C5233">
        <v>2</v>
      </c>
      <c r="D5233">
        <v>1</v>
      </c>
      <c r="E5233">
        <v>4</v>
      </c>
      <c r="F5233" t="s">
        <v>104</v>
      </c>
      <c r="G5233">
        <v>8</v>
      </c>
      <c r="H5233" t="s">
        <v>40</v>
      </c>
      <c r="I5233">
        <v>1</v>
      </c>
      <c r="J5233" s="1">
        <v>42768.447916666664</v>
      </c>
      <c r="K5233" t="s">
        <v>29</v>
      </c>
      <c r="L5233">
        <v>1</v>
      </c>
      <c r="M5233" s="1">
        <v>42768.458333333336</v>
      </c>
      <c r="N5233">
        <v>2</v>
      </c>
      <c r="AA5233">
        <v>1.0090644775098301</v>
      </c>
    </row>
    <row r="5234" spans="1:27" x14ac:dyDescent="0.25">
      <c r="A5234">
        <v>7445164</v>
      </c>
      <c r="B5234">
        <v>1</v>
      </c>
      <c r="C5234">
        <v>4</v>
      </c>
      <c r="D5234">
        <v>2</v>
      </c>
      <c r="E5234">
        <v>4</v>
      </c>
      <c r="F5234" t="s">
        <v>104</v>
      </c>
      <c r="G5234">
        <v>8</v>
      </c>
      <c r="H5234" t="s">
        <v>43</v>
      </c>
      <c r="I5234">
        <v>1</v>
      </c>
      <c r="J5234" s="1">
        <v>42768.447916666664</v>
      </c>
      <c r="K5234" t="s">
        <v>43</v>
      </c>
      <c r="L5234">
        <v>1</v>
      </c>
      <c r="M5234" s="1">
        <v>42768.458333333336</v>
      </c>
      <c r="N5234">
        <v>2</v>
      </c>
      <c r="AA5234">
        <v>0.97999183340135598</v>
      </c>
    </row>
    <row r="5235" spans="1:27" x14ac:dyDescent="0.25">
      <c r="A5235">
        <v>7445404</v>
      </c>
      <c r="B5235">
        <v>1</v>
      </c>
      <c r="C5235">
        <v>2</v>
      </c>
      <c r="D5235">
        <v>1</v>
      </c>
      <c r="E5235">
        <v>3</v>
      </c>
      <c r="F5235" t="s">
        <v>104</v>
      </c>
      <c r="G5235">
        <v>8</v>
      </c>
      <c r="H5235" t="s">
        <v>49</v>
      </c>
      <c r="I5235">
        <v>1</v>
      </c>
      <c r="J5235" s="1">
        <v>42768.447916666664</v>
      </c>
      <c r="K5235" t="s">
        <v>49</v>
      </c>
      <c r="L5235">
        <v>1</v>
      </c>
      <c r="M5235" s="1">
        <v>42768.458333333336</v>
      </c>
      <c r="N5235">
        <v>1</v>
      </c>
      <c r="O5235">
        <v>3</v>
      </c>
      <c r="R5235">
        <v>1</v>
      </c>
      <c r="AA5235">
        <v>1.01351351351351</v>
      </c>
    </row>
    <row r="5236" spans="1:27" x14ac:dyDescent="0.25">
      <c r="A5236">
        <v>7445445</v>
      </c>
      <c r="B5236">
        <v>1</v>
      </c>
      <c r="C5236">
        <v>2</v>
      </c>
      <c r="D5236">
        <v>2</v>
      </c>
      <c r="E5236">
        <v>4</v>
      </c>
      <c r="F5236" t="s">
        <v>104</v>
      </c>
      <c r="G5236">
        <v>8</v>
      </c>
      <c r="H5236" t="s">
        <v>47</v>
      </c>
      <c r="I5236">
        <v>1</v>
      </c>
      <c r="J5236" s="1">
        <v>42768.447916666664</v>
      </c>
      <c r="K5236" t="s">
        <v>41</v>
      </c>
      <c r="L5236">
        <v>1</v>
      </c>
      <c r="M5236" s="1">
        <v>42768.458333333336</v>
      </c>
      <c r="N5236">
        <v>2</v>
      </c>
      <c r="AA5236">
        <v>1.0148849797022901</v>
      </c>
    </row>
    <row r="5237" spans="1:27" x14ac:dyDescent="0.25">
      <c r="A5237">
        <v>7445697</v>
      </c>
      <c r="B5237">
        <v>1</v>
      </c>
      <c r="C5237">
        <v>2</v>
      </c>
      <c r="D5237">
        <v>2</v>
      </c>
      <c r="E5237">
        <v>4</v>
      </c>
      <c r="F5237" t="s">
        <v>104</v>
      </c>
      <c r="G5237">
        <v>8</v>
      </c>
      <c r="H5237" t="s">
        <v>31</v>
      </c>
      <c r="I5237">
        <v>1</v>
      </c>
      <c r="J5237" s="1">
        <v>42768.447916666664</v>
      </c>
      <c r="K5237" t="s">
        <v>31</v>
      </c>
      <c r="L5237">
        <v>1</v>
      </c>
      <c r="M5237" s="1">
        <v>42768.458333333336</v>
      </c>
      <c r="N5237">
        <v>2</v>
      </c>
      <c r="AA5237">
        <v>0.97473642331404597</v>
      </c>
    </row>
    <row r="5238" spans="1:27" x14ac:dyDescent="0.25">
      <c r="A5238">
        <v>7445836</v>
      </c>
      <c r="B5238">
        <v>1</v>
      </c>
      <c r="C5238">
        <v>2</v>
      </c>
      <c r="D5238">
        <v>1</v>
      </c>
      <c r="E5238">
        <v>3</v>
      </c>
      <c r="F5238" t="s">
        <v>104</v>
      </c>
      <c r="G5238">
        <v>8</v>
      </c>
      <c r="H5238" t="s">
        <v>71</v>
      </c>
      <c r="I5238">
        <v>1</v>
      </c>
      <c r="J5238" s="1">
        <v>42768.447916666664</v>
      </c>
      <c r="K5238" t="s">
        <v>71</v>
      </c>
      <c r="L5238">
        <v>1</v>
      </c>
      <c r="M5238" s="1">
        <v>42768.458333333336</v>
      </c>
      <c r="N5238">
        <v>2</v>
      </c>
      <c r="AA5238">
        <v>0.78947368421050601</v>
      </c>
    </row>
    <row r="5239" spans="1:27" x14ac:dyDescent="0.25">
      <c r="A5239">
        <v>7446114</v>
      </c>
      <c r="B5239">
        <v>1</v>
      </c>
      <c r="C5239">
        <v>2</v>
      </c>
      <c r="D5239">
        <v>1</v>
      </c>
      <c r="E5239">
        <v>4</v>
      </c>
      <c r="F5239" t="s">
        <v>104</v>
      </c>
      <c r="G5239">
        <v>8</v>
      </c>
      <c r="H5239" t="s">
        <v>55</v>
      </c>
      <c r="I5239">
        <v>1</v>
      </c>
      <c r="J5239" s="1">
        <v>42768.447916666664</v>
      </c>
      <c r="K5239" t="s">
        <v>55</v>
      </c>
      <c r="L5239">
        <v>1</v>
      </c>
      <c r="M5239" s="1">
        <v>42768.458333333336</v>
      </c>
      <c r="N5239">
        <v>2</v>
      </c>
      <c r="AA5239">
        <v>0.986436498150432</v>
      </c>
    </row>
    <row r="5240" spans="1:27" x14ac:dyDescent="0.25">
      <c r="A5240">
        <v>7446131</v>
      </c>
      <c r="B5240">
        <v>1</v>
      </c>
      <c r="C5240">
        <v>2</v>
      </c>
      <c r="D5240">
        <v>2</v>
      </c>
      <c r="E5240">
        <v>4</v>
      </c>
      <c r="F5240" t="s">
        <v>104</v>
      </c>
      <c r="G5240">
        <v>9</v>
      </c>
      <c r="H5240" t="s">
        <v>46</v>
      </c>
      <c r="I5240">
        <v>1</v>
      </c>
      <c r="J5240" s="1">
        <v>42768.447916666664</v>
      </c>
      <c r="K5240" t="s">
        <v>46</v>
      </c>
      <c r="L5240">
        <v>1</v>
      </c>
      <c r="M5240" s="1">
        <v>42768.451388888891</v>
      </c>
      <c r="N5240">
        <v>1</v>
      </c>
      <c r="O5240">
        <v>3</v>
      </c>
      <c r="R5240">
        <v>0</v>
      </c>
      <c r="AA5240">
        <v>0.98053147648142502</v>
      </c>
    </row>
    <row r="5241" spans="1:27" x14ac:dyDescent="0.25">
      <c r="A5241">
        <v>7446145</v>
      </c>
      <c r="B5241">
        <v>1</v>
      </c>
      <c r="C5241">
        <v>2</v>
      </c>
      <c r="D5241">
        <v>2</v>
      </c>
      <c r="E5241">
        <v>4</v>
      </c>
      <c r="F5241" t="s">
        <v>104</v>
      </c>
      <c r="G5241">
        <v>8</v>
      </c>
      <c r="H5241" t="s">
        <v>44</v>
      </c>
      <c r="I5241">
        <v>1</v>
      </c>
      <c r="J5241" s="1">
        <v>42768.447916666664</v>
      </c>
      <c r="K5241" t="s">
        <v>44</v>
      </c>
      <c r="L5241">
        <v>1</v>
      </c>
      <c r="M5241" s="1">
        <v>42768.458333333336</v>
      </c>
      <c r="N5241">
        <v>2</v>
      </c>
      <c r="AA5241">
        <v>1.0050251256281399</v>
      </c>
    </row>
    <row r="5242" spans="1:27" x14ac:dyDescent="0.25">
      <c r="A5242">
        <v>7446155</v>
      </c>
      <c r="B5242">
        <v>1</v>
      </c>
      <c r="C5242">
        <v>2</v>
      </c>
      <c r="D5242">
        <v>1</v>
      </c>
      <c r="E5242">
        <v>2</v>
      </c>
      <c r="F5242" t="s">
        <v>104</v>
      </c>
      <c r="G5242">
        <v>8</v>
      </c>
      <c r="H5242" t="s">
        <v>71</v>
      </c>
      <c r="I5242">
        <v>1</v>
      </c>
      <c r="J5242" s="1">
        <v>42768.447916666664</v>
      </c>
      <c r="K5242" t="s">
        <v>71</v>
      </c>
      <c r="L5242">
        <v>1</v>
      </c>
      <c r="M5242" s="1">
        <v>42768.46875</v>
      </c>
      <c r="N5242">
        <v>2</v>
      </c>
      <c r="AA5242">
        <v>0.77487428901157296</v>
      </c>
    </row>
    <row r="5243" spans="1:27" x14ac:dyDescent="0.25">
      <c r="A5243">
        <v>7540435</v>
      </c>
      <c r="B5243">
        <v>1</v>
      </c>
      <c r="C5243">
        <v>2</v>
      </c>
      <c r="D5243">
        <v>1</v>
      </c>
      <c r="E5243">
        <v>3</v>
      </c>
      <c r="F5243" t="s">
        <v>104</v>
      </c>
      <c r="G5243">
        <v>7</v>
      </c>
      <c r="H5243" t="s">
        <v>43</v>
      </c>
      <c r="I5243">
        <v>1</v>
      </c>
      <c r="J5243" s="1">
        <v>42768.447916666664</v>
      </c>
      <c r="K5243" t="s">
        <v>44</v>
      </c>
      <c r="L5243">
        <v>1</v>
      </c>
      <c r="M5243" s="1">
        <v>42768.46875</v>
      </c>
      <c r="N5243">
        <v>2</v>
      </c>
      <c r="AA5243">
        <v>0.98397526005052105</v>
      </c>
    </row>
    <row r="5244" spans="1:27" x14ac:dyDescent="0.25">
      <c r="A5244">
        <v>7540476</v>
      </c>
      <c r="B5244">
        <v>1</v>
      </c>
      <c r="C5244">
        <v>2</v>
      </c>
      <c r="D5244">
        <v>2</v>
      </c>
      <c r="E5244">
        <v>1</v>
      </c>
      <c r="F5244" t="s">
        <v>104</v>
      </c>
      <c r="G5244">
        <v>8</v>
      </c>
      <c r="H5244" t="s">
        <v>43</v>
      </c>
      <c r="I5244">
        <v>1</v>
      </c>
      <c r="J5244" s="1">
        <v>42768.447916666664</v>
      </c>
      <c r="K5244" t="s">
        <v>49</v>
      </c>
      <c r="L5244">
        <v>1</v>
      </c>
      <c r="M5244" s="1">
        <v>42768.458333333336</v>
      </c>
      <c r="N5244">
        <v>2</v>
      </c>
      <c r="AA5244">
        <v>1.0183299389002001</v>
      </c>
    </row>
    <row r="5245" spans="1:27" x14ac:dyDescent="0.25">
      <c r="A5245">
        <v>7540498</v>
      </c>
      <c r="B5245">
        <v>1</v>
      </c>
      <c r="C5245">
        <v>2</v>
      </c>
      <c r="D5245">
        <v>1</v>
      </c>
      <c r="E5245">
        <v>2</v>
      </c>
      <c r="F5245" t="s">
        <v>104</v>
      </c>
      <c r="G5245">
        <v>8</v>
      </c>
      <c r="H5245" t="s">
        <v>47</v>
      </c>
      <c r="I5245">
        <v>1</v>
      </c>
      <c r="J5245" s="1">
        <v>42768.447916666664</v>
      </c>
      <c r="K5245" t="s">
        <v>47</v>
      </c>
      <c r="L5245">
        <v>1</v>
      </c>
      <c r="M5245" s="1">
        <v>42768.46875</v>
      </c>
      <c r="N5245">
        <v>2</v>
      </c>
      <c r="AA5245">
        <v>0.97570960698690401</v>
      </c>
    </row>
    <row r="5246" spans="1:27" x14ac:dyDescent="0.25">
      <c r="A5246">
        <v>7540681</v>
      </c>
      <c r="B5246">
        <v>1</v>
      </c>
      <c r="C5246">
        <v>2</v>
      </c>
      <c r="D5246">
        <v>1</v>
      </c>
      <c r="E5246">
        <v>4</v>
      </c>
      <c r="F5246" t="s">
        <v>104</v>
      </c>
      <c r="G5246">
        <v>8</v>
      </c>
      <c r="H5246" t="s">
        <v>38</v>
      </c>
      <c r="I5246">
        <v>1</v>
      </c>
      <c r="J5246" s="1">
        <v>42768.447916666664</v>
      </c>
      <c r="K5246" t="s">
        <v>69</v>
      </c>
      <c r="L5246">
        <v>1</v>
      </c>
      <c r="M5246" s="1">
        <v>42768.458333333336</v>
      </c>
      <c r="N5246">
        <v>2</v>
      </c>
      <c r="AA5246">
        <v>0.96174863387971399</v>
      </c>
    </row>
    <row r="5247" spans="1:27" x14ac:dyDescent="0.25">
      <c r="A5247">
        <v>7540746</v>
      </c>
      <c r="B5247">
        <v>1</v>
      </c>
      <c r="C5247">
        <v>2</v>
      </c>
      <c r="D5247">
        <v>2</v>
      </c>
      <c r="E5247">
        <v>3</v>
      </c>
      <c r="F5247" t="s">
        <v>104</v>
      </c>
      <c r="G5247">
        <v>8</v>
      </c>
      <c r="H5247" t="s">
        <v>37</v>
      </c>
      <c r="I5247">
        <v>1</v>
      </c>
      <c r="J5247" s="1">
        <v>42768.447916666664</v>
      </c>
      <c r="K5247" t="s">
        <v>37</v>
      </c>
      <c r="L5247">
        <v>1</v>
      </c>
      <c r="M5247" s="1">
        <v>42768.458333333336</v>
      </c>
      <c r="N5247">
        <v>2</v>
      </c>
      <c r="AA5247">
        <v>1.0058966354491801</v>
      </c>
    </row>
    <row r="5248" spans="1:27" x14ac:dyDescent="0.25">
      <c r="A5248">
        <v>7540913</v>
      </c>
      <c r="B5248">
        <v>1</v>
      </c>
      <c r="C5248">
        <v>2</v>
      </c>
      <c r="D5248">
        <v>1</v>
      </c>
      <c r="E5248">
        <v>4</v>
      </c>
      <c r="F5248" t="s">
        <v>104</v>
      </c>
      <c r="G5248">
        <v>8</v>
      </c>
      <c r="H5248" t="s">
        <v>40</v>
      </c>
      <c r="I5248">
        <v>1</v>
      </c>
      <c r="J5248" s="1">
        <v>42768.447916666664</v>
      </c>
      <c r="K5248" t="s">
        <v>35</v>
      </c>
      <c r="L5248">
        <v>1</v>
      </c>
      <c r="M5248" s="1">
        <v>42768.458333333336</v>
      </c>
      <c r="N5248">
        <v>1</v>
      </c>
      <c r="O5248">
        <v>3</v>
      </c>
      <c r="R5248">
        <v>0</v>
      </c>
      <c r="AA5248">
        <v>0.97534543484148495</v>
      </c>
    </row>
    <row r="5249" spans="1:27" x14ac:dyDescent="0.25">
      <c r="A5249">
        <v>7541172</v>
      </c>
      <c r="B5249">
        <v>1</v>
      </c>
      <c r="C5249">
        <v>2</v>
      </c>
      <c r="D5249">
        <v>2</v>
      </c>
      <c r="E5249">
        <v>4</v>
      </c>
      <c r="F5249" t="s">
        <v>104</v>
      </c>
      <c r="G5249">
        <v>8</v>
      </c>
      <c r="H5249" t="s">
        <v>44</v>
      </c>
      <c r="I5249">
        <v>1</v>
      </c>
      <c r="J5249" s="1">
        <v>42768.447916666664</v>
      </c>
      <c r="K5249" t="s">
        <v>49</v>
      </c>
      <c r="L5249">
        <v>1</v>
      </c>
      <c r="M5249" s="1">
        <v>42768.458333333336</v>
      </c>
      <c r="N5249">
        <v>1</v>
      </c>
      <c r="O5249">
        <v>6</v>
      </c>
      <c r="S5249">
        <v>1</v>
      </c>
      <c r="AA5249">
        <v>0.97999183340135598</v>
      </c>
    </row>
    <row r="5250" spans="1:27" x14ac:dyDescent="0.25">
      <c r="A5250">
        <v>7541304</v>
      </c>
      <c r="B5250">
        <v>1</v>
      </c>
      <c r="C5250">
        <v>2</v>
      </c>
      <c r="D5250">
        <v>2</v>
      </c>
      <c r="E5250">
        <v>3</v>
      </c>
      <c r="F5250" t="s">
        <v>104</v>
      </c>
      <c r="G5250">
        <v>1</v>
      </c>
      <c r="H5250" t="s">
        <v>51</v>
      </c>
      <c r="I5250">
        <v>1</v>
      </c>
      <c r="J5250" s="1">
        <v>42768.447916666664</v>
      </c>
      <c r="K5250" t="s">
        <v>46</v>
      </c>
      <c r="L5250">
        <v>1</v>
      </c>
      <c r="M5250" s="1">
        <v>42768.458333333336</v>
      </c>
      <c r="N5250">
        <v>2</v>
      </c>
      <c r="AA5250">
        <v>0.99483451310493998</v>
      </c>
    </row>
    <row r="5251" spans="1:27" x14ac:dyDescent="0.25">
      <c r="A5251">
        <v>7541763</v>
      </c>
      <c r="B5251">
        <v>1</v>
      </c>
      <c r="C5251">
        <v>2</v>
      </c>
      <c r="D5251">
        <v>2</v>
      </c>
      <c r="E5251">
        <v>4</v>
      </c>
      <c r="F5251" t="s">
        <v>104</v>
      </c>
      <c r="G5251">
        <v>8</v>
      </c>
      <c r="H5251" t="s">
        <v>55</v>
      </c>
      <c r="I5251">
        <v>1</v>
      </c>
      <c r="J5251" s="1">
        <v>42768.447916666664</v>
      </c>
      <c r="K5251" t="s">
        <v>55</v>
      </c>
      <c r="L5251">
        <v>1</v>
      </c>
      <c r="M5251" s="1">
        <v>42768.458333333336</v>
      </c>
      <c r="N5251">
        <v>2</v>
      </c>
      <c r="AA5251">
        <v>1.00828231904933</v>
      </c>
    </row>
    <row r="5252" spans="1:27" x14ac:dyDescent="0.25">
      <c r="A5252">
        <v>7541870</v>
      </c>
      <c r="B5252">
        <v>1</v>
      </c>
      <c r="C5252">
        <v>2</v>
      </c>
      <c r="D5252">
        <v>1</v>
      </c>
      <c r="E5252">
        <v>4</v>
      </c>
      <c r="F5252" t="s">
        <v>104</v>
      </c>
      <c r="G5252">
        <v>8</v>
      </c>
      <c r="H5252" t="s">
        <v>55</v>
      </c>
      <c r="I5252">
        <v>1</v>
      </c>
      <c r="J5252" s="1">
        <v>42768.447916666664</v>
      </c>
      <c r="K5252" t="s">
        <v>45</v>
      </c>
      <c r="L5252">
        <v>1</v>
      </c>
      <c r="M5252" s="1">
        <v>42768.458333333336</v>
      </c>
      <c r="N5252">
        <v>2</v>
      </c>
      <c r="AA5252">
        <v>0.99648300117223898</v>
      </c>
    </row>
    <row r="5253" spans="1:27" x14ac:dyDescent="0.25">
      <c r="A5253">
        <v>7541933</v>
      </c>
      <c r="B5253">
        <v>1</v>
      </c>
      <c r="C5253">
        <v>2</v>
      </c>
      <c r="D5253">
        <v>2</v>
      </c>
      <c r="E5253">
        <v>3</v>
      </c>
      <c r="F5253" t="s">
        <v>104</v>
      </c>
      <c r="G5253">
        <v>8</v>
      </c>
      <c r="H5253" t="s">
        <v>37</v>
      </c>
      <c r="I5253">
        <v>1</v>
      </c>
      <c r="J5253" s="1">
        <v>42768.447916666664</v>
      </c>
      <c r="K5253" t="s">
        <v>37</v>
      </c>
      <c r="L5253">
        <v>1</v>
      </c>
      <c r="M5253" s="1">
        <v>42768.458333333336</v>
      </c>
      <c r="N5253">
        <v>2</v>
      </c>
      <c r="AA5253">
        <v>1.0058966354491801</v>
      </c>
    </row>
    <row r="5254" spans="1:27" x14ac:dyDescent="0.25">
      <c r="A5254">
        <v>7542215</v>
      </c>
      <c r="B5254">
        <v>1</v>
      </c>
      <c r="C5254">
        <v>1</v>
      </c>
      <c r="D5254">
        <v>1</v>
      </c>
      <c r="E5254">
        <v>4</v>
      </c>
      <c r="F5254" t="s">
        <v>104</v>
      </c>
      <c r="G5254">
        <v>4</v>
      </c>
      <c r="H5254" t="s">
        <v>46</v>
      </c>
      <c r="I5254">
        <v>1</v>
      </c>
      <c r="J5254" s="1">
        <v>42768.447916666664</v>
      </c>
      <c r="K5254" t="s">
        <v>46</v>
      </c>
      <c r="L5254">
        <v>1</v>
      </c>
      <c r="M5254" s="1">
        <v>42768.465277777781</v>
      </c>
      <c r="N5254">
        <v>1</v>
      </c>
      <c r="O5254">
        <v>6</v>
      </c>
      <c r="S5254">
        <v>1</v>
      </c>
      <c r="AA5254">
        <v>0.98085007006063196</v>
      </c>
    </row>
    <row r="5255" spans="1:27" x14ac:dyDescent="0.25">
      <c r="A5255">
        <v>7542429</v>
      </c>
      <c r="B5255">
        <v>1</v>
      </c>
      <c r="C5255">
        <v>2</v>
      </c>
      <c r="D5255">
        <v>1</v>
      </c>
      <c r="E5255">
        <v>2</v>
      </c>
      <c r="F5255" t="s">
        <v>104</v>
      </c>
      <c r="G5255">
        <v>8</v>
      </c>
      <c r="H5255" t="s">
        <v>49</v>
      </c>
      <c r="I5255">
        <v>1</v>
      </c>
      <c r="J5255" s="1">
        <v>42768.447916666664</v>
      </c>
      <c r="K5255" t="s">
        <v>46</v>
      </c>
      <c r="L5255">
        <v>1</v>
      </c>
      <c r="M5255" s="1">
        <v>42768.458333333336</v>
      </c>
      <c r="N5255">
        <v>1</v>
      </c>
      <c r="O5255">
        <v>3</v>
      </c>
      <c r="R5255">
        <v>0</v>
      </c>
      <c r="AA5255">
        <v>0.98880597014923499</v>
      </c>
    </row>
    <row r="5256" spans="1:27" x14ac:dyDescent="0.25">
      <c r="A5256">
        <v>7542523</v>
      </c>
      <c r="B5256">
        <v>1</v>
      </c>
      <c r="C5256">
        <v>2</v>
      </c>
      <c r="D5256">
        <v>1</v>
      </c>
      <c r="E5256">
        <v>2</v>
      </c>
      <c r="F5256" t="s">
        <v>104</v>
      </c>
      <c r="G5256">
        <v>8</v>
      </c>
      <c r="H5256" t="s">
        <v>47</v>
      </c>
      <c r="I5256">
        <v>1</v>
      </c>
      <c r="J5256" s="1">
        <v>42768.447916666664</v>
      </c>
      <c r="K5256" t="s">
        <v>47</v>
      </c>
      <c r="L5256">
        <v>1</v>
      </c>
      <c r="M5256" s="1">
        <v>42768.458333333336</v>
      </c>
      <c r="N5256">
        <v>2</v>
      </c>
      <c r="AA5256">
        <v>0.97570960698690401</v>
      </c>
    </row>
    <row r="5257" spans="1:27" x14ac:dyDescent="0.25">
      <c r="A5257">
        <v>7542884</v>
      </c>
      <c r="B5257">
        <v>1</v>
      </c>
      <c r="C5257">
        <v>2</v>
      </c>
      <c r="D5257">
        <v>1</v>
      </c>
      <c r="E5257">
        <v>4</v>
      </c>
      <c r="F5257" t="s">
        <v>104</v>
      </c>
      <c r="G5257">
        <v>8</v>
      </c>
      <c r="H5257" t="s">
        <v>39</v>
      </c>
      <c r="I5257">
        <v>1</v>
      </c>
      <c r="J5257" s="1">
        <v>42768.447916666664</v>
      </c>
      <c r="K5257" t="s">
        <v>39</v>
      </c>
      <c r="L5257">
        <v>1</v>
      </c>
      <c r="M5257" s="1">
        <v>42768.458333333336</v>
      </c>
      <c r="N5257">
        <v>2</v>
      </c>
      <c r="AA5257">
        <v>0.99826388888887196</v>
      </c>
    </row>
    <row r="5258" spans="1:27" x14ac:dyDescent="0.25">
      <c r="A5258">
        <v>7543149</v>
      </c>
      <c r="B5258">
        <v>1</v>
      </c>
      <c r="C5258">
        <v>2</v>
      </c>
      <c r="D5258">
        <v>1</v>
      </c>
      <c r="E5258">
        <v>4</v>
      </c>
      <c r="F5258" t="s">
        <v>104</v>
      </c>
      <c r="G5258">
        <v>8</v>
      </c>
      <c r="H5258" t="s">
        <v>47</v>
      </c>
      <c r="I5258">
        <v>1</v>
      </c>
      <c r="J5258" s="1">
        <v>42768.447916666664</v>
      </c>
      <c r="K5258" t="s">
        <v>47</v>
      </c>
      <c r="L5258">
        <v>1</v>
      </c>
      <c r="M5258" s="1">
        <v>42768.458333333336</v>
      </c>
      <c r="N5258">
        <v>1</v>
      </c>
      <c r="O5258">
        <v>6</v>
      </c>
      <c r="S5258">
        <v>1</v>
      </c>
      <c r="AA5258">
        <v>0.99349092154840701</v>
      </c>
    </row>
    <row r="5259" spans="1:27" x14ac:dyDescent="0.25">
      <c r="A5259">
        <v>7543288</v>
      </c>
      <c r="B5259">
        <v>1</v>
      </c>
      <c r="C5259">
        <v>2</v>
      </c>
      <c r="D5259">
        <v>2</v>
      </c>
      <c r="E5259">
        <v>3</v>
      </c>
      <c r="F5259" t="s">
        <v>104</v>
      </c>
      <c r="G5259">
        <v>8</v>
      </c>
      <c r="H5259" t="s">
        <v>31</v>
      </c>
      <c r="I5259">
        <v>1</v>
      </c>
      <c r="J5259" s="1">
        <v>42768.447916666664</v>
      </c>
      <c r="K5259" t="s">
        <v>40</v>
      </c>
      <c r="L5259">
        <v>1</v>
      </c>
      <c r="M5259" s="1">
        <v>42768.458333333336</v>
      </c>
      <c r="N5259">
        <v>1</v>
      </c>
      <c r="O5259">
        <v>3</v>
      </c>
      <c r="R5259">
        <v>3</v>
      </c>
      <c r="AA5259">
        <v>1.00912090044634</v>
      </c>
    </row>
    <row r="5260" spans="1:27" x14ac:dyDescent="0.25">
      <c r="A5260">
        <v>7543528</v>
      </c>
      <c r="B5260">
        <v>1</v>
      </c>
      <c r="C5260">
        <v>2</v>
      </c>
      <c r="D5260">
        <v>1</v>
      </c>
      <c r="E5260">
        <v>4</v>
      </c>
      <c r="F5260" t="s">
        <v>104</v>
      </c>
      <c r="G5260">
        <v>8</v>
      </c>
      <c r="H5260" t="s">
        <v>44</v>
      </c>
      <c r="I5260">
        <v>1</v>
      </c>
      <c r="J5260" s="1">
        <v>42768.447916666664</v>
      </c>
      <c r="K5260" t="s">
        <v>44</v>
      </c>
      <c r="L5260">
        <v>1</v>
      </c>
      <c r="M5260" s="1">
        <v>42768.458333333336</v>
      </c>
      <c r="N5260">
        <v>2</v>
      </c>
      <c r="AA5260">
        <v>0.99349092154840701</v>
      </c>
    </row>
    <row r="5261" spans="1:27" x14ac:dyDescent="0.25">
      <c r="A5261">
        <v>7543638</v>
      </c>
      <c r="B5261">
        <v>1</v>
      </c>
      <c r="C5261">
        <v>2</v>
      </c>
      <c r="D5261">
        <v>1</v>
      </c>
      <c r="E5261">
        <v>4</v>
      </c>
      <c r="F5261" t="s">
        <v>104</v>
      </c>
      <c r="G5261">
        <v>8</v>
      </c>
      <c r="H5261" t="s">
        <v>69</v>
      </c>
      <c r="I5261">
        <v>1</v>
      </c>
      <c r="J5261" s="1">
        <v>42768.447916666664</v>
      </c>
      <c r="K5261" t="s">
        <v>69</v>
      </c>
      <c r="L5261">
        <v>1</v>
      </c>
      <c r="M5261" s="1">
        <v>42768.458333333336</v>
      </c>
      <c r="N5261">
        <v>2</v>
      </c>
      <c r="AA5261">
        <v>0.76788830715528</v>
      </c>
    </row>
    <row r="5262" spans="1:27" x14ac:dyDescent="0.25">
      <c r="A5262">
        <v>7544165</v>
      </c>
      <c r="B5262">
        <v>1</v>
      </c>
      <c r="C5262">
        <v>2</v>
      </c>
      <c r="D5262">
        <v>1</v>
      </c>
      <c r="E5262">
        <v>4</v>
      </c>
      <c r="F5262" t="s">
        <v>104</v>
      </c>
      <c r="G5262">
        <v>8</v>
      </c>
      <c r="H5262" t="s">
        <v>66</v>
      </c>
      <c r="I5262">
        <v>1</v>
      </c>
      <c r="J5262" s="1">
        <v>42768.447916666664</v>
      </c>
      <c r="K5262" t="s">
        <v>66</v>
      </c>
      <c r="L5262">
        <v>1</v>
      </c>
      <c r="M5262" s="1">
        <v>42768.451388888891</v>
      </c>
      <c r="N5262">
        <v>2</v>
      </c>
      <c r="AA5262">
        <v>0.98309761986886302</v>
      </c>
    </row>
    <row r="5263" spans="1:27" x14ac:dyDescent="0.25">
      <c r="A5263">
        <v>7544258</v>
      </c>
      <c r="B5263">
        <v>1</v>
      </c>
      <c r="C5263">
        <v>2</v>
      </c>
      <c r="D5263">
        <v>1</v>
      </c>
      <c r="E5263">
        <v>4</v>
      </c>
      <c r="F5263" t="s">
        <v>104</v>
      </c>
      <c r="G5263">
        <v>4</v>
      </c>
      <c r="H5263" t="s">
        <v>37</v>
      </c>
      <c r="I5263">
        <v>1</v>
      </c>
      <c r="J5263" s="1">
        <v>42768.447916666664</v>
      </c>
      <c r="K5263" t="s">
        <v>40</v>
      </c>
      <c r="L5263">
        <v>1</v>
      </c>
      <c r="M5263" s="1">
        <v>42768.461805555555</v>
      </c>
      <c r="N5263">
        <v>1</v>
      </c>
      <c r="O5263">
        <v>19</v>
      </c>
      <c r="AA5263">
        <v>0.99173553719001695</v>
      </c>
    </row>
    <row r="5264" spans="1:27" x14ac:dyDescent="0.25">
      <c r="A5264">
        <v>7544867</v>
      </c>
      <c r="B5264">
        <v>1</v>
      </c>
      <c r="C5264">
        <v>3</v>
      </c>
      <c r="D5264">
        <v>2</v>
      </c>
      <c r="E5264">
        <v>3</v>
      </c>
      <c r="F5264" t="s">
        <v>104</v>
      </c>
      <c r="G5264">
        <v>8</v>
      </c>
      <c r="H5264" t="s">
        <v>28</v>
      </c>
      <c r="I5264">
        <v>1</v>
      </c>
      <c r="J5264" s="1">
        <v>42768.447916666664</v>
      </c>
      <c r="K5264" t="s">
        <v>46</v>
      </c>
      <c r="L5264">
        <v>1</v>
      </c>
      <c r="M5264" s="1">
        <v>42768.458333333336</v>
      </c>
      <c r="N5264">
        <v>2</v>
      </c>
      <c r="AA5264">
        <v>1.0130494505494501</v>
      </c>
    </row>
    <row r="5265" spans="1:27" x14ac:dyDescent="0.25">
      <c r="A5265">
        <v>7569704</v>
      </c>
      <c r="B5265">
        <v>1</v>
      </c>
      <c r="C5265">
        <v>2</v>
      </c>
      <c r="D5265">
        <v>1</v>
      </c>
      <c r="E5265">
        <v>4</v>
      </c>
      <c r="F5265" t="s">
        <v>104</v>
      </c>
      <c r="G5265">
        <v>8</v>
      </c>
      <c r="H5265" t="s">
        <v>47</v>
      </c>
      <c r="I5265">
        <v>1</v>
      </c>
      <c r="J5265" s="1">
        <v>42768.447916666664</v>
      </c>
      <c r="K5265" t="s">
        <v>47</v>
      </c>
      <c r="L5265">
        <v>1</v>
      </c>
      <c r="M5265" s="1">
        <v>42768.458333333336</v>
      </c>
      <c r="N5265">
        <v>2</v>
      </c>
      <c r="AA5265">
        <v>0.99349092154840701</v>
      </c>
    </row>
    <row r="5266" spans="1:27" x14ac:dyDescent="0.25">
      <c r="A5266">
        <v>7569990</v>
      </c>
      <c r="B5266">
        <v>1</v>
      </c>
      <c r="C5266">
        <v>2</v>
      </c>
      <c r="D5266">
        <v>1</v>
      </c>
      <c r="E5266">
        <v>4</v>
      </c>
      <c r="F5266" t="s">
        <v>104</v>
      </c>
      <c r="G5266">
        <v>8</v>
      </c>
      <c r="H5266" t="s">
        <v>47</v>
      </c>
      <c r="I5266">
        <v>1</v>
      </c>
      <c r="J5266" s="1">
        <v>42768.447916666664</v>
      </c>
      <c r="K5266" t="s">
        <v>33</v>
      </c>
      <c r="L5266">
        <v>1</v>
      </c>
      <c r="M5266" s="1">
        <v>42768.458333333336</v>
      </c>
      <c r="N5266">
        <v>1</v>
      </c>
      <c r="O5266">
        <v>3</v>
      </c>
      <c r="R5266">
        <v>0</v>
      </c>
      <c r="AA5266">
        <v>0.97914005959981698</v>
      </c>
    </row>
    <row r="5267" spans="1:27" x14ac:dyDescent="0.25">
      <c r="A5267">
        <v>7570783</v>
      </c>
      <c r="B5267">
        <v>1</v>
      </c>
      <c r="C5267">
        <v>2</v>
      </c>
      <c r="D5267">
        <v>2</v>
      </c>
      <c r="E5267">
        <v>1</v>
      </c>
      <c r="F5267" t="s">
        <v>104</v>
      </c>
      <c r="G5267">
        <v>8</v>
      </c>
      <c r="H5267" t="s">
        <v>44</v>
      </c>
      <c r="I5267">
        <v>1</v>
      </c>
      <c r="J5267" s="1">
        <v>42768.447916666664</v>
      </c>
      <c r="K5267" t="s">
        <v>47</v>
      </c>
      <c r="L5267">
        <v>1</v>
      </c>
      <c r="M5267" s="1">
        <v>42768.458333333336</v>
      </c>
      <c r="N5267">
        <v>2</v>
      </c>
      <c r="AA5267">
        <v>1.0942760942760901</v>
      </c>
    </row>
    <row r="5268" spans="1:27" x14ac:dyDescent="0.25">
      <c r="A5268">
        <v>7571474</v>
      </c>
      <c r="B5268">
        <v>1</v>
      </c>
      <c r="C5268">
        <v>2</v>
      </c>
      <c r="D5268">
        <v>2</v>
      </c>
      <c r="E5268">
        <v>3</v>
      </c>
      <c r="F5268" t="s">
        <v>104</v>
      </c>
      <c r="G5268">
        <v>8</v>
      </c>
      <c r="H5268" t="s">
        <v>46</v>
      </c>
      <c r="I5268">
        <v>1</v>
      </c>
      <c r="J5268" s="1">
        <v>42768.447916666664</v>
      </c>
      <c r="K5268" t="s">
        <v>47</v>
      </c>
      <c r="L5268">
        <v>1</v>
      </c>
      <c r="M5268" s="1">
        <v>42768.458333333336</v>
      </c>
      <c r="N5268">
        <v>1</v>
      </c>
      <c r="O5268">
        <v>4</v>
      </c>
      <c r="AA5268">
        <v>0.98088113050699699</v>
      </c>
    </row>
    <row r="5269" spans="1:27" x14ac:dyDescent="0.25">
      <c r="A5269">
        <v>7571542</v>
      </c>
      <c r="B5269">
        <v>1</v>
      </c>
      <c r="C5269">
        <v>3</v>
      </c>
      <c r="D5269">
        <v>2</v>
      </c>
      <c r="E5269">
        <v>2</v>
      </c>
      <c r="F5269" t="s">
        <v>104</v>
      </c>
      <c r="G5269">
        <v>4</v>
      </c>
      <c r="H5269" t="s">
        <v>43</v>
      </c>
      <c r="I5269">
        <v>1</v>
      </c>
      <c r="J5269" s="1">
        <v>42768.447916666664</v>
      </c>
      <c r="K5269" t="s">
        <v>40</v>
      </c>
      <c r="L5269">
        <v>1</v>
      </c>
      <c r="M5269" s="1">
        <v>42768.458333333336</v>
      </c>
      <c r="N5269">
        <v>1</v>
      </c>
      <c r="O5269">
        <v>3</v>
      </c>
      <c r="R5269">
        <v>0</v>
      </c>
      <c r="AA5269">
        <v>0.98561964776208699</v>
      </c>
    </row>
    <row r="5270" spans="1:27" x14ac:dyDescent="0.25">
      <c r="A5270">
        <v>7571595</v>
      </c>
      <c r="B5270">
        <v>1</v>
      </c>
      <c r="C5270">
        <v>2</v>
      </c>
      <c r="D5270">
        <v>1</v>
      </c>
      <c r="E5270">
        <v>2</v>
      </c>
      <c r="F5270" t="s">
        <v>104</v>
      </c>
      <c r="G5270">
        <v>8</v>
      </c>
      <c r="H5270" t="s">
        <v>28</v>
      </c>
      <c r="I5270">
        <v>1</v>
      </c>
      <c r="J5270" s="1">
        <v>42768.447916666664</v>
      </c>
      <c r="K5270" t="s">
        <v>28</v>
      </c>
      <c r="L5270">
        <v>1</v>
      </c>
      <c r="M5270" s="1">
        <v>42768.458333333336</v>
      </c>
      <c r="N5270">
        <v>2</v>
      </c>
      <c r="AA5270">
        <v>1.0031998616276001</v>
      </c>
    </row>
    <row r="5271" spans="1:27" x14ac:dyDescent="0.25">
      <c r="A5271">
        <v>7818407</v>
      </c>
      <c r="B5271">
        <v>1</v>
      </c>
      <c r="C5271">
        <v>3</v>
      </c>
      <c r="D5271">
        <v>2</v>
      </c>
      <c r="E5271">
        <v>2</v>
      </c>
      <c r="F5271" t="s">
        <v>104</v>
      </c>
      <c r="G5271">
        <v>2</v>
      </c>
      <c r="H5271" t="s">
        <v>51</v>
      </c>
      <c r="I5271">
        <v>1</v>
      </c>
      <c r="J5271" s="1">
        <v>42768.447916666664</v>
      </c>
      <c r="K5271" t="s">
        <v>44</v>
      </c>
      <c r="L5271">
        <v>1</v>
      </c>
      <c r="M5271" s="1">
        <v>42768.472222222219</v>
      </c>
      <c r="N5271">
        <v>1</v>
      </c>
      <c r="O5271">
        <v>4</v>
      </c>
      <c r="AA5271">
        <v>0.76773812536908903</v>
      </c>
    </row>
    <row r="5272" spans="1:27" x14ac:dyDescent="0.25">
      <c r="A5272">
        <v>7818631</v>
      </c>
      <c r="B5272">
        <v>1</v>
      </c>
      <c r="C5272">
        <v>2</v>
      </c>
      <c r="D5272">
        <v>1</v>
      </c>
      <c r="E5272">
        <v>2</v>
      </c>
      <c r="F5272" t="s">
        <v>104</v>
      </c>
      <c r="G5272">
        <v>8</v>
      </c>
      <c r="H5272" t="s">
        <v>44</v>
      </c>
      <c r="I5272">
        <v>1</v>
      </c>
      <c r="J5272" s="1">
        <v>42768.447916666664</v>
      </c>
      <c r="K5272" t="s">
        <v>38</v>
      </c>
      <c r="L5272">
        <v>1</v>
      </c>
      <c r="M5272" s="1">
        <v>42768.458333333336</v>
      </c>
      <c r="N5272">
        <v>1</v>
      </c>
      <c r="O5272">
        <v>16</v>
      </c>
      <c r="AA5272">
        <v>0.99129593810442695</v>
      </c>
    </row>
    <row r="5273" spans="1:27" x14ac:dyDescent="0.25">
      <c r="A5273">
        <v>7818752</v>
      </c>
      <c r="B5273">
        <v>2</v>
      </c>
      <c r="C5273">
        <v>1</v>
      </c>
      <c r="D5273">
        <v>1</v>
      </c>
      <c r="E5273">
        <v>3</v>
      </c>
      <c r="F5273" t="s">
        <v>104</v>
      </c>
      <c r="G5273">
        <v>7</v>
      </c>
      <c r="H5273" t="s">
        <v>29</v>
      </c>
      <c r="I5273">
        <v>1</v>
      </c>
      <c r="J5273" s="1">
        <v>42768.447916666664</v>
      </c>
      <c r="K5273" t="s">
        <v>29</v>
      </c>
      <c r="L5273">
        <v>1</v>
      </c>
      <c r="M5273" s="1">
        <v>42768.458333333336</v>
      </c>
      <c r="N5273">
        <v>2</v>
      </c>
      <c r="AA5273">
        <v>0.98478066248875595</v>
      </c>
    </row>
    <row r="5274" spans="1:27" x14ac:dyDescent="0.25">
      <c r="A5274">
        <v>7819465</v>
      </c>
      <c r="B5274">
        <v>1</v>
      </c>
      <c r="C5274">
        <v>2</v>
      </c>
      <c r="D5274">
        <v>2</v>
      </c>
      <c r="E5274">
        <v>2</v>
      </c>
      <c r="F5274" t="s">
        <v>104</v>
      </c>
      <c r="G5274">
        <v>2</v>
      </c>
      <c r="H5274" t="s">
        <v>66</v>
      </c>
      <c r="I5274">
        <v>1</v>
      </c>
      <c r="J5274" s="1">
        <v>42768.447916666664</v>
      </c>
      <c r="K5274" t="s">
        <v>51</v>
      </c>
      <c r="L5274">
        <v>1</v>
      </c>
      <c r="M5274" s="1">
        <v>42768.454861111109</v>
      </c>
      <c r="N5274">
        <v>1</v>
      </c>
      <c r="O5274">
        <v>3</v>
      </c>
      <c r="R5274">
        <v>0</v>
      </c>
      <c r="AA5274">
        <v>0.99816663271539796</v>
      </c>
    </row>
    <row r="5275" spans="1:27" x14ac:dyDescent="0.25">
      <c r="A5275">
        <v>7819927</v>
      </c>
      <c r="B5275">
        <v>1</v>
      </c>
      <c r="C5275">
        <v>2</v>
      </c>
      <c r="D5275">
        <v>1</v>
      </c>
      <c r="E5275">
        <v>2</v>
      </c>
      <c r="F5275" t="s">
        <v>104</v>
      </c>
      <c r="G5275">
        <v>8</v>
      </c>
      <c r="H5275" t="s">
        <v>69</v>
      </c>
      <c r="I5275">
        <v>1</v>
      </c>
      <c r="J5275" s="1">
        <v>42768.447916666664</v>
      </c>
      <c r="K5275" t="s">
        <v>44</v>
      </c>
      <c r="L5275">
        <v>1</v>
      </c>
      <c r="M5275" s="1">
        <v>42768.458333333336</v>
      </c>
      <c r="N5275">
        <v>1</v>
      </c>
      <c r="O5275">
        <v>3</v>
      </c>
      <c r="R5275">
        <v>0</v>
      </c>
      <c r="AA5275">
        <v>0.97570960698690401</v>
      </c>
    </row>
    <row r="5276" spans="1:27" x14ac:dyDescent="0.25">
      <c r="A5276">
        <v>7820024</v>
      </c>
      <c r="B5276">
        <v>1</v>
      </c>
      <c r="C5276">
        <v>2</v>
      </c>
      <c r="D5276">
        <v>2</v>
      </c>
      <c r="E5276">
        <v>2</v>
      </c>
      <c r="F5276" t="s">
        <v>104</v>
      </c>
      <c r="G5276">
        <v>8</v>
      </c>
      <c r="H5276" t="s">
        <v>51</v>
      </c>
      <c r="I5276">
        <v>1</v>
      </c>
      <c r="J5276" s="1">
        <v>42768.447916666664</v>
      </c>
      <c r="K5276" t="s">
        <v>38</v>
      </c>
      <c r="L5276">
        <v>1</v>
      </c>
      <c r="M5276" s="1">
        <v>42768.458333333336</v>
      </c>
      <c r="N5276">
        <v>1</v>
      </c>
      <c r="O5276">
        <v>16</v>
      </c>
      <c r="AA5276">
        <v>1.01935483870968</v>
      </c>
    </row>
    <row r="5277" spans="1:27" x14ac:dyDescent="0.25">
      <c r="A5277">
        <v>7821008</v>
      </c>
      <c r="B5277">
        <v>1</v>
      </c>
      <c r="C5277">
        <v>2</v>
      </c>
      <c r="D5277">
        <v>2</v>
      </c>
      <c r="E5277">
        <v>2</v>
      </c>
      <c r="F5277" t="s">
        <v>104</v>
      </c>
      <c r="G5277">
        <v>4</v>
      </c>
      <c r="H5277" t="s">
        <v>42</v>
      </c>
      <c r="I5277">
        <v>1</v>
      </c>
      <c r="J5277" s="1">
        <v>42768.447916666664</v>
      </c>
      <c r="K5277" t="s">
        <v>42</v>
      </c>
      <c r="L5277">
        <v>1</v>
      </c>
      <c r="M5277" s="1">
        <v>42768.451388888891</v>
      </c>
      <c r="N5277">
        <v>1</v>
      </c>
      <c r="O5277">
        <v>3</v>
      </c>
      <c r="R5277">
        <v>0</v>
      </c>
      <c r="AA5277">
        <v>1.01631452259963</v>
      </c>
    </row>
    <row r="5278" spans="1:27" x14ac:dyDescent="0.25">
      <c r="A5278">
        <v>7544924</v>
      </c>
      <c r="B5278">
        <v>2</v>
      </c>
      <c r="C5278">
        <v>2</v>
      </c>
      <c r="D5278">
        <v>2</v>
      </c>
      <c r="E5278">
        <v>3</v>
      </c>
      <c r="F5278" t="s">
        <v>104</v>
      </c>
      <c r="G5278">
        <v>8</v>
      </c>
      <c r="H5278" t="s">
        <v>40</v>
      </c>
      <c r="I5278">
        <v>1</v>
      </c>
      <c r="J5278" s="1">
        <v>42768.449305555558</v>
      </c>
      <c r="K5278" t="s">
        <v>45</v>
      </c>
      <c r="L5278">
        <v>1</v>
      </c>
      <c r="M5278" s="1">
        <v>42768.458333333336</v>
      </c>
      <c r="N5278">
        <v>1</v>
      </c>
      <c r="O5278">
        <v>3</v>
      </c>
      <c r="R5278">
        <v>1</v>
      </c>
      <c r="AA5278">
        <v>1.01419878296146</v>
      </c>
    </row>
    <row r="5279" spans="1:27" x14ac:dyDescent="0.25">
      <c r="A5279">
        <v>8976069</v>
      </c>
      <c r="B5279">
        <v>1</v>
      </c>
      <c r="C5279">
        <v>2</v>
      </c>
      <c r="D5279">
        <v>2</v>
      </c>
      <c r="E5279">
        <v>3</v>
      </c>
      <c r="F5279" t="s">
        <v>73</v>
      </c>
      <c r="G5279">
        <v>5</v>
      </c>
      <c r="H5279" t="s">
        <v>45</v>
      </c>
      <c r="I5279">
        <v>1</v>
      </c>
      <c r="J5279" s="1">
        <v>42768.451388888891</v>
      </c>
      <c r="K5279" t="s">
        <v>37</v>
      </c>
      <c r="L5279">
        <v>1</v>
      </c>
      <c r="M5279" s="1">
        <v>42768.465277777781</v>
      </c>
      <c r="N5279">
        <v>1</v>
      </c>
      <c r="O5279">
        <v>3</v>
      </c>
      <c r="R5279">
        <v>0</v>
      </c>
      <c r="AA5279">
        <v>3.0690537084399301</v>
      </c>
    </row>
    <row r="5280" spans="1:27" x14ac:dyDescent="0.25">
      <c r="A5280">
        <v>7263400</v>
      </c>
      <c r="B5280">
        <v>1</v>
      </c>
      <c r="C5280">
        <v>1</v>
      </c>
      <c r="D5280">
        <v>2</v>
      </c>
      <c r="E5280">
        <v>4</v>
      </c>
      <c r="F5280" t="s">
        <v>104</v>
      </c>
      <c r="G5280">
        <v>7</v>
      </c>
      <c r="H5280" t="s">
        <v>47</v>
      </c>
      <c r="I5280">
        <v>1</v>
      </c>
      <c r="J5280" s="1">
        <v>42768.451388888891</v>
      </c>
      <c r="K5280" t="s">
        <v>47</v>
      </c>
      <c r="L5280">
        <v>1</v>
      </c>
      <c r="M5280" s="1">
        <v>42768.458333333336</v>
      </c>
      <c r="N5280">
        <v>2</v>
      </c>
      <c r="AA5280">
        <v>1.0148849797022901</v>
      </c>
    </row>
    <row r="5281" spans="1:27" x14ac:dyDescent="0.25">
      <c r="A5281">
        <v>7263875</v>
      </c>
      <c r="B5281">
        <v>1</v>
      </c>
      <c r="C5281">
        <v>2</v>
      </c>
      <c r="D5281">
        <v>2</v>
      </c>
      <c r="E5281">
        <v>3</v>
      </c>
      <c r="F5281" t="s">
        <v>104</v>
      </c>
      <c r="G5281">
        <v>8</v>
      </c>
      <c r="H5281" t="s">
        <v>45</v>
      </c>
      <c r="I5281">
        <v>1</v>
      </c>
      <c r="J5281" s="1">
        <v>42768.451388888891</v>
      </c>
      <c r="K5281" t="s">
        <v>29</v>
      </c>
      <c r="L5281">
        <v>1</v>
      </c>
      <c r="M5281" s="1">
        <v>42768.458333333336</v>
      </c>
      <c r="N5281">
        <v>1</v>
      </c>
      <c r="O5281">
        <v>3</v>
      </c>
      <c r="R5281">
        <v>0</v>
      </c>
      <c r="AA5281">
        <v>0.99194048357098596</v>
      </c>
    </row>
    <row r="5282" spans="1:27" x14ac:dyDescent="0.25">
      <c r="A5282">
        <v>7264136</v>
      </c>
      <c r="B5282">
        <v>1</v>
      </c>
      <c r="C5282">
        <v>3</v>
      </c>
      <c r="D5282">
        <v>2</v>
      </c>
      <c r="E5282">
        <v>3</v>
      </c>
      <c r="F5282" t="s">
        <v>104</v>
      </c>
      <c r="G5282">
        <v>8</v>
      </c>
      <c r="H5282" t="s">
        <v>35</v>
      </c>
      <c r="I5282">
        <v>1</v>
      </c>
      <c r="J5282" s="1">
        <v>42768.451388888891</v>
      </c>
      <c r="K5282" t="s">
        <v>43</v>
      </c>
      <c r="L5282">
        <v>1</v>
      </c>
      <c r="M5282" s="1">
        <v>42768.458333333336</v>
      </c>
      <c r="N5282">
        <v>2</v>
      </c>
      <c r="AA5282">
        <v>0.98471106504273198</v>
      </c>
    </row>
    <row r="5283" spans="1:27" x14ac:dyDescent="0.25">
      <c r="A5283">
        <v>7264178</v>
      </c>
      <c r="B5283">
        <v>1</v>
      </c>
      <c r="C5283">
        <v>2</v>
      </c>
      <c r="D5283">
        <v>2</v>
      </c>
      <c r="E5283">
        <v>3</v>
      </c>
      <c r="F5283" t="s">
        <v>104</v>
      </c>
      <c r="G5283">
        <v>8</v>
      </c>
      <c r="H5283" t="s">
        <v>43</v>
      </c>
      <c r="I5283">
        <v>1</v>
      </c>
      <c r="J5283" s="1">
        <v>42768.451388888891</v>
      </c>
      <c r="K5283" t="s">
        <v>43</v>
      </c>
      <c r="L5283">
        <v>1</v>
      </c>
      <c r="M5283" s="1">
        <v>42768.458333333336</v>
      </c>
      <c r="N5283">
        <v>2</v>
      </c>
      <c r="AA5283">
        <v>0.99464422341231096</v>
      </c>
    </row>
    <row r="5284" spans="1:27" x14ac:dyDescent="0.25">
      <c r="A5284">
        <v>7264807</v>
      </c>
      <c r="B5284">
        <v>1</v>
      </c>
      <c r="C5284">
        <v>2</v>
      </c>
      <c r="D5284">
        <v>2</v>
      </c>
      <c r="E5284">
        <v>2</v>
      </c>
      <c r="F5284" t="s">
        <v>104</v>
      </c>
      <c r="G5284">
        <v>8</v>
      </c>
      <c r="H5284" t="s">
        <v>47</v>
      </c>
      <c r="I5284">
        <v>1</v>
      </c>
      <c r="J5284" s="1">
        <v>42768.451388888891</v>
      </c>
      <c r="K5284" t="s">
        <v>41</v>
      </c>
      <c r="L5284">
        <v>1</v>
      </c>
      <c r="M5284" s="1">
        <v>42768.458333333336</v>
      </c>
      <c r="N5284">
        <v>1</v>
      </c>
      <c r="O5284">
        <v>3</v>
      </c>
      <c r="R5284">
        <v>0</v>
      </c>
      <c r="AA5284">
        <v>1.0228166797797</v>
      </c>
    </row>
    <row r="5285" spans="1:27" x14ac:dyDescent="0.25">
      <c r="A5285">
        <v>7264940</v>
      </c>
      <c r="B5285">
        <v>1</v>
      </c>
      <c r="C5285">
        <v>2</v>
      </c>
      <c r="D5285">
        <v>1</v>
      </c>
      <c r="E5285">
        <v>3</v>
      </c>
      <c r="F5285" t="s">
        <v>104</v>
      </c>
      <c r="G5285">
        <v>8</v>
      </c>
      <c r="H5285" t="s">
        <v>71</v>
      </c>
      <c r="I5285">
        <v>1</v>
      </c>
      <c r="J5285" s="1">
        <v>42768.451388888891</v>
      </c>
      <c r="K5285" t="s">
        <v>71</v>
      </c>
      <c r="L5285">
        <v>1</v>
      </c>
      <c r="M5285" s="1">
        <v>42768.458333333336</v>
      </c>
      <c r="N5285">
        <v>2</v>
      </c>
      <c r="AA5285">
        <v>0.78947368421050601</v>
      </c>
    </row>
    <row r="5286" spans="1:27" x14ac:dyDescent="0.25">
      <c r="A5286">
        <v>7265112</v>
      </c>
      <c r="B5286">
        <v>1</v>
      </c>
      <c r="C5286">
        <v>2</v>
      </c>
      <c r="D5286">
        <v>2</v>
      </c>
      <c r="E5286">
        <v>4</v>
      </c>
      <c r="F5286" t="s">
        <v>104</v>
      </c>
      <c r="G5286">
        <v>8</v>
      </c>
      <c r="H5286" t="s">
        <v>58</v>
      </c>
      <c r="I5286">
        <v>1</v>
      </c>
      <c r="J5286" s="1">
        <v>42768.451388888891</v>
      </c>
      <c r="K5286" t="s">
        <v>58</v>
      </c>
      <c r="L5286">
        <v>1</v>
      </c>
      <c r="M5286" s="1">
        <v>42768.458333333336</v>
      </c>
      <c r="N5286">
        <v>2</v>
      </c>
      <c r="AA5286">
        <v>1.02362204724409</v>
      </c>
    </row>
    <row r="5287" spans="1:27" x14ac:dyDescent="0.25">
      <c r="A5287">
        <v>7265232</v>
      </c>
      <c r="B5287">
        <v>1</v>
      </c>
      <c r="C5287">
        <v>2</v>
      </c>
      <c r="D5287">
        <v>2</v>
      </c>
      <c r="E5287">
        <v>3</v>
      </c>
      <c r="F5287" t="s">
        <v>104</v>
      </c>
      <c r="G5287">
        <v>8</v>
      </c>
      <c r="H5287" t="s">
        <v>51</v>
      </c>
      <c r="I5287">
        <v>1</v>
      </c>
      <c r="J5287" s="1">
        <v>42768.451388888891</v>
      </c>
      <c r="K5287" t="s">
        <v>66</v>
      </c>
      <c r="L5287">
        <v>1</v>
      </c>
      <c r="M5287" s="1">
        <v>42768.458333333336</v>
      </c>
      <c r="N5287">
        <v>1</v>
      </c>
      <c r="O5287">
        <v>3</v>
      </c>
      <c r="R5287">
        <v>0</v>
      </c>
      <c r="AA5287">
        <v>0.99364069952305201</v>
      </c>
    </row>
    <row r="5288" spans="1:27" x14ac:dyDescent="0.25">
      <c r="A5288">
        <v>7265240</v>
      </c>
      <c r="B5288">
        <v>1</v>
      </c>
      <c r="C5288">
        <v>2</v>
      </c>
      <c r="D5288">
        <v>2</v>
      </c>
      <c r="E5288">
        <v>1</v>
      </c>
      <c r="F5288" t="s">
        <v>104</v>
      </c>
      <c r="G5288">
        <v>8</v>
      </c>
      <c r="H5288" t="s">
        <v>46</v>
      </c>
      <c r="I5288">
        <v>1</v>
      </c>
      <c r="J5288" s="1">
        <v>42768.451388888891</v>
      </c>
      <c r="K5288" t="s">
        <v>46</v>
      </c>
      <c r="L5288">
        <v>1</v>
      </c>
      <c r="M5288" s="1">
        <v>42768.458333333336</v>
      </c>
      <c r="N5288">
        <v>2</v>
      </c>
      <c r="AA5288">
        <v>1.06635071090047</v>
      </c>
    </row>
    <row r="5289" spans="1:27" x14ac:dyDescent="0.25">
      <c r="A5289">
        <v>7266041</v>
      </c>
      <c r="B5289">
        <v>1</v>
      </c>
      <c r="C5289">
        <v>2</v>
      </c>
      <c r="D5289">
        <v>2</v>
      </c>
      <c r="E5289">
        <v>3</v>
      </c>
      <c r="F5289" t="s">
        <v>104</v>
      </c>
      <c r="G5289">
        <v>8</v>
      </c>
      <c r="H5289" t="s">
        <v>35</v>
      </c>
      <c r="I5289">
        <v>1</v>
      </c>
      <c r="J5289" s="1">
        <v>42768.451388888891</v>
      </c>
      <c r="K5289" t="s">
        <v>35</v>
      </c>
      <c r="L5289">
        <v>1</v>
      </c>
      <c r="M5289" s="1">
        <v>42768.458333333336</v>
      </c>
      <c r="N5289">
        <v>2</v>
      </c>
      <c r="AA5289">
        <v>0.98471106504273198</v>
      </c>
    </row>
    <row r="5290" spans="1:27" x14ac:dyDescent="0.25">
      <c r="A5290">
        <v>7266325</v>
      </c>
      <c r="B5290">
        <v>1</v>
      </c>
      <c r="C5290">
        <v>2</v>
      </c>
      <c r="D5290">
        <v>1</v>
      </c>
      <c r="E5290">
        <v>4</v>
      </c>
      <c r="F5290" t="s">
        <v>104</v>
      </c>
      <c r="G5290">
        <v>8</v>
      </c>
      <c r="H5290" t="s">
        <v>35</v>
      </c>
      <c r="I5290">
        <v>1</v>
      </c>
      <c r="J5290" s="1">
        <v>42768.451388888891</v>
      </c>
      <c r="K5290" t="s">
        <v>35</v>
      </c>
      <c r="L5290">
        <v>1</v>
      </c>
      <c r="M5290" s="1">
        <v>42768.458333333336</v>
      </c>
      <c r="N5290">
        <v>2</v>
      </c>
      <c r="AA5290">
        <v>0.97534543484148495</v>
      </c>
    </row>
    <row r="5291" spans="1:27" x14ac:dyDescent="0.25">
      <c r="A5291">
        <v>7266621</v>
      </c>
      <c r="B5291">
        <v>1</v>
      </c>
      <c r="C5291">
        <v>2</v>
      </c>
      <c r="D5291">
        <v>1</v>
      </c>
      <c r="E5291">
        <v>4</v>
      </c>
      <c r="F5291" t="s">
        <v>104</v>
      </c>
      <c r="G5291">
        <v>8</v>
      </c>
      <c r="H5291" t="s">
        <v>71</v>
      </c>
      <c r="I5291">
        <v>1</v>
      </c>
      <c r="J5291" s="1">
        <v>42768.451388888891</v>
      </c>
      <c r="K5291" t="s">
        <v>71</v>
      </c>
      <c r="L5291">
        <v>1</v>
      </c>
      <c r="M5291" s="1">
        <v>42768.458333333336</v>
      </c>
      <c r="N5291">
        <v>2</v>
      </c>
      <c r="AA5291">
        <v>0.76788830715528</v>
      </c>
    </row>
    <row r="5292" spans="1:27" x14ac:dyDescent="0.25">
      <c r="A5292">
        <v>7266834</v>
      </c>
      <c r="B5292">
        <v>1</v>
      </c>
      <c r="C5292">
        <v>2</v>
      </c>
      <c r="D5292">
        <v>2</v>
      </c>
      <c r="E5292">
        <v>4</v>
      </c>
      <c r="F5292" t="s">
        <v>104</v>
      </c>
      <c r="G5292">
        <v>8</v>
      </c>
      <c r="H5292" t="s">
        <v>71</v>
      </c>
      <c r="I5292">
        <v>1</v>
      </c>
      <c r="J5292" s="1">
        <v>42768.451388888891</v>
      </c>
      <c r="K5292" t="s">
        <v>71</v>
      </c>
      <c r="L5292">
        <v>1</v>
      </c>
      <c r="M5292" s="1">
        <v>42768.458333333336</v>
      </c>
      <c r="N5292">
        <v>2</v>
      </c>
      <c r="AA5292">
        <v>0.77091095978412505</v>
      </c>
    </row>
    <row r="5293" spans="1:27" x14ac:dyDescent="0.25">
      <c r="A5293">
        <v>7266887</v>
      </c>
      <c r="B5293">
        <v>1</v>
      </c>
      <c r="C5293">
        <v>2</v>
      </c>
      <c r="D5293">
        <v>2</v>
      </c>
      <c r="E5293">
        <v>4</v>
      </c>
      <c r="F5293" t="s">
        <v>104</v>
      </c>
      <c r="G5293">
        <v>8</v>
      </c>
      <c r="H5293" t="s">
        <v>38</v>
      </c>
      <c r="I5293">
        <v>1</v>
      </c>
      <c r="J5293" s="1">
        <v>42768.451388888891</v>
      </c>
      <c r="K5293" t="s">
        <v>38</v>
      </c>
      <c r="L5293">
        <v>1</v>
      </c>
      <c r="M5293" s="1">
        <v>42768.458333333336</v>
      </c>
      <c r="N5293">
        <v>2</v>
      </c>
      <c r="AA5293">
        <v>0.99145820622329195</v>
      </c>
    </row>
    <row r="5294" spans="1:27" x14ac:dyDescent="0.25">
      <c r="A5294">
        <v>7267384</v>
      </c>
      <c r="B5294">
        <v>1</v>
      </c>
      <c r="C5294">
        <v>2</v>
      </c>
      <c r="D5294">
        <v>2</v>
      </c>
      <c r="E5294">
        <v>4</v>
      </c>
      <c r="F5294" t="s">
        <v>104</v>
      </c>
      <c r="G5294">
        <v>8</v>
      </c>
      <c r="H5294" t="s">
        <v>45</v>
      </c>
      <c r="I5294">
        <v>1</v>
      </c>
      <c r="J5294" s="1">
        <v>42768.451388888891</v>
      </c>
      <c r="K5294" t="s">
        <v>55</v>
      </c>
      <c r="L5294">
        <v>1</v>
      </c>
      <c r="M5294" s="1">
        <v>42768.458333333336</v>
      </c>
      <c r="N5294">
        <v>2</v>
      </c>
      <c r="AA5294">
        <v>1.00828231904933</v>
      </c>
    </row>
    <row r="5295" spans="1:27" x14ac:dyDescent="0.25">
      <c r="A5295">
        <v>7267478</v>
      </c>
      <c r="B5295">
        <v>2</v>
      </c>
      <c r="C5295">
        <v>2</v>
      </c>
      <c r="D5295">
        <v>2</v>
      </c>
      <c r="E5295">
        <v>4</v>
      </c>
      <c r="F5295" t="s">
        <v>104</v>
      </c>
      <c r="G5295">
        <v>8</v>
      </c>
      <c r="H5295" t="s">
        <v>46</v>
      </c>
      <c r="I5295">
        <v>1</v>
      </c>
      <c r="J5295" s="1">
        <v>42768.451388888891</v>
      </c>
      <c r="K5295" t="s">
        <v>46</v>
      </c>
      <c r="L5295">
        <v>1</v>
      </c>
      <c r="M5295" s="1">
        <v>42768.458333333336</v>
      </c>
      <c r="N5295">
        <v>2</v>
      </c>
      <c r="AA5295">
        <v>0.98054474708168304</v>
      </c>
    </row>
    <row r="5296" spans="1:27" x14ac:dyDescent="0.25">
      <c r="A5296">
        <v>7267521</v>
      </c>
      <c r="B5296">
        <v>1</v>
      </c>
      <c r="C5296">
        <v>2</v>
      </c>
      <c r="D5296">
        <v>2</v>
      </c>
      <c r="E5296">
        <v>3</v>
      </c>
      <c r="F5296" t="s">
        <v>104</v>
      </c>
      <c r="G5296">
        <v>8</v>
      </c>
      <c r="H5296" t="s">
        <v>35</v>
      </c>
      <c r="I5296">
        <v>1</v>
      </c>
      <c r="J5296" s="1">
        <v>42768.451388888891</v>
      </c>
      <c r="K5296" t="s">
        <v>35</v>
      </c>
      <c r="L5296">
        <v>1</v>
      </c>
      <c r="M5296" s="1">
        <v>42768.458333333336</v>
      </c>
      <c r="N5296">
        <v>1</v>
      </c>
      <c r="O5296">
        <v>3</v>
      </c>
      <c r="R5296">
        <v>0</v>
      </c>
      <c r="AA5296">
        <v>1.00912090044634</v>
      </c>
    </row>
    <row r="5297" spans="1:27" x14ac:dyDescent="0.25">
      <c r="A5297">
        <v>7267661</v>
      </c>
      <c r="B5297">
        <v>2</v>
      </c>
      <c r="C5297">
        <v>1</v>
      </c>
      <c r="D5297">
        <v>2</v>
      </c>
      <c r="E5297">
        <v>3</v>
      </c>
      <c r="F5297" t="s">
        <v>104</v>
      </c>
      <c r="G5297">
        <v>7</v>
      </c>
      <c r="H5297" t="s">
        <v>55</v>
      </c>
      <c r="I5297">
        <v>1</v>
      </c>
      <c r="J5297" s="1">
        <v>42768.451388888891</v>
      </c>
      <c r="K5297" t="s">
        <v>55</v>
      </c>
      <c r="L5297">
        <v>1</v>
      </c>
      <c r="M5297" s="1">
        <v>42768.461805555555</v>
      </c>
      <c r="N5297">
        <v>2</v>
      </c>
      <c r="AA5297">
        <v>0.99540581929554395</v>
      </c>
    </row>
    <row r="5298" spans="1:27" x14ac:dyDescent="0.25">
      <c r="A5298">
        <v>7268045</v>
      </c>
      <c r="B5298">
        <v>1</v>
      </c>
      <c r="C5298">
        <v>2</v>
      </c>
      <c r="D5298">
        <v>2</v>
      </c>
      <c r="E5298">
        <v>4</v>
      </c>
      <c r="F5298" t="s">
        <v>104</v>
      </c>
      <c r="G5298">
        <v>8</v>
      </c>
      <c r="H5298" t="s">
        <v>66</v>
      </c>
      <c r="I5298">
        <v>1</v>
      </c>
      <c r="J5298" s="1">
        <v>42768.451388888891</v>
      </c>
      <c r="K5298" t="s">
        <v>66</v>
      </c>
      <c r="L5298">
        <v>1</v>
      </c>
      <c r="M5298" s="1">
        <v>42768.458333333336</v>
      </c>
      <c r="N5298">
        <v>2</v>
      </c>
      <c r="AA5298">
        <v>0.98222056446598005</v>
      </c>
    </row>
    <row r="5299" spans="1:27" x14ac:dyDescent="0.25">
      <c r="A5299">
        <v>7442092</v>
      </c>
      <c r="B5299">
        <v>1</v>
      </c>
      <c r="C5299">
        <v>2</v>
      </c>
      <c r="D5299">
        <v>2</v>
      </c>
      <c r="E5299">
        <v>4</v>
      </c>
      <c r="F5299" t="s">
        <v>104</v>
      </c>
      <c r="G5299">
        <v>8</v>
      </c>
      <c r="H5299" t="s">
        <v>71</v>
      </c>
      <c r="I5299">
        <v>1</v>
      </c>
      <c r="J5299" s="1">
        <v>42768.451388888891</v>
      </c>
      <c r="K5299" t="s">
        <v>71</v>
      </c>
      <c r="L5299">
        <v>1</v>
      </c>
      <c r="M5299" s="1">
        <v>42768.458333333336</v>
      </c>
      <c r="N5299">
        <v>2</v>
      </c>
      <c r="AA5299">
        <v>0.77091095978412505</v>
      </c>
    </row>
    <row r="5300" spans="1:27" x14ac:dyDescent="0.25">
      <c r="A5300">
        <v>7442134</v>
      </c>
      <c r="B5300">
        <v>1</v>
      </c>
      <c r="C5300">
        <v>3</v>
      </c>
      <c r="D5300">
        <v>1</v>
      </c>
      <c r="E5300">
        <v>4</v>
      </c>
      <c r="F5300" t="s">
        <v>104</v>
      </c>
      <c r="G5300">
        <v>4</v>
      </c>
      <c r="H5300" t="s">
        <v>66</v>
      </c>
      <c r="I5300">
        <v>1</v>
      </c>
      <c r="J5300" s="1">
        <v>42768.451388888891</v>
      </c>
      <c r="K5300" t="s">
        <v>58</v>
      </c>
      <c r="L5300">
        <v>1</v>
      </c>
      <c r="M5300" s="1">
        <v>42768.472222222219</v>
      </c>
      <c r="N5300">
        <v>1</v>
      </c>
      <c r="O5300">
        <v>6</v>
      </c>
      <c r="S5300">
        <v>1</v>
      </c>
      <c r="AA5300">
        <v>0.98309761986886302</v>
      </c>
    </row>
    <row r="5301" spans="1:27" x14ac:dyDescent="0.25">
      <c r="A5301">
        <v>7442369</v>
      </c>
      <c r="B5301">
        <v>1</v>
      </c>
      <c r="C5301">
        <v>3</v>
      </c>
      <c r="D5301">
        <v>2</v>
      </c>
      <c r="E5301">
        <v>4</v>
      </c>
      <c r="F5301" t="s">
        <v>104</v>
      </c>
      <c r="G5301">
        <v>8</v>
      </c>
      <c r="H5301" t="s">
        <v>43</v>
      </c>
      <c r="I5301">
        <v>1</v>
      </c>
      <c r="J5301" s="1">
        <v>42768.451388888891</v>
      </c>
      <c r="K5301" t="s">
        <v>43</v>
      </c>
      <c r="L5301">
        <v>1</v>
      </c>
      <c r="M5301" s="1">
        <v>42768.458333333336</v>
      </c>
      <c r="N5301">
        <v>2</v>
      </c>
      <c r="AA5301">
        <v>0.97999183340135598</v>
      </c>
    </row>
    <row r="5302" spans="1:27" x14ac:dyDescent="0.25">
      <c r="A5302">
        <v>7442437</v>
      </c>
      <c r="B5302">
        <v>1</v>
      </c>
      <c r="C5302">
        <v>2</v>
      </c>
      <c r="D5302">
        <v>2</v>
      </c>
      <c r="E5302">
        <v>4</v>
      </c>
      <c r="F5302" t="s">
        <v>104</v>
      </c>
      <c r="G5302">
        <v>8</v>
      </c>
      <c r="H5302" t="s">
        <v>44</v>
      </c>
      <c r="I5302">
        <v>1</v>
      </c>
      <c r="J5302" s="1">
        <v>42768.451388888891</v>
      </c>
      <c r="K5302" t="s">
        <v>44</v>
      </c>
      <c r="L5302">
        <v>1</v>
      </c>
      <c r="M5302" s="1">
        <v>42768.458333333336</v>
      </c>
      <c r="N5302">
        <v>2</v>
      </c>
      <c r="AA5302">
        <v>0.97999183340135598</v>
      </c>
    </row>
    <row r="5303" spans="1:27" x14ac:dyDescent="0.25">
      <c r="A5303">
        <v>7442549</v>
      </c>
      <c r="B5303">
        <v>1</v>
      </c>
      <c r="C5303">
        <v>2</v>
      </c>
      <c r="D5303">
        <v>2</v>
      </c>
      <c r="E5303">
        <v>4</v>
      </c>
      <c r="F5303" t="s">
        <v>104</v>
      </c>
      <c r="G5303">
        <v>8</v>
      </c>
      <c r="H5303" t="s">
        <v>43</v>
      </c>
      <c r="I5303">
        <v>1</v>
      </c>
      <c r="J5303" s="1">
        <v>42768.451388888891</v>
      </c>
      <c r="K5303" t="s">
        <v>43</v>
      </c>
      <c r="L5303">
        <v>1</v>
      </c>
      <c r="M5303" s="1">
        <v>42768.458333333336</v>
      </c>
      <c r="N5303">
        <v>2</v>
      </c>
      <c r="AA5303">
        <v>0.97999183340135598</v>
      </c>
    </row>
    <row r="5304" spans="1:27" x14ac:dyDescent="0.25">
      <c r="A5304">
        <v>7442686</v>
      </c>
      <c r="B5304">
        <v>1</v>
      </c>
      <c r="C5304">
        <v>2</v>
      </c>
      <c r="D5304">
        <v>2</v>
      </c>
      <c r="E5304">
        <v>4</v>
      </c>
      <c r="F5304" t="s">
        <v>104</v>
      </c>
      <c r="G5304">
        <v>8</v>
      </c>
      <c r="H5304" t="s">
        <v>33</v>
      </c>
      <c r="I5304">
        <v>1</v>
      </c>
      <c r="J5304" s="1">
        <v>42768.451388888891</v>
      </c>
      <c r="K5304" t="s">
        <v>33</v>
      </c>
      <c r="L5304">
        <v>1</v>
      </c>
      <c r="M5304" s="1">
        <v>42768.458333333336</v>
      </c>
      <c r="N5304">
        <v>2</v>
      </c>
      <c r="AA5304">
        <v>0.99569760295013698</v>
      </c>
    </row>
    <row r="5305" spans="1:27" x14ac:dyDescent="0.25">
      <c r="A5305">
        <v>7442734</v>
      </c>
      <c r="B5305">
        <v>1</v>
      </c>
      <c r="C5305">
        <v>2</v>
      </c>
      <c r="D5305">
        <v>2</v>
      </c>
      <c r="E5305">
        <v>4</v>
      </c>
      <c r="F5305" t="s">
        <v>104</v>
      </c>
      <c r="G5305">
        <v>8</v>
      </c>
      <c r="H5305" t="s">
        <v>49</v>
      </c>
      <c r="I5305">
        <v>1</v>
      </c>
      <c r="J5305" s="1">
        <v>42768.451388888891</v>
      </c>
      <c r="K5305" t="s">
        <v>49</v>
      </c>
      <c r="L5305">
        <v>1</v>
      </c>
      <c r="M5305" s="1">
        <v>42768.458333333336</v>
      </c>
      <c r="N5305">
        <v>1</v>
      </c>
      <c r="O5305">
        <v>6</v>
      </c>
      <c r="S5305">
        <v>1</v>
      </c>
      <c r="AA5305">
        <v>1.0177609259628699</v>
      </c>
    </row>
    <row r="5306" spans="1:27" x14ac:dyDescent="0.25">
      <c r="A5306">
        <v>7443140</v>
      </c>
      <c r="B5306">
        <v>1</v>
      </c>
      <c r="C5306">
        <v>2</v>
      </c>
      <c r="D5306">
        <v>2</v>
      </c>
      <c r="E5306">
        <v>4</v>
      </c>
      <c r="F5306" t="s">
        <v>104</v>
      </c>
      <c r="G5306">
        <v>8</v>
      </c>
      <c r="H5306" t="s">
        <v>46</v>
      </c>
      <c r="I5306">
        <v>1</v>
      </c>
      <c r="J5306" s="1">
        <v>42768.451388888891</v>
      </c>
      <c r="K5306" t="s">
        <v>46</v>
      </c>
      <c r="L5306">
        <v>1</v>
      </c>
      <c r="M5306" s="1">
        <v>42768.458333333336</v>
      </c>
      <c r="N5306">
        <v>2</v>
      </c>
      <c r="AA5306">
        <v>0.99150141643052503</v>
      </c>
    </row>
    <row r="5307" spans="1:27" x14ac:dyDescent="0.25">
      <c r="A5307">
        <v>7443345</v>
      </c>
      <c r="B5307">
        <v>1</v>
      </c>
      <c r="C5307">
        <v>2</v>
      </c>
      <c r="D5307">
        <v>2</v>
      </c>
      <c r="E5307">
        <v>4</v>
      </c>
      <c r="F5307" t="s">
        <v>104</v>
      </c>
      <c r="G5307">
        <v>8</v>
      </c>
      <c r="H5307" t="s">
        <v>33</v>
      </c>
      <c r="I5307">
        <v>1</v>
      </c>
      <c r="J5307" s="1">
        <v>42768.451388888891</v>
      </c>
      <c r="K5307" t="s">
        <v>33</v>
      </c>
      <c r="L5307">
        <v>1</v>
      </c>
      <c r="M5307" s="1">
        <v>42768.458333333336</v>
      </c>
      <c r="N5307">
        <v>1</v>
      </c>
      <c r="O5307">
        <v>6</v>
      </c>
      <c r="S5307">
        <v>1</v>
      </c>
      <c r="AA5307">
        <v>0.98977235235889205</v>
      </c>
    </row>
    <row r="5308" spans="1:27" x14ac:dyDescent="0.25">
      <c r="A5308">
        <v>7443429</v>
      </c>
      <c r="B5308">
        <v>1</v>
      </c>
      <c r="C5308">
        <v>2</v>
      </c>
      <c r="D5308">
        <v>2</v>
      </c>
      <c r="E5308">
        <v>4</v>
      </c>
      <c r="F5308" t="s">
        <v>104</v>
      </c>
      <c r="G5308">
        <v>8</v>
      </c>
      <c r="H5308" t="s">
        <v>28</v>
      </c>
      <c r="I5308">
        <v>1</v>
      </c>
      <c r="J5308" s="1">
        <v>42768.451388888891</v>
      </c>
      <c r="K5308" t="s">
        <v>28</v>
      </c>
      <c r="L5308">
        <v>1</v>
      </c>
      <c r="M5308" s="1">
        <v>42768.458333333336</v>
      </c>
      <c r="N5308">
        <v>1</v>
      </c>
      <c r="O5308">
        <v>3</v>
      </c>
      <c r="R5308">
        <v>0</v>
      </c>
      <c r="AA5308">
        <v>0.99150141643052503</v>
      </c>
    </row>
    <row r="5309" spans="1:27" x14ac:dyDescent="0.25">
      <c r="A5309">
        <v>7443504</v>
      </c>
      <c r="B5309">
        <v>1</v>
      </c>
      <c r="C5309">
        <v>2</v>
      </c>
      <c r="D5309">
        <v>1</v>
      </c>
      <c r="E5309">
        <v>4</v>
      </c>
      <c r="F5309" t="s">
        <v>104</v>
      </c>
      <c r="G5309">
        <v>8</v>
      </c>
      <c r="H5309" t="s">
        <v>28</v>
      </c>
      <c r="I5309">
        <v>1</v>
      </c>
      <c r="J5309" s="1">
        <v>42768.451388888891</v>
      </c>
      <c r="K5309" t="s">
        <v>58</v>
      </c>
      <c r="L5309">
        <v>1</v>
      </c>
      <c r="M5309" s="1">
        <v>42768.458333333336</v>
      </c>
      <c r="N5309">
        <v>2</v>
      </c>
      <c r="AA5309">
        <v>1.0220125786163501</v>
      </c>
    </row>
    <row r="5310" spans="1:27" x14ac:dyDescent="0.25">
      <c r="A5310">
        <v>7443802</v>
      </c>
      <c r="B5310">
        <v>1</v>
      </c>
      <c r="C5310">
        <v>2</v>
      </c>
      <c r="D5310">
        <v>1</v>
      </c>
      <c r="E5310">
        <v>3</v>
      </c>
      <c r="F5310" t="s">
        <v>104</v>
      </c>
      <c r="G5310">
        <v>8</v>
      </c>
      <c r="H5310" t="s">
        <v>44</v>
      </c>
      <c r="I5310">
        <v>1</v>
      </c>
      <c r="J5310" s="1">
        <v>42768.451388888891</v>
      </c>
      <c r="K5310" t="s">
        <v>44</v>
      </c>
      <c r="L5310">
        <v>1</v>
      </c>
      <c r="M5310" s="1">
        <v>42768.458333333336</v>
      </c>
      <c r="N5310">
        <v>2</v>
      </c>
      <c r="AA5310">
        <v>0.99444958371871695</v>
      </c>
    </row>
    <row r="5311" spans="1:27" x14ac:dyDescent="0.25">
      <c r="A5311">
        <v>7444150</v>
      </c>
      <c r="B5311">
        <v>1</v>
      </c>
      <c r="C5311">
        <v>2</v>
      </c>
      <c r="D5311">
        <v>2</v>
      </c>
      <c r="E5311">
        <v>4</v>
      </c>
      <c r="F5311" t="s">
        <v>104</v>
      </c>
      <c r="G5311">
        <v>8</v>
      </c>
      <c r="H5311" t="s">
        <v>47</v>
      </c>
      <c r="I5311">
        <v>1</v>
      </c>
      <c r="J5311" s="1">
        <v>42768.451388888891</v>
      </c>
      <c r="K5311" t="s">
        <v>44</v>
      </c>
      <c r="L5311">
        <v>1</v>
      </c>
      <c r="M5311" s="1">
        <v>42768.472222222219</v>
      </c>
      <c r="N5311">
        <v>1</v>
      </c>
      <c r="O5311">
        <v>6</v>
      </c>
      <c r="S5311">
        <v>1</v>
      </c>
      <c r="AA5311">
        <v>1.0050251256281399</v>
      </c>
    </row>
    <row r="5312" spans="1:27" x14ac:dyDescent="0.25">
      <c r="A5312">
        <v>7444464</v>
      </c>
      <c r="B5312">
        <v>1</v>
      </c>
      <c r="C5312">
        <v>2</v>
      </c>
      <c r="D5312">
        <v>1</v>
      </c>
      <c r="E5312">
        <v>4</v>
      </c>
      <c r="F5312" t="s">
        <v>104</v>
      </c>
      <c r="G5312">
        <v>8</v>
      </c>
      <c r="H5312" t="s">
        <v>38</v>
      </c>
      <c r="I5312">
        <v>1</v>
      </c>
      <c r="J5312" s="1">
        <v>42768.451388888891</v>
      </c>
      <c r="K5312" t="s">
        <v>38</v>
      </c>
      <c r="L5312">
        <v>1</v>
      </c>
      <c r="M5312" s="1">
        <v>42768.458333333336</v>
      </c>
      <c r="N5312">
        <v>2</v>
      </c>
      <c r="AA5312">
        <v>0.96174863387971399</v>
      </c>
    </row>
    <row r="5313" spans="1:27" x14ac:dyDescent="0.25">
      <c r="A5313">
        <v>7444811</v>
      </c>
      <c r="B5313">
        <v>1</v>
      </c>
      <c r="C5313">
        <v>2</v>
      </c>
      <c r="D5313">
        <v>1</v>
      </c>
      <c r="E5313">
        <v>4</v>
      </c>
      <c r="F5313" t="s">
        <v>104</v>
      </c>
      <c r="G5313">
        <v>8</v>
      </c>
      <c r="H5313" t="s">
        <v>49</v>
      </c>
      <c r="I5313">
        <v>1</v>
      </c>
      <c r="J5313" s="1">
        <v>42768.451388888891</v>
      </c>
      <c r="K5313" t="s">
        <v>49</v>
      </c>
      <c r="L5313">
        <v>1</v>
      </c>
      <c r="M5313" s="1">
        <v>42768.458333333336</v>
      </c>
      <c r="N5313">
        <v>2</v>
      </c>
      <c r="AA5313">
        <v>0.974313551815706</v>
      </c>
    </row>
    <row r="5314" spans="1:27" x14ac:dyDescent="0.25">
      <c r="A5314">
        <v>7444844</v>
      </c>
      <c r="B5314">
        <v>1</v>
      </c>
      <c r="C5314">
        <v>2</v>
      </c>
      <c r="D5314">
        <v>2</v>
      </c>
      <c r="E5314">
        <v>3</v>
      </c>
      <c r="F5314" t="s">
        <v>104</v>
      </c>
      <c r="G5314">
        <v>8</v>
      </c>
      <c r="H5314" t="s">
        <v>55</v>
      </c>
      <c r="I5314">
        <v>1</v>
      </c>
      <c r="J5314" s="1">
        <v>42768.451388888891</v>
      </c>
      <c r="K5314" t="s">
        <v>55</v>
      </c>
      <c r="L5314">
        <v>1</v>
      </c>
      <c r="M5314" s="1">
        <v>42768.458333333336</v>
      </c>
      <c r="N5314">
        <v>2</v>
      </c>
      <c r="AA5314">
        <v>0.99540581929554395</v>
      </c>
    </row>
    <row r="5315" spans="1:27" x14ac:dyDescent="0.25">
      <c r="A5315">
        <v>7445179</v>
      </c>
      <c r="B5315">
        <v>1</v>
      </c>
      <c r="C5315">
        <v>2</v>
      </c>
      <c r="D5315">
        <v>1</v>
      </c>
      <c r="E5315">
        <v>4</v>
      </c>
      <c r="F5315" t="s">
        <v>104</v>
      </c>
      <c r="G5315">
        <v>8</v>
      </c>
      <c r="H5315" t="s">
        <v>49</v>
      </c>
      <c r="I5315">
        <v>1</v>
      </c>
      <c r="J5315" s="1">
        <v>42768.451388888891</v>
      </c>
      <c r="K5315" t="s">
        <v>49</v>
      </c>
      <c r="L5315">
        <v>1</v>
      </c>
      <c r="M5315" s="1">
        <v>42768.458333333336</v>
      </c>
      <c r="N5315">
        <v>2</v>
      </c>
      <c r="AA5315">
        <v>0.974313551815706</v>
      </c>
    </row>
    <row r="5316" spans="1:27" x14ac:dyDescent="0.25">
      <c r="A5316">
        <v>7445334</v>
      </c>
      <c r="B5316">
        <v>1</v>
      </c>
      <c r="C5316">
        <v>2</v>
      </c>
      <c r="D5316">
        <v>2</v>
      </c>
      <c r="E5316">
        <v>3</v>
      </c>
      <c r="F5316" t="s">
        <v>104</v>
      </c>
      <c r="G5316">
        <v>8</v>
      </c>
      <c r="H5316" t="s">
        <v>38</v>
      </c>
      <c r="I5316">
        <v>1</v>
      </c>
      <c r="J5316" s="1">
        <v>42768.451388888891</v>
      </c>
      <c r="K5316" t="s">
        <v>69</v>
      </c>
      <c r="L5316">
        <v>1</v>
      </c>
      <c r="M5316" s="1">
        <v>42768.458333333336</v>
      </c>
      <c r="N5316">
        <v>1</v>
      </c>
      <c r="O5316">
        <v>3</v>
      </c>
      <c r="R5316">
        <v>0</v>
      </c>
      <c r="AA5316">
        <v>1.50316455696202</v>
      </c>
    </row>
    <row r="5317" spans="1:27" x14ac:dyDescent="0.25">
      <c r="A5317">
        <v>7445373</v>
      </c>
      <c r="B5317">
        <v>1</v>
      </c>
      <c r="C5317">
        <v>2</v>
      </c>
      <c r="D5317">
        <v>1</v>
      </c>
      <c r="E5317">
        <v>4</v>
      </c>
      <c r="F5317" t="s">
        <v>104</v>
      </c>
      <c r="G5317">
        <v>8</v>
      </c>
      <c r="H5317" t="s">
        <v>58</v>
      </c>
      <c r="I5317">
        <v>1</v>
      </c>
      <c r="J5317" s="1">
        <v>42768.451388888891</v>
      </c>
      <c r="K5317" t="s">
        <v>29</v>
      </c>
      <c r="L5317">
        <v>1</v>
      </c>
      <c r="M5317" s="1">
        <v>42768.458333333336</v>
      </c>
      <c r="N5317">
        <v>1</v>
      </c>
      <c r="O5317">
        <v>16</v>
      </c>
      <c r="AA5317">
        <v>0.97158570119153698</v>
      </c>
    </row>
    <row r="5318" spans="1:27" x14ac:dyDescent="0.25">
      <c r="A5318">
        <v>7445612</v>
      </c>
      <c r="B5318">
        <v>1</v>
      </c>
      <c r="C5318">
        <v>2</v>
      </c>
      <c r="D5318">
        <v>1</v>
      </c>
      <c r="E5318">
        <v>4</v>
      </c>
      <c r="F5318" t="s">
        <v>104</v>
      </c>
      <c r="G5318">
        <v>8</v>
      </c>
      <c r="H5318" t="s">
        <v>35</v>
      </c>
      <c r="I5318">
        <v>1</v>
      </c>
      <c r="J5318" s="1">
        <v>42768.451388888891</v>
      </c>
      <c r="K5318" t="s">
        <v>35</v>
      </c>
      <c r="L5318">
        <v>1</v>
      </c>
      <c r="M5318" s="1">
        <v>42768.458333333336</v>
      </c>
      <c r="N5318">
        <v>2</v>
      </c>
      <c r="AA5318">
        <v>1.0090644775098301</v>
      </c>
    </row>
    <row r="5319" spans="1:27" x14ac:dyDescent="0.25">
      <c r="A5319">
        <v>7445748</v>
      </c>
      <c r="B5319">
        <v>1</v>
      </c>
      <c r="C5319">
        <v>2</v>
      </c>
      <c r="D5319">
        <v>1</v>
      </c>
      <c r="E5319">
        <v>4</v>
      </c>
      <c r="F5319" t="s">
        <v>104</v>
      </c>
      <c r="G5319">
        <v>8</v>
      </c>
      <c r="H5319" t="s">
        <v>43</v>
      </c>
      <c r="I5319">
        <v>1</v>
      </c>
      <c r="J5319" s="1">
        <v>42768.451388888891</v>
      </c>
      <c r="K5319" t="s">
        <v>66</v>
      </c>
      <c r="L5319">
        <v>1</v>
      </c>
      <c r="M5319" s="1">
        <v>42768.458333333336</v>
      </c>
      <c r="N5319">
        <v>2</v>
      </c>
      <c r="AA5319">
        <v>0.98309761986886302</v>
      </c>
    </row>
    <row r="5320" spans="1:27" x14ac:dyDescent="0.25">
      <c r="A5320">
        <v>7445792</v>
      </c>
      <c r="B5320">
        <v>1</v>
      </c>
      <c r="C5320">
        <v>2</v>
      </c>
      <c r="D5320">
        <v>2</v>
      </c>
      <c r="E5320">
        <v>4</v>
      </c>
      <c r="F5320" t="s">
        <v>104</v>
      </c>
      <c r="G5320">
        <v>8</v>
      </c>
      <c r="H5320" t="s">
        <v>51</v>
      </c>
      <c r="I5320">
        <v>1</v>
      </c>
      <c r="J5320" s="1">
        <v>42768.451388888891</v>
      </c>
      <c r="K5320" t="s">
        <v>51</v>
      </c>
      <c r="L5320">
        <v>1</v>
      </c>
      <c r="M5320" s="1">
        <v>42768.458333333336</v>
      </c>
      <c r="N5320">
        <v>2</v>
      </c>
      <c r="AA5320">
        <v>0.996815727536979</v>
      </c>
    </row>
    <row r="5321" spans="1:27" x14ac:dyDescent="0.25">
      <c r="A5321">
        <v>7445866</v>
      </c>
      <c r="B5321">
        <v>1</v>
      </c>
      <c r="C5321">
        <v>2</v>
      </c>
      <c r="D5321">
        <v>2</v>
      </c>
      <c r="E5321">
        <v>3</v>
      </c>
      <c r="F5321" t="s">
        <v>104</v>
      </c>
      <c r="G5321">
        <v>8</v>
      </c>
      <c r="H5321" t="s">
        <v>28</v>
      </c>
      <c r="I5321">
        <v>1</v>
      </c>
      <c r="J5321" s="1">
        <v>42768.451388888891</v>
      </c>
      <c r="K5321" t="s">
        <v>28</v>
      </c>
      <c r="L5321">
        <v>1</v>
      </c>
      <c r="M5321" s="1">
        <v>42768.458333333336</v>
      </c>
      <c r="N5321">
        <v>2</v>
      </c>
      <c r="AA5321">
        <v>1.0130494505494501</v>
      </c>
    </row>
    <row r="5322" spans="1:27" x14ac:dyDescent="0.25">
      <c r="A5322">
        <v>7445969</v>
      </c>
      <c r="B5322">
        <v>2</v>
      </c>
      <c r="C5322">
        <v>2</v>
      </c>
      <c r="D5322">
        <v>1</v>
      </c>
      <c r="E5322">
        <v>3</v>
      </c>
      <c r="F5322" t="s">
        <v>104</v>
      </c>
      <c r="G5322">
        <v>8</v>
      </c>
      <c r="H5322" t="s">
        <v>55</v>
      </c>
      <c r="I5322">
        <v>1</v>
      </c>
      <c r="J5322" s="1">
        <v>42768.451388888891</v>
      </c>
      <c r="K5322" t="s">
        <v>55</v>
      </c>
      <c r="L5322">
        <v>1</v>
      </c>
      <c r="M5322" s="1">
        <v>42768.458333333336</v>
      </c>
      <c r="N5322">
        <v>2</v>
      </c>
      <c r="AA5322">
        <v>1.0253317249698399</v>
      </c>
    </row>
    <row r="5323" spans="1:27" x14ac:dyDescent="0.25">
      <c r="A5323">
        <v>7446031</v>
      </c>
      <c r="B5323">
        <v>1</v>
      </c>
      <c r="C5323">
        <v>2</v>
      </c>
      <c r="D5323">
        <v>2</v>
      </c>
      <c r="E5323">
        <v>4</v>
      </c>
      <c r="F5323" t="s">
        <v>104</v>
      </c>
      <c r="G5323">
        <v>8</v>
      </c>
      <c r="H5323" t="s">
        <v>45</v>
      </c>
      <c r="I5323">
        <v>1</v>
      </c>
      <c r="J5323" s="1">
        <v>42768.451388888891</v>
      </c>
      <c r="K5323" t="s">
        <v>45</v>
      </c>
      <c r="L5323">
        <v>1</v>
      </c>
      <c r="M5323" s="1">
        <v>42768.458333333336</v>
      </c>
      <c r="N5323">
        <v>2</v>
      </c>
      <c r="AA5323">
        <v>1.00828231904933</v>
      </c>
    </row>
    <row r="5324" spans="1:27" x14ac:dyDescent="0.25">
      <c r="A5324">
        <v>7446127</v>
      </c>
      <c r="B5324">
        <v>1</v>
      </c>
      <c r="C5324">
        <v>2</v>
      </c>
      <c r="D5324">
        <v>2</v>
      </c>
      <c r="E5324">
        <v>4</v>
      </c>
      <c r="F5324" t="s">
        <v>104</v>
      </c>
      <c r="G5324">
        <v>8</v>
      </c>
      <c r="H5324" t="s">
        <v>47</v>
      </c>
      <c r="I5324">
        <v>1</v>
      </c>
      <c r="J5324" s="1">
        <v>42768.451388888891</v>
      </c>
      <c r="K5324" t="s">
        <v>47</v>
      </c>
      <c r="L5324">
        <v>1</v>
      </c>
      <c r="M5324" s="1">
        <v>42768.458333333336</v>
      </c>
      <c r="N5324">
        <v>2</v>
      </c>
      <c r="AA5324">
        <v>0.99569760295013698</v>
      </c>
    </row>
    <row r="5325" spans="1:27" x14ac:dyDescent="0.25">
      <c r="A5325">
        <v>7446175</v>
      </c>
      <c r="B5325">
        <v>1</v>
      </c>
      <c r="C5325">
        <v>2</v>
      </c>
      <c r="D5325">
        <v>1</v>
      </c>
      <c r="E5325">
        <v>4</v>
      </c>
      <c r="F5325" t="s">
        <v>104</v>
      </c>
      <c r="G5325">
        <v>8</v>
      </c>
      <c r="H5325" t="s">
        <v>28</v>
      </c>
      <c r="I5325">
        <v>1</v>
      </c>
      <c r="J5325" s="1">
        <v>42768.451388888891</v>
      </c>
      <c r="K5325" t="s">
        <v>28</v>
      </c>
      <c r="L5325">
        <v>1</v>
      </c>
      <c r="M5325" s="1">
        <v>42768.458333333336</v>
      </c>
      <c r="N5325">
        <v>2</v>
      </c>
      <c r="AA5325">
        <v>1.00990853658536</v>
      </c>
    </row>
    <row r="5326" spans="1:27" x14ac:dyDescent="0.25">
      <c r="A5326">
        <v>7446236</v>
      </c>
      <c r="B5326">
        <v>1</v>
      </c>
      <c r="C5326">
        <v>2</v>
      </c>
      <c r="D5326">
        <v>2</v>
      </c>
      <c r="E5326">
        <v>4</v>
      </c>
      <c r="F5326" t="s">
        <v>104</v>
      </c>
      <c r="G5326">
        <v>8</v>
      </c>
      <c r="H5326" t="s">
        <v>29</v>
      </c>
      <c r="I5326">
        <v>1</v>
      </c>
      <c r="J5326" s="1">
        <v>42768.451388888891</v>
      </c>
      <c r="K5326" t="s">
        <v>29</v>
      </c>
      <c r="L5326">
        <v>1</v>
      </c>
      <c r="M5326" s="1">
        <v>42768.458333333336</v>
      </c>
      <c r="N5326">
        <v>2</v>
      </c>
      <c r="AA5326">
        <v>0.98292809105011503</v>
      </c>
    </row>
    <row r="5327" spans="1:27" x14ac:dyDescent="0.25">
      <c r="A5327">
        <v>7446258</v>
      </c>
      <c r="B5327">
        <v>1</v>
      </c>
      <c r="C5327">
        <v>2</v>
      </c>
      <c r="D5327">
        <v>2</v>
      </c>
      <c r="E5327">
        <v>4</v>
      </c>
      <c r="F5327" t="s">
        <v>104</v>
      </c>
      <c r="G5327">
        <v>8</v>
      </c>
      <c r="H5327" t="s">
        <v>33</v>
      </c>
      <c r="I5327">
        <v>1</v>
      </c>
      <c r="J5327" s="1">
        <v>42768.451388888891</v>
      </c>
      <c r="K5327" t="s">
        <v>33</v>
      </c>
      <c r="L5327">
        <v>1</v>
      </c>
      <c r="M5327" s="1">
        <v>42768.458333333336</v>
      </c>
      <c r="N5327">
        <v>2</v>
      </c>
      <c r="AA5327">
        <v>0.99569760295013698</v>
      </c>
    </row>
    <row r="5328" spans="1:27" x14ac:dyDescent="0.25">
      <c r="A5328">
        <v>7446283</v>
      </c>
      <c r="B5328">
        <v>1</v>
      </c>
      <c r="C5328">
        <v>2</v>
      </c>
      <c r="D5328">
        <v>2</v>
      </c>
      <c r="E5328">
        <v>4</v>
      </c>
      <c r="F5328" t="s">
        <v>104</v>
      </c>
      <c r="G5328">
        <v>8</v>
      </c>
      <c r="H5328" t="s">
        <v>45</v>
      </c>
      <c r="I5328">
        <v>1</v>
      </c>
      <c r="J5328" s="1">
        <v>42768.451388888891</v>
      </c>
      <c r="K5328" t="s">
        <v>45</v>
      </c>
      <c r="L5328">
        <v>1</v>
      </c>
      <c r="M5328" s="1">
        <v>42768.458333333336</v>
      </c>
      <c r="N5328">
        <v>2</v>
      </c>
      <c r="AA5328">
        <v>1.00828231904933</v>
      </c>
    </row>
    <row r="5329" spans="1:27" x14ac:dyDescent="0.25">
      <c r="A5329">
        <v>7540042</v>
      </c>
      <c r="B5329">
        <v>1</v>
      </c>
      <c r="C5329">
        <v>2</v>
      </c>
      <c r="D5329">
        <v>1</v>
      </c>
      <c r="E5329">
        <v>4</v>
      </c>
      <c r="F5329" t="s">
        <v>104</v>
      </c>
      <c r="G5329">
        <v>8</v>
      </c>
      <c r="H5329" t="s">
        <v>43</v>
      </c>
      <c r="I5329">
        <v>1</v>
      </c>
      <c r="J5329" s="1">
        <v>42768.451388888891</v>
      </c>
      <c r="K5329" t="s">
        <v>33</v>
      </c>
      <c r="L5329">
        <v>1</v>
      </c>
      <c r="M5329" s="1">
        <v>42768.479166666664</v>
      </c>
      <c r="N5329">
        <v>2</v>
      </c>
      <c r="AA5329">
        <v>0.99349092154840701</v>
      </c>
    </row>
    <row r="5330" spans="1:27" x14ac:dyDescent="0.25">
      <c r="A5330">
        <v>7540428</v>
      </c>
      <c r="B5330">
        <v>1</v>
      </c>
      <c r="C5330">
        <v>2</v>
      </c>
      <c r="D5330">
        <v>2</v>
      </c>
      <c r="E5330">
        <v>4</v>
      </c>
      <c r="F5330" t="s">
        <v>104</v>
      </c>
      <c r="G5330">
        <v>8</v>
      </c>
      <c r="H5330" t="s">
        <v>45</v>
      </c>
      <c r="I5330">
        <v>1</v>
      </c>
      <c r="J5330" s="1">
        <v>42768.451388888891</v>
      </c>
      <c r="K5330" t="s">
        <v>45</v>
      </c>
      <c r="L5330">
        <v>1</v>
      </c>
      <c r="M5330" s="1">
        <v>42768.458333333336</v>
      </c>
      <c r="N5330">
        <v>2</v>
      </c>
      <c r="AA5330">
        <v>0.98053147648142502</v>
      </c>
    </row>
    <row r="5331" spans="1:27" x14ac:dyDescent="0.25">
      <c r="A5331">
        <v>7540537</v>
      </c>
      <c r="B5331">
        <v>1</v>
      </c>
      <c r="C5331">
        <v>2</v>
      </c>
      <c r="D5331">
        <v>2</v>
      </c>
      <c r="E5331">
        <v>3</v>
      </c>
      <c r="F5331" t="s">
        <v>104</v>
      </c>
      <c r="G5331">
        <v>8</v>
      </c>
      <c r="H5331" t="s">
        <v>28</v>
      </c>
      <c r="I5331">
        <v>1</v>
      </c>
      <c r="J5331" s="1">
        <v>42768.451388888891</v>
      </c>
      <c r="K5331" t="s">
        <v>28</v>
      </c>
      <c r="L5331">
        <v>1</v>
      </c>
      <c r="M5331" s="1">
        <v>42768.458333333336</v>
      </c>
      <c r="N5331">
        <v>2</v>
      </c>
      <c r="AA5331">
        <v>1.0130494505494501</v>
      </c>
    </row>
    <row r="5332" spans="1:27" x14ac:dyDescent="0.25">
      <c r="A5332">
        <v>7540572</v>
      </c>
      <c r="B5332">
        <v>1</v>
      </c>
      <c r="C5332">
        <v>2</v>
      </c>
      <c r="D5332">
        <v>2</v>
      </c>
      <c r="E5332">
        <v>3</v>
      </c>
      <c r="F5332" t="s">
        <v>104</v>
      </c>
      <c r="G5332">
        <v>8</v>
      </c>
      <c r="H5332" t="s">
        <v>33</v>
      </c>
      <c r="I5332">
        <v>1</v>
      </c>
      <c r="J5332" s="1">
        <v>42768.451388888891</v>
      </c>
      <c r="K5332" t="s">
        <v>33</v>
      </c>
      <c r="L5332">
        <v>1</v>
      </c>
      <c r="M5332" s="1">
        <v>42768.458333333336</v>
      </c>
      <c r="N5332">
        <v>2</v>
      </c>
      <c r="AA5332">
        <v>0.98088113050699699</v>
      </c>
    </row>
    <row r="5333" spans="1:27" x14ac:dyDescent="0.25">
      <c r="A5333">
        <v>7541356</v>
      </c>
      <c r="B5333">
        <v>1</v>
      </c>
      <c r="C5333">
        <v>3</v>
      </c>
      <c r="D5333">
        <v>1</v>
      </c>
      <c r="E5333">
        <v>3</v>
      </c>
      <c r="F5333" t="s">
        <v>104</v>
      </c>
      <c r="G5333">
        <v>8</v>
      </c>
      <c r="H5333" t="s">
        <v>40</v>
      </c>
      <c r="I5333">
        <v>1</v>
      </c>
      <c r="J5333" s="1">
        <v>42768.451388888891</v>
      </c>
      <c r="K5333" t="s">
        <v>40</v>
      </c>
      <c r="L5333">
        <v>1</v>
      </c>
      <c r="M5333" s="1">
        <v>42768.458333333336</v>
      </c>
      <c r="N5333">
        <v>1</v>
      </c>
      <c r="O5333">
        <v>3</v>
      </c>
      <c r="R5333">
        <v>0</v>
      </c>
      <c r="AA5333">
        <v>1.01237345331833</v>
      </c>
    </row>
    <row r="5334" spans="1:27" x14ac:dyDescent="0.25">
      <c r="A5334">
        <v>7541637</v>
      </c>
      <c r="B5334">
        <v>1</v>
      </c>
      <c r="C5334">
        <v>2</v>
      </c>
      <c r="D5334">
        <v>1</v>
      </c>
      <c r="E5334">
        <v>4</v>
      </c>
      <c r="F5334" t="s">
        <v>104</v>
      </c>
      <c r="G5334">
        <v>8</v>
      </c>
      <c r="H5334" t="s">
        <v>35</v>
      </c>
      <c r="I5334">
        <v>1</v>
      </c>
      <c r="J5334" s="1">
        <v>42768.451388888891</v>
      </c>
      <c r="K5334" t="s">
        <v>35</v>
      </c>
      <c r="L5334">
        <v>1</v>
      </c>
      <c r="M5334" s="1">
        <v>42768.458333333336</v>
      </c>
      <c r="N5334">
        <v>2</v>
      </c>
      <c r="AA5334">
        <v>0.97534543484148495</v>
      </c>
    </row>
    <row r="5335" spans="1:27" x14ac:dyDescent="0.25">
      <c r="A5335">
        <v>7542280</v>
      </c>
      <c r="B5335">
        <v>1</v>
      </c>
      <c r="C5335">
        <v>2</v>
      </c>
      <c r="D5335">
        <v>1</v>
      </c>
      <c r="E5335">
        <v>2</v>
      </c>
      <c r="F5335" t="s">
        <v>104</v>
      </c>
      <c r="G5335">
        <v>8</v>
      </c>
      <c r="H5335" t="s">
        <v>71</v>
      </c>
      <c r="I5335">
        <v>1</v>
      </c>
      <c r="J5335" s="1">
        <v>42768.451388888891</v>
      </c>
      <c r="K5335" t="s">
        <v>71</v>
      </c>
      <c r="L5335">
        <v>1</v>
      </c>
      <c r="M5335" s="1">
        <v>42768.458333333336</v>
      </c>
      <c r="N5335">
        <v>1</v>
      </c>
      <c r="O5335">
        <v>16</v>
      </c>
      <c r="AA5335">
        <v>1.48280919015805</v>
      </c>
    </row>
    <row r="5336" spans="1:27" x14ac:dyDescent="0.25">
      <c r="A5336">
        <v>7542281</v>
      </c>
      <c r="B5336">
        <v>1</v>
      </c>
      <c r="C5336">
        <v>2</v>
      </c>
      <c r="D5336">
        <v>1</v>
      </c>
      <c r="E5336">
        <v>4</v>
      </c>
      <c r="F5336" t="s">
        <v>104</v>
      </c>
      <c r="G5336">
        <v>8</v>
      </c>
      <c r="H5336" t="s">
        <v>51</v>
      </c>
      <c r="I5336">
        <v>1</v>
      </c>
      <c r="J5336" s="1">
        <v>42768.451388888891</v>
      </c>
      <c r="K5336" t="s">
        <v>51</v>
      </c>
      <c r="L5336">
        <v>1</v>
      </c>
      <c r="M5336" s="1">
        <v>42768.458333333336</v>
      </c>
      <c r="N5336">
        <v>2</v>
      </c>
      <c r="AA5336">
        <v>0.99069955519606001</v>
      </c>
    </row>
    <row r="5337" spans="1:27" x14ac:dyDescent="0.25">
      <c r="A5337">
        <v>7542561</v>
      </c>
      <c r="B5337">
        <v>1</v>
      </c>
      <c r="C5337">
        <v>2</v>
      </c>
      <c r="D5337">
        <v>1</v>
      </c>
      <c r="E5337">
        <v>4</v>
      </c>
      <c r="F5337" t="s">
        <v>104</v>
      </c>
      <c r="G5337">
        <v>8</v>
      </c>
      <c r="H5337" t="s">
        <v>71</v>
      </c>
      <c r="I5337">
        <v>1</v>
      </c>
      <c r="J5337" s="1">
        <v>42768.451388888891</v>
      </c>
      <c r="K5337" t="s">
        <v>71</v>
      </c>
      <c r="L5337">
        <v>1</v>
      </c>
      <c r="M5337" s="1">
        <v>42768.46875</v>
      </c>
      <c r="N5337">
        <v>2</v>
      </c>
      <c r="AA5337">
        <v>0.76788830715528</v>
      </c>
    </row>
    <row r="5338" spans="1:27" x14ac:dyDescent="0.25">
      <c r="A5338">
        <v>7542643</v>
      </c>
      <c r="B5338">
        <v>1</v>
      </c>
      <c r="C5338">
        <v>2</v>
      </c>
      <c r="D5338">
        <v>1</v>
      </c>
      <c r="E5338">
        <v>4</v>
      </c>
      <c r="F5338" t="s">
        <v>104</v>
      </c>
      <c r="G5338">
        <v>8</v>
      </c>
      <c r="H5338" t="s">
        <v>46</v>
      </c>
      <c r="I5338">
        <v>1</v>
      </c>
      <c r="J5338" s="1">
        <v>42768.451388888891</v>
      </c>
      <c r="K5338" t="s">
        <v>46</v>
      </c>
      <c r="L5338">
        <v>1</v>
      </c>
      <c r="M5338" s="1">
        <v>42768.458333333336</v>
      </c>
      <c r="N5338">
        <v>2</v>
      </c>
      <c r="AA5338">
        <v>0.98085007006063196</v>
      </c>
    </row>
    <row r="5339" spans="1:27" x14ac:dyDescent="0.25">
      <c r="A5339">
        <v>7542800</v>
      </c>
      <c r="B5339">
        <v>1</v>
      </c>
      <c r="C5339">
        <v>2</v>
      </c>
      <c r="D5339">
        <v>1</v>
      </c>
      <c r="E5339">
        <v>4</v>
      </c>
      <c r="F5339" t="s">
        <v>104</v>
      </c>
      <c r="G5339">
        <v>8</v>
      </c>
      <c r="H5339" t="s">
        <v>47</v>
      </c>
      <c r="I5339">
        <v>1</v>
      </c>
      <c r="J5339" s="1">
        <v>42768.451388888891</v>
      </c>
      <c r="K5339" t="s">
        <v>47</v>
      </c>
      <c r="L5339">
        <v>1</v>
      </c>
      <c r="M5339" s="1">
        <v>42768.458333333336</v>
      </c>
      <c r="N5339">
        <v>2</v>
      </c>
      <c r="AA5339">
        <v>0.99349092154840701</v>
      </c>
    </row>
    <row r="5340" spans="1:27" x14ac:dyDescent="0.25">
      <c r="A5340">
        <v>7543174</v>
      </c>
      <c r="B5340">
        <v>1</v>
      </c>
      <c r="C5340">
        <v>2</v>
      </c>
      <c r="D5340">
        <v>1</v>
      </c>
      <c r="E5340">
        <v>4</v>
      </c>
      <c r="F5340" t="s">
        <v>104</v>
      </c>
      <c r="G5340">
        <v>4</v>
      </c>
      <c r="H5340" t="s">
        <v>51</v>
      </c>
      <c r="I5340">
        <v>1</v>
      </c>
      <c r="J5340" s="1">
        <v>42768.451388888891</v>
      </c>
      <c r="K5340" t="s">
        <v>51</v>
      </c>
      <c r="L5340">
        <v>1</v>
      </c>
      <c r="M5340" s="1">
        <v>42768.465277777781</v>
      </c>
      <c r="N5340">
        <v>1</v>
      </c>
      <c r="O5340">
        <v>3</v>
      </c>
      <c r="R5340">
        <v>1</v>
      </c>
      <c r="AA5340">
        <v>0.98085007006063196</v>
      </c>
    </row>
    <row r="5341" spans="1:27" x14ac:dyDescent="0.25">
      <c r="A5341">
        <v>7543612</v>
      </c>
      <c r="B5341">
        <v>1</v>
      </c>
      <c r="C5341">
        <v>2</v>
      </c>
      <c r="D5341">
        <v>1</v>
      </c>
      <c r="E5341">
        <v>2</v>
      </c>
      <c r="F5341" t="s">
        <v>104</v>
      </c>
      <c r="G5341">
        <v>8</v>
      </c>
      <c r="H5341" t="s">
        <v>51</v>
      </c>
      <c r="I5341">
        <v>1</v>
      </c>
      <c r="J5341" s="1">
        <v>42768.451388888891</v>
      </c>
      <c r="K5341" t="s">
        <v>66</v>
      </c>
      <c r="L5341">
        <v>1</v>
      </c>
      <c r="M5341" s="1">
        <v>42768.458333333336</v>
      </c>
      <c r="N5341">
        <v>2</v>
      </c>
      <c r="AA5341">
        <v>1.04595879556259</v>
      </c>
    </row>
    <row r="5342" spans="1:27" x14ac:dyDescent="0.25">
      <c r="A5342">
        <v>7543871</v>
      </c>
      <c r="B5342">
        <v>1</v>
      </c>
      <c r="C5342">
        <v>2</v>
      </c>
      <c r="D5342">
        <v>1</v>
      </c>
      <c r="E5342">
        <v>2</v>
      </c>
      <c r="F5342" t="s">
        <v>104</v>
      </c>
      <c r="G5342">
        <v>8</v>
      </c>
      <c r="H5342" t="s">
        <v>69</v>
      </c>
      <c r="I5342">
        <v>1</v>
      </c>
      <c r="J5342" s="1">
        <v>42768.451388888891</v>
      </c>
      <c r="K5342" t="s">
        <v>69</v>
      </c>
      <c r="L5342">
        <v>1</v>
      </c>
      <c r="M5342" s="1">
        <v>42768.458333333336</v>
      </c>
      <c r="N5342">
        <v>2</v>
      </c>
      <c r="AA5342">
        <v>0.99129593810442695</v>
      </c>
    </row>
    <row r="5343" spans="1:27" x14ac:dyDescent="0.25">
      <c r="A5343">
        <v>7543942</v>
      </c>
      <c r="B5343">
        <v>1</v>
      </c>
      <c r="C5343">
        <v>2</v>
      </c>
      <c r="D5343">
        <v>1</v>
      </c>
      <c r="E5343">
        <v>3</v>
      </c>
      <c r="F5343" t="s">
        <v>104</v>
      </c>
      <c r="G5343">
        <v>8</v>
      </c>
      <c r="H5343" t="s">
        <v>40</v>
      </c>
      <c r="I5343">
        <v>1</v>
      </c>
      <c r="J5343" s="1">
        <v>42768.451388888891</v>
      </c>
      <c r="K5343" t="s">
        <v>29</v>
      </c>
      <c r="L5343">
        <v>1</v>
      </c>
      <c r="M5343" s="1">
        <v>42768.458333333336</v>
      </c>
      <c r="N5343">
        <v>1</v>
      </c>
      <c r="O5343">
        <v>16</v>
      </c>
      <c r="AA5343">
        <v>0.98478066248875595</v>
      </c>
    </row>
    <row r="5344" spans="1:27" x14ac:dyDescent="0.25">
      <c r="A5344">
        <v>7544006</v>
      </c>
      <c r="B5344">
        <v>1</v>
      </c>
      <c r="C5344">
        <v>2</v>
      </c>
      <c r="D5344">
        <v>2</v>
      </c>
      <c r="E5344">
        <v>2</v>
      </c>
      <c r="F5344" t="s">
        <v>104</v>
      </c>
      <c r="G5344">
        <v>8</v>
      </c>
      <c r="H5344" t="s">
        <v>58</v>
      </c>
      <c r="I5344">
        <v>1</v>
      </c>
      <c r="J5344" s="1">
        <v>42768.451388888891</v>
      </c>
      <c r="K5344" t="s">
        <v>58</v>
      </c>
      <c r="L5344">
        <v>1</v>
      </c>
      <c r="M5344" s="1">
        <v>42768.458333333336</v>
      </c>
      <c r="N5344">
        <v>2</v>
      </c>
      <c r="AA5344">
        <v>0.96072813079382402</v>
      </c>
    </row>
    <row r="5345" spans="1:27" x14ac:dyDescent="0.25">
      <c r="A5345">
        <v>7544301</v>
      </c>
      <c r="B5345">
        <v>1</v>
      </c>
      <c r="C5345">
        <v>2</v>
      </c>
      <c r="D5345">
        <v>2</v>
      </c>
      <c r="E5345">
        <v>3</v>
      </c>
      <c r="F5345" t="s">
        <v>104</v>
      </c>
      <c r="G5345">
        <v>8</v>
      </c>
      <c r="H5345" t="s">
        <v>33</v>
      </c>
      <c r="I5345">
        <v>1</v>
      </c>
      <c r="J5345" s="1">
        <v>42768.451388888891</v>
      </c>
      <c r="K5345" t="s">
        <v>33</v>
      </c>
      <c r="L5345">
        <v>1</v>
      </c>
      <c r="M5345" s="1">
        <v>42768.458333333336</v>
      </c>
      <c r="N5345">
        <v>2</v>
      </c>
      <c r="AA5345">
        <v>0.95490716180364299</v>
      </c>
    </row>
    <row r="5346" spans="1:27" x14ac:dyDescent="0.25">
      <c r="A5346">
        <v>7569408</v>
      </c>
      <c r="B5346">
        <v>1</v>
      </c>
      <c r="C5346">
        <v>1</v>
      </c>
      <c r="D5346">
        <v>1</v>
      </c>
      <c r="E5346">
        <v>3</v>
      </c>
      <c r="F5346" t="s">
        <v>104</v>
      </c>
      <c r="G5346">
        <v>6</v>
      </c>
      <c r="H5346" t="s">
        <v>47</v>
      </c>
      <c r="I5346">
        <v>1</v>
      </c>
      <c r="J5346" s="1">
        <v>42768.451388888891</v>
      </c>
      <c r="K5346" t="s">
        <v>47</v>
      </c>
      <c r="L5346">
        <v>1</v>
      </c>
      <c r="M5346" s="1">
        <v>42768.458333333336</v>
      </c>
      <c r="N5346">
        <v>2</v>
      </c>
      <c r="AA5346">
        <v>0.98748016222885604</v>
      </c>
    </row>
    <row r="5347" spans="1:27" x14ac:dyDescent="0.25">
      <c r="A5347">
        <v>7570436</v>
      </c>
      <c r="B5347">
        <v>1</v>
      </c>
      <c r="C5347">
        <v>2</v>
      </c>
      <c r="D5347">
        <v>2</v>
      </c>
      <c r="E5347">
        <v>2</v>
      </c>
      <c r="F5347" t="s">
        <v>104</v>
      </c>
      <c r="G5347">
        <v>8</v>
      </c>
      <c r="H5347" t="s">
        <v>35</v>
      </c>
      <c r="I5347">
        <v>1</v>
      </c>
      <c r="J5347" s="1">
        <v>42768.451388888891</v>
      </c>
      <c r="K5347" t="s">
        <v>35</v>
      </c>
      <c r="L5347">
        <v>1</v>
      </c>
      <c r="M5347" s="1">
        <v>42768.458333333336</v>
      </c>
      <c r="N5347">
        <v>2</v>
      </c>
      <c r="AA5347">
        <v>1.0294739811028</v>
      </c>
    </row>
    <row r="5348" spans="1:27" x14ac:dyDescent="0.25">
      <c r="A5348">
        <v>7570640</v>
      </c>
      <c r="B5348">
        <v>1</v>
      </c>
      <c r="C5348">
        <v>2</v>
      </c>
      <c r="D5348">
        <v>2</v>
      </c>
      <c r="E5348">
        <v>2</v>
      </c>
      <c r="F5348" t="s">
        <v>104</v>
      </c>
      <c r="G5348">
        <v>8</v>
      </c>
      <c r="H5348" t="s">
        <v>43</v>
      </c>
      <c r="I5348">
        <v>1</v>
      </c>
      <c r="J5348" s="1">
        <v>42768.451388888891</v>
      </c>
      <c r="K5348" t="s">
        <v>44</v>
      </c>
      <c r="L5348">
        <v>1</v>
      </c>
      <c r="M5348" s="1">
        <v>42768.458333333336</v>
      </c>
      <c r="N5348">
        <v>2</v>
      </c>
      <c r="AA5348">
        <v>0.95874178606051197</v>
      </c>
    </row>
    <row r="5349" spans="1:27" x14ac:dyDescent="0.25">
      <c r="A5349">
        <v>7817945</v>
      </c>
      <c r="B5349">
        <v>1</v>
      </c>
      <c r="C5349">
        <v>2</v>
      </c>
      <c r="D5349">
        <v>1</v>
      </c>
      <c r="E5349">
        <v>4</v>
      </c>
      <c r="F5349" t="s">
        <v>104</v>
      </c>
      <c r="G5349">
        <v>8</v>
      </c>
      <c r="H5349" t="s">
        <v>29</v>
      </c>
      <c r="I5349">
        <v>1</v>
      </c>
      <c r="J5349" s="1">
        <v>42768.451388888891</v>
      </c>
      <c r="K5349" t="s">
        <v>29</v>
      </c>
      <c r="L5349">
        <v>1</v>
      </c>
      <c r="M5349" s="1">
        <v>42768.458333333336</v>
      </c>
      <c r="N5349">
        <v>2</v>
      </c>
      <c r="AA5349">
        <v>0.97158570119153698</v>
      </c>
    </row>
    <row r="5350" spans="1:27" x14ac:dyDescent="0.25">
      <c r="A5350">
        <v>7818005</v>
      </c>
      <c r="B5350">
        <v>1</v>
      </c>
      <c r="C5350">
        <v>2</v>
      </c>
      <c r="D5350">
        <v>2</v>
      </c>
      <c r="E5350">
        <v>2</v>
      </c>
      <c r="F5350" t="s">
        <v>104</v>
      </c>
      <c r="G5350">
        <v>8</v>
      </c>
      <c r="H5350" t="s">
        <v>37</v>
      </c>
      <c r="I5350">
        <v>1</v>
      </c>
      <c r="J5350" s="1">
        <v>42768.451388888891</v>
      </c>
      <c r="K5350" t="s">
        <v>37</v>
      </c>
      <c r="L5350">
        <v>1</v>
      </c>
      <c r="M5350" s="1">
        <v>42768.454861111109</v>
      </c>
      <c r="N5350">
        <v>2</v>
      </c>
      <c r="AA5350">
        <v>0.98561964776208699</v>
      </c>
    </row>
    <row r="5351" spans="1:27" x14ac:dyDescent="0.25">
      <c r="A5351">
        <v>7818127</v>
      </c>
      <c r="B5351">
        <v>1</v>
      </c>
      <c r="C5351">
        <v>2</v>
      </c>
      <c r="D5351">
        <v>1</v>
      </c>
      <c r="E5351">
        <v>2</v>
      </c>
      <c r="F5351" t="s">
        <v>104</v>
      </c>
      <c r="G5351">
        <v>8</v>
      </c>
      <c r="H5351" t="s">
        <v>28</v>
      </c>
      <c r="I5351">
        <v>1</v>
      </c>
      <c r="J5351" s="1">
        <v>42768.451388888891</v>
      </c>
      <c r="K5351" t="s">
        <v>44</v>
      </c>
      <c r="L5351">
        <v>1</v>
      </c>
      <c r="M5351" s="1">
        <v>42768.458333333336</v>
      </c>
      <c r="N5351">
        <v>2</v>
      </c>
      <c r="AA5351">
        <v>0.99021041971415402</v>
      </c>
    </row>
    <row r="5352" spans="1:27" x14ac:dyDescent="0.25">
      <c r="A5352">
        <v>7818536</v>
      </c>
      <c r="B5352">
        <v>1</v>
      </c>
      <c r="C5352">
        <v>2</v>
      </c>
      <c r="D5352">
        <v>1</v>
      </c>
      <c r="E5352">
        <v>3</v>
      </c>
      <c r="F5352" t="s">
        <v>104</v>
      </c>
      <c r="G5352">
        <v>8</v>
      </c>
      <c r="H5352" t="s">
        <v>71</v>
      </c>
      <c r="I5352">
        <v>1</v>
      </c>
      <c r="J5352" s="1">
        <v>42768.451388888891</v>
      </c>
      <c r="K5352" t="s">
        <v>71</v>
      </c>
      <c r="L5352">
        <v>1</v>
      </c>
      <c r="M5352" s="1">
        <v>42768.458333333336</v>
      </c>
      <c r="N5352">
        <v>2</v>
      </c>
      <c r="AA5352">
        <v>0.78947368421050601</v>
      </c>
    </row>
    <row r="5353" spans="1:27" x14ac:dyDescent="0.25">
      <c r="A5353">
        <v>7818698</v>
      </c>
      <c r="B5353">
        <v>1</v>
      </c>
      <c r="C5353">
        <v>2</v>
      </c>
      <c r="D5353">
        <v>1</v>
      </c>
      <c r="E5353">
        <v>2</v>
      </c>
      <c r="F5353" t="s">
        <v>104</v>
      </c>
      <c r="G5353">
        <v>9</v>
      </c>
      <c r="H5353" t="s">
        <v>46</v>
      </c>
      <c r="I5353">
        <v>1</v>
      </c>
      <c r="J5353" s="1">
        <v>42768.451388888891</v>
      </c>
      <c r="K5353" t="s">
        <v>35</v>
      </c>
      <c r="L5353">
        <v>1</v>
      </c>
      <c r="M5353" s="1">
        <v>42768.461805555555</v>
      </c>
      <c r="N5353">
        <v>1</v>
      </c>
      <c r="O5353">
        <v>1</v>
      </c>
      <c r="P5353">
        <v>19</v>
      </c>
      <c r="U5353" t="s">
        <v>46</v>
      </c>
      <c r="V5353">
        <v>1</v>
      </c>
      <c r="W5353" s="1">
        <v>42768.458333333336</v>
      </c>
      <c r="AA5353">
        <v>0.98880597014923499</v>
      </c>
    </row>
    <row r="5354" spans="1:27" x14ac:dyDescent="0.25">
      <c r="A5354">
        <v>7818749</v>
      </c>
      <c r="B5354">
        <v>1</v>
      </c>
      <c r="C5354">
        <v>2</v>
      </c>
      <c r="D5354">
        <v>1</v>
      </c>
      <c r="E5354">
        <v>3</v>
      </c>
      <c r="F5354" t="s">
        <v>104</v>
      </c>
      <c r="G5354">
        <v>8</v>
      </c>
      <c r="H5354" t="s">
        <v>46</v>
      </c>
      <c r="I5354">
        <v>1</v>
      </c>
      <c r="J5354" s="1">
        <v>42768.451388888891</v>
      </c>
      <c r="K5354" t="s">
        <v>69</v>
      </c>
      <c r="L5354">
        <v>1</v>
      </c>
      <c r="M5354" s="1">
        <v>42768.458333333336</v>
      </c>
      <c r="N5354">
        <v>1</v>
      </c>
      <c r="O5354">
        <v>3</v>
      </c>
      <c r="R5354">
        <v>0</v>
      </c>
      <c r="AA5354">
        <v>1.3372335979941501</v>
      </c>
    </row>
    <row r="5355" spans="1:27" x14ac:dyDescent="0.25">
      <c r="A5355">
        <v>7819068</v>
      </c>
      <c r="B5355">
        <v>1</v>
      </c>
      <c r="C5355">
        <v>2</v>
      </c>
      <c r="D5355">
        <v>1</v>
      </c>
      <c r="E5355">
        <v>3</v>
      </c>
      <c r="F5355" t="s">
        <v>104</v>
      </c>
      <c r="G5355">
        <v>4</v>
      </c>
      <c r="H5355" t="s">
        <v>51</v>
      </c>
      <c r="I5355">
        <v>1</v>
      </c>
      <c r="J5355" s="1">
        <v>42768.451388888891</v>
      </c>
      <c r="K5355" t="s">
        <v>58</v>
      </c>
      <c r="L5355">
        <v>1</v>
      </c>
      <c r="M5355" s="1">
        <v>42768.458333333336</v>
      </c>
      <c r="N5355">
        <v>1</v>
      </c>
      <c r="O5355">
        <v>3</v>
      </c>
      <c r="R5355">
        <v>0</v>
      </c>
      <c r="AA5355">
        <v>1.0222222222222199</v>
      </c>
    </row>
    <row r="5356" spans="1:27" x14ac:dyDescent="0.25">
      <c r="A5356">
        <v>7819209</v>
      </c>
      <c r="B5356">
        <v>1</v>
      </c>
      <c r="C5356">
        <v>2</v>
      </c>
      <c r="D5356">
        <v>1</v>
      </c>
      <c r="E5356">
        <v>3</v>
      </c>
      <c r="F5356" t="s">
        <v>104</v>
      </c>
      <c r="G5356">
        <v>8</v>
      </c>
      <c r="H5356" t="s">
        <v>69</v>
      </c>
      <c r="I5356">
        <v>1</v>
      </c>
      <c r="J5356" s="1">
        <v>42768.451388888891</v>
      </c>
      <c r="K5356" t="s">
        <v>69</v>
      </c>
      <c r="L5356">
        <v>1</v>
      </c>
      <c r="M5356" s="1">
        <v>42768.458333333336</v>
      </c>
      <c r="N5356">
        <v>2</v>
      </c>
      <c r="AA5356">
        <v>1.3372335979941501</v>
      </c>
    </row>
    <row r="5357" spans="1:27" x14ac:dyDescent="0.25">
      <c r="A5357">
        <v>7819410</v>
      </c>
      <c r="B5357">
        <v>1</v>
      </c>
      <c r="C5357">
        <v>2</v>
      </c>
      <c r="D5357">
        <v>2</v>
      </c>
      <c r="E5357">
        <v>2</v>
      </c>
      <c r="F5357" t="s">
        <v>104</v>
      </c>
      <c r="G5357">
        <v>8</v>
      </c>
      <c r="H5357" t="s">
        <v>35</v>
      </c>
      <c r="I5357">
        <v>1</v>
      </c>
      <c r="J5357" s="1">
        <v>42768.451388888891</v>
      </c>
      <c r="K5357" t="s">
        <v>55</v>
      </c>
      <c r="L5357">
        <v>1</v>
      </c>
      <c r="M5357" s="1">
        <v>42768.458333333336</v>
      </c>
      <c r="N5357">
        <v>1</v>
      </c>
      <c r="O5357">
        <v>4</v>
      </c>
      <c r="AA5357">
        <v>1.0334088335220799</v>
      </c>
    </row>
    <row r="5358" spans="1:27" x14ac:dyDescent="0.25">
      <c r="A5358">
        <v>7819526</v>
      </c>
      <c r="B5358">
        <v>1</v>
      </c>
      <c r="C5358">
        <v>2</v>
      </c>
      <c r="D5358">
        <v>2</v>
      </c>
      <c r="E5358">
        <v>2</v>
      </c>
      <c r="F5358" t="s">
        <v>104</v>
      </c>
      <c r="G5358">
        <v>8</v>
      </c>
      <c r="H5358" t="s">
        <v>43</v>
      </c>
      <c r="I5358">
        <v>1</v>
      </c>
      <c r="J5358" s="1">
        <v>42768.451388888891</v>
      </c>
      <c r="K5358" t="s">
        <v>35</v>
      </c>
      <c r="L5358">
        <v>1</v>
      </c>
      <c r="M5358" s="1">
        <v>42768.458333333336</v>
      </c>
      <c r="N5358">
        <v>1</v>
      </c>
      <c r="O5358">
        <v>6</v>
      </c>
      <c r="S5358">
        <v>1</v>
      </c>
      <c r="AA5358">
        <v>1.0036130068245701</v>
      </c>
    </row>
    <row r="5359" spans="1:27" x14ac:dyDescent="0.25">
      <c r="A5359">
        <v>7819963</v>
      </c>
      <c r="B5359">
        <v>2</v>
      </c>
      <c r="C5359">
        <v>2</v>
      </c>
      <c r="D5359">
        <v>1</v>
      </c>
      <c r="E5359">
        <v>3</v>
      </c>
      <c r="F5359" t="s">
        <v>104</v>
      </c>
      <c r="G5359">
        <v>8</v>
      </c>
      <c r="H5359" t="s">
        <v>66</v>
      </c>
      <c r="I5359">
        <v>1</v>
      </c>
      <c r="J5359" s="1">
        <v>42768.451388888891</v>
      </c>
      <c r="K5359" t="s">
        <v>66</v>
      </c>
      <c r="L5359">
        <v>1</v>
      </c>
      <c r="M5359" s="1">
        <v>42768.458333333336</v>
      </c>
      <c r="N5359">
        <v>2</v>
      </c>
      <c r="AA5359">
        <v>1.0180995475112999</v>
      </c>
    </row>
    <row r="5360" spans="1:27" x14ac:dyDescent="0.25">
      <c r="A5360">
        <v>7442986</v>
      </c>
      <c r="B5360">
        <v>1</v>
      </c>
      <c r="C5360">
        <v>2</v>
      </c>
      <c r="D5360">
        <v>2</v>
      </c>
      <c r="E5360">
        <v>3</v>
      </c>
      <c r="F5360" t="s">
        <v>104</v>
      </c>
      <c r="G5360">
        <v>8</v>
      </c>
      <c r="H5360" t="s">
        <v>71</v>
      </c>
      <c r="I5360">
        <v>1</v>
      </c>
      <c r="J5360" s="1">
        <v>42768.45416666667</v>
      </c>
      <c r="K5360" t="s">
        <v>71</v>
      </c>
      <c r="L5360">
        <v>1</v>
      </c>
      <c r="M5360" s="1">
        <v>42768.458333333336</v>
      </c>
      <c r="N5360">
        <v>2</v>
      </c>
      <c r="AA5360">
        <v>1.0341261633919301</v>
      </c>
    </row>
    <row r="5361" spans="1:27" x14ac:dyDescent="0.25">
      <c r="A5361">
        <v>7264282</v>
      </c>
      <c r="B5361">
        <v>1</v>
      </c>
      <c r="C5361">
        <v>1</v>
      </c>
      <c r="D5361">
        <v>2</v>
      </c>
      <c r="E5361">
        <v>2</v>
      </c>
      <c r="F5361" t="s">
        <v>104</v>
      </c>
      <c r="G5361">
        <v>4</v>
      </c>
      <c r="H5361" t="s">
        <v>45</v>
      </c>
      <c r="I5361">
        <v>1</v>
      </c>
      <c r="J5361" s="1">
        <v>42768.454861111109</v>
      </c>
      <c r="K5361" t="s">
        <v>55</v>
      </c>
      <c r="L5361">
        <v>1</v>
      </c>
      <c r="M5361" s="1">
        <v>42768.461805555555</v>
      </c>
      <c r="N5361">
        <v>1</v>
      </c>
      <c r="O5361">
        <v>3</v>
      </c>
      <c r="R5361">
        <v>0</v>
      </c>
      <c r="AA5361">
        <v>1.0334088335220799</v>
      </c>
    </row>
    <row r="5362" spans="1:27" x14ac:dyDescent="0.25">
      <c r="A5362">
        <v>7264339</v>
      </c>
      <c r="B5362">
        <v>1</v>
      </c>
      <c r="C5362">
        <v>1</v>
      </c>
      <c r="D5362">
        <v>1</v>
      </c>
      <c r="E5362">
        <v>2</v>
      </c>
      <c r="F5362" t="s">
        <v>104</v>
      </c>
      <c r="G5362">
        <v>4</v>
      </c>
      <c r="H5362" t="s">
        <v>29</v>
      </c>
      <c r="I5362">
        <v>1</v>
      </c>
      <c r="J5362" s="1">
        <v>42768.454861111109</v>
      </c>
      <c r="K5362" t="s">
        <v>40</v>
      </c>
      <c r="L5362">
        <v>1</v>
      </c>
      <c r="M5362" s="1">
        <v>42768.461805555555</v>
      </c>
      <c r="N5362">
        <v>2</v>
      </c>
      <c r="AA5362">
        <v>0.991001252990105</v>
      </c>
    </row>
    <row r="5363" spans="1:27" x14ac:dyDescent="0.25">
      <c r="A5363">
        <v>7264398</v>
      </c>
      <c r="B5363">
        <v>1</v>
      </c>
      <c r="C5363">
        <v>2</v>
      </c>
      <c r="D5363">
        <v>2</v>
      </c>
      <c r="E5363">
        <v>4</v>
      </c>
      <c r="F5363" t="s">
        <v>104</v>
      </c>
      <c r="G5363">
        <v>8</v>
      </c>
      <c r="H5363" t="s">
        <v>28</v>
      </c>
      <c r="I5363">
        <v>1</v>
      </c>
      <c r="J5363" s="1">
        <v>42768.454861111109</v>
      </c>
      <c r="K5363" t="s">
        <v>28</v>
      </c>
      <c r="L5363">
        <v>1</v>
      </c>
      <c r="M5363" s="1">
        <v>42768.458333333336</v>
      </c>
      <c r="N5363">
        <v>2</v>
      </c>
      <c r="AA5363">
        <v>0.99150141643052503</v>
      </c>
    </row>
    <row r="5364" spans="1:27" x14ac:dyDescent="0.25">
      <c r="A5364">
        <v>7264432</v>
      </c>
      <c r="B5364">
        <v>1</v>
      </c>
      <c r="C5364">
        <v>2</v>
      </c>
      <c r="D5364">
        <v>2</v>
      </c>
      <c r="E5364">
        <v>4</v>
      </c>
      <c r="F5364" t="s">
        <v>104</v>
      </c>
      <c r="G5364">
        <v>8</v>
      </c>
      <c r="H5364" t="s">
        <v>71</v>
      </c>
      <c r="I5364">
        <v>1</v>
      </c>
      <c r="J5364" s="1">
        <v>42768.454861111109</v>
      </c>
      <c r="K5364" t="s">
        <v>71</v>
      </c>
      <c r="L5364">
        <v>1</v>
      </c>
      <c r="M5364" s="1">
        <v>42768.458333333336</v>
      </c>
      <c r="N5364">
        <v>2</v>
      </c>
      <c r="AA5364">
        <v>0.77091095978412505</v>
      </c>
    </row>
    <row r="5365" spans="1:27" x14ac:dyDescent="0.25">
      <c r="A5365">
        <v>7264512</v>
      </c>
      <c r="B5365">
        <v>1</v>
      </c>
      <c r="C5365">
        <v>1</v>
      </c>
      <c r="D5365">
        <v>1</v>
      </c>
      <c r="E5365">
        <v>3</v>
      </c>
      <c r="F5365" t="s">
        <v>104</v>
      </c>
      <c r="G5365">
        <v>4</v>
      </c>
      <c r="H5365" t="s">
        <v>43</v>
      </c>
      <c r="I5365">
        <v>1</v>
      </c>
      <c r="J5365" s="1">
        <v>42768.454861111109</v>
      </c>
      <c r="K5365" t="s">
        <v>35</v>
      </c>
      <c r="L5365">
        <v>1</v>
      </c>
      <c r="M5365" s="1">
        <v>42768.46875</v>
      </c>
      <c r="N5365">
        <v>2</v>
      </c>
      <c r="AA5365">
        <v>1.0251630941286101</v>
      </c>
    </row>
    <row r="5366" spans="1:27" x14ac:dyDescent="0.25">
      <c r="A5366">
        <v>7264620</v>
      </c>
      <c r="B5366">
        <v>1</v>
      </c>
      <c r="C5366">
        <v>1</v>
      </c>
      <c r="D5366">
        <v>1</v>
      </c>
      <c r="E5366">
        <v>3</v>
      </c>
      <c r="F5366" t="s">
        <v>104</v>
      </c>
      <c r="G5366">
        <v>4</v>
      </c>
      <c r="H5366" t="s">
        <v>49</v>
      </c>
      <c r="I5366">
        <v>1</v>
      </c>
      <c r="J5366" s="1">
        <v>42768.454861111109</v>
      </c>
      <c r="K5366" t="s">
        <v>43</v>
      </c>
      <c r="L5366">
        <v>1</v>
      </c>
      <c r="M5366" s="1">
        <v>42768.465277777781</v>
      </c>
      <c r="N5366">
        <v>1</v>
      </c>
      <c r="O5366">
        <v>3</v>
      </c>
      <c r="R5366">
        <v>0</v>
      </c>
      <c r="AA5366">
        <v>1.01351351351351</v>
      </c>
    </row>
    <row r="5367" spans="1:27" x14ac:dyDescent="0.25">
      <c r="A5367">
        <v>7265319</v>
      </c>
      <c r="B5367">
        <v>1</v>
      </c>
      <c r="C5367">
        <v>2</v>
      </c>
      <c r="D5367">
        <v>2</v>
      </c>
      <c r="E5367">
        <v>2</v>
      </c>
      <c r="F5367" t="s">
        <v>104</v>
      </c>
      <c r="G5367">
        <v>8</v>
      </c>
      <c r="H5367" t="s">
        <v>28</v>
      </c>
      <c r="I5367">
        <v>1</v>
      </c>
      <c r="J5367" s="1">
        <v>42768.454861111109</v>
      </c>
      <c r="K5367" t="s">
        <v>28</v>
      </c>
      <c r="L5367">
        <v>1</v>
      </c>
      <c r="M5367" s="1">
        <v>42768.46875</v>
      </c>
      <c r="N5367">
        <v>2</v>
      </c>
      <c r="AA5367">
        <v>0.99528099528094105</v>
      </c>
    </row>
    <row r="5368" spans="1:27" x14ac:dyDescent="0.25">
      <c r="A5368">
        <v>7265474</v>
      </c>
      <c r="B5368">
        <v>1</v>
      </c>
      <c r="C5368">
        <v>1</v>
      </c>
      <c r="D5368">
        <v>2</v>
      </c>
      <c r="E5368">
        <v>2</v>
      </c>
      <c r="F5368" t="s">
        <v>104</v>
      </c>
      <c r="G5368">
        <v>1</v>
      </c>
      <c r="H5368" t="s">
        <v>35</v>
      </c>
      <c r="I5368">
        <v>1</v>
      </c>
      <c r="J5368" s="1">
        <v>42768.454861111109</v>
      </c>
      <c r="K5368" t="s">
        <v>49</v>
      </c>
      <c r="L5368">
        <v>1</v>
      </c>
      <c r="M5368" s="1">
        <v>42768.482638888891</v>
      </c>
      <c r="N5368">
        <v>1</v>
      </c>
      <c r="O5368">
        <v>3</v>
      </c>
      <c r="R5368">
        <v>0</v>
      </c>
      <c r="AA5368">
        <v>1.0036130068245701</v>
      </c>
    </row>
    <row r="5369" spans="1:27" x14ac:dyDescent="0.25">
      <c r="A5369">
        <v>7265487</v>
      </c>
      <c r="B5369">
        <v>1</v>
      </c>
      <c r="C5369">
        <v>2</v>
      </c>
      <c r="D5369">
        <v>1</v>
      </c>
      <c r="E5369">
        <v>3</v>
      </c>
      <c r="F5369" t="s">
        <v>104</v>
      </c>
      <c r="G5369">
        <v>8</v>
      </c>
      <c r="H5369" t="s">
        <v>28</v>
      </c>
      <c r="I5369">
        <v>1</v>
      </c>
      <c r="J5369" s="1">
        <v>42768.454861111109</v>
      </c>
      <c r="K5369" t="s">
        <v>46</v>
      </c>
      <c r="L5369">
        <v>1</v>
      </c>
      <c r="M5369" s="1">
        <v>42768.472222222219</v>
      </c>
      <c r="N5369">
        <v>1</v>
      </c>
      <c r="O5369">
        <v>6</v>
      </c>
      <c r="S5369">
        <v>1</v>
      </c>
      <c r="AA5369">
        <v>0.99009900990098998</v>
      </c>
    </row>
    <row r="5370" spans="1:27" x14ac:dyDescent="0.25">
      <c r="A5370">
        <v>7265520</v>
      </c>
      <c r="B5370">
        <v>1</v>
      </c>
      <c r="C5370">
        <v>1</v>
      </c>
      <c r="D5370">
        <v>1</v>
      </c>
      <c r="E5370">
        <v>2</v>
      </c>
      <c r="F5370" t="s">
        <v>104</v>
      </c>
      <c r="G5370">
        <v>3</v>
      </c>
      <c r="H5370" t="s">
        <v>51</v>
      </c>
      <c r="I5370">
        <v>1</v>
      </c>
      <c r="J5370" s="1">
        <v>42768.454861111109</v>
      </c>
      <c r="K5370" t="s">
        <v>40</v>
      </c>
      <c r="L5370">
        <v>1</v>
      </c>
      <c r="M5370" s="1">
        <v>42768.5</v>
      </c>
      <c r="N5370">
        <v>1</v>
      </c>
      <c r="O5370">
        <v>19</v>
      </c>
      <c r="P5370">
        <v>6</v>
      </c>
      <c r="S5370">
        <v>1</v>
      </c>
      <c r="U5370" t="s">
        <v>43</v>
      </c>
      <c r="V5370">
        <v>1</v>
      </c>
      <c r="W5370" s="1">
        <v>42768.472222222219</v>
      </c>
      <c r="AA5370">
        <v>0.99695665862099903</v>
      </c>
    </row>
    <row r="5371" spans="1:27" x14ac:dyDescent="0.25">
      <c r="A5371">
        <v>7265860</v>
      </c>
      <c r="B5371">
        <v>1</v>
      </c>
      <c r="C5371">
        <v>1</v>
      </c>
      <c r="D5371">
        <v>1</v>
      </c>
      <c r="E5371">
        <v>2</v>
      </c>
      <c r="F5371" t="s">
        <v>104</v>
      </c>
      <c r="G5371">
        <v>1</v>
      </c>
      <c r="H5371" t="s">
        <v>46</v>
      </c>
      <c r="I5371">
        <v>1</v>
      </c>
      <c r="J5371" s="1">
        <v>42768.454861111109</v>
      </c>
      <c r="K5371" t="s">
        <v>43</v>
      </c>
      <c r="L5371">
        <v>1</v>
      </c>
      <c r="M5371" s="1">
        <v>42768.46875</v>
      </c>
      <c r="N5371">
        <v>2</v>
      </c>
      <c r="AA5371">
        <v>0.98880597014923499</v>
      </c>
    </row>
    <row r="5372" spans="1:27" x14ac:dyDescent="0.25">
      <c r="A5372">
        <v>7266003</v>
      </c>
      <c r="B5372">
        <v>1</v>
      </c>
      <c r="C5372">
        <v>2</v>
      </c>
      <c r="D5372">
        <v>2</v>
      </c>
      <c r="E5372">
        <v>4</v>
      </c>
      <c r="F5372" t="s">
        <v>104</v>
      </c>
      <c r="G5372">
        <v>8</v>
      </c>
      <c r="H5372" t="s">
        <v>44</v>
      </c>
      <c r="I5372">
        <v>1</v>
      </c>
      <c r="J5372" s="1">
        <v>42768.454861111109</v>
      </c>
      <c r="K5372" t="s">
        <v>44</v>
      </c>
      <c r="L5372">
        <v>1</v>
      </c>
      <c r="M5372" s="1">
        <v>42768.461805555555</v>
      </c>
      <c r="N5372">
        <v>2</v>
      </c>
      <c r="AA5372">
        <v>0.99569760295013698</v>
      </c>
    </row>
    <row r="5373" spans="1:27" x14ac:dyDescent="0.25">
      <c r="A5373">
        <v>7266271</v>
      </c>
      <c r="B5373">
        <v>1</v>
      </c>
      <c r="C5373">
        <v>2</v>
      </c>
      <c r="D5373">
        <v>2</v>
      </c>
      <c r="E5373">
        <v>4</v>
      </c>
      <c r="F5373" t="s">
        <v>104</v>
      </c>
      <c r="G5373">
        <v>8</v>
      </c>
      <c r="H5373" t="s">
        <v>44</v>
      </c>
      <c r="I5373">
        <v>1</v>
      </c>
      <c r="J5373" s="1">
        <v>42768.454861111109</v>
      </c>
      <c r="K5373" t="s">
        <v>44</v>
      </c>
      <c r="L5373">
        <v>1</v>
      </c>
      <c r="M5373" s="1">
        <v>42768.458333333336</v>
      </c>
      <c r="N5373">
        <v>2</v>
      </c>
      <c r="AA5373">
        <v>0.99569760295013698</v>
      </c>
    </row>
    <row r="5374" spans="1:27" x14ac:dyDescent="0.25">
      <c r="A5374">
        <v>7266410</v>
      </c>
      <c r="B5374">
        <v>1</v>
      </c>
      <c r="C5374">
        <v>2</v>
      </c>
      <c r="D5374">
        <v>1</v>
      </c>
      <c r="E5374">
        <v>4</v>
      </c>
      <c r="F5374" t="s">
        <v>104</v>
      </c>
      <c r="G5374">
        <v>8</v>
      </c>
      <c r="H5374" t="s">
        <v>43</v>
      </c>
      <c r="I5374">
        <v>1</v>
      </c>
      <c r="J5374" s="1">
        <v>42768.454861111109</v>
      </c>
      <c r="K5374" t="s">
        <v>40</v>
      </c>
      <c r="L5374">
        <v>1</v>
      </c>
      <c r="M5374" s="1">
        <v>42768.465277777781</v>
      </c>
      <c r="N5374">
        <v>1</v>
      </c>
      <c r="O5374">
        <v>6</v>
      </c>
      <c r="S5374">
        <v>1</v>
      </c>
      <c r="AA5374">
        <v>1.0090644775098301</v>
      </c>
    </row>
    <row r="5375" spans="1:27" x14ac:dyDescent="0.25">
      <c r="A5375">
        <v>7266719</v>
      </c>
      <c r="B5375">
        <v>1</v>
      </c>
      <c r="C5375">
        <v>2</v>
      </c>
      <c r="D5375">
        <v>2</v>
      </c>
      <c r="E5375">
        <v>4</v>
      </c>
      <c r="F5375" t="s">
        <v>104</v>
      </c>
      <c r="G5375">
        <v>8</v>
      </c>
      <c r="H5375" t="s">
        <v>40</v>
      </c>
      <c r="I5375">
        <v>1</v>
      </c>
      <c r="J5375" s="1">
        <v>42768.454861111109</v>
      </c>
      <c r="K5375" t="s">
        <v>40</v>
      </c>
      <c r="L5375">
        <v>1</v>
      </c>
      <c r="M5375" s="1">
        <v>42768.458333333336</v>
      </c>
      <c r="N5375">
        <v>2</v>
      </c>
      <c r="AA5375">
        <v>0.98292809105011503</v>
      </c>
    </row>
    <row r="5376" spans="1:27" x14ac:dyDescent="0.25">
      <c r="A5376">
        <v>7266806</v>
      </c>
      <c r="B5376">
        <v>1</v>
      </c>
      <c r="C5376">
        <v>2</v>
      </c>
      <c r="D5376">
        <v>1</v>
      </c>
      <c r="E5376">
        <v>3</v>
      </c>
      <c r="F5376" t="s">
        <v>104</v>
      </c>
      <c r="G5376">
        <v>8</v>
      </c>
      <c r="H5376" t="s">
        <v>69</v>
      </c>
      <c r="I5376">
        <v>1</v>
      </c>
      <c r="J5376" s="1">
        <v>42768.454861111109</v>
      </c>
      <c r="K5376" t="s">
        <v>69</v>
      </c>
      <c r="L5376">
        <v>1</v>
      </c>
      <c r="M5376" s="1">
        <v>42768.458333333336</v>
      </c>
      <c r="N5376">
        <v>2</v>
      </c>
      <c r="AA5376">
        <v>0.95868523168220698</v>
      </c>
    </row>
    <row r="5377" spans="1:27" x14ac:dyDescent="0.25">
      <c r="A5377">
        <v>7267144</v>
      </c>
      <c r="B5377">
        <v>1</v>
      </c>
      <c r="C5377">
        <v>2</v>
      </c>
      <c r="D5377">
        <v>2</v>
      </c>
      <c r="E5377">
        <v>4</v>
      </c>
      <c r="F5377" t="s">
        <v>104</v>
      </c>
      <c r="G5377">
        <v>8</v>
      </c>
      <c r="H5377" t="s">
        <v>35</v>
      </c>
      <c r="I5377">
        <v>1</v>
      </c>
      <c r="J5377" s="1">
        <v>42768.454861111109</v>
      </c>
      <c r="K5377" t="s">
        <v>40</v>
      </c>
      <c r="L5377">
        <v>1</v>
      </c>
      <c r="M5377" s="1">
        <v>42768.479166666664</v>
      </c>
      <c r="N5377">
        <v>1</v>
      </c>
      <c r="O5377">
        <v>1</v>
      </c>
      <c r="P5377">
        <v>3</v>
      </c>
      <c r="R5377">
        <v>0</v>
      </c>
      <c r="U5377" t="s">
        <v>69</v>
      </c>
      <c r="V5377">
        <v>1</v>
      </c>
      <c r="W5377" s="1">
        <v>42768.46875</v>
      </c>
      <c r="AA5377">
        <v>0.98053147648142502</v>
      </c>
    </row>
    <row r="5378" spans="1:27" x14ac:dyDescent="0.25">
      <c r="A5378">
        <v>7442491</v>
      </c>
      <c r="B5378">
        <v>1</v>
      </c>
      <c r="C5378">
        <v>2</v>
      </c>
      <c r="D5378">
        <v>2</v>
      </c>
      <c r="E5378">
        <v>4</v>
      </c>
      <c r="F5378" t="s">
        <v>104</v>
      </c>
      <c r="G5378">
        <v>8</v>
      </c>
      <c r="H5378" t="s">
        <v>46</v>
      </c>
      <c r="I5378">
        <v>1</v>
      </c>
      <c r="J5378" s="1">
        <v>42768.454861111109</v>
      </c>
      <c r="K5378" t="s">
        <v>28</v>
      </c>
      <c r="L5378">
        <v>1</v>
      </c>
      <c r="M5378" s="1">
        <v>42768.458333333336</v>
      </c>
      <c r="N5378">
        <v>2</v>
      </c>
      <c r="AA5378">
        <v>0.99150141643052503</v>
      </c>
    </row>
    <row r="5379" spans="1:27" x14ac:dyDescent="0.25">
      <c r="A5379">
        <v>7443398</v>
      </c>
      <c r="B5379">
        <v>1</v>
      </c>
      <c r="C5379">
        <v>3</v>
      </c>
      <c r="D5379">
        <v>2</v>
      </c>
      <c r="E5379">
        <v>4</v>
      </c>
      <c r="F5379" t="s">
        <v>104</v>
      </c>
      <c r="G5379">
        <v>8</v>
      </c>
      <c r="H5379" t="s">
        <v>71</v>
      </c>
      <c r="I5379">
        <v>1</v>
      </c>
      <c r="J5379" s="1">
        <v>42768.454861111109</v>
      </c>
      <c r="K5379" t="s">
        <v>71</v>
      </c>
      <c r="L5379">
        <v>1</v>
      </c>
      <c r="M5379" s="1">
        <v>42768.458333333336</v>
      </c>
      <c r="N5379">
        <v>2</v>
      </c>
      <c r="AA5379">
        <v>0.77091095978412505</v>
      </c>
    </row>
    <row r="5380" spans="1:27" x14ac:dyDescent="0.25">
      <c r="A5380">
        <v>7444049</v>
      </c>
      <c r="B5380">
        <v>1</v>
      </c>
      <c r="C5380">
        <v>2</v>
      </c>
      <c r="D5380">
        <v>2</v>
      </c>
      <c r="E5380">
        <v>4</v>
      </c>
      <c r="F5380" t="s">
        <v>104</v>
      </c>
      <c r="G5380">
        <v>8</v>
      </c>
      <c r="H5380" t="s">
        <v>71</v>
      </c>
      <c r="I5380">
        <v>1</v>
      </c>
      <c r="J5380" s="1">
        <v>42768.454861111109</v>
      </c>
      <c r="K5380" t="s">
        <v>71</v>
      </c>
      <c r="L5380">
        <v>1</v>
      </c>
      <c r="M5380" s="1">
        <v>42768.458333333336</v>
      </c>
      <c r="N5380">
        <v>2</v>
      </c>
      <c r="AA5380">
        <v>1.53797865662271</v>
      </c>
    </row>
    <row r="5381" spans="1:27" x14ac:dyDescent="0.25">
      <c r="A5381">
        <v>7541340</v>
      </c>
      <c r="B5381">
        <v>1</v>
      </c>
      <c r="C5381">
        <v>2</v>
      </c>
      <c r="D5381">
        <v>2</v>
      </c>
      <c r="E5381">
        <v>3</v>
      </c>
      <c r="F5381" t="s">
        <v>104</v>
      </c>
      <c r="G5381">
        <v>8</v>
      </c>
      <c r="H5381" t="s">
        <v>47</v>
      </c>
      <c r="I5381">
        <v>1</v>
      </c>
      <c r="J5381" s="1">
        <v>42768.454861111109</v>
      </c>
      <c r="K5381" t="s">
        <v>41</v>
      </c>
      <c r="L5381">
        <v>1</v>
      </c>
      <c r="M5381" s="1">
        <v>42768.465277777781</v>
      </c>
      <c r="N5381">
        <v>2</v>
      </c>
      <c r="AA5381">
        <v>0.98088113050699699</v>
      </c>
    </row>
    <row r="5382" spans="1:27" x14ac:dyDescent="0.25">
      <c r="A5382">
        <v>7542059</v>
      </c>
      <c r="B5382">
        <v>1</v>
      </c>
      <c r="C5382">
        <v>2</v>
      </c>
      <c r="D5382">
        <v>2</v>
      </c>
      <c r="E5382">
        <v>3</v>
      </c>
      <c r="F5382" t="s">
        <v>104</v>
      </c>
      <c r="G5382">
        <v>8</v>
      </c>
      <c r="H5382" t="s">
        <v>35</v>
      </c>
      <c r="I5382">
        <v>1</v>
      </c>
      <c r="J5382" s="1">
        <v>42768.454861111109</v>
      </c>
      <c r="K5382" t="s">
        <v>35</v>
      </c>
      <c r="L5382">
        <v>1</v>
      </c>
      <c r="M5382" s="1">
        <v>42768.458333333336</v>
      </c>
      <c r="N5382">
        <v>2</v>
      </c>
      <c r="AA5382">
        <v>1.0168302945301499</v>
      </c>
    </row>
    <row r="5383" spans="1:27" x14ac:dyDescent="0.25">
      <c r="A5383">
        <v>7544447</v>
      </c>
      <c r="B5383">
        <v>1</v>
      </c>
      <c r="C5383">
        <v>2</v>
      </c>
      <c r="D5383">
        <v>1</v>
      </c>
      <c r="E5383">
        <v>4</v>
      </c>
      <c r="F5383" t="s">
        <v>104</v>
      </c>
      <c r="G5383">
        <v>8</v>
      </c>
      <c r="H5383" t="s">
        <v>51</v>
      </c>
      <c r="I5383">
        <v>1</v>
      </c>
      <c r="J5383" s="1">
        <v>42768.454861111109</v>
      </c>
      <c r="K5383" t="s">
        <v>51</v>
      </c>
      <c r="L5383">
        <v>1</v>
      </c>
      <c r="M5383" s="1">
        <v>42768.458333333336</v>
      </c>
      <c r="N5383">
        <v>1</v>
      </c>
      <c r="O5383">
        <v>3</v>
      </c>
      <c r="R5383">
        <v>0</v>
      </c>
      <c r="AA5383">
        <v>0.99069955519606001</v>
      </c>
    </row>
    <row r="5384" spans="1:27" x14ac:dyDescent="0.25">
      <c r="A5384">
        <v>7569797</v>
      </c>
      <c r="B5384">
        <v>1</v>
      </c>
      <c r="C5384">
        <v>2</v>
      </c>
      <c r="D5384">
        <v>2</v>
      </c>
      <c r="E5384">
        <v>3</v>
      </c>
      <c r="F5384" t="s">
        <v>104</v>
      </c>
      <c r="G5384">
        <v>8</v>
      </c>
      <c r="H5384" t="s">
        <v>39</v>
      </c>
      <c r="I5384">
        <v>1</v>
      </c>
      <c r="J5384" s="1">
        <v>42768.454861111109</v>
      </c>
      <c r="K5384" t="s">
        <v>39</v>
      </c>
      <c r="L5384">
        <v>1</v>
      </c>
      <c r="M5384" s="1">
        <v>42768.458333333336</v>
      </c>
      <c r="N5384">
        <v>1</v>
      </c>
      <c r="O5384">
        <v>3</v>
      </c>
      <c r="R5384">
        <v>0</v>
      </c>
      <c r="AA5384">
        <v>1.0226767452201</v>
      </c>
    </row>
    <row r="5385" spans="1:27" x14ac:dyDescent="0.25">
      <c r="A5385">
        <v>7818035</v>
      </c>
      <c r="B5385">
        <v>1</v>
      </c>
      <c r="C5385">
        <v>2</v>
      </c>
      <c r="D5385">
        <v>1</v>
      </c>
      <c r="E5385">
        <v>2</v>
      </c>
      <c r="F5385" t="s">
        <v>104</v>
      </c>
      <c r="G5385">
        <v>8</v>
      </c>
      <c r="H5385" t="s">
        <v>71</v>
      </c>
      <c r="I5385">
        <v>1</v>
      </c>
      <c r="J5385" s="1">
        <v>42768.454861111109</v>
      </c>
      <c r="K5385" t="s">
        <v>71</v>
      </c>
      <c r="L5385">
        <v>1</v>
      </c>
      <c r="M5385" s="1">
        <v>42768.458333333336</v>
      </c>
      <c r="N5385">
        <v>2</v>
      </c>
      <c r="AA5385">
        <v>0.77487428901157296</v>
      </c>
    </row>
    <row r="5386" spans="1:27" x14ac:dyDescent="0.25">
      <c r="A5386">
        <v>7818827</v>
      </c>
      <c r="B5386">
        <v>1</v>
      </c>
      <c r="C5386">
        <v>2</v>
      </c>
      <c r="D5386">
        <v>2</v>
      </c>
      <c r="E5386">
        <v>2</v>
      </c>
      <c r="F5386" t="s">
        <v>104</v>
      </c>
      <c r="G5386">
        <v>8</v>
      </c>
      <c r="H5386" t="s">
        <v>39</v>
      </c>
      <c r="I5386">
        <v>1</v>
      </c>
      <c r="J5386" s="1">
        <v>42768.454861111109</v>
      </c>
      <c r="K5386" t="s">
        <v>39</v>
      </c>
      <c r="L5386">
        <v>1</v>
      </c>
      <c r="M5386" s="1">
        <v>42768.458333333336</v>
      </c>
      <c r="N5386">
        <v>2</v>
      </c>
      <c r="AA5386">
        <v>0.90215128383062304</v>
      </c>
    </row>
    <row r="5387" spans="1:27" x14ac:dyDescent="0.25">
      <c r="A5387">
        <v>7821024</v>
      </c>
      <c r="B5387">
        <v>1</v>
      </c>
      <c r="C5387">
        <v>3</v>
      </c>
      <c r="D5387">
        <v>1</v>
      </c>
      <c r="E5387">
        <v>2</v>
      </c>
      <c r="F5387" t="s">
        <v>104</v>
      </c>
      <c r="G5387">
        <v>2</v>
      </c>
      <c r="H5387" t="s">
        <v>43</v>
      </c>
      <c r="I5387">
        <v>1</v>
      </c>
      <c r="J5387" s="1">
        <v>42768.454861111109</v>
      </c>
      <c r="K5387" t="s">
        <v>43</v>
      </c>
      <c r="L5387">
        <v>1</v>
      </c>
      <c r="M5387" s="1">
        <v>42768.458333333336</v>
      </c>
      <c r="N5387">
        <v>1</v>
      </c>
      <c r="O5387">
        <v>16</v>
      </c>
      <c r="AA5387">
        <v>0.98880597014923499</v>
      </c>
    </row>
    <row r="5388" spans="1:27" hidden="1" x14ac:dyDescent="0.25">
      <c r="A5388">
        <v>8150137</v>
      </c>
      <c r="B5388">
        <v>1</v>
      </c>
      <c r="C5388">
        <v>2</v>
      </c>
      <c r="D5388">
        <v>1</v>
      </c>
      <c r="E5388">
        <v>2</v>
      </c>
      <c r="F5388" t="s">
        <v>56</v>
      </c>
      <c r="G5388">
        <v>2</v>
      </c>
      <c r="H5388" t="s">
        <v>37</v>
      </c>
      <c r="I5388">
        <v>1</v>
      </c>
      <c r="J5388" s="1">
        <v>42768.458333333336</v>
      </c>
      <c r="K5388" t="s">
        <v>44</v>
      </c>
      <c r="L5388">
        <v>1</v>
      </c>
      <c r="M5388" s="1">
        <v>42768.472222222219</v>
      </c>
      <c r="N5388">
        <v>1</v>
      </c>
      <c r="O5388">
        <v>3</v>
      </c>
      <c r="R5388">
        <v>0</v>
      </c>
      <c r="AA5388">
        <v>3.1342400946185198</v>
      </c>
    </row>
    <row r="5389" spans="1:27" hidden="1" x14ac:dyDescent="0.25">
      <c r="A5389">
        <v>8344423</v>
      </c>
      <c r="B5389">
        <v>1</v>
      </c>
      <c r="C5389">
        <v>2</v>
      </c>
      <c r="D5389">
        <v>1</v>
      </c>
      <c r="E5389">
        <v>3</v>
      </c>
      <c r="F5389" t="s">
        <v>50</v>
      </c>
      <c r="G5389">
        <v>4</v>
      </c>
      <c r="H5389" t="s">
        <v>35</v>
      </c>
      <c r="I5389">
        <v>1</v>
      </c>
      <c r="J5389" s="1">
        <v>42768.458333333336</v>
      </c>
      <c r="K5389" t="s">
        <v>35</v>
      </c>
      <c r="L5389">
        <v>1</v>
      </c>
      <c r="M5389" s="1">
        <v>42768.479166666664</v>
      </c>
      <c r="N5389">
        <v>2</v>
      </c>
      <c r="AA5389">
        <v>3.14637482900139</v>
      </c>
    </row>
    <row r="5390" spans="1:27" hidden="1" x14ac:dyDescent="0.25">
      <c r="A5390">
        <v>8425805</v>
      </c>
      <c r="B5390">
        <v>1</v>
      </c>
      <c r="C5390">
        <v>2</v>
      </c>
      <c r="D5390">
        <v>1</v>
      </c>
      <c r="E5390">
        <v>2</v>
      </c>
      <c r="F5390" t="s">
        <v>68</v>
      </c>
      <c r="G5390">
        <v>4</v>
      </c>
      <c r="H5390" t="s">
        <v>40</v>
      </c>
      <c r="I5390">
        <v>1</v>
      </c>
      <c r="J5390" s="1">
        <v>42768.458333333336</v>
      </c>
      <c r="K5390" t="s">
        <v>66</v>
      </c>
      <c r="L5390">
        <v>1</v>
      </c>
      <c r="M5390" s="1">
        <v>42768.489583333336</v>
      </c>
      <c r="N5390">
        <v>1</v>
      </c>
      <c r="O5390">
        <v>3</v>
      </c>
      <c r="R5390">
        <v>0</v>
      </c>
      <c r="AA5390">
        <v>3.0564989194195502</v>
      </c>
    </row>
    <row r="5391" spans="1:27" hidden="1" x14ac:dyDescent="0.25">
      <c r="A5391">
        <v>8426957</v>
      </c>
      <c r="B5391">
        <v>1</v>
      </c>
      <c r="C5391">
        <v>3</v>
      </c>
      <c r="D5391">
        <v>1</v>
      </c>
      <c r="E5391">
        <v>3</v>
      </c>
      <c r="F5391" t="s">
        <v>48</v>
      </c>
      <c r="G5391">
        <v>1</v>
      </c>
      <c r="H5391" t="s">
        <v>43</v>
      </c>
      <c r="I5391">
        <v>1</v>
      </c>
      <c r="J5391" s="1">
        <v>42768.458333333336</v>
      </c>
      <c r="K5391" t="s">
        <v>66</v>
      </c>
      <c r="L5391">
        <v>1</v>
      </c>
      <c r="M5391" s="1">
        <v>42768.465277777781</v>
      </c>
      <c r="N5391">
        <v>1</v>
      </c>
      <c r="O5391">
        <v>2</v>
      </c>
      <c r="AA5391">
        <v>3.17460317460317</v>
      </c>
    </row>
    <row r="5392" spans="1:27" hidden="1" x14ac:dyDescent="0.25">
      <c r="A5392">
        <v>8559138</v>
      </c>
      <c r="B5392">
        <v>1</v>
      </c>
      <c r="C5392">
        <v>2</v>
      </c>
      <c r="D5392">
        <v>1</v>
      </c>
      <c r="E5392">
        <v>3</v>
      </c>
      <c r="F5392" t="s">
        <v>68</v>
      </c>
      <c r="G5392">
        <v>4</v>
      </c>
      <c r="H5392" t="s">
        <v>43</v>
      </c>
      <c r="I5392">
        <v>1</v>
      </c>
      <c r="J5392" s="1">
        <v>42768.458333333336</v>
      </c>
      <c r="K5392" t="s">
        <v>41</v>
      </c>
      <c r="L5392">
        <v>1</v>
      </c>
      <c r="M5392" s="1">
        <v>42768.46875</v>
      </c>
      <c r="N5392">
        <v>1</v>
      </c>
      <c r="O5392">
        <v>6</v>
      </c>
      <c r="S5392">
        <v>1</v>
      </c>
      <c r="AA5392">
        <v>3.15904139433552</v>
      </c>
    </row>
    <row r="5393" spans="1:27" hidden="1" x14ac:dyDescent="0.25">
      <c r="A5393">
        <v>8827059</v>
      </c>
      <c r="B5393">
        <v>1</v>
      </c>
      <c r="C5393">
        <v>3</v>
      </c>
      <c r="D5393">
        <v>1</v>
      </c>
      <c r="E5393">
        <v>2</v>
      </c>
      <c r="F5393" t="s">
        <v>32</v>
      </c>
      <c r="G5393">
        <v>1</v>
      </c>
      <c r="H5393" t="s">
        <v>71</v>
      </c>
      <c r="I5393">
        <v>1</v>
      </c>
      <c r="J5393" s="1">
        <v>42768.458333333336</v>
      </c>
      <c r="K5393" t="s">
        <v>71</v>
      </c>
      <c r="L5393">
        <v>1</v>
      </c>
      <c r="M5393" s="1">
        <v>42768.465277777781</v>
      </c>
      <c r="N5393">
        <v>1</v>
      </c>
      <c r="O5393">
        <v>3</v>
      </c>
      <c r="R5393">
        <v>0</v>
      </c>
      <c r="AA5393">
        <v>3.14072267113887</v>
      </c>
    </row>
    <row r="5394" spans="1:27" hidden="1" x14ac:dyDescent="0.25">
      <c r="A5394">
        <v>7452865</v>
      </c>
      <c r="B5394">
        <v>1</v>
      </c>
      <c r="C5394">
        <v>2</v>
      </c>
      <c r="D5394">
        <v>2</v>
      </c>
      <c r="E5394">
        <v>1</v>
      </c>
      <c r="F5394" t="s">
        <v>75</v>
      </c>
      <c r="G5394">
        <v>7</v>
      </c>
      <c r="H5394" t="s">
        <v>43</v>
      </c>
      <c r="I5394">
        <v>1</v>
      </c>
      <c r="J5394" s="1">
        <v>42768.458333333336</v>
      </c>
      <c r="K5394" t="s">
        <v>43</v>
      </c>
      <c r="L5394">
        <v>1</v>
      </c>
      <c r="M5394" s="1">
        <v>42768.46875</v>
      </c>
      <c r="N5394">
        <v>1</v>
      </c>
      <c r="O5394">
        <v>6</v>
      </c>
      <c r="S5394">
        <v>2</v>
      </c>
      <c r="AA5394">
        <v>0.970873786407767</v>
      </c>
    </row>
    <row r="5395" spans="1:27" hidden="1" x14ac:dyDescent="0.25">
      <c r="A5395">
        <v>8578855</v>
      </c>
      <c r="B5395">
        <v>1</v>
      </c>
      <c r="C5395">
        <v>2</v>
      </c>
      <c r="D5395">
        <v>1</v>
      </c>
      <c r="E5395">
        <v>3</v>
      </c>
      <c r="F5395" t="s">
        <v>97</v>
      </c>
      <c r="G5395">
        <v>5</v>
      </c>
      <c r="H5395" t="s">
        <v>71</v>
      </c>
      <c r="I5395">
        <v>1</v>
      </c>
      <c r="J5395" s="1">
        <v>42768.458333333336</v>
      </c>
      <c r="K5395" t="s">
        <v>35</v>
      </c>
      <c r="L5395">
        <v>1</v>
      </c>
      <c r="M5395" s="1">
        <v>42768.46875</v>
      </c>
      <c r="N5395">
        <v>1</v>
      </c>
      <c r="O5395">
        <v>3</v>
      </c>
      <c r="R5395">
        <v>2</v>
      </c>
      <c r="AA5395">
        <v>1.00529100529101</v>
      </c>
    </row>
    <row r="5396" spans="1:27" hidden="1" x14ac:dyDescent="0.25">
      <c r="A5396">
        <v>7263440</v>
      </c>
      <c r="B5396">
        <v>1</v>
      </c>
      <c r="C5396">
        <v>2</v>
      </c>
      <c r="D5396">
        <v>2</v>
      </c>
      <c r="E5396">
        <v>4</v>
      </c>
      <c r="F5396" t="s">
        <v>104</v>
      </c>
      <c r="G5396">
        <v>2</v>
      </c>
      <c r="H5396" t="s">
        <v>46</v>
      </c>
      <c r="I5396">
        <v>1</v>
      </c>
      <c r="J5396" s="1">
        <v>42768.458333333336</v>
      </c>
      <c r="K5396" t="s">
        <v>66</v>
      </c>
      <c r="L5396">
        <v>1</v>
      </c>
      <c r="M5396" s="1">
        <v>42768.46875</v>
      </c>
      <c r="N5396">
        <v>2</v>
      </c>
      <c r="AA5396">
        <v>0.98231827111984305</v>
      </c>
    </row>
    <row r="5397" spans="1:27" hidden="1" x14ac:dyDescent="0.25">
      <c r="A5397">
        <v>7263457</v>
      </c>
      <c r="B5397">
        <v>1</v>
      </c>
      <c r="C5397">
        <v>1</v>
      </c>
      <c r="D5397">
        <v>2</v>
      </c>
      <c r="E5397">
        <v>2</v>
      </c>
      <c r="F5397" t="s">
        <v>104</v>
      </c>
      <c r="G5397">
        <v>4</v>
      </c>
      <c r="H5397" t="s">
        <v>43</v>
      </c>
      <c r="I5397">
        <v>1</v>
      </c>
      <c r="J5397" s="1">
        <v>42768.458333333336</v>
      </c>
      <c r="K5397" t="s">
        <v>43</v>
      </c>
      <c r="L5397">
        <v>1</v>
      </c>
      <c r="M5397" s="1">
        <v>42768.465277777781</v>
      </c>
      <c r="N5397">
        <v>2</v>
      </c>
      <c r="AA5397">
        <v>1.02337481102454</v>
      </c>
    </row>
    <row r="5398" spans="1:27" hidden="1" x14ac:dyDescent="0.25">
      <c r="A5398">
        <v>7263525</v>
      </c>
      <c r="B5398">
        <v>1</v>
      </c>
      <c r="C5398">
        <v>2</v>
      </c>
      <c r="D5398">
        <v>2</v>
      </c>
      <c r="E5398">
        <v>4</v>
      </c>
      <c r="F5398" t="s">
        <v>104</v>
      </c>
      <c r="G5398">
        <v>8</v>
      </c>
      <c r="H5398" t="s">
        <v>69</v>
      </c>
      <c r="I5398">
        <v>1</v>
      </c>
      <c r="J5398" s="1">
        <v>42768.458333333336</v>
      </c>
      <c r="K5398" t="s">
        <v>33</v>
      </c>
      <c r="L5398">
        <v>1</v>
      </c>
      <c r="M5398" s="1">
        <v>42768.472222222219</v>
      </c>
      <c r="N5398">
        <v>2</v>
      </c>
      <c r="AA5398">
        <v>0.98977235235889205</v>
      </c>
    </row>
    <row r="5399" spans="1:27" hidden="1" x14ac:dyDescent="0.25">
      <c r="A5399">
        <v>7263639</v>
      </c>
      <c r="B5399">
        <v>1</v>
      </c>
      <c r="C5399">
        <v>2</v>
      </c>
      <c r="D5399">
        <v>2</v>
      </c>
      <c r="E5399">
        <v>2</v>
      </c>
      <c r="F5399" t="s">
        <v>104</v>
      </c>
      <c r="G5399">
        <v>2</v>
      </c>
      <c r="H5399" t="s">
        <v>35</v>
      </c>
      <c r="I5399">
        <v>1</v>
      </c>
      <c r="J5399" s="1">
        <v>42768.458333333336</v>
      </c>
      <c r="K5399" t="s">
        <v>43</v>
      </c>
      <c r="L5399">
        <v>1</v>
      </c>
      <c r="M5399" s="1">
        <v>42768.461805555555</v>
      </c>
      <c r="N5399">
        <v>1</v>
      </c>
      <c r="O5399">
        <v>6</v>
      </c>
      <c r="S5399">
        <v>1</v>
      </c>
      <c r="AA5399">
        <v>1.0294739811028</v>
      </c>
    </row>
    <row r="5400" spans="1:27" hidden="1" x14ac:dyDescent="0.25">
      <c r="A5400">
        <v>7263729</v>
      </c>
      <c r="B5400">
        <v>1</v>
      </c>
      <c r="C5400">
        <v>1</v>
      </c>
      <c r="D5400">
        <v>1</v>
      </c>
      <c r="E5400">
        <v>2</v>
      </c>
      <c r="F5400" t="s">
        <v>104</v>
      </c>
      <c r="G5400">
        <v>3</v>
      </c>
      <c r="H5400" t="s">
        <v>45</v>
      </c>
      <c r="I5400">
        <v>1</v>
      </c>
      <c r="J5400" s="1">
        <v>42768.458333333336</v>
      </c>
      <c r="K5400" t="s">
        <v>49</v>
      </c>
      <c r="L5400">
        <v>1</v>
      </c>
      <c r="M5400" s="1">
        <v>42768.510416666664</v>
      </c>
      <c r="N5400">
        <v>1</v>
      </c>
      <c r="O5400">
        <v>6</v>
      </c>
      <c r="S5400">
        <v>1</v>
      </c>
      <c r="AA5400">
        <v>1.00300902708124</v>
      </c>
    </row>
    <row r="5401" spans="1:27" hidden="1" x14ac:dyDescent="0.25">
      <c r="A5401">
        <v>7263743</v>
      </c>
      <c r="B5401">
        <v>1</v>
      </c>
      <c r="C5401">
        <v>1</v>
      </c>
      <c r="D5401">
        <v>2</v>
      </c>
      <c r="E5401">
        <v>3</v>
      </c>
      <c r="F5401" t="s">
        <v>104</v>
      </c>
      <c r="G5401">
        <v>4</v>
      </c>
      <c r="H5401" t="s">
        <v>47</v>
      </c>
      <c r="I5401">
        <v>1</v>
      </c>
      <c r="J5401" s="1">
        <v>42768.458333333336</v>
      </c>
      <c r="K5401" t="s">
        <v>44</v>
      </c>
      <c r="L5401">
        <v>1</v>
      </c>
      <c r="M5401" s="1">
        <v>42768.472222222219</v>
      </c>
      <c r="N5401">
        <v>2</v>
      </c>
      <c r="AA5401">
        <v>0.98088113050699699</v>
      </c>
    </row>
    <row r="5402" spans="1:27" hidden="1" x14ac:dyDescent="0.25">
      <c r="A5402">
        <v>7263950</v>
      </c>
      <c r="B5402">
        <v>2</v>
      </c>
      <c r="C5402">
        <v>1</v>
      </c>
      <c r="D5402">
        <v>2</v>
      </c>
      <c r="E5402">
        <v>2</v>
      </c>
      <c r="F5402" t="s">
        <v>104</v>
      </c>
      <c r="G5402">
        <v>4</v>
      </c>
      <c r="H5402" t="s">
        <v>44</v>
      </c>
      <c r="I5402">
        <v>1</v>
      </c>
      <c r="J5402" s="1">
        <v>42768.458333333336</v>
      </c>
      <c r="K5402" t="s">
        <v>49</v>
      </c>
      <c r="L5402">
        <v>1</v>
      </c>
      <c r="M5402" s="1">
        <v>42768.479166666664</v>
      </c>
      <c r="N5402">
        <v>1</v>
      </c>
      <c r="O5402">
        <v>3</v>
      </c>
      <c r="R5402">
        <v>0</v>
      </c>
      <c r="AA5402">
        <v>0.95874178606051197</v>
      </c>
    </row>
    <row r="5403" spans="1:27" hidden="1" x14ac:dyDescent="0.25">
      <c r="A5403">
        <v>7264066</v>
      </c>
      <c r="B5403">
        <v>1</v>
      </c>
      <c r="C5403">
        <v>2</v>
      </c>
      <c r="D5403">
        <v>1</v>
      </c>
      <c r="E5403">
        <v>4</v>
      </c>
      <c r="F5403" t="s">
        <v>104</v>
      </c>
      <c r="G5403">
        <v>8</v>
      </c>
      <c r="H5403" t="s">
        <v>40</v>
      </c>
      <c r="I5403">
        <v>1</v>
      </c>
      <c r="J5403" s="1">
        <v>42768.458333333336</v>
      </c>
      <c r="K5403" t="s">
        <v>29</v>
      </c>
      <c r="L5403">
        <v>1</v>
      </c>
      <c r="M5403" s="1">
        <v>42768.479166666664</v>
      </c>
      <c r="N5403">
        <v>2</v>
      </c>
      <c r="AA5403">
        <v>1.0090644775098301</v>
      </c>
    </row>
    <row r="5404" spans="1:27" hidden="1" x14ac:dyDescent="0.25">
      <c r="A5404">
        <v>7264121</v>
      </c>
      <c r="B5404">
        <v>1</v>
      </c>
      <c r="C5404">
        <v>2</v>
      </c>
      <c r="D5404">
        <v>1</v>
      </c>
      <c r="E5404">
        <v>4</v>
      </c>
      <c r="F5404" t="s">
        <v>104</v>
      </c>
      <c r="G5404">
        <v>8</v>
      </c>
      <c r="H5404" t="s">
        <v>42</v>
      </c>
      <c r="I5404">
        <v>1</v>
      </c>
      <c r="J5404" s="1">
        <v>42768.458333333336</v>
      </c>
      <c r="K5404" t="s">
        <v>42</v>
      </c>
      <c r="L5404">
        <v>1</v>
      </c>
      <c r="M5404" s="1">
        <v>42768.46875</v>
      </c>
      <c r="N5404">
        <v>1</v>
      </c>
      <c r="O5404">
        <v>3</v>
      </c>
      <c r="R5404">
        <v>0</v>
      </c>
      <c r="AA5404">
        <v>0.99826388888887196</v>
      </c>
    </row>
    <row r="5405" spans="1:27" hidden="1" x14ac:dyDescent="0.25">
      <c r="A5405">
        <v>7264149</v>
      </c>
      <c r="B5405">
        <v>1</v>
      </c>
      <c r="C5405">
        <v>1</v>
      </c>
      <c r="D5405">
        <v>2</v>
      </c>
      <c r="E5405">
        <v>2</v>
      </c>
      <c r="F5405" t="s">
        <v>104</v>
      </c>
      <c r="G5405">
        <v>6</v>
      </c>
      <c r="H5405" t="s">
        <v>28</v>
      </c>
      <c r="I5405">
        <v>1</v>
      </c>
      <c r="J5405" s="1">
        <v>42768.458333333336</v>
      </c>
      <c r="K5405" t="s">
        <v>66</v>
      </c>
      <c r="L5405">
        <v>1</v>
      </c>
      <c r="M5405" s="1">
        <v>42768.465277777781</v>
      </c>
      <c r="N5405">
        <v>2</v>
      </c>
      <c r="AA5405">
        <v>0.99528099528094105</v>
      </c>
    </row>
    <row r="5406" spans="1:27" hidden="1" x14ac:dyDescent="0.25">
      <c r="A5406">
        <v>7264158</v>
      </c>
      <c r="B5406">
        <v>1</v>
      </c>
      <c r="C5406">
        <v>1</v>
      </c>
      <c r="D5406">
        <v>2</v>
      </c>
      <c r="E5406">
        <v>2</v>
      </c>
      <c r="F5406" t="s">
        <v>104</v>
      </c>
      <c r="G5406">
        <v>4</v>
      </c>
      <c r="H5406" t="s">
        <v>35</v>
      </c>
      <c r="I5406">
        <v>1</v>
      </c>
      <c r="J5406" s="1">
        <v>42768.458333333336</v>
      </c>
      <c r="K5406" t="s">
        <v>35</v>
      </c>
      <c r="L5406">
        <v>1</v>
      </c>
      <c r="M5406" s="1">
        <v>42768.465277777781</v>
      </c>
      <c r="N5406">
        <v>2</v>
      </c>
      <c r="AA5406">
        <v>1.0294739811028</v>
      </c>
    </row>
    <row r="5407" spans="1:27" hidden="1" x14ac:dyDescent="0.25">
      <c r="A5407">
        <v>7264172</v>
      </c>
      <c r="B5407">
        <v>1</v>
      </c>
      <c r="C5407">
        <v>1</v>
      </c>
      <c r="D5407">
        <v>1</v>
      </c>
      <c r="E5407">
        <v>3</v>
      </c>
      <c r="F5407" t="s">
        <v>104</v>
      </c>
      <c r="G5407">
        <v>1</v>
      </c>
      <c r="H5407" t="s">
        <v>28</v>
      </c>
      <c r="I5407">
        <v>1</v>
      </c>
      <c r="J5407" s="1">
        <v>42768.458333333336</v>
      </c>
      <c r="K5407" t="s">
        <v>43</v>
      </c>
      <c r="L5407">
        <v>1</v>
      </c>
      <c r="M5407" s="1">
        <v>42768.46875</v>
      </c>
      <c r="N5407">
        <v>1</v>
      </c>
      <c r="O5407">
        <v>4</v>
      </c>
      <c r="AA5407">
        <v>0.99862933228892303</v>
      </c>
    </row>
    <row r="5408" spans="1:27" hidden="1" x14ac:dyDescent="0.25">
      <c r="A5408">
        <v>7264193</v>
      </c>
      <c r="B5408">
        <v>2</v>
      </c>
      <c r="C5408">
        <v>1</v>
      </c>
      <c r="D5408">
        <v>2</v>
      </c>
      <c r="E5408">
        <v>3</v>
      </c>
      <c r="F5408" t="s">
        <v>104</v>
      </c>
      <c r="G5408">
        <v>4</v>
      </c>
      <c r="H5408" t="s">
        <v>71</v>
      </c>
      <c r="I5408">
        <v>1</v>
      </c>
      <c r="J5408" s="1">
        <v>42768.458333333336</v>
      </c>
      <c r="K5408" t="s">
        <v>71</v>
      </c>
      <c r="L5408">
        <v>1</v>
      </c>
      <c r="M5408" s="1">
        <v>42768.465277777781</v>
      </c>
      <c r="N5408">
        <v>2</v>
      </c>
      <c r="AA5408">
        <v>0.76740361775987598</v>
      </c>
    </row>
    <row r="5409" spans="1:27" hidden="1" x14ac:dyDescent="0.25">
      <c r="A5409">
        <v>7264194</v>
      </c>
      <c r="B5409">
        <v>1</v>
      </c>
      <c r="C5409">
        <v>2</v>
      </c>
      <c r="D5409">
        <v>1</v>
      </c>
      <c r="E5409">
        <v>4</v>
      </c>
      <c r="F5409" t="s">
        <v>104</v>
      </c>
      <c r="G5409">
        <v>8</v>
      </c>
      <c r="H5409" t="s">
        <v>43</v>
      </c>
      <c r="I5409">
        <v>1</v>
      </c>
      <c r="J5409" s="1">
        <v>42768.458333333336</v>
      </c>
      <c r="K5409" t="s">
        <v>46</v>
      </c>
      <c r="L5409">
        <v>1</v>
      </c>
      <c r="M5409" s="1">
        <v>42768.479166666664</v>
      </c>
      <c r="N5409">
        <v>1</v>
      </c>
      <c r="O5409">
        <v>3</v>
      </c>
      <c r="R5409">
        <v>0</v>
      </c>
      <c r="AA5409">
        <v>0.98085007006063196</v>
      </c>
    </row>
    <row r="5410" spans="1:27" hidden="1" x14ac:dyDescent="0.25">
      <c r="A5410">
        <v>7264381</v>
      </c>
      <c r="B5410">
        <v>1</v>
      </c>
      <c r="C5410">
        <v>1</v>
      </c>
      <c r="D5410">
        <v>2</v>
      </c>
      <c r="E5410">
        <v>4</v>
      </c>
      <c r="F5410" t="s">
        <v>104</v>
      </c>
      <c r="G5410">
        <v>4</v>
      </c>
      <c r="H5410" t="s">
        <v>46</v>
      </c>
      <c r="I5410">
        <v>1</v>
      </c>
      <c r="J5410" s="1">
        <v>42768.458333333336</v>
      </c>
      <c r="K5410" t="s">
        <v>37</v>
      </c>
      <c r="L5410">
        <v>1</v>
      </c>
      <c r="M5410" s="1">
        <v>42768.46875</v>
      </c>
      <c r="N5410">
        <v>2</v>
      </c>
      <c r="AA5410">
        <v>0.99150141643052503</v>
      </c>
    </row>
    <row r="5411" spans="1:27" hidden="1" x14ac:dyDescent="0.25">
      <c r="A5411">
        <v>7264421</v>
      </c>
      <c r="B5411">
        <v>1</v>
      </c>
      <c r="C5411">
        <v>1</v>
      </c>
      <c r="D5411">
        <v>2</v>
      </c>
      <c r="E5411">
        <v>4</v>
      </c>
      <c r="F5411" t="s">
        <v>104</v>
      </c>
      <c r="G5411">
        <v>4</v>
      </c>
      <c r="H5411" t="s">
        <v>51</v>
      </c>
      <c r="I5411">
        <v>1</v>
      </c>
      <c r="J5411" s="1">
        <v>42768.458333333336</v>
      </c>
      <c r="K5411" t="s">
        <v>51</v>
      </c>
      <c r="L5411">
        <v>1</v>
      </c>
      <c r="M5411" s="1">
        <v>42768.46875</v>
      </c>
      <c r="N5411">
        <v>1</v>
      </c>
      <c r="O5411">
        <v>4</v>
      </c>
      <c r="AA5411">
        <v>0.996815727536979</v>
      </c>
    </row>
    <row r="5412" spans="1:27" hidden="1" x14ac:dyDescent="0.25">
      <c r="A5412">
        <v>7264422</v>
      </c>
      <c r="B5412">
        <v>1</v>
      </c>
      <c r="C5412">
        <v>1</v>
      </c>
      <c r="D5412">
        <v>1</v>
      </c>
      <c r="E5412">
        <v>2</v>
      </c>
      <c r="F5412" t="s">
        <v>104</v>
      </c>
      <c r="G5412">
        <v>4</v>
      </c>
      <c r="H5412" t="s">
        <v>44</v>
      </c>
      <c r="I5412">
        <v>1</v>
      </c>
      <c r="J5412" s="1">
        <v>42768.458333333336</v>
      </c>
      <c r="K5412" t="s">
        <v>44</v>
      </c>
      <c r="L5412">
        <v>1</v>
      </c>
      <c r="M5412" s="1">
        <v>42768.465277777781</v>
      </c>
      <c r="N5412">
        <v>2</v>
      </c>
      <c r="AA5412">
        <v>0.97799511002445005</v>
      </c>
    </row>
    <row r="5413" spans="1:27" hidden="1" x14ac:dyDescent="0.25">
      <c r="A5413">
        <v>7264481</v>
      </c>
      <c r="B5413">
        <v>1</v>
      </c>
      <c r="C5413">
        <v>1</v>
      </c>
      <c r="D5413">
        <v>1</v>
      </c>
      <c r="E5413">
        <v>2</v>
      </c>
      <c r="F5413" t="s">
        <v>104</v>
      </c>
      <c r="G5413">
        <v>9</v>
      </c>
      <c r="H5413" t="s">
        <v>39</v>
      </c>
      <c r="I5413">
        <v>1</v>
      </c>
      <c r="J5413" s="1">
        <v>42768.458333333336</v>
      </c>
      <c r="K5413" t="s">
        <v>44</v>
      </c>
      <c r="L5413">
        <v>1</v>
      </c>
      <c r="M5413" s="1">
        <v>42768.479166666664</v>
      </c>
      <c r="N5413">
        <v>1</v>
      </c>
      <c r="O5413">
        <v>6</v>
      </c>
      <c r="S5413">
        <v>1</v>
      </c>
      <c r="AA5413">
        <v>1.12533954210321</v>
      </c>
    </row>
    <row r="5414" spans="1:27" hidden="1" x14ac:dyDescent="0.25">
      <c r="A5414">
        <v>7264605</v>
      </c>
      <c r="B5414">
        <v>1</v>
      </c>
      <c r="C5414">
        <v>1</v>
      </c>
      <c r="D5414">
        <v>2</v>
      </c>
      <c r="E5414">
        <v>4</v>
      </c>
      <c r="F5414" t="s">
        <v>104</v>
      </c>
      <c r="G5414">
        <v>4</v>
      </c>
      <c r="H5414" t="s">
        <v>29</v>
      </c>
      <c r="I5414">
        <v>1</v>
      </c>
      <c r="J5414" s="1">
        <v>42768.458333333336</v>
      </c>
      <c r="K5414" t="s">
        <v>29</v>
      </c>
      <c r="L5414">
        <v>1</v>
      </c>
      <c r="M5414" s="1">
        <v>42768.465277777781</v>
      </c>
      <c r="N5414">
        <v>2</v>
      </c>
      <c r="AA5414">
        <v>0.99177867675836195</v>
      </c>
    </row>
    <row r="5415" spans="1:27" hidden="1" x14ac:dyDescent="0.25">
      <c r="A5415">
        <v>7264608</v>
      </c>
      <c r="B5415">
        <v>1</v>
      </c>
      <c r="C5415">
        <v>1</v>
      </c>
      <c r="D5415">
        <v>2</v>
      </c>
      <c r="E5415">
        <v>2</v>
      </c>
      <c r="F5415" t="s">
        <v>104</v>
      </c>
      <c r="G5415">
        <v>7</v>
      </c>
      <c r="H5415" t="s">
        <v>71</v>
      </c>
      <c r="I5415">
        <v>1</v>
      </c>
      <c r="J5415" s="1">
        <v>42768.458333333336</v>
      </c>
      <c r="K5415" t="s">
        <v>51</v>
      </c>
      <c r="L5415">
        <v>1</v>
      </c>
      <c r="M5415" s="1">
        <v>42768.46875</v>
      </c>
      <c r="N5415">
        <v>1</v>
      </c>
      <c r="O5415">
        <v>4</v>
      </c>
      <c r="AA5415">
        <v>1.5480397105838699</v>
      </c>
    </row>
    <row r="5416" spans="1:27" hidden="1" x14ac:dyDescent="0.25">
      <c r="A5416">
        <v>7264613</v>
      </c>
      <c r="B5416">
        <v>1</v>
      </c>
      <c r="C5416">
        <v>1</v>
      </c>
      <c r="D5416">
        <v>2</v>
      </c>
      <c r="E5416">
        <v>4</v>
      </c>
      <c r="F5416" t="s">
        <v>104</v>
      </c>
      <c r="G5416">
        <v>4</v>
      </c>
      <c r="H5416" t="s">
        <v>66</v>
      </c>
      <c r="I5416">
        <v>1</v>
      </c>
      <c r="J5416" s="1">
        <v>42768.458333333336</v>
      </c>
      <c r="K5416" t="s">
        <v>66</v>
      </c>
      <c r="L5416">
        <v>1</v>
      </c>
      <c r="M5416" s="1">
        <v>42768.465277777781</v>
      </c>
      <c r="N5416">
        <v>2</v>
      </c>
      <c r="AA5416">
        <v>0.98222056446598005</v>
      </c>
    </row>
    <row r="5417" spans="1:27" hidden="1" x14ac:dyDescent="0.25">
      <c r="A5417">
        <v>7264615</v>
      </c>
      <c r="B5417">
        <v>1</v>
      </c>
      <c r="C5417">
        <v>1</v>
      </c>
      <c r="D5417">
        <v>2</v>
      </c>
      <c r="E5417">
        <v>2</v>
      </c>
      <c r="F5417" t="s">
        <v>104</v>
      </c>
      <c r="G5417">
        <v>4</v>
      </c>
      <c r="H5417" t="s">
        <v>51</v>
      </c>
      <c r="I5417">
        <v>1</v>
      </c>
      <c r="J5417" s="1">
        <v>42768.458333333336</v>
      </c>
      <c r="K5417" t="s">
        <v>51</v>
      </c>
      <c r="L5417">
        <v>1</v>
      </c>
      <c r="M5417" s="1">
        <v>42768.465277777781</v>
      </c>
      <c r="N5417">
        <v>2</v>
      </c>
      <c r="AA5417">
        <v>0.99816663271539796</v>
      </c>
    </row>
    <row r="5418" spans="1:27" hidden="1" x14ac:dyDescent="0.25">
      <c r="A5418">
        <v>7264655</v>
      </c>
      <c r="B5418">
        <v>1</v>
      </c>
      <c r="C5418">
        <v>1</v>
      </c>
      <c r="D5418">
        <v>2</v>
      </c>
      <c r="E5418">
        <v>3</v>
      </c>
      <c r="F5418" t="s">
        <v>104</v>
      </c>
      <c r="G5418">
        <v>4</v>
      </c>
      <c r="H5418" t="s">
        <v>37</v>
      </c>
      <c r="I5418">
        <v>1</v>
      </c>
      <c r="J5418" s="1">
        <v>42768.458333333336</v>
      </c>
      <c r="K5418" t="s">
        <v>71</v>
      </c>
      <c r="L5418">
        <v>1</v>
      </c>
      <c r="M5418" s="1">
        <v>42768.465277777781</v>
      </c>
      <c r="N5418">
        <v>2</v>
      </c>
      <c r="AA5418">
        <v>1.0058966354491801</v>
      </c>
    </row>
    <row r="5419" spans="1:27" hidden="1" x14ac:dyDescent="0.25">
      <c r="A5419">
        <v>7264675</v>
      </c>
      <c r="B5419">
        <v>1</v>
      </c>
      <c r="C5419">
        <v>1</v>
      </c>
      <c r="D5419">
        <v>2</v>
      </c>
      <c r="E5419">
        <v>2</v>
      </c>
      <c r="F5419" t="s">
        <v>104</v>
      </c>
      <c r="G5419">
        <v>4</v>
      </c>
      <c r="H5419" t="s">
        <v>38</v>
      </c>
      <c r="I5419">
        <v>1</v>
      </c>
      <c r="J5419" s="1">
        <v>42768.458333333336</v>
      </c>
      <c r="K5419" t="s">
        <v>46</v>
      </c>
      <c r="L5419">
        <v>1</v>
      </c>
      <c r="M5419" s="1">
        <v>42768.472222222219</v>
      </c>
      <c r="N5419">
        <v>1</v>
      </c>
      <c r="O5419">
        <v>3</v>
      </c>
      <c r="R5419">
        <v>0</v>
      </c>
      <c r="AA5419">
        <v>1.01935483870968</v>
      </c>
    </row>
    <row r="5420" spans="1:27" hidden="1" x14ac:dyDescent="0.25">
      <c r="A5420">
        <v>7264693</v>
      </c>
      <c r="B5420">
        <v>1</v>
      </c>
      <c r="C5420">
        <v>1</v>
      </c>
      <c r="D5420">
        <v>2</v>
      </c>
      <c r="E5420">
        <v>4</v>
      </c>
      <c r="F5420" t="s">
        <v>104</v>
      </c>
      <c r="G5420">
        <v>4</v>
      </c>
      <c r="H5420" t="s">
        <v>29</v>
      </c>
      <c r="I5420">
        <v>1</v>
      </c>
      <c r="J5420" s="1">
        <v>42768.458333333336</v>
      </c>
      <c r="K5420" t="s">
        <v>29</v>
      </c>
      <c r="L5420">
        <v>1</v>
      </c>
      <c r="M5420" s="1">
        <v>42768.463194444441</v>
      </c>
      <c r="N5420">
        <v>2</v>
      </c>
      <c r="AA5420">
        <v>0.99177867675836195</v>
      </c>
    </row>
    <row r="5421" spans="1:27" hidden="1" x14ac:dyDescent="0.25">
      <c r="A5421">
        <v>7264762</v>
      </c>
      <c r="B5421">
        <v>1</v>
      </c>
      <c r="C5421">
        <v>1</v>
      </c>
      <c r="D5421">
        <v>2</v>
      </c>
      <c r="E5421">
        <v>4</v>
      </c>
      <c r="F5421" t="s">
        <v>104</v>
      </c>
      <c r="G5421">
        <v>4</v>
      </c>
      <c r="H5421" t="s">
        <v>51</v>
      </c>
      <c r="I5421">
        <v>1</v>
      </c>
      <c r="J5421" s="1">
        <v>42768.458333333336</v>
      </c>
      <c r="K5421" t="s">
        <v>51</v>
      </c>
      <c r="L5421">
        <v>1</v>
      </c>
      <c r="M5421" s="1">
        <v>42768.465277777781</v>
      </c>
      <c r="N5421">
        <v>2</v>
      </c>
      <c r="AA5421">
        <v>0.98222056446598005</v>
      </c>
    </row>
    <row r="5422" spans="1:27" hidden="1" x14ac:dyDescent="0.25">
      <c r="A5422">
        <v>7264794</v>
      </c>
      <c r="B5422">
        <v>1</v>
      </c>
      <c r="C5422">
        <v>1</v>
      </c>
      <c r="D5422">
        <v>2</v>
      </c>
      <c r="E5422">
        <v>4</v>
      </c>
      <c r="F5422" t="s">
        <v>104</v>
      </c>
      <c r="G5422">
        <v>4</v>
      </c>
      <c r="H5422" t="s">
        <v>43</v>
      </c>
      <c r="I5422">
        <v>1</v>
      </c>
      <c r="J5422" s="1">
        <v>42768.458333333336</v>
      </c>
      <c r="K5422" t="s">
        <v>35</v>
      </c>
      <c r="L5422">
        <v>1</v>
      </c>
      <c r="M5422" s="1">
        <v>42768.472222222219</v>
      </c>
      <c r="N5422">
        <v>2</v>
      </c>
      <c r="AA5422">
        <v>0.986370157819208</v>
      </c>
    </row>
    <row r="5423" spans="1:27" hidden="1" x14ac:dyDescent="0.25">
      <c r="A5423">
        <v>7264826</v>
      </c>
      <c r="B5423">
        <v>1</v>
      </c>
      <c r="C5423">
        <v>4</v>
      </c>
      <c r="D5423">
        <v>1</v>
      </c>
      <c r="E5423">
        <v>2</v>
      </c>
      <c r="F5423" t="s">
        <v>104</v>
      </c>
      <c r="G5423">
        <v>2</v>
      </c>
      <c r="H5423" t="s">
        <v>28</v>
      </c>
      <c r="I5423">
        <v>1</v>
      </c>
      <c r="J5423" s="1">
        <v>42768.458333333336</v>
      </c>
      <c r="K5423" t="s">
        <v>44</v>
      </c>
      <c r="L5423">
        <v>1</v>
      </c>
      <c r="M5423" s="1">
        <v>42768.479166666664</v>
      </c>
      <c r="N5423">
        <v>1</v>
      </c>
      <c r="O5423">
        <v>3</v>
      </c>
      <c r="R5423">
        <v>0</v>
      </c>
      <c r="AA5423">
        <v>1.04595879556259</v>
      </c>
    </row>
    <row r="5424" spans="1:27" hidden="1" x14ac:dyDescent="0.25">
      <c r="A5424">
        <v>7264887</v>
      </c>
      <c r="B5424">
        <v>1</v>
      </c>
      <c r="C5424">
        <v>2</v>
      </c>
      <c r="D5424">
        <v>2</v>
      </c>
      <c r="E5424">
        <v>4</v>
      </c>
      <c r="F5424" t="s">
        <v>104</v>
      </c>
      <c r="G5424">
        <v>8</v>
      </c>
      <c r="H5424" t="s">
        <v>47</v>
      </c>
      <c r="I5424">
        <v>1</v>
      </c>
      <c r="J5424" s="1">
        <v>42768.458333333336</v>
      </c>
      <c r="K5424" t="s">
        <v>47</v>
      </c>
      <c r="L5424">
        <v>1</v>
      </c>
      <c r="M5424" s="1">
        <v>42768.46875</v>
      </c>
      <c r="N5424">
        <v>2</v>
      </c>
      <c r="AA5424">
        <v>0.99569760295013698</v>
      </c>
    </row>
    <row r="5425" spans="1:27" hidden="1" x14ac:dyDescent="0.25">
      <c r="A5425">
        <v>7264925</v>
      </c>
      <c r="B5425">
        <v>1</v>
      </c>
      <c r="C5425">
        <v>1</v>
      </c>
      <c r="D5425">
        <v>2</v>
      </c>
      <c r="E5425">
        <v>2</v>
      </c>
      <c r="F5425" t="s">
        <v>104</v>
      </c>
      <c r="G5425">
        <v>1</v>
      </c>
      <c r="H5425" t="s">
        <v>66</v>
      </c>
      <c r="I5425">
        <v>1</v>
      </c>
      <c r="J5425" s="1">
        <v>42768.458333333336</v>
      </c>
      <c r="K5425" t="s">
        <v>43</v>
      </c>
      <c r="L5425">
        <v>1</v>
      </c>
      <c r="M5425" s="1">
        <v>42768.479166666664</v>
      </c>
      <c r="N5425">
        <v>1</v>
      </c>
      <c r="O5425">
        <v>19</v>
      </c>
      <c r="AA5425">
        <v>0.99816663271539796</v>
      </c>
    </row>
    <row r="5426" spans="1:27" hidden="1" x14ac:dyDescent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
        <v>104</v>
      </c>
      <c r="G5426">
        <v>4</v>
      </c>
      <c r="H5426" t="s">
        <v>40</v>
      </c>
      <c r="I5426">
        <v>1</v>
      </c>
      <c r="J5426" s="1">
        <v>42768.458333333336</v>
      </c>
      <c r="K5426" t="s">
        <v>31</v>
      </c>
      <c r="L5426">
        <v>1</v>
      </c>
      <c r="M5426" s="1">
        <v>42768.475694444445</v>
      </c>
      <c r="N5426">
        <v>1</v>
      </c>
      <c r="O5426">
        <v>3</v>
      </c>
      <c r="R5426">
        <v>0</v>
      </c>
      <c r="AA5426">
        <v>1.00752750434278</v>
      </c>
    </row>
    <row r="5427" spans="1:27" hidden="1" x14ac:dyDescent="0.25">
      <c r="A5427">
        <v>7264972</v>
      </c>
      <c r="B5427">
        <v>1</v>
      </c>
      <c r="C5427">
        <v>1</v>
      </c>
      <c r="D5427">
        <v>1</v>
      </c>
      <c r="E5427">
        <v>2</v>
      </c>
      <c r="F5427" t="s">
        <v>104</v>
      </c>
      <c r="G5427">
        <v>7</v>
      </c>
      <c r="H5427" t="s">
        <v>71</v>
      </c>
      <c r="I5427">
        <v>1</v>
      </c>
      <c r="J5427" s="1">
        <v>42768.458333333336</v>
      </c>
      <c r="K5427" t="s">
        <v>46</v>
      </c>
      <c r="L5427">
        <v>1</v>
      </c>
      <c r="M5427" s="1">
        <v>42768.479166666664</v>
      </c>
      <c r="N5427">
        <v>2</v>
      </c>
      <c r="AA5427">
        <v>1.48280919015805</v>
      </c>
    </row>
    <row r="5428" spans="1:27" hidden="1" x14ac:dyDescent="0.25">
      <c r="A5428">
        <v>7265050</v>
      </c>
      <c r="B5428">
        <v>1</v>
      </c>
      <c r="C5428">
        <v>1</v>
      </c>
      <c r="D5428">
        <v>1</v>
      </c>
      <c r="E5428">
        <v>3</v>
      </c>
      <c r="F5428" t="s">
        <v>104</v>
      </c>
      <c r="G5428">
        <v>4</v>
      </c>
      <c r="H5428" t="s">
        <v>28</v>
      </c>
      <c r="I5428">
        <v>1</v>
      </c>
      <c r="J5428" s="1">
        <v>42768.458333333336</v>
      </c>
      <c r="K5428" t="s">
        <v>37</v>
      </c>
      <c r="L5428">
        <v>1</v>
      </c>
      <c r="M5428" s="1">
        <v>42768.461805555555</v>
      </c>
      <c r="N5428">
        <v>1</v>
      </c>
      <c r="O5428">
        <v>3</v>
      </c>
      <c r="R5428">
        <v>0</v>
      </c>
      <c r="AA5428">
        <v>0.99862933228892303</v>
      </c>
    </row>
    <row r="5429" spans="1:27" hidden="1" x14ac:dyDescent="0.25">
      <c r="A5429">
        <v>7265052</v>
      </c>
      <c r="B5429">
        <v>1</v>
      </c>
      <c r="C5429">
        <v>2</v>
      </c>
      <c r="D5429">
        <v>1</v>
      </c>
      <c r="E5429">
        <v>4</v>
      </c>
      <c r="F5429" t="s">
        <v>104</v>
      </c>
      <c r="G5429">
        <v>8</v>
      </c>
      <c r="H5429" t="s">
        <v>51</v>
      </c>
      <c r="I5429">
        <v>1</v>
      </c>
      <c r="J5429" s="1">
        <v>42768.458333333336</v>
      </c>
      <c r="K5429" t="s">
        <v>51</v>
      </c>
      <c r="L5429">
        <v>1</v>
      </c>
      <c r="M5429" s="1">
        <v>42768.479166666664</v>
      </c>
      <c r="N5429">
        <v>1</v>
      </c>
      <c r="O5429">
        <v>6</v>
      </c>
      <c r="P5429">
        <v>1</v>
      </c>
      <c r="S5429">
        <v>1</v>
      </c>
      <c r="U5429" t="s">
        <v>51</v>
      </c>
      <c r="V5429">
        <v>1</v>
      </c>
      <c r="W5429" s="1">
        <v>42768.465277777781</v>
      </c>
      <c r="AA5429">
        <v>0.99069955519606001</v>
      </c>
    </row>
    <row r="5430" spans="1:27" hidden="1" x14ac:dyDescent="0.25">
      <c r="A5430">
        <v>7265098</v>
      </c>
      <c r="B5430">
        <v>1</v>
      </c>
      <c r="C5430">
        <v>3</v>
      </c>
      <c r="D5430">
        <v>2</v>
      </c>
      <c r="E5430">
        <v>4</v>
      </c>
      <c r="F5430" t="s">
        <v>104</v>
      </c>
      <c r="G5430">
        <v>8</v>
      </c>
      <c r="H5430" t="s">
        <v>58</v>
      </c>
      <c r="I5430">
        <v>1</v>
      </c>
      <c r="J5430" s="1">
        <v>42768.458333333336</v>
      </c>
      <c r="K5430" t="s">
        <v>58</v>
      </c>
      <c r="L5430">
        <v>1</v>
      </c>
      <c r="M5430" s="1">
        <v>42768.461805555555</v>
      </c>
      <c r="N5430">
        <v>2</v>
      </c>
      <c r="AA5430">
        <v>1.02362204724409</v>
      </c>
    </row>
    <row r="5431" spans="1:27" hidden="1" x14ac:dyDescent="0.25">
      <c r="A5431">
        <v>7265107</v>
      </c>
      <c r="B5431">
        <v>1</v>
      </c>
      <c r="C5431">
        <v>2</v>
      </c>
      <c r="D5431">
        <v>1</v>
      </c>
      <c r="E5431">
        <v>4</v>
      </c>
      <c r="F5431" t="s">
        <v>104</v>
      </c>
      <c r="G5431">
        <v>8</v>
      </c>
      <c r="H5431" t="s">
        <v>58</v>
      </c>
      <c r="I5431">
        <v>1</v>
      </c>
      <c r="J5431" s="1">
        <v>42768.458333333336</v>
      </c>
      <c r="K5431" t="s">
        <v>58</v>
      </c>
      <c r="L5431">
        <v>1</v>
      </c>
      <c r="M5431" s="1">
        <v>42768.46875</v>
      </c>
      <c r="N5431">
        <v>2</v>
      </c>
      <c r="AA5431">
        <v>1.00990853658536</v>
      </c>
    </row>
    <row r="5432" spans="1:27" hidden="1" x14ac:dyDescent="0.25">
      <c r="A5432">
        <v>7265144</v>
      </c>
      <c r="B5432">
        <v>1</v>
      </c>
      <c r="C5432">
        <v>2</v>
      </c>
      <c r="D5432">
        <v>1</v>
      </c>
      <c r="E5432">
        <v>4</v>
      </c>
      <c r="F5432" t="s">
        <v>104</v>
      </c>
      <c r="G5432">
        <v>8</v>
      </c>
      <c r="H5432" t="s">
        <v>38</v>
      </c>
      <c r="I5432">
        <v>1</v>
      </c>
      <c r="J5432" s="1">
        <v>42768.458333333336</v>
      </c>
      <c r="K5432" t="s">
        <v>71</v>
      </c>
      <c r="L5432">
        <v>1</v>
      </c>
      <c r="M5432" s="1">
        <v>42768.479166666664</v>
      </c>
      <c r="N5432">
        <v>1</v>
      </c>
      <c r="O5432">
        <v>6</v>
      </c>
      <c r="S5432">
        <v>1</v>
      </c>
      <c r="AA5432">
        <v>0.76788830715528</v>
      </c>
    </row>
    <row r="5433" spans="1:27" hidden="1" x14ac:dyDescent="0.25">
      <c r="A5433">
        <v>7265200</v>
      </c>
      <c r="B5433">
        <v>1</v>
      </c>
      <c r="C5433">
        <v>1</v>
      </c>
      <c r="D5433">
        <v>2</v>
      </c>
      <c r="E5433">
        <v>4</v>
      </c>
      <c r="F5433" t="s">
        <v>104</v>
      </c>
      <c r="G5433">
        <v>4</v>
      </c>
      <c r="H5433" t="s">
        <v>28</v>
      </c>
      <c r="I5433">
        <v>1</v>
      </c>
      <c r="J5433" s="1">
        <v>42768.458333333336</v>
      </c>
      <c r="K5433" t="s">
        <v>51</v>
      </c>
      <c r="L5433">
        <v>1</v>
      </c>
      <c r="M5433" s="1">
        <v>42768.479166666664</v>
      </c>
      <c r="N5433">
        <v>2</v>
      </c>
      <c r="AA5433">
        <v>0.98222056446598005</v>
      </c>
    </row>
    <row r="5434" spans="1:27" hidden="1" x14ac:dyDescent="0.25">
      <c r="A5434">
        <v>7265216</v>
      </c>
      <c r="B5434">
        <v>2</v>
      </c>
      <c r="C5434">
        <v>1</v>
      </c>
      <c r="D5434">
        <v>1</v>
      </c>
      <c r="E5434">
        <v>4</v>
      </c>
      <c r="F5434" t="s">
        <v>104</v>
      </c>
      <c r="G5434">
        <v>7</v>
      </c>
      <c r="H5434" t="s">
        <v>71</v>
      </c>
      <c r="I5434">
        <v>1</v>
      </c>
      <c r="J5434" s="1">
        <v>42768.458333333336</v>
      </c>
      <c r="K5434" t="s">
        <v>44</v>
      </c>
      <c r="L5434">
        <v>1</v>
      </c>
      <c r="M5434" s="1">
        <v>42768.46875</v>
      </c>
      <c r="N5434">
        <v>1</v>
      </c>
      <c r="O5434">
        <v>6</v>
      </c>
      <c r="S5434">
        <v>1</v>
      </c>
      <c r="AA5434">
        <v>0.76788830715528</v>
      </c>
    </row>
    <row r="5435" spans="1:27" hidden="1" x14ac:dyDescent="0.25">
      <c r="A5435">
        <v>7265245</v>
      </c>
      <c r="B5435">
        <v>1</v>
      </c>
      <c r="C5435">
        <v>1</v>
      </c>
      <c r="D5435">
        <v>2</v>
      </c>
      <c r="E5435">
        <v>2</v>
      </c>
      <c r="F5435" t="s">
        <v>104</v>
      </c>
      <c r="G5435">
        <v>4</v>
      </c>
      <c r="H5435" t="s">
        <v>47</v>
      </c>
      <c r="I5435">
        <v>1</v>
      </c>
      <c r="J5435" s="1">
        <v>42768.458333333336</v>
      </c>
      <c r="K5435" t="s">
        <v>41</v>
      </c>
      <c r="L5435">
        <v>1</v>
      </c>
      <c r="M5435" s="1">
        <v>42768.46875</v>
      </c>
      <c r="N5435">
        <v>2</v>
      </c>
      <c r="AA5435">
        <v>0.98024654685867396</v>
      </c>
    </row>
    <row r="5436" spans="1:27" hidden="1" x14ac:dyDescent="0.25">
      <c r="A5436">
        <v>7265276</v>
      </c>
      <c r="B5436">
        <v>1</v>
      </c>
      <c r="C5436">
        <v>1</v>
      </c>
      <c r="D5436">
        <v>2</v>
      </c>
      <c r="E5436">
        <v>3</v>
      </c>
      <c r="F5436" t="s">
        <v>104</v>
      </c>
      <c r="G5436">
        <v>4</v>
      </c>
      <c r="H5436" t="s">
        <v>49</v>
      </c>
      <c r="I5436">
        <v>1</v>
      </c>
      <c r="J5436" s="1">
        <v>42768.458333333336</v>
      </c>
      <c r="K5436" t="s">
        <v>49</v>
      </c>
      <c r="L5436">
        <v>1</v>
      </c>
      <c r="M5436" s="1">
        <v>42768.465277777781</v>
      </c>
      <c r="N5436">
        <v>2</v>
      </c>
      <c r="AA5436">
        <v>0.99560761346996796</v>
      </c>
    </row>
    <row r="5437" spans="1:27" hidden="1" x14ac:dyDescent="0.25">
      <c r="A5437">
        <v>7265309</v>
      </c>
      <c r="B5437">
        <v>1</v>
      </c>
      <c r="C5437">
        <v>1</v>
      </c>
      <c r="D5437">
        <v>2</v>
      </c>
      <c r="E5437">
        <v>4</v>
      </c>
      <c r="F5437" t="s">
        <v>104</v>
      </c>
      <c r="G5437">
        <v>4</v>
      </c>
      <c r="H5437" t="s">
        <v>37</v>
      </c>
      <c r="I5437">
        <v>1</v>
      </c>
      <c r="J5437" s="1">
        <v>42768.458333333336</v>
      </c>
      <c r="K5437" t="s">
        <v>44</v>
      </c>
      <c r="L5437">
        <v>1</v>
      </c>
      <c r="M5437" s="1">
        <v>42768.472222222219</v>
      </c>
      <c r="N5437">
        <v>1</v>
      </c>
      <c r="O5437">
        <v>6</v>
      </c>
      <c r="S5437">
        <v>1</v>
      </c>
      <c r="AA5437">
        <v>1.00801832760595</v>
      </c>
    </row>
    <row r="5438" spans="1:27" hidden="1" x14ac:dyDescent="0.25">
      <c r="A5438">
        <v>7265337</v>
      </c>
      <c r="B5438">
        <v>1</v>
      </c>
      <c r="C5438">
        <v>3</v>
      </c>
      <c r="D5438">
        <v>1</v>
      </c>
      <c r="E5438">
        <v>2</v>
      </c>
      <c r="F5438" t="s">
        <v>104</v>
      </c>
      <c r="G5438">
        <v>1</v>
      </c>
      <c r="H5438" t="s">
        <v>28</v>
      </c>
      <c r="I5438">
        <v>1</v>
      </c>
      <c r="J5438" s="1">
        <v>42768.458333333336</v>
      </c>
      <c r="K5438" t="s">
        <v>46</v>
      </c>
      <c r="L5438">
        <v>1</v>
      </c>
      <c r="M5438" s="1">
        <v>42768.461805555555</v>
      </c>
      <c r="N5438">
        <v>1</v>
      </c>
      <c r="O5438">
        <v>19</v>
      </c>
      <c r="AA5438">
        <v>1.04595879556259</v>
      </c>
    </row>
    <row r="5439" spans="1:27" hidden="1" x14ac:dyDescent="0.25">
      <c r="A5439">
        <v>7265354</v>
      </c>
      <c r="B5439">
        <v>2</v>
      </c>
      <c r="C5439">
        <v>1</v>
      </c>
      <c r="D5439">
        <v>1</v>
      </c>
      <c r="E5439">
        <v>2</v>
      </c>
      <c r="F5439" t="s">
        <v>104</v>
      </c>
      <c r="G5439">
        <v>4</v>
      </c>
      <c r="H5439" t="s">
        <v>51</v>
      </c>
      <c r="I5439">
        <v>1</v>
      </c>
      <c r="J5439" s="1">
        <v>42768.458333333336</v>
      </c>
      <c r="K5439" t="s">
        <v>46</v>
      </c>
      <c r="L5439">
        <v>1</v>
      </c>
      <c r="M5439" s="1">
        <v>42768.479166666664</v>
      </c>
      <c r="N5439">
        <v>1</v>
      </c>
      <c r="O5439">
        <v>6</v>
      </c>
      <c r="S5439">
        <v>1</v>
      </c>
      <c r="AA5439">
        <v>0.99695665862099903</v>
      </c>
    </row>
    <row r="5440" spans="1:27" hidden="1" x14ac:dyDescent="0.25">
      <c r="A5440">
        <v>7265449</v>
      </c>
      <c r="B5440">
        <v>1</v>
      </c>
      <c r="C5440">
        <v>2</v>
      </c>
      <c r="D5440">
        <v>1</v>
      </c>
      <c r="E5440">
        <v>3</v>
      </c>
      <c r="F5440" t="s">
        <v>104</v>
      </c>
      <c r="G5440">
        <v>8</v>
      </c>
      <c r="H5440" t="s">
        <v>51</v>
      </c>
      <c r="I5440">
        <v>1</v>
      </c>
      <c r="J5440" s="1">
        <v>42768.458333333336</v>
      </c>
      <c r="K5440" t="s">
        <v>47</v>
      </c>
      <c r="L5440">
        <v>1</v>
      </c>
      <c r="M5440" s="1">
        <v>42768.5</v>
      </c>
      <c r="N5440">
        <v>1</v>
      </c>
      <c r="O5440">
        <v>19</v>
      </c>
      <c r="P5440">
        <v>6</v>
      </c>
      <c r="S5440">
        <v>1</v>
      </c>
      <c r="U5440" t="s">
        <v>28</v>
      </c>
      <c r="V5440">
        <v>1</v>
      </c>
      <c r="W5440" s="1">
        <v>42768.479166666664</v>
      </c>
      <c r="AA5440">
        <v>0.98748016222885604</v>
      </c>
    </row>
    <row r="5441" spans="1:27" hidden="1" x14ac:dyDescent="0.25">
      <c r="A5441">
        <v>7265539</v>
      </c>
      <c r="B5441">
        <v>1</v>
      </c>
      <c r="C5441">
        <v>1</v>
      </c>
      <c r="D5441">
        <v>2</v>
      </c>
      <c r="E5441">
        <v>3</v>
      </c>
      <c r="F5441" t="s">
        <v>104</v>
      </c>
      <c r="G5441">
        <v>4</v>
      </c>
      <c r="H5441" t="s">
        <v>69</v>
      </c>
      <c r="I5441">
        <v>1</v>
      </c>
      <c r="J5441" s="1">
        <v>42768.458333333336</v>
      </c>
      <c r="K5441" t="s">
        <v>69</v>
      </c>
      <c r="L5441">
        <v>1</v>
      </c>
      <c r="M5441" s="1">
        <v>42768.465277777781</v>
      </c>
      <c r="N5441">
        <v>2</v>
      </c>
      <c r="AA5441">
        <v>1.50316455696202</v>
      </c>
    </row>
    <row r="5442" spans="1:27" hidden="1" x14ac:dyDescent="0.25">
      <c r="A5442">
        <v>7265565</v>
      </c>
      <c r="B5442">
        <v>1</v>
      </c>
      <c r="C5442">
        <v>2</v>
      </c>
      <c r="D5442">
        <v>1</v>
      </c>
      <c r="E5442">
        <v>4</v>
      </c>
      <c r="F5442" t="s">
        <v>104</v>
      </c>
      <c r="G5442">
        <v>8</v>
      </c>
      <c r="H5442" t="s">
        <v>40</v>
      </c>
      <c r="I5442">
        <v>1</v>
      </c>
      <c r="J5442" s="1">
        <v>42768.458333333336</v>
      </c>
      <c r="K5442" t="s">
        <v>43</v>
      </c>
      <c r="L5442">
        <v>1</v>
      </c>
      <c r="M5442" s="1">
        <v>42768.479166666664</v>
      </c>
      <c r="N5442">
        <v>1</v>
      </c>
      <c r="O5442">
        <v>6</v>
      </c>
      <c r="S5442">
        <v>1</v>
      </c>
      <c r="AA5442">
        <v>0.99183197199528095</v>
      </c>
    </row>
    <row r="5443" spans="1:27" hidden="1" x14ac:dyDescent="0.25">
      <c r="A5443">
        <v>7265605</v>
      </c>
      <c r="B5443">
        <v>1</v>
      </c>
      <c r="C5443">
        <v>1</v>
      </c>
      <c r="D5443">
        <v>2</v>
      </c>
      <c r="E5443">
        <v>2</v>
      </c>
      <c r="F5443" t="s">
        <v>104</v>
      </c>
      <c r="G5443">
        <v>4</v>
      </c>
      <c r="H5443" t="s">
        <v>45</v>
      </c>
      <c r="I5443">
        <v>1</v>
      </c>
      <c r="J5443" s="1">
        <v>42768.458333333336</v>
      </c>
      <c r="K5443" t="s">
        <v>42</v>
      </c>
      <c r="L5443">
        <v>1</v>
      </c>
      <c r="M5443" s="1">
        <v>42768.46875</v>
      </c>
      <c r="N5443">
        <v>1</v>
      </c>
      <c r="O5443">
        <v>3</v>
      </c>
      <c r="R5443">
        <v>0</v>
      </c>
      <c r="AA5443">
        <v>1.0334088335220799</v>
      </c>
    </row>
    <row r="5444" spans="1:27" hidden="1" x14ac:dyDescent="0.25">
      <c r="A5444">
        <v>7265667</v>
      </c>
      <c r="B5444">
        <v>1</v>
      </c>
      <c r="C5444">
        <v>1</v>
      </c>
      <c r="D5444">
        <v>2</v>
      </c>
      <c r="E5444">
        <v>2</v>
      </c>
      <c r="F5444" t="s">
        <v>104</v>
      </c>
      <c r="G5444">
        <v>4</v>
      </c>
      <c r="H5444" t="s">
        <v>42</v>
      </c>
      <c r="I5444">
        <v>1</v>
      </c>
      <c r="J5444" s="1">
        <v>42768.458333333336</v>
      </c>
      <c r="K5444" t="s">
        <v>42</v>
      </c>
      <c r="L5444">
        <v>1</v>
      </c>
      <c r="M5444" s="1">
        <v>42768.465277777781</v>
      </c>
      <c r="N5444">
        <v>1</v>
      </c>
      <c r="O5444">
        <v>3</v>
      </c>
      <c r="R5444">
        <v>0</v>
      </c>
      <c r="AA5444">
        <v>1.01631452259963</v>
      </c>
    </row>
    <row r="5445" spans="1:27" hidden="1" x14ac:dyDescent="0.25">
      <c r="A5445">
        <v>7265730</v>
      </c>
      <c r="B5445">
        <v>1</v>
      </c>
      <c r="C5445">
        <v>1</v>
      </c>
      <c r="D5445">
        <v>2</v>
      </c>
      <c r="E5445">
        <v>3</v>
      </c>
      <c r="F5445" t="s">
        <v>104</v>
      </c>
      <c r="G5445">
        <v>4</v>
      </c>
      <c r="H5445" t="s">
        <v>51</v>
      </c>
      <c r="I5445">
        <v>1</v>
      </c>
      <c r="J5445" s="1">
        <v>42768.458333333336</v>
      </c>
      <c r="K5445" t="s">
        <v>51</v>
      </c>
      <c r="L5445">
        <v>1</v>
      </c>
      <c r="M5445" s="1">
        <v>42768.461805555555</v>
      </c>
      <c r="N5445">
        <v>1</v>
      </c>
      <c r="O5445">
        <v>3</v>
      </c>
      <c r="R5445">
        <v>0</v>
      </c>
      <c r="AA5445">
        <v>1.0051241623965299</v>
      </c>
    </row>
    <row r="5446" spans="1:27" hidden="1" x14ac:dyDescent="0.25">
      <c r="A5446">
        <v>7265744</v>
      </c>
      <c r="B5446">
        <v>1</v>
      </c>
      <c r="C5446">
        <v>2</v>
      </c>
      <c r="D5446">
        <v>1</v>
      </c>
      <c r="E5446">
        <v>3</v>
      </c>
      <c r="F5446" t="s">
        <v>104</v>
      </c>
      <c r="G5446">
        <v>8</v>
      </c>
      <c r="H5446" t="s">
        <v>40</v>
      </c>
      <c r="I5446">
        <v>1</v>
      </c>
      <c r="J5446" s="1">
        <v>42768.458333333336</v>
      </c>
      <c r="K5446" t="s">
        <v>44</v>
      </c>
      <c r="L5446">
        <v>1</v>
      </c>
      <c r="M5446" s="1">
        <v>42768.5</v>
      </c>
      <c r="N5446">
        <v>1</v>
      </c>
      <c r="O5446">
        <v>6</v>
      </c>
      <c r="S5446">
        <v>1</v>
      </c>
      <c r="AA5446">
        <v>0.98675668657489501</v>
      </c>
    </row>
    <row r="5447" spans="1:27" hidden="1" x14ac:dyDescent="0.25">
      <c r="A5447">
        <v>7265819</v>
      </c>
      <c r="B5447">
        <v>1</v>
      </c>
      <c r="C5447">
        <v>2</v>
      </c>
      <c r="D5447">
        <v>1</v>
      </c>
      <c r="E5447">
        <v>2</v>
      </c>
      <c r="F5447" t="s">
        <v>104</v>
      </c>
      <c r="G5447">
        <v>4</v>
      </c>
      <c r="H5447" t="s">
        <v>47</v>
      </c>
      <c r="I5447">
        <v>1</v>
      </c>
      <c r="J5447" s="1">
        <v>42768.458333333336</v>
      </c>
      <c r="K5447" t="s">
        <v>44</v>
      </c>
      <c r="L5447">
        <v>1</v>
      </c>
      <c r="M5447" s="1">
        <v>42768.463194444441</v>
      </c>
      <c r="N5447">
        <v>1</v>
      </c>
      <c r="O5447">
        <v>3</v>
      </c>
      <c r="R5447">
        <v>0</v>
      </c>
      <c r="AA5447">
        <v>0.97570960698690401</v>
      </c>
    </row>
    <row r="5448" spans="1:27" hidden="1" x14ac:dyDescent="0.25">
      <c r="A5448">
        <v>7265877</v>
      </c>
      <c r="B5448">
        <v>1</v>
      </c>
      <c r="C5448">
        <v>1</v>
      </c>
      <c r="D5448">
        <v>1</v>
      </c>
      <c r="E5448">
        <v>2</v>
      </c>
      <c r="F5448" t="s">
        <v>104</v>
      </c>
      <c r="G5448">
        <v>2</v>
      </c>
      <c r="H5448" t="s">
        <v>28</v>
      </c>
      <c r="I5448">
        <v>1</v>
      </c>
      <c r="J5448" s="1">
        <v>42768.458333333336</v>
      </c>
      <c r="K5448" t="s">
        <v>43</v>
      </c>
      <c r="L5448">
        <v>1</v>
      </c>
      <c r="M5448" s="1">
        <v>42768.46875</v>
      </c>
      <c r="N5448">
        <v>1</v>
      </c>
      <c r="O5448">
        <v>6</v>
      </c>
      <c r="S5448">
        <v>1</v>
      </c>
      <c r="AA5448">
        <v>1.0031998616276001</v>
      </c>
    </row>
    <row r="5449" spans="1:27" hidden="1" x14ac:dyDescent="0.25">
      <c r="A5449">
        <v>7265878</v>
      </c>
      <c r="B5449">
        <v>1</v>
      </c>
      <c r="C5449">
        <v>1</v>
      </c>
      <c r="D5449">
        <v>2</v>
      </c>
      <c r="E5449">
        <v>2</v>
      </c>
      <c r="F5449" t="s">
        <v>104</v>
      </c>
      <c r="G5449">
        <v>4</v>
      </c>
      <c r="H5449" t="s">
        <v>49</v>
      </c>
      <c r="I5449">
        <v>1</v>
      </c>
      <c r="J5449" s="1">
        <v>42768.458333333336</v>
      </c>
      <c r="K5449" t="s">
        <v>49</v>
      </c>
      <c r="L5449">
        <v>1</v>
      </c>
      <c r="M5449" s="1">
        <v>42768.465277777781</v>
      </c>
      <c r="N5449">
        <v>2</v>
      </c>
      <c r="AA5449">
        <v>0.98068799034390597</v>
      </c>
    </row>
    <row r="5450" spans="1:27" hidden="1" x14ac:dyDescent="0.25">
      <c r="A5450">
        <v>7265898</v>
      </c>
      <c r="B5450">
        <v>1</v>
      </c>
      <c r="C5450">
        <v>1</v>
      </c>
      <c r="D5450">
        <v>1</v>
      </c>
      <c r="E5450">
        <v>2</v>
      </c>
      <c r="F5450" t="s">
        <v>104</v>
      </c>
      <c r="G5450">
        <v>7</v>
      </c>
      <c r="H5450" t="s">
        <v>35</v>
      </c>
      <c r="I5450">
        <v>1</v>
      </c>
      <c r="J5450" s="1">
        <v>42768.458333333336</v>
      </c>
      <c r="K5450" t="s">
        <v>28</v>
      </c>
      <c r="L5450">
        <v>1</v>
      </c>
      <c r="M5450" s="1">
        <v>42768.472222222219</v>
      </c>
      <c r="N5450">
        <v>1</v>
      </c>
      <c r="O5450">
        <v>3</v>
      </c>
      <c r="R5450">
        <v>0</v>
      </c>
      <c r="AA5450">
        <v>1.00479904019196</v>
      </c>
    </row>
    <row r="5451" spans="1:27" hidden="1" x14ac:dyDescent="0.25">
      <c r="A5451">
        <v>7265947</v>
      </c>
      <c r="B5451">
        <v>1</v>
      </c>
      <c r="C5451">
        <v>1</v>
      </c>
      <c r="D5451">
        <v>2</v>
      </c>
      <c r="E5451">
        <v>4</v>
      </c>
      <c r="F5451" t="s">
        <v>104</v>
      </c>
      <c r="G5451">
        <v>4</v>
      </c>
      <c r="H5451" t="s">
        <v>46</v>
      </c>
      <c r="I5451">
        <v>1</v>
      </c>
      <c r="J5451" s="1">
        <v>42768.458333333336</v>
      </c>
      <c r="K5451" t="s">
        <v>46</v>
      </c>
      <c r="L5451">
        <v>1</v>
      </c>
      <c r="M5451" s="1">
        <v>42768.46875</v>
      </c>
      <c r="N5451">
        <v>2</v>
      </c>
      <c r="AA5451">
        <v>0.97999183340135598</v>
      </c>
    </row>
    <row r="5452" spans="1:27" hidden="1" x14ac:dyDescent="0.25">
      <c r="A5452">
        <v>7265956</v>
      </c>
      <c r="B5452">
        <v>1</v>
      </c>
      <c r="C5452">
        <v>1</v>
      </c>
      <c r="D5452">
        <v>1</v>
      </c>
      <c r="E5452">
        <v>4</v>
      </c>
      <c r="F5452" t="s">
        <v>104</v>
      </c>
      <c r="G5452">
        <v>4</v>
      </c>
      <c r="H5452" t="s">
        <v>51</v>
      </c>
      <c r="I5452">
        <v>1</v>
      </c>
      <c r="J5452" s="1">
        <v>42768.458333333336</v>
      </c>
      <c r="K5452" t="s">
        <v>51</v>
      </c>
      <c r="L5452">
        <v>1</v>
      </c>
      <c r="M5452" s="1">
        <v>42768.46875</v>
      </c>
      <c r="N5452">
        <v>2</v>
      </c>
      <c r="AA5452">
        <v>0.99069955519606001</v>
      </c>
    </row>
    <row r="5453" spans="1:27" hidden="1" x14ac:dyDescent="0.25">
      <c r="A5453">
        <v>7266022</v>
      </c>
      <c r="B5453">
        <v>1</v>
      </c>
      <c r="C5453">
        <v>2</v>
      </c>
      <c r="D5453">
        <v>2</v>
      </c>
      <c r="E5453">
        <v>4</v>
      </c>
      <c r="F5453" t="s">
        <v>104</v>
      </c>
      <c r="G5453">
        <v>8</v>
      </c>
      <c r="H5453" t="s">
        <v>43</v>
      </c>
      <c r="I5453">
        <v>1</v>
      </c>
      <c r="J5453" s="1">
        <v>42768.458333333336</v>
      </c>
      <c r="K5453" t="s">
        <v>31</v>
      </c>
      <c r="L5453">
        <v>1</v>
      </c>
      <c r="M5453" s="1">
        <v>42768.479166666664</v>
      </c>
      <c r="N5453">
        <v>1</v>
      </c>
      <c r="O5453">
        <v>6</v>
      </c>
      <c r="S5453">
        <v>1</v>
      </c>
      <c r="AA5453">
        <v>0.97473642331404597</v>
      </c>
    </row>
    <row r="5454" spans="1:27" hidden="1" x14ac:dyDescent="0.25">
      <c r="A5454">
        <v>7266025</v>
      </c>
      <c r="B5454">
        <v>1</v>
      </c>
      <c r="C5454">
        <v>2</v>
      </c>
      <c r="D5454">
        <v>1</v>
      </c>
      <c r="E5454">
        <v>3</v>
      </c>
      <c r="F5454" t="s">
        <v>104</v>
      </c>
      <c r="G5454">
        <v>8</v>
      </c>
      <c r="H5454" t="s">
        <v>31</v>
      </c>
      <c r="I5454">
        <v>1</v>
      </c>
      <c r="J5454" s="1">
        <v>42768.458333333336</v>
      </c>
      <c r="K5454" t="s">
        <v>43</v>
      </c>
      <c r="L5454">
        <v>1</v>
      </c>
      <c r="M5454" s="1">
        <v>42768.46875</v>
      </c>
      <c r="N5454">
        <v>2</v>
      </c>
      <c r="AA5454">
        <v>0.98397526005052105</v>
      </c>
    </row>
    <row r="5455" spans="1:27" hidden="1" x14ac:dyDescent="0.25">
      <c r="A5455">
        <v>7266063</v>
      </c>
      <c r="B5455">
        <v>1</v>
      </c>
      <c r="C5455">
        <v>1</v>
      </c>
      <c r="D5455">
        <v>2</v>
      </c>
      <c r="E5455">
        <v>4</v>
      </c>
      <c r="F5455" t="s">
        <v>104</v>
      </c>
      <c r="G5455">
        <v>4</v>
      </c>
      <c r="H5455" t="s">
        <v>40</v>
      </c>
      <c r="I5455">
        <v>1</v>
      </c>
      <c r="J5455" s="1">
        <v>42768.458333333336</v>
      </c>
      <c r="K5455" t="s">
        <v>37</v>
      </c>
      <c r="L5455">
        <v>1</v>
      </c>
      <c r="M5455" s="1">
        <v>42768.46875</v>
      </c>
      <c r="N5455">
        <v>1</v>
      </c>
      <c r="O5455">
        <v>6</v>
      </c>
      <c r="S5455">
        <v>1</v>
      </c>
      <c r="AA5455">
        <v>0.98292809105011503</v>
      </c>
    </row>
    <row r="5456" spans="1:27" hidden="1" x14ac:dyDescent="0.25">
      <c r="A5456">
        <v>7266128</v>
      </c>
      <c r="B5456">
        <v>1</v>
      </c>
      <c r="C5456">
        <v>2</v>
      </c>
      <c r="D5456">
        <v>2</v>
      </c>
      <c r="E5456">
        <v>3</v>
      </c>
      <c r="F5456" t="s">
        <v>104</v>
      </c>
      <c r="G5456">
        <v>4</v>
      </c>
      <c r="H5456" t="s">
        <v>43</v>
      </c>
      <c r="I5456">
        <v>1</v>
      </c>
      <c r="J5456" s="1">
        <v>42768.458333333336</v>
      </c>
      <c r="K5456" t="s">
        <v>43</v>
      </c>
      <c r="L5456">
        <v>1</v>
      </c>
      <c r="M5456" s="1">
        <v>42768.472222222219</v>
      </c>
      <c r="N5456">
        <v>2</v>
      </c>
      <c r="AA5456">
        <v>1.0341261633919301</v>
      </c>
    </row>
    <row r="5457" spans="1:27" hidden="1" x14ac:dyDescent="0.25">
      <c r="A5457">
        <v>7266289</v>
      </c>
      <c r="B5457">
        <v>1</v>
      </c>
      <c r="C5457">
        <v>1</v>
      </c>
      <c r="D5457">
        <v>1</v>
      </c>
      <c r="E5457">
        <v>4</v>
      </c>
      <c r="F5457" t="s">
        <v>104</v>
      </c>
      <c r="G5457">
        <v>7</v>
      </c>
      <c r="H5457" t="s">
        <v>49</v>
      </c>
      <c r="I5457">
        <v>1</v>
      </c>
      <c r="J5457" s="1">
        <v>42768.458333333336</v>
      </c>
      <c r="K5457" t="s">
        <v>49</v>
      </c>
      <c r="L5457">
        <v>1</v>
      </c>
      <c r="M5457" s="1">
        <v>42768.465277777781</v>
      </c>
      <c r="N5457">
        <v>2</v>
      </c>
      <c r="AA5457">
        <v>0.974313551815706</v>
      </c>
    </row>
    <row r="5458" spans="1:27" hidden="1" x14ac:dyDescent="0.25">
      <c r="A5458">
        <v>7266353</v>
      </c>
      <c r="B5458">
        <v>1</v>
      </c>
      <c r="C5458">
        <v>1</v>
      </c>
      <c r="D5458">
        <v>1</v>
      </c>
      <c r="E5458">
        <v>2</v>
      </c>
      <c r="F5458" t="s">
        <v>104</v>
      </c>
      <c r="G5458">
        <v>4</v>
      </c>
      <c r="H5458" t="s">
        <v>46</v>
      </c>
      <c r="I5458">
        <v>1</v>
      </c>
      <c r="J5458" s="1">
        <v>42768.458333333336</v>
      </c>
      <c r="K5458" t="s">
        <v>46</v>
      </c>
      <c r="L5458">
        <v>1</v>
      </c>
      <c r="M5458" s="1">
        <v>42768.46875</v>
      </c>
      <c r="N5458">
        <v>2</v>
      </c>
      <c r="AA5458">
        <v>0.98880597014923499</v>
      </c>
    </row>
    <row r="5459" spans="1:27" hidden="1" x14ac:dyDescent="0.25">
      <c r="A5459">
        <v>7266461</v>
      </c>
      <c r="B5459">
        <v>1</v>
      </c>
      <c r="C5459">
        <v>2</v>
      </c>
      <c r="D5459">
        <v>2</v>
      </c>
      <c r="E5459">
        <v>3</v>
      </c>
      <c r="F5459" t="s">
        <v>104</v>
      </c>
      <c r="G5459">
        <v>8</v>
      </c>
      <c r="H5459" t="s">
        <v>43</v>
      </c>
      <c r="I5459">
        <v>1</v>
      </c>
      <c r="J5459" s="1">
        <v>42768.458333333336</v>
      </c>
      <c r="K5459" t="s">
        <v>39</v>
      </c>
      <c r="L5459">
        <v>1</v>
      </c>
      <c r="M5459" s="1">
        <v>42768.5</v>
      </c>
      <c r="N5459">
        <v>1</v>
      </c>
      <c r="O5459">
        <v>6</v>
      </c>
      <c r="S5459">
        <v>1</v>
      </c>
      <c r="AA5459">
        <v>0.99560761346996796</v>
      </c>
    </row>
    <row r="5460" spans="1:27" hidden="1" x14ac:dyDescent="0.25">
      <c r="A5460">
        <v>7266471</v>
      </c>
      <c r="B5460">
        <v>1</v>
      </c>
      <c r="C5460">
        <v>2</v>
      </c>
      <c r="D5460">
        <v>2</v>
      </c>
      <c r="E5460">
        <v>3</v>
      </c>
      <c r="F5460" t="s">
        <v>104</v>
      </c>
      <c r="G5460">
        <v>8</v>
      </c>
      <c r="H5460" t="s">
        <v>40</v>
      </c>
      <c r="I5460">
        <v>1</v>
      </c>
      <c r="J5460" s="1">
        <v>42768.458333333336</v>
      </c>
      <c r="K5460" t="s">
        <v>43</v>
      </c>
      <c r="L5460">
        <v>1</v>
      </c>
      <c r="M5460" s="1">
        <v>42768.479166666664</v>
      </c>
      <c r="N5460">
        <v>1</v>
      </c>
      <c r="O5460">
        <v>3</v>
      </c>
      <c r="R5460">
        <v>0</v>
      </c>
      <c r="AA5460">
        <v>1.01204819277108</v>
      </c>
    </row>
    <row r="5461" spans="1:27" hidden="1" x14ac:dyDescent="0.25">
      <c r="A5461">
        <v>7266639</v>
      </c>
      <c r="B5461">
        <v>1</v>
      </c>
      <c r="C5461">
        <v>2</v>
      </c>
      <c r="D5461">
        <v>2</v>
      </c>
      <c r="E5461">
        <v>3</v>
      </c>
      <c r="F5461" t="s">
        <v>104</v>
      </c>
      <c r="G5461">
        <v>8</v>
      </c>
      <c r="H5461" t="s">
        <v>43</v>
      </c>
      <c r="I5461">
        <v>1</v>
      </c>
      <c r="J5461" s="1">
        <v>42768.458333333336</v>
      </c>
      <c r="K5461" t="s">
        <v>35</v>
      </c>
      <c r="L5461">
        <v>1</v>
      </c>
      <c r="M5461" s="1">
        <v>42768.489583333336</v>
      </c>
      <c r="N5461">
        <v>1</v>
      </c>
      <c r="O5461">
        <v>6</v>
      </c>
      <c r="S5461">
        <v>1</v>
      </c>
      <c r="AA5461">
        <v>0.99540581929554395</v>
      </c>
    </row>
    <row r="5462" spans="1:27" hidden="1" x14ac:dyDescent="0.25">
      <c r="A5462">
        <v>7266683</v>
      </c>
      <c r="B5462">
        <v>1</v>
      </c>
      <c r="C5462">
        <v>1</v>
      </c>
      <c r="D5462">
        <v>2</v>
      </c>
      <c r="E5462">
        <v>4</v>
      </c>
      <c r="F5462" t="s">
        <v>104</v>
      </c>
      <c r="G5462">
        <v>4</v>
      </c>
      <c r="H5462" t="s">
        <v>28</v>
      </c>
      <c r="I5462">
        <v>1</v>
      </c>
      <c r="J5462" s="1">
        <v>42768.458333333336</v>
      </c>
      <c r="K5462" t="s">
        <v>66</v>
      </c>
      <c r="L5462">
        <v>1</v>
      </c>
      <c r="M5462" s="1">
        <v>42768.465277777781</v>
      </c>
      <c r="N5462">
        <v>2</v>
      </c>
      <c r="AA5462">
        <v>0.98222056446598005</v>
      </c>
    </row>
    <row r="5463" spans="1:27" hidden="1" x14ac:dyDescent="0.25">
      <c r="A5463">
        <v>7266738</v>
      </c>
      <c r="B5463">
        <v>1</v>
      </c>
      <c r="C5463">
        <v>2</v>
      </c>
      <c r="D5463">
        <v>1</v>
      </c>
      <c r="E5463">
        <v>4</v>
      </c>
      <c r="F5463" t="s">
        <v>104</v>
      </c>
      <c r="G5463">
        <v>8</v>
      </c>
      <c r="H5463" t="s">
        <v>37</v>
      </c>
      <c r="I5463">
        <v>1</v>
      </c>
      <c r="J5463" s="1">
        <v>42768.458333333336</v>
      </c>
      <c r="K5463" t="s">
        <v>37</v>
      </c>
      <c r="L5463">
        <v>1</v>
      </c>
      <c r="M5463" s="1">
        <v>42768.479166666664</v>
      </c>
      <c r="N5463">
        <v>2</v>
      </c>
      <c r="AA5463">
        <v>0.99173553719001695</v>
      </c>
    </row>
    <row r="5464" spans="1:27" hidden="1" x14ac:dyDescent="0.25">
      <c r="A5464">
        <v>7266880</v>
      </c>
      <c r="B5464">
        <v>1</v>
      </c>
      <c r="C5464">
        <v>2</v>
      </c>
      <c r="D5464">
        <v>2</v>
      </c>
      <c r="E5464">
        <v>4</v>
      </c>
      <c r="F5464" t="s">
        <v>104</v>
      </c>
      <c r="G5464">
        <v>8</v>
      </c>
      <c r="H5464" t="s">
        <v>43</v>
      </c>
      <c r="I5464">
        <v>1</v>
      </c>
      <c r="J5464" s="1">
        <v>42768.458333333336</v>
      </c>
      <c r="K5464" t="s">
        <v>29</v>
      </c>
      <c r="L5464">
        <v>1</v>
      </c>
      <c r="M5464" s="1">
        <v>42768.5</v>
      </c>
      <c r="N5464">
        <v>1</v>
      </c>
      <c r="O5464">
        <v>3</v>
      </c>
      <c r="R5464">
        <v>0</v>
      </c>
      <c r="AA5464">
        <v>0.99177867675836195</v>
      </c>
    </row>
    <row r="5465" spans="1:27" hidden="1" x14ac:dyDescent="0.25">
      <c r="A5465">
        <v>7266949</v>
      </c>
      <c r="B5465">
        <v>1</v>
      </c>
      <c r="C5465">
        <v>2</v>
      </c>
      <c r="D5465">
        <v>2</v>
      </c>
      <c r="E5465">
        <v>3</v>
      </c>
      <c r="F5465" t="s">
        <v>104</v>
      </c>
      <c r="G5465">
        <v>8</v>
      </c>
      <c r="H5465" t="s">
        <v>66</v>
      </c>
      <c r="I5465">
        <v>1</v>
      </c>
      <c r="J5465" s="1">
        <v>42768.458333333336</v>
      </c>
      <c r="K5465" t="s">
        <v>66</v>
      </c>
      <c r="L5465">
        <v>1</v>
      </c>
      <c r="M5465" s="1">
        <v>42768.472222222219</v>
      </c>
      <c r="N5465">
        <v>2</v>
      </c>
      <c r="AA5465">
        <v>1.0130494505494501</v>
      </c>
    </row>
    <row r="5466" spans="1:27" hidden="1" x14ac:dyDescent="0.25">
      <c r="A5466">
        <v>7267174</v>
      </c>
      <c r="B5466">
        <v>1</v>
      </c>
      <c r="C5466">
        <v>2</v>
      </c>
      <c r="D5466">
        <v>2</v>
      </c>
      <c r="E5466">
        <v>4</v>
      </c>
      <c r="F5466" t="s">
        <v>104</v>
      </c>
      <c r="G5466">
        <v>8</v>
      </c>
      <c r="H5466" t="s">
        <v>45</v>
      </c>
      <c r="I5466">
        <v>1</v>
      </c>
      <c r="J5466" s="1">
        <v>42768.458333333336</v>
      </c>
      <c r="K5466" t="s">
        <v>55</v>
      </c>
      <c r="L5466">
        <v>1</v>
      </c>
      <c r="M5466" s="1">
        <v>42768.479166666664</v>
      </c>
      <c r="N5466">
        <v>2</v>
      </c>
      <c r="AA5466">
        <v>0.98053147648142502</v>
      </c>
    </row>
    <row r="5467" spans="1:27" hidden="1" x14ac:dyDescent="0.25">
      <c r="A5467">
        <v>7267184</v>
      </c>
      <c r="B5467">
        <v>1</v>
      </c>
      <c r="C5467">
        <v>1</v>
      </c>
      <c r="D5467">
        <v>1</v>
      </c>
      <c r="E5467">
        <v>2</v>
      </c>
      <c r="F5467" t="s">
        <v>104</v>
      </c>
      <c r="G5467">
        <v>9</v>
      </c>
      <c r="H5467" t="s">
        <v>38</v>
      </c>
      <c r="I5467">
        <v>1</v>
      </c>
      <c r="J5467" s="1">
        <v>42768.458333333336</v>
      </c>
      <c r="K5467" t="s">
        <v>38</v>
      </c>
      <c r="L5467">
        <v>1</v>
      </c>
      <c r="M5467" s="1">
        <v>42768.463194444441</v>
      </c>
      <c r="N5467">
        <v>2</v>
      </c>
      <c r="AA5467">
        <v>0.99129593810442695</v>
      </c>
    </row>
    <row r="5468" spans="1:27" hidden="1" x14ac:dyDescent="0.25">
      <c r="A5468">
        <v>7267263</v>
      </c>
      <c r="B5468">
        <v>1</v>
      </c>
      <c r="C5468">
        <v>2</v>
      </c>
      <c r="D5468">
        <v>2</v>
      </c>
      <c r="E5468">
        <v>4</v>
      </c>
      <c r="F5468" t="s">
        <v>104</v>
      </c>
      <c r="G5468">
        <v>8</v>
      </c>
      <c r="H5468" t="s">
        <v>46</v>
      </c>
      <c r="I5468">
        <v>1</v>
      </c>
      <c r="J5468" s="1">
        <v>42768.458333333336</v>
      </c>
      <c r="K5468" t="s">
        <v>33</v>
      </c>
      <c r="L5468">
        <v>1</v>
      </c>
      <c r="M5468" s="1">
        <v>42768.479166666664</v>
      </c>
      <c r="N5468">
        <v>1</v>
      </c>
      <c r="O5468">
        <v>4</v>
      </c>
      <c r="AA5468">
        <v>0.98977235235889205</v>
      </c>
    </row>
    <row r="5469" spans="1:27" hidden="1" x14ac:dyDescent="0.25">
      <c r="A5469">
        <v>7267304</v>
      </c>
      <c r="B5469">
        <v>1</v>
      </c>
      <c r="C5469">
        <v>1</v>
      </c>
      <c r="D5469">
        <v>2</v>
      </c>
      <c r="E5469">
        <v>3</v>
      </c>
      <c r="F5469" t="s">
        <v>104</v>
      </c>
      <c r="G5469">
        <v>4</v>
      </c>
      <c r="H5469" t="s">
        <v>49</v>
      </c>
      <c r="I5469">
        <v>1</v>
      </c>
      <c r="J5469" s="1">
        <v>42768.458333333336</v>
      </c>
      <c r="K5469" t="s">
        <v>49</v>
      </c>
      <c r="L5469">
        <v>1</v>
      </c>
      <c r="M5469" s="1">
        <v>42768.46875</v>
      </c>
      <c r="N5469">
        <v>2</v>
      </c>
      <c r="AA5469">
        <v>0.99560761346996796</v>
      </c>
    </row>
    <row r="5470" spans="1:27" hidden="1" x14ac:dyDescent="0.25">
      <c r="A5470">
        <v>7267309</v>
      </c>
      <c r="B5470">
        <v>1</v>
      </c>
      <c r="C5470">
        <v>1</v>
      </c>
      <c r="D5470">
        <v>2</v>
      </c>
      <c r="E5470">
        <v>4</v>
      </c>
      <c r="F5470" t="s">
        <v>104</v>
      </c>
      <c r="G5470">
        <v>4</v>
      </c>
      <c r="H5470" t="s">
        <v>28</v>
      </c>
      <c r="I5470">
        <v>1</v>
      </c>
      <c r="J5470" s="1">
        <v>42768.458333333336</v>
      </c>
      <c r="K5470" t="s">
        <v>28</v>
      </c>
      <c r="L5470">
        <v>1</v>
      </c>
      <c r="M5470" s="1">
        <v>42768.465277777781</v>
      </c>
      <c r="N5470">
        <v>2</v>
      </c>
      <c r="AA5470">
        <v>0.99150141643052503</v>
      </c>
    </row>
    <row r="5471" spans="1:27" hidden="1" x14ac:dyDescent="0.25">
      <c r="A5471">
        <v>7267322</v>
      </c>
      <c r="B5471">
        <v>1</v>
      </c>
      <c r="C5471">
        <v>2</v>
      </c>
      <c r="D5471">
        <v>1</v>
      </c>
      <c r="E5471">
        <v>4</v>
      </c>
      <c r="F5471" t="s">
        <v>104</v>
      </c>
      <c r="G5471">
        <v>8</v>
      </c>
      <c r="H5471" t="s">
        <v>43</v>
      </c>
      <c r="I5471">
        <v>1</v>
      </c>
      <c r="J5471" s="1">
        <v>42768.458333333336</v>
      </c>
      <c r="K5471" t="s">
        <v>45</v>
      </c>
      <c r="L5471">
        <v>1</v>
      </c>
      <c r="M5471" s="1">
        <v>42768.46875</v>
      </c>
      <c r="N5471">
        <v>1</v>
      </c>
      <c r="O5471">
        <v>6</v>
      </c>
      <c r="S5471">
        <v>1</v>
      </c>
      <c r="AA5471">
        <v>0.99648300117223898</v>
      </c>
    </row>
    <row r="5472" spans="1:27" hidden="1" x14ac:dyDescent="0.25">
      <c r="A5472">
        <v>7267360</v>
      </c>
      <c r="B5472">
        <v>1</v>
      </c>
      <c r="C5472">
        <v>1</v>
      </c>
      <c r="D5472">
        <v>2</v>
      </c>
      <c r="E5472">
        <v>2</v>
      </c>
      <c r="F5472" t="s">
        <v>104</v>
      </c>
      <c r="G5472">
        <v>4</v>
      </c>
      <c r="H5472" t="s">
        <v>43</v>
      </c>
      <c r="I5472">
        <v>1</v>
      </c>
      <c r="J5472" s="1">
        <v>42768.458333333336</v>
      </c>
      <c r="K5472" t="s">
        <v>43</v>
      </c>
      <c r="L5472">
        <v>1</v>
      </c>
      <c r="M5472" s="1">
        <v>42768.46875</v>
      </c>
      <c r="N5472">
        <v>2</v>
      </c>
      <c r="AA5472">
        <v>1.02337481102454</v>
      </c>
    </row>
    <row r="5473" spans="1:27" hidden="1" x14ac:dyDescent="0.25">
      <c r="A5473">
        <v>7267365</v>
      </c>
      <c r="B5473">
        <v>1</v>
      </c>
      <c r="C5473">
        <v>2</v>
      </c>
      <c r="D5473">
        <v>2</v>
      </c>
      <c r="E5473">
        <v>4</v>
      </c>
      <c r="F5473" t="s">
        <v>104</v>
      </c>
      <c r="G5473">
        <v>8</v>
      </c>
      <c r="H5473" t="s">
        <v>28</v>
      </c>
      <c r="I5473">
        <v>1</v>
      </c>
      <c r="J5473" s="1">
        <v>42768.458333333336</v>
      </c>
      <c r="K5473" t="s">
        <v>28</v>
      </c>
      <c r="L5473">
        <v>1</v>
      </c>
      <c r="M5473" s="1">
        <v>42768.479166666664</v>
      </c>
      <c r="N5473">
        <v>1</v>
      </c>
      <c r="O5473">
        <v>6</v>
      </c>
      <c r="S5473">
        <v>1</v>
      </c>
      <c r="AA5473">
        <v>0.99150141643052503</v>
      </c>
    </row>
    <row r="5474" spans="1:27" hidden="1" x14ac:dyDescent="0.25">
      <c r="A5474">
        <v>7267412</v>
      </c>
      <c r="B5474">
        <v>1</v>
      </c>
      <c r="C5474">
        <v>1</v>
      </c>
      <c r="D5474">
        <v>2</v>
      </c>
      <c r="E5474">
        <v>4</v>
      </c>
      <c r="F5474" t="s">
        <v>104</v>
      </c>
      <c r="G5474">
        <v>4</v>
      </c>
      <c r="H5474" t="s">
        <v>40</v>
      </c>
      <c r="I5474">
        <v>1</v>
      </c>
      <c r="J5474" s="1">
        <v>42768.458333333336</v>
      </c>
      <c r="K5474" t="s">
        <v>40</v>
      </c>
      <c r="L5474">
        <v>1</v>
      </c>
      <c r="M5474" s="1">
        <v>42768.46875</v>
      </c>
      <c r="N5474">
        <v>2</v>
      </c>
      <c r="AA5474">
        <v>0.98292809105011503</v>
      </c>
    </row>
    <row r="5475" spans="1:27" hidden="1" x14ac:dyDescent="0.25">
      <c r="A5475">
        <v>7267425</v>
      </c>
      <c r="B5475">
        <v>1</v>
      </c>
      <c r="C5475">
        <v>1</v>
      </c>
      <c r="D5475">
        <v>2</v>
      </c>
      <c r="E5475">
        <v>3</v>
      </c>
      <c r="F5475" t="s">
        <v>104</v>
      </c>
      <c r="G5475">
        <v>4</v>
      </c>
      <c r="H5475" t="s">
        <v>43</v>
      </c>
      <c r="I5475">
        <v>1</v>
      </c>
      <c r="J5475" s="1">
        <v>42768.458333333336</v>
      </c>
      <c r="K5475" t="s">
        <v>43</v>
      </c>
      <c r="L5475">
        <v>1</v>
      </c>
      <c r="M5475" s="1">
        <v>42768.463194444441</v>
      </c>
      <c r="N5475">
        <v>2</v>
      </c>
      <c r="AA5475">
        <v>1.01204819277108</v>
      </c>
    </row>
    <row r="5476" spans="1:27" hidden="1" x14ac:dyDescent="0.25">
      <c r="A5476">
        <v>7267511</v>
      </c>
      <c r="B5476">
        <v>1</v>
      </c>
      <c r="C5476">
        <v>1</v>
      </c>
      <c r="D5476">
        <v>2</v>
      </c>
      <c r="E5476">
        <v>4</v>
      </c>
      <c r="F5476" t="s">
        <v>104</v>
      </c>
      <c r="G5476">
        <v>7</v>
      </c>
      <c r="H5476" t="s">
        <v>31</v>
      </c>
      <c r="I5476">
        <v>1</v>
      </c>
      <c r="J5476" s="1">
        <v>42768.458333333336</v>
      </c>
      <c r="K5476" t="s">
        <v>31</v>
      </c>
      <c r="L5476">
        <v>1</v>
      </c>
      <c r="M5476" s="1">
        <v>42768.465277777781</v>
      </c>
      <c r="N5476">
        <v>2</v>
      </c>
      <c r="AA5476">
        <v>0.97473642331404597</v>
      </c>
    </row>
    <row r="5477" spans="1:27" hidden="1" x14ac:dyDescent="0.25">
      <c r="A5477">
        <v>7267588</v>
      </c>
      <c r="B5477">
        <v>1</v>
      </c>
      <c r="C5477">
        <v>1</v>
      </c>
      <c r="D5477">
        <v>1</v>
      </c>
      <c r="E5477">
        <v>3</v>
      </c>
      <c r="F5477" t="s">
        <v>104</v>
      </c>
      <c r="G5477">
        <v>4</v>
      </c>
      <c r="H5477" t="s">
        <v>28</v>
      </c>
      <c r="I5477">
        <v>1</v>
      </c>
      <c r="J5477" s="1">
        <v>42768.458333333336</v>
      </c>
      <c r="K5477" t="s">
        <v>28</v>
      </c>
      <c r="L5477">
        <v>1</v>
      </c>
      <c r="M5477" s="1">
        <v>42768.465277777781</v>
      </c>
      <c r="N5477">
        <v>2</v>
      </c>
      <c r="AA5477">
        <v>0.99862933228892303</v>
      </c>
    </row>
    <row r="5478" spans="1:27" hidden="1" x14ac:dyDescent="0.25">
      <c r="A5478">
        <v>7267649</v>
      </c>
      <c r="B5478">
        <v>1</v>
      </c>
      <c r="C5478">
        <v>1</v>
      </c>
      <c r="D5478">
        <v>2</v>
      </c>
      <c r="E5478">
        <v>3</v>
      </c>
      <c r="F5478" t="s">
        <v>104</v>
      </c>
      <c r="G5478">
        <v>4</v>
      </c>
      <c r="H5478" t="s">
        <v>45</v>
      </c>
      <c r="I5478">
        <v>1</v>
      </c>
      <c r="J5478" s="1">
        <v>42768.458333333336</v>
      </c>
      <c r="K5478" t="s">
        <v>29</v>
      </c>
      <c r="L5478">
        <v>1</v>
      </c>
      <c r="M5478" s="1">
        <v>42768.479166666664</v>
      </c>
      <c r="N5478">
        <v>1</v>
      </c>
      <c r="O5478">
        <v>4</v>
      </c>
      <c r="AA5478">
        <v>1.01419878296146</v>
      </c>
    </row>
    <row r="5479" spans="1:27" hidden="1" x14ac:dyDescent="0.25">
      <c r="A5479">
        <v>7267675</v>
      </c>
      <c r="B5479">
        <v>1</v>
      </c>
      <c r="C5479">
        <v>1</v>
      </c>
      <c r="D5479">
        <v>2</v>
      </c>
      <c r="E5479">
        <v>4</v>
      </c>
      <c r="F5479" t="s">
        <v>104</v>
      </c>
      <c r="G5479">
        <v>4</v>
      </c>
      <c r="H5479" t="s">
        <v>29</v>
      </c>
      <c r="I5479">
        <v>1</v>
      </c>
      <c r="J5479" s="1">
        <v>42768.458333333336</v>
      </c>
      <c r="K5479" t="s">
        <v>29</v>
      </c>
      <c r="L5479">
        <v>1</v>
      </c>
      <c r="M5479" s="1">
        <v>42768.465277777781</v>
      </c>
      <c r="N5479">
        <v>2</v>
      </c>
      <c r="AA5479">
        <v>0.98292809105011503</v>
      </c>
    </row>
    <row r="5480" spans="1:27" hidden="1" x14ac:dyDescent="0.25">
      <c r="A5480">
        <v>7267678</v>
      </c>
      <c r="B5480">
        <v>2</v>
      </c>
      <c r="C5480">
        <v>1</v>
      </c>
      <c r="D5480">
        <v>1</v>
      </c>
      <c r="E5480">
        <v>3</v>
      </c>
      <c r="F5480" t="s">
        <v>104</v>
      </c>
      <c r="G5480">
        <v>7</v>
      </c>
      <c r="H5480" t="s">
        <v>43</v>
      </c>
      <c r="I5480">
        <v>1</v>
      </c>
      <c r="J5480" s="1">
        <v>42768.458333333336</v>
      </c>
      <c r="K5480" t="s">
        <v>43</v>
      </c>
      <c r="L5480">
        <v>1</v>
      </c>
      <c r="M5480" s="1">
        <v>42768.465277777781</v>
      </c>
      <c r="N5480">
        <v>2</v>
      </c>
      <c r="AA5480">
        <v>0.98397526005052105</v>
      </c>
    </row>
    <row r="5481" spans="1:27" hidden="1" x14ac:dyDescent="0.25">
      <c r="A5481">
        <v>7267703</v>
      </c>
      <c r="B5481">
        <v>1</v>
      </c>
      <c r="C5481">
        <v>1</v>
      </c>
      <c r="D5481">
        <v>2</v>
      </c>
      <c r="E5481">
        <v>3</v>
      </c>
      <c r="F5481" t="s">
        <v>104</v>
      </c>
      <c r="G5481">
        <v>7</v>
      </c>
      <c r="H5481" t="s">
        <v>43</v>
      </c>
      <c r="I5481">
        <v>1</v>
      </c>
      <c r="J5481" s="1">
        <v>42768.458333333336</v>
      </c>
      <c r="K5481" t="s">
        <v>43</v>
      </c>
      <c r="L5481">
        <v>1</v>
      </c>
      <c r="M5481" s="1">
        <v>42768.472222222219</v>
      </c>
      <c r="N5481">
        <v>2</v>
      </c>
      <c r="AA5481">
        <v>1.01204819277108</v>
      </c>
    </row>
    <row r="5482" spans="1:27" hidden="1" x14ac:dyDescent="0.25">
      <c r="A5482">
        <v>7267725</v>
      </c>
      <c r="B5482">
        <v>1</v>
      </c>
      <c r="C5482">
        <v>2</v>
      </c>
      <c r="D5482">
        <v>2</v>
      </c>
      <c r="E5482">
        <v>4</v>
      </c>
      <c r="F5482" t="s">
        <v>104</v>
      </c>
      <c r="G5482">
        <v>8</v>
      </c>
      <c r="H5482" t="s">
        <v>43</v>
      </c>
      <c r="I5482">
        <v>1</v>
      </c>
      <c r="J5482" s="1">
        <v>42768.458333333336</v>
      </c>
      <c r="K5482" t="s">
        <v>66</v>
      </c>
      <c r="L5482">
        <v>1</v>
      </c>
      <c r="M5482" s="1">
        <v>42768.479166666664</v>
      </c>
      <c r="N5482">
        <v>1</v>
      </c>
      <c r="O5482">
        <v>19</v>
      </c>
      <c r="AA5482">
        <v>0.996815727536979</v>
      </c>
    </row>
    <row r="5483" spans="1:27" hidden="1" x14ac:dyDescent="0.25">
      <c r="A5483">
        <v>7267782</v>
      </c>
      <c r="B5483">
        <v>1</v>
      </c>
      <c r="C5483">
        <v>1</v>
      </c>
      <c r="D5483">
        <v>2</v>
      </c>
      <c r="E5483">
        <v>2</v>
      </c>
      <c r="F5483" t="s">
        <v>104</v>
      </c>
      <c r="G5483">
        <v>4</v>
      </c>
      <c r="H5483" t="s">
        <v>45</v>
      </c>
      <c r="I5483">
        <v>1</v>
      </c>
      <c r="J5483" s="1">
        <v>42768.458333333336</v>
      </c>
      <c r="K5483" t="s">
        <v>45</v>
      </c>
      <c r="L5483">
        <v>1</v>
      </c>
      <c r="M5483" s="1">
        <v>42768.46875</v>
      </c>
      <c r="N5483">
        <v>2</v>
      </c>
      <c r="AA5483">
        <v>1.00752750434278</v>
      </c>
    </row>
    <row r="5484" spans="1:27" hidden="1" x14ac:dyDescent="0.25">
      <c r="A5484">
        <v>7267789</v>
      </c>
      <c r="B5484">
        <v>1</v>
      </c>
      <c r="C5484">
        <v>1</v>
      </c>
      <c r="D5484">
        <v>1</v>
      </c>
      <c r="E5484">
        <v>4</v>
      </c>
      <c r="F5484" t="s">
        <v>104</v>
      </c>
      <c r="G5484">
        <v>4</v>
      </c>
      <c r="H5484" t="s">
        <v>55</v>
      </c>
      <c r="I5484">
        <v>1</v>
      </c>
      <c r="J5484" s="1">
        <v>42768.458333333336</v>
      </c>
      <c r="K5484" t="s">
        <v>55</v>
      </c>
      <c r="L5484">
        <v>1</v>
      </c>
      <c r="M5484" s="1">
        <v>42768.46875</v>
      </c>
      <c r="N5484">
        <v>2</v>
      </c>
      <c r="AA5484">
        <v>0.986436498150432</v>
      </c>
    </row>
    <row r="5485" spans="1:27" hidden="1" x14ac:dyDescent="0.25">
      <c r="A5485">
        <v>7267874</v>
      </c>
      <c r="B5485">
        <v>1</v>
      </c>
      <c r="C5485">
        <v>1</v>
      </c>
      <c r="D5485">
        <v>2</v>
      </c>
      <c r="E5485">
        <v>4</v>
      </c>
      <c r="F5485" t="s">
        <v>104</v>
      </c>
      <c r="G5485">
        <v>4</v>
      </c>
      <c r="H5485" t="s">
        <v>51</v>
      </c>
      <c r="I5485">
        <v>1</v>
      </c>
      <c r="J5485" s="1">
        <v>42768.458333333336</v>
      </c>
      <c r="K5485" t="s">
        <v>51</v>
      </c>
      <c r="L5485">
        <v>1</v>
      </c>
      <c r="M5485" s="1">
        <v>42768.46875</v>
      </c>
      <c r="N5485">
        <v>2</v>
      </c>
      <c r="AA5485">
        <v>0.98054474708168304</v>
      </c>
    </row>
    <row r="5486" spans="1:27" hidden="1" x14ac:dyDescent="0.25">
      <c r="A5486">
        <v>7267901</v>
      </c>
      <c r="B5486">
        <v>1</v>
      </c>
      <c r="C5486">
        <v>1</v>
      </c>
      <c r="D5486">
        <v>1</v>
      </c>
      <c r="E5486">
        <v>4</v>
      </c>
      <c r="F5486" t="s">
        <v>104</v>
      </c>
      <c r="G5486">
        <v>4</v>
      </c>
      <c r="H5486" t="s">
        <v>49</v>
      </c>
      <c r="I5486">
        <v>1</v>
      </c>
      <c r="J5486" s="1">
        <v>42768.458333333336</v>
      </c>
      <c r="K5486" t="s">
        <v>43</v>
      </c>
      <c r="L5486">
        <v>1</v>
      </c>
      <c r="M5486" s="1">
        <v>42768.465277777781</v>
      </c>
      <c r="N5486">
        <v>1</v>
      </c>
      <c r="O5486">
        <v>6</v>
      </c>
      <c r="S5486">
        <v>1</v>
      </c>
      <c r="AA5486">
        <v>0.974313551815706</v>
      </c>
    </row>
    <row r="5487" spans="1:27" hidden="1" x14ac:dyDescent="0.25">
      <c r="A5487">
        <v>7267937</v>
      </c>
      <c r="B5487">
        <v>1</v>
      </c>
      <c r="C5487">
        <v>1</v>
      </c>
      <c r="D5487">
        <v>2</v>
      </c>
      <c r="E5487">
        <v>4</v>
      </c>
      <c r="F5487" t="s">
        <v>104</v>
      </c>
      <c r="G5487">
        <v>4</v>
      </c>
      <c r="H5487" t="s">
        <v>46</v>
      </c>
      <c r="I5487">
        <v>1</v>
      </c>
      <c r="J5487" s="1">
        <v>42768.458333333336</v>
      </c>
      <c r="K5487" t="s">
        <v>51</v>
      </c>
      <c r="L5487">
        <v>1</v>
      </c>
      <c r="M5487" s="1">
        <v>42768.465277777781</v>
      </c>
      <c r="N5487">
        <v>2</v>
      </c>
      <c r="AA5487">
        <v>0.98054474708168304</v>
      </c>
    </row>
    <row r="5488" spans="1:27" hidden="1" x14ac:dyDescent="0.25">
      <c r="A5488">
        <v>7267949</v>
      </c>
      <c r="B5488">
        <v>1</v>
      </c>
      <c r="C5488">
        <v>2</v>
      </c>
      <c r="D5488">
        <v>2</v>
      </c>
      <c r="E5488">
        <v>4</v>
      </c>
      <c r="F5488" t="s">
        <v>104</v>
      </c>
      <c r="G5488">
        <v>8</v>
      </c>
      <c r="H5488" t="s">
        <v>28</v>
      </c>
      <c r="I5488">
        <v>1</v>
      </c>
      <c r="J5488" s="1">
        <v>42768.458333333336</v>
      </c>
      <c r="K5488" t="s">
        <v>28</v>
      </c>
      <c r="L5488">
        <v>1</v>
      </c>
      <c r="M5488" s="1">
        <v>42768.479166666664</v>
      </c>
      <c r="N5488">
        <v>2</v>
      </c>
      <c r="AA5488">
        <v>0.99150141643052503</v>
      </c>
    </row>
    <row r="5489" spans="1:27" hidden="1" x14ac:dyDescent="0.25">
      <c r="A5489">
        <v>7267970</v>
      </c>
      <c r="B5489">
        <v>1</v>
      </c>
      <c r="C5489">
        <v>1</v>
      </c>
      <c r="D5489">
        <v>2</v>
      </c>
      <c r="E5489">
        <v>4</v>
      </c>
      <c r="F5489" t="s">
        <v>104</v>
      </c>
      <c r="G5489">
        <v>4</v>
      </c>
      <c r="H5489" t="s">
        <v>45</v>
      </c>
      <c r="I5489">
        <v>1</v>
      </c>
      <c r="J5489" s="1">
        <v>42768.458333333336</v>
      </c>
      <c r="K5489" t="s">
        <v>45</v>
      </c>
      <c r="L5489">
        <v>1</v>
      </c>
      <c r="M5489" s="1">
        <v>42768.46875</v>
      </c>
      <c r="N5489">
        <v>2</v>
      </c>
      <c r="AA5489">
        <v>0.98053147648142502</v>
      </c>
    </row>
    <row r="5490" spans="1:27" hidden="1" x14ac:dyDescent="0.25">
      <c r="A5490">
        <v>7268111</v>
      </c>
      <c r="B5490">
        <v>1</v>
      </c>
      <c r="C5490">
        <v>1</v>
      </c>
      <c r="D5490">
        <v>2</v>
      </c>
      <c r="E5490">
        <v>3</v>
      </c>
      <c r="F5490" t="s">
        <v>104</v>
      </c>
      <c r="G5490">
        <v>2</v>
      </c>
      <c r="H5490" t="s">
        <v>66</v>
      </c>
      <c r="I5490">
        <v>1</v>
      </c>
      <c r="J5490" s="1">
        <v>42768.458333333336</v>
      </c>
      <c r="K5490" t="s">
        <v>38</v>
      </c>
      <c r="L5490">
        <v>1</v>
      </c>
      <c r="M5490" s="1">
        <v>42768.5</v>
      </c>
      <c r="N5490">
        <v>1</v>
      </c>
      <c r="O5490">
        <v>6</v>
      </c>
      <c r="S5490">
        <v>1</v>
      </c>
      <c r="AA5490">
        <v>1.0051241623965299</v>
      </c>
    </row>
    <row r="5491" spans="1:27" hidden="1" x14ac:dyDescent="0.25">
      <c r="A5491">
        <v>7268158</v>
      </c>
      <c r="B5491">
        <v>1</v>
      </c>
      <c r="C5491">
        <v>2</v>
      </c>
      <c r="D5491">
        <v>2</v>
      </c>
      <c r="E5491">
        <v>4</v>
      </c>
      <c r="F5491" t="s">
        <v>104</v>
      </c>
      <c r="G5491">
        <v>8</v>
      </c>
      <c r="H5491" t="s">
        <v>58</v>
      </c>
      <c r="I5491">
        <v>1</v>
      </c>
      <c r="J5491" s="1">
        <v>42768.458333333336</v>
      </c>
      <c r="K5491" t="s">
        <v>66</v>
      </c>
      <c r="L5491">
        <v>1</v>
      </c>
      <c r="M5491" s="1">
        <v>42768.479166666664</v>
      </c>
      <c r="N5491">
        <v>2</v>
      </c>
      <c r="AA5491">
        <v>0.98222056446598005</v>
      </c>
    </row>
    <row r="5492" spans="1:27" hidden="1" x14ac:dyDescent="0.25">
      <c r="A5492">
        <v>7268253</v>
      </c>
      <c r="B5492">
        <v>1</v>
      </c>
      <c r="C5492">
        <v>1</v>
      </c>
      <c r="D5492">
        <v>2</v>
      </c>
      <c r="E5492">
        <v>4</v>
      </c>
      <c r="F5492" t="s">
        <v>104</v>
      </c>
      <c r="G5492">
        <v>4</v>
      </c>
      <c r="H5492" t="s">
        <v>44</v>
      </c>
      <c r="I5492">
        <v>1</v>
      </c>
      <c r="J5492" s="1">
        <v>42768.458333333336</v>
      </c>
      <c r="K5492" t="s">
        <v>44</v>
      </c>
      <c r="L5492">
        <v>1</v>
      </c>
      <c r="M5492" s="1">
        <v>42768.46875</v>
      </c>
      <c r="N5492">
        <v>1</v>
      </c>
      <c r="O5492">
        <v>6</v>
      </c>
      <c r="S5492">
        <v>1</v>
      </c>
      <c r="AA5492">
        <v>1.0050251256281399</v>
      </c>
    </row>
    <row r="5493" spans="1:27" hidden="1" x14ac:dyDescent="0.25">
      <c r="A5493">
        <v>7268325</v>
      </c>
      <c r="B5493">
        <v>1</v>
      </c>
      <c r="C5493">
        <v>2</v>
      </c>
      <c r="D5493">
        <v>2</v>
      </c>
      <c r="E5493">
        <v>3</v>
      </c>
      <c r="F5493" t="s">
        <v>104</v>
      </c>
      <c r="G5493">
        <v>4</v>
      </c>
      <c r="H5493" t="s">
        <v>38</v>
      </c>
      <c r="I5493">
        <v>1</v>
      </c>
      <c r="J5493" s="1">
        <v>42768.458333333336</v>
      </c>
      <c r="K5493" t="s">
        <v>38</v>
      </c>
      <c r="L5493">
        <v>1</v>
      </c>
      <c r="M5493" s="1">
        <v>42768.46875</v>
      </c>
      <c r="N5493">
        <v>1</v>
      </c>
      <c r="O5493">
        <v>3</v>
      </c>
      <c r="R5493">
        <v>1</v>
      </c>
      <c r="AA5493">
        <v>0.99364069952305201</v>
      </c>
    </row>
    <row r="5494" spans="1:27" hidden="1" x14ac:dyDescent="0.25">
      <c r="A5494">
        <v>7268346</v>
      </c>
      <c r="B5494">
        <v>1</v>
      </c>
      <c r="C5494">
        <v>1</v>
      </c>
      <c r="D5494">
        <v>2</v>
      </c>
      <c r="E5494">
        <v>2</v>
      </c>
      <c r="F5494" t="s">
        <v>104</v>
      </c>
      <c r="G5494">
        <v>4</v>
      </c>
      <c r="H5494" t="s">
        <v>31</v>
      </c>
      <c r="I5494">
        <v>1</v>
      </c>
      <c r="J5494" s="1">
        <v>42768.458333333336</v>
      </c>
      <c r="K5494" t="s">
        <v>31</v>
      </c>
      <c r="L5494">
        <v>1</v>
      </c>
      <c r="M5494" s="1">
        <v>42768.46875</v>
      </c>
      <c r="N5494">
        <v>2</v>
      </c>
      <c r="AA5494">
        <v>0.99630996309963504</v>
      </c>
    </row>
    <row r="5495" spans="1:27" hidden="1" x14ac:dyDescent="0.25">
      <c r="A5495">
        <v>7268351</v>
      </c>
      <c r="B5495">
        <v>1</v>
      </c>
      <c r="C5495">
        <v>1</v>
      </c>
      <c r="D5495">
        <v>2</v>
      </c>
      <c r="E5495">
        <v>4</v>
      </c>
      <c r="F5495" t="s">
        <v>104</v>
      </c>
      <c r="G5495">
        <v>6</v>
      </c>
      <c r="H5495" t="s">
        <v>37</v>
      </c>
      <c r="I5495">
        <v>1</v>
      </c>
      <c r="J5495" s="1">
        <v>42768.458333333336</v>
      </c>
      <c r="K5495" t="s">
        <v>37</v>
      </c>
      <c r="L5495">
        <v>1</v>
      </c>
      <c r="M5495" s="1">
        <v>42768.46875</v>
      </c>
      <c r="N5495">
        <v>1</v>
      </c>
      <c r="O5495">
        <v>6</v>
      </c>
      <c r="S5495">
        <v>1</v>
      </c>
      <c r="AA5495">
        <v>1.00801832760595</v>
      </c>
    </row>
    <row r="5496" spans="1:27" hidden="1" x14ac:dyDescent="0.25">
      <c r="A5496">
        <v>7441589</v>
      </c>
      <c r="B5496">
        <v>1</v>
      </c>
      <c r="C5496">
        <v>1</v>
      </c>
      <c r="D5496">
        <v>2</v>
      </c>
      <c r="E5496">
        <v>4</v>
      </c>
      <c r="F5496" t="s">
        <v>104</v>
      </c>
      <c r="G5496">
        <v>4</v>
      </c>
      <c r="H5496" t="s">
        <v>31</v>
      </c>
      <c r="I5496">
        <v>1</v>
      </c>
      <c r="J5496" s="1">
        <v>42768.458333333336</v>
      </c>
      <c r="K5496" t="s">
        <v>31</v>
      </c>
      <c r="L5496">
        <v>1</v>
      </c>
      <c r="M5496" s="1">
        <v>42768.479166666664</v>
      </c>
      <c r="N5496">
        <v>1</v>
      </c>
      <c r="O5496">
        <v>19</v>
      </c>
      <c r="AA5496">
        <v>0.97473642331404597</v>
      </c>
    </row>
    <row r="5497" spans="1:27" hidden="1" x14ac:dyDescent="0.25">
      <c r="A5497">
        <v>7441613</v>
      </c>
      <c r="B5497">
        <v>1</v>
      </c>
      <c r="C5497">
        <v>1</v>
      </c>
      <c r="D5497">
        <v>2</v>
      </c>
      <c r="E5497">
        <v>4</v>
      </c>
      <c r="F5497" t="s">
        <v>104</v>
      </c>
      <c r="G5497">
        <v>4</v>
      </c>
      <c r="H5497" t="s">
        <v>41</v>
      </c>
      <c r="I5497">
        <v>1</v>
      </c>
      <c r="J5497" s="1">
        <v>42768.458333333336</v>
      </c>
      <c r="K5497" t="s">
        <v>41</v>
      </c>
      <c r="L5497">
        <v>1</v>
      </c>
      <c r="M5497" s="1">
        <v>42768.46875</v>
      </c>
      <c r="N5497">
        <v>2</v>
      </c>
      <c r="AA5497">
        <v>1.0148849797022901</v>
      </c>
    </row>
    <row r="5498" spans="1:27" hidden="1" x14ac:dyDescent="0.25">
      <c r="A5498">
        <v>7441766</v>
      </c>
      <c r="B5498">
        <v>1</v>
      </c>
      <c r="C5498">
        <v>2</v>
      </c>
      <c r="D5498">
        <v>1</v>
      </c>
      <c r="E5498">
        <v>4</v>
      </c>
      <c r="F5498" t="s">
        <v>104</v>
      </c>
      <c r="G5498">
        <v>8</v>
      </c>
      <c r="H5498" t="s">
        <v>45</v>
      </c>
      <c r="I5498">
        <v>1</v>
      </c>
      <c r="J5498" s="1">
        <v>42768.458333333336</v>
      </c>
      <c r="K5498" t="s">
        <v>45</v>
      </c>
      <c r="L5498">
        <v>1</v>
      </c>
      <c r="M5498" s="1">
        <v>42768.46875</v>
      </c>
      <c r="N5498">
        <v>2</v>
      </c>
      <c r="AA5498">
        <v>0.99648300117223898</v>
      </c>
    </row>
    <row r="5499" spans="1:27" hidden="1" x14ac:dyDescent="0.25">
      <c r="A5499">
        <v>7441769</v>
      </c>
      <c r="B5499">
        <v>1</v>
      </c>
      <c r="C5499">
        <v>2</v>
      </c>
      <c r="D5499">
        <v>1</v>
      </c>
      <c r="E5499">
        <v>4</v>
      </c>
      <c r="F5499" t="s">
        <v>104</v>
      </c>
      <c r="G5499">
        <v>4</v>
      </c>
      <c r="H5499" t="s">
        <v>43</v>
      </c>
      <c r="I5499">
        <v>1</v>
      </c>
      <c r="J5499" s="1">
        <v>42768.458333333336</v>
      </c>
      <c r="K5499" t="s">
        <v>43</v>
      </c>
      <c r="L5499">
        <v>1</v>
      </c>
      <c r="M5499" s="1">
        <v>42768.46875</v>
      </c>
      <c r="N5499">
        <v>1</v>
      </c>
      <c r="O5499">
        <v>16</v>
      </c>
      <c r="AA5499">
        <v>0.97230406599877295</v>
      </c>
    </row>
    <row r="5500" spans="1:27" hidden="1" x14ac:dyDescent="0.25">
      <c r="A5500">
        <v>7441809</v>
      </c>
      <c r="B5500">
        <v>1</v>
      </c>
      <c r="C5500">
        <v>1</v>
      </c>
      <c r="D5500">
        <v>1</v>
      </c>
      <c r="E5500">
        <v>4</v>
      </c>
      <c r="F5500" t="s">
        <v>104</v>
      </c>
      <c r="G5500">
        <v>9</v>
      </c>
      <c r="H5500" t="s">
        <v>31</v>
      </c>
      <c r="I5500">
        <v>1</v>
      </c>
      <c r="J5500" s="1">
        <v>42768.458333333336</v>
      </c>
      <c r="K5500" t="s">
        <v>31</v>
      </c>
      <c r="L5500">
        <v>1</v>
      </c>
      <c r="M5500" s="1">
        <v>42768.465277777781</v>
      </c>
      <c r="N5500">
        <v>2</v>
      </c>
      <c r="AA5500">
        <v>0.99183197199528095</v>
      </c>
    </row>
    <row r="5501" spans="1:27" hidden="1" x14ac:dyDescent="0.25">
      <c r="A5501">
        <v>7441923</v>
      </c>
      <c r="B5501">
        <v>1</v>
      </c>
      <c r="C5501">
        <v>1</v>
      </c>
      <c r="D5501">
        <v>1</v>
      </c>
      <c r="E5501">
        <v>3</v>
      </c>
      <c r="F5501" t="s">
        <v>104</v>
      </c>
      <c r="G5501">
        <v>4</v>
      </c>
      <c r="H5501" t="s">
        <v>46</v>
      </c>
      <c r="I5501">
        <v>1</v>
      </c>
      <c r="J5501" s="1">
        <v>42768.458333333336</v>
      </c>
      <c r="K5501" t="s">
        <v>46</v>
      </c>
      <c r="L5501">
        <v>1</v>
      </c>
      <c r="M5501" s="1">
        <v>42768.465277777781</v>
      </c>
      <c r="N5501">
        <v>1</v>
      </c>
      <c r="O5501">
        <v>6</v>
      </c>
      <c r="S5501">
        <v>1</v>
      </c>
      <c r="AA5501">
        <v>0.99009900990098998</v>
      </c>
    </row>
    <row r="5502" spans="1:27" hidden="1" x14ac:dyDescent="0.25">
      <c r="A5502">
        <v>7442334</v>
      </c>
      <c r="B5502">
        <v>1</v>
      </c>
      <c r="C5502">
        <v>3</v>
      </c>
      <c r="D5502">
        <v>2</v>
      </c>
      <c r="E5502">
        <v>2</v>
      </c>
      <c r="F5502" t="s">
        <v>104</v>
      </c>
      <c r="G5502">
        <v>8</v>
      </c>
      <c r="H5502" t="s">
        <v>38</v>
      </c>
      <c r="I5502">
        <v>1</v>
      </c>
      <c r="J5502" s="1">
        <v>42768.458333333336</v>
      </c>
      <c r="K5502" t="s">
        <v>38</v>
      </c>
      <c r="L5502">
        <v>1</v>
      </c>
      <c r="M5502" s="1">
        <v>42768.479166666664</v>
      </c>
      <c r="N5502">
        <v>1</v>
      </c>
      <c r="O5502">
        <v>3</v>
      </c>
      <c r="R5502">
        <v>0</v>
      </c>
      <c r="AA5502">
        <v>1.01935483870968</v>
      </c>
    </row>
    <row r="5503" spans="1:27" hidden="1" x14ac:dyDescent="0.25">
      <c r="A5503">
        <v>7442355</v>
      </c>
      <c r="B5503">
        <v>1</v>
      </c>
      <c r="C5503">
        <v>1</v>
      </c>
      <c r="D5503">
        <v>2</v>
      </c>
      <c r="E5503">
        <v>2</v>
      </c>
      <c r="F5503" t="s">
        <v>104</v>
      </c>
      <c r="G5503">
        <v>1</v>
      </c>
      <c r="H5503" t="s">
        <v>46</v>
      </c>
      <c r="I5503">
        <v>1</v>
      </c>
      <c r="J5503" s="1">
        <v>42768.458333333336</v>
      </c>
      <c r="K5503" t="s">
        <v>44</v>
      </c>
      <c r="L5503">
        <v>1</v>
      </c>
      <c r="M5503" s="1">
        <v>42768.472222222219</v>
      </c>
      <c r="N5503">
        <v>1</v>
      </c>
      <c r="O5503">
        <v>6</v>
      </c>
      <c r="S5503">
        <v>1</v>
      </c>
      <c r="AA5503">
        <v>0.96636312952981995</v>
      </c>
    </row>
    <row r="5504" spans="1:27" hidden="1" x14ac:dyDescent="0.25">
      <c r="A5504">
        <v>7442357</v>
      </c>
      <c r="B5504">
        <v>1</v>
      </c>
      <c r="C5504">
        <v>1</v>
      </c>
      <c r="D5504">
        <v>1</v>
      </c>
      <c r="E5504">
        <v>4</v>
      </c>
      <c r="F5504" t="s">
        <v>104</v>
      </c>
      <c r="G5504">
        <v>4</v>
      </c>
      <c r="H5504" t="s">
        <v>29</v>
      </c>
      <c r="I5504">
        <v>1</v>
      </c>
      <c r="J5504" s="1">
        <v>42768.458333333336</v>
      </c>
      <c r="K5504" t="s">
        <v>29</v>
      </c>
      <c r="L5504">
        <v>1</v>
      </c>
      <c r="M5504" s="1">
        <v>42768.46875</v>
      </c>
      <c r="N5504">
        <v>2</v>
      </c>
      <c r="AA5504">
        <v>0.97158570119153698</v>
      </c>
    </row>
    <row r="5505" spans="1:27" hidden="1" x14ac:dyDescent="0.25">
      <c r="A5505">
        <v>7442378</v>
      </c>
      <c r="B5505">
        <v>1</v>
      </c>
      <c r="C5505">
        <v>3</v>
      </c>
      <c r="D5505">
        <v>2</v>
      </c>
      <c r="E5505">
        <v>1</v>
      </c>
      <c r="F5505" t="s">
        <v>104</v>
      </c>
      <c r="G5505">
        <v>3</v>
      </c>
      <c r="H5505" t="s">
        <v>69</v>
      </c>
      <c r="I5505">
        <v>1</v>
      </c>
      <c r="J5505" s="1">
        <v>42768.458333333336</v>
      </c>
      <c r="K5505" t="s">
        <v>28</v>
      </c>
      <c r="L5505">
        <v>1</v>
      </c>
      <c r="M5505" s="1">
        <v>42768.475694444445</v>
      </c>
      <c r="N5505">
        <v>1</v>
      </c>
      <c r="O5505">
        <v>4</v>
      </c>
      <c r="AA5505">
        <v>1.06635071090047</v>
      </c>
    </row>
    <row r="5506" spans="1:27" hidden="1" x14ac:dyDescent="0.25">
      <c r="A5506">
        <v>7442526</v>
      </c>
      <c r="B5506">
        <v>1</v>
      </c>
      <c r="C5506">
        <v>1</v>
      </c>
      <c r="D5506">
        <v>2</v>
      </c>
      <c r="E5506">
        <v>4</v>
      </c>
      <c r="F5506" t="s">
        <v>104</v>
      </c>
      <c r="G5506">
        <v>7</v>
      </c>
      <c r="H5506" t="s">
        <v>43</v>
      </c>
      <c r="I5506">
        <v>1</v>
      </c>
      <c r="J5506" s="1">
        <v>42768.458333333336</v>
      </c>
      <c r="K5506" t="s">
        <v>43</v>
      </c>
      <c r="L5506">
        <v>1</v>
      </c>
      <c r="M5506" s="1">
        <v>42768.489583333336</v>
      </c>
      <c r="N5506">
        <v>2</v>
      </c>
      <c r="AA5506">
        <v>0.97999183340135598</v>
      </c>
    </row>
    <row r="5507" spans="1:27" hidden="1" x14ac:dyDescent="0.25">
      <c r="A5507">
        <v>7442529</v>
      </c>
      <c r="B5507">
        <v>1</v>
      </c>
      <c r="C5507">
        <v>2</v>
      </c>
      <c r="D5507">
        <v>2</v>
      </c>
      <c r="E5507">
        <v>4</v>
      </c>
      <c r="F5507" t="s">
        <v>104</v>
      </c>
      <c r="G5507">
        <v>8</v>
      </c>
      <c r="H5507" t="s">
        <v>43</v>
      </c>
      <c r="I5507">
        <v>1</v>
      </c>
      <c r="J5507" s="1">
        <v>42768.458333333336</v>
      </c>
      <c r="K5507" t="s">
        <v>71</v>
      </c>
      <c r="L5507">
        <v>1</v>
      </c>
      <c r="M5507" s="1">
        <v>42768.479166666664</v>
      </c>
      <c r="N5507">
        <v>1</v>
      </c>
      <c r="O5507">
        <v>6</v>
      </c>
      <c r="S5507">
        <v>2</v>
      </c>
      <c r="AA5507">
        <v>0.77091095978412505</v>
      </c>
    </row>
    <row r="5508" spans="1:27" hidden="1" x14ac:dyDescent="0.25">
      <c r="A5508">
        <v>7442532</v>
      </c>
      <c r="B5508">
        <v>1</v>
      </c>
      <c r="C5508">
        <v>1</v>
      </c>
      <c r="D5508">
        <v>2</v>
      </c>
      <c r="E5508">
        <v>4</v>
      </c>
      <c r="F5508" t="s">
        <v>104</v>
      </c>
      <c r="G5508">
        <v>4</v>
      </c>
      <c r="H5508" t="s">
        <v>31</v>
      </c>
      <c r="I5508">
        <v>1</v>
      </c>
      <c r="J5508" s="1">
        <v>42768.458333333336</v>
      </c>
      <c r="K5508" t="s">
        <v>43</v>
      </c>
      <c r="L5508">
        <v>1</v>
      </c>
      <c r="M5508" s="1">
        <v>42768.463194444441</v>
      </c>
      <c r="N5508">
        <v>2</v>
      </c>
      <c r="AA5508">
        <v>0.97473642331404597</v>
      </c>
    </row>
    <row r="5509" spans="1:27" hidden="1" x14ac:dyDescent="0.25">
      <c r="A5509">
        <v>7442547</v>
      </c>
      <c r="B5509">
        <v>1</v>
      </c>
      <c r="C5509">
        <v>2</v>
      </c>
      <c r="D5509">
        <v>2</v>
      </c>
      <c r="E5509">
        <v>4</v>
      </c>
      <c r="F5509" t="s">
        <v>104</v>
      </c>
      <c r="G5509">
        <v>8</v>
      </c>
      <c r="H5509" t="s">
        <v>71</v>
      </c>
      <c r="I5509">
        <v>1</v>
      </c>
      <c r="J5509" s="1">
        <v>42768.458333333336</v>
      </c>
      <c r="K5509" t="s">
        <v>69</v>
      </c>
      <c r="L5509">
        <v>1</v>
      </c>
      <c r="M5509" s="1">
        <v>42768.472222222219</v>
      </c>
      <c r="N5509">
        <v>2</v>
      </c>
      <c r="AA5509">
        <v>1.53797865662271</v>
      </c>
    </row>
    <row r="5510" spans="1:27" hidden="1" x14ac:dyDescent="0.25">
      <c r="A5510">
        <v>7442618</v>
      </c>
      <c r="B5510">
        <v>1</v>
      </c>
      <c r="C5510">
        <v>1</v>
      </c>
      <c r="D5510">
        <v>2</v>
      </c>
      <c r="E5510">
        <v>4</v>
      </c>
      <c r="F5510" t="s">
        <v>104</v>
      </c>
      <c r="G5510">
        <v>4</v>
      </c>
      <c r="H5510" t="s">
        <v>51</v>
      </c>
      <c r="I5510">
        <v>1</v>
      </c>
      <c r="J5510" s="1">
        <v>42768.458333333336</v>
      </c>
      <c r="K5510" t="s">
        <v>51</v>
      </c>
      <c r="L5510">
        <v>1</v>
      </c>
      <c r="M5510" s="1">
        <v>42768.465277777781</v>
      </c>
      <c r="N5510">
        <v>2</v>
      </c>
      <c r="AA5510">
        <v>0.996815727536979</v>
      </c>
    </row>
    <row r="5511" spans="1:27" hidden="1" x14ac:dyDescent="0.25">
      <c r="A5511">
        <v>7442620</v>
      </c>
      <c r="B5511">
        <v>1</v>
      </c>
      <c r="C5511">
        <v>1</v>
      </c>
      <c r="D5511">
        <v>2</v>
      </c>
      <c r="E5511">
        <v>4</v>
      </c>
      <c r="F5511" t="s">
        <v>104</v>
      </c>
      <c r="G5511">
        <v>9</v>
      </c>
      <c r="H5511" t="s">
        <v>41</v>
      </c>
      <c r="I5511">
        <v>1</v>
      </c>
      <c r="J5511" s="1">
        <v>42768.458333333336</v>
      </c>
      <c r="K5511" t="s">
        <v>39</v>
      </c>
      <c r="L5511">
        <v>1</v>
      </c>
      <c r="M5511" s="1">
        <v>42768.46875</v>
      </c>
      <c r="N5511">
        <v>1</v>
      </c>
      <c r="O5511">
        <v>6</v>
      </c>
      <c r="S5511">
        <v>1</v>
      </c>
      <c r="AA5511">
        <v>1.0148849797022901</v>
      </c>
    </row>
    <row r="5512" spans="1:27" hidden="1" x14ac:dyDescent="0.25">
      <c r="A5512">
        <v>7442622</v>
      </c>
      <c r="B5512">
        <v>1</v>
      </c>
      <c r="C5512">
        <v>2</v>
      </c>
      <c r="D5512">
        <v>1</v>
      </c>
      <c r="E5512">
        <v>4</v>
      </c>
      <c r="F5512" t="s">
        <v>104</v>
      </c>
      <c r="G5512">
        <v>8</v>
      </c>
      <c r="H5512" t="s">
        <v>35</v>
      </c>
      <c r="I5512">
        <v>1</v>
      </c>
      <c r="J5512" s="1">
        <v>42768.458333333336</v>
      </c>
      <c r="K5512" t="s">
        <v>28</v>
      </c>
      <c r="L5512">
        <v>1</v>
      </c>
      <c r="M5512" s="1">
        <v>42768.479166666664</v>
      </c>
      <c r="N5512">
        <v>1</v>
      </c>
      <c r="O5512">
        <v>3</v>
      </c>
      <c r="R5512">
        <v>0</v>
      </c>
      <c r="AA5512">
        <v>1.00990853658536</v>
      </c>
    </row>
    <row r="5513" spans="1:27" hidden="1" x14ac:dyDescent="0.25">
      <c r="A5513">
        <v>7442629</v>
      </c>
      <c r="B5513">
        <v>1</v>
      </c>
      <c r="C5513">
        <v>1</v>
      </c>
      <c r="D5513">
        <v>2</v>
      </c>
      <c r="E5513">
        <v>3</v>
      </c>
      <c r="F5513" t="s">
        <v>104</v>
      </c>
      <c r="G5513">
        <v>2</v>
      </c>
      <c r="H5513" t="s">
        <v>46</v>
      </c>
      <c r="I5513">
        <v>1</v>
      </c>
      <c r="J5513" s="1">
        <v>42768.458333333336</v>
      </c>
      <c r="K5513" t="s">
        <v>35</v>
      </c>
      <c r="L5513">
        <v>1</v>
      </c>
      <c r="M5513" s="1">
        <v>42768.479166666664</v>
      </c>
      <c r="N5513">
        <v>1</v>
      </c>
      <c r="O5513">
        <v>1</v>
      </c>
      <c r="P5513">
        <v>19</v>
      </c>
      <c r="U5513" t="s">
        <v>28</v>
      </c>
      <c r="V5513">
        <v>1</v>
      </c>
      <c r="W5513" s="1">
        <v>42768.465277777781</v>
      </c>
      <c r="AA5513">
        <v>1.01204819277108</v>
      </c>
    </row>
    <row r="5514" spans="1:27" hidden="1" x14ac:dyDescent="0.25">
      <c r="A5514">
        <v>7442652</v>
      </c>
      <c r="B5514">
        <v>1</v>
      </c>
      <c r="C5514">
        <v>1</v>
      </c>
      <c r="D5514">
        <v>1</v>
      </c>
      <c r="E5514">
        <v>4</v>
      </c>
      <c r="F5514" t="s">
        <v>104</v>
      </c>
      <c r="G5514">
        <v>4</v>
      </c>
      <c r="H5514" t="s">
        <v>31</v>
      </c>
      <c r="I5514">
        <v>1</v>
      </c>
      <c r="J5514" s="1">
        <v>42768.458333333336</v>
      </c>
      <c r="K5514" t="s">
        <v>31</v>
      </c>
      <c r="L5514">
        <v>1</v>
      </c>
      <c r="M5514" s="1">
        <v>42768.463194444441</v>
      </c>
      <c r="N5514">
        <v>2</v>
      </c>
      <c r="AA5514">
        <v>0.99183197199528095</v>
      </c>
    </row>
    <row r="5515" spans="1:27" hidden="1" x14ac:dyDescent="0.25">
      <c r="A5515">
        <v>7442779</v>
      </c>
      <c r="B5515">
        <v>1</v>
      </c>
      <c r="C5515">
        <v>1</v>
      </c>
      <c r="D5515">
        <v>2</v>
      </c>
      <c r="E5515">
        <v>4</v>
      </c>
      <c r="F5515" t="s">
        <v>104</v>
      </c>
      <c r="G5515">
        <v>4</v>
      </c>
      <c r="H5515" t="s">
        <v>42</v>
      </c>
      <c r="I5515">
        <v>1</v>
      </c>
      <c r="J5515" s="1">
        <v>42768.458333333336</v>
      </c>
      <c r="K5515" t="s">
        <v>43</v>
      </c>
      <c r="L5515">
        <v>1</v>
      </c>
      <c r="M5515" s="1">
        <v>42768.472222222219</v>
      </c>
      <c r="N5515">
        <v>1</v>
      </c>
      <c r="O5515">
        <v>3</v>
      </c>
      <c r="R5515">
        <v>1</v>
      </c>
      <c r="AA5515">
        <v>0.96852300242130795</v>
      </c>
    </row>
    <row r="5516" spans="1:27" hidden="1" x14ac:dyDescent="0.25">
      <c r="A5516">
        <v>7442791</v>
      </c>
      <c r="B5516">
        <v>1</v>
      </c>
      <c r="C5516">
        <v>2</v>
      </c>
      <c r="D5516">
        <v>2</v>
      </c>
      <c r="E5516">
        <v>4</v>
      </c>
      <c r="F5516" t="s">
        <v>104</v>
      </c>
      <c r="G5516">
        <v>8</v>
      </c>
      <c r="H5516" t="s">
        <v>43</v>
      </c>
      <c r="I5516">
        <v>1</v>
      </c>
      <c r="J5516" s="1">
        <v>42768.458333333336</v>
      </c>
      <c r="K5516" t="s">
        <v>31</v>
      </c>
      <c r="L5516">
        <v>1</v>
      </c>
      <c r="M5516" s="1">
        <v>42768.479166666664</v>
      </c>
      <c r="N5516">
        <v>1</v>
      </c>
      <c r="O5516">
        <v>19</v>
      </c>
      <c r="AA5516">
        <v>0.97473642331404597</v>
      </c>
    </row>
    <row r="5517" spans="1:27" hidden="1" x14ac:dyDescent="0.25">
      <c r="A5517">
        <v>7442843</v>
      </c>
      <c r="B5517">
        <v>1</v>
      </c>
      <c r="C5517">
        <v>2</v>
      </c>
      <c r="D5517">
        <v>2</v>
      </c>
      <c r="E5517">
        <v>3</v>
      </c>
      <c r="F5517" t="s">
        <v>104</v>
      </c>
      <c r="G5517">
        <v>4</v>
      </c>
      <c r="H5517" t="s">
        <v>28</v>
      </c>
      <c r="I5517">
        <v>1</v>
      </c>
      <c r="J5517" s="1">
        <v>42768.458333333336</v>
      </c>
      <c r="K5517" t="s">
        <v>28</v>
      </c>
      <c r="L5517">
        <v>1</v>
      </c>
      <c r="M5517" s="1">
        <v>42768.461805555555</v>
      </c>
      <c r="N5517">
        <v>1</v>
      </c>
      <c r="O5517">
        <v>3</v>
      </c>
      <c r="R5517">
        <v>0</v>
      </c>
      <c r="AA5517">
        <v>1.0051241623965299</v>
      </c>
    </row>
    <row r="5518" spans="1:27" hidden="1" x14ac:dyDescent="0.25">
      <c r="A5518">
        <v>7442934</v>
      </c>
      <c r="B5518">
        <v>1</v>
      </c>
      <c r="C5518">
        <v>3</v>
      </c>
      <c r="D5518">
        <v>2</v>
      </c>
      <c r="E5518">
        <v>2</v>
      </c>
      <c r="F5518" t="s">
        <v>104</v>
      </c>
      <c r="G5518">
        <v>8</v>
      </c>
      <c r="H5518" t="s">
        <v>49</v>
      </c>
      <c r="I5518">
        <v>1</v>
      </c>
      <c r="J5518" s="1">
        <v>42768.458333333336</v>
      </c>
      <c r="K5518" t="s">
        <v>41</v>
      </c>
      <c r="L5518">
        <v>1</v>
      </c>
      <c r="M5518" s="1">
        <v>42768.479166666664</v>
      </c>
      <c r="N5518">
        <v>1</v>
      </c>
      <c r="O5518">
        <v>3</v>
      </c>
      <c r="R5518">
        <v>0</v>
      </c>
      <c r="AA5518">
        <v>1.0228166797797</v>
      </c>
    </row>
    <row r="5519" spans="1:27" hidden="1" x14ac:dyDescent="0.25">
      <c r="A5519">
        <v>7443014</v>
      </c>
      <c r="B5519">
        <v>1</v>
      </c>
      <c r="C5519">
        <v>1</v>
      </c>
      <c r="D5519">
        <v>2</v>
      </c>
      <c r="E5519">
        <v>4</v>
      </c>
      <c r="F5519" t="s">
        <v>104</v>
      </c>
      <c r="G5519">
        <v>7</v>
      </c>
      <c r="H5519" t="s">
        <v>40</v>
      </c>
      <c r="I5519">
        <v>1</v>
      </c>
      <c r="J5519" s="1">
        <v>42768.458333333336</v>
      </c>
      <c r="K5519" t="s">
        <v>40</v>
      </c>
      <c r="L5519">
        <v>1</v>
      </c>
      <c r="M5519" s="1">
        <v>42768.46875</v>
      </c>
      <c r="N5519">
        <v>2</v>
      </c>
      <c r="AA5519">
        <v>0.98292809105011503</v>
      </c>
    </row>
    <row r="5520" spans="1:27" hidden="1" x14ac:dyDescent="0.25">
      <c r="A5520">
        <v>7443080</v>
      </c>
      <c r="B5520">
        <v>1</v>
      </c>
      <c r="C5520">
        <v>1</v>
      </c>
      <c r="D5520">
        <v>1</v>
      </c>
      <c r="E5520">
        <v>4</v>
      </c>
      <c r="F5520" t="s">
        <v>104</v>
      </c>
      <c r="G5520">
        <v>4</v>
      </c>
      <c r="H5520" t="s">
        <v>35</v>
      </c>
      <c r="I5520">
        <v>1</v>
      </c>
      <c r="J5520" s="1">
        <v>42768.458333333336</v>
      </c>
      <c r="K5520" t="s">
        <v>35</v>
      </c>
      <c r="L5520">
        <v>1</v>
      </c>
      <c r="M5520" s="1">
        <v>42768.465277777781</v>
      </c>
      <c r="N5520">
        <v>1</v>
      </c>
      <c r="O5520">
        <v>3</v>
      </c>
      <c r="R5520">
        <v>0</v>
      </c>
      <c r="AA5520">
        <v>1.0220125786163501</v>
      </c>
    </row>
    <row r="5521" spans="1:27" hidden="1" x14ac:dyDescent="0.25">
      <c r="A5521">
        <v>7443201</v>
      </c>
      <c r="B5521">
        <v>1</v>
      </c>
      <c r="C5521">
        <v>2</v>
      </c>
      <c r="D5521">
        <v>2</v>
      </c>
      <c r="E5521">
        <v>4</v>
      </c>
      <c r="F5521" t="s">
        <v>104</v>
      </c>
      <c r="G5521">
        <v>8</v>
      </c>
      <c r="H5521" t="s">
        <v>35</v>
      </c>
      <c r="I5521">
        <v>1</v>
      </c>
      <c r="J5521" s="1">
        <v>42768.458333333336</v>
      </c>
      <c r="K5521" t="s">
        <v>45</v>
      </c>
      <c r="L5521">
        <v>1</v>
      </c>
      <c r="M5521" s="1">
        <v>42768.5</v>
      </c>
      <c r="N5521">
        <v>1</v>
      </c>
      <c r="O5521">
        <v>6</v>
      </c>
      <c r="S5521">
        <v>2</v>
      </c>
      <c r="AA5521">
        <v>0.99177867675836195</v>
      </c>
    </row>
    <row r="5522" spans="1:27" hidden="1" x14ac:dyDescent="0.25">
      <c r="A5522">
        <v>7443275</v>
      </c>
      <c r="B5522">
        <v>1</v>
      </c>
      <c r="C5522">
        <v>1</v>
      </c>
      <c r="D5522">
        <v>1</v>
      </c>
      <c r="E5522">
        <v>3</v>
      </c>
      <c r="F5522" t="s">
        <v>104</v>
      </c>
      <c r="G5522">
        <v>4</v>
      </c>
      <c r="H5522" t="s">
        <v>49</v>
      </c>
      <c r="I5522">
        <v>1</v>
      </c>
      <c r="J5522" s="1">
        <v>42768.458333333336</v>
      </c>
      <c r="K5522" t="s">
        <v>37</v>
      </c>
      <c r="L5522">
        <v>1</v>
      </c>
      <c r="M5522" s="1">
        <v>42768.482638888891</v>
      </c>
      <c r="N5522">
        <v>1</v>
      </c>
      <c r="O5522">
        <v>1</v>
      </c>
      <c r="P5522">
        <v>6</v>
      </c>
      <c r="Q5522">
        <v>19</v>
      </c>
      <c r="S5522">
        <v>1</v>
      </c>
      <c r="U5522" t="s">
        <v>49</v>
      </c>
      <c r="V5522">
        <v>1</v>
      </c>
      <c r="W5522" s="1">
        <v>42768.465277777781</v>
      </c>
      <c r="X5522" t="s">
        <v>43</v>
      </c>
      <c r="Y5522">
        <v>1</v>
      </c>
      <c r="Z5522" s="1">
        <v>42768.479166666664</v>
      </c>
      <c r="AA5522">
        <v>1.01351351351351</v>
      </c>
    </row>
    <row r="5523" spans="1:27" hidden="1" x14ac:dyDescent="0.25">
      <c r="A5523">
        <v>7443349</v>
      </c>
      <c r="B5523">
        <v>1</v>
      </c>
      <c r="C5523">
        <v>1</v>
      </c>
      <c r="D5523">
        <v>2</v>
      </c>
      <c r="E5523">
        <v>2</v>
      </c>
      <c r="F5523" t="s">
        <v>104</v>
      </c>
      <c r="G5523">
        <v>7</v>
      </c>
      <c r="H5523" t="s">
        <v>43</v>
      </c>
      <c r="I5523">
        <v>1</v>
      </c>
      <c r="J5523" s="1">
        <v>42768.458333333336</v>
      </c>
      <c r="K5523" t="s">
        <v>43</v>
      </c>
      <c r="L5523">
        <v>1</v>
      </c>
      <c r="M5523" s="1">
        <v>42768.46875</v>
      </c>
      <c r="N5523">
        <v>2</v>
      </c>
      <c r="AA5523">
        <v>1.02337481102454</v>
      </c>
    </row>
    <row r="5524" spans="1:27" hidden="1" x14ac:dyDescent="0.25">
      <c r="A5524">
        <v>7443384</v>
      </c>
      <c r="B5524">
        <v>1</v>
      </c>
      <c r="C5524">
        <v>2</v>
      </c>
      <c r="D5524">
        <v>2</v>
      </c>
      <c r="E5524">
        <v>4</v>
      </c>
      <c r="F5524" t="s">
        <v>104</v>
      </c>
      <c r="G5524">
        <v>8</v>
      </c>
      <c r="H5524" t="s">
        <v>43</v>
      </c>
      <c r="I5524">
        <v>1</v>
      </c>
      <c r="J5524" s="1">
        <v>42768.458333333336</v>
      </c>
      <c r="K5524" t="s">
        <v>29</v>
      </c>
      <c r="L5524">
        <v>1</v>
      </c>
      <c r="M5524" s="1">
        <v>42768.5</v>
      </c>
      <c r="N5524">
        <v>1</v>
      </c>
      <c r="O5524">
        <v>6</v>
      </c>
      <c r="S5524">
        <v>2</v>
      </c>
      <c r="AA5524">
        <v>0.99177867675836195</v>
      </c>
    </row>
    <row r="5525" spans="1:27" hidden="1" x14ac:dyDescent="0.25">
      <c r="A5525">
        <v>7443495</v>
      </c>
      <c r="B5525">
        <v>1</v>
      </c>
      <c r="C5525">
        <v>1</v>
      </c>
      <c r="D5525">
        <v>1</v>
      </c>
      <c r="E5525">
        <v>2</v>
      </c>
      <c r="F5525" t="s">
        <v>104</v>
      </c>
      <c r="G5525">
        <v>3</v>
      </c>
      <c r="H5525" t="s">
        <v>46</v>
      </c>
      <c r="I5525">
        <v>1</v>
      </c>
      <c r="J5525" s="1">
        <v>42768.458333333336</v>
      </c>
      <c r="K5525" t="s">
        <v>35</v>
      </c>
      <c r="L5525">
        <v>1</v>
      </c>
      <c r="M5525" s="1">
        <v>42768.479166666664</v>
      </c>
      <c r="N5525">
        <v>1</v>
      </c>
      <c r="O5525">
        <v>19</v>
      </c>
      <c r="AA5525">
        <v>0.98880597014923499</v>
      </c>
    </row>
    <row r="5526" spans="1:27" hidden="1" x14ac:dyDescent="0.25">
      <c r="A5526">
        <v>7443552</v>
      </c>
      <c r="B5526">
        <v>1</v>
      </c>
      <c r="C5526">
        <v>1</v>
      </c>
      <c r="D5526">
        <v>2</v>
      </c>
      <c r="E5526">
        <v>4</v>
      </c>
      <c r="F5526" t="s">
        <v>104</v>
      </c>
      <c r="G5526">
        <v>4</v>
      </c>
      <c r="H5526" t="s">
        <v>37</v>
      </c>
      <c r="I5526">
        <v>1</v>
      </c>
      <c r="J5526" s="1">
        <v>42768.458333333336</v>
      </c>
      <c r="K5526" t="s">
        <v>37</v>
      </c>
      <c r="L5526">
        <v>1</v>
      </c>
      <c r="M5526" s="1">
        <v>42768.465277777781</v>
      </c>
      <c r="N5526">
        <v>2</v>
      </c>
      <c r="AA5526">
        <v>1.00801832760595</v>
      </c>
    </row>
    <row r="5527" spans="1:27" hidden="1" x14ac:dyDescent="0.25">
      <c r="A5527">
        <v>7443562</v>
      </c>
      <c r="B5527">
        <v>1</v>
      </c>
      <c r="C5527">
        <v>1</v>
      </c>
      <c r="D5527">
        <v>2</v>
      </c>
      <c r="E5527">
        <v>4</v>
      </c>
      <c r="F5527" t="s">
        <v>104</v>
      </c>
      <c r="G5527">
        <v>4</v>
      </c>
      <c r="H5527" t="s">
        <v>58</v>
      </c>
      <c r="I5527">
        <v>1</v>
      </c>
      <c r="J5527" s="1">
        <v>42768.458333333336</v>
      </c>
      <c r="K5527" t="s">
        <v>66</v>
      </c>
      <c r="L5527">
        <v>1</v>
      </c>
      <c r="M5527" s="1">
        <v>42768.46875</v>
      </c>
      <c r="N5527">
        <v>2</v>
      </c>
      <c r="AA5527">
        <v>0.98222056446598005</v>
      </c>
    </row>
    <row r="5528" spans="1:27" hidden="1" x14ac:dyDescent="0.25">
      <c r="A5528">
        <v>7443621</v>
      </c>
      <c r="B5528">
        <v>1</v>
      </c>
      <c r="C5528">
        <v>2</v>
      </c>
      <c r="D5528">
        <v>1</v>
      </c>
      <c r="E5528">
        <v>4</v>
      </c>
      <c r="F5528" t="s">
        <v>104</v>
      </c>
      <c r="G5528">
        <v>8</v>
      </c>
      <c r="H5528" t="s">
        <v>43</v>
      </c>
      <c r="I5528">
        <v>1</v>
      </c>
      <c r="J5528" s="1">
        <v>42768.458333333336</v>
      </c>
      <c r="K5528" t="s">
        <v>28</v>
      </c>
      <c r="L5528">
        <v>1</v>
      </c>
      <c r="M5528" s="1">
        <v>42768.5</v>
      </c>
      <c r="N5528">
        <v>1</v>
      </c>
      <c r="O5528">
        <v>6</v>
      </c>
      <c r="S5528">
        <v>1</v>
      </c>
      <c r="AA5528">
        <v>0.98309761986886302</v>
      </c>
    </row>
    <row r="5529" spans="1:27" hidden="1" x14ac:dyDescent="0.25">
      <c r="A5529">
        <v>7443650</v>
      </c>
      <c r="B5529">
        <v>1</v>
      </c>
      <c r="C5529">
        <v>1</v>
      </c>
      <c r="D5529">
        <v>2</v>
      </c>
      <c r="E5529">
        <v>4</v>
      </c>
      <c r="F5529" t="s">
        <v>104</v>
      </c>
      <c r="G5529">
        <v>4</v>
      </c>
      <c r="H5529" t="s">
        <v>29</v>
      </c>
      <c r="I5529">
        <v>1</v>
      </c>
      <c r="J5529" s="1">
        <v>42768.458333333336</v>
      </c>
      <c r="K5529" t="s">
        <v>40</v>
      </c>
      <c r="L5529">
        <v>1</v>
      </c>
      <c r="M5529" s="1">
        <v>42768.465277777781</v>
      </c>
      <c r="N5529">
        <v>2</v>
      </c>
      <c r="AA5529">
        <v>0.98292809105011503</v>
      </c>
    </row>
    <row r="5530" spans="1:27" hidden="1" x14ac:dyDescent="0.25">
      <c r="A5530">
        <v>7443657</v>
      </c>
      <c r="B5530">
        <v>1</v>
      </c>
      <c r="C5530">
        <v>2</v>
      </c>
      <c r="D5530">
        <v>2</v>
      </c>
      <c r="E5530">
        <v>4</v>
      </c>
      <c r="F5530" t="s">
        <v>104</v>
      </c>
      <c r="G5530">
        <v>8</v>
      </c>
      <c r="H5530" t="s">
        <v>35</v>
      </c>
      <c r="I5530">
        <v>1</v>
      </c>
      <c r="J5530" s="1">
        <v>42768.458333333336</v>
      </c>
      <c r="K5530" t="s">
        <v>35</v>
      </c>
      <c r="L5530">
        <v>1</v>
      </c>
      <c r="M5530" s="1">
        <v>42768.46875</v>
      </c>
      <c r="N5530">
        <v>2</v>
      </c>
      <c r="AA5530">
        <v>0.986370157819208</v>
      </c>
    </row>
    <row r="5531" spans="1:27" hidden="1" x14ac:dyDescent="0.25">
      <c r="A5531">
        <v>7443846</v>
      </c>
      <c r="B5531">
        <v>1</v>
      </c>
      <c r="C5531">
        <v>1</v>
      </c>
      <c r="D5531">
        <v>1</v>
      </c>
      <c r="E5531">
        <v>3</v>
      </c>
      <c r="F5531" t="s">
        <v>104</v>
      </c>
      <c r="G5531">
        <v>2</v>
      </c>
      <c r="H5531" t="s">
        <v>46</v>
      </c>
      <c r="I5531">
        <v>1</v>
      </c>
      <c r="J5531" s="1">
        <v>42768.458333333336</v>
      </c>
      <c r="K5531" t="s">
        <v>58</v>
      </c>
      <c r="L5531">
        <v>1</v>
      </c>
      <c r="M5531" s="1">
        <v>42768.465277777781</v>
      </c>
      <c r="N5531">
        <v>1</v>
      </c>
      <c r="O5531">
        <v>3</v>
      </c>
      <c r="R5531">
        <v>0</v>
      </c>
      <c r="AA5531">
        <v>0.99862933228892303</v>
      </c>
    </row>
    <row r="5532" spans="1:27" hidden="1" x14ac:dyDescent="0.25">
      <c r="A5532">
        <v>7443917</v>
      </c>
      <c r="B5532">
        <v>1</v>
      </c>
      <c r="C5532">
        <v>2</v>
      </c>
      <c r="D5532">
        <v>2</v>
      </c>
      <c r="E5532">
        <v>4</v>
      </c>
      <c r="F5532" t="s">
        <v>104</v>
      </c>
      <c r="G5532">
        <v>8</v>
      </c>
      <c r="H5532" t="s">
        <v>29</v>
      </c>
      <c r="I5532">
        <v>1</v>
      </c>
      <c r="J5532" s="1">
        <v>42768.458333333336</v>
      </c>
      <c r="K5532" t="s">
        <v>29</v>
      </c>
      <c r="L5532">
        <v>1</v>
      </c>
      <c r="M5532" s="1">
        <v>42768.479166666664</v>
      </c>
      <c r="N5532">
        <v>1</v>
      </c>
      <c r="O5532">
        <v>6</v>
      </c>
      <c r="S5532">
        <v>1</v>
      </c>
      <c r="AA5532">
        <v>0.99177867675836195</v>
      </c>
    </row>
    <row r="5533" spans="1:27" hidden="1" x14ac:dyDescent="0.25">
      <c r="A5533">
        <v>7443991</v>
      </c>
      <c r="B5533">
        <v>1</v>
      </c>
      <c r="C5533">
        <v>2</v>
      </c>
      <c r="D5533">
        <v>1</v>
      </c>
      <c r="E5533">
        <v>4</v>
      </c>
      <c r="F5533" t="s">
        <v>104</v>
      </c>
      <c r="G5533">
        <v>8</v>
      </c>
      <c r="H5533" t="s">
        <v>37</v>
      </c>
      <c r="I5533">
        <v>1</v>
      </c>
      <c r="J5533" s="1">
        <v>42768.458333333336</v>
      </c>
      <c r="K5533" t="s">
        <v>40</v>
      </c>
      <c r="L5533">
        <v>1</v>
      </c>
      <c r="M5533" s="1">
        <v>42768.46875</v>
      </c>
      <c r="N5533">
        <v>1</v>
      </c>
      <c r="O5533">
        <v>6</v>
      </c>
      <c r="S5533">
        <v>1</v>
      </c>
      <c r="AA5533">
        <v>1.0090644775098301</v>
      </c>
    </row>
    <row r="5534" spans="1:27" hidden="1" x14ac:dyDescent="0.25">
      <c r="A5534">
        <v>7443992</v>
      </c>
      <c r="B5534">
        <v>2</v>
      </c>
      <c r="C5534">
        <v>1</v>
      </c>
      <c r="D5534">
        <v>2</v>
      </c>
      <c r="E5534">
        <v>4</v>
      </c>
      <c r="F5534" t="s">
        <v>104</v>
      </c>
      <c r="G5534">
        <v>4</v>
      </c>
      <c r="H5534" t="s">
        <v>49</v>
      </c>
      <c r="I5534">
        <v>1</v>
      </c>
      <c r="J5534" s="1">
        <v>42768.458333333336</v>
      </c>
      <c r="K5534" t="s">
        <v>49</v>
      </c>
      <c r="L5534">
        <v>1</v>
      </c>
      <c r="M5534" s="1">
        <v>42768.472222222219</v>
      </c>
      <c r="N5534">
        <v>2</v>
      </c>
      <c r="AA5534">
        <v>1.0177609259628699</v>
      </c>
    </row>
    <row r="5535" spans="1:27" hidden="1" x14ac:dyDescent="0.25">
      <c r="A5535">
        <v>7444002</v>
      </c>
      <c r="B5535">
        <v>1</v>
      </c>
      <c r="C5535">
        <v>1</v>
      </c>
      <c r="D5535">
        <v>2</v>
      </c>
      <c r="E5535">
        <v>4</v>
      </c>
      <c r="F5535" t="s">
        <v>104</v>
      </c>
      <c r="G5535">
        <v>4</v>
      </c>
      <c r="H5535" t="s">
        <v>55</v>
      </c>
      <c r="I5535">
        <v>1</v>
      </c>
      <c r="J5535" s="1">
        <v>42768.458333333336</v>
      </c>
      <c r="K5535" t="s">
        <v>55</v>
      </c>
      <c r="L5535">
        <v>1</v>
      </c>
      <c r="M5535" s="1">
        <v>42768.465277777781</v>
      </c>
      <c r="N5535">
        <v>2</v>
      </c>
      <c r="AA5535">
        <v>1.00828231904933</v>
      </c>
    </row>
    <row r="5536" spans="1:27" hidden="1" x14ac:dyDescent="0.25">
      <c r="A5536">
        <v>7444057</v>
      </c>
      <c r="B5536">
        <v>1</v>
      </c>
      <c r="C5536">
        <v>1</v>
      </c>
      <c r="D5536">
        <v>2</v>
      </c>
      <c r="E5536">
        <v>4</v>
      </c>
      <c r="F5536" t="s">
        <v>104</v>
      </c>
      <c r="G5536">
        <v>4</v>
      </c>
      <c r="H5536" t="s">
        <v>41</v>
      </c>
      <c r="I5536">
        <v>1</v>
      </c>
      <c r="J5536" s="1">
        <v>42768.458333333336</v>
      </c>
      <c r="K5536" t="s">
        <v>47</v>
      </c>
      <c r="L5536">
        <v>1</v>
      </c>
      <c r="M5536" s="1">
        <v>42768.46875</v>
      </c>
      <c r="N5536">
        <v>2</v>
      </c>
      <c r="AA5536">
        <v>1.0148849797022901</v>
      </c>
    </row>
    <row r="5537" spans="1:27" hidden="1" x14ac:dyDescent="0.25">
      <c r="A5537">
        <v>7444138</v>
      </c>
      <c r="B5537">
        <v>1</v>
      </c>
      <c r="C5537">
        <v>1</v>
      </c>
      <c r="D5537">
        <v>1</v>
      </c>
      <c r="E5537">
        <v>4</v>
      </c>
      <c r="F5537" t="s">
        <v>104</v>
      </c>
      <c r="G5537">
        <v>6</v>
      </c>
      <c r="H5537" t="s">
        <v>51</v>
      </c>
      <c r="I5537">
        <v>1</v>
      </c>
      <c r="J5537" s="1">
        <v>42768.458333333336</v>
      </c>
      <c r="K5537" t="s">
        <v>58</v>
      </c>
      <c r="L5537">
        <v>1</v>
      </c>
      <c r="M5537" s="1">
        <v>42768.465277777781</v>
      </c>
      <c r="N5537">
        <v>1</v>
      </c>
      <c r="O5537">
        <v>3</v>
      </c>
      <c r="R5537">
        <v>1</v>
      </c>
      <c r="AA5537">
        <v>0.98309761986886302</v>
      </c>
    </row>
    <row r="5538" spans="1:27" hidden="1" x14ac:dyDescent="0.25">
      <c r="A5538">
        <v>7444155</v>
      </c>
      <c r="B5538">
        <v>1</v>
      </c>
      <c r="C5538">
        <v>1</v>
      </c>
      <c r="D5538">
        <v>2</v>
      </c>
      <c r="E5538">
        <v>4</v>
      </c>
      <c r="F5538" t="s">
        <v>104</v>
      </c>
      <c r="G5538">
        <v>6</v>
      </c>
      <c r="H5538" t="s">
        <v>49</v>
      </c>
      <c r="I5538">
        <v>1</v>
      </c>
      <c r="J5538" s="1">
        <v>42768.458333333336</v>
      </c>
      <c r="K5538" t="s">
        <v>43</v>
      </c>
      <c r="L5538">
        <v>1</v>
      </c>
      <c r="M5538" s="1">
        <v>42768.479166666664</v>
      </c>
      <c r="N5538">
        <v>1</v>
      </c>
      <c r="O5538">
        <v>6</v>
      </c>
      <c r="S5538">
        <v>1</v>
      </c>
      <c r="AA5538">
        <v>1.0177609259628699</v>
      </c>
    </row>
    <row r="5539" spans="1:27" hidden="1" x14ac:dyDescent="0.25">
      <c r="A5539">
        <v>7444329</v>
      </c>
      <c r="B5539">
        <v>1</v>
      </c>
      <c r="C5539">
        <v>2</v>
      </c>
      <c r="D5539">
        <v>2</v>
      </c>
      <c r="E5539">
        <v>4</v>
      </c>
      <c r="F5539" t="s">
        <v>104</v>
      </c>
      <c r="G5539">
        <v>8</v>
      </c>
      <c r="H5539" t="s">
        <v>28</v>
      </c>
      <c r="I5539">
        <v>1</v>
      </c>
      <c r="J5539" s="1">
        <v>42768.458333333336</v>
      </c>
      <c r="K5539" t="s">
        <v>28</v>
      </c>
      <c r="L5539">
        <v>1</v>
      </c>
      <c r="M5539" s="1">
        <v>42768.46875</v>
      </c>
      <c r="N5539">
        <v>2</v>
      </c>
      <c r="AA5539">
        <v>0.99150141643052503</v>
      </c>
    </row>
    <row r="5540" spans="1:27" hidden="1" x14ac:dyDescent="0.25">
      <c r="A5540">
        <v>7444330</v>
      </c>
      <c r="B5540">
        <v>1</v>
      </c>
      <c r="C5540">
        <v>1</v>
      </c>
      <c r="D5540">
        <v>2</v>
      </c>
      <c r="E5540">
        <v>4</v>
      </c>
      <c r="F5540" t="s">
        <v>104</v>
      </c>
      <c r="G5540">
        <v>4</v>
      </c>
      <c r="H5540" t="s">
        <v>71</v>
      </c>
      <c r="I5540">
        <v>1</v>
      </c>
      <c r="J5540" s="1">
        <v>42768.458333333336</v>
      </c>
      <c r="K5540" t="s">
        <v>71</v>
      </c>
      <c r="L5540">
        <v>1</v>
      </c>
      <c r="M5540" s="1">
        <v>42768.462500000001</v>
      </c>
      <c r="N5540">
        <v>2</v>
      </c>
      <c r="AA5540">
        <v>0.77091095978412505</v>
      </c>
    </row>
    <row r="5541" spans="1:27" hidden="1" x14ac:dyDescent="0.25">
      <c r="A5541">
        <v>7444359</v>
      </c>
      <c r="B5541">
        <v>1</v>
      </c>
      <c r="C5541">
        <v>1</v>
      </c>
      <c r="D5541">
        <v>1</v>
      </c>
      <c r="E5541">
        <v>4</v>
      </c>
      <c r="F5541" t="s">
        <v>104</v>
      </c>
      <c r="G5541">
        <v>4</v>
      </c>
      <c r="H5541" t="s">
        <v>45</v>
      </c>
      <c r="I5541">
        <v>1</v>
      </c>
      <c r="J5541" s="1">
        <v>42768.458333333336</v>
      </c>
      <c r="K5541" t="s">
        <v>45</v>
      </c>
      <c r="L5541">
        <v>1</v>
      </c>
      <c r="M5541" s="1">
        <v>42768.465277777781</v>
      </c>
      <c r="N5541">
        <v>2</v>
      </c>
      <c r="AA5541">
        <v>0.99648300117223898</v>
      </c>
    </row>
    <row r="5542" spans="1:27" hidden="1" x14ac:dyDescent="0.25">
      <c r="A5542">
        <v>7444375</v>
      </c>
      <c r="B5542">
        <v>1</v>
      </c>
      <c r="C5542">
        <v>1</v>
      </c>
      <c r="D5542">
        <v>2</v>
      </c>
      <c r="E5542">
        <v>3</v>
      </c>
      <c r="F5542" t="s">
        <v>104</v>
      </c>
      <c r="G5542">
        <v>6</v>
      </c>
      <c r="H5542" t="s">
        <v>47</v>
      </c>
      <c r="I5542">
        <v>1</v>
      </c>
      <c r="J5542" s="1">
        <v>42768.458333333336</v>
      </c>
      <c r="K5542" t="s">
        <v>47</v>
      </c>
      <c r="L5542">
        <v>1</v>
      </c>
      <c r="M5542" s="1">
        <v>42768.465277777781</v>
      </c>
      <c r="N5542">
        <v>2</v>
      </c>
      <c r="AA5542">
        <v>0.98088113050699699</v>
      </c>
    </row>
    <row r="5543" spans="1:27" hidden="1" x14ac:dyDescent="0.25">
      <c r="A5543">
        <v>7444416</v>
      </c>
      <c r="B5543">
        <v>1</v>
      </c>
      <c r="C5543">
        <v>2</v>
      </c>
      <c r="D5543">
        <v>1</v>
      </c>
      <c r="E5543">
        <v>4</v>
      </c>
      <c r="F5543" t="s">
        <v>104</v>
      </c>
      <c r="G5543">
        <v>8</v>
      </c>
      <c r="H5543" t="s">
        <v>35</v>
      </c>
      <c r="I5543">
        <v>1</v>
      </c>
      <c r="J5543" s="1">
        <v>42768.458333333336</v>
      </c>
      <c r="K5543" t="s">
        <v>38</v>
      </c>
      <c r="L5543">
        <v>1</v>
      </c>
      <c r="M5543" s="1">
        <v>42768.5</v>
      </c>
      <c r="N5543">
        <v>1</v>
      </c>
      <c r="O5543">
        <v>6</v>
      </c>
      <c r="P5543">
        <v>3</v>
      </c>
      <c r="R5543">
        <v>0</v>
      </c>
      <c r="S5543">
        <v>1</v>
      </c>
      <c r="U5543" t="s">
        <v>58</v>
      </c>
      <c r="V5543">
        <v>1</v>
      </c>
      <c r="W5543" s="1">
        <v>42768.479166666664</v>
      </c>
      <c r="AA5543">
        <v>0.96174863387971399</v>
      </c>
    </row>
    <row r="5544" spans="1:27" hidden="1" x14ac:dyDescent="0.25">
      <c r="A5544">
        <v>7444430</v>
      </c>
      <c r="B5544">
        <v>1</v>
      </c>
      <c r="C5544">
        <v>1</v>
      </c>
      <c r="D5544">
        <v>2</v>
      </c>
      <c r="E5544">
        <v>3</v>
      </c>
      <c r="F5544" t="s">
        <v>104</v>
      </c>
      <c r="G5544">
        <v>4</v>
      </c>
      <c r="H5544" t="s">
        <v>46</v>
      </c>
      <c r="I5544">
        <v>1</v>
      </c>
      <c r="J5544" s="1">
        <v>42768.458333333336</v>
      </c>
      <c r="K5544" t="s">
        <v>44</v>
      </c>
      <c r="L5544">
        <v>1</v>
      </c>
      <c r="M5544" s="1">
        <v>42768.479166666664</v>
      </c>
      <c r="N5544">
        <v>1</v>
      </c>
      <c r="O5544">
        <v>3</v>
      </c>
      <c r="R5544">
        <v>0</v>
      </c>
      <c r="AA5544">
        <v>0.99483451310493998</v>
      </c>
    </row>
    <row r="5545" spans="1:27" hidden="1" x14ac:dyDescent="0.25">
      <c r="A5545">
        <v>7444502</v>
      </c>
      <c r="B5545">
        <v>1</v>
      </c>
      <c r="C5545">
        <v>1</v>
      </c>
      <c r="D5545">
        <v>2</v>
      </c>
      <c r="E5545">
        <v>3</v>
      </c>
      <c r="F5545" t="s">
        <v>104</v>
      </c>
      <c r="G5545">
        <v>4</v>
      </c>
      <c r="H5545" t="s">
        <v>31</v>
      </c>
      <c r="I5545">
        <v>1</v>
      </c>
      <c r="J5545" s="1">
        <v>42768.458333333336</v>
      </c>
      <c r="K5545" t="s">
        <v>31</v>
      </c>
      <c r="L5545">
        <v>1</v>
      </c>
      <c r="M5545" s="1">
        <v>42768.465277777781</v>
      </c>
      <c r="N5545">
        <v>2</v>
      </c>
      <c r="AA5545">
        <v>0.99464422341231096</v>
      </c>
    </row>
    <row r="5546" spans="1:27" hidden="1" x14ac:dyDescent="0.25">
      <c r="A5546">
        <v>7444819</v>
      </c>
      <c r="B5546">
        <v>1</v>
      </c>
      <c r="C5546">
        <v>1</v>
      </c>
      <c r="D5546">
        <v>2</v>
      </c>
      <c r="E5546">
        <v>4</v>
      </c>
      <c r="F5546" t="s">
        <v>104</v>
      </c>
      <c r="G5546">
        <v>4</v>
      </c>
      <c r="H5546" t="s">
        <v>69</v>
      </c>
      <c r="I5546">
        <v>1</v>
      </c>
      <c r="J5546" s="1">
        <v>42768.458333333336</v>
      </c>
      <c r="K5546" t="s">
        <v>43</v>
      </c>
      <c r="L5546">
        <v>1</v>
      </c>
      <c r="M5546" s="1">
        <v>42768.472222222219</v>
      </c>
      <c r="N5546">
        <v>1</v>
      </c>
      <c r="O5546">
        <v>6</v>
      </c>
      <c r="S5546">
        <v>1</v>
      </c>
      <c r="AA5546">
        <v>0.99145820622329195</v>
      </c>
    </row>
    <row r="5547" spans="1:27" hidden="1" x14ac:dyDescent="0.25">
      <c r="A5547">
        <v>7444966</v>
      </c>
      <c r="B5547">
        <v>2</v>
      </c>
      <c r="C5547">
        <v>1</v>
      </c>
      <c r="D5547">
        <v>1</v>
      </c>
      <c r="E5547">
        <v>3</v>
      </c>
      <c r="F5547" t="s">
        <v>104</v>
      </c>
      <c r="G5547">
        <v>2</v>
      </c>
      <c r="H5547" t="s">
        <v>71</v>
      </c>
      <c r="I5547">
        <v>1</v>
      </c>
      <c r="J5547" s="1">
        <v>42768.458333333336</v>
      </c>
      <c r="K5547" t="s">
        <v>71</v>
      </c>
      <c r="L5547">
        <v>1</v>
      </c>
      <c r="M5547" s="1">
        <v>42768.479166666664</v>
      </c>
      <c r="N5547">
        <v>1</v>
      </c>
      <c r="O5547">
        <v>3</v>
      </c>
      <c r="R5547">
        <v>0</v>
      </c>
      <c r="AA5547">
        <v>0.78947368421050601</v>
      </c>
    </row>
    <row r="5548" spans="1:27" hidden="1" x14ac:dyDescent="0.25">
      <c r="A5548">
        <v>7445231</v>
      </c>
      <c r="B5548">
        <v>1</v>
      </c>
      <c r="C5548">
        <v>1</v>
      </c>
      <c r="D5548">
        <v>1</v>
      </c>
      <c r="E5548">
        <v>3</v>
      </c>
      <c r="F5548" t="s">
        <v>104</v>
      </c>
      <c r="G5548">
        <v>4</v>
      </c>
      <c r="H5548" t="s">
        <v>51</v>
      </c>
      <c r="I5548">
        <v>1</v>
      </c>
      <c r="J5548" s="1">
        <v>42768.458333333336</v>
      </c>
      <c r="K5548" t="s">
        <v>51</v>
      </c>
      <c r="L5548">
        <v>1</v>
      </c>
      <c r="M5548" s="1">
        <v>42768.479166666664</v>
      </c>
      <c r="N5548">
        <v>2</v>
      </c>
      <c r="AA5548">
        <v>1.0180995475112999</v>
      </c>
    </row>
    <row r="5549" spans="1:27" hidden="1" x14ac:dyDescent="0.25">
      <c r="A5549">
        <v>7445234</v>
      </c>
      <c r="B5549">
        <v>1</v>
      </c>
      <c r="C5549">
        <v>2</v>
      </c>
      <c r="D5549">
        <v>1</v>
      </c>
      <c r="E5549">
        <v>4</v>
      </c>
      <c r="F5549" t="s">
        <v>104</v>
      </c>
      <c r="G5549">
        <v>8</v>
      </c>
      <c r="H5549" t="s">
        <v>35</v>
      </c>
      <c r="I5549">
        <v>1</v>
      </c>
      <c r="J5549" s="1">
        <v>42768.458333333336</v>
      </c>
      <c r="K5549" t="s">
        <v>40</v>
      </c>
      <c r="L5549">
        <v>1</v>
      </c>
      <c r="M5549" s="1">
        <v>42768.479166666664</v>
      </c>
      <c r="N5549">
        <v>1</v>
      </c>
      <c r="O5549">
        <v>6</v>
      </c>
      <c r="P5549">
        <v>1</v>
      </c>
      <c r="S5549">
        <v>1</v>
      </c>
      <c r="U5549" t="s">
        <v>40</v>
      </c>
      <c r="V5549">
        <v>1</v>
      </c>
      <c r="W5549" s="1">
        <v>42768.46875</v>
      </c>
      <c r="AA5549">
        <v>1.0090644775098301</v>
      </c>
    </row>
    <row r="5550" spans="1:27" hidden="1" x14ac:dyDescent="0.25">
      <c r="A5550">
        <v>7445321</v>
      </c>
      <c r="B5550">
        <v>1</v>
      </c>
      <c r="C5550">
        <v>1</v>
      </c>
      <c r="D5550">
        <v>2</v>
      </c>
      <c r="E5550">
        <v>3</v>
      </c>
      <c r="F5550" t="s">
        <v>104</v>
      </c>
      <c r="G5550">
        <v>4</v>
      </c>
      <c r="H5550" t="s">
        <v>43</v>
      </c>
      <c r="I5550">
        <v>1</v>
      </c>
      <c r="J5550" s="1">
        <v>42768.458333333336</v>
      </c>
      <c r="K5550" t="s">
        <v>44</v>
      </c>
      <c r="L5550">
        <v>1</v>
      </c>
      <c r="M5550" s="1">
        <v>42768.465277777781</v>
      </c>
      <c r="N5550">
        <v>2</v>
      </c>
      <c r="AA5550">
        <v>1.01204819277108</v>
      </c>
    </row>
    <row r="5551" spans="1:27" hidden="1" x14ac:dyDescent="0.25">
      <c r="A5551">
        <v>7445329</v>
      </c>
      <c r="B5551">
        <v>1</v>
      </c>
      <c r="C5551">
        <v>1</v>
      </c>
      <c r="D5551">
        <v>2</v>
      </c>
      <c r="E5551">
        <v>3</v>
      </c>
      <c r="F5551" t="s">
        <v>104</v>
      </c>
      <c r="G5551">
        <v>6</v>
      </c>
      <c r="H5551" t="s">
        <v>35</v>
      </c>
      <c r="I5551">
        <v>1</v>
      </c>
      <c r="J5551" s="1">
        <v>42768.458333333336</v>
      </c>
      <c r="K5551" t="s">
        <v>35</v>
      </c>
      <c r="L5551">
        <v>1</v>
      </c>
      <c r="M5551" s="1">
        <v>42768.472222222219</v>
      </c>
      <c r="N5551">
        <v>2</v>
      </c>
      <c r="AA5551">
        <v>0.98471106504273198</v>
      </c>
    </row>
    <row r="5552" spans="1:27" hidden="1" x14ac:dyDescent="0.25">
      <c r="A5552">
        <v>7445389</v>
      </c>
      <c r="B5552">
        <v>1</v>
      </c>
      <c r="C5552">
        <v>1</v>
      </c>
      <c r="D5552">
        <v>2</v>
      </c>
      <c r="E5552">
        <v>3</v>
      </c>
      <c r="F5552" t="s">
        <v>104</v>
      </c>
      <c r="G5552">
        <v>7</v>
      </c>
      <c r="H5552" t="s">
        <v>37</v>
      </c>
      <c r="I5552">
        <v>1</v>
      </c>
      <c r="J5552" s="1">
        <v>42768.458333333336</v>
      </c>
      <c r="K5552" t="s">
        <v>37</v>
      </c>
      <c r="L5552">
        <v>1</v>
      </c>
      <c r="M5552" s="1">
        <v>42768.479166666664</v>
      </c>
      <c r="N5552">
        <v>2</v>
      </c>
      <c r="AA5552">
        <v>1.0058966354491801</v>
      </c>
    </row>
    <row r="5553" spans="1:27" hidden="1" x14ac:dyDescent="0.25">
      <c r="A5553">
        <v>7445407</v>
      </c>
      <c r="B5553">
        <v>1</v>
      </c>
      <c r="C5553">
        <v>1</v>
      </c>
      <c r="D5553">
        <v>1</v>
      </c>
      <c r="E5553">
        <v>4</v>
      </c>
      <c r="F5553" t="s">
        <v>104</v>
      </c>
      <c r="G5553">
        <v>4</v>
      </c>
      <c r="H5553" t="s">
        <v>35</v>
      </c>
      <c r="I5553">
        <v>1</v>
      </c>
      <c r="J5553" s="1">
        <v>42768.458333333336</v>
      </c>
      <c r="K5553" t="s">
        <v>35</v>
      </c>
      <c r="L5553">
        <v>1</v>
      </c>
      <c r="M5553" s="1">
        <v>42768.462500000001</v>
      </c>
      <c r="N5553">
        <v>2</v>
      </c>
      <c r="AA5553">
        <v>0.97534543484148495</v>
      </c>
    </row>
    <row r="5554" spans="1:27" hidden="1" x14ac:dyDescent="0.25">
      <c r="A5554">
        <v>7445427</v>
      </c>
      <c r="B5554">
        <v>1</v>
      </c>
      <c r="C5554">
        <v>3</v>
      </c>
      <c r="D5554">
        <v>2</v>
      </c>
      <c r="E5554">
        <v>4</v>
      </c>
      <c r="F5554" t="s">
        <v>104</v>
      </c>
      <c r="G5554">
        <v>4</v>
      </c>
      <c r="H5554" t="s">
        <v>55</v>
      </c>
      <c r="I5554">
        <v>1</v>
      </c>
      <c r="J5554" s="1">
        <v>42768.458333333336</v>
      </c>
      <c r="K5554" t="s">
        <v>55</v>
      </c>
      <c r="L5554">
        <v>1</v>
      </c>
      <c r="M5554" s="1">
        <v>42768.46875</v>
      </c>
      <c r="N5554">
        <v>1</v>
      </c>
      <c r="O5554">
        <v>3</v>
      </c>
      <c r="R5554">
        <v>0</v>
      </c>
      <c r="AA5554">
        <v>1.00828231904933</v>
      </c>
    </row>
    <row r="5555" spans="1:27" hidden="1" x14ac:dyDescent="0.25">
      <c r="A5555">
        <v>7445489</v>
      </c>
      <c r="B5555">
        <v>1</v>
      </c>
      <c r="C5555">
        <v>1</v>
      </c>
      <c r="D5555">
        <v>1</v>
      </c>
      <c r="E5555">
        <v>4</v>
      </c>
      <c r="F5555" t="s">
        <v>104</v>
      </c>
      <c r="G5555">
        <v>4</v>
      </c>
      <c r="H5555" t="s">
        <v>55</v>
      </c>
      <c r="I5555">
        <v>1</v>
      </c>
      <c r="J5555" s="1">
        <v>42768.458333333336</v>
      </c>
      <c r="K5555" t="s">
        <v>43</v>
      </c>
      <c r="L5555">
        <v>1</v>
      </c>
      <c r="M5555" s="1">
        <v>42768.46875</v>
      </c>
      <c r="N5555">
        <v>1</v>
      </c>
      <c r="O5555">
        <v>6</v>
      </c>
      <c r="S5555">
        <v>1</v>
      </c>
      <c r="AA5555">
        <v>0.986436498150432</v>
      </c>
    </row>
    <row r="5556" spans="1:27" hidden="1" x14ac:dyDescent="0.25">
      <c r="A5556">
        <v>7445575</v>
      </c>
      <c r="B5556">
        <v>2</v>
      </c>
      <c r="C5556">
        <v>1</v>
      </c>
      <c r="D5556">
        <v>2</v>
      </c>
      <c r="E5556">
        <v>4</v>
      </c>
      <c r="F5556" t="s">
        <v>104</v>
      </c>
      <c r="G5556">
        <v>6</v>
      </c>
      <c r="H5556" t="s">
        <v>46</v>
      </c>
      <c r="I5556">
        <v>1</v>
      </c>
      <c r="J5556" s="1">
        <v>42768.458333333336</v>
      </c>
      <c r="K5556" t="s">
        <v>46</v>
      </c>
      <c r="L5556">
        <v>1</v>
      </c>
      <c r="M5556" s="1">
        <v>42768.465277777781</v>
      </c>
      <c r="N5556">
        <v>2</v>
      </c>
      <c r="AA5556">
        <v>0.98054474708168304</v>
      </c>
    </row>
    <row r="5557" spans="1:27" hidden="1" x14ac:dyDescent="0.25">
      <c r="A5557">
        <v>7445809</v>
      </c>
      <c r="B5557">
        <v>1</v>
      </c>
      <c r="C5557">
        <v>2</v>
      </c>
      <c r="D5557">
        <v>2</v>
      </c>
      <c r="E5557">
        <v>3</v>
      </c>
      <c r="F5557" t="s">
        <v>104</v>
      </c>
      <c r="G5557">
        <v>8</v>
      </c>
      <c r="H5557" t="s">
        <v>71</v>
      </c>
      <c r="I5557">
        <v>1</v>
      </c>
      <c r="J5557" s="1">
        <v>42768.458333333336</v>
      </c>
      <c r="K5557" t="s">
        <v>46</v>
      </c>
      <c r="L5557">
        <v>1</v>
      </c>
      <c r="M5557" s="1">
        <v>42768.479166666664</v>
      </c>
      <c r="N5557">
        <v>1</v>
      </c>
      <c r="O5557">
        <v>3</v>
      </c>
      <c r="R5557">
        <v>0</v>
      </c>
      <c r="AA5557">
        <v>0.99483451310493998</v>
      </c>
    </row>
    <row r="5558" spans="1:27" hidden="1" x14ac:dyDescent="0.25">
      <c r="A5558">
        <v>7445882</v>
      </c>
      <c r="B5558">
        <v>1</v>
      </c>
      <c r="C5558">
        <v>2</v>
      </c>
      <c r="D5558">
        <v>2</v>
      </c>
      <c r="E5558">
        <v>2</v>
      </c>
      <c r="F5558" t="s">
        <v>104</v>
      </c>
      <c r="G5558">
        <v>8</v>
      </c>
      <c r="H5558" t="s">
        <v>31</v>
      </c>
      <c r="I5558">
        <v>1</v>
      </c>
      <c r="J5558" s="1">
        <v>42768.458333333336</v>
      </c>
      <c r="K5558" t="s">
        <v>43</v>
      </c>
      <c r="L5558">
        <v>1</v>
      </c>
      <c r="M5558" s="1">
        <v>42768.479166666664</v>
      </c>
      <c r="N5558">
        <v>2</v>
      </c>
      <c r="AA5558">
        <v>0.99630996309963504</v>
      </c>
    </row>
    <row r="5559" spans="1:27" hidden="1" x14ac:dyDescent="0.25">
      <c r="A5559">
        <v>7445917</v>
      </c>
      <c r="B5559">
        <v>1</v>
      </c>
      <c r="C5559">
        <v>1</v>
      </c>
      <c r="D5559">
        <v>1</v>
      </c>
      <c r="E5559">
        <v>2</v>
      </c>
      <c r="F5559" t="s">
        <v>104</v>
      </c>
      <c r="G5559">
        <v>4</v>
      </c>
      <c r="H5559" t="s">
        <v>71</v>
      </c>
      <c r="I5559">
        <v>1</v>
      </c>
      <c r="J5559" s="1">
        <v>42768.458333333336</v>
      </c>
      <c r="K5559" t="s">
        <v>71</v>
      </c>
      <c r="L5559">
        <v>1</v>
      </c>
      <c r="M5559" s="1">
        <v>42768.462500000001</v>
      </c>
      <c r="N5559">
        <v>2</v>
      </c>
      <c r="AA5559">
        <v>0.77487428901157296</v>
      </c>
    </row>
    <row r="5560" spans="1:27" hidden="1" x14ac:dyDescent="0.25">
      <c r="A5560">
        <v>7445945</v>
      </c>
      <c r="B5560">
        <v>1</v>
      </c>
      <c r="C5560">
        <v>1</v>
      </c>
      <c r="D5560">
        <v>2</v>
      </c>
      <c r="E5560">
        <v>4</v>
      </c>
      <c r="F5560" t="s">
        <v>104</v>
      </c>
      <c r="G5560">
        <v>4</v>
      </c>
      <c r="H5560" t="s">
        <v>49</v>
      </c>
      <c r="I5560">
        <v>1</v>
      </c>
      <c r="J5560" s="1">
        <v>42768.458333333336</v>
      </c>
      <c r="K5560" t="s">
        <v>33</v>
      </c>
      <c r="L5560">
        <v>1</v>
      </c>
      <c r="M5560" s="1">
        <v>42768.465277777781</v>
      </c>
      <c r="N5560">
        <v>1</v>
      </c>
      <c r="O5560">
        <v>3</v>
      </c>
      <c r="R5560">
        <v>0</v>
      </c>
      <c r="AA5560">
        <v>1.0177609259628699</v>
      </c>
    </row>
    <row r="5561" spans="1:27" hidden="1" x14ac:dyDescent="0.25">
      <c r="A5561">
        <v>7445994</v>
      </c>
      <c r="B5561">
        <v>1</v>
      </c>
      <c r="C5561">
        <v>2</v>
      </c>
      <c r="D5561">
        <v>2</v>
      </c>
      <c r="E5561">
        <v>3</v>
      </c>
      <c r="F5561" t="s">
        <v>104</v>
      </c>
      <c r="G5561">
        <v>4</v>
      </c>
      <c r="H5561" t="s">
        <v>66</v>
      </c>
      <c r="I5561">
        <v>1</v>
      </c>
      <c r="J5561" s="1">
        <v>42768.458333333336</v>
      </c>
      <c r="K5561" t="s">
        <v>66</v>
      </c>
      <c r="L5561">
        <v>1</v>
      </c>
      <c r="M5561" s="1">
        <v>42768.472222222219</v>
      </c>
      <c r="N5561">
        <v>2</v>
      </c>
      <c r="AA5561">
        <v>1.0051241623965299</v>
      </c>
    </row>
    <row r="5562" spans="1:27" hidden="1" x14ac:dyDescent="0.25">
      <c r="A5562">
        <v>7446007</v>
      </c>
      <c r="B5562">
        <v>1</v>
      </c>
      <c r="C5562">
        <v>1</v>
      </c>
      <c r="D5562">
        <v>2</v>
      </c>
      <c r="E5562">
        <v>4</v>
      </c>
      <c r="F5562" t="s">
        <v>104</v>
      </c>
      <c r="G5562">
        <v>4</v>
      </c>
      <c r="H5562" t="s">
        <v>44</v>
      </c>
      <c r="I5562">
        <v>1</v>
      </c>
      <c r="J5562" s="1">
        <v>42768.458333333336</v>
      </c>
      <c r="K5562" t="s">
        <v>44</v>
      </c>
      <c r="L5562">
        <v>1</v>
      </c>
      <c r="M5562" s="1">
        <v>42768.465277777781</v>
      </c>
      <c r="N5562">
        <v>2</v>
      </c>
      <c r="AA5562">
        <v>1.0050251256281399</v>
      </c>
    </row>
    <row r="5563" spans="1:27" hidden="1" x14ac:dyDescent="0.25">
      <c r="A5563">
        <v>7446173</v>
      </c>
      <c r="B5563">
        <v>1</v>
      </c>
      <c r="C5563">
        <v>1</v>
      </c>
      <c r="D5563">
        <v>1</v>
      </c>
      <c r="E5563">
        <v>2</v>
      </c>
      <c r="F5563" t="s">
        <v>104</v>
      </c>
      <c r="G5563">
        <v>4</v>
      </c>
      <c r="H5563" t="s">
        <v>44</v>
      </c>
      <c r="I5563">
        <v>1</v>
      </c>
      <c r="J5563" s="1">
        <v>42768.458333333336</v>
      </c>
      <c r="K5563" t="s">
        <v>46</v>
      </c>
      <c r="L5563">
        <v>1</v>
      </c>
      <c r="M5563" s="1">
        <v>42768.465277777781</v>
      </c>
      <c r="N5563">
        <v>2</v>
      </c>
      <c r="AA5563">
        <v>0.99021041971415402</v>
      </c>
    </row>
    <row r="5564" spans="1:27" hidden="1" x14ac:dyDescent="0.25">
      <c r="A5564">
        <v>7446176</v>
      </c>
      <c r="B5564">
        <v>1</v>
      </c>
      <c r="C5564">
        <v>2</v>
      </c>
      <c r="D5564">
        <v>2</v>
      </c>
      <c r="E5564">
        <v>3</v>
      </c>
      <c r="F5564" t="s">
        <v>104</v>
      </c>
      <c r="G5564">
        <v>8</v>
      </c>
      <c r="H5564" t="s">
        <v>33</v>
      </c>
      <c r="I5564">
        <v>1</v>
      </c>
      <c r="J5564" s="1">
        <v>42768.458333333336</v>
      </c>
      <c r="K5564" t="s">
        <v>33</v>
      </c>
      <c r="L5564">
        <v>1</v>
      </c>
      <c r="M5564" s="1">
        <v>42768.486111111109</v>
      </c>
      <c r="N5564">
        <v>2</v>
      </c>
      <c r="AA5564">
        <v>0.95490716180364299</v>
      </c>
    </row>
    <row r="5565" spans="1:27" hidden="1" x14ac:dyDescent="0.25">
      <c r="A5565">
        <v>7446182</v>
      </c>
      <c r="B5565">
        <v>1</v>
      </c>
      <c r="C5565">
        <v>2</v>
      </c>
      <c r="D5565">
        <v>2</v>
      </c>
      <c r="E5565">
        <v>4</v>
      </c>
      <c r="F5565" t="s">
        <v>104</v>
      </c>
      <c r="G5565">
        <v>8</v>
      </c>
      <c r="H5565" t="s">
        <v>71</v>
      </c>
      <c r="I5565">
        <v>1</v>
      </c>
      <c r="J5565" s="1">
        <v>42768.458333333336</v>
      </c>
      <c r="K5565" t="s">
        <v>38</v>
      </c>
      <c r="L5565">
        <v>1</v>
      </c>
      <c r="M5565" s="1">
        <v>42768.479166666664</v>
      </c>
      <c r="N5565">
        <v>1</v>
      </c>
      <c r="O5565">
        <v>6</v>
      </c>
      <c r="S5565">
        <v>2</v>
      </c>
      <c r="AA5565">
        <v>0.99145820622329195</v>
      </c>
    </row>
    <row r="5566" spans="1:27" hidden="1" x14ac:dyDescent="0.25">
      <c r="A5566">
        <v>7446206</v>
      </c>
      <c r="B5566">
        <v>1</v>
      </c>
      <c r="C5566">
        <v>2</v>
      </c>
      <c r="D5566">
        <v>2</v>
      </c>
      <c r="E5566">
        <v>4</v>
      </c>
      <c r="F5566" t="s">
        <v>104</v>
      </c>
      <c r="G5566">
        <v>8</v>
      </c>
      <c r="H5566" t="s">
        <v>49</v>
      </c>
      <c r="I5566">
        <v>1</v>
      </c>
      <c r="J5566" s="1">
        <v>42768.458333333336</v>
      </c>
      <c r="K5566" t="s">
        <v>49</v>
      </c>
      <c r="L5566">
        <v>1</v>
      </c>
      <c r="M5566" s="1">
        <v>42768.479166666664</v>
      </c>
      <c r="N5566">
        <v>2</v>
      </c>
      <c r="AA5566">
        <v>1.0177609259628699</v>
      </c>
    </row>
    <row r="5567" spans="1:27" hidden="1" x14ac:dyDescent="0.25">
      <c r="A5567">
        <v>7446270</v>
      </c>
      <c r="B5567">
        <v>1</v>
      </c>
      <c r="C5567">
        <v>1</v>
      </c>
      <c r="D5567">
        <v>2</v>
      </c>
      <c r="E5567">
        <v>4</v>
      </c>
      <c r="F5567" t="s">
        <v>104</v>
      </c>
      <c r="G5567">
        <v>4</v>
      </c>
      <c r="H5567" t="s">
        <v>55</v>
      </c>
      <c r="I5567">
        <v>1</v>
      </c>
      <c r="J5567" s="1">
        <v>42768.458333333336</v>
      </c>
      <c r="K5567" t="s">
        <v>55</v>
      </c>
      <c r="L5567">
        <v>1</v>
      </c>
      <c r="M5567" s="1">
        <v>42768.465277777781</v>
      </c>
      <c r="N5567">
        <v>2</v>
      </c>
      <c r="AA5567">
        <v>1.00828231904933</v>
      </c>
    </row>
    <row r="5568" spans="1:27" hidden="1" x14ac:dyDescent="0.25">
      <c r="A5568">
        <v>7446347</v>
      </c>
      <c r="B5568">
        <v>1</v>
      </c>
      <c r="C5568">
        <v>2</v>
      </c>
      <c r="D5568">
        <v>1</v>
      </c>
      <c r="E5568">
        <v>3</v>
      </c>
      <c r="F5568" t="s">
        <v>104</v>
      </c>
      <c r="G5568">
        <v>8</v>
      </c>
      <c r="H5568" t="s">
        <v>43</v>
      </c>
      <c r="I5568">
        <v>1</v>
      </c>
      <c r="J5568" s="1">
        <v>42768.458333333336</v>
      </c>
      <c r="K5568" t="s">
        <v>33</v>
      </c>
      <c r="L5568">
        <v>1</v>
      </c>
      <c r="M5568" s="1">
        <v>42768.479166666664</v>
      </c>
      <c r="N5568">
        <v>1</v>
      </c>
      <c r="O5568">
        <v>6</v>
      </c>
      <c r="S5568">
        <v>1</v>
      </c>
      <c r="AA5568">
        <v>0.93355299286100901</v>
      </c>
    </row>
    <row r="5569" spans="1:27" hidden="1" x14ac:dyDescent="0.25">
      <c r="A5569">
        <v>7446406</v>
      </c>
      <c r="B5569">
        <v>1</v>
      </c>
      <c r="C5569">
        <v>3</v>
      </c>
      <c r="D5569">
        <v>2</v>
      </c>
      <c r="E5569">
        <v>2</v>
      </c>
      <c r="F5569" t="s">
        <v>104</v>
      </c>
      <c r="G5569">
        <v>1</v>
      </c>
      <c r="H5569" t="s">
        <v>45</v>
      </c>
      <c r="I5569">
        <v>1</v>
      </c>
      <c r="J5569" s="1">
        <v>42768.458333333336</v>
      </c>
      <c r="K5569" t="s">
        <v>28</v>
      </c>
      <c r="L5569">
        <v>1</v>
      </c>
      <c r="M5569" s="1">
        <v>42768.479166666664</v>
      </c>
      <c r="N5569">
        <v>1</v>
      </c>
      <c r="O5569">
        <v>3</v>
      </c>
      <c r="R5569">
        <v>1</v>
      </c>
      <c r="AA5569">
        <v>1.5480397105838699</v>
      </c>
    </row>
    <row r="5570" spans="1:27" hidden="1" x14ac:dyDescent="0.25">
      <c r="A5570">
        <v>7540221</v>
      </c>
      <c r="B5570">
        <v>1</v>
      </c>
      <c r="C5570">
        <v>1</v>
      </c>
      <c r="D5570">
        <v>2</v>
      </c>
      <c r="E5570">
        <v>3</v>
      </c>
      <c r="F5570" t="s">
        <v>104</v>
      </c>
      <c r="G5570">
        <v>4</v>
      </c>
      <c r="H5570" t="s">
        <v>55</v>
      </c>
      <c r="I5570">
        <v>1</v>
      </c>
      <c r="J5570" s="1">
        <v>42768.458333333336</v>
      </c>
      <c r="K5570" t="s">
        <v>55</v>
      </c>
      <c r="L5570">
        <v>1</v>
      </c>
      <c r="M5570" s="1">
        <v>42768.46875</v>
      </c>
      <c r="N5570">
        <v>2</v>
      </c>
      <c r="AA5570">
        <v>0.99540581929554395</v>
      </c>
    </row>
    <row r="5571" spans="1:27" hidden="1" x14ac:dyDescent="0.25">
      <c r="A5571">
        <v>7540611</v>
      </c>
      <c r="B5571">
        <v>1</v>
      </c>
      <c r="C5571">
        <v>2</v>
      </c>
      <c r="D5571">
        <v>1</v>
      </c>
      <c r="E5571">
        <v>3</v>
      </c>
      <c r="F5571" t="s">
        <v>104</v>
      </c>
      <c r="G5571">
        <v>8</v>
      </c>
      <c r="H5571" t="s">
        <v>28</v>
      </c>
      <c r="I5571">
        <v>1</v>
      </c>
      <c r="J5571" s="1">
        <v>42768.458333333336</v>
      </c>
      <c r="K5571" t="s">
        <v>44</v>
      </c>
      <c r="L5571">
        <v>1</v>
      </c>
      <c r="M5571" s="1">
        <v>42768.5</v>
      </c>
      <c r="N5571">
        <v>1</v>
      </c>
      <c r="O5571">
        <v>6</v>
      </c>
      <c r="S5571">
        <v>1</v>
      </c>
      <c r="AA5571">
        <v>0.98675668657489501</v>
      </c>
    </row>
    <row r="5572" spans="1:27" hidden="1" x14ac:dyDescent="0.25">
      <c r="A5572">
        <v>7540638</v>
      </c>
      <c r="B5572">
        <v>1</v>
      </c>
      <c r="C5572">
        <v>1</v>
      </c>
      <c r="D5572">
        <v>1</v>
      </c>
      <c r="E5572">
        <v>2</v>
      </c>
      <c r="F5572" t="s">
        <v>104</v>
      </c>
      <c r="G5572">
        <v>4</v>
      </c>
      <c r="H5572" t="s">
        <v>44</v>
      </c>
      <c r="I5572">
        <v>1</v>
      </c>
      <c r="J5572" s="1">
        <v>42768.458333333336</v>
      </c>
      <c r="K5572" t="s">
        <v>44</v>
      </c>
      <c r="L5572">
        <v>1</v>
      </c>
      <c r="M5572" s="1">
        <v>42768.465277777781</v>
      </c>
      <c r="N5572">
        <v>2</v>
      </c>
      <c r="AA5572">
        <v>0.99021041971415402</v>
      </c>
    </row>
    <row r="5573" spans="1:27" hidden="1" x14ac:dyDescent="0.25">
      <c r="A5573">
        <v>7540662</v>
      </c>
      <c r="B5573">
        <v>1</v>
      </c>
      <c r="C5573">
        <v>2</v>
      </c>
      <c r="D5573">
        <v>1</v>
      </c>
      <c r="E5573">
        <v>4</v>
      </c>
      <c r="F5573" t="s">
        <v>104</v>
      </c>
      <c r="G5573">
        <v>4</v>
      </c>
      <c r="H5573" t="s">
        <v>33</v>
      </c>
      <c r="I5573">
        <v>1</v>
      </c>
      <c r="J5573" s="1">
        <v>42768.458333333336</v>
      </c>
      <c r="K5573" t="s">
        <v>47</v>
      </c>
      <c r="L5573">
        <v>1</v>
      </c>
      <c r="M5573" s="1">
        <v>42768.46875</v>
      </c>
      <c r="N5573">
        <v>1</v>
      </c>
      <c r="O5573">
        <v>6</v>
      </c>
      <c r="S5573">
        <v>1</v>
      </c>
      <c r="AA5573">
        <v>0.97914005959981698</v>
      </c>
    </row>
    <row r="5574" spans="1:27" hidden="1" x14ac:dyDescent="0.25">
      <c r="A5574">
        <v>7540692</v>
      </c>
      <c r="B5574">
        <v>1</v>
      </c>
      <c r="C5574">
        <v>1</v>
      </c>
      <c r="D5574">
        <v>1</v>
      </c>
      <c r="E5574">
        <v>2</v>
      </c>
      <c r="F5574" t="s">
        <v>104</v>
      </c>
      <c r="G5574">
        <v>4</v>
      </c>
      <c r="H5574" t="s">
        <v>44</v>
      </c>
      <c r="I5574">
        <v>1</v>
      </c>
      <c r="J5574" s="1">
        <v>42768.458333333336</v>
      </c>
      <c r="K5574" t="s">
        <v>44</v>
      </c>
      <c r="L5574">
        <v>1</v>
      </c>
      <c r="M5574" s="1">
        <v>42768.462500000001</v>
      </c>
      <c r="N5574">
        <v>2</v>
      </c>
      <c r="AA5574">
        <v>0.97570960698690401</v>
      </c>
    </row>
    <row r="5575" spans="1:27" hidden="1" x14ac:dyDescent="0.25">
      <c r="A5575">
        <v>7540728</v>
      </c>
      <c r="B5575">
        <v>1</v>
      </c>
      <c r="C5575">
        <v>2</v>
      </c>
      <c r="D5575">
        <v>1</v>
      </c>
      <c r="E5575">
        <v>4</v>
      </c>
      <c r="F5575" t="s">
        <v>104</v>
      </c>
      <c r="G5575">
        <v>8</v>
      </c>
      <c r="H5575" t="s">
        <v>37</v>
      </c>
      <c r="I5575">
        <v>1</v>
      </c>
      <c r="J5575" s="1">
        <v>42768.458333333336</v>
      </c>
      <c r="K5575" t="s">
        <v>51</v>
      </c>
      <c r="L5575">
        <v>1</v>
      </c>
      <c r="M5575" s="1">
        <v>42768.479166666664</v>
      </c>
      <c r="N5575">
        <v>1</v>
      </c>
      <c r="O5575">
        <v>6</v>
      </c>
      <c r="S5575">
        <v>1</v>
      </c>
      <c r="AA5575">
        <v>0.99069955519606001</v>
      </c>
    </row>
    <row r="5576" spans="1:27" hidden="1" x14ac:dyDescent="0.25">
      <c r="A5576">
        <v>7540739</v>
      </c>
      <c r="B5576">
        <v>1</v>
      </c>
      <c r="C5576">
        <v>1</v>
      </c>
      <c r="D5576">
        <v>2</v>
      </c>
      <c r="E5576">
        <v>4</v>
      </c>
      <c r="F5576" t="s">
        <v>104</v>
      </c>
      <c r="G5576">
        <v>4</v>
      </c>
      <c r="H5576" t="s">
        <v>66</v>
      </c>
      <c r="I5576">
        <v>1</v>
      </c>
      <c r="J5576" s="1">
        <v>42768.458333333336</v>
      </c>
      <c r="K5576" t="s">
        <v>28</v>
      </c>
      <c r="L5576">
        <v>1</v>
      </c>
      <c r="M5576" s="1">
        <v>42768.465277777781</v>
      </c>
      <c r="N5576">
        <v>1</v>
      </c>
      <c r="O5576">
        <v>19</v>
      </c>
      <c r="AA5576">
        <v>0.996815727536979</v>
      </c>
    </row>
    <row r="5577" spans="1:27" hidden="1" x14ac:dyDescent="0.25">
      <c r="A5577">
        <v>7540782</v>
      </c>
      <c r="B5577">
        <v>1</v>
      </c>
      <c r="C5577">
        <v>1</v>
      </c>
      <c r="D5577">
        <v>2</v>
      </c>
      <c r="E5577">
        <v>3</v>
      </c>
      <c r="F5577" t="s">
        <v>104</v>
      </c>
      <c r="G5577">
        <v>4</v>
      </c>
      <c r="H5577" t="s">
        <v>33</v>
      </c>
      <c r="I5577">
        <v>1</v>
      </c>
      <c r="J5577" s="1">
        <v>42768.458333333336</v>
      </c>
      <c r="K5577" t="s">
        <v>28</v>
      </c>
      <c r="L5577">
        <v>1</v>
      </c>
      <c r="M5577" s="1">
        <v>42768.46875</v>
      </c>
      <c r="N5577">
        <v>1</v>
      </c>
      <c r="O5577">
        <v>6</v>
      </c>
      <c r="S5577">
        <v>1</v>
      </c>
      <c r="AA5577">
        <v>1.50316455696202</v>
      </c>
    </row>
    <row r="5578" spans="1:27" hidden="1" x14ac:dyDescent="0.25">
      <c r="A5578">
        <v>7540944</v>
      </c>
      <c r="B5578">
        <v>1</v>
      </c>
      <c r="C5578">
        <v>1</v>
      </c>
      <c r="D5578">
        <v>2</v>
      </c>
      <c r="E5578">
        <v>2</v>
      </c>
      <c r="F5578" t="s">
        <v>104</v>
      </c>
      <c r="G5578">
        <v>4</v>
      </c>
      <c r="H5578" t="s">
        <v>40</v>
      </c>
      <c r="I5578">
        <v>1</v>
      </c>
      <c r="J5578" s="1">
        <v>42768.458333333336</v>
      </c>
      <c r="K5578" t="s">
        <v>35</v>
      </c>
      <c r="L5578">
        <v>1</v>
      </c>
      <c r="M5578" s="1">
        <v>42768.465277777781</v>
      </c>
      <c r="N5578">
        <v>1</v>
      </c>
      <c r="O5578">
        <v>3</v>
      </c>
      <c r="R5578">
        <v>0</v>
      </c>
      <c r="AA5578">
        <v>1.00327384095469</v>
      </c>
    </row>
    <row r="5579" spans="1:27" hidden="1" x14ac:dyDescent="0.25">
      <c r="A5579">
        <v>7541028</v>
      </c>
      <c r="B5579">
        <v>1</v>
      </c>
      <c r="C5579">
        <v>1</v>
      </c>
      <c r="D5579">
        <v>1</v>
      </c>
      <c r="E5579">
        <v>4</v>
      </c>
      <c r="F5579" t="s">
        <v>104</v>
      </c>
      <c r="G5579">
        <v>6</v>
      </c>
      <c r="H5579" t="s">
        <v>45</v>
      </c>
      <c r="I5579">
        <v>1</v>
      </c>
      <c r="J5579" s="1">
        <v>42768.458333333336</v>
      </c>
      <c r="K5579" t="s">
        <v>49</v>
      </c>
      <c r="L5579">
        <v>1</v>
      </c>
      <c r="M5579" s="1">
        <v>42768.486111111109</v>
      </c>
      <c r="N5579">
        <v>1</v>
      </c>
      <c r="O5579">
        <v>6</v>
      </c>
      <c r="S5579">
        <v>1</v>
      </c>
      <c r="AA5579">
        <v>0.986436498150432</v>
      </c>
    </row>
    <row r="5580" spans="1:27" hidden="1" x14ac:dyDescent="0.25">
      <c r="A5580">
        <v>7541094</v>
      </c>
      <c r="B5580">
        <v>1</v>
      </c>
      <c r="C5580">
        <v>3</v>
      </c>
      <c r="D5580">
        <v>2</v>
      </c>
      <c r="E5580">
        <v>3</v>
      </c>
      <c r="F5580" t="s">
        <v>104</v>
      </c>
      <c r="G5580">
        <v>4</v>
      </c>
      <c r="H5580" t="s">
        <v>43</v>
      </c>
      <c r="I5580">
        <v>1</v>
      </c>
      <c r="J5580" s="1">
        <v>42768.458333333336</v>
      </c>
      <c r="K5580" t="s">
        <v>46</v>
      </c>
      <c r="L5580">
        <v>1</v>
      </c>
      <c r="M5580" s="1">
        <v>42768.472222222219</v>
      </c>
      <c r="N5580">
        <v>2</v>
      </c>
      <c r="AA5580">
        <v>0.95490716180364299</v>
      </c>
    </row>
    <row r="5581" spans="1:27" hidden="1" x14ac:dyDescent="0.25">
      <c r="A5581">
        <v>7541102</v>
      </c>
      <c r="B5581">
        <v>1</v>
      </c>
      <c r="C5581">
        <v>1</v>
      </c>
      <c r="D5581">
        <v>2</v>
      </c>
      <c r="E5581">
        <v>4</v>
      </c>
      <c r="F5581" t="s">
        <v>104</v>
      </c>
      <c r="G5581">
        <v>6</v>
      </c>
      <c r="H5581" t="s">
        <v>51</v>
      </c>
      <c r="I5581">
        <v>1</v>
      </c>
      <c r="J5581" s="1">
        <v>42768.458333333336</v>
      </c>
      <c r="K5581" t="s">
        <v>51</v>
      </c>
      <c r="L5581">
        <v>1</v>
      </c>
      <c r="M5581" s="1">
        <v>42768.463194444441</v>
      </c>
      <c r="N5581">
        <v>2</v>
      </c>
      <c r="AA5581">
        <v>0.996815727536979</v>
      </c>
    </row>
    <row r="5582" spans="1:27" hidden="1" x14ac:dyDescent="0.25">
      <c r="A5582">
        <v>7541118</v>
      </c>
      <c r="B5582">
        <v>1</v>
      </c>
      <c r="C5582">
        <v>2</v>
      </c>
      <c r="D5582">
        <v>1</v>
      </c>
      <c r="E5582">
        <v>4</v>
      </c>
      <c r="F5582" t="s">
        <v>104</v>
      </c>
      <c r="G5582">
        <v>8</v>
      </c>
      <c r="H5582" t="s">
        <v>43</v>
      </c>
      <c r="I5582">
        <v>1</v>
      </c>
      <c r="J5582" s="1">
        <v>42768.458333333336</v>
      </c>
      <c r="K5582" t="s">
        <v>55</v>
      </c>
      <c r="L5582">
        <v>1</v>
      </c>
      <c r="M5582" s="1">
        <v>42768.5</v>
      </c>
      <c r="N5582">
        <v>1</v>
      </c>
      <c r="O5582">
        <v>6</v>
      </c>
      <c r="S5582">
        <v>1</v>
      </c>
      <c r="AA5582">
        <v>0.99648300117223898</v>
      </c>
    </row>
    <row r="5583" spans="1:27" hidden="1" x14ac:dyDescent="0.25">
      <c r="A5583">
        <v>7541165</v>
      </c>
      <c r="B5583">
        <v>1</v>
      </c>
      <c r="C5583">
        <v>1</v>
      </c>
      <c r="D5583">
        <v>2</v>
      </c>
      <c r="E5583">
        <v>2</v>
      </c>
      <c r="F5583" t="s">
        <v>104</v>
      </c>
      <c r="G5583">
        <v>4</v>
      </c>
      <c r="H5583" t="s">
        <v>33</v>
      </c>
      <c r="I5583">
        <v>1</v>
      </c>
      <c r="J5583" s="1">
        <v>42768.458333333336</v>
      </c>
      <c r="K5583" t="s">
        <v>41</v>
      </c>
      <c r="L5583">
        <v>1</v>
      </c>
      <c r="M5583" s="1">
        <v>42768.465277777781</v>
      </c>
      <c r="N5583">
        <v>1</v>
      </c>
      <c r="O5583">
        <v>3</v>
      </c>
      <c r="R5583">
        <v>1</v>
      </c>
      <c r="AA5583">
        <v>0.92616413686641097</v>
      </c>
    </row>
    <row r="5584" spans="1:27" hidden="1" x14ac:dyDescent="0.25">
      <c r="A5584">
        <v>7541320</v>
      </c>
      <c r="B5584">
        <v>1</v>
      </c>
      <c r="C5584">
        <v>1</v>
      </c>
      <c r="D5584">
        <v>2</v>
      </c>
      <c r="E5584">
        <v>4</v>
      </c>
      <c r="F5584" t="s">
        <v>104</v>
      </c>
      <c r="G5584">
        <v>4</v>
      </c>
      <c r="H5584" t="s">
        <v>55</v>
      </c>
      <c r="I5584">
        <v>1</v>
      </c>
      <c r="J5584" s="1">
        <v>42768.458333333336</v>
      </c>
      <c r="K5584" t="s">
        <v>55</v>
      </c>
      <c r="L5584">
        <v>1</v>
      </c>
      <c r="M5584" s="1">
        <v>42768.465277777781</v>
      </c>
      <c r="N5584">
        <v>2</v>
      </c>
      <c r="AA5584">
        <v>1.00828231904933</v>
      </c>
    </row>
    <row r="5585" spans="1:27" hidden="1" x14ac:dyDescent="0.25">
      <c r="A5585">
        <v>7541336</v>
      </c>
      <c r="B5585">
        <v>1</v>
      </c>
      <c r="C5585">
        <v>1</v>
      </c>
      <c r="D5585">
        <v>2</v>
      </c>
      <c r="E5585">
        <v>3</v>
      </c>
      <c r="F5585" t="s">
        <v>104</v>
      </c>
      <c r="G5585">
        <v>9</v>
      </c>
      <c r="H5585" t="s">
        <v>71</v>
      </c>
      <c r="I5585">
        <v>1</v>
      </c>
      <c r="J5585" s="1">
        <v>42768.458333333336</v>
      </c>
      <c r="K5585" t="s">
        <v>71</v>
      </c>
      <c r="L5585">
        <v>1</v>
      </c>
      <c r="M5585" s="1">
        <v>42768.465277777781</v>
      </c>
      <c r="N5585">
        <v>2</v>
      </c>
      <c r="AA5585">
        <v>0.76740361775987598</v>
      </c>
    </row>
    <row r="5586" spans="1:27" hidden="1" x14ac:dyDescent="0.25">
      <c r="A5586">
        <v>7541376</v>
      </c>
      <c r="B5586">
        <v>2</v>
      </c>
      <c r="C5586">
        <v>1</v>
      </c>
      <c r="D5586">
        <v>2</v>
      </c>
      <c r="E5586">
        <v>3</v>
      </c>
      <c r="F5586" t="s">
        <v>104</v>
      </c>
      <c r="G5586">
        <v>4</v>
      </c>
      <c r="H5586" t="s">
        <v>66</v>
      </c>
      <c r="I5586">
        <v>1</v>
      </c>
      <c r="J5586" s="1">
        <v>42768.458333333336</v>
      </c>
      <c r="K5586" t="s">
        <v>35</v>
      </c>
      <c r="L5586">
        <v>1</v>
      </c>
      <c r="M5586" s="1">
        <v>42768.46875</v>
      </c>
      <c r="N5586">
        <v>1</v>
      </c>
      <c r="O5586">
        <v>3</v>
      </c>
      <c r="R5586">
        <v>0</v>
      </c>
      <c r="AA5586">
        <v>1.0130494505494501</v>
      </c>
    </row>
    <row r="5587" spans="1:27" hidden="1" x14ac:dyDescent="0.25">
      <c r="A5587">
        <v>7541458</v>
      </c>
      <c r="B5587">
        <v>1</v>
      </c>
      <c r="C5587">
        <v>1</v>
      </c>
      <c r="D5587">
        <v>2</v>
      </c>
      <c r="E5587">
        <v>3</v>
      </c>
      <c r="F5587" t="s">
        <v>104</v>
      </c>
      <c r="G5587">
        <v>4</v>
      </c>
      <c r="H5587" t="s">
        <v>29</v>
      </c>
      <c r="I5587">
        <v>1</v>
      </c>
      <c r="J5587" s="1">
        <v>42768.458333333336</v>
      </c>
      <c r="K5587" t="s">
        <v>29</v>
      </c>
      <c r="L5587">
        <v>1</v>
      </c>
      <c r="M5587" s="1">
        <v>42768.465277777781</v>
      </c>
      <c r="N5587">
        <v>2</v>
      </c>
      <c r="AA5587">
        <v>0.99194048357098596</v>
      </c>
    </row>
    <row r="5588" spans="1:27" hidden="1" x14ac:dyDescent="0.25">
      <c r="A5588">
        <v>7541487</v>
      </c>
      <c r="B5588">
        <v>1</v>
      </c>
      <c r="C5588">
        <v>1</v>
      </c>
      <c r="D5588">
        <v>2</v>
      </c>
      <c r="E5588">
        <v>4</v>
      </c>
      <c r="F5588" t="s">
        <v>104</v>
      </c>
      <c r="G5588">
        <v>4</v>
      </c>
      <c r="H5588" t="s">
        <v>45</v>
      </c>
      <c r="I5588">
        <v>1</v>
      </c>
      <c r="J5588" s="1">
        <v>42768.458333333336</v>
      </c>
      <c r="K5588" t="s">
        <v>45</v>
      </c>
      <c r="L5588">
        <v>1</v>
      </c>
      <c r="M5588" s="1">
        <v>42768.462500000001</v>
      </c>
      <c r="N5588">
        <v>2</v>
      </c>
      <c r="AA5588">
        <v>1.00828231904933</v>
      </c>
    </row>
    <row r="5589" spans="1:27" hidden="1" x14ac:dyDescent="0.25">
      <c r="A5589">
        <v>7541575</v>
      </c>
      <c r="B5589">
        <v>1</v>
      </c>
      <c r="C5589">
        <v>1</v>
      </c>
      <c r="D5589">
        <v>2</v>
      </c>
      <c r="E5589">
        <v>4</v>
      </c>
      <c r="F5589" t="s">
        <v>104</v>
      </c>
      <c r="G5589">
        <v>4</v>
      </c>
      <c r="H5589" t="s">
        <v>51</v>
      </c>
      <c r="I5589">
        <v>1</v>
      </c>
      <c r="J5589" s="1">
        <v>42768.458333333336</v>
      </c>
      <c r="K5589" t="s">
        <v>66</v>
      </c>
      <c r="L5589">
        <v>1</v>
      </c>
      <c r="M5589" s="1">
        <v>42768.463888888888</v>
      </c>
      <c r="N5589">
        <v>1</v>
      </c>
      <c r="O5589">
        <v>3</v>
      </c>
      <c r="R5589">
        <v>0</v>
      </c>
      <c r="AA5589">
        <v>0.996815727536979</v>
      </c>
    </row>
    <row r="5590" spans="1:27" hidden="1" x14ac:dyDescent="0.25">
      <c r="A5590">
        <v>7541577</v>
      </c>
      <c r="B5590">
        <v>1</v>
      </c>
      <c r="C5590">
        <v>1</v>
      </c>
      <c r="D5590">
        <v>1</v>
      </c>
      <c r="E5590">
        <v>4</v>
      </c>
      <c r="F5590" t="s">
        <v>104</v>
      </c>
      <c r="G5590">
        <v>4</v>
      </c>
      <c r="H5590" t="s">
        <v>66</v>
      </c>
      <c r="I5590">
        <v>1</v>
      </c>
      <c r="J5590" s="1">
        <v>42768.458333333336</v>
      </c>
      <c r="K5590" t="s">
        <v>40</v>
      </c>
      <c r="L5590">
        <v>1</v>
      </c>
      <c r="M5590" s="1">
        <v>42768.472222222219</v>
      </c>
      <c r="N5590">
        <v>1</v>
      </c>
      <c r="O5590">
        <v>3</v>
      </c>
      <c r="R5590">
        <v>1</v>
      </c>
      <c r="AA5590">
        <v>1.00990853658536</v>
      </c>
    </row>
    <row r="5591" spans="1:27" hidden="1" x14ac:dyDescent="0.25">
      <c r="A5591">
        <v>7541703</v>
      </c>
      <c r="B5591">
        <v>1</v>
      </c>
      <c r="C5591">
        <v>1</v>
      </c>
      <c r="D5591">
        <v>1</v>
      </c>
      <c r="E5591">
        <v>3</v>
      </c>
      <c r="F5591" t="s">
        <v>104</v>
      </c>
      <c r="G5591">
        <v>4</v>
      </c>
      <c r="H5591" t="s">
        <v>58</v>
      </c>
      <c r="I5591">
        <v>1</v>
      </c>
      <c r="J5591" s="1">
        <v>42768.458333333336</v>
      </c>
      <c r="K5591" t="s">
        <v>55</v>
      </c>
      <c r="L5591">
        <v>1</v>
      </c>
      <c r="M5591" s="1">
        <v>42768.465277777781</v>
      </c>
      <c r="N5591">
        <v>2</v>
      </c>
      <c r="AA5591">
        <v>0.93229744728075403</v>
      </c>
    </row>
    <row r="5592" spans="1:27" hidden="1" x14ac:dyDescent="0.25">
      <c r="A5592">
        <v>7541820</v>
      </c>
      <c r="B5592">
        <v>2</v>
      </c>
      <c r="C5592">
        <v>1</v>
      </c>
      <c r="D5592">
        <v>2</v>
      </c>
      <c r="E5592">
        <v>4</v>
      </c>
      <c r="F5592" t="s">
        <v>104</v>
      </c>
      <c r="G5592">
        <v>4</v>
      </c>
      <c r="H5592" t="s">
        <v>35</v>
      </c>
      <c r="I5592">
        <v>1</v>
      </c>
      <c r="J5592" s="1">
        <v>42768.458333333336</v>
      </c>
      <c r="K5592" t="s">
        <v>43</v>
      </c>
      <c r="L5592">
        <v>1</v>
      </c>
      <c r="M5592" s="1">
        <v>42768.465277777781</v>
      </c>
      <c r="N5592">
        <v>1</v>
      </c>
      <c r="O5592">
        <v>6</v>
      </c>
      <c r="S5592">
        <v>1</v>
      </c>
      <c r="AA5592">
        <v>0.986370157819208</v>
      </c>
    </row>
    <row r="5593" spans="1:27" hidden="1" x14ac:dyDescent="0.25">
      <c r="A5593">
        <v>7541851</v>
      </c>
      <c r="B5593">
        <v>1</v>
      </c>
      <c r="C5593">
        <v>1</v>
      </c>
      <c r="D5593">
        <v>2</v>
      </c>
      <c r="E5593">
        <v>3</v>
      </c>
      <c r="F5593" t="s">
        <v>104</v>
      </c>
      <c r="G5593">
        <v>4</v>
      </c>
      <c r="H5593" t="s">
        <v>66</v>
      </c>
      <c r="I5593">
        <v>1</v>
      </c>
      <c r="J5593" s="1">
        <v>42768.458333333336</v>
      </c>
      <c r="K5593" t="s">
        <v>66</v>
      </c>
      <c r="L5593">
        <v>1</v>
      </c>
      <c r="M5593" s="1">
        <v>42768.465277777781</v>
      </c>
      <c r="N5593">
        <v>2</v>
      </c>
      <c r="AA5593">
        <v>1.0051241623965299</v>
      </c>
    </row>
    <row r="5594" spans="1:27" hidden="1" x14ac:dyDescent="0.25">
      <c r="A5594">
        <v>7541924</v>
      </c>
      <c r="B5594">
        <v>1</v>
      </c>
      <c r="C5594">
        <v>1</v>
      </c>
      <c r="D5594">
        <v>1</v>
      </c>
      <c r="E5594">
        <v>4</v>
      </c>
      <c r="F5594" t="s">
        <v>104</v>
      </c>
      <c r="G5594">
        <v>2</v>
      </c>
      <c r="H5594" t="s">
        <v>69</v>
      </c>
      <c r="I5594">
        <v>1</v>
      </c>
      <c r="J5594" s="1">
        <v>42768.458333333336</v>
      </c>
      <c r="K5594" t="s">
        <v>71</v>
      </c>
      <c r="L5594">
        <v>1</v>
      </c>
      <c r="M5594" s="1">
        <v>42768.461805555555</v>
      </c>
      <c r="N5594">
        <v>1</v>
      </c>
      <c r="O5594">
        <v>3</v>
      </c>
      <c r="R5594">
        <v>0</v>
      </c>
      <c r="AA5594">
        <v>0.96174863387971399</v>
      </c>
    </row>
    <row r="5595" spans="1:27" hidden="1" x14ac:dyDescent="0.25">
      <c r="A5595">
        <v>7541987</v>
      </c>
      <c r="B5595">
        <v>1</v>
      </c>
      <c r="C5595">
        <v>1</v>
      </c>
      <c r="D5595">
        <v>1</v>
      </c>
      <c r="E5595">
        <v>2</v>
      </c>
      <c r="F5595" t="s">
        <v>104</v>
      </c>
      <c r="G5595">
        <v>4</v>
      </c>
      <c r="H5595" t="s">
        <v>42</v>
      </c>
      <c r="I5595">
        <v>1</v>
      </c>
      <c r="J5595" s="1">
        <v>42768.458333333336</v>
      </c>
      <c r="K5595" t="s">
        <v>40</v>
      </c>
      <c r="L5595">
        <v>1</v>
      </c>
      <c r="M5595" s="1">
        <v>42768.5</v>
      </c>
      <c r="N5595">
        <v>1</v>
      </c>
      <c r="O5595">
        <v>6</v>
      </c>
      <c r="S5595">
        <v>2</v>
      </c>
      <c r="AA5595">
        <v>1.0097919216646301</v>
      </c>
    </row>
    <row r="5596" spans="1:27" hidden="1" x14ac:dyDescent="0.25">
      <c r="A5596">
        <v>7542045</v>
      </c>
      <c r="B5596">
        <v>1</v>
      </c>
      <c r="C5596">
        <v>1</v>
      </c>
      <c r="D5596">
        <v>2</v>
      </c>
      <c r="E5596">
        <v>2</v>
      </c>
      <c r="F5596" t="s">
        <v>104</v>
      </c>
      <c r="G5596">
        <v>1</v>
      </c>
      <c r="H5596" t="s">
        <v>47</v>
      </c>
      <c r="I5596">
        <v>1</v>
      </c>
      <c r="J5596" s="1">
        <v>42768.458333333336</v>
      </c>
      <c r="K5596" t="s">
        <v>44</v>
      </c>
      <c r="L5596">
        <v>1</v>
      </c>
      <c r="M5596" s="1">
        <v>42768.472222222219</v>
      </c>
      <c r="N5596">
        <v>2</v>
      </c>
      <c r="AA5596">
        <v>0.98024654685867396</v>
      </c>
    </row>
    <row r="5597" spans="1:27" hidden="1" x14ac:dyDescent="0.25">
      <c r="A5597">
        <v>7542264</v>
      </c>
      <c r="B5597">
        <v>1</v>
      </c>
      <c r="C5597">
        <v>2</v>
      </c>
      <c r="D5597">
        <v>2</v>
      </c>
      <c r="E5597">
        <v>2</v>
      </c>
      <c r="F5597" t="s">
        <v>104</v>
      </c>
      <c r="G5597">
        <v>4</v>
      </c>
      <c r="H5597" t="s">
        <v>43</v>
      </c>
      <c r="I5597">
        <v>1</v>
      </c>
      <c r="J5597" s="1">
        <v>42768.458333333336</v>
      </c>
      <c r="K5597" t="s">
        <v>43</v>
      </c>
      <c r="L5597">
        <v>1</v>
      </c>
      <c r="M5597" s="1">
        <v>42768.46875</v>
      </c>
      <c r="N5597">
        <v>2</v>
      </c>
      <c r="AA5597">
        <v>0.95874178606051197</v>
      </c>
    </row>
    <row r="5598" spans="1:27" hidden="1" x14ac:dyDescent="0.25">
      <c r="A5598">
        <v>7542285</v>
      </c>
      <c r="B5598">
        <v>1</v>
      </c>
      <c r="C5598">
        <v>2</v>
      </c>
      <c r="D5598">
        <v>2</v>
      </c>
      <c r="E5598">
        <v>3</v>
      </c>
      <c r="F5598" t="s">
        <v>104</v>
      </c>
      <c r="G5598">
        <v>8</v>
      </c>
      <c r="H5598" t="s">
        <v>31</v>
      </c>
      <c r="I5598">
        <v>1</v>
      </c>
      <c r="J5598" s="1">
        <v>42768.458333333336</v>
      </c>
      <c r="K5598" t="s">
        <v>69</v>
      </c>
      <c r="L5598">
        <v>1</v>
      </c>
      <c r="M5598" s="1">
        <v>42768.479166666664</v>
      </c>
      <c r="N5598">
        <v>1</v>
      </c>
      <c r="O5598">
        <v>3</v>
      </c>
      <c r="R5598">
        <v>0</v>
      </c>
      <c r="AA5598">
        <v>1.50316455696202</v>
      </c>
    </row>
    <row r="5599" spans="1:27" hidden="1" x14ac:dyDescent="0.25">
      <c r="A5599">
        <v>7542384</v>
      </c>
      <c r="B5599">
        <v>1</v>
      </c>
      <c r="C5599">
        <v>1</v>
      </c>
      <c r="D5599">
        <v>1</v>
      </c>
      <c r="E5599">
        <v>2</v>
      </c>
      <c r="F5599" t="s">
        <v>104</v>
      </c>
      <c r="G5599">
        <v>2</v>
      </c>
      <c r="H5599" t="s">
        <v>46</v>
      </c>
      <c r="I5599">
        <v>1</v>
      </c>
      <c r="J5599" s="1">
        <v>42768.458333333336</v>
      </c>
      <c r="K5599" t="s">
        <v>66</v>
      </c>
      <c r="L5599">
        <v>1</v>
      </c>
      <c r="M5599" s="1">
        <v>42768.482638888891</v>
      </c>
      <c r="N5599">
        <v>1</v>
      </c>
      <c r="O5599">
        <v>3</v>
      </c>
      <c r="R5599">
        <v>1</v>
      </c>
      <c r="AA5599">
        <v>0.98880597014923499</v>
      </c>
    </row>
    <row r="5600" spans="1:27" hidden="1" x14ac:dyDescent="0.25">
      <c r="A5600">
        <v>7542428</v>
      </c>
      <c r="B5600">
        <v>1</v>
      </c>
      <c r="C5600">
        <v>1</v>
      </c>
      <c r="D5600">
        <v>2</v>
      </c>
      <c r="E5600">
        <v>2</v>
      </c>
      <c r="F5600" t="s">
        <v>104</v>
      </c>
      <c r="G5600">
        <v>4</v>
      </c>
      <c r="H5600" t="s">
        <v>71</v>
      </c>
      <c r="I5600">
        <v>1</v>
      </c>
      <c r="J5600" s="1">
        <v>42768.458333333336</v>
      </c>
      <c r="K5600" t="s">
        <v>71</v>
      </c>
      <c r="L5600">
        <v>1</v>
      </c>
      <c r="M5600" s="1">
        <v>42768.465277777781</v>
      </c>
      <c r="N5600">
        <v>2</v>
      </c>
      <c r="AA5600">
        <v>0.76773812536908903</v>
      </c>
    </row>
    <row r="5601" spans="1:27" hidden="1" x14ac:dyDescent="0.25">
      <c r="A5601">
        <v>7542477</v>
      </c>
      <c r="B5601">
        <v>1</v>
      </c>
      <c r="C5601">
        <v>1</v>
      </c>
      <c r="D5601">
        <v>1</v>
      </c>
      <c r="E5601">
        <v>1</v>
      </c>
      <c r="F5601" t="s">
        <v>104</v>
      </c>
      <c r="G5601">
        <v>3</v>
      </c>
      <c r="H5601" t="s">
        <v>35</v>
      </c>
      <c r="I5601">
        <v>1</v>
      </c>
      <c r="J5601" s="1">
        <v>42768.458333333336</v>
      </c>
      <c r="K5601" t="s">
        <v>40</v>
      </c>
      <c r="L5601">
        <v>1</v>
      </c>
      <c r="M5601" s="1">
        <v>42768.479166666664</v>
      </c>
      <c r="N5601">
        <v>1</v>
      </c>
      <c r="O5601">
        <v>6</v>
      </c>
      <c r="S5601">
        <v>1</v>
      </c>
      <c r="AA5601">
        <v>1.0008340283569599</v>
      </c>
    </row>
    <row r="5602" spans="1:27" hidden="1" x14ac:dyDescent="0.25">
      <c r="A5602">
        <v>7542486</v>
      </c>
      <c r="B5602">
        <v>1</v>
      </c>
      <c r="C5602">
        <v>1</v>
      </c>
      <c r="D5602">
        <v>2</v>
      </c>
      <c r="E5602">
        <v>2</v>
      </c>
      <c r="F5602" t="s">
        <v>104</v>
      </c>
      <c r="G5602">
        <v>4</v>
      </c>
      <c r="H5602" t="s">
        <v>51</v>
      </c>
      <c r="I5602">
        <v>1</v>
      </c>
      <c r="J5602" s="1">
        <v>42768.458333333336</v>
      </c>
      <c r="K5602" t="s">
        <v>51</v>
      </c>
      <c r="L5602">
        <v>1</v>
      </c>
      <c r="M5602" s="1">
        <v>42768.465277777781</v>
      </c>
      <c r="N5602">
        <v>2</v>
      </c>
      <c r="AA5602">
        <v>0.99816663271539796</v>
      </c>
    </row>
    <row r="5603" spans="1:27" hidden="1" x14ac:dyDescent="0.25">
      <c r="A5603">
        <v>7542488</v>
      </c>
      <c r="B5603">
        <v>1</v>
      </c>
      <c r="C5603">
        <v>1</v>
      </c>
      <c r="D5603">
        <v>1</v>
      </c>
      <c r="E5603">
        <v>2</v>
      </c>
      <c r="F5603" t="s">
        <v>104</v>
      </c>
      <c r="G5603">
        <v>4</v>
      </c>
      <c r="H5603" t="s">
        <v>49</v>
      </c>
      <c r="I5603">
        <v>1</v>
      </c>
      <c r="J5603" s="1">
        <v>42768.458333333336</v>
      </c>
      <c r="K5603" t="s">
        <v>43</v>
      </c>
      <c r="L5603">
        <v>1</v>
      </c>
      <c r="M5603" s="1">
        <v>42768.479166666664</v>
      </c>
      <c r="N5603">
        <v>1</v>
      </c>
      <c r="O5603">
        <v>6</v>
      </c>
      <c r="S5603">
        <v>2</v>
      </c>
      <c r="AA5603">
        <v>0.97791798107254602</v>
      </c>
    </row>
    <row r="5604" spans="1:27" hidden="1" x14ac:dyDescent="0.25">
      <c r="A5604">
        <v>7542641</v>
      </c>
      <c r="B5604">
        <v>1</v>
      </c>
      <c r="C5604">
        <v>2</v>
      </c>
      <c r="D5604">
        <v>2</v>
      </c>
      <c r="E5604">
        <v>2</v>
      </c>
      <c r="F5604" t="s">
        <v>104</v>
      </c>
      <c r="G5604">
        <v>4</v>
      </c>
      <c r="H5604" t="s">
        <v>43</v>
      </c>
      <c r="I5604">
        <v>1</v>
      </c>
      <c r="J5604" s="1">
        <v>42768.458333333336</v>
      </c>
      <c r="K5604" t="s">
        <v>43</v>
      </c>
      <c r="L5604">
        <v>1</v>
      </c>
      <c r="M5604" s="1">
        <v>42768.479166666664</v>
      </c>
      <c r="N5604">
        <v>1</v>
      </c>
      <c r="O5604">
        <v>3</v>
      </c>
      <c r="R5604">
        <v>0</v>
      </c>
      <c r="AA5604">
        <v>0.99630996309963504</v>
      </c>
    </row>
    <row r="5605" spans="1:27" hidden="1" x14ac:dyDescent="0.25">
      <c r="A5605">
        <v>7542711</v>
      </c>
      <c r="B5605">
        <v>1</v>
      </c>
      <c r="C5605">
        <v>1</v>
      </c>
      <c r="D5605">
        <v>2</v>
      </c>
      <c r="E5605">
        <v>2</v>
      </c>
      <c r="F5605" t="s">
        <v>104</v>
      </c>
      <c r="G5605">
        <v>4</v>
      </c>
      <c r="H5605" t="s">
        <v>66</v>
      </c>
      <c r="I5605">
        <v>1</v>
      </c>
      <c r="J5605" s="1">
        <v>42768.458333333336</v>
      </c>
      <c r="K5605" t="s">
        <v>66</v>
      </c>
      <c r="L5605">
        <v>1</v>
      </c>
      <c r="M5605" s="1">
        <v>42768.479166666664</v>
      </c>
      <c r="N5605">
        <v>2</v>
      </c>
      <c r="AA5605">
        <v>1.0229645093945601</v>
      </c>
    </row>
    <row r="5606" spans="1:27" hidden="1" x14ac:dyDescent="0.25">
      <c r="A5606">
        <v>7542760</v>
      </c>
      <c r="B5606">
        <v>1</v>
      </c>
      <c r="C5606">
        <v>2</v>
      </c>
      <c r="D5606">
        <v>2</v>
      </c>
      <c r="E5606">
        <v>2</v>
      </c>
      <c r="F5606" t="s">
        <v>104</v>
      </c>
      <c r="G5606">
        <v>4</v>
      </c>
      <c r="H5606" t="s">
        <v>33</v>
      </c>
      <c r="I5606">
        <v>1</v>
      </c>
      <c r="J5606" s="1">
        <v>42768.458333333336</v>
      </c>
      <c r="K5606" t="s">
        <v>33</v>
      </c>
      <c r="L5606">
        <v>1</v>
      </c>
      <c r="M5606" s="1">
        <v>42768.462500000001</v>
      </c>
      <c r="N5606">
        <v>2</v>
      </c>
      <c r="AA5606">
        <v>0.98024654685867396</v>
      </c>
    </row>
    <row r="5607" spans="1:27" hidden="1" x14ac:dyDescent="0.25">
      <c r="A5607">
        <v>7542876</v>
      </c>
      <c r="B5607">
        <v>1</v>
      </c>
      <c r="C5607">
        <v>2</v>
      </c>
      <c r="D5607">
        <v>2</v>
      </c>
      <c r="E5607">
        <v>3</v>
      </c>
      <c r="F5607" t="s">
        <v>104</v>
      </c>
      <c r="G5607">
        <v>8</v>
      </c>
      <c r="H5607" t="s">
        <v>66</v>
      </c>
      <c r="I5607">
        <v>1</v>
      </c>
      <c r="J5607" s="1">
        <v>42768.458333333336</v>
      </c>
      <c r="K5607" t="s">
        <v>41</v>
      </c>
      <c r="L5607">
        <v>1</v>
      </c>
      <c r="M5607" s="1">
        <v>42768.479166666664</v>
      </c>
      <c r="N5607">
        <v>1</v>
      </c>
      <c r="O5607">
        <v>3</v>
      </c>
      <c r="R5607">
        <v>1</v>
      </c>
      <c r="AA5607">
        <v>1.0033444816053501</v>
      </c>
    </row>
    <row r="5608" spans="1:27" hidden="1" x14ac:dyDescent="0.25">
      <c r="A5608">
        <v>7543027</v>
      </c>
      <c r="B5608">
        <v>1</v>
      </c>
      <c r="C5608">
        <v>3</v>
      </c>
      <c r="D5608">
        <v>2</v>
      </c>
      <c r="E5608">
        <v>3</v>
      </c>
      <c r="F5608" t="s">
        <v>104</v>
      </c>
      <c r="G5608">
        <v>4</v>
      </c>
      <c r="H5608" t="s">
        <v>49</v>
      </c>
      <c r="I5608">
        <v>1</v>
      </c>
      <c r="J5608" s="1">
        <v>42768.458333333336</v>
      </c>
      <c r="K5608" t="s">
        <v>35</v>
      </c>
      <c r="L5608">
        <v>1</v>
      </c>
      <c r="M5608" s="1">
        <v>42768.472222222219</v>
      </c>
      <c r="N5608">
        <v>1</v>
      </c>
      <c r="O5608">
        <v>4</v>
      </c>
      <c r="AA5608">
        <v>0.98471106504273198</v>
      </c>
    </row>
    <row r="5609" spans="1:27" hidden="1" x14ac:dyDescent="0.25">
      <c r="A5609">
        <v>7543041</v>
      </c>
      <c r="B5609">
        <v>1</v>
      </c>
      <c r="C5609">
        <v>3</v>
      </c>
      <c r="D5609">
        <v>1</v>
      </c>
      <c r="E5609">
        <v>2</v>
      </c>
      <c r="F5609" t="s">
        <v>104</v>
      </c>
      <c r="G5609">
        <v>6</v>
      </c>
      <c r="H5609" t="s">
        <v>29</v>
      </c>
      <c r="I5609">
        <v>1</v>
      </c>
      <c r="J5609" s="1">
        <v>42768.458333333336</v>
      </c>
      <c r="K5609" t="s">
        <v>29</v>
      </c>
      <c r="L5609">
        <v>1</v>
      </c>
      <c r="M5609" s="1">
        <v>42768.46875</v>
      </c>
      <c r="N5609">
        <v>2</v>
      </c>
      <c r="AA5609">
        <v>0.991001252990105</v>
      </c>
    </row>
    <row r="5610" spans="1:27" hidden="1" x14ac:dyDescent="0.25">
      <c r="A5610">
        <v>7543066</v>
      </c>
      <c r="B5610">
        <v>1</v>
      </c>
      <c r="C5610">
        <v>1</v>
      </c>
      <c r="D5610">
        <v>1</v>
      </c>
      <c r="E5610">
        <v>4</v>
      </c>
      <c r="F5610" t="s">
        <v>104</v>
      </c>
      <c r="G5610">
        <v>4</v>
      </c>
      <c r="H5610" t="s">
        <v>31</v>
      </c>
      <c r="I5610">
        <v>1</v>
      </c>
      <c r="J5610" s="1">
        <v>42768.458333333336</v>
      </c>
      <c r="K5610" t="s">
        <v>43</v>
      </c>
      <c r="L5610">
        <v>1</v>
      </c>
      <c r="M5610" s="1">
        <v>42768.465277777781</v>
      </c>
      <c r="N5610">
        <v>1</v>
      </c>
      <c r="O5610">
        <v>16</v>
      </c>
      <c r="AA5610">
        <v>0.99183197199528095</v>
      </c>
    </row>
    <row r="5611" spans="1:27" hidden="1" x14ac:dyDescent="0.25">
      <c r="A5611">
        <v>7543166</v>
      </c>
      <c r="B5611">
        <v>1</v>
      </c>
      <c r="C5611">
        <v>1</v>
      </c>
      <c r="D5611">
        <v>2</v>
      </c>
      <c r="E5611">
        <v>3</v>
      </c>
      <c r="F5611" t="s">
        <v>104</v>
      </c>
      <c r="G5611">
        <v>4</v>
      </c>
      <c r="H5611" t="s">
        <v>58</v>
      </c>
      <c r="I5611">
        <v>1</v>
      </c>
      <c r="J5611" s="1">
        <v>42768.458333333336</v>
      </c>
      <c r="K5611" t="s">
        <v>55</v>
      </c>
      <c r="L5611">
        <v>1</v>
      </c>
      <c r="M5611" s="1">
        <v>42768.46875</v>
      </c>
      <c r="N5611">
        <v>2</v>
      </c>
      <c r="AA5611">
        <v>0.99540581929554395</v>
      </c>
    </row>
    <row r="5612" spans="1:27" hidden="1" x14ac:dyDescent="0.25">
      <c r="A5612">
        <v>7543202</v>
      </c>
      <c r="B5612">
        <v>1</v>
      </c>
      <c r="C5612">
        <v>1</v>
      </c>
      <c r="D5612">
        <v>2</v>
      </c>
      <c r="E5612">
        <v>3</v>
      </c>
      <c r="F5612" t="s">
        <v>104</v>
      </c>
      <c r="G5612">
        <v>6</v>
      </c>
      <c r="H5612" t="s">
        <v>49</v>
      </c>
      <c r="I5612">
        <v>1</v>
      </c>
      <c r="J5612" s="1">
        <v>42768.458333333336</v>
      </c>
      <c r="K5612" t="s">
        <v>43</v>
      </c>
      <c r="L5612">
        <v>1</v>
      </c>
      <c r="M5612" s="1">
        <v>42768.489583333336</v>
      </c>
      <c r="N5612">
        <v>2</v>
      </c>
      <c r="AA5612">
        <v>1.0341261633919301</v>
      </c>
    </row>
    <row r="5613" spans="1:27" hidden="1" x14ac:dyDescent="0.25">
      <c r="A5613">
        <v>7543220</v>
      </c>
      <c r="B5613">
        <v>1</v>
      </c>
      <c r="C5613">
        <v>1</v>
      </c>
      <c r="D5613">
        <v>2</v>
      </c>
      <c r="E5613">
        <v>3</v>
      </c>
      <c r="F5613" t="s">
        <v>104</v>
      </c>
      <c r="G5613">
        <v>4</v>
      </c>
      <c r="H5613" t="s">
        <v>51</v>
      </c>
      <c r="I5613">
        <v>1</v>
      </c>
      <c r="J5613" s="1">
        <v>42768.458333333336</v>
      </c>
      <c r="K5613" t="s">
        <v>51</v>
      </c>
      <c r="L5613">
        <v>1</v>
      </c>
      <c r="M5613" s="1">
        <v>42768.462500000001</v>
      </c>
      <c r="N5613">
        <v>2</v>
      </c>
      <c r="AA5613">
        <v>0.99483451310493998</v>
      </c>
    </row>
    <row r="5614" spans="1:27" hidden="1" x14ac:dyDescent="0.25">
      <c r="A5614">
        <v>7543284</v>
      </c>
      <c r="B5614">
        <v>1</v>
      </c>
      <c r="C5614">
        <v>1</v>
      </c>
      <c r="D5614">
        <v>1</v>
      </c>
      <c r="E5614">
        <v>4</v>
      </c>
      <c r="F5614" t="s">
        <v>104</v>
      </c>
      <c r="G5614">
        <v>4</v>
      </c>
      <c r="H5614" t="s">
        <v>33</v>
      </c>
      <c r="I5614">
        <v>1</v>
      </c>
      <c r="J5614" s="1">
        <v>42768.458333333336</v>
      </c>
      <c r="K5614" t="s">
        <v>47</v>
      </c>
      <c r="L5614">
        <v>1</v>
      </c>
      <c r="M5614" s="1">
        <v>42768.463194444441</v>
      </c>
      <c r="N5614">
        <v>2</v>
      </c>
      <c r="AA5614">
        <v>0.99349092154840701</v>
      </c>
    </row>
    <row r="5615" spans="1:27" hidden="1" x14ac:dyDescent="0.25">
      <c r="A5615">
        <v>7543321</v>
      </c>
      <c r="B5615">
        <v>1</v>
      </c>
      <c r="C5615">
        <v>1</v>
      </c>
      <c r="D5615">
        <v>1</v>
      </c>
      <c r="E5615">
        <v>2</v>
      </c>
      <c r="F5615" t="s">
        <v>104</v>
      </c>
      <c r="G5615">
        <v>3</v>
      </c>
      <c r="H5615" t="s">
        <v>31</v>
      </c>
      <c r="I5615">
        <v>1</v>
      </c>
      <c r="J5615" s="1">
        <v>42768.458333333336</v>
      </c>
      <c r="K5615" t="s">
        <v>35</v>
      </c>
      <c r="L5615">
        <v>1</v>
      </c>
      <c r="M5615" s="1">
        <v>42768.46875</v>
      </c>
      <c r="N5615">
        <v>1</v>
      </c>
      <c r="O5615">
        <v>16</v>
      </c>
      <c r="AA5615">
        <v>1.0009647853352599</v>
      </c>
    </row>
    <row r="5616" spans="1:27" hidden="1" x14ac:dyDescent="0.25">
      <c r="A5616">
        <v>7543351</v>
      </c>
      <c r="B5616">
        <v>1</v>
      </c>
      <c r="C5616">
        <v>1</v>
      </c>
      <c r="D5616">
        <v>1</v>
      </c>
      <c r="E5616">
        <v>2</v>
      </c>
      <c r="F5616" t="s">
        <v>104</v>
      </c>
      <c r="G5616">
        <v>3</v>
      </c>
      <c r="H5616" t="s">
        <v>45</v>
      </c>
      <c r="I5616">
        <v>1</v>
      </c>
      <c r="J5616" s="1">
        <v>42768.458333333336</v>
      </c>
      <c r="K5616" t="s">
        <v>69</v>
      </c>
      <c r="L5616">
        <v>1</v>
      </c>
      <c r="M5616" s="1">
        <v>42768.479166666664</v>
      </c>
      <c r="N5616">
        <v>1</v>
      </c>
      <c r="O5616">
        <v>6</v>
      </c>
      <c r="S5616">
        <v>1</v>
      </c>
      <c r="AA5616">
        <v>1.00300902708124</v>
      </c>
    </row>
    <row r="5617" spans="1:27" hidden="1" x14ac:dyDescent="0.25">
      <c r="A5617">
        <v>7543384</v>
      </c>
      <c r="B5617">
        <v>1</v>
      </c>
      <c r="C5617">
        <v>2</v>
      </c>
      <c r="D5617">
        <v>1</v>
      </c>
      <c r="E5617">
        <v>4</v>
      </c>
      <c r="F5617" t="s">
        <v>104</v>
      </c>
      <c r="G5617">
        <v>8</v>
      </c>
      <c r="H5617" t="s">
        <v>51</v>
      </c>
      <c r="I5617">
        <v>1</v>
      </c>
      <c r="J5617" s="1">
        <v>42768.458333333336</v>
      </c>
      <c r="K5617" t="s">
        <v>49</v>
      </c>
      <c r="L5617">
        <v>1</v>
      </c>
      <c r="M5617" s="1">
        <v>42768.479166666664</v>
      </c>
      <c r="N5617">
        <v>1</v>
      </c>
      <c r="O5617">
        <v>6</v>
      </c>
      <c r="S5617">
        <v>2</v>
      </c>
      <c r="AA5617">
        <v>0.974313551815706</v>
      </c>
    </row>
    <row r="5618" spans="1:27" hidden="1" x14ac:dyDescent="0.25">
      <c r="A5618">
        <v>7543510</v>
      </c>
      <c r="B5618">
        <v>2</v>
      </c>
      <c r="C5618">
        <v>2</v>
      </c>
      <c r="D5618">
        <v>2</v>
      </c>
      <c r="E5618">
        <v>2</v>
      </c>
      <c r="F5618" t="s">
        <v>104</v>
      </c>
      <c r="G5618">
        <v>6</v>
      </c>
      <c r="H5618" t="s">
        <v>43</v>
      </c>
      <c r="I5618">
        <v>1</v>
      </c>
      <c r="J5618" s="1">
        <v>42768.458333333336</v>
      </c>
      <c r="K5618" t="s">
        <v>35</v>
      </c>
      <c r="L5618">
        <v>1</v>
      </c>
      <c r="M5618" s="1">
        <v>42768.465277777781</v>
      </c>
      <c r="N5618">
        <v>1</v>
      </c>
      <c r="O5618">
        <v>16</v>
      </c>
      <c r="AA5618">
        <v>1.02337481102454</v>
      </c>
    </row>
    <row r="5619" spans="1:27" hidden="1" x14ac:dyDescent="0.25">
      <c r="A5619">
        <v>7543598</v>
      </c>
      <c r="B5619">
        <v>1</v>
      </c>
      <c r="C5619">
        <v>1</v>
      </c>
      <c r="D5619">
        <v>1</v>
      </c>
      <c r="E5619">
        <v>4</v>
      </c>
      <c r="F5619" t="s">
        <v>104</v>
      </c>
      <c r="G5619">
        <v>4</v>
      </c>
      <c r="H5619" t="s">
        <v>51</v>
      </c>
      <c r="I5619">
        <v>1</v>
      </c>
      <c r="J5619" s="1">
        <v>42768.458333333336</v>
      </c>
      <c r="K5619" t="s">
        <v>51</v>
      </c>
      <c r="L5619">
        <v>1</v>
      </c>
      <c r="M5619" s="1">
        <v>42768.461805555555</v>
      </c>
      <c r="N5619">
        <v>1</v>
      </c>
      <c r="O5619">
        <v>19</v>
      </c>
      <c r="AA5619">
        <v>0.99069955519606001</v>
      </c>
    </row>
    <row r="5620" spans="1:27" hidden="1" x14ac:dyDescent="0.25">
      <c r="A5620">
        <v>7543599</v>
      </c>
      <c r="B5620">
        <v>1</v>
      </c>
      <c r="C5620">
        <v>3</v>
      </c>
      <c r="D5620">
        <v>1</v>
      </c>
      <c r="E5620">
        <v>3</v>
      </c>
      <c r="F5620" t="s">
        <v>104</v>
      </c>
      <c r="G5620">
        <v>8</v>
      </c>
      <c r="H5620" t="s">
        <v>38</v>
      </c>
      <c r="I5620">
        <v>1</v>
      </c>
      <c r="J5620" s="1">
        <v>42768.458333333336</v>
      </c>
      <c r="K5620" t="s">
        <v>28</v>
      </c>
      <c r="L5620">
        <v>1</v>
      </c>
      <c r="M5620" s="1">
        <v>42768.479166666664</v>
      </c>
      <c r="N5620">
        <v>1</v>
      </c>
      <c r="O5620">
        <v>16</v>
      </c>
      <c r="AA5620">
        <v>0.99444958371871695</v>
      </c>
    </row>
    <row r="5621" spans="1:27" hidden="1" x14ac:dyDescent="0.25">
      <c r="A5621">
        <v>7543609</v>
      </c>
      <c r="B5621">
        <v>1</v>
      </c>
      <c r="C5621">
        <v>2</v>
      </c>
      <c r="D5621">
        <v>2</v>
      </c>
      <c r="E5621">
        <v>3</v>
      </c>
      <c r="F5621" t="s">
        <v>104</v>
      </c>
      <c r="G5621">
        <v>8</v>
      </c>
      <c r="H5621" t="s">
        <v>39</v>
      </c>
      <c r="I5621">
        <v>1</v>
      </c>
      <c r="J5621" s="1">
        <v>42768.458333333336</v>
      </c>
      <c r="K5621" t="s">
        <v>46</v>
      </c>
      <c r="L5621">
        <v>1</v>
      </c>
      <c r="M5621" s="1">
        <v>42768.479166666664</v>
      </c>
      <c r="N5621">
        <v>1</v>
      </c>
      <c r="O5621">
        <v>3</v>
      </c>
      <c r="R5621">
        <v>0</v>
      </c>
      <c r="AA5621">
        <v>0.99483451310493998</v>
      </c>
    </row>
    <row r="5622" spans="1:27" hidden="1" x14ac:dyDescent="0.25">
      <c r="A5622">
        <v>7543633</v>
      </c>
      <c r="B5622">
        <v>2</v>
      </c>
      <c r="C5622">
        <v>1</v>
      </c>
      <c r="D5622">
        <v>2</v>
      </c>
      <c r="E5622">
        <v>3</v>
      </c>
      <c r="F5622" t="s">
        <v>104</v>
      </c>
      <c r="G5622">
        <v>2</v>
      </c>
      <c r="H5622" t="s">
        <v>66</v>
      </c>
      <c r="I5622">
        <v>1</v>
      </c>
      <c r="J5622" s="1">
        <v>42768.458333333336</v>
      </c>
      <c r="K5622" t="s">
        <v>37</v>
      </c>
      <c r="L5622">
        <v>1</v>
      </c>
      <c r="M5622" s="1">
        <v>42768.479166666664</v>
      </c>
      <c r="N5622">
        <v>1</v>
      </c>
      <c r="O5622">
        <v>6</v>
      </c>
      <c r="P5622">
        <v>19</v>
      </c>
      <c r="S5622">
        <v>1</v>
      </c>
      <c r="U5622" t="s">
        <v>66</v>
      </c>
      <c r="V5622">
        <v>1</v>
      </c>
      <c r="W5622" s="1">
        <v>42768.461805555555</v>
      </c>
      <c r="AA5622">
        <v>1.0051241623965299</v>
      </c>
    </row>
    <row r="5623" spans="1:27" hidden="1" x14ac:dyDescent="0.25">
      <c r="A5623">
        <v>7543640</v>
      </c>
      <c r="B5623">
        <v>2</v>
      </c>
      <c r="C5623">
        <v>1</v>
      </c>
      <c r="D5623">
        <v>1</v>
      </c>
      <c r="E5623">
        <v>4</v>
      </c>
      <c r="F5623" t="s">
        <v>104</v>
      </c>
      <c r="G5623">
        <v>4</v>
      </c>
      <c r="H5623" t="s">
        <v>46</v>
      </c>
      <c r="I5623">
        <v>1</v>
      </c>
      <c r="J5623" s="1">
        <v>42768.458333333336</v>
      </c>
      <c r="K5623" t="s">
        <v>55</v>
      </c>
      <c r="L5623">
        <v>1</v>
      </c>
      <c r="M5623" s="1">
        <v>42768.472222222219</v>
      </c>
      <c r="N5623">
        <v>1</v>
      </c>
      <c r="O5623">
        <v>6</v>
      </c>
      <c r="S5623">
        <v>1</v>
      </c>
      <c r="AA5623">
        <v>1.00990853658536</v>
      </c>
    </row>
    <row r="5624" spans="1:27" hidden="1" x14ac:dyDescent="0.25">
      <c r="A5624">
        <v>7543662</v>
      </c>
      <c r="B5624">
        <v>1</v>
      </c>
      <c r="C5624">
        <v>1</v>
      </c>
      <c r="D5624">
        <v>2</v>
      </c>
      <c r="E5624">
        <v>2</v>
      </c>
      <c r="F5624" t="s">
        <v>104</v>
      </c>
      <c r="G5624">
        <v>4</v>
      </c>
      <c r="H5624" t="s">
        <v>47</v>
      </c>
      <c r="I5624">
        <v>1</v>
      </c>
      <c r="J5624" s="1">
        <v>42768.458333333336</v>
      </c>
      <c r="K5624" t="s">
        <v>47</v>
      </c>
      <c r="L5624">
        <v>1</v>
      </c>
      <c r="M5624" s="1">
        <v>42768.465277777781</v>
      </c>
      <c r="N5624">
        <v>2</v>
      </c>
      <c r="AA5624">
        <v>0.98024654685867396</v>
      </c>
    </row>
    <row r="5625" spans="1:27" hidden="1" x14ac:dyDescent="0.25">
      <c r="A5625">
        <v>7543766</v>
      </c>
      <c r="B5625">
        <v>1</v>
      </c>
      <c r="C5625">
        <v>1</v>
      </c>
      <c r="D5625">
        <v>1</v>
      </c>
      <c r="E5625">
        <v>3</v>
      </c>
      <c r="F5625" t="s">
        <v>104</v>
      </c>
      <c r="G5625">
        <v>4</v>
      </c>
      <c r="H5625" t="s">
        <v>44</v>
      </c>
      <c r="I5625">
        <v>1</v>
      </c>
      <c r="J5625" s="1">
        <v>42768.458333333336</v>
      </c>
      <c r="K5625" t="s">
        <v>44</v>
      </c>
      <c r="L5625">
        <v>1</v>
      </c>
      <c r="M5625" s="1">
        <v>42768.465277777781</v>
      </c>
      <c r="N5625">
        <v>2</v>
      </c>
      <c r="AA5625">
        <v>0.98748016222885604</v>
      </c>
    </row>
    <row r="5626" spans="1:27" hidden="1" x14ac:dyDescent="0.25">
      <c r="A5626">
        <v>7543772</v>
      </c>
      <c r="B5626">
        <v>1</v>
      </c>
      <c r="C5626">
        <v>1</v>
      </c>
      <c r="D5626">
        <v>2</v>
      </c>
      <c r="E5626">
        <v>3</v>
      </c>
      <c r="F5626" t="s">
        <v>104</v>
      </c>
      <c r="G5626">
        <v>4</v>
      </c>
      <c r="H5626" t="s">
        <v>49</v>
      </c>
      <c r="I5626">
        <v>1</v>
      </c>
      <c r="J5626" s="1">
        <v>42768.458333333336</v>
      </c>
      <c r="K5626" t="s">
        <v>49</v>
      </c>
      <c r="L5626">
        <v>1</v>
      </c>
      <c r="M5626" s="1">
        <v>42768.46875</v>
      </c>
      <c r="N5626">
        <v>2</v>
      </c>
      <c r="AA5626">
        <v>0.99560761346996796</v>
      </c>
    </row>
    <row r="5627" spans="1:27" hidden="1" x14ac:dyDescent="0.25">
      <c r="A5627">
        <v>7543780</v>
      </c>
      <c r="B5627">
        <v>1</v>
      </c>
      <c r="C5627">
        <v>1</v>
      </c>
      <c r="D5627">
        <v>1</v>
      </c>
      <c r="E5627">
        <v>4</v>
      </c>
      <c r="F5627" t="s">
        <v>104</v>
      </c>
      <c r="G5627">
        <v>4</v>
      </c>
      <c r="H5627" t="s">
        <v>43</v>
      </c>
      <c r="I5627">
        <v>1</v>
      </c>
      <c r="J5627" s="1">
        <v>42768.458333333336</v>
      </c>
      <c r="K5627" t="s">
        <v>43</v>
      </c>
      <c r="L5627">
        <v>1</v>
      </c>
      <c r="M5627" s="1">
        <v>42768.465277777781</v>
      </c>
      <c r="N5627">
        <v>2</v>
      </c>
      <c r="AA5627">
        <v>0.97438752783956195</v>
      </c>
    </row>
    <row r="5628" spans="1:27" hidden="1" x14ac:dyDescent="0.25">
      <c r="A5628">
        <v>7543796</v>
      </c>
      <c r="B5628">
        <v>1</v>
      </c>
      <c r="C5628">
        <v>1</v>
      </c>
      <c r="D5628">
        <v>1</v>
      </c>
      <c r="E5628">
        <v>2</v>
      </c>
      <c r="F5628" t="s">
        <v>104</v>
      </c>
      <c r="G5628">
        <v>4</v>
      </c>
      <c r="H5628" t="s">
        <v>51</v>
      </c>
      <c r="I5628">
        <v>1</v>
      </c>
      <c r="J5628" s="1">
        <v>42768.458333333336</v>
      </c>
      <c r="K5628" t="s">
        <v>66</v>
      </c>
      <c r="L5628">
        <v>1</v>
      </c>
      <c r="M5628" s="1">
        <v>42768.465277777781</v>
      </c>
      <c r="N5628">
        <v>1</v>
      </c>
      <c r="O5628">
        <v>3</v>
      </c>
      <c r="R5628">
        <v>0</v>
      </c>
      <c r="AA5628">
        <v>0.99695665862099903</v>
      </c>
    </row>
    <row r="5629" spans="1:27" hidden="1" x14ac:dyDescent="0.25">
      <c r="A5629">
        <v>7543824</v>
      </c>
      <c r="B5629">
        <v>1</v>
      </c>
      <c r="C5629">
        <v>1</v>
      </c>
      <c r="D5629">
        <v>1</v>
      </c>
      <c r="E5629">
        <v>2</v>
      </c>
      <c r="F5629" t="s">
        <v>104</v>
      </c>
      <c r="G5629">
        <v>7</v>
      </c>
      <c r="H5629" t="s">
        <v>40</v>
      </c>
      <c r="I5629">
        <v>1</v>
      </c>
      <c r="J5629" s="1">
        <v>42768.458333333336</v>
      </c>
      <c r="K5629" t="s">
        <v>43</v>
      </c>
      <c r="L5629">
        <v>1</v>
      </c>
      <c r="M5629" s="1">
        <v>42768.465277777781</v>
      </c>
      <c r="N5629">
        <v>1</v>
      </c>
      <c r="O5629">
        <v>2</v>
      </c>
      <c r="AA5629">
        <v>0.99221167182331405</v>
      </c>
    </row>
    <row r="5630" spans="1:27" hidden="1" x14ac:dyDescent="0.25">
      <c r="A5630">
        <v>7543833</v>
      </c>
      <c r="B5630">
        <v>1</v>
      </c>
      <c r="C5630">
        <v>1</v>
      </c>
      <c r="D5630">
        <v>2</v>
      </c>
      <c r="E5630">
        <v>3</v>
      </c>
      <c r="F5630" t="s">
        <v>104</v>
      </c>
      <c r="G5630">
        <v>4</v>
      </c>
      <c r="H5630" t="s">
        <v>35</v>
      </c>
      <c r="I5630">
        <v>1</v>
      </c>
      <c r="J5630" s="1">
        <v>42768.458333333336</v>
      </c>
      <c r="K5630" t="s">
        <v>35</v>
      </c>
      <c r="L5630">
        <v>1</v>
      </c>
      <c r="M5630" s="1">
        <v>42768.46875</v>
      </c>
      <c r="N5630">
        <v>2</v>
      </c>
      <c r="AA5630">
        <v>0.98471106504273198</v>
      </c>
    </row>
    <row r="5631" spans="1:27" hidden="1" x14ac:dyDescent="0.25">
      <c r="A5631">
        <v>7544004</v>
      </c>
      <c r="B5631">
        <v>1</v>
      </c>
      <c r="C5631">
        <v>2</v>
      </c>
      <c r="D5631">
        <v>1</v>
      </c>
      <c r="E5631">
        <v>2</v>
      </c>
      <c r="F5631" t="s">
        <v>104</v>
      </c>
      <c r="G5631">
        <v>2</v>
      </c>
      <c r="H5631" t="s">
        <v>49</v>
      </c>
      <c r="I5631">
        <v>1</v>
      </c>
      <c r="J5631" s="1">
        <v>42768.458333333336</v>
      </c>
      <c r="K5631" t="s">
        <v>55</v>
      </c>
      <c r="L5631">
        <v>1</v>
      </c>
      <c r="M5631" s="1">
        <v>42768.5</v>
      </c>
      <c r="N5631">
        <v>1</v>
      </c>
      <c r="O5631">
        <v>3</v>
      </c>
      <c r="R5631">
        <v>0</v>
      </c>
      <c r="AA5631">
        <v>0.97799511002445005</v>
      </c>
    </row>
    <row r="5632" spans="1:27" hidden="1" x14ac:dyDescent="0.25">
      <c r="A5632">
        <v>7544029</v>
      </c>
      <c r="B5632">
        <v>1</v>
      </c>
      <c r="C5632">
        <v>1</v>
      </c>
      <c r="D5632">
        <v>2</v>
      </c>
      <c r="E5632">
        <v>3</v>
      </c>
      <c r="F5632" t="s">
        <v>104</v>
      </c>
      <c r="G5632">
        <v>4</v>
      </c>
      <c r="H5632" t="s">
        <v>46</v>
      </c>
      <c r="I5632">
        <v>1</v>
      </c>
      <c r="J5632" s="1">
        <v>42768.458333333336</v>
      </c>
      <c r="K5632" t="s">
        <v>35</v>
      </c>
      <c r="L5632">
        <v>1</v>
      </c>
      <c r="M5632" s="1">
        <v>42768.472222222219</v>
      </c>
      <c r="N5632">
        <v>1</v>
      </c>
      <c r="O5632">
        <v>3</v>
      </c>
      <c r="R5632">
        <v>0</v>
      </c>
      <c r="AA5632">
        <v>0.99483451310493998</v>
      </c>
    </row>
    <row r="5633" spans="1:27" hidden="1" x14ac:dyDescent="0.25">
      <c r="A5633">
        <v>7544044</v>
      </c>
      <c r="B5633">
        <v>1</v>
      </c>
      <c r="C5633">
        <v>1</v>
      </c>
      <c r="D5633">
        <v>2</v>
      </c>
      <c r="E5633">
        <v>3</v>
      </c>
      <c r="F5633" t="s">
        <v>104</v>
      </c>
      <c r="G5633">
        <v>4</v>
      </c>
      <c r="H5633" t="s">
        <v>71</v>
      </c>
      <c r="I5633">
        <v>1</v>
      </c>
      <c r="J5633" s="1">
        <v>42768.458333333336</v>
      </c>
      <c r="K5633" t="s">
        <v>45</v>
      </c>
      <c r="L5633">
        <v>1</v>
      </c>
      <c r="M5633" s="1">
        <v>42768.479166666664</v>
      </c>
      <c r="N5633">
        <v>2</v>
      </c>
      <c r="AA5633">
        <v>1.0341261633919301</v>
      </c>
    </row>
    <row r="5634" spans="1:27" hidden="1" x14ac:dyDescent="0.25">
      <c r="A5634">
        <v>7544095</v>
      </c>
      <c r="B5634">
        <v>1</v>
      </c>
      <c r="C5634">
        <v>2</v>
      </c>
      <c r="D5634">
        <v>1</v>
      </c>
      <c r="E5634">
        <v>4</v>
      </c>
      <c r="F5634" t="s">
        <v>104</v>
      </c>
      <c r="G5634">
        <v>8</v>
      </c>
      <c r="H5634" t="s">
        <v>45</v>
      </c>
      <c r="I5634">
        <v>1</v>
      </c>
      <c r="J5634" s="1">
        <v>42768.458333333336</v>
      </c>
      <c r="K5634" t="s">
        <v>45</v>
      </c>
      <c r="L5634">
        <v>1</v>
      </c>
      <c r="M5634" s="1">
        <v>42768.46875</v>
      </c>
      <c r="N5634">
        <v>2</v>
      </c>
      <c r="AA5634">
        <v>0.986436498150432</v>
      </c>
    </row>
    <row r="5635" spans="1:27" hidden="1" x14ac:dyDescent="0.25">
      <c r="A5635">
        <v>7544147</v>
      </c>
      <c r="B5635">
        <v>1</v>
      </c>
      <c r="C5635">
        <v>1</v>
      </c>
      <c r="D5635">
        <v>2</v>
      </c>
      <c r="E5635">
        <v>1</v>
      </c>
      <c r="F5635" t="s">
        <v>104</v>
      </c>
      <c r="G5635">
        <v>6</v>
      </c>
      <c r="H5635" t="s">
        <v>40</v>
      </c>
      <c r="I5635">
        <v>1</v>
      </c>
      <c r="J5635" s="1">
        <v>42768.458333333336</v>
      </c>
      <c r="K5635" t="s">
        <v>40</v>
      </c>
      <c r="L5635">
        <v>1</v>
      </c>
      <c r="M5635" s="1">
        <v>42768.461805555555</v>
      </c>
      <c r="N5635">
        <v>1</v>
      </c>
      <c r="O5635">
        <v>4</v>
      </c>
      <c r="AA5635">
        <v>0.957243139757468</v>
      </c>
    </row>
    <row r="5636" spans="1:27" hidden="1" x14ac:dyDescent="0.25">
      <c r="A5636">
        <v>7544176</v>
      </c>
      <c r="B5636">
        <v>1</v>
      </c>
      <c r="C5636">
        <v>2</v>
      </c>
      <c r="D5636">
        <v>1</v>
      </c>
      <c r="E5636">
        <v>4</v>
      </c>
      <c r="F5636" t="s">
        <v>104</v>
      </c>
      <c r="G5636">
        <v>8</v>
      </c>
      <c r="H5636" t="s">
        <v>66</v>
      </c>
      <c r="I5636">
        <v>1</v>
      </c>
      <c r="J5636" s="1">
        <v>42768.458333333336</v>
      </c>
      <c r="K5636" t="s">
        <v>51</v>
      </c>
      <c r="L5636">
        <v>1</v>
      </c>
      <c r="M5636" s="1">
        <v>42768.465277777781</v>
      </c>
      <c r="N5636">
        <v>1</v>
      </c>
      <c r="O5636">
        <v>3</v>
      </c>
      <c r="R5636">
        <v>0</v>
      </c>
      <c r="AA5636">
        <v>0.98309761986886302</v>
      </c>
    </row>
    <row r="5637" spans="1:27" hidden="1" x14ac:dyDescent="0.25">
      <c r="A5637">
        <v>7544256</v>
      </c>
      <c r="B5637">
        <v>1</v>
      </c>
      <c r="C5637">
        <v>2</v>
      </c>
      <c r="D5637">
        <v>2</v>
      </c>
      <c r="E5637">
        <v>2</v>
      </c>
      <c r="F5637" t="s">
        <v>104</v>
      </c>
      <c r="G5637">
        <v>8</v>
      </c>
      <c r="H5637" t="s">
        <v>43</v>
      </c>
      <c r="I5637">
        <v>1</v>
      </c>
      <c r="J5637" s="1">
        <v>42768.458333333336</v>
      </c>
      <c r="K5637" t="s">
        <v>39</v>
      </c>
      <c r="L5637">
        <v>1</v>
      </c>
      <c r="M5637" s="1">
        <v>42768.479166666664</v>
      </c>
      <c r="N5637">
        <v>1</v>
      </c>
      <c r="O5637">
        <v>3</v>
      </c>
      <c r="R5637">
        <v>0</v>
      </c>
      <c r="AA5637">
        <v>0.90215128383062304</v>
      </c>
    </row>
    <row r="5638" spans="1:27" hidden="1" x14ac:dyDescent="0.25">
      <c r="A5638">
        <v>7544267</v>
      </c>
      <c r="B5638">
        <v>1</v>
      </c>
      <c r="C5638">
        <v>1</v>
      </c>
      <c r="D5638">
        <v>2</v>
      </c>
      <c r="E5638">
        <v>3</v>
      </c>
      <c r="F5638" t="s">
        <v>104</v>
      </c>
      <c r="G5638">
        <v>7</v>
      </c>
      <c r="H5638" t="s">
        <v>71</v>
      </c>
      <c r="I5638">
        <v>1</v>
      </c>
      <c r="J5638" s="1">
        <v>42768.458333333336</v>
      </c>
      <c r="K5638" t="s">
        <v>71</v>
      </c>
      <c r="L5638">
        <v>1</v>
      </c>
      <c r="M5638" s="1">
        <v>42768.46875</v>
      </c>
      <c r="N5638">
        <v>2</v>
      </c>
      <c r="AA5638">
        <v>0.76740361775987598</v>
      </c>
    </row>
    <row r="5639" spans="1:27" hidden="1" x14ac:dyDescent="0.25">
      <c r="A5639">
        <v>7544392</v>
      </c>
      <c r="B5639">
        <v>1</v>
      </c>
      <c r="C5639">
        <v>1</v>
      </c>
      <c r="D5639">
        <v>1</v>
      </c>
      <c r="E5639">
        <v>2</v>
      </c>
      <c r="F5639" t="s">
        <v>104</v>
      </c>
      <c r="G5639">
        <v>2</v>
      </c>
      <c r="H5639" t="s">
        <v>47</v>
      </c>
      <c r="I5639">
        <v>1</v>
      </c>
      <c r="J5639" s="1">
        <v>42768.458333333336</v>
      </c>
      <c r="K5639" t="s">
        <v>51</v>
      </c>
      <c r="L5639">
        <v>1</v>
      </c>
      <c r="M5639" s="1">
        <v>42768.46875</v>
      </c>
      <c r="N5639">
        <v>1</v>
      </c>
      <c r="O5639">
        <v>3</v>
      </c>
      <c r="R5639">
        <v>0</v>
      </c>
      <c r="AA5639">
        <v>0.97570960698690401</v>
      </c>
    </row>
    <row r="5640" spans="1:27" hidden="1" x14ac:dyDescent="0.25">
      <c r="A5640">
        <v>7544430</v>
      </c>
      <c r="B5640">
        <v>1</v>
      </c>
      <c r="C5640">
        <v>2</v>
      </c>
      <c r="D5640">
        <v>1</v>
      </c>
      <c r="E5640">
        <v>4</v>
      </c>
      <c r="F5640" t="s">
        <v>104</v>
      </c>
      <c r="G5640">
        <v>8</v>
      </c>
      <c r="H5640" t="s">
        <v>38</v>
      </c>
      <c r="I5640">
        <v>1</v>
      </c>
      <c r="J5640" s="1">
        <v>42768.458333333336</v>
      </c>
      <c r="K5640" t="s">
        <v>33</v>
      </c>
      <c r="L5640">
        <v>1</v>
      </c>
      <c r="M5640" s="1">
        <v>42768.479166666664</v>
      </c>
      <c r="N5640">
        <v>1</v>
      </c>
      <c r="O5640">
        <v>3</v>
      </c>
      <c r="R5640">
        <v>0</v>
      </c>
      <c r="AA5640">
        <v>0.97914005959981698</v>
      </c>
    </row>
    <row r="5641" spans="1:27" hidden="1" x14ac:dyDescent="0.25">
      <c r="A5641">
        <v>7544432</v>
      </c>
      <c r="B5641">
        <v>1</v>
      </c>
      <c r="C5641">
        <v>1</v>
      </c>
      <c r="D5641">
        <v>2</v>
      </c>
      <c r="E5641">
        <v>3</v>
      </c>
      <c r="F5641" t="s">
        <v>104</v>
      </c>
      <c r="G5641">
        <v>4</v>
      </c>
      <c r="H5641" t="s">
        <v>66</v>
      </c>
      <c r="I5641">
        <v>1</v>
      </c>
      <c r="J5641" s="1">
        <v>42768.458333333336</v>
      </c>
      <c r="K5641" t="s">
        <v>51</v>
      </c>
      <c r="L5641">
        <v>1</v>
      </c>
      <c r="M5641" s="1">
        <v>42768.46875</v>
      </c>
      <c r="N5641">
        <v>2</v>
      </c>
      <c r="AA5641">
        <v>1.0051241623965299</v>
      </c>
    </row>
    <row r="5642" spans="1:27" hidden="1" x14ac:dyDescent="0.25">
      <c r="A5642">
        <v>7544489</v>
      </c>
      <c r="B5642">
        <v>1</v>
      </c>
      <c r="C5642">
        <v>2</v>
      </c>
      <c r="D5642">
        <v>1</v>
      </c>
      <c r="E5642">
        <v>3</v>
      </c>
      <c r="F5642" t="s">
        <v>104</v>
      </c>
      <c r="G5642">
        <v>8</v>
      </c>
      <c r="H5642" t="s">
        <v>43</v>
      </c>
      <c r="I5642">
        <v>1</v>
      </c>
      <c r="J5642" s="1">
        <v>42768.458333333336</v>
      </c>
      <c r="K5642" t="s">
        <v>51</v>
      </c>
      <c r="L5642">
        <v>1</v>
      </c>
      <c r="M5642" s="1">
        <v>42768.479166666664</v>
      </c>
      <c r="N5642">
        <v>2</v>
      </c>
      <c r="AA5642">
        <v>0.99009900990098998</v>
      </c>
    </row>
    <row r="5643" spans="1:27" hidden="1" x14ac:dyDescent="0.25">
      <c r="A5643">
        <v>7544502</v>
      </c>
      <c r="B5643">
        <v>1</v>
      </c>
      <c r="C5643">
        <v>2</v>
      </c>
      <c r="D5643">
        <v>1</v>
      </c>
      <c r="E5643">
        <v>3</v>
      </c>
      <c r="F5643" t="s">
        <v>104</v>
      </c>
      <c r="G5643">
        <v>8</v>
      </c>
      <c r="H5643" t="s">
        <v>37</v>
      </c>
      <c r="I5643">
        <v>1</v>
      </c>
      <c r="J5643" s="1">
        <v>42768.458333333336</v>
      </c>
      <c r="K5643" t="s">
        <v>28</v>
      </c>
      <c r="L5643">
        <v>1</v>
      </c>
      <c r="M5643" s="1">
        <v>42768.5</v>
      </c>
      <c r="N5643">
        <v>1</v>
      </c>
      <c r="O5643">
        <v>6</v>
      </c>
      <c r="S5643">
        <v>1</v>
      </c>
      <c r="AA5643">
        <v>0.99862933228892303</v>
      </c>
    </row>
    <row r="5644" spans="1:27" hidden="1" x14ac:dyDescent="0.25">
      <c r="A5644">
        <v>7569487</v>
      </c>
      <c r="B5644">
        <v>1</v>
      </c>
      <c r="C5644">
        <v>2</v>
      </c>
      <c r="D5644">
        <v>2</v>
      </c>
      <c r="E5644">
        <v>2</v>
      </c>
      <c r="F5644" t="s">
        <v>104</v>
      </c>
      <c r="G5644">
        <v>8</v>
      </c>
      <c r="H5644" t="s">
        <v>46</v>
      </c>
      <c r="I5644">
        <v>1</v>
      </c>
      <c r="J5644" s="1">
        <v>42768.458333333336</v>
      </c>
      <c r="K5644" t="s">
        <v>49</v>
      </c>
      <c r="L5644">
        <v>1</v>
      </c>
      <c r="M5644" s="1">
        <v>42768.479166666664</v>
      </c>
      <c r="N5644">
        <v>1</v>
      </c>
      <c r="O5644">
        <v>3</v>
      </c>
      <c r="R5644">
        <v>0</v>
      </c>
      <c r="AA5644">
        <v>0.98068799034390597</v>
      </c>
    </row>
    <row r="5645" spans="1:27" hidden="1" x14ac:dyDescent="0.25">
      <c r="A5645">
        <v>7569746</v>
      </c>
      <c r="B5645">
        <v>1</v>
      </c>
      <c r="C5645">
        <v>1</v>
      </c>
      <c r="D5645">
        <v>2</v>
      </c>
      <c r="E5645">
        <v>3</v>
      </c>
      <c r="F5645" t="s">
        <v>104</v>
      </c>
      <c r="G5645">
        <v>4</v>
      </c>
      <c r="H5645" t="s">
        <v>49</v>
      </c>
      <c r="I5645">
        <v>1</v>
      </c>
      <c r="J5645" s="1">
        <v>42768.458333333336</v>
      </c>
      <c r="K5645" t="s">
        <v>43</v>
      </c>
      <c r="L5645">
        <v>1</v>
      </c>
      <c r="M5645" s="1">
        <v>42768.465277777781</v>
      </c>
      <c r="N5645">
        <v>1</v>
      </c>
      <c r="O5645">
        <v>6</v>
      </c>
      <c r="S5645">
        <v>1</v>
      </c>
      <c r="AA5645">
        <v>0.99560761346996796</v>
      </c>
    </row>
    <row r="5646" spans="1:27" hidden="1" x14ac:dyDescent="0.25">
      <c r="A5646">
        <v>7569818</v>
      </c>
      <c r="B5646">
        <v>1</v>
      </c>
      <c r="C5646">
        <v>1</v>
      </c>
      <c r="D5646">
        <v>1</v>
      </c>
      <c r="E5646">
        <v>4</v>
      </c>
      <c r="F5646" t="s">
        <v>104</v>
      </c>
      <c r="G5646">
        <v>4</v>
      </c>
      <c r="H5646" t="s">
        <v>35</v>
      </c>
      <c r="I5646">
        <v>1</v>
      </c>
      <c r="J5646" s="1">
        <v>42768.458333333336</v>
      </c>
      <c r="K5646" t="s">
        <v>35</v>
      </c>
      <c r="L5646">
        <v>1</v>
      </c>
      <c r="M5646" s="1">
        <v>42768.46875</v>
      </c>
      <c r="N5646">
        <v>2</v>
      </c>
      <c r="AA5646">
        <v>0.97534543484148495</v>
      </c>
    </row>
    <row r="5647" spans="1:27" hidden="1" x14ac:dyDescent="0.25">
      <c r="A5647">
        <v>7570327</v>
      </c>
      <c r="B5647">
        <v>1</v>
      </c>
      <c r="C5647">
        <v>2</v>
      </c>
      <c r="D5647">
        <v>1</v>
      </c>
      <c r="E5647">
        <v>2</v>
      </c>
      <c r="F5647" t="s">
        <v>104</v>
      </c>
      <c r="G5647">
        <v>2</v>
      </c>
      <c r="H5647" t="s">
        <v>29</v>
      </c>
      <c r="I5647">
        <v>1</v>
      </c>
      <c r="J5647" s="1">
        <v>42768.458333333336</v>
      </c>
      <c r="K5647" t="s">
        <v>43</v>
      </c>
      <c r="L5647">
        <v>1</v>
      </c>
      <c r="M5647" s="1">
        <v>42768.46875</v>
      </c>
      <c r="N5647">
        <v>1</v>
      </c>
      <c r="O5647">
        <v>3</v>
      </c>
      <c r="R5647">
        <v>1</v>
      </c>
      <c r="AA5647">
        <v>0.99695665862099903</v>
      </c>
    </row>
    <row r="5648" spans="1:27" hidden="1" x14ac:dyDescent="0.25">
      <c r="A5648">
        <v>7570366</v>
      </c>
      <c r="B5648">
        <v>1</v>
      </c>
      <c r="C5648">
        <v>1</v>
      </c>
      <c r="D5648">
        <v>1</v>
      </c>
      <c r="E5648">
        <v>3</v>
      </c>
      <c r="F5648" t="s">
        <v>104</v>
      </c>
      <c r="G5648">
        <v>4</v>
      </c>
      <c r="H5648" t="s">
        <v>45</v>
      </c>
      <c r="I5648">
        <v>1</v>
      </c>
      <c r="J5648" s="1">
        <v>42768.458333333336</v>
      </c>
      <c r="K5648" t="s">
        <v>55</v>
      </c>
      <c r="L5648">
        <v>1</v>
      </c>
      <c r="M5648" s="1">
        <v>42768.461805555555</v>
      </c>
      <c r="N5648">
        <v>1</v>
      </c>
      <c r="O5648">
        <v>3</v>
      </c>
      <c r="R5648">
        <v>0</v>
      </c>
      <c r="AA5648">
        <v>0.93229744728075403</v>
      </c>
    </row>
    <row r="5649" spans="1:27" hidden="1" x14ac:dyDescent="0.25">
      <c r="A5649">
        <v>7570397</v>
      </c>
      <c r="B5649">
        <v>1</v>
      </c>
      <c r="C5649">
        <v>1</v>
      </c>
      <c r="D5649">
        <v>2</v>
      </c>
      <c r="E5649">
        <v>3</v>
      </c>
      <c r="F5649" t="s">
        <v>104</v>
      </c>
      <c r="G5649">
        <v>4</v>
      </c>
      <c r="H5649" t="s">
        <v>47</v>
      </c>
      <c r="I5649">
        <v>1</v>
      </c>
      <c r="J5649" s="1">
        <v>42768.458333333336</v>
      </c>
      <c r="K5649" t="s">
        <v>44</v>
      </c>
      <c r="L5649">
        <v>1</v>
      </c>
      <c r="M5649" s="1">
        <v>42768.463194444441</v>
      </c>
      <c r="N5649">
        <v>2</v>
      </c>
      <c r="AA5649">
        <v>0.98088113050699699</v>
      </c>
    </row>
    <row r="5650" spans="1:27" hidden="1" x14ac:dyDescent="0.25">
      <c r="A5650">
        <v>7570409</v>
      </c>
      <c r="B5650">
        <v>1</v>
      </c>
      <c r="C5650">
        <v>2</v>
      </c>
      <c r="D5650">
        <v>1</v>
      </c>
      <c r="E5650">
        <v>2</v>
      </c>
      <c r="F5650" t="s">
        <v>104</v>
      </c>
      <c r="G5650">
        <v>8</v>
      </c>
      <c r="H5650" t="s">
        <v>43</v>
      </c>
      <c r="I5650">
        <v>1</v>
      </c>
      <c r="J5650" s="1">
        <v>42768.458333333336</v>
      </c>
      <c r="K5650" t="s">
        <v>69</v>
      </c>
      <c r="L5650">
        <v>1</v>
      </c>
      <c r="M5650" s="1">
        <v>42768.5</v>
      </c>
      <c r="N5650">
        <v>1</v>
      </c>
      <c r="O5650">
        <v>6</v>
      </c>
      <c r="S5650">
        <v>1</v>
      </c>
      <c r="AA5650">
        <v>1.48280919015805</v>
      </c>
    </row>
    <row r="5651" spans="1:27" hidden="1" x14ac:dyDescent="0.25">
      <c r="A5651">
        <v>7570617</v>
      </c>
      <c r="B5651">
        <v>1</v>
      </c>
      <c r="C5651">
        <v>1</v>
      </c>
      <c r="D5651">
        <v>1</v>
      </c>
      <c r="E5651">
        <v>4</v>
      </c>
      <c r="F5651" t="s">
        <v>104</v>
      </c>
      <c r="G5651">
        <v>4</v>
      </c>
      <c r="H5651" t="s">
        <v>46</v>
      </c>
      <c r="I5651">
        <v>1</v>
      </c>
      <c r="J5651" s="1">
        <v>42768.458333333336</v>
      </c>
      <c r="K5651" t="s">
        <v>49</v>
      </c>
      <c r="L5651">
        <v>1</v>
      </c>
      <c r="M5651" s="1">
        <v>42768.475694444445</v>
      </c>
      <c r="N5651">
        <v>1</v>
      </c>
      <c r="O5651">
        <v>3</v>
      </c>
      <c r="R5651">
        <v>0</v>
      </c>
      <c r="AA5651">
        <v>0.98085007006063196</v>
      </c>
    </row>
    <row r="5652" spans="1:27" hidden="1" x14ac:dyDescent="0.25">
      <c r="A5652">
        <v>7570823</v>
      </c>
      <c r="B5652">
        <v>1</v>
      </c>
      <c r="C5652">
        <v>1</v>
      </c>
      <c r="D5652">
        <v>1</v>
      </c>
      <c r="E5652">
        <v>3</v>
      </c>
      <c r="F5652" t="s">
        <v>104</v>
      </c>
      <c r="G5652">
        <v>4</v>
      </c>
      <c r="H5652" t="s">
        <v>28</v>
      </c>
      <c r="I5652">
        <v>1</v>
      </c>
      <c r="J5652" s="1">
        <v>42768.458333333336</v>
      </c>
      <c r="K5652" t="s">
        <v>46</v>
      </c>
      <c r="L5652">
        <v>1</v>
      </c>
      <c r="M5652" s="1">
        <v>42768.462500000001</v>
      </c>
      <c r="N5652">
        <v>2</v>
      </c>
      <c r="AA5652">
        <v>0.99862933228892303</v>
      </c>
    </row>
    <row r="5653" spans="1:27" hidden="1" x14ac:dyDescent="0.25">
      <c r="A5653">
        <v>7571345</v>
      </c>
      <c r="B5653">
        <v>1</v>
      </c>
      <c r="C5653">
        <v>2</v>
      </c>
      <c r="D5653">
        <v>1</v>
      </c>
      <c r="E5653">
        <v>4</v>
      </c>
      <c r="F5653" t="s">
        <v>104</v>
      </c>
      <c r="G5653">
        <v>8</v>
      </c>
      <c r="H5653" t="s">
        <v>33</v>
      </c>
      <c r="I5653">
        <v>1</v>
      </c>
      <c r="J5653" s="1">
        <v>42768.458333333336</v>
      </c>
      <c r="K5653" t="s">
        <v>33</v>
      </c>
      <c r="L5653">
        <v>1</v>
      </c>
      <c r="M5653" s="1">
        <v>42768.5</v>
      </c>
      <c r="N5653">
        <v>2</v>
      </c>
      <c r="AA5653">
        <v>0.97914005959981698</v>
      </c>
    </row>
    <row r="5654" spans="1:27" hidden="1" x14ac:dyDescent="0.25">
      <c r="A5654">
        <v>7571449</v>
      </c>
      <c r="B5654">
        <v>2</v>
      </c>
      <c r="C5654">
        <v>1</v>
      </c>
      <c r="D5654">
        <v>2</v>
      </c>
      <c r="E5654">
        <v>2</v>
      </c>
      <c r="F5654" t="s">
        <v>104</v>
      </c>
      <c r="G5654">
        <v>4</v>
      </c>
      <c r="H5654" t="s">
        <v>44</v>
      </c>
      <c r="I5654">
        <v>1</v>
      </c>
      <c r="J5654" s="1">
        <v>42768.458333333336</v>
      </c>
      <c r="K5654" t="s">
        <v>44</v>
      </c>
      <c r="L5654">
        <v>1</v>
      </c>
      <c r="M5654" s="1">
        <v>42768.465277777781</v>
      </c>
      <c r="N5654">
        <v>2</v>
      </c>
      <c r="AA5654">
        <v>0.95874178606051197</v>
      </c>
    </row>
    <row r="5655" spans="1:27" hidden="1" x14ac:dyDescent="0.25">
      <c r="A5655">
        <v>7571532</v>
      </c>
      <c r="B5655">
        <v>1</v>
      </c>
      <c r="C5655">
        <v>1</v>
      </c>
      <c r="D5655">
        <v>2</v>
      </c>
      <c r="E5655">
        <v>2</v>
      </c>
      <c r="F5655" t="s">
        <v>104</v>
      </c>
      <c r="G5655">
        <v>9</v>
      </c>
      <c r="H5655" t="s">
        <v>37</v>
      </c>
      <c r="I5655">
        <v>1</v>
      </c>
      <c r="J5655" s="1">
        <v>42768.458333333336</v>
      </c>
      <c r="K5655" t="s">
        <v>37</v>
      </c>
      <c r="L5655">
        <v>1</v>
      </c>
      <c r="M5655" s="1">
        <v>42768.465277777781</v>
      </c>
      <c r="N5655">
        <v>1</v>
      </c>
      <c r="O5655">
        <v>6</v>
      </c>
      <c r="S5655">
        <v>1</v>
      </c>
      <c r="AA5655">
        <v>0.98561964776208699</v>
      </c>
    </row>
    <row r="5656" spans="1:27" hidden="1" x14ac:dyDescent="0.25">
      <c r="A5656">
        <v>7571651</v>
      </c>
      <c r="B5656">
        <v>1</v>
      </c>
      <c r="C5656">
        <v>1</v>
      </c>
      <c r="D5656">
        <v>2</v>
      </c>
      <c r="E5656">
        <v>2</v>
      </c>
      <c r="F5656" t="s">
        <v>104</v>
      </c>
      <c r="G5656">
        <v>4</v>
      </c>
      <c r="H5656" t="s">
        <v>28</v>
      </c>
      <c r="I5656">
        <v>1</v>
      </c>
      <c r="J5656" s="1">
        <v>42768.458333333336</v>
      </c>
      <c r="K5656" t="s">
        <v>28</v>
      </c>
      <c r="L5656">
        <v>1</v>
      </c>
      <c r="M5656" s="1">
        <v>42768.465277777781</v>
      </c>
      <c r="N5656">
        <v>2</v>
      </c>
      <c r="AA5656">
        <v>0.99528099528094105</v>
      </c>
    </row>
    <row r="5657" spans="1:27" hidden="1" x14ac:dyDescent="0.25">
      <c r="A5657">
        <v>7571702</v>
      </c>
      <c r="B5657">
        <v>1</v>
      </c>
      <c r="C5657">
        <v>1</v>
      </c>
      <c r="D5657">
        <v>2</v>
      </c>
      <c r="E5657">
        <v>2</v>
      </c>
      <c r="F5657" t="s">
        <v>104</v>
      </c>
      <c r="G5657">
        <v>4</v>
      </c>
      <c r="H5657" t="s">
        <v>71</v>
      </c>
      <c r="I5657">
        <v>1</v>
      </c>
      <c r="J5657" s="1">
        <v>42768.458333333336</v>
      </c>
      <c r="K5657" t="s">
        <v>71</v>
      </c>
      <c r="L5657">
        <v>1</v>
      </c>
      <c r="M5657" s="1">
        <v>42768.46875</v>
      </c>
      <c r="N5657">
        <v>1</v>
      </c>
      <c r="O5657">
        <v>6</v>
      </c>
      <c r="S5657">
        <v>1</v>
      </c>
      <c r="AA5657">
        <v>0.76773812536908903</v>
      </c>
    </row>
    <row r="5658" spans="1:27" hidden="1" x14ac:dyDescent="0.25">
      <c r="A5658">
        <v>7571705</v>
      </c>
      <c r="B5658">
        <v>1</v>
      </c>
      <c r="C5658">
        <v>1</v>
      </c>
      <c r="D5658">
        <v>2</v>
      </c>
      <c r="E5658">
        <v>2</v>
      </c>
      <c r="F5658" t="s">
        <v>104</v>
      </c>
      <c r="G5658">
        <v>3</v>
      </c>
      <c r="H5658" t="s">
        <v>47</v>
      </c>
      <c r="I5658">
        <v>1</v>
      </c>
      <c r="J5658" s="1">
        <v>42768.458333333336</v>
      </c>
      <c r="K5658" t="s">
        <v>43</v>
      </c>
      <c r="L5658">
        <v>1</v>
      </c>
      <c r="M5658" s="1">
        <v>42768.5</v>
      </c>
      <c r="N5658">
        <v>1</v>
      </c>
      <c r="O5658">
        <v>6</v>
      </c>
      <c r="S5658">
        <v>2</v>
      </c>
      <c r="AA5658">
        <v>0.98024654685867396</v>
      </c>
    </row>
    <row r="5659" spans="1:27" hidden="1" x14ac:dyDescent="0.25">
      <c r="A5659">
        <v>7571753</v>
      </c>
      <c r="B5659">
        <v>1</v>
      </c>
      <c r="C5659">
        <v>2</v>
      </c>
      <c r="D5659">
        <v>1</v>
      </c>
      <c r="E5659">
        <v>2</v>
      </c>
      <c r="F5659" t="s">
        <v>104</v>
      </c>
      <c r="G5659">
        <v>2</v>
      </c>
      <c r="H5659" t="s">
        <v>46</v>
      </c>
      <c r="I5659">
        <v>1</v>
      </c>
      <c r="J5659" s="1">
        <v>42768.458333333336</v>
      </c>
      <c r="K5659" t="s">
        <v>44</v>
      </c>
      <c r="L5659">
        <v>1</v>
      </c>
      <c r="M5659" s="1">
        <v>42768.465277777781</v>
      </c>
      <c r="N5659">
        <v>1</v>
      </c>
      <c r="O5659">
        <v>3</v>
      </c>
      <c r="R5659">
        <v>0</v>
      </c>
      <c r="AA5659">
        <v>1.0097919216646301</v>
      </c>
    </row>
    <row r="5660" spans="1:27" hidden="1" x14ac:dyDescent="0.25">
      <c r="A5660">
        <v>7571921</v>
      </c>
      <c r="B5660">
        <v>1</v>
      </c>
      <c r="C5660">
        <v>2</v>
      </c>
      <c r="D5660">
        <v>2</v>
      </c>
      <c r="E5660">
        <v>3</v>
      </c>
      <c r="F5660" t="s">
        <v>104</v>
      </c>
      <c r="G5660">
        <v>8</v>
      </c>
      <c r="H5660" t="s">
        <v>44</v>
      </c>
      <c r="I5660">
        <v>1</v>
      </c>
      <c r="J5660" s="1">
        <v>42768.458333333336</v>
      </c>
      <c r="K5660" t="s">
        <v>47</v>
      </c>
      <c r="L5660">
        <v>1</v>
      </c>
      <c r="M5660" s="1">
        <v>42768.479166666664</v>
      </c>
      <c r="N5660">
        <v>2</v>
      </c>
      <c r="AA5660">
        <v>0.98088113050699699</v>
      </c>
    </row>
    <row r="5661" spans="1:27" hidden="1" x14ac:dyDescent="0.25">
      <c r="A5661">
        <v>7571940</v>
      </c>
      <c r="B5661">
        <v>1</v>
      </c>
      <c r="C5661">
        <v>1</v>
      </c>
      <c r="D5661">
        <v>1</v>
      </c>
      <c r="E5661">
        <v>1</v>
      </c>
      <c r="F5661" t="s">
        <v>104</v>
      </c>
      <c r="G5661">
        <v>4</v>
      </c>
      <c r="H5661" t="s">
        <v>55</v>
      </c>
      <c r="I5661">
        <v>1</v>
      </c>
      <c r="J5661" s="1">
        <v>42768.458333333336</v>
      </c>
      <c r="K5661" t="s">
        <v>40</v>
      </c>
      <c r="L5661">
        <v>1</v>
      </c>
      <c r="M5661" s="1">
        <v>42768.465277777781</v>
      </c>
      <c r="N5661">
        <v>2</v>
      </c>
      <c r="AA5661">
        <v>0.96296296296290596</v>
      </c>
    </row>
    <row r="5662" spans="1:27" hidden="1" x14ac:dyDescent="0.25">
      <c r="A5662">
        <v>7572320</v>
      </c>
      <c r="B5662">
        <v>1</v>
      </c>
      <c r="C5662">
        <v>2</v>
      </c>
      <c r="D5662">
        <v>1</v>
      </c>
      <c r="E5662">
        <v>2</v>
      </c>
      <c r="F5662" t="s">
        <v>104</v>
      </c>
      <c r="G5662">
        <v>8</v>
      </c>
      <c r="H5662" t="s">
        <v>35</v>
      </c>
      <c r="I5662">
        <v>1</v>
      </c>
      <c r="J5662" s="1">
        <v>42768.458333333336</v>
      </c>
      <c r="K5662" t="s">
        <v>66</v>
      </c>
      <c r="L5662">
        <v>1</v>
      </c>
      <c r="M5662" s="1">
        <v>42768.479166666664</v>
      </c>
      <c r="N5662">
        <v>1</v>
      </c>
      <c r="O5662">
        <v>3</v>
      </c>
      <c r="R5662">
        <v>0</v>
      </c>
      <c r="AA5662">
        <v>1.04595879556259</v>
      </c>
    </row>
    <row r="5663" spans="1:27" hidden="1" x14ac:dyDescent="0.25">
      <c r="A5663">
        <v>7572375</v>
      </c>
      <c r="B5663">
        <v>1</v>
      </c>
      <c r="C5663">
        <v>1</v>
      </c>
      <c r="D5663">
        <v>2</v>
      </c>
      <c r="E5663">
        <v>2</v>
      </c>
      <c r="F5663" t="s">
        <v>104</v>
      </c>
      <c r="G5663">
        <v>7</v>
      </c>
      <c r="H5663" t="s">
        <v>69</v>
      </c>
      <c r="I5663">
        <v>1</v>
      </c>
      <c r="J5663" s="1">
        <v>42768.458333333336</v>
      </c>
      <c r="K5663" t="s">
        <v>71</v>
      </c>
      <c r="L5663">
        <v>1</v>
      </c>
      <c r="M5663" s="1">
        <v>42768.472222222219</v>
      </c>
      <c r="N5663">
        <v>1</v>
      </c>
      <c r="O5663">
        <v>16</v>
      </c>
      <c r="AA5663">
        <v>1.5480397105838699</v>
      </c>
    </row>
    <row r="5664" spans="1:27" hidden="1" x14ac:dyDescent="0.25">
      <c r="A5664">
        <v>7572444</v>
      </c>
      <c r="B5664">
        <v>1</v>
      </c>
      <c r="C5664">
        <v>2</v>
      </c>
      <c r="D5664">
        <v>2</v>
      </c>
      <c r="E5664">
        <v>3</v>
      </c>
      <c r="F5664" t="s">
        <v>104</v>
      </c>
      <c r="G5664">
        <v>8</v>
      </c>
      <c r="H5664" t="s">
        <v>44</v>
      </c>
      <c r="I5664">
        <v>1</v>
      </c>
      <c r="J5664" s="1">
        <v>42768.458333333336</v>
      </c>
      <c r="K5664" t="s">
        <v>40</v>
      </c>
      <c r="L5664">
        <v>1</v>
      </c>
      <c r="M5664" s="1">
        <v>42768.520833333336</v>
      </c>
      <c r="N5664">
        <v>1</v>
      </c>
      <c r="O5664">
        <v>6</v>
      </c>
      <c r="S5664">
        <v>2</v>
      </c>
      <c r="AA5664">
        <v>1.00912090044634</v>
      </c>
    </row>
    <row r="5665" spans="1:27" hidden="1" x14ac:dyDescent="0.25">
      <c r="A5665">
        <v>7675177</v>
      </c>
      <c r="B5665">
        <v>1</v>
      </c>
      <c r="C5665">
        <v>1</v>
      </c>
      <c r="D5665">
        <v>2</v>
      </c>
      <c r="E5665">
        <v>3</v>
      </c>
      <c r="F5665" t="s">
        <v>104</v>
      </c>
      <c r="G5665">
        <v>1</v>
      </c>
      <c r="H5665" t="s">
        <v>35</v>
      </c>
      <c r="I5665">
        <v>1</v>
      </c>
      <c r="J5665" s="1">
        <v>42768.458333333336</v>
      </c>
      <c r="K5665" t="s">
        <v>45</v>
      </c>
      <c r="L5665">
        <v>1</v>
      </c>
      <c r="M5665" s="1">
        <v>42768.472222222219</v>
      </c>
      <c r="N5665">
        <v>1</v>
      </c>
      <c r="O5665">
        <v>3</v>
      </c>
      <c r="R5665">
        <v>0</v>
      </c>
      <c r="AA5665">
        <v>0.98471106504273198</v>
      </c>
    </row>
    <row r="5666" spans="1:27" hidden="1" x14ac:dyDescent="0.25">
      <c r="A5666">
        <v>7817913</v>
      </c>
      <c r="B5666">
        <v>1</v>
      </c>
      <c r="C5666">
        <v>2</v>
      </c>
      <c r="D5666">
        <v>1</v>
      </c>
      <c r="E5666">
        <v>3</v>
      </c>
      <c r="F5666" t="s">
        <v>104</v>
      </c>
      <c r="G5666">
        <v>8</v>
      </c>
      <c r="H5666" t="s">
        <v>47</v>
      </c>
      <c r="I5666">
        <v>1</v>
      </c>
      <c r="J5666" s="1">
        <v>42768.458333333336</v>
      </c>
      <c r="K5666" t="s">
        <v>47</v>
      </c>
      <c r="L5666">
        <v>1</v>
      </c>
      <c r="M5666" s="1">
        <v>42768.479166666664</v>
      </c>
      <c r="N5666">
        <v>2</v>
      </c>
      <c r="AA5666">
        <v>0.98748016222885604</v>
      </c>
    </row>
    <row r="5667" spans="1:27" hidden="1" x14ac:dyDescent="0.25">
      <c r="A5667">
        <v>7817914</v>
      </c>
      <c r="B5667">
        <v>1</v>
      </c>
      <c r="C5667">
        <v>1</v>
      </c>
      <c r="D5667">
        <v>1</v>
      </c>
      <c r="E5667">
        <v>3</v>
      </c>
      <c r="F5667" t="s">
        <v>104</v>
      </c>
      <c r="G5667">
        <v>4</v>
      </c>
      <c r="H5667" t="s">
        <v>47</v>
      </c>
      <c r="I5667">
        <v>1</v>
      </c>
      <c r="J5667" s="1">
        <v>42768.458333333336</v>
      </c>
      <c r="K5667" t="s">
        <v>47</v>
      </c>
      <c r="L5667">
        <v>1</v>
      </c>
      <c r="M5667" s="1">
        <v>42768.46875</v>
      </c>
      <c r="N5667">
        <v>2</v>
      </c>
      <c r="AA5667">
        <v>0.98748016222885604</v>
      </c>
    </row>
    <row r="5668" spans="1:27" hidden="1" x14ac:dyDescent="0.25">
      <c r="A5668">
        <v>7817925</v>
      </c>
      <c r="B5668">
        <v>1</v>
      </c>
      <c r="C5668">
        <v>2</v>
      </c>
      <c r="D5668">
        <v>2</v>
      </c>
      <c r="E5668">
        <v>3</v>
      </c>
      <c r="F5668" t="s">
        <v>104</v>
      </c>
      <c r="G5668">
        <v>8</v>
      </c>
      <c r="H5668" t="s">
        <v>35</v>
      </c>
      <c r="I5668">
        <v>1</v>
      </c>
      <c r="J5668" s="1">
        <v>42768.458333333336</v>
      </c>
      <c r="K5668" t="s">
        <v>35</v>
      </c>
      <c r="L5668">
        <v>1</v>
      </c>
      <c r="M5668" s="1">
        <v>42768.479166666664</v>
      </c>
      <c r="N5668">
        <v>2</v>
      </c>
      <c r="AA5668">
        <v>0.98471106504273198</v>
      </c>
    </row>
    <row r="5669" spans="1:27" hidden="1" x14ac:dyDescent="0.25">
      <c r="A5669">
        <v>7818005</v>
      </c>
      <c r="B5669">
        <v>2</v>
      </c>
      <c r="C5669">
        <v>1</v>
      </c>
      <c r="D5669">
        <v>2</v>
      </c>
      <c r="E5669">
        <v>2</v>
      </c>
      <c r="F5669" t="s">
        <v>104</v>
      </c>
      <c r="G5669">
        <v>6</v>
      </c>
      <c r="H5669" t="s">
        <v>37</v>
      </c>
      <c r="I5669">
        <v>1</v>
      </c>
      <c r="J5669" s="1">
        <v>42768.458333333336</v>
      </c>
      <c r="K5669" t="s">
        <v>37</v>
      </c>
      <c r="L5669">
        <v>1</v>
      </c>
      <c r="M5669" s="1">
        <v>42768.467361111114</v>
      </c>
      <c r="N5669">
        <v>1</v>
      </c>
      <c r="O5669">
        <v>6</v>
      </c>
      <c r="S5669">
        <v>1</v>
      </c>
      <c r="AA5669">
        <v>0.98561964776208699</v>
      </c>
    </row>
    <row r="5670" spans="1:27" hidden="1" x14ac:dyDescent="0.25">
      <c r="A5670">
        <v>7818103</v>
      </c>
      <c r="B5670">
        <v>1</v>
      </c>
      <c r="C5670">
        <v>2</v>
      </c>
      <c r="D5670">
        <v>1</v>
      </c>
      <c r="E5670">
        <v>3</v>
      </c>
      <c r="F5670" t="s">
        <v>104</v>
      </c>
      <c r="G5670">
        <v>4</v>
      </c>
      <c r="H5670" t="s">
        <v>31</v>
      </c>
      <c r="I5670">
        <v>1</v>
      </c>
      <c r="J5670" s="1">
        <v>42768.458333333336</v>
      </c>
      <c r="K5670" t="s">
        <v>31</v>
      </c>
      <c r="L5670">
        <v>1</v>
      </c>
      <c r="M5670" s="1">
        <v>42768.461805555555</v>
      </c>
      <c r="N5670">
        <v>1</v>
      </c>
      <c r="O5670">
        <v>16</v>
      </c>
      <c r="AA5670">
        <v>0.95868523168220698</v>
      </c>
    </row>
    <row r="5671" spans="1:27" hidden="1" x14ac:dyDescent="0.25">
      <c r="A5671">
        <v>7818117</v>
      </c>
      <c r="B5671">
        <v>1</v>
      </c>
      <c r="C5671">
        <v>1</v>
      </c>
      <c r="D5671">
        <v>2</v>
      </c>
      <c r="E5671">
        <v>3</v>
      </c>
      <c r="F5671" t="s">
        <v>104</v>
      </c>
      <c r="G5671">
        <v>4</v>
      </c>
      <c r="H5671" t="s">
        <v>49</v>
      </c>
      <c r="I5671">
        <v>1</v>
      </c>
      <c r="J5671" s="1">
        <v>42768.458333333336</v>
      </c>
      <c r="K5671" t="s">
        <v>49</v>
      </c>
      <c r="L5671">
        <v>1</v>
      </c>
      <c r="M5671" s="1">
        <v>42768.463194444441</v>
      </c>
      <c r="N5671">
        <v>2</v>
      </c>
      <c r="AA5671">
        <v>0.99560761346996796</v>
      </c>
    </row>
    <row r="5672" spans="1:27" hidden="1" x14ac:dyDescent="0.25">
      <c r="A5672">
        <v>7818195</v>
      </c>
      <c r="B5672">
        <v>1</v>
      </c>
      <c r="C5672">
        <v>2</v>
      </c>
      <c r="D5672">
        <v>1</v>
      </c>
      <c r="E5672">
        <v>3</v>
      </c>
      <c r="F5672" t="s">
        <v>104</v>
      </c>
      <c r="G5672">
        <v>8</v>
      </c>
      <c r="H5672" t="s">
        <v>43</v>
      </c>
      <c r="I5672">
        <v>1</v>
      </c>
      <c r="J5672" s="1">
        <v>42768.458333333336</v>
      </c>
      <c r="K5672" t="s">
        <v>69</v>
      </c>
      <c r="L5672">
        <v>1</v>
      </c>
      <c r="M5672" s="1">
        <v>42768.479166666664</v>
      </c>
      <c r="N5672">
        <v>1</v>
      </c>
      <c r="O5672">
        <v>6</v>
      </c>
      <c r="S5672">
        <v>1</v>
      </c>
      <c r="AA5672">
        <v>1.3372335979941501</v>
      </c>
    </row>
    <row r="5673" spans="1:27" hidden="1" x14ac:dyDescent="0.25">
      <c r="A5673">
        <v>7818277</v>
      </c>
      <c r="B5673">
        <v>2</v>
      </c>
      <c r="C5673">
        <v>1</v>
      </c>
      <c r="D5673">
        <v>1</v>
      </c>
      <c r="E5673">
        <v>2</v>
      </c>
      <c r="F5673" t="s">
        <v>104</v>
      </c>
      <c r="G5673">
        <v>4</v>
      </c>
      <c r="H5673" t="s">
        <v>69</v>
      </c>
      <c r="I5673">
        <v>1</v>
      </c>
      <c r="J5673" s="1">
        <v>42768.458333333336</v>
      </c>
      <c r="K5673" t="s">
        <v>69</v>
      </c>
      <c r="L5673">
        <v>1</v>
      </c>
      <c r="M5673" s="1">
        <v>42768.463194444441</v>
      </c>
      <c r="N5673">
        <v>2</v>
      </c>
      <c r="AA5673">
        <v>0.99129593810442695</v>
      </c>
    </row>
    <row r="5674" spans="1:27" hidden="1" x14ac:dyDescent="0.25">
      <c r="A5674">
        <v>7818281</v>
      </c>
      <c r="B5674">
        <v>1</v>
      </c>
      <c r="C5674">
        <v>2</v>
      </c>
      <c r="D5674">
        <v>2</v>
      </c>
      <c r="E5674">
        <v>2</v>
      </c>
      <c r="F5674" t="s">
        <v>104</v>
      </c>
      <c r="G5674">
        <v>1</v>
      </c>
      <c r="H5674" t="s">
        <v>47</v>
      </c>
      <c r="I5674">
        <v>1</v>
      </c>
      <c r="J5674" s="1">
        <v>42768.458333333336</v>
      </c>
      <c r="K5674" t="s">
        <v>47</v>
      </c>
      <c r="L5674">
        <v>1</v>
      </c>
      <c r="M5674" s="1">
        <v>42768.465277777781</v>
      </c>
      <c r="N5674">
        <v>2</v>
      </c>
      <c r="AA5674">
        <v>0.98024654685867396</v>
      </c>
    </row>
    <row r="5675" spans="1:27" hidden="1" x14ac:dyDescent="0.25">
      <c r="A5675">
        <v>7818282</v>
      </c>
      <c r="B5675">
        <v>1</v>
      </c>
      <c r="C5675">
        <v>2</v>
      </c>
      <c r="D5675">
        <v>1</v>
      </c>
      <c r="E5675">
        <v>3</v>
      </c>
      <c r="F5675" t="s">
        <v>104</v>
      </c>
      <c r="G5675">
        <v>5</v>
      </c>
      <c r="H5675" t="s">
        <v>38</v>
      </c>
      <c r="I5675">
        <v>1</v>
      </c>
      <c r="J5675" s="1">
        <v>42768.458333333336</v>
      </c>
      <c r="K5675" t="s">
        <v>38</v>
      </c>
      <c r="L5675">
        <v>1</v>
      </c>
      <c r="M5675" s="1">
        <v>42768.463888888888</v>
      </c>
      <c r="N5675">
        <v>2</v>
      </c>
      <c r="AA5675">
        <v>0.95868523168220698</v>
      </c>
    </row>
    <row r="5676" spans="1:27" hidden="1" x14ac:dyDescent="0.25">
      <c r="A5676">
        <v>7818400</v>
      </c>
      <c r="B5676">
        <v>2</v>
      </c>
      <c r="C5676">
        <v>1</v>
      </c>
      <c r="D5676">
        <v>1</v>
      </c>
      <c r="E5676">
        <v>3</v>
      </c>
      <c r="F5676" t="s">
        <v>104</v>
      </c>
      <c r="G5676">
        <v>4</v>
      </c>
      <c r="H5676" t="s">
        <v>37</v>
      </c>
      <c r="I5676">
        <v>1</v>
      </c>
      <c r="J5676" s="1">
        <v>42768.458333333336</v>
      </c>
      <c r="K5676" t="s">
        <v>41</v>
      </c>
      <c r="L5676">
        <v>1</v>
      </c>
      <c r="M5676" s="1">
        <v>42768.479166666664</v>
      </c>
      <c r="N5676">
        <v>1</v>
      </c>
      <c r="O5676">
        <v>3</v>
      </c>
      <c r="R5676">
        <v>0</v>
      </c>
      <c r="AA5676">
        <v>1.07238605898123</v>
      </c>
    </row>
    <row r="5677" spans="1:27" hidden="1" x14ac:dyDescent="0.25">
      <c r="A5677">
        <v>7818577</v>
      </c>
      <c r="B5677">
        <v>1</v>
      </c>
      <c r="C5677">
        <v>1</v>
      </c>
      <c r="D5677">
        <v>2</v>
      </c>
      <c r="E5677">
        <v>2</v>
      </c>
      <c r="F5677" t="s">
        <v>104</v>
      </c>
      <c r="G5677">
        <v>4</v>
      </c>
      <c r="H5677" t="s">
        <v>58</v>
      </c>
      <c r="I5677">
        <v>1</v>
      </c>
      <c r="J5677" s="1">
        <v>42768.458333333336</v>
      </c>
      <c r="K5677" t="s">
        <v>28</v>
      </c>
      <c r="L5677">
        <v>1</v>
      </c>
      <c r="M5677" s="1">
        <v>42768.46875</v>
      </c>
      <c r="N5677">
        <v>1</v>
      </c>
      <c r="O5677">
        <v>3</v>
      </c>
      <c r="R5677">
        <v>1</v>
      </c>
      <c r="AA5677">
        <v>0.96072813079382402</v>
      </c>
    </row>
    <row r="5678" spans="1:27" hidden="1" x14ac:dyDescent="0.25">
      <c r="A5678">
        <v>7818604</v>
      </c>
      <c r="B5678">
        <v>1</v>
      </c>
      <c r="C5678">
        <v>1</v>
      </c>
      <c r="D5678">
        <v>1</v>
      </c>
      <c r="E5678">
        <v>3</v>
      </c>
      <c r="F5678" t="s">
        <v>104</v>
      </c>
      <c r="G5678">
        <v>4</v>
      </c>
      <c r="H5678" t="s">
        <v>33</v>
      </c>
      <c r="I5678">
        <v>1</v>
      </c>
      <c r="J5678" s="1">
        <v>42768.458333333336</v>
      </c>
      <c r="K5678" t="s">
        <v>44</v>
      </c>
      <c r="L5678">
        <v>1</v>
      </c>
      <c r="M5678" s="1">
        <v>42768.46875</v>
      </c>
      <c r="N5678">
        <v>1</v>
      </c>
      <c r="O5678">
        <v>3</v>
      </c>
      <c r="R5678">
        <v>0</v>
      </c>
      <c r="AA5678">
        <v>0.93355299286100901</v>
      </c>
    </row>
    <row r="5679" spans="1:27" hidden="1" x14ac:dyDescent="0.25">
      <c r="A5679">
        <v>7818623</v>
      </c>
      <c r="B5679">
        <v>1</v>
      </c>
      <c r="C5679">
        <v>2</v>
      </c>
      <c r="D5679">
        <v>1</v>
      </c>
      <c r="E5679">
        <v>2</v>
      </c>
      <c r="F5679" t="s">
        <v>104</v>
      </c>
      <c r="G5679">
        <v>8</v>
      </c>
      <c r="H5679" t="s">
        <v>46</v>
      </c>
      <c r="I5679">
        <v>1</v>
      </c>
      <c r="J5679" s="1">
        <v>42768.458333333336</v>
      </c>
      <c r="K5679" t="s">
        <v>71</v>
      </c>
      <c r="L5679">
        <v>1</v>
      </c>
      <c r="M5679" s="1">
        <v>42768.479166666664</v>
      </c>
      <c r="N5679">
        <v>1</v>
      </c>
      <c r="O5679">
        <v>6</v>
      </c>
      <c r="S5679">
        <v>1</v>
      </c>
      <c r="AA5679">
        <v>0.77487428901157296</v>
      </c>
    </row>
    <row r="5680" spans="1:27" hidden="1" x14ac:dyDescent="0.25">
      <c r="A5680">
        <v>7819006</v>
      </c>
      <c r="B5680">
        <v>1</v>
      </c>
      <c r="C5680">
        <v>2</v>
      </c>
      <c r="D5680">
        <v>1</v>
      </c>
      <c r="E5680">
        <v>3</v>
      </c>
      <c r="F5680" t="s">
        <v>104</v>
      </c>
      <c r="G5680">
        <v>8</v>
      </c>
      <c r="H5680" t="s">
        <v>37</v>
      </c>
      <c r="I5680">
        <v>1</v>
      </c>
      <c r="J5680" s="1">
        <v>42768.458333333336</v>
      </c>
      <c r="K5680" t="s">
        <v>37</v>
      </c>
      <c r="L5680">
        <v>1</v>
      </c>
      <c r="M5680" s="1">
        <v>42768.461805555555</v>
      </c>
      <c r="N5680">
        <v>2</v>
      </c>
      <c r="AA5680">
        <v>1.07238605898123</v>
      </c>
    </row>
    <row r="5681" spans="1:27" hidden="1" x14ac:dyDescent="0.25">
      <c r="A5681">
        <v>7819007</v>
      </c>
      <c r="B5681">
        <v>1</v>
      </c>
      <c r="C5681">
        <v>2</v>
      </c>
      <c r="D5681">
        <v>1</v>
      </c>
      <c r="E5681">
        <v>3</v>
      </c>
      <c r="F5681" t="s">
        <v>104</v>
      </c>
      <c r="G5681">
        <v>8</v>
      </c>
      <c r="H5681" t="s">
        <v>40</v>
      </c>
      <c r="I5681">
        <v>1</v>
      </c>
      <c r="J5681" s="1">
        <v>42768.458333333336</v>
      </c>
      <c r="K5681" t="s">
        <v>45</v>
      </c>
      <c r="L5681">
        <v>1</v>
      </c>
      <c r="M5681" s="1">
        <v>42768.465277777781</v>
      </c>
      <c r="N5681">
        <v>1</v>
      </c>
      <c r="O5681">
        <v>3</v>
      </c>
      <c r="R5681">
        <v>0</v>
      </c>
      <c r="AA5681">
        <v>1.0253317249698399</v>
      </c>
    </row>
    <row r="5682" spans="1:27" hidden="1" x14ac:dyDescent="0.25">
      <c r="A5682">
        <v>7819306</v>
      </c>
      <c r="B5682">
        <v>1</v>
      </c>
      <c r="C5682">
        <v>1</v>
      </c>
      <c r="D5682">
        <v>1</v>
      </c>
      <c r="E5682">
        <v>3</v>
      </c>
      <c r="F5682" t="s">
        <v>104</v>
      </c>
      <c r="G5682">
        <v>4</v>
      </c>
      <c r="H5682" t="s">
        <v>43</v>
      </c>
      <c r="I5682">
        <v>1</v>
      </c>
      <c r="J5682" s="1">
        <v>42768.458333333336</v>
      </c>
      <c r="K5682" t="s">
        <v>43</v>
      </c>
      <c r="L5682">
        <v>1</v>
      </c>
      <c r="M5682" s="1">
        <v>42768.461805555555</v>
      </c>
      <c r="N5682">
        <v>1</v>
      </c>
      <c r="O5682">
        <v>16</v>
      </c>
      <c r="AA5682">
        <v>0.99444958371871695</v>
      </c>
    </row>
    <row r="5683" spans="1:27" hidden="1" x14ac:dyDescent="0.25">
      <c r="A5683">
        <v>7819309</v>
      </c>
      <c r="B5683">
        <v>1</v>
      </c>
      <c r="C5683">
        <v>1</v>
      </c>
      <c r="D5683">
        <v>2</v>
      </c>
      <c r="E5683">
        <v>2</v>
      </c>
      <c r="F5683" t="s">
        <v>104</v>
      </c>
      <c r="G5683">
        <v>4</v>
      </c>
      <c r="H5683" t="s">
        <v>29</v>
      </c>
      <c r="I5683">
        <v>1</v>
      </c>
      <c r="J5683" s="1">
        <v>42768.458333333336</v>
      </c>
      <c r="K5683" t="s">
        <v>37</v>
      </c>
      <c r="L5683">
        <v>1</v>
      </c>
      <c r="M5683" s="1">
        <v>42768.463194444441</v>
      </c>
      <c r="N5683">
        <v>2</v>
      </c>
      <c r="AA5683">
        <v>1.00752750434278</v>
      </c>
    </row>
    <row r="5684" spans="1:27" hidden="1" x14ac:dyDescent="0.25">
      <c r="A5684">
        <v>7819384</v>
      </c>
      <c r="B5684">
        <v>1</v>
      </c>
      <c r="C5684">
        <v>1</v>
      </c>
      <c r="D5684">
        <v>1</v>
      </c>
      <c r="E5684">
        <v>2</v>
      </c>
      <c r="F5684" t="s">
        <v>104</v>
      </c>
      <c r="G5684">
        <v>1</v>
      </c>
      <c r="H5684" t="s">
        <v>66</v>
      </c>
      <c r="I5684">
        <v>1</v>
      </c>
      <c r="J5684" s="1">
        <v>42768.458333333336</v>
      </c>
      <c r="K5684" t="s">
        <v>33</v>
      </c>
      <c r="L5684">
        <v>1</v>
      </c>
      <c r="M5684" s="1">
        <v>42768.486111111109</v>
      </c>
      <c r="N5684">
        <v>1</v>
      </c>
      <c r="O5684">
        <v>3</v>
      </c>
      <c r="R5684">
        <v>0</v>
      </c>
      <c r="AA5684">
        <v>1.0031998616276001</v>
      </c>
    </row>
    <row r="5685" spans="1:27" hidden="1" x14ac:dyDescent="0.25">
      <c r="A5685">
        <v>7819424</v>
      </c>
      <c r="B5685">
        <v>1</v>
      </c>
      <c r="C5685">
        <v>1</v>
      </c>
      <c r="D5685">
        <v>1</v>
      </c>
      <c r="E5685">
        <v>3</v>
      </c>
      <c r="F5685" t="s">
        <v>104</v>
      </c>
      <c r="G5685">
        <v>2</v>
      </c>
      <c r="H5685" t="s">
        <v>43</v>
      </c>
      <c r="I5685">
        <v>1</v>
      </c>
      <c r="J5685" s="1">
        <v>42768.458333333336</v>
      </c>
      <c r="K5685" t="s">
        <v>31</v>
      </c>
      <c r="L5685">
        <v>1</v>
      </c>
      <c r="M5685" s="1">
        <v>42768.479166666664</v>
      </c>
      <c r="N5685">
        <v>1</v>
      </c>
      <c r="O5685">
        <v>6</v>
      </c>
      <c r="S5685">
        <v>1</v>
      </c>
      <c r="AA5685">
        <v>0.99444958371871695</v>
      </c>
    </row>
    <row r="5686" spans="1:27" hidden="1" x14ac:dyDescent="0.25">
      <c r="A5686">
        <v>7819636</v>
      </c>
      <c r="B5686">
        <v>1</v>
      </c>
      <c r="C5686">
        <v>1</v>
      </c>
      <c r="D5686">
        <v>1</v>
      </c>
      <c r="E5686">
        <v>3</v>
      </c>
      <c r="F5686" t="s">
        <v>104</v>
      </c>
      <c r="G5686">
        <v>4</v>
      </c>
      <c r="H5686" t="s">
        <v>69</v>
      </c>
      <c r="I5686">
        <v>1</v>
      </c>
      <c r="J5686" s="1">
        <v>42768.458333333336</v>
      </c>
      <c r="K5686" t="s">
        <v>45</v>
      </c>
      <c r="L5686">
        <v>1</v>
      </c>
      <c r="M5686" s="1">
        <v>42768.463194444441</v>
      </c>
      <c r="N5686">
        <v>2</v>
      </c>
      <c r="AA5686">
        <v>1.3372335979941501</v>
      </c>
    </row>
    <row r="5687" spans="1:27" hidden="1" x14ac:dyDescent="0.25">
      <c r="A5687">
        <v>7819702</v>
      </c>
      <c r="B5687">
        <v>1</v>
      </c>
      <c r="C5687">
        <v>1</v>
      </c>
      <c r="D5687">
        <v>1</v>
      </c>
      <c r="E5687">
        <v>1</v>
      </c>
      <c r="F5687" t="s">
        <v>104</v>
      </c>
      <c r="G5687">
        <v>4</v>
      </c>
      <c r="H5687" t="s">
        <v>49</v>
      </c>
      <c r="I5687">
        <v>1</v>
      </c>
      <c r="J5687" s="1">
        <v>42768.458333333336</v>
      </c>
      <c r="K5687" t="s">
        <v>43</v>
      </c>
      <c r="L5687">
        <v>1</v>
      </c>
      <c r="M5687" s="1">
        <v>42768.472222222219</v>
      </c>
      <c r="N5687">
        <v>2</v>
      </c>
      <c r="AA5687">
        <v>1.14942528735632</v>
      </c>
    </row>
    <row r="5688" spans="1:27" hidden="1" x14ac:dyDescent="0.25">
      <c r="A5688">
        <v>7819734</v>
      </c>
      <c r="B5688">
        <v>1</v>
      </c>
      <c r="C5688">
        <v>1</v>
      </c>
      <c r="D5688">
        <v>2</v>
      </c>
      <c r="E5688">
        <v>2</v>
      </c>
      <c r="F5688" t="s">
        <v>104</v>
      </c>
      <c r="G5688">
        <v>4</v>
      </c>
      <c r="H5688" t="s">
        <v>66</v>
      </c>
      <c r="I5688">
        <v>1</v>
      </c>
      <c r="J5688" s="1">
        <v>42768.458333333336</v>
      </c>
      <c r="K5688" t="s">
        <v>66</v>
      </c>
      <c r="L5688">
        <v>1</v>
      </c>
      <c r="M5688" s="1">
        <v>42768.463888888888</v>
      </c>
      <c r="N5688">
        <v>2</v>
      </c>
      <c r="AA5688">
        <v>0.99528099528094105</v>
      </c>
    </row>
    <row r="5689" spans="1:27" hidden="1" x14ac:dyDescent="0.25">
      <c r="A5689">
        <v>7819737</v>
      </c>
      <c r="B5689">
        <v>1</v>
      </c>
      <c r="C5689">
        <v>1</v>
      </c>
      <c r="D5689">
        <v>2</v>
      </c>
      <c r="E5689">
        <v>2</v>
      </c>
      <c r="F5689" t="s">
        <v>104</v>
      </c>
      <c r="G5689">
        <v>4</v>
      </c>
      <c r="H5689" t="s">
        <v>49</v>
      </c>
      <c r="I5689">
        <v>1</v>
      </c>
      <c r="J5689" s="1">
        <v>42768.458333333336</v>
      </c>
      <c r="K5689" t="s">
        <v>43</v>
      </c>
      <c r="L5689">
        <v>1</v>
      </c>
      <c r="M5689" s="1">
        <v>42768.472222222219</v>
      </c>
      <c r="N5689">
        <v>1</v>
      </c>
      <c r="O5689">
        <v>16</v>
      </c>
      <c r="AA5689">
        <v>0.95874178606051197</v>
      </c>
    </row>
    <row r="5690" spans="1:27" hidden="1" x14ac:dyDescent="0.25">
      <c r="A5690">
        <v>7820198</v>
      </c>
      <c r="B5690">
        <v>1</v>
      </c>
      <c r="C5690">
        <v>2</v>
      </c>
      <c r="D5690">
        <v>1</v>
      </c>
      <c r="E5690">
        <v>2</v>
      </c>
      <c r="F5690" t="s">
        <v>104</v>
      </c>
      <c r="G5690">
        <v>8</v>
      </c>
      <c r="H5690" t="s">
        <v>44</v>
      </c>
      <c r="I5690">
        <v>1</v>
      </c>
      <c r="J5690" s="1">
        <v>42768.458333333336</v>
      </c>
      <c r="K5690" t="s">
        <v>28</v>
      </c>
      <c r="L5690">
        <v>1</v>
      </c>
      <c r="M5690" s="1">
        <v>42768.479166666664</v>
      </c>
      <c r="N5690">
        <v>1</v>
      </c>
      <c r="O5690">
        <v>5</v>
      </c>
      <c r="AA5690">
        <v>1.04595879556259</v>
      </c>
    </row>
    <row r="5691" spans="1:27" hidden="1" x14ac:dyDescent="0.25">
      <c r="A5691">
        <v>7820257</v>
      </c>
      <c r="B5691">
        <v>1</v>
      </c>
      <c r="C5691">
        <v>1</v>
      </c>
      <c r="D5691">
        <v>2</v>
      </c>
      <c r="E5691">
        <v>2</v>
      </c>
      <c r="F5691" t="s">
        <v>104</v>
      </c>
      <c r="G5691">
        <v>4</v>
      </c>
      <c r="H5691" t="s">
        <v>46</v>
      </c>
      <c r="I5691">
        <v>1</v>
      </c>
      <c r="J5691" s="1">
        <v>42768.458333333336</v>
      </c>
      <c r="K5691" t="s">
        <v>43</v>
      </c>
      <c r="L5691">
        <v>1</v>
      </c>
      <c r="M5691" s="1">
        <v>42768.475694444445</v>
      </c>
      <c r="N5691">
        <v>1</v>
      </c>
      <c r="O5691">
        <v>6</v>
      </c>
      <c r="S5691">
        <v>1</v>
      </c>
      <c r="AA5691">
        <v>0.96636312952981995</v>
      </c>
    </row>
    <row r="5692" spans="1:27" hidden="1" x14ac:dyDescent="0.25">
      <c r="A5692">
        <v>7820276</v>
      </c>
      <c r="B5692">
        <v>1</v>
      </c>
      <c r="C5692">
        <v>2</v>
      </c>
      <c r="D5692">
        <v>2</v>
      </c>
      <c r="E5692">
        <v>2</v>
      </c>
      <c r="F5692" t="s">
        <v>104</v>
      </c>
      <c r="G5692">
        <v>4</v>
      </c>
      <c r="H5692" t="s">
        <v>51</v>
      </c>
      <c r="I5692">
        <v>1</v>
      </c>
      <c r="J5692" s="1">
        <v>42768.458333333336</v>
      </c>
      <c r="K5692" t="s">
        <v>41</v>
      </c>
      <c r="L5692">
        <v>1</v>
      </c>
      <c r="M5692" s="1">
        <v>42768.472222222219</v>
      </c>
      <c r="N5692">
        <v>1</v>
      </c>
      <c r="O5692">
        <v>3</v>
      </c>
      <c r="R5692">
        <v>0</v>
      </c>
      <c r="AA5692">
        <v>1.01935483870968</v>
      </c>
    </row>
    <row r="5693" spans="1:27" hidden="1" x14ac:dyDescent="0.25">
      <c r="A5693">
        <v>7821232</v>
      </c>
      <c r="B5693">
        <v>1</v>
      </c>
      <c r="C5693">
        <v>1</v>
      </c>
      <c r="D5693">
        <v>1</v>
      </c>
      <c r="E5693">
        <v>2</v>
      </c>
      <c r="F5693" t="s">
        <v>104</v>
      </c>
      <c r="G5693">
        <v>7</v>
      </c>
      <c r="H5693" t="s">
        <v>71</v>
      </c>
      <c r="I5693">
        <v>1</v>
      </c>
      <c r="J5693" s="1">
        <v>42768.458333333336</v>
      </c>
      <c r="K5693" t="s">
        <v>29</v>
      </c>
      <c r="L5693">
        <v>1</v>
      </c>
      <c r="M5693" s="1">
        <v>42768.489583333336</v>
      </c>
      <c r="N5693">
        <v>1</v>
      </c>
      <c r="O5693">
        <v>16</v>
      </c>
      <c r="AA5693">
        <v>0.77487428901157296</v>
      </c>
    </row>
    <row r="5694" spans="1:27" hidden="1" x14ac:dyDescent="0.25">
      <c r="A5694">
        <v>7263720</v>
      </c>
      <c r="B5694">
        <v>1</v>
      </c>
      <c r="C5694">
        <v>1</v>
      </c>
      <c r="D5694">
        <v>1</v>
      </c>
      <c r="E5694">
        <v>2</v>
      </c>
      <c r="F5694" t="s">
        <v>104</v>
      </c>
      <c r="G5694">
        <v>1</v>
      </c>
      <c r="H5694" t="s">
        <v>43</v>
      </c>
      <c r="I5694">
        <v>1</v>
      </c>
      <c r="J5694" s="1">
        <v>42768.461805555555</v>
      </c>
      <c r="K5694" t="s">
        <v>28</v>
      </c>
      <c r="L5694">
        <v>1</v>
      </c>
      <c r="M5694" s="1">
        <v>42768.475694444445</v>
      </c>
      <c r="N5694">
        <v>1</v>
      </c>
      <c r="O5694">
        <v>3</v>
      </c>
      <c r="R5694">
        <v>0</v>
      </c>
      <c r="AA5694">
        <v>0.99021041971415402</v>
      </c>
    </row>
    <row r="5695" spans="1:27" hidden="1" x14ac:dyDescent="0.25">
      <c r="A5695">
        <v>7264061</v>
      </c>
      <c r="B5695">
        <v>1</v>
      </c>
      <c r="C5695">
        <v>1</v>
      </c>
      <c r="D5695">
        <v>1</v>
      </c>
      <c r="E5695">
        <v>2</v>
      </c>
      <c r="F5695" t="s">
        <v>104</v>
      </c>
      <c r="G5695">
        <v>7</v>
      </c>
      <c r="H5695" t="s">
        <v>40</v>
      </c>
      <c r="I5695">
        <v>1</v>
      </c>
      <c r="J5695" s="1">
        <v>42768.461805555555</v>
      </c>
      <c r="K5695" t="s">
        <v>55</v>
      </c>
      <c r="L5695">
        <v>1</v>
      </c>
      <c r="M5695" s="1">
        <v>42768.472222222219</v>
      </c>
      <c r="N5695">
        <v>1</v>
      </c>
      <c r="O5695">
        <v>3</v>
      </c>
      <c r="R5695">
        <v>1</v>
      </c>
      <c r="AA5695">
        <v>0.99221167182331405</v>
      </c>
    </row>
    <row r="5696" spans="1:27" hidden="1" x14ac:dyDescent="0.25">
      <c r="A5696">
        <v>7264320</v>
      </c>
      <c r="B5696">
        <v>1</v>
      </c>
      <c r="C5696">
        <v>2</v>
      </c>
      <c r="D5696">
        <v>1</v>
      </c>
      <c r="E5696">
        <v>2</v>
      </c>
      <c r="F5696" t="s">
        <v>104</v>
      </c>
      <c r="G5696">
        <v>8</v>
      </c>
      <c r="H5696" t="s">
        <v>41</v>
      </c>
      <c r="I5696">
        <v>1</v>
      </c>
      <c r="J5696" s="1">
        <v>42768.461805555555</v>
      </c>
      <c r="K5696" t="s">
        <v>44</v>
      </c>
      <c r="L5696">
        <v>1</v>
      </c>
      <c r="M5696" s="1">
        <v>42768.46875</v>
      </c>
      <c r="N5696">
        <v>2</v>
      </c>
      <c r="AA5696">
        <v>0.97799511002445005</v>
      </c>
    </row>
    <row r="5697" spans="1:27" hidden="1" x14ac:dyDescent="0.25">
      <c r="A5697">
        <v>7267393</v>
      </c>
      <c r="B5697">
        <v>1</v>
      </c>
      <c r="C5697">
        <v>1</v>
      </c>
      <c r="D5697">
        <v>1</v>
      </c>
      <c r="E5697">
        <v>2</v>
      </c>
      <c r="F5697" t="s">
        <v>104</v>
      </c>
      <c r="G5697">
        <v>4</v>
      </c>
      <c r="H5697" t="s">
        <v>46</v>
      </c>
      <c r="I5697">
        <v>1</v>
      </c>
      <c r="J5697" s="1">
        <v>42768.461805555555</v>
      </c>
      <c r="K5697" t="s">
        <v>46</v>
      </c>
      <c r="L5697">
        <v>1</v>
      </c>
      <c r="M5697" s="1">
        <v>42768.466666666667</v>
      </c>
      <c r="N5697">
        <v>2</v>
      </c>
      <c r="AA5697">
        <v>0.98880597014923499</v>
      </c>
    </row>
    <row r="5698" spans="1:27" hidden="1" x14ac:dyDescent="0.25">
      <c r="A5698">
        <v>7443445</v>
      </c>
      <c r="B5698">
        <v>1</v>
      </c>
      <c r="C5698">
        <v>2</v>
      </c>
      <c r="D5698">
        <v>2</v>
      </c>
      <c r="E5698">
        <v>4</v>
      </c>
      <c r="F5698" t="s">
        <v>104</v>
      </c>
      <c r="G5698">
        <v>8</v>
      </c>
      <c r="H5698" t="s">
        <v>58</v>
      </c>
      <c r="I5698">
        <v>1</v>
      </c>
      <c r="J5698" s="1">
        <v>42768.461805555555</v>
      </c>
      <c r="K5698" t="s">
        <v>66</v>
      </c>
      <c r="L5698">
        <v>1</v>
      </c>
      <c r="M5698" s="1">
        <v>42768.479166666664</v>
      </c>
      <c r="N5698">
        <v>1</v>
      </c>
      <c r="O5698">
        <v>19</v>
      </c>
      <c r="AA5698">
        <v>0.996815727536979</v>
      </c>
    </row>
    <row r="5699" spans="1:27" hidden="1" x14ac:dyDescent="0.25">
      <c r="A5699">
        <v>7445126</v>
      </c>
      <c r="B5699">
        <v>1</v>
      </c>
      <c r="C5699">
        <v>1</v>
      </c>
      <c r="D5699">
        <v>1</v>
      </c>
      <c r="E5699">
        <v>2</v>
      </c>
      <c r="F5699" t="s">
        <v>104</v>
      </c>
      <c r="G5699">
        <v>3</v>
      </c>
      <c r="H5699" t="s">
        <v>66</v>
      </c>
      <c r="I5699">
        <v>1</v>
      </c>
      <c r="J5699" s="1">
        <v>42768.461805555555</v>
      </c>
      <c r="K5699" t="s">
        <v>49</v>
      </c>
      <c r="L5699">
        <v>1</v>
      </c>
      <c r="M5699" s="1">
        <v>42768.493055555555</v>
      </c>
      <c r="N5699">
        <v>1</v>
      </c>
      <c r="O5699">
        <v>19</v>
      </c>
      <c r="P5699">
        <v>6</v>
      </c>
      <c r="S5699">
        <v>1</v>
      </c>
      <c r="U5699" t="s">
        <v>28</v>
      </c>
      <c r="V5699">
        <v>1</v>
      </c>
      <c r="W5699" s="1">
        <v>42768.472222222219</v>
      </c>
      <c r="AA5699">
        <v>1.04595879556259</v>
      </c>
    </row>
    <row r="5700" spans="1:27" hidden="1" x14ac:dyDescent="0.25">
      <c r="A5700">
        <v>7540696</v>
      </c>
      <c r="B5700">
        <v>1</v>
      </c>
      <c r="C5700">
        <v>1</v>
      </c>
      <c r="D5700">
        <v>2</v>
      </c>
      <c r="E5700">
        <v>2</v>
      </c>
      <c r="F5700" t="s">
        <v>104</v>
      </c>
      <c r="G5700">
        <v>4</v>
      </c>
      <c r="H5700" t="s">
        <v>47</v>
      </c>
      <c r="I5700">
        <v>1</v>
      </c>
      <c r="J5700" s="1">
        <v>42768.461805555555</v>
      </c>
      <c r="K5700" t="s">
        <v>44</v>
      </c>
      <c r="L5700">
        <v>1</v>
      </c>
      <c r="M5700" s="1">
        <v>42768.46875</v>
      </c>
      <c r="N5700">
        <v>2</v>
      </c>
      <c r="AA5700">
        <v>0.98024654685867396</v>
      </c>
    </row>
    <row r="5701" spans="1:27" hidden="1" x14ac:dyDescent="0.25">
      <c r="A5701">
        <v>7542125</v>
      </c>
      <c r="B5701">
        <v>1</v>
      </c>
      <c r="C5701">
        <v>1</v>
      </c>
      <c r="D5701">
        <v>2</v>
      </c>
      <c r="E5701">
        <v>1</v>
      </c>
      <c r="F5701" t="s">
        <v>104</v>
      </c>
      <c r="G5701">
        <v>4</v>
      </c>
      <c r="H5701" t="s">
        <v>46</v>
      </c>
      <c r="I5701">
        <v>1</v>
      </c>
      <c r="J5701" s="1">
        <v>42768.461805555555</v>
      </c>
      <c r="K5701" t="s">
        <v>46</v>
      </c>
      <c r="L5701">
        <v>1</v>
      </c>
      <c r="M5701" s="1">
        <v>42768.503472222219</v>
      </c>
      <c r="N5701">
        <v>1</v>
      </c>
      <c r="O5701">
        <v>4</v>
      </c>
      <c r="AA5701">
        <v>1.06635071090047</v>
      </c>
    </row>
    <row r="5702" spans="1:27" hidden="1" x14ac:dyDescent="0.25">
      <c r="A5702">
        <v>7543223</v>
      </c>
      <c r="B5702">
        <v>1</v>
      </c>
      <c r="C5702">
        <v>1</v>
      </c>
      <c r="D5702">
        <v>2</v>
      </c>
      <c r="E5702">
        <v>2</v>
      </c>
      <c r="F5702" t="s">
        <v>104</v>
      </c>
      <c r="G5702">
        <v>1</v>
      </c>
      <c r="H5702" t="s">
        <v>71</v>
      </c>
      <c r="I5702">
        <v>1</v>
      </c>
      <c r="J5702" s="1">
        <v>42768.461805555555</v>
      </c>
      <c r="K5702" t="s">
        <v>69</v>
      </c>
      <c r="L5702">
        <v>1</v>
      </c>
      <c r="M5702" s="1">
        <v>42768.46875</v>
      </c>
      <c r="N5702">
        <v>1</v>
      </c>
      <c r="O5702">
        <v>3</v>
      </c>
      <c r="R5702">
        <v>0</v>
      </c>
      <c r="AA5702">
        <v>0.76773812536908903</v>
      </c>
    </row>
    <row r="5703" spans="1:27" hidden="1" x14ac:dyDescent="0.25">
      <c r="A5703">
        <v>7543774</v>
      </c>
      <c r="B5703">
        <v>1</v>
      </c>
      <c r="C5703">
        <v>2</v>
      </c>
      <c r="D5703">
        <v>1</v>
      </c>
      <c r="E5703">
        <v>2</v>
      </c>
      <c r="F5703" t="s">
        <v>104</v>
      </c>
      <c r="G5703">
        <v>8</v>
      </c>
      <c r="H5703" t="s">
        <v>28</v>
      </c>
      <c r="I5703">
        <v>1</v>
      </c>
      <c r="J5703" s="1">
        <v>42768.461805555555</v>
      </c>
      <c r="K5703" t="s">
        <v>28</v>
      </c>
      <c r="L5703">
        <v>1</v>
      </c>
      <c r="M5703" s="1">
        <v>42768.46875</v>
      </c>
      <c r="N5703">
        <v>2</v>
      </c>
      <c r="AA5703">
        <v>1.0031998616276001</v>
      </c>
    </row>
    <row r="5704" spans="1:27" hidden="1" x14ac:dyDescent="0.25">
      <c r="A5704">
        <v>7543842</v>
      </c>
      <c r="B5704">
        <v>1</v>
      </c>
      <c r="C5704">
        <v>1</v>
      </c>
      <c r="D5704">
        <v>2</v>
      </c>
      <c r="E5704">
        <v>3</v>
      </c>
      <c r="F5704" t="s">
        <v>104</v>
      </c>
      <c r="G5704">
        <v>4</v>
      </c>
      <c r="H5704" t="s">
        <v>42</v>
      </c>
      <c r="I5704">
        <v>1</v>
      </c>
      <c r="J5704" s="1">
        <v>42768.461805555555</v>
      </c>
      <c r="K5704" t="s">
        <v>43</v>
      </c>
      <c r="L5704">
        <v>1</v>
      </c>
      <c r="M5704" s="1">
        <v>42768.503472222219</v>
      </c>
      <c r="N5704">
        <v>2</v>
      </c>
      <c r="AA5704">
        <v>1.0226767452201</v>
      </c>
    </row>
    <row r="5705" spans="1:27" hidden="1" x14ac:dyDescent="0.25">
      <c r="A5705">
        <v>7544117</v>
      </c>
      <c r="B5705">
        <v>1</v>
      </c>
      <c r="C5705">
        <v>2</v>
      </c>
      <c r="D5705">
        <v>2</v>
      </c>
      <c r="E5705">
        <v>2</v>
      </c>
      <c r="F5705" t="s">
        <v>104</v>
      </c>
      <c r="G5705">
        <v>8</v>
      </c>
      <c r="H5705" t="s">
        <v>71</v>
      </c>
      <c r="I5705">
        <v>1</v>
      </c>
      <c r="J5705" s="1">
        <v>42768.461805555555</v>
      </c>
      <c r="K5705" t="s">
        <v>71</v>
      </c>
      <c r="L5705">
        <v>1</v>
      </c>
      <c r="M5705" s="1">
        <v>42768.46875</v>
      </c>
      <c r="N5705">
        <v>2</v>
      </c>
      <c r="AA5705">
        <v>0.76773812536908903</v>
      </c>
    </row>
    <row r="5706" spans="1:27" hidden="1" x14ac:dyDescent="0.25">
      <c r="A5706">
        <v>7544153</v>
      </c>
      <c r="B5706">
        <v>1</v>
      </c>
      <c r="C5706">
        <v>2</v>
      </c>
      <c r="D5706">
        <v>1</v>
      </c>
      <c r="E5706">
        <v>4</v>
      </c>
      <c r="F5706" t="s">
        <v>104</v>
      </c>
      <c r="G5706">
        <v>8</v>
      </c>
      <c r="H5706" t="s">
        <v>29</v>
      </c>
      <c r="I5706">
        <v>1</v>
      </c>
      <c r="J5706" s="1">
        <v>42768.461805555555</v>
      </c>
      <c r="K5706" t="s">
        <v>29</v>
      </c>
      <c r="L5706">
        <v>1</v>
      </c>
      <c r="M5706" s="1">
        <v>42768.46875</v>
      </c>
      <c r="N5706">
        <v>2</v>
      </c>
      <c r="AA5706">
        <v>0.97158570119153698</v>
      </c>
    </row>
    <row r="5707" spans="1:27" hidden="1" x14ac:dyDescent="0.25">
      <c r="A5707">
        <v>7544401</v>
      </c>
      <c r="B5707">
        <v>1</v>
      </c>
      <c r="C5707">
        <v>1</v>
      </c>
      <c r="D5707">
        <v>2</v>
      </c>
      <c r="E5707">
        <v>2</v>
      </c>
      <c r="F5707" t="s">
        <v>104</v>
      </c>
      <c r="G5707">
        <v>4</v>
      </c>
      <c r="H5707" t="s">
        <v>44</v>
      </c>
      <c r="I5707">
        <v>1</v>
      </c>
      <c r="J5707" s="1">
        <v>42768.461805555555</v>
      </c>
      <c r="K5707" t="s">
        <v>44</v>
      </c>
      <c r="L5707">
        <v>1</v>
      </c>
      <c r="M5707" s="1">
        <v>42768.475694444445</v>
      </c>
      <c r="N5707">
        <v>2</v>
      </c>
      <c r="AA5707">
        <v>0.95874178606051197</v>
      </c>
    </row>
    <row r="5708" spans="1:27" hidden="1" x14ac:dyDescent="0.25">
      <c r="A5708">
        <v>7544663</v>
      </c>
      <c r="B5708">
        <v>1</v>
      </c>
      <c r="C5708">
        <v>1</v>
      </c>
      <c r="D5708">
        <v>1</v>
      </c>
      <c r="E5708">
        <v>2</v>
      </c>
      <c r="F5708" t="s">
        <v>104</v>
      </c>
      <c r="G5708">
        <v>4</v>
      </c>
      <c r="H5708" t="s">
        <v>43</v>
      </c>
      <c r="I5708">
        <v>1</v>
      </c>
      <c r="J5708" s="1">
        <v>42768.461805555555</v>
      </c>
      <c r="K5708" t="s">
        <v>31</v>
      </c>
      <c r="L5708">
        <v>1</v>
      </c>
      <c r="M5708" s="1">
        <v>42768.472222222219</v>
      </c>
      <c r="N5708">
        <v>1</v>
      </c>
      <c r="O5708">
        <v>3</v>
      </c>
      <c r="R5708">
        <v>0</v>
      </c>
      <c r="AA5708">
        <v>0.99021041971415402</v>
      </c>
    </row>
    <row r="5709" spans="1:27" hidden="1" x14ac:dyDescent="0.25">
      <c r="A5709">
        <v>7569722</v>
      </c>
      <c r="B5709">
        <v>2</v>
      </c>
      <c r="C5709">
        <v>3</v>
      </c>
      <c r="D5709">
        <v>1</v>
      </c>
      <c r="E5709">
        <v>4</v>
      </c>
      <c r="F5709" t="s">
        <v>104</v>
      </c>
      <c r="G5709">
        <v>8</v>
      </c>
      <c r="H5709" t="s">
        <v>35</v>
      </c>
      <c r="I5709">
        <v>1</v>
      </c>
      <c r="J5709" s="1">
        <v>42768.461805555555</v>
      </c>
      <c r="K5709" t="s">
        <v>35</v>
      </c>
      <c r="L5709">
        <v>1</v>
      </c>
      <c r="M5709" s="1">
        <v>42768.46875</v>
      </c>
      <c r="N5709">
        <v>1</v>
      </c>
      <c r="O5709">
        <v>16</v>
      </c>
      <c r="AA5709">
        <v>0.986436498150432</v>
      </c>
    </row>
    <row r="5710" spans="1:27" hidden="1" x14ac:dyDescent="0.25">
      <c r="A5710">
        <v>7569899</v>
      </c>
      <c r="B5710">
        <v>1</v>
      </c>
      <c r="C5710">
        <v>2</v>
      </c>
      <c r="D5710">
        <v>2</v>
      </c>
      <c r="E5710">
        <v>2</v>
      </c>
      <c r="F5710" t="s">
        <v>104</v>
      </c>
      <c r="G5710">
        <v>8</v>
      </c>
      <c r="H5710" t="s">
        <v>37</v>
      </c>
      <c r="I5710">
        <v>1</v>
      </c>
      <c r="J5710" s="1">
        <v>42768.461805555555</v>
      </c>
      <c r="K5710" t="s">
        <v>39</v>
      </c>
      <c r="L5710">
        <v>1</v>
      </c>
      <c r="M5710" s="1">
        <v>42768.482638888891</v>
      </c>
      <c r="N5710">
        <v>1</v>
      </c>
      <c r="O5710">
        <v>4</v>
      </c>
      <c r="AA5710">
        <v>1.01631452259963</v>
      </c>
    </row>
    <row r="5711" spans="1:27" hidden="1" x14ac:dyDescent="0.25">
      <c r="A5711">
        <v>7570686</v>
      </c>
      <c r="B5711">
        <v>1</v>
      </c>
      <c r="C5711">
        <v>2</v>
      </c>
      <c r="D5711">
        <v>1</v>
      </c>
      <c r="E5711">
        <v>2</v>
      </c>
      <c r="F5711" t="s">
        <v>104</v>
      </c>
      <c r="G5711">
        <v>8</v>
      </c>
      <c r="H5711" t="s">
        <v>55</v>
      </c>
      <c r="I5711">
        <v>1</v>
      </c>
      <c r="J5711" s="1">
        <v>42768.461805555555</v>
      </c>
      <c r="K5711" t="s">
        <v>45</v>
      </c>
      <c r="L5711">
        <v>1</v>
      </c>
      <c r="M5711" s="1">
        <v>42768.46875</v>
      </c>
      <c r="N5711">
        <v>2</v>
      </c>
      <c r="AA5711">
        <v>1.00300902708124</v>
      </c>
    </row>
    <row r="5712" spans="1:27" hidden="1" x14ac:dyDescent="0.25">
      <c r="A5712">
        <v>7570888</v>
      </c>
      <c r="B5712">
        <v>2</v>
      </c>
      <c r="C5712">
        <v>1</v>
      </c>
      <c r="D5712">
        <v>1</v>
      </c>
      <c r="E5712">
        <v>4</v>
      </c>
      <c r="F5712" t="s">
        <v>104</v>
      </c>
      <c r="G5712">
        <v>4</v>
      </c>
      <c r="H5712" t="s">
        <v>35</v>
      </c>
      <c r="I5712">
        <v>1</v>
      </c>
      <c r="J5712" s="1">
        <v>42768.461805555555</v>
      </c>
      <c r="K5712" t="s">
        <v>40</v>
      </c>
      <c r="L5712">
        <v>1</v>
      </c>
      <c r="M5712" s="1">
        <v>42768.465277777781</v>
      </c>
      <c r="N5712">
        <v>1</v>
      </c>
      <c r="O5712">
        <v>3</v>
      </c>
      <c r="R5712">
        <v>0</v>
      </c>
      <c r="AA5712">
        <v>0.986436498150432</v>
      </c>
    </row>
    <row r="5713" spans="1:27" hidden="1" x14ac:dyDescent="0.25">
      <c r="A5713">
        <v>7675168</v>
      </c>
      <c r="B5713">
        <v>1</v>
      </c>
      <c r="C5713">
        <v>1</v>
      </c>
      <c r="D5713">
        <v>2</v>
      </c>
      <c r="E5713">
        <v>2</v>
      </c>
      <c r="F5713" t="s">
        <v>104</v>
      </c>
      <c r="G5713">
        <v>4</v>
      </c>
      <c r="H5713" t="s">
        <v>35</v>
      </c>
      <c r="I5713">
        <v>1</v>
      </c>
      <c r="J5713" s="1">
        <v>42768.461805555555</v>
      </c>
      <c r="K5713" t="s">
        <v>35</v>
      </c>
      <c r="L5713">
        <v>1</v>
      </c>
      <c r="M5713" s="1">
        <v>42768.46597222222</v>
      </c>
      <c r="N5713">
        <v>2</v>
      </c>
      <c r="AA5713">
        <v>1.0294739811028</v>
      </c>
    </row>
    <row r="5714" spans="1:27" hidden="1" x14ac:dyDescent="0.25">
      <c r="A5714">
        <v>7820193</v>
      </c>
      <c r="B5714">
        <v>1</v>
      </c>
      <c r="C5714">
        <v>1</v>
      </c>
      <c r="D5714">
        <v>1</v>
      </c>
      <c r="E5714">
        <v>3</v>
      </c>
      <c r="F5714" t="s">
        <v>104</v>
      </c>
      <c r="G5714">
        <v>4</v>
      </c>
      <c r="H5714" t="s">
        <v>44</v>
      </c>
      <c r="I5714">
        <v>1</v>
      </c>
      <c r="J5714" s="1">
        <v>42768.461805555555</v>
      </c>
      <c r="K5714" t="s">
        <v>44</v>
      </c>
      <c r="L5714">
        <v>1</v>
      </c>
      <c r="M5714" s="1">
        <v>42768.46875</v>
      </c>
      <c r="N5714">
        <v>2</v>
      </c>
      <c r="AA5714">
        <v>0.98675668657489501</v>
      </c>
    </row>
    <row r="5715" spans="1:27" hidden="1" x14ac:dyDescent="0.25">
      <c r="A5715">
        <v>7263538</v>
      </c>
      <c r="B5715">
        <v>1</v>
      </c>
      <c r="C5715">
        <v>1</v>
      </c>
      <c r="D5715">
        <v>2</v>
      </c>
      <c r="E5715">
        <v>4</v>
      </c>
      <c r="F5715" t="s">
        <v>104</v>
      </c>
      <c r="G5715">
        <v>4</v>
      </c>
      <c r="H5715" t="s">
        <v>40</v>
      </c>
      <c r="I5715">
        <v>1</v>
      </c>
      <c r="J5715" s="1">
        <v>42768.465277777781</v>
      </c>
      <c r="K5715" t="s">
        <v>55</v>
      </c>
      <c r="L5715">
        <v>1</v>
      </c>
      <c r="M5715" s="1">
        <v>42768.472222222219</v>
      </c>
      <c r="N5715">
        <v>2</v>
      </c>
      <c r="AA5715">
        <v>0.98292809105011503</v>
      </c>
    </row>
    <row r="5716" spans="1:27" hidden="1" x14ac:dyDescent="0.25">
      <c r="A5716">
        <v>7263878</v>
      </c>
      <c r="B5716">
        <v>3</v>
      </c>
      <c r="C5716">
        <v>1</v>
      </c>
      <c r="D5716">
        <v>2</v>
      </c>
      <c r="E5716">
        <v>3</v>
      </c>
      <c r="F5716" t="s">
        <v>104</v>
      </c>
      <c r="G5716">
        <v>4</v>
      </c>
      <c r="H5716" t="s">
        <v>43</v>
      </c>
      <c r="I5716">
        <v>1</v>
      </c>
      <c r="J5716" s="1">
        <v>42768.465277777781</v>
      </c>
      <c r="K5716" t="s">
        <v>39</v>
      </c>
      <c r="L5716">
        <v>1</v>
      </c>
      <c r="M5716" s="1">
        <v>42768.472222222219</v>
      </c>
      <c r="N5716">
        <v>1</v>
      </c>
      <c r="O5716">
        <v>6</v>
      </c>
      <c r="S5716">
        <v>1</v>
      </c>
      <c r="AA5716">
        <v>1.01204819277108</v>
      </c>
    </row>
    <row r="5717" spans="1:27" hidden="1" x14ac:dyDescent="0.25">
      <c r="A5717">
        <v>7264045</v>
      </c>
      <c r="B5717">
        <v>1</v>
      </c>
      <c r="C5717">
        <v>2</v>
      </c>
      <c r="D5717">
        <v>2</v>
      </c>
      <c r="E5717">
        <v>2</v>
      </c>
      <c r="F5717" t="s">
        <v>104</v>
      </c>
      <c r="G5717">
        <v>8</v>
      </c>
      <c r="H5717" t="s">
        <v>37</v>
      </c>
      <c r="I5717">
        <v>1</v>
      </c>
      <c r="J5717" s="1">
        <v>42768.465277777781</v>
      </c>
      <c r="K5717" t="s">
        <v>45</v>
      </c>
      <c r="L5717">
        <v>1</v>
      </c>
      <c r="M5717" s="1">
        <v>42768.5</v>
      </c>
      <c r="N5717">
        <v>1</v>
      </c>
      <c r="O5717">
        <v>3</v>
      </c>
      <c r="R5717">
        <v>0</v>
      </c>
      <c r="AA5717">
        <v>1.0334088335220799</v>
      </c>
    </row>
    <row r="5718" spans="1:27" hidden="1" x14ac:dyDescent="0.25">
      <c r="A5718">
        <v>7264319</v>
      </c>
      <c r="B5718">
        <v>1</v>
      </c>
      <c r="C5718">
        <v>2</v>
      </c>
      <c r="D5718">
        <v>2</v>
      </c>
      <c r="E5718">
        <v>2</v>
      </c>
      <c r="F5718" t="s">
        <v>104</v>
      </c>
      <c r="G5718">
        <v>8</v>
      </c>
      <c r="H5718" t="s">
        <v>33</v>
      </c>
      <c r="I5718">
        <v>1</v>
      </c>
      <c r="J5718" s="1">
        <v>42768.465277777781</v>
      </c>
      <c r="K5718" t="s">
        <v>47</v>
      </c>
      <c r="L5718">
        <v>1</v>
      </c>
      <c r="M5718" s="1">
        <v>42768.486111111109</v>
      </c>
      <c r="N5718">
        <v>2</v>
      </c>
      <c r="AA5718">
        <v>0.98024654685867396</v>
      </c>
    </row>
    <row r="5719" spans="1:27" hidden="1" x14ac:dyDescent="0.25">
      <c r="A5719">
        <v>7264779</v>
      </c>
      <c r="B5719">
        <v>1</v>
      </c>
      <c r="C5719">
        <v>2</v>
      </c>
      <c r="D5719">
        <v>1</v>
      </c>
      <c r="E5719">
        <v>4</v>
      </c>
      <c r="F5719" t="s">
        <v>104</v>
      </c>
      <c r="G5719">
        <v>8</v>
      </c>
      <c r="H5719" t="s">
        <v>43</v>
      </c>
      <c r="I5719">
        <v>1</v>
      </c>
      <c r="J5719" s="1">
        <v>42768.465277777781</v>
      </c>
      <c r="K5719" t="s">
        <v>46</v>
      </c>
      <c r="L5719">
        <v>1</v>
      </c>
      <c r="M5719" s="1">
        <v>42768.479166666664</v>
      </c>
      <c r="N5719">
        <v>1</v>
      </c>
      <c r="O5719">
        <v>6</v>
      </c>
      <c r="S5719">
        <v>1</v>
      </c>
      <c r="AA5719">
        <v>0.98085007006063196</v>
      </c>
    </row>
    <row r="5720" spans="1:27" hidden="1" x14ac:dyDescent="0.25">
      <c r="A5720">
        <v>7264874</v>
      </c>
      <c r="B5720">
        <v>1</v>
      </c>
      <c r="C5720">
        <v>2</v>
      </c>
      <c r="D5720">
        <v>1</v>
      </c>
      <c r="E5720">
        <v>1</v>
      </c>
      <c r="F5720" t="s">
        <v>104</v>
      </c>
      <c r="G5720">
        <v>9</v>
      </c>
      <c r="H5720" t="s">
        <v>44</v>
      </c>
      <c r="I5720">
        <v>1</v>
      </c>
      <c r="J5720" s="1">
        <v>42768.465277777781</v>
      </c>
      <c r="K5720" t="s">
        <v>47</v>
      </c>
      <c r="L5720">
        <v>1</v>
      </c>
      <c r="M5720" s="1">
        <v>42768.46875</v>
      </c>
      <c r="N5720">
        <v>1</v>
      </c>
      <c r="O5720">
        <v>3</v>
      </c>
      <c r="R5720">
        <v>0</v>
      </c>
      <c r="AA5720">
        <v>1.14942528735632</v>
      </c>
    </row>
    <row r="5721" spans="1:27" hidden="1" x14ac:dyDescent="0.25">
      <c r="A5721">
        <v>7265481</v>
      </c>
      <c r="B5721">
        <v>1</v>
      </c>
      <c r="C5721">
        <v>2</v>
      </c>
      <c r="D5721">
        <v>1</v>
      </c>
      <c r="E5721">
        <v>2</v>
      </c>
      <c r="F5721" t="s">
        <v>104</v>
      </c>
      <c r="G5721">
        <v>8</v>
      </c>
      <c r="H5721" t="s">
        <v>40</v>
      </c>
      <c r="I5721">
        <v>1</v>
      </c>
      <c r="J5721" s="1">
        <v>42768.465277777781</v>
      </c>
      <c r="K5721" t="s">
        <v>43</v>
      </c>
      <c r="L5721">
        <v>1</v>
      </c>
      <c r="M5721" s="1">
        <v>42768.479166666664</v>
      </c>
      <c r="N5721">
        <v>1</v>
      </c>
      <c r="O5721">
        <v>6</v>
      </c>
      <c r="S5721">
        <v>2</v>
      </c>
      <c r="AA5721">
        <v>0.99021041971415402</v>
      </c>
    </row>
    <row r="5722" spans="1:27" hidden="1" x14ac:dyDescent="0.25">
      <c r="A5722">
        <v>7265675</v>
      </c>
      <c r="B5722">
        <v>1</v>
      </c>
      <c r="C5722">
        <v>2</v>
      </c>
      <c r="D5722">
        <v>1</v>
      </c>
      <c r="E5722">
        <v>3</v>
      </c>
      <c r="F5722" t="s">
        <v>104</v>
      </c>
      <c r="G5722">
        <v>8</v>
      </c>
      <c r="H5722" t="s">
        <v>43</v>
      </c>
      <c r="I5722">
        <v>1</v>
      </c>
      <c r="J5722" s="1">
        <v>42768.465277777781</v>
      </c>
      <c r="K5722" t="s">
        <v>55</v>
      </c>
      <c r="L5722">
        <v>1</v>
      </c>
      <c r="M5722" s="1">
        <v>42768.479166666664</v>
      </c>
      <c r="N5722">
        <v>1</v>
      </c>
      <c r="O5722">
        <v>6</v>
      </c>
      <c r="S5722">
        <v>1</v>
      </c>
      <c r="AA5722">
        <v>0.93229744728075403</v>
      </c>
    </row>
    <row r="5723" spans="1:27" hidden="1" x14ac:dyDescent="0.25">
      <c r="A5723">
        <v>7265889</v>
      </c>
      <c r="B5723">
        <v>2</v>
      </c>
      <c r="C5723">
        <v>2</v>
      </c>
      <c r="D5723">
        <v>2</v>
      </c>
      <c r="E5723">
        <v>2</v>
      </c>
      <c r="F5723" t="s">
        <v>104</v>
      </c>
      <c r="G5723">
        <v>8</v>
      </c>
      <c r="H5723" t="s">
        <v>43</v>
      </c>
      <c r="I5723">
        <v>1</v>
      </c>
      <c r="J5723" s="1">
        <v>42768.465277777781</v>
      </c>
      <c r="K5723" t="s">
        <v>28</v>
      </c>
      <c r="L5723">
        <v>1</v>
      </c>
      <c r="M5723" s="1">
        <v>42768.479166666664</v>
      </c>
      <c r="N5723">
        <v>1</v>
      </c>
      <c r="O5723">
        <v>3</v>
      </c>
      <c r="R5723">
        <v>0</v>
      </c>
      <c r="AA5723">
        <v>1.0229645093945601</v>
      </c>
    </row>
    <row r="5724" spans="1:27" hidden="1" x14ac:dyDescent="0.25">
      <c r="A5724">
        <v>7266003</v>
      </c>
      <c r="B5724">
        <v>2</v>
      </c>
      <c r="C5724">
        <v>1</v>
      </c>
      <c r="D5724">
        <v>2</v>
      </c>
      <c r="E5724">
        <v>4</v>
      </c>
      <c r="F5724" t="s">
        <v>104</v>
      </c>
      <c r="G5724">
        <v>4</v>
      </c>
      <c r="H5724" t="s">
        <v>44</v>
      </c>
      <c r="I5724">
        <v>1</v>
      </c>
      <c r="J5724" s="1">
        <v>42768.465277777781</v>
      </c>
      <c r="K5724" t="s">
        <v>44</v>
      </c>
      <c r="L5724">
        <v>1</v>
      </c>
      <c r="M5724" s="1">
        <v>42768.472222222219</v>
      </c>
      <c r="N5724">
        <v>2</v>
      </c>
      <c r="AA5724">
        <v>0.99569760295013698</v>
      </c>
    </row>
    <row r="5725" spans="1:27" hidden="1" x14ac:dyDescent="0.25">
      <c r="A5725">
        <v>7266039</v>
      </c>
      <c r="B5725">
        <v>1</v>
      </c>
      <c r="C5725">
        <v>2</v>
      </c>
      <c r="D5725">
        <v>2</v>
      </c>
      <c r="E5725">
        <v>3</v>
      </c>
      <c r="F5725" t="s">
        <v>104</v>
      </c>
      <c r="G5725">
        <v>8</v>
      </c>
      <c r="H5725" t="s">
        <v>46</v>
      </c>
      <c r="I5725">
        <v>1</v>
      </c>
      <c r="J5725" s="1">
        <v>42768.465277777781</v>
      </c>
      <c r="K5725" t="s">
        <v>66</v>
      </c>
      <c r="L5725">
        <v>1</v>
      </c>
      <c r="M5725" s="1">
        <v>42768.486111111109</v>
      </c>
      <c r="N5725">
        <v>1</v>
      </c>
      <c r="O5725">
        <v>1</v>
      </c>
      <c r="P5725">
        <v>19</v>
      </c>
      <c r="Q5725">
        <v>1</v>
      </c>
      <c r="U5725" t="s">
        <v>46</v>
      </c>
      <c r="V5725">
        <v>1</v>
      </c>
      <c r="W5725" s="1">
        <v>42768.472222222219</v>
      </c>
      <c r="X5725" t="s">
        <v>66</v>
      </c>
      <c r="Y5725">
        <v>1</v>
      </c>
      <c r="Z5725" s="1">
        <v>42768.479166666664</v>
      </c>
      <c r="AA5725">
        <v>1.0130494505494501</v>
      </c>
    </row>
    <row r="5726" spans="1:27" hidden="1" x14ac:dyDescent="0.25">
      <c r="A5726">
        <v>7266672</v>
      </c>
      <c r="B5726">
        <v>2</v>
      </c>
      <c r="C5726">
        <v>1</v>
      </c>
      <c r="D5726">
        <v>2</v>
      </c>
      <c r="E5726">
        <v>3</v>
      </c>
      <c r="F5726" t="s">
        <v>104</v>
      </c>
      <c r="G5726">
        <v>4</v>
      </c>
      <c r="H5726" t="s">
        <v>41</v>
      </c>
      <c r="I5726">
        <v>1</v>
      </c>
      <c r="J5726" s="1">
        <v>42768.465277777781</v>
      </c>
      <c r="K5726" t="s">
        <v>47</v>
      </c>
      <c r="L5726">
        <v>1</v>
      </c>
      <c r="M5726" s="1">
        <v>42768.469444444447</v>
      </c>
      <c r="N5726">
        <v>2</v>
      </c>
      <c r="AA5726">
        <v>1.0033444816053501</v>
      </c>
    </row>
    <row r="5727" spans="1:27" hidden="1" x14ac:dyDescent="0.25">
      <c r="A5727">
        <v>7266724</v>
      </c>
      <c r="B5727">
        <v>2</v>
      </c>
      <c r="C5727">
        <v>1</v>
      </c>
      <c r="D5727">
        <v>2</v>
      </c>
      <c r="E5727">
        <v>4</v>
      </c>
      <c r="F5727" t="s">
        <v>104</v>
      </c>
      <c r="G5727">
        <v>4</v>
      </c>
      <c r="H5727" t="s">
        <v>71</v>
      </c>
      <c r="I5727">
        <v>1</v>
      </c>
      <c r="J5727" s="1">
        <v>42768.465277777781</v>
      </c>
      <c r="K5727" t="s">
        <v>71</v>
      </c>
      <c r="L5727">
        <v>1</v>
      </c>
      <c r="M5727" s="1">
        <v>42768.472222222219</v>
      </c>
      <c r="N5727">
        <v>2</v>
      </c>
      <c r="AA5727">
        <v>0.77091095978412505</v>
      </c>
    </row>
    <row r="5728" spans="1:27" hidden="1" x14ac:dyDescent="0.25">
      <c r="A5728">
        <v>7266994</v>
      </c>
      <c r="B5728">
        <v>1</v>
      </c>
      <c r="C5728">
        <v>2</v>
      </c>
      <c r="D5728">
        <v>2</v>
      </c>
      <c r="E5728">
        <v>3</v>
      </c>
      <c r="F5728" t="s">
        <v>104</v>
      </c>
      <c r="G5728">
        <v>8</v>
      </c>
      <c r="H5728" t="s">
        <v>55</v>
      </c>
      <c r="I5728">
        <v>1</v>
      </c>
      <c r="J5728" s="1">
        <v>42768.465277777781</v>
      </c>
      <c r="K5728" t="s">
        <v>58</v>
      </c>
      <c r="L5728">
        <v>1</v>
      </c>
      <c r="M5728" s="1">
        <v>42768.479166666664</v>
      </c>
      <c r="N5728">
        <v>2</v>
      </c>
      <c r="AA5728">
        <v>0.99540581929554395</v>
      </c>
    </row>
    <row r="5729" spans="1:27" hidden="1" x14ac:dyDescent="0.25">
      <c r="A5729">
        <v>7267578</v>
      </c>
      <c r="B5729">
        <v>1</v>
      </c>
      <c r="C5729">
        <v>2</v>
      </c>
      <c r="D5729">
        <v>2</v>
      </c>
      <c r="E5729">
        <v>4</v>
      </c>
      <c r="F5729" t="s">
        <v>104</v>
      </c>
      <c r="G5729">
        <v>8</v>
      </c>
      <c r="H5729" t="s">
        <v>37</v>
      </c>
      <c r="I5729">
        <v>1</v>
      </c>
      <c r="J5729" s="1">
        <v>42768.465277777781</v>
      </c>
      <c r="K5729" t="s">
        <v>37</v>
      </c>
      <c r="L5729">
        <v>1</v>
      </c>
      <c r="M5729" s="1">
        <v>42768.479166666664</v>
      </c>
      <c r="N5729">
        <v>2</v>
      </c>
      <c r="AA5729">
        <v>1.00801832760595</v>
      </c>
    </row>
    <row r="5730" spans="1:27" hidden="1" x14ac:dyDescent="0.25">
      <c r="A5730">
        <v>7268121</v>
      </c>
      <c r="B5730">
        <v>1</v>
      </c>
      <c r="C5730">
        <v>2</v>
      </c>
      <c r="D5730">
        <v>1</v>
      </c>
      <c r="E5730">
        <v>3</v>
      </c>
      <c r="F5730" t="s">
        <v>104</v>
      </c>
      <c r="G5730">
        <v>8</v>
      </c>
      <c r="H5730" t="s">
        <v>43</v>
      </c>
      <c r="I5730">
        <v>1</v>
      </c>
      <c r="J5730" s="1">
        <v>42768.465277777781</v>
      </c>
      <c r="K5730" t="s">
        <v>71</v>
      </c>
      <c r="L5730">
        <v>1</v>
      </c>
      <c r="M5730" s="1">
        <v>42768.479166666664</v>
      </c>
      <c r="N5730">
        <v>2</v>
      </c>
      <c r="AA5730">
        <v>0.78947368421050601</v>
      </c>
    </row>
    <row r="5731" spans="1:27" hidden="1" x14ac:dyDescent="0.25">
      <c r="A5731">
        <v>7441541</v>
      </c>
      <c r="B5731">
        <v>1</v>
      </c>
      <c r="C5731">
        <v>2</v>
      </c>
      <c r="D5731">
        <v>2</v>
      </c>
      <c r="E5731">
        <v>4</v>
      </c>
      <c r="F5731" t="s">
        <v>104</v>
      </c>
      <c r="G5731">
        <v>8</v>
      </c>
      <c r="H5731" t="s">
        <v>55</v>
      </c>
      <c r="I5731">
        <v>1</v>
      </c>
      <c r="J5731" s="1">
        <v>42768.465277777781</v>
      </c>
      <c r="K5731" t="s">
        <v>35</v>
      </c>
      <c r="L5731">
        <v>1</v>
      </c>
      <c r="M5731" s="1">
        <v>42768.479166666664</v>
      </c>
      <c r="N5731">
        <v>2</v>
      </c>
      <c r="AA5731">
        <v>1.00828231904933</v>
      </c>
    </row>
    <row r="5732" spans="1:27" hidden="1" x14ac:dyDescent="0.25">
      <c r="A5732">
        <v>7442568</v>
      </c>
      <c r="B5732">
        <v>1</v>
      </c>
      <c r="C5732">
        <v>2</v>
      </c>
      <c r="D5732">
        <v>2</v>
      </c>
      <c r="E5732">
        <v>4</v>
      </c>
      <c r="F5732" t="s">
        <v>104</v>
      </c>
      <c r="G5732">
        <v>8</v>
      </c>
      <c r="H5732" t="s">
        <v>31</v>
      </c>
      <c r="I5732">
        <v>1</v>
      </c>
      <c r="J5732" s="1">
        <v>42768.465277777781</v>
      </c>
      <c r="K5732" t="s">
        <v>49</v>
      </c>
      <c r="L5732">
        <v>1</v>
      </c>
      <c r="M5732" s="1">
        <v>42768.503472222219</v>
      </c>
      <c r="N5732">
        <v>1</v>
      </c>
      <c r="O5732">
        <v>6</v>
      </c>
      <c r="S5732">
        <v>1</v>
      </c>
      <c r="AA5732">
        <v>1.0050251256281399</v>
      </c>
    </row>
    <row r="5733" spans="1:27" hidden="1" x14ac:dyDescent="0.25">
      <c r="A5733">
        <v>7442723</v>
      </c>
      <c r="B5733">
        <v>1</v>
      </c>
      <c r="C5733">
        <v>2</v>
      </c>
      <c r="D5733">
        <v>2</v>
      </c>
      <c r="E5733">
        <v>4</v>
      </c>
      <c r="F5733" t="s">
        <v>104</v>
      </c>
      <c r="G5733">
        <v>8</v>
      </c>
      <c r="H5733" t="s">
        <v>49</v>
      </c>
      <c r="I5733">
        <v>1</v>
      </c>
      <c r="J5733" s="1">
        <v>42768.465277777781</v>
      </c>
      <c r="K5733" t="s">
        <v>49</v>
      </c>
      <c r="L5733">
        <v>1</v>
      </c>
      <c r="M5733" s="1">
        <v>42768.479166666664</v>
      </c>
      <c r="N5733">
        <v>2</v>
      </c>
      <c r="AA5733">
        <v>1.0177609259628699</v>
      </c>
    </row>
    <row r="5734" spans="1:27" hidden="1" x14ac:dyDescent="0.25">
      <c r="A5734">
        <v>7443322</v>
      </c>
      <c r="B5734">
        <v>1</v>
      </c>
      <c r="C5734">
        <v>2</v>
      </c>
      <c r="D5734">
        <v>2</v>
      </c>
      <c r="E5734">
        <v>3</v>
      </c>
      <c r="F5734" t="s">
        <v>104</v>
      </c>
      <c r="G5734">
        <v>8</v>
      </c>
      <c r="H5734" t="s">
        <v>38</v>
      </c>
      <c r="I5734">
        <v>1</v>
      </c>
      <c r="J5734" s="1">
        <v>42768.465277777781</v>
      </c>
      <c r="K5734" t="s">
        <v>38</v>
      </c>
      <c r="L5734">
        <v>1</v>
      </c>
      <c r="M5734" s="1">
        <v>42768.479166666664</v>
      </c>
      <c r="N5734">
        <v>2</v>
      </c>
      <c r="AA5734">
        <v>1.01769911504424</v>
      </c>
    </row>
    <row r="5735" spans="1:27" hidden="1" x14ac:dyDescent="0.25">
      <c r="A5735">
        <v>7444137</v>
      </c>
      <c r="B5735">
        <v>1</v>
      </c>
      <c r="C5735">
        <v>2</v>
      </c>
      <c r="D5735">
        <v>2</v>
      </c>
      <c r="E5735">
        <v>4</v>
      </c>
      <c r="F5735" t="s">
        <v>104</v>
      </c>
      <c r="G5735">
        <v>8</v>
      </c>
      <c r="H5735" t="s">
        <v>29</v>
      </c>
      <c r="I5735">
        <v>1</v>
      </c>
      <c r="J5735" s="1">
        <v>42768.465277777781</v>
      </c>
      <c r="K5735" t="s">
        <v>55</v>
      </c>
      <c r="L5735">
        <v>1</v>
      </c>
      <c r="M5735" s="1">
        <v>42768.479166666664</v>
      </c>
      <c r="N5735">
        <v>1</v>
      </c>
      <c r="O5735">
        <v>3</v>
      </c>
      <c r="R5735">
        <v>0</v>
      </c>
      <c r="AA5735">
        <v>1.00828231904933</v>
      </c>
    </row>
    <row r="5736" spans="1:27" hidden="1" x14ac:dyDescent="0.25">
      <c r="A5736">
        <v>7444462</v>
      </c>
      <c r="B5736">
        <v>1</v>
      </c>
      <c r="C5736">
        <v>2</v>
      </c>
      <c r="D5736">
        <v>2</v>
      </c>
      <c r="E5736">
        <v>4</v>
      </c>
      <c r="F5736" t="s">
        <v>104</v>
      </c>
      <c r="G5736">
        <v>8</v>
      </c>
      <c r="H5736" t="s">
        <v>37</v>
      </c>
      <c r="I5736">
        <v>1</v>
      </c>
      <c r="J5736" s="1">
        <v>42768.465277777781</v>
      </c>
      <c r="K5736" t="s">
        <v>37</v>
      </c>
      <c r="L5736">
        <v>1</v>
      </c>
      <c r="M5736" s="1">
        <v>42768.46875</v>
      </c>
      <c r="N5736">
        <v>2</v>
      </c>
      <c r="AA5736">
        <v>1.00801832760595</v>
      </c>
    </row>
    <row r="5737" spans="1:27" hidden="1" x14ac:dyDescent="0.25">
      <c r="A5737">
        <v>7444626</v>
      </c>
      <c r="B5737">
        <v>1</v>
      </c>
      <c r="C5737">
        <v>2</v>
      </c>
      <c r="D5737">
        <v>2</v>
      </c>
      <c r="E5737">
        <v>4</v>
      </c>
      <c r="F5737" t="s">
        <v>104</v>
      </c>
      <c r="G5737">
        <v>8</v>
      </c>
      <c r="H5737" t="s">
        <v>55</v>
      </c>
      <c r="I5737">
        <v>1</v>
      </c>
      <c r="J5737" s="1">
        <v>42768.465277777781</v>
      </c>
      <c r="K5737" t="s">
        <v>40</v>
      </c>
      <c r="L5737">
        <v>1</v>
      </c>
      <c r="M5737" s="1">
        <v>42768.479166666664</v>
      </c>
      <c r="N5737">
        <v>1</v>
      </c>
      <c r="O5737">
        <v>6</v>
      </c>
      <c r="S5737">
        <v>1</v>
      </c>
      <c r="AA5737">
        <v>0.98292809105011503</v>
      </c>
    </row>
    <row r="5738" spans="1:27" hidden="1" x14ac:dyDescent="0.25">
      <c r="A5738">
        <v>7444744</v>
      </c>
      <c r="B5738">
        <v>1</v>
      </c>
      <c r="C5738">
        <v>2</v>
      </c>
      <c r="D5738">
        <v>2</v>
      </c>
      <c r="E5738">
        <v>4</v>
      </c>
      <c r="F5738" t="s">
        <v>104</v>
      </c>
      <c r="G5738">
        <v>8</v>
      </c>
      <c r="H5738" t="s">
        <v>49</v>
      </c>
      <c r="I5738">
        <v>1</v>
      </c>
      <c r="J5738" s="1">
        <v>42768.465277777781</v>
      </c>
      <c r="K5738" t="s">
        <v>28</v>
      </c>
      <c r="L5738">
        <v>1</v>
      </c>
      <c r="M5738" s="1">
        <v>42768.5</v>
      </c>
      <c r="N5738">
        <v>1</v>
      </c>
      <c r="O5738">
        <v>6</v>
      </c>
      <c r="S5738">
        <v>2</v>
      </c>
      <c r="AA5738">
        <v>0.98222056446598005</v>
      </c>
    </row>
    <row r="5739" spans="1:27" hidden="1" x14ac:dyDescent="0.25">
      <c r="A5739">
        <v>7445542</v>
      </c>
      <c r="B5739">
        <v>1</v>
      </c>
      <c r="C5739">
        <v>2</v>
      </c>
      <c r="D5739">
        <v>1</v>
      </c>
      <c r="E5739">
        <v>4</v>
      </c>
      <c r="F5739" t="s">
        <v>104</v>
      </c>
      <c r="G5739">
        <v>8</v>
      </c>
      <c r="H5739" t="s">
        <v>38</v>
      </c>
      <c r="I5739">
        <v>1</v>
      </c>
      <c r="J5739" s="1">
        <v>42768.465277777781</v>
      </c>
      <c r="K5739" t="s">
        <v>38</v>
      </c>
      <c r="L5739">
        <v>1</v>
      </c>
      <c r="M5739" s="1">
        <v>42768.46875</v>
      </c>
      <c r="N5739">
        <v>2</v>
      </c>
      <c r="AA5739">
        <v>0.96174863387971399</v>
      </c>
    </row>
    <row r="5740" spans="1:27" hidden="1" x14ac:dyDescent="0.25">
      <c r="A5740">
        <v>7445548</v>
      </c>
      <c r="B5740">
        <v>1</v>
      </c>
      <c r="C5740">
        <v>2</v>
      </c>
      <c r="D5740">
        <v>1</v>
      </c>
      <c r="E5740">
        <v>2</v>
      </c>
      <c r="F5740" t="s">
        <v>104</v>
      </c>
      <c r="G5740">
        <v>8</v>
      </c>
      <c r="H5740" t="s">
        <v>43</v>
      </c>
      <c r="I5740">
        <v>1</v>
      </c>
      <c r="J5740" s="1">
        <v>42768.465277777781</v>
      </c>
      <c r="K5740" t="s">
        <v>42</v>
      </c>
      <c r="L5740">
        <v>1</v>
      </c>
      <c r="M5740" s="1">
        <v>42768.5</v>
      </c>
      <c r="N5740">
        <v>2</v>
      </c>
      <c r="AA5740">
        <v>1.0097919216646301</v>
      </c>
    </row>
    <row r="5741" spans="1:27" hidden="1" x14ac:dyDescent="0.25">
      <c r="A5741">
        <v>7445550</v>
      </c>
      <c r="B5741">
        <v>1</v>
      </c>
      <c r="C5741">
        <v>2</v>
      </c>
      <c r="D5741">
        <v>2</v>
      </c>
      <c r="E5741">
        <v>3</v>
      </c>
      <c r="F5741" t="s">
        <v>104</v>
      </c>
      <c r="G5741">
        <v>8</v>
      </c>
      <c r="H5741" t="s">
        <v>37</v>
      </c>
      <c r="I5741">
        <v>1</v>
      </c>
      <c r="J5741" s="1">
        <v>42768.465277777781</v>
      </c>
      <c r="K5741" t="s">
        <v>40</v>
      </c>
      <c r="L5741">
        <v>1</v>
      </c>
      <c r="M5741" s="1">
        <v>42768.479166666664</v>
      </c>
      <c r="N5741">
        <v>1</v>
      </c>
      <c r="O5741">
        <v>3</v>
      </c>
      <c r="R5741">
        <v>0</v>
      </c>
      <c r="AA5741">
        <v>1.00912090044634</v>
      </c>
    </row>
    <row r="5742" spans="1:27" hidden="1" x14ac:dyDescent="0.25">
      <c r="A5742">
        <v>7445585</v>
      </c>
      <c r="B5742">
        <v>1</v>
      </c>
      <c r="C5742">
        <v>2</v>
      </c>
      <c r="D5742">
        <v>1</v>
      </c>
      <c r="E5742">
        <v>4</v>
      </c>
      <c r="F5742" t="s">
        <v>104</v>
      </c>
      <c r="G5742">
        <v>8</v>
      </c>
      <c r="H5742" t="s">
        <v>51</v>
      </c>
      <c r="I5742">
        <v>1</v>
      </c>
      <c r="J5742" s="1">
        <v>42768.465277777781</v>
      </c>
      <c r="K5742" t="s">
        <v>46</v>
      </c>
      <c r="L5742">
        <v>1</v>
      </c>
      <c r="M5742" s="1">
        <v>42768.479166666664</v>
      </c>
      <c r="N5742">
        <v>2</v>
      </c>
      <c r="AA5742">
        <v>0.98085007006063196</v>
      </c>
    </row>
    <row r="5743" spans="1:27" hidden="1" x14ac:dyDescent="0.25">
      <c r="A5743">
        <v>7445785</v>
      </c>
      <c r="B5743">
        <v>1</v>
      </c>
      <c r="C5743">
        <v>3</v>
      </c>
      <c r="D5743">
        <v>1</v>
      </c>
      <c r="E5743">
        <v>2</v>
      </c>
      <c r="F5743" t="s">
        <v>104</v>
      </c>
      <c r="G5743">
        <v>8</v>
      </c>
      <c r="H5743" t="s">
        <v>49</v>
      </c>
      <c r="I5743">
        <v>1</v>
      </c>
      <c r="J5743" s="1">
        <v>42768.465277777781</v>
      </c>
      <c r="K5743" t="s">
        <v>49</v>
      </c>
      <c r="L5743">
        <v>1</v>
      </c>
      <c r="M5743" s="1">
        <v>42768.472222222219</v>
      </c>
      <c r="N5743">
        <v>1</v>
      </c>
      <c r="O5743">
        <v>3</v>
      </c>
      <c r="R5743">
        <v>1</v>
      </c>
      <c r="AA5743">
        <v>0.97791798107254602</v>
      </c>
    </row>
    <row r="5744" spans="1:27" hidden="1" x14ac:dyDescent="0.25">
      <c r="A5744">
        <v>7446119</v>
      </c>
      <c r="B5744">
        <v>1</v>
      </c>
      <c r="C5744">
        <v>2</v>
      </c>
      <c r="D5744">
        <v>2</v>
      </c>
      <c r="E5744">
        <v>4</v>
      </c>
      <c r="F5744" t="s">
        <v>104</v>
      </c>
      <c r="G5744">
        <v>8</v>
      </c>
      <c r="H5744" t="s">
        <v>51</v>
      </c>
      <c r="I5744">
        <v>1</v>
      </c>
      <c r="J5744" s="1">
        <v>42768.465277777781</v>
      </c>
      <c r="K5744" t="s">
        <v>66</v>
      </c>
      <c r="L5744">
        <v>1</v>
      </c>
      <c r="M5744" s="1">
        <v>42768.46875</v>
      </c>
      <c r="N5744">
        <v>2</v>
      </c>
      <c r="AA5744">
        <v>0.98222056446598005</v>
      </c>
    </row>
    <row r="5745" spans="1:27" hidden="1" x14ac:dyDescent="0.25">
      <c r="A5745">
        <v>7540380</v>
      </c>
      <c r="B5745">
        <v>1</v>
      </c>
      <c r="C5745">
        <v>2</v>
      </c>
      <c r="D5745">
        <v>2</v>
      </c>
      <c r="E5745">
        <v>2</v>
      </c>
      <c r="F5745" t="s">
        <v>104</v>
      </c>
      <c r="G5745">
        <v>4</v>
      </c>
      <c r="H5745" t="s">
        <v>49</v>
      </c>
      <c r="I5745">
        <v>1</v>
      </c>
      <c r="J5745" s="1">
        <v>42768.465277777781</v>
      </c>
      <c r="K5745" t="s">
        <v>28</v>
      </c>
      <c r="L5745">
        <v>1</v>
      </c>
      <c r="M5745" s="1">
        <v>42768.482638888891</v>
      </c>
      <c r="N5745">
        <v>1</v>
      </c>
      <c r="O5745">
        <v>3</v>
      </c>
      <c r="R5745">
        <v>0</v>
      </c>
      <c r="AA5745">
        <v>0.95874178606051197</v>
      </c>
    </row>
    <row r="5746" spans="1:27" hidden="1" x14ac:dyDescent="0.25">
      <c r="A5746">
        <v>7540687</v>
      </c>
      <c r="B5746">
        <v>1</v>
      </c>
      <c r="C5746">
        <v>2</v>
      </c>
      <c r="D5746">
        <v>1</v>
      </c>
      <c r="E5746">
        <v>4</v>
      </c>
      <c r="F5746" t="s">
        <v>104</v>
      </c>
      <c r="G5746">
        <v>8</v>
      </c>
      <c r="H5746" t="s">
        <v>31</v>
      </c>
      <c r="I5746">
        <v>1</v>
      </c>
      <c r="J5746" s="1">
        <v>42768.465277777781</v>
      </c>
      <c r="K5746" t="s">
        <v>31</v>
      </c>
      <c r="L5746">
        <v>1</v>
      </c>
      <c r="M5746" s="1">
        <v>42768.479166666664</v>
      </c>
      <c r="N5746">
        <v>2</v>
      </c>
      <c r="AA5746">
        <v>0.99183197199528095</v>
      </c>
    </row>
    <row r="5747" spans="1:27" hidden="1" x14ac:dyDescent="0.25">
      <c r="A5747">
        <v>7540786</v>
      </c>
      <c r="B5747">
        <v>1</v>
      </c>
      <c r="C5747">
        <v>2</v>
      </c>
      <c r="D5747">
        <v>1</v>
      </c>
      <c r="E5747">
        <v>4</v>
      </c>
      <c r="F5747" t="s">
        <v>104</v>
      </c>
      <c r="G5747">
        <v>8</v>
      </c>
      <c r="H5747" t="s">
        <v>37</v>
      </c>
      <c r="I5747">
        <v>1</v>
      </c>
      <c r="J5747" s="1">
        <v>42768.465277777781</v>
      </c>
      <c r="K5747" t="s">
        <v>45</v>
      </c>
      <c r="L5747">
        <v>1</v>
      </c>
      <c r="M5747" s="1">
        <v>42768.479166666664</v>
      </c>
      <c r="N5747">
        <v>1</v>
      </c>
      <c r="O5747">
        <v>3</v>
      </c>
      <c r="R5747">
        <v>1</v>
      </c>
      <c r="AA5747">
        <v>0.99648300117223898</v>
      </c>
    </row>
    <row r="5748" spans="1:27" hidden="1" x14ac:dyDescent="0.25">
      <c r="A5748">
        <v>7541408</v>
      </c>
      <c r="B5748">
        <v>1</v>
      </c>
      <c r="C5748">
        <v>2</v>
      </c>
      <c r="D5748">
        <v>2</v>
      </c>
      <c r="E5748">
        <v>2</v>
      </c>
      <c r="F5748" t="s">
        <v>104</v>
      </c>
      <c r="G5748">
        <v>8</v>
      </c>
      <c r="H5748" t="s">
        <v>37</v>
      </c>
      <c r="I5748">
        <v>1</v>
      </c>
      <c r="J5748" s="1">
        <v>42768.465277777781</v>
      </c>
      <c r="K5748" t="s">
        <v>29</v>
      </c>
      <c r="L5748">
        <v>1</v>
      </c>
      <c r="M5748" s="1">
        <v>42768.479166666664</v>
      </c>
      <c r="N5748">
        <v>2</v>
      </c>
      <c r="AA5748">
        <v>1.00752750434278</v>
      </c>
    </row>
    <row r="5749" spans="1:27" hidden="1" x14ac:dyDescent="0.25">
      <c r="A5749">
        <v>7542262</v>
      </c>
      <c r="B5749">
        <v>1</v>
      </c>
      <c r="C5749">
        <v>2</v>
      </c>
      <c r="D5749">
        <v>1</v>
      </c>
      <c r="E5749">
        <v>3</v>
      </c>
      <c r="F5749" t="s">
        <v>104</v>
      </c>
      <c r="G5749">
        <v>8</v>
      </c>
      <c r="H5749" t="s">
        <v>51</v>
      </c>
      <c r="I5749">
        <v>1</v>
      </c>
      <c r="J5749" s="1">
        <v>42768.465277777781</v>
      </c>
      <c r="K5749" t="s">
        <v>66</v>
      </c>
      <c r="L5749">
        <v>1</v>
      </c>
      <c r="M5749" s="1">
        <v>42768.479166666664</v>
      </c>
      <c r="N5749">
        <v>2</v>
      </c>
      <c r="AA5749">
        <v>1.0180995475112999</v>
      </c>
    </row>
    <row r="5750" spans="1:27" hidden="1" x14ac:dyDescent="0.25">
      <c r="A5750">
        <v>7543197</v>
      </c>
      <c r="B5750">
        <v>1</v>
      </c>
      <c r="C5750">
        <v>2</v>
      </c>
      <c r="D5750">
        <v>1</v>
      </c>
      <c r="E5750">
        <v>2</v>
      </c>
      <c r="F5750" t="s">
        <v>104</v>
      </c>
      <c r="G5750">
        <v>8</v>
      </c>
      <c r="H5750" t="s">
        <v>46</v>
      </c>
      <c r="I5750">
        <v>1</v>
      </c>
      <c r="J5750" s="1">
        <v>42768.465277777781</v>
      </c>
      <c r="K5750" t="s">
        <v>38</v>
      </c>
      <c r="L5750">
        <v>1</v>
      </c>
      <c r="M5750" s="1">
        <v>42768.5</v>
      </c>
      <c r="N5750">
        <v>1</v>
      </c>
      <c r="O5750">
        <v>6</v>
      </c>
      <c r="S5750">
        <v>1</v>
      </c>
      <c r="AA5750">
        <v>0.99129593810442695</v>
      </c>
    </row>
    <row r="5751" spans="1:27" hidden="1" x14ac:dyDescent="0.25">
      <c r="A5751">
        <v>7543476</v>
      </c>
      <c r="B5751">
        <v>1</v>
      </c>
      <c r="C5751">
        <v>1</v>
      </c>
      <c r="D5751">
        <v>1</v>
      </c>
      <c r="E5751">
        <v>4</v>
      </c>
      <c r="F5751" t="s">
        <v>104</v>
      </c>
      <c r="G5751">
        <v>4</v>
      </c>
      <c r="H5751" t="s">
        <v>43</v>
      </c>
      <c r="I5751">
        <v>1</v>
      </c>
      <c r="J5751" s="1">
        <v>42768.465277777781</v>
      </c>
      <c r="K5751" t="s">
        <v>43</v>
      </c>
      <c r="L5751">
        <v>1</v>
      </c>
      <c r="M5751" s="1">
        <v>42768.475694444445</v>
      </c>
      <c r="N5751">
        <v>2</v>
      </c>
      <c r="AA5751">
        <v>0.97438752783956195</v>
      </c>
    </row>
    <row r="5752" spans="1:27" hidden="1" x14ac:dyDescent="0.25">
      <c r="A5752">
        <v>7544003</v>
      </c>
      <c r="B5752">
        <v>1</v>
      </c>
      <c r="C5752">
        <v>2</v>
      </c>
      <c r="D5752">
        <v>1</v>
      </c>
      <c r="E5752">
        <v>2</v>
      </c>
      <c r="F5752" t="s">
        <v>104</v>
      </c>
      <c r="G5752">
        <v>8</v>
      </c>
      <c r="H5752" t="s">
        <v>40</v>
      </c>
      <c r="I5752">
        <v>1</v>
      </c>
      <c r="J5752" s="1">
        <v>42768.465277777781</v>
      </c>
      <c r="K5752" t="s">
        <v>43</v>
      </c>
      <c r="L5752">
        <v>1</v>
      </c>
      <c r="M5752" s="1">
        <v>42768.486111111109</v>
      </c>
      <c r="N5752">
        <v>1</v>
      </c>
      <c r="O5752">
        <v>6</v>
      </c>
      <c r="S5752">
        <v>1</v>
      </c>
      <c r="AA5752">
        <v>0.99021041971415402</v>
      </c>
    </row>
    <row r="5753" spans="1:27" hidden="1" x14ac:dyDescent="0.25">
      <c r="A5753">
        <v>7544127</v>
      </c>
      <c r="B5753">
        <v>1</v>
      </c>
      <c r="C5753">
        <v>2</v>
      </c>
      <c r="D5753">
        <v>1</v>
      </c>
      <c r="E5753">
        <v>1</v>
      </c>
      <c r="F5753" t="s">
        <v>104</v>
      </c>
      <c r="G5753">
        <v>8</v>
      </c>
      <c r="H5753" t="s">
        <v>46</v>
      </c>
      <c r="I5753">
        <v>1</v>
      </c>
      <c r="J5753" s="1">
        <v>42768.465277777781</v>
      </c>
      <c r="K5753" t="s">
        <v>51</v>
      </c>
      <c r="L5753">
        <v>1</v>
      </c>
      <c r="M5753" s="1">
        <v>42768.479166666664</v>
      </c>
      <c r="N5753">
        <v>1</v>
      </c>
      <c r="O5753">
        <v>3</v>
      </c>
      <c r="R5753">
        <v>0</v>
      </c>
      <c r="AA5753">
        <v>1.01431980906921</v>
      </c>
    </row>
    <row r="5754" spans="1:27" hidden="1" x14ac:dyDescent="0.25">
      <c r="A5754">
        <v>7569975</v>
      </c>
      <c r="B5754">
        <v>1</v>
      </c>
      <c r="C5754">
        <v>2</v>
      </c>
      <c r="D5754">
        <v>2</v>
      </c>
      <c r="E5754">
        <v>2</v>
      </c>
      <c r="F5754" t="s">
        <v>104</v>
      </c>
      <c r="G5754">
        <v>8</v>
      </c>
      <c r="H5754" t="s">
        <v>43</v>
      </c>
      <c r="I5754">
        <v>1</v>
      </c>
      <c r="J5754" s="1">
        <v>42768.465277777781</v>
      </c>
      <c r="K5754" t="s">
        <v>66</v>
      </c>
      <c r="L5754">
        <v>1</v>
      </c>
      <c r="M5754" s="1">
        <v>42768.486111111109</v>
      </c>
      <c r="N5754">
        <v>1</v>
      </c>
      <c r="O5754">
        <v>3</v>
      </c>
      <c r="R5754">
        <v>0</v>
      </c>
      <c r="AA5754">
        <v>1.0229645093945601</v>
      </c>
    </row>
    <row r="5755" spans="1:27" hidden="1" x14ac:dyDescent="0.25">
      <c r="A5755">
        <v>7569987</v>
      </c>
      <c r="B5755">
        <v>1</v>
      </c>
      <c r="C5755">
        <v>2</v>
      </c>
      <c r="D5755">
        <v>1</v>
      </c>
      <c r="E5755">
        <v>4</v>
      </c>
      <c r="F5755" t="s">
        <v>104</v>
      </c>
      <c r="G5755">
        <v>8</v>
      </c>
      <c r="H5755" t="s">
        <v>49</v>
      </c>
      <c r="I5755">
        <v>1</v>
      </c>
      <c r="J5755" s="1">
        <v>42768.465277777781</v>
      </c>
      <c r="K5755" t="s">
        <v>33</v>
      </c>
      <c r="L5755">
        <v>1</v>
      </c>
      <c r="M5755" s="1">
        <v>42768.486111111109</v>
      </c>
      <c r="N5755">
        <v>2</v>
      </c>
      <c r="AA5755">
        <v>0.97914005959981698</v>
      </c>
    </row>
    <row r="5756" spans="1:27" hidden="1" x14ac:dyDescent="0.25">
      <c r="A5756">
        <v>7570658</v>
      </c>
      <c r="B5756">
        <v>1</v>
      </c>
      <c r="C5756">
        <v>2</v>
      </c>
      <c r="D5756">
        <v>2</v>
      </c>
      <c r="E5756">
        <v>2</v>
      </c>
      <c r="F5756" t="s">
        <v>104</v>
      </c>
      <c r="G5756">
        <v>8</v>
      </c>
      <c r="H5756" t="s">
        <v>44</v>
      </c>
      <c r="I5756">
        <v>1</v>
      </c>
      <c r="J5756" s="1">
        <v>42768.465277777781</v>
      </c>
      <c r="K5756" t="s">
        <v>46</v>
      </c>
      <c r="L5756">
        <v>1</v>
      </c>
      <c r="M5756" s="1">
        <v>42768.5</v>
      </c>
      <c r="N5756">
        <v>1</v>
      </c>
      <c r="O5756">
        <v>6</v>
      </c>
      <c r="S5756">
        <v>1</v>
      </c>
      <c r="AA5756">
        <v>0.96636312952981995</v>
      </c>
    </row>
    <row r="5757" spans="1:27" hidden="1" x14ac:dyDescent="0.25">
      <c r="A5757">
        <v>7570668</v>
      </c>
      <c r="B5757">
        <v>1</v>
      </c>
      <c r="C5757">
        <v>2</v>
      </c>
      <c r="D5757">
        <v>2</v>
      </c>
      <c r="E5757">
        <v>2</v>
      </c>
      <c r="F5757" t="s">
        <v>104</v>
      </c>
      <c r="G5757">
        <v>8</v>
      </c>
      <c r="H5757" t="s">
        <v>28</v>
      </c>
      <c r="I5757">
        <v>1</v>
      </c>
      <c r="J5757" s="1">
        <v>42768.465277777781</v>
      </c>
      <c r="K5757" t="s">
        <v>58</v>
      </c>
      <c r="L5757">
        <v>1</v>
      </c>
      <c r="M5757" s="1">
        <v>42768.472222222219</v>
      </c>
      <c r="N5757">
        <v>1</v>
      </c>
      <c r="O5757">
        <v>3</v>
      </c>
      <c r="R5757">
        <v>0</v>
      </c>
      <c r="AA5757">
        <v>0.96072813079382402</v>
      </c>
    </row>
    <row r="5758" spans="1:27" hidden="1" x14ac:dyDescent="0.25">
      <c r="A5758">
        <v>7818048</v>
      </c>
      <c r="B5758">
        <v>1</v>
      </c>
      <c r="C5758">
        <v>2</v>
      </c>
      <c r="D5758">
        <v>2</v>
      </c>
      <c r="E5758">
        <v>3</v>
      </c>
      <c r="F5758" t="s">
        <v>104</v>
      </c>
      <c r="G5758">
        <v>8</v>
      </c>
      <c r="H5758" t="s">
        <v>35</v>
      </c>
      <c r="I5758">
        <v>1</v>
      </c>
      <c r="J5758" s="1">
        <v>42768.465277777781</v>
      </c>
      <c r="K5758" t="s">
        <v>35</v>
      </c>
      <c r="L5758">
        <v>1</v>
      </c>
      <c r="M5758" s="1">
        <v>42768.479166666664</v>
      </c>
      <c r="N5758">
        <v>2</v>
      </c>
      <c r="AA5758">
        <v>0.98471106504273198</v>
      </c>
    </row>
    <row r="5759" spans="1:27" hidden="1" x14ac:dyDescent="0.25">
      <c r="A5759">
        <v>7818477</v>
      </c>
      <c r="B5759">
        <v>1</v>
      </c>
      <c r="C5759">
        <v>2</v>
      </c>
      <c r="D5759">
        <v>1</v>
      </c>
      <c r="E5759">
        <v>3</v>
      </c>
      <c r="F5759" t="s">
        <v>104</v>
      </c>
      <c r="G5759">
        <v>8</v>
      </c>
      <c r="H5759" t="s">
        <v>28</v>
      </c>
      <c r="I5759">
        <v>1</v>
      </c>
      <c r="J5759" s="1">
        <v>42768.465277777781</v>
      </c>
      <c r="K5759" t="s">
        <v>58</v>
      </c>
      <c r="L5759">
        <v>1</v>
      </c>
      <c r="M5759" s="1">
        <v>42768.472222222219</v>
      </c>
      <c r="N5759">
        <v>2</v>
      </c>
      <c r="AA5759">
        <v>0.99862933228892303</v>
      </c>
    </row>
    <row r="5760" spans="1:27" hidden="1" x14ac:dyDescent="0.25">
      <c r="A5760">
        <v>7819188</v>
      </c>
      <c r="B5760">
        <v>1</v>
      </c>
      <c r="C5760">
        <v>2</v>
      </c>
      <c r="D5760">
        <v>1</v>
      </c>
      <c r="E5760">
        <v>3</v>
      </c>
      <c r="F5760" t="s">
        <v>104</v>
      </c>
      <c r="G5760">
        <v>8</v>
      </c>
      <c r="H5760" t="s">
        <v>37</v>
      </c>
      <c r="I5760">
        <v>1</v>
      </c>
      <c r="J5760" s="1">
        <v>42768.465277777781</v>
      </c>
      <c r="K5760" t="s">
        <v>51</v>
      </c>
      <c r="L5760">
        <v>1</v>
      </c>
      <c r="M5760" s="1">
        <v>42768.5</v>
      </c>
      <c r="N5760">
        <v>1</v>
      </c>
      <c r="O5760">
        <v>19</v>
      </c>
      <c r="AA5760">
        <v>1.0222222222222199</v>
      </c>
    </row>
    <row r="5761" spans="1:27" hidden="1" x14ac:dyDescent="0.25">
      <c r="A5761">
        <v>7819370</v>
      </c>
      <c r="B5761">
        <v>1</v>
      </c>
      <c r="C5761">
        <v>3</v>
      </c>
      <c r="D5761">
        <v>1</v>
      </c>
      <c r="E5761">
        <v>3</v>
      </c>
      <c r="F5761" t="s">
        <v>104</v>
      </c>
      <c r="G5761">
        <v>8</v>
      </c>
      <c r="H5761" t="s">
        <v>58</v>
      </c>
      <c r="I5761">
        <v>1</v>
      </c>
      <c r="J5761" s="1">
        <v>42768.465277777781</v>
      </c>
      <c r="K5761" t="s">
        <v>58</v>
      </c>
      <c r="L5761">
        <v>1</v>
      </c>
      <c r="M5761" s="1">
        <v>42768.479166666664</v>
      </c>
      <c r="N5761">
        <v>2</v>
      </c>
      <c r="AA5761">
        <v>1.0116731517509701</v>
      </c>
    </row>
    <row r="5762" spans="1:27" hidden="1" x14ac:dyDescent="0.25">
      <c r="A5762">
        <v>7819660</v>
      </c>
      <c r="B5762">
        <v>1</v>
      </c>
      <c r="C5762">
        <v>2</v>
      </c>
      <c r="D5762">
        <v>2</v>
      </c>
      <c r="E5762">
        <v>1</v>
      </c>
      <c r="F5762" t="s">
        <v>104</v>
      </c>
      <c r="G5762">
        <v>8</v>
      </c>
      <c r="H5762" t="s">
        <v>55</v>
      </c>
      <c r="I5762">
        <v>1</v>
      </c>
      <c r="J5762" s="1">
        <v>42768.465277777781</v>
      </c>
      <c r="K5762" t="s">
        <v>29</v>
      </c>
      <c r="L5762">
        <v>1</v>
      </c>
      <c r="M5762" s="1">
        <v>42768.479166666664</v>
      </c>
      <c r="N5762">
        <v>1</v>
      </c>
      <c r="O5762">
        <v>6</v>
      </c>
      <c r="S5762">
        <v>2</v>
      </c>
      <c r="AA5762">
        <v>1.01294316263364</v>
      </c>
    </row>
    <row r="5763" spans="1:27" hidden="1" x14ac:dyDescent="0.25">
      <c r="A5763">
        <v>7821008</v>
      </c>
      <c r="B5763">
        <v>1</v>
      </c>
      <c r="C5763">
        <v>3</v>
      </c>
      <c r="D5763">
        <v>2</v>
      </c>
      <c r="E5763">
        <v>2</v>
      </c>
      <c r="F5763" t="s">
        <v>104</v>
      </c>
      <c r="G5763">
        <v>8</v>
      </c>
      <c r="H5763" t="s">
        <v>42</v>
      </c>
      <c r="I5763">
        <v>1</v>
      </c>
      <c r="J5763" s="1">
        <v>42768.465277777781</v>
      </c>
      <c r="K5763" t="s">
        <v>42</v>
      </c>
      <c r="L5763">
        <v>1</v>
      </c>
      <c r="M5763" s="1">
        <v>42768.479166666664</v>
      </c>
      <c r="N5763">
        <v>1</v>
      </c>
      <c r="O5763">
        <v>3</v>
      </c>
      <c r="R5763">
        <v>0</v>
      </c>
      <c r="AA5763">
        <v>1.01631452259963</v>
      </c>
    </row>
    <row r="5764" spans="1:27" hidden="1" x14ac:dyDescent="0.25">
      <c r="A5764">
        <v>7263484</v>
      </c>
      <c r="B5764">
        <v>1</v>
      </c>
      <c r="C5764">
        <v>3</v>
      </c>
      <c r="D5764">
        <v>1</v>
      </c>
      <c r="E5764">
        <v>2</v>
      </c>
      <c r="F5764" t="s">
        <v>104</v>
      </c>
      <c r="G5764">
        <v>2</v>
      </c>
      <c r="H5764" t="s">
        <v>28</v>
      </c>
      <c r="I5764">
        <v>1</v>
      </c>
      <c r="J5764" s="1">
        <v>42768.46875</v>
      </c>
      <c r="K5764" t="s">
        <v>43</v>
      </c>
      <c r="L5764">
        <v>1</v>
      </c>
      <c r="M5764" s="1">
        <v>42768.479166666664</v>
      </c>
      <c r="N5764">
        <v>1</v>
      </c>
      <c r="O5764">
        <v>19</v>
      </c>
      <c r="AA5764">
        <v>0.99695665862099903</v>
      </c>
    </row>
    <row r="5765" spans="1:27" hidden="1" x14ac:dyDescent="0.25">
      <c r="A5765">
        <v>7263585</v>
      </c>
      <c r="B5765">
        <v>1</v>
      </c>
      <c r="C5765">
        <v>2</v>
      </c>
      <c r="D5765">
        <v>1</v>
      </c>
      <c r="E5765">
        <v>4</v>
      </c>
      <c r="F5765" t="s">
        <v>104</v>
      </c>
      <c r="G5765">
        <v>8</v>
      </c>
      <c r="H5765" t="s">
        <v>38</v>
      </c>
      <c r="I5765">
        <v>1</v>
      </c>
      <c r="J5765" s="1">
        <v>42768.46875</v>
      </c>
      <c r="K5765" t="s">
        <v>38</v>
      </c>
      <c r="L5765">
        <v>1</v>
      </c>
      <c r="M5765" s="1">
        <v>42768.479166666664</v>
      </c>
      <c r="N5765">
        <v>2</v>
      </c>
      <c r="AA5765">
        <v>0.96174863387971399</v>
      </c>
    </row>
    <row r="5766" spans="1:27" hidden="1" x14ac:dyDescent="0.25">
      <c r="A5766">
        <v>7264250</v>
      </c>
      <c r="B5766">
        <v>1</v>
      </c>
      <c r="C5766">
        <v>2</v>
      </c>
      <c r="D5766">
        <v>2</v>
      </c>
      <c r="E5766">
        <v>4</v>
      </c>
      <c r="F5766" t="s">
        <v>104</v>
      </c>
      <c r="G5766">
        <v>8</v>
      </c>
      <c r="H5766" t="s">
        <v>51</v>
      </c>
      <c r="I5766">
        <v>1</v>
      </c>
      <c r="J5766" s="1">
        <v>42768.46875</v>
      </c>
      <c r="K5766" t="s">
        <v>51</v>
      </c>
      <c r="L5766">
        <v>1</v>
      </c>
      <c r="M5766" s="1">
        <v>42768.479166666664</v>
      </c>
      <c r="N5766">
        <v>2</v>
      </c>
      <c r="AA5766">
        <v>0.996815727536979</v>
      </c>
    </row>
    <row r="5767" spans="1:27" hidden="1" x14ac:dyDescent="0.25">
      <c r="A5767">
        <v>7264304</v>
      </c>
      <c r="B5767">
        <v>1</v>
      </c>
      <c r="C5767">
        <v>2</v>
      </c>
      <c r="D5767">
        <v>2</v>
      </c>
      <c r="E5767">
        <v>4</v>
      </c>
      <c r="F5767" t="s">
        <v>104</v>
      </c>
      <c r="G5767">
        <v>8</v>
      </c>
      <c r="H5767" t="s">
        <v>28</v>
      </c>
      <c r="I5767">
        <v>1</v>
      </c>
      <c r="J5767" s="1">
        <v>42768.46875</v>
      </c>
      <c r="K5767" t="s">
        <v>28</v>
      </c>
      <c r="L5767">
        <v>1</v>
      </c>
      <c r="M5767" s="1">
        <v>42768.479166666664</v>
      </c>
      <c r="N5767">
        <v>2</v>
      </c>
      <c r="AA5767">
        <v>0.99150141643052503</v>
      </c>
    </row>
    <row r="5768" spans="1:27" hidden="1" x14ac:dyDescent="0.25">
      <c r="A5768">
        <v>7264340</v>
      </c>
      <c r="B5768">
        <v>1</v>
      </c>
      <c r="C5768">
        <v>2</v>
      </c>
      <c r="D5768">
        <v>2</v>
      </c>
      <c r="E5768">
        <v>4</v>
      </c>
      <c r="F5768" t="s">
        <v>104</v>
      </c>
      <c r="G5768">
        <v>8</v>
      </c>
      <c r="H5768" t="s">
        <v>49</v>
      </c>
      <c r="I5768">
        <v>1</v>
      </c>
      <c r="J5768" s="1">
        <v>42768.46875</v>
      </c>
      <c r="K5768" t="s">
        <v>71</v>
      </c>
      <c r="L5768">
        <v>1</v>
      </c>
      <c r="M5768" s="1">
        <v>42768.5</v>
      </c>
      <c r="N5768">
        <v>1</v>
      </c>
      <c r="O5768">
        <v>6</v>
      </c>
      <c r="S5768">
        <v>2</v>
      </c>
      <c r="AA5768">
        <v>1.53797865662271</v>
      </c>
    </row>
    <row r="5769" spans="1:27" hidden="1" x14ac:dyDescent="0.25">
      <c r="A5769">
        <v>7264496</v>
      </c>
      <c r="B5769">
        <v>1</v>
      </c>
      <c r="C5769">
        <v>2</v>
      </c>
      <c r="D5769">
        <v>2</v>
      </c>
      <c r="E5769">
        <v>4</v>
      </c>
      <c r="F5769" t="s">
        <v>104</v>
      </c>
      <c r="G5769">
        <v>8</v>
      </c>
      <c r="H5769" t="s">
        <v>45</v>
      </c>
      <c r="I5769">
        <v>1</v>
      </c>
      <c r="J5769" s="1">
        <v>42768.46875</v>
      </c>
      <c r="K5769" t="s">
        <v>45</v>
      </c>
      <c r="L5769">
        <v>1</v>
      </c>
      <c r="M5769" s="1">
        <v>42768.479166666664</v>
      </c>
      <c r="N5769">
        <v>2</v>
      </c>
      <c r="AA5769">
        <v>0.98053147648142502</v>
      </c>
    </row>
    <row r="5770" spans="1:27" hidden="1" x14ac:dyDescent="0.25">
      <c r="A5770">
        <v>7264706</v>
      </c>
      <c r="B5770">
        <v>1</v>
      </c>
      <c r="C5770">
        <v>2</v>
      </c>
      <c r="D5770">
        <v>1</v>
      </c>
      <c r="E5770">
        <v>2</v>
      </c>
      <c r="F5770" t="s">
        <v>104</v>
      </c>
      <c r="G5770">
        <v>8</v>
      </c>
      <c r="H5770" t="s">
        <v>28</v>
      </c>
      <c r="I5770">
        <v>1</v>
      </c>
      <c r="J5770" s="1">
        <v>42768.46875</v>
      </c>
      <c r="K5770" t="s">
        <v>46</v>
      </c>
      <c r="L5770">
        <v>1</v>
      </c>
      <c r="M5770" s="1">
        <v>42768.5</v>
      </c>
      <c r="N5770">
        <v>2</v>
      </c>
      <c r="AA5770">
        <v>0.98880597014923499</v>
      </c>
    </row>
    <row r="5771" spans="1:27" hidden="1" x14ac:dyDescent="0.25">
      <c r="A5771">
        <v>7264757</v>
      </c>
      <c r="B5771">
        <v>1</v>
      </c>
      <c r="C5771">
        <v>3</v>
      </c>
      <c r="D5771">
        <v>1</v>
      </c>
      <c r="E5771">
        <v>4</v>
      </c>
      <c r="F5771" t="s">
        <v>104</v>
      </c>
      <c r="G5771">
        <v>8</v>
      </c>
      <c r="H5771" t="s">
        <v>66</v>
      </c>
      <c r="I5771">
        <v>1</v>
      </c>
      <c r="J5771" s="1">
        <v>42768.46875</v>
      </c>
      <c r="K5771" t="s">
        <v>66</v>
      </c>
      <c r="L5771">
        <v>1</v>
      </c>
      <c r="M5771" s="1">
        <v>42768.479166666664</v>
      </c>
      <c r="N5771">
        <v>1</v>
      </c>
      <c r="O5771">
        <v>3</v>
      </c>
      <c r="R5771">
        <v>0</v>
      </c>
      <c r="AA5771">
        <v>0.98309761986886302</v>
      </c>
    </row>
    <row r="5772" spans="1:27" hidden="1" x14ac:dyDescent="0.25">
      <c r="A5772">
        <v>7265034</v>
      </c>
      <c r="B5772">
        <v>1</v>
      </c>
      <c r="C5772">
        <v>2</v>
      </c>
      <c r="D5772">
        <v>1</v>
      </c>
      <c r="E5772">
        <v>3</v>
      </c>
      <c r="F5772" t="s">
        <v>104</v>
      </c>
      <c r="G5772">
        <v>8</v>
      </c>
      <c r="H5772" t="s">
        <v>29</v>
      </c>
      <c r="I5772">
        <v>1</v>
      </c>
      <c r="J5772" s="1">
        <v>42768.46875</v>
      </c>
      <c r="K5772" t="s">
        <v>71</v>
      </c>
      <c r="L5772">
        <v>1</v>
      </c>
      <c r="M5772" s="1">
        <v>42768.5</v>
      </c>
      <c r="N5772">
        <v>1</v>
      </c>
      <c r="O5772">
        <v>3</v>
      </c>
      <c r="R5772">
        <v>0</v>
      </c>
      <c r="AA5772">
        <v>0.78947368421050601</v>
      </c>
    </row>
    <row r="5773" spans="1:27" hidden="1" x14ac:dyDescent="0.25">
      <c r="A5773">
        <v>7265361</v>
      </c>
      <c r="B5773">
        <v>2</v>
      </c>
      <c r="C5773">
        <v>1</v>
      </c>
      <c r="D5773">
        <v>2</v>
      </c>
      <c r="E5773">
        <v>2</v>
      </c>
      <c r="F5773" t="s">
        <v>104</v>
      </c>
      <c r="G5773">
        <v>5</v>
      </c>
      <c r="H5773" t="s">
        <v>71</v>
      </c>
      <c r="I5773">
        <v>1</v>
      </c>
      <c r="J5773" s="1">
        <v>42768.46875</v>
      </c>
      <c r="K5773" t="s">
        <v>71</v>
      </c>
      <c r="L5773">
        <v>1</v>
      </c>
      <c r="M5773" s="1">
        <v>42768.482638888891</v>
      </c>
      <c r="N5773">
        <v>2</v>
      </c>
      <c r="AA5773">
        <v>0.76773812536908903</v>
      </c>
    </row>
    <row r="5774" spans="1:27" hidden="1" x14ac:dyDescent="0.25">
      <c r="A5774">
        <v>7265416</v>
      </c>
      <c r="B5774">
        <v>1</v>
      </c>
      <c r="C5774">
        <v>2</v>
      </c>
      <c r="D5774">
        <v>1</v>
      </c>
      <c r="E5774">
        <v>2</v>
      </c>
      <c r="F5774" t="s">
        <v>104</v>
      </c>
      <c r="G5774">
        <v>8</v>
      </c>
      <c r="H5774" t="s">
        <v>43</v>
      </c>
      <c r="I5774">
        <v>1</v>
      </c>
      <c r="J5774" s="1">
        <v>42768.46875</v>
      </c>
      <c r="K5774" t="s">
        <v>69</v>
      </c>
      <c r="L5774">
        <v>1</v>
      </c>
      <c r="M5774" s="1">
        <v>42768.5</v>
      </c>
      <c r="N5774">
        <v>1</v>
      </c>
      <c r="O5774">
        <v>6</v>
      </c>
      <c r="S5774">
        <v>2</v>
      </c>
      <c r="AA5774">
        <v>1.48280919015805</v>
      </c>
    </row>
    <row r="5775" spans="1:27" hidden="1" x14ac:dyDescent="0.25">
      <c r="A5775">
        <v>7265563</v>
      </c>
      <c r="B5775">
        <v>1</v>
      </c>
      <c r="C5775">
        <v>2</v>
      </c>
      <c r="D5775">
        <v>2</v>
      </c>
      <c r="E5775">
        <v>4</v>
      </c>
      <c r="F5775" t="s">
        <v>104</v>
      </c>
      <c r="G5775">
        <v>8</v>
      </c>
      <c r="H5775" t="s">
        <v>40</v>
      </c>
      <c r="I5775">
        <v>1</v>
      </c>
      <c r="J5775" s="1">
        <v>42768.46875</v>
      </c>
      <c r="K5775" t="s">
        <v>40</v>
      </c>
      <c r="L5775">
        <v>1</v>
      </c>
      <c r="M5775" s="1">
        <v>42768.479166666664</v>
      </c>
      <c r="N5775">
        <v>2</v>
      </c>
      <c r="AA5775">
        <v>0.98292809105011503</v>
      </c>
    </row>
    <row r="5776" spans="1:27" hidden="1" x14ac:dyDescent="0.25">
      <c r="A5776">
        <v>7265700</v>
      </c>
      <c r="B5776">
        <v>1</v>
      </c>
      <c r="C5776">
        <v>2</v>
      </c>
      <c r="D5776">
        <v>2</v>
      </c>
      <c r="E5776">
        <v>4</v>
      </c>
      <c r="F5776" t="s">
        <v>104</v>
      </c>
      <c r="G5776">
        <v>8</v>
      </c>
      <c r="H5776" t="s">
        <v>44</v>
      </c>
      <c r="I5776">
        <v>1</v>
      </c>
      <c r="J5776" s="1">
        <v>42768.46875</v>
      </c>
      <c r="K5776" t="s">
        <v>44</v>
      </c>
      <c r="L5776">
        <v>1</v>
      </c>
      <c r="M5776" s="1">
        <v>42768.479166666664</v>
      </c>
      <c r="N5776">
        <v>1</v>
      </c>
      <c r="O5776">
        <v>6</v>
      </c>
      <c r="S5776">
        <v>1</v>
      </c>
      <c r="AA5776">
        <v>1.0050251256281399</v>
      </c>
    </row>
    <row r="5777" spans="1:27" hidden="1" x14ac:dyDescent="0.25">
      <c r="A5777">
        <v>7265871</v>
      </c>
      <c r="B5777">
        <v>1</v>
      </c>
      <c r="C5777">
        <v>2</v>
      </c>
      <c r="D5777">
        <v>2</v>
      </c>
      <c r="E5777">
        <v>4</v>
      </c>
      <c r="F5777" t="s">
        <v>104</v>
      </c>
      <c r="G5777">
        <v>8</v>
      </c>
      <c r="H5777" t="s">
        <v>43</v>
      </c>
      <c r="I5777">
        <v>1</v>
      </c>
      <c r="J5777" s="1">
        <v>42768.46875</v>
      </c>
      <c r="K5777" t="s">
        <v>39</v>
      </c>
      <c r="L5777">
        <v>1</v>
      </c>
      <c r="M5777" s="1">
        <v>42768.5</v>
      </c>
      <c r="N5777">
        <v>1</v>
      </c>
      <c r="O5777">
        <v>6</v>
      </c>
      <c r="S5777">
        <v>2</v>
      </c>
      <c r="AA5777">
        <v>0.96852300242130795</v>
      </c>
    </row>
    <row r="5778" spans="1:27" hidden="1" x14ac:dyDescent="0.25">
      <c r="A5778">
        <v>7266158</v>
      </c>
      <c r="B5778">
        <v>1</v>
      </c>
      <c r="C5778">
        <v>2</v>
      </c>
      <c r="D5778">
        <v>2</v>
      </c>
      <c r="E5778">
        <v>3</v>
      </c>
      <c r="F5778" t="s">
        <v>104</v>
      </c>
      <c r="G5778">
        <v>8</v>
      </c>
      <c r="H5778" t="s">
        <v>66</v>
      </c>
      <c r="I5778">
        <v>1</v>
      </c>
      <c r="J5778" s="1">
        <v>42768.46875</v>
      </c>
      <c r="K5778" t="s">
        <v>66</v>
      </c>
      <c r="L5778">
        <v>1</v>
      </c>
      <c r="M5778" s="1">
        <v>42768.479166666664</v>
      </c>
      <c r="N5778">
        <v>1</v>
      </c>
      <c r="O5778">
        <v>6</v>
      </c>
      <c r="S5778">
        <v>1</v>
      </c>
      <c r="AA5778">
        <v>1.0051241623965299</v>
      </c>
    </row>
    <row r="5779" spans="1:27" hidden="1" x14ac:dyDescent="0.25">
      <c r="A5779">
        <v>7266266</v>
      </c>
      <c r="B5779">
        <v>1</v>
      </c>
      <c r="C5779">
        <v>2</v>
      </c>
      <c r="D5779">
        <v>1</v>
      </c>
      <c r="E5779">
        <v>4</v>
      </c>
      <c r="F5779" t="s">
        <v>104</v>
      </c>
      <c r="G5779">
        <v>8</v>
      </c>
      <c r="H5779" t="s">
        <v>35</v>
      </c>
      <c r="I5779">
        <v>1</v>
      </c>
      <c r="J5779" s="1">
        <v>42768.46875</v>
      </c>
      <c r="K5779" t="s">
        <v>35</v>
      </c>
      <c r="L5779">
        <v>1</v>
      </c>
      <c r="M5779" s="1">
        <v>42768.5</v>
      </c>
      <c r="N5779">
        <v>1</v>
      </c>
      <c r="O5779">
        <v>3</v>
      </c>
      <c r="R5779">
        <v>0</v>
      </c>
      <c r="AA5779">
        <v>0.97534543484148495</v>
      </c>
    </row>
    <row r="5780" spans="1:27" hidden="1" x14ac:dyDescent="0.25">
      <c r="A5780">
        <v>7266302</v>
      </c>
      <c r="B5780">
        <v>1</v>
      </c>
      <c r="C5780">
        <v>2</v>
      </c>
      <c r="D5780">
        <v>2</v>
      </c>
      <c r="E5780">
        <v>4</v>
      </c>
      <c r="F5780" t="s">
        <v>104</v>
      </c>
      <c r="G5780">
        <v>8</v>
      </c>
      <c r="H5780" t="s">
        <v>35</v>
      </c>
      <c r="I5780">
        <v>1</v>
      </c>
      <c r="J5780" s="1">
        <v>42768.46875</v>
      </c>
      <c r="K5780" t="s">
        <v>35</v>
      </c>
      <c r="L5780">
        <v>1</v>
      </c>
      <c r="M5780" s="1">
        <v>42768.479166666664</v>
      </c>
      <c r="N5780">
        <v>2</v>
      </c>
      <c r="AA5780">
        <v>0.986370157819208</v>
      </c>
    </row>
    <row r="5781" spans="1:27" hidden="1" x14ac:dyDescent="0.25">
      <c r="A5781">
        <v>7266538</v>
      </c>
      <c r="B5781">
        <v>1</v>
      </c>
      <c r="C5781">
        <v>2</v>
      </c>
      <c r="D5781">
        <v>2</v>
      </c>
      <c r="E5781">
        <v>4</v>
      </c>
      <c r="F5781" t="s">
        <v>104</v>
      </c>
      <c r="G5781">
        <v>8</v>
      </c>
      <c r="H5781" t="s">
        <v>55</v>
      </c>
      <c r="I5781">
        <v>1</v>
      </c>
      <c r="J5781" s="1">
        <v>42768.46875</v>
      </c>
      <c r="K5781" t="s">
        <v>55</v>
      </c>
      <c r="L5781">
        <v>1</v>
      </c>
      <c r="M5781" s="1">
        <v>42768.479166666664</v>
      </c>
      <c r="N5781">
        <v>2</v>
      </c>
      <c r="AA5781">
        <v>1.00828231904933</v>
      </c>
    </row>
    <row r="5782" spans="1:27" hidden="1" x14ac:dyDescent="0.25">
      <c r="A5782">
        <v>7266569</v>
      </c>
      <c r="B5782">
        <v>1</v>
      </c>
      <c r="C5782">
        <v>2</v>
      </c>
      <c r="D5782">
        <v>1</v>
      </c>
      <c r="E5782">
        <v>4</v>
      </c>
      <c r="F5782" t="s">
        <v>104</v>
      </c>
      <c r="G5782">
        <v>8</v>
      </c>
      <c r="H5782" t="s">
        <v>43</v>
      </c>
      <c r="I5782">
        <v>1</v>
      </c>
      <c r="J5782" s="1">
        <v>42768.46875</v>
      </c>
      <c r="K5782" t="s">
        <v>28</v>
      </c>
      <c r="L5782">
        <v>1</v>
      </c>
      <c r="M5782" s="1">
        <v>42768.479166666664</v>
      </c>
      <c r="N5782">
        <v>2</v>
      </c>
      <c r="AA5782">
        <v>1.00990853658536</v>
      </c>
    </row>
    <row r="5783" spans="1:27" hidden="1" x14ac:dyDescent="0.25">
      <c r="A5783">
        <v>7266789</v>
      </c>
      <c r="B5783">
        <v>1</v>
      </c>
      <c r="C5783">
        <v>2</v>
      </c>
      <c r="D5783">
        <v>2</v>
      </c>
      <c r="E5783">
        <v>4</v>
      </c>
      <c r="F5783" t="s">
        <v>104</v>
      </c>
      <c r="G5783">
        <v>8</v>
      </c>
      <c r="H5783" t="s">
        <v>46</v>
      </c>
      <c r="I5783">
        <v>1</v>
      </c>
      <c r="J5783" s="1">
        <v>42768.46875</v>
      </c>
      <c r="K5783" t="s">
        <v>46</v>
      </c>
      <c r="L5783">
        <v>1</v>
      </c>
      <c r="M5783" s="1">
        <v>42768.479166666664</v>
      </c>
      <c r="N5783">
        <v>2</v>
      </c>
      <c r="AA5783">
        <v>0.99150141643052503</v>
      </c>
    </row>
    <row r="5784" spans="1:27" hidden="1" x14ac:dyDescent="0.25">
      <c r="A5784">
        <v>7266938</v>
      </c>
      <c r="B5784">
        <v>1</v>
      </c>
      <c r="C5784">
        <v>2</v>
      </c>
      <c r="D5784">
        <v>2</v>
      </c>
      <c r="E5784">
        <v>4</v>
      </c>
      <c r="F5784" t="s">
        <v>104</v>
      </c>
      <c r="G5784">
        <v>8</v>
      </c>
      <c r="H5784" t="s">
        <v>41</v>
      </c>
      <c r="I5784">
        <v>1</v>
      </c>
      <c r="J5784" s="1">
        <v>42768.46875</v>
      </c>
      <c r="K5784" t="s">
        <v>41</v>
      </c>
      <c r="L5784">
        <v>1</v>
      </c>
      <c r="M5784" s="1">
        <v>42768.479166666664</v>
      </c>
      <c r="N5784">
        <v>2</v>
      </c>
      <c r="AA5784">
        <v>1.0148849797022901</v>
      </c>
    </row>
    <row r="5785" spans="1:27" hidden="1" x14ac:dyDescent="0.25">
      <c r="A5785">
        <v>7267086</v>
      </c>
      <c r="B5785">
        <v>1</v>
      </c>
      <c r="C5785">
        <v>2</v>
      </c>
      <c r="D5785">
        <v>2</v>
      </c>
      <c r="E5785">
        <v>4</v>
      </c>
      <c r="F5785" t="s">
        <v>104</v>
      </c>
      <c r="G5785">
        <v>8</v>
      </c>
      <c r="H5785" t="s">
        <v>55</v>
      </c>
      <c r="I5785">
        <v>1</v>
      </c>
      <c r="J5785" s="1">
        <v>42768.46875</v>
      </c>
      <c r="K5785" t="s">
        <v>45</v>
      </c>
      <c r="L5785">
        <v>1</v>
      </c>
      <c r="M5785" s="1">
        <v>42768.479166666664</v>
      </c>
      <c r="N5785">
        <v>2</v>
      </c>
      <c r="AA5785">
        <v>0.98053147648142502</v>
      </c>
    </row>
    <row r="5786" spans="1:27" hidden="1" x14ac:dyDescent="0.25">
      <c r="A5786">
        <v>7267335</v>
      </c>
      <c r="B5786">
        <v>1</v>
      </c>
      <c r="C5786">
        <v>3</v>
      </c>
      <c r="D5786">
        <v>2</v>
      </c>
      <c r="E5786">
        <v>4</v>
      </c>
      <c r="F5786" t="s">
        <v>104</v>
      </c>
      <c r="G5786">
        <v>8</v>
      </c>
      <c r="H5786" t="s">
        <v>44</v>
      </c>
      <c r="I5786">
        <v>1</v>
      </c>
      <c r="J5786" s="1">
        <v>42768.46875</v>
      </c>
      <c r="K5786" t="s">
        <v>47</v>
      </c>
      <c r="L5786">
        <v>1</v>
      </c>
      <c r="M5786" s="1">
        <v>42768.479166666664</v>
      </c>
      <c r="N5786">
        <v>2</v>
      </c>
      <c r="AA5786">
        <v>0.99569760295013698</v>
      </c>
    </row>
    <row r="5787" spans="1:27" hidden="1" x14ac:dyDescent="0.25">
      <c r="A5787">
        <v>7267579</v>
      </c>
      <c r="B5787">
        <v>1</v>
      </c>
      <c r="C5787">
        <v>2</v>
      </c>
      <c r="D5787">
        <v>2</v>
      </c>
      <c r="E5787">
        <v>4</v>
      </c>
      <c r="F5787" t="s">
        <v>104</v>
      </c>
      <c r="G5787">
        <v>8</v>
      </c>
      <c r="H5787" t="s">
        <v>43</v>
      </c>
      <c r="I5787">
        <v>1</v>
      </c>
      <c r="J5787" s="1">
        <v>42768.46875</v>
      </c>
      <c r="K5787" t="s">
        <v>43</v>
      </c>
      <c r="L5787">
        <v>1</v>
      </c>
      <c r="M5787" s="1">
        <v>42768.479166666664</v>
      </c>
      <c r="N5787">
        <v>2</v>
      </c>
      <c r="AA5787">
        <v>0.97999183340135598</v>
      </c>
    </row>
    <row r="5788" spans="1:27" hidden="1" x14ac:dyDescent="0.25">
      <c r="A5788">
        <v>7267737</v>
      </c>
      <c r="B5788">
        <v>1</v>
      </c>
      <c r="C5788">
        <v>2</v>
      </c>
      <c r="D5788">
        <v>1</v>
      </c>
      <c r="E5788">
        <v>4</v>
      </c>
      <c r="F5788" t="s">
        <v>104</v>
      </c>
      <c r="G5788">
        <v>8</v>
      </c>
      <c r="H5788" t="s">
        <v>49</v>
      </c>
      <c r="I5788">
        <v>1</v>
      </c>
      <c r="J5788" s="1">
        <v>42768.46875</v>
      </c>
      <c r="K5788" t="s">
        <v>37</v>
      </c>
      <c r="L5788">
        <v>1</v>
      </c>
      <c r="M5788" s="1">
        <v>42768.5</v>
      </c>
      <c r="N5788">
        <v>1</v>
      </c>
      <c r="O5788">
        <v>6</v>
      </c>
      <c r="S5788">
        <v>2</v>
      </c>
      <c r="AA5788">
        <v>0.99173553719001695</v>
      </c>
    </row>
    <row r="5789" spans="1:27" hidden="1" x14ac:dyDescent="0.25">
      <c r="A5789">
        <v>7268085</v>
      </c>
      <c r="B5789">
        <v>1</v>
      </c>
      <c r="C5789">
        <v>2</v>
      </c>
      <c r="D5789">
        <v>2</v>
      </c>
      <c r="E5789">
        <v>4</v>
      </c>
      <c r="F5789" t="s">
        <v>104</v>
      </c>
      <c r="G5789">
        <v>8</v>
      </c>
      <c r="H5789" t="s">
        <v>45</v>
      </c>
      <c r="I5789">
        <v>1</v>
      </c>
      <c r="J5789" s="1">
        <v>42768.46875</v>
      </c>
      <c r="K5789" t="s">
        <v>45</v>
      </c>
      <c r="L5789">
        <v>1</v>
      </c>
      <c r="M5789" s="1">
        <v>42768.479166666664</v>
      </c>
      <c r="N5789">
        <v>2</v>
      </c>
      <c r="AA5789">
        <v>0.98053147648142502</v>
      </c>
    </row>
    <row r="5790" spans="1:27" hidden="1" x14ac:dyDescent="0.25">
      <c r="A5790">
        <v>7268216</v>
      </c>
      <c r="B5790">
        <v>1</v>
      </c>
      <c r="C5790">
        <v>2</v>
      </c>
      <c r="D5790">
        <v>2</v>
      </c>
      <c r="E5790">
        <v>4</v>
      </c>
      <c r="F5790" t="s">
        <v>104</v>
      </c>
      <c r="G5790">
        <v>8</v>
      </c>
      <c r="H5790" t="s">
        <v>46</v>
      </c>
      <c r="I5790">
        <v>1</v>
      </c>
      <c r="J5790" s="1">
        <v>42768.46875</v>
      </c>
      <c r="K5790" t="s">
        <v>46</v>
      </c>
      <c r="L5790">
        <v>1</v>
      </c>
      <c r="M5790" s="1">
        <v>42768.479166666664</v>
      </c>
      <c r="N5790">
        <v>2</v>
      </c>
      <c r="AA5790">
        <v>0.99150141643052503</v>
      </c>
    </row>
    <row r="5791" spans="1:27" hidden="1" x14ac:dyDescent="0.25">
      <c r="A5791">
        <v>7268300</v>
      </c>
      <c r="B5791">
        <v>1</v>
      </c>
      <c r="C5791">
        <v>1</v>
      </c>
      <c r="D5791">
        <v>2</v>
      </c>
      <c r="E5791">
        <v>4</v>
      </c>
      <c r="F5791" t="s">
        <v>104</v>
      </c>
      <c r="G5791">
        <v>4</v>
      </c>
      <c r="H5791" t="s">
        <v>45</v>
      </c>
      <c r="I5791">
        <v>1</v>
      </c>
      <c r="J5791" s="1">
        <v>42768.46875</v>
      </c>
      <c r="K5791" t="s">
        <v>45</v>
      </c>
      <c r="L5791">
        <v>1</v>
      </c>
      <c r="M5791" s="1">
        <v>42768.479166666664</v>
      </c>
      <c r="N5791">
        <v>2</v>
      </c>
      <c r="AA5791">
        <v>1.00828231904933</v>
      </c>
    </row>
    <row r="5792" spans="1:27" hidden="1" x14ac:dyDescent="0.25">
      <c r="A5792">
        <v>7442008</v>
      </c>
      <c r="B5792">
        <v>1</v>
      </c>
      <c r="C5792">
        <v>2</v>
      </c>
      <c r="D5792">
        <v>1</v>
      </c>
      <c r="E5792">
        <v>2</v>
      </c>
      <c r="F5792" t="s">
        <v>104</v>
      </c>
      <c r="G5792">
        <v>5</v>
      </c>
      <c r="H5792" t="s">
        <v>47</v>
      </c>
      <c r="I5792">
        <v>1</v>
      </c>
      <c r="J5792" s="1">
        <v>42768.46875</v>
      </c>
      <c r="K5792" t="s">
        <v>33</v>
      </c>
      <c r="L5792">
        <v>1</v>
      </c>
      <c r="M5792" s="1">
        <v>42768.479166666664</v>
      </c>
      <c r="N5792">
        <v>1</v>
      </c>
      <c r="O5792">
        <v>3</v>
      </c>
      <c r="R5792">
        <v>0</v>
      </c>
      <c r="AA5792">
        <v>0.99428287347750399</v>
      </c>
    </row>
    <row r="5793" spans="1:27" hidden="1" x14ac:dyDescent="0.25">
      <c r="A5793">
        <v>7442067</v>
      </c>
      <c r="B5793">
        <v>1</v>
      </c>
      <c r="C5793">
        <v>2</v>
      </c>
      <c r="D5793">
        <v>1</v>
      </c>
      <c r="E5793">
        <v>4</v>
      </c>
      <c r="F5793" t="s">
        <v>104</v>
      </c>
      <c r="G5793">
        <v>8</v>
      </c>
      <c r="H5793" t="s">
        <v>71</v>
      </c>
      <c r="I5793">
        <v>1</v>
      </c>
      <c r="J5793" s="1">
        <v>42768.46875</v>
      </c>
      <c r="K5793" t="s">
        <v>71</v>
      </c>
      <c r="L5793">
        <v>1</v>
      </c>
      <c r="M5793" s="1">
        <v>42768.479166666664</v>
      </c>
      <c r="N5793">
        <v>2</v>
      </c>
      <c r="AA5793">
        <v>0.76788830715528</v>
      </c>
    </row>
    <row r="5794" spans="1:27" hidden="1" x14ac:dyDescent="0.25">
      <c r="A5794">
        <v>7442112</v>
      </c>
      <c r="B5794">
        <v>1</v>
      </c>
      <c r="C5794">
        <v>2</v>
      </c>
      <c r="D5794">
        <v>1</v>
      </c>
      <c r="E5794">
        <v>4</v>
      </c>
      <c r="F5794" t="s">
        <v>104</v>
      </c>
      <c r="G5794">
        <v>8</v>
      </c>
      <c r="H5794" t="s">
        <v>44</v>
      </c>
      <c r="I5794">
        <v>1</v>
      </c>
      <c r="J5794" s="1">
        <v>42768.46875</v>
      </c>
      <c r="K5794" t="s">
        <v>41</v>
      </c>
      <c r="L5794">
        <v>1</v>
      </c>
      <c r="M5794" s="1">
        <v>42768.5</v>
      </c>
      <c r="N5794">
        <v>1</v>
      </c>
      <c r="O5794">
        <v>6</v>
      </c>
      <c r="S5794">
        <v>1</v>
      </c>
      <c r="AA5794">
        <v>0.95324557421690304</v>
      </c>
    </row>
    <row r="5795" spans="1:27" hidden="1" x14ac:dyDescent="0.25">
      <c r="A5795">
        <v>7442274</v>
      </c>
      <c r="B5795">
        <v>1</v>
      </c>
      <c r="C5795">
        <v>2</v>
      </c>
      <c r="D5795">
        <v>2</v>
      </c>
      <c r="E5795">
        <v>4</v>
      </c>
      <c r="F5795" t="s">
        <v>104</v>
      </c>
      <c r="G5795">
        <v>8</v>
      </c>
      <c r="H5795" t="s">
        <v>45</v>
      </c>
      <c r="I5795">
        <v>1</v>
      </c>
      <c r="J5795" s="1">
        <v>42768.46875</v>
      </c>
      <c r="K5795" t="s">
        <v>55</v>
      </c>
      <c r="L5795">
        <v>1</v>
      </c>
      <c r="M5795" s="1">
        <v>42768.479166666664</v>
      </c>
      <c r="N5795">
        <v>2</v>
      </c>
      <c r="AA5795">
        <v>1.00828231904933</v>
      </c>
    </row>
    <row r="5796" spans="1:27" hidden="1" x14ac:dyDescent="0.25">
      <c r="A5796">
        <v>7442358</v>
      </c>
      <c r="B5796">
        <v>1</v>
      </c>
      <c r="C5796">
        <v>2</v>
      </c>
      <c r="D5796">
        <v>2</v>
      </c>
      <c r="E5796">
        <v>4</v>
      </c>
      <c r="F5796" t="s">
        <v>104</v>
      </c>
      <c r="G5796">
        <v>8</v>
      </c>
      <c r="H5796" t="s">
        <v>28</v>
      </c>
      <c r="I5796">
        <v>1</v>
      </c>
      <c r="J5796" s="1">
        <v>42768.46875</v>
      </c>
      <c r="K5796" t="s">
        <v>28</v>
      </c>
      <c r="L5796">
        <v>1</v>
      </c>
      <c r="M5796" s="1">
        <v>42768.479166666664</v>
      </c>
      <c r="N5796">
        <v>2</v>
      </c>
      <c r="AA5796">
        <v>0.99150141643052503</v>
      </c>
    </row>
    <row r="5797" spans="1:27" hidden="1" x14ac:dyDescent="0.25">
      <c r="A5797">
        <v>7442697</v>
      </c>
      <c r="B5797">
        <v>1</v>
      </c>
      <c r="C5797">
        <v>3</v>
      </c>
      <c r="D5797">
        <v>2</v>
      </c>
      <c r="E5797">
        <v>4</v>
      </c>
      <c r="F5797" t="s">
        <v>104</v>
      </c>
      <c r="G5797">
        <v>8</v>
      </c>
      <c r="H5797" t="s">
        <v>71</v>
      </c>
      <c r="I5797">
        <v>1</v>
      </c>
      <c r="J5797" s="1">
        <v>42768.46875</v>
      </c>
      <c r="K5797" t="s">
        <v>47</v>
      </c>
      <c r="L5797">
        <v>1</v>
      </c>
      <c r="M5797" s="1">
        <v>42768.479166666664</v>
      </c>
      <c r="N5797">
        <v>2</v>
      </c>
      <c r="AA5797">
        <v>0.99569760295013698</v>
      </c>
    </row>
    <row r="5798" spans="1:27" hidden="1" x14ac:dyDescent="0.25">
      <c r="A5798">
        <v>7443180</v>
      </c>
      <c r="B5798">
        <v>1</v>
      </c>
      <c r="C5798">
        <v>2</v>
      </c>
      <c r="D5798">
        <v>1</v>
      </c>
      <c r="E5798">
        <v>4</v>
      </c>
      <c r="F5798" t="s">
        <v>104</v>
      </c>
      <c r="G5798">
        <v>8</v>
      </c>
      <c r="H5798" t="s">
        <v>51</v>
      </c>
      <c r="I5798">
        <v>1</v>
      </c>
      <c r="J5798" s="1">
        <v>42768.46875</v>
      </c>
      <c r="K5798" t="s">
        <v>66</v>
      </c>
      <c r="L5798">
        <v>1</v>
      </c>
      <c r="M5798" s="1">
        <v>42768.479166666664</v>
      </c>
      <c r="N5798">
        <v>2</v>
      </c>
      <c r="AA5798">
        <v>0.99069955519606001</v>
      </c>
    </row>
    <row r="5799" spans="1:27" hidden="1" x14ac:dyDescent="0.25">
      <c r="A5799">
        <v>7443331</v>
      </c>
      <c r="B5799">
        <v>1</v>
      </c>
      <c r="C5799">
        <v>2</v>
      </c>
      <c r="D5799">
        <v>2</v>
      </c>
      <c r="E5799">
        <v>4</v>
      </c>
      <c r="F5799" t="s">
        <v>104</v>
      </c>
      <c r="G5799">
        <v>8</v>
      </c>
      <c r="H5799" t="s">
        <v>37</v>
      </c>
      <c r="I5799">
        <v>1</v>
      </c>
      <c r="J5799" s="1">
        <v>42768.46875</v>
      </c>
      <c r="K5799" t="s">
        <v>31</v>
      </c>
      <c r="L5799">
        <v>1</v>
      </c>
      <c r="M5799" s="1">
        <v>42768.479166666664</v>
      </c>
      <c r="N5799">
        <v>1</v>
      </c>
      <c r="O5799">
        <v>19</v>
      </c>
      <c r="AA5799">
        <v>0.97473642331404597</v>
      </c>
    </row>
    <row r="5800" spans="1:27" hidden="1" x14ac:dyDescent="0.25">
      <c r="A5800">
        <v>7443521</v>
      </c>
      <c r="B5800">
        <v>1</v>
      </c>
      <c r="C5800">
        <v>2</v>
      </c>
      <c r="D5800">
        <v>1</v>
      </c>
      <c r="E5800">
        <v>4</v>
      </c>
      <c r="F5800" t="s">
        <v>104</v>
      </c>
      <c r="G5800">
        <v>8</v>
      </c>
      <c r="H5800" t="s">
        <v>58</v>
      </c>
      <c r="I5800">
        <v>1</v>
      </c>
      <c r="J5800" s="1">
        <v>42768.46875</v>
      </c>
      <c r="K5800" t="s">
        <v>28</v>
      </c>
      <c r="L5800">
        <v>1</v>
      </c>
      <c r="M5800" s="1">
        <v>42768.486111111109</v>
      </c>
      <c r="N5800">
        <v>1</v>
      </c>
      <c r="O5800">
        <v>6</v>
      </c>
      <c r="S5800">
        <v>2</v>
      </c>
      <c r="AA5800">
        <v>1.00990853658536</v>
      </c>
    </row>
    <row r="5801" spans="1:27" hidden="1" x14ac:dyDescent="0.25">
      <c r="A5801">
        <v>7443778</v>
      </c>
      <c r="B5801">
        <v>1</v>
      </c>
      <c r="C5801">
        <v>2</v>
      </c>
      <c r="D5801">
        <v>2</v>
      </c>
      <c r="E5801">
        <v>3</v>
      </c>
      <c r="F5801" t="s">
        <v>104</v>
      </c>
      <c r="G5801">
        <v>8</v>
      </c>
      <c r="H5801" t="s">
        <v>42</v>
      </c>
      <c r="I5801">
        <v>1</v>
      </c>
      <c r="J5801" s="1">
        <v>42768.46875</v>
      </c>
      <c r="K5801" t="s">
        <v>42</v>
      </c>
      <c r="L5801">
        <v>1</v>
      </c>
      <c r="M5801" s="1">
        <v>42768.479166666664</v>
      </c>
      <c r="N5801">
        <v>2</v>
      </c>
      <c r="AA5801">
        <v>1.0226767452201</v>
      </c>
    </row>
    <row r="5802" spans="1:27" hidden="1" x14ac:dyDescent="0.25">
      <c r="A5802">
        <v>7443861</v>
      </c>
      <c r="B5802">
        <v>1</v>
      </c>
      <c r="C5802">
        <v>2</v>
      </c>
      <c r="D5802">
        <v>1</v>
      </c>
      <c r="E5802">
        <v>4</v>
      </c>
      <c r="F5802" t="s">
        <v>104</v>
      </c>
      <c r="G5802">
        <v>8</v>
      </c>
      <c r="H5802" t="s">
        <v>46</v>
      </c>
      <c r="I5802">
        <v>1</v>
      </c>
      <c r="J5802" s="1">
        <v>42768.46875</v>
      </c>
      <c r="K5802" t="s">
        <v>46</v>
      </c>
      <c r="L5802">
        <v>1</v>
      </c>
      <c r="M5802" s="1">
        <v>42768.479166666664</v>
      </c>
      <c r="N5802">
        <v>2</v>
      </c>
      <c r="AA5802">
        <v>0.97438752783956195</v>
      </c>
    </row>
    <row r="5803" spans="1:27" hidden="1" x14ac:dyDescent="0.25">
      <c r="A5803">
        <v>7444345</v>
      </c>
      <c r="B5803">
        <v>1</v>
      </c>
      <c r="C5803">
        <v>2</v>
      </c>
      <c r="D5803">
        <v>1</v>
      </c>
      <c r="E5803">
        <v>4</v>
      </c>
      <c r="F5803" t="s">
        <v>104</v>
      </c>
      <c r="G5803">
        <v>8</v>
      </c>
      <c r="H5803" t="s">
        <v>55</v>
      </c>
      <c r="I5803">
        <v>1</v>
      </c>
      <c r="J5803" s="1">
        <v>42768.46875</v>
      </c>
      <c r="K5803" t="s">
        <v>45</v>
      </c>
      <c r="L5803">
        <v>1</v>
      </c>
      <c r="M5803" s="1">
        <v>42768.479166666664</v>
      </c>
      <c r="N5803">
        <v>2</v>
      </c>
      <c r="AA5803">
        <v>0.99648300117223898</v>
      </c>
    </row>
    <row r="5804" spans="1:27" hidden="1" x14ac:dyDescent="0.25">
      <c r="A5804">
        <v>7444401</v>
      </c>
      <c r="B5804">
        <v>2</v>
      </c>
      <c r="C5804">
        <v>2</v>
      </c>
      <c r="D5804">
        <v>2</v>
      </c>
      <c r="E5804">
        <v>2</v>
      </c>
      <c r="F5804" t="s">
        <v>104</v>
      </c>
      <c r="G5804">
        <v>8</v>
      </c>
      <c r="H5804" t="s">
        <v>28</v>
      </c>
      <c r="I5804">
        <v>1</v>
      </c>
      <c r="J5804" s="1">
        <v>42768.46875</v>
      </c>
      <c r="K5804" t="s">
        <v>28</v>
      </c>
      <c r="L5804">
        <v>1</v>
      </c>
      <c r="M5804" s="1">
        <v>42768.479166666664</v>
      </c>
      <c r="N5804">
        <v>1</v>
      </c>
      <c r="O5804">
        <v>16</v>
      </c>
      <c r="AA5804">
        <v>0.96072813079382402</v>
      </c>
    </row>
    <row r="5805" spans="1:27" hidden="1" x14ac:dyDescent="0.25">
      <c r="A5805">
        <v>7444568</v>
      </c>
      <c r="B5805">
        <v>1</v>
      </c>
      <c r="C5805">
        <v>2</v>
      </c>
      <c r="D5805">
        <v>2</v>
      </c>
      <c r="E5805">
        <v>4</v>
      </c>
      <c r="F5805" t="s">
        <v>104</v>
      </c>
      <c r="G5805">
        <v>8</v>
      </c>
      <c r="H5805" t="s">
        <v>46</v>
      </c>
      <c r="I5805">
        <v>1</v>
      </c>
      <c r="J5805" s="1">
        <v>42768.46875</v>
      </c>
      <c r="K5805" t="s">
        <v>46</v>
      </c>
      <c r="L5805">
        <v>1</v>
      </c>
      <c r="M5805" s="1">
        <v>42768.479166666664</v>
      </c>
      <c r="N5805">
        <v>2</v>
      </c>
      <c r="AA5805">
        <v>0.98054474708168304</v>
      </c>
    </row>
    <row r="5806" spans="1:27" hidden="1" x14ac:dyDescent="0.25">
      <c r="A5806">
        <v>7445165</v>
      </c>
      <c r="B5806">
        <v>1</v>
      </c>
      <c r="C5806">
        <v>2</v>
      </c>
      <c r="D5806">
        <v>1</v>
      </c>
      <c r="E5806">
        <v>4</v>
      </c>
      <c r="F5806" t="s">
        <v>104</v>
      </c>
      <c r="G5806">
        <v>8</v>
      </c>
      <c r="H5806" t="s">
        <v>28</v>
      </c>
      <c r="I5806">
        <v>1</v>
      </c>
      <c r="J5806" s="1">
        <v>42768.46875</v>
      </c>
      <c r="K5806" t="s">
        <v>58</v>
      </c>
      <c r="L5806">
        <v>1</v>
      </c>
      <c r="M5806" s="1">
        <v>42768.479166666664</v>
      </c>
      <c r="N5806">
        <v>2</v>
      </c>
      <c r="AA5806">
        <v>1.0220125786163501</v>
      </c>
    </row>
    <row r="5807" spans="1:27" hidden="1" x14ac:dyDescent="0.25">
      <c r="A5807">
        <v>7445170</v>
      </c>
      <c r="B5807">
        <v>1</v>
      </c>
      <c r="C5807">
        <v>2</v>
      </c>
      <c r="D5807">
        <v>2</v>
      </c>
      <c r="E5807">
        <v>4</v>
      </c>
      <c r="F5807" t="s">
        <v>104</v>
      </c>
      <c r="G5807">
        <v>8</v>
      </c>
      <c r="H5807" t="s">
        <v>37</v>
      </c>
      <c r="I5807">
        <v>1</v>
      </c>
      <c r="J5807" s="1">
        <v>42768.46875</v>
      </c>
      <c r="K5807" t="s">
        <v>44</v>
      </c>
      <c r="L5807">
        <v>1</v>
      </c>
      <c r="M5807" s="1">
        <v>42768.5</v>
      </c>
      <c r="N5807">
        <v>1</v>
      </c>
      <c r="O5807">
        <v>6</v>
      </c>
      <c r="S5807">
        <v>1</v>
      </c>
      <c r="AA5807">
        <v>1.0050251256281399</v>
      </c>
    </row>
    <row r="5808" spans="1:27" hidden="1" x14ac:dyDescent="0.25">
      <c r="A5808">
        <v>7445823</v>
      </c>
      <c r="B5808">
        <v>1</v>
      </c>
      <c r="C5808">
        <v>2</v>
      </c>
      <c r="D5808">
        <v>2</v>
      </c>
      <c r="E5808">
        <v>4</v>
      </c>
      <c r="F5808" t="s">
        <v>104</v>
      </c>
      <c r="G5808">
        <v>8</v>
      </c>
      <c r="H5808" t="s">
        <v>45</v>
      </c>
      <c r="I5808">
        <v>1</v>
      </c>
      <c r="J5808" s="1">
        <v>42768.46875</v>
      </c>
      <c r="K5808" t="s">
        <v>55</v>
      </c>
      <c r="L5808">
        <v>1</v>
      </c>
      <c r="M5808" s="1">
        <v>42768.479166666664</v>
      </c>
      <c r="N5808">
        <v>2</v>
      </c>
      <c r="AA5808">
        <v>1.00828231904933</v>
      </c>
    </row>
    <row r="5809" spans="1:27" hidden="1" x14ac:dyDescent="0.25">
      <c r="A5809">
        <v>7445901</v>
      </c>
      <c r="B5809">
        <v>1</v>
      </c>
      <c r="C5809">
        <v>2</v>
      </c>
      <c r="D5809">
        <v>2</v>
      </c>
      <c r="E5809">
        <v>3</v>
      </c>
      <c r="F5809" t="s">
        <v>104</v>
      </c>
      <c r="G5809">
        <v>8</v>
      </c>
      <c r="H5809" t="s">
        <v>38</v>
      </c>
      <c r="I5809">
        <v>1</v>
      </c>
      <c r="J5809" s="1">
        <v>42768.46875</v>
      </c>
      <c r="K5809" t="s">
        <v>38</v>
      </c>
      <c r="L5809">
        <v>1</v>
      </c>
      <c r="M5809" s="1">
        <v>42768.479166666664</v>
      </c>
      <c r="N5809">
        <v>2</v>
      </c>
      <c r="AA5809">
        <v>1.01769911504424</v>
      </c>
    </row>
    <row r="5810" spans="1:27" hidden="1" x14ac:dyDescent="0.25">
      <c r="A5810">
        <v>7446257</v>
      </c>
      <c r="B5810">
        <v>1</v>
      </c>
      <c r="C5810">
        <v>2</v>
      </c>
      <c r="D5810">
        <v>1</v>
      </c>
      <c r="E5810">
        <v>4</v>
      </c>
      <c r="F5810" t="s">
        <v>104</v>
      </c>
      <c r="G5810">
        <v>8</v>
      </c>
      <c r="H5810" t="s">
        <v>47</v>
      </c>
      <c r="I5810">
        <v>1</v>
      </c>
      <c r="J5810" s="1">
        <v>42768.46875</v>
      </c>
      <c r="K5810" t="s">
        <v>41</v>
      </c>
      <c r="L5810">
        <v>1</v>
      </c>
      <c r="M5810" s="1">
        <v>42768.479166666664</v>
      </c>
      <c r="N5810">
        <v>2</v>
      </c>
      <c r="AA5810">
        <v>0.95324557421690304</v>
      </c>
    </row>
    <row r="5811" spans="1:27" hidden="1" x14ac:dyDescent="0.25">
      <c r="A5811">
        <v>7540013</v>
      </c>
      <c r="B5811">
        <v>1</v>
      </c>
      <c r="C5811">
        <v>3</v>
      </c>
      <c r="D5811">
        <v>1</v>
      </c>
      <c r="E5811">
        <v>3</v>
      </c>
      <c r="F5811" t="s">
        <v>104</v>
      </c>
      <c r="G5811">
        <v>8</v>
      </c>
      <c r="H5811" t="s">
        <v>31</v>
      </c>
      <c r="I5811">
        <v>1</v>
      </c>
      <c r="J5811" s="1">
        <v>42768.46875</v>
      </c>
      <c r="K5811" t="s">
        <v>31</v>
      </c>
      <c r="L5811">
        <v>1</v>
      </c>
      <c r="M5811" s="1">
        <v>42768.479166666664</v>
      </c>
      <c r="N5811">
        <v>2</v>
      </c>
      <c r="AA5811">
        <v>0.98397526005052105</v>
      </c>
    </row>
    <row r="5812" spans="1:27" hidden="1" x14ac:dyDescent="0.25">
      <c r="A5812">
        <v>7540244</v>
      </c>
      <c r="B5812">
        <v>1</v>
      </c>
      <c r="C5812">
        <v>2</v>
      </c>
      <c r="D5812">
        <v>1</v>
      </c>
      <c r="E5812">
        <v>4</v>
      </c>
      <c r="F5812" t="s">
        <v>104</v>
      </c>
      <c r="G5812">
        <v>8</v>
      </c>
      <c r="H5812" t="s">
        <v>43</v>
      </c>
      <c r="I5812">
        <v>1</v>
      </c>
      <c r="J5812" s="1">
        <v>42768.46875</v>
      </c>
      <c r="K5812" t="s">
        <v>45</v>
      </c>
      <c r="L5812">
        <v>1</v>
      </c>
      <c r="M5812" s="1">
        <v>42768.489583333336</v>
      </c>
      <c r="N5812">
        <v>1</v>
      </c>
      <c r="O5812">
        <v>6</v>
      </c>
      <c r="S5812">
        <v>1</v>
      </c>
      <c r="AA5812">
        <v>0.99648300117223898</v>
      </c>
    </row>
    <row r="5813" spans="1:27" hidden="1" x14ac:dyDescent="0.25">
      <c r="A5813">
        <v>7540514</v>
      </c>
      <c r="B5813">
        <v>1</v>
      </c>
      <c r="C5813">
        <v>2</v>
      </c>
      <c r="D5813">
        <v>1</v>
      </c>
      <c r="E5813">
        <v>3</v>
      </c>
      <c r="F5813" t="s">
        <v>104</v>
      </c>
      <c r="G5813">
        <v>8</v>
      </c>
      <c r="H5813" t="s">
        <v>43</v>
      </c>
      <c r="I5813">
        <v>1</v>
      </c>
      <c r="J5813" s="1">
        <v>42768.46875</v>
      </c>
      <c r="K5813" t="s">
        <v>39</v>
      </c>
      <c r="L5813">
        <v>1</v>
      </c>
      <c r="M5813" s="1">
        <v>42768.489583333336</v>
      </c>
      <c r="N5813">
        <v>2</v>
      </c>
      <c r="AA5813">
        <v>1.00430416068866</v>
      </c>
    </row>
    <row r="5814" spans="1:27" hidden="1" x14ac:dyDescent="0.25">
      <c r="A5814">
        <v>7540787</v>
      </c>
      <c r="B5814">
        <v>1</v>
      </c>
      <c r="C5814">
        <v>2</v>
      </c>
      <c r="D5814">
        <v>1</v>
      </c>
      <c r="E5814">
        <v>4</v>
      </c>
      <c r="F5814" t="s">
        <v>104</v>
      </c>
      <c r="G5814">
        <v>8</v>
      </c>
      <c r="H5814" t="s">
        <v>45</v>
      </c>
      <c r="I5814">
        <v>1</v>
      </c>
      <c r="J5814" s="1">
        <v>42768.46875</v>
      </c>
      <c r="K5814" t="s">
        <v>66</v>
      </c>
      <c r="L5814">
        <v>1</v>
      </c>
      <c r="M5814" s="1">
        <v>42768.479166666664</v>
      </c>
      <c r="N5814">
        <v>1</v>
      </c>
      <c r="O5814">
        <v>16</v>
      </c>
      <c r="AA5814">
        <v>0.98309761986886302</v>
      </c>
    </row>
    <row r="5815" spans="1:27" hidden="1" x14ac:dyDescent="0.25">
      <c r="A5815">
        <v>7540921</v>
      </c>
      <c r="B5815">
        <v>1</v>
      </c>
      <c r="C5815">
        <v>2</v>
      </c>
      <c r="D5815">
        <v>2</v>
      </c>
      <c r="E5815">
        <v>3</v>
      </c>
      <c r="F5815" t="s">
        <v>104</v>
      </c>
      <c r="G5815">
        <v>8</v>
      </c>
      <c r="H5815" t="s">
        <v>40</v>
      </c>
      <c r="I5815">
        <v>1</v>
      </c>
      <c r="J5815" s="1">
        <v>42768.46875</v>
      </c>
      <c r="K5815" t="s">
        <v>37</v>
      </c>
      <c r="L5815">
        <v>1</v>
      </c>
      <c r="M5815" s="1">
        <v>42768.479166666664</v>
      </c>
      <c r="N5815">
        <v>1</v>
      </c>
      <c r="O5815">
        <v>6</v>
      </c>
      <c r="S5815">
        <v>1</v>
      </c>
      <c r="AA5815">
        <v>1.0058966354491801</v>
      </c>
    </row>
    <row r="5816" spans="1:27" hidden="1" x14ac:dyDescent="0.25">
      <c r="A5816">
        <v>7540942</v>
      </c>
      <c r="B5816">
        <v>1</v>
      </c>
      <c r="C5816">
        <v>2</v>
      </c>
      <c r="D5816">
        <v>2</v>
      </c>
      <c r="E5816">
        <v>2</v>
      </c>
      <c r="F5816" t="s">
        <v>104</v>
      </c>
      <c r="G5816">
        <v>8</v>
      </c>
      <c r="H5816" t="s">
        <v>58</v>
      </c>
      <c r="I5816">
        <v>1</v>
      </c>
      <c r="J5816" s="1">
        <v>42768.46875</v>
      </c>
      <c r="K5816" t="s">
        <v>51</v>
      </c>
      <c r="L5816">
        <v>1</v>
      </c>
      <c r="M5816" s="1">
        <v>42768.503472222219</v>
      </c>
      <c r="N5816">
        <v>1</v>
      </c>
      <c r="O5816">
        <v>6</v>
      </c>
      <c r="S5816">
        <v>2</v>
      </c>
      <c r="AA5816">
        <v>0.99816663271539796</v>
      </c>
    </row>
    <row r="5817" spans="1:27" hidden="1" x14ac:dyDescent="0.25">
      <c r="A5817">
        <v>7541140</v>
      </c>
      <c r="B5817">
        <v>1</v>
      </c>
      <c r="C5817">
        <v>2</v>
      </c>
      <c r="D5817">
        <v>2</v>
      </c>
      <c r="E5817">
        <v>3</v>
      </c>
      <c r="F5817" t="s">
        <v>104</v>
      </c>
      <c r="G5817">
        <v>9</v>
      </c>
      <c r="H5817" t="s">
        <v>51</v>
      </c>
      <c r="I5817">
        <v>1</v>
      </c>
      <c r="J5817" s="1">
        <v>42768.46875</v>
      </c>
      <c r="K5817" t="s">
        <v>51</v>
      </c>
      <c r="L5817">
        <v>1</v>
      </c>
      <c r="M5817" s="1">
        <v>42768.472222222219</v>
      </c>
      <c r="N5817">
        <v>1</v>
      </c>
      <c r="O5817">
        <v>3</v>
      </c>
      <c r="R5817">
        <v>0</v>
      </c>
      <c r="AA5817">
        <v>0.99364069952305201</v>
      </c>
    </row>
    <row r="5818" spans="1:27" hidden="1" x14ac:dyDescent="0.25">
      <c r="A5818">
        <v>7541202</v>
      </c>
      <c r="B5818">
        <v>1</v>
      </c>
      <c r="C5818">
        <v>2</v>
      </c>
      <c r="D5818">
        <v>2</v>
      </c>
      <c r="E5818">
        <v>3</v>
      </c>
      <c r="F5818" t="s">
        <v>104</v>
      </c>
      <c r="G5818">
        <v>8</v>
      </c>
      <c r="H5818" t="s">
        <v>71</v>
      </c>
      <c r="I5818">
        <v>1</v>
      </c>
      <c r="J5818" s="1">
        <v>42768.46875</v>
      </c>
      <c r="K5818" t="s">
        <v>71</v>
      </c>
      <c r="L5818">
        <v>1</v>
      </c>
      <c r="M5818" s="1">
        <v>42768.489583333336</v>
      </c>
      <c r="N5818">
        <v>2</v>
      </c>
      <c r="AA5818">
        <v>0.76740361775987598</v>
      </c>
    </row>
    <row r="5819" spans="1:27" hidden="1" x14ac:dyDescent="0.25">
      <c r="A5819">
        <v>7541245</v>
      </c>
      <c r="B5819">
        <v>1</v>
      </c>
      <c r="C5819">
        <v>2</v>
      </c>
      <c r="D5819">
        <v>1</v>
      </c>
      <c r="E5819">
        <v>3</v>
      </c>
      <c r="F5819" t="s">
        <v>104</v>
      </c>
      <c r="G5819">
        <v>8</v>
      </c>
      <c r="H5819" t="s">
        <v>46</v>
      </c>
      <c r="I5819">
        <v>1</v>
      </c>
      <c r="J5819" s="1">
        <v>42768.46875</v>
      </c>
      <c r="K5819" t="s">
        <v>46</v>
      </c>
      <c r="L5819">
        <v>1</v>
      </c>
      <c r="M5819" s="1">
        <v>42768.5</v>
      </c>
      <c r="N5819">
        <v>2</v>
      </c>
      <c r="AA5819">
        <v>0.99009900990098998</v>
      </c>
    </row>
    <row r="5820" spans="1:27" hidden="1" x14ac:dyDescent="0.25">
      <c r="A5820">
        <v>7541967</v>
      </c>
      <c r="B5820">
        <v>1</v>
      </c>
      <c r="C5820">
        <v>2</v>
      </c>
      <c r="D5820">
        <v>2</v>
      </c>
      <c r="E5820">
        <v>3</v>
      </c>
      <c r="F5820" t="s">
        <v>104</v>
      </c>
      <c r="G5820">
        <v>9</v>
      </c>
      <c r="H5820" t="s">
        <v>49</v>
      </c>
      <c r="I5820">
        <v>1</v>
      </c>
      <c r="J5820" s="1">
        <v>42768.46875</v>
      </c>
      <c r="K5820" t="s">
        <v>49</v>
      </c>
      <c r="L5820">
        <v>1</v>
      </c>
      <c r="M5820" s="1">
        <v>42768.479166666664</v>
      </c>
      <c r="N5820">
        <v>2</v>
      </c>
      <c r="AA5820">
        <v>0.99560761346996796</v>
      </c>
    </row>
    <row r="5821" spans="1:27" hidden="1" x14ac:dyDescent="0.25">
      <c r="A5821">
        <v>7542076</v>
      </c>
      <c r="B5821">
        <v>1</v>
      </c>
      <c r="C5821">
        <v>2</v>
      </c>
      <c r="D5821">
        <v>1</v>
      </c>
      <c r="E5821">
        <v>4</v>
      </c>
      <c r="F5821" t="s">
        <v>104</v>
      </c>
      <c r="G5821">
        <v>8</v>
      </c>
      <c r="H5821" t="s">
        <v>71</v>
      </c>
      <c r="I5821">
        <v>1</v>
      </c>
      <c r="J5821" s="1">
        <v>42768.46875</v>
      </c>
      <c r="K5821" t="s">
        <v>71</v>
      </c>
      <c r="L5821">
        <v>1</v>
      </c>
      <c r="M5821" s="1">
        <v>42768.479166666664</v>
      </c>
      <c r="N5821">
        <v>2</v>
      </c>
      <c r="AA5821">
        <v>0.76788830715528</v>
      </c>
    </row>
    <row r="5822" spans="1:27" hidden="1" x14ac:dyDescent="0.25">
      <c r="A5822">
        <v>7542180</v>
      </c>
      <c r="B5822">
        <v>1</v>
      </c>
      <c r="C5822">
        <v>2</v>
      </c>
      <c r="D5822">
        <v>1</v>
      </c>
      <c r="E5822">
        <v>4</v>
      </c>
      <c r="F5822" t="s">
        <v>104</v>
      </c>
      <c r="G5822">
        <v>8</v>
      </c>
      <c r="H5822" t="s">
        <v>40</v>
      </c>
      <c r="I5822">
        <v>1</v>
      </c>
      <c r="J5822" s="1">
        <v>42768.46875</v>
      </c>
      <c r="K5822" t="s">
        <v>29</v>
      </c>
      <c r="L5822">
        <v>1</v>
      </c>
      <c r="M5822" s="1">
        <v>42768.479166666664</v>
      </c>
      <c r="N5822">
        <v>1</v>
      </c>
      <c r="O5822">
        <v>6</v>
      </c>
      <c r="S5822">
        <v>1</v>
      </c>
      <c r="AA5822">
        <v>0.97158570119153698</v>
      </c>
    </row>
    <row r="5823" spans="1:27" hidden="1" x14ac:dyDescent="0.25">
      <c r="A5823">
        <v>7542973</v>
      </c>
      <c r="B5823">
        <v>1</v>
      </c>
      <c r="C5823">
        <v>2</v>
      </c>
      <c r="D5823">
        <v>1</v>
      </c>
      <c r="E5823">
        <v>4</v>
      </c>
      <c r="F5823" t="s">
        <v>104</v>
      </c>
      <c r="G5823">
        <v>8</v>
      </c>
      <c r="H5823" t="s">
        <v>43</v>
      </c>
      <c r="I5823">
        <v>1</v>
      </c>
      <c r="J5823" s="1">
        <v>42768.46875</v>
      </c>
      <c r="K5823" t="s">
        <v>42</v>
      </c>
      <c r="L5823">
        <v>1</v>
      </c>
      <c r="M5823" s="1">
        <v>42768.5</v>
      </c>
      <c r="N5823">
        <v>1</v>
      </c>
      <c r="O5823">
        <v>6</v>
      </c>
      <c r="P5823">
        <v>3</v>
      </c>
      <c r="R5823">
        <v>1</v>
      </c>
      <c r="S5823">
        <v>1</v>
      </c>
      <c r="U5823" t="s">
        <v>42</v>
      </c>
      <c r="V5823">
        <v>1</v>
      </c>
      <c r="W5823" s="1">
        <v>42768.496527777781</v>
      </c>
      <c r="AA5823">
        <v>0.99826388888887196</v>
      </c>
    </row>
    <row r="5824" spans="1:27" hidden="1" x14ac:dyDescent="0.25">
      <c r="A5824">
        <v>7543587</v>
      </c>
      <c r="B5824">
        <v>1</v>
      </c>
      <c r="C5824">
        <v>2</v>
      </c>
      <c r="D5824">
        <v>1</v>
      </c>
      <c r="E5824">
        <v>4</v>
      </c>
      <c r="F5824" t="s">
        <v>104</v>
      </c>
      <c r="G5824">
        <v>8</v>
      </c>
      <c r="H5824" t="s">
        <v>28</v>
      </c>
      <c r="I5824">
        <v>1</v>
      </c>
      <c r="J5824" s="1">
        <v>42768.46875</v>
      </c>
      <c r="K5824" t="s">
        <v>31</v>
      </c>
      <c r="L5824">
        <v>1</v>
      </c>
      <c r="M5824" s="1">
        <v>42768.479166666664</v>
      </c>
      <c r="N5824">
        <v>1</v>
      </c>
      <c r="O5824">
        <v>3</v>
      </c>
      <c r="R5824">
        <v>0</v>
      </c>
      <c r="AA5824">
        <v>0.99183197199528095</v>
      </c>
    </row>
    <row r="5825" spans="1:27" hidden="1" x14ac:dyDescent="0.25">
      <c r="A5825">
        <v>7543680</v>
      </c>
      <c r="B5825">
        <v>1</v>
      </c>
      <c r="C5825">
        <v>2</v>
      </c>
      <c r="D5825">
        <v>2</v>
      </c>
      <c r="E5825">
        <v>3</v>
      </c>
      <c r="F5825" t="s">
        <v>104</v>
      </c>
      <c r="G5825">
        <v>8</v>
      </c>
      <c r="H5825" t="s">
        <v>28</v>
      </c>
      <c r="I5825">
        <v>1</v>
      </c>
      <c r="J5825" s="1">
        <v>42768.46875</v>
      </c>
      <c r="K5825" t="s">
        <v>58</v>
      </c>
      <c r="L5825">
        <v>1</v>
      </c>
      <c r="M5825" s="1">
        <v>42768.479166666664</v>
      </c>
      <c r="N5825">
        <v>2</v>
      </c>
      <c r="AA5825">
        <v>1.0168302945301499</v>
      </c>
    </row>
    <row r="5826" spans="1:27" hidden="1" x14ac:dyDescent="0.25">
      <c r="A5826">
        <v>7544200</v>
      </c>
      <c r="B5826">
        <v>1</v>
      </c>
      <c r="C5826">
        <v>2</v>
      </c>
      <c r="D5826">
        <v>2</v>
      </c>
      <c r="E5826">
        <v>2</v>
      </c>
      <c r="F5826" t="s">
        <v>104</v>
      </c>
      <c r="G5826">
        <v>8</v>
      </c>
      <c r="H5826" t="s">
        <v>37</v>
      </c>
      <c r="I5826">
        <v>1</v>
      </c>
      <c r="J5826" s="1">
        <v>42768.46875</v>
      </c>
      <c r="K5826" t="s">
        <v>40</v>
      </c>
      <c r="L5826">
        <v>1</v>
      </c>
      <c r="M5826" s="1">
        <v>42768.479166666664</v>
      </c>
      <c r="N5826">
        <v>1</v>
      </c>
      <c r="O5826">
        <v>3</v>
      </c>
      <c r="R5826">
        <v>0</v>
      </c>
      <c r="AA5826">
        <v>1.00327384095469</v>
      </c>
    </row>
    <row r="5827" spans="1:27" hidden="1" x14ac:dyDescent="0.25">
      <c r="A5827">
        <v>7544204</v>
      </c>
      <c r="B5827">
        <v>1</v>
      </c>
      <c r="C5827">
        <v>2</v>
      </c>
      <c r="D5827">
        <v>1</v>
      </c>
      <c r="E5827">
        <v>4</v>
      </c>
      <c r="F5827" t="s">
        <v>104</v>
      </c>
      <c r="G5827">
        <v>8</v>
      </c>
      <c r="H5827" t="s">
        <v>47</v>
      </c>
      <c r="I5827">
        <v>1</v>
      </c>
      <c r="J5827" s="1">
        <v>42768.46875</v>
      </c>
      <c r="K5827" t="s">
        <v>47</v>
      </c>
      <c r="L5827">
        <v>1</v>
      </c>
      <c r="M5827" s="1">
        <v>42768.479166666664</v>
      </c>
      <c r="N5827">
        <v>2</v>
      </c>
      <c r="AA5827">
        <v>0.99349092154840701</v>
      </c>
    </row>
    <row r="5828" spans="1:27" hidden="1" x14ac:dyDescent="0.25">
      <c r="A5828">
        <v>7544307</v>
      </c>
      <c r="B5828">
        <v>1</v>
      </c>
      <c r="C5828">
        <v>2</v>
      </c>
      <c r="D5828">
        <v>1</v>
      </c>
      <c r="E5828">
        <v>4</v>
      </c>
      <c r="F5828" t="s">
        <v>104</v>
      </c>
      <c r="G5828">
        <v>8</v>
      </c>
      <c r="H5828" t="s">
        <v>45</v>
      </c>
      <c r="I5828">
        <v>1</v>
      </c>
      <c r="J5828" s="1">
        <v>42768.46875</v>
      </c>
      <c r="K5828" t="s">
        <v>45</v>
      </c>
      <c r="L5828">
        <v>1</v>
      </c>
      <c r="M5828" s="1">
        <v>42768.479166666664</v>
      </c>
      <c r="N5828">
        <v>2</v>
      </c>
      <c r="AA5828">
        <v>0.99648300117223898</v>
      </c>
    </row>
    <row r="5829" spans="1:27" hidden="1" x14ac:dyDescent="0.25">
      <c r="A5829">
        <v>7569453</v>
      </c>
      <c r="B5829">
        <v>1</v>
      </c>
      <c r="C5829">
        <v>2</v>
      </c>
      <c r="D5829">
        <v>1</v>
      </c>
      <c r="E5829">
        <v>4</v>
      </c>
      <c r="F5829" t="s">
        <v>104</v>
      </c>
      <c r="G5829">
        <v>8</v>
      </c>
      <c r="H5829" t="s">
        <v>29</v>
      </c>
      <c r="I5829">
        <v>1</v>
      </c>
      <c r="J5829" s="1">
        <v>42768.46875</v>
      </c>
      <c r="K5829" t="s">
        <v>29</v>
      </c>
      <c r="L5829">
        <v>1</v>
      </c>
      <c r="M5829" s="1">
        <v>42768.479166666664</v>
      </c>
      <c r="N5829">
        <v>2</v>
      </c>
      <c r="AA5829">
        <v>0.97158570119153698</v>
      </c>
    </row>
    <row r="5830" spans="1:27" hidden="1" x14ac:dyDescent="0.25">
      <c r="A5830">
        <v>7570133</v>
      </c>
      <c r="B5830">
        <v>1</v>
      </c>
      <c r="C5830">
        <v>2</v>
      </c>
      <c r="D5830">
        <v>1</v>
      </c>
      <c r="E5830">
        <v>2</v>
      </c>
      <c r="F5830" t="s">
        <v>104</v>
      </c>
      <c r="G5830">
        <v>8</v>
      </c>
      <c r="H5830" t="s">
        <v>35</v>
      </c>
      <c r="I5830">
        <v>1</v>
      </c>
      <c r="J5830" s="1">
        <v>42768.46875</v>
      </c>
      <c r="K5830" t="s">
        <v>44</v>
      </c>
      <c r="L5830">
        <v>1</v>
      </c>
      <c r="M5830" s="1">
        <v>42768.493055555555</v>
      </c>
      <c r="N5830">
        <v>1</v>
      </c>
      <c r="O5830">
        <v>6</v>
      </c>
      <c r="S5830">
        <v>2</v>
      </c>
      <c r="AA5830">
        <v>0.97799511002445005</v>
      </c>
    </row>
    <row r="5831" spans="1:27" hidden="1" x14ac:dyDescent="0.25">
      <c r="A5831">
        <v>7570142</v>
      </c>
      <c r="B5831">
        <v>1</v>
      </c>
      <c r="C5831">
        <v>2</v>
      </c>
      <c r="D5831">
        <v>1</v>
      </c>
      <c r="E5831">
        <v>4</v>
      </c>
      <c r="F5831" t="s">
        <v>104</v>
      </c>
      <c r="G5831">
        <v>4</v>
      </c>
      <c r="H5831" t="s">
        <v>66</v>
      </c>
      <c r="I5831">
        <v>1</v>
      </c>
      <c r="J5831" s="1">
        <v>42768.46875</v>
      </c>
      <c r="K5831" t="s">
        <v>51</v>
      </c>
      <c r="L5831">
        <v>1</v>
      </c>
      <c r="M5831" s="1">
        <v>42768.479166666664</v>
      </c>
      <c r="N5831">
        <v>1</v>
      </c>
      <c r="O5831">
        <v>3</v>
      </c>
      <c r="R5831">
        <v>0</v>
      </c>
      <c r="AA5831">
        <v>0.99069955519606001</v>
      </c>
    </row>
    <row r="5832" spans="1:27" hidden="1" x14ac:dyDescent="0.25">
      <c r="A5832">
        <v>7570254</v>
      </c>
      <c r="B5832">
        <v>1</v>
      </c>
      <c r="C5832">
        <v>2</v>
      </c>
      <c r="D5832">
        <v>2</v>
      </c>
      <c r="E5832">
        <v>2</v>
      </c>
      <c r="F5832" t="s">
        <v>104</v>
      </c>
      <c r="G5832">
        <v>8</v>
      </c>
      <c r="H5832" t="s">
        <v>41</v>
      </c>
      <c r="I5832">
        <v>1</v>
      </c>
      <c r="J5832" s="1">
        <v>42768.46875</v>
      </c>
      <c r="K5832" t="s">
        <v>31</v>
      </c>
      <c r="L5832">
        <v>1</v>
      </c>
      <c r="M5832" s="1">
        <v>42768.5</v>
      </c>
      <c r="N5832">
        <v>1</v>
      </c>
      <c r="O5832">
        <v>6</v>
      </c>
      <c r="S5832">
        <v>1</v>
      </c>
      <c r="AA5832">
        <v>0.99630996309963504</v>
      </c>
    </row>
    <row r="5833" spans="1:27" hidden="1" x14ac:dyDescent="0.25">
      <c r="A5833">
        <v>7570586</v>
      </c>
      <c r="B5833">
        <v>1</v>
      </c>
      <c r="C5833">
        <v>2</v>
      </c>
      <c r="D5833">
        <v>2</v>
      </c>
      <c r="E5833">
        <v>3</v>
      </c>
      <c r="F5833" t="s">
        <v>104</v>
      </c>
      <c r="G5833">
        <v>8</v>
      </c>
      <c r="H5833" t="s">
        <v>44</v>
      </c>
      <c r="I5833">
        <v>1</v>
      </c>
      <c r="J5833" s="1">
        <v>42768.46875</v>
      </c>
      <c r="K5833" t="s">
        <v>49</v>
      </c>
      <c r="L5833">
        <v>1</v>
      </c>
      <c r="M5833" s="1">
        <v>42768.479166666664</v>
      </c>
      <c r="N5833">
        <v>1</v>
      </c>
      <c r="O5833">
        <v>6</v>
      </c>
      <c r="S5833">
        <v>1</v>
      </c>
      <c r="AA5833">
        <v>0.99560761346996796</v>
      </c>
    </row>
    <row r="5834" spans="1:27" hidden="1" x14ac:dyDescent="0.25">
      <c r="A5834">
        <v>7571258</v>
      </c>
      <c r="B5834">
        <v>2</v>
      </c>
      <c r="C5834">
        <v>2</v>
      </c>
      <c r="D5834">
        <v>2</v>
      </c>
      <c r="E5834">
        <v>2</v>
      </c>
      <c r="F5834" t="s">
        <v>104</v>
      </c>
      <c r="G5834">
        <v>8</v>
      </c>
      <c r="H5834" t="s">
        <v>44</v>
      </c>
      <c r="I5834">
        <v>1</v>
      </c>
      <c r="J5834" s="1">
        <v>42768.46875</v>
      </c>
      <c r="K5834" t="s">
        <v>49</v>
      </c>
      <c r="L5834">
        <v>1</v>
      </c>
      <c r="M5834" s="1">
        <v>42768.479166666664</v>
      </c>
      <c r="N5834">
        <v>1</v>
      </c>
      <c r="O5834">
        <v>4</v>
      </c>
      <c r="AA5834">
        <v>0.98068799034390597</v>
      </c>
    </row>
    <row r="5835" spans="1:27" hidden="1" x14ac:dyDescent="0.25">
      <c r="A5835">
        <v>7571295</v>
      </c>
      <c r="B5835">
        <v>1</v>
      </c>
      <c r="C5835">
        <v>2</v>
      </c>
      <c r="D5835">
        <v>1</v>
      </c>
      <c r="E5835">
        <v>3</v>
      </c>
      <c r="F5835" t="s">
        <v>104</v>
      </c>
      <c r="G5835">
        <v>8</v>
      </c>
      <c r="H5835" t="s">
        <v>46</v>
      </c>
      <c r="I5835">
        <v>1</v>
      </c>
      <c r="J5835" s="1">
        <v>42768.46875</v>
      </c>
      <c r="K5835" t="s">
        <v>66</v>
      </c>
      <c r="L5835">
        <v>1</v>
      </c>
      <c r="M5835" s="1">
        <v>42768.479166666664</v>
      </c>
      <c r="N5835">
        <v>1</v>
      </c>
      <c r="O5835">
        <v>3</v>
      </c>
      <c r="R5835">
        <v>0</v>
      </c>
      <c r="AA5835">
        <v>1.0222222222222199</v>
      </c>
    </row>
    <row r="5836" spans="1:27" hidden="1" x14ac:dyDescent="0.25">
      <c r="A5836">
        <v>7572017</v>
      </c>
      <c r="B5836">
        <v>1</v>
      </c>
      <c r="C5836">
        <v>3</v>
      </c>
      <c r="D5836">
        <v>2</v>
      </c>
      <c r="E5836">
        <v>2</v>
      </c>
      <c r="F5836" t="s">
        <v>104</v>
      </c>
      <c r="G5836">
        <v>2</v>
      </c>
      <c r="H5836" t="s">
        <v>71</v>
      </c>
      <c r="I5836">
        <v>1</v>
      </c>
      <c r="J5836" s="1">
        <v>42768.46875</v>
      </c>
      <c r="K5836" t="s">
        <v>33</v>
      </c>
      <c r="L5836">
        <v>1</v>
      </c>
      <c r="M5836" s="1">
        <v>42768.5</v>
      </c>
      <c r="N5836">
        <v>1</v>
      </c>
      <c r="O5836">
        <v>6</v>
      </c>
      <c r="S5836">
        <v>2</v>
      </c>
      <c r="AA5836">
        <v>1.5480397105838699</v>
      </c>
    </row>
    <row r="5837" spans="1:27" hidden="1" x14ac:dyDescent="0.25">
      <c r="A5837">
        <v>7674967</v>
      </c>
      <c r="B5837">
        <v>1</v>
      </c>
      <c r="C5837">
        <v>2</v>
      </c>
      <c r="D5837">
        <v>1</v>
      </c>
      <c r="E5837">
        <v>4</v>
      </c>
      <c r="F5837" t="s">
        <v>104</v>
      </c>
      <c r="G5837">
        <v>8</v>
      </c>
      <c r="H5837" t="s">
        <v>29</v>
      </c>
      <c r="I5837">
        <v>1</v>
      </c>
      <c r="J5837" s="1">
        <v>42768.46875</v>
      </c>
      <c r="K5837" t="s">
        <v>29</v>
      </c>
      <c r="L5837">
        <v>1</v>
      </c>
      <c r="M5837" s="1">
        <v>42768.479166666664</v>
      </c>
      <c r="N5837">
        <v>2</v>
      </c>
      <c r="AA5837">
        <v>0.97158570119153698</v>
      </c>
    </row>
    <row r="5838" spans="1:27" hidden="1" x14ac:dyDescent="0.25">
      <c r="A5838">
        <v>7818719</v>
      </c>
      <c r="B5838">
        <v>1</v>
      </c>
      <c r="C5838">
        <v>2</v>
      </c>
      <c r="D5838">
        <v>2</v>
      </c>
      <c r="E5838">
        <v>2</v>
      </c>
      <c r="F5838" t="s">
        <v>104</v>
      </c>
      <c r="G5838">
        <v>8</v>
      </c>
      <c r="H5838" t="s">
        <v>29</v>
      </c>
      <c r="I5838">
        <v>1</v>
      </c>
      <c r="J5838" s="1">
        <v>42768.46875</v>
      </c>
      <c r="K5838" t="s">
        <v>40</v>
      </c>
      <c r="L5838">
        <v>1</v>
      </c>
      <c r="M5838" s="1">
        <v>42768.5</v>
      </c>
      <c r="N5838">
        <v>1</v>
      </c>
      <c r="O5838">
        <v>6</v>
      </c>
      <c r="S5838">
        <v>1</v>
      </c>
      <c r="AA5838">
        <v>1.00327384095469</v>
      </c>
    </row>
    <row r="5839" spans="1:27" hidden="1" x14ac:dyDescent="0.25">
      <c r="A5839">
        <v>7819016</v>
      </c>
      <c r="B5839">
        <v>1</v>
      </c>
      <c r="C5839">
        <v>2</v>
      </c>
      <c r="D5839">
        <v>1</v>
      </c>
      <c r="E5839">
        <v>3</v>
      </c>
      <c r="F5839" t="s">
        <v>104</v>
      </c>
      <c r="G5839">
        <v>8</v>
      </c>
      <c r="H5839" t="s">
        <v>44</v>
      </c>
      <c r="I5839">
        <v>1</v>
      </c>
      <c r="J5839" s="1">
        <v>42768.46875</v>
      </c>
      <c r="K5839" t="s">
        <v>47</v>
      </c>
      <c r="L5839">
        <v>1</v>
      </c>
      <c r="M5839" s="1">
        <v>42768.479166666664</v>
      </c>
      <c r="N5839">
        <v>2</v>
      </c>
      <c r="AA5839">
        <v>0.98748016222885604</v>
      </c>
    </row>
    <row r="5840" spans="1:27" hidden="1" x14ac:dyDescent="0.25">
      <c r="A5840">
        <v>7819302</v>
      </c>
      <c r="B5840">
        <v>1</v>
      </c>
      <c r="C5840">
        <v>2</v>
      </c>
      <c r="D5840">
        <v>1</v>
      </c>
      <c r="E5840">
        <v>3</v>
      </c>
      <c r="F5840" t="s">
        <v>104</v>
      </c>
      <c r="G5840">
        <v>8</v>
      </c>
      <c r="H5840" t="s">
        <v>40</v>
      </c>
      <c r="I5840">
        <v>1</v>
      </c>
      <c r="J5840" s="1">
        <v>42768.46875</v>
      </c>
      <c r="K5840" t="s">
        <v>46</v>
      </c>
      <c r="L5840">
        <v>1</v>
      </c>
      <c r="M5840" s="1">
        <v>42768.5</v>
      </c>
      <c r="N5840">
        <v>1</v>
      </c>
      <c r="O5840">
        <v>3</v>
      </c>
      <c r="R5840">
        <v>3</v>
      </c>
      <c r="AA5840">
        <v>0.99009900990098998</v>
      </c>
    </row>
    <row r="5841" spans="1:27" hidden="1" x14ac:dyDescent="0.25">
      <c r="A5841">
        <v>7819410</v>
      </c>
      <c r="B5841">
        <v>2</v>
      </c>
      <c r="C5841">
        <v>1</v>
      </c>
      <c r="D5841">
        <v>2</v>
      </c>
      <c r="E5841">
        <v>2</v>
      </c>
      <c r="F5841" t="s">
        <v>104</v>
      </c>
      <c r="G5841">
        <v>7</v>
      </c>
      <c r="H5841" t="s">
        <v>55</v>
      </c>
      <c r="I5841">
        <v>1</v>
      </c>
      <c r="J5841" s="1">
        <v>42768.46875</v>
      </c>
      <c r="K5841" t="s">
        <v>55</v>
      </c>
      <c r="L5841">
        <v>1</v>
      </c>
      <c r="M5841" s="1">
        <v>42768.479166666664</v>
      </c>
      <c r="N5841">
        <v>2</v>
      </c>
      <c r="AA5841">
        <v>1.0334088335220799</v>
      </c>
    </row>
    <row r="5842" spans="1:27" hidden="1" x14ac:dyDescent="0.25">
      <c r="A5842">
        <v>7819806</v>
      </c>
      <c r="B5842">
        <v>1</v>
      </c>
      <c r="C5842">
        <v>2</v>
      </c>
      <c r="D5842">
        <v>1</v>
      </c>
      <c r="E5842">
        <v>3</v>
      </c>
      <c r="F5842" t="s">
        <v>104</v>
      </c>
      <c r="G5842">
        <v>8</v>
      </c>
      <c r="H5842" t="s">
        <v>66</v>
      </c>
      <c r="I5842">
        <v>1</v>
      </c>
      <c r="J5842" s="1">
        <v>42768.46875</v>
      </c>
      <c r="K5842" t="s">
        <v>51</v>
      </c>
      <c r="L5842">
        <v>1</v>
      </c>
      <c r="M5842" s="1">
        <v>42768.479166666664</v>
      </c>
      <c r="N5842">
        <v>1</v>
      </c>
      <c r="O5842">
        <v>3</v>
      </c>
      <c r="R5842">
        <v>0</v>
      </c>
      <c r="AA5842">
        <v>1.0222222222222199</v>
      </c>
    </row>
    <row r="5843" spans="1:27" hidden="1" x14ac:dyDescent="0.25">
      <c r="A5843">
        <v>7263631</v>
      </c>
      <c r="B5843">
        <v>1</v>
      </c>
      <c r="C5843">
        <v>2</v>
      </c>
      <c r="D5843">
        <v>2</v>
      </c>
      <c r="E5843">
        <v>4</v>
      </c>
      <c r="F5843" t="s">
        <v>104</v>
      </c>
      <c r="G5843">
        <v>8</v>
      </c>
      <c r="H5843" t="s">
        <v>46</v>
      </c>
      <c r="I5843">
        <v>1</v>
      </c>
      <c r="J5843" s="1">
        <v>42768.472222222219</v>
      </c>
      <c r="K5843" t="s">
        <v>46</v>
      </c>
      <c r="L5843">
        <v>1</v>
      </c>
      <c r="M5843" s="1">
        <v>42768.479166666664</v>
      </c>
      <c r="N5843">
        <v>2</v>
      </c>
      <c r="AA5843">
        <v>0.98054474708168304</v>
      </c>
    </row>
    <row r="5844" spans="1:27" hidden="1" x14ac:dyDescent="0.25">
      <c r="A5844">
        <v>7263988</v>
      </c>
      <c r="B5844">
        <v>2</v>
      </c>
      <c r="C5844">
        <v>2</v>
      </c>
      <c r="D5844">
        <v>2</v>
      </c>
      <c r="E5844">
        <v>4</v>
      </c>
      <c r="F5844" t="s">
        <v>104</v>
      </c>
      <c r="G5844">
        <v>8</v>
      </c>
      <c r="H5844" t="s">
        <v>58</v>
      </c>
      <c r="I5844">
        <v>1</v>
      </c>
      <c r="J5844" s="1">
        <v>42768.472222222219</v>
      </c>
      <c r="K5844" t="s">
        <v>58</v>
      </c>
      <c r="L5844">
        <v>1</v>
      </c>
      <c r="M5844" s="1">
        <v>42768.479166666664</v>
      </c>
      <c r="N5844">
        <v>2</v>
      </c>
      <c r="AA5844">
        <v>1.02362204724409</v>
      </c>
    </row>
    <row r="5845" spans="1:27" hidden="1" x14ac:dyDescent="0.25">
      <c r="A5845">
        <v>7264000</v>
      </c>
      <c r="B5845">
        <v>1</v>
      </c>
      <c r="C5845">
        <v>2</v>
      </c>
      <c r="D5845">
        <v>2</v>
      </c>
      <c r="E5845">
        <v>4</v>
      </c>
      <c r="F5845" t="s">
        <v>104</v>
      </c>
      <c r="G5845">
        <v>8</v>
      </c>
      <c r="H5845" t="s">
        <v>35</v>
      </c>
      <c r="I5845">
        <v>1</v>
      </c>
      <c r="J5845" s="1">
        <v>42768.472222222219</v>
      </c>
      <c r="K5845" t="s">
        <v>35</v>
      </c>
      <c r="L5845">
        <v>1</v>
      </c>
      <c r="M5845" s="1">
        <v>42768.479166666664</v>
      </c>
      <c r="N5845">
        <v>2</v>
      </c>
      <c r="AA5845">
        <v>0.986370157819208</v>
      </c>
    </row>
    <row r="5846" spans="1:27" hidden="1" x14ac:dyDescent="0.25">
      <c r="A5846">
        <v>7264137</v>
      </c>
      <c r="B5846">
        <v>1</v>
      </c>
      <c r="C5846">
        <v>2</v>
      </c>
      <c r="D5846">
        <v>2</v>
      </c>
      <c r="E5846">
        <v>2</v>
      </c>
      <c r="F5846" t="s">
        <v>104</v>
      </c>
      <c r="G5846">
        <v>8</v>
      </c>
      <c r="H5846" t="s">
        <v>28</v>
      </c>
      <c r="I5846">
        <v>1</v>
      </c>
      <c r="J5846" s="1">
        <v>42768.472222222219</v>
      </c>
      <c r="K5846" t="s">
        <v>28</v>
      </c>
      <c r="L5846">
        <v>1</v>
      </c>
      <c r="M5846" s="1">
        <v>42768.479166666664</v>
      </c>
      <c r="N5846">
        <v>2</v>
      </c>
      <c r="AA5846">
        <v>0.99528099528094105</v>
      </c>
    </row>
    <row r="5847" spans="1:27" hidden="1" x14ac:dyDescent="0.25">
      <c r="A5847">
        <v>7264381</v>
      </c>
      <c r="B5847">
        <v>1</v>
      </c>
      <c r="C5847">
        <v>2</v>
      </c>
      <c r="D5847">
        <v>2</v>
      </c>
      <c r="E5847">
        <v>4</v>
      </c>
      <c r="F5847" t="s">
        <v>104</v>
      </c>
      <c r="G5847">
        <v>8</v>
      </c>
      <c r="H5847" t="s">
        <v>37</v>
      </c>
      <c r="I5847">
        <v>1</v>
      </c>
      <c r="J5847" s="1">
        <v>42768.472222222219</v>
      </c>
      <c r="K5847" t="s">
        <v>46</v>
      </c>
      <c r="L5847">
        <v>1</v>
      </c>
      <c r="M5847" s="1">
        <v>42768.479166666664</v>
      </c>
      <c r="N5847">
        <v>2</v>
      </c>
      <c r="AA5847">
        <v>0.99150141643052503</v>
      </c>
    </row>
    <row r="5848" spans="1:27" hidden="1" x14ac:dyDescent="0.25">
      <c r="A5848">
        <v>7264613</v>
      </c>
      <c r="B5848">
        <v>1</v>
      </c>
      <c r="C5848">
        <v>2</v>
      </c>
      <c r="D5848">
        <v>2</v>
      </c>
      <c r="E5848">
        <v>4</v>
      </c>
      <c r="F5848" t="s">
        <v>104</v>
      </c>
      <c r="G5848">
        <v>8</v>
      </c>
      <c r="H5848" t="s">
        <v>66</v>
      </c>
      <c r="I5848">
        <v>1</v>
      </c>
      <c r="J5848" s="1">
        <v>42768.472222222219</v>
      </c>
      <c r="K5848" t="s">
        <v>66</v>
      </c>
      <c r="L5848">
        <v>1</v>
      </c>
      <c r="M5848" s="1">
        <v>42768.479166666664</v>
      </c>
      <c r="N5848">
        <v>2</v>
      </c>
      <c r="AA5848">
        <v>0.98222056446598005</v>
      </c>
    </row>
    <row r="5849" spans="1:27" hidden="1" x14ac:dyDescent="0.25">
      <c r="A5849">
        <v>7264617</v>
      </c>
      <c r="B5849">
        <v>1</v>
      </c>
      <c r="C5849">
        <v>2</v>
      </c>
      <c r="D5849">
        <v>2</v>
      </c>
      <c r="E5849">
        <v>2</v>
      </c>
      <c r="F5849" t="s">
        <v>104</v>
      </c>
      <c r="G5849">
        <v>8</v>
      </c>
      <c r="H5849" t="s">
        <v>37</v>
      </c>
      <c r="I5849">
        <v>1</v>
      </c>
      <c r="J5849" s="1">
        <v>42768.472222222219</v>
      </c>
      <c r="K5849" t="s">
        <v>37</v>
      </c>
      <c r="L5849">
        <v>1</v>
      </c>
      <c r="M5849" s="1">
        <v>42768.479166666664</v>
      </c>
      <c r="N5849">
        <v>2</v>
      </c>
      <c r="AA5849">
        <v>0.98561964776208699</v>
      </c>
    </row>
    <row r="5850" spans="1:27" hidden="1" x14ac:dyDescent="0.25">
      <c r="A5850">
        <v>7265065</v>
      </c>
      <c r="B5850">
        <v>1</v>
      </c>
      <c r="C5850">
        <v>2</v>
      </c>
      <c r="D5850">
        <v>2</v>
      </c>
      <c r="E5850">
        <v>2</v>
      </c>
      <c r="F5850" t="s">
        <v>104</v>
      </c>
      <c r="G5850">
        <v>8</v>
      </c>
      <c r="H5850" t="s">
        <v>46</v>
      </c>
      <c r="I5850">
        <v>1</v>
      </c>
      <c r="J5850" s="1">
        <v>42768.472222222219</v>
      </c>
      <c r="K5850" t="s">
        <v>46</v>
      </c>
      <c r="L5850">
        <v>1</v>
      </c>
      <c r="M5850" s="1">
        <v>42768.479166666664</v>
      </c>
      <c r="N5850">
        <v>2</v>
      </c>
      <c r="AA5850">
        <v>1.02337481102454</v>
      </c>
    </row>
    <row r="5851" spans="1:27" hidden="1" x14ac:dyDescent="0.25">
      <c r="A5851">
        <v>7265068</v>
      </c>
      <c r="B5851">
        <v>1</v>
      </c>
      <c r="C5851">
        <v>2</v>
      </c>
      <c r="D5851">
        <v>1</v>
      </c>
      <c r="E5851">
        <v>2</v>
      </c>
      <c r="F5851" t="s">
        <v>104</v>
      </c>
      <c r="G5851">
        <v>8</v>
      </c>
      <c r="H5851" t="s">
        <v>43</v>
      </c>
      <c r="I5851">
        <v>1</v>
      </c>
      <c r="J5851" s="1">
        <v>42768.472222222219</v>
      </c>
      <c r="K5851" t="s">
        <v>71</v>
      </c>
      <c r="L5851">
        <v>1</v>
      </c>
      <c r="M5851" s="1">
        <v>42768.5</v>
      </c>
      <c r="N5851">
        <v>1</v>
      </c>
      <c r="O5851">
        <v>3</v>
      </c>
      <c r="R5851">
        <v>0</v>
      </c>
      <c r="AA5851">
        <v>0.77487428901157296</v>
      </c>
    </row>
    <row r="5852" spans="1:27" hidden="1" x14ac:dyDescent="0.25">
      <c r="A5852">
        <v>7265131</v>
      </c>
      <c r="B5852">
        <v>1</v>
      </c>
      <c r="C5852">
        <v>2</v>
      </c>
      <c r="D5852">
        <v>2</v>
      </c>
      <c r="E5852">
        <v>4</v>
      </c>
      <c r="F5852" t="s">
        <v>104</v>
      </c>
      <c r="G5852">
        <v>8</v>
      </c>
      <c r="H5852" t="s">
        <v>37</v>
      </c>
      <c r="I5852">
        <v>1</v>
      </c>
      <c r="J5852" s="1">
        <v>42768.472222222219</v>
      </c>
      <c r="K5852" t="s">
        <v>35</v>
      </c>
      <c r="L5852">
        <v>1</v>
      </c>
      <c r="M5852" s="1">
        <v>42768.479166666664</v>
      </c>
      <c r="N5852">
        <v>1</v>
      </c>
      <c r="O5852">
        <v>4</v>
      </c>
      <c r="AA5852">
        <v>0.98292809105011503</v>
      </c>
    </row>
    <row r="5853" spans="1:27" hidden="1" x14ac:dyDescent="0.25">
      <c r="A5853">
        <v>7265213</v>
      </c>
      <c r="B5853">
        <v>1</v>
      </c>
      <c r="C5853">
        <v>2</v>
      </c>
      <c r="D5853">
        <v>2</v>
      </c>
      <c r="E5853">
        <v>1</v>
      </c>
      <c r="F5853" t="s">
        <v>104</v>
      </c>
      <c r="G5853">
        <v>8</v>
      </c>
      <c r="H5853" t="s">
        <v>71</v>
      </c>
      <c r="I5853">
        <v>1</v>
      </c>
      <c r="J5853" s="1">
        <v>42768.472222222219</v>
      </c>
      <c r="K5853" t="s">
        <v>71</v>
      </c>
      <c r="L5853">
        <v>1</v>
      </c>
      <c r="M5853" s="1">
        <v>42768.5</v>
      </c>
      <c r="N5853">
        <v>2</v>
      </c>
      <c r="AA5853">
        <v>1.2435233160621699</v>
      </c>
    </row>
    <row r="5854" spans="1:27" hidden="1" x14ac:dyDescent="0.25">
      <c r="A5854">
        <v>7265327</v>
      </c>
      <c r="B5854">
        <v>1</v>
      </c>
      <c r="C5854">
        <v>2</v>
      </c>
      <c r="D5854">
        <v>2</v>
      </c>
      <c r="E5854">
        <v>2</v>
      </c>
      <c r="F5854" t="s">
        <v>104</v>
      </c>
      <c r="G5854">
        <v>4</v>
      </c>
      <c r="H5854" t="s">
        <v>46</v>
      </c>
      <c r="I5854">
        <v>1</v>
      </c>
      <c r="J5854" s="1">
        <v>42768.472222222219</v>
      </c>
      <c r="K5854" t="s">
        <v>33</v>
      </c>
      <c r="L5854">
        <v>1</v>
      </c>
      <c r="M5854" s="1">
        <v>42768.489583333336</v>
      </c>
      <c r="N5854">
        <v>1</v>
      </c>
      <c r="O5854">
        <v>3</v>
      </c>
      <c r="R5854">
        <v>0</v>
      </c>
      <c r="AA5854">
        <v>0.98024654685867396</v>
      </c>
    </row>
    <row r="5855" spans="1:27" hidden="1" x14ac:dyDescent="0.25">
      <c r="A5855">
        <v>7265396</v>
      </c>
      <c r="B5855">
        <v>1</v>
      </c>
      <c r="C5855">
        <v>2</v>
      </c>
      <c r="D5855">
        <v>2</v>
      </c>
      <c r="E5855">
        <v>2</v>
      </c>
      <c r="F5855" t="s">
        <v>104</v>
      </c>
      <c r="G5855">
        <v>8</v>
      </c>
      <c r="H5855" t="s">
        <v>39</v>
      </c>
      <c r="I5855">
        <v>1</v>
      </c>
      <c r="J5855" s="1">
        <v>42768.472222222219</v>
      </c>
      <c r="K5855" t="s">
        <v>33</v>
      </c>
      <c r="L5855">
        <v>1</v>
      </c>
      <c r="M5855" s="1">
        <v>42768.482638888891</v>
      </c>
      <c r="N5855">
        <v>1</v>
      </c>
      <c r="O5855">
        <v>3</v>
      </c>
      <c r="R5855">
        <v>1</v>
      </c>
      <c r="AA5855">
        <v>1.0228166797797</v>
      </c>
    </row>
    <row r="5856" spans="1:27" hidden="1" x14ac:dyDescent="0.25">
      <c r="A5856">
        <v>7265732</v>
      </c>
      <c r="B5856">
        <v>1</v>
      </c>
      <c r="C5856">
        <v>2</v>
      </c>
      <c r="D5856">
        <v>1</v>
      </c>
      <c r="E5856">
        <v>3</v>
      </c>
      <c r="F5856" t="s">
        <v>104</v>
      </c>
      <c r="G5856">
        <v>8</v>
      </c>
      <c r="H5856" t="s">
        <v>44</v>
      </c>
      <c r="I5856">
        <v>1</v>
      </c>
      <c r="J5856" s="1">
        <v>42768.472222222219</v>
      </c>
      <c r="K5856" t="s">
        <v>58</v>
      </c>
      <c r="L5856">
        <v>1</v>
      </c>
      <c r="M5856" s="1">
        <v>42768.5</v>
      </c>
      <c r="N5856">
        <v>1</v>
      </c>
      <c r="O5856">
        <v>3</v>
      </c>
      <c r="R5856">
        <v>0</v>
      </c>
      <c r="AA5856">
        <v>1.0116731517509701</v>
      </c>
    </row>
    <row r="5857" spans="1:27" hidden="1" x14ac:dyDescent="0.25">
      <c r="A5857">
        <v>7266289</v>
      </c>
      <c r="B5857">
        <v>1</v>
      </c>
      <c r="C5857">
        <v>2</v>
      </c>
      <c r="D5857">
        <v>1</v>
      </c>
      <c r="E5857">
        <v>4</v>
      </c>
      <c r="F5857" t="s">
        <v>104</v>
      </c>
      <c r="G5857">
        <v>8</v>
      </c>
      <c r="H5857" t="s">
        <v>49</v>
      </c>
      <c r="I5857">
        <v>1</v>
      </c>
      <c r="J5857" s="1">
        <v>42768.472222222219</v>
      </c>
      <c r="K5857" t="s">
        <v>49</v>
      </c>
      <c r="L5857">
        <v>1</v>
      </c>
      <c r="M5857" s="1">
        <v>42768.479166666664</v>
      </c>
      <c r="N5857">
        <v>2</v>
      </c>
      <c r="AA5857">
        <v>0.974313551815706</v>
      </c>
    </row>
    <row r="5858" spans="1:27" hidden="1" x14ac:dyDescent="0.25">
      <c r="A5858">
        <v>7266590</v>
      </c>
      <c r="B5858">
        <v>1</v>
      </c>
      <c r="C5858">
        <v>2</v>
      </c>
      <c r="D5858">
        <v>2</v>
      </c>
      <c r="E5858">
        <v>4</v>
      </c>
      <c r="F5858" t="s">
        <v>104</v>
      </c>
      <c r="G5858">
        <v>8</v>
      </c>
      <c r="H5858" t="s">
        <v>43</v>
      </c>
      <c r="I5858">
        <v>1</v>
      </c>
      <c r="J5858" s="1">
        <v>42768.472222222219</v>
      </c>
      <c r="K5858" t="s">
        <v>37</v>
      </c>
      <c r="L5858">
        <v>1</v>
      </c>
      <c r="M5858" s="1">
        <v>42768.489583333336</v>
      </c>
      <c r="N5858">
        <v>2</v>
      </c>
      <c r="AA5858">
        <v>1.00801832760595</v>
      </c>
    </row>
    <row r="5859" spans="1:27" hidden="1" x14ac:dyDescent="0.25">
      <c r="A5859">
        <v>7266683</v>
      </c>
      <c r="B5859">
        <v>1</v>
      </c>
      <c r="C5859">
        <v>2</v>
      </c>
      <c r="D5859">
        <v>2</v>
      </c>
      <c r="E5859">
        <v>4</v>
      </c>
      <c r="F5859" t="s">
        <v>104</v>
      </c>
      <c r="G5859">
        <v>8</v>
      </c>
      <c r="H5859" t="s">
        <v>66</v>
      </c>
      <c r="I5859">
        <v>1</v>
      </c>
      <c r="J5859" s="1">
        <v>42768.472222222219</v>
      </c>
      <c r="K5859" t="s">
        <v>28</v>
      </c>
      <c r="L5859">
        <v>1</v>
      </c>
      <c r="M5859" s="1">
        <v>42768.479166666664</v>
      </c>
      <c r="N5859">
        <v>2</v>
      </c>
      <c r="AA5859">
        <v>0.98222056446598005</v>
      </c>
    </row>
    <row r="5860" spans="1:27" hidden="1" x14ac:dyDescent="0.25">
      <c r="A5860">
        <v>7267581</v>
      </c>
      <c r="B5860">
        <v>1</v>
      </c>
      <c r="C5860">
        <v>2</v>
      </c>
      <c r="D5860">
        <v>1</v>
      </c>
      <c r="E5860">
        <v>3</v>
      </c>
      <c r="F5860" t="s">
        <v>104</v>
      </c>
      <c r="G5860">
        <v>8</v>
      </c>
      <c r="H5860" t="s">
        <v>46</v>
      </c>
      <c r="I5860">
        <v>1</v>
      </c>
      <c r="J5860" s="1">
        <v>42768.472222222219</v>
      </c>
      <c r="K5860" t="s">
        <v>37</v>
      </c>
      <c r="L5860">
        <v>1</v>
      </c>
      <c r="M5860" s="1">
        <v>42768.5</v>
      </c>
      <c r="N5860">
        <v>1</v>
      </c>
      <c r="O5860">
        <v>3</v>
      </c>
      <c r="R5860">
        <v>0</v>
      </c>
      <c r="AA5860">
        <v>1.07238605898123</v>
      </c>
    </row>
    <row r="5861" spans="1:27" hidden="1" x14ac:dyDescent="0.25">
      <c r="A5861">
        <v>7267626</v>
      </c>
      <c r="B5861">
        <v>1</v>
      </c>
      <c r="C5861">
        <v>2</v>
      </c>
      <c r="D5861">
        <v>2</v>
      </c>
      <c r="E5861">
        <v>4</v>
      </c>
      <c r="F5861" t="s">
        <v>104</v>
      </c>
      <c r="G5861">
        <v>8</v>
      </c>
      <c r="H5861" t="s">
        <v>28</v>
      </c>
      <c r="I5861">
        <v>1</v>
      </c>
      <c r="J5861" s="1">
        <v>42768.472222222219</v>
      </c>
      <c r="K5861" t="s">
        <v>28</v>
      </c>
      <c r="L5861">
        <v>1</v>
      </c>
      <c r="M5861" s="1">
        <v>42768.479166666664</v>
      </c>
      <c r="N5861">
        <v>2</v>
      </c>
      <c r="AA5861">
        <v>0.99150141643052503</v>
      </c>
    </row>
    <row r="5862" spans="1:27" hidden="1" x14ac:dyDescent="0.25">
      <c r="A5862">
        <v>7268042</v>
      </c>
      <c r="B5862">
        <v>1</v>
      </c>
      <c r="C5862">
        <v>2</v>
      </c>
      <c r="D5862">
        <v>2</v>
      </c>
      <c r="E5862">
        <v>4</v>
      </c>
      <c r="F5862" t="s">
        <v>104</v>
      </c>
      <c r="G5862">
        <v>8</v>
      </c>
      <c r="H5862" t="s">
        <v>37</v>
      </c>
      <c r="I5862">
        <v>1</v>
      </c>
      <c r="J5862" s="1">
        <v>42768.472222222219</v>
      </c>
      <c r="K5862" t="s">
        <v>40</v>
      </c>
      <c r="L5862">
        <v>1</v>
      </c>
      <c r="M5862" s="1">
        <v>42768.493055555555</v>
      </c>
      <c r="N5862">
        <v>1</v>
      </c>
      <c r="O5862">
        <v>6</v>
      </c>
      <c r="S5862">
        <v>1</v>
      </c>
      <c r="AA5862">
        <v>0.98292809105011503</v>
      </c>
    </row>
    <row r="5863" spans="1:27" hidden="1" x14ac:dyDescent="0.25">
      <c r="A5863">
        <v>7268229</v>
      </c>
      <c r="B5863">
        <v>1</v>
      </c>
      <c r="C5863">
        <v>2</v>
      </c>
      <c r="D5863">
        <v>2</v>
      </c>
      <c r="E5863">
        <v>4</v>
      </c>
      <c r="F5863" t="s">
        <v>104</v>
      </c>
      <c r="G5863">
        <v>8</v>
      </c>
      <c r="H5863" t="s">
        <v>28</v>
      </c>
      <c r="I5863">
        <v>1</v>
      </c>
      <c r="J5863" s="1">
        <v>42768.472222222219</v>
      </c>
      <c r="K5863" t="s">
        <v>58</v>
      </c>
      <c r="L5863">
        <v>1</v>
      </c>
      <c r="M5863" s="1">
        <v>42768.479166666664</v>
      </c>
      <c r="N5863">
        <v>2</v>
      </c>
      <c r="AA5863">
        <v>0.98222056446598005</v>
      </c>
    </row>
    <row r="5864" spans="1:27" hidden="1" x14ac:dyDescent="0.25">
      <c r="A5864">
        <v>7441580</v>
      </c>
      <c r="B5864">
        <v>1</v>
      </c>
      <c r="C5864">
        <v>2</v>
      </c>
      <c r="D5864">
        <v>2</v>
      </c>
      <c r="E5864">
        <v>3</v>
      </c>
      <c r="F5864" t="s">
        <v>104</v>
      </c>
      <c r="G5864">
        <v>8</v>
      </c>
      <c r="H5864" t="s">
        <v>43</v>
      </c>
      <c r="I5864">
        <v>1</v>
      </c>
      <c r="J5864" s="1">
        <v>42768.472222222219</v>
      </c>
      <c r="K5864" t="s">
        <v>43</v>
      </c>
      <c r="L5864">
        <v>1</v>
      </c>
      <c r="M5864" s="1">
        <v>42768.479166666664</v>
      </c>
      <c r="N5864">
        <v>2</v>
      </c>
      <c r="AA5864">
        <v>0.99464422341231096</v>
      </c>
    </row>
    <row r="5865" spans="1:27" hidden="1" x14ac:dyDescent="0.25">
      <c r="A5865">
        <v>7441590</v>
      </c>
      <c r="B5865">
        <v>1</v>
      </c>
      <c r="C5865">
        <v>2</v>
      </c>
      <c r="D5865">
        <v>2</v>
      </c>
      <c r="E5865">
        <v>4</v>
      </c>
      <c r="F5865" t="s">
        <v>104</v>
      </c>
      <c r="G5865">
        <v>8</v>
      </c>
      <c r="H5865" t="s">
        <v>40</v>
      </c>
      <c r="I5865">
        <v>1</v>
      </c>
      <c r="J5865" s="1">
        <v>42768.472222222219</v>
      </c>
      <c r="K5865" t="s">
        <v>40</v>
      </c>
      <c r="L5865">
        <v>1</v>
      </c>
      <c r="M5865" s="1">
        <v>42768.479166666664</v>
      </c>
      <c r="N5865">
        <v>2</v>
      </c>
      <c r="AA5865">
        <v>0.98292809105011503</v>
      </c>
    </row>
    <row r="5866" spans="1:27" hidden="1" x14ac:dyDescent="0.25">
      <c r="A5866">
        <v>7442052</v>
      </c>
      <c r="B5866">
        <v>1</v>
      </c>
      <c r="C5866">
        <v>2</v>
      </c>
      <c r="D5866">
        <v>2</v>
      </c>
      <c r="E5866">
        <v>2</v>
      </c>
      <c r="F5866" t="s">
        <v>104</v>
      </c>
      <c r="G5866">
        <v>8</v>
      </c>
      <c r="H5866" t="s">
        <v>31</v>
      </c>
      <c r="I5866">
        <v>1</v>
      </c>
      <c r="J5866" s="1">
        <v>42768.472222222219</v>
      </c>
      <c r="K5866" t="s">
        <v>37</v>
      </c>
      <c r="L5866">
        <v>1</v>
      </c>
      <c r="M5866" s="1">
        <v>42768.479166666664</v>
      </c>
      <c r="N5866">
        <v>1</v>
      </c>
      <c r="O5866">
        <v>3</v>
      </c>
      <c r="R5866">
        <v>0</v>
      </c>
      <c r="AA5866">
        <v>0.98561964776208699</v>
      </c>
    </row>
    <row r="5867" spans="1:27" hidden="1" x14ac:dyDescent="0.25">
      <c r="A5867">
        <v>7442197</v>
      </c>
      <c r="B5867">
        <v>1</v>
      </c>
      <c r="C5867">
        <v>2</v>
      </c>
      <c r="D5867">
        <v>1</v>
      </c>
      <c r="E5867">
        <v>4</v>
      </c>
      <c r="F5867" t="s">
        <v>104</v>
      </c>
      <c r="G5867">
        <v>8</v>
      </c>
      <c r="H5867" t="s">
        <v>40</v>
      </c>
      <c r="I5867">
        <v>1</v>
      </c>
      <c r="J5867" s="1">
        <v>42768.472222222219</v>
      </c>
      <c r="K5867" t="s">
        <v>55</v>
      </c>
      <c r="L5867">
        <v>1</v>
      </c>
      <c r="M5867" s="1">
        <v>42768.479166666664</v>
      </c>
      <c r="N5867">
        <v>2</v>
      </c>
      <c r="AA5867">
        <v>0.986436498150432</v>
      </c>
    </row>
    <row r="5868" spans="1:27" hidden="1" x14ac:dyDescent="0.25">
      <c r="A5868">
        <v>7442477</v>
      </c>
      <c r="B5868">
        <v>1</v>
      </c>
      <c r="C5868">
        <v>2</v>
      </c>
      <c r="D5868">
        <v>2</v>
      </c>
      <c r="E5868">
        <v>2</v>
      </c>
      <c r="F5868" t="s">
        <v>104</v>
      </c>
      <c r="G5868">
        <v>8</v>
      </c>
      <c r="H5868" t="s">
        <v>38</v>
      </c>
      <c r="I5868">
        <v>1</v>
      </c>
      <c r="J5868" s="1">
        <v>42768.472222222219</v>
      </c>
      <c r="K5868" t="s">
        <v>69</v>
      </c>
      <c r="L5868">
        <v>1</v>
      </c>
      <c r="M5868" s="1">
        <v>42768.479166666664</v>
      </c>
      <c r="N5868">
        <v>2</v>
      </c>
      <c r="AA5868">
        <v>1.5480397105838699</v>
      </c>
    </row>
    <row r="5869" spans="1:27" hidden="1" x14ac:dyDescent="0.25">
      <c r="A5869">
        <v>7442618</v>
      </c>
      <c r="B5869">
        <v>1</v>
      </c>
      <c r="C5869">
        <v>2</v>
      </c>
      <c r="D5869">
        <v>2</v>
      </c>
      <c r="E5869">
        <v>4</v>
      </c>
      <c r="F5869" t="s">
        <v>104</v>
      </c>
      <c r="G5869">
        <v>8</v>
      </c>
      <c r="H5869" t="s">
        <v>51</v>
      </c>
      <c r="I5869">
        <v>1</v>
      </c>
      <c r="J5869" s="1">
        <v>42768.472222222219</v>
      </c>
      <c r="K5869" t="s">
        <v>51</v>
      </c>
      <c r="L5869">
        <v>1</v>
      </c>
      <c r="M5869" s="1">
        <v>42768.479166666664</v>
      </c>
      <c r="N5869">
        <v>2</v>
      </c>
      <c r="AA5869">
        <v>0.996815727536979</v>
      </c>
    </row>
    <row r="5870" spans="1:27" hidden="1" x14ac:dyDescent="0.25">
      <c r="A5870">
        <v>7442649</v>
      </c>
      <c r="B5870">
        <v>1</v>
      </c>
      <c r="C5870">
        <v>2</v>
      </c>
      <c r="D5870">
        <v>2</v>
      </c>
      <c r="E5870">
        <v>4</v>
      </c>
      <c r="F5870" t="s">
        <v>104</v>
      </c>
      <c r="G5870">
        <v>8</v>
      </c>
      <c r="H5870" t="s">
        <v>58</v>
      </c>
      <c r="I5870">
        <v>1</v>
      </c>
      <c r="J5870" s="1">
        <v>42768.472222222219</v>
      </c>
      <c r="K5870" t="s">
        <v>58</v>
      </c>
      <c r="L5870">
        <v>1</v>
      </c>
      <c r="M5870" s="1">
        <v>42768.479166666664</v>
      </c>
      <c r="N5870">
        <v>2</v>
      </c>
      <c r="AA5870">
        <v>0.99150141643052503</v>
      </c>
    </row>
    <row r="5871" spans="1:27" hidden="1" x14ac:dyDescent="0.25">
      <c r="A5871">
        <v>7442804</v>
      </c>
      <c r="B5871">
        <v>1</v>
      </c>
      <c r="C5871">
        <v>2</v>
      </c>
      <c r="D5871">
        <v>2</v>
      </c>
      <c r="E5871">
        <v>4</v>
      </c>
      <c r="F5871" t="s">
        <v>104</v>
      </c>
      <c r="G5871">
        <v>8</v>
      </c>
      <c r="H5871" t="s">
        <v>51</v>
      </c>
      <c r="I5871">
        <v>1</v>
      </c>
      <c r="J5871" s="1">
        <v>42768.472222222219</v>
      </c>
      <c r="K5871" t="s">
        <v>66</v>
      </c>
      <c r="L5871">
        <v>1</v>
      </c>
      <c r="M5871" s="1">
        <v>42768.479166666664</v>
      </c>
      <c r="N5871">
        <v>2</v>
      </c>
      <c r="AA5871">
        <v>0.98222056446598005</v>
      </c>
    </row>
    <row r="5872" spans="1:27" hidden="1" x14ac:dyDescent="0.25">
      <c r="A5872">
        <v>7442827</v>
      </c>
      <c r="B5872">
        <v>1</v>
      </c>
      <c r="C5872">
        <v>2</v>
      </c>
      <c r="D5872">
        <v>1</v>
      </c>
      <c r="E5872">
        <v>3</v>
      </c>
      <c r="F5872" t="s">
        <v>104</v>
      </c>
      <c r="G5872">
        <v>8</v>
      </c>
      <c r="H5872" t="s">
        <v>33</v>
      </c>
      <c r="I5872">
        <v>1</v>
      </c>
      <c r="J5872" s="1">
        <v>42768.472222222219</v>
      </c>
      <c r="K5872" t="s">
        <v>47</v>
      </c>
      <c r="L5872">
        <v>1</v>
      </c>
      <c r="M5872" s="1">
        <v>42768.479166666664</v>
      </c>
      <c r="N5872">
        <v>2</v>
      </c>
      <c r="AA5872">
        <v>0.98748016222885604</v>
      </c>
    </row>
    <row r="5873" spans="1:27" hidden="1" x14ac:dyDescent="0.25">
      <c r="A5873">
        <v>7442843</v>
      </c>
      <c r="B5873">
        <v>1</v>
      </c>
      <c r="C5873">
        <v>3</v>
      </c>
      <c r="D5873">
        <v>2</v>
      </c>
      <c r="E5873">
        <v>3</v>
      </c>
      <c r="F5873" t="s">
        <v>104</v>
      </c>
      <c r="G5873">
        <v>8</v>
      </c>
      <c r="H5873" t="s">
        <v>28</v>
      </c>
      <c r="I5873">
        <v>1</v>
      </c>
      <c r="J5873" s="1">
        <v>42768.472222222219</v>
      </c>
      <c r="K5873" t="s">
        <v>66</v>
      </c>
      <c r="L5873">
        <v>1</v>
      </c>
      <c r="M5873" s="1">
        <v>42768.479166666664</v>
      </c>
      <c r="N5873">
        <v>1</v>
      </c>
      <c r="O5873">
        <v>3</v>
      </c>
      <c r="R5873">
        <v>0</v>
      </c>
      <c r="AA5873">
        <v>1.0051241623965299</v>
      </c>
    </row>
    <row r="5874" spans="1:27" hidden="1" x14ac:dyDescent="0.25">
      <c r="A5874">
        <v>7443014</v>
      </c>
      <c r="B5874">
        <v>1</v>
      </c>
      <c r="C5874">
        <v>2</v>
      </c>
      <c r="D5874">
        <v>2</v>
      </c>
      <c r="E5874">
        <v>4</v>
      </c>
      <c r="F5874" t="s">
        <v>104</v>
      </c>
      <c r="G5874">
        <v>8</v>
      </c>
      <c r="H5874" t="s">
        <v>40</v>
      </c>
      <c r="I5874">
        <v>1</v>
      </c>
      <c r="J5874" s="1">
        <v>42768.472222222219</v>
      </c>
      <c r="K5874" t="s">
        <v>40</v>
      </c>
      <c r="L5874">
        <v>1</v>
      </c>
      <c r="M5874" s="1">
        <v>42768.479166666664</v>
      </c>
      <c r="N5874">
        <v>2</v>
      </c>
      <c r="AA5874">
        <v>0.98292809105011503</v>
      </c>
    </row>
    <row r="5875" spans="1:27" hidden="1" x14ac:dyDescent="0.25">
      <c r="A5875">
        <v>7443380</v>
      </c>
      <c r="B5875">
        <v>1</v>
      </c>
      <c r="C5875">
        <v>2</v>
      </c>
      <c r="D5875">
        <v>1</v>
      </c>
      <c r="E5875">
        <v>4</v>
      </c>
      <c r="F5875" t="s">
        <v>104</v>
      </c>
      <c r="G5875">
        <v>8</v>
      </c>
      <c r="H5875" t="s">
        <v>58</v>
      </c>
      <c r="I5875">
        <v>1</v>
      </c>
      <c r="J5875" s="1">
        <v>42768.472222222219</v>
      </c>
      <c r="K5875" t="s">
        <v>45</v>
      </c>
      <c r="L5875">
        <v>1</v>
      </c>
      <c r="M5875" s="1">
        <v>42768.479166666664</v>
      </c>
      <c r="N5875">
        <v>1</v>
      </c>
      <c r="O5875">
        <v>3</v>
      </c>
      <c r="R5875">
        <v>0</v>
      </c>
      <c r="AA5875">
        <v>0.99648300117223898</v>
      </c>
    </row>
    <row r="5876" spans="1:27" hidden="1" x14ac:dyDescent="0.25">
      <c r="A5876">
        <v>7443423</v>
      </c>
      <c r="B5876">
        <v>2</v>
      </c>
      <c r="C5876">
        <v>2</v>
      </c>
      <c r="D5876">
        <v>1</v>
      </c>
      <c r="E5876">
        <v>4</v>
      </c>
      <c r="F5876" t="s">
        <v>104</v>
      </c>
      <c r="G5876">
        <v>8</v>
      </c>
      <c r="H5876" t="s">
        <v>49</v>
      </c>
      <c r="I5876">
        <v>1</v>
      </c>
      <c r="J5876" s="1">
        <v>42768.472222222219</v>
      </c>
      <c r="K5876" t="s">
        <v>43</v>
      </c>
      <c r="L5876">
        <v>1</v>
      </c>
      <c r="M5876" s="1">
        <v>42768.479166666664</v>
      </c>
      <c r="N5876">
        <v>2</v>
      </c>
      <c r="AA5876">
        <v>0.97438752783956195</v>
      </c>
    </row>
    <row r="5877" spans="1:27" hidden="1" x14ac:dyDescent="0.25">
      <c r="A5877">
        <v>7443485</v>
      </c>
      <c r="B5877">
        <v>1</v>
      </c>
      <c r="C5877">
        <v>2</v>
      </c>
      <c r="D5877">
        <v>1</v>
      </c>
      <c r="E5877">
        <v>4</v>
      </c>
      <c r="F5877" t="s">
        <v>104</v>
      </c>
      <c r="G5877">
        <v>8</v>
      </c>
      <c r="H5877" t="s">
        <v>55</v>
      </c>
      <c r="I5877">
        <v>1</v>
      </c>
      <c r="J5877" s="1">
        <v>42768.472222222219</v>
      </c>
      <c r="K5877" t="s">
        <v>55</v>
      </c>
      <c r="L5877">
        <v>1</v>
      </c>
      <c r="M5877" s="1">
        <v>42768.479166666664</v>
      </c>
      <c r="N5877">
        <v>2</v>
      </c>
      <c r="AA5877">
        <v>0.986436498150432</v>
      </c>
    </row>
    <row r="5878" spans="1:27" hidden="1" x14ac:dyDescent="0.25">
      <c r="A5878">
        <v>7443555</v>
      </c>
      <c r="B5878">
        <v>1</v>
      </c>
      <c r="C5878">
        <v>2</v>
      </c>
      <c r="D5878">
        <v>2</v>
      </c>
      <c r="E5878">
        <v>4</v>
      </c>
      <c r="F5878" t="s">
        <v>104</v>
      </c>
      <c r="G5878">
        <v>8</v>
      </c>
      <c r="H5878" t="s">
        <v>37</v>
      </c>
      <c r="I5878">
        <v>1</v>
      </c>
      <c r="J5878" s="1">
        <v>42768.472222222219</v>
      </c>
      <c r="K5878" t="s">
        <v>31</v>
      </c>
      <c r="L5878">
        <v>1</v>
      </c>
      <c r="M5878" s="1">
        <v>42768.479166666664</v>
      </c>
      <c r="N5878">
        <v>2</v>
      </c>
      <c r="AA5878">
        <v>0.97473642331404597</v>
      </c>
    </row>
    <row r="5879" spans="1:27" hidden="1" x14ac:dyDescent="0.25">
      <c r="A5879">
        <v>7443931</v>
      </c>
      <c r="B5879">
        <v>1</v>
      </c>
      <c r="C5879">
        <v>2</v>
      </c>
      <c r="D5879">
        <v>1</v>
      </c>
      <c r="E5879">
        <v>4</v>
      </c>
      <c r="F5879" t="s">
        <v>104</v>
      </c>
      <c r="G5879">
        <v>8</v>
      </c>
      <c r="H5879" t="s">
        <v>35</v>
      </c>
      <c r="I5879">
        <v>1</v>
      </c>
      <c r="J5879" s="1">
        <v>42768.472222222219</v>
      </c>
      <c r="K5879" t="s">
        <v>35</v>
      </c>
      <c r="L5879">
        <v>1</v>
      </c>
      <c r="M5879" s="1">
        <v>42768.479166666664</v>
      </c>
      <c r="N5879">
        <v>1</v>
      </c>
      <c r="O5879">
        <v>16</v>
      </c>
      <c r="AA5879">
        <v>0.97534543484148495</v>
      </c>
    </row>
    <row r="5880" spans="1:27" hidden="1" x14ac:dyDescent="0.25">
      <c r="A5880">
        <v>7443980</v>
      </c>
      <c r="B5880">
        <v>1</v>
      </c>
      <c r="C5880">
        <v>2</v>
      </c>
      <c r="D5880">
        <v>1</v>
      </c>
      <c r="E5880">
        <v>4</v>
      </c>
      <c r="F5880" t="s">
        <v>104</v>
      </c>
      <c r="G5880">
        <v>8</v>
      </c>
      <c r="H5880" t="s">
        <v>45</v>
      </c>
      <c r="I5880">
        <v>1</v>
      </c>
      <c r="J5880" s="1">
        <v>42768.472222222219</v>
      </c>
      <c r="K5880" t="s">
        <v>45</v>
      </c>
      <c r="L5880">
        <v>1</v>
      </c>
      <c r="M5880" s="1">
        <v>42768.479166666664</v>
      </c>
      <c r="N5880">
        <v>2</v>
      </c>
      <c r="AA5880">
        <v>0.99648300117223898</v>
      </c>
    </row>
    <row r="5881" spans="1:27" hidden="1" x14ac:dyDescent="0.25">
      <c r="A5881">
        <v>7444283</v>
      </c>
      <c r="B5881">
        <v>1</v>
      </c>
      <c r="C5881">
        <v>2</v>
      </c>
      <c r="D5881">
        <v>2</v>
      </c>
      <c r="E5881">
        <v>2</v>
      </c>
      <c r="F5881" t="s">
        <v>104</v>
      </c>
      <c r="G5881">
        <v>8</v>
      </c>
      <c r="H5881" t="s">
        <v>37</v>
      </c>
      <c r="I5881">
        <v>1</v>
      </c>
      <c r="J5881" s="1">
        <v>42768.472222222219</v>
      </c>
      <c r="K5881" t="s">
        <v>37</v>
      </c>
      <c r="L5881">
        <v>1</v>
      </c>
      <c r="M5881" s="1">
        <v>42768.479166666664</v>
      </c>
      <c r="N5881">
        <v>2</v>
      </c>
      <c r="AA5881">
        <v>0.98561964776208699</v>
      </c>
    </row>
    <row r="5882" spans="1:27" hidden="1" x14ac:dyDescent="0.25">
      <c r="A5882">
        <v>7444359</v>
      </c>
      <c r="B5882">
        <v>1</v>
      </c>
      <c r="C5882">
        <v>2</v>
      </c>
      <c r="D5882">
        <v>1</v>
      </c>
      <c r="E5882">
        <v>4</v>
      </c>
      <c r="F5882" t="s">
        <v>104</v>
      </c>
      <c r="G5882">
        <v>8</v>
      </c>
      <c r="H5882" t="s">
        <v>45</v>
      </c>
      <c r="I5882">
        <v>1</v>
      </c>
      <c r="J5882" s="1">
        <v>42768.472222222219</v>
      </c>
      <c r="K5882" t="s">
        <v>45</v>
      </c>
      <c r="L5882">
        <v>1</v>
      </c>
      <c r="M5882" s="1">
        <v>42768.479166666664</v>
      </c>
      <c r="N5882">
        <v>2</v>
      </c>
      <c r="AA5882">
        <v>0.99648300117223898</v>
      </c>
    </row>
    <row r="5883" spans="1:27" hidden="1" x14ac:dyDescent="0.25">
      <c r="A5883">
        <v>7444788</v>
      </c>
      <c r="B5883">
        <v>1</v>
      </c>
      <c r="C5883">
        <v>2</v>
      </c>
      <c r="D5883">
        <v>2</v>
      </c>
      <c r="E5883">
        <v>4</v>
      </c>
      <c r="F5883" t="s">
        <v>104</v>
      </c>
      <c r="G5883">
        <v>8</v>
      </c>
      <c r="H5883" t="s">
        <v>69</v>
      </c>
      <c r="I5883">
        <v>1</v>
      </c>
      <c r="J5883" s="1">
        <v>42768.472222222219</v>
      </c>
      <c r="K5883" t="s">
        <v>69</v>
      </c>
      <c r="L5883">
        <v>1</v>
      </c>
      <c r="M5883" s="1">
        <v>42768.5</v>
      </c>
      <c r="N5883">
        <v>2</v>
      </c>
      <c r="AA5883">
        <v>1.53797865662271</v>
      </c>
    </row>
    <row r="5884" spans="1:27" hidden="1" x14ac:dyDescent="0.25">
      <c r="A5884">
        <v>7444925</v>
      </c>
      <c r="B5884">
        <v>1</v>
      </c>
      <c r="C5884">
        <v>2</v>
      </c>
      <c r="D5884">
        <v>2</v>
      </c>
      <c r="E5884">
        <v>4</v>
      </c>
      <c r="F5884" t="s">
        <v>104</v>
      </c>
      <c r="G5884">
        <v>8</v>
      </c>
      <c r="H5884" t="s">
        <v>45</v>
      </c>
      <c r="I5884">
        <v>1</v>
      </c>
      <c r="J5884" s="1">
        <v>42768.472222222219</v>
      </c>
      <c r="K5884" t="s">
        <v>45</v>
      </c>
      <c r="L5884">
        <v>1</v>
      </c>
      <c r="M5884" s="1">
        <v>42768.479166666664</v>
      </c>
      <c r="N5884">
        <v>2</v>
      </c>
      <c r="AA5884">
        <v>0.98053147648142502</v>
      </c>
    </row>
    <row r="5885" spans="1:27" hidden="1" x14ac:dyDescent="0.25">
      <c r="A5885">
        <v>7445039</v>
      </c>
      <c r="B5885">
        <v>1</v>
      </c>
      <c r="C5885">
        <v>2</v>
      </c>
      <c r="D5885">
        <v>2</v>
      </c>
      <c r="E5885">
        <v>4</v>
      </c>
      <c r="F5885" t="s">
        <v>104</v>
      </c>
      <c r="G5885">
        <v>8</v>
      </c>
      <c r="H5885" t="s">
        <v>69</v>
      </c>
      <c r="I5885">
        <v>1</v>
      </c>
      <c r="J5885" s="1">
        <v>42768.472222222219</v>
      </c>
      <c r="K5885" t="s">
        <v>71</v>
      </c>
      <c r="L5885">
        <v>1</v>
      </c>
      <c r="M5885" s="1">
        <v>42768.479166666664</v>
      </c>
      <c r="N5885">
        <v>2</v>
      </c>
      <c r="AA5885">
        <v>1.53797865662271</v>
      </c>
    </row>
    <row r="5886" spans="1:27" hidden="1" x14ac:dyDescent="0.25">
      <c r="A5886">
        <v>7445044</v>
      </c>
      <c r="B5886">
        <v>1</v>
      </c>
      <c r="C5886">
        <v>2</v>
      </c>
      <c r="D5886">
        <v>1</v>
      </c>
      <c r="E5886">
        <v>4</v>
      </c>
      <c r="F5886" t="s">
        <v>104</v>
      </c>
      <c r="G5886">
        <v>8</v>
      </c>
      <c r="H5886" t="s">
        <v>37</v>
      </c>
      <c r="I5886">
        <v>1</v>
      </c>
      <c r="J5886" s="1">
        <v>42768.472222222219</v>
      </c>
      <c r="K5886" t="s">
        <v>37</v>
      </c>
      <c r="L5886">
        <v>1</v>
      </c>
      <c r="M5886" s="1">
        <v>42768.479166666664</v>
      </c>
      <c r="N5886">
        <v>2</v>
      </c>
      <c r="AA5886">
        <v>0.99173553719001695</v>
      </c>
    </row>
    <row r="5887" spans="1:27" hidden="1" x14ac:dyDescent="0.25">
      <c r="A5887">
        <v>7445340</v>
      </c>
      <c r="B5887">
        <v>1</v>
      </c>
      <c r="C5887">
        <v>2</v>
      </c>
      <c r="D5887">
        <v>2</v>
      </c>
      <c r="E5887">
        <v>4</v>
      </c>
      <c r="F5887" t="s">
        <v>104</v>
      </c>
      <c r="G5887">
        <v>8</v>
      </c>
      <c r="H5887" t="s">
        <v>49</v>
      </c>
      <c r="I5887">
        <v>1</v>
      </c>
      <c r="J5887" s="1">
        <v>42768.472222222219</v>
      </c>
      <c r="K5887" t="s">
        <v>49</v>
      </c>
      <c r="L5887">
        <v>1</v>
      </c>
      <c r="M5887" s="1">
        <v>42768.479166666664</v>
      </c>
      <c r="N5887">
        <v>2</v>
      </c>
      <c r="AA5887">
        <v>1.0177609259628699</v>
      </c>
    </row>
    <row r="5888" spans="1:27" hidden="1" x14ac:dyDescent="0.25">
      <c r="A5888">
        <v>7445456</v>
      </c>
      <c r="B5888">
        <v>1</v>
      </c>
      <c r="C5888">
        <v>2</v>
      </c>
      <c r="D5888">
        <v>1</v>
      </c>
      <c r="E5888">
        <v>4</v>
      </c>
      <c r="F5888" t="s">
        <v>104</v>
      </c>
      <c r="G5888">
        <v>8</v>
      </c>
      <c r="H5888" t="s">
        <v>71</v>
      </c>
      <c r="I5888">
        <v>1</v>
      </c>
      <c r="J5888" s="1">
        <v>42768.472222222219</v>
      </c>
      <c r="K5888" t="s">
        <v>71</v>
      </c>
      <c r="L5888">
        <v>1</v>
      </c>
      <c r="M5888" s="1">
        <v>42768.479166666664</v>
      </c>
      <c r="N5888">
        <v>1</v>
      </c>
      <c r="O5888">
        <v>3</v>
      </c>
      <c r="R5888">
        <v>0</v>
      </c>
      <c r="AA5888">
        <v>0.76788830715528</v>
      </c>
    </row>
    <row r="5889" spans="1:27" hidden="1" x14ac:dyDescent="0.25">
      <c r="A5889">
        <v>7445536</v>
      </c>
      <c r="B5889">
        <v>1</v>
      </c>
      <c r="C5889">
        <v>2</v>
      </c>
      <c r="D5889">
        <v>2</v>
      </c>
      <c r="E5889">
        <v>4</v>
      </c>
      <c r="F5889" t="s">
        <v>104</v>
      </c>
      <c r="G5889">
        <v>8</v>
      </c>
      <c r="H5889" t="s">
        <v>37</v>
      </c>
      <c r="I5889">
        <v>1</v>
      </c>
      <c r="J5889" s="1">
        <v>42768.472222222219</v>
      </c>
      <c r="K5889" t="s">
        <v>37</v>
      </c>
      <c r="L5889">
        <v>1</v>
      </c>
      <c r="M5889" s="1">
        <v>42768.479166666664</v>
      </c>
      <c r="N5889">
        <v>2</v>
      </c>
      <c r="AA5889">
        <v>1.00801832760595</v>
      </c>
    </row>
    <row r="5890" spans="1:27" hidden="1" x14ac:dyDescent="0.25">
      <c r="A5890">
        <v>7446173</v>
      </c>
      <c r="B5890">
        <v>1</v>
      </c>
      <c r="C5890">
        <v>2</v>
      </c>
      <c r="D5890">
        <v>1</v>
      </c>
      <c r="E5890">
        <v>2</v>
      </c>
      <c r="F5890" t="s">
        <v>104</v>
      </c>
      <c r="G5890">
        <v>8</v>
      </c>
      <c r="H5890" t="s">
        <v>46</v>
      </c>
      <c r="I5890">
        <v>1</v>
      </c>
      <c r="J5890" s="1">
        <v>42768.472222222219</v>
      </c>
      <c r="K5890" t="s">
        <v>44</v>
      </c>
      <c r="L5890">
        <v>1</v>
      </c>
      <c r="M5890" s="1">
        <v>42768.479166666664</v>
      </c>
      <c r="N5890">
        <v>2</v>
      </c>
      <c r="AA5890">
        <v>0.99021041971415402</v>
      </c>
    </row>
    <row r="5891" spans="1:27" hidden="1" x14ac:dyDescent="0.25">
      <c r="A5891">
        <v>7446384</v>
      </c>
      <c r="B5891">
        <v>1</v>
      </c>
      <c r="C5891">
        <v>2</v>
      </c>
      <c r="D5891">
        <v>1</v>
      </c>
      <c r="E5891">
        <v>4</v>
      </c>
      <c r="F5891" t="s">
        <v>104</v>
      </c>
      <c r="G5891">
        <v>8</v>
      </c>
      <c r="H5891" t="s">
        <v>71</v>
      </c>
      <c r="I5891">
        <v>1</v>
      </c>
      <c r="J5891" s="1">
        <v>42768.472222222219</v>
      </c>
      <c r="K5891" t="s">
        <v>71</v>
      </c>
      <c r="L5891">
        <v>1</v>
      </c>
      <c r="M5891" s="1">
        <v>42768.479166666664</v>
      </c>
      <c r="N5891">
        <v>2</v>
      </c>
      <c r="AA5891">
        <v>0.76788830715528</v>
      </c>
    </row>
    <row r="5892" spans="1:27" hidden="1" x14ac:dyDescent="0.25">
      <c r="A5892">
        <v>7540489</v>
      </c>
      <c r="B5892">
        <v>1</v>
      </c>
      <c r="C5892">
        <v>3</v>
      </c>
      <c r="D5892">
        <v>2</v>
      </c>
      <c r="E5892">
        <v>4</v>
      </c>
      <c r="F5892" t="s">
        <v>104</v>
      </c>
      <c r="G5892">
        <v>8</v>
      </c>
      <c r="H5892" t="s">
        <v>31</v>
      </c>
      <c r="I5892">
        <v>1</v>
      </c>
      <c r="J5892" s="1">
        <v>42768.472222222219</v>
      </c>
      <c r="K5892" t="s">
        <v>31</v>
      </c>
      <c r="L5892">
        <v>1</v>
      </c>
      <c r="M5892" s="1">
        <v>42768.479166666664</v>
      </c>
      <c r="N5892">
        <v>2</v>
      </c>
      <c r="AA5892">
        <v>0.97473642331404597</v>
      </c>
    </row>
    <row r="5893" spans="1:27" hidden="1" x14ac:dyDescent="0.25">
      <c r="A5893">
        <v>7541691</v>
      </c>
      <c r="B5893">
        <v>1</v>
      </c>
      <c r="C5893">
        <v>2</v>
      </c>
      <c r="D5893">
        <v>1</v>
      </c>
      <c r="E5893">
        <v>2</v>
      </c>
      <c r="F5893" t="s">
        <v>104</v>
      </c>
      <c r="G5893">
        <v>8</v>
      </c>
      <c r="H5893" t="s">
        <v>38</v>
      </c>
      <c r="I5893">
        <v>1</v>
      </c>
      <c r="J5893" s="1">
        <v>42768.472222222219</v>
      </c>
      <c r="K5893" t="s">
        <v>38</v>
      </c>
      <c r="L5893">
        <v>1</v>
      </c>
      <c r="M5893" s="1">
        <v>42768.482638888891</v>
      </c>
      <c r="N5893">
        <v>1</v>
      </c>
      <c r="O5893">
        <v>3</v>
      </c>
      <c r="R5893">
        <v>0</v>
      </c>
      <c r="AA5893">
        <v>0.99129593810442695</v>
      </c>
    </row>
    <row r="5894" spans="1:27" hidden="1" x14ac:dyDescent="0.25">
      <c r="A5894">
        <v>7541848</v>
      </c>
      <c r="B5894">
        <v>1</v>
      </c>
      <c r="C5894">
        <v>2</v>
      </c>
      <c r="D5894">
        <v>1</v>
      </c>
      <c r="E5894">
        <v>2</v>
      </c>
      <c r="F5894" t="s">
        <v>104</v>
      </c>
      <c r="G5894">
        <v>8</v>
      </c>
      <c r="H5894" t="s">
        <v>51</v>
      </c>
      <c r="I5894">
        <v>1</v>
      </c>
      <c r="J5894" s="1">
        <v>42768.472222222219</v>
      </c>
      <c r="K5894" t="s">
        <v>46</v>
      </c>
      <c r="L5894">
        <v>1</v>
      </c>
      <c r="M5894" s="1">
        <v>42768.479166666664</v>
      </c>
      <c r="N5894">
        <v>2</v>
      </c>
      <c r="AA5894">
        <v>0.98880597014923499</v>
      </c>
    </row>
    <row r="5895" spans="1:27" hidden="1" x14ac:dyDescent="0.25">
      <c r="A5895">
        <v>7542075</v>
      </c>
      <c r="B5895">
        <v>1</v>
      </c>
      <c r="C5895">
        <v>4</v>
      </c>
      <c r="D5895">
        <v>2</v>
      </c>
      <c r="E5895">
        <v>2</v>
      </c>
      <c r="F5895" t="s">
        <v>104</v>
      </c>
      <c r="G5895">
        <v>2</v>
      </c>
      <c r="H5895" t="s">
        <v>31</v>
      </c>
      <c r="I5895">
        <v>1</v>
      </c>
      <c r="J5895" s="1">
        <v>42768.472222222219</v>
      </c>
      <c r="K5895" t="s">
        <v>37</v>
      </c>
      <c r="L5895">
        <v>1</v>
      </c>
      <c r="M5895" s="1">
        <v>42768.479166666664</v>
      </c>
      <c r="N5895">
        <v>1</v>
      </c>
      <c r="O5895">
        <v>3</v>
      </c>
      <c r="R5895">
        <v>0</v>
      </c>
      <c r="AA5895">
        <v>0.99630996309963504</v>
      </c>
    </row>
    <row r="5896" spans="1:27" hidden="1" x14ac:dyDescent="0.25">
      <c r="A5896">
        <v>7542257</v>
      </c>
      <c r="B5896">
        <v>1</v>
      </c>
      <c r="C5896">
        <v>2</v>
      </c>
      <c r="D5896">
        <v>2</v>
      </c>
      <c r="E5896">
        <v>3</v>
      </c>
      <c r="F5896" t="s">
        <v>104</v>
      </c>
      <c r="G5896">
        <v>8</v>
      </c>
      <c r="H5896" t="s">
        <v>66</v>
      </c>
      <c r="I5896">
        <v>1</v>
      </c>
      <c r="J5896" s="1">
        <v>42768.472222222219</v>
      </c>
      <c r="K5896" t="s">
        <v>66</v>
      </c>
      <c r="L5896">
        <v>1</v>
      </c>
      <c r="M5896" s="1">
        <v>42768.479166666664</v>
      </c>
      <c r="N5896">
        <v>1</v>
      </c>
      <c r="O5896">
        <v>4</v>
      </c>
      <c r="AA5896">
        <v>1.0051241623965299</v>
      </c>
    </row>
    <row r="5897" spans="1:27" hidden="1" x14ac:dyDescent="0.25">
      <c r="A5897">
        <v>7543069</v>
      </c>
      <c r="B5897">
        <v>1</v>
      </c>
      <c r="C5897">
        <v>2</v>
      </c>
      <c r="D5897">
        <v>2</v>
      </c>
      <c r="E5897">
        <v>2</v>
      </c>
      <c r="F5897" t="s">
        <v>104</v>
      </c>
      <c r="G5897">
        <v>8</v>
      </c>
      <c r="H5897" t="s">
        <v>47</v>
      </c>
      <c r="I5897">
        <v>1</v>
      </c>
      <c r="J5897" s="1">
        <v>42768.472222222219</v>
      </c>
      <c r="K5897" t="s">
        <v>44</v>
      </c>
      <c r="L5897">
        <v>1</v>
      </c>
      <c r="M5897" s="1">
        <v>42768.479166666664</v>
      </c>
      <c r="N5897">
        <v>1</v>
      </c>
      <c r="O5897">
        <v>3</v>
      </c>
      <c r="R5897">
        <v>0</v>
      </c>
      <c r="AA5897">
        <v>0.95874178606051197</v>
      </c>
    </row>
    <row r="5898" spans="1:27" hidden="1" x14ac:dyDescent="0.25">
      <c r="A5898">
        <v>7543103</v>
      </c>
      <c r="B5898">
        <v>1</v>
      </c>
      <c r="C5898">
        <v>2</v>
      </c>
      <c r="D5898">
        <v>1</v>
      </c>
      <c r="E5898">
        <v>4</v>
      </c>
      <c r="F5898" t="s">
        <v>104</v>
      </c>
      <c r="G5898">
        <v>8</v>
      </c>
      <c r="H5898" t="s">
        <v>40</v>
      </c>
      <c r="I5898">
        <v>1</v>
      </c>
      <c r="J5898" s="1">
        <v>42768.472222222219</v>
      </c>
      <c r="K5898" t="s">
        <v>40</v>
      </c>
      <c r="L5898">
        <v>1</v>
      </c>
      <c r="M5898" s="1">
        <v>42768.479166666664</v>
      </c>
      <c r="N5898">
        <v>2</v>
      </c>
      <c r="AA5898">
        <v>1.0090644775098301</v>
      </c>
    </row>
    <row r="5899" spans="1:27" hidden="1" x14ac:dyDescent="0.25">
      <c r="A5899">
        <v>7543360</v>
      </c>
      <c r="B5899">
        <v>1</v>
      </c>
      <c r="C5899">
        <v>2</v>
      </c>
      <c r="D5899">
        <v>1</v>
      </c>
      <c r="E5899">
        <v>4</v>
      </c>
      <c r="F5899" t="s">
        <v>104</v>
      </c>
      <c r="G5899">
        <v>8</v>
      </c>
      <c r="H5899" t="s">
        <v>38</v>
      </c>
      <c r="I5899">
        <v>1</v>
      </c>
      <c r="J5899" s="1">
        <v>42768.472222222219</v>
      </c>
      <c r="K5899" t="s">
        <v>38</v>
      </c>
      <c r="L5899">
        <v>1</v>
      </c>
      <c r="M5899" s="1">
        <v>42768.479166666664</v>
      </c>
      <c r="N5899">
        <v>2</v>
      </c>
      <c r="AA5899">
        <v>0.96174863387971399</v>
      </c>
    </row>
    <row r="5900" spans="1:27" hidden="1" x14ac:dyDescent="0.25">
      <c r="A5900">
        <v>7544097</v>
      </c>
      <c r="B5900">
        <v>1</v>
      </c>
      <c r="C5900">
        <v>2</v>
      </c>
      <c r="D5900">
        <v>1</v>
      </c>
      <c r="E5900">
        <v>4</v>
      </c>
      <c r="F5900" t="s">
        <v>104</v>
      </c>
      <c r="G5900">
        <v>8</v>
      </c>
      <c r="H5900" t="s">
        <v>33</v>
      </c>
      <c r="I5900">
        <v>1</v>
      </c>
      <c r="J5900" s="1">
        <v>42768.472222222219</v>
      </c>
      <c r="K5900" t="s">
        <v>39</v>
      </c>
      <c r="L5900">
        <v>1</v>
      </c>
      <c r="M5900" s="1">
        <v>42768.479166666664</v>
      </c>
      <c r="N5900">
        <v>1</v>
      </c>
      <c r="O5900">
        <v>3</v>
      </c>
      <c r="R5900">
        <v>1</v>
      </c>
      <c r="AA5900">
        <v>1.00603621730382</v>
      </c>
    </row>
    <row r="5901" spans="1:27" hidden="1" x14ac:dyDescent="0.25">
      <c r="A5901">
        <v>7544303</v>
      </c>
      <c r="B5901">
        <v>1</v>
      </c>
      <c r="C5901">
        <v>3</v>
      </c>
      <c r="D5901">
        <v>2</v>
      </c>
      <c r="E5901">
        <v>2</v>
      </c>
      <c r="F5901" t="s">
        <v>104</v>
      </c>
      <c r="G5901">
        <v>8</v>
      </c>
      <c r="H5901" t="s">
        <v>47</v>
      </c>
      <c r="I5901">
        <v>1</v>
      </c>
      <c r="J5901" s="1">
        <v>42768.472222222219</v>
      </c>
      <c r="K5901" t="s">
        <v>47</v>
      </c>
      <c r="L5901">
        <v>1</v>
      </c>
      <c r="M5901" s="1">
        <v>42768.479166666664</v>
      </c>
      <c r="N5901">
        <v>2</v>
      </c>
      <c r="AA5901">
        <v>0.98024654685867396</v>
      </c>
    </row>
    <row r="5902" spans="1:27" hidden="1" x14ac:dyDescent="0.25">
      <c r="A5902">
        <v>7544458</v>
      </c>
      <c r="B5902">
        <v>1</v>
      </c>
      <c r="C5902">
        <v>2</v>
      </c>
      <c r="D5902">
        <v>2</v>
      </c>
      <c r="E5902">
        <v>3</v>
      </c>
      <c r="F5902" t="s">
        <v>104</v>
      </c>
      <c r="G5902">
        <v>8</v>
      </c>
      <c r="H5902" t="s">
        <v>49</v>
      </c>
      <c r="I5902">
        <v>1</v>
      </c>
      <c r="J5902" s="1">
        <v>42768.472222222219</v>
      </c>
      <c r="K5902" t="s">
        <v>44</v>
      </c>
      <c r="L5902">
        <v>1</v>
      </c>
      <c r="M5902" s="1">
        <v>42768.479166666664</v>
      </c>
      <c r="N5902">
        <v>1</v>
      </c>
      <c r="O5902">
        <v>3</v>
      </c>
      <c r="R5902">
        <v>1</v>
      </c>
      <c r="AA5902">
        <v>1.0341261633919301</v>
      </c>
    </row>
    <row r="5903" spans="1:27" hidden="1" x14ac:dyDescent="0.25">
      <c r="A5903">
        <v>7544972</v>
      </c>
      <c r="B5903">
        <v>2</v>
      </c>
      <c r="C5903">
        <v>2</v>
      </c>
      <c r="D5903">
        <v>2</v>
      </c>
      <c r="E5903">
        <v>3</v>
      </c>
      <c r="F5903" t="s">
        <v>104</v>
      </c>
      <c r="G5903">
        <v>8</v>
      </c>
      <c r="H5903" t="s">
        <v>55</v>
      </c>
      <c r="I5903">
        <v>1</v>
      </c>
      <c r="J5903" s="1">
        <v>42768.472222222219</v>
      </c>
      <c r="K5903" t="s">
        <v>55</v>
      </c>
      <c r="L5903">
        <v>1</v>
      </c>
      <c r="M5903" s="1">
        <v>42768.479166666664</v>
      </c>
      <c r="N5903">
        <v>2</v>
      </c>
      <c r="AA5903">
        <v>0.99540581929554395</v>
      </c>
    </row>
    <row r="5904" spans="1:27" hidden="1" x14ac:dyDescent="0.25">
      <c r="A5904">
        <v>7569408</v>
      </c>
      <c r="B5904">
        <v>1</v>
      </c>
      <c r="C5904">
        <v>2</v>
      </c>
      <c r="D5904">
        <v>1</v>
      </c>
      <c r="E5904">
        <v>3</v>
      </c>
      <c r="F5904" t="s">
        <v>104</v>
      </c>
      <c r="G5904">
        <v>8</v>
      </c>
      <c r="H5904" t="s">
        <v>47</v>
      </c>
      <c r="I5904">
        <v>1</v>
      </c>
      <c r="J5904" s="1">
        <v>42768.472222222219</v>
      </c>
      <c r="K5904" t="s">
        <v>47</v>
      </c>
      <c r="L5904">
        <v>1</v>
      </c>
      <c r="M5904" s="1">
        <v>42768.479166666664</v>
      </c>
      <c r="N5904">
        <v>2</v>
      </c>
      <c r="AA5904">
        <v>0.98748016222885604</v>
      </c>
    </row>
    <row r="5905" spans="1:27" hidden="1" x14ac:dyDescent="0.25">
      <c r="A5905">
        <v>7569615</v>
      </c>
      <c r="B5905">
        <v>1</v>
      </c>
      <c r="C5905">
        <v>2</v>
      </c>
      <c r="D5905">
        <v>2</v>
      </c>
      <c r="E5905">
        <v>2</v>
      </c>
      <c r="F5905" t="s">
        <v>104</v>
      </c>
      <c r="G5905">
        <v>8</v>
      </c>
      <c r="H5905" t="s">
        <v>46</v>
      </c>
      <c r="I5905">
        <v>1</v>
      </c>
      <c r="J5905" s="1">
        <v>42768.472222222219</v>
      </c>
      <c r="K5905" t="s">
        <v>46</v>
      </c>
      <c r="L5905">
        <v>1</v>
      </c>
      <c r="M5905" s="1">
        <v>42768.479166666664</v>
      </c>
      <c r="N5905">
        <v>2</v>
      </c>
      <c r="AA5905">
        <v>0.96636312952981995</v>
      </c>
    </row>
    <row r="5906" spans="1:27" hidden="1" x14ac:dyDescent="0.25">
      <c r="A5906">
        <v>7569949</v>
      </c>
      <c r="B5906">
        <v>1</v>
      </c>
      <c r="C5906">
        <v>2</v>
      </c>
      <c r="D5906">
        <v>2</v>
      </c>
      <c r="E5906">
        <v>2</v>
      </c>
      <c r="F5906" t="s">
        <v>104</v>
      </c>
      <c r="G5906">
        <v>8</v>
      </c>
      <c r="H5906" t="s">
        <v>71</v>
      </c>
      <c r="I5906">
        <v>1</v>
      </c>
      <c r="J5906" s="1">
        <v>42768.472222222219</v>
      </c>
      <c r="K5906" t="s">
        <v>71</v>
      </c>
      <c r="L5906">
        <v>1</v>
      </c>
      <c r="M5906" s="1">
        <v>42768.482638888891</v>
      </c>
      <c r="N5906">
        <v>2</v>
      </c>
      <c r="AA5906">
        <v>0.76773812536908903</v>
      </c>
    </row>
    <row r="5907" spans="1:27" hidden="1" x14ac:dyDescent="0.25">
      <c r="A5907">
        <v>7571940</v>
      </c>
      <c r="B5907">
        <v>1</v>
      </c>
      <c r="C5907">
        <v>2</v>
      </c>
      <c r="D5907">
        <v>1</v>
      </c>
      <c r="E5907">
        <v>1</v>
      </c>
      <c r="F5907" t="s">
        <v>104</v>
      </c>
      <c r="G5907">
        <v>8</v>
      </c>
      <c r="H5907" t="s">
        <v>40</v>
      </c>
      <c r="I5907">
        <v>1</v>
      </c>
      <c r="J5907" s="1">
        <v>42768.472222222219</v>
      </c>
      <c r="K5907" t="s">
        <v>55</v>
      </c>
      <c r="L5907">
        <v>1</v>
      </c>
      <c r="M5907" s="1">
        <v>42768.5</v>
      </c>
      <c r="N5907">
        <v>2</v>
      </c>
      <c r="AA5907">
        <v>0.96296296296290596</v>
      </c>
    </row>
    <row r="5908" spans="1:27" hidden="1" x14ac:dyDescent="0.25">
      <c r="A5908">
        <v>7571996</v>
      </c>
      <c r="B5908">
        <v>1</v>
      </c>
      <c r="C5908">
        <v>2</v>
      </c>
      <c r="D5908">
        <v>1</v>
      </c>
      <c r="E5908">
        <v>4</v>
      </c>
      <c r="F5908" t="s">
        <v>104</v>
      </c>
      <c r="G5908">
        <v>8</v>
      </c>
      <c r="H5908" t="s">
        <v>43</v>
      </c>
      <c r="I5908">
        <v>1</v>
      </c>
      <c r="J5908" s="1">
        <v>42768.472222222219</v>
      </c>
      <c r="K5908" t="s">
        <v>35</v>
      </c>
      <c r="L5908">
        <v>1</v>
      </c>
      <c r="M5908" s="1">
        <v>42768.5</v>
      </c>
      <c r="N5908">
        <v>2</v>
      </c>
      <c r="AA5908">
        <v>0.97534543484148495</v>
      </c>
    </row>
    <row r="5909" spans="1:27" hidden="1" x14ac:dyDescent="0.25">
      <c r="A5909">
        <v>7819636</v>
      </c>
      <c r="B5909">
        <v>1</v>
      </c>
      <c r="C5909">
        <v>2</v>
      </c>
      <c r="D5909">
        <v>1</v>
      </c>
      <c r="E5909">
        <v>3</v>
      </c>
      <c r="F5909" t="s">
        <v>104</v>
      </c>
      <c r="G5909">
        <v>8</v>
      </c>
      <c r="H5909" t="s">
        <v>45</v>
      </c>
      <c r="I5909">
        <v>1</v>
      </c>
      <c r="J5909" s="1">
        <v>42768.472222222219</v>
      </c>
      <c r="K5909" t="s">
        <v>69</v>
      </c>
      <c r="L5909">
        <v>1</v>
      </c>
      <c r="M5909" s="1">
        <v>42768.479166666664</v>
      </c>
      <c r="N5909">
        <v>2</v>
      </c>
      <c r="AA5909">
        <v>1.3372335979941501</v>
      </c>
    </row>
    <row r="5910" spans="1:27" hidden="1" x14ac:dyDescent="0.25">
      <c r="A5910">
        <v>7819759</v>
      </c>
      <c r="B5910">
        <v>1</v>
      </c>
      <c r="C5910">
        <v>2</v>
      </c>
      <c r="D5910">
        <v>1</v>
      </c>
      <c r="E5910">
        <v>3</v>
      </c>
      <c r="F5910" t="s">
        <v>104</v>
      </c>
      <c r="G5910">
        <v>8</v>
      </c>
      <c r="H5910" t="s">
        <v>43</v>
      </c>
      <c r="I5910">
        <v>1</v>
      </c>
      <c r="J5910" s="1">
        <v>42768.472222222219</v>
      </c>
      <c r="K5910" t="s">
        <v>40</v>
      </c>
      <c r="L5910">
        <v>1</v>
      </c>
      <c r="M5910" s="1">
        <v>42768.486111111109</v>
      </c>
      <c r="N5910">
        <v>1</v>
      </c>
      <c r="O5910">
        <v>1</v>
      </c>
      <c r="P5910">
        <v>6</v>
      </c>
      <c r="S5910">
        <v>1</v>
      </c>
      <c r="U5910" t="s">
        <v>43</v>
      </c>
      <c r="V5910">
        <v>1</v>
      </c>
      <c r="W5910" s="1">
        <v>42768.479166666664</v>
      </c>
      <c r="AA5910">
        <v>1.01237345331833</v>
      </c>
    </row>
    <row r="5911" spans="1:27" hidden="1" x14ac:dyDescent="0.25">
      <c r="A5911">
        <v>7821020</v>
      </c>
      <c r="B5911">
        <v>1</v>
      </c>
      <c r="C5911">
        <v>2</v>
      </c>
      <c r="D5911">
        <v>1</v>
      </c>
      <c r="E5911">
        <v>3</v>
      </c>
      <c r="F5911" t="s">
        <v>104</v>
      </c>
      <c r="G5911">
        <v>8</v>
      </c>
      <c r="H5911" t="s">
        <v>37</v>
      </c>
      <c r="I5911">
        <v>1</v>
      </c>
      <c r="J5911" s="1">
        <v>42768.472222222219</v>
      </c>
      <c r="K5911" t="s">
        <v>40</v>
      </c>
      <c r="L5911">
        <v>1</v>
      </c>
      <c r="M5911" s="1">
        <v>42768.479166666664</v>
      </c>
      <c r="N5911">
        <v>2</v>
      </c>
      <c r="AA5911">
        <v>1.01237345331833</v>
      </c>
    </row>
    <row r="5912" spans="1:27" hidden="1" x14ac:dyDescent="0.25">
      <c r="A5912">
        <v>7263438</v>
      </c>
      <c r="B5912">
        <v>1</v>
      </c>
      <c r="C5912">
        <v>2</v>
      </c>
      <c r="D5912">
        <v>2</v>
      </c>
      <c r="E5912">
        <v>4</v>
      </c>
      <c r="F5912" t="s">
        <v>104</v>
      </c>
      <c r="G5912">
        <v>8</v>
      </c>
      <c r="H5912" t="s">
        <v>66</v>
      </c>
      <c r="I5912">
        <v>1</v>
      </c>
      <c r="J5912" s="1">
        <v>42768.475694444445</v>
      </c>
      <c r="K5912" t="s">
        <v>66</v>
      </c>
      <c r="L5912">
        <v>1</v>
      </c>
      <c r="M5912" s="1">
        <v>42768.479166666664</v>
      </c>
      <c r="N5912">
        <v>2</v>
      </c>
      <c r="AA5912">
        <v>0.996815727536979</v>
      </c>
    </row>
    <row r="5913" spans="1:27" hidden="1" x14ac:dyDescent="0.25">
      <c r="A5913">
        <v>7263639</v>
      </c>
      <c r="B5913">
        <v>1</v>
      </c>
      <c r="C5913">
        <v>3</v>
      </c>
      <c r="D5913">
        <v>2</v>
      </c>
      <c r="E5913">
        <v>2</v>
      </c>
      <c r="F5913" t="s">
        <v>104</v>
      </c>
      <c r="G5913">
        <v>1</v>
      </c>
      <c r="H5913" t="s">
        <v>43</v>
      </c>
      <c r="I5913">
        <v>1</v>
      </c>
      <c r="J5913" s="1">
        <v>42768.475694444445</v>
      </c>
      <c r="K5913" t="s">
        <v>35</v>
      </c>
      <c r="L5913">
        <v>1</v>
      </c>
      <c r="M5913" s="1">
        <v>42768.479166666664</v>
      </c>
      <c r="N5913">
        <v>1</v>
      </c>
      <c r="O5913">
        <v>6</v>
      </c>
      <c r="S5913">
        <v>1</v>
      </c>
      <c r="AA5913">
        <v>1.0294739811028</v>
      </c>
    </row>
    <row r="5914" spans="1:27" hidden="1" x14ac:dyDescent="0.25">
      <c r="A5914">
        <v>7264364</v>
      </c>
      <c r="B5914">
        <v>1</v>
      </c>
      <c r="C5914">
        <v>2</v>
      </c>
      <c r="D5914">
        <v>2</v>
      </c>
      <c r="E5914">
        <v>2</v>
      </c>
      <c r="F5914" t="s">
        <v>104</v>
      </c>
      <c r="G5914">
        <v>8</v>
      </c>
      <c r="H5914" t="s">
        <v>44</v>
      </c>
      <c r="I5914">
        <v>1</v>
      </c>
      <c r="J5914" s="1">
        <v>42768.475694444445</v>
      </c>
      <c r="K5914" t="s">
        <v>44</v>
      </c>
      <c r="L5914">
        <v>1</v>
      </c>
      <c r="M5914" s="1">
        <v>42768.479166666664</v>
      </c>
      <c r="N5914">
        <v>2</v>
      </c>
      <c r="AA5914">
        <v>0.98024654685867396</v>
      </c>
    </row>
    <row r="5915" spans="1:27" hidden="1" x14ac:dyDescent="0.25">
      <c r="A5915">
        <v>7265050</v>
      </c>
      <c r="B5915">
        <v>1</v>
      </c>
      <c r="C5915">
        <v>2</v>
      </c>
      <c r="D5915">
        <v>1</v>
      </c>
      <c r="E5915">
        <v>3</v>
      </c>
      <c r="F5915" t="s">
        <v>104</v>
      </c>
      <c r="G5915">
        <v>8</v>
      </c>
      <c r="H5915" t="s">
        <v>37</v>
      </c>
      <c r="I5915">
        <v>1</v>
      </c>
      <c r="J5915" s="1">
        <v>42768.475694444445</v>
      </c>
      <c r="K5915" t="s">
        <v>28</v>
      </c>
      <c r="L5915">
        <v>1</v>
      </c>
      <c r="M5915" s="1">
        <v>42768.479166666664</v>
      </c>
      <c r="N5915">
        <v>1</v>
      </c>
      <c r="O5915">
        <v>3</v>
      </c>
      <c r="R5915">
        <v>0</v>
      </c>
      <c r="AA5915">
        <v>0.99862933228892303</v>
      </c>
    </row>
    <row r="5916" spans="1:27" hidden="1" x14ac:dyDescent="0.25">
      <c r="A5916">
        <v>7265434</v>
      </c>
      <c r="B5916">
        <v>1</v>
      </c>
      <c r="C5916">
        <v>3</v>
      </c>
      <c r="D5916">
        <v>2</v>
      </c>
      <c r="E5916">
        <v>4</v>
      </c>
      <c r="F5916" t="s">
        <v>104</v>
      </c>
      <c r="G5916">
        <v>8</v>
      </c>
      <c r="H5916" t="s">
        <v>35</v>
      </c>
      <c r="I5916">
        <v>1</v>
      </c>
      <c r="J5916" s="1">
        <v>42768.475694444445</v>
      </c>
      <c r="K5916" t="s">
        <v>35</v>
      </c>
      <c r="L5916">
        <v>1</v>
      </c>
      <c r="M5916" s="1">
        <v>42768.479166666664</v>
      </c>
      <c r="N5916">
        <v>1</v>
      </c>
      <c r="O5916">
        <v>3</v>
      </c>
      <c r="R5916">
        <v>1</v>
      </c>
      <c r="AA5916">
        <v>0.986370157819208</v>
      </c>
    </row>
    <row r="5917" spans="1:27" hidden="1" x14ac:dyDescent="0.25">
      <c r="A5917">
        <v>7265539</v>
      </c>
      <c r="B5917">
        <v>1</v>
      </c>
      <c r="C5917">
        <v>2</v>
      </c>
      <c r="D5917">
        <v>2</v>
      </c>
      <c r="E5917">
        <v>3</v>
      </c>
      <c r="F5917" t="s">
        <v>104</v>
      </c>
      <c r="G5917">
        <v>8</v>
      </c>
      <c r="H5917" t="s">
        <v>69</v>
      </c>
      <c r="I5917">
        <v>1</v>
      </c>
      <c r="J5917" s="1">
        <v>42768.475694444445</v>
      </c>
      <c r="K5917" t="s">
        <v>69</v>
      </c>
      <c r="L5917">
        <v>1</v>
      </c>
      <c r="M5917" s="1">
        <v>42768.479166666664</v>
      </c>
      <c r="N5917">
        <v>2</v>
      </c>
      <c r="AA5917">
        <v>1.50316455696202</v>
      </c>
    </row>
    <row r="5918" spans="1:27" hidden="1" x14ac:dyDescent="0.25">
      <c r="A5918">
        <v>7266127</v>
      </c>
      <c r="B5918">
        <v>1</v>
      </c>
      <c r="C5918">
        <v>2</v>
      </c>
      <c r="D5918">
        <v>2</v>
      </c>
      <c r="E5918">
        <v>4</v>
      </c>
      <c r="F5918" t="s">
        <v>104</v>
      </c>
      <c r="G5918">
        <v>8</v>
      </c>
      <c r="H5918" t="s">
        <v>35</v>
      </c>
      <c r="I5918">
        <v>1</v>
      </c>
      <c r="J5918" s="1">
        <v>42768.475694444445</v>
      </c>
      <c r="K5918" t="s">
        <v>35</v>
      </c>
      <c r="L5918">
        <v>1</v>
      </c>
      <c r="M5918" s="1">
        <v>42768.479166666664</v>
      </c>
      <c r="N5918">
        <v>2</v>
      </c>
      <c r="AA5918">
        <v>0.986370157819208</v>
      </c>
    </row>
    <row r="5919" spans="1:27" hidden="1" x14ac:dyDescent="0.25">
      <c r="A5919">
        <v>7268324</v>
      </c>
      <c r="B5919">
        <v>1</v>
      </c>
      <c r="C5919">
        <v>2</v>
      </c>
      <c r="D5919">
        <v>2</v>
      </c>
      <c r="E5919">
        <v>4</v>
      </c>
      <c r="F5919" t="s">
        <v>104</v>
      </c>
      <c r="G5919">
        <v>8</v>
      </c>
      <c r="H5919" t="s">
        <v>51</v>
      </c>
      <c r="I5919">
        <v>1</v>
      </c>
      <c r="J5919" s="1">
        <v>42768.475694444445</v>
      </c>
      <c r="K5919" t="s">
        <v>51</v>
      </c>
      <c r="L5919">
        <v>1</v>
      </c>
      <c r="M5919" s="1">
        <v>42768.479166666664</v>
      </c>
      <c r="N5919">
        <v>2</v>
      </c>
      <c r="AA5919">
        <v>0.98054474708168304</v>
      </c>
    </row>
    <row r="5920" spans="1:27" hidden="1" x14ac:dyDescent="0.25">
      <c r="A5920">
        <v>7442919</v>
      </c>
      <c r="B5920">
        <v>1</v>
      </c>
      <c r="C5920">
        <v>2</v>
      </c>
      <c r="D5920">
        <v>2</v>
      </c>
      <c r="E5920">
        <v>3</v>
      </c>
      <c r="F5920" t="s">
        <v>104</v>
      </c>
      <c r="G5920">
        <v>8</v>
      </c>
      <c r="H5920" t="s">
        <v>28</v>
      </c>
      <c r="I5920">
        <v>1</v>
      </c>
      <c r="J5920" s="1">
        <v>42768.475694444445</v>
      </c>
      <c r="K5920" t="s">
        <v>28</v>
      </c>
      <c r="L5920">
        <v>1</v>
      </c>
      <c r="M5920" s="1">
        <v>42768.479166666664</v>
      </c>
      <c r="N5920">
        <v>2</v>
      </c>
      <c r="AA5920">
        <v>1.0130494505494501</v>
      </c>
    </row>
    <row r="5921" spans="1:27" hidden="1" x14ac:dyDescent="0.25">
      <c r="A5921">
        <v>7443080</v>
      </c>
      <c r="B5921">
        <v>1</v>
      </c>
      <c r="C5921">
        <v>2</v>
      </c>
      <c r="D5921">
        <v>1</v>
      </c>
      <c r="E5921">
        <v>4</v>
      </c>
      <c r="F5921" t="s">
        <v>104</v>
      </c>
      <c r="G5921">
        <v>4</v>
      </c>
      <c r="H5921" t="s">
        <v>35</v>
      </c>
      <c r="I5921">
        <v>1</v>
      </c>
      <c r="J5921" s="1">
        <v>42768.475694444445</v>
      </c>
      <c r="K5921" t="s">
        <v>35</v>
      </c>
      <c r="L5921">
        <v>1</v>
      </c>
      <c r="M5921" s="1">
        <v>42768.479166666664</v>
      </c>
      <c r="N5921">
        <v>1</v>
      </c>
      <c r="O5921">
        <v>3</v>
      </c>
      <c r="R5921">
        <v>0</v>
      </c>
      <c r="AA5921">
        <v>1.0220125786163501</v>
      </c>
    </row>
    <row r="5922" spans="1:27" hidden="1" x14ac:dyDescent="0.25">
      <c r="A5922">
        <v>7443718</v>
      </c>
      <c r="B5922">
        <v>1</v>
      </c>
      <c r="C5922">
        <v>2</v>
      </c>
      <c r="D5922">
        <v>2</v>
      </c>
      <c r="E5922">
        <v>2</v>
      </c>
      <c r="F5922" t="s">
        <v>104</v>
      </c>
      <c r="G5922">
        <v>8</v>
      </c>
      <c r="H5922" t="s">
        <v>46</v>
      </c>
      <c r="I5922">
        <v>1</v>
      </c>
      <c r="J5922" s="1">
        <v>42768.475694444445</v>
      </c>
      <c r="K5922" t="s">
        <v>46</v>
      </c>
      <c r="L5922">
        <v>1</v>
      </c>
      <c r="M5922" s="1">
        <v>42768.479166666664</v>
      </c>
      <c r="N5922">
        <v>2</v>
      </c>
      <c r="AA5922">
        <v>0.96636312952981995</v>
      </c>
    </row>
    <row r="5923" spans="1:27" hidden="1" x14ac:dyDescent="0.25">
      <c r="A5923">
        <v>7444030</v>
      </c>
      <c r="B5923">
        <v>1</v>
      </c>
      <c r="C5923">
        <v>2</v>
      </c>
      <c r="D5923">
        <v>2</v>
      </c>
      <c r="E5923">
        <v>4</v>
      </c>
      <c r="F5923" t="s">
        <v>104</v>
      </c>
      <c r="G5923">
        <v>8</v>
      </c>
      <c r="H5923" t="s">
        <v>51</v>
      </c>
      <c r="I5923">
        <v>1</v>
      </c>
      <c r="J5923" s="1">
        <v>42768.475694444445</v>
      </c>
      <c r="K5923" t="s">
        <v>66</v>
      </c>
      <c r="L5923">
        <v>1</v>
      </c>
      <c r="M5923" s="1">
        <v>42768.479166666664</v>
      </c>
      <c r="N5923">
        <v>2</v>
      </c>
      <c r="AA5923">
        <v>0.98222056446598005</v>
      </c>
    </row>
    <row r="5924" spans="1:27" hidden="1" x14ac:dyDescent="0.25">
      <c r="A5924">
        <v>7444154</v>
      </c>
      <c r="B5924">
        <v>1</v>
      </c>
      <c r="C5924">
        <v>2</v>
      </c>
      <c r="D5924">
        <v>2</v>
      </c>
      <c r="E5924">
        <v>4</v>
      </c>
      <c r="F5924" t="s">
        <v>104</v>
      </c>
      <c r="G5924">
        <v>8</v>
      </c>
      <c r="H5924" t="s">
        <v>55</v>
      </c>
      <c r="I5924">
        <v>1</v>
      </c>
      <c r="J5924" s="1">
        <v>42768.475694444445</v>
      </c>
      <c r="K5924" t="s">
        <v>45</v>
      </c>
      <c r="L5924">
        <v>1</v>
      </c>
      <c r="M5924" s="1">
        <v>42768.479166666664</v>
      </c>
      <c r="N5924">
        <v>1</v>
      </c>
      <c r="O5924">
        <v>6</v>
      </c>
      <c r="S5924">
        <v>1</v>
      </c>
      <c r="AA5924">
        <v>0.98053147648142502</v>
      </c>
    </row>
    <row r="5925" spans="1:27" hidden="1" x14ac:dyDescent="0.25">
      <c r="A5925">
        <v>7444518</v>
      </c>
      <c r="B5925">
        <v>1</v>
      </c>
      <c r="C5925">
        <v>2</v>
      </c>
      <c r="D5925">
        <v>2</v>
      </c>
      <c r="E5925">
        <v>4</v>
      </c>
      <c r="F5925" t="s">
        <v>104</v>
      </c>
      <c r="G5925">
        <v>8</v>
      </c>
      <c r="H5925" t="s">
        <v>40</v>
      </c>
      <c r="I5925">
        <v>1</v>
      </c>
      <c r="J5925" s="1">
        <v>42768.475694444445</v>
      </c>
      <c r="K5925" t="s">
        <v>29</v>
      </c>
      <c r="L5925">
        <v>1</v>
      </c>
      <c r="M5925" s="1">
        <v>42768.479166666664</v>
      </c>
      <c r="N5925">
        <v>2</v>
      </c>
      <c r="AA5925">
        <v>0.98292809105011503</v>
      </c>
    </row>
    <row r="5926" spans="1:27" hidden="1" x14ac:dyDescent="0.25">
      <c r="A5926">
        <v>7444556</v>
      </c>
      <c r="B5926">
        <v>1</v>
      </c>
      <c r="C5926">
        <v>2</v>
      </c>
      <c r="D5926">
        <v>2</v>
      </c>
      <c r="E5926">
        <v>4</v>
      </c>
      <c r="F5926" t="s">
        <v>104</v>
      </c>
      <c r="G5926">
        <v>8</v>
      </c>
      <c r="H5926" t="s">
        <v>43</v>
      </c>
      <c r="I5926">
        <v>1</v>
      </c>
      <c r="J5926" s="1">
        <v>42768.475694444445</v>
      </c>
      <c r="K5926" t="s">
        <v>47</v>
      </c>
      <c r="L5926">
        <v>1</v>
      </c>
      <c r="M5926" s="1">
        <v>42768.5</v>
      </c>
      <c r="N5926">
        <v>1</v>
      </c>
      <c r="O5926">
        <v>6</v>
      </c>
      <c r="S5926">
        <v>1</v>
      </c>
      <c r="AA5926">
        <v>0.99569760295013698</v>
      </c>
    </row>
    <row r="5927" spans="1:27" hidden="1" x14ac:dyDescent="0.25">
      <c r="A5927">
        <v>7444582</v>
      </c>
      <c r="B5927">
        <v>1</v>
      </c>
      <c r="C5927">
        <v>2</v>
      </c>
      <c r="D5927">
        <v>2</v>
      </c>
      <c r="E5927">
        <v>4</v>
      </c>
      <c r="F5927" t="s">
        <v>104</v>
      </c>
      <c r="G5927">
        <v>8</v>
      </c>
      <c r="H5927" t="s">
        <v>44</v>
      </c>
      <c r="I5927">
        <v>1</v>
      </c>
      <c r="J5927" s="1">
        <v>42768.475694444445</v>
      </c>
      <c r="K5927" t="s">
        <v>33</v>
      </c>
      <c r="L5927">
        <v>1</v>
      </c>
      <c r="M5927" s="1">
        <v>42768.479166666664</v>
      </c>
      <c r="N5927">
        <v>1</v>
      </c>
      <c r="O5927">
        <v>6</v>
      </c>
      <c r="S5927">
        <v>1</v>
      </c>
      <c r="AA5927">
        <v>0.99569760295013698</v>
      </c>
    </row>
    <row r="5928" spans="1:27" hidden="1" x14ac:dyDescent="0.25">
      <c r="A5928">
        <v>7444954</v>
      </c>
      <c r="B5928">
        <v>1</v>
      </c>
      <c r="C5928">
        <v>1</v>
      </c>
      <c r="D5928">
        <v>1</v>
      </c>
      <c r="E5928">
        <v>2</v>
      </c>
      <c r="F5928" t="s">
        <v>104</v>
      </c>
      <c r="G5928">
        <v>1</v>
      </c>
      <c r="H5928" t="s">
        <v>40</v>
      </c>
      <c r="I5928">
        <v>1</v>
      </c>
      <c r="J5928" s="1">
        <v>42768.475694444445</v>
      </c>
      <c r="K5928" t="s">
        <v>29</v>
      </c>
      <c r="L5928">
        <v>1</v>
      </c>
      <c r="M5928" s="1">
        <v>42768.486111111109</v>
      </c>
      <c r="N5928">
        <v>1</v>
      </c>
      <c r="O5928">
        <v>3</v>
      </c>
      <c r="R5928">
        <v>0</v>
      </c>
      <c r="AA5928">
        <v>0.99221167182331405</v>
      </c>
    </row>
    <row r="5929" spans="1:27" hidden="1" x14ac:dyDescent="0.25">
      <c r="A5929">
        <v>7445029</v>
      </c>
      <c r="B5929">
        <v>1</v>
      </c>
      <c r="C5929">
        <v>2</v>
      </c>
      <c r="D5929">
        <v>1</v>
      </c>
      <c r="E5929">
        <v>3</v>
      </c>
      <c r="F5929" t="s">
        <v>104</v>
      </c>
      <c r="G5929">
        <v>8</v>
      </c>
      <c r="H5929" t="s">
        <v>47</v>
      </c>
      <c r="I5929">
        <v>1</v>
      </c>
      <c r="J5929" s="1">
        <v>42768.475694444445</v>
      </c>
      <c r="K5929" t="s">
        <v>47</v>
      </c>
      <c r="L5929">
        <v>1</v>
      </c>
      <c r="M5929" s="1">
        <v>42768.479166666664</v>
      </c>
      <c r="N5929">
        <v>2</v>
      </c>
      <c r="AA5929">
        <v>1.05893186003683</v>
      </c>
    </row>
    <row r="5930" spans="1:27" hidden="1" x14ac:dyDescent="0.25">
      <c r="A5930">
        <v>7445637</v>
      </c>
      <c r="B5930">
        <v>1</v>
      </c>
      <c r="C5930">
        <v>2</v>
      </c>
      <c r="D5930">
        <v>2</v>
      </c>
      <c r="E5930">
        <v>4</v>
      </c>
      <c r="F5930" t="s">
        <v>104</v>
      </c>
      <c r="G5930">
        <v>8</v>
      </c>
      <c r="H5930" t="s">
        <v>28</v>
      </c>
      <c r="I5930">
        <v>1</v>
      </c>
      <c r="J5930" s="1">
        <v>42768.475694444445</v>
      </c>
      <c r="K5930" t="s">
        <v>28</v>
      </c>
      <c r="L5930">
        <v>1</v>
      </c>
      <c r="M5930" s="1">
        <v>42768.482638888891</v>
      </c>
      <c r="N5930">
        <v>2</v>
      </c>
      <c r="AA5930">
        <v>0.99150141643052503</v>
      </c>
    </row>
    <row r="5931" spans="1:27" hidden="1" x14ac:dyDescent="0.25">
      <c r="A5931">
        <v>7446318</v>
      </c>
      <c r="B5931">
        <v>1</v>
      </c>
      <c r="C5931">
        <v>2</v>
      </c>
      <c r="D5931">
        <v>2</v>
      </c>
      <c r="E5931">
        <v>3</v>
      </c>
      <c r="F5931" t="s">
        <v>104</v>
      </c>
      <c r="G5931">
        <v>8</v>
      </c>
      <c r="H5931" t="s">
        <v>28</v>
      </c>
      <c r="I5931">
        <v>1</v>
      </c>
      <c r="J5931" s="1">
        <v>42768.475694444445</v>
      </c>
      <c r="K5931" t="s">
        <v>28</v>
      </c>
      <c r="L5931">
        <v>1</v>
      </c>
      <c r="M5931" s="1">
        <v>42768.479166666664</v>
      </c>
      <c r="N5931">
        <v>2</v>
      </c>
      <c r="AA5931">
        <v>1.0130494505494501</v>
      </c>
    </row>
    <row r="5932" spans="1:27" hidden="1" x14ac:dyDescent="0.25">
      <c r="A5932">
        <v>7543284</v>
      </c>
      <c r="B5932">
        <v>1</v>
      </c>
      <c r="C5932">
        <v>2</v>
      </c>
      <c r="D5932">
        <v>1</v>
      </c>
      <c r="E5932">
        <v>4</v>
      </c>
      <c r="F5932" t="s">
        <v>104</v>
      </c>
      <c r="G5932">
        <v>8</v>
      </c>
      <c r="H5932" t="s">
        <v>47</v>
      </c>
      <c r="I5932">
        <v>1</v>
      </c>
      <c r="J5932" s="1">
        <v>42768.475694444445</v>
      </c>
      <c r="K5932" t="s">
        <v>33</v>
      </c>
      <c r="L5932">
        <v>1</v>
      </c>
      <c r="M5932" s="1">
        <v>42768.479166666664</v>
      </c>
      <c r="N5932">
        <v>2</v>
      </c>
      <c r="AA5932">
        <v>0.99349092154840701</v>
      </c>
    </row>
    <row r="5933" spans="1:27" hidden="1" x14ac:dyDescent="0.25">
      <c r="A5933">
        <v>7544784</v>
      </c>
      <c r="B5933">
        <v>1</v>
      </c>
      <c r="C5933">
        <v>2</v>
      </c>
      <c r="D5933">
        <v>1</v>
      </c>
      <c r="E5933">
        <v>4</v>
      </c>
      <c r="F5933" t="s">
        <v>104</v>
      </c>
      <c r="G5933">
        <v>8</v>
      </c>
      <c r="H5933" t="s">
        <v>38</v>
      </c>
      <c r="I5933">
        <v>1</v>
      </c>
      <c r="J5933" s="1">
        <v>42768.475694444445</v>
      </c>
      <c r="K5933" t="s">
        <v>38</v>
      </c>
      <c r="L5933">
        <v>1</v>
      </c>
      <c r="M5933" s="1">
        <v>42768.479166666664</v>
      </c>
      <c r="N5933">
        <v>1</v>
      </c>
      <c r="O5933">
        <v>3</v>
      </c>
      <c r="R5933">
        <v>0</v>
      </c>
      <c r="AA5933">
        <v>0.96174863387971399</v>
      </c>
    </row>
    <row r="5934" spans="1:27" hidden="1" x14ac:dyDescent="0.25">
      <c r="A5934">
        <v>7569974</v>
      </c>
      <c r="B5934">
        <v>1</v>
      </c>
      <c r="C5934">
        <v>2</v>
      </c>
      <c r="D5934">
        <v>2</v>
      </c>
      <c r="E5934">
        <v>2</v>
      </c>
      <c r="F5934" t="s">
        <v>104</v>
      </c>
      <c r="G5934">
        <v>8</v>
      </c>
      <c r="H5934" t="s">
        <v>28</v>
      </c>
      <c r="I5934">
        <v>1</v>
      </c>
      <c r="J5934" s="1">
        <v>42768.475694444445</v>
      </c>
      <c r="K5934" t="s">
        <v>58</v>
      </c>
      <c r="L5934">
        <v>1</v>
      </c>
      <c r="M5934" s="1">
        <v>42768.482638888891</v>
      </c>
      <c r="N5934">
        <v>2</v>
      </c>
      <c r="AA5934">
        <v>0.96072813079382402</v>
      </c>
    </row>
    <row r="5935" spans="1:27" hidden="1" x14ac:dyDescent="0.25">
      <c r="A5935">
        <v>7818882</v>
      </c>
      <c r="B5935">
        <v>1</v>
      </c>
      <c r="C5935">
        <v>2</v>
      </c>
      <c r="D5935">
        <v>1</v>
      </c>
      <c r="E5935">
        <v>2</v>
      </c>
      <c r="F5935" t="s">
        <v>104</v>
      </c>
      <c r="G5935">
        <v>8</v>
      </c>
      <c r="H5935" t="s">
        <v>29</v>
      </c>
      <c r="I5935">
        <v>1</v>
      </c>
      <c r="J5935" s="1">
        <v>42768.475694444445</v>
      </c>
      <c r="K5935" t="s">
        <v>29</v>
      </c>
      <c r="L5935">
        <v>1</v>
      </c>
      <c r="M5935" s="1">
        <v>42768.5</v>
      </c>
      <c r="N5935">
        <v>1</v>
      </c>
      <c r="O5935">
        <v>6</v>
      </c>
      <c r="S5935">
        <v>1</v>
      </c>
      <c r="AA5935">
        <v>0.991001252990105</v>
      </c>
    </row>
    <row r="5936" spans="1:27" hidden="1" x14ac:dyDescent="0.25">
      <c r="A5936">
        <v>7819236</v>
      </c>
      <c r="B5936">
        <v>1</v>
      </c>
      <c r="C5936">
        <v>2</v>
      </c>
      <c r="D5936">
        <v>2</v>
      </c>
      <c r="E5936">
        <v>2</v>
      </c>
      <c r="F5936" t="s">
        <v>104</v>
      </c>
      <c r="G5936">
        <v>8</v>
      </c>
      <c r="H5936" t="s">
        <v>71</v>
      </c>
      <c r="I5936">
        <v>1</v>
      </c>
      <c r="J5936" s="1">
        <v>42768.475694444445</v>
      </c>
      <c r="K5936" t="s">
        <v>69</v>
      </c>
      <c r="L5936">
        <v>1</v>
      </c>
      <c r="M5936" s="1">
        <v>42768.479166666664</v>
      </c>
      <c r="N5936">
        <v>2</v>
      </c>
      <c r="AA5936">
        <v>1.5480397105838699</v>
      </c>
    </row>
    <row r="5937" spans="1:27" hidden="1" x14ac:dyDescent="0.25">
      <c r="A5937">
        <v>8320278</v>
      </c>
      <c r="B5937">
        <v>1</v>
      </c>
      <c r="C5937">
        <v>3</v>
      </c>
      <c r="D5937">
        <v>2</v>
      </c>
      <c r="E5937">
        <v>2</v>
      </c>
      <c r="F5937" t="s">
        <v>56</v>
      </c>
      <c r="G5937">
        <v>5</v>
      </c>
      <c r="H5937" t="s">
        <v>43</v>
      </c>
      <c r="I5937">
        <v>1</v>
      </c>
      <c r="J5937" s="1">
        <v>42768.479166666664</v>
      </c>
      <c r="K5937" t="s">
        <v>38</v>
      </c>
      <c r="L5937">
        <v>1</v>
      </c>
      <c r="M5937" s="1">
        <v>42768.5</v>
      </c>
      <c r="N5937">
        <v>1</v>
      </c>
      <c r="O5937">
        <v>3</v>
      </c>
      <c r="R5937">
        <v>0</v>
      </c>
      <c r="AA5937">
        <v>3.03899082568803</v>
      </c>
    </row>
    <row r="5938" spans="1:27" hidden="1" x14ac:dyDescent="0.25">
      <c r="A5938">
        <v>8363368</v>
      </c>
      <c r="B5938">
        <v>1</v>
      </c>
      <c r="C5938">
        <v>2</v>
      </c>
      <c r="D5938">
        <v>2</v>
      </c>
      <c r="E5938">
        <v>4</v>
      </c>
      <c r="F5938" t="s">
        <v>32</v>
      </c>
      <c r="G5938">
        <v>4</v>
      </c>
      <c r="H5938" t="s">
        <v>46</v>
      </c>
      <c r="I5938">
        <v>1</v>
      </c>
      <c r="J5938" s="1">
        <v>42768.479166666664</v>
      </c>
      <c r="K5938" t="s">
        <v>44</v>
      </c>
      <c r="L5938">
        <v>1</v>
      </c>
      <c r="M5938" s="1">
        <v>42768.489583333336</v>
      </c>
      <c r="N5938">
        <v>1</v>
      </c>
      <c r="O5938">
        <v>6</v>
      </c>
      <c r="S5938">
        <v>1</v>
      </c>
      <c r="AA5938">
        <v>2.8318148239349799</v>
      </c>
    </row>
    <row r="5939" spans="1:27" hidden="1" x14ac:dyDescent="0.25">
      <c r="A5939">
        <v>8366215</v>
      </c>
      <c r="B5939">
        <v>1</v>
      </c>
      <c r="C5939">
        <v>3</v>
      </c>
      <c r="D5939">
        <v>2</v>
      </c>
      <c r="E5939">
        <v>4</v>
      </c>
      <c r="F5939" t="s">
        <v>34</v>
      </c>
      <c r="G5939">
        <v>4</v>
      </c>
      <c r="H5939" t="s">
        <v>43</v>
      </c>
      <c r="I5939">
        <v>1</v>
      </c>
      <c r="J5939" s="1">
        <v>42768.479166666664</v>
      </c>
      <c r="K5939" t="s">
        <v>46</v>
      </c>
      <c r="L5939">
        <v>1</v>
      </c>
      <c r="M5939" s="1">
        <v>42768.520833333336</v>
      </c>
      <c r="N5939">
        <v>1</v>
      </c>
      <c r="O5939">
        <v>19</v>
      </c>
      <c r="P5939">
        <v>6</v>
      </c>
      <c r="S5939">
        <v>1</v>
      </c>
      <c r="U5939" t="s">
        <v>46</v>
      </c>
      <c r="V5939">
        <v>1</v>
      </c>
      <c r="W5939" s="1">
        <v>42768.489583333336</v>
      </c>
      <c r="AA5939">
        <v>2.9012634534393902</v>
      </c>
    </row>
    <row r="5940" spans="1:27" hidden="1" x14ac:dyDescent="0.25">
      <c r="A5940">
        <v>8366899</v>
      </c>
      <c r="B5940">
        <v>1</v>
      </c>
      <c r="C5940">
        <v>2</v>
      </c>
      <c r="D5940">
        <v>2</v>
      </c>
      <c r="E5940">
        <v>2</v>
      </c>
      <c r="F5940" t="s">
        <v>64</v>
      </c>
      <c r="G5940">
        <v>7</v>
      </c>
      <c r="H5940" t="s">
        <v>43</v>
      </c>
      <c r="I5940">
        <v>1</v>
      </c>
      <c r="J5940" s="1">
        <v>42768.479166666664</v>
      </c>
      <c r="K5940" t="s">
        <v>43</v>
      </c>
      <c r="L5940">
        <v>1</v>
      </c>
      <c r="M5940" s="1">
        <v>42768.482638888891</v>
      </c>
      <c r="N5940">
        <v>1</v>
      </c>
      <c r="O5940">
        <v>4</v>
      </c>
      <c r="AA5940">
        <v>3.1496062992125999</v>
      </c>
    </row>
    <row r="5941" spans="1:27" hidden="1" x14ac:dyDescent="0.25">
      <c r="A5941">
        <v>8559138</v>
      </c>
      <c r="B5941">
        <v>1</v>
      </c>
      <c r="C5941">
        <v>3</v>
      </c>
      <c r="D5941">
        <v>1</v>
      </c>
      <c r="E5941">
        <v>3</v>
      </c>
      <c r="F5941" t="s">
        <v>68</v>
      </c>
      <c r="G5941">
        <v>4</v>
      </c>
      <c r="H5941" t="s">
        <v>41</v>
      </c>
      <c r="I5941">
        <v>1</v>
      </c>
      <c r="J5941" s="1">
        <v>42768.479166666664</v>
      </c>
      <c r="K5941" t="s">
        <v>43</v>
      </c>
      <c r="L5941">
        <v>1</v>
      </c>
      <c r="M5941" s="1">
        <v>42768.489583333336</v>
      </c>
      <c r="N5941">
        <v>1</v>
      </c>
      <c r="O5941">
        <v>6</v>
      </c>
      <c r="S5941">
        <v>1</v>
      </c>
      <c r="AA5941">
        <v>3.15904139433552</v>
      </c>
    </row>
    <row r="5942" spans="1:27" hidden="1" x14ac:dyDescent="0.25">
      <c r="A5942">
        <v>8304333</v>
      </c>
      <c r="B5942">
        <v>1</v>
      </c>
      <c r="C5942">
        <v>3</v>
      </c>
      <c r="D5942">
        <v>1</v>
      </c>
      <c r="E5942">
        <v>3</v>
      </c>
      <c r="F5942" t="s">
        <v>79</v>
      </c>
      <c r="G5942">
        <v>1</v>
      </c>
      <c r="H5942" t="s">
        <v>43</v>
      </c>
      <c r="I5942">
        <v>1</v>
      </c>
      <c r="J5942" s="1">
        <v>42768.479166666664</v>
      </c>
      <c r="K5942" t="s">
        <v>43</v>
      </c>
      <c r="L5942">
        <v>1</v>
      </c>
      <c r="M5942" s="1">
        <v>42768.493055555555</v>
      </c>
      <c r="N5942">
        <v>1</v>
      </c>
      <c r="O5942">
        <v>6</v>
      </c>
      <c r="S5942">
        <v>1</v>
      </c>
      <c r="AA5942">
        <v>0.99958350687210296</v>
      </c>
    </row>
    <row r="5943" spans="1:27" hidden="1" x14ac:dyDescent="0.25">
      <c r="A5943">
        <v>8377694</v>
      </c>
      <c r="B5943">
        <v>1</v>
      </c>
      <c r="C5943">
        <v>2</v>
      </c>
      <c r="D5943">
        <v>1</v>
      </c>
      <c r="E5943">
        <v>2</v>
      </c>
      <c r="F5943" t="s">
        <v>82</v>
      </c>
      <c r="G5943">
        <v>3</v>
      </c>
      <c r="H5943" t="s">
        <v>31</v>
      </c>
      <c r="I5943">
        <v>1</v>
      </c>
      <c r="J5943" s="1">
        <v>42768.479166666664</v>
      </c>
      <c r="K5943" t="s">
        <v>31</v>
      </c>
      <c r="L5943">
        <v>1</v>
      </c>
      <c r="M5943" s="1">
        <v>42768.486111111109</v>
      </c>
      <c r="N5943">
        <v>2</v>
      </c>
      <c r="AA5943">
        <v>1.05337078651686</v>
      </c>
    </row>
    <row r="5944" spans="1:27" hidden="1" x14ac:dyDescent="0.25">
      <c r="A5944">
        <v>8151491</v>
      </c>
      <c r="B5944">
        <v>1</v>
      </c>
      <c r="C5944">
        <v>2</v>
      </c>
      <c r="D5944">
        <v>2</v>
      </c>
      <c r="E5944">
        <v>3</v>
      </c>
      <c r="F5944" t="s">
        <v>84</v>
      </c>
      <c r="G5944">
        <v>4</v>
      </c>
      <c r="H5944" t="s">
        <v>51</v>
      </c>
      <c r="I5944">
        <v>1</v>
      </c>
      <c r="J5944" s="1">
        <v>42768.479166666664</v>
      </c>
      <c r="K5944" t="s">
        <v>28</v>
      </c>
      <c r="L5944">
        <v>1</v>
      </c>
      <c r="M5944" s="1">
        <v>42768.489583333336</v>
      </c>
      <c r="N5944">
        <v>1</v>
      </c>
      <c r="O5944">
        <v>6</v>
      </c>
      <c r="S5944">
        <v>1</v>
      </c>
      <c r="AA5944">
        <v>0.95124851367419705</v>
      </c>
    </row>
    <row r="5945" spans="1:27" hidden="1" x14ac:dyDescent="0.25">
      <c r="A5945">
        <v>7263394</v>
      </c>
      <c r="B5945">
        <v>1</v>
      </c>
      <c r="C5945">
        <v>2</v>
      </c>
      <c r="D5945">
        <v>2</v>
      </c>
      <c r="E5945">
        <v>4</v>
      </c>
      <c r="F5945" t="s">
        <v>104</v>
      </c>
      <c r="G5945">
        <v>8</v>
      </c>
      <c r="H5945" t="s">
        <v>33</v>
      </c>
      <c r="I5945">
        <v>1</v>
      </c>
      <c r="J5945" s="1">
        <v>42768.479166666664</v>
      </c>
      <c r="K5945" t="s">
        <v>33</v>
      </c>
      <c r="L5945">
        <v>1</v>
      </c>
      <c r="M5945" s="1">
        <v>42768.5</v>
      </c>
      <c r="N5945">
        <v>2</v>
      </c>
      <c r="AA5945">
        <v>0.98977235235889205</v>
      </c>
    </row>
    <row r="5946" spans="1:27" hidden="1" x14ac:dyDescent="0.25">
      <c r="A5946">
        <v>7263463</v>
      </c>
      <c r="B5946">
        <v>1</v>
      </c>
      <c r="C5946">
        <v>2</v>
      </c>
      <c r="D5946">
        <v>2</v>
      </c>
      <c r="E5946">
        <v>3</v>
      </c>
      <c r="F5946" t="s">
        <v>104</v>
      </c>
      <c r="G5946">
        <v>8</v>
      </c>
      <c r="H5946" t="s">
        <v>28</v>
      </c>
      <c r="I5946">
        <v>1</v>
      </c>
      <c r="J5946" s="1">
        <v>42768.479166666664</v>
      </c>
      <c r="K5946" t="s">
        <v>28</v>
      </c>
      <c r="L5946">
        <v>1</v>
      </c>
      <c r="M5946" s="1">
        <v>42768.5</v>
      </c>
      <c r="N5946">
        <v>2</v>
      </c>
      <c r="AA5946">
        <v>1.0130494505494501</v>
      </c>
    </row>
    <row r="5947" spans="1:27" hidden="1" x14ac:dyDescent="0.25">
      <c r="A5947">
        <v>7263529</v>
      </c>
      <c r="B5947">
        <v>1</v>
      </c>
      <c r="C5947">
        <v>2</v>
      </c>
      <c r="D5947">
        <v>2</v>
      </c>
      <c r="E5947">
        <v>4</v>
      </c>
      <c r="F5947" t="s">
        <v>104</v>
      </c>
      <c r="G5947">
        <v>8</v>
      </c>
      <c r="H5947" t="s">
        <v>58</v>
      </c>
      <c r="I5947">
        <v>1</v>
      </c>
      <c r="J5947" s="1">
        <v>42768.479166666664</v>
      </c>
      <c r="K5947" t="s">
        <v>28</v>
      </c>
      <c r="L5947">
        <v>1</v>
      </c>
      <c r="M5947" s="1">
        <v>42768.5</v>
      </c>
      <c r="N5947">
        <v>2</v>
      </c>
      <c r="AA5947">
        <v>1.02362204724409</v>
      </c>
    </row>
    <row r="5948" spans="1:27" hidden="1" x14ac:dyDescent="0.25">
      <c r="A5948">
        <v>7263578</v>
      </c>
      <c r="B5948">
        <v>1</v>
      </c>
      <c r="C5948">
        <v>2</v>
      </c>
      <c r="D5948">
        <v>2</v>
      </c>
      <c r="E5948">
        <v>3</v>
      </c>
      <c r="F5948" t="s">
        <v>104</v>
      </c>
      <c r="G5948">
        <v>8</v>
      </c>
      <c r="H5948" t="s">
        <v>43</v>
      </c>
      <c r="I5948">
        <v>1</v>
      </c>
      <c r="J5948" s="1">
        <v>42768.479166666664</v>
      </c>
      <c r="K5948" t="s">
        <v>55</v>
      </c>
      <c r="L5948">
        <v>1</v>
      </c>
      <c r="M5948" s="1">
        <v>42768.5</v>
      </c>
      <c r="N5948">
        <v>1</v>
      </c>
      <c r="O5948">
        <v>3</v>
      </c>
      <c r="R5948">
        <v>1</v>
      </c>
      <c r="AA5948">
        <v>0.99540581929554395</v>
      </c>
    </row>
    <row r="5949" spans="1:27" hidden="1" x14ac:dyDescent="0.25">
      <c r="A5949">
        <v>7263792</v>
      </c>
      <c r="B5949">
        <v>1</v>
      </c>
      <c r="C5949">
        <v>1</v>
      </c>
      <c r="D5949">
        <v>1</v>
      </c>
      <c r="E5949">
        <v>4</v>
      </c>
      <c r="F5949" t="s">
        <v>104</v>
      </c>
      <c r="G5949">
        <v>6</v>
      </c>
      <c r="H5949" t="s">
        <v>28</v>
      </c>
      <c r="I5949">
        <v>1</v>
      </c>
      <c r="J5949" s="1">
        <v>42768.479166666664</v>
      </c>
      <c r="K5949" t="s">
        <v>35</v>
      </c>
      <c r="L5949">
        <v>1</v>
      </c>
      <c r="M5949" s="1">
        <v>42768.489583333336</v>
      </c>
      <c r="N5949">
        <v>2</v>
      </c>
      <c r="AA5949">
        <v>1.00990853658536</v>
      </c>
    </row>
    <row r="5950" spans="1:27" hidden="1" x14ac:dyDescent="0.25">
      <c r="A5950">
        <v>7263891</v>
      </c>
      <c r="B5950">
        <v>1</v>
      </c>
      <c r="C5950">
        <v>2</v>
      </c>
      <c r="D5950">
        <v>2</v>
      </c>
      <c r="E5950">
        <v>2</v>
      </c>
      <c r="F5950" t="s">
        <v>104</v>
      </c>
      <c r="G5950">
        <v>8</v>
      </c>
      <c r="H5950" t="s">
        <v>51</v>
      </c>
      <c r="I5950">
        <v>1</v>
      </c>
      <c r="J5950" s="1">
        <v>42768.479166666664</v>
      </c>
      <c r="K5950" t="s">
        <v>51</v>
      </c>
      <c r="L5950">
        <v>1</v>
      </c>
      <c r="M5950" s="1">
        <v>42768.5</v>
      </c>
      <c r="N5950">
        <v>2</v>
      </c>
      <c r="AA5950">
        <v>0.99816663271539796</v>
      </c>
    </row>
    <row r="5951" spans="1:27" hidden="1" x14ac:dyDescent="0.25">
      <c r="A5951">
        <v>7263904</v>
      </c>
      <c r="B5951">
        <v>1</v>
      </c>
      <c r="C5951">
        <v>2</v>
      </c>
      <c r="D5951">
        <v>2</v>
      </c>
      <c r="E5951">
        <v>2</v>
      </c>
      <c r="F5951" t="s">
        <v>104</v>
      </c>
      <c r="G5951">
        <v>8</v>
      </c>
      <c r="H5951" t="s">
        <v>38</v>
      </c>
      <c r="I5951">
        <v>1</v>
      </c>
      <c r="J5951" s="1">
        <v>42768.479166666664</v>
      </c>
      <c r="K5951" t="s">
        <v>71</v>
      </c>
      <c r="L5951">
        <v>1</v>
      </c>
      <c r="M5951" s="1">
        <v>42768.5</v>
      </c>
      <c r="N5951">
        <v>1</v>
      </c>
      <c r="O5951">
        <v>6</v>
      </c>
      <c r="S5951">
        <v>2</v>
      </c>
      <c r="AA5951">
        <v>0.76773812536908903</v>
      </c>
    </row>
    <row r="5952" spans="1:27" hidden="1" x14ac:dyDescent="0.25">
      <c r="A5952">
        <v>7263945</v>
      </c>
      <c r="B5952">
        <v>1</v>
      </c>
      <c r="C5952">
        <v>2</v>
      </c>
      <c r="D5952">
        <v>2</v>
      </c>
      <c r="E5952">
        <v>4</v>
      </c>
      <c r="F5952" t="s">
        <v>104</v>
      </c>
      <c r="G5952">
        <v>8</v>
      </c>
      <c r="H5952" t="s">
        <v>55</v>
      </c>
      <c r="I5952">
        <v>1</v>
      </c>
      <c r="J5952" s="1">
        <v>42768.479166666664</v>
      </c>
      <c r="K5952" t="s">
        <v>45</v>
      </c>
      <c r="L5952">
        <v>1</v>
      </c>
      <c r="M5952" s="1">
        <v>42768.5</v>
      </c>
      <c r="N5952">
        <v>2</v>
      </c>
      <c r="AA5952">
        <v>0.98053147648142502</v>
      </c>
    </row>
    <row r="5953" spans="1:27" hidden="1" x14ac:dyDescent="0.25">
      <c r="A5953">
        <v>7263947</v>
      </c>
      <c r="B5953">
        <v>1</v>
      </c>
      <c r="C5953">
        <v>2</v>
      </c>
      <c r="D5953">
        <v>1</v>
      </c>
      <c r="E5953">
        <v>3</v>
      </c>
      <c r="F5953" t="s">
        <v>104</v>
      </c>
      <c r="G5953">
        <v>8</v>
      </c>
      <c r="H5953" t="s">
        <v>47</v>
      </c>
      <c r="I5953">
        <v>1</v>
      </c>
      <c r="J5953" s="1">
        <v>42768.479166666664</v>
      </c>
      <c r="K5953" t="s">
        <v>47</v>
      </c>
      <c r="L5953">
        <v>1</v>
      </c>
      <c r="M5953" s="1">
        <v>42768.489583333336</v>
      </c>
      <c r="N5953">
        <v>2</v>
      </c>
      <c r="AA5953">
        <v>0.98748016222885604</v>
      </c>
    </row>
    <row r="5954" spans="1:27" hidden="1" x14ac:dyDescent="0.25">
      <c r="A5954">
        <v>7263993</v>
      </c>
      <c r="B5954">
        <v>1</v>
      </c>
      <c r="C5954">
        <v>2</v>
      </c>
      <c r="D5954">
        <v>2</v>
      </c>
      <c r="E5954">
        <v>2</v>
      </c>
      <c r="F5954" t="s">
        <v>104</v>
      </c>
      <c r="G5954">
        <v>4</v>
      </c>
      <c r="H5954" t="s">
        <v>44</v>
      </c>
      <c r="I5954">
        <v>1</v>
      </c>
      <c r="J5954" s="1">
        <v>42768.479166666664</v>
      </c>
      <c r="K5954" t="s">
        <v>41</v>
      </c>
      <c r="L5954">
        <v>1</v>
      </c>
      <c r="M5954" s="1">
        <v>42768.510416666664</v>
      </c>
      <c r="N5954">
        <v>2</v>
      </c>
      <c r="AA5954">
        <v>0.98068799034390597</v>
      </c>
    </row>
    <row r="5955" spans="1:27" hidden="1" x14ac:dyDescent="0.25">
      <c r="A5955">
        <v>7264038</v>
      </c>
      <c r="B5955">
        <v>1</v>
      </c>
      <c r="C5955">
        <v>1</v>
      </c>
      <c r="D5955">
        <v>2</v>
      </c>
      <c r="E5955">
        <v>4</v>
      </c>
      <c r="F5955" t="s">
        <v>104</v>
      </c>
      <c r="G5955">
        <v>4</v>
      </c>
      <c r="H5955" t="s">
        <v>58</v>
      </c>
      <c r="I5955">
        <v>1</v>
      </c>
      <c r="J5955" s="1">
        <v>42768.479166666664</v>
      </c>
      <c r="K5955" t="s">
        <v>58</v>
      </c>
      <c r="L5955">
        <v>1</v>
      </c>
      <c r="M5955" s="1">
        <v>42768.48333333333</v>
      </c>
      <c r="N5955">
        <v>2</v>
      </c>
      <c r="AA5955">
        <v>1.02362204724409</v>
      </c>
    </row>
    <row r="5956" spans="1:27" hidden="1" x14ac:dyDescent="0.25">
      <c r="A5956">
        <v>7264062</v>
      </c>
      <c r="B5956">
        <v>1</v>
      </c>
      <c r="C5956">
        <v>1</v>
      </c>
      <c r="D5956">
        <v>1</v>
      </c>
      <c r="E5956">
        <v>2</v>
      </c>
      <c r="F5956" t="s">
        <v>104</v>
      </c>
      <c r="G5956">
        <v>4</v>
      </c>
      <c r="H5956" t="s">
        <v>51</v>
      </c>
      <c r="I5956">
        <v>1</v>
      </c>
      <c r="J5956" s="1">
        <v>42768.479166666664</v>
      </c>
      <c r="K5956" t="s">
        <v>35</v>
      </c>
      <c r="L5956">
        <v>1</v>
      </c>
      <c r="M5956" s="1">
        <v>42768.5</v>
      </c>
      <c r="N5956">
        <v>1</v>
      </c>
      <c r="O5956">
        <v>3</v>
      </c>
      <c r="R5956">
        <v>0</v>
      </c>
      <c r="AA5956">
        <v>0.99695665862099903</v>
      </c>
    </row>
    <row r="5957" spans="1:27" hidden="1" x14ac:dyDescent="0.25">
      <c r="A5957">
        <v>7264071</v>
      </c>
      <c r="B5957">
        <v>1</v>
      </c>
      <c r="C5957">
        <v>2</v>
      </c>
      <c r="D5957">
        <v>2</v>
      </c>
      <c r="E5957">
        <v>3</v>
      </c>
      <c r="F5957" t="s">
        <v>104</v>
      </c>
      <c r="G5957">
        <v>8</v>
      </c>
      <c r="H5957" t="s">
        <v>55</v>
      </c>
      <c r="I5957">
        <v>1</v>
      </c>
      <c r="J5957" s="1">
        <v>42768.479166666664</v>
      </c>
      <c r="K5957" t="s">
        <v>45</v>
      </c>
      <c r="L5957">
        <v>1</v>
      </c>
      <c r="M5957" s="1">
        <v>42768.5</v>
      </c>
      <c r="N5957">
        <v>2</v>
      </c>
      <c r="AA5957">
        <v>1.01419878296146</v>
      </c>
    </row>
    <row r="5958" spans="1:27" hidden="1" x14ac:dyDescent="0.25">
      <c r="A5958">
        <v>7264091</v>
      </c>
      <c r="B5958">
        <v>3</v>
      </c>
      <c r="C5958">
        <v>1</v>
      </c>
      <c r="D5958">
        <v>2</v>
      </c>
      <c r="E5958">
        <v>4</v>
      </c>
      <c r="F5958" t="s">
        <v>104</v>
      </c>
      <c r="G5958">
        <v>4</v>
      </c>
      <c r="H5958" t="s">
        <v>55</v>
      </c>
      <c r="I5958">
        <v>1</v>
      </c>
      <c r="J5958" s="1">
        <v>42768.479166666664</v>
      </c>
      <c r="K5958" t="s">
        <v>55</v>
      </c>
      <c r="L5958">
        <v>1</v>
      </c>
      <c r="M5958" s="1">
        <v>42768.486111111109</v>
      </c>
      <c r="N5958">
        <v>1</v>
      </c>
      <c r="O5958">
        <v>3</v>
      </c>
      <c r="R5958">
        <v>0</v>
      </c>
      <c r="AA5958">
        <v>1.00828231904933</v>
      </c>
    </row>
    <row r="5959" spans="1:27" hidden="1" x14ac:dyDescent="0.25">
      <c r="A5959">
        <v>7264198</v>
      </c>
      <c r="B5959">
        <v>1</v>
      </c>
      <c r="C5959">
        <v>2</v>
      </c>
      <c r="D5959">
        <v>1</v>
      </c>
      <c r="E5959">
        <v>4</v>
      </c>
      <c r="F5959" t="s">
        <v>104</v>
      </c>
      <c r="G5959">
        <v>8</v>
      </c>
      <c r="H5959" t="s">
        <v>37</v>
      </c>
      <c r="I5959">
        <v>1</v>
      </c>
      <c r="J5959" s="1">
        <v>42768.479166666664</v>
      </c>
      <c r="K5959" t="s">
        <v>37</v>
      </c>
      <c r="L5959">
        <v>1</v>
      </c>
      <c r="M5959" s="1">
        <v>42768.5</v>
      </c>
      <c r="N5959">
        <v>2</v>
      </c>
      <c r="AA5959">
        <v>0.99173553719001695</v>
      </c>
    </row>
    <row r="5960" spans="1:27" hidden="1" x14ac:dyDescent="0.25">
      <c r="A5960">
        <v>7264345</v>
      </c>
      <c r="B5960">
        <v>1</v>
      </c>
      <c r="C5960">
        <v>1</v>
      </c>
      <c r="D5960">
        <v>1</v>
      </c>
      <c r="E5960">
        <v>2</v>
      </c>
      <c r="F5960" t="s">
        <v>104</v>
      </c>
      <c r="G5960">
        <v>7</v>
      </c>
      <c r="H5960" t="s">
        <v>71</v>
      </c>
      <c r="I5960">
        <v>1</v>
      </c>
      <c r="J5960" s="1">
        <v>42768.479166666664</v>
      </c>
      <c r="K5960" t="s">
        <v>71</v>
      </c>
      <c r="L5960">
        <v>1</v>
      </c>
      <c r="M5960" s="1">
        <v>42768.48333333333</v>
      </c>
      <c r="N5960">
        <v>2</v>
      </c>
      <c r="AA5960">
        <v>0.77487428901157296</v>
      </c>
    </row>
    <row r="5961" spans="1:27" hidden="1" x14ac:dyDescent="0.25">
      <c r="A5961">
        <v>7264431</v>
      </c>
      <c r="B5961">
        <v>1</v>
      </c>
      <c r="C5961">
        <v>2</v>
      </c>
      <c r="D5961">
        <v>2</v>
      </c>
      <c r="E5961">
        <v>4</v>
      </c>
      <c r="F5961" t="s">
        <v>104</v>
      </c>
      <c r="G5961">
        <v>8</v>
      </c>
      <c r="H5961" t="s">
        <v>43</v>
      </c>
      <c r="I5961">
        <v>1</v>
      </c>
      <c r="J5961" s="1">
        <v>42768.479166666664</v>
      </c>
      <c r="K5961" t="s">
        <v>49</v>
      </c>
      <c r="L5961">
        <v>1</v>
      </c>
      <c r="M5961" s="1">
        <v>42768.5</v>
      </c>
      <c r="N5961">
        <v>1</v>
      </c>
      <c r="O5961">
        <v>6</v>
      </c>
      <c r="S5961">
        <v>1</v>
      </c>
      <c r="AA5961">
        <v>1.0177609259628699</v>
      </c>
    </row>
    <row r="5962" spans="1:27" hidden="1" x14ac:dyDescent="0.25">
      <c r="A5962">
        <v>7264483</v>
      </c>
      <c r="B5962">
        <v>1</v>
      </c>
      <c r="C5962">
        <v>2</v>
      </c>
      <c r="D5962">
        <v>2</v>
      </c>
      <c r="E5962">
        <v>3</v>
      </c>
      <c r="F5962" t="s">
        <v>104</v>
      </c>
      <c r="G5962">
        <v>4</v>
      </c>
      <c r="H5962" t="s">
        <v>69</v>
      </c>
      <c r="I5962">
        <v>1</v>
      </c>
      <c r="J5962" s="1">
        <v>42768.479166666664</v>
      </c>
      <c r="K5962" t="s">
        <v>44</v>
      </c>
      <c r="L5962">
        <v>1</v>
      </c>
      <c r="M5962" s="1">
        <v>42768.5</v>
      </c>
      <c r="N5962">
        <v>1</v>
      </c>
      <c r="O5962">
        <v>3</v>
      </c>
      <c r="R5962">
        <v>0</v>
      </c>
      <c r="AA5962">
        <v>1.01769911504424</v>
      </c>
    </row>
    <row r="5963" spans="1:27" hidden="1" x14ac:dyDescent="0.25">
      <c r="A5963">
        <v>7264581</v>
      </c>
      <c r="B5963">
        <v>2</v>
      </c>
      <c r="C5963">
        <v>1</v>
      </c>
      <c r="D5963">
        <v>1</v>
      </c>
      <c r="E5963">
        <v>4</v>
      </c>
      <c r="F5963" t="s">
        <v>104</v>
      </c>
      <c r="G5963">
        <v>4</v>
      </c>
      <c r="H5963" t="s">
        <v>28</v>
      </c>
      <c r="I5963">
        <v>1</v>
      </c>
      <c r="J5963" s="1">
        <v>42768.479166666664</v>
      </c>
      <c r="K5963" t="s">
        <v>28</v>
      </c>
      <c r="L5963">
        <v>1</v>
      </c>
      <c r="M5963" s="1">
        <v>42768.486111111109</v>
      </c>
      <c r="N5963">
        <v>2</v>
      </c>
      <c r="AA5963">
        <v>0.98309761986886302</v>
      </c>
    </row>
    <row r="5964" spans="1:27" hidden="1" x14ac:dyDescent="0.25">
      <c r="A5964">
        <v>7264837</v>
      </c>
      <c r="B5964">
        <v>1</v>
      </c>
      <c r="C5964">
        <v>2</v>
      </c>
      <c r="D5964">
        <v>1</v>
      </c>
      <c r="E5964">
        <v>2</v>
      </c>
      <c r="F5964" t="s">
        <v>104</v>
      </c>
      <c r="G5964">
        <v>9</v>
      </c>
      <c r="H5964" t="s">
        <v>45</v>
      </c>
      <c r="I5964">
        <v>1</v>
      </c>
      <c r="J5964" s="1">
        <v>42768.479166666664</v>
      </c>
      <c r="K5964" t="s">
        <v>45</v>
      </c>
      <c r="L5964">
        <v>1</v>
      </c>
      <c r="M5964" s="1">
        <v>42768.493055555555</v>
      </c>
      <c r="N5964">
        <v>1</v>
      </c>
      <c r="O5964">
        <v>6</v>
      </c>
      <c r="S5964">
        <v>1</v>
      </c>
      <c r="AA5964">
        <v>1.0009647853352599</v>
      </c>
    </row>
    <row r="5965" spans="1:27" hidden="1" x14ac:dyDescent="0.25">
      <c r="A5965">
        <v>7264996</v>
      </c>
      <c r="B5965">
        <v>1</v>
      </c>
      <c r="C5965">
        <v>2</v>
      </c>
      <c r="D5965">
        <v>1</v>
      </c>
      <c r="E5965">
        <v>4</v>
      </c>
      <c r="F5965" t="s">
        <v>104</v>
      </c>
      <c r="G5965">
        <v>4</v>
      </c>
      <c r="H5965" t="s">
        <v>43</v>
      </c>
      <c r="I5965">
        <v>1</v>
      </c>
      <c r="J5965" s="1">
        <v>42768.479166666664</v>
      </c>
      <c r="K5965" t="s">
        <v>28</v>
      </c>
      <c r="L5965">
        <v>1</v>
      </c>
      <c r="M5965" s="1">
        <v>42768.493055555555</v>
      </c>
      <c r="N5965">
        <v>1</v>
      </c>
      <c r="O5965">
        <v>6</v>
      </c>
      <c r="S5965">
        <v>1</v>
      </c>
      <c r="AA5965">
        <v>0.98309761986886302</v>
      </c>
    </row>
    <row r="5966" spans="1:27" hidden="1" x14ac:dyDescent="0.25">
      <c r="A5966">
        <v>7265059</v>
      </c>
      <c r="B5966">
        <v>2</v>
      </c>
      <c r="C5966">
        <v>1</v>
      </c>
      <c r="D5966">
        <v>2</v>
      </c>
      <c r="E5966">
        <v>2</v>
      </c>
      <c r="F5966" t="s">
        <v>104</v>
      </c>
      <c r="G5966">
        <v>7</v>
      </c>
      <c r="H5966" t="s">
        <v>66</v>
      </c>
      <c r="I5966">
        <v>1</v>
      </c>
      <c r="J5966" s="1">
        <v>42768.479166666664</v>
      </c>
      <c r="K5966" t="s">
        <v>46</v>
      </c>
      <c r="L5966">
        <v>1</v>
      </c>
      <c r="M5966" s="1">
        <v>42768.486111111109</v>
      </c>
      <c r="N5966">
        <v>1</v>
      </c>
      <c r="O5966">
        <v>3</v>
      </c>
      <c r="R5966">
        <v>0</v>
      </c>
      <c r="AA5966">
        <v>1.0229645093945601</v>
      </c>
    </row>
    <row r="5967" spans="1:27" hidden="1" x14ac:dyDescent="0.25">
      <c r="A5967">
        <v>7265219</v>
      </c>
      <c r="B5967">
        <v>1</v>
      </c>
      <c r="C5967">
        <v>2</v>
      </c>
      <c r="D5967">
        <v>1</v>
      </c>
      <c r="E5967">
        <v>2</v>
      </c>
      <c r="F5967" t="s">
        <v>104</v>
      </c>
      <c r="G5967">
        <v>8</v>
      </c>
      <c r="H5967" t="s">
        <v>69</v>
      </c>
      <c r="I5967">
        <v>1</v>
      </c>
      <c r="J5967" s="1">
        <v>42768.479166666664</v>
      </c>
      <c r="K5967" t="s">
        <v>69</v>
      </c>
      <c r="L5967">
        <v>1</v>
      </c>
      <c r="M5967" s="1">
        <v>42768.5</v>
      </c>
      <c r="N5967">
        <v>2</v>
      </c>
      <c r="AA5967">
        <v>1.48280919015805</v>
      </c>
    </row>
    <row r="5968" spans="1:27" hidden="1" x14ac:dyDescent="0.25">
      <c r="A5968">
        <v>7265220</v>
      </c>
      <c r="B5968">
        <v>1</v>
      </c>
      <c r="C5968">
        <v>2</v>
      </c>
      <c r="D5968">
        <v>1</v>
      </c>
      <c r="E5968">
        <v>3</v>
      </c>
      <c r="F5968" t="s">
        <v>104</v>
      </c>
      <c r="G5968">
        <v>4</v>
      </c>
      <c r="H5968" t="s">
        <v>38</v>
      </c>
      <c r="I5968">
        <v>1</v>
      </c>
      <c r="J5968" s="1">
        <v>42768.479166666664</v>
      </c>
      <c r="K5968" t="s">
        <v>38</v>
      </c>
      <c r="L5968">
        <v>1</v>
      </c>
      <c r="M5968" s="1">
        <v>42768.489583333336</v>
      </c>
      <c r="N5968">
        <v>1</v>
      </c>
      <c r="O5968">
        <v>3</v>
      </c>
      <c r="R5968">
        <v>0</v>
      </c>
      <c r="AA5968">
        <v>0.95868523168220698</v>
      </c>
    </row>
    <row r="5969" spans="1:27" hidden="1" x14ac:dyDescent="0.25">
      <c r="A5969">
        <v>7265284</v>
      </c>
      <c r="B5969">
        <v>1</v>
      </c>
      <c r="C5969">
        <v>1</v>
      </c>
      <c r="D5969">
        <v>1</v>
      </c>
      <c r="E5969">
        <v>2</v>
      </c>
      <c r="F5969" t="s">
        <v>104</v>
      </c>
      <c r="G5969">
        <v>7</v>
      </c>
      <c r="H5969" t="s">
        <v>58</v>
      </c>
      <c r="I5969">
        <v>1</v>
      </c>
      <c r="J5969" s="1">
        <v>42768.479166666664</v>
      </c>
      <c r="K5969" t="s">
        <v>46</v>
      </c>
      <c r="L5969">
        <v>1</v>
      </c>
      <c r="M5969" s="1">
        <v>42768.5</v>
      </c>
      <c r="N5969">
        <v>1</v>
      </c>
      <c r="O5969">
        <v>3</v>
      </c>
      <c r="R5969">
        <v>0</v>
      </c>
      <c r="AA5969">
        <v>1.0398308071906901</v>
      </c>
    </row>
    <row r="5970" spans="1:27" hidden="1" x14ac:dyDescent="0.25">
      <c r="A5970">
        <v>7265433</v>
      </c>
      <c r="B5970">
        <v>1</v>
      </c>
      <c r="C5970">
        <v>2</v>
      </c>
      <c r="D5970">
        <v>2</v>
      </c>
      <c r="E5970">
        <v>4</v>
      </c>
      <c r="F5970" t="s">
        <v>104</v>
      </c>
      <c r="G5970">
        <v>8</v>
      </c>
      <c r="H5970" t="s">
        <v>44</v>
      </c>
      <c r="I5970">
        <v>1</v>
      </c>
      <c r="J5970" s="1">
        <v>42768.479166666664</v>
      </c>
      <c r="K5970" t="s">
        <v>46</v>
      </c>
      <c r="L5970">
        <v>1</v>
      </c>
      <c r="M5970" s="1">
        <v>42768.489583333336</v>
      </c>
      <c r="N5970">
        <v>2</v>
      </c>
      <c r="AA5970">
        <v>1.0050251256281399</v>
      </c>
    </row>
    <row r="5971" spans="1:27" hidden="1" x14ac:dyDescent="0.25">
      <c r="A5971">
        <v>7265448</v>
      </c>
      <c r="B5971">
        <v>1</v>
      </c>
      <c r="C5971">
        <v>2</v>
      </c>
      <c r="D5971">
        <v>2</v>
      </c>
      <c r="E5971">
        <v>1</v>
      </c>
      <c r="F5971" t="s">
        <v>104</v>
      </c>
      <c r="G5971">
        <v>8</v>
      </c>
      <c r="H5971" t="s">
        <v>49</v>
      </c>
      <c r="I5971">
        <v>1</v>
      </c>
      <c r="J5971" s="1">
        <v>42768.479166666664</v>
      </c>
      <c r="K5971" t="s">
        <v>45</v>
      </c>
      <c r="L5971">
        <v>1</v>
      </c>
      <c r="M5971" s="1">
        <v>42768.520833333336</v>
      </c>
      <c r="N5971">
        <v>1</v>
      </c>
      <c r="O5971">
        <v>6</v>
      </c>
      <c r="S5971">
        <v>2</v>
      </c>
      <c r="AA5971">
        <v>1.01294316263364</v>
      </c>
    </row>
    <row r="5972" spans="1:27" hidden="1" x14ac:dyDescent="0.25">
      <c r="A5972">
        <v>7265571</v>
      </c>
      <c r="B5972">
        <v>1</v>
      </c>
      <c r="C5972">
        <v>1</v>
      </c>
      <c r="D5972">
        <v>1</v>
      </c>
      <c r="E5972">
        <v>2</v>
      </c>
      <c r="F5972" t="s">
        <v>104</v>
      </c>
      <c r="G5972">
        <v>4</v>
      </c>
      <c r="H5972" t="s">
        <v>38</v>
      </c>
      <c r="I5972">
        <v>1</v>
      </c>
      <c r="J5972" s="1">
        <v>42768.479166666664</v>
      </c>
      <c r="K5972" t="s">
        <v>38</v>
      </c>
      <c r="L5972">
        <v>1</v>
      </c>
      <c r="M5972" s="1">
        <v>42768.486111111109</v>
      </c>
      <c r="N5972">
        <v>2</v>
      </c>
      <c r="AA5972">
        <v>0.99129593810442695</v>
      </c>
    </row>
    <row r="5973" spans="1:27" hidden="1" x14ac:dyDescent="0.25">
      <c r="A5973">
        <v>7265598</v>
      </c>
      <c r="B5973">
        <v>1</v>
      </c>
      <c r="C5973">
        <v>2</v>
      </c>
      <c r="D5973">
        <v>2</v>
      </c>
      <c r="E5973">
        <v>4</v>
      </c>
      <c r="F5973" t="s">
        <v>104</v>
      </c>
      <c r="G5973">
        <v>8</v>
      </c>
      <c r="H5973" t="s">
        <v>44</v>
      </c>
      <c r="I5973">
        <v>1</v>
      </c>
      <c r="J5973" s="1">
        <v>42768.479166666664</v>
      </c>
      <c r="K5973" t="s">
        <v>49</v>
      </c>
      <c r="L5973">
        <v>1</v>
      </c>
      <c r="M5973" s="1">
        <v>42768.5</v>
      </c>
      <c r="N5973">
        <v>2</v>
      </c>
      <c r="AA5973">
        <v>1.0177609259628699</v>
      </c>
    </row>
    <row r="5974" spans="1:27" hidden="1" x14ac:dyDescent="0.25">
      <c r="A5974">
        <v>7265682</v>
      </c>
      <c r="B5974">
        <v>1</v>
      </c>
      <c r="C5974">
        <v>2</v>
      </c>
      <c r="D5974">
        <v>1</v>
      </c>
      <c r="E5974">
        <v>4</v>
      </c>
      <c r="F5974" t="s">
        <v>104</v>
      </c>
      <c r="G5974">
        <v>8</v>
      </c>
      <c r="H5974" t="s">
        <v>29</v>
      </c>
      <c r="I5974">
        <v>1</v>
      </c>
      <c r="J5974" s="1">
        <v>42768.479166666664</v>
      </c>
      <c r="K5974" t="s">
        <v>29</v>
      </c>
      <c r="L5974">
        <v>1</v>
      </c>
      <c r="M5974" s="1">
        <v>42768.5</v>
      </c>
      <c r="N5974">
        <v>2</v>
      </c>
      <c r="AA5974">
        <v>0.97158570119153698</v>
      </c>
    </row>
    <row r="5975" spans="1:27" hidden="1" x14ac:dyDescent="0.25">
      <c r="A5975">
        <v>7265694</v>
      </c>
      <c r="B5975">
        <v>1</v>
      </c>
      <c r="C5975">
        <v>2</v>
      </c>
      <c r="D5975">
        <v>2</v>
      </c>
      <c r="E5975">
        <v>2</v>
      </c>
      <c r="F5975" t="s">
        <v>104</v>
      </c>
      <c r="G5975">
        <v>8</v>
      </c>
      <c r="H5975" t="s">
        <v>43</v>
      </c>
      <c r="I5975">
        <v>1</v>
      </c>
      <c r="J5975" s="1">
        <v>42768.479166666664</v>
      </c>
      <c r="K5975" t="s">
        <v>51</v>
      </c>
      <c r="L5975">
        <v>1</v>
      </c>
      <c r="M5975" s="1">
        <v>42768.5</v>
      </c>
      <c r="N5975">
        <v>1</v>
      </c>
      <c r="O5975">
        <v>6</v>
      </c>
      <c r="P5975">
        <v>19</v>
      </c>
      <c r="S5975">
        <v>1</v>
      </c>
      <c r="U5975" t="s">
        <v>28</v>
      </c>
      <c r="V5975">
        <v>1</v>
      </c>
      <c r="W5975" s="1">
        <v>42768.489583333336</v>
      </c>
      <c r="AA5975">
        <v>0.99816663271539796</v>
      </c>
    </row>
    <row r="5976" spans="1:27" hidden="1" x14ac:dyDescent="0.25">
      <c r="A5976">
        <v>7265950</v>
      </c>
      <c r="B5976">
        <v>1</v>
      </c>
      <c r="C5976">
        <v>2</v>
      </c>
      <c r="D5976">
        <v>2</v>
      </c>
      <c r="E5976">
        <v>1</v>
      </c>
      <c r="F5976" t="s">
        <v>104</v>
      </c>
      <c r="G5976">
        <v>8</v>
      </c>
      <c r="H5976" t="s">
        <v>46</v>
      </c>
      <c r="I5976">
        <v>1</v>
      </c>
      <c r="J5976" s="1">
        <v>42768.479166666664</v>
      </c>
      <c r="K5976" t="s">
        <v>39</v>
      </c>
      <c r="L5976">
        <v>1</v>
      </c>
      <c r="M5976" s="1">
        <v>42768.520833333336</v>
      </c>
      <c r="N5976">
        <v>1</v>
      </c>
      <c r="O5976">
        <v>6</v>
      </c>
      <c r="S5976">
        <v>1</v>
      </c>
      <c r="AA5976">
        <v>1.0771992818671401</v>
      </c>
    </row>
    <row r="5977" spans="1:27" hidden="1" x14ac:dyDescent="0.25">
      <c r="A5977">
        <v>7265956</v>
      </c>
      <c r="B5977">
        <v>1</v>
      </c>
      <c r="C5977">
        <v>2</v>
      </c>
      <c r="D5977">
        <v>1</v>
      </c>
      <c r="E5977">
        <v>4</v>
      </c>
      <c r="F5977" t="s">
        <v>104</v>
      </c>
      <c r="G5977">
        <v>8</v>
      </c>
      <c r="H5977" t="s">
        <v>51</v>
      </c>
      <c r="I5977">
        <v>1</v>
      </c>
      <c r="J5977" s="1">
        <v>42768.479166666664</v>
      </c>
      <c r="K5977" t="s">
        <v>51</v>
      </c>
      <c r="L5977">
        <v>1</v>
      </c>
      <c r="M5977" s="1">
        <v>42768.489583333336</v>
      </c>
      <c r="N5977">
        <v>2</v>
      </c>
      <c r="AA5977">
        <v>0.99069955519606001</v>
      </c>
    </row>
    <row r="5978" spans="1:27" hidden="1" x14ac:dyDescent="0.25">
      <c r="A5978">
        <v>7266328</v>
      </c>
      <c r="B5978">
        <v>1</v>
      </c>
      <c r="C5978">
        <v>2</v>
      </c>
      <c r="D5978">
        <v>1</v>
      </c>
      <c r="E5978">
        <v>3</v>
      </c>
      <c r="F5978" t="s">
        <v>104</v>
      </c>
      <c r="G5978">
        <v>8</v>
      </c>
      <c r="H5978" t="s">
        <v>40</v>
      </c>
      <c r="I5978">
        <v>1</v>
      </c>
      <c r="J5978" s="1">
        <v>42768.479166666664</v>
      </c>
      <c r="K5978" t="s">
        <v>45</v>
      </c>
      <c r="L5978">
        <v>1</v>
      </c>
      <c r="M5978" s="1">
        <v>42768.5</v>
      </c>
      <c r="N5978">
        <v>1</v>
      </c>
      <c r="O5978">
        <v>3</v>
      </c>
      <c r="R5978">
        <v>0</v>
      </c>
      <c r="AA5978">
        <v>1.0253317249698399</v>
      </c>
    </row>
    <row r="5979" spans="1:27" hidden="1" x14ac:dyDescent="0.25">
      <c r="A5979">
        <v>7266454</v>
      </c>
      <c r="B5979">
        <v>1</v>
      </c>
      <c r="C5979">
        <v>2</v>
      </c>
      <c r="D5979">
        <v>1</v>
      </c>
      <c r="E5979">
        <v>4</v>
      </c>
      <c r="F5979" t="s">
        <v>104</v>
      </c>
      <c r="G5979">
        <v>8</v>
      </c>
      <c r="H5979" t="s">
        <v>46</v>
      </c>
      <c r="I5979">
        <v>1</v>
      </c>
      <c r="J5979" s="1">
        <v>42768.479166666664</v>
      </c>
      <c r="K5979" t="s">
        <v>37</v>
      </c>
      <c r="L5979">
        <v>1</v>
      </c>
      <c r="M5979" s="1">
        <v>42768.5</v>
      </c>
      <c r="N5979">
        <v>1</v>
      </c>
      <c r="O5979">
        <v>6</v>
      </c>
      <c r="S5979">
        <v>1</v>
      </c>
      <c r="AA5979">
        <v>0.99173553719001695</v>
      </c>
    </row>
    <row r="5980" spans="1:27" hidden="1" x14ac:dyDescent="0.25">
      <c r="A5980">
        <v>7266518</v>
      </c>
      <c r="B5980">
        <v>1</v>
      </c>
      <c r="C5980">
        <v>1</v>
      </c>
      <c r="D5980">
        <v>1</v>
      </c>
      <c r="E5980">
        <v>4</v>
      </c>
      <c r="F5980" t="s">
        <v>104</v>
      </c>
      <c r="G5980">
        <v>7</v>
      </c>
      <c r="H5980" t="s">
        <v>55</v>
      </c>
      <c r="I5980">
        <v>1</v>
      </c>
      <c r="J5980" s="1">
        <v>42768.479166666664</v>
      </c>
      <c r="K5980" t="s">
        <v>58</v>
      </c>
      <c r="L5980">
        <v>1</v>
      </c>
      <c r="M5980" s="1">
        <v>42768.493055555555</v>
      </c>
      <c r="N5980">
        <v>2</v>
      </c>
      <c r="AA5980">
        <v>0.986436498150432</v>
      </c>
    </row>
    <row r="5981" spans="1:27" hidden="1" x14ac:dyDescent="0.25">
      <c r="A5981">
        <v>7266534</v>
      </c>
      <c r="B5981">
        <v>1</v>
      </c>
      <c r="C5981">
        <v>2</v>
      </c>
      <c r="D5981">
        <v>2</v>
      </c>
      <c r="E5981">
        <v>3</v>
      </c>
      <c r="F5981" t="s">
        <v>104</v>
      </c>
      <c r="G5981">
        <v>8</v>
      </c>
      <c r="H5981" t="s">
        <v>28</v>
      </c>
      <c r="I5981">
        <v>1</v>
      </c>
      <c r="J5981" s="1">
        <v>42768.479166666664</v>
      </c>
      <c r="K5981" t="s">
        <v>29</v>
      </c>
      <c r="L5981">
        <v>1</v>
      </c>
      <c r="M5981" s="1">
        <v>42768.520833333336</v>
      </c>
      <c r="N5981">
        <v>1</v>
      </c>
      <c r="O5981">
        <v>3</v>
      </c>
      <c r="R5981">
        <v>0</v>
      </c>
      <c r="AA5981">
        <v>1.00912090044634</v>
      </c>
    </row>
    <row r="5982" spans="1:27" hidden="1" x14ac:dyDescent="0.25">
      <c r="A5982">
        <v>7266613</v>
      </c>
      <c r="B5982">
        <v>1</v>
      </c>
      <c r="C5982">
        <v>2</v>
      </c>
      <c r="D5982">
        <v>1</v>
      </c>
      <c r="E5982">
        <v>4</v>
      </c>
      <c r="F5982" t="s">
        <v>104</v>
      </c>
      <c r="G5982">
        <v>8</v>
      </c>
      <c r="H5982" t="s">
        <v>49</v>
      </c>
      <c r="I5982">
        <v>1</v>
      </c>
      <c r="J5982" s="1">
        <v>42768.479166666664</v>
      </c>
      <c r="K5982" t="s">
        <v>39</v>
      </c>
      <c r="L5982">
        <v>1</v>
      </c>
      <c r="M5982" s="1">
        <v>42768.5</v>
      </c>
      <c r="N5982">
        <v>2</v>
      </c>
      <c r="AA5982">
        <v>0.974313551815706</v>
      </c>
    </row>
    <row r="5983" spans="1:27" hidden="1" x14ac:dyDescent="0.25">
      <c r="A5983">
        <v>7266645</v>
      </c>
      <c r="B5983">
        <v>1</v>
      </c>
      <c r="C5983">
        <v>2</v>
      </c>
      <c r="D5983">
        <v>2</v>
      </c>
      <c r="E5983">
        <v>4</v>
      </c>
      <c r="F5983" t="s">
        <v>104</v>
      </c>
      <c r="G5983">
        <v>8</v>
      </c>
      <c r="H5983" t="s">
        <v>38</v>
      </c>
      <c r="I5983">
        <v>1</v>
      </c>
      <c r="J5983" s="1">
        <v>42768.479166666664</v>
      </c>
      <c r="K5983" t="s">
        <v>38</v>
      </c>
      <c r="L5983">
        <v>1</v>
      </c>
      <c r="M5983" s="1">
        <v>42768.489583333336</v>
      </c>
      <c r="N5983">
        <v>2</v>
      </c>
      <c r="AA5983">
        <v>0.99145820622329195</v>
      </c>
    </row>
    <row r="5984" spans="1:27" hidden="1" x14ac:dyDescent="0.25">
      <c r="A5984">
        <v>7266796</v>
      </c>
      <c r="B5984">
        <v>1</v>
      </c>
      <c r="C5984">
        <v>2</v>
      </c>
      <c r="D5984">
        <v>2</v>
      </c>
      <c r="E5984">
        <v>4</v>
      </c>
      <c r="F5984" t="s">
        <v>104</v>
      </c>
      <c r="G5984">
        <v>8</v>
      </c>
      <c r="H5984" t="s">
        <v>28</v>
      </c>
      <c r="I5984">
        <v>1</v>
      </c>
      <c r="J5984" s="1">
        <v>42768.479166666664</v>
      </c>
      <c r="K5984" t="s">
        <v>43</v>
      </c>
      <c r="L5984">
        <v>1</v>
      </c>
      <c r="M5984" s="1">
        <v>42768.5</v>
      </c>
      <c r="N5984">
        <v>1</v>
      </c>
      <c r="O5984">
        <v>6</v>
      </c>
      <c r="S5984">
        <v>1</v>
      </c>
      <c r="AA5984">
        <v>0.986370157819208</v>
      </c>
    </row>
    <row r="5985" spans="1:27" hidden="1" x14ac:dyDescent="0.25">
      <c r="A5985">
        <v>7266975</v>
      </c>
      <c r="B5985">
        <v>1</v>
      </c>
      <c r="C5985">
        <v>1</v>
      </c>
      <c r="D5985">
        <v>2</v>
      </c>
      <c r="E5985">
        <v>2</v>
      </c>
      <c r="F5985" t="s">
        <v>104</v>
      </c>
      <c r="G5985">
        <v>4</v>
      </c>
      <c r="H5985" t="s">
        <v>45</v>
      </c>
      <c r="I5985">
        <v>1</v>
      </c>
      <c r="J5985" s="1">
        <v>42768.479166666664</v>
      </c>
      <c r="K5985" t="s">
        <v>40</v>
      </c>
      <c r="L5985">
        <v>1</v>
      </c>
      <c r="M5985" s="1">
        <v>42768.486111111109</v>
      </c>
      <c r="N5985">
        <v>2</v>
      </c>
      <c r="AA5985">
        <v>1.0334088335220799</v>
      </c>
    </row>
    <row r="5986" spans="1:27" hidden="1" x14ac:dyDescent="0.25">
      <c r="A5986">
        <v>7267114</v>
      </c>
      <c r="B5986">
        <v>1</v>
      </c>
      <c r="C5986">
        <v>2</v>
      </c>
      <c r="D5986">
        <v>2</v>
      </c>
      <c r="E5986">
        <v>4</v>
      </c>
      <c r="F5986" t="s">
        <v>104</v>
      </c>
      <c r="G5986">
        <v>8</v>
      </c>
      <c r="H5986" t="s">
        <v>43</v>
      </c>
      <c r="I5986">
        <v>1</v>
      </c>
      <c r="J5986" s="1">
        <v>42768.479166666664</v>
      </c>
      <c r="K5986" t="s">
        <v>58</v>
      </c>
      <c r="L5986">
        <v>1</v>
      </c>
      <c r="M5986" s="1">
        <v>42768.5</v>
      </c>
      <c r="N5986">
        <v>1</v>
      </c>
      <c r="O5986">
        <v>6</v>
      </c>
      <c r="S5986">
        <v>1</v>
      </c>
      <c r="AA5986">
        <v>1.02362204724409</v>
      </c>
    </row>
    <row r="5987" spans="1:27" hidden="1" x14ac:dyDescent="0.25">
      <c r="A5987">
        <v>7267315</v>
      </c>
      <c r="B5987">
        <v>1</v>
      </c>
      <c r="C5987">
        <v>3</v>
      </c>
      <c r="D5987">
        <v>1</v>
      </c>
      <c r="E5987">
        <v>4</v>
      </c>
      <c r="F5987" t="s">
        <v>104</v>
      </c>
      <c r="G5987">
        <v>8</v>
      </c>
      <c r="H5987" t="s">
        <v>49</v>
      </c>
      <c r="I5987">
        <v>1</v>
      </c>
      <c r="J5987" s="1">
        <v>42768.479166666664</v>
      </c>
      <c r="K5987" t="s">
        <v>49</v>
      </c>
      <c r="L5987">
        <v>1</v>
      </c>
      <c r="M5987" s="1">
        <v>42768.5</v>
      </c>
      <c r="N5987">
        <v>2</v>
      </c>
      <c r="AA5987">
        <v>0.974313551815706</v>
      </c>
    </row>
    <row r="5988" spans="1:27" hidden="1" x14ac:dyDescent="0.25">
      <c r="A5988">
        <v>7267331</v>
      </c>
      <c r="B5988">
        <v>1</v>
      </c>
      <c r="C5988">
        <v>1</v>
      </c>
      <c r="D5988">
        <v>2</v>
      </c>
      <c r="E5988">
        <v>4</v>
      </c>
      <c r="F5988" t="s">
        <v>104</v>
      </c>
      <c r="G5988">
        <v>5</v>
      </c>
      <c r="H5988" t="s">
        <v>51</v>
      </c>
      <c r="I5988">
        <v>1</v>
      </c>
      <c r="J5988" s="1">
        <v>42768.479166666664</v>
      </c>
      <c r="K5988" t="s">
        <v>46</v>
      </c>
      <c r="L5988">
        <v>1</v>
      </c>
      <c r="M5988" s="1">
        <v>42768.5</v>
      </c>
      <c r="N5988">
        <v>1</v>
      </c>
      <c r="O5988">
        <v>6</v>
      </c>
      <c r="S5988">
        <v>1</v>
      </c>
      <c r="AA5988">
        <v>0.996815727536979</v>
      </c>
    </row>
    <row r="5989" spans="1:27" hidden="1" x14ac:dyDescent="0.25">
      <c r="A5989">
        <v>7267601</v>
      </c>
      <c r="B5989">
        <v>1</v>
      </c>
      <c r="C5989">
        <v>2</v>
      </c>
      <c r="D5989">
        <v>2</v>
      </c>
      <c r="E5989">
        <v>3</v>
      </c>
      <c r="F5989" t="s">
        <v>104</v>
      </c>
      <c r="G5989">
        <v>8</v>
      </c>
      <c r="H5989" t="s">
        <v>51</v>
      </c>
      <c r="I5989">
        <v>1</v>
      </c>
      <c r="J5989" s="1">
        <v>42768.479166666664</v>
      </c>
      <c r="K5989" t="s">
        <v>71</v>
      </c>
      <c r="L5989">
        <v>1</v>
      </c>
      <c r="M5989" s="1">
        <v>42768.5</v>
      </c>
      <c r="N5989">
        <v>1</v>
      </c>
      <c r="O5989">
        <v>6</v>
      </c>
      <c r="S5989">
        <v>2</v>
      </c>
      <c r="AA5989">
        <v>1.50316455696202</v>
      </c>
    </row>
    <row r="5990" spans="1:27" hidden="1" x14ac:dyDescent="0.25">
      <c r="A5990">
        <v>7267686</v>
      </c>
      <c r="B5990">
        <v>1</v>
      </c>
      <c r="C5990">
        <v>1</v>
      </c>
      <c r="D5990">
        <v>2</v>
      </c>
      <c r="E5990">
        <v>3</v>
      </c>
      <c r="F5990" t="s">
        <v>104</v>
      </c>
      <c r="G5990">
        <v>9</v>
      </c>
      <c r="H5990" t="s">
        <v>71</v>
      </c>
      <c r="I5990">
        <v>1</v>
      </c>
      <c r="J5990" s="1">
        <v>42768.479166666664</v>
      </c>
      <c r="K5990" t="s">
        <v>58</v>
      </c>
      <c r="L5990">
        <v>1</v>
      </c>
      <c r="M5990" s="1">
        <v>42768.524305555555</v>
      </c>
      <c r="N5990">
        <v>1</v>
      </c>
      <c r="O5990">
        <v>6</v>
      </c>
      <c r="S5990">
        <v>2</v>
      </c>
      <c r="AA5990">
        <v>0.76740361775987598</v>
      </c>
    </row>
    <row r="5991" spans="1:27" hidden="1" x14ac:dyDescent="0.25">
      <c r="A5991">
        <v>7267698</v>
      </c>
      <c r="B5991">
        <v>1</v>
      </c>
      <c r="C5991">
        <v>4</v>
      </c>
      <c r="D5991">
        <v>1</v>
      </c>
      <c r="E5991">
        <v>2</v>
      </c>
      <c r="F5991" t="s">
        <v>104</v>
      </c>
      <c r="G5991">
        <v>8</v>
      </c>
      <c r="H5991" t="s">
        <v>43</v>
      </c>
      <c r="I5991">
        <v>1</v>
      </c>
      <c r="J5991" s="1">
        <v>42768.479166666664</v>
      </c>
      <c r="K5991" t="s">
        <v>33</v>
      </c>
      <c r="L5991">
        <v>1</v>
      </c>
      <c r="M5991" s="1">
        <v>42768.489583333336</v>
      </c>
      <c r="N5991">
        <v>1</v>
      </c>
      <c r="O5991">
        <v>3</v>
      </c>
      <c r="R5991">
        <v>0</v>
      </c>
      <c r="AA5991">
        <v>1.0140405616224599</v>
      </c>
    </row>
    <row r="5992" spans="1:27" hidden="1" x14ac:dyDescent="0.25">
      <c r="A5992">
        <v>7267765</v>
      </c>
      <c r="B5992">
        <v>1</v>
      </c>
      <c r="C5992">
        <v>2</v>
      </c>
      <c r="D5992">
        <v>1</v>
      </c>
      <c r="E5992">
        <v>4</v>
      </c>
      <c r="F5992" t="s">
        <v>104</v>
      </c>
      <c r="G5992">
        <v>8</v>
      </c>
      <c r="H5992" t="s">
        <v>40</v>
      </c>
      <c r="I5992">
        <v>1</v>
      </c>
      <c r="J5992" s="1">
        <v>42768.479166666664</v>
      </c>
      <c r="K5992" t="s">
        <v>45</v>
      </c>
      <c r="L5992">
        <v>1</v>
      </c>
      <c r="M5992" s="1">
        <v>42768.5</v>
      </c>
      <c r="N5992">
        <v>1</v>
      </c>
      <c r="O5992">
        <v>6</v>
      </c>
      <c r="S5992">
        <v>1</v>
      </c>
      <c r="AA5992">
        <v>0.99648300117223898</v>
      </c>
    </row>
    <row r="5993" spans="1:27" hidden="1" x14ac:dyDescent="0.25">
      <c r="A5993">
        <v>7267801</v>
      </c>
      <c r="B5993">
        <v>1</v>
      </c>
      <c r="C5993">
        <v>1</v>
      </c>
      <c r="D5993">
        <v>2</v>
      </c>
      <c r="E5993">
        <v>3</v>
      </c>
      <c r="F5993" t="s">
        <v>104</v>
      </c>
      <c r="G5993">
        <v>1</v>
      </c>
      <c r="H5993" t="s">
        <v>51</v>
      </c>
      <c r="I5993">
        <v>1</v>
      </c>
      <c r="J5993" s="1">
        <v>42768.479166666664</v>
      </c>
      <c r="K5993" t="s">
        <v>69</v>
      </c>
      <c r="L5993">
        <v>1</v>
      </c>
      <c r="M5993" s="1">
        <v>42768.493055555555</v>
      </c>
      <c r="N5993">
        <v>1</v>
      </c>
      <c r="O5993">
        <v>3</v>
      </c>
      <c r="R5993">
        <v>0</v>
      </c>
      <c r="AA5993">
        <v>1.0051241623965299</v>
      </c>
    </row>
    <row r="5994" spans="1:27" hidden="1" x14ac:dyDescent="0.25">
      <c r="A5994">
        <v>7267822</v>
      </c>
      <c r="B5994">
        <v>2</v>
      </c>
      <c r="C5994">
        <v>2</v>
      </c>
      <c r="D5994">
        <v>1</v>
      </c>
      <c r="E5994">
        <v>4</v>
      </c>
      <c r="F5994" t="s">
        <v>104</v>
      </c>
      <c r="G5994">
        <v>8</v>
      </c>
      <c r="H5994" t="s">
        <v>28</v>
      </c>
      <c r="I5994">
        <v>1</v>
      </c>
      <c r="J5994" s="1">
        <v>42768.479166666664</v>
      </c>
      <c r="K5994" t="s">
        <v>28</v>
      </c>
      <c r="L5994">
        <v>1</v>
      </c>
      <c r="M5994" s="1">
        <v>42768.5</v>
      </c>
      <c r="N5994">
        <v>2</v>
      </c>
      <c r="AA5994">
        <v>0.98309761986886302</v>
      </c>
    </row>
    <row r="5995" spans="1:27" hidden="1" x14ac:dyDescent="0.25">
      <c r="A5995">
        <v>7267869</v>
      </c>
      <c r="B5995">
        <v>1</v>
      </c>
      <c r="C5995">
        <v>2</v>
      </c>
      <c r="D5995">
        <v>1</v>
      </c>
      <c r="E5995">
        <v>4</v>
      </c>
      <c r="F5995" t="s">
        <v>104</v>
      </c>
      <c r="G5995">
        <v>8</v>
      </c>
      <c r="H5995" t="s">
        <v>43</v>
      </c>
      <c r="I5995">
        <v>1</v>
      </c>
      <c r="J5995" s="1">
        <v>42768.479166666664</v>
      </c>
      <c r="K5995" t="s">
        <v>39</v>
      </c>
      <c r="L5995">
        <v>1</v>
      </c>
      <c r="M5995" s="1">
        <v>42768.5</v>
      </c>
      <c r="N5995">
        <v>1</v>
      </c>
      <c r="O5995">
        <v>3</v>
      </c>
      <c r="R5995">
        <v>0</v>
      </c>
      <c r="AA5995">
        <v>1.00603621730382</v>
      </c>
    </row>
    <row r="5996" spans="1:27" hidden="1" x14ac:dyDescent="0.25">
      <c r="A5996">
        <v>7268087</v>
      </c>
      <c r="B5996">
        <v>1</v>
      </c>
      <c r="C5996">
        <v>2</v>
      </c>
      <c r="D5996">
        <v>2</v>
      </c>
      <c r="E5996">
        <v>4</v>
      </c>
      <c r="F5996" t="s">
        <v>104</v>
      </c>
      <c r="G5996">
        <v>8</v>
      </c>
      <c r="H5996" t="s">
        <v>35</v>
      </c>
      <c r="I5996">
        <v>1</v>
      </c>
      <c r="J5996" s="1">
        <v>42768.479166666664</v>
      </c>
      <c r="K5996" t="s">
        <v>35</v>
      </c>
      <c r="L5996">
        <v>1</v>
      </c>
      <c r="M5996" s="1">
        <v>42768.5</v>
      </c>
      <c r="N5996">
        <v>2</v>
      </c>
      <c r="AA5996">
        <v>0.986370157819208</v>
      </c>
    </row>
    <row r="5997" spans="1:27" hidden="1" x14ac:dyDescent="0.25">
      <c r="A5997">
        <v>7268142</v>
      </c>
      <c r="B5997">
        <v>1</v>
      </c>
      <c r="C5997">
        <v>2</v>
      </c>
      <c r="D5997">
        <v>2</v>
      </c>
      <c r="E5997">
        <v>2</v>
      </c>
      <c r="F5997" t="s">
        <v>104</v>
      </c>
      <c r="G5997">
        <v>8</v>
      </c>
      <c r="H5997" t="s">
        <v>43</v>
      </c>
      <c r="I5997">
        <v>1</v>
      </c>
      <c r="J5997" s="1">
        <v>42768.479166666664</v>
      </c>
      <c r="K5997" t="s">
        <v>28</v>
      </c>
      <c r="L5997">
        <v>1</v>
      </c>
      <c r="M5997" s="1">
        <v>42768.5</v>
      </c>
      <c r="N5997">
        <v>1</v>
      </c>
      <c r="O5997">
        <v>4</v>
      </c>
      <c r="AA5997">
        <v>0.99528099528094105</v>
      </c>
    </row>
    <row r="5998" spans="1:27" hidden="1" x14ac:dyDescent="0.25">
      <c r="A5998">
        <v>7441586</v>
      </c>
      <c r="B5998">
        <v>1</v>
      </c>
      <c r="C5998">
        <v>2</v>
      </c>
      <c r="D5998">
        <v>2</v>
      </c>
      <c r="E5998">
        <v>4</v>
      </c>
      <c r="F5998" t="s">
        <v>104</v>
      </c>
      <c r="G5998">
        <v>8</v>
      </c>
      <c r="H5998" t="s">
        <v>47</v>
      </c>
      <c r="I5998">
        <v>1</v>
      </c>
      <c r="J5998" s="1">
        <v>42768.479166666664</v>
      </c>
      <c r="K5998" t="s">
        <v>47</v>
      </c>
      <c r="L5998">
        <v>1</v>
      </c>
      <c r="M5998" s="1">
        <v>42768.5</v>
      </c>
      <c r="N5998">
        <v>2</v>
      </c>
      <c r="AA5998">
        <v>0.99569760295013698</v>
      </c>
    </row>
    <row r="5999" spans="1:27" hidden="1" x14ac:dyDescent="0.25">
      <c r="A5999">
        <v>7441616</v>
      </c>
      <c r="B5999">
        <v>1</v>
      </c>
      <c r="C5999">
        <v>3</v>
      </c>
      <c r="D5999">
        <v>1</v>
      </c>
      <c r="E5999">
        <v>3</v>
      </c>
      <c r="F5999" t="s">
        <v>104</v>
      </c>
      <c r="G5999">
        <v>8</v>
      </c>
      <c r="H5999" t="s">
        <v>37</v>
      </c>
      <c r="I5999">
        <v>1</v>
      </c>
      <c r="J5999" s="1">
        <v>42768.479166666664</v>
      </c>
      <c r="K5999" t="s">
        <v>51</v>
      </c>
      <c r="L5999">
        <v>1</v>
      </c>
      <c r="M5999" s="1">
        <v>42768.5</v>
      </c>
      <c r="N5999">
        <v>1</v>
      </c>
      <c r="O5999">
        <v>3</v>
      </c>
      <c r="R5999">
        <v>0</v>
      </c>
      <c r="AA5999">
        <v>1.0222222222222199</v>
      </c>
    </row>
    <row r="6000" spans="1:27" hidden="1" x14ac:dyDescent="0.25">
      <c r="A6000">
        <v>7441628</v>
      </c>
      <c r="B6000">
        <v>1</v>
      </c>
      <c r="C6000">
        <v>1</v>
      </c>
      <c r="D6000">
        <v>2</v>
      </c>
      <c r="E6000">
        <v>4</v>
      </c>
      <c r="F6000" t="s">
        <v>104</v>
      </c>
      <c r="G6000">
        <v>4</v>
      </c>
      <c r="H6000" t="s">
        <v>42</v>
      </c>
      <c r="I6000">
        <v>1</v>
      </c>
      <c r="J6000" s="1">
        <v>42768.479166666664</v>
      </c>
      <c r="K6000" t="s">
        <v>42</v>
      </c>
      <c r="L6000">
        <v>1</v>
      </c>
      <c r="M6000" s="1">
        <v>42768.489583333336</v>
      </c>
      <c r="N6000">
        <v>1</v>
      </c>
      <c r="O6000">
        <v>3</v>
      </c>
      <c r="R6000">
        <v>0</v>
      </c>
      <c r="AA6000">
        <v>0.96852300242130795</v>
      </c>
    </row>
    <row r="6001" spans="1:27" hidden="1" x14ac:dyDescent="0.25">
      <c r="A6001">
        <v>7441769</v>
      </c>
      <c r="B6001">
        <v>1</v>
      </c>
      <c r="C6001">
        <v>3</v>
      </c>
      <c r="D6001">
        <v>1</v>
      </c>
      <c r="E6001">
        <v>4</v>
      </c>
      <c r="F6001" t="s">
        <v>104</v>
      </c>
      <c r="G6001">
        <v>4</v>
      </c>
      <c r="H6001" t="s">
        <v>43</v>
      </c>
      <c r="I6001">
        <v>1</v>
      </c>
      <c r="J6001" s="1">
        <v>42768.479166666664</v>
      </c>
      <c r="K6001" t="s">
        <v>44</v>
      </c>
      <c r="L6001">
        <v>1</v>
      </c>
      <c r="M6001" s="1">
        <v>42768.493055555555</v>
      </c>
      <c r="N6001">
        <v>1</v>
      </c>
      <c r="O6001">
        <v>16</v>
      </c>
      <c r="AA6001">
        <v>0.97230406599877295</v>
      </c>
    </row>
    <row r="6002" spans="1:27" hidden="1" x14ac:dyDescent="0.25">
      <c r="A6002">
        <v>7441873</v>
      </c>
      <c r="B6002">
        <v>1</v>
      </c>
      <c r="C6002">
        <v>2</v>
      </c>
      <c r="D6002">
        <v>2</v>
      </c>
      <c r="E6002">
        <v>3</v>
      </c>
      <c r="F6002" t="s">
        <v>104</v>
      </c>
      <c r="G6002">
        <v>8</v>
      </c>
      <c r="H6002" t="s">
        <v>29</v>
      </c>
      <c r="I6002">
        <v>1</v>
      </c>
      <c r="J6002" s="1">
        <v>42768.479166666664</v>
      </c>
      <c r="K6002" t="s">
        <v>37</v>
      </c>
      <c r="L6002">
        <v>1</v>
      </c>
      <c r="M6002" s="1">
        <v>42768.5</v>
      </c>
      <c r="N6002">
        <v>1</v>
      </c>
      <c r="O6002">
        <v>6</v>
      </c>
      <c r="S6002">
        <v>1</v>
      </c>
      <c r="AA6002">
        <v>1.00912090044634</v>
      </c>
    </row>
    <row r="6003" spans="1:27" hidden="1" x14ac:dyDescent="0.25">
      <c r="A6003">
        <v>7442060</v>
      </c>
      <c r="B6003">
        <v>1</v>
      </c>
      <c r="C6003">
        <v>1</v>
      </c>
      <c r="D6003">
        <v>2</v>
      </c>
      <c r="E6003">
        <v>4</v>
      </c>
      <c r="F6003" t="s">
        <v>104</v>
      </c>
      <c r="G6003">
        <v>4</v>
      </c>
      <c r="H6003" t="s">
        <v>38</v>
      </c>
      <c r="I6003">
        <v>1</v>
      </c>
      <c r="J6003" s="1">
        <v>42768.479166666664</v>
      </c>
      <c r="K6003" t="s">
        <v>38</v>
      </c>
      <c r="L6003">
        <v>1</v>
      </c>
      <c r="M6003" s="1">
        <v>42768.486111111109</v>
      </c>
      <c r="N6003">
        <v>2</v>
      </c>
      <c r="AA6003">
        <v>0.99145820622329195</v>
      </c>
    </row>
    <row r="6004" spans="1:27" hidden="1" x14ac:dyDescent="0.25">
      <c r="A6004">
        <v>7442184</v>
      </c>
      <c r="B6004">
        <v>1</v>
      </c>
      <c r="C6004">
        <v>2</v>
      </c>
      <c r="D6004">
        <v>2</v>
      </c>
      <c r="E6004">
        <v>4</v>
      </c>
      <c r="F6004" t="s">
        <v>104</v>
      </c>
      <c r="G6004">
        <v>8</v>
      </c>
      <c r="H6004" t="s">
        <v>31</v>
      </c>
      <c r="I6004">
        <v>1</v>
      </c>
      <c r="J6004" s="1">
        <v>42768.479166666664</v>
      </c>
      <c r="K6004" t="s">
        <v>31</v>
      </c>
      <c r="L6004">
        <v>1</v>
      </c>
      <c r="M6004" s="1">
        <v>42768.5</v>
      </c>
      <c r="N6004">
        <v>1</v>
      </c>
      <c r="O6004">
        <v>6</v>
      </c>
      <c r="S6004">
        <v>1</v>
      </c>
      <c r="AA6004">
        <v>0.97473642331404597</v>
      </c>
    </row>
    <row r="6005" spans="1:27" hidden="1" x14ac:dyDescent="0.25">
      <c r="A6005">
        <v>7442236</v>
      </c>
      <c r="B6005">
        <v>1</v>
      </c>
      <c r="C6005">
        <v>2</v>
      </c>
      <c r="D6005">
        <v>2</v>
      </c>
      <c r="E6005">
        <v>3</v>
      </c>
      <c r="F6005" t="s">
        <v>104</v>
      </c>
      <c r="G6005">
        <v>8</v>
      </c>
      <c r="H6005" t="s">
        <v>43</v>
      </c>
      <c r="I6005">
        <v>1</v>
      </c>
      <c r="J6005" s="1">
        <v>42768.479166666664</v>
      </c>
      <c r="K6005" t="s">
        <v>69</v>
      </c>
      <c r="L6005">
        <v>1</v>
      </c>
      <c r="M6005" s="1">
        <v>42768.5</v>
      </c>
      <c r="N6005">
        <v>1</v>
      </c>
      <c r="O6005">
        <v>6</v>
      </c>
      <c r="S6005">
        <v>1</v>
      </c>
      <c r="AA6005">
        <v>1.50316455696202</v>
      </c>
    </row>
    <row r="6006" spans="1:27" hidden="1" x14ac:dyDescent="0.25">
      <c r="A6006">
        <v>7442375</v>
      </c>
      <c r="B6006">
        <v>1</v>
      </c>
      <c r="C6006">
        <v>2</v>
      </c>
      <c r="D6006">
        <v>1</v>
      </c>
      <c r="E6006">
        <v>4</v>
      </c>
      <c r="F6006" t="s">
        <v>104</v>
      </c>
      <c r="G6006">
        <v>8</v>
      </c>
      <c r="H6006" t="s">
        <v>58</v>
      </c>
      <c r="I6006">
        <v>1</v>
      </c>
      <c r="J6006" s="1">
        <v>42768.479166666664</v>
      </c>
      <c r="K6006" t="s">
        <v>55</v>
      </c>
      <c r="L6006">
        <v>1</v>
      </c>
      <c r="M6006" s="1">
        <v>42768.5</v>
      </c>
      <c r="N6006">
        <v>2</v>
      </c>
      <c r="AA6006">
        <v>0.986436498150432</v>
      </c>
    </row>
    <row r="6007" spans="1:27" hidden="1" x14ac:dyDescent="0.25">
      <c r="A6007">
        <v>7442552</v>
      </c>
      <c r="B6007">
        <v>1</v>
      </c>
      <c r="C6007">
        <v>2</v>
      </c>
      <c r="D6007">
        <v>1</v>
      </c>
      <c r="E6007">
        <v>2</v>
      </c>
      <c r="F6007" t="s">
        <v>104</v>
      </c>
      <c r="G6007">
        <v>8</v>
      </c>
      <c r="H6007" t="s">
        <v>35</v>
      </c>
      <c r="I6007">
        <v>1</v>
      </c>
      <c r="J6007" s="1">
        <v>42768.479166666664</v>
      </c>
      <c r="K6007" t="s">
        <v>55</v>
      </c>
      <c r="L6007">
        <v>1</v>
      </c>
      <c r="M6007" s="1">
        <v>42768.5</v>
      </c>
      <c r="N6007">
        <v>1</v>
      </c>
      <c r="O6007">
        <v>3</v>
      </c>
      <c r="R6007">
        <v>0</v>
      </c>
      <c r="AA6007">
        <v>1.02094516366698</v>
      </c>
    </row>
    <row r="6008" spans="1:27" hidden="1" x14ac:dyDescent="0.25">
      <c r="A6008">
        <v>7442598</v>
      </c>
      <c r="B6008">
        <v>1</v>
      </c>
      <c r="C6008">
        <v>2</v>
      </c>
      <c r="D6008">
        <v>2</v>
      </c>
      <c r="E6008">
        <v>4</v>
      </c>
      <c r="F6008" t="s">
        <v>104</v>
      </c>
      <c r="G6008">
        <v>8</v>
      </c>
      <c r="H6008" t="s">
        <v>43</v>
      </c>
      <c r="I6008">
        <v>1</v>
      </c>
      <c r="J6008" s="1">
        <v>42768.479166666664</v>
      </c>
      <c r="K6008" t="s">
        <v>39</v>
      </c>
      <c r="L6008">
        <v>1</v>
      </c>
      <c r="M6008" s="1">
        <v>42768.5</v>
      </c>
      <c r="N6008">
        <v>1</v>
      </c>
      <c r="O6008">
        <v>6</v>
      </c>
      <c r="S6008">
        <v>1</v>
      </c>
      <c r="AA6008">
        <v>0.98231827111984305</v>
      </c>
    </row>
    <row r="6009" spans="1:27" hidden="1" x14ac:dyDescent="0.25">
      <c r="A6009">
        <v>7442653</v>
      </c>
      <c r="B6009">
        <v>1</v>
      </c>
      <c r="C6009">
        <v>2</v>
      </c>
      <c r="D6009">
        <v>2</v>
      </c>
      <c r="E6009">
        <v>4</v>
      </c>
      <c r="F6009" t="s">
        <v>104</v>
      </c>
      <c r="G6009">
        <v>8</v>
      </c>
      <c r="H6009" t="s">
        <v>28</v>
      </c>
      <c r="I6009">
        <v>1</v>
      </c>
      <c r="J6009" s="1">
        <v>42768.479166666664</v>
      </c>
      <c r="K6009" t="s">
        <v>44</v>
      </c>
      <c r="L6009">
        <v>1</v>
      </c>
      <c r="M6009" s="1">
        <v>42768.489583333336</v>
      </c>
      <c r="N6009">
        <v>2</v>
      </c>
      <c r="AA6009">
        <v>1.0177609259628699</v>
      </c>
    </row>
    <row r="6010" spans="1:27" hidden="1" x14ac:dyDescent="0.25">
      <c r="A6010">
        <v>7442673</v>
      </c>
      <c r="B6010">
        <v>1</v>
      </c>
      <c r="C6010">
        <v>2</v>
      </c>
      <c r="D6010">
        <v>1</v>
      </c>
      <c r="E6010">
        <v>3</v>
      </c>
      <c r="F6010" t="s">
        <v>104</v>
      </c>
      <c r="G6010">
        <v>8</v>
      </c>
      <c r="H6010" t="s">
        <v>40</v>
      </c>
      <c r="I6010">
        <v>1</v>
      </c>
      <c r="J6010" s="1">
        <v>42768.479166666664</v>
      </c>
      <c r="K6010" t="s">
        <v>29</v>
      </c>
      <c r="L6010">
        <v>1</v>
      </c>
      <c r="M6010" s="1">
        <v>42768.5</v>
      </c>
      <c r="N6010">
        <v>2</v>
      </c>
      <c r="AA6010">
        <v>0.98478066248875595</v>
      </c>
    </row>
    <row r="6011" spans="1:27" hidden="1" x14ac:dyDescent="0.25">
      <c r="A6011">
        <v>7442684</v>
      </c>
      <c r="B6011">
        <v>1</v>
      </c>
      <c r="C6011">
        <v>2</v>
      </c>
      <c r="D6011">
        <v>2</v>
      </c>
      <c r="E6011">
        <v>3</v>
      </c>
      <c r="F6011" t="s">
        <v>104</v>
      </c>
      <c r="G6011">
        <v>8</v>
      </c>
      <c r="H6011" t="s">
        <v>43</v>
      </c>
      <c r="I6011">
        <v>1</v>
      </c>
      <c r="J6011" s="1">
        <v>42768.479166666664</v>
      </c>
      <c r="K6011" t="s">
        <v>37</v>
      </c>
      <c r="L6011">
        <v>1</v>
      </c>
      <c r="M6011" s="1">
        <v>42768.5</v>
      </c>
      <c r="N6011">
        <v>1</v>
      </c>
      <c r="O6011">
        <v>6</v>
      </c>
      <c r="S6011">
        <v>1</v>
      </c>
      <c r="AA6011">
        <v>1.0058966354491801</v>
      </c>
    </row>
    <row r="6012" spans="1:27" hidden="1" x14ac:dyDescent="0.25">
      <c r="A6012">
        <v>7442713</v>
      </c>
      <c r="B6012">
        <v>1</v>
      </c>
      <c r="C6012">
        <v>2</v>
      </c>
      <c r="D6012">
        <v>2</v>
      </c>
      <c r="E6012">
        <v>4</v>
      </c>
      <c r="F6012" t="s">
        <v>104</v>
      </c>
      <c r="G6012">
        <v>8</v>
      </c>
      <c r="H6012" t="s">
        <v>37</v>
      </c>
      <c r="I6012">
        <v>1</v>
      </c>
      <c r="J6012" s="1">
        <v>42768.479166666664</v>
      </c>
      <c r="K6012" t="s">
        <v>37</v>
      </c>
      <c r="L6012">
        <v>1</v>
      </c>
      <c r="M6012" s="1">
        <v>42768.5</v>
      </c>
      <c r="N6012">
        <v>1</v>
      </c>
      <c r="O6012">
        <v>16</v>
      </c>
      <c r="AA6012">
        <v>1.00801832760595</v>
      </c>
    </row>
    <row r="6013" spans="1:27" hidden="1" x14ac:dyDescent="0.25">
      <c r="A6013">
        <v>7442979</v>
      </c>
      <c r="B6013">
        <v>1</v>
      </c>
      <c r="C6013">
        <v>2</v>
      </c>
      <c r="D6013">
        <v>2</v>
      </c>
      <c r="E6013">
        <v>4</v>
      </c>
      <c r="F6013" t="s">
        <v>104</v>
      </c>
      <c r="G6013">
        <v>8</v>
      </c>
      <c r="H6013" t="s">
        <v>37</v>
      </c>
      <c r="I6013">
        <v>1</v>
      </c>
      <c r="J6013" s="1">
        <v>42768.479166666664</v>
      </c>
      <c r="K6013" t="s">
        <v>71</v>
      </c>
      <c r="L6013">
        <v>1</v>
      </c>
      <c r="M6013" s="1">
        <v>42768.520833333336</v>
      </c>
      <c r="N6013">
        <v>1</v>
      </c>
      <c r="O6013">
        <v>16</v>
      </c>
      <c r="AA6013">
        <v>0.77091095978412505</v>
      </c>
    </row>
    <row r="6014" spans="1:27" hidden="1" x14ac:dyDescent="0.25">
      <c r="A6014">
        <v>7442984</v>
      </c>
      <c r="B6014">
        <v>1</v>
      </c>
      <c r="C6014">
        <v>3</v>
      </c>
      <c r="D6014">
        <v>1</v>
      </c>
      <c r="E6014">
        <v>2</v>
      </c>
      <c r="F6014" t="s">
        <v>104</v>
      </c>
      <c r="G6014">
        <v>8</v>
      </c>
      <c r="H6014" t="s">
        <v>45</v>
      </c>
      <c r="I6014">
        <v>1</v>
      </c>
      <c r="J6014" s="1">
        <v>42768.479166666664</v>
      </c>
      <c r="K6014" t="s">
        <v>40</v>
      </c>
      <c r="L6014">
        <v>1</v>
      </c>
      <c r="M6014" s="1">
        <v>42768.5</v>
      </c>
      <c r="N6014">
        <v>1</v>
      </c>
      <c r="O6014">
        <v>6</v>
      </c>
      <c r="S6014">
        <v>1</v>
      </c>
      <c r="AA6014">
        <v>0.99221167182331405</v>
      </c>
    </row>
    <row r="6015" spans="1:27" hidden="1" x14ac:dyDescent="0.25">
      <c r="A6015">
        <v>7443017</v>
      </c>
      <c r="B6015">
        <v>1</v>
      </c>
      <c r="C6015">
        <v>2</v>
      </c>
      <c r="D6015">
        <v>2</v>
      </c>
      <c r="E6015">
        <v>3</v>
      </c>
      <c r="F6015" t="s">
        <v>104</v>
      </c>
      <c r="G6015">
        <v>8</v>
      </c>
      <c r="H6015" t="s">
        <v>43</v>
      </c>
      <c r="I6015">
        <v>1</v>
      </c>
      <c r="J6015" s="1">
        <v>42768.479166666664</v>
      </c>
      <c r="K6015" t="s">
        <v>44</v>
      </c>
      <c r="L6015">
        <v>1</v>
      </c>
      <c r="M6015" s="1">
        <v>42768.5</v>
      </c>
      <c r="N6015">
        <v>1</v>
      </c>
      <c r="O6015">
        <v>6</v>
      </c>
      <c r="S6015">
        <v>2</v>
      </c>
      <c r="AA6015">
        <v>1.0341261633919301</v>
      </c>
    </row>
    <row r="6016" spans="1:27" hidden="1" x14ac:dyDescent="0.25">
      <c r="A6016">
        <v>7443054</v>
      </c>
      <c r="B6016">
        <v>1</v>
      </c>
      <c r="C6016">
        <v>2</v>
      </c>
      <c r="D6016">
        <v>1</v>
      </c>
      <c r="E6016">
        <v>3</v>
      </c>
      <c r="F6016" t="s">
        <v>104</v>
      </c>
      <c r="G6016">
        <v>8</v>
      </c>
      <c r="H6016" t="s">
        <v>28</v>
      </c>
      <c r="I6016">
        <v>1</v>
      </c>
      <c r="J6016" s="1">
        <v>42768.479166666664</v>
      </c>
      <c r="K6016" t="s">
        <v>55</v>
      </c>
      <c r="L6016">
        <v>1</v>
      </c>
      <c r="M6016" s="1">
        <v>42768.5</v>
      </c>
      <c r="N6016">
        <v>1</v>
      </c>
      <c r="O6016">
        <v>19</v>
      </c>
      <c r="P6016">
        <v>6</v>
      </c>
      <c r="S6016">
        <v>1</v>
      </c>
      <c r="U6016" t="s">
        <v>51</v>
      </c>
      <c r="V6016">
        <v>1</v>
      </c>
      <c r="W6016" s="1">
        <v>42768.489583333336</v>
      </c>
      <c r="AA6016">
        <v>0.93229744728075403</v>
      </c>
    </row>
    <row r="6017" spans="1:27" hidden="1" x14ac:dyDescent="0.25">
      <c r="A6017">
        <v>7443355</v>
      </c>
      <c r="B6017">
        <v>1</v>
      </c>
      <c r="C6017">
        <v>2</v>
      </c>
      <c r="D6017">
        <v>2</v>
      </c>
      <c r="E6017">
        <v>4</v>
      </c>
      <c r="F6017" t="s">
        <v>104</v>
      </c>
      <c r="G6017">
        <v>8</v>
      </c>
      <c r="H6017" t="s">
        <v>42</v>
      </c>
      <c r="I6017">
        <v>1</v>
      </c>
      <c r="J6017" s="1">
        <v>42768.479166666664</v>
      </c>
      <c r="K6017" t="s">
        <v>28</v>
      </c>
      <c r="L6017">
        <v>1</v>
      </c>
      <c r="M6017" s="1">
        <v>42768.5</v>
      </c>
      <c r="N6017">
        <v>1</v>
      </c>
      <c r="O6017">
        <v>4</v>
      </c>
      <c r="AA6017">
        <v>0.99150141643052503</v>
      </c>
    </row>
    <row r="6018" spans="1:27" hidden="1" x14ac:dyDescent="0.25">
      <c r="A6018">
        <v>7443358</v>
      </c>
      <c r="B6018">
        <v>1</v>
      </c>
      <c r="C6018">
        <v>2</v>
      </c>
      <c r="D6018">
        <v>1</v>
      </c>
      <c r="E6018">
        <v>2</v>
      </c>
      <c r="F6018" t="s">
        <v>104</v>
      </c>
      <c r="G6018">
        <v>8</v>
      </c>
      <c r="H6018" t="s">
        <v>35</v>
      </c>
      <c r="I6018">
        <v>1</v>
      </c>
      <c r="J6018" s="1">
        <v>42768.479166666664</v>
      </c>
      <c r="K6018" t="s">
        <v>31</v>
      </c>
      <c r="L6018">
        <v>1</v>
      </c>
      <c r="M6018" s="1">
        <v>42768.5</v>
      </c>
      <c r="N6018">
        <v>1</v>
      </c>
      <c r="O6018">
        <v>3</v>
      </c>
      <c r="R6018">
        <v>0</v>
      </c>
      <c r="AA6018">
        <v>1.0009647853352599</v>
      </c>
    </row>
    <row r="6019" spans="1:27" hidden="1" x14ac:dyDescent="0.25">
      <c r="A6019">
        <v>7443396</v>
      </c>
      <c r="B6019">
        <v>1</v>
      </c>
      <c r="C6019">
        <v>2</v>
      </c>
      <c r="D6019">
        <v>1</v>
      </c>
      <c r="E6019">
        <v>3</v>
      </c>
      <c r="F6019" t="s">
        <v>104</v>
      </c>
      <c r="G6019">
        <v>8</v>
      </c>
      <c r="H6019" t="s">
        <v>35</v>
      </c>
      <c r="I6019">
        <v>1</v>
      </c>
      <c r="J6019" s="1">
        <v>42768.479166666664</v>
      </c>
      <c r="K6019" t="s">
        <v>31</v>
      </c>
      <c r="L6019">
        <v>1</v>
      </c>
      <c r="M6019" s="1">
        <v>42768.5</v>
      </c>
      <c r="N6019">
        <v>2</v>
      </c>
      <c r="AA6019">
        <v>0.98397526005052105</v>
      </c>
    </row>
    <row r="6020" spans="1:27" hidden="1" x14ac:dyDescent="0.25">
      <c r="A6020">
        <v>7443539</v>
      </c>
      <c r="B6020">
        <v>1</v>
      </c>
      <c r="C6020">
        <v>1</v>
      </c>
      <c r="D6020">
        <v>1</v>
      </c>
      <c r="E6020">
        <v>4</v>
      </c>
      <c r="F6020" t="s">
        <v>104</v>
      </c>
      <c r="G6020">
        <v>4</v>
      </c>
      <c r="H6020" t="s">
        <v>45</v>
      </c>
      <c r="I6020">
        <v>1</v>
      </c>
      <c r="J6020" s="1">
        <v>42768.479166666664</v>
      </c>
      <c r="K6020" t="s">
        <v>55</v>
      </c>
      <c r="L6020">
        <v>1</v>
      </c>
      <c r="M6020" s="1">
        <v>42768.5</v>
      </c>
      <c r="N6020">
        <v>1</v>
      </c>
      <c r="O6020">
        <v>6</v>
      </c>
      <c r="S6020">
        <v>1</v>
      </c>
      <c r="AA6020">
        <v>0.986436498150432</v>
      </c>
    </row>
    <row r="6021" spans="1:27" hidden="1" x14ac:dyDescent="0.25">
      <c r="A6021">
        <v>7443615</v>
      </c>
      <c r="B6021">
        <v>1</v>
      </c>
      <c r="C6021">
        <v>2</v>
      </c>
      <c r="D6021">
        <v>1</v>
      </c>
      <c r="E6021">
        <v>4</v>
      </c>
      <c r="F6021" t="s">
        <v>104</v>
      </c>
      <c r="G6021">
        <v>8</v>
      </c>
      <c r="H6021" t="s">
        <v>40</v>
      </c>
      <c r="I6021">
        <v>1</v>
      </c>
      <c r="J6021" s="1">
        <v>42768.479166666664</v>
      </c>
      <c r="K6021" t="s">
        <v>55</v>
      </c>
      <c r="L6021">
        <v>1</v>
      </c>
      <c r="M6021" s="1">
        <v>42768.510416666664</v>
      </c>
      <c r="N6021">
        <v>1</v>
      </c>
      <c r="O6021">
        <v>3</v>
      </c>
      <c r="R6021">
        <v>0</v>
      </c>
      <c r="AA6021">
        <v>0.986436498150432</v>
      </c>
    </row>
    <row r="6022" spans="1:27" hidden="1" x14ac:dyDescent="0.25">
      <c r="A6022">
        <v>7443653</v>
      </c>
      <c r="B6022">
        <v>1</v>
      </c>
      <c r="C6022">
        <v>2</v>
      </c>
      <c r="D6022">
        <v>1</v>
      </c>
      <c r="E6022">
        <v>4</v>
      </c>
      <c r="F6022" t="s">
        <v>104</v>
      </c>
      <c r="G6022">
        <v>8</v>
      </c>
      <c r="H6022" t="s">
        <v>42</v>
      </c>
      <c r="I6022">
        <v>1</v>
      </c>
      <c r="J6022" s="1">
        <v>42768.479166666664</v>
      </c>
      <c r="K6022" t="s">
        <v>66</v>
      </c>
      <c r="L6022">
        <v>1</v>
      </c>
      <c r="M6022" s="1">
        <v>42768.5</v>
      </c>
      <c r="N6022">
        <v>1</v>
      </c>
      <c r="O6022">
        <v>3</v>
      </c>
      <c r="R6022">
        <v>1</v>
      </c>
      <c r="AA6022">
        <v>0.99069955519606001</v>
      </c>
    </row>
    <row r="6023" spans="1:27" hidden="1" x14ac:dyDescent="0.25">
      <c r="A6023">
        <v>7443746</v>
      </c>
      <c r="B6023">
        <v>1</v>
      </c>
      <c r="C6023">
        <v>1</v>
      </c>
      <c r="D6023">
        <v>2</v>
      </c>
      <c r="E6023">
        <v>4</v>
      </c>
      <c r="F6023" t="s">
        <v>104</v>
      </c>
      <c r="G6023">
        <v>4</v>
      </c>
      <c r="H6023" t="s">
        <v>66</v>
      </c>
      <c r="I6023">
        <v>1</v>
      </c>
      <c r="J6023" s="1">
        <v>42768.479166666664</v>
      </c>
      <c r="K6023" t="s">
        <v>51</v>
      </c>
      <c r="L6023">
        <v>1</v>
      </c>
      <c r="M6023" s="1">
        <v>42768.5</v>
      </c>
      <c r="N6023">
        <v>1</v>
      </c>
      <c r="O6023">
        <v>6</v>
      </c>
      <c r="S6023">
        <v>1</v>
      </c>
      <c r="AA6023">
        <v>0.98222056446598005</v>
      </c>
    </row>
    <row r="6024" spans="1:27" hidden="1" x14ac:dyDescent="0.25">
      <c r="A6024">
        <v>7443753</v>
      </c>
      <c r="B6024">
        <v>1</v>
      </c>
      <c r="C6024">
        <v>2</v>
      </c>
      <c r="D6024">
        <v>1</v>
      </c>
      <c r="E6024">
        <v>2</v>
      </c>
      <c r="F6024" t="s">
        <v>104</v>
      </c>
      <c r="G6024">
        <v>8</v>
      </c>
      <c r="H6024" t="s">
        <v>49</v>
      </c>
      <c r="I6024">
        <v>1</v>
      </c>
      <c r="J6024" s="1">
        <v>42768.479166666664</v>
      </c>
      <c r="K6024" t="s">
        <v>47</v>
      </c>
      <c r="L6024">
        <v>1</v>
      </c>
      <c r="M6024" s="1">
        <v>42768.520833333336</v>
      </c>
      <c r="N6024">
        <v>1</v>
      </c>
      <c r="O6024">
        <v>6</v>
      </c>
      <c r="S6024">
        <v>1</v>
      </c>
      <c r="AA6024">
        <v>1.0140405616224599</v>
      </c>
    </row>
    <row r="6025" spans="1:27" hidden="1" x14ac:dyDescent="0.25">
      <c r="A6025">
        <v>7443906</v>
      </c>
      <c r="B6025">
        <v>1</v>
      </c>
      <c r="C6025">
        <v>2</v>
      </c>
      <c r="D6025">
        <v>1</v>
      </c>
      <c r="E6025">
        <v>4</v>
      </c>
      <c r="F6025" t="s">
        <v>104</v>
      </c>
      <c r="G6025">
        <v>8</v>
      </c>
      <c r="H6025" t="s">
        <v>43</v>
      </c>
      <c r="I6025">
        <v>1</v>
      </c>
      <c r="J6025" s="1">
        <v>42768.479166666664</v>
      </c>
      <c r="K6025" t="s">
        <v>71</v>
      </c>
      <c r="L6025">
        <v>1</v>
      </c>
      <c r="M6025" s="1">
        <v>42768.5</v>
      </c>
      <c r="N6025">
        <v>1</v>
      </c>
      <c r="O6025">
        <v>6</v>
      </c>
      <c r="S6025">
        <v>1</v>
      </c>
      <c r="AA6025">
        <v>1.5711252653927701</v>
      </c>
    </row>
    <row r="6026" spans="1:27" hidden="1" x14ac:dyDescent="0.25">
      <c r="A6026">
        <v>7443943</v>
      </c>
      <c r="B6026">
        <v>1</v>
      </c>
      <c r="C6026">
        <v>1</v>
      </c>
      <c r="D6026">
        <v>1</v>
      </c>
      <c r="E6026">
        <v>2</v>
      </c>
      <c r="F6026" t="s">
        <v>104</v>
      </c>
      <c r="G6026">
        <v>3</v>
      </c>
      <c r="H6026" t="s">
        <v>58</v>
      </c>
      <c r="I6026">
        <v>1</v>
      </c>
      <c r="J6026" s="1">
        <v>42768.479166666664</v>
      </c>
      <c r="K6026" t="s">
        <v>35</v>
      </c>
      <c r="L6026">
        <v>1</v>
      </c>
      <c r="M6026" s="1">
        <v>42768.489583333336</v>
      </c>
      <c r="N6026">
        <v>1</v>
      </c>
      <c r="O6026">
        <v>6</v>
      </c>
      <c r="S6026">
        <v>1</v>
      </c>
      <c r="AA6026">
        <v>1.0398308071906901</v>
      </c>
    </row>
    <row r="6027" spans="1:27" hidden="1" x14ac:dyDescent="0.25">
      <c r="A6027">
        <v>7444009</v>
      </c>
      <c r="B6027">
        <v>1</v>
      </c>
      <c r="C6027">
        <v>2</v>
      </c>
      <c r="D6027">
        <v>2</v>
      </c>
      <c r="E6027">
        <v>4</v>
      </c>
      <c r="F6027" t="s">
        <v>104</v>
      </c>
      <c r="G6027">
        <v>8</v>
      </c>
      <c r="H6027" t="s">
        <v>47</v>
      </c>
      <c r="I6027">
        <v>1</v>
      </c>
      <c r="J6027" s="1">
        <v>42768.479166666664</v>
      </c>
      <c r="K6027" t="s">
        <v>69</v>
      </c>
      <c r="L6027">
        <v>1</v>
      </c>
      <c r="M6027" s="1">
        <v>42768.5</v>
      </c>
      <c r="N6027">
        <v>1</v>
      </c>
      <c r="O6027">
        <v>6</v>
      </c>
      <c r="S6027">
        <v>1</v>
      </c>
      <c r="AA6027">
        <v>1.53797865662271</v>
      </c>
    </row>
    <row r="6028" spans="1:27" hidden="1" x14ac:dyDescent="0.25">
      <c r="A6028">
        <v>7444026</v>
      </c>
      <c r="B6028">
        <v>1</v>
      </c>
      <c r="C6028">
        <v>2</v>
      </c>
      <c r="D6028">
        <v>1</v>
      </c>
      <c r="E6028">
        <v>3</v>
      </c>
      <c r="F6028" t="s">
        <v>104</v>
      </c>
      <c r="G6028">
        <v>4</v>
      </c>
      <c r="H6028" t="s">
        <v>28</v>
      </c>
      <c r="I6028">
        <v>1</v>
      </c>
      <c r="J6028" s="1">
        <v>42768.479166666664</v>
      </c>
      <c r="K6028" t="s">
        <v>46</v>
      </c>
      <c r="L6028">
        <v>1</v>
      </c>
      <c r="M6028" s="1">
        <v>42768.506944444445</v>
      </c>
      <c r="N6028">
        <v>2</v>
      </c>
      <c r="AA6028">
        <v>0.99862933228892303</v>
      </c>
    </row>
    <row r="6029" spans="1:27" hidden="1" x14ac:dyDescent="0.25">
      <c r="A6029">
        <v>7444134</v>
      </c>
      <c r="B6029">
        <v>1</v>
      </c>
      <c r="C6029">
        <v>2</v>
      </c>
      <c r="D6029">
        <v>2</v>
      </c>
      <c r="E6029">
        <v>4</v>
      </c>
      <c r="F6029" t="s">
        <v>104</v>
      </c>
      <c r="G6029">
        <v>8</v>
      </c>
      <c r="H6029" t="s">
        <v>46</v>
      </c>
      <c r="I6029">
        <v>1</v>
      </c>
      <c r="J6029" s="1">
        <v>42768.479166666664</v>
      </c>
      <c r="K6029" t="s">
        <v>28</v>
      </c>
      <c r="L6029">
        <v>1</v>
      </c>
      <c r="M6029" s="1">
        <v>42768.5</v>
      </c>
      <c r="N6029">
        <v>1</v>
      </c>
      <c r="O6029">
        <v>6</v>
      </c>
      <c r="S6029">
        <v>1</v>
      </c>
      <c r="AA6029">
        <v>0.99150141643052503</v>
      </c>
    </row>
    <row r="6030" spans="1:27" hidden="1" x14ac:dyDescent="0.25">
      <c r="A6030">
        <v>7444196</v>
      </c>
      <c r="B6030">
        <v>1</v>
      </c>
      <c r="C6030">
        <v>3</v>
      </c>
      <c r="D6030">
        <v>1</v>
      </c>
      <c r="E6030">
        <v>2</v>
      </c>
      <c r="F6030" t="s">
        <v>104</v>
      </c>
      <c r="G6030">
        <v>6</v>
      </c>
      <c r="H6030" t="s">
        <v>43</v>
      </c>
      <c r="I6030">
        <v>1</v>
      </c>
      <c r="J6030" s="1">
        <v>42768.479166666664</v>
      </c>
      <c r="K6030" t="s">
        <v>43</v>
      </c>
      <c r="L6030">
        <v>1</v>
      </c>
      <c r="M6030" s="1">
        <v>42768.489583333336</v>
      </c>
      <c r="N6030">
        <v>1</v>
      </c>
      <c r="O6030">
        <v>16</v>
      </c>
      <c r="AA6030">
        <v>0.97791798107254602</v>
      </c>
    </row>
    <row r="6031" spans="1:27" hidden="1" x14ac:dyDescent="0.25">
      <c r="A6031">
        <v>7444612</v>
      </c>
      <c r="B6031">
        <v>1</v>
      </c>
      <c r="C6031">
        <v>2</v>
      </c>
      <c r="D6031">
        <v>2</v>
      </c>
      <c r="E6031">
        <v>4</v>
      </c>
      <c r="F6031" t="s">
        <v>104</v>
      </c>
      <c r="G6031">
        <v>8</v>
      </c>
      <c r="H6031" t="s">
        <v>45</v>
      </c>
      <c r="I6031">
        <v>1</v>
      </c>
      <c r="J6031" s="1">
        <v>42768.479166666664</v>
      </c>
      <c r="K6031" t="s">
        <v>45</v>
      </c>
      <c r="L6031">
        <v>1</v>
      </c>
      <c r="M6031" s="1">
        <v>42768.5</v>
      </c>
      <c r="N6031">
        <v>2</v>
      </c>
      <c r="AA6031">
        <v>0.98053147648142502</v>
      </c>
    </row>
    <row r="6032" spans="1:27" hidden="1" x14ac:dyDescent="0.25">
      <c r="A6032">
        <v>7444689</v>
      </c>
      <c r="B6032">
        <v>1</v>
      </c>
      <c r="C6032">
        <v>2</v>
      </c>
      <c r="D6032">
        <v>2</v>
      </c>
      <c r="E6032">
        <v>3</v>
      </c>
      <c r="F6032" t="s">
        <v>104</v>
      </c>
      <c r="G6032">
        <v>8</v>
      </c>
      <c r="H6032" t="s">
        <v>38</v>
      </c>
      <c r="I6032">
        <v>1</v>
      </c>
      <c r="J6032" s="1">
        <v>42768.479166666664</v>
      </c>
      <c r="K6032" t="s">
        <v>46</v>
      </c>
      <c r="L6032">
        <v>1</v>
      </c>
      <c r="M6032" s="1">
        <v>42768.5</v>
      </c>
      <c r="N6032">
        <v>1</v>
      </c>
      <c r="O6032">
        <v>16</v>
      </c>
      <c r="AA6032">
        <v>1.01204819277108</v>
      </c>
    </row>
    <row r="6033" spans="1:27" hidden="1" x14ac:dyDescent="0.25">
      <c r="A6033">
        <v>7444693</v>
      </c>
      <c r="B6033">
        <v>1</v>
      </c>
      <c r="C6033">
        <v>1</v>
      </c>
      <c r="D6033">
        <v>2</v>
      </c>
      <c r="E6033">
        <v>2</v>
      </c>
      <c r="F6033" t="s">
        <v>104</v>
      </c>
      <c r="G6033">
        <v>1</v>
      </c>
      <c r="H6033" t="s">
        <v>46</v>
      </c>
      <c r="I6033">
        <v>1</v>
      </c>
      <c r="J6033" s="1">
        <v>42768.479166666664</v>
      </c>
      <c r="K6033" t="s">
        <v>58</v>
      </c>
      <c r="L6033">
        <v>1</v>
      </c>
      <c r="M6033" s="1">
        <v>42768.486111111109</v>
      </c>
      <c r="N6033">
        <v>1</v>
      </c>
      <c r="O6033">
        <v>3</v>
      </c>
      <c r="R6033">
        <v>0</v>
      </c>
      <c r="AA6033">
        <v>0.99528099528094105</v>
      </c>
    </row>
    <row r="6034" spans="1:27" hidden="1" x14ac:dyDescent="0.25">
      <c r="A6034">
        <v>7444709</v>
      </c>
      <c r="B6034">
        <v>1</v>
      </c>
      <c r="C6034">
        <v>3</v>
      </c>
      <c r="D6034">
        <v>2</v>
      </c>
      <c r="E6034">
        <v>2</v>
      </c>
      <c r="F6034" t="s">
        <v>104</v>
      </c>
      <c r="G6034">
        <v>8</v>
      </c>
      <c r="H6034" t="s">
        <v>42</v>
      </c>
      <c r="I6034">
        <v>1</v>
      </c>
      <c r="J6034" s="1">
        <v>42768.479166666664</v>
      </c>
      <c r="K6034" t="s">
        <v>46</v>
      </c>
      <c r="L6034">
        <v>1</v>
      </c>
      <c r="M6034" s="1">
        <v>42768.5</v>
      </c>
      <c r="N6034">
        <v>1</v>
      </c>
      <c r="O6034">
        <v>19</v>
      </c>
      <c r="AA6034">
        <v>0.96636312952981995</v>
      </c>
    </row>
    <row r="6035" spans="1:27" hidden="1" x14ac:dyDescent="0.25">
      <c r="A6035">
        <v>7444745</v>
      </c>
      <c r="B6035">
        <v>1</v>
      </c>
      <c r="C6035">
        <v>2</v>
      </c>
      <c r="D6035">
        <v>2</v>
      </c>
      <c r="E6035">
        <v>4</v>
      </c>
      <c r="F6035" t="s">
        <v>104</v>
      </c>
      <c r="G6035">
        <v>7</v>
      </c>
      <c r="H6035" t="s">
        <v>49</v>
      </c>
      <c r="I6035">
        <v>1</v>
      </c>
      <c r="J6035" s="1">
        <v>42768.479166666664</v>
      </c>
      <c r="K6035" t="s">
        <v>43</v>
      </c>
      <c r="L6035">
        <v>1</v>
      </c>
      <c r="M6035" s="1">
        <v>42768.486111111109</v>
      </c>
      <c r="N6035">
        <v>1</v>
      </c>
      <c r="O6035">
        <v>6</v>
      </c>
      <c r="S6035">
        <v>1</v>
      </c>
      <c r="AA6035">
        <v>1.00828231904933</v>
      </c>
    </row>
    <row r="6036" spans="1:27" hidden="1" x14ac:dyDescent="0.25">
      <c r="A6036">
        <v>7444888</v>
      </c>
      <c r="B6036">
        <v>1</v>
      </c>
      <c r="C6036">
        <v>2</v>
      </c>
      <c r="D6036">
        <v>1</v>
      </c>
      <c r="E6036">
        <v>4</v>
      </c>
      <c r="F6036" t="s">
        <v>104</v>
      </c>
      <c r="G6036">
        <v>8</v>
      </c>
      <c r="H6036" t="s">
        <v>43</v>
      </c>
      <c r="I6036">
        <v>1</v>
      </c>
      <c r="J6036" s="1">
        <v>42768.479166666664</v>
      </c>
      <c r="K6036" t="s">
        <v>31</v>
      </c>
      <c r="L6036">
        <v>1</v>
      </c>
      <c r="M6036" s="1">
        <v>42768.489583333336</v>
      </c>
      <c r="N6036">
        <v>1</v>
      </c>
      <c r="O6036">
        <v>6</v>
      </c>
      <c r="S6036">
        <v>1</v>
      </c>
      <c r="AA6036">
        <v>0.99183197199528095</v>
      </c>
    </row>
    <row r="6037" spans="1:27" hidden="1" x14ac:dyDescent="0.25">
      <c r="A6037">
        <v>7444914</v>
      </c>
      <c r="B6037">
        <v>1</v>
      </c>
      <c r="C6037">
        <v>1</v>
      </c>
      <c r="D6037">
        <v>2</v>
      </c>
      <c r="E6037">
        <v>2</v>
      </c>
      <c r="F6037" t="s">
        <v>104</v>
      </c>
      <c r="G6037">
        <v>9</v>
      </c>
      <c r="H6037" t="s">
        <v>51</v>
      </c>
      <c r="I6037">
        <v>1</v>
      </c>
      <c r="J6037" s="1">
        <v>42768.479166666664</v>
      </c>
      <c r="K6037" t="s">
        <v>51</v>
      </c>
      <c r="L6037">
        <v>1</v>
      </c>
      <c r="M6037" s="1">
        <v>42768.489583333336</v>
      </c>
      <c r="N6037">
        <v>1</v>
      </c>
      <c r="O6037">
        <v>3</v>
      </c>
      <c r="R6037">
        <v>1</v>
      </c>
      <c r="AA6037">
        <v>0.99816663271539796</v>
      </c>
    </row>
    <row r="6038" spans="1:27" hidden="1" x14ac:dyDescent="0.25">
      <c r="A6038">
        <v>7444945</v>
      </c>
      <c r="B6038">
        <v>1</v>
      </c>
      <c r="C6038">
        <v>1</v>
      </c>
      <c r="D6038">
        <v>2</v>
      </c>
      <c r="E6038">
        <v>2</v>
      </c>
      <c r="F6038" t="s">
        <v>104</v>
      </c>
      <c r="G6038">
        <v>1</v>
      </c>
      <c r="H6038" t="s">
        <v>37</v>
      </c>
      <c r="I6038">
        <v>1</v>
      </c>
      <c r="J6038" s="1">
        <v>42768.479166666664</v>
      </c>
      <c r="K6038" t="s">
        <v>43</v>
      </c>
      <c r="L6038">
        <v>1</v>
      </c>
      <c r="M6038" s="1">
        <v>42768.5</v>
      </c>
      <c r="N6038">
        <v>1</v>
      </c>
      <c r="O6038">
        <v>6</v>
      </c>
      <c r="S6038">
        <v>2</v>
      </c>
      <c r="AA6038">
        <v>0.98561964776208699</v>
      </c>
    </row>
    <row r="6039" spans="1:27" hidden="1" x14ac:dyDescent="0.25">
      <c r="A6039">
        <v>7444996</v>
      </c>
      <c r="B6039">
        <v>1</v>
      </c>
      <c r="C6039">
        <v>2</v>
      </c>
      <c r="D6039">
        <v>1</v>
      </c>
      <c r="E6039">
        <v>4</v>
      </c>
      <c r="F6039" t="s">
        <v>104</v>
      </c>
      <c r="G6039">
        <v>4</v>
      </c>
      <c r="H6039" t="s">
        <v>66</v>
      </c>
      <c r="I6039">
        <v>1</v>
      </c>
      <c r="J6039" s="1">
        <v>42768.479166666664</v>
      </c>
      <c r="K6039" t="s">
        <v>66</v>
      </c>
      <c r="L6039">
        <v>1</v>
      </c>
      <c r="M6039" s="1">
        <v>42768.493055555555</v>
      </c>
      <c r="N6039">
        <v>2</v>
      </c>
      <c r="AA6039">
        <v>1.00990853658536</v>
      </c>
    </row>
    <row r="6040" spans="1:27" hidden="1" x14ac:dyDescent="0.25">
      <c r="A6040">
        <v>7445285</v>
      </c>
      <c r="B6040">
        <v>1</v>
      </c>
      <c r="C6040">
        <v>1</v>
      </c>
      <c r="D6040">
        <v>2</v>
      </c>
      <c r="E6040">
        <v>3</v>
      </c>
      <c r="F6040" t="s">
        <v>104</v>
      </c>
      <c r="G6040">
        <v>4</v>
      </c>
      <c r="H6040" t="s">
        <v>43</v>
      </c>
      <c r="I6040">
        <v>1</v>
      </c>
      <c r="J6040" s="1">
        <v>42768.479166666664</v>
      </c>
      <c r="K6040" t="s">
        <v>43</v>
      </c>
      <c r="L6040">
        <v>1</v>
      </c>
      <c r="M6040" s="1">
        <v>42768.48333333333</v>
      </c>
      <c r="N6040">
        <v>2</v>
      </c>
      <c r="AA6040">
        <v>1.01204819277108</v>
      </c>
    </row>
    <row r="6041" spans="1:27" hidden="1" x14ac:dyDescent="0.25">
      <c r="A6041">
        <v>7445378</v>
      </c>
      <c r="B6041">
        <v>1</v>
      </c>
      <c r="C6041">
        <v>2</v>
      </c>
      <c r="D6041">
        <v>2</v>
      </c>
      <c r="E6041">
        <v>2</v>
      </c>
      <c r="F6041" t="s">
        <v>104</v>
      </c>
      <c r="G6041">
        <v>8</v>
      </c>
      <c r="H6041" t="s">
        <v>51</v>
      </c>
      <c r="I6041">
        <v>1</v>
      </c>
      <c r="J6041" s="1">
        <v>42768.479166666664</v>
      </c>
      <c r="K6041" t="s">
        <v>40</v>
      </c>
      <c r="L6041">
        <v>1</v>
      </c>
      <c r="M6041" s="1">
        <v>42768.5</v>
      </c>
      <c r="N6041">
        <v>1</v>
      </c>
      <c r="O6041">
        <v>3</v>
      </c>
      <c r="R6041">
        <v>0</v>
      </c>
      <c r="AA6041">
        <v>1.00327384095469</v>
      </c>
    </row>
    <row r="6042" spans="1:27" hidden="1" x14ac:dyDescent="0.25">
      <c r="A6042">
        <v>7445381</v>
      </c>
      <c r="B6042">
        <v>1</v>
      </c>
      <c r="C6042">
        <v>2</v>
      </c>
      <c r="D6042">
        <v>2</v>
      </c>
      <c r="E6042">
        <v>4</v>
      </c>
      <c r="F6042" t="s">
        <v>104</v>
      </c>
      <c r="G6042">
        <v>8</v>
      </c>
      <c r="H6042" t="s">
        <v>43</v>
      </c>
      <c r="I6042">
        <v>1</v>
      </c>
      <c r="J6042" s="1">
        <v>42768.479166666664</v>
      </c>
      <c r="K6042" t="s">
        <v>35</v>
      </c>
      <c r="L6042">
        <v>1</v>
      </c>
      <c r="M6042" s="1">
        <v>42768.493055555555</v>
      </c>
      <c r="N6042">
        <v>1</v>
      </c>
      <c r="O6042">
        <v>6</v>
      </c>
      <c r="S6042">
        <v>1</v>
      </c>
      <c r="AA6042">
        <v>0.986370157819208</v>
      </c>
    </row>
    <row r="6043" spans="1:27" hidden="1" x14ac:dyDescent="0.25">
      <c r="A6043">
        <v>7445612</v>
      </c>
      <c r="B6043">
        <v>2</v>
      </c>
      <c r="C6043">
        <v>1</v>
      </c>
      <c r="D6043">
        <v>1</v>
      </c>
      <c r="E6043">
        <v>4</v>
      </c>
      <c r="F6043" t="s">
        <v>104</v>
      </c>
      <c r="G6043">
        <v>4</v>
      </c>
      <c r="H6043" t="s">
        <v>35</v>
      </c>
      <c r="I6043">
        <v>1</v>
      </c>
      <c r="J6043" s="1">
        <v>42768.479166666664</v>
      </c>
      <c r="K6043" t="s">
        <v>35</v>
      </c>
      <c r="L6043">
        <v>1</v>
      </c>
      <c r="M6043" s="1">
        <v>42768.48333333333</v>
      </c>
      <c r="N6043">
        <v>2</v>
      </c>
      <c r="AA6043">
        <v>1.0090644775098301</v>
      </c>
    </row>
    <row r="6044" spans="1:27" hidden="1" x14ac:dyDescent="0.25">
      <c r="A6044">
        <v>7445963</v>
      </c>
      <c r="B6044">
        <v>1</v>
      </c>
      <c r="C6044">
        <v>2</v>
      </c>
      <c r="D6044">
        <v>2</v>
      </c>
      <c r="E6044">
        <v>2</v>
      </c>
      <c r="F6044" t="s">
        <v>104</v>
      </c>
      <c r="G6044">
        <v>8</v>
      </c>
      <c r="H6044" t="s">
        <v>71</v>
      </c>
      <c r="I6044">
        <v>1</v>
      </c>
      <c r="J6044" s="1">
        <v>42768.479166666664</v>
      </c>
      <c r="K6044" t="s">
        <v>71</v>
      </c>
      <c r="L6044">
        <v>1</v>
      </c>
      <c r="M6044" s="1">
        <v>42768.541666666664</v>
      </c>
      <c r="N6044">
        <v>2</v>
      </c>
      <c r="AA6044">
        <v>0.76773812536908903</v>
      </c>
    </row>
    <row r="6045" spans="1:27" hidden="1" x14ac:dyDescent="0.25">
      <c r="A6045">
        <v>7446002</v>
      </c>
      <c r="B6045">
        <v>1</v>
      </c>
      <c r="C6045">
        <v>2</v>
      </c>
      <c r="D6045">
        <v>1</v>
      </c>
      <c r="E6045">
        <v>3</v>
      </c>
      <c r="F6045" t="s">
        <v>104</v>
      </c>
      <c r="G6045">
        <v>5</v>
      </c>
      <c r="H6045" t="s">
        <v>46</v>
      </c>
      <c r="I6045">
        <v>1</v>
      </c>
      <c r="J6045" s="1">
        <v>42768.479166666664</v>
      </c>
      <c r="K6045" t="s">
        <v>43</v>
      </c>
      <c r="L6045">
        <v>1</v>
      </c>
      <c r="M6045" s="1">
        <v>42768.489583333336</v>
      </c>
      <c r="N6045">
        <v>2</v>
      </c>
      <c r="AA6045">
        <v>0.95868523168220698</v>
      </c>
    </row>
    <row r="6046" spans="1:27" hidden="1" x14ac:dyDescent="0.25">
      <c r="A6046">
        <v>7446399</v>
      </c>
      <c r="B6046">
        <v>1</v>
      </c>
      <c r="C6046">
        <v>1</v>
      </c>
      <c r="D6046">
        <v>2</v>
      </c>
      <c r="E6046">
        <v>3</v>
      </c>
      <c r="F6046" t="s">
        <v>104</v>
      </c>
      <c r="G6046">
        <v>4</v>
      </c>
      <c r="H6046" t="s">
        <v>37</v>
      </c>
      <c r="I6046">
        <v>1</v>
      </c>
      <c r="J6046" s="1">
        <v>42768.479166666664</v>
      </c>
      <c r="K6046" t="s">
        <v>40</v>
      </c>
      <c r="L6046">
        <v>1</v>
      </c>
      <c r="M6046" s="1">
        <v>42768.486111111109</v>
      </c>
      <c r="N6046">
        <v>2</v>
      </c>
      <c r="AA6046">
        <v>1.0058966354491801</v>
      </c>
    </row>
    <row r="6047" spans="1:27" hidden="1" x14ac:dyDescent="0.25">
      <c r="A6047">
        <v>7446421</v>
      </c>
      <c r="B6047">
        <v>1</v>
      </c>
      <c r="C6047">
        <v>2</v>
      </c>
      <c r="D6047">
        <v>2</v>
      </c>
      <c r="E6047">
        <v>3</v>
      </c>
      <c r="F6047" t="s">
        <v>104</v>
      </c>
      <c r="G6047">
        <v>8</v>
      </c>
      <c r="H6047" t="s">
        <v>43</v>
      </c>
      <c r="I6047">
        <v>1</v>
      </c>
      <c r="J6047" s="1">
        <v>42768.479166666664</v>
      </c>
      <c r="K6047" t="s">
        <v>40</v>
      </c>
      <c r="L6047">
        <v>1</v>
      </c>
      <c r="M6047" s="1">
        <v>42768.520833333336</v>
      </c>
      <c r="N6047">
        <v>1</v>
      </c>
      <c r="O6047">
        <v>6</v>
      </c>
      <c r="S6047">
        <v>1</v>
      </c>
      <c r="AA6047">
        <v>1.00912090044634</v>
      </c>
    </row>
    <row r="6048" spans="1:27" hidden="1" x14ac:dyDescent="0.25">
      <c r="A6048">
        <v>7446482</v>
      </c>
      <c r="B6048">
        <v>1</v>
      </c>
      <c r="C6048">
        <v>1</v>
      </c>
      <c r="D6048">
        <v>2</v>
      </c>
      <c r="E6048">
        <v>4</v>
      </c>
      <c r="F6048" t="s">
        <v>104</v>
      </c>
      <c r="G6048">
        <v>4</v>
      </c>
      <c r="H6048" t="s">
        <v>45</v>
      </c>
      <c r="I6048">
        <v>1</v>
      </c>
      <c r="J6048" s="1">
        <v>42768.479166666664</v>
      </c>
      <c r="K6048" t="s">
        <v>45</v>
      </c>
      <c r="L6048">
        <v>1</v>
      </c>
      <c r="M6048" s="1">
        <v>42768.489583333336</v>
      </c>
      <c r="N6048">
        <v>2</v>
      </c>
      <c r="AA6048">
        <v>0.99177867675836195</v>
      </c>
    </row>
    <row r="6049" spans="1:27" hidden="1" x14ac:dyDescent="0.25">
      <c r="A6049">
        <v>7540037</v>
      </c>
      <c r="B6049">
        <v>1</v>
      </c>
      <c r="C6049">
        <v>1</v>
      </c>
      <c r="D6049">
        <v>2</v>
      </c>
      <c r="E6049">
        <v>3</v>
      </c>
      <c r="F6049" t="s">
        <v>104</v>
      </c>
      <c r="G6049">
        <v>6</v>
      </c>
      <c r="H6049" t="s">
        <v>71</v>
      </c>
      <c r="I6049">
        <v>1</v>
      </c>
      <c r="J6049" s="1">
        <v>42768.479166666664</v>
      </c>
      <c r="K6049" t="s">
        <v>47</v>
      </c>
      <c r="L6049">
        <v>1</v>
      </c>
      <c r="M6049" s="1">
        <v>42768.493055555555</v>
      </c>
      <c r="N6049">
        <v>1</v>
      </c>
      <c r="O6049">
        <v>6</v>
      </c>
      <c r="S6049">
        <v>1</v>
      </c>
      <c r="AA6049">
        <v>0.76740361775987598</v>
      </c>
    </row>
    <row r="6050" spans="1:27" hidden="1" x14ac:dyDescent="0.25">
      <c r="A6050">
        <v>7540077</v>
      </c>
      <c r="B6050">
        <v>1</v>
      </c>
      <c r="C6050">
        <v>2</v>
      </c>
      <c r="D6050">
        <v>2</v>
      </c>
      <c r="E6050">
        <v>2</v>
      </c>
      <c r="F6050" t="s">
        <v>104</v>
      </c>
      <c r="G6050">
        <v>8</v>
      </c>
      <c r="H6050" t="s">
        <v>46</v>
      </c>
      <c r="I6050">
        <v>1</v>
      </c>
      <c r="J6050" s="1">
        <v>42768.479166666664</v>
      </c>
      <c r="K6050" t="s">
        <v>46</v>
      </c>
      <c r="L6050">
        <v>1</v>
      </c>
      <c r="M6050" s="1">
        <v>42768.5</v>
      </c>
      <c r="N6050">
        <v>2</v>
      </c>
      <c r="AA6050">
        <v>0.96636312952981995</v>
      </c>
    </row>
    <row r="6051" spans="1:27" hidden="1" x14ac:dyDescent="0.25">
      <c r="A6051">
        <v>7540241</v>
      </c>
      <c r="B6051">
        <v>1</v>
      </c>
      <c r="C6051">
        <v>3</v>
      </c>
      <c r="D6051">
        <v>1</v>
      </c>
      <c r="E6051">
        <v>4</v>
      </c>
      <c r="F6051" t="s">
        <v>104</v>
      </c>
      <c r="G6051">
        <v>8</v>
      </c>
      <c r="H6051" t="s">
        <v>43</v>
      </c>
      <c r="I6051">
        <v>1</v>
      </c>
      <c r="J6051" s="1">
        <v>42768.479166666664</v>
      </c>
      <c r="K6051" t="s">
        <v>43</v>
      </c>
      <c r="L6051">
        <v>1</v>
      </c>
      <c r="M6051" s="1">
        <v>42768.5</v>
      </c>
      <c r="N6051">
        <v>2</v>
      </c>
      <c r="AA6051">
        <v>0.97438752783956195</v>
      </c>
    </row>
    <row r="6052" spans="1:27" hidden="1" x14ac:dyDescent="0.25">
      <c r="A6052">
        <v>7540400</v>
      </c>
      <c r="B6052">
        <v>1</v>
      </c>
      <c r="C6052">
        <v>3</v>
      </c>
      <c r="D6052">
        <v>1</v>
      </c>
      <c r="E6052">
        <v>4</v>
      </c>
      <c r="F6052" t="s">
        <v>104</v>
      </c>
      <c r="G6052">
        <v>8</v>
      </c>
      <c r="H6052" t="s">
        <v>28</v>
      </c>
      <c r="I6052">
        <v>1</v>
      </c>
      <c r="J6052" s="1">
        <v>42768.479166666664</v>
      </c>
      <c r="K6052" t="s">
        <v>46</v>
      </c>
      <c r="L6052">
        <v>1</v>
      </c>
      <c r="M6052" s="1">
        <v>42768.506944444445</v>
      </c>
      <c r="N6052">
        <v>1</v>
      </c>
      <c r="O6052">
        <v>6</v>
      </c>
      <c r="S6052">
        <v>2</v>
      </c>
      <c r="AA6052">
        <v>1.00990853658536</v>
      </c>
    </row>
    <row r="6053" spans="1:27" hidden="1" x14ac:dyDescent="0.25">
      <c r="A6053">
        <v>7540413</v>
      </c>
      <c r="B6053">
        <v>1</v>
      </c>
      <c r="C6053">
        <v>2</v>
      </c>
      <c r="D6053">
        <v>1</v>
      </c>
      <c r="E6053">
        <v>4</v>
      </c>
      <c r="F6053" t="s">
        <v>104</v>
      </c>
      <c r="G6053">
        <v>7</v>
      </c>
      <c r="H6053" t="s">
        <v>43</v>
      </c>
      <c r="I6053">
        <v>1</v>
      </c>
      <c r="J6053" s="1">
        <v>42768.479166666664</v>
      </c>
      <c r="K6053" t="s">
        <v>43</v>
      </c>
      <c r="L6053">
        <v>1</v>
      </c>
      <c r="M6053" s="1">
        <v>42768.513888888891</v>
      </c>
      <c r="N6053">
        <v>2</v>
      </c>
      <c r="AA6053">
        <v>0.98085007006063196</v>
      </c>
    </row>
    <row r="6054" spans="1:27" hidden="1" x14ac:dyDescent="0.25">
      <c r="A6054">
        <v>7540508</v>
      </c>
      <c r="B6054">
        <v>1</v>
      </c>
      <c r="C6054">
        <v>2</v>
      </c>
      <c r="D6054">
        <v>1</v>
      </c>
      <c r="E6054">
        <v>4</v>
      </c>
      <c r="F6054" t="s">
        <v>104</v>
      </c>
      <c r="G6054">
        <v>8</v>
      </c>
      <c r="H6054" t="s">
        <v>35</v>
      </c>
      <c r="I6054">
        <v>1</v>
      </c>
      <c r="J6054" s="1">
        <v>42768.479166666664</v>
      </c>
      <c r="K6054" t="s">
        <v>28</v>
      </c>
      <c r="L6054">
        <v>1</v>
      </c>
      <c r="M6054" s="1">
        <v>42768.5</v>
      </c>
      <c r="N6054">
        <v>1</v>
      </c>
      <c r="O6054">
        <v>6</v>
      </c>
      <c r="S6054">
        <v>2</v>
      </c>
      <c r="AA6054">
        <v>1.00990853658536</v>
      </c>
    </row>
    <row r="6055" spans="1:27" hidden="1" x14ac:dyDescent="0.25">
      <c r="A6055">
        <v>7540861</v>
      </c>
      <c r="B6055">
        <v>1</v>
      </c>
      <c r="C6055">
        <v>2</v>
      </c>
      <c r="D6055">
        <v>2</v>
      </c>
      <c r="E6055">
        <v>3</v>
      </c>
      <c r="F6055" t="s">
        <v>104</v>
      </c>
      <c r="G6055">
        <v>8</v>
      </c>
      <c r="H6055" t="s">
        <v>49</v>
      </c>
      <c r="I6055">
        <v>1</v>
      </c>
      <c r="J6055" s="1">
        <v>42768.479166666664</v>
      </c>
      <c r="K6055" t="s">
        <v>49</v>
      </c>
      <c r="L6055">
        <v>1</v>
      </c>
      <c r="M6055" s="1">
        <v>42768.5</v>
      </c>
      <c r="N6055">
        <v>2</v>
      </c>
      <c r="AA6055">
        <v>0.99560761346996796</v>
      </c>
    </row>
    <row r="6056" spans="1:27" hidden="1" x14ac:dyDescent="0.25">
      <c r="A6056">
        <v>7540917</v>
      </c>
      <c r="B6056">
        <v>1</v>
      </c>
      <c r="C6056">
        <v>2</v>
      </c>
      <c r="D6056">
        <v>1</v>
      </c>
      <c r="E6056">
        <v>4</v>
      </c>
      <c r="F6056" t="s">
        <v>104</v>
      </c>
      <c r="G6056">
        <v>8</v>
      </c>
      <c r="H6056" t="s">
        <v>44</v>
      </c>
      <c r="I6056">
        <v>1</v>
      </c>
      <c r="J6056" s="1">
        <v>42768.479166666664</v>
      </c>
      <c r="K6056" t="s">
        <v>33</v>
      </c>
      <c r="L6056">
        <v>1</v>
      </c>
      <c r="M6056" s="1">
        <v>42768.5</v>
      </c>
      <c r="N6056">
        <v>2</v>
      </c>
      <c r="AA6056">
        <v>0.99349092154840701</v>
      </c>
    </row>
    <row r="6057" spans="1:27" hidden="1" x14ac:dyDescent="0.25">
      <c r="A6057">
        <v>7541023</v>
      </c>
      <c r="B6057">
        <v>1</v>
      </c>
      <c r="C6057">
        <v>1</v>
      </c>
      <c r="D6057">
        <v>2</v>
      </c>
      <c r="E6057">
        <v>4</v>
      </c>
      <c r="F6057" t="s">
        <v>104</v>
      </c>
      <c r="G6057">
        <v>9</v>
      </c>
      <c r="H6057" t="s">
        <v>29</v>
      </c>
      <c r="I6057">
        <v>1</v>
      </c>
      <c r="J6057" s="1">
        <v>42768.479166666664</v>
      </c>
      <c r="K6057" t="s">
        <v>51</v>
      </c>
      <c r="L6057">
        <v>1</v>
      </c>
      <c r="M6057" s="1">
        <v>42768.5</v>
      </c>
      <c r="N6057">
        <v>1</v>
      </c>
      <c r="O6057">
        <v>4</v>
      </c>
      <c r="AA6057">
        <v>0.99177867675836195</v>
      </c>
    </row>
    <row r="6058" spans="1:27" hidden="1" x14ac:dyDescent="0.25">
      <c r="A6058">
        <v>7541488</v>
      </c>
      <c r="B6058">
        <v>1</v>
      </c>
      <c r="C6058">
        <v>2</v>
      </c>
      <c r="D6058">
        <v>2</v>
      </c>
      <c r="E6058">
        <v>1</v>
      </c>
      <c r="F6058" t="s">
        <v>104</v>
      </c>
      <c r="G6058">
        <v>8</v>
      </c>
      <c r="H6058" t="s">
        <v>33</v>
      </c>
      <c r="I6058">
        <v>1</v>
      </c>
      <c r="J6058" s="1">
        <v>42768.479166666664</v>
      </c>
      <c r="K6058" t="s">
        <v>33</v>
      </c>
      <c r="L6058">
        <v>1</v>
      </c>
      <c r="M6058" s="1">
        <v>42768.5</v>
      </c>
      <c r="N6058">
        <v>1</v>
      </c>
      <c r="O6058">
        <v>6</v>
      </c>
      <c r="S6058">
        <v>1</v>
      </c>
      <c r="AA6058">
        <v>1.0942760942760901</v>
      </c>
    </row>
    <row r="6059" spans="1:27" hidden="1" x14ac:dyDescent="0.25">
      <c r="A6059">
        <v>7541497</v>
      </c>
      <c r="B6059">
        <v>1</v>
      </c>
      <c r="C6059">
        <v>2</v>
      </c>
      <c r="D6059">
        <v>1</v>
      </c>
      <c r="E6059">
        <v>4</v>
      </c>
      <c r="F6059" t="s">
        <v>104</v>
      </c>
      <c r="G6059">
        <v>8</v>
      </c>
      <c r="H6059" t="s">
        <v>43</v>
      </c>
      <c r="I6059">
        <v>1</v>
      </c>
      <c r="J6059" s="1">
        <v>42768.479166666664</v>
      </c>
      <c r="K6059" t="s">
        <v>33</v>
      </c>
      <c r="L6059">
        <v>1</v>
      </c>
      <c r="M6059" s="1">
        <v>42768.5</v>
      </c>
      <c r="N6059">
        <v>1</v>
      </c>
      <c r="O6059">
        <v>6</v>
      </c>
      <c r="S6059">
        <v>1</v>
      </c>
      <c r="AA6059">
        <v>0.97914005959981698</v>
      </c>
    </row>
    <row r="6060" spans="1:27" hidden="1" x14ac:dyDescent="0.25">
      <c r="A6060">
        <v>7541511</v>
      </c>
      <c r="B6060">
        <v>1</v>
      </c>
      <c r="C6060">
        <v>2</v>
      </c>
      <c r="D6060">
        <v>2</v>
      </c>
      <c r="E6060">
        <v>4</v>
      </c>
      <c r="F6060" t="s">
        <v>104</v>
      </c>
      <c r="G6060">
        <v>8</v>
      </c>
      <c r="H6060" t="s">
        <v>44</v>
      </c>
      <c r="I6060">
        <v>1</v>
      </c>
      <c r="J6060" s="1">
        <v>42768.479166666664</v>
      </c>
      <c r="K6060" t="s">
        <v>43</v>
      </c>
      <c r="L6060">
        <v>1</v>
      </c>
      <c r="M6060" s="1">
        <v>42768.5</v>
      </c>
      <c r="N6060">
        <v>2</v>
      </c>
      <c r="AA6060">
        <v>0.97999183340135598</v>
      </c>
    </row>
    <row r="6061" spans="1:27" hidden="1" x14ac:dyDescent="0.25">
      <c r="A6061">
        <v>7541708</v>
      </c>
      <c r="B6061">
        <v>1</v>
      </c>
      <c r="C6061">
        <v>2</v>
      </c>
      <c r="D6061">
        <v>1</v>
      </c>
      <c r="E6061">
        <v>4</v>
      </c>
      <c r="F6061" t="s">
        <v>104</v>
      </c>
      <c r="G6061">
        <v>8</v>
      </c>
      <c r="H6061" t="s">
        <v>40</v>
      </c>
      <c r="I6061">
        <v>1</v>
      </c>
      <c r="J6061" s="1">
        <v>42768.479166666664</v>
      </c>
      <c r="K6061" t="s">
        <v>40</v>
      </c>
      <c r="L6061">
        <v>1</v>
      </c>
      <c r="M6061" s="1">
        <v>42768.5</v>
      </c>
      <c r="N6061">
        <v>1</v>
      </c>
      <c r="O6061">
        <v>3</v>
      </c>
      <c r="R6061">
        <v>0</v>
      </c>
      <c r="AA6061">
        <v>1.0090644775098301</v>
      </c>
    </row>
    <row r="6062" spans="1:27" hidden="1" x14ac:dyDescent="0.25">
      <c r="A6062">
        <v>7541818</v>
      </c>
      <c r="B6062">
        <v>1</v>
      </c>
      <c r="C6062">
        <v>1</v>
      </c>
      <c r="D6062">
        <v>1</v>
      </c>
      <c r="E6062">
        <v>3</v>
      </c>
      <c r="F6062" t="s">
        <v>104</v>
      </c>
      <c r="G6062">
        <v>9</v>
      </c>
      <c r="H6062" t="s">
        <v>51</v>
      </c>
      <c r="I6062">
        <v>1</v>
      </c>
      <c r="J6062" s="1">
        <v>42768.479166666664</v>
      </c>
      <c r="K6062" t="s">
        <v>71</v>
      </c>
      <c r="L6062">
        <v>1</v>
      </c>
      <c r="M6062" s="1">
        <v>42768.486111111109</v>
      </c>
      <c r="N6062">
        <v>1</v>
      </c>
      <c r="O6062">
        <v>3</v>
      </c>
      <c r="R6062">
        <v>0</v>
      </c>
      <c r="AA6062">
        <v>1.0222222222222199</v>
      </c>
    </row>
    <row r="6063" spans="1:27" hidden="1" x14ac:dyDescent="0.25">
      <c r="A6063">
        <v>7541842</v>
      </c>
      <c r="B6063">
        <v>2</v>
      </c>
      <c r="C6063">
        <v>2</v>
      </c>
      <c r="D6063">
        <v>1</v>
      </c>
      <c r="E6063">
        <v>3</v>
      </c>
      <c r="F6063" t="s">
        <v>104</v>
      </c>
      <c r="G6063">
        <v>8</v>
      </c>
      <c r="H6063" t="s">
        <v>43</v>
      </c>
      <c r="I6063">
        <v>1</v>
      </c>
      <c r="J6063" s="1">
        <v>42768.479166666664</v>
      </c>
      <c r="K6063" t="s">
        <v>39</v>
      </c>
      <c r="L6063">
        <v>1</v>
      </c>
      <c r="M6063" s="1">
        <v>42768.5</v>
      </c>
      <c r="N6063">
        <v>1</v>
      </c>
      <c r="O6063">
        <v>6</v>
      </c>
      <c r="S6063">
        <v>1</v>
      </c>
      <c r="AA6063">
        <v>1.00430416068866</v>
      </c>
    </row>
    <row r="6064" spans="1:27" hidden="1" x14ac:dyDescent="0.25">
      <c r="A6064">
        <v>7541951</v>
      </c>
      <c r="B6064">
        <v>1</v>
      </c>
      <c r="C6064">
        <v>2</v>
      </c>
      <c r="D6064">
        <v>2</v>
      </c>
      <c r="E6064">
        <v>3</v>
      </c>
      <c r="F6064" t="s">
        <v>104</v>
      </c>
      <c r="G6064">
        <v>8</v>
      </c>
      <c r="H6064" t="s">
        <v>31</v>
      </c>
      <c r="I6064">
        <v>1</v>
      </c>
      <c r="J6064" s="1">
        <v>42768.479166666664</v>
      </c>
      <c r="K6064" t="s">
        <v>58</v>
      </c>
      <c r="L6064">
        <v>1</v>
      </c>
      <c r="M6064" s="1">
        <v>42768.5</v>
      </c>
      <c r="N6064">
        <v>1</v>
      </c>
      <c r="O6064">
        <v>6</v>
      </c>
      <c r="S6064">
        <v>1</v>
      </c>
      <c r="AA6064">
        <v>0.99540581929554395</v>
      </c>
    </row>
    <row r="6065" spans="1:27" hidden="1" x14ac:dyDescent="0.25">
      <c r="A6065">
        <v>7541956</v>
      </c>
      <c r="B6065">
        <v>1</v>
      </c>
      <c r="C6065">
        <v>2</v>
      </c>
      <c r="D6065">
        <v>2</v>
      </c>
      <c r="E6065">
        <v>4</v>
      </c>
      <c r="F6065" t="s">
        <v>104</v>
      </c>
      <c r="G6065">
        <v>5</v>
      </c>
      <c r="H6065" t="s">
        <v>39</v>
      </c>
      <c r="I6065">
        <v>1</v>
      </c>
      <c r="J6065" s="1">
        <v>42768.479166666664</v>
      </c>
      <c r="K6065" t="s">
        <v>31</v>
      </c>
      <c r="L6065">
        <v>1</v>
      </c>
      <c r="M6065" s="1">
        <v>42768.5</v>
      </c>
      <c r="N6065">
        <v>1</v>
      </c>
      <c r="O6065">
        <v>3</v>
      </c>
      <c r="R6065">
        <v>0</v>
      </c>
      <c r="AA6065">
        <v>0.98231827111984305</v>
      </c>
    </row>
    <row r="6066" spans="1:27" hidden="1" x14ac:dyDescent="0.25">
      <c r="A6066">
        <v>7542087</v>
      </c>
      <c r="B6066">
        <v>1</v>
      </c>
      <c r="C6066">
        <v>2</v>
      </c>
      <c r="D6066">
        <v>2</v>
      </c>
      <c r="E6066">
        <v>3</v>
      </c>
      <c r="F6066" t="s">
        <v>104</v>
      </c>
      <c r="G6066">
        <v>8</v>
      </c>
      <c r="H6066" t="s">
        <v>55</v>
      </c>
      <c r="I6066">
        <v>1</v>
      </c>
      <c r="J6066" s="1">
        <v>42768.479166666664</v>
      </c>
      <c r="K6066" t="s">
        <v>45</v>
      </c>
      <c r="L6066">
        <v>1</v>
      </c>
      <c r="M6066" s="1">
        <v>42768.5</v>
      </c>
      <c r="N6066">
        <v>2</v>
      </c>
      <c r="AA6066">
        <v>1.01419878296146</v>
      </c>
    </row>
    <row r="6067" spans="1:27" hidden="1" x14ac:dyDescent="0.25">
      <c r="A6067">
        <v>7542227</v>
      </c>
      <c r="B6067">
        <v>1</v>
      </c>
      <c r="C6067">
        <v>4</v>
      </c>
      <c r="D6067">
        <v>1</v>
      </c>
      <c r="E6067">
        <v>3</v>
      </c>
      <c r="F6067" t="s">
        <v>104</v>
      </c>
      <c r="G6067">
        <v>8</v>
      </c>
      <c r="H6067" t="s">
        <v>43</v>
      </c>
      <c r="I6067">
        <v>1</v>
      </c>
      <c r="J6067" s="1">
        <v>42768.479166666664</v>
      </c>
      <c r="K6067" t="s">
        <v>51</v>
      </c>
      <c r="L6067">
        <v>1</v>
      </c>
      <c r="M6067" s="1">
        <v>42768.5</v>
      </c>
      <c r="N6067">
        <v>1</v>
      </c>
      <c r="O6067">
        <v>3</v>
      </c>
      <c r="R6067">
        <v>0</v>
      </c>
      <c r="AA6067">
        <v>1.0222222222222199</v>
      </c>
    </row>
    <row r="6068" spans="1:27" hidden="1" x14ac:dyDescent="0.25">
      <c r="A6068">
        <v>7542457</v>
      </c>
      <c r="B6068">
        <v>1</v>
      </c>
      <c r="C6068">
        <v>2</v>
      </c>
      <c r="D6068">
        <v>2</v>
      </c>
      <c r="E6068">
        <v>4</v>
      </c>
      <c r="F6068" t="s">
        <v>104</v>
      </c>
      <c r="G6068">
        <v>8</v>
      </c>
      <c r="H6068" t="s">
        <v>43</v>
      </c>
      <c r="I6068">
        <v>1</v>
      </c>
      <c r="J6068" s="1">
        <v>42768.479166666664</v>
      </c>
      <c r="K6068" t="s">
        <v>35</v>
      </c>
      <c r="L6068">
        <v>1</v>
      </c>
      <c r="M6068" s="1">
        <v>42768.5</v>
      </c>
      <c r="N6068">
        <v>2</v>
      </c>
      <c r="AA6068">
        <v>0.986370157819208</v>
      </c>
    </row>
    <row r="6069" spans="1:27" hidden="1" x14ac:dyDescent="0.25">
      <c r="A6069">
        <v>7542610</v>
      </c>
      <c r="B6069">
        <v>2</v>
      </c>
      <c r="C6069">
        <v>1</v>
      </c>
      <c r="D6069">
        <v>1</v>
      </c>
      <c r="E6069">
        <v>3</v>
      </c>
      <c r="F6069" t="s">
        <v>104</v>
      </c>
      <c r="G6069">
        <v>9</v>
      </c>
      <c r="H6069" t="s">
        <v>29</v>
      </c>
      <c r="I6069">
        <v>1</v>
      </c>
      <c r="J6069" s="1">
        <v>42768.479166666664</v>
      </c>
      <c r="K6069" t="s">
        <v>31</v>
      </c>
      <c r="L6069">
        <v>1</v>
      </c>
      <c r="M6069" s="1">
        <v>42768.49722222222</v>
      </c>
      <c r="N6069">
        <v>1</v>
      </c>
      <c r="O6069">
        <v>6</v>
      </c>
      <c r="P6069">
        <v>19</v>
      </c>
      <c r="S6069">
        <v>1</v>
      </c>
      <c r="U6069" t="s">
        <v>37</v>
      </c>
      <c r="V6069">
        <v>1</v>
      </c>
      <c r="W6069" s="1">
        <v>42768.493055555555</v>
      </c>
      <c r="AA6069">
        <v>0.98478066248875595</v>
      </c>
    </row>
    <row r="6070" spans="1:27" hidden="1" x14ac:dyDescent="0.25">
      <c r="A6070">
        <v>7542710</v>
      </c>
      <c r="B6070">
        <v>1</v>
      </c>
      <c r="C6070">
        <v>1</v>
      </c>
      <c r="D6070">
        <v>2</v>
      </c>
      <c r="E6070">
        <v>2</v>
      </c>
      <c r="F6070" t="s">
        <v>104</v>
      </c>
      <c r="G6070">
        <v>4</v>
      </c>
      <c r="H6070" t="s">
        <v>47</v>
      </c>
      <c r="I6070">
        <v>1</v>
      </c>
      <c r="J6070" s="1">
        <v>42768.479166666664</v>
      </c>
      <c r="K6070" t="s">
        <v>33</v>
      </c>
      <c r="L6070">
        <v>1</v>
      </c>
      <c r="M6070" s="1">
        <v>42768.486111111109</v>
      </c>
      <c r="N6070">
        <v>2</v>
      </c>
      <c r="AA6070">
        <v>0.98024654685867396</v>
      </c>
    </row>
    <row r="6071" spans="1:27" hidden="1" x14ac:dyDescent="0.25">
      <c r="A6071">
        <v>7542721</v>
      </c>
      <c r="B6071">
        <v>1</v>
      </c>
      <c r="C6071">
        <v>1</v>
      </c>
      <c r="D6071">
        <v>1</v>
      </c>
      <c r="E6071">
        <v>1</v>
      </c>
      <c r="F6071" t="s">
        <v>104</v>
      </c>
      <c r="G6071">
        <v>7</v>
      </c>
      <c r="H6071" t="s">
        <v>41</v>
      </c>
      <c r="I6071">
        <v>1</v>
      </c>
      <c r="J6071" s="1">
        <v>42768.479166666664</v>
      </c>
      <c r="K6071" t="s">
        <v>49</v>
      </c>
      <c r="L6071">
        <v>1</v>
      </c>
      <c r="M6071" s="1">
        <v>42768.5</v>
      </c>
      <c r="N6071">
        <v>1</v>
      </c>
      <c r="O6071">
        <v>6</v>
      </c>
      <c r="S6071">
        <v>1</v>
      </c>
      <c r="AA6071">
        <v>0.83932853717024403</v>
      </c>
    </row>
    <row r="6072" spans="1:27" hidden="1" x14ac:dyDescent="0.25">
      <c r="A6072">
        <v>7542798</v>
      </c>
      <c r="B6072">
        <v>1</v>
      </c>
      <c r="C6072">
        <v>2</v>
      </c>
      <c r="D6072">
        <v>1</v>
      </c>
      <c r="E6072">
        <v>4</v>
      </c>
      <c r="F6072" t="s">
        <v>104</v>
      </c>
      <c r="G6072">
        <v>8</v>
      </c>
      <c r="H6072" t="s">
        <v>55</v>
      </c>
      <c r="I6072">
        <v>1</v>
      </c>
      <c r="J6072" s="1">
        <v>42768.479166666664</v>
      </c>
      <c r="K6072" t="s">
        <v>45</v>
      </c>
      <c r="L6072">
        <v>1</v>
      </c>
      <c r="M6072" s="1">
        <v>42768.5</v>
      </c>
      <c r="N6072">
        <v>2</v>
      </c>
      <c r="AA6072">
        <v>0.99648300117223898</v>
      </c>
    </row>
    <row r="6073" spans="1:27" hidden="1" x14ac:dyDescent="0.25">
      <c r="A6073">
        <v>7542880</v>
      </c>
      <c r="B6073">
        <v>1</v>
      </c>
      <c r="C6073">
        <v>2</v>
      </c>
      <c r="D6073">
        <v>1</v>
      </c>
      <c r="E6073">
        <v>4</v>
      </c>
      <c r="F6073" t="s">
        <v>104</v>
      </c>
      <c r="G6073">
        <v>8</v>
      </c>
      <c r="H6073" t="s">
        <v>44</v>
      </c>
      <c r="I6073">
        <v>1</v>
      </c>
      <c r="J6073" s="1">
        <v>42768.479166666664</v>
      </c>
      <c r="K6073" t="s">
        <v>66</v>
      </c>
      <c r="L6073">
        <v>1</v>
      </c>
      <c r="M6073" s="1">
        <v>42768.5</v>
      </c>
      <c r="N6073">
        <v>1</v>
      </c>
      <c r="O6073">
        <v>1</v>
      </c>
      <c r="P6073">
        <v>19</v>
      </c>
      <c r="U6073" t="s">
        <v>28</v>
      </c>
      <c r="V6073">
        <v>1</v>
      </c>
      <c r="W6073" s="1">
        <v>42768.493055555555</v>
      </c>
      <c r="AA6073">
        <v>0.98309761986886302</v>
      </c>
    </row>
    <row r="6074" spans="1:27" hidden="1" x14ac:dyDescent="0.25">
      <c r="A6074">
        <v>7542922</v>
      </c>
      <c r="B6074">
        <v>1</v>
      </c>
      <c r="C6074">
        <v>1</v>
      </c>
      <c r="D6074">
        <v>1</v>
      </c>
      <c r="E6074">
        <v>1</v>
      </c>
      <c r="F6074" t="s">
        <v>104</v>
      </c>
      <c r="G6074">
        <v>3</v>
      </c>
      <c r="H6074" t="s">
        <v>38</v>
      </c>
      <c r="I6074">
        <v>1</v>
      </c>
      <c r="J6074" s="1">
        <v>42768.479166666664</v>
      </c>
      <c r="K6074" t="s">
        <v>35</v>
      </c>
      <c r="L6074">
        <v>1</v>
      </c>
      <c r="M6074" s="1">
        <v>42768.493055555555</v>
      </c>
      <c r="N6074">
        <v>1</v>
      </c>
      <c r="O6074">
        <v>4</v>
      </c>
      <c r="AA6074">
        <v>0.99502487562189101</v>
      </c>
    </row>
    <row r="6075" spans="1:27" hidden="1" x14ac:dyDescent="0.25">
      <c r="A6075">
        <v>7543536</v>
      </c>
      <c r="B6075">
        <v>1</v>
      </c>
      <c r="C6075">
        <v>2</v>
      </c>
      <c r="D6075">
        <v>1</v>
      </c>
      <c r="E6075">
        <v>3</v>
      </c>
      <c r="F6075" t="s">
        <v>104</v>
      </c>
      <c r="G6075">
        <v>8</v>
      </c>
      <c r="H6075" t="s">
        <v>43</v>
      </c>
      <c r="I6075">
        <v>1</v>
      </c>
      <c r="J6075" s="1">
        <v>42768.479166666664</v>
      </c>
      <c r="K6075" t="s">
        <v>38</v>
      </c>
      <c r="L6075">
        <v>1</v>
      </c>
      <c r="M6075" s="1">
        <v>42768.5</v>
      </c>
      <c r="N6075">
        <v>1</v>
      </c>
      <c r="O6075">
        <v>1</v>
      </c>
      <c r="P6075">
        <v>6</v>
      </c>
      <c r="S6075">
        <v>1</v>
      </c>
      <c r="U6075" t="s">
        <v>43</v>
      </c>
      <c r="V6075">
        <v>1</v>
      </c>
      <c r="W6075" s="1">
        <v>42768.486111111109</v>
      </c>
      <c r="AA6075">
        <v>0.95868523168220698</v>
      </c>
    </row>
    <row r="6076" spans="1:27" hidden="1" x14ac:dyDescent="0.25">
      <c r="A6076">
        <v>7543558</v>
      </c>
      <c r="B6076">
        <v>1</v>
      </c>
      <c r="C6076">
        <v>1</v>
      </c>
      <c r="D6076">
        <v>2</v>
      </c>
      <c r="E6076">
        <v>3</v>
      </c>
      <c r="F6076" t="s">
        <v>104</v>
      </c>
      <c r="G6076">
        <v>4</v>
      </c>
      <c r="H6076" t="s">
        <v>41</v>
      </c>
      <c r="I6076">
        <v>1</v>
      </c>
      <c r="J6076" s="1">
        <v>42768.479166666664</v>
      </c>
      <c r="K6076" t="s">
        <v>46</v>
      </c>
      <c r="L6076">
        <v>1</v>
      </c>
      <c r="M6076" s="1">
        <v>42768.496527777781</v>
      </c>
      <c r="N6076">
        <v>1</v>
      </c>
      <c r="O6076">
        <v>3</v>
      </c>
      <c r="R6076">
        <v>0</v>
      </c>
      <c r="AA6076">
        <v>1.0033444816053501</v>
      </c>
    </row>
    <row r="6077" spans="1:27" hidden="1" x14ac:dyDescent="0.25">
      <c r="A6077">
        <v>7543674</v>
      </c>
      <c r="B6077">
        <v>1</v>
      </c>
      <c r="C6077">
        <v>2</v>
      </c>
      <c r="D6077">
        <v>1</v>
      </c>
      <c r="E6077">
        <v>2</v>
      </c>
      <c r="F6077" t="s">
        <v>104</v>
      </c>
      <c r="G6077">
        <v>6</v>
      </c>
      <c r="H6077" t="s">
        <v>55</v>
      </c>
      <c r="I6077">
        <v>1</v>
      </c>
      <c r="J6077" s="1">
        <v>42768.479166666664</v>
      </c>
      <c r="K6077" t="s">
        <v>37</v>
      </c>
      <c r="L6077">
        <v>1</v>
      </c>
      <c r="M6077" s="1">
        <v>42768.482638888891</v>
      </c>
      <c r="N6077">
        <v>1</v>
      </c>
      <c r="O6077">
        <v>3</v>
      </c>
      <c r="R6077">
        <v>0</v>
      </c>
      <c r="AA6077">
        <v>0.97799511002445005</v>
      </c>
    </row>
    <row r="6078" spans="1:27" hidden="1" x14ac:dyDescent="0.25">
      <c r="A6078">
        <v>7543994</v>
      </c>
      <c r="B6078">
        <v>1</v>
      </c>
      <c r="C6078">
        <v>2</v>
      </c>
      <c r="D6078">
        <v>2</v>
      </c>
      <c r="E6078">
        <v>2</v>
      </c>
      <c r="F6078" t="s">
        <v>104</v>
      </c>
      <c r="G6078">
        <v>8</v>
      </c>
      <c r="H6078" t="s">
        <v>43</v>
      </c>
      <c r="I6078">
        <v>1</v>
      </c>
      <c r="J6078" s="1">
        <v>42768.479166666664</v>
      </c>
      <c r="K6078" t="s">
        <v>43</v>
      </c>
      <c r="L6078">
        <v>1</v>
      </c>
      <c r="M6078" s="1">
        <v>42768.486111111109</v>
      </c>
      <c r="N6078">
        <v>2</v>
      </c>
      <c r="AA6078">
        <v>0.99630996309963504</v>
      </c>
    </row>
    <row r="6079" spans="1:27" hidden="1" x14ac:dyDescent="0.25">
      <c r="A6079">
        <v>7544096</v>
      </c>
      <c r="B6079">
        <v>1</v>
      </c>
      <c r="C6079">
        <v>2</v>
      </c>
      <c r="D6079">
        <v>2</v>
      </c>
      <c r="E6079">
        <v>3</v>
      </c>
      <c r="F6079" t="s">
        <v>104</v>
      </c>
      <c r="G6079">
        <v>8</v>
      </c>
      <c r="H6079" t="s">
        <v>49</v>
      </c>
      <c r="I6079">
        <v>1</v>
      </c>
      <c r="J6079" s="1">
        <v>42768.479166666664</v>
      </c>
      <c r="K6079" t="s">
        <v>49</v>
      </c>
      <c r="L6079">
        <v>1</v>
      </c>
      <c r="M6079" s="1">
        <v>42768.486111111109</v>
      </c>
      <c r="N6079">
        <v>2</v>
      </c>
      <c r="AA6079">
        <v>1.01204819277108</v>
      </c>
    </row>
    <row r="6080" spans="1:27" hidden="1" x14ac:dyDescent="0.25">
      <c r="A6080">
        <v>7544137</v>
      </c>
      <c r="B6080">
        <v>1</v>
      </c>
      <c r="C6080">
        <v>2</v>
      </c>
      <c r="D6080">
        <v>1</v>
      </c>
      <c r="E6080">
        <v>2</v>
      </c>
      <c r="F6080" t="s">
        <v>104</v>
      </c>
      <c r="G6080">
        <v>5</v>
      </c>
      <c r="H6080" t="s">
        <v>37</v>
      </c>
      <c r="I6080">
        <v>1</v>
      </c>
      <c r="J6080" s="1">
        <v>42768.479166666664</v>
      </c>
      <c r="K6080" t="s">
        <v>43</v>
      </c>
      <c r="L6080">
        <v>1</v>
      </c>
      <c r="M6080" s="1">
        <v>42768.5</v>
      </c>
      <c r="N6080">
        <v>1</v>
      </c>
      <c r="O6080">
        <v>6</v>
      </c>
      <c r="P6080">
        <v>19</v>
      </c>
      <c r="S6080">
        <v>1</v>
      </c>
      <c r="U6080" t="s">
        <v>43</v>
      </c>
      <c r="V6080">
        <v>1</v>
      </c>
      <c r="W6080" s="1">
        <v>42768.493055555555</v>
      </c>
      <c r="AA6080">
        <v>1.0009647853352599</v>
      </c>
    </row>
    <row r="6081" spans="1:27" hidden="1" x14ac:dyDescent="0.25">
      <c r="A6081">
        <v>7544362</v>
      </c>
      <c r="B6081">
        <v>1</v>
      </c>
      <c r="C6081">
        <v>2</v>
      </c>
      <c r="D6081">
        <v>2</v>
      </c>
      <c r="E6081">
        <v>3</v>
      </c>
      <c r="F6081" t="s">
        <v>104</v>
      </c>
      <c r="G6081">
        <v>8</v>
      </c>
      <c r="H6081" t="s">
        <v>45</v>
      </c>
      <c r="I6081">
        <v>1</v>
      </c>
      <c r="J6081" s="1">
        <v>42768.479166666664</v>
      </c>
      <c r="K6081" t="s">
        <v>45</v>
      </c>
      <c r="L6081">
        <v>1</v>
      </c>
      <c r="M6081" s="1">
        <v>42768.5</v>
      </c>
      <c r="N6081">
        <v>2</v>
      </c>
      <c r="AA6081">
        <v>1.01419878296146</v>
      </c>
    </row>
    <row r="6082" spans="1:27" hidden="1" x14ac:dyDescent="0.25">
      <c r="A6082">
        <v>7544412</v>
      </c>
      <c r="B6082">
        <v>1</v>
      </c>
      <c r="C6082">
        <v>1</v>
      </c>
      <c r="D6082">
        <v>2</v>
      </c>
      <c r="E6082">
        <v>2</v>
      </c>
      <c r="F6082" t="s">
        <v>104</v>
      </c>
      <c r="G6082">
        <v>7</v>
      </c>
      <c r="H6082" t="s">
        <v>51</v>
      </c>
      <c r="I6082">
        <v>1</v>
      </c>
      <c r="J6082" s="1">
        <v>42768.479166666664</v>
      </c>
      <c r="K6082" t="s">
        <v>43</v>
      </c>
      <c r="L6082">
        <v>1</v>
      </c>
      <c r="M6082" s="1">
        <v>42768.520833333336</v>
      </c>
      <c r="N6082">
        <v>1</v>
      </c>
      <c r="O6082">
        <v>19</v>
      </c>
      <c r="AA6082">
        <v>0.96636312952981995</v>
      </c>
    </row>
    <row r="6083" spans="1:27" hidden="1" x14ac:dyDescent="0.25">
      <c r="A6083">
        <v>7544425</v>
      </c>
      <c r="B6083">
        <v>1</v>
      </c>
      <c r="C6083">
        <v>1</v>
      </c>
      <c r="D6083">
        <v>2</v>
      </c>
      <c r="E6083">
        <v>2</v>
      </c>
      <c r="F6083" t="s">
        <v>104</v>
      </c>
      <c r="G6083">
        <v>1</v>
      </c>
      <c r="H6083" t="s">
        <v>31</v>
      </c>
      <c r="I6083">
        <v>1</v>
      </c>
      <c r="J6083" s="1">
        <v>42768.479166666664</v>
      </c>
      <c r="K6083" t="s">
        <v>43</v>
      </c>
      <c r="L6083">
        <v>1</v>
      </c>
      <c r="M6083" s="1">
        <v>42768.5</v>
      </c>
      <c r="N6083">
        <v>1</v>
      </c>
      <c r="O6083">
        <v>3</v>
      </c>
      <c r="R6083">
        <v>0</v>
      </c>
      <c r="AA6083">
        <v>0.99630996309963504</v>
      </c>
    </row>
    <row r="6084" spans="1:27" hidden="1" x14ac:dyDescent="0.25">
      <c r="A6084">
        <v>7544483</v>
      </c>
      <c r="B6084">
        <v>1</v>
      </c>
      <c r="C6084">
        <v>2</v>
      </c>
      <c r="D6084">
        <v>1</v>
      </c>
      <c r="E6084">
        <v>2</v>
      </c>
      <c r="F6084" t="s">
        <v>104</v>
      </c>
      <c r="G6084">
        <v>8</v>
      </c>
      <c r="H6084" t="s">
        <v>41</v>
      </c>
      <c r="I6084">
        <v>1</v>
      </c>
      <c r="J6084" s="1">
        <v>42768.479166666664</v>
      </c>
      <c r="K6084" t="s">
        <v>66</v>
      </c>
      <c r="L6084">
        <v>1</v>
      </c>
      <c r="M6084" s="1">
        <v>42768.5</v>
      </c>
      <c r="N6084">
        <v>1</v>
      </c>
      <c r="O6084">
        <v>3</v>
      </c>
      <c r="R6084">
        <v>0</v>
      </c>
      <c r="AA6084">
        <v>1.04595879556259</v>
      </c>
    </row>
    <row r="6085" spans="1:27" hidden="1" x14ac:dyDescent="0.25">
      <c r="A6085">
        <v>7544511</v>
      </c>
      <c r="B6085">
        <v>1</v>
      </c>
      <c r="C6085">
        <v>2</v>
      </c>
      <c r="D6085">
        <v>1</v>
      </c>
      <c r="E6085">
        <v>4</v>
      </c>
      <c r="F6085" t="s">
        <v>104</v>
      </c>
      <c r="G6085">
        <v>8</v>
      </c>
      <c r="H6085" t="s">
        <v>39</v>
      </c>
      <c r="I6085">
        <v>1</v>
      </c>
      <c r="J6085" s="1">
        <v>42768.479166666664</v>
      </c>
      <c r="K6085" t="s">
        <v>47</v>
      </c>
      <c r="L6085">
        <v>1</v>
      </c>
      <c r="M6085" s="1">
        <v>42768.5</v>
      </c>
      <c r="N6085">
        <v>1</v>
      </c>
      <c r="O6085">
        <v>6</v>
      </c>
      <c r="S6085">
        <v>1</v>
      </c>
      <c r="AA6085">
        <v>0.99349092154840701</v>
      </c>
    </row>
    <row r="6086" spans="1:27" hidden="1" x14ac:dyDescent="0.25">
      <c r="A6086">
        <v>7544529</v>
      </c>
      <c r="B6086">
        <v>1</v>
      </c>
      <c r="C6086">
        <v>2</v>
      </c>
      <c r="D6086">
        <v>1</v>
      </c>
      <c r="E6086">
        <v>2</v>
      </c>
      <c r="F6086" t="s">
        <v>104</v>
      </c>
      <c r="G6086">
        <v>8</v>
      </c>
      <c r="H6086" t="s">
        <v>35</v>
      </c>
      <c r="I6086">
        <v>1</v>
      </c>
      <c r="J6086" s="1">
        <v>42768.479166666664</v>
      </c>
      <c r="K6086" t="s">
        <v>47</v>
      </c>
      <c r="L6086">
        <v>1</v>
      </c>
      <c r="M6086" s="1">
        <v>42768.5</v>
      </c>
      <c r="N6086">
        <v>1</v>
      </c>
      <c r="O6086">
        <v>6</v>
      </c>
      <c r="S6086">
        <v>2</v>
      </c>
      <c r="AA6086">
        <v>0.97570960698690401</v>
      </c>
    </row>
    <row r="6087" spans="1:27" hidden="1" x14ac:dyDescent="0.25">
      <c r="A6087">
        <v>7569407</v>
      </c>
      <c r="B6087">
        <v>1</v>
      </c>
      <c r="C6087">
        <v>2</v>
      </c>
      <c r="D6087">
        <v>2</v>
      </c>
      <c r="E6087">
        <v>2</v>
      </c>
      <c r="F6087" t="s">
        <v>104</v>
      </c>
      <c r="G6087">
        <v>8</v>
      </c>
      <c r="H6087" t="s">
        <v>71</v>
      </c>
      <c r="I6087">
        <v>1</v>
      </c>
      <c r="J6087" s="1">
        <v>42768.479166666664</v>
      </c>
      <c r="K6087" t="s">
        <v>44</v>
      </c>
      <c r="L6087">
        <v>1</v>
      </c>
      <c r="M6087" s="1">
        <v>42768.5</v>
      </c>
      <c r="N6087">
        <v>1</v>
      </c>
      <c r="O6087">
        <v>3</v>
      </c>
      <c r="R6087">
        <v>1</v>
      </c>
      <c r="AA6087">
        <v>0.95874178606051197</v>
      </c>
    </row>
    <row r="6088" spans="1:27" hidden="1" x14ac:dyDescent="0.25">
      <c r="A6088">
        <v>7569485</v>
      </c>
      <c r="B6088">
        <v>1</v>
      </c>
      <c r="C6088">
        <v>2</v>
      </c>
      <c r="D6088">
        <v>1</v>
      </c>
      <c r="E6088">
        <v>3</v>
      </c>
      <c r="F6088" t="s">
        <v>104</v>
      </c>
      <c r="G6088">
        <v>8</v>
      </c>
      <c r="H6088" t="s">
        <v>43</v>
      </c>
      <c r="I6088">
        <v>1</v>
      </c>
      <c r="J6088" s="1">
        <v>42768.479166666664</v>
      </c>
      <c r="K6088" t="s">
        <v>71</v>
      </c>
      <c r="L6088">
        <v>1</v>
      </c>
      <c r="M6088" s="1">
        <v>42768.5</v>
      </c>
      <c r="N6088">
        <v>1</v>
      </c>
      <c r="O6088">
        <v>3</v>
      </c>
      <c r="R6088">
        <v>1</v>
      </c>
      <c r="AA6088">
        <v>1.3372335979941501</v>
      </c>
    </row>
    <row r="6089" spans="1:27" hidden="1" x14ac:dyDescent="0.25">
      <c r="A6089">
        <v>7569799</v>
      </c>
      <c r="B6089">
        <v>1</v>
      </c>
      <c r="C6089">
        <v>2</v>
      </c>
      <c r="D6089">
        <v>2</v>
      </c>
      <c r="E6089">
        <v>1</v>
      </c>
      <c r="F6089" t="s">
        <v>104</v>
      </c>
      <c r="G6089">
        <v>8</v>
      </c>
      <c r="H6089" t="s">
        <v>43</v>
      </c>
      <c r="I6089">
        <v>1</v>
      </c>
      <c r="J6089" s="1">
        <v>42768.479166666664</v>
      </c>
      <c r="K6089" t="s">
        <v>42</v>
      </c>
      <c r="L6089">
        <v>1</v>
      </c>
      <c r="M6089" s="1">
        <v>42768.5</v>
      </c>
      <c r="N6089">
        <v>1</v>
      </c>
      <c r="O6089">
        <v>6</v>
      </c>
      <c r="S6089">
        <v>1</v>
      </c>
      <c r="AA6089">
        <v>0.74441687344909502</v>
      </c>
    </row>
    <row r="6090" spans="1:27" hidden="1" x14ac:dyDescent="0.25">
      <c r="A6090">
        <v>7570232</v>
      </c>
      <c r="B6090">
        <v>1</v>
      </c>
      <c r="C6090">
        <v>2</v>
      </c>
      <c r="D6090">
        <v>1</v>
      </c>
      <c r="E6090">
        <v>2</v>
      </c>
      <c r="F6090" t="s">
        <v>104</v>
      </c>
      <c r="G6090">
        <v>8</v>
      </c>
      <c r="H6090" t="s">
        <v>35</v>
      </c>
      <c r="I6090">
        <v>1</v>
      </c>
      <c r="J6090" s="1">
        <v>42768.479166666664</v>
      </c>
      <c r="K6090" t="s">
        <v>28</v>
      </c>
      <c r="L6090">
        <v>1</v>
      </c>
      <c r="M6090" s="1">
        <v>42768.5</v>
      </c>
      <c r="N6090">
        <v>1</v>
      </c>
      <c r="O6090">
        <v>6</v>
      </c>
      <c r="S6090">
        <v>1</v>
      </c>
      <c r="AA6090">
        <v>1.04595879556259</v>
      </c>
    </row>
    <row r="6091" spans="1:27" hidden="1" x14ac:dyDescent="0.25">
      <c r="A6091">
        <v>7570391</v>
      </c>
      <c r="B6091">
        <v>1</v>
      </c>
      <c r="C6091">
        <v>2</v>
      </c>
      <c r="D6091">
        <v>2</v>
      </c>
      <c r="E6091">
        <v>3</v>
      </c>
      <c r="F6091" t="s">
        <v>104</v>
      </c>
      <c r="G6091">
        <v>8</v>
      </c>
      <c r="H6091" t="s">
        <v>55</v>
      </c>
      <c r="I6091">
        <v>1</v>
      </c>
      <c r="J6091" s="1">
        <v>42768.479166666664</v>
      </c>
      <c r="K6091" t="s">
        <v>33</v>
      </c>
      <c r="L6091">
        <v>1</v>
      </c>
      <c r="M6091" s="1">
        <v>42768.5</v>
      </c>
      <c r="N6091">
        <v>1</v>
      </c>
      <c r="O6091">
        <v>6</v>
      </c>
      <c r="S6091">
        <v>2</v>
      </c>
      <c r="AA6091">
        <v>0.95490716180364299</v>
      </c>
    </row>
    <row r="6092" spans="1:27" hidden="1" x14ac:dyDescent="0.25">
      <c r="A6092">
        <v>7570400</v>
      </c>
      <c r="B6092">
        <v>1</v>
      </c>
      <c r="C6092">
        <v>2</v>
      </c>
      <c r="D6092">
        <v>2</v>
      </c>
      <c r="E6092">
        <v>2</v>
      </c>
      <c r="F6092" t="s">
        <v>104</v>
      </c>
      <c r="G6092">
        <v>8</v>
      </c>
      <c r="H6092" t="s">
        <v>43</v>
      </c>
      <c r="I6092">
        <v>1</v>
      </c>
      <c r="J6092" s="1">
        <v>42768.479166666664</v>
      </c>
      <c r="K6092" t="s">
        <v>41</v>
      </c>
      <c r="L6092">
        <v>1</v>
      </c>
      <c r="M6092" s="1">
        <v>42768.5</v>
      </c>
      <c r="N6092">
        <v>1</v>
      </c>
      <c r="O6092">
        <v>6</v>
      </c>
      <c r="S6092">
        <v>1</v>
      </c>
      <c r="AA6092">
        <v>0.92616413686641097</v>
      </c>
    </row>
    <row r="6093" spans="1:27" hidden="1" x14ac:dyDescent="0.25">
      <c r="A6093">
        <v>7570427</v>
      </c>
      <c r="B6093">
        <v>1</v>
      </c>
      <c r="C6093">
        <v>2</v>
      </c>
      <c r="D6093">
        <v>2</v>
      </c>
      <c r="E6093">
        <v>3</v>
      </c>
      <c r="F6093" t="s">
        <v>104</v>
      </c>
      <c r="G6093">
        <v>8</v>
      </c>
      <c r="H6093" t="s">
        <v>44</v>
      </c>
      <c r="I6093">
        <v>1</v>
      </c>
      <c r="J6093" s="1">
        <v>42768.479166666664</v>
      </c>
      <c r="K6093" t="s">
        <v>38</v>
      </c>
      <c r="L6093">
        <v>1</v>
      </c>
      <c r="M6093" s="1">
        <v>42768.5</v>
      </c>
      <c r="N6093">
        <v>1</v>
      </c>
      <c r="O6093">
        <v>6</v>
      </c>
      <c r="S6093">
        <v>2</v>
      </c>
      <c r="AA6093">
        <v>1.01769911504424</v>
      </c>
    </row>
    <row r="6094" spans="1:27" hidden="1" x14ac:dyDescent="0.25">
      <c r="A6094">
        <v>7570452</v>
      </c>
      <c r="B6094">
        <v>1</v>
      </c>
      <c r="C6094">
        <v>2</v>
      </c>
      <c r="D6094">
        <v>1</v>
      </c>
      <c r="E6094">
        <v>2</v>
      </c>
      <c r="F6094" t="s">
        <v>104</v>
      </c>
      <c r="G6094">
        <v>8</v>
      </c>
      <c r="H6094" t="s">
        <v>43</v>
      </c>
      <c r="I6094">
        <v>1</v>
      </c>
      <c r="J6094" s="1">
        <v>42768.479166666664</v>
      </c>
      <c r="K6094" t="s">
        <v>44</v>
      </c>
      <c r="L6094">
        <v>1</v>
      </c>
      <c r="M6094" s="1">
        <v>42768.5</v>
      </c>
      <c r="N6094">
        <v>1</v>
      </c>
      <c r="O6094">
        <v>3</v>
      </c>
      <c r="R6094">
        <v>0</v>
      </c>
      <c r="AA6094">
        <v>0.97799511002445005</v>
      </c>
    </row>
    <row r="6095" spans="1:27" hidden="1" x14ac:dyDescent="0.25">
      <c r="A6095">
        <v>7570489</v>
      </c>
      <c r="B6095">
        <v>1</v>
      </c>
      <c r="C6095">
        <v>2</v>
      </c>
      <c r="D6095">
        <v>2</v>
      </c>
      <c r="E6095">
        <v>2</v>
      </c>
      <c r="F6095" t="s">
        <v>104</v>
      </c>
      <c r="G6095">
        <v>8</v>
      </c>
      <c r="H6095" t="s">
        <v>40</v>
      </c>
      <c r="I6095">
        <v>1</v>
      </c>
      <c r="J6095" s="1">
        <v>42768.479166666664</v>
      </c>
      <c r="K6095" t="s">
        <v>37</v>
      </c>
      <c r="L6095">
        <v>1</v>
      </c>
      <c r="M6095" s="1">
        <v>42768.5</v>
      </c>
      <c r="N6095">
        <v>1</v>
      </c>
      <c r="O6095">
        <v>6</v>
      </c>
      <c r="S6095">
        <v>1</v>
      </c>
      <c r="AA6095">
        <v>0.98561964776208699</v>
      </c>
    </row>
    <row r="6096" spans="1:27" hidden="1" x14ac:dyDescent="0.25">
      <c r="A6096">
        <v>7570827</v>
      </c>
      <c r="B6096">
        <v>1</v>
      </c>
      <c r="C6096">
        <v>2</v>
      </c>
      <c r="D6096">
        <v>1</v>
      </c>
      <c r="E6096">
        <v>2</v>
      </c>
      <c r="F6096" t="s">
        <v>104</v>
      </c>
      <c r="G6096">
        <v>8</v>
      </c>
      <c r="H6096" t="s">
        <v>43</v>
      </c>
      <c r="I6096">
        <v>1</v>
      </c>
      <c r="J6096" s="1">
        <v>42768.479166666664</v>
      </c>
      <c r="K6096" t="s">
        <v>33</v>
      </c>
      <c r="L6096">
        <v>1</v>
      </c>
      <c r="M6096" s="1">
        <v>42768.5</v>
      </c>
      <c r="N6096">
        <v>1</v>
      </c>
      <c r="O6096">
        <v>6</v>
      </c>
      <c r="S6096">
        <v>2</v>
      </c>
      <c r="AA6096">
        <v>1.0140405616224599</v>
      </c>
    </row>
    <row r="6097" spans="1:27" hidden="1" x14ac:dyDescent="0.25">
      <c r="A6097">
        <v>7570860</v>
      </c>
      <c r="B6097">
        <v>1</v>
      </c>
      <c r="C6097">
        <v>2</v>
      </c>
      <c r="D6097">
        <v>2</v>
      </c>
      <c r="E6097">
        <v>1</v>
      </c>
      <c r="F6097" t="s">
        <v>104</v>
      </c>
      <c r="G6097">
        <v>8</v>
      </c>
      <c r="H6097" t="s">
        <v>31</v>
      </c>
      <c r="I6097">
        <v>1</v>
      </c>
      <c r="J6097" s="1">
        <v>42768.479166666664</v>
      </c>
      <c r="K6097" t="s">
        <v>37</v>
      </c>
      <c r="L6097">
        <v>1</v>
      </c>
      <c r="M6097" s="1">
        <v>42768.5</v>
      </c>
      <c r="N6097">
        <v>1</v>
      </c>
      <c r="O6097">
        <v>3</v>
      </c>
      <c r="R6097">
        <v>0</v>
      </c>
      <c r="AA6097">
        <v>0.98231827111984305</v>
      </c>
    </row>
    <row r="6098" spans="1:27" hidden="1" x14ac:dyDescent="0.25">
      <c r="A6098">
        <v>7570921</v>
      </c>
      <c r="B6098">
        <v>2</v>
      </c>
      <c r="C6098">
        <v>1</v>
      </c>
      <c r="D6098">
        <v>2</v>
      </c>
      <c r="E6098">
        <v>2</v>
      </c>
      <c r="F6098" t="s">
        <v>104</v>
      </c>
      <c r="G6098">
        <v>4</v>
      </c>
      <c r="H6098" t="s">
        <v>37</v>
      </c>
      <c r="I6098">
        <v>1</v>
      </c>
      <c r="J6098" s="1">
        <v>42768.479166666664</v>
      </c>
      <c r="K6098" t="s">
        <v>37</v>
      </c>
      <c r="L6098">
        <v>1</v>
      </c>
      <c r="M6098" s="1">
        <v>42768.486111111109</v>
      </c>
      <c r="N6098">
        <v>2</v>
      </c>
      <c r="AA6098">
        <v>0.98561964776208699</v>
      </c>
    </row>
    <row r="6099" spans="1:27" hidden="1" x14ac:dyDescent="0.25">
      <c r="A6099">
        <v>7571073</v>
      </c>
      <c r="B6099">
        <v>1</v>
      </c>
      <c r="C6099">
        <v>2</v>
      </c>
      <c r="D6099">
        <v>1</v>
      </c>
      <c r="E6099">
        <v>4</v>
      </c>
      <c r="F6099" t="s">
        <v>104</v>
      </c>
      <c r="G6099">
        <v>8</v>
      </c>
      <c r="H6099" t="s">
        <v>66</v>
      </c>
      <c r="I6099">
        <v>1</v>
      </c>
      <c r="J6099" s="1">
        <v>42768.479166666664</v>
      </c>
      <c r="K6099" t="s">
        <v>29</v>
      </c>
      <c r="L6099">
        <v>1</v>
      </c>
      <c r="M6099" s="1">
        <v>42768.5</v>
      </c>
      <c r="N6099">
        <v>1</v>
      </c>
      <c r="O6099">
        <v>5</v>
      </c>
      <c r="AA6099">
        <v>0.97158570119153698</v>
      </c>
    </row>
    <row r="6100" spans="1:27" hidden="1" x14ac:dyDescent="0.25">
      <c r="A6100">
        <v>7571303</v>
      </c>
      <c r="B6100">
        <v>1</v>
      </c>
      <c r="C6100">
        <v>2</v>
      </c>
      <c r="D6100">
        <v>2</v>
      </c>
      <c r="E6100">
        <v>2</v>
      </c>
      <c r="F6100" t="s">
        <v>104</v>
      </c>
      <c r="G6100">
        <v>8</v>
      </c>
      <c r="H6100" t="s">
        <v>71</v>
      </c>
      <c r="I6100">
        <v>1</v>
      </c>
      <c r="J6100" s="1">
        <v>42768.479166666664</v>
      </c>
      <c r="K6100" t="s">
        <v>71</v>
      </c>
      <c r="L6100">
        <v>1</v>
      </c>
      <c r="M6100" s="1">
        <v>42768.5</v>
      </c>
      <c r="N6100">
        <v>1</v>
      </c>
      <c r="O6100">
        <v>6</v>
      </c>
      <c r="S6100">
        <v>1</v>
      </c>
      <c r="AA6100">
        <v>0.76773812536908903</v>
      </c>
    </row>
    <row r="6101" spans="1:27" hidden="1" x14ac:dyDescent="0.25">
      <c r="A6101">
        <v>7571313</v>
      </c>
      <c r="B6101">
        <v>1</v>
      </c>
      <c r="C6101">
        <v>2</v>
      </c>
      <c r="D6101">
        <v>1</v>
      </c>
      <c r="E6101">
        <v>1</v>
      </c>
      <c r="F6101" t="s">
        <v>104</v>
      </c>
      <c r="G6101">
        <v>8</v>
      </c>
      <c r="H6101" t="s">
        <v>40</v>
      </c>
      <c r="I6101">
        <v>1</v>
      </c>
      <c r="J6101" s="1">
        <v>42768.479166666664</v>
      </c>
      <c r="K6101" t="s">
        <v>28</v>
      </c>
      <c r="L6101">
        <v>1</v>
      </c>
      <c r="M6101" s="1">
        <v>42768.5</v>
      </c>
      <c r="N6101">
        <v>1</v>
      </c>
      <c r="O6101">
        <v>3</v>
      </c>
      <c r="R6101">
        <v>1</v>
      </c>
      <c r="AA6101">
        <v>0.90702947845805004</v>
      </c>
    </row>
    <row r="6102" spans="1:27" hidden="1" x14ac:dyDescent="0.25">
      <c r="A6102">
        <v>7571563</v>
      </c>
      <c r="B6102">
        <v>1</v>
      </c>
      <c r="C6102">
        <v>2</v>
      </c>
      <c r="D6102">
        <v>1</v>
      </c>
      <c r="E6102">
        <v>4</v>
      </c>
      <c r="F6102" t="s">
        <v>104</v>
      </c>
      <c r="G6102">
        <v>8</v>
      </c>
      <c r="H6102" t="s">
        <v>51</v>
      </c>
      <c r="I6102">
        <v>1</v>
      </c>
      <c r="J6102" s="1">
        <v>42768.479166666664</v>
      </c>
      <c r="K6102" t="s">
        <v>46</v>
      </c>
      <c r="L6102">
        <v>1</v>
      </c>
      <c r="M6102" s="1">
        <v>42768.5</v>
      </c>
      <c r="N6102">
        <v>2</v>
      </c>
      <c r="AA6102">
        <v>0.98085007006063196</v>
      </c>
    </row>
    <row r="6103" spans="1:27" hidden="1" x14ac:dyDescent="0.25">
      <c r="A6103">
        <v>7571832</v>
      </c>
      <c r="B6103">
        <v>1</v>
      </c>
      <c r="C6103">
        <v>2</v>
      </c>
      <c r="D6103">
        <v>2</v>
      </c>
      <c r="E6103">
        <v>3</v>
      </c>
      <c r="F6103" t="s">
        <v>104</v>
      </c>
      <c r="G6103">
        <v>8</v>
      </c>
      <c r="H6103" t="s">
        <v>42</v>
      </c>
      <c r="I6103">
        <v>1</v>
      </c>
      <c r="J6103" s="1">
        <v>42768.479166666664</v>
      </c>
      <c r="K6103" t="s">
        <v>42</v>
      </c>
      <c r="L6103">
        <v>1</v>
      </c>
      <c r="M6103" s="1">
        <v>42768.5</v>
      </c>
      <c r="N6103">
        <v>2</v>
      </c>
      <c r="AA6103">
        <v>1.0226767452201</v>
      </c>
    </row>
    <row r="6104" spans="1:27" hidden="1" x14ac:dyDescent="0.25">
      <c r="A6104">
        <v>7572082</v>
      </c>
      <c r="B6104">
        <v>1</v>
      </c>
      <c r="C6104">
        <v>2</v>
      </c>
      <c r="D6104">
        <v>1</v>
      </c>
      <c r="E6104">
        <v>3</v>
      </c>
      <c r="F6104" t="s">
        <v>104</v>
      </c>
      <c r="G6104">
        <v>8</v>
      </c>
      <c r="H6104" t="s">
        <v>43</v>
      </c>
      <c r="I6104">
        <v>1</v>
      </c>
      <c r="J6104" s="1">
        <v>42768.479166666664</v>
      </c>
      <c r="K6104" t="s">
        <v>49</v>
      </c>
      <c r="L6104">
        <v>1</v>
      </c>
      <c r="M6104" s="1">
        <v>42768.5</v>
      </c>
      <c r="N6104">
        <v>2</v>
      </c>
      <c r="AA6104">
        <v>0.99444958371871695</v>
      </c>
    </row>
    <row r="6105" spans="1:27" hidden="1" x14ac:dyDescent="0.25">
      <c r="A6105">
        <v>7572182</v>
      </c>
      <c r="B6105">
        <v>1</v>
      </c>
      <c r="C6105">
        <v>2</v>
      </c>
      <c r="D6105">
        <v>1</v>
      </c>
      <c r="E6105">
        <v>2</v>
      </c>
      <c r="F6105" t="s">
        <v>104</v>
      </c>
      <c r="G6105">
        <v>8</v>
      </c>
      <c r="H6105" t="s">
        <v>45</v>
      </c>
      <c r="I6105">
        <v>1</v>
      </c>
      <c r="J6105" s="1">
        <v>42768.479166666664</v>
      </c>
      <c r="K6105" t="s">
        <v>45</v>
      </c>
      <c r="L6105">
        <v>1</v>
      </c>
      <c r="M6105" s="1">
        <v>42768.5</v>
      </c>
      <c r="N6105">
        <v>2</v>
      </c>
      <c r="AA6105">
        <v>1.00300902708124</v>
      </c>
    </row>
    <row r="6106" spans="1:27" hidden="1" x14ac:dyDescent="0.25">
      <c r="A6106">
        <v>7572324</v>
      </c>
      <c r="B6106">
        <v>1</v>
      </c>
      <c r="C6106">
        <v>2</v>
      </c>
      <c r="D6106">
        <v>2</v>
      </c>
      <c r="E6106">
        <v>2</v>
      </c>
      <c r="F6106" t="s">
        <v>104</v>
      </c>
      <c r="G6106">
        <v>8</v>
      </c>
      <c r="H6106" t="s">
        <v>40</v>
      </c>
      <c r="I6106">
        <v>1</v>
      </c>
      <c r="J6106" s="1">
        <v>42768.479166666664</v>
      </c>
      <c r="K6106" t="s">
        <v>37</v>
      </c>
      <c r="L6106">
        <v>1</v>
      </c>
      <c r="M6106" s="1">
        <v>42768.5</v>
      </c>
      <c r="N6106">
        <v>1</v>
      </c>
      <c r="O6106">
        <v>6</v>
      </c>
      <c r="S6106">
        <v>1</v>
      </c>
      <c r="AA6106">
        <v>0.98561964776208699</v>
      </c>
    </row>
    <row r="6107" spans="1:27" hidden="1" x14ac:dyDescent="0.25">
      <c r="A6107">
        <v>7572591</v>
      </c>
      <c r="B6107">
        <v>1</v>
      </c>
      <c r="C6107">
        <v>2</v>
      </c>
      <c r="D6107">
        <v>2</v>
      </c>
      <c r="E6107">
        <v>2</v>
      </c>
      <c r="F6107" t="s">
        <v>104</v>
      </c>
      <c r="G6107">
        <v>8</v>
      </c>
      <c r="H6107" t="s">
        <v>49</v>
      </c>
      <c r="I6107">
        <v>1</v>
      </c>
      <c r="J6107" s="1">
        <v>42768.479166666664</v>
      </c>
      <c r="K6107" t="s">
        <v>31</v>
      </c>
      <c r="L6107">
        <v>1</v>
      </c>
      <c r="M6107" s="1">
        <v>42768.5</v>
      </c>
      <c r="N6107">
        <v>1</v>
      </c>
      <c r="O6107">
        <v>6</v>
      </c>
      <c r="S6107">
        <v>1</v>
      </c>
      <c r="AA6107">
        <v>0.99630996309963504</v>
      </c>
    </row>
    <row r="6108" spans="1:27" hidden="1" x14ac:dyDescent="0.25">
      <c r="A6108">
        <v>7573622</v>
      </c>
      <c r="B6108">
        <v>1</v>
      </c>
      <c r="C6108">
        <v>2</v>
      </c>
      <c r="D6108">
        <v>2</v>
      </c>
      <c r="E6108">
        <v>2</v>
      </c>
      <c r="F6108" t="s">
        <v>104</v>
      </c>
      <c r="G6108">
        <v>8</v>
      </c>
      <c r="H6108" t="s">
        <v>35</v>
      </c>
      <c r="I6108">
        <v>1</v>
      </c>
      <c r="J6108" s="1">
        <v>42768.479166666664</v>
      </c>
      <c r="K6108" t="s">
        <v>47</v>
      </c>
      <c r="L6108">
        <v>1</v>
      </c>
      <c r="M6108" s="1">
        <v>42768.5</v>
      </c>
      <c r="N6108">
        <v>1</v>
      </c>
      <c r="O6108">
        <v>6</v>
      </c>
      <c r="S6108">
        <v>2</v>
      </c>
      <c r="AA6108">
        <v>0.98024654685867396</v>
      </c>
    </row>
    <row r="6109" spans="1:27" hidden="1" x14ac:dyDescent="0.25">
      <c r="A6109">
        <v>7817946</v>
      </c>
      <c r="B6109">
        <v>1</v>
      </c>
      <c r="C6109">
        <v>2</v>
      </c>
      <c r="D6109">
        <v>2</v>
      </c>
      <c r="E6109">
        <v>2</v>
      </c>
      <c r="F6109" t="s">
        <v>104</v>
      </c>
      <c r="G6109">
        <v>8</v>
      </c>
      <c r="H6109" t="s">
        <v>44</v>
      </c>
      <c r="I6109">
        <v>1</v>
      </c>
      <c r="J6109" s="1">
        <v>42768.479166666664</v>
      </c>
      <c r="K6109" t="s">
        <v>46</v>
      </c>
      <c r="L6109">
        <v>1</v>
      </c>
      <c r="M6109" s="1">
        <v>42768.5</v>
      </c>
      <c r="N6109">
        <v>2</v>
      </c>
      <c r="AA6109">
        <v>0.95874178606051197</v>
      </c>
    </row>
    <row r="6110" spans="1:27" hidden="1" x14ac:dyDescent="0.25">
      <c r="A6110">
        <v>7818154</v>
      </c>
      <c r="B6110">
        <v>2</v>
      </c>
      <c r="C6110">
        <v>1</v>
      </c>
      <c r="D6110">
        <v>1</v>
      </c>
      <c r="E6110">
        <v>4</v>
      </c>
      <c r="F6110" t="s">
        <v>104</v>
      </c>
      <c r="G6110">
        <v>4</v>
      </c>
      <c r="H6110" t="s">
        <v>35</v>
      </c>
      <c r="I6110">
        <v>1</v>
      </c>
      <c r="J6110" s="1">
        <v>42768.479166666664</v>
      </c>
      <c r="K6110" t="s">
        <v>35</v>
      </c>
      <c r="L6110">
        <v>1</v>
      </c>
      <c r="M6110" s="1">
        <v>42768.486111111109</v>
      </c>
      <c r="N6110">
        <v>2</v>
      </c>
      <c r="AA6110">
        <v>0.97534543484148495</v>
      </c>
    </row>
    <row r="6111" spans="1:27" hidden="1" x14ac:dyDescent="0.25">
      <c r="A6111">
        <v>7818296</v>
      </c>
      <c r="B6111">
        <v>1</v>
      </c>
      <c r="C6111">
        <v>1</v>
      </c>
      <c r="D6111">
        <v>2</v>
      </c>
      <c r="E6111">
        <v>2</v>
      </c>
      <c r="F6111" t="s">
        <v>104</v>
      </c>
      <c r="G6111">
        <v>6</v>
      </c>
      <c r="H6111" t="s">
        <v>47</v>
      </c>
      <c r="I6111">
        <v>1</v>
      </c>
      <c r="J6111" s="1">
        <v>42768.479166666664</v>
      </c>
      <c r="K6111" t="s">
        <v>43</v>
      </c>
      <c r="L6111">
        <v>1</v>
      </c>
      <c r="M6111" s="1">
        <v>42768.5</v>
      </c>
      <c r="N6111">
        <v>1</v>
      </c>
      <c r="O6111">
        <v>6</v>
      </c>
      <c r="S6111">
        <v>2</v>
      </c>
      <c r="AA6111">
        <v>0.98024654685867396</v>
      </c>
    </row>
    <row r="6112" spans="1:27" hidden="1" x14ac:dyDescent="0.25">
      <c r="A6112">
        <v>7818414</v>
      </c>
      <c r="B6112">
        <v>1</v>
      </c>
      <c r="C6112">
        <v>1</v>
      </c>
      <c r="D6112">
        <v>1</v>
      </c>
      <c r="E6112">
        <v>3</v>
      </c>
      <c r="F6112" t="s">
        <v>104</v>
      </c>
      <c r="G6112">
        <v>4</v>
      </c>
      <c r="H6112" t="s">
        <v>71</v>
      </c>
      <c r="I6112">
        <v>1</v>
      </c>
      <c r="J6112" s="1">
        <v>42768.479166666664</v>
      </c>
      <c r="K6112" t="s">
        <v>71</v>
      </c>
      <c r="L6112">
        <v>1</v>
      </c>
      <c r="M6112" s="1">
        <v>42768.48333333333</v>
      </c>
      <c r="N6112">
        <v>1</v>
      </c>
      <c r="O6112">
        <v>3</v>
      </c>
      <c r="R6112">
        <v>1</v>
      </c>
      <c r="AA6112">
        <v>0.78947368421050601</v>
      </c>
    </row>
    <row r="6113" spans="1:27" hidden="1" x14ac:dyDescent="0.25">
      <c r="A6113">
        <v>7818547</v>
      </c>
      <c r="B6113">
        <v>1</v>
      </c>
      <c r="C6113">
        <v>2</v>
      </c>
      <c r="D6113">
        <v>2</v>
      </c>
      <c r="E6113">
        <v>2</v>
      </c>
      <c r="F6113" t="s">
        <v>104</v>
      </c>
      <c r="G6113">
        <v>8</v>
      </c>
      <c r="H6113" t="s">
        <v>43</v>
      </c>
      <c r="I6113">
        <v>1</v>
      </c>
      <c r="J6113" s="1">
        <v>42768.479166666664</v>
      </c>
      <c r="K6113" t="s">
        <v>28</v>
      </c>
      <c r="L6113">
        <v>1</v>
      </c>
      <c r="M6113" s="1">
        <v>42768.5</v>
      </c>
      <c r="N6113">
        <v>1</v>
      </c>
      <c r="O6113">
        <v>6</v>
      </c>
      <c r="S6113">
        <v>1</v>
      </c>
      <c r="AA6113">
        <v>0.99528099528094105</v>
      </c>
    </row>
    <row r="6114" spans="1:27" hidden="1" x14ac:dyDescent="0.25">
      <c r="A6114">
        <v>7818737</v>
      </c>
      <c r="B6114">
        <v>1</v>
      </c>
      <c r="C6114">
        <v>2</v>
      </c>
      <c r="D6114">
        <v>2</v>
      </c>
      <c r="E6114">
        <v>2</v>
      </c>
      <c r="F6114" t="s">
        <v>104</v>
      </c>
      <c r="G6114">
        <v>8</v>
      </c>
      <c r="H6114" t="s">
        <v>38</v>
      </c>
      <c r="I6114">
        <v>1</v>
      </c>
      <c r="J6114" s="1">
        <v>42768.479166666664</v>
      </c>
      <c r="K6114" t="s">
        <v>38</v>
      </c>
      <c r="L6114">
        <v>1</v>
      </c>
      <c r="M6114" s="1">
        <v>42768.5</v>
      </c>
      <c r="N6114">
        <v>2</v>
      </c>
      <c r="AA6114">
        <v>1.01935483870968</v>
      </c>
    </row>
    <row r="6115" spans="1:27" hidden="1" x14ac:dyDescent="0.25">
      <c r="A6115">
        <v>7818851</v>
      </c>
      <c r="B6115">
        <v>1</v>
      </c>
      <c r="C6115">
        <v>2</v>
      </c>
      <c r="D6115">
        <v>2</v>
      </c>
      <c r="E6115">
        <v>1</v>
      </c>
      <c r="F6115" t="s">
        <v>104</v>
      </c>
      <c r="G6115">
        <v>8</v>
      </c>
      <c r="H6115" t="s">
        <v>28</v>
      </c>
      <c r="I6115">
        <v>1</v>
      </c>
      <c r="J6115" s="1">
        <v>42768.479166666664</v>
      </c>
      <c r="K6115" t="s">
        <v>29</v>
      </c>
      <c r="L6115">
        <v>1</v>
      </c>
      <c r="M6115" s="1">
        <v>42768.520833333336</v>
      </c>
      <c r="N6115">
        <v>1</v>
      </c>
      <c r="O6115">
        <v>6</v>
      </c>
      <c r="S6115">
        <v>2</v>
      </c>
      <c r="AA6115">
        <v>0.957243139757468</v>
      </c>
    </row>
    <row r="6116" spans="1:27" hidden="1" x14ac:dyDescent="0.25">
      <c r="A6116">
        <v>7818970</v>
      </c>
      <c r="B6116">
        <v>1</v>
      </c>
      <c r="C6116">
        <v>2</v>
      </c>
      <c r="D6116">
        <v>2</v>
      </c>
      <c r="E6116">
        <v>2</v>
      </c>
      <c r="F6116" t="s">
        <v>104</v>
      </c>
      <c r="G6116">
        <v>8</v>
      </c>
      <c r="H6116" t="s">
        <v>44</v>
      </c>
      <c r="I6116">
        <v>1</v>
      </c>
      <c r="J6116" s="1">
        <v>42768.479166666664</v>
      </c>
      <c r="K6116" t="s">
        <v>46</v>
      </c>
      <c r="L6116">
        <v>1</v>
      </c>
      <c r="M6116" s="1">
        <v>42768.5</v>
      </c>
      <c r="N6116">
        <v>1</v>
      </c>
      <c r="O6116">
        <v>3</v>
      </c>
      <c r="R6116">
        <v>0</v>
      </c>
      <c r="AA6116">
        <v>0.96636312952981995</v>
      </c>
    </row>
    <row r="6117" spans="1:27" hidden="1" x14ac:dyDescent="0.25">
      <c r="A6117">
        <v>7818987</v>
      </c>
      <c r="B6117">
        <v>1</v>
      </c>
      <c r="C6117">
        <v>2</v>
      </c>
      <c r="D6117">
        <v>2</v>
      </c>
      <c r="E6117">
        <v>1</v>
      </c>
      <c r="F6117" t="s">
        <v>104</v>
      </c>
      <c r="G6117">
        <v>8</v>
      </c>
      <c r="H6117" t="s">
        <v>38</v>
      </c>
      <c r="I6117">
        <v>1</v>
      </c>
      <c r="J6117" s="1">
        <v>42768.479166666664</v>
      </c>
      <c r="K6117" t="s">
        <v>51</v>
      </c>
      <c r="L6117">
        <v>1</v>
      </c>
      <c r="M6117" s="1">
        <v>42768.5</v>
      </c>
      <c r="N6117">
        <v>1</v>
      </c>
      <c r="O6117">
        <v>3</v>
      </c>
      <c r="R6117">
        <v>0</v>
      </c>
      <c r="AA6117">
        <v>0.98231827111984305</v>
      </c>
    </row>
    <row r="6118" spans="1:27" hidden="1" x14ac:dyDescent="0.25">
      <c r="A6118">
        <v>7819144</v>
      </c>
      <c r="B6118">
        <v>1</v>
      </c>
      <c r="C6118">
        <v>2</v>
      </c>
      <c r="D6118">
        <v>1</v>
      </c>
      <c r="E6118">
        <v>4</v>
      </c>
      <c r="F6118" t="s">
        <v>104</v>
      </c>
      <c r="G6118">
        <v>8</v>
      </c>
      <c r="H6118" t="s">
        <v>45</v>
      </c>
      <c r="I6118">
        <v>1</v>
      </c>
      <c r="J6118" s="1">
        <v>42768.479166666664</v>
      </c>
      <c r="K6118" t="s">
        <v>45</v>
      </c>
      <c r="L6118">
        <v>1</v>
      </c>
      <c r="M6118" s="1">
        <v>42768.506944444445</v>
      </c>
      <c r="N6118">
        <v>1</v>
      </c>
      <c r="O6118">
        <v>6</v>
      </c>
      <c r="S6118">
        <v>1</v>
      </c>
      <c r="AA6118">
        <v>0.97158570119153698</v>
      </c>
    </row>
    <row r="6119" spans="1:27" hidden="1" x14ac:dyDescent="0.25">
      <c r="A6119">
        <v>7819296</v>
      </c>
      <c r="B6119">
        <v>1</v>
      </c>
      <c r="C6119">
        <v>2</v>
      </c>
      <c r="D6119">
        <v>2</v>
      </c>
      <c r="E6119">
        <v>2</v>
      </c>
      <c r="F6119" t="s">
        <v>104</v>
      </c>
      <c r="G6119">
        <v>8</v>
      </c>
      <c r="H6119" t="s">
        <v>45</v>
      </c>
      <c r="I6119">
        <v>1</v>
      </c>
      <c r="J6119" s="1">
        <v>42768.479166666664</v>
      </c>
      <c r="K6119" t="s">
        <v>45</v>
      </c>
      <c r="L6119">
        <v>1</v>
      </c>
      <c r="M6119" s="1">
        <v>42768.5</v>
      </c>
      <c r="N6119">
        <v>2</v>
      </c>
      <c r="AA6119">
        <v>1.0334088335220799</v>
      </c>
    </row>
    <row r="6120" spans="1:27" hidden="1" x14ac:dyDescent="0.25">
      <c r="A6120">
        <v>7819331</v>
      </c>
      <c r="B6120">
        <v>1</v>
      </c>
      <c r="C6120">
        <v>2</v>
      </c>
      <c r="D6120">
        <v>2</v>
      </c>
      <c r="E6120">
        <v>2</v>
      </c>
      <c r="F6120" t="s">
        <v>104</v>
      </c>
      <c r="G6120">
        <v>8</v>
      </c>
      <c r="H6120" t="s">
        <v>71</v>
      </c>
      <c r="I6120">
        <v>1</v>
      </c>
      <c r="J6120" s="1">
        <v>42768.479166666664</v>
      </c>
      <c r="K6120" t="s">
        <v>71</v>
      </c>
      <c r="L6120">
        <v>1</v>
      </c>
      <c r="M6120" s="1">
        <v>42768.5</v>
      </c>
      <c r="N6120">
        <v>1</v>
      </c>
      <c r="O6120">
        <v>4</v>
      </c>
      <c r="AA6120">
        <v>0.76773812536908903</v>
      </c>
    </row>
    <row r="6121" spans="1:27" hidden="1" x14ac:dyDescent="0.25">
      <c r="A6121">
        <v>7819398</v>
      </c>
      <c r="B6121">
        <v>1</v>
      </c>
      <c r="C6121">
        <v>2</v>
      </c>
      <c r="D6121">
        <v>2</v>
      </c>
      <c r="E6121">
        <v>2</v>
      </c>
      <c r="F6121" t="s">
        <v>104</v>
      </c>
      <c r="G6121">
        <v>9</v>
      </c>
      <c r="H6121" t="s">
        <v>46</v>
      </c>
      <c r="I6121">
        <v>1</v>
      </c>
      <c r="J6121" s="1">
        <v>42768.479166666664</v>
      </c>
      <c r="K6121" t="s">
        <v>39</v>
      </c>
      <c r="L6121">
        <v>1</v>
      </c>
      <c r="M6121" s="1">
        <v>42768.5</v>
      </c>
      <c r="N6121">
        <v>1</v>
      </c>
      <c r="O6121">
        <v>3</v>
      </c>
      <c r="R6121">
        <v>0</v>
      </c>
      <c r="AA6121">
        <v>0.99816663271539796</v>
      </c>
    </row>
    <row r="6122" spans="1:27" hidden="1" x14ac:dyDescent="0.25">
      <c r="A6122">
        <v>7819426</v>
      </c>
      <c r="B6122">
        <v>1</v>
      </c>
      <c r="C6122">
        <v>1</v>
      </c>
      <c r="D6122">
        <v>1</v>
      </c>
      <c r="E6122">
        <v>3</v>
      </c>
      <c r="F6122" t="s">
        <v>104</v>
      </c>
      <c r="G6122">
        <v>4</v>
      </c>
      <c r="H6122" t="s">
        <v>46</v>
      </c>
      <c r="I6122">
        <v>1</v>
      </c>
      <c r="J6122" s="1">
        <v>42768.479166666664</v>
      </c>
      <c r="K6122" t="s">
        <v>46</v>
      </c>
      <c r="L6122">
        <v>1</v>
      </c>
      <c r="M6122" s="1">
        <v>42768.493055555555</v>
      </c>
      <c r="N6122">
        <v>2</v>
      </c>
      <c r="AA6122">
        <v>0.99009900990098998</v>
      </c>
    </row>
    <row r="6123" spans="1:27" hidden="1" x14ac:dyDescent="0.25">
      <c r="A6123">
        <v>7819497</v>
      </c>
      <c r="B6123">
        <v>1</v>
      </c>
      <c r="C6123">
        <v>2</v>
      </c>
      <c r="D6123">
        <v>2</v>
      </c>
      <c r="E6123">
        <v>2</v>
      </c>
      <c r="F6123" t="s">
        <v>104</v>
      </c>
      <c r="G6123">
        <v>8</v>
      </c>
      <c r="H6123" t="s">
        <v>43</v>
      </c>
      <c r="I6123">
        <v>1</v>
      </c>
      <c r="J6123" s="1">
        <v>42768.479166666664</v>
      </c>
      <c r="K6123" t="s">
        <v>38</v>
      </c>
      <c r="L6123">
        <v>1</v>
      </c>
      <c r="M6123" s="1">
        <v>42768.5</v>
      </c>
      <c r="N6123">
        <v>1</v>
      </c>
      <c r="O6123">
        <v>1</v>
      </c>
      <c r="P6123">
        <v>6</v>
      </c>
      <c r="S6123">
        <v>1</v>
      </c>
      <c r="U6123" t="s">
        <v>28</v>
      </c>
      <c r="V6123">
        <v>1</v>
      </c>
      <c r="W6123" s="1">
        <v>42768.489583333336</v>
      </c>
      <c r="AA6123">
        <v>1.01935483870968</v>
      </c>
    </row>
    <row r="6124" spans="1:27" hidden="1" x14ac:dyDescent="0.25">
      <c r="A6124">
        <v>7819718</v>
      </c>
      <c r="B6124">
        <v>1</v>
      </c>
      <c r="C6124">
        <v>2</v>
      </c>
      <c r="D6124">
        <v>1</v>
      </c>
      <c r="E6124">
        <v>3</v>
      </c>
      <c r="F6124" t="s">
        <v>104</v>
      </c>
      <c r="G6124">
        <v>8</v>
      </c>
      <c r="H6124" t="s">
        <v>51</v>
      </c>
      <c r="I6124">
        <v>1</v>
      </c>
      <c r="J6124" s="1">
        <v>42768.479166666664</v>
      </c>
      <c r="K6124" t="s">
        <v>51</v>
      </c>
      <c r="L6124">
        <v>1</v>
      </c>
      <c r="M6124" s="1">
        <v>42768.5</v>
      </c>
      <c r="N6124">
        <v>2</v>
      </c>
      <c r="AA6124">
        <v>1.0222222222222199</v>
      </c>
    </row>
    <row r="6125" spans="1:27" hidden="1" x14ac:dyDescent="0.25">
      <c r="A6125">
        <v>7819960</v>
      </c>
      <c r="B6125">
        <v>1</v>
      </c>
      <c r="C6125">
        <v>3</v>
      </c>
      <c r="D6125">
        <v>1</v>
      </c>
      <c r="E6125">
        <v>2</v>
      </c>
      <c r="F6125" t="s">
        <v>104</v>
      </c>
      <c r="G6125">
        <v>1</v>
      </c>
      <c r="H6125" t="s">
        <v>37</v>
      </c>
      <c r="I6125">
        <v>1</v>
      </c>
      <c r="J6125" s="1">
        <v>42768.479166666664</v>
      </c>
      <c r="K6125" t="s">
        <v>51</v>
      </c>
      <c r="L6125">
        <v>1</v>
      </c>
      <c r="M6125" s="1">
        <v>42768.5</v>
      </c>
      <c r="N6125">
        <v>1</v>
      </c>
      <c r="O6125">
        <v>19</v>
      </c>
      <c r="AA6125">
        <v>0.77487428901157296</v>
      </c>
    </row>
    <row r="6126" spans="1:27" hidden="1" x14ac:dyDescent="0.25">
      <c r="A6126">
        <v>7819969</v>
      </c>
      <c r="B6126">
        <v>1</v>
      </c>
      <c r="C6126">
        <v>2</v>
      </c>
      <c r="D6126">
        <v>1</v>
      </c>
      <c r="E6126">
        <v>2</v>
      </c>
      <c r="F6126" t="s">
        <v>104</v>
      </c>
      <c r="G6126">
        <v>8</v>
      </c>
      <c r="H6126" t="s">
        <v>51</v>
      </c>
      <c r="I6126">
        <v>1</v>
      </c>
      <c r="J6126" s="1">
        <v>42768.479166666664</v>
      </c>
      <c r="K6126" t="s">
        <v>66</v>
      </c>
      <c r="L6126">
        <v>1</v>
      </c>
      <c r="M6126" s="1">
        <v>42768.5</v>
      </c>
      <c r="N6126">
        <v>2</v>
      </c>
      <c r="AA6126">
        <v>1.04595879556259</v>
      </c>
    </row>
    <row r="6127" spans="1:27" hidden="1" x14ac:dyDescent="0.25">
      <c r="A6127">
        <v>7821035</v>
      </c>
      <c r="B6127">
        <v>1</v>
      </c>
      <c r="C6127">
        <v>2</v>
      </c>
      <c r="D6127">
        <v>2</v>
      </c>
      <c r="E6127">
        <v>2</v>
      </c>
      <c r="F6127" t="s">
        <v>104</v>
      </c>
      <c r="G6127">
        <v>8</v>
      </c>
      <c r="H6127" t="s">
        <v>49</v>
      </c>
      <c r="I6127">
        <v>1</v>
      </c>
      <c r="J6127" s="1">
        <v>42768.479166666664</v>
      </c>
      <c r="K6127" t="s">
        <v>49</v>
      </c>
      <c r="L6127">
        <v>1</v>
      </c>
      <c r="M6127" s="1">
        <v>42768.5</v>
      </c>
      <c r="N6127">
        <v>1</v>
      </c>
      <c r="O6127">
        <v>6</v>
      </c>
      <c r="S6127">
        <v>1</v>
      </c>
      <c r="AA6127">
        <v>0.98068799034390597</v>
      </c>
    </row>
    <row r="6128" spans="1:27" hidden="1" x14ac:dyDescent="0.25">
      <c r="A6128">
        <v>7570150</v>
      </c>
      <c r="B6128">
        <v>1</v>
      </c>
      <c r="C6128">
        <v>2</v>
      </c>
      <c r="D6128">
        <v>2</v>
      </c>
      <c r="E6128">
        <v>1</v>
      </c>
      <c r="F6128" t="s">
        <v>104</v>
      </c>
      <c r="G6128">
        <v>8</v>
      </c>
      <c r="H6128" t="s">
        <v>43</v>
      </c>
      <c r="I6128">
        <v>1</v>
      </c>
      <c r="J6128" s="1">
        <v>42768.481249999997</v>
      </c>
      <c r="K6128" t="s">
        <v>28</v>
      </c>
      <c r="L6128">
        <v>1</v>
      </c>
      <c r="M6128" s="1">
        <v>42768.5</v>
      </c>
      <c r="N6128">
        <v>1</v>
      </c>
      <c r="O6128">
        <v>19</v>
      </c>
      <c r="AA6128">
        <v>0.97859327217125402</v>
      </c>
    </row>
    <row r="6129" spans="1:27" hidden="1" x14ac:dyDescent="0.25">
      <c r="A6129">
        <v>7443801</v>
      </c>
      <c r="B6129">
        <v>1</v>
      </c>
      <c r="C6129">
        <v>2</v>
      </c>
      <c r="D6129">
        <v>2</v>
      </c>
      <c r="E6129">
        <v>3</v>
      </c>
      <c r="F6129" t="s">
        <v>104</v>
      </c>
      <c r="G6129">
        <v>8</v>
      </c>
      <c r="H6129" t="s">
        <v>33</v>
      </c>
      <c r="I6129">
        <v>1</v>
      </c>
      <c r="J6129" s="1">
        <v>42768.482638888891</v>
      </c>
      <c r="K6129" t="s">
        <v>47</v>
      </c>
      <c r="L6129">
        <v>1</v>
      </c>
      <c r="M6129" s="1">
        <v>42768.5</v>
      </c>
      <c r="N6129">
        <v>2</v>
      </c>
      <c r="AA6129">
        <v>0.98088113050699699</v>
      </c>
    </row>
    <row r="6130" spans="1:27" hidden="1" x14ac:dyDescent="0.25">
      <c r="A6130">
        <v>7444401</v>
      </c>
      <c r="B6130">
        <v>3</v>
      </c>
      <c r="C6130">
        <v>1</v>
      </c>
      <c r="D6130">
        <v>2</v>
      </c>
      <c r="E6130">
        <v>2</v>
      </c>
      <c r="F6130" t="s">
        <v>104</v>
      </c>
      <c r="G6130">
        <v>7</v>
      </c>
      <c r="H6130" t="s">
        <v>28</v>
      </c>
      <c r="I6130">
        <v>1</v>
      </c>
      <c r="J6130" s="1">
        <v>42768.482638888891</v>
      </c>
      <c r="K6130" t="s">
        <v>28</v>
      </c>
      <c r="L6130">
        <v>1</v>
      </c>
      <c r="M6130" s="1">
        <v>42768.486805555556</v>
      </c>
      <c r="N6130">
        <v>2</v>
      </c>
      <c r="AA6130">
        <v>0.96072813079382402</v>
      </c>
    </row>
    <row r="6131" spans="1:27" hidden="1" x14ac:dyDescent="0.25">
      <c r="A6131">
        <v>7444465</v>
      </c>
      <c r="B6131">
        <v>1</v>
      </c>
      <c r="C6131">
        <v>2</v>
      </c>
      <c r="D6131">
        <v>1</v>
      </c>
      <c r="E6131">
        <v>3</v>
      </c>
      <c r="F6131" t="s">
        <v>104</v>
      </c>
      <c r="G6131">
        <v>8</v>
      </c>
      <c r="H6131" t="s">
        <v>45</v>
      </c>
      <c r="I6131">
        <v>1</v>
      </c>
      <c r="J6131" s="1">
        <v>42768.482638888891</v>
      </c>
      <c r="K6131" t="s">
        <v>29</v>
      </c>
      <c r="L6131">
        <v>1</v>
      </c>
      <c r="M6131" s="1">
        <v>42768.5</v>
      </c>
      <c r="N6131">
        <v>1</v>
      </c>
      <c r="O6131">
        <v>3</v>
      </c>
      <c r="R6131">
        <v>0</v>
      </c>
      <c r="AA6131">
        <v>0.98478066248875595</v>
      </c>
    </row>
    <row r="6132" spans="1:27" hidden="1" x14ac:dyDescent="0.25">
      <c r="A6132">
        <v>7444471</v>
      </c>
      <c r="B6132">
        <v>1</v>
      </c>
      <c r="C6132">
        <v>2</v>
      </c>
      <c r="D6132">
        <v>2</v>
      </c>
      <c r="E6132">
        <v>4</v>
      </c>
      <c r="F6132" t="s">
        <v>104</v>
      </c>
      <c r="G6132">
        <v>8</v>
      </c>
      <c r="H6132" t="s">
        <v>28</v>
      </c>
      <c r="I6132">
        <v>1</v>
      </c>
      <c r="J6132" s="1">
        <v>42768.482638888891</v>
      </c>
      <c r="K6132" t="s">
        <v>58</v>
      </c>
      <c r="L6132">
        <v>1</v>
      </c>
      <c r="M6132" s="1">
        <v>42768.489583333336</v>
      </c>
      <c r="N6132">
        <v>2</v>
      </c>
      <c r="AA6132">
        <v>1.02362204724409</v>
      </c>
    </row>
    <row r="6133" spans="1:27" hidden="1" x14ac:dyDescent="0.25">
      <c r="A6133">
        <v>7444966</v>
      </c>
      <c r="B6133">
        <v>2</v>
      </c>
      <c r="C6133">
        <v>2</v>
      </c>
      <c r="D6133">
        <v>1</v>
      </c>
      <c r="E6133">
        <v>3</v>
      </c>
      <c r="F6133" t="s">
        <v>104</v>
      </c>
      <c r="G6133">
        <v>8</v>
      </c>
      <c r="H6133" t="s">
        <v>71</v>
      </c>
      <c r="I6133">
        <v>1</v>
      </c>
      <c r="J6133" s="1">
        <v>42768.482638888891</v>
      </c>
      <c r="K6133" t="s">
        <v>71</v>
      </c>
      <c r="L6133">
        <v>1</v>
      </c>
      <c r="M6133" s="1">
        <v>42768.503472222219</v>
      </c>
      <c r="N6133">
        <v>1</v>
      </c>
      <c r="O6133">
        <v>3</v>
      </c>
      <c r="R6133">
        <v>0</v>
      </c>
      <c r="AA6133">
        <v>0.78947368421050601</v>
      </c>
    </row>
    <row r="6134" spans="1:27" hidden="1" x14ac:dyDescent="0.25">
      <c r="A6134">
        <v>7445389</v>
      </c>
      <c r="B6134">
        <v>1</v>
      </c>
      <c r="C6134">
        <v>2</v>
      </c>
      <c r="D6134">
        <v>2</v>
      </c>
      <c r="E6134">
        <v>3</v>
      </c>
      <c r="F6134" t="s">
        <v>104</v>
      </c>
      <c r="G6134">
        <v>8</v>
      </c>
      <c r="H6134" t="s">
        <v>37</v>
      </c>
      <c r="I6134">
        <v>1</v>
      </c>
      <c r="J6134" s="1">
        <v>42768.482638888891</v>
      </c>
      <c r="K6134" t="s">
        <v>37</v>
      </c>
      <c r="L6134">
        <v>1</v>
      </c>
      <c r="M6134" s="1">
        <v>42768.5</v>
      </c>
      <c r="N6134">
        <v>2</v>
      </c>
      <c r="AA6134">
        <v>1.0058966354491801</v>
      </c>
    </row>
    <row r="6135" spans="1:27" hidden="1" x14ac:dyDescent="0.25">
      <c r="A6135">
        <v>7540360</v>
      </c>
      <c r="B6135">
        <v>1</v>
      </c>
      <c r="C6135">
        <v>2</v>
      </c>
      <c r="D6135">
        <v>2</v>
      </c>
      <c r="E6135">
        <v>4</v>
      </c>
      <c r="F6135" t="s">
        <v>104</v>
      </c>
      <c r="G6135">
        <v>8</v>
      </c>
      <c r="H6135" t="s">
        <v>43</v>
      </c>
      <c r="I6135">
        <v>1</v>
      </c>
      <c r="J6135" s="1">
        <v>42768.482638888891</v>
      </c>
      <c r="K6135" t="s">
        <v>51</v>
      </c>
      <c r="L6135">
        <v>1</v>
      </c>
      <c r="M6135" s="1">
        <v>42768.5</v>
      </c>
      <c r="N6135">
        <v>1</v>
      </c>
      <c r="O6135">
        <v>19</v>
      </c>
      <c r="AA6135">
        <v>0.98222056446598005</v>
      </c>
    </row>
    <row r="6136" spans="1:27" hidden="1" x14ac:dyDescent="0.25">
      <c r="A6136">
        <v>7541833</v>
      </c>
      <c r="B6136">
        <v>1</v>
      </c>
      <c r="C6136">
        <v>2</v>
      </c>
      <c r="D6136">
        <v>2</v>
      </c>
      <c r="E6136">
        <v>2</v>
      </c>
      <c r="F6136" t="s">
        <v>104</v>
      </c>
      <c r="G6136">
        <v>8</v>
      </c>
      <c r="H6136" t="s">
        <v>43</v>
      </c>
      <c r="I6136">
        <v>1</v>
      </c>
      <c r="J6136" s="1">
        <v>42768.482638888891</v>
      </c>
      <c r="K6136" t="s">
        <v>44</v>
      </c>
      <c r="L6136">
        <v>1</v>
      </c>
      <c r="M6136" s="1">
        <v>42768.5</v>
      </c>
      <c r="N6136">
        <v>2</v>
      </c>
      <c r="AA6136">
        <v>0.95874178606051197</v>
      </c>
    </row>
    <row r="6137" spans="1:27" hidden="1" x14ac:dyDescent="0.25">
      <c r="A6137">
        <v>7542022</v>
      </c>
      <c r="B6137">
        <v>1</v>
      </c>
      <c r="C6137">
        <v>2</v>
      </c>
      <c r="D6137">
        <v>1</v>
      </c>
      <c r="E6137">
        <v>2</v>
      </c>
      <c r="F6137" t="s">
        <v>104</v>
      </c>
      <c r="G6137">
        <v>8</v>
      </c>
      <c r="H6137" t="s">
        <v>44</v>
      </c>
      <c r="I6137">
        <v>1</v>
      </c>
      <c r="J6137" s="1">
        <v>42768.482638888891</v>
      </c>
      <c r="K6137" t="s">
        <v>35</v>
      </c>
      <c r="L6137">
        <v>1</v>
      </c>
      <c r="M6137" s="1">
        <v>42768.503472222219</v>
      </c>
      <c r="N6137">
        <v>1</v>
      </c>
      <c r="O6137">
        <v>3</v>
      </c>
      <c r="R6137">
        <v>0</v>
      </c>
      <c r="AA6137">
        <v>1.00479904019196</v>
      </c>
    </row>
    <row r="6138" spans="1:27" hidden="1" x14ac:dyDescent="0.25">
      <c r="A6138">
        <v>7542301</v>
      </c>
      <c r="B6138">
        <v>1</v>
      </c>
      <c r="C6138">
        <v>2</v>
      </c>
      <c r="D6138">
        <v>2</v>
      </c>
      <c r="E6138">
        <v>2</v>
      </c>
      <c r="F6138" t="s">
        <v>104</v>
      </c>
      <c r="G6138">
        <v>8</v>
      </c>
      <c r="H6138" t="s">
        <v>35</v>
      </c>
      <c r="I6138">
        <v>1</v>
      </c>
      <c r="J6138" s="1">
        <v>42768.482638888891</v>
      </c>
      <c r="K6138" t="s">
        <v>66</v>
      </c>
      <c r="L6138">
        <v>1</v>
      </c>
      <c r="M6138" s="1">
        <v>42768.503472222219</v>
      </c>
      <c r="N6138">
        <v>1</v>
      </c>
      <c r="O6138">
        <v>6</v>
      </c>
      <c r="P6138">
        <v>19</v>
      </c>
      <c r="S6138">
        <v>1</v>
      </c>
      <c r="U6138" t="s">
        <v>43</v>
      </c>
      <c r="V6138">
        <v>1</v>
      </c>
      <c r="W6138" s="1">
        <v>42768.489583333336</v>
      </c>
      <c r="AA6138">
        <v>0.99528099528094105</v>
      </c>
    </row>
    <row r="6139" spans="1:27" hidden="1" x14ac:dyDescent="0.25">
      <c r="A6139">
        <v>7543066</v>
      </c>
      <c r="B6139">
        <v>1</v>
      </c>
      <c r="C6139">
        <v>2</v>
      </c>
      <c r="D6139">
        <v>1</v>
      </c>
      <c r="E6139">
        <v>4</v>
      </c>
      <c r="F6139" t="s">
        <v>104</v>
      </c>
      <c r="G6139">
        <v>8</v>
      </c>
      <c r="H6139" t="s">
        <v>43</v>
      </c>
      <c r="I6139">
        <v>1</v>
      </c>
      <c r="J6139" s="1">
        <v>42768.482638888891</v>
      </c>
      <c r="K6139" t="s">
        <v>31</v>
      </c>
      <c r="L6139">
        <v>1</v>
      </c>
      <c r="M6139" s="1">
        <v>42768.489583333336</v>
      </c>
      <c r="N6139">
        <v>1</v>
      </c>
      <c r="O6139">
        <v>16</v>
      </c>
      <c r="AA6139">
        <v>0.99183197199528095</v>
      </c>
    </row>
    <row r="6140" spans="1:27" hidden="1" x14ac:dyDescent="0.25">
      <c r="A6140">
        <v>7543868</v>
      </c>
      <c r="B6140">
        <v>1</v>
      </c>
      <c r="C6140">
        <v>2</v>
      </c>
      <c r="D6140">
        <v>2</v>
      </c>
      <c r="E6140">
        <v>2</v>
      </c>
      <c r="F6140" t="s">
        <v>104</v>
      </c>
      <c r="G6140">
        <v>8</v>
      </c>
      <c r="H6140" t="s">
        <v>46</v>
      </c>
      <c r="I6140">
        <v>1</v>
      </c>
      <c r="J6140" s="1">
        <v>42768.482638888891</v>
      </c>
      <c r="K6140" t="s">
        <v>69</v>
      </c>
      <c r="L6140">
        <v>1</v>
      </c>
      <c r="M6140" s="1">
        <v>42768.503472222219</v>
      </c>
      <c r="N6140">
        <v>1</v>
      </c>
      <c r="O6140">
        <v>6</v>
      </c>
      <c r="S6140">
        <v>2</v>
      </c>
      <c r="AA6140">
        <v>1.5480397105838699</v>
      </c>
    </row>
    <row r="6141" spans="1:27" hidden="1" x14ac:dyDescent="0.25">
      <c r="A6141">
        <v>7569418</v>
      </c>
      <c r="B6141">
        <v>1</v>
      </c>
      <c r="C6141">
        <v>2</v>
      </c>
      <c r="D6141">
        <v>2</v>
      </c>
      <c r="E6141">
        <v>2</v>
      </c>
      <c r="F6141" t="s">
        <v>104</v>
      </c>
      <c r="G6141">
        <v>8</v>
      </c>
      <c r="H6141" t="s">
        <v>49</v>
      </c>
      <c r="I6141">
        <v>1</v>
      </c>
      <c r="J6141" s="1">
        <v>42768.482638888891</v>
      </c>
      <c r="K6141" t="s">
        <v>46</v>
      </c>
      <c r="L6141">
        <v>1</v>
      </c>
      <c r="M6141" s="1">
        <v>42768.503472222219</v>
      </c>
      <c r="N6141">
        <v>1</v>
      </c>
      <c r="O6141">
        <v>3</v>
      </c>
      <c r="R6141">
        <v>0</v>
      </c>
      <c r="AA6141">
        <v>0.96636312952981995</v>
      </c>
    </row>
    <row r="6142" spans="1:27" hidden="1" x14ac:dyDescent="0.25">
      <c r="A6142">
        <v>7569490</v>
      </c>
      <c r="B6142">
        <v>1</v>
      </c>
      <c r="C6142">
        <v>2</v>
      </c>
      <c r="D6142">
        <v>1</v>
      </c>
      <c r="E6142">
        <v>2</v>
      </c>
      <c r="F6142" t="s">
        <v>104</v>
      </c>
      <c r="G6142">
        <v>8</v>
      </c>
      <c r="H6142" t="s">
        <v>31</v>
      </c>
      <c r="I6142">
        <v>1</v>
      </c>
      <c r="J6142" s="1">
        <v>42768.482638888891</v>
      </c>
      <c r="K6142" t="s">
        <v>44</v>
      </c>
      <c r="L6142">
        <v>1</v>
      </c>
      <c r="M6142" s="1">
        <v>42768.503472222219</v>
      </c>
      <c r="N6142">
        <v>1</v>
      </c>
      <c r="O6142">
        <v>6</v>
      </c>
      <c r="S6142">
        <v>1</v>
      </c>
      <c r="AA6142">
        <v>0.97799511002445005</v>
      </c>
    </row>
    <row r="6143" spans="1:27" hidden="1" x14ac:dyDescent="0.25">
      <c r="A6143">
        <v>7572469</v>
      </c>
      <c r="B6143">
        <v>1</v>
      </c>
      <c r="C6143">
        <v>2</v>
      </c>
      <c r="D6143">
        <v>2</v>
      </c>
      <c r="E6143">
        <v>1</v>
      </c>
      <c r="F6143" t="s">
        <v>104</v>
      </c>
      <c r="G6143">
        <v>8</v>
      </c>
      <c r="H6143" t="s">
        <v>47</v>
      </c>
      <c r="I6143">
        <v>1</v>
      </c>
      <c r="J6143" s="1">
        <v>42768.482638888891</v>
      </c>
      <c r="K6143" t="s">
        <v>47</v>
      </c>
      <c r="L6143">
        <v>1</v>
      </c>
      <c r="M6143" s="1">
        <v>42768.489583333336</v>
      </c>
      <c r="N6143">
        <v>1</v>
      </c>
      <c r="O6143">
        <v>4</v>
      </c>
      <c r="AA6143">
        <v>0.80645161290322598</v>
      </c>
    </row>
    <row r="6144" spans="1:27" hidden="1" x14ac:dyDescent="0.25">
      <c r="A6144">
        <v>7820257</v>
      </c>
      <c r="B6144">
        <v>1</v>
      </c>
      <c r="C6144">
        <v>2</v>
      </c>
      <c r="D6144">
        <v>2</v>
      </c>
      <c r="E6144">
        <v>2</v>
      </c>
      <c r="F6144" t="s">
        <v>104</v>
      </c>
      <c r="G6144">
        <v>8</v>
      </c>
      <c r="H6144" t="s">
        <v>43</v>
      </c>
      <c r="I6144">
        <v>1</v>
      </c>
      <c r="J6144" s="1">
        <v>42768.482638888891</v>
      </c>
      <c r="K6144" t="s">
        <v>46</v>
      </c>
      <c r="L6144">
        <v>1</v>
      </c>
      <c r="M6144" s="1">
        <v>42768.5</v>
      </c>
      <c r="N6144">
        <v>1</v>
      </c>
      <c r="O6144">
        <v>6</v>
      </c>
      <c r="S6144">
        <v>1</v>
      </c>
      <c r="AA6144">
        <v>0.96636312952981995</v>
      </c>
    </row>
    <row r="6145" spans="1:27" hidden="1" x14ac:dyDescent="0.25">
      <c r="A6145">
        <v>7263484</v>
      </c>
      <c r="B6145">
        <v>1</v>
      </c>
      <c r="C6145">
        <v>4</v>
      </c>
      <c r="D6145">
        <v>1</v>
      </c>
      <c r="E6145">
        <v>2</v>
      </c>
      <c r="F6145" t="s">
        <v>104</v>
      </c>
      <c r="G6145">
        <v>2</v>
      </c>
      <c r="H6145" t="s">
        <v>43</v>
      </c>
      <c r="I6145">
        <v>1</v>
      </c>
      <c r="J6145" s="1">
        <v>42768.486111111109</v>
      </c>
      <c r="K6145" t="s">
        <v>28</v>
      </c>
      <c r="L6145">
        <v>1</v>
      </c>
      <c r="M6145" s="1">
        <v>42768.493055555555</v>
      </c>
      <c r="N6145">
        <v>1</v>
      </c>
      <c r="O6145">
        <v>19</v>
      </c>
      <c r="AA6145">
        <v>0.99695665862099903</v>
      </c>
    </row>
    <row r="6146" spans="1:27" hidden="1" x14ac:dyDescent="0.25">
      <c r="A6146">
        <v>7263743</v>
      </c>
      <c r="B6146">
        <v>1</v>
      </c>
      <c r="C6146">
        <v>2</v>
      </c>
      <c r="D6146">
        <v>2</v>
      </c>
      <c r="E6146">
        <v>3</v>
      </c>
      <c r="F6146" t="s">
        <v>104</v>
      </c>
      <c r="G6146">
        <v>8</v>
      </c>
      <c r="H6146" t="s">
        <v>44</v>
      </c>
      <c r="I6146">
        <v>1</v>
      </c>
      <c r="J6146" s="1">
        <v>42768.486111111109</v>
      </c>
      <c r="K6146" t="s">
        <v>47</v>
      </c>
      <c r="L6146">
        <v>1</v>
      </c>
      <c r="M6146" s="1">
        <v>42768.5</v>
      </c>
      <c r="N6146">
        <v>2</v>
      </c>
      <c r="AA6146">
        <v>0.98088113050699699</v>
      </c>
    </row>
    <row r="6147" spans="1:27" hidden="1" x14ac:dyDescent="0.25">
      <c r="A6147">
        <v>7264106</v>
      </c>
      <c r="B6147">
        <v>1</v>
      </c>
      <c r="C6147">
        <v>2</v>
      </c>
      <c r="D6147">
        <v>2</v>
      </c>
      <c r="E6147">
        <v>4</v>
      </c>
      <c r="F6147" t="s">
        <v>104</v>
      </c>
      <c r="G6147">
        <v>8</v>
      </c>
      <c r="H6147" t="s">
        <v>40</v>
      </c>
      <c r="I6147">
        <v>1</v>
      </c>
      <c r="J6147" s="1">
        <v>42768.486111111109</v>
      </c>
      <c r="K6147" t="s">
        <v>40</v>
      </c>
      <c r="L6147">
        <v>1</v>
      </c>
      <c r="M6147" s="1">
        <v>42768.5</v>
      </c>
      <c r="N6147">
        <v>2</v>
      </c>
      <c r="AA6147">
        <v>0.98292809105011503</v>
      </c>
    </row>
    <row r="6148" spans="1:27" hidden="1" x14ac:dyDescent="0.25">
      <c r="A6148">
        <v>7264189</v>
      </c>
      <c r="B6148">
        <v>1</v>
      </c>
      <c r="C6148">
        <v>2</v>
      </c>
      <c r="D6148">
        <v>1</v>
      </c>
      <c r="E6148">
        <v>3</v>
      </c>
      <c r="F6148" t="s">
        <v>104</v>
      </c>
      <c r="G6148">
        <v>8</v>
      </c>
      <c r="H6148" t="s">
        <v>43</v>
      </c>
      <c r="I6148">
        <v>1</v>
      </c>
      <c r="J6148" s="1">
        <v>42768.486111111109</v>
      </c>
      <c r="K6148" t="s">
        <v>43</v>
      </c>
      <c r="L6148">
        <v>1</v>
      </c>
      <c r="M6148" s="1">
        <v>42768.5</v>
      </c>
      <c r="N6148">
        <v>2</v>
      </c>
      <c r="AA6148">
        <v>0.99444958371871695</v>
      </c>
    </row>
    <row r="6149" spans="1:27" hidden="1" x14ac:dyDescent="0.25">
      <c r="A6149">
        <v>7264457</v>
      </c>
      <c r="B6149">
        <v>1</v>
      </c>
      <c r="C6149">
        <v>2</v>
      </c>
      <c r="D6149">
        <v>2</v>
      </c>
      <c r="E6149">
        <v>4</v>
      </c>
      <c r="F6149" t="s">
        <v>104</v>
      </c>
      <c r="G6149">
        <v>8</v>
      </c>
      <c r="H6149" t="s">
        <v>66</v>
      </c>
      <c r="I6149">
        <v>1</v>
      </c>
      <c r="J6149" s="1">
        <v>42768.486111111109</v>
      </c>
      <c r="K6149" t="s">
        <v>51</v>
      </c>
      <c r="L6149">
        <v>1</v>
      </c>
      <c r="M6149" s="1">
        <v>42768.5</v>
      </c>
      <c r="N6149">
        <v>2</v>
      </c>
      <c r="AA6149">
        <v>0.996815727536979</v>
      </c>
    </row>
    <row r="6150" spans="1:27" hidden="1" x14ac:dyDescent="0.25">
      <c r="A6150">
        <v>7264790</v>
      </c>
      <c r="B6150">
        <v>1</v>
      </c>
      <c r="C6150">
        <v>2</v>
      </c>
      <c r="D6150">
        <v>1</v>
      </c>
      <c r="E6150">
        <v>2</v>
      </c>
      <c r="F6150" t="s">
        <v>104</v>
      </c>
      <c r="G6150">
        <v>8</v>
      </c>
      <c r="H6150" t="s">
        <v>43</v>
      </c>
      <c r="I6150">
        <v>1</v>
      </c>
      <c r="J6150" s="1">
        <v>42768.486111111109</v>
      </c>
      <c r="K6150" t="s">
        <v>42</v>
      </c>
      <c r="L6150">
        <v>1</v>
      </c>
      <c r="M6150" s="1">
        <v>42768.5</v>
      </c>
      <c r="N6150">
        <v>1</v>
      </c>
      <c r="O6150">
        <v>3</v>
      </c>
      <c r="R6150">
        <v>0</v>
      </c>
      <c r="AA6150">
        <v>1.0097919216646301</v>
      </c>
    </row>
    <row r="6151" spans="1:27" hidden="1" x14ac:dyDescent="0.25">
      <c r="A6151">
        <v>7265336</v>
      </c>
      <c r="B6151">
        <v>1</v>
      </c>
      <c r="C6151">
        <v>3</v>
      </c>
      <c r="D6151">
        <v>1</v>
      </c>
      <c r="E6151">
        <v>4</v>
      </c>
      <c r="F6151" t="s">
        <v>104</v>
      </c>
      <c r="G6151">
        <v>8</v>
      </c>
      <c r="H6151" t="s">
        <v>51</v>
      </c>
      <c r="I6151">
        <v>1</v>
      </c>
      <c r="J6151" s="1">
        <v>42768.486111111109</v>
      </c>
      <c r="K6151" t="s">
        <v>43</v>
      </c>
      <c r="L6151">
        <v>1</v>
      </c>
      <c r="M6151" s="1">
        <v>42768.5</v>
      </c>
      <c r="N6151">
        <v>1</v>
      </c>
      <c r="O6151">
        <v>3</v>
      </c>
      <c r="R6151">
        <v>0</v>
      </c>
      <c r="AA6151">
        <v>0.97438752783956195</v>
      </c>
    </row>
    <row r="6152" spans="1:27" hidden="1" x14ac:dyDescent="0.25">
      <c r="A6152">
        <v>7265446</v>
      </c>
      <c r="B6152">
        <v>1</v>
      </c>
      <c r="C6152">
        <v>2</v>
      </c>
      <c r="D6152">
        <v>2</v>
      </c>
      <c r="E6152">
        <v>2</v>
      </c>
      <c r="F6152" t="s">
        <v>104</v>
      </c>
      <c r="G6152">
        <v>8</v>
      </c>
      <c r="H6152" t="s">
        <v>51</v>
      </c>
      <c r="I6152">
        <v>1</v>
      </c>
      <c r="J6152" s="1">
        <v>42768.486111111109</v>
      </c>
      <c r="K6152" t="s">
        <v>66</v>
      </c>
      <c r="L6152">
        <v>1</v>
      </c>
      <c r="M6152" s="1">
        <v>42768.5</v>
      </c>
      <c r="N6152">
        <v>2</v>
      </c>
      <c r="AA6152">
        <v>1.0229645093945601</v>
      </c>
    </row>
    <row r="6153" spans="1:27" hidden="1" x14ac:dyDescent="0.25">
      <c r="A6153">
        <v>7265447</v>
      </c>
      <c r="B6153">
        <v>1</v>
      </c>
      <c r="C6153">
        <v>2</v>
      </c>
      <c r="D6153">
        <v>2</v>
      </c>
      <c r="E6153">
        <v>4</v>
      </c>
      <c r="F6153" t="s">
        <v>104</v>
      </c>
      <c r="G6153">
        <v>8</v>
      </c>
      <c r="H6153" t="s">
        <v>44</v>
      </c>
      <c r="I6153">
        <v>1</v>
      </c>
      <c r="J6153" s="1">
        <v>42768.486111111109</v>
      </c>
      <c r="K6153" t="s">
        <v>49</v>
      </c>
      <c r="L6153">
        <v>1</v>
      </c>
      <c r="M6153" s="1">
        <v>42768.5</v>
      </c>
      <c r="N6153">
        <v>1</v>
      </c>
      <c r="O6153">
        <v>6</v>
      </c>
      <c r="S6153">
        <v>1</v>
      </c>
      <c r="AA6153">
        <v>1.0177609259628699</v>
      </c>
    </row>
    <row r="6154" spans="1:27" hidden="1" x14ac:dyDescent="0.25">
      <c r="A6154">
        <v>7265522</v>
      </c>
      <c r="B6154">
        <v>1</v>
      </c>
      <c r="C6154">
        <v>2</v>
      </c>
      <c r="D6154">
        <v>2</v>
      </c>
      <c r="E6154">
        <v>4</v>
      </c>
      <c r="F6154" t="s">
        <v>104</v>
      </c>
      <c r="G6154">
        <v>8</v>
      </c>
      <c r="H6154" t="s">
        <v>37</v>
      </c>
      <c r="I6154">
        <v>1</v>
      </c>
      <c r="J6154" s="1">
        <v>42768.486111111109</v>
      </c>
      <c r="K6154" t="s">
        <v>37</v>
      </c>
      <c r="L6154">
        <v>1</v>
      </c>
      <c r="M6154" s="1">
        <v>42768.5</v>
      </c>
      <c r="N6154">
        <v>1</v>
      </c>
      <c r="O6154">
        <v>19</v>
      </c>
      <c r="AA6154">
        <v>1.00801832760595</v>
      </c>
    </row>
    <row r="6155" spans="1:27" hidden="1" x14ac:dyDescent="0.25">
      <c r="A6155">
        <v>7265661</v>
      </c>
      <c r="B6155">
        <v>1</v>
      </c>
      <c r="C6155">
        <v>2</v>
      </c>
      <c r="D6155">
        <v>2</v>
      </c>
      <c r="E6155">
        <v>4</v>
      </c>
      <c r="F6155" t="s">
        <v>104</v>
      </c>
      <c r="G6155">
        <v>8</v>
      </c>
      <c r="H6155" t="s">
        <v>28</v>
      </c>
      <c r="I6155">
        <v>1</v>
      </c>
      <c r="J6155" s="1">
        <v>42768.486111111109</v>
      </c>
      <c r="K6155" t="s">
        <v>28</v>
      </c>
      <c r="L6155">
        <v>1</v>
      </c>
      <c r="M6155" s="1">
        <v>42768.493055555555</v>
      </c>
      <c r="N6155">
        <v>2</v>
      </c>
      <c r="AA6155">
        <v>0.99150141643052503</v>
      </c>
    </row>
    <row r="6156" spans="1:27" hidden="1" x14ac:dyDescent="0.25">
      <c r="A6156">
        <v>7265878</v>
      </c>
      <c r="B6156">
        <v>1</v>
      </c>
      <c r="C6156">
        <v>2</v>
      </c>
      <c r="D6156">
        <v>2</v>
      </c>
      <c r="E6156">
        <v>2</v>
      </c>
      <c r="F6156" t="s">
        <v>104</v>
      </c>
      <c r="G6156">
        <v>8</v>
      </c>
      <c r="H6156" t="s">
        <v>49</v>
      </c>
      <c r="I6156">
        <v>1</v>
      </c>
      <c r="J6156" s="1">
        <v>42768.486111111109</v>
      </c>
      <c r="K6156" t="s">
        <v>49</v>
      </c>
      <c r="L6156">
        <v>1</v>
      </c>
      <c r="M6156" s="1">
        <v>42768.510416666664</v>
      </c>
      <c r="N6156">
        <v>1</v>
      </c>
      <c r="O6156">
        <v>3</v>
      </c>
      <c r="R6156">
        <v>3</v>
      </c>
      <c r="AA6156">
        <v>0.98068799034390597</v>
      </c>
    </row>
    <row r="6157" spans="1:27" hidden="1" x14ac:dyDescent="0.25">
      <c r="A6157">
        <v>7266056</v>
      </c>
      <c r="B6157">
        <v>1</v>
      </c>
      <c r="C6157">
        <v>2</v>
      </c>
      <c r="D6157">
        <v>1</v>
      </c>
      <c r="E6157">
        <v>4</v>
      </c>
      <c r="F6157" t="s">
        <v>104</v>
      </c>
      <c r="G6157">
        <v>8</v>
      </c>
      <c r="H6157" t="s">
        <v>44</v>
      </c>
      <c r="I6157">
        <v>1</v>
      </c>
      <c r="J6157" s="1">
        <v>42768.486111111109</v>
      </c>
      <c r="K6157" t="s">
        <v>46</v>
      </c>
      <c r="L6157">
        <v>1</v>
      </c>
      <c r="M6157" s="1">
        <v>42768.5</v>
      </c>
      <c r="N6157">
        <v>1</v>
      </c>
      <c r="O6157">
        <v>6</v>
      </c>
      <c r="S6157">
        <v>1</v>
      </c>
      <c r="AA6157">
        <v>0.98085007006063196</v>
      </c>
    </row>
    <row r="6158" spans="1:27" hidden="1" x14ac:dyDescent="0.25">
      <c r="A6158">
        <v>7266335</v>
      </c>
      <c r="B6158">
        <v>1</v>
      </c>
      <c r="C6158">
        <v>2</v>
      </c>
      <c r="D6158">
        <v>2</v>
      </c>
      <c r="E6158">
        <v>4</v>
      </c>
      <c r="F6158" t="s">
        <v>104</v>
      </c>
      <c r="G6158">
        <v>8</v>
      </c>
      <c r="H6158" t="s">
        <v>33</v>
      </c>
      <c r="I6158">
        <v>1</v>
      </c>
      <c r="J6158" s="1">
        <v>42768.486111111109</v>
      </c>
      <c r="K6158" t="s">
        <v>44</v>
      </c>
      <c r="L6158">
        <v>1</v>
      </c>
      <c r="M6158" s="1">
        <v>42768.5</v>
      </c>
      <c r="N6158">
        <v>2</v>
      </c>
      <c r="AA6158">
        <v>1.0050251256281399</v>
      </c>
    </row>
    <row r="6159" spans="1:27" hidden="1" x14ac:dyDescent="0.25">
      <c r="A6159">
        <v>7266466</v>
      </c>
      <c r="B6159">
        <v>1</v>
      </c>
      <c r="C6159">
        <v>2</v>
      </c>
      <c r="D6159">
        <v>2</v>
      </c>
      <c r="E6159">
        <v>3</v>
      </c>
      <c r="F6159" t="s">
        <v>104</v>
      </c>
      <c r="G6159">
        <v>8</v>
      </c>
      <c r="H6159" t="s">
        <v>55</v>
      </c>
      <c r="I6159">
        <v>1</v>
      </c>
      <c r="J6159" s="1">
        <v>42768.486111111109</v>
      </c>
      <c r="K6159" t="s">
        <v>35</v>
      </c>
      <c r="L6159">
        <v>1</v>
      </c>
      <c r="M6159" s="1">
        <v>42768.5</v>
      </c>
      <c r="N6159">
        <v>2</v>
      </c>
      <c r="AA6159">
        <v>0.99540581929554395</v>
      </c>
    </row>
    <row r="6160" spans="1:27" hidden="1" x14ac:dyDescent="0.25">
      <c r="A6160">
        <v>7266582</v>
      </c>
      <c r="B6160">
        <v>1</v>
      </c>
      <c r="C6160">
        <v>2</v>
      </c>
      <c r="D6160">
        <v>1</v>
      </c>
      <c r="E6160">
        <v>2</v>
      </c>
      <c r="F6160" t="s">
        <v>104</v>
      </c>
      <c r="G6160">
        <v>8</v>
      </c>
      <c r="H6160" t="s">
        <v>28</v>
      </c>
      <c r="I6160">
        <v>1</v>
      </c>
      <c r="J6160" s="1">
        <v>42768.486111111109</v>
      </c>
      <c r="K6160" t="s">
        <v>42</v>
      </c>
      <c r="L6160">
        <v>1</v>
      </c>
      <c r="M6160" s="1">
        <v>42768.506944444445</v>
      </c>
      <c r="N6160">
        <v>1</v>
      </c>
      <c r="O6160">
        <v>6</v>
      </c>
      <c r="S6160">
        <v>1</v>
      </c>
      <c r="AA6160">
        <v>1.0097919216646301</v>
      </c>
    </row>
    <row r="6161" spans="1:27" hidden="1" x14ac:dyDescent="0.25">
      <c r="A6161">
        <v>7266984</v>
      </c>
      <c r="B6161">
        <v>1</v>
      </c>
      <c r="C6161">
        <v>2</v>
      </c>
      <c r="D6161">
        <v>1</v>
      </c>
      <c r="E6161">
        <v>3</v>
      </c>
      <c r="F6161" t="s">
        <v>104</v>
      </c>
      <c r="G6161">
        <v>8</v>
      </c>
      <c r="H6161" t="s">
        <v>45</v>
      </c>
      <c r="I6161">
        <v>1</v>
      </c>
      <c r="J6161" s="1">
        <v>42768.486111111109</v>
      </c>
      <c r="K6161" t="s">
        <v>45</v>
      </c>
      <c r="L6161">
        <v>1</v>
      </c>
      <c r="M6161" s="1">
        <v>42768.5</v>
      </c>
      <c r="N6161">
        <v>2</v>
      </c>
      <c r="AA6161">
        <v>1.0253317249698399</v>
      </c>
    </row>
    <row r="6162" spans="1:27" hidden="1" x14ac:dyDescent="0.25">
      <c r="A6162">
        <v>7267215</v>
      </c>
      <c r="B6162">
        <v>1</v>
      </c>
      <c r="C6162">
        <v>2</v>
      </c>
      <c r="D6162">
        <v>2</v>
      </c>
      <c r="E6162">
        <v>2</v>
      </c>
      <c r="F6162" t="s">
        <v>104</v>
      </c>
      <c r="G6162">
        <v>8</v>
      </c>
      <c r="H6162" t="s">
        <v>58</v>
      </c>
      <c r="I6162">
        <v>1</v>
      </c>
      <c r="J6162" s="1">
        <v>42768.486111111109</v>
      </c>
      <c r="K6162" t="s">
        <v>58</v>
      </c>
      <c r="L6162">
        <v>1</v>
      </c>
      <c r="M6162" s="1">
        <v>42768.5</v>
      </c>
      <c r="N6162">
        <v>1</v>
      </c>
      <c r="O6162">
        <v>6</v>
      </c>
      <c r="S6162">
        <v>2</v>
      </c>
      <c r="AA6162">
        <v>1.0036130068245701</v>
      </c>
    </row>
    <row r="6163" spans="1:27" hidden="1" x14ac:dyDescent="0.25">
      <c r="A6163">
        <v>7267437</v>
      </c>
      <c r="B6163">
        <v>1</v>
      </c>
      <c r="C6163">
        <v>2</v>
      </c>
      <c r="D6163">
        <v>2</v>
      </c>
      <c r="E6163">
        <v>4</v>
      </c>
      <c r="F6163" t="s">
        <v>104</v>
      </c>
      <c r="G6163">
        <v>8</v>
      </c>
      <c r="H6163" t="s">
        <v>43</v>
      </c>
      <c r="I6163">
        <v>1</v>
      </c>
      <c r="J6163" s="1">
        <v>42768.486111111109</v>
      </c>
      <c r="K6163" t="s">
        <v>41</v>
      </c>
      <c r="L6163">
        <v>1</v>
      </c>
      <c r="M6163" s="1">
        <v>42768.5</v>
      </c>
      <c r="N6163">
        <v>1</v>
      </c>
      <c r="O6163">
        <v>6</v>
      </c>
      <c r="S6163">
        <v>1</v>
      </c>
      <c r="AA6163">
        <v>1.0148849797022901</v>
      </c>
    </row>
    <row r="6164" spans="1:27" hidden="1" x14ac:dyDescent="0.25">
      <c r="A6164">
        <v>7268046</v>
      </c>
      <c r="B6164">
        <v>1</v>
      </c>
      <c r="C6164">
        <v>2</v>
      </c>
      <c r="D6164">
        <v>1</v>
      </c>
      <c r="E6164">
        <v>4</v>
      </c>
      <c r="F6164" t="s">
        <v>104</v>
      </c>
      <c r="G6164">
        <v>8</v>
      </c>
      <c r="H6164" t="s">
        <v>44</v>
      </c>
      <c r="I6164">
        <v>1</v>
      </c>
      <c r="J6164" s="1">
        <v>42768.486111111109</v>
      </c>
      <c r="K6164" t="s">
        <v>44</v>
      </c>
      <c r="L6164">
        <v>1</v>
      </c>
      <c r="M6164" s="1">
        <v>42768.5</v>
      </c>
      <c r="N6164">
        <v>2</v>
      </c>
      <c r="AA6164">
        <v>0.97230406599877295</v>
      </c>
    </row>
    <row r="6165" spans="1:27" hidden="1" x14ac:dyDescent="0.25">
      <c r="A6165">
        <v>7268080</v>
      </c>
      <c r="B6165">
        <v>1</v>
      </c>
      <c r="C6165">
        <v>2</v>
      </c>
      <c r="D6165">
        <v>1</v>
      </c>
      <c r="E6165">
        <v>4</v>
      </c>
      <c r="F6165" t="s">
        <v>104</v>
      </c>
      <c r="G6165">
        <v>8</v>
      </c>
      <c r="H6165" t="s">
        <v>43</v>
      </c>
      <c r="I6165">
        <v>1</v>
      </c>
      <c r="J6165" s="1">
        <v>42768.486111111109</v>
      </c>
      <c r="K6165" t="s">
        <v>37</v>
      </c>
      <c r="L6165">
        <v>1</v>
      </c>
      <c r="M6165" s="1">
        <v>42768.5</v>
      </c>
      <c r="N6165">
        <v>1</v>
      </c>
      <c r="O6165">
        <v>19</v>
      </c>
      <c r="AA6165">
        <v>0.99173553719001695</v>
      </c>
    </row>
    <row r="6166" spans="1:27" hidden="1" x14ac:dyDescent="0.25">
      <c r="A6166">
        <v>7268300</v>
      </c>
      <c r="B6166">
        <v>1</v>
      </c>
      <c r="C6166">
        <v>2</v>
      </c>
      <c r="D6166">
        <v>2</v>
      </c>
      <c r="E6166">
        <v>4</v>
      </c>
      <c r="F6166" t="s">
        <v>104</v>
      </c>
      <c r="G6166">
        <v>9</v>
      </c>
      <c r="H6166" t="s">
        <v>45</v>
      </c>
      <c r="I6166">
        <v>1</v>
      </c>
      <c r="J6166" s="1">
        <v>42768.486111111109</v>
      </c>
      <c r="K6166" t="s">
        <v>55</v>
      </c>
      <c r="L6166">
        <v>1</v>
      </c>
      <c r="M6166" s="1">
        <v>42768.493055555555</v>
      </c>
      <c r="N6166">
        <v>2</v>
      </c>
      <c r="AA6166">
        <v>1.00828231904933</v>
      </c>
    </row>
    <row r="6167" spans="1:27" hidden="1" x14ac:dyDescent="0.25">
      <c r="A6167">
        <v>7441624</v>
      </c>
      <c r="B6167">
        <v>1</v>
      </c>
      <c r="C6167">
        <v>2</v>
      </c>
      <c r="D6167">
        <v>2</v>
      </c>
      <c r="E6167">
        <v>3</v>
      </c>
      <c r="F6167" t="s">
        <v>104</v>
      </c>
      <c r="G6167">
        <v>8</v>
      </c>
      <c r="H6167" t="s">
        <v>37</v>
      </c>
      <c r="I6167">
        <v>1</v>
      </c>
      <c r="J6167" s="1">
        <v>42768.486111111109</v>
      </c>
      <c r="K6167" t="s">
        <v>29</v>
      </c>
      <c r="L6167">
        <v>1</v>
      </c>
      <c r="M6167" s="1">
        <v>42768.5</v>
      </c>
      <c r="N6167">
        <v>2</v>
      </c>
      <c r="AA6167">
        <v>0.99194048357098596</v>
      </c>
    </row>
    <row r="6168" spans="1:27" hidden="1" x14ac:dyDescent="0.25">
      <c r="A6168">
        <v>7441713</v>
      </c>
      <c r="B6168">
        <v>1</v>
      </c>
      <c r="C6168">
        <v>2</v>
      </c>
      <c r="D6168">
        <v>2</v>
      </c>
      <c r="E6168">
        <v>4</v>
      </c>
      <c r="F6168" t="s">
        <v>104</v>
      </c>
      <c r="G6168">
        <v>8</v>
      </c>
      <c r="H6168" t="s">
        <v>55</v>
      </c>
      <c r="I6168">
        <v>1</v>
      </c>
      <c r="J6168" s="1">
        <v>42768.486111111109</v>
      </c>
      <c r="K6168" t="s">
        <v>45</v>
      </c>
      <c r="L6168">
        <v>1</v>
      </c>
      <c r="M6168" s="1">
        <v>42768.5</v>
      </c>
      <c r="N6168">
        <v>1</v>
      </c>
      <c r="O6168">
        <v>6</v>
      </c>
      <c r="S6168">
        <v>1</v>
      </c>
      <c r="AA6168">
        <v>0.99177867675836195</v>
      </c>
    </row>
    <row r="6169" spans="1:27" hidden="1" x14ac:dyDescent="0.25">
      <c r="A6169">
        <v>7442008</v>
      </c>
      <c r="B6169">
        <v>1</v>
      </c>
      <c r="C6169">
        <v>3</v>
      </c>
      <c r="D6169">
        <v>1</v>
      </c>
      <c r="E6169">
        <v>2</v>
      </c>
      <c r="F6169" t="s">
        <v>104</v>
      </c>
      <c r="G6169">
        <v>4</v>
      </c>
      <c r="H6169" t="s">
        <v>33</v>
      </c>
      <c r="I6169">
        <v>1</v>
      </c>
      <c r="J6169" s="1">
        <v>42768.486111111109</v>
      </c>
      <c r="K6169" t="s">
        <v>47</v>
      </c>
      <c r="L6169">
        <v>1</v>
      </c>
      <c r="M6169" s="1">
        <v>42768.5</v>
      </c>
      <c r="N6169">
        <v>1</v>
      </c>
      <c r="O6169">
        <v>3</v>
      </c>
      <c r="R6169">
        <v>1</v>
      </c>
      <c r="AA6169">
        <v>0.99428287347750399</v>
      </c>
    </row>
    <row r="6170" spans="1:27" hidden="1" x14ac:dyDescent="0.25">
      <c r="A6170">
        <v>7442024</v>
      </c>
      <c r="B6170">
        <v>1</v>
      </c>
      <c r="C6170">
        <v>2</v>
      </c>
      <c r="D6170">
        <v>1</v>
      </c>
      <c r="E6170">
        <v>4</v>
      </c>
      <c r="F6170" t="s">
        <v>104</v>
      </c>
      <c r="G6170">
        <v>8</v>
      </c>
      <c r="H6170" t="s">
        <v>28</v>
      </c>
      <c r="I6170">
        <v>1</v>
      </c>
      <c r="J6170" s="1">
        <v>42768.486111111109</v>
      </c>
      <c r="K6170" t="s">
        <v>66</v>
      </c>
      <c r="L6170">
        <v>1</v>
      </c>
      <c r="M6170" s="1">
        <v>42768.5</v>
      </c>
      <c r="N6170">
        <v>1</v>
      </c>
      <c r="O6170">
        <v>6</v>
      </c>
      <c r="S6170">
        <v>1</v>
      </c>
      <c r="AA6170">
        <v>0.98309761986886302</v>
      </c>
    </row>
    <row r="6171" spans="1:27" hidden="1" x14ac:dyDescent="0.25">
      <c r="A6171">
        <v>7442460</v>
      </c>
      <c r="B6171">
        <v>1</v>
      </c>
      <c r="C6171">
        <v>2</v>
      </c>
      <c r="D6171">
        <v>2</v>
      </c>
      <c r="E6171">
        <v>4</v>
      </c>
      <c r="F6171" t="s">
        <v>104</v>
      </c>
      <c r="G6171">
        <v>8</v>
      </c>
      <c r="H6171" t="s">
        <v>42</v>
      </c>
      <c r="I6171">
        <v>1</v>
      </c>
      <c r="J6171" s="1">
        <v>42768.486111111109</v>
      </c>
      <c r="K6171" t="s">
        <v>42</v>
      </c>
      <c r="L6171">
        <v>1</v>
      </c>
      <c r="M6171" s="1">
        <v>42768.5</v>
      </c>
      <c r="N6171">
        <v>1</v>
      </c>
      <c r="O6171">
        <v>4</v>
      </c>
      <c r="AA6171">
        <v>0.96852300242130795</v>
      </c>
    </row>
    <row r="6172" spans="1:27" hidden="1" x14ac:dyDescent="0.25">
      <c r="A6172">
        <v>7442637</v>
      </c>
      <c r="B6172">
        <v>1</v>
      </c>
      <c r="C6172">
        <v>2</v>
      </c>
      <c r="D6172">
        <v>1</v>
      </c>
      <c r="E6172">
        <v>4</v>
      </c>
      <c r="F6172" t="s">
        <v>104</v>
      </c>
      <c r="G6172">
        <v>8</v>
      </c>
      <c r="H6172" t="s">
        <v>44</v>
      </c>
      <c r="I6172">
        <v>1</v>
      </c>
      <c r="J6172" s="1">
        <v>42768.486111111109</v>
      </c>
      <c r="K6172" t="s">
        <v>47</v>
      </c>
      <c r="L6172">
        <v>1</v>
      </c>
      <c r="M6172" s="1">
        <v>42768.520833333336</v>
      </c>
      <c r="N6172">
        <v>1</v>
      </c>
      <c r="O6172">
        <v>6</v>
      </c>
      <c r="S6172">
        <v>1</v>
      </c>
      <c r="AA6172">
        <v>0.99349092154840701</v>
      </c>
    </row>
    <row r="6173" spans="1:27" hidden="1" x14ac:dyDescent="0.25">
      <c r="A6173">
        <v>7443878</v>
      </c>
      <c r="B6173">
        <v>1</v>
      </c>
      <c r="C6173">
        <v>2</v>
      </c>
      <c r="D6173">
        <v>1</v>
      </c>
      <c r="E6173">
        <v>4</v>
      </c>
      <c r="F6173" t="s">
        <v>104</v>
      </c>
      <c r="G6173">
        <v>8</v>
      </c>
      <c r="H6173" t="s">
        <v>43</v>
      </c>
      <c r="I6173">
        <v>1</v>
      </c>
      <c r="J6173" s="1">
        <v>42768.486111111109</v>
      </c>
      <c r="K6173" t="s">
        <v>69</v>
      </c>
      <c r="L6173">
        <v>1</v>
      </c>
      <c r="M6173" s="1">
        <v>42768.5</v>
      </c>
      <c r="N6173">
        <v>1</v>
      </c>
      <c r="O6173">
        <v>6</v>
      </c>
      <c r="S6173">
        <v>1</v>
      </c>
      <c r="AA6173">
        <v>1.5711252653927701</v>
      </c>
    </row>
    <row r="6174" spans="1:27" hidden="1" x14ac:dyDescent="0.25">
      <c r="A6174">
        <v>7443961</v>
      </c>
      <c r="B6174">
        <v>1</v>
      </c>
      <c r="C6174">
        <v>2</v>
      </c>
      <c r="D6174">
        <v>1</v>
      </c>
      <c r="E6174">
        <v>4</v>
      </c>
      <c r="F6174" t="s">
        <v>104</v>
      </c>
      <c r="G6174">
        <v>8</v>
      </c>
      <c r="H6174" t="s">
        <v>43</v>
      </c>
      <c r="I6174">
        <v>1</v>
      </c>
      <c r="J6174" s="1">
        <v>42768.486111111109</v>
      </c>
      <c r="K6174" t="s">
        <v>66</v>
      </c>
      <c r="L6174">
        <v>1</v>
      </c>
      <c r="M6174" s="1">
        <v>42768.5</v>
      </c>
      <c r="N6174">
        <v>1</v>
      </c>
      <c r="O6174">
        <v>19</v>
      </c>
      <c r="AA6174">
        <v>1.00990853658536</v>
      </c>
    </row>
    <row r="6175" spans="1:27" hidden="1" x14ac:dyDescent="0.25">
      <c r="A6175">
        <v>7444114</v>
      </c>
      <c r="B6175">
        <v>1</v>
      </c>
      <c r="C6175">
        <v>2</v>
      </c>
      <c r="D6175">
        <v>2</v>
      </c>
      <c r="E6175">
        <v>4</v>
      </c>
      <c r="F6175" t="s">
        <v>104</v>
      </c>
      <c r="G6175">
        <v>8</v>
      </c>
      <c r="H6175" t="s">
        <v>43</v>
      </c>
      <c r="I6175">
        <v>1</v>
      </c>
      <c r="J6175" s="1">
        <v>42768.486111111109</v>
      </c>
      <c r="K6175" t="s">
        <v>29</v>
      </c>
      <c r="L6175">
        <v>1</v>
      </c>
      <c r="M6175" s="1">
        <v>42768.5</v>
      </c>
      <c r="N6175">
        <v>1</v>
      </c>
      <c r="O6175">
        <v>6</v>
      </c>
      <c r="S6175">
        <v>1</v>
      </c>
      <c r="AA6175">
        <v>0.99177867675836195</v>
      </c>
    </row>
    <row r="6176" spans="1:27" hidden="1" x14ac:dyDescent="0.25">
      <c r="A6176">
        <v>7444138</v>
      </c>
      <c r="B6176">
        <v>1</v>
      </c>
      <c r="C6176">
        <v>2</v>
      </c>
      <c r="D6176">
        <v>1</v>
      </c>
      <c r="E6176">
        <v>4</v>
      </c>
      <c r="F6176" t="s">
        <v>104</v>
      </c>
      <c r="G6176">
        <v>7</v>
      </c>
      <c r="H6176" t="s">
        <v>58</v>
      </c>
      <c r="I6176">
        <v>1</v>
      </c>
      <c r="J6176" s="1">
        <v>42768.486111111109</v>
      </c>
      <c r="K6176" t="s">
        <v>51</v>
      </c>
      <c r="L6176">
        <v>1</v>
      </c>
      <c r="M6176" s="1">
        <v>42768.493055555555</v>
      </c>
      <c r="N6176">
        <v>1</v>
      </c>
      <c r="O6176">
        <v>3</v>
      </c>
      <c r="R6176">
        <v>1</v>
      </c>
      <c r="AA6176">
        <v>0.98309761986886302</v>
      </c>
    </row>
    <row r="6177" spans="1:27" hidden="1" x14ac:dyDescent="0.25">
      <c r="A6177">
        <v>7445471</v>
      </c>
      <c r="B6177">
        <v>1</v>
      </c>
      <c r="C6177">
        <v>2</v>
      </c>
      <c r="D6177">
        <v>2</v>
      </c>
      <c r="E6177">
        <v>4</v>
      </c>
      <c r="F6177" t="s">
        <v>104</v>
      </c>
      <c r="G6177">
        <v>8</v>
      </c>
      <c r="H6177" t="s">
        <v>28</v>
      </c>
      <c r="I6177">
        <v>1</v>
      </c>
      <c r="J6177" s="1">
        <v>42768.486111111109</v>
      </c>
      <c r="K6177" t="s">
        <v>46</v>
      </c>
      <c r="L6177">
        <v>1</v>
      </c>
      <c r="M6177" s="1">
        <v>42768.5</v>
      </c>
      <c r="N6177">
        <v>2</v>
      </c>
      <c r="AA6177">
        <v>0.98054474708168304</v>
      </c>
    </row>
    <row r="6178" spans="1:27" hidden="1" x14ac:dyDescent="0.25">
      <c r="A6178">
        <v>7445994</v>
      </c>
      <c r="B6178">
        <v>1</v>
      </c>
      <c r="C6178">
        <v>3</v>
      </c>
      <c r="D6178">
        <v>2</v>
      </c>
      <c r="E6178">
        <v>3</v>
      </c>
      <c r="F6178" t="s">
        <v>104</v>
      </c>
      <c r="G6178">
        <v>8</v>
      </c>
      <c r="H6178" t="s">
        <v>66</v>
      </c>
      <c r="I6178">
        <v>1</v>
      </c>
      <c r="J6178" s="1">
        <v>42768.486111111109</v>
      </c>
      <c r="K6178" t="s">
        <v>66</v>
      </c>
      <c r="L6178">
        <v>1</v>
      </c>
      <c r="M6178" s="1">
        <v>42768.5</v>
      </c>
      <c r="N6178">
        <v>2</v>
      </c>
      <c r="AA6178">
        <v>1.0051241623965299</v>
      </c>
    </row>
    <row r="6179" spans="1:27" hidden="1" x14ac:dyDescent="0.25">
      <c r="A6179">
        <v>7446041</v>
      </c>
      <c r="B6179">
        <v>1</v>
      </c>
      <c r="C6179">
        <v>2</v>
      </c>
      <c r="D6179">
        <v>1</v>
      </c>
      <c r="E6179">
        <v>3</v>
      </c>
      <c r="F6179" t="s">
        <v>104</v>
      </c>
      <c r="G6179">
        <v>8</v>
      </c>
      <c r="H6179" t="s">
        <v>43</v>
      </c>
      <c r="I6179">
        <v>1</v>
      </c>
      <c r="J6179" s="1">
        <v>42768.486111111109</v>
      </c>
      <c r="K6179" t="s">
        <v>37</v>
      </c>
      <c r="L6179">
        <v>1</v>
      </c>
      <c r="M6179" s="1">
        <v>42768.5</v>
      </c>
      <c r="N6179">
        <v>1</v>
      </c>
      <c r="O6179">
        <v>6</v>
      </c>
      <c r="S6179">
        <v>1</v>
      </c>
      <c r="AA6179">
        <v>1.07238605898123</v>
      </c>
    </row>
    <row r="6180" spans="1:27" hidden="1" x14ac:dyDescent="0.25">
      <c r="A6180">
        <v>7446194</v>
      </c>
      <c r="B6180">
        <v>1</v>
      </c>
      <c r="C6180">
        <v>2</v>
      </c>
      <c r="D6180">
        <v>1</v>
      </c>
      <c r="E6180">
        <v>4</v>
      </c>
      <c r="F6180" t="s">
        <v>104</v>
      </c>
      <c r="G6180">
        <v>8</v>
      </c>
      <c r="H6180" t="s">
        <v>44</v>
      </c>
      <c r="I6180">
        <v>1</v>
      </c>
      <c r="J6180" s="1">
        <v>42768.486111111109</v>
      </c>
      <c r="K6180" t="s">
        <v>47</v>
      </c>
      <c r="L6180">
        <v>1</v>
      </c>
      <c r="M6180" s="1">
        <v>42768.5</v>
      </c>
      <c r="N6180">
        <v>1</v>
      </c>
      <c r="O6180">
        <v>6</v>
      </c>
      <c r="S6180">
        <v>1</v>
      </c>
      <c r="AA6180">
        <v>0.99349092154840701</v>
      </c>
    </row>
    <row r="6181" spans="1:27" hidden="1" x14ac:dyDescent="0.25">
      <c r="A6181">
        <v>7446213</v>
      </c>
      <c r="B6181">
        <v>1</v>
      </c>
      <c r="C6181">
        <v>3</v>
      </c>
      <c r="D6181">
        <v>2</v>
      </c>
      <c r="E6181">
        <v>4</v>
      </c>
      <c r="F6181" t="s">
        <v>104</v>
      </c>
      <c r="G6181">
        <v>8</v>
      </c>
      <c r="H6181" t="s">
        <v>46</v>
      </c>
      <c r="I6181">
        <v>1</v>
      </c>
      <c r="J6181" s="1">
        <v>42768.486111111109</v>
      </c>
      <c r="K6181" t="s">
        <v>69</v>
      </c>
      <c r="L6181">
        <v>1</v>
      </c>
      <c r="M6181" s="1">
        <v>42768.5</v>
      </c>
      <c r="N6181">
        <v>1</v>
      </c>
      <c r="O6181">
        <v>6</v>
      </c>
      <c r="S6181">
        <v>1</v>
      </c>
      <c r="AA6181">
        <v>0.99145820622329195</v>
      </c>
    </row>
    <row r="6182" spans="1:27" hidden="1" x14ac:dyDescent="0.25">
      <c r="A6182">
        <v>7446392</v>
      </c>
      <c r="B6182">
        <v>1</v>
      </c>
      <c r="C6182">
        <v>2</v>
      </c>
      <c r="D6182">
        <v>1</v>
      </c>
      <c r="E6182">
        <v>4</v>
      </c>
      <c r="F6182" t="s">
        <v>104</v>
      </c>
      <c r="G6182">
        <v>8</v>
      </c>
      <c r="H6182" t="s">
        <v>40</v>
      </c>
      <c r="I6182">
        <v>1</v>
      </c>
      <c r="J6182" s="1">
        <v>42768.486111111109</v>
      </c>
      <c r="K6182" t="s">
        <v>55</v>
      </c>
      <c r="L6182">
        <v>1</v>
      </c>
      <c r="M6182" s="1">
        <v>42768.5</v>
      </c>
      <c r="N6182">
        <v>2</v>
      </c>
      <c r="AA6182">
        <v>0.99648300117223898</v>
      </c>
    </row>
    <row r="6183" spans="1:27" hidden="1" x14ac:dyDescent="0.25">
      <c r="A6183">
        <v>7446401</v>
      </c>
      <c r="B6183">
        <v>1</v>
      </c>
      <c r="C6183">
        <v>2</v>
      </c>
      <c r="D6183">
        <v>1</v>
      </c>
      <c r="E6183">
        <v>2</v>
      </c>
      <c r="F6183" t="s">
        <v>104</v>
      </c>
      <c r="G6183">
        <v>8</v>
      </c>
      <c r="H6183" t="s">
        <v>51</v>
      </c>
      <c r="I6183">
        <v>1</v>
      </c>
      <c r="J6183" s="1">
        <v>42768.486111111109</v>
      </c>
      <c r="K6183" t="s">
        <v>46</v>
      </c>
      <c r="L6183">
        <v>1</v>
      </c>
      <c r="M6183" s="1">
        <v>42768.5</v>
      </c>
      <c r="N6183">
        <v>2</v>
      </c>
      <c r="AA6183">
        <v>0.98880597014923499</v>
      </c>
    </row>
    <row r="6184" spans="1:27" hidden="1" x14ac:dyDescent="0.25">
      <c r="A6184">
        <v>7540052</v>
      </c>
      <c r="B6184">
        <v>1</v>
      </c>
      <c r="C6184">
        <v>2</v>
      </c>
      <c r="D6184">
        <v>1</v>
      </c>
      <c r="E6184">
        <v>2</v>
      </c>
      <c r="F6184" t="s">
        <v>104</v>
      </c>
      <c r="G6184">
        <v>8</v>
      </c>
      <c r="H6184" t="s">
        <v>44</v>
      </c>
      <c r="I6184">
        <v>1</v>
      </c>
      <c r="J6184" s="1">
        <v>42768.486111111109</v>
      </c>
      <c r="K6184" t="s">
        <v>49</v>
      </c>
      <c r="L6184">
        <v>1</v>
      </c>
      <c r="M6184" s="1">
        <v>42768.5</v>
      </c>
      <c r="N6184">
        <v>1</v>
      </c>
      <c r="O6184">
        <v>16</v>
      </c>
      <c r="AA6184">
        <v>0.97791798107254602</v>
      </c>
    </row>
    <row r="6185" spans="1:27" hidden="1" x14ac:dyDescent="0.25">
      <c r="A6185">
        <v>7540058</v>
      </c>
      <c r="B6185">
        <v>1</v>
      </c>
      <c r="C6185">
        <v>2</v>
      </c>
      <c r="D6185">
        <v>1</v>
      </c>
      <c r="E6185">
        <v>3</v>
      </c>
      <c r="F6185" t="s">
        <v>104</v>
      </c>
      <c r="G6185">
        <v>8</v>
      </c>
      <c r="H6185" t="s">
        <v>66</v>
      </c>
      <c r="I6185">
        <v>1</v>
      </c>
      <c r="J6185" s="1">
        <v>42768.486111111109</v>
      </c>
      <c r="K6185" t="s">
        <v>33</v>
      </c>
      <c r="L6185">
        <v>1</v>
      </c>
      <c r="M6185" s="1">
        <v>42768.5</v>
      </c>
      <c r="N6185">
        <v>1</v>
      </c>
      <c r="O6185">
        <v>3</v>
      </c>
      <c r="R6185">
        <v>0</v>
      </c>
      <c r="AA6185">
        <v>0.93355299286100901</v>
      </c>
    </row>
    <row r="6186" spans="1:27" hidden="1" x14ac:dyDescent="0.25">
      <c r="A6186">
        <v>7540270</v>
      </c>
      <c r="B6186">
        <v>1</v>
      </c>
      <c r="C6186">
        <v>3</v>
      </c>
      <c r="D6186">
        <v>2</v>
      </c>
      <c r="E6186">
        <v>2</v>
      </c>
      <c r="F6186" t="s">
        <v>104</v>
      </c>
      <c r="G6186">
        <v>8</v>
      </c>
      <c r="H6186" t="s">
        <v>43</v>
      </c>
      <c r="I6186">
        <v>1</v>
      </c>
      <c r="J6186" s="1">
        <v>42768.486111111109</v>
      </c>
      <c r="K6186" t="s">
        <v>49</v>
      </c>
      <c r="L6186">
        <v>1</v>
      </c>
      <c r="M6186" s="1">
        <v>42768.5</v>
      </c>
      <c r="N6186">
        <v>2</v>
      </c>
      <c r="AA6186">
        <v>0.98068799034390597</v>
      </c>
    </row>
    <row r="6187" spans="1:27" hidden="1" x14ac:dyDescent="0.25">
      <c r="A6187">
        <v>7540629</v>
      </c>
      <c r="B6187">
        <v>1</v>
      </c>
      <c r="C6187">
        <v>3</v>
      </c>
      <c r="D6187">
        <v>1</v>
      </c>
      <c r="E6187">
        <v>2</v>
      </c>
      <c r="F6187" t="s">
        <v>104</v>
      </c>
      <c r="G6187">
        <v>1</v>
      </c>
      <c r="H6187" t="s">
        <v>55</v>
      </c>
      <c r="I6187">
        <v>1</v>
      </c>
      <c r="J6187" s="1">
        <v>42768.486111111109</v>
      </c>
      <c r="K6187" t="s">
        <v>51</v>
      </c>
      <c r="L6187">
        <v>1</v>
      </c>
      <c r="M6187" s="1">
        <v>42768.5</v>
      </c>
      <c r="N6187">
        <v>1</v>
      </c>
      <c r="O6187">
        <v>3</v>
      </c>
      <c r="R6187">
        <v>0</v>
      </c>
      <c r="AA6187">
        <v>0.98880597014923499</v>
      </c>
    </row>
    <row r="6188" spans="1:27" hidden="1" x14ac:dyDescent="0.25">
      <c r="A6188">
        <v>7540713</v>
      </c>
      <c r="B6188">
        <v>1</v>
      </c>
      <c r="C6188">
        <v>2</v>
      </c>
      <c r="D6188">
        <v>1</v>
      </c>
      <c r="E6188">
        <v>4</v>
      </c>
      <c r="F6188" t="s">
        <v>104</v>
      </c>
      <c r="G6188">
        <v>8</v>
      </c>
      <c r="H6188" t="s">
        <v>31</v>
      </c>
      <c r="I6188">
        <v>1</v>
      </c>
      <c r="J6188" s="1">
        <v>42768.486111111109</v>
      </c>
      <c r="K6188" t="s">
        <v>35</v>
      </c>
      <c r="L6188">
        <v>1</v>
      </c>
      <c r="M6188" s="1">
        <v>42768.5</v>
      </c>
      <c r="N6188">
        <v>1</v>
      </c>
      <c r="O6188">
        <v>3</v>
      </c>
      <c r="R6188">
        <v>0</v>
      </c>
      <c r="AA6188">
        <v>0.97534543484148495</v>
      </c>
    </row>
    <row r="6189" spans="1:27" hidden="1" x14ac:dyDescent="0.25">
      <c r="A6189">
        <v>7541003</v>
      </c>
      <c r="B6189">
        <v>1</v>
      </c>
      <c r="C6189">
        <v>2</v>
      </c>
      <c r="D6189">
        <v>2</v>
      </c>
      <c r="E6189">
        <v>2</v>
      </c>
      <c r="F6189" t="s">
        <v>104</v>
      </c>
      <c r="G6189">
        <v>8</v>
      </c>
      <c r="H6189" t="s">
        <v>28</v>
      </c>
      <c r="I6189">
        <v>1</v>
      </c>
      <c r="J6189" s="1">
        <v>42768.486111111109</v>
      </c>
      <c r="K6189" t="s">
        <v>69</v>
      </c>
      <c r="L6189">
        <v>1</v>
      </c>
      <c r="M6189" s="1">
        <v>42768.5</v>
      </c>
      <c r="N6189">
        <v>2</v>
      </c>
      <c r="AA6189">
        <v>1.5480397105838699</v>
      </c>
    </row>
    <row r="6190" spans="1:27" hidden="1" x14ac:dyDescent="0.25">
      <c r="A6190">
        <v>7541306</v>
      </c>
      <c r="B6190">
        <v>1</v>
      </c>
      <c r="C6190">
        <v>2</v>
      </c>
      <c r="D6190">
        <v>1</v>
      </c>
      <c r="E6190">
        <v>4</v>
      </c>
      <c r="F6190" t="s">
        <v>104</v>
      </c>
      <c r="G6190">
        <v>8</v>
      </c>
      <c r="H6190" t="s">
        <v>69</v>
      </c>
      <c r="I6190">
        <v>1</v>
      </c>
      <c r="J6190" s="1">
        <v>42768.486111111109</v>
      </c>
      <c r="K6190" t="s">
        <v>69</v>
      </c>
      <c r="L6190">
        <v>1</v>
      </c>
      <c r="M6190" s="1">
        <v>42768.5</v>
      </c>
      <c r="N6190">
        <v>2</v>
      </c>
      <c r="AA6190">
        <v>1.5711252653927701</v>
      </c>
    </row>
    <row r="6191" spans="1:27" hidden="1" x14ac:dyDescent="0.25">
      <c r="A6191">
        <v>7541978</v>
      </c>
      <c r="B6191">
        <v>1</v>
      </c>
      <c r="C6191">
        <v>2</v>
      </c>
      <c r="D6191">
        <v>1</v>
      </c>
      <c r="E6191">
        <v>3</v>
      </c>
      <c r="F6191" t="s">
        <v>104</v>
      </c>
      <c r="G6191">
        <v>8</v>
      </c>
      <c r="H6191" t="s">
        <v>51</v>
      </c>
      <c r="I6191">
        <v>1</v>
      </c>
      <c r="J6191" s="1">
        <v>42768.486111111109</v>
      </c>
      <c r="K6191" t="s">
        <v>46</v>
      </c>
      <c r="L6191">
        <v>1</v>
      </c>
      <c r="M6191" s="1">
        <v>42768.5</v>
      </c>
      <c r="N6191">
        <v>2</v>
      </c>
      <c r="AA6191">
        <v>0.99009900990098998</v>
      </c>
    </row>
    <row r="6192" spans="1:27" hidden="1" x14ac:dyDescent="0.25">
      <c r="A6192">
        <v>7542529</v>
      </c>
      <c r="B6192">
        <v>1</v>
      </c>
      <c r="C6192">
        <v>3</v>
      </c>
      <c r="D6192">
        <v>1</v>
      </c>
      <c r="E6192">
        <v>4</v>
      </c>
      <c r="F6192" t="s">
        <v>104</v>
      </c>
      <c r="G6192">
        <v>8</v>
      </c>
      <c r="H6192" t="s">
        <v>51</v>
      </c>
      <c r="I6192">
        <v>1</v>
      </c>
      <c r="J6192" s="1">
        <v>42768.486111111109</v>
      </c>
      <c r="K6192" t="s">
        <v>51</v>
      </c>
      <c r="L6192">
        <v>1</v>
      </c>
      <c r="M6192" s="1">
        <v>42768.5</v>
      </c>
      <c r="N6192">
        <v>2</v>
      </c>
      <c r="AA6192">
        <v>0.98085007006063196</v>
      </c>
    </row>
    <row r="6193" spans="1:27" hidden="1" x14ac:dyDescent="0.25">
      <c r="A6193">
        <v>7543205</v>
      </c>
      <c r="B6193">
        <v>1</v>
      </c>
      <c r="C6193">
        <v>2</v>
      </c>
      <c r="D6193">
        <v>2</v>
      </c>
      <c r="E6193">
        <v>2</v>
      </c>
      <c r="F6193" t="s">
        <v>104</v>
      </c>
      <c r="G6193">
        <v>8</v>
      </c>
      <c r="H6193" t="s">
        <v>37</v>
      </c>
      <c r="I6193">
        <v>1</v>
      </c>
      <c r="J6193" s="1">
        <v>42768.486111111109</v>
      </c>
      <c r="K6193" t="s">
        <v>37</v>
      </c>
      <c r="L6193">
        <v>1</v>
      </c>
      <c r="M6193" s="1">
        <v>42768.5</v>
      </c>
      <c r="N6193">
        <v>2</v>
      </c>
      <c r="AA6193">
        <v>0.98561964776208699</v>
      </c>
    </row>
    <row r="6194" spans="1:27" hidden="1" x14ac:dyDescent="0.25">
      <c r="A6194">
        <v>7543640</v>
      </c>
      <c r="B6194">
        <v>2</v>
      </c>
      <c r="C6194">
        <v>2</v>
      </c>
      <c r="D6194">
        <v>1</v>
      </c>
      <c r="E6194">
        <v>4</v>
      </c>
      <c r="F6194" t="s">
        <v>104</v>
      </c>
      <c r="G6194">
        <v>8</v>
      </c>
      <c r="H6194" t="s">
        <v>55</v>
      </c>
      <c r="I6194">
        <v>1</v>
      </c>
      <c r="J6194" s="1">
        <v>42768.486111111109</v>
      </c>
      <c r="K6194" t="s">
        <v>46</v>
      </c>
      <c r="L6194">
        <v>1</v>
      </c>
      <c r="M6194" s="1">
        <v>42768.5</v>
      </c>
      <c r="N6194">
        <v>1</v>
      </c>
      <c r="O6194">
        <v>6</v>
      </c>
      <c r="S6194">
        <v>1</v>
      </c>
      <c r="AA6194">
        <v>1.00990853658536</v>
      </c>
    </row>
    <row r="6195" spans="1:27" hidden="1" x14ac:dyDescent="0.25">
      <c r="A6195">
        <v>7543705</v>
      </c>
      <c r="B6195">
        <v>1</v>
      </c>
      <c r="C6195">
        <v>2</v>
      </c>
      <c r="D6195">
        <v>2</v>
      </c>
      <c r="E6195">
        <v>3</v>
      </c>
      <c r="F6195" t="s">
        <v>104</v>
      </c>
      <c r="G6195">
        <v>8</v>
      </c>
      <c r="H6195" t="s">
        <v>28</v>
      </c>
      <c r="I6195">
        <v>1</v>
      </c>
      <c r="J6195" s="1">
        <v>42768.486111111109</v>
      </c>
      <c r="K6195" t="s">
        <v>28</v>
      </c>
      <c r="L6195">
        <v>1</v>
      </c>
      <c r="M6195" s="1">
        <v>42768.5</v>
      </c>
      <c r="N6195">
        <v>2</v>
      </c>
      <c r="AA6195">
        <v>1.0130494505494501</v>
      </c>
    </row>
    <row r="6196" spans="1:27" hidden="1" x14ac:dyDescent="0.25">
      <c r="A6196">
        <v>7544054</v>
      </c>
      <c r="B6196">
        <v>1</v>
      </c>
      <c r="C6196">
        <v>2</v>
      </c>
      <c r="D6196">
        <v>1</v>
      </c>
      <c r="E6196">
        <v>4</v>
      </c>
      <c r="F6196" t="s">
        <v>104</v>
      </c>
      <c r="G6196">
        <v>8</v>
      </c>
      <c r="H6196" t="s">
        <v>43</v>
      </c>
      <c r="I6196">
        <v>1</v>
      </c>
      <c r="J6196" s="1">
        <v>42768.486111111109</v>
      </c>
      <c r="K6196" t="s">
        <v>43</v>
      </c>
      <c r="L6196">
        <v>1</v>
      </c>
      <c r="M6196" s="1">
        <v>42768.5</v>
      </c>
      <c r="N6196">
        <v>2</v>
      </c>
      <c r="AA6196">
        <v>0.97438752783956195</v>
      </c>
    </row>
    <row r="6197" spans="1:27" hidden="1" x14ac:dyDescent="0.25">
      <c r="A6197">
        <v>7544055</v>
      </c>
      <c r="B6197">
        <v>1</v>
      </c>
      <c r="C6197">
        <v>2</v>
      </c>
      <c r="D6197">
        <v>2</v>
      </c>
      <c r="E6197">
        <v>3</v>
      </c>
      <c r="F6197" t="s">
        <v>104</v>
      </c>
      <c r="G6197">
        <v>8</v>
      </c>
      <c r="H6197" t="s">
        <v>43</v>
      </c>
      <c r="I6197">
        <v>1</v>
      </c>
      <c r="J6197" s="1">
        <v>42768.486111111109</v>
      </c>
      <c r="K6197" t="s">
        <v>33</v>
      </c>
      <c r="L6197">
        <v>1</v>
      </c>
      <c r="M6197" s="1">
        <v>42768.520833333336</v>
      </c>
      <c r="N6197">
        <v>1</v>
      </c>
      <c r="O6197">
        <v>6</v>
      </c>
      <c r="S6197">
        <v>2</v>
      </c>
      <c r="AA6197">
        <v>0.95490716180364299</v>
      </c>
    </row>
    <row r="6198" spans="1:27" hidden="1" x14ac:dyDescent="0.25">
      <c r="A6198">
        <v>7544278</v>
      </c>
      <c r="B6198">
        <v>1</v>
      </c>
      <c r="C6198">
        <v>2</v>
      </c>
      <c r="D6198">
        <v>1</v>
      </c>
      <c r="E6198">
        <v>4</v>
      </c>
      <c r="F6198" t="s">
        <v>104</v>
      </c>
      <c r="G6198">
        <v>8</v>
      </c>
      <c r="H6198" t="s">
        <v>44</v>
      </c>
      <c r="I6198">
        <v>1</v>
      </c>
      <c r="J6198" s="1">
        <v>42768.486111111109</v>
      </c>
      <c r="K6198" t="s">
        <v>43</v>
      </c>
      <c r="L6198">
        <v>1</v>
      </c>
      <c r="M6198" s="1">
        <v>42768.5</v>
      </c>
      <c r="N6198">
        <v>1</v>
      </c>
      <c r="O6198">
        <v>6</v>
      </c>
      <c r="S6198">
        <v>1</v>
      </c>
      <c r="AA6198">
        <v>0.97534543484148495</v>
      </c>
    </row>
    <row r="6199" spans="1:27" hidden="1" x14ac:dyDescent="0.25">
      <c r="A6199">
        <v>7544381</v>
      </c>
      <c r="B6199">
        <v>1</v>
      </c>
      <c r="C6199">
        <v>2</v>
      </c>
      <c r="D6199">
        <v>1</v>
      </c>
      <c r="E6199">
        <v>4</v>
      </c>
      <c r="F6199" t="s">
        <v>104</v>
      </c>
      <c r="G6199">
        <v>8</v>
      </c>
      <c r="H6199" t="s">
        <v>43</v>
      </c>
      <c r="I6199">
        <v>1</v>
      </c>
      <c r="J6199" s="1">
        <v>42768.486111111109</v>
      </c>
      <c r="K6199" t="s">
        <v>39</v>
      </c>
      <c r="L6199">
        <v>1</v>
      </c>
      <c r="M6199" s="1">
        <v>42768.5</v>
      </c>
      <c r="N6199">
        <v>1</v>
      </c>
      <c r="O6199">
        <v>3</v>
      </c>
      <c r="R6199">
        <v>0</v>
      </c>
      <c r="AA6199">
        <v>0.99826388888887196</v>
      </c>
    </row>
    <row r="6200" spans="1:27" hidden="1" x14ac:dyDescent="0.25">
      <c r="A6200">
        <v>7544467</v>
      </c>
      <c r="B6200">
        <v>1</v>
      </c>
      <c r="C6200">
        <v>2</v>
      </c>
      <c r="D6200">
        <v>1</v>
      </c>
      <c r="E6200">
        <v>4</v>
      </c>
      <c r="F6200" t="s">
        <v>104</v>
      </c>
      <c r="G6200">
        <v>8</v>
      </c>
      <c r="H6200" t="s">
        <v>55</v>
      </c>
      <c r="I6200">
        <v>1</v>
      </c>
      <c r="J6200" s="1">
        <v>42768.486111111109</v>
      </c>
      <c r="K6200" t="s">
        <v>45</v>
      </c>
      <c r="L6200">
        <v>1</v>
      </c>
      <c r="M6200" s="1">
        <v>42768.5</v>
      </c>
      <c r="N6200">
        <v>1</v>
      </c>
      <c r="O6200">
        <v>6</v>
      </c>
      <c r="S6200">
        <v>1</v>
      </c>
      <c r="AA6200">
        <v>0.99648300117223898</v>
      </c>
    </row>
    <row r="6201" spans="1:27" hidden="1" x14ac:dyDescent="0.25">
      <c r="A6201">
        <v>7544972</v>
      </c>
      <c r="B6201">
        <v>3</v>
      </c>
      <c r="C6201">
        <v>1</v>
      </c>
      <c r="D6201">
        <v>2</v>
      </c>
      <c r="E6201">
        <v>3</v>
      </c>
      <c r="F6201" t="s">
        <v>104</v>
      </c>
      <c r="G6201">
        <v>4</v>
      </c>
      <c r="H6201" t="s">
        <v>55</v>
      </c>
      <c r="I6201">
        <v>1</v>
      </c>
      <c r="J6201" s="1">
        <v>42768.486111111109</v>
      </c>
      <c r="K6201" t="s">
        <v>44</v>
      </c>
      <c r="L6201">
        <v>1</v>
      </c>
      <c r="M6201" s="1">
        <v>42768.493055555555</v>
      </c>
      <c r="N6201">
        <v>2</v>
      </c>
      <c r="AA6201">
        <v>0.99540581929554395</v>
      </c>
    </row>
    <row r="6202" spans="1:27" hidden="1" x14ac:dyDescent="0.25">
      <c r="A6202">
        <v>7569958</v>
      </c>
      <c r="B6202">
        <v>2</v>
      </c>
      <c r="C6202">
        <v>2</v>
      </c>
      <c r="D6202">
        <v>1</v>
      </c>
      <c r="E6202">
        <v>2</v>
      </c>
      <c r="F6202" t="s">
        <v>104</v>
      </c>
      <c r="G6202">
        <v>8</v>
      </c>
      <c r="H6202" t="s">
        <v>35</v>
      </c>
      <c r="I6202">
        <v>1</v>
      </c>
      <c r="J6202" s="1">
        <v>42768.486111111109</v>
      </c>
      <c r="K6202" t="s">
        <v>41</v>
      </c>
      <c r="L6202">
        <v>1</v>
      </c>
      <c r="M6202" s="1">
        <v>42768.506944444445</v>
      </c>
      <c r="N6202">
        <v>1</v>
      </c>
      <c r="O6202">
        <v>3</v>
      </c>
      <c r="R6202">
        <v>0</v>
      </c>
      <c r="AA6202">
        <v>0.97570960698690401</v>
      </c>
    </row>
    <row r="6203" spans="1:27" hidden="1" x14ac:dyDescent="0.25">
      <c r="A6203">
        <v>7570240</v>
      </c>
      <c r="B6203">
        <v>1</v>
      </c>
      <c r="C6203">
        <v>2</v>
      </c>
      <c r="D6203">
        <v>1</v>
      </c>
      <c r="E6203">
        <v>2</v>
      </c>
      <c r="F6203" t="s">
        <v>104</v>
      </c>
      <c r="G6203">
        <v>8</v>
      </c>
      <c r="H6203" t="s">
        <v>35</v>
      </c>
      <c r="I6203">
        <v>1</v>
      </c>
      <c r="J6203" s="1">
        <v>42768.486111111109</v>
      </c>
      <c r="K6203" t="s">
        <v>55</v>
      </c>
      <c r="L6203">
        <v>1</v>
      </c>
      <c r="M6203" s="1">
        <v>42768.5</v>
      </c>
      <c r="N6203">
        <v>1</v>
      </c>
      <c r="O6203">
        <v>15</v>
      </c>
      <c r="AA6203">
        <v>1.00300902708124</v>
      </c>
    </row>
    <row r="6204" spans="1:27" hidden="1" x14ac:dyDescent="0.25">
      <c r="A6204">
        <v>7570446</v>
      </c>
      <c r="B6204">
        <v>1</v>
      </c>
      <c r="C6204">
        <v>2</v>
      </c>
      <c r="D6204">
        <v>1</v>
      </c>
      <c r="E6204">
        <v>4</v>
      </c>
      <c r="F6204" t="s">
        <v>104</v>
      </c>
      <c r="G6204">
        <v>8</v>
      </c>
      <c r="H6204" t="s">
        <v>43</v>
      </c>
      <c r="I6204">
        <v>1</v>
      </c>
      <c r="J6204" s="1">
        <v>42768.486111111109</v>
      </c>
      <c r="K6204" t="s">
        <v>31</v>
      </c>
      <c r="L6204">
        <v>1</v>
      </c>
      <c r="M6204" s="1">
        <v>42768.5</v>
      </c>
      <c r="N6204">
        <v>2</v>
      </c>
      <c r="AA6204">
        <v>0.99183197199528095</v>
      </c>
    </row>
    <row r="6205" spans="1:27" hidden="1" x14ac:dyDescent="0.25">
      <c r="A6205">
        <v>7570617</v>
      </c>
      <c r="B6205">
        <v>1</v>
      </c>
      <c r="C6205">
        <v>2</v>
      </c>
      <c r="D6205">
        <v>1</v>
      </c>
      <c r="E6205">
        <v>4</v>
      </c>
      <c r="F6205" t="s">
        <v>104</v>
      </c>
      <c r="G6205">
        <v>8</v>
      </c>
      <c r="H6205" t="s">
        <v>49</v>
      </c>
      <c r="I6205">
        <v>1</v>
      </c>
      <c r="J6205" s="1">
        <v>42768.486111111109</v>
      </c>
      <c r="K6205" t="s">
        <v>46</v>
      </c>
      <c r="L6205">
        <v>1</v>
      </c>
      <c r="M6205" s="1">
        <v>42768.5</v>
      </c>
      <c r="N6205">
        <v>1</v>
      </c>
      <c r="O6205">
        <v>3</v>
      </c>
      <c r="R6205">
        <v>0</v>
      </c>
      <c r="AA6205">
        <v>0.98085007006063196</v>
      </c>
    </row>
    <row r="6206" spans="1:27" hidden="1" x14ac:dyDescent="0.25">
      <c r="A6206">
        <v>7570688</v>
      </c>
      <c r="B6206">
        <v>1</v>
      </c>
      <c r="C6206">
        <v>2</v>
      </c>
      <c r="D6206">
        <v>2</v>
      </c>
      <c r="E6206">
        <v>3</v>
      </c>
      <c r="F6206" t="s">
        <v>104</v>
      </c>
      <c r="G6206">
        <v>8</v>
      </c>
      <c r="H6206" t="s">
        <v>33</v>
      </c>
      <c r="I6206">
        <v>1</v>
      </c>
      <c r="J6206" s="1">
        <v>42768.486111111109</v>
      </c>
      <c r="K6206" t="s">
        <v>41</v>
      </c>
      <c r="L6206">
        <v>1</v>
      </c>
      <c r="M6206" s="1">
        <v>42768.5</v>
      </c>
      <c r="N6206">
        <v>1</v>
      </c>
      <c r="O6206">
        <v>6</v>
      </c>
      <c r="P6206">
        <v>1</v>
      </c>
      <c r="S6206">
        <v>1</v>
      </c>
      <c r="U6206" t="s">
        <v>41</v>
      </c>
      <c r="V6206">
        <v>1</v>
      </c>
      <c r="W6206" s="1">
        <v>42768.496527777781</v>
      </c>
      <c r="AA6206">
        <v>1.0033444816053501</v>
      </c>
    </row>
    <row r="6207" spans="1:27" hidden="1" x14ac:dyDescent="0.25">
      <c r="A6207">
        <v>7570711</v>
      </c>
      <c r="B6207">
        <v>1</v>
      </c>
      <c r="C6207">
        <v>2</v>
      </c>
      <c r="D6207">
        <v>1</v>
      </c>
      <c r="E6207">
        <v>2</v>
      </c>
      <c r="F6207" t="s">
        <v>104</v>
      </c>
      <c r="G6207">
        <v>8</v>
      </c>
      <c r="H6207" t="s">
        <v>44</v>
      </c>
      <c r="I6207">
        <v>1</v>
      </c>
      <c r="J6207" s="1">
        <v>42768.486111111109</v>
      </c>
      <c r="K6207" t="s">
        <v>47</v>
      </c>
      <c r="L6207">
        <v>1</v>
      </c>
      <c r="M6207" s="1">
        <v>42768.506944444445</v>
      </c>
      <c r="N6207">
        <v>2</v>
      </c>
      <c r="AA6207">
        <v>0.97570960698690401</v>
      </c>
    </row>
    <row r="6208" spans="1:27" hidden="1" x14ac:dyDescent="0.25">
      <c r="A6208">
        <v>7571128</v>
      </c>
      <c r="B6208">
        <v>1</v>
      </c>
      <c r="C6208">
        <v>2</v>
      </c>
      <c r="D6208">
        <v>1</v>
      </c>
      <c r="E6208">
        <v>3</v>
      </c>
      <c r="F6208" t="s">
        <v>104</v>
      </c>
      <c r="G6208">
        <v>8</v>
      </c>
      <c r="H6208" t="s">
        <v>43</v>
      </c>
      <c r="I6208">
        <v>1</v>
      </c>
      <c r="J6208" s="1">
        <v>42768.486111111109</v>
      </c>
      <c r="K6208" t="s">
        <v>47</v>
      </c>
      <c r="L6208">
        <v>1</v>
      </c>
      <c r="M6208" s="1">
        <v>42768.5</v>
      </c>
      <c r="N6208">
        <v>2</v>
      </c>
      <c r="AA6208">
        <v>0.98748016222885604</v>
      </c>
    </row>
    <row r="6209" spans="1:27" hidden="1" x14ac:dyDescent="0.25">
      <c r="A6209">
        <v>7571302</v>
      </c>
      <c r="B6209">
        <v>1</v>
      </c>
      <c r="C6209">
        <v>2</v>
      </c>
      <c r="D6209">
        <v>1</v>
      </c>
      <c r="E6209">
        <v>3</v>
      </c>
      <c r="F6209" t="s">
        <v>104</v>
      </c>
      <c r="G6209">
        <v>8</v>
      </c>
      <c r="H6209" t="s">
        <v>37</v>
      </c>
      <c r="I6209">
        <v>1</v>
      </c>
      <c r="J6209" s="1">
        <v>42768.486111111109</v>
      </c>
      <c r="K6209" t="s">
        <v>29</v>
      </c>
      <c r="L6209">
        <v>1</v>
      </c>
      <c r="M6209" s="1">
        <v>42768.5</v>
      </c>
      <c r="N6209">
        <v>1</v>
      </c>
      <c r="O6209">
        <v>6</v>
      </c>
      <c r="S6209">
        <v>1</v>
      </c>
      <c r="AA6209">
        <v>0.98478066248875595</v>
      </c>
    </row>
    <row r="6210" spans="1:27" hidden="1" x14ac:dyDescent="0.25">
      <c r="A6210">
        <v>7571397</v>
      </c>
      <c r="B6210">
        <v>2</v>
      </c>
      <c r="C6210">
        <v>2</v>
      </c>
      <c r="D6210">
        <v>1</v>
      </c>
      <c r="E6210">
        <v>3</v>
      </c>
      <c r="F6210" t="s">
        <v>104</v>
      </c>
      <c r="G6210">
        <v>8</v>
      </c>
      <c r="H6210" t="s">
        <v>49</v>
      </c>
      <c r="I6210">
        <v>1</v>
      </c>
      <c r="J6210" s="1">
        <v>42768.486111111109</v>
      </c>
      <c r="K6210" t="s">
        <v>58</v>
      </c>
      <c r="L6210">
        <v>1</v>
      </c>
      <c r="M6210" s="1">
        <v>42768.5</v>
      </c>
      <c r="N6210">
        <v>1</v>
      </c>
      <c r="O6210">
        <v>3</v>
      </c>
      <c r="R6210">
        <v>0</v>
      </c>
      <c r="AA6210">
        <v>1.0116731517509701</v>
      </c>
    </row>
    <row r="6211" spans="1:27" hidden="1" x14ac:dyDescent="0.25">
      <c r="A6211">
        <v>7571816</v>
      </c>
      <c r="B6211">
        <v>1</v>
      </c>
      <c r="C6211">
        <v>2</v>
      </c>
      <c r="D6211">
        <v>2</v>
      </c>
      <c r="E6211">
        <v>2</v>
      </c>
      <c r="F6211" t="s">
        <v>104</v>
      </c>
      <c r="G6211">
        <v>8</v>
      </c>
      <c r="H6211" t="s">
        <v>37</v>
      </c>
      <c r="I6211">
        <v>1</v>
      </c>
      <c r="J6211" s="1">
        <v>42768.486111111109</v>
      </c>
      <c r="K6211" t="s">
        <v>29</v>
      </c>
      <c r="L6211">
        <v>1</v>
      </c>
      <c r="M6211" s="1">
        <v>42768.5</v>
      </c>
      <c r="N6211">
        <v>2</v>
      </c>
      <c r="AA6211">
        <v>1.00752750434278</v>
      </c>
    </row>
    <row r="6212" spans="1:27" hidden="1" x14ac:dyDescent="0.25">
      <c r="A6212">
        <v>7571951</v>
      </c>
      <c r="B6212">
        <v>1</v>
      </c>
      <c r="C6212">
        <v>2</v>
      </c>
      <c r="D6212">
        <v>2</v>
      </c>
      <c r="E6212">
        <v>2</v>
      </c>
      <c r="F6212" t="s">
        <v>104</v>
      </c>
      <c r="G6212">
        <v>2</v>
      </c>
      <c r="H6212" t="s">
        <v>40</v>
      </c>
      <c r="I6212">
        <v>1</v>
      </c>
      <c r="J6212" s="1">
        <v>42768.486111111109</v>
      </c>
      <c r="K6212" t="s">
        <v>40</v>
      </c>
      <c r="L6212">
        <v>1</v>
      </c>
      <c r="M6212" s="1">
        <v>42768.5</v>
      </c>
      <c r="N6212">
        <v>1</v>
      </c>
      <c r="O6212">
        <v>3</v>
      </c>
      <c r="R6212">
        <v>0</v>
      </c>
      <c r="AA6212">
        <v>1.0334088335220799</v>
      </c>
    </row>
    <row r="6213" spans="1:27" hidden="1" x14ac:dyDescent="0.25">
      <c r="A6213">
        <v>7818689</v>
      </c>
      <c r="B6213">
        <v>1</v>
      </c>
      <c r="C6213">
        <v>3</v>
      </c>
      <c r="D6213">
        <v>2</v>
      </c>
      <c r="E6213">
        <v>2</v>
      </c>
      <c r="F6213" t="s">
        <v>104</v>
      </c>
      <c r="G6213">
        <v>8</v>
      </c>
      <c r="H6213" t="s">
        <v>71</v>
      </c>
      <c r="I6213">
        <v>1</v>
      </c>
      <c r="J6213" s="1">
        <v>42768.486111111109</v>
      </c>
      <c r="K6213" t="s">
        <v>71</v>
      </c>
      <c r="L6213">
        <v>1</v>
      </c>
      <c r="M6213" s="1">
        <v>42768.5</v>
      </c>
      <c r="N6213">
        <v>1</v>
      </c>
      <c r="O6213">
        <v>3</v>
      </c>
      <c r="R6213">
        <v>0</v>
      </c>
      <c r="AA6213">
        <v>0.76773812536908903</v>
      </c>
    </row>
    <row r="6214" spans="1:27" hidden="1" x14ac:dyDescent="0.25">
      <c r="A6214">
        <v>7819361</v>
      </c>
      <c r="B6214">
        <v>1</v>
      </c>
      <c r="C6214">
        <v>2</v>
      </c>
      <c r="D6214">
        <v>2</v>
      </c>
      <c r="E6214">
        <v>2</v>
      </c>
      <c r="F6214" t="s">
        <v>104</v>
      </c>
      <c r="G6214">
        <v>8</v>
      </c>
      <c r="H6214" t="s">
        <v>43</v>
      </c>
      <c r="I6214">
        <v>1</v>
      </c>
      <c r="J6214" s="1">
        <v>42768.486111111109</v>
      </c>
      <c r="K6214" t="s">
        <v>71</v>
      </c>
      <c r="L6214">
        <v>1</v>
      </c>
      <c r="M6214" s="1">
        <v>42768.5</v>
      </c>
      <c r="N6214">
        <v>1</v>
      </c>
      <c r="O6214">
        <v>3</v>
      </c>
      <c r="R6214">
        <v>0</v>
      </c>
      <c r="AA6214">
        <v>0.76773812536908903</v>
      </c>
    </row>
    <row r="6215" spans="1:27" hidden="1" x14ac:dyDescent="0.25">
      <c r="A6215">
        <v>7819941</v>
      </c>
      <c r="B6215">
        <v>1</v>
      </c>
      <c r="C6215">
        <v>2</v>
      </c>
      <c r="D6215">
        <v>2</v>
      </c>
      <c r="E6215">
        <v>2</v>
      </c>
      <c r="F6215" t="s">
        <v>104</v>
      </c>
      <c r="G6215">
        <v>8</v>
      </c>
      <c r="H6215" t="s">
        <v>46</v>
      </c>
      <c r="I6215">
        <v>1</v>
      </c>
      <c r="J6215" s="1">
        <v>42768.486111111109</v>
      </c>
      <c r="K6215" t="s">
        <v>49</v>
      </c>
      <c r="L6215">
        <v>1</v>
      </c>
      <c r="M6215" s="1">
        <v>42768.520833333336</v>
      </c>
      <c r="N6215">
        <v>1</v>
      </c>
      <c r="O6215">
        <v>6</v>
      </c>
      <c r="S6215">
        <v>1</v>
      </c>
      <c r="AA6215">
        <v>0.98068799034390597</v>
      </c>
    </row>
    <row r="6216" spans="1:27" hidden="1" x14ac:dyDescent="0.25">
      <c r="A6216">
        <v>7820998</v>
      </c>
      <c r="B6216">
        <v>1</v>
      </c>
      <c r="C6216">
        <v>2</v>
      </c>
      <c r="D6216">
        <v>1</v>
      </c>
      <c r="E6216">
        <v>2</v>
      </c>
      <c r="F6216" t="s">
        <v>104</v>
      </c>
      <c r="G6216">
        <v>8</v>
      </c>
      <c r="H6216" t="s">
        <v>47</v>
      </c>
      <c r="I6216">
        <v>1</v>
      </c>
      <c r="J6216" s="1">
        <v>42768.486111111109</v>
      </c>
      <c r="K6216" t="s">
        <v>51</v>
      </c>
      <c r="L6216">
        <v>1</v>
      </c>
      <c r="M6216" s="1">
        <v>42768.5</v>
      </c>
      <c r="N6216">
        <v>1</v>
      </c>
      <c r="O6216">
        <v>3</v>
      </c>
      <c r="R6216">
        <v>0</v>
      </c>
      <c r="AA6216">
        <v>0.99695665862099903</v>
      </c>
    </row>
    <row r="6217" spans="1:27" hidden="1" x14ac:dyDescent="0.25">
      <c r="A6217">
        <v>7264345</v>
      </c>
      <c r="B6217">
        <v>1</v>
      </c>
      <c r="C6217">
        <v>2</v>
      </c>
      <c r="D6217">
        <v>1</v>
      </c>
      <c r="E6217">
        <v>2</v>
      </c>
      <c r="F6217" t="s">
        <v>104</v>
      </c>
      <c r="G6217">
        <v>8</v>
      </c>
      <c r="H6217" t="s">
        <v>71</v>
      </c>
      <c r="I6217">
        <v>1</v>
      </c>
      <c r="J6217" s="1">
        <v>42768.488194444442</v>
      </c>
      <c r="K6217" t="s">
        <v>71</v>
      </c>
      <c r="L6217">
        <v>1</v>
      </c>
      <c r="M6217" s="1">
        <v>42768.493055555555</v>
      </c>
      <c r="N6217">
        <v>2</v>
      </c>
      <c r="AA6217">
        <v>0.77487428901157296</v>
      </c>
    </row>
    <row r="6218" spans="1:27" hidden="1" x14ac:dyDescent="0.25">
      <c r="A6218">
        <v>7263396</v>
      </c>
      <c r="B6218">
        <v>2</v>
      </c>
      <c r="C6218">
        <v>2</v>
      </c>
      <c r="D6218">
        <v>2</v>
      </c>
      <c r="E6218">
        <v>4</v>
      </c>
      <c r="F6218" t="s">
        <v>104</v>
      </c>
      <c r="G6218">
        <v>8</v>
      </c>
      <c r="H6218" t="s">
        <v>51</v>
      </c>
      <c r="I6218">
        <v>1</v>
      </c>
      <c r="J6218" s="1">
        <v>42768.489583333336</v>
      </c>
      <c r="K6218" t="s">
        <v>51</v>
      </c>
      <c r="L6218">
        <v>1</v>
      </c>
      <c r="M6218" s="1">
        <v>42768.5</v>
      </c>
      <c r="N6218">
        <v>2</v>
      </c>
      <c r="AA6218">
        <v>0.996815727536979</v>
      </c>
    </row>
    <row r="6219" spans="1:27" hidden="1" x14ac:dyDescent="0.25">
      <c r="A6219">
        <v>7264093</v>
      </c>
      <c r="B6219">
        <v>1</v>
      </c>
      <c r="C6219">
        <v>2</v>
      </c>
      <c r="D6219">
        <v>2</v>
      </c>
      <c r="E6219">
        <v>4</v>
      </c>
      <c r="F6219" t="s">
        <v>104</v>
      </c>
      <c r="G6219">
        <v>8</v>
      </c>
      <c r="H6219" t="s">
        <v>39</v>
      </c>
      <c r="I6219">
        <v>1</v>
      </c>
      <c r="J6219" s="1">
        <v>42768.489583333336</v>
      </c>
      <c r="K6219" t="s">
        <v>46</v>
      </c>
      <c r="L6219">
        <v>1</v>
      </c>
      <c r="M6219" s="1">
        <v>42768.5</v>
      </c>
      <c r="N6219">
        <v>1</v>
      </c>
      <c r="O6219">
        <v>19</v>
      </c>
      <c r="AA6219">
        <v>0.98054474708168304</v>
      </c>
    </row>
    <row r="6220" spans="1:27" hidden="1" x14ac:dyDescent="0.25">
      <c r="A6220">
        <v>7264158</v>
      </c>
      <c r="B6220">
        <v>1</v>
      </c>
      <c r="C6220">
        <v>2</v>
      </c>
      <c r="D6220">
        <v>2</v>
      </c>
      <c r="E6220">
        <v>2</v>
      </c>
      <c r="F6220" t="s">
        <v>104</v>
      </c>
      <c r="G6220">
        <v>8</v>
      </c>
      <c r="H6220" t="s">
        <v>35</v>
      </c>
      <c r="I6220">
        <v>1</v>
      </c>
      <c r="J6220" s="1">
        <v>42768.489583333336</v>
      </c>
      <c r="K6220" t="s">
        <v>35</v>
      </c>
      <c r="L6220">
        <v>1</v>
      </c>
      <c r="M6220" s="1">
        <v>42768.5</v>
      </c>
      <c r="N6220">
        <v>2</v>
      </c>
      <c r="AA6220">
        <v>1.0294739811028</v>
      </c>
    </row>
    <row r="6221" spans="1:27" hidden="1" x14ac:dyDescent="0.25">
      <c r="A6221">
        <v>7264230</v>
      </c>
      <c r="B6221">
        <v>1</v>
      </c>
      <c r="C6221">
        <v>3</v>
      </c>
      <c r="D6221">
        <v>2</v>
      </c>
      <c r="E6221">
        <v>2</v>
      </c>
      <c r="F6221" t="s">
        <v>104</v>
      </c>
      <c r="G6221">
        <v>8</v>
      </c>
      <c r="H6221" t="s">
        <v>43</v>
      </c>
      <c r="I6221">
        <v>1</v>
      </c>
      <c r="J6221" s="1">
        <v>42768.489583333336</v>
      </c>
      <c r="K6221" t="s">
        <v>42</v>
      </c>
      <c r="L6221">
        <v>1</v>
      </c>
      <c r="M6221" s="1">
        <v>42768.503472222219</v>
      </c>
      <c r="N6221">
        <v>2</v>
      </c>
      <c r="AA6221">
        <v>1.01631452259963</v>
      </c>
    </row>
    <row r="6222" spans="1:27" hidden="1" x14ac:dyDescent="0.25">
      <c r="A6222">
        <v>7264249</v>
      </c>
      <c r="B6222">
        <v>1</v>
      </c>
      <c r="C6222">
        <v>2</v>
      </c>
      <c r="D6222">
        <v>2</v>
      </c>
      <c r="E6222">
        <v>4</v>
      </c>
      <c r="F6222" t="s">
        <v>104</v>
      </c>
      <c r="G6222">
        <v>8</v>
      </c>
      <c r="H6222" t="s">
        <v>38</v>
      </c>
      <c r="I6222">
        <v>1</v>
      </c>
      <c r="J6222" s="1">
        <v>42768.489583333336</v>
      </c>
      <c r="K6222" t="s">
        <v>38</v>
      </c>
      <c r="L6222">
        <v>1</v>
      </c>
      <c r="M6222" s="1">
        <v>42768.5</v>
      </c>
      <c r="N6222">
        <v>1</v>
      </c>
      <c r="O6222">
        <v>4</v>
      </c>
      <c r="AA6222">
        <v>1.53797865662271</v>
      </c>
    </row>
    <row r="6223" spans="1:27" hidden="1" x14ac:dyDescent="0.25">
      <c r="A6223">
        <v>7264421</v>
      </c>
      <c r="B6223">
        <v>1</v>
      </c>
      <c r="C6223">
        <v>2</v>
      </c>
      <c r="D6223">
        <v>2</v>
      </c>
      <c r="E6223">
        <v>4</v>
      </c>
      <c r="F6223" t="s">
        <v>104</v>
      </c>
      <c r="G6223">
        <v>8</v>
      </c>
      <c r="H6223" t="s">
        <v>51</v>
      </c>
      <c r="I6223">
        <v>1</v>
      </c>
      <c r="J6223" s="1">
        <v>42768.489583333336</v>
      </c>
      <c r="K6223" t="s">
        <v>51</v>
      </c>
      <c r="L6223">
        <v>1</v>
      </c>
      <c r="M6223" s="1">
        <v>42768.5</v>
      </c>
      <c r="N6223">
        <v>1</v>
      </c>
      <c r="O6223">
        <v>4</v>
      </c>
      <c r="AA6223">
        <v>0.996815727536979</v>
      </c>
    </row>
    <row r="6224" spans="1:27" hidden="1" x14ac:dyDescent="0.25">
      <c r="A6224">
        <v>7264523</v>
      </c>
      <c r="B6224">
        <v>1</v>
      </c>
      <c r="C6224">
        <v>2</v>
      </c>
      <c r="D6224">
        <v>2</v>
      </c>
      <c r="E6224">
        <v>4</v>
      </c>
      <c r="F6224" t="s">
        <v>104</v>
      </c>
      <c r="G6224">
        <v>8</v>
      </c>
      <c r="H6224" t="s">
        <v>44</v>
      </c>
      <c r="I6224">
        <v>1</v>
      </c>
      <c r="J6224" s="1">
        <v>42768.489583333336</v>
      </c>
      <c r="K6224" t="s">
        <v>47</v>
      </c>
      <c r="L6224">
        <v>1</v>
      </c>
      <c r="M6224" s="1">
        <v>42768.5</v>
      </c>
      <c r="N6224">
        <v>2</v>
      </c>
      <c r="AA6224">
        <v>0.99569760295013698</v>
      </c>
    </row>
    <row r="6225" spans="1:27" hidden="1" x14ac:dyDescent="0.25">
      <c r="A6225">
        <v>7264651</v>
      </c>
      <c r="B6225">
        <v>1</v>
      </c>
      <c r="C6225">
        <v>2</v>
      </c>
      <c r="D6225">
        <v>2</v>
      </c>
      <c r="E6225">
        <v>4</v>
      </c>
      <c r="F6225" t="s">
        <v>104</v>
      </c>
      <c r="G6225">
        <v>8</v>
      </c>
      <c r="H6225" t="s">
        <v>51</v>
      </c>
      <c r="I6225">
        <v>1</v>
      </c>
      <c r="J6225" s="1">
        <v>42768.489583333336</v>
      </c>
      <c r="K6225" t="s">
        <v>46</v>
      </c>
      <c r="L6225">
        <v>1</v>
      </c>
      <c r="M6225" s="1">
        <v>42768.5</v>
      </c>
      <c r="N6225">
        <v>2</v>
      </c>
      <c r="AA6225">
        <v>0.98054474708168304</v>
      </c>
    </row>
    <row r="6226" spans="1:27" hidden="1" x14ac:dyDescent="0.25">
      <c r="A6226">
        <v>7264794</v>
      </c>
      <c r="B6226">
        <v>1</v>
      </c>
      <c r="C6226">
        <v>2</v>
      </c>
      <c r="D6226">
        <v>2</v>
      </c>
      <c r="E6226">
        <v>4</v>
      </c>
      <c r="F6226" t="s">
        <v>104</v>
      </c>
      <c r="G6226">
        <v>4</v>
      </c>
      <c r="H6226" t="s">
        <v>35</v>
      </c>
      <c r="I6226">
        <v>1</v>
      </c>
      <c r="J6226" s="1">
        <v>42768.489583333336</v>
      </c>
      <c r="K6226" t="s">
        <v>35</v>
      </c>
      <c r="L6226">
        <v>1</v>
      </c>
      <c r="M6226" s="1">
        <v>42768.5</v>
      </c>
      <c r="N6226">
        <v>2</v>
      </c>
      <c r="AA6226">
        <v>0.986370157819208</v>
      </c>
    </row>
    <row r="6227" spans="1:27" hidden="1" x14ac:dyDescent="0.25">
      <c r="A6227">
        <v>7264920</v>
      </c>
      <c r="B6227">
        <v>2</v>
      </c>
      <c r="C6227">
        <v>2</v>
      </c>
      <c r="D6227">
        <v>1</v>
      </c>
      <c r="E6227">
        <v>4</v>
      </c>
      <c r="F6227" t="s">
        <v>104</v>
      </c>
      <c r="G6227">
        <v>8</v>
      </c>
      <c r="H6227" t="s">
        <v>44</v>
      </c>
      <c r="I6227">
        <v>1</v>
      </c>
      <c r="J6227" s="1">
        <v>42768.489583333336</v>
      </c>
      <c r="K6227" t="s">
        <v>44</v>
      </c>
      <c r="L6227">
        <v>1</v>
      </c>
      <c r="M6227" s="1">
        <v>42768.5</v>
      </c>
      <c r="N6227">
        <v>1</v>
      </c>
      <c r="O6227">
        <v>3</v>
      </c>
      <c r="R6227">
        <v>0</v>
      </c>
      <c r="AA6227">
        <v>0.97230406599877295</v>
      </c>
    </row>
    <row r="6228" spans="1:27" hidden="1" x14ac:dyDescent="0.25">
      <c r="A6228">
        <v>7265024</v>
      </c>
      <c r="B6228">
        <v>1</v>
      </c>
      <c r="C6228">
        <v>3</v>
      </c>
      <c r="D6228">
        <v>2</v>
      </c>
      <c r="E6228">
        <v>4</v>
      </c>
      <c r="F6228" t="s">
        <v>104</v>
      </c>
      <c r="G6228">
        <v>8</v>
      </c>
      <c r="H6228" t="s">
        <v>66</v>
      </c>
      <c r="I6228">
        <v>1</v>
      </c>
      <c r="J6228" s="1">
        <v>42768.489583333336</v>
      </c>
      <c r="K6228" t="s">
        <v>66</v>
      </c>
      <c r="L6228">
        <v>1</v>
      </c>
      <c r="M6228" s="1">
        <v>42768.5</v>
      </c>
      <c r="N6228">
        <v>2</v>
      </c>
      <c r="AA6228">
        <v>0.98222056446598005</v>
      </c>
    </row>
    <row r="6229" spans="1:27" hidden="1" x14ac:dyDescent="0.25">
      <c r="A6229">
        <v>7265185</v>
      </c>
      <c r="B6229">
        <v>1</v>
      </c>
      <c r="C6229">
        <v>2</v>
      </c>
      <c r="D6229">
        <v>2</v>
      </c>
      <c r="E6229">
        <v>4</v>
      </c>
      <c r="F6229" t="s">
        <v>104</v>
      </c>
      <c r="G6229">
        <v>8</v>
      </c>
      <c r="H6229" t="s">
        <v>40</v>
      </c>
      <c r="I6229">
        <v>1</v>
      </c>
      <c r="J6229" s="1">
        <v>42768.489583333336</v>
      </c>
      <c r="K6229" t="s">
        <v>29</v>
      </c>
      <c r="L6229">
        <v>1</v>
      </c>
      <c r="M6229" s="1">
        <v>42768.5</v>
      </c>
      <c r="N6229">
        <v>2</v>
      </c>
      <c r="AA6229">
        <v>0.98292809105011503</v>
      </c>
    </row>
    <row r="6230" spans="1:27" hidden="1" x14ac:dyDescent="0.25">
      <c r="A6230">
        <v>7265201</v>
      </c>
      <c r="B6230">
        <v>1</v>
      </c>
      <c r="C6230">
        <v>2</v>
      </c>
      <c r="D6230">
        <v>1</v>
      </c>
      <c r="E6230">
        <v>4</v>
      </c>
      <c r="F6230" t="s">
        <v>104</v>
      </c>
      <c r="G6230">
        <v>8</v>
      </c>
      <c r="H6230" t="s">
        <v>51</v>
      </c>
      <c r="I6230">
        <v>1</v>
      </c>
      <c r="J6230" s="1">
        <v>42768.489583333336</v>
      </c>
      <c r="K6230" t="s">
        <v>66</v>
      </c>
      <c r="L6230">
        <v>1</v>
      </c>
      <c r="M6230" s="1">
        <v>42768.510416666664</v>
      </c>
      <c r="N6230">
        <v>1</v>
      </c>
      <c r="O6230">
        <v>3</v>
      </c>
      <c r="R6230">
        <v>0</v>
      </c>
      <c r="AA6230">
        <v>0.98309761986886302</v>
      </c>
    </row>
    <row r="6231" spans="1:27" hidden="1" x14ac:dyDescent="0.25">
      <c r="A6231">
        <v>7265216</v>
      </c>
      <c r="B6231">
        <v>2</v>
      </c>
      <c r="C6231">
        <v>2</v>
      </c>
      <c r="D6231">
        <v>1</v>
      </c>
      <c r="E6231">
        <v>4</v>
      </c>
      <c r="F6231" t="s">
        <v>104</v>
      </c>
      <c r="G6231">
        <v>8</v>
      </c>
      <c r="H6231" t="s">
        <v>44</v>
      </c>
      <c r="I6231">
        <v>1</v>
      </c>
      <c r="J6231" s="1">
        <v>42768.489583333336</v>
      </c>
      <c r="K6231" t="s">
        <v>71</v>
      </c>
      <c r="L6231">
        <v>1</v>
      </c>
      <c r="M6231" s="1">
        <v>42768.5</v>
      </c>
      <c r="N6231">
        <v>1</v>
      </c>
      <c r="O6231">
        <v>6</v>
      </c>
      <c r="S6231">
        <v>1</v>
      </c>
      <c r="AA6231">
        <v>0.76788830715528</v>
      </c>
    </row>
    <row r="6232" spans="1:27" hidden="1" x14ac:dyDescent="0.25">
      <c r="A6232">
        <v>7265500</v>
      </c>
      <c r="B6232">
        <v>1</v>
      </c>
      <c r="C6232">
        <v>2</v>
      </c>
      <c r="D6232">
        <v>2</v>
      </c>
      <c r="E6232">
        <v>2</v>
      </c>
      <c r="F6232" t="s">
        <v>104</v>
      </c>
      <c r="G6232">
        <v>8</v>
      </c>
      <c r="H6232" t="s">
        <v>51</v>
      </c>
      <c r="I6232">
        <v>1</v>
      </c>
      <c r="J6232" s="1">
        <v>42768.489583333336</v>
      </c>
      <c r="K6232" t="s">
        <v>51</v>
      </c>
      <c r="L6232">
        <v>1</v>
      </c>
      <c r="M6232" s="1">
        <v>42768.5</v>
      </c>
      <c r="N6232">
        <v>2</v>
      </c>
      <c r="AA6232">
        <v>0.99816663271539796</v>
      </c>
    </row>
    <row r="6233" spans="1:27" hidden="1" x14ac:dyDescent="0.25">
      <c r="A6233">
        <v>7265552</v>
      </c>
      <c r="B6233">
        <v>1</v>
      </c>
      <c r="C6233">
        <v>2</v>
      </c>
      <c r="D6233">
        <v>2</v>
      </c>
      <c r="E6233">
        <v>2</v>
      </c>
      <c r="F6233" t="s">
        <v>104</v>
      </c>
      <c r="G6233">
        <v>8</v>
      </c>
      <c r="H6233" t="s">
        <v>37</v>
      </c>
      <c r="I6233">
        <v>1</v>
      </c>
      <c r="J6233" s="1">
        <v>42768.489583333336</v>
      </c>
      <c r="K6233" t="s">
        <v>45</v>
      </c>
      <c r="L6233">
        <v>1</v>
      </c>
      <c r="M6233" s="1">
        <v>42768.520833333336</v>
      </c>
      <c r="N6233">
        <v>1</v>
      </c>
      <c r="O6233">
        <v>6</v>
      </c>
      <c r="S6233">
        <v>1</v>
      </c>
      <c r="AA6233">
        <v>1.0334088335220799</v>
      </c>
    </row>
    <row r="6234" spans="1:27" hidden="1" x14ac:dyDescent="0.25">
      <c r="A6234">
        <v>7265581</v>
      </c>
      <c r="B6234">
        <v>1</v>
      </c>
      <c r="C6234">
        <v>3</v>
      </c>
      <c r="D6234">
        <v>1</v>
      </c>
      <c r="E6234">
        <v>2</v>
      </c>
      <c r="F6234" t="s">
        <v>104</v>
      </c>
      <c r="G6234">
        <v>8</v>
      </c>
      <c r="H6234" t="s">
        <v>71</v>
      </c>
      <c r="I6234">
        <v>1</v>
      </c>
      <c r="J6234" s="1">
        <v>42768.489583333336</v>
      </c>
      <c r="K6234" t="s">
        <v>47</v>
      </c>
      <c r="L6234">
        <v>1</v>
      </c>
      <c r="M6234" s="1">
        <v>42768.5</v>
      </c>
      <c r="N6234">
        <v>2</v>
      </c>
      <c r="AA6234">
        <v>0.97570960698690401</v>
      </c>
    </row>
    <row r="6235" spans="1:27" hidden="1" x14ac:dyDescent="0.25">
      <c r="A6235">
        <v>7265605</v>
      </c>
      <c r="B6235">
        <v>1</v>
      </c>
      <c r="C6235">
        <v>2</v>
      </c>
      <c r="D6235">
        <v>2</v>
      </c>
      <c r="E6235">
        <v>2</v>
      </c>
      <c r="F6235" t="s">
        <v>104</v>
      </c>
      <c r="G6235">
        <v>8</v>
      </c>
      <c r="H6235" t="s">
        <v>42</v>
      </c>
      <c r="I6235">
        <v>1</v>
      </c>
      <c r="J6235" s="1">
        <v>42768.489583333336</v>
      </c>
      <c r="K6235" t="s">
        <v>45</v>
      </c>
      <c r="L6235">
        <v>1</v>
      </c>
      <c r="M6235" s="1">
        <v>42768.5</v>
      </c>
      <c r="N6235">
        <v>1</v>
      </c>
      <c r="O6235">
        <v>3</v>
      </c>
      <c r="R6235">
        <v>0</v>
      </c>
      <c r="AA6235">
        <v>1.0334088335220799</v>
      </c>
    </row>
    <row r="6236" spans="1:27" hidden="1" x14ac:dyDescent="0.25">
      <c r="A6236">
        <v>7265644</v>
      </c>
      <c r="B6236">
        <v>1</v>
      </c>
      <c r="C6236">
        <v>2</v>
      </c>
      <c r="D6236">
        <v>2</v>
      </c>
      <c r="E6236">
        <v>4</v>
      </c>
      <c r="F6236" t="s">
        <v>104</v>
      </c>
      <c r="G6236">
        <v>8</v>
      </c>
      <c r="H6236" t="s">
        <v>71</v>
      </c>
      <c r="I6236">
        <v>1</v>
      </c>
      <c r="J6236" s="1">
        <v>42768.489583333336</v>
      </c>
      <c r="K6236" t="s">
        <v>71</v>
      </c>
      <c r="L6236">
        <v>1</v>
      </c>
      <c r="M6236" s="1">
        <v>42768.5</v>
      </c>
      <c r="N6236">
        <v>2</v>
      </c>
      <c r="AA6236">
        <v>0.77091095978412505</v>
      </c>
    </row>
    <row r="6237" spans="1:27" hidden="1" x14ac:dyDescent="0.25">
      <c r="A6237">
        <v>7265864</v>
      </c>
      <c r="B6237">
        <v>1</v>
      </c>
      <c r="C6237">
        <v>2</v>
      </c>
      <c r="D6237">
        <v>2</v>
      </c>
      <c r="E6237">
        <v>4</v>
      </c>
      <c r="F6237" t="s">
        <v>104</v>
      </c>
      <c r="G6237">
        <v>8</v>
      </c>
      <c r="H6237" t="s">
        <v>43</v>
      </c>
      <c r="I6237">
        <v>1</v>
      </c>
      <c r="J6237" s="1">
        <v>42768.489583333336</v>
      </c>
      <c r="K6237" t="s">
        <v>47</v>
      </c>
      <c r="L6237">
        <v>1</v>
      </c>
      <c r="M6237" s="1">
        <v>42768.520833333336</v>
      </c>
      <c r="N6237">
        <v>1</v>
      </c>
      <c r="O6237">
        <v>6</v>
      </c>
      <c r="S6237">
        <v>2</v>
      </c>
      <c r="AA6237">
        <v>0.99569760295013698</v>
      </c>
    </row>
    <row r="6238" spans="1:27" hidden="1" x14ac:dyDescent="0.25">
      <c r="A6238">
        <v>7265961</v>
      </c>
      <c r="B6238">
        <v>1</v>
      </c>
      <c r="C6238">
        <v>2</v>
      </c>
      <c r="D6238">
        <v>1</v>
      </c>
      <c r="E6238">
        <v>4</v>
      </c>
      <c r="F6238" t="s">
        <v>104</v>
      </c>
      <c r="G6238">
        <v>8</v>
      </c>
      <c r="H6238" t="s">
        <v>43</v>
      </c>
      <c r="I6238">
        <v>1</v>
      </c>
      <c r="J6238" s="1">
        <v>42768.489583333336</v>
      </c>
      <c r="K6238" t="s">
        <v>43</v>
      </c>
      <c r="L6238">
        <v>1</v>
      </c>
      <c r="M6238" s="1">
        <v>42768.5</v>
      </c>
      <c r="N6238">
        <v>2</v>
      </c>
      <c r="AA6238">
        <v>0.97438752783956195</v>
      </c>
    </row>
    <row r="6239" spans="1:27" hidden="1" x14ac:dyDescent="0.25">
      <c r="A6239">
        <v>7266063</v>
      </c>
      <c r="B6239">
        <v>1</v>
      </c>
      <c r="C6239">
        <v>2</v>
      </c>
      <c r="D6239">
        <v>2</v>
      </c>
      <c r="E6239">
        <v>4</v>
      </c>
      <c r="F6239" t="s">
        <v>104</v>
      </c>
      <c r="G6239">
        <v>8</v>
      </c>
      <c r="H6239" t="s">
        <v>37</v>
      </c>
      <c r="I6239">
        <v>1</v>
      </c>
      <c r="J6239" s="1">
        <v>42768.489583333336</v>
      </c>
      <c r="K6239" t="s">
        <v>40</v>
      </c>
      <c r="L6239">
        <v>1</v>
      </c>
      <c r="M6239" s="1">
        <v>42768.5</v>
      </c>
      <c r="N6239">
        <v>1</v>
      </c>
      <c r="O6239">
        <v>6</v>
      </c>
      <c r="S6239">
        <v>1</v>
      </c>
      <c r="AA6239">
        <v>0.98292809105011503</v>
      </c>
    </row>
    <row r="6240" spans="1:27" hidden="1" x14ac:dyDescent="0.25">
      <c r="A6240">
        <v>7266261</v>
      </c>
      <c r="B6240">
        <v>1</v>
      </c>
      <c r="C6240">
        <v>2</v>
      </c>
      <c r="D6240">
        <v>2</v>
      </c>
      <c r="E6240">
        <v>3</v>
      </c>
      <c r="F6240" t="s">
        <v>104</v>
      </c>
      <c r="G6240">
        <v>8</v>
      </c>
      <c r="H6240" t="s">
        <v>43</v>
      </c>
      <c r="I6240">
        <v>1</v>
      </c>
      <c r="J6240" s="1">
        <v>42768.489583333336</v>
      </c>
      <c r="K6240" t="s">
        <v>46</v>
      </c>
      <c r="L6240">
        <v>1</v>
      </c>
      <c r="M6240" s="1">
        <v>42768.5</v>
      </c>
      <c r="N6240">
        <v>1</v>
      </c>
      <c r="O6240">
        <v>3</v>
      </c>
      <c r="R6240">
        <v>0</v>
      </c>
      <c r="AA6240">
        <v>0.99483451310493998</v>
      </c>
    </row>
    <row r="6241" spans="1:27" hidden="1" x14ac:dyDescent="0.25">
      <c r="A6241">
        <v>7266382</v>
      </c>
      <c r="B6241">
        <v>1</v>
      </c>
      <c r="C6241">
        <v>2</v>
      </c>
      <c r="D6241">
        <v>1</v>
      </c>
      <c r="E6241">
        <v>3</v>
      </c>
      <c r="F6241" t="s">
        <v>104</v>
      </c>
      <c r="G6241">
        <v>8</v>
      </c>
      <c r="H6241" t="s">
        <v>69</v>
      </c>
      <c r="I6241">
        <v>1</v>
      </c>
      <c r="J6241" s="1">
        <v>42768.489583333336</v>
      </c>
      <c r="K6241" t="s">
        <v>69</v>
      </c>
      <c r="L6241">
        <v>1</v>
      </c>
      <c r="M6241" s="1">
        <v>42768.5</v>
      </c>
      <c r="N6241">
        <v>2</v>
      </c>
      <c r="AA6241">
        <v>0.95868523168220698</v>
      </c>
    </row>
    <row r="6242" spans="1:27" hidden="1" x14ac:dyDescent="0.25">
      <c r="A6242">
        <v>7266426</v>
      </c>
      <c r="B6242">
        <v>1</v>
      </c>
      <c r="C6242">
        <v>2</v>
      </c>
      <c r="D6242">
        <v>1</v>
      </c>
      <c r="E6242">
        <v>4</v>
      </c>
      <c r="F6242" t="s">
        <v>104</v>
      </c>
      <c r="G6242">
        <v>8</v>
      </c>
      <c r="H6242" t="s">
        <v>46</v>
      </c>
      <c r="I6242">
        <v>1</v>
      </c>
      <c r="J6242" s="1">
        <v>42768.489583333336</v>
      </c>
      <c r="K6242" t="s">
        <v>28</v>
      </c>
      <c r="L6242">
        <v>1</v>
      </c>
      <c r="M6242" s="1">
        <v>42768.520833333336</v>
      </c>
      <c r="N6242">
        <v>1</v>
      </c>
      <c r="O6242">
        <v>6</v>
      </c>
      <c r="S6242">
        <v>1</v>
      </c>
      <c r="AA6242">
        <v>1.00990853658536</v>
      </c>
    </row>
    <row r="6243" spans="1:27" hidden="1" x14ac:dyDescent="0.25">
      <c r="A6243">
        <v>7266462</v>
      </c>
      <c r="B6243">
        <v>1</v>
      </c>
      <c r="C6243">
        <v>2</v>
      </c>
      <c r="D6243">
        <v>1</v>
      </c>
      <c r="E6243">
        <v>4</v>
      </c>
      <c r="F6243" t="s">
        <v>104</v>
      </c>
      <c r="G6243">
        <v>8</v>
      </c>
      <c r="H6243" t="s">
        <v>51</v>
      </c>
      <c r="I6243">
        <v>1</v>
      </c>
      <c r="J6243" s="1">
        <v>42768.489583333336</v>
      </c>
      <c r="K6243" t="s">
        <v>38</v>
      </c>
      <c r="L6243">
        <v>1</v>
      </c>
      <c r="M6243" s="1">
        <v>42768.5</v>
      </c>
      <c r="N6243">
        <v>2</v>
      </c>
      <c r="AA6243">
        <v>0.96174863387971399</v>
      </c>
    </row>
    <row r="6244" spans="1:27" hidden="1" x14ac:dyDescent="0.25">
      <c r="A6244">
        <v>7266630</v>
      </c>
      <c r="B6244">
        <v>1</v>
      </c>
      <c r="C6244">
        <v>2</v>
      </c>
      <c r="D6244">
        <v>2</v>
      </c>
      <c r="E6244">
        <v>3</v>
      </c>
      <c r="F6244" t="s">
        <v>104</v>
      </c>
      <c r="G6244">
        <v>8</v>
      </c>
      <c r="H6244" t="s">
        <v>69</v>
      </c>
      <c r="I6244">
        <v>1</v>
      </c>
      <c r="J6244" s="1">
        <v>42768.489583333336</v>
      </c>
      <c r="K6244" t="s">
        <v>71</v>
      </c>
      <c r="L6244">
        <v>1</v>
      </c>
      <c r="M6244" s="1">
        <v>42768.5</v>
      </c>
      <c r="N6244">
        <v>1</v>
      </c>
      <c r="O6244">
        <v>3</v>
      </c>
      <c r="R6244">
        <v>0</v>
      </c>
      <c r="AA6244">
        <v>0.76740361775987598</v>
      </c>
    </row>
    <row r="6245" spans="1:27" hidden="1" x14ac:dyDescent="0.25">
      <c r="A6245">
        <v>7266744</v>
      </c>
      <c r="B6245">
        <v>1</v>
      </c>
      <c r="C6245">
        <v>2</v>
      </c>
      <c r="D6245">
        <v>2</v>
      </c>
      <c r="E6245">
        <v>4</v>
      </c>
      <c r="F6245" t="s">
        <v>104</v>
      </c>
      <c r="G6245">
        <v>8</v>
      </c>
      <c r="H6245" t="s">
        <v>46</v>
      </c>
      <c r="I6245">
        <v>1</v>
      </c>
      <c r="J6245" s="1">
        <v>42768.489583333336</v>
      </c>
      <c r="K6245" t="s">
        <v>28</v>
      </c>
      <c r="L6245">
        <v>1</v>
      </c>
      <c r="M6245" s="1">
        <v>42768.5</v>
      </c>
      <c r="N6245">
        <v>2</v>
      </c>
      <c r="AA6245">
        <v>0.99150141643052503</v>
      </c>
    </row>
    <row r="6246" spans="1:27" hidden="1" x14ac:dyDescent="0.25">
      <c r="A6246">
        <v>7266838</v>
      </c>
      <c r="B6246">
        <v>1</v>
      </c>
      <c r="C6246">
        <v>2</v>
      </c>
      <c r="D6246">
        <v>2</v>
      </c>
      <c r="E6246">
        <v>4</v>
      </c>
      <c r="F6246" t="s">
        <v>104</v>
      </c>
      <c r="G6246">
        <v>8</v>
      </c>
      <c r="H6246" t="s">
        <v>28</v>
      </c>
      <c r="I6246">
        <v>1</v>
      </c>
      <c r="J6246" s="1">
        <v>42768.489583333336</v>
      </c>
      <c r="K6246" t="s">
        <v>33</v>
      </c>
      <c r="L6246">
        <v>1</v>
      </c>
      <c r="M6246" s="1">
        <v>42768.5</v>
      </c>
      <c r="N6246">
        <v>2</v>
      </c>
      <c r="AA6246">
        <v>0.98977235235889205</v>
      </c>
    </row>
    <row r="6247" spans="1:27" hidden="1" x14ac:dyDescent="0.25">
      <c r="A6247">
        <v>7267015</v>
      </c>
      <c r="B6247">
        <v>1</v>
      </c>
      <c r="C6247">
        <v>1</v>
      </c>
      <c r="D6247">
        <v>2</v>
      </c>
      <c r="E6247">
        <v>4</v>
      </c>
      <c r="F6247" t="s">
        <v>104</v>
      </c>
      <c r="G6247">
        <v>4</v>
      </c>
      <c r="H6247" t="s">
        <v>42</v>
      </c>
      <c r="I6247">
        <v>1</v>
      </c>
      <c r="J6247" s="1">
        <v>42768.489583333336</v>
      </c>
      <c r="K6247" t="s">
        <v>42</v>
      </c>
      <c r="L6247">
        <v>1</v>
      </c>
      <c r="M6247" s="1">
        <v>42768.493055555555</v>
      </c>
      <c r="N6247">
        <v>1</v>
      </c>
      <c r="O6247">
        <v>3</v>
      </c>
      <c r="R6247">
        <v>0</v>
      </c>
      <c r="AA6247">
        <v>0.96852300242130795</v>
      </c>
    </row>
    <row r="6248" spans="1:27" hidden="1" x14ac:dyDescent="0.25">
      <c r="A6248">
        <v>7267296</v>
      </c>
      <c r="B6248">
        <v>1</v>
      </c>
      <c r="C6248">
        <v>2</v>
      </c>
      <c r="D6248">
        <v>1</v>
      </c>
      <c r="E6248">
        <v>4</v>
      </c>
      <c r="F6248" t="s">
        <v>104</v>
      </c>
      <c r="G6248">
        <v>8</v>
      </c>
      <c r="H6248" t="s">
        <v>28</v>
      </c>
      <c r="I6248">
        <v>1</v>
      </c>
      <c r="J6248" s="1">
        <v>42768.489583333336</v>
      </c>
      <c r="K6248" t="s">
        <v>28</v>
      </c>
      <c r="L6248">
        <v>1</v>
      </c>
      <c r="M6248" s="1">
        <v>42768.5</v>
      </c>
      <c r="N6248">
        <v>2</v>
      </c>
      <c r="AA6248">
        <v>1.00990853658536</v>
      </c>
    </row>
    <row r="6249" spans="1:27" hidden="1" x14ac:dyDescent="0.25">
      <c r="A6249">
        <v>7267306</v>
      </c>
      <c r="B6249">
        <v>1</v>
      </c>
      <c r="C6249">
        <v>2</v>
      </c>
      <c r="D6249">
        <v>2</v>
      </c>
      <c r="E6249">
        <v>3</v>
      </c>
      <c r="F6249" t="s">
        <v>104</v>
      </c>
      <c r="G6249">
        <v>8</v>
      </c>
      <c r="H6249" t="s">
        <v>43</v>
      </c>
      <c r="I6249">
        <v>1</v>
      </c>
      <c r="J6249" s="1">
        <v>42768.489583333336</v>
      </c>
      <c r="K6249" t="s">
        <v>66</v>
      </c>
      <c r="L6249">
        <v>1</v>
      </c>
      <c r="M6249" s="1">
        <v>42768.5</v>
      </c>
      <c r="N6249">
        <v>1</v>
      </c>
      <c r="O6249">
        <v>19</v>
      </c>
      <c r="AA6249">
        <v>1.0130494505494501</v>
      </c>
    </row>
    <row r="6250" spans="1:27" hidden="1" x14ac:dyDescent="0.25">
      <c r="A6250">
        <v>7267309</v>
      </c>
      <c r="B6250">
        <v>1</v>
      </c>
      <c r="C6250">
        <v>2</v>
      </c>
      <c r="D6250">
        <v>2</v>
      </c>
      <c r="E6250">
        <v>4</v>
      </c>
      <c r="F6250" t="s">
        <v>104</v>
      </c>
      <c r="G6250">
        <v>8</v>
      </c>
      <c r="H6250" t="s">
        <v>28</v>
      </c>
      <c r="I6250">
        <v>1</v>
      </c>
      <c r="J6250" s="1">
        <v>42768.489583333336</v>
      </c>
      <c r="K6250" t="s">
        <v>28</v>
      </c>
      <c r="L6250">
        <v>1</v>
      </c>
      <c r="M6250" s="1">
        <v>42768.5</v>
      </c>
      <c r="N6250">
        <v>2</v>
      </c>
      <c r="AA6250">
        <v>0.99150141643052503</v>
      </c>
    </row>
    <row r="6251" spans="1:27" hidden="1" x14ac:dyDescent="0.25">
      <c r="A6251">
        <v>7267382</v>
      </c>
      <c r="B6251">
        <v>1</v>
      </c>
      <c r="C6251">
        <v>2</v>
      </c>
      <c r="D6251">
        <v>2</v>
      </c>
      <c r="E6251">
        <v>4</v>
      </c>
      <c r="F6251" t="s">
        <v>104</v>
      </c>
      <c r="G6251">
        <v>8</v>
      </c>
      <c r="H6251" t="s">
        <v>44</v>
      </c>
      <c r="I6251">
        <v>1</v>
      </c>
      <c r="J6251" s="1">
        <v>42768.489583333336</v>
      </c>
      <c r="K6251" t="s">
        <v>44</v>
      </c>
      <c r="L6251">
        <v>1</v>
      </c>
      <c r="M6251" s="1">
        <v>42768.5</v>
      </c>
      <c r="N6251">
        <v>2</v>
      </c>
      <c r="AA6251">
        <v>0.99569760295013698</v>
      </c>
    </row>
    <row r="6252" spans="1:27" hidden="1" x14ac:dyDescent="0.25">
      <c r="A6252">
        <v>7267465</v>
      </c>
      <c r="B6252">
        <v>1</v>
      </c>
      <c r="C6252">
        <v>2</v>
      </c>
      <c r="D6252">
        <v>1</v>
      </c>
      <c r="E6252">
        <v>3</v>
      </c>
      <c r="F6252" t="s">
        <v>104</v>
      </c>
      <c r="G6252">
        <v>8</v>
      </c>
      <c r="H6252" t="s">
        <v>40</v>
      </c>
      <c r="I6252">
        <v>1</v>
      </c>
      <c r="J6252" s="1">
        <v>42768.489583333336</v>
      </c>
      <c r="K6252" t="s">
        <v>45</v>
      </c>
      <c r="L6252">
        <v>1</v>
      </c>
      <c r="M6252" s="1">
        <v>42768.5</v>
      </c>
      <c r="N6252">
        <v>2</v>
      </c>
      <c r="AA6252">
        <v>0.93229744728075403</v>
      </c>
    </row>
    <row r="6253" spans="1:27" hidden="1" x14ac:dyDescent="0.25">
      <c r="A6253">
        <v>7267511</v>
      </c>
      <c r="B6253">
        <v>1</v>
      </c>
      <c r="C6253">
        <v>2</v>
      </c>
      <c r="D6253">
        <v>2</v>
      </c>
      <c r="E6253">
        <v>4</v>
      </c>
      <c r="F6253" t="s">
        <v>104</v>
      </c>
      <c r="G6253">
        <v>8</v>
      </c>
      <c r="H6253" t="s">
        <v>31</v>
      </c>
      <c r="I6253">
        <v>1</v>
      </c>
      <c r="J6253" s="1">
        <v>42768.489583333336</v>
      </c>
      <c r="K6253" t="s">
        <v>31</v>
      </c>
      <c r="L6253">
        <v>1</v>
      </c>
      <c r="M6253" s="1">
        <v>42768.5</v>
      </c>
      <c r="N6253">
        <v>2</v>
      </c>
      <c r="AA6253">
        <v>0.97473642331404597</v>
      </c>
    </row>
    <row r="6254" spans="1:27" hidden="1" x14ac:dyDescent="0.25">
      <c r="A6254">
        <v>7267594</v>
      </c>
      <c r="B6254">
        <v>1</v>
      </c>
      <c r="C6254">
        <v>2</v>
      </c>
      <c r="D6254">
        <v>1</v>
      </c>
      <c r="E6254">
        <v>4</v>
      </c>
      <c r="F6254" t="s">
        <v>104</v>
      </c>
      <c r="G6254">
        <v>8</v>
      </c>
      <c r="H6254" t="s">
        <v>71</v>
      </c>
      <c r="I6254">
        <v>1</v>
      </c>
      <c r="J6254" s="1">
        <v>42768.489583333336</v>
      </c>
      <c r="K6254" t="s">
        <v>69</v>
      </c>
      <c r="L6254">
        <v>1</v>
      </c>
      <c r="M6254" s="1">
        <v>42768.5</v>
      </c>
      <c r="N6254">
        <v>1</v>
      </c>
      <c r="O6254">
        <v>3</v>
      </c>
      <c r="R6254">
        <v>0</v>
      </c>
      <c r="AA6254">
        <v>1.5711252653927701</v>
      </c>
    </row>
    <row r="6255" spans="1:27" hidden="1" x14ac:dyDescent="0.25">
      <c r="A6255">
        <v>7267703</v>
      </c>
      <c r="B6255">
        <v>1</v>
      </c>
      <c r="C6255">
        <v>2</v>
      </c>
      <c r="D6255">
        <v>2</v>
      </c>
      <c r="E6255">
        <v>3</v>
      </c>
      <c r="F6255" t="s">
        <v>104</v>
      </c>
      <c r="G6255">
        <v>8</v>
      </c>
      <c r="H6255" t="s">
        <v>43</v>
      </c>
      <c r="I6255">
        <v>1</v>
      </c>
      <c r="J6255" s="1">
        <v>42768.489583333336</v>
      </c>
      <c r="K6255" t="s">
        <v>43</v>
      </c>
      <c r="L6255">
        <v>1</v>
      </c>
      <c r="M6255" s="1">
        <v>42768.5</v>
      </c>
      <c r="N6255">
        <v>2</v>
      </c>
      <c r="AA6255">
        <v>1.01204819277108</v>
      </c>
    </row>
    <row r="6256" spans="1:27" hidden="1" x14ac:dyDescent="0.25">
      <c r="A6256">
        <v>7267713</v>
      </c>
      <c r="B6256">
        <v>1</v>
      </c>
      <c r="C6256">
        <v>2</v>
      </c>
      <c r="D6256">
        <v>1</v>
      </c>
      <c r="E6256">
        <v>4</v>
      </c>
      <c r="F6256" t="s">
        <v>104</v>
      </c>
      <c r="G6256">
        <v>8</v>
      </c>
      <c r="H6256" t="s">
        <v>38</v>
      </c>
      <c r="I6256">
        <v>1</v>
      </c>
      <c r="J6256" s="1">
        <v>42768.489583333336</v>
      </c>
      <c r="K6256" t="s">
        <v>38</v>
      </c>
      <c r="L6256">
        <v>1</v>
      </c>
      <c r="M6256" s="1">
        <v>42768.5</v>
      </c>
      <c r="N6256">
        <v>1</v>
      </c>
      <c r="O6256">
        <v>3</v>
      </c>
      <c r="R6256">
        <v>0</v>
      </c>
      <c r="AA6256">
        <v>0.96174863387971399</v>
      </c>
    </row>
    <row r="6257" spans="1:27" hidden="1" x14ac:dyDescent="0.25">
      <c r="A6257">
        <v>7267732</v>
      </c>
      <c r="B6257">
        <v>1</v>
      </c>
      <c r="C6257">
        <v>2</v>
      </c>
      <c r="D6257">
        <v>2</v>
      </c>
      <c r="E6257">
        <v>4</v>
      </c>
      <c r="F6257" t="s">
        <v>104</v>
      </c>
      <c r="G6257">
        <v>8</v>
      </c>
      <c r="H6257" t="s">
        <v>55</v>
      </c>
      <c r="I6257">
        <v>1</v>
      </c>
      <c r="J6257" s="1">
        <v>42768.489583333336</v>
      </c>
      <c r="K6257" t="s">
        <v>45</v>
      </c>
      <c r="L6257">
        <v>1</v>
      </c>
      <c r="M6257" s="1">
        <v>42768.5</v>
      </c>
      <c r="N6257">
        <v>1</v>
      </c>
      <c r="O6257">
        <v>6</v>
      </c>
      <c r="S6257">
        <v>2</v>
      </c>
      <c r="AA6257">
        <v>0.98053147648142502</v>
      </c>
    </row>
    <row r="6258" spans="1:27" hidden="1" x14ac:dyDescent="0.25">
      <c r="A6258">
        <v>7267874</v>
      </c>
      <c r="B6258">
        <v>1</v>
      </c>
      <c r="C6258">
        <v>2</v>
      </c>
      <c r="D6258">
        <v>2</v>
      </c>
      <c r="E6258">
        <v>4</v>
      </c>
      <c r="F6258" t="s">
        <v>104</v>
      </c>
      <c r="G6258">
        <v>8</v>
      </c>
      <c r="H6258" t="s">
        <v>51</v>
      </c>
      <c r="I6258">
        <v>1</v>
      </c>
      <c r="J6258" s="1">
        <v>42768.489583333336</v>
      </c>
      <c r="K6258" t="s">
        <v>51</v>
      </c>
      <c r="L6258">
        <v>1</v>
      </c>
      <c r="M6258" s="1">
        <v>42768.5</v>
      </c>
      <c r="N6258">
        <v>2</v>
      </c>
      <c r="AA6258">
        <v>0.98054474708168304</v>
      </c>
    </row>
    <row r="6259" spans="1:27" hidden="1" x14ac:dyDescent="0.25">
      <c r="A6259">
        <v>7267970</v>
      </c>
      <c r="B6259">
        <v>1</v>
      </c>
      <c r="C6259">
        <v>2</v>
      </c>
      <c r="D6259">
        <v>2</v>
      </c>
      <c r="E6259">
        <v>4</v>
      </c>
      <c r="F6259" t="s">
        <v>104</v>
      </c>
      <c r="G6259">
        <v>8</v>
      </c>
      <c r="H6259" t="s">
        <v>45</v>
      </c>
      <c r="I6259">
        <v>1</v>
      </c>
      <c r="J6259" s="1">
        <v>42768.489583333336</v>
      </c>
      <c r="K6259" t="s">
        <v>45</v>
      </c>
      <c r="L6259">
        <v>1</v>
      </c>
      <c r="M6259" s="1">
        <v>42768.5</v>
      </c>
      <c r="N6259">
        <v>2</v>
      </c>
      <c r="AA6259">
        <v>0.98053147648142502</v>
      </c>
    </row>
    <row r="6260" spans="1:27" hidden="1" x14ac:dyDescent="0.25">
      <c r="A6260">
        <v>7268218</v>
      </c>
      <c r="B6260">
        <v>1</v>
      </c>
      <c r="C6260">
        <v>2</v>
      </c>
      <c r="D6260">
        <v>2</v>
      </c>
      <c r="E6260">
        <v>4</v>
      </c>
      <c r="F6260" t="s">
        <v>104</v>
      </c>
      <c r="G6260">
        <v>8</v>
      </c>
      <c r="H6260" t="s">
        <v>46</v>
      </c>
      <c r="I6260">
        <v>1</v>
      </c>
      <c r="J6260" s="1">
        <v>42768.489583333336</v>
      </c>
      <c r="K6260" t="s">
        <v>66</v>
      </c>
      <c r="L6260">
        <v>1</v>
      </c>
      <c r="M6260" s="1">
        <v>42768.5</v>
      </c>
      <c r="N6260">
        <v>1</v>
      </c>
      <c r="O6260">
        <v>3</v>
      </c>
      <c r="R6260">
        <v>0</v>
      </c>
      <c r="AA6260">
        <v>0.98222056446598005</v>
      </c>
    </row>
    <row r="6261" spans="1:27" hidden="1" x14ac:dyDescent="0.25">
      <c r="A6261">
        <v>7268269</v>
      </c>
      <c r="B6261">
        <v>1</v>
      </c>
      <c r="C6261">
        <v>2</v>
      </c>
      <c r="D6261">
        <v>2</v>
      </c>
      <c r="E6261">
        <v>3</v>
      </c>
      <c r="F6261" t="s">
        <v>104</v>
      </c>
      <c r="G6261">
        <v>8</v>
      </c>
      <c r="H6261" t="s">
        <v>46</v>
      </c>
      <c r="I6261">
        <v>1</v>
      </c>
      <c r="J6261" s="1">
        <v>42768.489583333336</v>
      </c>
      <c r="K6261" t="s">
        <v>71</v>
      </c>
      <c r="L6261">
        <v>1</v>
      </c>
      <c r="M6261" s="1">
        <v>42768.5</v>
      </c>
      <c r="N6261">
        <v>1</v>
      </c>
      <c r="O6261">
        <v>6</v>
      </c>
      <c r="S6261">
        <v>1</v>
      </c>
      <c r="AA6261">
        <v>0.76740361775987598</v>
      </c>
    </row>
    <row r="6262" spans="1:27" hidden="1" x14ac:dyDescent="0.25">
      <c r="A6262">
        <v>7441635</v>
      </c>
      <c r="B6262">
        <v>1</v>
      </c>
      <c r="C6262">
        <v>1</v>
      </c>
      <c r="D6262">
        <v>2</v>
      </c>
      <c r="E6262">
        <v>4</v>
      </c>
      <c r="F6262" t="s">
        <v>104</v>
      </c>
      <c r="G6262">
        <v>4</v>
      </c>
      <c r="H6262" t="s">
        <v>35</v>
      </c>
      <c r="I6262">
        <v>1</v>
      </c>
      <c r="J6262" s="1">
        <v>42768.489583333336</v>
      </c>
      <c r="K6262" t="s">
        <v>35</v>
      </c>
      <c r="L6262">
        <v>1</v>
      </c>
      <c r="M6262" s="1">
        <v>42768.496527777781</v>
      </c>
      <c r="N6262">
        <v>2</v>
      </c>
      <c r="AA6262">
        <v>0.986370157819208</v>
      </c>
    </row>
    <row r="6263" spans="1:27" hidden="1" x14ac:dyDescent="0.25">
      <c r="A6263">
        <v>7441880</v>
      </c>
      <c r="B6263">
        <v>1</v>
      </c>
      <c r="C6263">
        <v>2</v>
      </c>
      <c r="D6263">
        <v>1</v>
      </c>
      <c r="E6263">
        <v>4</v>
      </c>
      <c r="F6263" t="s">
        <v>104</v>
      </c>
      <c r="G6263">
        <v>8</v>
      </c>
      <c r="H6263" t="s">
        <v>28</v>
      </c>
      <c r="I6263">
        <v>1</v>
      </c>
      <c r="J6263" s="1">
        <v>42768.489583333336</v>
      </c>
      <c r="K6263" t="s">
        <v>28</v>
      </c>
      <c r="L6263">
        <v>1</v>
      </c>
      <c r="M6263" s="1">
        <v>42768.5</v>
      </c>
      <c r="N6263">
        <v>2</v>
      </c>
      <c r="AA6263">
        <v>1.00990853658536</v>
      </c>
    </row>
    <row r="6264" spans="1:27" hidden="1" x14ac:dyDescent="0.25">
      <c r="A6264">
        <v>7441966</v>
      </c>
      <c r="B6264">
        <v>1</v>
      </c>
      <c r="C6264">
        <v>2</v>
      </c>
      <c r="D6264">
        <v>1</v>
      </c>
      <c r="E6264">
        <v>4</v>
      </c>
      <c r="F6264" t="s">
        <v>104</v>
      </c>
      <c r="G6264">
        <v>8</v>
      </c>
      <c r="H6264" t="s">
        <v>43</v>
      </c>
      <c r="I6264">
        <v>1</v>
      </c>
      <c r="J6264" s="1">
        <v>42768.489583333336</v>
      </c>
      <c r="K6264" t="s">
        <v>44</v>
      </c>
      <c r="L6264">
        <v>1</v>
      </c>
      <c r="M6264" s="1">
        <v>42768.5</v>
      </c>
      <c r="N6264">
        <v>1</v>
      </c>
      <c r="O6264">
        <v>6</v>
      </c>
      <c r="S6264">
        <v>1</v>
      </c>
      <c r="AA6264">
        <v>0.99349092154840701</v>
      </c>
    </row>
    <row r="6265" spans="1:27" hidden="1" x14ac:dyDescent="0.25">
      <c r="A6265">
        <v>7442246</v>
      </c>
      <c r="B6265">
        <v>1</v>
      </c>
      <c r="C6265">
        <v>2</v>
      </c>
      <c r="D6265">
        <v>2</v>
      </c>
      <c r="E6265">
        <v>4</v>
      </c>
      <c r="F6265" t="s">
        <v>104</v>
      </c>
      <c r="G6265">
        <v>8</v>
      </c>
      <c r="H6265" t="s">
        <v>31</v>
      </c>
      <c r="I6265">
        <v>1</v>
      </c>
      <c r="J6265" s="1">
        <v>42768.489583333336</v>
      </c>
      <c r="K6265" t="s">
        <v>49</v>
      </c>
      <c r="L6265">
        <v>1</v>
      </c>
      <c r="M6265" s="1">
        <v>42768.520833333336</v>
      </c>
      <c r="N6265">
        <v>1</v>
      </c>
      <c r="O6265">
        <v>6</v>
      </c>
      <c r="S6265">
        <v>2</v>
      </c>
      <c r="AA6265">
        <v>0.97999183340135598</v>
      </c>
    </row>
    <row r="6266" spans="1:27" hidden="1" x14ac:dyDescent="0.25">
      <c r="A6266">
        <v>7442380</v>
      </c>
      <c r="B6266">
        <v>1</v>
      </c>
      <c r="C6266">
        <v>2</v>
      </c>
      <c r="D6266">
        <v>2</v>
      </c>
      <c r="E6266">
        <v>2</v>
      </c>
      <c r="F6266" t="s">
        <v>104</v>
      </c>
      <c r="G6266">
        <v>8</v>
      </c>
      <c r="H6266" t="s">
        <v>46</v>
      </c>
      <c r="I6266">
        <v>1</v>
      </c>
      <c r="J6266" s="1">
        <v>42768.489583333336</v>
      </c>
      <c r="K6266" t="s">
        <v>69</v>
      </c>
      <c r="L6266">
        <v>1</v>
      </c>
      <c r="M6266" s="1">
        <v>42768.5</v>
      </c>
      <c r="N6266">
        <v>1</v>
      </c>
      <c r="O6266">
        <v>6</v>
      </c>
      <c r="S6266">
        <v>1</v>
      </c>
      <c r="AA6266">
        <v>1.5480397105838699</v>
      </c>
    </row>
    <row r="6267" spans="1:27" hidden="1" x14ac:dyDescent="0.25">
      <c r="A6267">
        <v>7442859</v>
      </c>
      <c r="B6267">
        <v>1</v>
      </c>
      <c r="C6267">
        <v>2</v>
      </c>
      <c r="D6267">
        <v>2</v>
      </c>
      <c r="E6267">
        <v>3</v>
      </c>
      <c r="F6267" t="s">
        <v>104</v>
      </c>
      <c r="G6267">
        <v>8</v>
      </c>
      <c r="H6267" t="s">
        <v>44</v>
      </c>
      <c r="I6267">
        <v>1</v>
      </c>
      <c r="J6267" s="1">
        <v>42768.489583333336</v>
      </c>
      <c r="K6267" t="s">
        <v>28</v>
      </c>
      <c r="L6267">
        <v>1</v>
      </c>
      <c r="M6267" s="1">
        <v>42768.5</v>
      </c>
      <c r="N6267">
        <v>1</v>
      </c>
      <c r="O6267">
        <v>6</v>
      </c>
      <c r="S6267">
        <v>1</v>
      </c>
      <c r="AA6267">
        <v>1.0130494505494501</v>
      </c>
    </row>
    <row r="6268" spans="1:27" hidden="1" x14ac:dyDescent="0.25">
      <c r="A6268">
        <v>7442923</v>
      </c>
      <c r="B6268">
        <v>1</v>
      </c>
      <c r="C6268">
        <v>2</v>
      </c>
      <c r="D6268">
        <v>2</v>
      </c>
      <c r="E6268">
        <v>4</v>
      </c>
      <c r="F6268" t="s">
        <v>104</v>
      </c>
      <c r="G6268">
        <v>8</v>
      </c>
      <c r="H6268" t="s">
        <v>46</v>
      </c>
      <c r="I6268">
        <v>1</v>
      </c>
      <c r="J6268" s="1">
        <v>42768.489583333336</v>
      </c>
      <c r="K6268" t="s">
        <v>46</v>
      </c>
      <c r="L6268">
        <v>1</v>
      </c>
      <c r="M6268" s="1">
        <v>42768.5</v>
      </c>
      <c r="N6268">
        <v>2</v>
      </c>
      <c r="AA6268">
        <v>1.0050251256281399</v>
      </c>
    </row>
    <row r="6269" spans="1:27" hidden="1" x14ac:dyDescent="0.25">
      <c r="A6269">
        <v>7443303</v>
      </c>
      <c r="B6269">
        <v>1</v>
      </c>
      <c r="C6269">
        <v>2</v>
      </c>
      <c r="D6269">
        <v>2</v>
      </c>
      <c r="E6269">
        <v>4</v>
      </c>
      <c r="F6269" t="s">
        <v>104</v>
      </c>
      <c r="G6269">
        <v>8</v>
      </c>
      <c r="H6269" t="s">
        <v>46</v>
      </c>
      <c r="I6269">
        <v>1</v>
      </c>
      <c r="J6269" s="1">
        <v>42768.489583333336</v>
      </c>
      <c r="K6269" t="s">
        <v>46</v>
      </c>
      <c r="L6269">
        <v>1</v>
      </c>
      <c r="M6269" s="1">
        <v>42768.5</v>
      </c>
      <c r="N6269">
        <v>2</v>
      </c>
      <c r="AA6269">
        <v>0.98054474708168304</v>
      </c>
    </row>
    <row r="6270" spans="1:27" hidden="1" x14ac:dyDescent="0.25">
      <c r="A6270">
        <v>7443416</v>
      </c>
      <c r="B6270">
        <v>1</v>
      </c>
      <c r="C6270">
        <v>2</v>
      </c>
      <c r="D6270">
        <v>2</v>
      </c>
      <c r="E6270">
        <v>4</v>
      </c>
      <c r="F6270" t="s">
        <v>104</v>
      </c>
      <c r="G6270">
        <v>8</v>
      </c>
      <c r="H6270" t="s">
        <v>46</v>
      </c>
      <c r="I6270">
        <v>1</v>
      </c>
      <c r="J6270" s="1">
        <v>42768.489583333336</v>
      </c>
      <c r="K6270" t="s">
        <v>46</v>
      </c>
      <c r="L6270">
        <v>1</v>
      </c>
      <c r="M6270" s="1">
        <v>42768.5</v>
      </c>
      <c r="N6270">
        <v>2</v>
      </c>
      <c r="AA6270">
        <v>0.98054474708168304</v>
      </c>
    </row>
    <row r="6271" spans="1:27" hidden="1" x14ac:dyDescent="0.25">
      <c r="A6271">
        <v>7443419</v>
      </c>
      <c r="B6271">
        <v>1</v>
      </c>
      <c r="C6271">
        <v>2</v>
      </c>
      <c r="D6271">
        <v>2</v>
      </c>
      <c r="E6271">
        <v>4</v>
      </c>
      <c r="F6271" t="s">
        <v>104</v>
      </c>
      <c r="G6271">
        <v>8</v>
      </c>
      <c r="H6271" t="s">
        <v>40</v>
      </c>
      <c r="I6271">
        <v>1</v>
      </c>
      <c r="J6271" s="1">
        <v>42768.489583333336</v>
      </c>
      <c r="K6271" t="s">
        <v>40</v>
      </c>
      <c r="L6271">
        <v>1</v>
      </c>
      <c r="M6271" s="1">
        <v>42768.510416666664</v>
      </c>
      <c r="N6271">
        <v>2</v>
      </c>
      <c r="AA6271">
        <v>0.98292809105011503</v>
      </c>
    </row>
    <row r="6272" spans="1:27" hidden="1" x14ac:dyDescent="0.25">
      <c r="A6272">
        <v>7443487</v>
      </c>
      <c r="B6272">
        <v>1</v>
      </c>
      <c r="C6272">
        <v>2</v>
      </c>
      <c r="D6272">
        <v>2</v>
      </c>
      <c r="E6272">
        <v>3</v>
      </c>
      <c r="F6272" t="s">
        <v>104</v>
      </c>
      <c r="G6272">
        <v>8</v>
      </c>
      <c r="H6272" t="s">
        <v>55</v>
      </c>
      <c r="I6272">
        <v>1</v>
      </c>
      <c r="J6272" s="1">
        <v>42768.489583333336</v>
      </c>
      <c r="K6272" t="s">
        <v>55</v>
      </c>
      <c r="L6272">
        <v>1</v>
      </c>
      <c r="M6272" s="1">
        <v>42768.5</v>
      </c>
      <c r="N6272">
        <v>2</v>
      </c>
      <c r="AA6272">
        <v>1.01419878296146</v>
      </c>
    </row>
    <row r="6273" spans="1:27" hidden="1" x14ac:dyDescent="0.25">
      <c r="A6273">
        <v>7443562</v>
      </c>
      <c r="B6273">
        <v>1</v>
      </c>
      <c r="C6273">
        <v>2</v>
      </c>
      <c r="D6273">
        <v>2</v>
      </c>
      <c r="E6273">
        <v>4</v>
      </c>
      <c r="F6273" t="s">
        <v>104</v>
      </c>
      <c r="G6273">
        <v>8</v>
      </c>
      <c r="H6273" t="s">
        <v>66</v>
      </c>
      <c r="I6273">
        <v>1</v>
      </c>
      <c r="J6273" s="1">
        <v>42768.489583333336</v>
      </c>
      <c r="K6273" t="s">
        <v>58</v>
      </c>
      <c r="L6273">
        <v>1</v>
      </c>
      <c r="M6273" s="1">
        <v>42768.5</v>
      </c>
      <c r="N6273">
        <v>2</v>
      </c>
      <c r="AA6273">
        <v>0.98222056446598005</v>
      </c>
    </row>
    <row r="6274" spans="1:27" hidden="1" x14ac:dyDescent="0.25">
      <c r="A6274">
        <v>7443594</v>
      </c>
      <c r="B6274">
        <v>1</v>
      </c>
      <c r="C6274">
        <v>2</v>
      </c>
      <c r="D6274">
        <v>2</v>
      </c>
      <c r="E6274">
        <v>3</v>
      </c>
      <c r="F6274" t="s">
        <v>104</v>
      </c>
      <c r="G6274">
        <v>9</v>
      </c>
      <c r="H6274" t="s">
        <v>46</v>
      </c>
      <c r="I6274">
        <v>1</v>
      </c>
      <c r="J6274" s="1">
        <v>42768.489583333336</v>
      </c>
      <c r="K6274" t="s">
        <v>69</v>
      </c>
      <c r="L6274">
        <v>1</v>
      </c>
      <c r="M6274" s="1">
        <v>42768.506944444445</v>
      </c>
      <c r="N6274">
        <v>1</v>
      </c>
      <c r="O6274">
        <v>3</v>
      </c>
      <c r="R6274">
        <v>0</v>
      </c>
      <c r="AA6274">
        <v>0.95490716180364299</v>
      </c>
    </row>
    <row r="6275" spans="1:27" hidden="1" x14ac:dyDescent="0.25">
      <c r="A6275">
        <v>7443665</v>
      </c>
      <c r="B6275">
        <v>1</v>
      </c>
      <c r="C6275">
        <v>2</v>
      </c>
      <c r="D6275">
        <v>1</v>
      </c>
      <c r="E6275">
        <v>4</v>
      </c>
      <c r="F6275" t="s">
        <v>104</v>
      </c>
      <c r="G6275">
        <v>8</v>
      </c>
      <c r="H6275" t="s">
        <v>43</v>
      </c>
      <c r="I6275">
        <v>1</v>
      </c>
      <c r="J6275" s="1">
        <v>42768.489583333336</v>
      </c>
      <c r="K6275" t="s">
        <v>31</v>
      </c>
      <c r="L6275">
        <v>1</v>
      </c>
      <c r="M6275" s="1">
        <v>42768.5</v>
      </c>
      <c r="N6275">
        <v>2</v>
      </c>
      <c r="AA6275">
        <v>0.99183197199528095</v>
      </c>
    </row>
    <row r="6276" spans="1:27" hidden="1" x14ac:dyDescent="0.25">
      <c r="A6276">
        <v>7443969</v>
      </c>
      <c r="B6276">
        <v>1</v>
      </c>
      <c r="C6276">
        <v>2</v>
      </c>
      <c r="D6276">
        <v>2</v>
      </c>
      <c r="E6276">
        <v>4</v>
      </c>
      <c r="F6276" t="s">
        <v>104</v>
      </c>
      <c r="G6276">
        <v>8</v>
      </c>
      <c r="H6276" t="s">
        <v>47</v>
      </c>
      <c r="I6276">
        <v>1</v>
      </c>
      <c r="J6276" s="1">
        <v>42768.489583333336</v>
      </c>
      <c r="K6276" t="s">
        <v>47</v>
      </c>
      <c r="L6276">
        <v>1</v>
      </c>
      <c r="M6276" s="1">
        <v>42768.5</v>
      </c>
      <c r="N6276">
        <v>2</v>
      </c>
      <c r="AA6276">
        <v>0.99569760295013698</v>
      </c>
    </row>
    <row r="6277" spans="1:27" hidden="1" x14ac:dyDescent="0.25">
      <c r="A6277">
        <v>7443979</v>
      </c>
      <c r="B6277">
        <v>1</v>
      </c>
      <c r="C6277">
        <v>2</v>
      </c>
      <c r="D6277">
        <v>2</v>
      </c>
      <c r="E6277">
        <v>4</v>
      </c>
      <c r="F6277" t="s">
        <v>104</v>
      </c>
      <c r="G6277">
        <v>8</v>
      </c>
      <c r="H6277" t="s">
        <v>44</v>
      </c>
      <c r="I6277">
        <v>1</v>
      </c>
      <c r="J6277" s="1">
        <v>42768.489583333336</v>
      </c>
      <c r="K6277" t="s">
        <v>39</v>
      </c>
      <c r="L6277">
        <v>1</v>
      </c>
      <c r="M6277" s="1">
        <v>42768.5</v>
      </c>
      <c r="N6277">
        <v>1</v>
      </c>
      <c r="O6277">
        <v>6</v>
      </c>
      <c r="S6277">
        <v>1</v>
      </c>
      <c r="AA6277">
        <v>0.96852300242130795</v>
      </c>
    </row>
    <row r="6278" spans="1:27" hidden="1" x14ac:dyDescent="0.25">
      <c r="A6278">
        <v>7444002</v>
      </c>
      <c r="B6278">
        <v>1</v>
      </c>
      <c r="C6278">
        <v>2</v>
      </c>
      <c r="D6278">
        <v>2</v>
      </c>
      <c r="E6278">
        <v>4</v>
      </c>
      <c r="F6278" t="s">
        <v>104</v>
      </c>
      <c r="G6278">
        <v>8</v>
      </c>
      <c r="H6278" t="s">
        <v>55</v>
      </c>
      <c r="I6278">
        <v>1</v>
      </c>
      <c r="J6278" s="1">
        <v>42768.489583333336</v>
      </c>
      <c r="K6278" t="s">
        <v>55</v>
      </c>
      <c r="L6278">
        <v>1</v>
      </c>
      <c r="M6278" s="1">
        <v>42768.5</v>
      </c>
      <c r="N6278">
        <v>2</v>
      </c>
      <c r="AA6278">
        <v>1.00828231904933</v>
      </c>
    </row>
    <row r="6279" spans="1:27" hidden="1" x14ac:dyDescent="0.25">
      <c r="A6279">
        <v>7444156</v>
      </c>
      <c r="B6279">
        <v>1</v>
      </c>
      <c r="C6279">
        <v>2</v>
      </c>
      <c r="D6279">
        <v>2</v>
      </c>
      <c r="E6279">
        <v>4</v>
      </c>
      <c r="F6279" t="s">
        <v>104</v>
      </c>
      <c r="G6279">
        <v>8</v>
      </c>
      <c r="H6279" t="s">
        <v>49</v>
      </c>
      <c r="I6279">
        <v>1</v>
      </c>
      <c r="J6279" s="1">
        <v>42768.489583333336</v>
      </c>
      <c r="K6279" t="s">
        <v>31</v>
      </c>
      <c r="L6279">
        <v>1</v>
      </c>
      <c r="M6279" s="1">
        <v>42768.520833333336</v>
      </c>
      <c r="N6279">
        <v>1</v>
      </c>
      <c r="O6279">
        <v>6</v>
      </c>
      <c r="P6279">
        <v>19</v>
      </c>
      <c r="S6279">
        <v>1</v>
      </c>
      <c r="U6279" t="s">
        <v>43</v>
      </c>
      <c r="V6279">
        <v>1</v>
      </c>
      <c r="W6279" s="1">
        <v>42768.510416666664</v>
      </c>
      <c r="AA6279">
        <v>0.97473642331404597</v>
      </c>
    </row>
    <row r="6280" spans="1:27" hidden="1" x14ac:dyDescent="0.25">
      <c r="A6280">
        <v>7444168</v>
      </c>
      <c r="B6280">
        <v>1</v>
      </c>
      <c r="C6280">
        <v>2</v>
      </c>
      <c r="D6280">
        <v>2</v>
      </c>
      <c r="E6280">
        <v>4</v>
      </c>
      <c r="F6280" t="s">
        <v>104</v>
      </c>
      <c r="G6280">
        <v>8</v>
      </c>
      <c r="H6280" t="s">
        <v>39</v>
      </c>
      <c r="I6280">
        <v>1</v>
      </c>
      <c r="J6280" s="1">
        <v>42768.489583333336</v>
      </c>
      <c r="K6280" t="s">
        <v>49</v>
      </c>
      <c r="L6280">
        <v>1</v>
      </c>
      <c r="M6280" s="1">
        <v>42768.5</v>
      </c>
      <c r="N6280">
        <v>2</v>
      </c>
      <c r="AA6280">
        <v>1.0177609259628699</v>
      </c>
    </row>
    <row r="6281" spans="1:27" hidden="1" x14ac:dyDescent="0.25">
      <c r="A6281">
        <v>7444370</v>
      </c>
      <c r="B6281">
        <v>1</v>
      </c>
      <c r="C6281">
        <v>2</v>
      </c>
      <c r="D6281">
        <v>2</v>
      </c>
      <c r="E6281">
        <v>1</v>
      </c>
      <c r="F6281" t="s">
        <v>104</v>
      </c>
      <c r="G6281">
        <v>8</v>
      </c>
      <c r="H6281" t="s">
        <v>45</v>
      </c>
      <c r="I6281">
        <v>1</v>
      </c>
      <c r="J6281" s="1">
        <v>42768.489583333336</v>
      </c>
      <c r="K6281" t="s">
        <v>55</v>
      </c>
      <c r="L6281">
        <v>1</v>
      </c>
      <c r="M6281" s="1">
        <v>42768.510416666664</v>
      </c>
      <c r="N6281">
        <v>2</v>
      </c>
      <c r="AA6281">
        <v>0.88967971530249101</v>
      </c>
    </row>
    <row r="6282" spans="1:27" hidden="1" x14ac:dyDescent="0.25">
      <c r="A6282">
        <v>7444588</v>
      </c>
      <c r="B6282">
        <v>1</v>
      </c>
      <c r="C6282">
        <v>2</v>
      </c>
      <c r="D6282">
        <v>1</v>
      </c>
      <c r="E6282">
        <v>4</v>
      </c>
      <c r="F6282" t="s">
        <v>104</v>
      </c>
      <c r="G6282">
        <v>8</v>
      </c>
      <c r="H6282" t="s">
        <v>40</v>
      </c>
      <c r="I6282">
        <v>1</v>
      </c>
      <c r="J6282" s="1">
        <v>42768.489583333336</v>
      </c>
      <c r="K6282" t="s">
        <v>71</v>
      </c>
      <c r="L6282">
        <v>1</v>
      </c>
      <c r="M6282" s="1">
        <v>42768.5</v>
      </c>
      <c r="N6282">
        <v>1</v>
      </c>
      <c r="O6282">
        <v>6</v>
      </c>
      <c r="S6282">
        <v>1</v>
      </c>
      <c r="AA6282">
        <v>0.76788830715528</v>
      </c>
    </row>
    <row r="6283" spans="1:27" hidden="1" x14ac:dyDescent="0.25">
      <c r="A6283">
        <v>7444646</v>
      </c>
      <c r="B6283">
        <v>1</v>
      </c>
      <c r="C6283">
        <v>2</v>
      </c>
      <c r="D6283">
        <v>2</v>
      </c>
      <c r="E6283">
        <v>4</v>
      </c>
      <c r="F6283" t="s">
        <v>104</v>
      </c>
      <c r="G6283">
        <v>8</v>
      </c>
      <c r="H6283" t="s">
        <v>69</v>
      </c>
      <c r="I6283">
        <v>1</v>
      </c>
      <c r="J6283" s="1">
        <v>42768.489583333336</v>
      </c>
      <c r="K6283" t="s">
        <v>69</v>
      </c>
      <c r="L6283">
        <v>1</v>
      </c>
      <c r="M6283" s="1">
        <v>42768.5</v>
      </c>
      <c r="N6283">
        <v>2</v>
      </c>
      <c r="AA6283">
        <v>1.53797865662271</v>
      </c>
    </row>
    <row r="6284" spans="1:27" hidden="1" x14ac:dyDescent="0.25">
      <c r="A6284">
        <v>7444796</v>
      </c>
      <c r="B6284">
        <v>1</v>
      </c>
      <c r="C6284">
        <v>2</v>
      </c>
      <c r="D6284">
        <v>2</v>
      </c>
      <c r="E6284">
        <v>4</v>
      </c>
      <c r="F6284" t="s">
        <v>104</v>
      </c>
      <c r="G6284">
        <v>8</v>
      </c>
      <c r="H6284" t="s">
        <v>71</v>
      </c>
      <c r="I6284">
        <v>1</v>
      </c>
      <c r="J6284" s="1">
        <v>42768.489583333336</v>
      </c>
      <c r="K6284" t="s">
        <v>71</v>
      </c>
      <c r="L6284">
        <v>1</v>
      </c>
      <c r="M6284" s="1">
        <v>42768.5</v>
      </c>
      <c r="N6284">
        <v>2</v>
      </c>
      <c r="AA6284">
        <v>0.77091095978412505</v>
      </c>
    </row>
    <row r="6285" spans="1:27" hidden="1" x14ac:dyDescent="0.25">
      <c r="A6285">
        <v>7444870</v>
      </c>
      <c r="B6285">
        <v>1</v>
      </c>
      <c r="C6285">
        <v>2</v>
      </c>
      <c r="D6285">
        <v>1</v>
      </c>
      <c r="E6285">
        <v>3</v>
      </c>
      <c r="F6285" t="s">
        <v>104</v>
      </c>
      <c r="G6285">
        <v>8</v>
      </c>
      <c r="H6285" t="s">
        <v>49</v>
      </c>
      <c r="I6285">
        <v>1</v>
      </c>
      <c r="J6285" s="1">
        <v>42768.489583333336</v>
      </c>
      <c r="K6285" t="s">
        <v>66</v>
      </c>
      <c r="L6285">
        <v>1</v>
      </c>
      <c r="M6285" s="1">
        <v>42768.5</v>
      </c>
      <c r="N6285">
        <v>1</v>
      </c>
      <c r="O6285">
        <v>3</v>
      </c>
      <c r="R6285">
        <v>0</v>
      </c>
      <c r="AA6285">
        <v>1.0180995475112999</v>
      </c>
    </row>
    <row r="6286" spans="1:27" hidden="1" x14ac:dyDescent="0.25">
      <c r="A6286">
        <v>7444881</v>
      </c>
      <c r="B6286">
        <v>1</v>
      </c>
      <c r="C6286">
        <v>2</v>
      </c>
      <c r="D6286">
        <v>1</v>
      </c>
      <c r="E6286">
        <v>4</v>
      </c>
      <c r="F6286" t="s">
        <v>104</v>
      </c>
      <c r="G6286">
        <v>8</v>
      </c>
      <c r="H6286" t="s">
        <v>44</v>
      </c>
      <c r="I6286">
        <v>1</v>
      </c>
      <c r="J6286" s="1">
        <v>42768.489583333336</v>
      </c>
      <c r="K6286" t="s">
        <v>44</v>
      </c>
      <c r="L6286">
        <v>1</v>
      </c>
      <c r="M6286" s="1">
        <v>42768.5</v>
      </c>
      <c r="N6286">
        <v>2</v>
      </c>
      <c r="AA6286">
        <v>0.99349092154840701</v>
      </c>
    </row>
    <row r="6287" spans="1:27" hidden="1" x14ac:dyDescent="0.25">
      <c r="A6287">
        <v>7445040</v>
      </c>
      <c r="B6287">
        <v>1</v>
      </c>
      <c r="C6287">
        <v>2</v>
      </c>
      <c r="D6287">
        <v>2</v>
      </c>
      <c r="E6287">
        <v>2</v>
      </c>
      <c r="F6287" t="s">
        <v>104</v>
      </c>
      <c r="G6287">
        <v>8</v>
      </c>
      <c r="H6287" t="s">
        <v>44</v>
      </c>
      <c r="I6287">
        <v>1</v>
      </c>
      <c r="J6287" s="1">
        <v>42768.489583333336</v>
      </c>
      <c r="K6287" t="s">
        <v>58</v>
      </c>
      <c r="L6287">
        <v>1</v>
      </c>
      <c r="M6287" s="1">
        <v>42768.520833333336</v>
      </c>
      <c r="N6287">
        <v>1</v>
      </c>
      <c r="O6287">
        <v>3</v>
      </c>
      <c r="R6287">
        <v>0</v>
      </c>
      <c r="AA6287">
        <v>0.96072813079382402</v>
      </c>
    </row>
    <row r="6288" spans="1:27" hidden="1" x14ac:dyDescent="0.25">
      <c r="A6288">
        <v>7445051</v>
      </c>
      <c r="B6288">
        <v>1</v>
      </c>
      <c r="C6288">
        <v>2</v>
      </c>
      <c r="D6288">
        <v>1</v>
      </c>
      <c r="E6288">
        <v>4</v>
      </c>
      <c r="F6288" t="s">
        <v>104</v>
      </c>
      <c r="G6288">
        <v>8</v>
      </c>
      <c r="H6288" t="s">
        <v>58</v>
      </c>
      <c r="I6288">
        <v>1</v>
      </c>
      <c r="J6288" s="1">
        <v>42768.489583333336</v>
      </c>
      <c r="K6288" t="s">
        <v>58</v>
      </c>
      <c r="L6288">
        <v>1</v>
      </c>
      <c r="M6288" s="1">
        <v>42768.5</v>
      </c>
      <c r="N6288">
        <v>2</v>
      </c>
      <c r="AA6288">
        <v>1.0220125786163501</v>
      </c>
    </row>
    <row r="6289" spans="1:27" hidden="1" x14ac:dyDescent="0.25">
      <c r="A6289">
        <v>7445127</v>
      </c>
      <c r="B6289">
        <v>1</v>
      </c>
      <c r="C6289">
        <v>2</v>
      </c>
      <c r="D6289">
        <v>1</v>
      </c>
      <c r="E6289">
        <v>4</v>
      </c>
      <c r="F6289" t="s">
        <v>104</v>
      </c>
      <c r="G6289">
        <v>8</v>
      </c>
      <c r="H6289" t="s">
        <v>38</v>
      </c>
      <c r="I6289">
        <v>1</v>
      </c>
      <c r="J6289" s="1">
        <v>42768.489583333336</v>
      </c>
      <c r="K6289" t="s">
        <v>38</v>
      </c>
      <c r="L6289">
        <v>1</v>
      </c>
      <c r="M6289" s="1">
        <v>42768.5</v>
      </c>
      <c r="N6289">
        <v>1</v>
      </c>
      <c r="O6289">
        <v>16</v>
      </c>
      <c r="AA6289">
        <v>0.96174863387971399</v>
      </c>
    </row>
    <row r="6290" spans="1:27" hidden="1" x14ac:dyDescent="0.25">
      <c r="A6290">
        <v>7445189</v>
      </c>
      <c r="B6290">
        <v>1</v>
      </c>
      <c r="C6290">
        <v>2</v>
      </c>
      <c r="D6290">
        <v>1</v>
      </c>
      <c r="E6290">
        <v>4</v>
      </c>
      <c r="F6290" t="s">
        <v>104</v>
      </c>
      <c r="G6290">
        <v>8</v>
      </c>
      <c r="H6290" t="s">
        <v>43</v>
      </c>
      <c r="I6290">
        <v>1</v>
      </c>
      <c r="J6290" s="1">
        <v>42768.489583333336</v>
      </c>
      <c r="K6290" t="s">
        <v>42</v>
      </c>
      <c r="L6290">
        <v>1</v>
      </c>
      <c r="M6290" s="1">
        <v>42768.5</v>
      </c>
      <c r="N6290">
        <v>1</v>
      </c>
      <c r="O6290">
        <v>16</v>
      </c>
      <c r="AA6290">
        <v>0.99826388888887196</v>
      </c>
    </row>
    <row r="6291" spans="1:27" hidden="1" x14ac:dyDescent="0.25">
      <c r="A6291">
        <v>7445325</v>
      </c>
      <c r="B6291">
        <v>1</v>
      </c>
      <c r="C6291">
        <v>2</v>
      </c>
      <c r="D6291">
        <v>1</v>
      </c>
      <c r="E6291">
        <v>4</v>
      </c>
      <c r="F6291" t="s">
        <v>104</v>
      </c>
      <c r="G6291">
        <v>8</v>
      </c>
      <c r="H6291" t="s">
        <v>28</v>
      </c>
      <c r="I6291">
        <v>1</v>
      </c>
      <c r="J6291" s="1">
        <v>42768.489583333336</v>
      </c>
      <c r="K6291" t="s">
        <v>45</v>
      </c>
      <c r="L6291">
        <v>1</v>
      </c>
      <c r="M6291" s="1">
        <v>42768.5</v>
      </c>
      <c r="N6291">
        <v>1</v>
      </c>
      <c r="O6291">
        <v>3</v>
      </c>
      <c r="R6291">
        <v>0</v>
      </c>
      <c r="AA6291">
        <v>0.97158570119153698</v>
      </c>
    </row>
    <row r="6292" spans="1:27" hidden="1" x14ac:dyDescent="0.25">
      <c r="A6292">
        <v>7445425</v>
      </c>
      <c r="B6292">
        <v>1</v>
      </c>
      <c r="C6292">
        <v>2</v>
      </c>
      <c r="D6292">
        <v>1</v>
      </c>
      <c r="E6292">
        <v>2</v>
      </c>
      <c r="F6292" t="s">
        <v>104</v>
      </c>
      <c r="G6292">
        <v>8</v>
      </c>
      <c r="H6292" t="s">
        <v>43</v>
      </c>
      <c r="I6292">
        <v>1</v>
      </c>
      <c r="J6292" s="1">
        <v>42768.489583333336</v>
      </c>
      <c r="K6292" t="s">
        <v>46</v>
      </c>
      <c r="L6292">
        <v>1</v>
      </c>
      <c r="M6292" s="1">
        <v>42768.5</v>
      </c>
      <c r="N6292">
        <v>1</v>
      </c>
      <c r="O6292">
        <v>19</v>
      </c>
      <c r="AA6292">
        <v>0.98880597014923499</v>
      </c>
    </row>
    <row r="6293" spans="1:27" hidden="1" x14ac:dyDescent="0.25">
      <c r="A6293">
        <v>7445489</v>
      </c>
      <c r="B6293">
        <v>1</v>
      </c>
      <c r="C6293">
        <v>2</v>
      </c>
      <c r="D6293">
        <v>1</v>
      </c>
      <c r="E6293">
        <v>4</v>
      </c>
      <c r="F6293" t="s">
        <v>104</v>
      </c>
      <c r="G6293">
        <v>8</v>
      </c>
      <c r="H6293" t="s">
        <v>43</v>
      </c>
      <c r="I6293">
        <v>1</v>
      </c>
      <c r="J6293" s="1">
        <v>42768.489583333336</v>
      </c>
      <c r="K6293" t="s">
        <v>55</v>
      </c>
      <c r="L6293">
        <v>1</v>
      </c>
      <c r="M6293" s="1">
        <v>42768.5</v>
      </c>
      <c r="N6293">
        <v>1</v>
      </c>
      <c r="O6293">
        <v>6</v>
      </c>
      <c r="S6293">
        <v>1</v>
      </c>
      <c r="AA6293">
        <v>0.986436498150432</v>
      </c>
    </row>
    <row r="6294" spans="1:27" hidden="1" x14ac:dyDescent="0.25">
      <c r="A6294">
        <v>7445551</v>
      </c>
      <c r="B6294">
        <v>1</v>
      </c>
      <c r="C6294">
        <v>2</v>
      </c>
      <c r="D6294">
        <v>1</v>
      </c>
      <c r="E6294">
        <v>4</v>
      </c>
      <c r="F6294" t="s">
        <v>104</v>
      </c>
      <c r="G6294">
        <v>8</v>
      </c>
      <c r="H6294" t="s">
        <v>49</v>
      </c>
      <c r="I6294">
        <v>1</v>
      </c>
      <c r="J6294" s="1">
        <v>42768.489583333336</v>
      </c>
      <c r="K6294" t="s">
        <v>49</v>
      </c>
      <c r="L6294">
        <v>1</v>
      </c>
      <c r="M6294" s="1">
        <v>42768.5</v>
      </c>
      <c r="N6294">
        <v>2</v>
      </c>
      <c r="AA6294">
        <v>0.974313551815706</v>
      </c>
    </row>
    <row r="6295" spans="1:27" hidden="1" x14ac:dyDescent="0.25">
      <c r="A6295">
        <v>7445610</v>
      </c>
      <c r="B6295">
        <v>1</v>
      </c>
      <c r="C6295">
        <v>2</v>
      </c>
      <c r="D6295">
        <v>2</v>
      </c>
      <c r="E6295">
        <v>4</v>
      </c>
      <c r="F6295" t="s">
        <v>104</v>
      </c>
      <c r="G6295">
        <v>8</v>
      </c>
      <c r="H6295" t="s">
        <v>51</v>
      </c>
      <c r="I6295">
        <v>1</v>
      </c>
      <c r="J6295" s="1">
        <v>42768.489583333336</v>
      </c>
      <c r="K6295" t="s">
        <v>51</v>
      </c>
      <c r="L6295">
        <v>1</v>
      </c>
      <c r="M6295" s="1">
        <v>42768.5</v>
      </c>
      <c r="N6295">
        <v>1</v>
      </c>
      <c r="O6295">
        <v>4</v>
      </c>
      <c r="AA6295">
        <v>0.996815727536979</v>
      </c>
    </row>
    <row r="6296" spans="1:27" hidden="1" x14ac:dyDescent="0.25">
      <c r="A6296">
        <v>7445631</v>
      </c>
      <c r="B6296">
        <v>1</v>
      </c>
      <c r="C6296">
        <v>2</v>
      </c>
      <c r="D6296">
        <v>1</v>
      </c>
      <c r="E6296">
        <v>4</v>
      </c>
      <c r="F6296" t="s">
        <v>104</v>
      </c>
      <c r="G6296">
        <v>8</v>
      </c>
      <c r="H6296" t="s">
        <v>55</v>
      </c>
      <c r="I6296">
        <v>1</v>
      </c>
      <c r="J6296" s="1">
        <v>42768.489583333336</v>
      </c>
      <c r="K6296" t="s">
        <v>55</v>
      </c>
      <c r="L6296">
        <v>1</v>
      </c>
      <c r="M6296" s="1">
        <v>42768.5</v>
      </c>
      <c r="N6296">
        <v>2</v>
      </c>
      <c r="AA6296">
        <v>0.986436498150432</v>
      </c>
    </row>
    <row r="6297" spans="1:27" hidden="1" x14ac:dyDescent="0.25">
      <c r="A6297">
        <v>7445676</v>
      </c>
      <c r="B6297">
        <v>1</v>
      </c>
      <c r="C6297">
        <v>2</v>
      </c>
      <c r="D6297">
        <v>1</v>
      </c>
      <c r="E6297">
        <v>4</v>
      </c>
      <c r="F6297" t="s">
        <v>104</v>
      </c>
      <c r="G6297">
        <v>8</v>
      </c>
      <c r="H6297" t="s">
        <v>37</v>
      </c>
      <c r="I6297">
        <v>1</v>
      </c>
      <c r="J6297" s="1">
        <v>42768.489583333336</v>
      </c>
      <c r="K6297" t="s">
        <v>37</v>
      </c>
      <c r="L6297">
        <v>1</v>
      </c>
      <c r="M6297" s="1">
        <v>42768.5</v>
      </c>
      <c r="N6297">
        <v>2</v>
      </c>
      <c r="AA6297">
        <v>0.99173553719001695</v>
      </c>
    </row>
    <row r="6298" spans="1:27" hidden="1" x14ac:dyDescent="0.25">
      <c r="A6298">
        <v>7445734</v>
      </c>
      <c r="B6298">
        <v>1</v>
      </c>
      <c r="C6298">
        <v>2</v>
      </c>
      <c r="D6298">
        <v>2</v>
      </c>
      <c r="E6298">
        <v>4</v>
      </c>
      <c r="F6298" t="s">
        <v>104</v>
      </c>
      <c r="G6298">
        <v>8</v>
      </c>
      <c r="H6298" t="s">
        <v>51</v>
      </c>
      <c r="I6298">
        <v>1</v>
      </c>
      <c r="J6298" s="1">
        <v>42768.489583333336</v>
      </c>
      <c r="K6298" t="s">
        <v>51</v>
      </c>
      <c r="L6298">
        <v>1</v>
      </c>
      <c r="M6298" s="1">
        <v>42768.5</v>
      </c>
      <c r="N6298">
        <v>2</v>
      </c>
      <c r="AA6298">
        <v>0.996815727536979</v>
      </c>
    </row>
    <row r="6299" spans="1:27" hidden="1" x14ac:dyDescent="0.25">
      <c r="A6299">
        <v>7445736</v>
      </c>
      <c r="B6299">
        <v>1</v>
      </c>
      <c r="C6299">
        <v>1</v>
      </c>
      <c r="D6299">
        <v>2</v>
      </c>
      <c r="E6299">
        <v>2</v>
      </c>
      <c r="F6299" t="s">
        <v>104</v>
      </c>
      <c r="G6299">
        <v>1</v>
      </c>
      <c r="H6299" t="s">
        <v>29</v>
      </c>
      <c r="I6299">
        <v>1</v>
      </c>
      <c r="J6299" s="1">
        <v>42768.489583333336</v>
      </c>
      <c r="K6299" t="s">
        <v>40</v>
      </c>
      <c r="L6299">
        <v>1</v>
      </c>
      <c r="M6299" s="1">
        <v>42768.496527777781</v>
      </c>
      <c r="N6299">
        <v>1</v>
      </c>
      <c r="O6299">
        <v>16</v>
      </c>
      <c r="AA6299">
        <v>1.00752750434278</v>
      </c>
    </row>
    <row r="6300" spans="1:27" hidden="1" x14ac:dyDescent="0.25">
      <c r="A6300">
        <v>7445760</v>
      </c>
      <c r="B6300">
        <v>1</v>
      </c>
      <c r="C6300">
        <v>2</v>
      </c>
      <c r="D6300">
        <v>1</v>
      </c>
      <c r="E6300">
        <v>4</v>
      </c>
      <c r="F6300" t="s">
        <v>104</v>
      </c>
      <c r="G6300">
        <v>8</v>
      </c>
      <c r="H6300" t="s">
        <v>43</v>
      </c>
      <c r="I6300">
        <v>1</v>
      </c>
      <c r="J6300" s="1">
        <v>42768.489583333336</v>
      </c>
      <c r="K6300" t="s">
        <v>43</v>
      </c>
      <c r="L6300">
        <v>1</v>
      </c>
      <c r="M6300" s="1">
        <v>42768.5</v>
      </c>
      <c r="N6300">
        <v>1</v>
      </c>
      <c r="O6300">
        <v>6</v>
      </c>
      <c r="S6300">
        <v>1</v>
      </c>
      <c r="AA6300">
        <v>0.97438752783956195</v>
      </c>
    </row>
    <row r="6301" spans="1:27" hidden="1" x14ac:dyDescent="0.25">
      <c r="A6301">
        <v>7445850</v>
      </c>
      <c r="B6301">
        <v>1</v>
      </c>
      <c r="C6301">
        <v>2</v>
      </c>
      <c r="D6301">
        <v>2</v>
      </c>
      <c r="E6301">
        <v>3</v>
      </c>
      <c r="F6301" t="s">
        <v>104</v>
      </c>
      <c r="G6301">
        <v>8</v>
      </c>
      <c r="H6301" t="s">
        <v>37</v>
      </c>
      <c r="I6301">
        <v>1</v>
      </c>
      <c r="J6301" s="1">
        <v>42768.489583333336</v>
      </c>
      <c r="K6301" t="s">
        <v>37</v>
      </c>
      <c r="L6301">
        <v>1</v>
      </c>
      <c r="M6301" s="1">
        <v>42768.5</v>
      </c>
      <c r="N6301">
        <v>2</v>
      </c>
      <c r="AA6301">
        <v>1.0058966354491801</v>
      </c>
    </row>
    <row r="6302" spans="1:27" hidden="1" x14ac:dyDescent="0.25">
      <c r="A6302">
        <v>7445968</v>
      </c>
      <c r="B6302">
        <v>1</v>
      </c>
      <c r="C6302">
        <v>2</v>
      </c>
      <c r="D6302">
        <v>1</v>
      </c>
      <c r="E6302">
        <v>3</v>
      </c>
      <c r="F6302" t="s">
        <v>104</v>
      </c>
      <c r="G6302">
        <v>8</v>
      </c>
      <c r="H6302" t="s">
        <v>55</v>
      </c>
      <c r="I6302">
        <v>1</v>
      </c>
      <c r="J6302" s="1">
        <v>42768.489583333336</v>
      </c>
      <c r="K6302" t="s">
        <v>45</v>
      </c>
      <c r="L6302">
        <v>1</v>
      </c>
      <c r="M6302" s="1">
        <v>42768.5</v>
      </c>
      <c r="N6302">
        <v>1</v>
      </c>
      <c r="O6302">
        <v>6</v>
      </c>
      <c r="S6302">
        <v>1</v>
      </c>
      <c r="AA6302">
        <v>0.93229744728075403</v>
      </c>
    </row>
    <row r="6303" spans="1:27" hidden="1" x14ac:dyDescent="0.25">
      <c r="A6303">
        <v>7446007</v>
      </c>
      <c r="B6303">
        <v>1</v>
      </c>
      <c r="C6303">
        <v>2</v>
      </c>
      <c r="D6303">
        <v>2</v>
      </c>
      <c r="E6303">
        <v>4</v>
      </c>
      <c r="F6303" t="s">
        <v>104</v>
      </c>
      <c r="G6303">
        <v>8</v>
      </c>
      <c r="H6303" t="s">
        <v>44</v>
      </c>
      <c r="I6303">
        <v>1</v>
      </c>
      <c r="J6303" s="1">
        <v>42768.489583333336</v>
      </c>
      <c r="K6303" t="s">
        <v>44</v>
      </c>
      <c r="L6303">
        <v>1</v>
      </c>
      <c r="M6303" s="1">
        <v>42768.5</v>
      </c>
      <c r="N6303">
        <v>2</v>
      </c>
      <c r="AA6303">
        <v>1.0050251256281399</v>
      </c>
    </row>
    <row r="6304" spans="1:27" hidden="1" x14ac:dyDescent="0.25">
      <c r="A6304">
        <v>7446391</v>
      </c>
      <c r="B6304">
        <v>1</v>
      </c>
      <c r="C6304">
        <v>2</v>
      </c>
      <c r="D6304">
        <v>1</v>
      </c>
      <c r="E6304">
        <v>4</v>
      </c>
      <c r="F6304" t="s">
        <v>104</v>
      </c>
      <c r="G6304">
        <v>8</v>
      </c>
      <c r="H6304" t="s">
        <v>51</v>
      </c>
      <c r="I6304">
        <v>1</v>
      </c>
      <c r="J6304" s="1">
        <v>42768.489583333336</v>
      </c>
      <c r="K6304" t="s">
        <v>45</v>
      </c>
      <c r="L6304">
        <v>1</v>
      </c>
      <c r="M6304" s="1">
        <v>42768.5</v>
      </c>
      <c r="N6304">
        <v>1</v>
      </c>
      <c r="O6304">
        <v>3</v>
      </c>
      <c r="R6304">
        <v>0</v>
      </c>
      <c r="AA6304">
        <v>0.99648300117223898</v>
      </c>
    </row>
    <row r="6305" spans="1:27" hidden="1" x14ac:dyDescent="0.25">
      <c r="A6305">
        <v>7446404</v>
      </c>
      <c r="B6305">
        <v>1</v>
      </c>
      <c r="C6305">
        <v>2</v>
      </c>
      <c r="D6305">
        <v>2</v>
      </c>
      <c r="E6305">
        <v>4</v>
      </c>
      <c r="F6305" t="s">
        <v>104</v>
      </c>
      <c r="G6305">
        <v>8</v>
      </c>
      <c r="H6305" t="s">
        <v>29</v>
      </c>
      <c r="I6305">
        <v>1</v>
      </c>
      <c r="J6305" s="1">
        <v>42768.489583333336</v>
      </c>
      <c r="K6305" t="s">
        <v>29</v>
      </c>
      <c r="L6305">
        <v>1</v>
      </c>
      <c r="M6305" s="1">
        <v>42768.5</v>
      </c>
      <c r="N6305">
        <v>2</v>
      </c>
      <c r="AA6305">
        <v>0.99177867675836195</v>
      </c>
    </row>
    <row r="6306" spans="1:27" hidden="1" x14ac:dyDescent="0.25">
      <c r="A6306">
        <v>7446509</v>
      </c>
      <c r="B6306">
        <v>1</v>
      </c>
      <c r="C6306">
        <v>2</v>
      </c>
      <c r="D6306">
        <v>2</v>
      </c>
      <c r="E6306">
        <v>3</v>
      </c>
      <c r="F6306" t="s">
        <v>104</v>
      </c>
      <c r="G6306">
        <v>8</v>
      </c>
      <c r="H6306" t="s">
        <v>46</v>
      </c>
      <c r="I6306">
        <v>1</v>
      </c>
      <c r="J6306" s="1">
        <v>42768.489583333336</v>
      </c>
      <c r="K6306" t="s">
        <v>66</v>
      </c>
      <c r="L6306">
        <v>1</v>
      </c>
      <c r="M6306" s="1">
        <v>42768.5</v>
      </c>
      <c r="N6306">
        <v>1</v>
      </c>
      <c r="O6306">
        <v>6</v>
      </c>
      <c r="S6306">
        <v>1</v>
      </c>
      <c r="AA6306">
        <v>0.99364069952305201</v>
      </c>
    </row>
    <row r="6307" spans="1:27" hidden="1" x14ac:dyDescent="0.25">
      <c r="A6307">
        <v>7540014</v>
      </c>
      <c r="B6307">
        <v>1</v>
      </c>
      <c r="C6307">
        <v>2</v>
      </c>
      <c r="D6307">
        <v>1</v>
      </c>
      <c r="E6307">
        <v>4</v>
      </c>
      <c r="F6307" t="s">
        <v>104</v>
      </c>
      <c r="G6307">
        <v>8</v>
      </c>
      <c r="H6307" t="s">
        <v>71</v>
      </c>
      <c r="I6307">
        <v>1</v>
      </c>
      <c r="J6307" s="1">
        <v>42768.489583333336</v>
      </c>
      <c r="K6307" t="s">
        <v>71</v>
      </c>
      <c r="L6307">
        <v>1</v>
      </c>
      <c r="M6307" s="1">
        <v>42768.5</v>
      </c>
      <c r="N6307">
        <v>2</v>
      </c>
      <c r="AA6307">
        <v>0.76788830715528</v>
      </c>
    </row>
    <row r="6308" spans="1:27" hidden="1" x14ac:dyDescent="0.25">
      <c r="A6308">
        <v>7540229</v>
      </c>
      <c r="B6308">
        <v>1</v>
      </c>
      <c r="C6308">
        <v>2</v>
      </c>
      <c r="D6308">
        <v>1</v>
      </c>
      <c r="E6308">
        <v>3</v>
      </c>
      <c r="F6308" t="s">
        <v>104</v>
      </c>
      <c r="G6308">
        <v>8</v>
      </c>
      <c r="H6308" t="s">
        <v>33</v>
      </c>
      <c r="I6308">
        <v>1</v>
      </c>
      <c r="J6308" s="1">
        <v>42768.489583333336</v>
      </c>
      <c r="K6308" t="s">
        <v>47</v>
      </c>
      <c r="L6308">
        <v>1</v>
      </c>
      <c r="M6308" s="1">
        <v>42768.5</v>
      </c>
      <c r="N6308">
        <v>2</v>
      </c>
      <c r="AA6308">
        <v>0.98748016222885604</v>
      </c>
    </row>
    <row r="6309" spans="1:27" hidden="1" x14ac:dyDescent="0.25">
      <c r="A6309">
        <v>7540356</v>
      </c>
      <c r="B6309">
        <v>1</v>
      </c>
      <c r="C6309">
        <v>2</v>
      </c>
      <c r="D6309">
        <v>1</v>
      </c>
      <c r="E6309">
        <v>3</v>
      </c>
      <c r="F6309" t="s">
        <v>104</v>
      </c>
      <c r="G6309">
        <v>8</v>
      </c>
      <c r="H6309" t="s">
        <v>40</v>
      </c>
      <c r="I6309">
        <v>1</v>
      </c>
      <c r="J6309" s="1">
        <v>42768.489583333336</v>
      </c>
      <c r="K6309" t="s">
        <v>44</v>
      </c>
      <c r="L6309">
        <v>1</v>
      </c>
      <c r="M6309" s="1">
        <v>42768.520833333336</v>
      </c>
      <c r="N6309">
        <v>1</v>
      </c>
      <c r="O6309">
        <v>6</v>
      </c>
      <c r="P6309">
        <v>1</v>
      </c>
      <c r="S6309">
        <v>1</v>
      </c>
      <c r="U6309" t="s">
        <v>43</v>
      </c>
      <c r="V6309">
        <v>1</v>
      </c>
      <c r="W6309" s="1">
        <v>42768.5</v>
      </c>
      <c r="AA6309">
        <v>0.98675668657489501</v>
      </c>
    </row>
    <row r="6310" spans="1:27" hidden="1" x14ac:dyDescent="0.25">
      <c r="A6310">
        <v>7540716</v>
      </c>
      <c r="B6310">
        <v>1</v>
      </c>
      <c r="C6310">
        <v>2</v>
      </c>
      <c r="D6310">
        <v>2</v>
      </c>
      <c r="E6310">
        <v>4</v>
      </c>
      <c r="F6310" t="s">
        <v>104</v>
      </c>
      <c r="G6310">
        <v>8</v>
      </c>
      <c r="H6310" t="s">
        <v>55</v>
      </c>
      <c r="I6310">
        <v>1</v>
      </c>
      <c r="J6310" s="1">
        <v>42768.489583333336</v>
      </c>
      <c r="K6310" t="s">
        <v>45</v>
      </c>
      <c r="L6310">
        <v>1</v>
      </c>
      <c r="M6310" s="1">
        <v>42768.520833333336</v>
      </c>
      <c r="N6310">
        <v>1</v>
      </c>
      <c r="O6310">
        <v>6</v>
      </c>
      <c r="S6310">
        <v>2</v>
      </c>
      <c r="AA6310">
        <v>0.98053147648142502</v>
      </c>
    </row>
    <row r="6311" spans="1:27" hidden="1" x14ac:dyDescent="0.25">
      <c r="A6311">
        <v>7540912</v>
      </c>
      <c r="B6311">
        <v>1</v>
      </c>
      <c r="C6311">
        <v>2</v>
      </c>
      <c r="D6311">
        <v>2</v>
      </c>
      <c r="E6311">
        <v>3</v>
      </c>
      <c r="F6311" t="s">
        <v>104</v>
      </c>
      <c r="G6311">
        <v>8</v>
      </c>
      <c r="H6311" t="s">
        <v>29</v>
      </c>
      <c r="I6311">
        <v>1</v>
      </c>
      <c r="J6311" s="1">
        <v>42768.489583333336</v>
      </c>
      <c r="K6311" t="s">
        <v>29</v>
      </c>
      <c r="L6311">
        <v>1</v>
      </c>
      <c r="M6311" s="1">
        <v>42768.5</v>
      </c>
      <c r="N6311">
        <v>2</v>
      </c>
      <c r="AA6311">
        <v>0.99194048357098596</v>
      </c>
    </row>
    <row r="6312" spans="1:27" hidden="1" x14ac:dyDescent="0.25">
      <c r="A6312">
        <v>7541052</v>
      </c>
      <c r="B6312">
        <v>1</v>
      </c>
      <c r="C6312">
        <v>2</v>
      </c>
      <c r="D6312">
        <v>2</v>
      </c>
      <c r="E6312">
        <v>3</v>
      </c>
      <c r="F6312" t="s">
        <v>104</v>
      </c>
      <c r="G6312">
        <v>8</v>
      </c>
      <c r="H6312" t="s">
        <v>29</v>
      </c>
      <c r="I6312">
        <v>1</v>
      </c>
      <c r="J6312" s="1">
        <v>42768.489583333336</v>
      </c>
      <c r="K6312" t="s">
        <v>58</v>
      </c>
      <c r="L6312">
        <v>1</v>
      </c>
      <c r="M6312" s="1">
        <v>42768.5</v>
      </c>
      <c r="N6312">
        <v>1</v>
      </c>
      <c r="O6312">
        <v>3</v>
      </c>
      <c r="R6312">
        <v>0</v>
      </c>
      <c r="AA6312">
        <v>1.0168302945301499</v>
      </c>
    </row>
    <row r="6313" spans="1:27" hidden="1" x14ac:dyDescent="0.25">
      <c r="A6313">
        <v>7541302</v>
      </c>
      <c r="B6313">
        <v>1</v>
      </c>
      <c r="C6313">
        <v>2</v>
      </c>
      <c r="D6313">
        <v>2</v>
      </c>
      <c r="E6313">
        <v>3</v>
      </c>
      <c r="F6313" t="s">
        <v>104</v>
      </c>
      <c r="G6313">
        <v>8</v>
      </c>
      <c r="H6313" t="s">
        <v>38</v>
      </c>
      <c r="I6313">
        <v>1</v>
      </c>
      <c r="J6313" s="1">
        <v>42768.489583333336</v>
      </c>
      <c r="K6313" t="s">
        <v>38</v>
      </c>
      <c r="L6313">
        <v>1</v>
      </c>
      <c r="M6313" s="1">
        <v>42768.5</v>
      </c>
      <c r="N6313">
        <v>2</v>
      </c>
      <c r="AA6313">
        <v>1.01769911504424</v>
      </c>
    </row>
    <row r="6314" spans="1:27" hidden="1" x14ac:dyDescent="0.25">
      <c r="A6314">
        <v>7541350</v>
      </c>
      <c r="B6314">
        <v>1</v>
      </c>
      <c r="C6314">
        <v>2</v>
      </c>
      <c r="D6314">
        <v>1</v>
      </c>
      <c r="E6314">
        <v>4</v>
      </c>
      <c r="F6314" t="s">
        <v>104</v>
      </c>
      <c r="G6314">
        <v>8</v>
      </c>
      <c r="H6314" t="s">
        <v>51</v>
      </c>
      <c r="I6314">
        <v>1</v>
      </c>
      <c r="J6314" s="1">
        <v>42768.489583333336</v>
      </c>
      <c r="K6314" t="s">
        <v>66</v>
      </c>
      <c r="L6314">
        <v>1</v>
      </c>
      <c r="M6314" s="1">
        <v>42768.5</v>
      </c>
      <c r="N6314">
        <v>1</v>
      </c>
      <c r="O6314">
        <v>3</v>
      </c>
      <c r="R6314">
        <v>0</v>
      </c>
      <c r="AA6314">
        <v>0.98309761986886302</v>
      </c>
    </row>
    <row r="6315" spans="1:27" hidden="1" x14ac:dyDescent="0.25">
      <c r="A6315">
        <v>7541553</v>
      </c>
      <c r="B6315">
        <v>1</v>
      </c>
      <c r="C6315">
        <v>2</v>
      </c>
      <c r="D6315">
        <v>2</v>
      </c>
      <c r="E6315">
        <v>3</v>
      </c>
      <c r="F6315" t="s">
        <v>104</v>
      </c>
      <c r="G6315">
        <v>8</v>
      </c>
      <c r="H6315" t="s">
        <v>66</v>
      </c>
      <c r="I6315">
        <v>1</v>
      </c>
      <c r="J6315" s="1">
        <v>42768.489583333336</v>
      </c>
      <c r="K6315" t="s">
        <v>45</v>
      </c>
      <c r="L6315">
        <v>1</v>
      </c>
      <c r="M6315" s="1">
        <v>42768.5</v>
      </c>
      <c r="N6315">
        <v>1</v>
      </c>
      <c r="O6315">
        <v>4</v>
      </c>
      <c r="AA6315">
        <v>0.99194048357098596</v>
      </c>
    </row>
    <row r="6316" spans="1:27" hidden="1" x14ac:dyDescent="0.25">
      <c r="A6316">
        <v>7541584</v>
      </c>
      <c r="B6316">
        <v>1</v>
      </c>
      <c r="C6316">
        <v>2</v>
      </c>
      <c r="D6316">
        <v>2</v>
      </c>
      <c r="E6316">
        <v>2</v>
      </c>
      <c r="F6316" t="s">
        <v>104</v>
      </c>
      <c r="G6316">
        <v>8</v>
      </c>
      <c r="H6316" t="s">
        <v>55</v>
      </c>
      <c r="I6316">
        <v>1</v>
      </c>
      <c r="J6316" s="1">
        <v>42768.489583333336</v>
      </c>
      <c r="K6316" t="s">
        <v>58</v>
      </c>
      <c r="L6316">
        <v>1</v>
      </c>
      <c r="M6316" s="1">
        <v>42768.5</v>
      </c>
      <c r="N6316">
        <v>2</v>
      </c>
      <c r="AA6316">
        <v>1.0036130068245701</v>
      </c>
    </row>
    <row r="6317" spans="1:27" hidden="1" x14ac:dyDescent="0.25">
      <c r="A6317">
        <v>7541892</v>
      </c>
      <c r="B6317">
        <v>1</v>
      </c>
      <c r="C6317">
        <v>2</v>
      </c>
      <c r="D6317">
        <v>2</v>
      </c>
      <c r="E6317">
        <v>2</v>
      </c>
      <c r="F6317" t="s">
        <v>104</v>
      </c>
      <c r="G6317">
        <v>8</v>
      </c>
      <c r="H6317" t="s">
        <v>38</v>
      </c>
      <c r="I6317">
        <v>1</v>
      </c>
      <c r="J6317" s="1">
        <v>42768.489583333336</v>
      </c>
      <c r="K6317" t="s">
        <v>38</v>
      </c>
      <c r="L6317">
        <v>1</v>
      </c>
      <c r="M6317" s="1">
        <v>42768.520833333336</v>
      </c>
      <c r="N6317">
        <v>2</v>
      </c>
      <c r="AA6317">
        <v>1.01935483870968</v>
      </c>
    </row>
    <row r="6318" spans="1:27" hidden="1" x14ac:dyDescent="0.25">
      <c r="A6318">
        <v>7542013</v>
      </c>
      <c r="B6318">
        <v>2</v>
      </c>
      <c r="C6318">
        <v>1</v>
      </c>
      <c r="D6318">
        <v>1</v>
      </c>
      <c r="E6318">
        <v>4</v>
      </c>
      <c r="F6318" t="s">
        <v>104</v>
      </c>
      <c r="G6318">
        <v>4</v>
      </c>
      <c r="H6318" t="s">
        <v>51</v>
      </c>
      <c r="I6318">
        <v>1</v>
      </c>
      <c r="J6318" s="1">
        <v>42768.489583333336</v>
      </c>
      <c r="K6318" t="s">
        <v>51</v>
      </c>
      <c r="L6318">
        <v>1</v>
      </c>
      <c r="M6318" s="1">
        <v>42768.496527777781</v>
      </c>
      <c r="N6318">
        <v>2</v>
      </c>
      <c r="AA6318">
        <v>0.99069955519606001</v>
      </c>
    </row>
    <row r="6319" spans="1:27" hidden="1" x14ac:dyDescent="0.25">
      <c r="A6319">
        <v>7542027</v>
      </c>
      <c r="B6319">
        <v>1</v>
      </c>
      <c r="C6319">
        <v>2</v>
      </c>
      <c r="D6319">
        <v>2</v>
      </c>
      <c r="E6319">
        <v>2</v>
      </c>
      <c r="F6319" t="s">
        <v>104</v>
      </c>
      <c r="G6319">
        <v>8</v>
      </c>
      <c r="H6319" t="s">
        <v>66</v>
      </c>
      <c r="I6319">
        <v>1</v>
      </c>
      <c r="J6319" s="1">
        <v>42768.489583333336</v>
      </c>
      <c r="K6319" t="s">
        <v>51</v>
      </c>
      <c r="L6319">
        <v>1</v>
      </c>
      <c r="M6319" s="1">
        <v>42768.5</v>
      </c>
      <c r="N6319">
        <v>2</v>
      </c>
      <c r="AA6319">
        <v>0.99816663271539796</v>
      </c>
    </row>
    <row r="6320" spans="1:27" hidden="1" x14ac:dyDescent="0.25">
      <c r="A6320">
        <v>7542177</v>
      </c>
      <c r="B6320">
        <v>1</v>
      </c>
      <c r="C6320">
        <v>2</v>
      </c>
      <c r="D6320">
        <v>2</v>
      </c>
      <c r="E6320">
        <v>4</v>
      </c>
      <c r="F6320" t="s">
        <v>104</v>
      </c>
      <c r="G6320">
        <v>8</v>
      </c>
      <c r="H6320" t="s">
        <v>51</v>
      </c>
      <c r="I6320">
        <v>1</v>
      </c>
      <c r="J6320" s="1">
        <v>42768.489583333336</v>
      </c>
      <c r="K6320" t="s">
        <v>51</v>
      </c>
      <c r="L6320">
        <v>1</v>
      </c>
      <c r="M6320" s="1">
        <v>42768.5</v>
      </c>
      <c r="N6320">
        <v>2</v>
      </c>
      <c r="AA6320">
        <v>0.996815727536979</v>
      </c>
    </row>
    <row r="6321" spans="1:27" hidden="1" x14ac:dyDescent="0.25">
      <c r="A6321">
        <v>7542182</v>
      </c>
      <c r="B6321">
        <v>1</v>
      </c>
      <c r="C6321">
        <v>2</v>
      </c>
      <c r="D6321">
        <v>1</v>
      </c>
      <c r="E6321">
        <v>4</v>
      </c>
      <c r="F6321" t="s">
        <v>104</v>
      </c>
      <c r="G6321">
        <v>8</v>
      </c>
      <c r="H6321" t="s">
        <v>71</v>
      </c>
      <c r="I6321">
        <v>1</v>
      </c>
      <c r="J6321" s="1">
        <v>42768.489583333336</v>
      </c>
      <c r="K6321" t="s">
        <v>44</v>
      </c>
      <c r="L6321">
        <v>1</v>
      </c>
      <c r="M6321" s="1">
        <v>42768.5</v>
      </c>
      <c r="N6321">
        <v>2</v>
      </c>
      <c r="AA6321">
        <v>0.99349092154840701</v>
      </c>
    </row>
    <row r="6322" spans="1:27" hidden="1" x14ac:dyDescent="0.25">
      <c r="A6322">
        <v>7542190</v>
      </c>
      <c r="B6322">
        <v>1</v>
      </c>
      <c r="C6322">
        <v>2</v>
      </c>
      <c r="D6322">
        <v>1</v>
      </c>
      <c r="E6322">
        <v>3</v>
      </c>
      <c r="F6322" t="s">
        <v>104</v>
      </c>
      <c r="G6322">
        <v>8</v>
      </c>
      <c r="H6322" t="s">
        <v>28</v>
      </c>
      <c r="I6322">
        <v>1</v>
      </c>
      <c r="J6322" s="1">
        <v>42768.489583333336</v>
      </c>
      <c r="K6322" t="s">
        <v>28</v>
      </c>
      <c r="L6322">
        <v>1</v>
      </c>
      <c r="M6322" s="1">
        <v>42768.5</v>
      </c>
      <c r="N6322">
        <v>2</v>
      </c>
      <c r="AA6322">
        <v>0.99862933228892303</v>
      </c>
    </row>
    <row r="6323" spans="1:27" hidden="1" x14ac:dyDescent="0.25">
      <c r="A6323">
        <v>7542238</v>
      </c>
      <c r="B6323">
        <v>1</v>
      </c>
      <c r="C6323">
        <v>3</v>
      </c>
      <c r="D6323">
        <v>2</v>
      </c>
      <c r="E6323">
        <v>3</v>
      </c>
      <c r="F6323" t="s">
        <v>104</v>
      </c>
      <c r="G6323">
        <v>8</v>
      </c>
      <c r="H6323" t="s">
        <v>51</v>
      </c>
      <c r="I6323">
        <v>1</v>
      </c>
      <c r="J6323" s="1">
        <v>42768.489583333336</v>
      </c>
      <c r="K6323" t="s">
        <v>46</v>
      </c>
      <c r="L6323">
        <v>1</v>
      </c>
      <c r="M6323" s="1">
        <v>42768.5</v>
      </c>
      <c r="N6323">
        <v>1</v>
      </c>
      <c r="O6323">
        <v>3</v>
      </c>
      <c r="R6323">
        <v>0</v>
      </c>
      <c r="AA6323">
        <v>0.99483451310493998</v>
      </c>
    </row>
    <row r="6324" spans="1:27" hidden="1" x14ac:dyDescent="0.25">
      <c r="A6324">
        <v>7542411</v>
      </c>
      <c r="B6324">
        <v>1</v>
      </c>
      <c r="C6324">
        <v>2</v>
      </c>
      <c r="D6324">
        <v>1</v>
      </c>
      <c r="E6324">
        <v>4</v>
      </c>
      <c r="F6324" t="s">
        <v>104</v>
      </c>
      <c r="G6324">
        <v>8</v>
      </c>
      <c r="H6324" t="s">
        <v>66</v>
      </c>
      <c r="I6324">
        <v>1</v>
      </c>
      <c r="J6324" s="1">
        <v>42768.489583333336</v>
      </c>
      <c r="K6324" t="s">
        <v>66</v>
      </c>
      <c r="L6324">
        <v>1</v>
      </c>
      <c r="M6324" s="1">
        <v>42768.5</v>
      </c>
      <c r="N6324">
        <v>2</v>
      </c>
      <c r="AA6324">
        <v>0.99069955519606001</v>
      </c>
    </row>
    <row r="6325" spans="1:27" hidden="1" x14ac:dyDescent="0.25">
      <c r="A6325">
        <v>7542666</v>
      </c>
      <c r="B6325">
        <v>1</v>
      </c>
      <c r="C6325">
        <v>2</v>
      </c>
      <c r="D6325">
        <v>1</v>
      </c>
      <c r="E6325">
        <v>4</v>
      </c>
      <c r="F6325" t="s">
        <v>104</v>
      </c>
      <c r="G6325">
        <v>8</v>
      </c>
      <c r="H6325" t="s">
        <v>45</v>
      </c>
      <c r="I6325">
        <v>1</v>
      </c>
      <c r="J6325" s="1">
        <v>42768.489583333336</v>
      </c>
      <c r="K6325" t="s">
        <v>45</v>
      </c>
      <c r="L6325">
        <v>1</v>
      </c>
      <c r="M6325" s="1">
        <v>42768.5</v>
      </c>
      <c r="N6325">
        <v>2</v>
      </c>
      <c r="AA6325">
        <v>0.986436498150432</v>
      </c>
    </row>
    <row r="6326" spans="1:27" hidden="1" x14ac:dyDescent="0.25">
      <c r="A6326">
        <v>7542772</v>
      </c>
      <c r="B6326">
        <v>1</v>
      </c>
      <c r="C6326">
        <v>2</v>
      </c>
      <c r="D6326">
        <v>1</v>
      </c>
      <c r="E6326">
        <v>3</v>
      </c>
      <c r="F6326" t="s">
        <v>104</v>
      </c>
      <c r="G6326">
        <v>8</v>
      </c>
      <c r="H6326" t="s">
        <v>40</v>
      </c>
      <c r="I6326">
        <v>1</v>
      </c>
      <c r="J6326" s="1">
        <v>42768.489583333336</v>
      </c>
      <c r="K6326" t="s">
        <v>29</v>
      </c>
      <c r="L6326">
        <v>1</v>
      </c>
      <c r="M6326" s="1">
        <v>42768.5</v>
      </c>
      <c r="N6326">
        <v>2</v>
      </c>
      <c r="AA6326">
        <v>0.98478066248875595</v>
      </c>
    </row>
    <row r="6327" spans="1:27" hidden="1" x14ac:dyDescent="0.25">
      <c r="A6327">
        <v>7543166</v>
      </c>
      <c r="B6327">
        <v>1</v>
      </c>
      <c r="C6327">
        <v>2</v>
      </c>
      <c r="D6327">
        <v>2</v>
      </c>
      <c r="E6327">
        <v>3</v>
      </c>
      <c r="F6327" t="s">
        <v>104</v>
      </c>
      <c r="G6327">
        <v>8</v>
      </c>
      <c r="H6327" t="s">
        <v>55</v>
      </c>
      <c r="I6327">
        <v>1</v>
      </c>
      <c r="J6327" s="1">
        <v>42768.489583333336</v>
      </c>
      <c r="K6327" t="s">
        <v>58</v>
      </c>
      <c r="L6327">
        <v>1</v>
      </c>
      <c r="M6327" s="1">
        <v>42768.5</v>
      </c>
      <c r="N6327">
        <v>2</v>
      </c>
      <c r="AA6327">
        <v>0.99540581929554395</v>
      </c>
    </row>
    <row r="6328" spans="1:27" hidden="1" x14ac:dyDescent="0.25">
      <c r="A6328">
        <v>7543233</v>
      </c>
      <c r="B6328">
        <v>1</v>
      </c>
      <c r="C6328">
        <v>2</v>
      </c>
      <c r="D6328">
        <v>1</v>
      </c>
      <c r="E6328">
        <v>4</v>
      </c>
      <c r="F6328" t="s">
        <v>104</v>
      </c>
      <c r="G6328">
        <v>8</v>
      </c>
      <c r="H6328" t="s">
        <v>42</v>
      </c>
      <c r="I6328">
        <v>1</v>
      </c>
      <c r="J6328" s="1">
        <v>42768.489583333336</v>
      </c>
      <c r="K6328" t="s">
        <v>39</v>
      </c>
      <c r="L6328">
        <v>1</v>
      </c>
      <c r="M6328" s="1">
        <v>42768.5</v>
      </c>
      <c r="N6328">
        <v>2</v>
      </c>
      <c r="AA6328">
        <v>1.00603621730382</v>
      </c>
    </row>
    <row r="6329" spans="1:27" hidden="1" x14ac:dyDescent="0.25">
      <c r="A6329">
        <v>7543273</v>
      </c>
      <c r="B6329">
        <v>1</v>
      </c>
      <c r="C6329">
        <v>2</v>
      </c>
      <c r="D6329">
        <v>2</v>
      </c>
      <c r="E6329">
        <v>3</v>
      </c>
      <c r="F6329" t="s">
        <v>104</v>
      </c>
      <c r="G6329">
        <v>8</v>
      </c>
      <c r="H6329" t="s">
        <v>38</v>
      </c>
      <c r="I6329">
        <v>1</v>
      </c>
      <c r="J6329" s="1">
        <v>42768.489583333336</v>
      </c>
      <c r="K6329" t="s">
        <v>38</v>
      </c>
      <c r="L6329">
        <v>1</v>
      </c>
      <c r="M6329" s="1">
        <v>42768.5</v>
      </c>
      <c r="N6329">
        <v>2</v>
      </c>
      <c r="AA6329">
        <v>1.01769911504424</v>
      </c>
    </row>
    <row r="6330" spans="1:27" hidden="1" x14ac:dyDescent="0.25">
      <c r="A6330">
        <v>7543369</v>
      </c>
      <c r="B6330">
        <v>1</v>
      </c>
      <c r="C6330">
        <v>2</v>
      </c>
      <c r="D6330">
        <v>1</v>
      </c>
      <c r="E6330">
        <v>4</v>
      </c>
      <c r="F6330" t="s">
        <v>104</v>
      </c>
      <c r="G6330">
        <v>8</v>
      </c>
      <c r="H6330" t="s">
        <v>43</v>
      </c>
      <c r="I6330">
        <v>1</v>
      </c>
      <c r="J6330" s="1">
        <v>42768.489583333336</v>
      </c>
      <c r="K6330" t="s">
        <v>55</v>
      </c>
      <c r="L6330">
        <v>1</v>
      </c>
      <c r="M6330" s="1">
        <v>42768.5</v>
      </c>
      <c r="N6330">
        <v>1</v>
      </c>
      <c r="O6330">
        <v>3</v>
      </c>
      <c r="R6330">
        <v>1</v>
      </c>
      <c r="AA6330">
        <v>0.986436498150432</v>
      </c>
    </row>
    <row r="6331" spans="1:27" hidden="1" x14ac:dyDescent="0.25">
      <c r="A6331">
        <v>7543791</v>
      </c>
      <c r="B6331">
        <v>1</v>
      </c>
      <c r="C6331">
        <v>2</v>
      </c>
      <c r="D6331">
        <v>1</v>
      </c>
      <c r="E6331">
        <v>4</v>
      </c>
      <c r="F6331" t="s">
        <v>104</v>
      </c>
      <c r="G6331">
        <v>8</v>
      </c>
      <c r="H6331" t="s">
        <v>44</v>
      </c>
      <c r="I6331">
        <v>1</v>
      </c>
      <c r="J6331" s="1">
        <v>42768.489583333336</v>
      </c>
      <c r="K6331" t="s">
        <v>49</v>
      </c>
      <c r="L6331">
        <v>1</v>
      </c>
      <c r="M6331" s="1">
        <v>42768.5</v>
      </c>
      <c r="N6331">
        <v>1</v>
      </c>
      <c r="O6331">
        <v>6</v>
      </c>
      <c r="S6331">
        <v>1</v>
      </c>
      <c r="AA6331">
        <v>0.974313551815706</v>
      </c>
    </row>
    <row r="6332" spans="1:27" hidden="1" x14ac:dyDescent="0.25">
      <c r="A6332">
        <v>7544086</v>
      </c>
      <c r="B6332">
        <v>1</v>
      </c>
      <c r="C6332">
        <v>2</v>
      </c>
      <c r="D6332">
        <v>1</v>
      </c>
      <c r="E6332">
        <v>2</v>
      </c>
      <c r="F6332" t="s">
        <v>104</v>
      </c>
      <c r="G6332">
        <v>8</v>
      </c>
      <c r="H6332" t="s">
        <v>66</v>
      </c>
      <c r="I6332">
        <v>1</v>
      </c>
      <c r="J6332" s="1">
        <v>42768.489583333336</v>
      </c>
      <c r="K6332" t="s">
        <v>58</v>
      </c>
      <c r="L6332">
        <v>1</v>
      </c>
      <c r="M6332" s="1">
        <v>42768.5</v>
      </c>
      <c r="N6332">
        <v>2</v>
      </c>
      <c r="AA6332">
        <v>1.0398308071906901</v>
      </c>
    </row>
    <row r="6333" spans="1:27" hidden="1" x14ac:dyDescent="0.25">
      <c r="A6333">
        <v>7544200</v>
      </c>
      <c r="B6333">
        <v>2</v>
      </c>
      <c r="C6333">
        <v>1</v>
      </c>
      <c r="D6333">
        <v>2</v>
      </c>
      <c r="E6333">
        <v>2</v>
      </c>
      <c r="F6333" t="s">
        <v>104</v>
      </c>
      <c r="G6333">
        <v>1</v>
      </c>
      <c r="H6333" t="s">
        <v>40</v>
      </c>
      <c r="I6333">
        <v>1</v>
      </c>
      <c r="J6333" s="1">
        <v>42768.489583333336</v>
      </c>
      <c r="K6333" t="s">
        <v>37</v>
      </c>
      <c r="L6333">
        <v>1</v>
      </c>
      <c r="M6333" s="1">
        <v>42768.496527777781</v>
      </c>
      <c r="N6333">
        <v>1</v>
      </c>
      <c r="O6333">
        <v>3</v>
      </c>
      <c r="R6333">
        <v>0</v>
      </c>
      <c r="AA6333">
        <v>1.00327384095469</v>
      </c>
    </row>
    <row r="6334" spans="1:27" hidden="1" x14ac:dyDescent="0.25">
      <c r="A6334">
        <v>7544232</v>
      </c>
      <c r="B6334">
        <v>1</v>
      </c>
      <c r="C6334">
        <v>3</v>
      </c>
      <c r="D6334">
        <v>2</v>
      </c>
      <c r="E6334">
        <v>3</v>
      </c>
      <c r="F6334" t="s">
        <v>104</v>
      </c>
      <c r="G6334">
        <v>8</v>
      </c>
      <c r="H6334" t="s">
        <v>58</v>
      </c>
      <c r="I6334">
        <v>1</v>
      </c>
      <c r="J6334" s="1">
        <v>42768.489583333336</v>
      </c>
      <c r="K6334" t="s">
        <v>66</v>
      </c>
      <c r="L6334">
        <v>1</v>
      </c>
      <c r="M6334" s="1">
        <v>42768.5</v>
      </c>
      <c r="N6334">
        <v>1</v>
      </c>
      <c r="O6334">
        <v>3</v>
      </c>
      <c r="R6334">
        <v>1</v>
      </c>
      <c r="AA6334">
        <v>1.0051241623965299</v>
      </c>
    </row>
    <row r="6335" spans="1:27" hidden="1" x14ac:dyDescent="0.25">
      <c r="A6335">
        <v>7544258</v>
      </c>
      <c r="B6335">
        <v>1</v>
      </c>
      <c r="C6335">
        <v>3</v>
      </c>
      <c r="D6335">
        <v>1</v>
      </c>
      <c r="E6335">
        <v>4</v>
      </c>
      <c r="F6335" t="s">
        <v>104</v>
      </c>
      <c r="G6335">
        <v>8</v>
      </c>
      <c r="H6335" t="s">
        <v>40</v>
      </c>
      <c r="I6335">
        <v>1</v>
      </c>
      <c r="J6335" s="1">
        <v>42768.489583333336</v>
      </c>
      <c r="K6335" t="s">
        <v>37</v>
      </c>
      <c r="L6335">
        <v>1</v>
      </c>
      <c r="M6335" s="1">
        <v>42768.5</v>
      </c>
      <c r="N6335">
        <v>1</v>
      </c>
      <c r="O6335">
        <v>19</v>
      </c>
      <c r="AA6335">
        <v>0.99173553719001695</v>
      </c>
    </row>
    <row r="6336" spans="1:27" hidden="1" x14ac:dyDescent="0.25">
      <c r="A6336">
        <v>7544267</v>
      </c>
      <c r="B6336">
        <v>1</v>
      </c>
      <c r="C6336">
        <v>2</v>
      </c>
      <c r="D6336">
        <v>2</v>
      </c>
      <c r="E6336">
        <v>3</v>
      </c>
      <c r="F6336" t="s">
        <v>104</v>
      </c>
      <c r="G6336">
        <v>8</v>
      </c>
      <c r="H6336" t="s">
        <v>71</v>
      </c>
      <c r="I6336">
        <v>1</v>
      </c>
      <c r="J6336" s="1">
        <v>42768.489583333336</v>
      </c>
      <c r="K6336" t="s">
        <v>71</v>
      </c>
      <c r="L6336">
        <v>1</v>
      </c>
      <c r="M6336" s="1">
        <v>42768.5</v>
      </c>
      <c r="N6336">
        <v>2</v>
      </c>
      <c r="AA6336">
        <v>0.76740361775987598</v>
      </c>
    </row>
    <row r="6337" spans="1:27" hidden="1" x14ac:dyDescent="0.25">
      <c r="A6337">
        <v>7544361</v>
      </c>
      <c r="B6337">
        <v>1</v>
      </c>
      <c r="C6337">
        <v>2</v>
      </c>
      <c r="D6337">
        <v>2</v>
      </c>
      <c r="E6337">
        <v>2</v>
      </c>
      <c r="F6337" t="s">
        <v>104</v>
      </c>
      <c r="G6337">
        <v>8</v>
      </c>
      <c r="H6337" t="s">
        <v>28</v>
      </c>
      <c r="I6337">
        <v>1</v>
      </c>
      <c r="J6337" s="1">
        <v>42768.489583333336</v>
      </c>
      <c r="K6337" t="s">
        <v>28</v>
      </c>
      <c r="L6337">
        <v>1</v>
      </c>
      <c r="M6337" s="1">
        <v>42768.5</v>
      </c>
      <c r="N6337">
        <v>2</v>
      </c>
      <c r="AA6337">
        <v>0.99528099528094105</v>
      </c>
    </row>
    <row r="6338" spans="1:27" hidden="1" x14ac:dyDescent="0.25">
      <c r="A6338">
        <v>7544581</v>
      </c>
      <c r="B6338">
        <v>1</v>
      </c>
      <c r="C6338">
        <v>2</v>
      </c>
      <c r="D6338">
        <v>2</v>
      </c>
      <c r="E6338">
        <v>2</v>
      </c>
      <c r="F6338" t="s">
        <v>104</v>
      </c>
      <c r="G6338">
        <v>8</v>
      </c>
      <c r="H6338" t="s">
        <v>28</v>
      </c>
      <c r="I6338">
        <v>1</v>
      </c>
      <c r="J6338" s="1">
        <v>42768.489583333336</v>
      </c>
      <c r="K6338" t="s">
        <v>28</v>
      </c>
      <c r="L6338">
        <v>1</v>
      </c>
      <c r="M6338" s="1">
        <v>42768.5</v>
      </c>
      <c r="N6338">
        <v>2</v>
      </c>
      <c r="AA6338">
        <v>0.99528099528094105</v>
      </c>
    </row>
    <row r="6339" spans="1:27" hidden="1" x14ac:dyDescent="0.25">
      <c r="A6339">
        <v>7544640</v>
      </c>
      <c r="B6339">
        <v>1</v>
      </c>
      <c r="C6339">
        <v>2</v>
      </c>
      <c r="D6339">
        <v>1</v>
      </c>
      <c r="E6339">
        <v>4</v>
      </c>
      <c r="F6339" t="s">
        <v>104</v>
      </c>
      <c r="G6339">
        <v>8</v>
      </c>
      <c r="H6339" t="s">
        <v>71</v>
      </c>
      <c r="I6339">
        <v>1</v>
      </c>
      <c r="J6339" s="1">
        <v>42768.489583333336</v>
      </c>
      <c r="K6339" t="s">
        <v>71</v>
      </c>
      <c r="L6339">
        <v>1</v>
      </c>
      <c r="M6339" s="1">
        <v>42768.5</v>
      </c>
      <c r="N6339">
        <v>2</v>
      </c>
      <c r="AA6339">
        <v>0.97230406599877295</v>
      </c>
    </row>
    <row r="6340" spans="1:27" hidden="1" x14ac:dyDescent="0.25">
      <c r="A6340">
        <v>7569448</v>
      </c>
      <c r="B6340">
        <v>1</v>
      </c>
      <c r="C6340">
        <v>2</v>
      </c>
      <c r="D6340">
        <v>1</v>
      </c>
      <c r="E6340">
        <v>4</v>
      </c>
      <c r="F6340" t="s">
        <v>104</v>
      </c>
      <c r="G6340">
        <v>8</v>
      </c>
      <c r="H6340" t="s">
        <v>43</v>
      </c>
      <c r="I6340">
        <v>1</v>
      </c>
      <c r="J6340" s="1">
        <v>42768.489583333336</v>
      </c>
      <c r="K6340" t="s">
        <v>46</v>
      </c>
      <c r="L6340">
        <v>1</v>
      </c>
      <c r="M6340" s="1">
        <v>42768.510416666664</v>
      </c>
      <c r="N6340">
        <v>1</v>
      </c>
      <c r="O6340">
        <v>3</v>
      </c>
      <c r="R6340">
        <v>0</v>
      </c>
      <c r="AA6340">
        <v>0.98085007006063196</v>
      </c>
    </row>
    <row r="6341" spans="1:27" hidden="1" x14ac:dyDescent="0.25">
      <c r="A6341">
        <v>7569858</v>
      </c>
      <c r="B6341">
        <v>1</v>
      </c>
      <c r="C6341">
        <v>2</v>
      </c>
      <c r="D6341">
        <v>2</v>
      </c>
      <c r="E6341">
        <v>2</v>
      </c>
      <c r="F6341" t="s">
        <v>104</v>
      </c>
      <c r="G6341">
        <v>8</v>
      </c>
      <c r="H6341" t="s">
        <v>28</v>
      </c>
      <c r="I6341">
        <v>1</v>
      </c>
      <c r="J6341" s="1">
        <v>42768.489583333336</v>
      </c>
      <c r="K6341" t="s">
        <v>28</v>
      </c>
      <c r="L6341">
        <v>1</v>
      </c>
      <c r="M6341" s="1">
        <v>42768.5</v>
      </c>
      <c r="N6341">
        <v>2</v>
      </c>
      <c r="AA6341">
        <v>0.99528099528094105</v>
      </c>
    </row>
    <row r="6342" spans="1:27" hidden="1" x14ac:dyDescent="0.25">
      <c r="A6342">
        <v>7569929</v>
      </c>
      <c r="B6342">
        <v>1</v>
      </c>
      <c r="C6342">
        <v>2</v>
      </c>
      <c r="D6342">
        <v>1</v>
      </c>
      <c r="E6342">
        <v>3</v>
      </c>
      <c r="F6342" t="s">
        <v>104</v>
      </c>
      <c r="G6342">
        <v>8</v>
      </c>
      <c r="H6342" t="s">
        <v>38</v>
      </c>
      <c r="I6342">
        <v>1</v>
      </c>
      <c r="J6342" s="1">
        <v>42768.489583333336</v>
      </c>
      <c r="K6342" t="s">
        <v>71</v>
      </c>
      <c r="L6342">
        <v>1</v>
      </c>
      <c r="M6342" s="1">
        <v>42768.5</v>
      </c>
      <c r="N6342">
        <v>2</v>
      </c>
      <c r="AA6342">
        <v>1.3372335979941501</v>
      </c>
    </row>
    <row r="6343" spans="1:27" hidden="1" x14ac:dyDescent="0.25">
      <c r="A6343">
        <v>7570181</v>
      </c>
      <c r="B6343">
        <v>1</v>
      </c>
      <c r="C6343">
        <v>2</v>
      </c>
      <c r="D6343">
        <v>1</v>
      </c>
      <c r="E6343">
        <v>4</v>
      </c>
      <c r="F6343" t="s">
        <v>104</v>
      </c>
      <c r="G6343">
        <v>4</v>
      </c>
      <c r="H6343" t="s">
        <v>55</v>
      </c>
      <c r="I6343">
        <v>1</v>
      </c>
      <c r="J6343" s="1">
        <v>42768.489583333336</v>
      </c>
      <c r="K6343" t="s">
        <v>55</v>
      </c>
      <c r="L6343">
        <v>1</v>
      </c>
      <c r="M6343" s="1">
        <v>42768.5</v>
      </c>
      <c r="N6343">
        <v>1</v>
      </c>
      <c r="O6343">
        <v>16</v>
      </c>
      <c r="AA6343">
        <v>1.0220125786163501</v>
      </c>
    </row>
    <row r="6344" spans="1:27" hidden="1" x14ac:dyDescent="0.25">
      <c r="A6344">
        <v>7570274</v>
      </c>
      <c r="B6344">
        <v>1</v>
      </c>
      <c r="C6344">
        <v>2</v>
      </c>
      <c r="D6344">
        <v>1</v>
      </c>
      <c r="E6344">
        <v>4</v>
      </c>
      <c r="F6344" t="s">
        <v>104</v>
      </c>
      <c r="G6344">
        <v>8</v>
      </c>
      <c r="H6344" t="s">
        <v>43</v>
      </c>
      <c r="I6344">
        <v>1</v>
      </c>
      <c r="J6344" s="1">
        <v>42768.489583333336</v>
      </c>
      <c r="K6344" t="s">
        <v>42</v>
      </c>
      <c r="L6344">
        <v>1</v>
      </c>
      <c r="M6344" s="1">
        <v>42768.5</v>
      </c>
      <c r="N6344">
        <v>1</v>
      </c>
      <c r="O6344">
        <v>3</v>
      </c>
      <c r="R6344">
        <v>0</v>
      </c>
      <c r="AA6344">
        <v>0.99826388888887196</v>
      </c>
    </row>
    <row r="6345" spans="1:27" hidden="1" x14ac:dyDescent="0.25">
      <c r="A6345">
        <v>7570493</v>
      </c>
      <c r="B6345">
        <v>1</v>
      </c>
      <c r="C6345">
        <v>2</v>
      </c>
      <c r="D6345">
        <v>2</v>
      </c>
      <c r="E6345">
        <v>1</v>
      </c>
      <c r="F6345" t="s">
        <v>104</v>
      </c>
      <c r="G6345">
        <v>8</v>
      </c>
      <c r="H6345" t="s">
        <v>71</v>
      </c>
      <c r="I6345">
        <v>1</v>
      </c>
      <c r="J6345" s="1">
        <v>42768.489583333336</v>
      </c>
      <c r="K6345" t="s">
        <v>71</v>
      </c>
      <c r="L6345">
        <v>1</v>
      </c>
      <c r="M6345" s="1">
        <v>42768.5</v>
      </c>
      <c r="N6345">
        <v>1</v>
      </c>
      <c r="O6345">
        <v>4</v>
      </c>
      <c r="AA6345">
        <v>0.77669902912621402</v>
      </c>
    </row>
    <row r="6346" spans="1:27" hidden="1" x14ac:dyDescent="0.25">
      <c r="A6346">
        <v>7570529</v>
      </c>
      <c r="B6346">
        <v>1</v>
      </c>
      <c r="C6346">
        <v>2</v>
      </c>
      <c r="D6346">
        <v>2</v>
      </c>
      <c r="E6346">
        <v>2</v>
      </c>
      <c r="F6346" t="s">
        <v>104</v>
      </c>
      <c r="G6346">
        <v>8</v>
      </c>
      <c r="H6346" t="s">
        <v>43</v>
      </c>
      <c r="I6346">
        <v>1</v>
      </c>
      <c r="J6346" s="1">
        <v>42768.489583333336</v>
      </c>
      <c r="K6346" t="s">
        <v>43</v>
      </c>
      <c r="L6346">
        <v>1</v>
      </c>
      <c r="M6346" s="1">
        <v>42768.5</v>
      </c>
      <c r="N6346">
        <v>2</v>
      </c>
      <c r="AA6346">
        <v>1.02337481102454</v>
      </c>
    </row>
    <row r="6347" spans="1:27" hidden="1" x14ac:dyDescent="0.25">
      <c r="A6347">
        <v>7570596</v>
      </c>
      <c r="B6347">
        <v>1</v>
      </c>
      <c r="C6347">
        <v>2</v>
      </c>
      <c r="D6347">
        <v>2</v>
      </c>
      <c r="E6347">
        <v>1</v>
      </c>
      <c r="F6347" t="s">
        <v>104</v>
      </c>
      <c r="G6347">
        <v>8</v>
      </c>
      <c r="H6347" t="s">
        <v>44</v>
      </c>
      <c r="I6347">
        <v>1</v>
      </c>
      <c r="J6347" s="1">
        <v>42768.489583333336</v>
      </c>
      <c r="K6347" t="s">
        <v>47</v>
      </c>
      <c r="L6347">
        <v>1</v>
      </c>
      <c r="M6347" s="1">
        <v>42768.5</v>
      </c>
      <c r="N6347">
        <v>2</v>
      </c>
      <c r="AA6347">
        <v>1.0942760942760901</v>
      </c>
    </row>
    <row r="6348" spans="1:27" hidden="1" x14ac:dyDescent="0.25">
      <c r="A6348">
        <v>7570766</v>
      </c>
      <c r="B6348">
        <v>1</v>
      </c>
      <c r="C6348">
        <v>2</v>
      </c>
      <c r="D6348">
        <v>2</v>
      </c>
      <c r="E6348">
        <v>2</v>
      </c>
      <c r="F6348" t="s">
        <v>104</v>
      </c>
      <c r="G6348">
        <v>8</v>
      </c>
      <c r="H6348" t="s">
        <v>55</v>
      </c>
      <c r="I6348">
        <v>1</v>
      </c>
      <c r="J6348" s="1">
        <v>42768.489583333336</v>
      </c>
      <c r="K6348" t="s">
        <v>55</v>
      </c>
      <c r="L6348">
        <v>1</v>
      </c>
      <c r="M6348" s="1">
        <v>42768.5</v>
      </c>
      <c r="N6348">
        <v>2</v>
      </c>
      <c r="AA6348">
        <v>1.0334088335220799</v>
      </c>
    </row>
    <row r="6349" spans="1:27" hidden="1" x14ac:dyDescent="0.25">
      <c r="A6349">
        <v>7571240</v>
      </c>
      <c r="B6349">
        <v>1</v>
      </c>
      <c r="C6349">
        <v>2</v>
      </c>
      <c r="D6349">
        <v>2</v>
      </c>
      <c r="E6349">
        <v>2</v>
      </c>
      <c r="F6349" t="s">
        <v>104</v>
      </c>
      <c r="G6349">
        <v>8</v>
      </c>
      <c r="H6349" t="s">
        <v>43</v>
      </c>
      <c r="I6349">
        <v>1</v>
      </c>
      <c r="J6349" s="1">
        <v>42768.489583333336</v>
      </c>
      <c r="K6349" t="s">
        <v>35</v>
      </c>
      <c r="L6349">
        <v>1</v>
      </c>
      <c r="M6349" s="1">
        <v>42768.5</v>
      </c>
      <c r="N6349">
        <v>1</v>
      </c>
      <c r="O6349">
        <v>3</v>
      </c>
      <c r="R6349">
        <v>0</v>
      </c>
      <c r="AA6349">
        <v>1.0294739811028</v>
      </c>
    </row>
    <row r="6350" spans="1:27" hidden="1" x14ac:dyDescent="0.25">
      <c r="A6350">
        <v>7571282</v>
      </c>
      <c r="B6350">
        <v>1</v>
      </c>
      <c r="C6350">
        <v>2</v>
      </c>
      <c r="D6350">
        <v>1</v>
      </c>
      <c r="E6350">
        <v>3</v>
      </c>
      <c r="F6350" t="s">
        <v>104</v>
      </c>
      <c r="G6350">
        <v>8</v>
      </c>
      <c r="H6350" t="s">
        <v>69</v>
      </c>
      <c r="I6350">
        <v>1</v>
      </c>
      <c r="J6350" s="1">
        <v>42768.489583333336</v>
      </c>
      <c r="K6350" t="s">
        <v>38</v>
      </c>
      <c r="L6350">
        <v>1</v>
      </c>
      <c r="M6350" s="1">
        <v>42768.5</v>
      </c>
      <c r="N6350">
        <v>2</v>
      </c>
      <c r="AA6350">
        <v>0.95868523168220698</v>
      </c>
    </row>
    <row r="6351" spans="1:27" hidden="1" x14ac:dyDescent="0.25">
      <c r="A6351">
        <v>7571542</v>
      </c>
      <c r="B6351">
        <v>1</v>
      </c>
      <c r="C6351">
        <v>4</v>
      </c>
      <c r="D6351">
        <v>2</v>
      </c>
      <c r="E6351">
        <v>2</v>
      </c>
      <c r="F6351" t="s">
        <v>104</v>
      </c>
      <c r="G6351">
        <v>8</v>
      </c>
      <c r="H6351" t="s">
        <v>40</v>
      </c>
      <c r="I6351">
        <v>1</v>
      </c>
      <c r="J6351" s="1">
        <v>42768.489583333336</v>
      </c>
      <c r="K6351" t="s">
        <v>37</v>
      </c>
      <c r="L6351">
        <v>1</v>
      </c>
      <c r="M6351" s="1">
        <v>42768.5</v>
      </c>
      <c r="N6351">
        <v>2</v>
      </c>
      <c r="AA6351">
        <v>0.98561964776208699</v>
      </c>
    </row>
    <row r="6352" spans="1:27" hidden="1" x14ac:dyDescent="0.25">
      <c r="A6352">
        <v>7571968</v>
      </c>
      <c r="B6352">
        <v>1</v>
      </c>
      <c r="C6352">
        <v>3</v>
      </c>
      <c r="D6352">
        <v>2</v>
      </c>
      <c r="E6352">
        <v>2</v>
      </c>
      <c r="F6352" t="s">
        <v>104</v>
      </c>
      <c r="G6352">
        <v>8</v>
      </c>
      <c r="H6352" t="s">
        <v>43</v>
      </c>
      <c r="I6352">
        <v>1</v>
      </c>
      <c r="J6352" s="1">
        <v>42768.489583333336</v>
      </c>
      <c r="K6352" t="s">
        <v>31</v>
      </c>
      <c r="L6352">
        <v>1</v>
      </c>
      <c r="M6352" s="1">
        <v>42768.5</v>
      </c>
      <c r="N6352">
        <v>2</v>
      </c>
      <c r="AA6352">
        <v>0.99630996309963504</v>
      </c>
    </row>
    <row r="6353" spans="1:27" hidden="1" x14ac:dyDescent="0.25">
      <c r="A6353">
        <v>7572081</v>
      </c>
      <c r="B6353">
        <v>1</v>
      </c>
      <c r="C6353">
        <v>3</v>
      </c>
      <c r="D6353">
        <v>2</v>
      </c>
      <c r="E6353">
        <v>2</v>
      </c>
      <c r="F6353" t="s">
        <v>104</v>
      </c>
      <c r="G6353">
        <v>8</v>
      </c>
      <c r="H6353" t="s">
        <v>37</v>
      </c>
      <c r="I6353">
        <v>1</v>
      </c>
      <c r="J6353" s="1">
        <v>42768.489583333336</v>
      </c>
      <c r="K6353" t="s">
        <v>40</v>
      </c>
      <c r="L6353">
        <v>1</v>
      </c>
      <c r="M6353" s="1">
        <v>42768.503472222219</v>
      </c>
      <c r="N6353">
        <v>1</v>
      </c>
      <c r="O6353">
        <v>3</v>
      </c>
      <c r="R6353">
        <v>0</v>
      </c>
      <c r="AA6353">
        <v>1.00327384095469</v>
      </c>
    </row>
    <row r="6354" spans="1:27" hidden="1" x14ac:dyDescent="0.25">
      <c r="A6354">
        <v>7572375</v>
      </c>
      <c r="B6354">
        <v>1</v>
      </c>
      <c r="C6354">
        <v>2</v>
      </c>
      <c r="D6354">
        <v>2</v>
      </c>
      <c r="E6354">
        <v>2</v>
      </c>
      <c r="F6354" t="s">
        <v>104</v>
      </c>
      <c r="G6354">
        <v>8</v>
      </c>
      <c r="H6354" t="s">
        <v>71</v>
      </c>
      <c r="I6354">
        <v>1</v>
      </c>
      <c r="J6354" s="1">
        <v>42768.489583333336</v>
      </c>
      <c r="K6354" t="s">
        <v>69</v>
      </c>
      <c r="L6354">
        <v>1</v>
      </c>
      <c r="M6354" s="1">
        <v>42768.5</v>
      </c>
      <c r="N6354">
        <v>1</v>
      </c>
      <c r="O6354">
        <v>16</v>
      </c>
      <c r="AA6354">
        <v>1.5480397105838699</v>
      </c>
    </row>
    <row r="6355" spans="1:27" hidden="1" x14ac:dyDescent="0.25">
      <c r="A6355">
        <v>7572448</v>
      </c>
      <c r="B6355">
        <v>1</v>
      </c>
      <c r="C6355">
        <v>2</v>
      </c>
      <c r="D6355">
        <v>2</v>
      </c>
      <c r="E6355">
        <v>2</v>
      </c>
      <c r="F6355" t="s">
        <v>104</v>
      </c>
      <c r="G6355">
        <v>8</v>
      </c>
      <c r="H6355" t="s">
        <v>71</v>
      </c>
      <c r="I6355">
        <v>1</v>
      </c>
      <c r="J6355" s="1">
        <v>42768.489583333336</v>
      </c>
      <c r="K6355" t="s">
        <v>69</v>
      </c>
      <c r="L6355">
        <v>1</v>
      </c>
      <c r="M6355" s="1">
        <v>42768.5</v>
      </c>
      <c r="N6355">
        <v>1</v>
      </c>
      <c r="O6355">
        <v>6</v>
      </c>
      <c r="S6355">
        <v>1</v>
      </c>
      <c r="AA6355">
        <v>1.5480397105838699</v>
      </c>
    </row>
    <row r="6356" spans="1:27" hidden="1" x14ac:dyDescent="0.25">
      <c r="A6356">
        <v>7817978</v>
      </c>
      <c r="B6356">
        <v>1</v>
      </c>
      <c r="C6356">
        <v>2</v>
      </c>
      <c r="D6356">
        <v>2</v>
      </c>
      <c r="E6356">
        <v>2</v>
      </c>
      <c r="F6356" t="s">
        <v>104</v>
      </c>
      <c r="G6356">
        <v>8</v>
      </c>
      <c r="H6356" t="s">
        <v>28</v>
      </c>
      <c r="I6356">
        <v>1</v>
      </c>
      <c r="J6356" s="1">
        <v>42768.489583333336</v>
      </c>
      <c r="K6356" t="s">
        <v>35</v>
      </c>
      <c r="L6356">
        <v>1</v>
      </c>
      <c r="M6356" s="1">
        <v>42768.5</v>
      </c>
      <c r="N6356">
        <v>1</v>
      </c>
      <c r="O6356">
        <v>3</v>
      </c>
      <c r="R6356">
        <v>0</v>
      </c>
      <c r="AA6356">
        <v>1.0294739811028</v>
      </c>
    </row>
    <row r="6357" spans="1:27" hidden="1" x14ac:dyDescent="0.25">
      <c r="A6357">
        <v>7818277</v>
      </c>
      <c r="B6357">
        <v>2</v>
      </c>
      <c r="C6357">
        <v>2</v>
      </c>
      <c r="D6357">
        <v>1</v>
      </c>
      <c r="E6357">
        <v>2</v>
      </c>
      <c r="F6357" t="s">
        <v>104</v>
      </c>
      <c r="G6357">
        <v>8</v>
      </c>
      <c r="H6357" t="s">
        <v>69</v>
      </c>
      <c r="I6357">
        <v>1</v>
      </c>
      <c r="J6357" s="1">
        <v>42768.489583333336</v>
      </c>
      <c r="K6357" t="s">
        <v>69</v>
      </c>
      <c r="L6357">
        <v>1</v>
      </c>
      <c r="M6357" s="1">
        <v>42768.5</v>
      </c>
      <c r="N6357">
        <v>2</v>
      </c>
      <c r="AA6357">
        <v>0.99129593810442695</v>
      </c>
    </row>
    <row r="6358" spans="1:27" hidden="1" x14ac:dyDescent="0.25">
      <c r="A6358">
        <v>7818287</v>
      </c>
      <c r="B6358">
        <v>3</v>
      </c>
      <c r="C6358">
        <v>2</v>
      </c>
      <c r="D6358">
        <v>2</v>
      </c>
      <c r="E6358">
        <v>2</v>
      </c>
      <c r="F6358" t="s">
        <v>104</v>
      </c>
      <c r="G6358">
        <v>8</v>
      </c>
      <c r="H6358" t="s">
        <v>47</v>
      </c>
      <c r="I6358">
        <v>1</v>
      </c>
      <c r="J6358" s="1">
        <v>42768.489583333336</v>
      </c>
      <c r="K6358" t="s">
        <v>71</v>
      </c>
      <c r="L6358">
        <v>1</v>
      </c>
      <c r="M6358" s="1">
        <v>42768.5</v>
      </c>
      <c r="N6358">
        <v>1</v>
      </c>
      <c r="O6358">
        <v>3</v>
      </c>
      <c r="R6358">
        <v>1</v>
      </c>
      <c r="AA6358">
        <v>0.76773812536908903</v>
      </c>
    </row>
    <row r="6359" spans="1:27" hidden="1" x14ac:dyDescent="0.25">
      <c r="A6359">
        <v>7818408</v>
      </c>
      <c r="B6359">
        <v>1</v>
      </c>
      <c r="C6359">
        <v>2</v>
      </c>
      <c r="D6359">
        <v>1</v>
      </c>
      <c r="E6359">
        <v>3</v>
      </c>
      <c r="F6359" t="s">
        <v>104</v>
      </c>
      <c r="G6359">
        <v>8</v>
      </c>
      <c r="H6359" t="s">
        <v>33</v>
      </c>
      <c r="I6359">
        <v>1</v>
      </c>
      <c r="J6359" s="1">
        <v>42768.489583333336</v>
      </c>
      <c r="K6359" t="s">
        <v>47</v>
      </c>
      <c r="L6359">
        <v>1</v>
      </c>
      <c r="M6359" s="1">
        <v>42768.5</v>
      </c>
      <c r="N6359">
        <v>2</v>
      </c>
      <c r="AA6359">
        <v>0.98748016222885604</v>
      </c>
    </row>
    <row r="6360" spans="1:27" hidden="1" x14ac:dyDescent="0.25">
      <c r="A6360">
        <v>7818598</v>
      </c>
      <c r="B6360">
        <v>1</v>
      </c>
      <c r="C6360">
        <v>3</v>
      </c>
      <c r="D6360">
        <v>1</v>
      </c>
      <c r="E6360">
        <v>2</v>
      </c>
      <c r="F6360" t="s">
        <v>104</v>
      </c>
      <c r="G6360">
        <v>2</v>
      </c>
      <c r="H6360" t="s">
        <v>33</v>
      </c>
      <c r="I6360">
        <v>1</v>
      </c>
      <c r="J6360" s="1">
        <v>42768.489583333336</v>
      </c>
      <c r="K6360" t="s">
        <v>47</v>
      </c>
      <c r="L6360">
        <v>1</v>
      </c>
      <c r="M6360" s="1">
        <v>42768.5</v>
      </c>
      <c r="N6360">
        <v>2</v>
      </c>
      <c r="AA6360">
        <v>1.48280919015805</v>
      </c>
    </row>
    <row r="6361" spans="1:27" hidden="1" x14ac:dyDescent="0.25">
      <c r="A6361">
        <v>7818669</v>
      </c>
      <c r="B6361">
        <v>1</v>
      </c>
      <c r="C6361">
        <v>2</v>
      </c>
      <c r="D6361">
        <v>2</v>
      </c>
      <c r="E6361">
        <v>2</v>
      </c>
      <c r="F6361" t="s">
        <v>104</v>
      </c>
      <c r="G6361">
        <v>8</v>
      </c>
      <c r="H6361" t="s">
        <v>46</v>
      </c>
      <c r="I6361">
        <v>1</v>
      </c>
      <c r="J6361" s="1">
        <v>42768.489583333336</v>
      </c>
      <c r="K6361" t="s">
        <v>71</v>
      </c>
      <c r="L6361">
        <v>1</v>
      </c>
      <c r="M6361" s="1">
        <v>42768.5</v>
      </c>
      <c r="N6361">
        <v>1</v>
      </c>
      <c r="O6361">
        <v>4</v>
      </c>
      <c r="AA6361">
        <v>0.76773812536908903</v>
      </c>
    </row>
    <row r="6362" spans="1:27" hidden="1" x14ac:dyDescent="0.25">
      <c r="A6362">
        <v>7818742</v>
      </c>
      <c r="B6362">
        <v>1</v>
      </c>
      <c r="C6362">
        <v>2</v>
      </c>
      <c r="D6362">
        <v>2</v>
      </c>
      <c r="E6362">
        <v>2</v>
      </c>
      <c r="F6362" t="s">
        <v>104</v>
      </c>
      <c r="G6362">
        <v>8</v>
      </c>
      <c r="H6362" t="s">
        <v>51</v>
      </c>
      <c r="I6362">
        <v>1</v>
      </c>
      <c r="J6362" s="1">
        <v>42768.489583333336</v>
      </c>
      <c r="K6362" t="s">
        <v>66</v>
      </c>
      <c r="L6362">
        <v>1</v>
      </c>
      <c r="M6362" s="1">
        <v>42768.5</v>
      </c>
      <c r="N6362">
        <v>2</v>
      </c>
      <c r="AA6362">
        <v>0.99816663271539796</v>
      </c>
    </row>
    <row r="6363" spans="1:27" hidden="1" x14ac:dyDescent="0.25">
      <c r="A6363">
        <v>7818752</v>
      </c>
      <c r="B6363">
        <v>2</v>
      </c>
      <c r="C6363">
        <v>2</v>
      </c>
      <c r="D6363">
        <v>1</v>
      </c>
      <c r="E6363">
        <v>3</v>
      </c>
      <c r="F6363" t="s">
        <v>104</v>
      </c>
      <c r="G6363">
        <v>8</v>
      </c>
      <c r="H6363" t="s">
        <v>29</v>
      </c>
      <c r="I6363">
        <v>1</v>
      </c>
      <c r="J6363" s="1">
        <v>42768.489583333336</v>
      </c>
      <c r="K6363" t="s">
        <v>29</v>
      </c>
      <c r="L6363">
        <v>1</v>
      </c>
      <c r="M6363" s="1">
        <v>42768.5</v>
      </c>
      <c r="N6363">
        <v>2</v>
      </c>
      <c r="AA6363">
        <v>0.98478066248875595</v>
      </c>
    </row>
    <row r="6364" spans="1:27" hidden="1" x14ac:dyDescent="0.25">
      <c r="A6364">
        <v>7819397</v>
      </c>
      <c r="B6364">
        <v>1</v>
      </c>
      <c r="C6364">
        <v>2</v>
      </c>
      <c r="D6364">
        <v>1</v>
      </c>
      <c r="E6364">
        <v>2</v>
      </c>
      <c r="F6364" t="s">
        <v>104</v>
      </c>
      <c r="G6364">
        <v>9</v>
      </c>
      <c r="H6364" t="s">
        <v>46</v>
      </c>
      <c r="I6364">
        <v>1</v>
      </c>
      <c r="J6364" s="1">
        <v>42768.489583333336</v>
      </c>
      <c r="K6364" t="s">
        <v>38</v>
      </c>
      <c r="L6364">
        <v>1</v>
      </c>
      <c r="M6364" s="1">
        <v>42768.506944444445</v>
      </c>
      <c r="N6364">
        <v>1</v>
      </c>
      <c r="O6364">
        <v>6</v>
      </c>
      <c r="S6364">
        <v>1</v>
      </c>
      <c r="AA6364">
        <v>0.99129593810442695</v>
      </c>
    </row>
    <row r="6365" spans="1:27" hidden="1" x14ac:dyDescent="0.25">
      <c r="A6365">
        <v>7819400</v>
      </c>
      <c r="B6365">
        <v>1</v>
      </c>
      <c r="C6365">
        <v>2</v>
      </c>
      <c r="D6365">
        <v>1</v>
      </c>
      <c r="E6365">
        <v>3</v>
      </c>
      <c r="F6365" t="s">
        <v>104</v>
      </c>
      <c r="G6365">
        <v>8</v>
      </c>
      <c r="H6365" t="s">
        <v>45</v>
      </c>
      <c r="I6365">
        <v>1</v>
      </c>
      <c r="J6365" s="1">
        <v>42768.489583333336</v>
      </c>
      <c r="K6365" t="s">
        <v>45</v>
      </c>
      <c r="L6365">
        <v>1</v>
      </c>
      <c r="M6365" s="1">
        <v>42768.5</v>
      </c>
      <c r="N6365">
        <v>2</v>
      </c>
      <c r="AA6365">
        <v>1.0253317249698399</v>
      </c>
    </row>
    <row r="6366" spans="1:27" hidden="1" x14ac:dyDescent="0.25">
      <c r="A6366">
        <v>7819496</v>
      </c>
      <c r="B6366">
        <v>1</v>
      </c>
      <c r="C6366">
        <v>2</v>
      </c>
      <c r="D6366">
        <v>1</v>
      </c>
      <c r="E6366">
        <v>3</v>
      </c>
      <c r="F6366" t="s">
        <v>104</v>
      </c>
      <c r="G6366">
        <v>8</v>
      </c>
      <c r="H6366" t="s">
        <v>38</v>
      </c>
      <c r="I6366">
        <v>1</v>
      </c>
      <c r="J6366" s="1">
        <v>42768.489583333336</v>
      </c>
      <c r="K6366" t="s">
        <v>69</v>
      </c>
      <c r="L6366">
        <v>1</v>
      </c>
      <c r="M6366" s="1">
        <v>42768.5</v>
      </c>
      <c r="N6366">
        <v>1</v>
      </c>
      <c r="O6366">
        <v>16</v>
      </c>
      <c r="AA6366">
        <v>1.3372335979941501</v>
      </c>
    </row>
    <row r="6367" spans="1:27" hidden="1" x14ac:dyDescent="0.25">
      <c r="A6367">
        <v>7819817</v>
      </c>
      <c r="B6367">
        <v>1</v>
      </c>
      <c r="C6367">
        <v>2</v>
      </c>
      <c r="D6367">
        <v>2</v>
      </c>
      <c r="E6367">
        <v>2</v>
      </c>
      <c r="F6367" t="s">
        <v>104</v>
      </c>
      <c r="G6367">
        <v>8</v>
      </c>
      <c r="H6367" t="s">
        <v>47</v>
      </c>
      <c r="I6367">
        <v>1</v>
      </c>
      <c r="J6367" s="1">
        <v>42768.489583333336</v>
      </c>
      <c r="K6367" t="s">
        <v>44</v>
      </c>
      <c r="L6367">
        <v>1</v>
      </c>
      <c r="M6367" s="1">
        <v>42768.5</v>
      </c>
      <c r="N6367">
        <v>2</v>
      </c>
      <c r="AA6367">
        <v>0.98024654685867396</v>
      </c>
    </row>
    <row r="6368" spans="1:27" hidden="1" x14ac:dyDescent="0.25">
      <c r="A6368">
        <v>7819907</v>
      </c>
      <c r="B6368">
        <v>1</v>
      </c>
      <c r="C6368">
        <v>2</v>
      </c>
      <c r="D6368">
        <v>1</v>
      </c>
      <c r="E6368">
        <v>2</v>
      </c>
      <c r="F6368" t="s">
        <v>104</v>
      </c>
      <c r="G6368">
        <v>8</v>
      </c>
      <c r="H6368" t="s">
        <v>35</v>
      </c>
      <c r="I6368">
        <v>1</v>
      </c>
      <c r="J6368" s="1">
        <v>42768.489583333336</v>
      </c>
      <c r="K6368" t="s">
        <v>40</v>
      </c>
      <c r="L6368">
        <v>1</v>
      </c>
      <c r="M6368" s="1">
        <v>42768.5</v>
      </c>
      <c r="N6368">
        <v>1</v>
      </c>
      <c r="O6368">
        <v>6</v>
      </c>
      <c r="S6368">
        <v>1</v>
      </c>
      <c r="AA6368">
        <v>1.00300902708124</v>
      </c>
    </row>
    <row r="6369" spans="1:27" hidden="1" x14ac:dyDescent="0.25">
      <c r="A6369">
        <v>7820869</v>
      </c>
      <c r="B6369">
        <v>1</v>
      </c>
      <c r="C6369">
        <v>2</v>
      </c>
      <c r="D6369">
        <v>2</v>
      </c>
      <c r="E6369">
        <v>2</v>
      </c>
      <c r="F6369" t="s">
        <v>104</v>
      </c>
      <c r="G6369">
        <v>8</v>
      </c>
      <c r="H6369" t="s">
        <v>43</v>
      </c>
      <c r="I6369">
        <v>1</v>
      </c>
      <c r="J6369" s="1">
        <v>42768.489583333336</v>
      </c>
      <c r="K6369" t="s">
        <v>51</v>
      </c>
      <c r="L6369">
        <v>1</v>
      </c>
      <c r="M6369" s="1">
        <v>42768.5</v>
      </c>
      <c r="N6369">
        <v>1</v>
      </c>
      <c r="O6369">
        <v>16</v>
      </c>
      <c r="AA6369">
        <v>0.99816663271539796</v>
      </c>
    </row>
    <row r="6370" spans="1:27" hidden="1" x14ac:dyDescent="0.25">
      <c r="A6370">
        <v>8464373</v>
      </c>
      <c r="B6370">
        <v>1</v>
      </c>
      <c r="C6370">
        <v>2</v>
      </c>
      <c r="D6370">
        <v>1</v>
      </c>
      <c r="E6370">
        <v>4</v>
      </c>
      <c r="F6370" t="s">
        <v>97</v>
      </c>
      <c r="G6370">
        <v>5</v>
      </c>
      <c r="H6370" t="s">
        <v>46</v>
      </c>
      <c r="I6370">
        <v>1</v>
      </c>
      <c r="J6370" s="1">
        <v>42768.493055555555</v>
      </c>
      <c r="K6370" t="s">
        <v>49</v>
      </c>
      <c r="L6370">
        <v>1</v>
      </c>
      <c r="M6370" s="1">
        <v>42768.5</v>
      </c>
      <c r="N6370">
        <v>1</v>
      </c>
      <c r="O6370">
        <v>3</v>
      </c>
      <c r="R6370">
        <v>0</v>
      </c>
      <c r="AA6370">
        <v>0.95865787896944299</v>
      </c>
    </row>
    <row r="6371" spans="1:27" hidden="1" x14ac:dyDescent="0.25">
      <c r="A6371">
        <v>8464641</v>
      </c>
      <c r="B6371">
        <v>1</v>
      </c>
      <c r="C6371">
        <v>2</v>
      </c>
      <c r="D6371">
        <v>2</v>
      </c>
      <c r="E6371">
        <v>4</v>
      </c>
      <c r="F6371" t="s">
        <v>100</v>
      </c>
      <c r="G6371">
        <v>5</v>
      </c>
      <c r="H6371" t="s">
        <v>43</v>
      </c>
      <c r="I6371">
        <v>1</v>
      </c>
      <c r="J6371" s="1">
        <v>42768.493055555555</v>
      </c>
      <c r="K6371" t="s">
        <v>43</v>
      </c>
      <c r="L6371">
        <v>1</v>
      </c>
      <c r="M6371" s="1">
        <v>42768.5</v>
      </c>
      <c r="N6371">
        <v>1</v>
      </c>
      <c r="O6371">
        <v>3</v>
      </c>
      <c r="R6371">
        <v>2</v>
      </c>
      <c r="AA6371">
        <v>1.06257378984652</v>
      </c>
    </row>
    <row r="6372" spans="1:27" hidden="1" x14ac:dyDescent="0.25">
      <c r="A6372">
        <v>7263489</v>
      </c>
      <c r="B6372">
        <v>1</v>
      </c>
      <c r="C6372">
        <v>2</v>
      </c>
      <c r="D6372">
        <v>1</v>
      </c>
      <c r="E6372">
        <v>2</v>
      </c>
      <c r="F6372" t="s">
        <v>104</v>
      </c>
      <c r="G6372">
        <v>8</v>
      </c>
      <c r="H6372" t="s">
        <v>31</v>
      </c>
      <c r="I6372">
        <v>1</v>
      </c>
      <c r="J6372" s="1">
        <v>42768.493055555555</v>
      </c>
      <c r="K6372" t="s">
        <v>43</v>
      </c>
      <c r="L6372">
        <v>1</v>
      </c>
      <c r="M6372" s="1">
        <v>42768.503472222219</v>
      </c>
      <c r="N6372">
        <v>1</v>
      </c>
      <c r="O6372">
        <v>6</v>
      </c>
      <c r="S6372">
        <v>1</v>
      </c>
      <c r="AA6372">
        <v>0.99021041971415402</v>
      </c>
    </row>
    <row r="6373" spans="1:27" hidden="1" x14ac:dyDescent="0.25">
      <c r="A6373">
        <v>7263538</v>
      </c>
      <c r="B6373">
        <v>1</v>
      </c>
      <c r="C6373">
        <v>2</v>
      </c>
      <c r="D6373">
        <v>2</v>
      </c>
      <c r="E6373">
        <v>4</v>
      </c>
      <c r="F6373" t="s">
        <v>104</v>
      </c>
      <c r="G6373">
        <v>8</v>
      </c>
      <c r="H6373" t="s">
        <v>55</v>
      </c>
      <c r="I6373">
        <v>1</v>
      </c>
      <c r="J6373" s="1">
        <v>42768.493055555555</v>
      </c>
      <c r="K6373" t="s">
        <v>40</v>
      </c>
      <c r="L6373">
        <v>1</v>
      </c>
      <c r="M6373" s="1">
        <v>42768.5</v>
      </c>
      <c r="N6373">
        <v>2</v>
      </c>
      <c r="AA6373">
        <v>0.98292809105011503</v>
      </c>
    </row>
    <row r="6374" spans="1:27" hidden="1" x14ac:dyDescent="0.25">
      <c r="A6374">
        <v>7263858</v>
      </c>
      <c r="B6374">
        <v>1</v>
      </c>
      <c r="C6374">
        <v>2</v>
      </c>
      <c r="D6374">
        <v>1</v>
      </c>
      <c r="E6374">
        <v>2</v>
      </c>
      <c r="F6374" t="s">
        <v>104</v>
      </c>
      <c r="G6374">
        <v>8</v>
      </c>
      <c r="H6374" t="s">
        <v>47</v>
      </c>
      <c r="I6374">
        <v>1</v>
      </c>
      <c r="J6374" s="1">
        <v>42768.493055555555</v>
      </c>
      <c r="K6374" t="s">
        <v>71</v>
      </c>
      <c r="L6374">
        <v>1</v>
      </c>
      <c r="M6374" s="1">
        <v>42768.520833333336</v>
      </c>
      <c r="N6374">
        <v>1</v>
      </c>
      <c r="O6374">
        <v>6</v>
      </c>
      <c r="S6374">
        <v>3</v>
      </c>
      <c r="AA6374">
        <v>1.48280919015805</v>
      </c>
    </row>
    <row r="6375" spans="1:27" hidden="1" x14ac:dyDescent="0.25">
      <c r="A6375">
        <v>7263906</v>
      </c>
      <c r="B6375">
        <v>1</v>
      </c>
      <c r="C6375">
        <v>2</v>
      </c>
      <c r="D6375">
        <v>2</v>
      </c>
      <c r="E6375">
        <v>3</v>
      </c>
      <c r="F6375" t="s">
        <v>104</v>
      </c>
      <c r="G6375">
        <v>8</v>
      </c>
      <c r="H6375" t="s">
        <v>58</v>
      </c>
      <c r="I6375">
        <v>1</v>
      </c>
      <c r="J6375" s="1">
        <v>42768.493055555555</v>
      </c>
      <c r="K6375" t="s">
        <v>51</v>
      </c>
      <c r="L6375">
        <v>1</v>
      </c>
      <c r="M6375" s="1">
        <v>42768.5</v>
      </c>
      <c r="N6375">
        <v>1</v>
      </c>
      <c r="O6375">
        <v>3</v>
      </c>
      <c r="R6375">
        <v>2</v>
      </c>
      <c r="AA6375">
        <v>0.99364069952305201</v>
      </c>
    </row>
    <row r="6376" spans="1:27" hidden="1" x14ac:dyDescent="0.25">
      <c r="A6376">
        <v>7263918</v>
      </c>
      <c r="B6376">
        <v>1</v>
      </c>
      <c r="C6376">
        <v>2</v>
      </c>
      <c r="D6376">
        <v>2</v>
      </c>
      <c r="E6376">
        <v>3</v>
      </c>
      <c r="F6376" t="s">
        <v>104</v>
      </c>
      <c r="G6376">
        <v>8</v>
      </c>
      <c r="H6376" t="s">
        <v>49</v>
      </c>
      <c r="I6376">
        <v>1</v>
      </c>
      <c r="J6376" s="1">
        <v>42768.493055555555</v>
      </c>
      <c r="K6376" t="s">
        <v>49</v>
      </c>
      <c r="L6376">
        <v>1</v>
      </c>
      <c r="M6376" s="1">
        <v>42768.5</v>
      </c>
      <c r="N6376">
        <v>1</v>
      </c>
      <c r="O6376">
        <v>6</v>
      </c>
      <c r="S6376">
        <v>1</v>
      </c>
      <c r="AA6376">
        <v>0.99560761346996796</v>
      </c>
    </row>
    <row r="6377" spans="1:27" hidden="1" x14ac:dyDescent="0.25">
      <c r="A6377">
        <v>7263966</v>
      </c>
      <c r="B6377">
        <v>1</v>
      </c>
      <c r="C6377">
        <v>2</v>
      </c>
      <c r="D6377">
        <v>2</v>
      </c>
      <c r="E6377">
        <v>4</v>
      </c>
      <c r="F6377" t="s">
        <v>104</v>
      </c>
      <c r="G6377">
        <v>8</v>
      </c>
      <c r="H6377" t="s">
        <v>46</v>
      </c>
      <c r="I6377">
        <v>1</v>
      </c>
      <c r="J6377" s="1">
        <v>42768.493055555555</v>
      </c>
      <c r="K6377" t="s">
        <v>51</v>
      </c>
      <c r="L6377">
        <v>1</v>
      </c>
      <c r="M6377" s="1">
        <v>42768.5</v>
      </c>
      <c r="N6377">
        <v>1</v>
      </c>
      <c r="O6377">
        <v>3</v>
      </c>
      <c r="R6377">
        <v>0</v>
      </c>
      <c r="AA6377">
        <v>0.996815727536979</v>
      </c>
    </row>
    <row r="6378" spans="1:27" hidden="1" x14ac:dyDescent="0.25">
      <c r="A6378">
        <v>7264037</v>
      </c>
      <c r="B6378">
        <v>1</v>
      </c>
      <c r="C6378">
        <v>2</v>
      </c>
      <c r="D6378">
        <v>1</v>
      </c>
      <c r="E6378">
        <v>4</v>
      </c>
      <c r="F6378" t="s">
        <v>104</v>
      </c>
      <c r="G6378">
        <v>8</v>
      </c>
      <c r="H6378" t="s">
        <v>43</v>
      </c>
      <c r="I6378">
        <v>1</v>
      </c>
      <c r="J6378" s="1">
        <v>42768.493055555555</v>
      </c>
      <c r="K6378" t="s">
        <v>46</v>
      </c>
      <c r="L6378">
        <v>1</v>
      </c>
      <c r="M6378" s="1">
        <v>42768.5</v>
      </c>
      <c r="N6378">
        <v>2</v>
      </c>
      <c r="AA6378">
        <v>0.97438752783956195</v>
      </c>
    </row>
    <row r="6379" spans="1:27" hidden="1" x14ac:dyDescent="0.25">
      <c r="A6379">
        <v>7264038</v>
      </c>
      <c r="B6379">
        <v>1</v>
      </c>
      <c r="C6379">
        <v>2</v>
      </c>
      <c r="D6379">
        <v>2</v>
      </c>
      <c r="E6379">
        <v>4</v>
      </c>
      <c r="F6379" t="s">
        <v>104</v>
      </c>
      <c r="G6379">
        <v>8</v>
      </c>
      <c r="H6379" t="s">
        <v>58</v>
      </c>
      <c r="I6379">
        <v>1</v>
      </c>
      <c r="J6379" s="1">
        <v>42768.493055555555</v>
      </c>
      <c r="K6379" t="s">
        <v>58</v>
      </c>
      <c r="L6379">
        <v>1</v>
      </c>
      <c r="M6379" s="1">
        <v>42768.5</v>
      </c>
      <c r="N6379">
        <v>2</v>
      </c>
      <c r="AA6379">
        <v>1.02362204724409</v>
      </c>
    </row>
    <row r="6380" spans="1:27" hidden="1" x14ac:dyDescent="0.25">
      <c r="A6380">
        <v>7264091</v>
      </c>
      <c r="B6380">
        <v>3</v>
      </c>
      <c r="C6380">
        <v>2</v>
      </c>
      <c r="D6380">
        <v>2</v>
      </c>
      <c r="E6380">
        <v>4</v>
      </c>
      <c r="F6380" t="s">
        <v>104</v>
      </c>
      <c r="G6380">
        <v>8</v>
      </c>
      <c r="H6380" t="s">
        <v>55</v>
      </c>
      <c r="I6380">
        <v>1</v>
      </c>
      <c r="J6380" s="1">
        <v>42768.493055555555</v>
      </c>
      <c r="K6380" t="s">
        <v>55</v>
      </c>
      <c r="L6380">
        <v>1</v>
      </c>
      <c r="M6380" s="1">
        <v>42768.5</v>
      </c>
      <c r="N6380">
        <v>1</v>
      </c>
      <c r="O6380">
        <v>3</v>
      </c>
      <c r="R6380">
        <v>0</v>
      </c>
      <c r="AA6380">
        <v>1.00828231904933</v>
      </c>
    </row>
    <row r="6381" spans="1:27" hidden="1" x14ac:dyDescent="0.25">
      <c r="A6381">
        <v>7264193</v>
      </c>
      <c r="B6381">
        <v>2</v>
      </c>
      <c r="C6381">
        <v>2</v>
      </c>
      <c r="D6381">
        <v>2</v>
      </c>
      <c r="E6381">
        <v>3</v>
      </c>
      <c r="F6381" t="s">
        <v>104</v>
      </c>
      <c r="G6381">
        <v>8</v>
      </c>
      <c r="H6381" t="s">
        <v>71</v>
      </c>
      <c r="I6381">
        <v>1</v>
      </c>
      <c r="J6381" s="1">
        <v>42768.493055555555</v>
      </c>
      <c r="K6381" t="s">
        <v>71</v>
      </c>
      <c r="L6381">
        <v>1</v>
      </c>
      <c r="M6381" s="1">
        <v>42768.5</v>
      </c>
      <c r="N6381">
        <v>2</v>
      </c>
      <c r="AA6381">
        <v>0.76740361775987598</v>
      </c>
    </row>
    <row r="6382" spans="1:27" hidden="1" x14ac:dyDescent="0.25">
      <c r="A6382">
        <v>7264233</v>
      </c>
      <c r="B6382">
        <v>1</v>
      </c>
      <c r="C6382">
        <v>2</v>
      </c>
      <c r="D6382">
        <v>1</v>
      </c>
      <c r="E6382">
        <v>2</v>
      </c>
      <c r="F6382" t="s">
        <v>104</v>
      </c>
      <c r="G6382">
        <v>8</v>
      </c>
      <c r="H6382" t="s">
        <v>29</v>
      </c>
      <c r="I6382">
        <v>1</v>
      </c>
      <c r="J6382" s="1">
        <v>42768.493055555555</v>
      </c>
      <c r="K6382" t="s">
        <v>29</v>
      </c>
      <c r="L6382">
        <v>1</v>
      </c>
      <c r="M6382" s="1">
        <v>42768.5</v>
      </c>
      <c r="N6382">
        <v>1</v>
      </c>
      <c r="O6382">
        <v>3</v>
      </c>
      <c r="R6382">
        <v>0</v>
      </c>
      <c r="AA6382">
        <v>0.991001252990105</v>
      </c>
    </row>
    <row r="6383" spans="1:27" hidden="1" x14ac:dyDescent="0.25">
      <c r="A6383">
        <v>7264439</v>
      </c>
      <c r="B6383">
        <v>1</v>
      </c>
      <c r="C6383">
        <v>2</v>
      </c>
      <c r="D6383">
        <v>2</v>
      </c>
      <c r="E6383">
        <v>3</v>
      </c>
      <c r="F6383" t="s">
        <v>104</v>
      </c>
      <c r="G6383">
        <v>8</v>
      </c>
      <c r="H6383" t="s">
        <v>69</v>
      </c>
      <c r="I6383">
        <v>1</v>
      </c>
      <c r="J6383" s="1">
        <v>42768.493055555555</v>
      </c>
      <c r="K6383" t="s">
        <v>69</v>
      </c>
      <c r="L6383">
        <v>1</v>
      </c>
      <c r="M6383" s="1">
        <v>42768.5</v>
      </c>
      <c r="N6383">
        <v>2</v>
      </c>
      <c r="AA6383">
        <v>1.01769911504424</v>
      </c>
    </row>
    <row r="6384" spans="1:27" hidden="1" x14ac:dyDescent="0.25">
      <c r="A6384">
        <v>7264581</v>
      </c>
      <c r="B6384">
        <v>2</v>
      </c>
      <c r="C6384">
        <v>2</v>
      </c>
      <c r="D6384">
        <v>1</v>
      </c>
      <c r="E6384">
        <v>4</v>
      </c>
      <c r="F6384" t="s">
        <v>104</v>
      </c>
      <c r="G6384">
        <v>8</v>
      </c>
      <c r="H6384" t="s">
        <v>28</v>
      </c>
      <c r="I6384">
        <v>1</v>
      </c>
      <c r="J6384" s="1">
        <v>42768.493055555555</v>
      </c>
      <c r="K6384" t="s">
        <v>28</v>
      </c>
      <c r="L6384">
        <v>1</v>
      </c>
      <c r="M6384" s="1">
        <v>42768.5</v>
      </c>
      <c r="N6384">
        <v>2</v>
      </c>
      <c r="AA6384">
        <v>0.98309761986886302</v>
      </c>
    </row>
    <row r="6385" spans="1:27" hidden="1" x14ac:dyDescent="0.25">
      <c r="A6385">
        <v>7264605</v>
      </c>
      <c r="B6385">
        <v>1</v>
      </c>
      <c r="C6385">
        <v>2</v>
      </c>
      <c r="D6385">
        <v>2</v>
      </c>
      <c r="E6385">
        <v>4</v>
      </c>
      <c r="F6385" t="s">
        <v>104</v>
      </c>
      <c r="G6385">
        <v>8</v>
      </c>
      <c r="H6385" t="s">
        <v>29</v>
      </c>
      <c r="I6385">
        <v>1</v>
      </c>
      <c r="J6385" s="1">
        <v>42768.493055555555</v>
      </c>
      <c r="K6385" t="s">
        <v>29</v>
      </c>
      <c r="L6385">
        <v>1</v>
      </c>
      <c r="M6385" s="1">
        <v>42768.5</v>
      </c>
      <c r="N6385">
        <v>2</v>
      </c>
      <c r="AA6385">
        <v>0.99177867675836195</v>
      </c>
    </row>
    <row r="6386" spans="1:27" hidden="1" x14ac:dyDescent="0.25">
      <c r="A6386">
        <v>7264615</v>
      </c>
      <c r="B6386">
        <v>1</v>
      </c>
      <c r="C6386">
        <v>2</v>
      </c>
      <c r="D6386">
        <v>2</v>
      </c>
      <c r="E6386">
        <v>2</v>
      </c>
      <c r="F6386" t="s">
        <v>104</v>
      </c>
      <c r="G6386">
        <v>8</v>
      </c>
      <c r="H6386" t="s">
        <v>51</v>
      </c>
      <c r="I6386">
        <v>1</v>
      </c>
      <c r="J6386" s="1">
        <v>42768.493055555555</v>
      </c>
      <c r="K6386" t="s">
        <v>51</v>
      </c>
      <c r="L6386">
        <v>1</v>
      </c>
      <c r="M6386" s="1">
        <v>42768.5</v>
      </c>
      <c r="N6386">
        <v>2</v>
      </c>
      <c r="AA6386">
        <v>0.99816663271539796</v>
      </c>
    </row>
    <row r="6387" spans="1:27" hidden="1" x14ac:dyDescent="0.25">
      <c r="A6387">
        <v>7264762</v>
      </c>
      <c r="B6387">
        <v>1</v>
      </c>
      <c r="C6387">
        <v>2</v>
      </c>
      <c r="D6387">
        <v>2</v>
      </c>
      <c r="E6387">
        <v>4</v>
      </c>
      <c r="F6387" t="s">
        <v>104</v>
      </c>
      <c r="G6387">
        <v>8</v>
      </c>
      <c r="H6387" t="s">
        <v>51</v>
      </c>
      <c r="I6387">
        <v>1</v>
      </c>
      <c r="J6387" s="1">
        <v>42768.493055555555</v>
      </c>
      <c r="K6387" t="s">
        <v>51</v>
      </c>
      <c r="L6387">
        <v>1</v>
      </c>
      <c r="M6387" s="1">
        <v>42768.5</v>
      </c>
      <c r="N6387">
        <v>2</v>
      </c>
      <c r="AA6387">
        <v>0.98222056446598005</v>
      </c>
    </row>
    <row r="6388" spans="1:27" hidden="1" x14ac:dyDescent="0.25">
      <c r="A6388">
        <v>7265148</v>
      </c>
      <c r="B6388">
        <v>1</v>
      </c>
      <c r="C6388">
        <v>2</v>
      </c>
      <c r="D6388">
        <v>2</v>
      </c>
      <c r="E6388">
        <v>2</v>
      </c>
      <c r="F6388" t="s">
        <v>104</v>
      </c>
      <c r="G6388">
        <v>8</v>
      </c>
      <c r="H6388" t="s">
        <v>71</v>
      </c>
      <c r="I6388">
        <v>1</v>
      </c>
      <c r="J6388" s="1">
        <v>42768.493055555555</v>
      </c>
      <c r="K6388" t="s">
        <v>71</v>
      </c>
      <c r="L6388">
        <v>1</v>
      </c>
      <c r="M6388" s="1">
        <v>42768.5</v>
      </c>
      <c r="N6388">
        <v>2</v>
      </c>
      <c r="AA6388">
        <v>0.76773812536908903</v>
      </c>
    </row>
    <row r="6389" spans="1:27" hidden="1" x14ac:dyDescent="0.25">
      <c r="A6389">
        <v>7265276</v>
      </c>
      <c r="B6389">
        <v>1</v>
      </c>
      <c r="C6389">
        <v>2</v>
      </c>
      <c r="D6389">
        <v>2</v>
      </c>
      <c r="E6389">
        <v>3</v>
      </c>
      <c r="F6389" t="s">
        <v>104</v>
      </c>
      <c r="G6389">
        <v>8</v>
      </c>
      <c r="H6389" t="s">
        <v>49</v>
      </c>
      <c r="I6389">
        <v>1</v>
      </c>
      <c r="J6389" s="1">
        <v>42768.493055555555</v>
      </c>
      <c r="K6389" t="s">
        <v>49</v>
      </c>
      <c r="L6389">
        <v>1</v>
      </c>
      <c r="M6389" s="1">
        <v>42768.5</v>
      </c>
      <c r="N6389">
        <v>2</v>
      </c>
      <c r="AA6389">
        <v>0.99560761346996796</v>
      </c>
    </row>
    <row r="6390" spans="1:27" hidden="1" x14ac:dyDescent="0.25">
      <c r="A6390">
        <v>7265295</v>
      </c>
      <c r="B6390">
        <v>1</v>
      </c>
      <c r="C6390">
        <v>2</v>
      </c>
      <c r="D6390">
        <v>2</v>
      </c>
      <c r="E6390">
        <v>4</v>
      </c>
      <c r="F6390" t="s">
        <v>104</v>
      </c>
      <c r="G6390">
        <v>8</v>
      </c>
      <c r="H6390" t="s">
        <v>40</v>
      </c>
      <c r="I6390">
        <v>1</v>
      </c>
      <c r="J6390" s="1">
        <v>42768.493055555555</v>
      </c>
      <c r="K6390" t="s">
        <v>40</v>
      </c>
      <c r="L6390">
        <v>1</v>
      </c>
      <c r="M6390" s="1">
        <v>42768.5</v>
      </c>
      <c r="N6390">
        <v>2</v>
      </c>
      <c r="AA6390">
        <v>0.98292809105011503</v>
      </c>
    </row>
    <row r="6391" spans="1:27" hidden="1" x14ac:dyDescent="0.25">
      <c r="A6391">
        <v>7265361</v>
      </c>
      <c r="B6391">
        <v>2</v>
      </c>
      <c r="C6391">
        <v>2</v>
      </c>
      <c r="D6391">
        <v>2</v>
      </c>
      <c r="E6391">
        <v>2</v>
      </c>
      <c r="F6391" t="s">
        <v>104</v>
      </c>
      <c r="G6391">
        <v>8</v>
      </c>
      <c r="H6391" t="s">
        <v>71</v>
      </c>
      <c r="I6391">
        <v>1</v>
      </c>
      <c r="J6391" s="1">
        <v>42768.493055555555</v>
      </c>
      <c r="K6391" t="s">
        <v>71</v>
      </c>
      <c r="L6391">
        <v>1</v>
      </c>
      <c r="M6391" s="1">
        <v>42768.510416666664</v>
      </c>
      <c r="N6391">
        <v>2</v>
      </c>
      <c r="AA6391">
        <v>0.76773812536908903</v>
      </c>
    </row>
    <row r="6392" spans="1:27" hidden="1" x14ac:dyDescent="0.25">
      <c r="A6392">
        <v>7265374</v>
      </c>
      <c r="B6392">
        <v>1</v>
      </c>
      <c r="C6392">
        <v>2</v>
      </c>
      <c r="D6392">
        <v>1</v>
      </c>
      <c r="E6392">
        <v>2</v>
      </c>
      <c r="F6392" t="s">
        <v>104</v>
      </c>
      <c r="G6392">
        <v>8</v>
      </c>
      <c r="H6392" t="s">
        <v>46</v>
      </c>
      <c r="I6392">
        <v>1</v>
      </c>
      <c r="J6392" s="1">
        <v>42768.493055555555</v>
      </c>
      <c r="K6392" t="s">
        <v>58</v>
      </c>
      <c r="L6392">
        <v>1</v>
      </c>
      <c r="M6392" s="1">
        <v>42768.520833333336</v>
      </c>
      <c r="N6392">
        <v>1</v>
      </c>
      <c r="O6392">
        <v>1</v>
      </c>
      <c r="P6392">
        <v>6</v>
      </c>
      <c r="Q6392">
        <v>1</v>
      </c>
      <c r="S6392">
        <v>1</v>
      </c>
      <c r="U6392" t="s">
        <v>43</v>
      </c>
      <c r="V6392">
        <v>1</v>
      </c>
      <c r="W6392" s="1">
        <v>42768.506944444445</v>
      </c>
      <c r="X6392" t="s">
        <v>58</v>
      </c>
      <c r="Y6392">
        <v>1</v>
      </c>
      <c r="Z6392" s="1">
        <v>42768.517361111109</v>
      </c>
      <c r="AA6392">
        <v>1.0398308071906901</v>
      </c>
    </row>
    <row r="6393" spans="1:27" hidden="1" x14ac:dyDescent="0.25">
      <c r="A6393">
        <v>7265389</v>
      </c>
      <c r="B6393">
        <v>1</v>
      </c>
      <c r="C6393">
        <v>3</v>
      </c>
      <c r="D6393">
        <v>2</v>
      </c>
      <c r="E6393">
        <v>3</v>
      </c>
      <c r="F6393" t="s">
        <v>104</v>
      </c>
      <c r="G6393">
        <v>8</v>
      </c>
      <c r="H6393" t="s">
        <v>58</v>
      </c>
      <c r="I6393">
        <v>1</v>
      </c>
      <c r="J6393" s="1">
        <v>42768.493055555555</v>
      </c>
      <c r="K6393" t="s">
        <v>46</v>
      </c>
      <c r="L6393">
        <v>1</v>
      </c>
      <c r="M6393" s="1">
        <v>42768.506944444445</v>
      </c>
      <c r="N6393">
        <v>1</v>
      </c>
      <c r="O6393">
        <v>3</v>
      </c>
      <c r="R6393">
        <v>0</v>
      </c>
      <c r="AA6393">
        <v>0.99483451310493998</v>
      </c>
    </row>
    <row r="6394" spans="1:27" hidden="1" x14ac:dyDescent="0.25">
      <c r="A6394">
        <v>7265405</v>
      </c>
      <c r="B6394">
        <v>2</v>
      </c>
      <c r="C6394">
        <v>2</v>
      </c>
      <c r="D6394">
        <v>1</v>
      </c>
      <c r="E6394">
        <v>4</v>
      </c>
      <c r="F6394" t="s">
        <v>104</v>
      </c>
      <c r="G6394">
        <v>8</v>
      </c>
      <c r="H6394" t="s">
        <v>51</v>
      </c>
      <c r="I6394">
        <v>1</v>
      </c>
      <c r="J6394" s="1">
        <v>42768.493055555555</v>
      </c>
      <c r="K6394" t="s">
        <v>51</v>
      </c>
      <c r="L6394">
        <v>1</v>
      </c>
      <c r="M6394" s="1">
        <v>42768.5</v>
      </c>
      <c r="N6394">
        <v>2</v>
      </c>
      <c r="AA6394">
        <v>0.99069955519606001</v>
      </c>
    </row>
    <row r="6395" spans="1:27" hidden="1" x14ac:dyDescent="0.25">
      <c r="A6395">
        <v>7265412</v>
      </c>
      <c r="B6395">
        <v>1</v>
      </c>
      <c r="C6395">
        <v>2</v>
      </c>
      <c r="D6395">
        <v>1</v>
      </c>
      <c r="E6395">
        <v>4</v>
      </c>
      <c r="F6395" t="s">
        <v>104</v>
      </c>
      <c r="G6395">
        <v>8</v>
      </c>
      <c r="H6395" t="s">
        <v>51</v>
      </c>
      <c r="I6395">
        <v>1</v>
      </c>
      <c r="J6395" s="1">
        <v>42768.493055555555</v>
      </c>
      <c r="K6395" t="s">
        <v>66</v>
      </c>
      <c r="L6395">
        <v>1</v>
      </c>
      <c r="M6395" s="1">
        <v>42768.5</v>
      </c>
      <c r="N6395">
        <v>2</v>
      </c>
      <c r="AA6395">
        <v>0.98309761986886302</v>
      </c>
    </row>
    <row r="6396" spans="1:27" hidden="1" x14ac:dyDescent="0.25">
      <c r="A6396">
        <v>7265607</v>
      </c>
      <c r="B6396">
        <v>1</v>
      </c>
      <c r="C6396">
        <v>2</v>
      </c>
      <c r="D6396">
        <v>2</v>
      </c>
      <c r="E6396">
        <v>1</v>
      </c>
      <c r="F6396" t="s">
        <v>104</v>
      </c>
      <c r="G6396">
        <v>8</v>
      </c>
      <c r="H6396" t="s">
        <v>43</v>
      </c>
      <c r="I6396">
        <v>1</v>
      </c>
      <c r="J6396" s="1">
        <v>42768.493055555555</v>
      </c>
      <c r="K6396" t="s">
        <v>31</v>
      </c>
      <c r="L6396">
        <v>1</v>
      </c>
      <c r="M6396" s="1">
        <v>42768.5</v>
      </c>
      <c r="N6396">
        <v>2</v>
      </c>
      <c r="AA6396">
        <v>0.89047195013357106</v>
      </c>
    </row>
    <row r="6397" spans="1:27" hidden="1" x14ac:dyDescent="0.25">
      <c r="A6397">
        <v>7265780</v>
      </c>
      <c r="B6397">
        <v>1</v>
      </c>
      <c r="C6397">
        <v>2</v>
      </c>
      <c r="D6397">
        <v>1</v>
      </c>
      <c r="E6397">
        <v>3</v>
      </c>
      <c r="F6397" t="s">
        <v>104</v>
      </c>
      <c r="G6397">
        <v>8</v>
      </c>
      <c r="H6397" t="s">
        <v>55</v>
      </c>
      <c r="I6397">
        <v>1</v>
      </c>
      <c r="J6397" s="1">
        <v>42768.493055555555</v>
      </c>
      <c r="K6397" t="s">
        <v>55</v>
      </c>
      <c r="L6397">
        <v>1</v>
      </c>
      <c r="M6397" s="1">
        <v>42768.5</v>
      </c>
      <c r="N6397">
        <v>2</v>
      </c>
      <c r="AA6397">
        <v>0.93229744728075403</v>
      </c>
    </row>
    <row r="6398" spans="1:27" hidden="1" x14ac:dyDescent="0.25">
      <c r="A6398">
        <v>7266758</v>
      </c>
      <c r="B6398">
        <v>1</v>
      </c>
      <c r="C6398">
        <v>2</v>
      </c>
      <c r="D6398">
        <v>2</v>
      </c>
      <c r="E6398">
        <v>4</v>
      </c>
      <c r="F6398" t="s">
        <v>104</v>
      </c>
      <c r="G6398">
        <v>8</v>
      </c>
      <c r="H6398" t="s">
        <v>40</v>
      </c>
      <c r="I6398">
        <v>1</v>
      </c>
      <c r="J6398" s="1">
        <v>42768.493055555555</v>
      </c>
      <c r="K6398" t="s">
        <v>40</v>
      </c>
      <c r="L6398">
        <v>1</v>
      </c>
      <c r="M6398" s="1">
        <v>42768.5</v>
      </c>
      <c r="N6398">
        <v>2</v>
      </c>
      <c r="AA6398">
        <v>0.98292809105011503</v>
      </c>
    </row>
    <row r="6399" spans="1:27" hidden="1" x14ac:dyDescent="0.25">
      <c r="A6399">
        <v>7266976</v>
      </c>
      <c r="B6399">
        <v>1</v>
      </c>
      <c r="C6399">
        <v>1</v>
      </c>
      <c r="D6399">
        <v>2</v>
      </c>
      <c r="E6399">
        <v>4</v>
      </c>
      <c r="F6399" t="s">
        <v>104</v>
      </c>
      <c r="G6399">
        <v>4</v>
      </c>
      <c r="H6399" t="s">
        <v>35</v>
      </c>
      <c r="I6399">
        <v>1</v>
      </c>
      <c r="J6399" s="1">
        <v>42768.493055555555</v>
      </c>
      <c r="K6399" t="s">
        <v>55</v>
      </c>
      <c r="L6399">
        <v>1</v>
      </c>
      <c r="M6399" s="1">
        <v>42768.506944444445</v>
      </c>
      <c r="N6399">
        <v>1</v>
      </c>
      <c r="O6399">
        <v>4</v>
      </c>
      <c r="AA6399">
        <v>1.00828231904933</v>
      </c>
    </row>
    <row r="6400" spans="1:27" hidden="1" x14ac:dyDescent="0.25">
      <c r="A6400">
        <v>7267010</v>
      </c>
      <c r="B6400">
        <v>1</v>
      </c>
      <c r="C6400">
        <v>2</v>
      </c>
      <c r="D6400">
        <v>2</v>
      </c>
      <c r="E6400">
        <v>4</v>
      </c>
      <c r="F6400" t="s">
        <v>104</v>
      </c>
      <c r="G6400">
        <v>8</v>
      </c>
      <c r="H6400" t="s">
        <v>35</v>
      </c>
      <c r="I6400">
        <v>1</v>
      </c>
      <c r="J6400" s="1">
        <v>42768.493055555555</v>
      </c>
      <c r="K6400" t="s">
        <v>35</v>
      </c>
      <c r="L6400">
        <v>1</v>
      </c>
      <c r="M6400" s="1">
        <v>42768.5</v>
      </c>
      <c r="N6400">
        <v>2</v>
      </c>
      <c r="AA6400">
        <v>0.986370157819208</v>
      </c>
    </row>
    <row r="6401" spans="1:27" hidden="1" x14ac:dyDescent="0.25">
      <c r="A6401">
        <v>7267164</v>
      </c>
      <c r="B6401">
        <v>1</v>
      </c>
      <c r="C6401">
        <v>2</v>
      </c>
      <c r="D6401">
        <v>1</v>
      </c>
      <c r="E6401">
        <v>4</v>
      </c>
      <c r="F6401" t="s">
        <v>104</v>
      </c>
      <c r="G6401">
        <v>8</v>
      </c>
      <c r="H6401" t="s">
        <v>51</v>
      </c>
      <c r="I6401">
        <v>1</v>
      </c>
      <c r="J6401" s="1">
        <v>42768.493055555555</v>
      </c>
      <c r="K6401" t="s">
        <v>28</v>
      </c>
      <c r="L6401">
        <v>1</v>
      </c>
      <c r="M6401" s="1">
        <v>42768.5</v>
      </c>
      <c r="N6401">
        <v>2</v>
      </c>
      <c r="AA6401">
        <v>0.98309761986886302</v>
      </c>
    </row>
    <row r="6402" spans="1:27" hidden="1" x14ac:dyDescent="0.25">
      <c r="A6402">
        <v>7267596</v>
      </c>
      <c r="B6402">
        <v>1</v>
      </c>
      <c r="C6402">
        <v>2</v>
      </c>
      <c r="D6402">
        <v>2</v>
      </c>
      <c r="E6402">
        <v>3</v>
      </c>
      <c r="F6402" t="s">
        <v>104</v>
      </c>
      <c r="G6402">
        <v>8</v>
      </c>
      <c r="H6402" t="s">
        <v>71</v>
      </c>
      <c r="I6402">
        <v>1</v>
      </c>
      <c r="J6402" s="1">
        <v>42768.493055555555</v>
      </c>
      <c r="K6402" t="s">
        <v>71</v>
      </c>
      <c r="L6402">
        <v>1</v>
      </c>
      <c r="M6402" s="1">
        <v>42768.5</v>
      </c>
      <c r="N6402">
        <v>1</v>
      </c>
      <c r="O6402">
        <v>3</v>
      </c>
      <c r="R6402">
        <v>0</v>
      </c>
      <c r="AA6402">
        <v>0.76740361775987598</v>
      </c>
    </row>
    <row r="6403" spans="1:27" hidden="1" x14ac:dyDescent="0.25">
      <c r="A6403">
        <v>7267675</v>
      </c>
      <c r="B6403">
        <v>1</v>
      </c>
      <c r="C6403">
        <v>2</v>
      </c>
      <c r="D6403">
        <v>2</v>
      </c>
      <c r="E6403">
        <v>4</v>
      </c>
      <c r="F6403" t="s">
        <v>104</v>
      </c>
      <c r="G6403">
        <v>8</v>
      </c>
      <c r="H6403" t="s">
        <v>29</v>
      </c>
      <c r="I6403">
        <v>1</v>
      </c>
      <c r="J6403" s="1">
        <v>42768.493055555555</v>
      </c>
      <c r="K6403" t="s">
        <v>29</v>
      </c>
      <c r="L6403">
        <v>1</v>
      </c>
      <c r="M6403" s="1">
        <v>42768.5</v>
      </c>
      <c r="N6403">
        <v>2</v>
      </c>
      <c r="AA6403">
        <v>0.98292809105011503</v>
      </c>
    </row>
    <row r="6404" spans="1:27" hidden="1" x14ac:dyDescent="0.25">
      <c r="A6404">
        <v>7267825</v>
      </c>
      <c r="B6404">
        <v>1</v>
      </c>
      <c r="C6404">
        <v>2</v>
      </c>
      <c r="D6404">
        <v>1</v>
      </c>
      <c r="E6404">
        <v>4</v>
      </c>
      <c r="F6404" t="s">
        <v>104</v>
      </c>
      <c r="G6404">
        <v>8</v>
      </c>
      <c r="H6404" t="s">
        <v>45</v>
      </c>
      <c r="I6404">
        <v>1</v>
      </c>
      <c r="J6404" s="1">
        <v>42768.493055555555</v>
      </c>
      <c r="K6404" t="s">
        <v>45</v>
      </c>
      <c r="L6404">
        <v>1</v>
      </c>
      <c r="M6404" s="1">
        <v>42768.5</v>
      </c>
      <c r="N6404">
        <v>2</v>
      </c>
      <c r="AA6404">
        <v>0.97158570119153698</v>
      </c>
    </row>
    <row r="6405" spans="1:27" hidden="1" x14ac:dyDescent="0.25">
      <c r="A6405">
        <v>7267873</v>
      </c>
      <c r="B6405">
        <v>1</v>
      </c>
      <c r="C6405">
        <v>2</v>
      </c>
      <c r="D6405">
        <v>2</v>
      </c>
      <c r="E6405">
        <v>4</v>
      </c>
      <c r="F6405" t="s">
        <v>104</v>
      </c>
      <c r="G6405">
        <v>8</v>
      </c>
      <c r="H6405" t="s">
        <v>66</v>
      </c>
      <c r="I6405">
        <v>1</v>
      </c>
      <c r="J6405" s="1">
        <v>42768.493055555555</v>
      </c>
      <c r="K6405" t="s">
        <v>66</v>
      </c>
      <c r="L6405">
        <v>1</v>
      </c>
      <c r="M6405" s="1">
        <v>42768.5</v>
      </c>
      <c r="N6405">
        <v>2</v>
      </c>
      <c r="AA6405">
        <v>0.98222056446598005</v>
      </c>
    </row>
    <row r="6406" spans="1:27" hidden="1" x14ac:dyDescent="0.25">
      <c r="A6406">
        <v>7267901</v>
      </c>
      <c r="B6406">
        <v>1</v>
      </c>
      <c r="C6406">
        <v>2</v>
      </c>
      <c r="D6406">
        <v>1</v>
      </c>
      <c r="E6406">
        <v>4</v>
      </c>
      <c r="F6406" t="s">
        <v>104</v>
      </c>
      <c r="G6406">
        <v>8</v>
      </c>
      <c r="H6406" t="s">
        <v>43</v>
      </c>
      <c r="I6406">
        <v>1</v>
      </c>
      <c r="J6406" s="1">
        <v>42768.493055555555</v>
      </c>
      <c r="K6406" t="s">
        <v>49</v>
      </c>
      <c r="L6406">
        <v>1</v>
      </c>
      <c r="M6406" s="1">
        <v>42768.5</v>
      </c>
      <c r="N6406">
        <v>1</v>
      </c>
      <c r="O6406">
        <v>6</v>
      </c>
      <c r="S6406">
        <v>1</v>
      </c>
      <c r="AA6406">
        <v>0.974313551815706</v>
      </c>
    </row>
    <row r="6407" spans="1:27" hidden="1" x14ac:dyDescent="0.25">
      <c r="A6407">
        <v>7268169</v>
      </c>
      <c r="B6407">
        <v>1</v>
      </c>
      <c r="C6407">
        <v>2</v>
      </c>
      <c r="D6407">
        <v>2</v>
      </c>
      <c r="E6407">
        <v>3</v>
      </c>
      <c r="F6407" t="s">
        <v>104</v>
      </c>
      <c r="G6407">
        <v>8</v>
      </c>
      <c r="H6407" t="s">
        <v>35</v>
      </c>
      <c r="I6407">
        <v>1</v>
      </c>
      <c r="J6407" s="1">
        <v>42768.493055555555</v>
      </c>
      <c r="K6407" t="s">
        <v>35</v>
      </c>
      <c r="L6407">
        <v>1</v>
      </c>
      <c r="M6407" s="1">
        <v>42768.5</v>
      </c>
      <c r="N6407">
        <v>2</v>
      </c>
      <c r="AA6407">
        <v>0.98471106504273198</v>
      </c>
    </row>
    <row r="6408" spans="1:27" hidden="1" x14ac:dyDescent="0.25">
      <c r="A6408">
        <v>7268256</v>
      </c>
      <c r="B6408">
        <v>1</v>
      </c>
      <c r="C6408">
        <v>2</v>
      </c>
      <c r="D6408">
        <v>2</v>
      </c>
      <c r="E6408">
        <v>1</v>
      </c>
      <c r="F6408" t="s">
        <v>104</v>
      </c>
      <c r="G6408">
        <v>8</v>
      </c>
      <c r="H6408" t="s">
        <v>46</v>
      </c>
      <c r="I6408">
        <v>1</v>
      </c>
      <c r="J6408" s="1">
        <v>42768.493055555555</v>
      </c>
      <c r="K6408" t="s">
        <v>46</v>
      </c>
      <c r="L6408">
        <v>1</v>
      </c>
      <c r="M6408" s="1">
        <v>42768.5</v>
      </c>
      <c r="N6408">
        <v>2</v>
      </c>
      <c r="AA6408">
        <v>1.06635071090047</v>
      </c>
    </row>
    <row r="6409" spans="1:27" hidden="1" x14ac:dyDescent="0.25">
      <c r="A6409">
        <v>7441674</v>
      </c>
      <c r="B6409">
        <v>1</v>
      </c>
      <c r="C6409">
        <v>2</v>
      </c>
      <c r="D6409">
        <v>2</v>
      </c>
      <c r="E6409">
        <v>3</v>
      </c>
      <c r="F6409" t="s">
        <v>104</v>
      </c>
      <c r="G6409">
        <v>8</v>
      </c>
      <c r="H6409" t="s">
        <v>46</v>
      </c>
      <c r="I6409">
        <v>1</v>
      </c>
      <c r="J6409" s="1">
        <v>42768.493055555555</v>
      </c>
      <c r="K6409" t="s">
        <v>46</v>
      </c>
      <c r="L6409">
        <v>1</v>
      </c>
      <c r="M6409" s="1">
        <v>42768.5</v>
      </c>
      <c r="N6409">
        <v>1</v>
      </c>
      <c r="O6409">
        <v>3</v>
      </c>
      <c r="R6409">
        <v>0</v>
      </c>
      <c r="AA6409">
        <v>0.99483451310493998</v>
      </c>
    </row>
    <row r="6410" spans="1:27" hidden="1" x14ac:dyDescent="0.25">
      <c r="A6410">
        <v>7441710</v>
      </c>
      <c r="B6410">
        <v>1</v>
      </c>
      <c r="C6410">
        <v>2</v>
      </c>
      <c r="D6410">
        <v>1</v>
      </c>
      <c r="E6410">
        <v>3</v>
      </c>
      <c r="F6410" t="s">
        <v>104</v>
      </c>
      <c r="G6410">
        <v>8</v>
      </c>
      <c r="H6410" t="s">
        <v>71</v>
      </c>
      <c r="I6410">
        <v>1</v>
      </c>
      <c r="J6410" s="1">
        <v>42768.493055555555</v>
      </c>
      <c r="K6410" t="s">
        <v>71</v>
      </c>
      <c r="L6410">
        <v>1</v>
      </c>
      <c r="M6410" s="1">
        <v>42768.5</v>
      </c>
      <c r="N6410">
        <v>2</v>
      </c>
      <c r="AA6410">
        <v>0.78947368421050601</v>
      </c>
    </row>
    <row r="6411" spans="1:27" hidden="1" x14ac:dyDescent="0.25">
      <c r="A6411">
        <v>7441952</v>
      </c>
      <c r="B6411">
        <v>1</v>
      </c>
      <c r="C6411">
        <v>2</v>
      </c>
      <c r="D6411">
        <v>2</v>
      </c>
      <c r="E6411">
        <v>4</v>
      </c>
      <c r="F6411" t="s">
        <v>104</v>
      </c>
      <c r="G6411">
        <v>8</v>
      </c>
      <c r="H6411" t="s">
        <v>44</v>
      </c>
      <c r="I6411">
        <v>1</v>
      </c>
      <c r="J6411" s="1">
        <v>42768.493055555555</v>
      </c>
      <c r="K6411" t="s">
        <v>44</v>
      </c>
      <c r="L6411">
        <v>1</v>
      </c>
      <c r="M6411" s="1">
        <v>42768.5</v>
      </c>
      <c r="N6411">
        <v>2</v>
      </c>
      <c r="AA6411">
        <v>0.99569760295013698</v>
      </c>
    </row>
    <row r="6412" spans="1:27" hidden="1" x14ac:dyDescent="0.25">
      <c r="A6412">
        <v>7442003</v>
      </c>
      <c r="B6412">
        <v>1</v>
      </c>
      <c r="C6412">
        <v>2</v>
      </c>
      <c r="D6412">
        <v>2</v>
      </c>
      <c r="E6412">
        <v>4</v>
      </c>
      <c r="F6412" t="s">
        <v>104</v>
      </c>
      <c r="G6412">
        <v>8</v>
      </c>
      <c r="H6412" t="s">
        <v>46</v>
      </c>
      <c r="I6412">
        <v>1</v>
      </c>
      <c r="J6412" s="1">
        <v>42768.493055555555</v>
      </c>
      <c r="K6412" t="s">
        <v>51</v>
      </c>
      <c r="L6412">
        <v>1</v>
      </c>
      <c r="M6412" s="1">
        <v>42768.5</v>
      </c>
      <c r="N6412">
        <v>2</v>
      </c>
      <c r="AA6412">
        <v>0.98054474708168304</v>
      </c>
    </row>
    <row r="6413" spans="1:27" hidden="1" x14ac:dyDescent="0.25">
      <c r="A6413">
        <v>7442009</v>
      </c>
      <c r="B6413">
        <v>1</v>
      </c>
      <c r="C6413">
        <v>2</v>
      </c>
      <c r="D6413">
        <v>2</v>
      </c>
      <c r="E6413">
        <v>4</v>
      </c>
      <c r="F6413" t="s">
        <v>104</v>
      </c>
      <c r="G6413">
        <v>8</v>
      </c>
      <c r="H6413" t="s">
        <v>29</v>
      </c>
      <c r="I6413">
        <v>1</v>
      </c>
      <c r="J6413" s="1">
        <v>42768.493055555555</v>
      </c>
      <c r="K6413" t="s">
        <v>29</v>
      </c>
      <c r="L6413">
        <v>1</v>
      </c>
      <c r="M6413" s="1">
        <v>42768.5</v>
      </c>
      <c r="N6413">
        <v>2</v>
      </c>
      <c r="AA6413">
        <v>0.99177867675836195</v>
      </c>
    </row>
    <row r="6414" spans="1:27" hidden="1" x14ac:dyDescent="0.25">
      <c r="A6414">
        <v>7442033</v>
      </c>
      <c r="B6414">
        <v>2</v>
      </c>
      <c r="C6414">
        <v>2</v>
      </c>
      <c r="D6414">
        <v>1</v>
      </c>
      <c r="E6414">
        <v>1</v>
      </c>
      <c r="F6414" t="s">
        <v>104</v>
      </c>
      <c r="G6414">
        <v>8</v>
      </c>
      <c r="H6414" t="s">
        <v>37</v>
      </c>
      <c r="I6414">
        <v>1</v>
      </c>
      <c r="J6414" s="1">
        <v>42768.493055555555</v>
      </c>
      <c r="K6414" t="s">
        <v>29</v>
      </c>
      <c r="L6414">
        <v>1</v>
      </c>
      <c r="M6414" s="1">
        <v>42768.506944444445</v>
      </c>
      <c r="N6414">
        <v>1</v>
      </c>
      <c r="O6414">
        <v>3</v>
      </c>
      <c r="R6414">
        <v>1</v>
      </c>
      <c r="AA6414">
        <v>1.0995052226498101</v>
      </c>
    </row>
    <row r="6415" spans="1:27" hidden="1" x14ac:dyDescent="0.25">
      <c r="A6415">
        <v>7442234</v>
      </c>
      <c r="B6415">
        <v>1</v>
      </c>
      <c r="C6415">
        <v>2</v>
      </c>
      <c r="D6415">
        <v>1</v>
      </c>
      <c r="E6415">
        <v>4</v>
      </c>
      <c r="F6415" t="s">
        <v>104</v>
      </c>
      <c r="G6415">
        <v>8</v>
      </c>
      <c r="H6415" t="s">
        <v>37</v>
      </c>
      <c r="I6415">
        <v>1</v>
      </c>
      <c r="J6415" s="1">
        <v>42768.493055555555</v>
      </c>
      <c r="K6415" t="s">
        <v>37</v>
      </c>
      <c r="L6415">
        <v>1</v>
      </c>
      <c r="M6415" s="1">
        <v>42768.5</v>
      </c>
      <c r="N6415">
        <v>2</v>
      </c>
      <c r="AA6415">
        <v>0.99173553719001695</v>
      </c>
    </row>
    <row r="6416" spans="1:27" hidden="1" x14ac:dyDescent="0.25">
      <c r="A6416">
        <v>7442265</v>
      </c>
      <c r="B6416">
        <v>1</v>
      </c>
      <c r="C6416">
        <v>3</v>
      </c>
      <c r="D6416">
        <v>2</v>
      </c>
      <c r="E6416">
        <v>3</v>
      </c>
      <c r="F6416" t="s">
        <v>104</v>
      </c>
      <c r="G6416">
        <v>8</v>
      </c>
      <c r="H6416" t="s">
        <v>40</v>
      </c>
      <c r="I6416">
        <v>1</v>
      </c>
      <c r="J6416" s="1">
        <v>42768.493055555555</v>
      </c>
      <c r="K6416" t="s">
        <v>45</v>
      </c>
      <c r="L6416">
        <v>1</v>
      </c>
      <c r="M6416" s="1">
        <v>42768.5</v>
      </c>
      <c r="N6416">
        <v>1</v>
      </c>
      <c r="O6416">
        <v>3</v>
      </c>
      <c r="R6416">
        <v>1</v>
      </c>
      <c r="AA6416">
        <v>0.99540581929554395</v>
      </c>
    </row>
    <row r="6417" spans="1:27" hidden="1" x14ac:dyDescent="0.25">
      <c r="A6417">
        <v>7442333</v>
      </c>
      <c r="B6417">
        <v>1</v>
      </c>
      <c r="C6417">
        <v>2</v>
      </c>
      <c r="D6417">
        <v>2</v>
      </c>
      <c r="E6417">
        <v>4</v>
      </c>
      <c r="F6417" t="s">
        <v>104</v>
      </c>
      <c r="G6417">
        <v>8</v>
      </c>
      <c r="H6417" t="s">
        <v>40</v>
      </c>
      <c r="I6417">
        <v>1</v>
      </c>
      <c r="J6417" s="1">
        <v>42768.493055555555</v>
      </c>
      <c r="K6417" t="s">
        <v>40</v>
      </c>
      <c r="L6417">
        <v>1</v>
      </c>
      <c r="M6417" s="1">
        <v>42768.5</v>
      </c>
      <c r="N6417">
        <v>1</v>
      </c>
      <c r="O6417">
        <v>3</v>
      </c>
      <c r="R6417">
        <v>0</v>
      </c>
      <c r="AA6417">
        <v>0.98292809105011503</v>
      </c>
    </row>
    <row r="6418" spans="1:27" hidden="1" x14ac:dyDescent="0.25">
      <c r="A6418">
        <v>7442479</v>
      </c>
      <c r="B6418">
        <v>1</v>
      </c>
      <c r="C6418">
        <v>2</v>
      </c>
      <c r="D6418">
        <v>1</v>
      </c>
      <c r="E6418">
        <v>4</v>
      </c>
      <c r="F6418" t="s">
        <v>104</v>
      </c>
      <c r="G6418">
        <v>8</v>
      </c>
      <c r="H6418" t="s">
        <v>43</v>
      </c>
      <c r="I6418">
        <v>1</v>
      </c>
      <c r="J6418" s="1">
        <v>42768.493055555555</v>
      </c>
      <c r="K6418" t="s">
        <v>44</v>
      </c>
      <c r="L6418">
        <v>1</v>
      </c>
      <c r="M6418" s="1">
        <v>42768.5</v>
      </c>
      <c r="N6418">
        <v>1</v>
      </c>
      <c r="O6418">
        <v>3</v>
      </c>
      <c r="R6418">
        <v>0</v>
      </c>
      <c r="AA6418">
        <v>0.97438752783956195</v>
      </c>
    </row>
    <row r="6419" spans="1:27" hidden="1" x14ac:dyDescent="0.25">
      <c r="A6419">
        <v>7442526</v>
      </c>
      <c r="B6419">
        <v>1</v>
      </c>
      <c r="C6419">
        <v>2</v>
      </c>
      <c r="D6419">
        <v>2</v>
      </c>
      <c r="E6419">
        <v>4</v>
      </c>
      <c r="F6419" t="s">
        <v>104</v>
      </c>
      <c r="G6419">
        <v>8</v>
      </c>
      <c r="H6419" t="s">
        <v>43</v>
      </c>
      <c r="I6419">
        <v>1</v>
      </c>
      <c r="J6419" s="1">
        <v>42768.493055555555</v>
      </c>
      <c r="K6419" t="s">
        <v>43</v>
      </c>
      <c r="L6419">
        <v>1</v>
      </c>
      <c r="M6419" s="1">
        <v>42768.520833333336</v>
      </c>
      <c r="N6419">
        <v>2</v>
      </c>
      <c r="AA6419">
        <v>0.97999183340135598</v>
      </c>
    </row>
    <row r="6420" spans="1:27" hidden="1" x14ac:dyDescent="0.25">
      <c r="A6420">
        <v>7442815</v>
      </c>
      <c r="B6420">
        <v>1</v>
      </c>
      <c r="C6420">
        <v>2</v>
      </c>
      <c r="D6420">
        <v>2</v>
      </c>
      <c r="E6420">
        <v>3</v>
      </c>
      <c r="F6420" t="s">
        <v>104</v>
      </c>
      <c r="G6420">
        <v>8</v>
      </c>
      <c r="H6420" t="s">
        <v>28</v>
      </c>
      <c r="I6420">
        <v>1</v>
      </c>
      <c r="J6420" s="1">
        <v>42768.493055555555</v>
      </c>
      <c r="K6420" t="s">
        <v>58</v>
      </c>
      <c r="L6420">
        <v>1</v>
      </c>
      <c r="M6420" s="1">
        <v>42768.5</v>
      </c>
      <c r="N6420">
        <v>2</v>
      </c>
      <c r="AA6420">
        <v>1.0130494505494501</v>
      </c>
    </row>
    <row r="6421" spans="1:27" hidden="1" x14ac:dyDescent="0.25">
      <c r="A6421">
        <v>7442894</v>
      </c>
      <c r="B6421">
        <v>1</v>
      </c>
      <c r="C6421">
        <v>2</v>
      </c>
      <c r="D6421">
        <v>2</v>
      </c>
      <c r="E6421">
        <v>4</v>
      </c>
      <c r="F6421" t="s">
        <v>104</v>
      </c>
      <c r="G6421">
        <v>8</v>
      </c>
      <c r="H6421" t="s">
        <v>46</v>
      </c>
      <c r="I6421">
        <v>1</v>
      </c>
      <c r="J6421" s="1">
        <v>42768.493055555555</v>
      </c>
      <c r="K6421" t="s">
        <v>46</v>
      </c>
      <c r="L6421">
        <v>1</v>
      </c>
      <c r="M6421" s="1">
        <v>42768.5</v>
      </c>
      <c r="N6421">
        <v>2</v>
      </c>
      <c r="AA6421">
        <v>0.98054474708168304</v>
      </c>
    </row>
    <row r="6422" spans="1:27" hidden="1" x14ac:dyDescent="0.25">
      <c r="A6422">
        <v>7442933</v>
      </c>
      <c r="B6422">
        <v>1</v>
      </c>
      <c r="C6422">
        <v>2</v>
      </c>
      <c r="D6422">
        <v>1</v>
      </c>
      <c r="E6422">
        <v>3</v>
      </c>
      <c r="F6422" t="s">
        <v>104</v>
      </c>
      <c r="G6422">
        <v>8</v>
      </c>
      <c r="H6422" t="s">
        <v>39</v>
      </c>
      <c r="I6422">
        <v>1</v>
      </c>
      <c r="J6422" s="1">
        <v>42768.493055555555</v>
      </c>
      <c r="K6422" t="s">
        <v>39</v>
      </c>
      <c r="L6422">
        <v>1</v>
      </c>
      <c r="M6422" s="1">
        <v>42768.5</v>
      </c>
      <c r="N6422">
        <v>1</v>
      </c>
      <c r="O6422">
        <v>3</v>
      </c>
      <c r="R6422">
        <v>0</v>
      </c>
      <c r="AA6422">
        <v>1.00430416068866</v>
      </c>
    </row>
    <row r="6423" spans="1:27" hidden="1" x14ac:dyDescent="0.25">
      <c r="A6423">
        <v>7443155</v>
      </c>
      <c r="B6423">
        <v>1</v>
      </c>
      <c r="C6423">
        <v>2</v>
      </c>
      <c r="D6423">
        <v>2</v>
      </c>
      <c r="E6423">
        <v>4</v>
      </c>
      <c r="F6423" t="s">
        <v>104</v>
      </c>
      <c r="G6423">
        <v>8</v>
      </c>
      <c r="H6423" t="s">
        <v>45</v>
      </c>
      <c r="I6423">
        <v>1</v>
      </c>
      <c r="J6423" s="1">
        <v>42768.493055555555</v>
      </c>
      <c r="K6423" t="s">
        <v>45</v>
      </c>
      <c r="L6423">
        <v>1</v>
      </c>
      <c r="M6423" s="1">
        <v>42768.5</v>
      </c>
      <c r="N6423">
        <v>2</v>
      </c>
      <c r="AA6423">
        <v>0.98053147648142502</v>
      </c>
    </row>
    <row r="6424" spans="1:27" hidden="1" x14ac:dyDescent="0.25">
      <c r="A6424">
        <v>7443293</v>
      </c>
      <c r="B6424">
        <v>1</v>
      </c>
      <c r="C6424">
        <v>2</v>
      </c>
      <c r="D6424">
        <v>2</v>
      </c>
      <c r="E6424">
        <v>4</v>
      </c>
      <c r="F6424" t="s">
        <v>104</v>
      </c>
      <c r="G6424">
        <v>8</v>
      </c>
      <c r="H6424" t="s">
        <v>44</v>
      </c>
      <c r="I6424">
        <v>1</v>
      </c>
      <c r="J6424" s="1">
        <v>42768.493055555555</v>
      </c>
      <c r="K6424" t="s">
        <v>44</v>
      </c>
      <c r="L6424">
        <v>1</v>
      </c>
      <c r="M6424" s="1">
        <v>42768.5</v>
      </c>
      <c r="N6424">
        <v>2</v>
      </c>
      <c r="AA6424">
        <v>1.0050251256281399</v>
      </c>
    </row>
    <row r="6425" spans="1:27" hidden="1" x14ac:dyDescent="0.25">
      <c r="A6425">
        <v>7443450</v>
      </c>
      <c r="B6425">
        <v>1</v>
      </c>
      <c r="C6425">
        <v>2</v>
      </c>
      <c r="D6425">
        <v>1</v>
      </c>
      <c r="E6425">
        <v>4</v>
      </c>
      <c r="F6425" t="s">
        <v>104</v>
      </c>
      <c r="G6425">
        <v>8</v>
      </c>
      <c r="H6425" t="s">
        <v>58</v>
      </c>
      <c r="I6425">
        <v>1</v>
      </c>
      <c r="J6425" s="1">
        <v>42768.493055555555</v>
      </c>
      <c r="K6425" t="s">
        <v>28</v>
      </c>
      <c r="L6425">
        <v>1</v>
      </c>
      <c r="M6425" s="1">
        <v>42768.5</v>
      </c>
      <c r="N6425">
        <v>2</v>
      </c>
      <c r="AA6425">
        <v>1.00990853658536</v>
      </c>
    </row>
    <row r="6426" spans="1:27" hidden="1" x14ac:dyDescent="0.25">
      <c r="A6426">
        <v>7443552</v>
      </c>
      <c r="B6426">
        <v>1</v>
      </c>
      <c r="C6426">
        <v>2</v>
      </c>
      <c r="D6426">
        <v>2</v>
      </c>
      <c r="E6426">
        <v>4</v>
      </c>
      <c r="F6426" t="s">
        <v>104</v>
      </c>
      <c r="G6426">
        <v>8</v>
      </c>
      <c r="H6426" t="s">
        <v>37</v>
      </c>
      <c r="I6426">
        <v>1</v>
      </c>
      <c r="J6426" s="1">
        <v>42768.493055555555</v>
      </c>
      <c r="K6426" t="s">
        <v>37</v>
      </c>
      <c r="L6426">
        <v>1</v>
      </c>
      <c r="M6426" s="1">
        <v>42768.5</v>
      </c>
      <c r="N6426">
        <v>2</v>
      </c>
      <c r="AA6426">
        <v>1.00801832760595</v>
      </c>
    </row>
    <row r="6427" spans="1:27" hidden="1" x14ac:dyDescent="0.25">
      <c r="A6427">
        <v>7443619</v>
      </c>
      <c r="B6427">
        <v>1</v>
      </c>
      <c r="C6427">
        <v>2</v>
      </c>
      <c r="D6427">
        <v>1</v>
      </c>
      <c r="E6427">
        <v>4</v>
      </c>
      <c r="F6427" t="s">
        <v>104</v>
      </c>
      <c r="G6427">
        <v>8</v>
      </c>
      <c r="H6427" t="s">
        <v>40</v>
      </c>
      <c r="I6427">
        <v>1</v>
      </c>
      <c r="J6427" s="1">
        <v>42768.493055555555</v>
      </c>
      <c r="K6427" t="s">
        <v>29</v>
      </c>
      <c r="L6427">
        <v>1</v>
      </c>
      <c r="M6427" s="1">
        <v>42768.5</v>
      </c>
      <c r="N6427">
        <v>2</v>
      </c>
      <c r="AA6427">
        <v>1.0090644775098301</v>
      </c>
    </row>
    <row r="6428" spans="1:27" hidden="1" x14ac:dyDescent="0.25">
      <c r="A6428">
        <v>7443650</v>
      </c>
      <c r="B6428">
        <v>1</v>
      </c>
      <c r="C6428">
        <v>2</v>
      </c>
      <c r="D6428">
        <v>2</v>
      </c>
      <c r="E6428">
        <v>4</v>
      </c>
      <c r="F6428" t="s">
        <v>104</v>
      </c>
      <c r="G6428">
        <v>8</v>
      </c>
      <c r="H6428" t="s">
        <v>40</v>
      </c>
      <c r="I6428">
        <v>1</v>
      </c>
      <c r="J6428" s="1">
        <v>42768.493055555555</v>
      </c>
      <c r="K6428" t="s">
        <v>29</v>
      </c>
      <c r="L6428">
        <v>1</v>
      </c>
      <c r="M6428" s="1">
        <v>42768.5</v>
      </c>
      <c r="N6428">
        <v>2</v>
      </c>
      <c r="AA6428">
        <v>0.98292809105011503</v>
      </c>
    </row>
    <row r="6429" spans="1:27" hidden="1" x14ac:dyDescent="0.25">
      <c r="A6429">
        <v>7443901</v>
      </c>
      <c r="B6429">
        <v>1</v>
      </c>
      <c r="C6429">
        <v>2</v>
      </c>
      <c r="D6429">
        <v>1</v>
      </c>
      <c r="E6429">
        <v>3</v>
      </c>
      <c r="F6429" t="s">
        <v>104</v>
      </c>
      <c r="G6429">
        <v>8</v>
      </c>
      <c r="H6429" t="s">
        <v>40</v>
      </c>
      <c r="I6429">
        <v>1</v>
      </c>
      <c r="J6429" s="1">
        <v>42768.493055555555</v>
      </c>
      <c r="K6429" t="s">
        <v>28</v>
      </c>
      <c r="L6429">
        <v>1</v>
      </c>
      <c r="M6429" s="1">
        <v>42768.510416666664</v>
      </c>
      <c r="N6429">
        <v>1</v>
      </c>
      <c r="O6429">
        <v>6</v>
      </c>
      <c r="S6429">
        <v>2</v>
      </c>
      <c r="AA6429">
        <v>0.99862933228892303</v>
      </c>
    </row>
    <row r="6430" spans="1:27" hidden="1" x14ac:dyDescent="0.25">
      <c r="A6430">
        <v>7443970</v>
      </c>
      <c r="B6430">
        <v>1</v>
      </c>
      <c r="C6430">
        <v>3</v>
      </c>
      <c r="D6430">
        <v>2</v>
      </c>
      <c r="E6430">
        <v>3</v>
      </c>
      <c r="F6430" t="s">
        <v>104</v>
      </c>
      <c r="G6430">
        <v>8</v>
      </c>
      <c r="H6430" t="s">
        <v>66</v>
      </c>
      <c r="I6430">
        <v>1</v>
      </c>
      <c r="J6430" s="1">
        <v>42768.493055555555</v>
      </c>
      <c r="K6430" t="s">
        <v>66</v>
      </c>
      <c r="L6430">
        <v>1</v>
      </c>
      <c r="M6430" s="1">
        <v>42768.5</v>
      </c>
      <c r="N6430">
        <v>2</v>
      </c>
      <c r="AA6430">
        <v>1.0051241623965299</v>
      </c>
    </row>
    <row r="6431" spans="1:27" hidden="1" x14ac:dyDescent="0.25">
      <c r="A6431">
        <v>7443992</v>
      </c>
      <c r="B6431">
        <v>2</v>
      </c>
      <c r="C6431">
        <v>2</v>
      </c>
      <c r="D6431">
        <v>2</v>
      </c>
      <c r="E6431">
        <v>4</v>
      </c>
      <c r="F6431" t="s">
        <v>104</v>
      </c>
      <c r="G6431">
        <v>8</v>
      </c>
      <c r="H6431" t="s">
        <v>49</v>
      </c>
      <c r="I6431">
        <v>1</v>
      </c>
      <c r="J6431" s="1">
        <v>42768.493055555555</v>
      </c>
      <c r="K6431" t="s">
        <v>49</v>
      </c>
      <c r="L6431">
        <v>1</v>
      </c>
      <c r="M6431" s="1">
        <v>42768.506944444445</v>
      </c>
      <c r="N6431">
        <v>2</v>
      </c>
      <c r="AA6431">
        <v>1.0177609259628699</v>
      </c>
    </row>
    <row r="6432" spans="1:27" hidden="1" x14ac:dyDescent="0.25">
      <c r="A6432">
        <v>7444052</v>
      </c>
      <c r="B6432">
        <v>1</v>
      </c>
      <c r="C6432">
        <v>2</v>
      </c>
      <c r="D6432">
        <v>2</v>
      </c>
      <c r="E6432">
        <v>4</v>
      </c>
      <c r="F6432" t="s">
        <v>104</v>
      </c>
      <c r="G6432">
        <v>8</v>
      </c>
      <c r="H6432" t="s">
        <v>51</v>
      </c>
      <c r="I6432">
        <v>1</v>
      </c>
      <c r="J6432" s="1">
        <v>42768.493055555555</v>
      </c>
      <c r="K6432" t="s">
        <v>46</v>
      </c>
      <c r="L6432">
        <v>1</v>
      </c>
      <c r="M6432" s="1">
        <v>42768.5</v>
      </c>
      <c r="N6432">
        <v>2</v>
      </c>
      <c r="AA6432">
        <v>0.98054474708168304</v>
      </c>
    </row>
    <row r="6433" spans="1:27" hidden="1" x14ac:dyDescent="0.25">
      <c r="A6433">
        <v>7444053</v>
      </c>
      <c r="B6433">
        <v>1</v>
      </c>
      <c r="C6433">
        <v>2</v>
      </c>
      <c r="D6433">
        <v>1</v>
      </c>
      <c r="E6433">
        <v>4</v>
      </c>
      <c r="F6433" t="s">
        <v>104</v>
      </c>
      <c r="G6433">
        <v>8</v>
      </c>
      <c r="H6433" t="s">
        <v>71</v>
      </c>
      <c r="I6433">
        <v>1</v>
      </c>
      <c r="J6433" s="1">
        <v>42768.493055555555</v>
      </c>
      <c r="K6433" t="s">
        <v>69</v>
      </c>
      <c r="L6433">
        <v>1</v>
      </c>
      <c r="M6433" s="1">
        <v>42768.5</v>
      </c>
      <c r="N6433">
        <v>2</v>
      </c>
      <c r="AA6433">
        <v>0.76788830715528</v>
      </c>
    </row>
    <row r="6434" spans="1:27" hidden="1" x14ac:dyDescent="0.25">
      <c r="A6434">
        <v>7444172</v>
      </c>
      <c r="B6434">
        <v>1</v>
      </c>
      <c r="C6434">
        <v>2</v>
      </c>
      <c r="D6434">
        <v>2</v>
      </c>
      <c r="E6434">
        <v>4</v>
      </c>
      <c r="F6434" t="s">
        <v>104</v>
      </c>
      <c r="G6434">
        <v>8</v>
      </c>
      <c r="H6434" t="s">
        <v>66</v>
      </c>
      <c r="I6434">
        <v>1</v>
      </c>
      <c r="J6434" s="1">
        <v>42768.493055555555</v>
      </c>
      <c r="K6434" t="s">
        <v>51</v>
      </c>
      <c r="L6434">
        <v>1</v>
      </c>
      <c r="M6434" s="1">
        <v>42768.5</v>
      </c>
      <c r="N6434">
        <v>2</v>
      </c>
      <c r="AA6434">
        <v>0.996815727536979</v>
      </c>
    </row>
    <row r="6435" spans="1:27" hidden="1" x14ac:dyDescent="0.25">
      <c r="A6435">
        <v>7444256</v>
      </c>
      <c r="B6435">
        <v>1</v>
      </c>
      <c r="C6435">
        <v>2</v>
      </c>
      <c r="D6435">
        <v>2</v>
      </c>
      <c r="E6435">
        <v>3</v>
      </c>
      <c r="F6435" t="s">
        <v>104</v>
      </c>
      <c r="G6435">
        <v>8</v>
      </c>
      <c r="H6435" t="s">
        <v>46</v>
      </c>
      <c r="I6435">
        <v>1</v>
      </c>
      <c r="J6435" s="1">
        <v>42768.493055555555</v>
      </c>
      <c r="K6435" t="s">
        <v>46</v>
      </c>
      <c r="L6435">
        <v>1</v>
      </c>
      <c r="M6435" s="1">
        <v>42768.5</v>
      </c>
      <c r="N6435">
        <v>2</v>
      </c>
      <c r="AA6435">
        <v>0.99483451310493998</v>
      </c>
    </row>
    <row r="6436" spans="1:27" hidden="1" x14ac:dyDescent="0.25">
      <c r="A6436">
        <v>7444294</v>
      </c>
      <c r="B6436">
        <v>1</v>
      </c>
      <c r="C6436">
        <v>2</v>
      </c>
      <c r="D6436">
        <v>2</v>
      </c>
      <c r="E6436">
        <v>3</v>
      </c>
      <c r="F6436" t="s">
        <v>104</v>
      </c>
      <c r="G6436">
        <v>8</v>
      </c>
      <c r="H6436" t="s">
        <v>45</v>
      </c>
      <c r="I6436">
        <v>1</v>
      </c>
      <c r="J6436" s="1">
        <v>42768.493055555555</v>
      </c>
      <c r="K6436" t="s">
        <v>45</v>
      </c>
      <c r="L6436">
        <v>1</v>
      </c>
      <c r="M6436" s="1">
        <v>42768.5</v>
      </c>
      <c r="N6436">
        <v>1</v>
      </c>
      <c r="O6436">
        <v>3</v>
      </c>
      <c r="R6436">
        <v>0</v>
      </c>
      <c r="AA6436">
        <v>0.99194048357098596</v>
      </c>
    </row>
    <row r="6437" spans="1:27" hidden="1" x14ac:dyDescent="0.25">
      <c r="A6437">
        <v>7444330</v>
      </c>
      <c r="B6437">
        <v>1</v>
      </c>
      <c r="C6437">
        <v>2</v>
      </c>
      <c r="D6437">
        <v>2</v>
      </c>
      <c r="E6437">
        <v>4</v>
      </c>
      <c r="F6437" t="s">
        <v>104</v>
      </c>
      <c r="G6437">
        <v>8</v>
      </c>
      <c r="H6437" t="s">
        <v>71</v>
      </c>
      <c r="I6437">
        <v>1</v>
      </c>
      <c r="J6437" s="1">
        <v>42768.493055555555</v>
      </c>
      <c r="K6437" t="s">
        <v>71</v>
      </c>
      <c r="L6437">
        <v>1</v>
      </c>
      <c r="M6437" s="1">
        <v>42768.5</v>
      </c>
      <c r="N6437">
        <v>2</v>
      </c>
      <c r="AA6437">
        <v>0.77091095978412505</v>
      </c>
    </row>
    <row r="6438" spans="1:27" hidden="1" x14ac:dyDescent="0.25">
      <c r="A6438">
        <v>7444354</v>
      </c>
      <c r="B6438">
        <v>1</v>
      </c>
      <c r="C6438">
        <v>2</v>
      </c>
      <c r="D6438">
        <v>2</v>
      </c>
      <c r="E6438">
        <v>3</v>
      </c>
      <c r="F6438" t="s">
        <v>104</v>
      </c>
      <c r="G6438">
        <v>8</v>
      </c>
      <c r="H6438" t="s">
        <v>51</v>
      </c>
      <c r="I6438">
        <v>1</v>
      </c>
      <c r="J6438" s="1">
        <v>42768.493055555555</v>
      </c>
      <c r="K6438" t="s">
        <v>51</v>
      </c>
      <c r="L6438">
        <v>1</v>
      </c>
      <c r="M6438" s="1">
        <v>42768.5</v>
      </c>
      <c r="N6438">
        <v>2</v>
      </c>
      <c r="AA6438">
        <v>0.99364069952305201</v>
      </c>
    </row>
    <row r="6439" spans="1:27" hidden="1" x14ac:dyDescent="0.25">
      <c r="A6439">
        <v>7444375</v>
      </c>
      <c r="B6439">
        <v>1</v>
      </c>
      <c r="C6439">
        <v>2</v>
      </c>
      <c r="D6439">
        <v>2</v>
      </c>
      <c r="E6439">
        <v>3</v>
      </c>
      <c r="F6439" t="s">
        <v>104</v>
      </c>
      <c r="G6439">
        <v>8</v>
      </c>
      <c r="H6439" t="s">
        <v>47</v>
      </c>
      <c r="I6439">
        <v>1</v>
      </c>
      <c r="J6439" s="1">
        <v>42768.493055555555</v>
      </c>
      <c r="K6439" t="s">
        <v>47</v>
      </c>
      <c r="L6439">
        <v>1</v>
      </c>
      <c r="M6439" s="1">
        <v>42768.5</v>
      </c>
      <c r="N6439">
        <v>2</v>
      </c>
      <c r="AA6439">
        <v>0.98088113050699699</v>
      </c>
    </row>
    <row r="6440" spans="1:27" hidden="1" x14ac:dyDescent="0.25">
      <c r="A6440">
        <v>7444768</v>
      </c>
      <c r="B6440">
        <v>1</v>
      </c>
      <c r="C6440">
        <v>2</v>
      </c>
      <c r="D6440">
        <v>1</v>
      </c>
      <c r="E6440">
        <v>4</v>
      </c>
      <c r="F6440" t="s">
        <v>104</v>
      </c>
      <c r="G6440">
        <v>8</v>
      </c>
      <c r="H6440" t="s">
        <v>28</v>
      </c>
      <c r="I6440">
        <v>1</v>
      </c>
      <c r="J6440" s="1">
        <v>42768.493055555555</v>
      </c>
      <c r="K6440" t="s">
        <v>28</v>
      </c>
      <c r="L6440">
        <v>1</v>
      </c>
      <c r="M6440" s="1">
        <v>42768.5</v>
      </c>
      <c r="N6440">
        <v>2</v>
      </c>
      <c r="AA6440">
        <v>1.00990853658536</v>
      </c>
    </row>
    <row r="6441" spans="1:27" hidden="1" x14ac:dyDescent="0.25">
      <c r="A6441">
        <v>7444774</v>
      </c>
      <c r="B6441">
        <v>1</v>
      </c>
      <c r="C6441">
        <v>2</v>
      </c>
      <c r="D6441">
        <v>1</v>
      </c>
      <c r="E6441">
        <v>4</v>
      </c>
      <c r="F6441" t="s">
        <v>104</v>
      </c>
      <c r="G6441">
        <v>8</v>
      </c>
      <c r="H6441" t="s">
        <v>43</v>
      </c>
      <c r="I6441">
        <v>1</v>
      </c>
      <c r="J6441" s="1">
        <v>42768.493055555555</v>
      </c>
      <c r="K6441" t="s">
        <v>71</v>
      </c>
      <c r="L6441">
        <v>1</v>
      </c>
      <c r="M6441" s="1">
        <v>42768.5</v>
      </c>
      <c r="N6441">
        <v>1</v>
      </c>
      <c r="O6441">
        <v>6</v>
      </c>
      <c r="S6441">
        <v>1</v>
      </c>
      <c r="AA6441">
        <v>1.5711252653927701</v>
      </c>
    </row>
    <row r="6442" spans="1:27" hidden="1" x14ac:dyDescent="0.25">
      <c r="A6442">
        <v>7444857</v>
      </c>
      <c r="B6442">
        <v>1</v>
      </c>
      <c r="C6442">
        <v>2</v>
      </c>
      <c r="D6442">
        <v>2</v>
      </c>
      <c r="E6442">
        <v>4</v>
      </c>
      <c r="F6442" t="s">
        <v>104</v>
      </c>
      <c r="G6442">
        <v>8</v>
      </c>
      <c r="H6442" t="s">
        <v>43</v>
      </c>
      <c r="I6442">
        <v>1</v>
      </c>
      <c r="J6442" s="1">
        <v>42768.493055555555</v>
      </c>
      <c r="K6442" t="s">
        <v>31</v>
      </c>
      <c r="L6442">
        <v>1</v>
      </c>
      <c r="M6442" s="1">
        <v>42768.5</v>
      </c>
      <c r="N6442">
        <v>1</v>
      </c>
      <c r="O6442">
        <v>19</v>
      </c>
      <c r="AA6442">
        <v>0.97473642331404597</v>
      </c>
    </row>
    <row r="6443" spans="1:27" hidden="1" x14ac:dyDescent="0.25">
      <c r="A6443">
        <v>7444932</v>
      </c>
      <c r="B6443">
        <v>2</v>
      </c>
      <c r="C6443">
        <v>2</v>
      </c>
      <c r="D6443">
        <v>2</v>
      </c>
      <c r="E6443">
        <v>2</v>
      </c>
      <c r="F6443" t="s">
        <v>104</v>
      </c>
      <c r="G6443">
        <v>8</v>
      </c>
      <c r="H6443" t="s">
        <v>29</v>
      </c>
      <c r="I6443">
        <v>1</v>
      </c>
      <c r="J6443" s="1">
        <v>42768.493055555555</v>
      </c>
      <c r="K6443" t="s">
        <v>29</v>
      </c>
      <c r="L6443">
        <v>1</v>
      </c>
      <c r="M6443" s="1">
        <v>42768.5</v>
      </c>
      <c r="N6443">
        <v>1</v>
      </c>
      <c r="O6443">
        <v>3</v>
      </c>
      <c r="R6443">
        <v>0</v>
      </c>
      <c r="AA6443">
        <v>1.00752750434278</v>
      </c>
    </row>
    <row r="6444" spans="1:27" hidden="1" x14ac:dyDescent="0.25">
      <c r="A6444">
        <v>7445014</v>
      </c>
      <c r="B6444">
        <v>1</v>
      </c>
      <c r="C6444">
        <v>2</v>
      </c>
      <c r="D6444">
        <v>2</v>
      </c>
      <c r="E6444">
        <v>4</v>
      </c>
      <c r="F6444" t="s">
        <v>104</v>
      </c>
      <c r="G6444">
        <v>8</v>
      </c>
      <c r="H6444" t="s">
        <v>43</v>
      </c>
      <c r="I6444">
        <v>1</v>
      </c>
      <c r="J6444" s="1">
        <v>42768.493055555555</v>
      </c>
      <c r="K6444" t="s">
        <v>43</v>
      </c>
      <c r="L6444">
        <v>1</v>
      </c>
      <c r="M6444" s="1">
        <v>42768.5</v>
      </c>
      <c r="N6444">
        <v>2</v>
      </c>
      <c r="AA6444">
        <v>0.97999183340135598</v>
      </c>
    </row>
    <row r="6445" spans="1:27" hidden="1" x14ac:dyDescent="0.25">
      <c r="A6445">
        <v>7445138</v>
      </c>
      <c r="B6445">
        <v>1</v>
      </c>
      <c r="C6445">
        <v>2</v>
      </c>
      <c r="D6445">
        <v>2</v>
      </c>
      <c r="E6445">
        <v>4</v>
      </c>
      <c r="F6445" t="s">
        <v>104</v>
      </c>
      <c r="G6445">
        <v>8</v>
      </c>
      <c r="H6445" t="s">
        <v>66</v>
      </c>
      <c r="I6445">
        <v>1</v>
      </c>
      <c r="J6445" s="1">
        <v>42768.493055555555</v>
      </c>
      <c r="K6445" t="s">
        <v>28</v>
      </c>
      <c r="L6445">
        <v>1</v>
      </c>
      <c r="M6445" s="1">
        <v>42768.5</v>
      </c>
      <c r="N6445">
        <v>1</v>
      </c>
      <c r="O6445">
        <v>19</v>
      </c>
      <c r="AA6445">
        <v>0.99150141643052503</v>
      </c>
    </row>
    <row r="6446" spans="1:27" hidden="1" x14ac:dyDescent="0.25">
      <c r="A6446">
        <v>7445167</v>
      </c>
      <c r="B6446">
        <v>1</v>
      </c>
      <c r="C6446">
        <v>2</v>
      </c>
      <c r="D6446">
        <v>2</v>
      </c>
      <c r="E6446">
        <v>2</v>
      </c>
      <c r="F6446" t="s">
        <v>104</v>
      </c>
      <c r="G6446">
        <v>8</v>
      </c>
      <c r="H6446" t="s">
        <v>55</v>
      </c>
      <c r="I6446">
        <v>1</v>
      </c>
      <c r="J6446" s="1">
        <v>42768.493055555555</v>
      </c>
      <c r="K6446" t="s">
        <v>55</v>
      </c>
      <c r="L6446">
        <v>1</v>
      </c>
      <c r="M6446" s="1">
        <v>42768.5</v>
      </c>
      <c r="N6446">
        <v>2</v>
      </c>
      <c r="AA6446">
        <v>1.0036130068245701</v>
      </c>
    </row>
    <row r="6447" spans="1:27" hidden="1" x14ac:dyDescent="0.25">
      <c r="A6447">
        <v>7445294</v>
      </c>
      <c r="B6447">
        <v>1</v>
      </c>
      <c r="C6447">
        <v>2</v>
      </c>
      <c r="D6447">
        <v>1</v>
      </c>
      <c r="E6447">
        <v>3</v>
      </c>
      <c r="F6447" t="s">
        <v>104</v>
      </c>
      <c r="G6447">
        <v>8</v>
      </c>
      <c r="H6447" t="s">
        <v>40</v>
      </c>
      <c r="I6447">
        <v>1</v>
      </c>
      <c r="J6447" s="1">
        <v>42768.493055555555</v>
      </c>
      <c r="K6447" t="s">
        <v>29</v>
      </c>
      <c r="L6447">
        <v>1</v>
      </c>
      <c r="M6447" s="1">
        <v>42768.5</v>
      </c>
      <c r="N6447">
        <v>1</v>
      </c>
      <c r="O6447">
        <v>3</v>
      </c>
      <c r="R6447">
        <v>0</v>
      </c>
      <c r="AA6447">
        <v>0.98478066248875595</v>
      </c>
    </row>
    <row r="6448" spans="1:27" hidden="1" x14ac:dyDescent="0.25">
      <c r="A6448">
        <v>7445299</v>
      </c>
      <c r="B6448">
        <v>1</v>
      </c>
      <c r="C6448">
        <v>2</v>
      </c>
      <c r="D6448">
        <v>1</v>
      </c>
      <c r="E6448">
        <v>4</v>
      </c>
      <c r="F6448" t="s">
        <v>104</v>
      </c>
      <c r="G6448">
        <v>8</v>
      </c>
      <c r="H6448" t="s">
        <v>31</v>
      </c>
      <c r="I6448">
        <v>1</v>
      </c>
      <c r="J6448" s="1">
        <v>42768.493055555555</v>
      </c>
      <c r="K6448" t="s">
        <v>31</v>
      </c>
      <c r="L6448">
        <v>1</v>
      </c>
      <c r="M6448" s="1">
        <v>42768.5</v>
      </c>
      <c r="N6448">
        <v>1</v>
      </c>
      <c r="O6448">
        <v>20</v>
      </c>
      <c r="AA6448">
        <v>0.99183197199528095</v>
      </c>
    </row>
    <row r="6449" spans="1:27" hidden="1" x14ac:dyDescent="0.25">
      <c r="A6449">
        <v>7445305</v>
      </c>
      <c r="B6449">
        <v>1</v>
      </c>
      <c r="C6449">
        <v>2</v>
      </c>
      <c r="D6449">
        <v>2</v>
      </c>
      <c r="E6449">
        <v>3</v>
      </c>
      <c r="F6449" t="s">
        <v>104</v>
      </c>
      <c r="G6449">
        <v>8</v>
      </c>
      <c r="H6449" t="s">
        <v>46</v>
      </c>
      <c r="I6449">
        <v>1</v>
      </c>
      <c r="J6449" s="1">
        <v>42768.493055555555</v>
      </c>
      <c r="K6449" t="s">
        <v>46</v>
      </c>
      <c r="L6449">
        <v>1</v>
      </c>
      <c r="M6449" s="1">
        <v>42768.5</v>
      </c>
      <c r="N6449">
        <v>1</v>
      </c>
      <c r="O6449">
        <v>6</v>
      </c>
      <c r="S6449">
        <v>1</v>
      </c>
      <c r="AA6449">
        <v>0.99483451310493998</v>
      </c>
    </row>
    <row r="6450" spans="1:27" hidden="1" x14ac:dyDescent="0.25">
      <c r="A6450">
        <v>7445418</v>
      </c>
      <c r="B6450">
        <v>1</v>
      </c>
      <c r="C6450">
        <v>2</v>
      </c>
      <c r="D6450">
        <v>2</v>
      </c>
      <c r="E6450">
        <v>4</v>
      </c>
      <c r="F6450" t="s">
        <v>104</v>
      </c>
      <c r="G6450">
        <v>8</v>
      </c>
      <c r="H6450" t="s">
        <v>66</v>
      </c>
      <c r="I6450">
        <v>1</v>
      </c>
      <c r="J6450" s="1">
        <v>42768.493055555555</v>
      </c>
      <c r="K6450" t="s">
        <v>51</v>
      </c>
      <c r="L6450">
        <v>1</v>
      </c>
      <c r="M6450" s="1">
        <v>42768.5</v>
      </c>
      <c r="N6450">
        <v>1</v>
      </c>
      <c r="O6450">
        <v>6</v>
      </c>
      <c r="S6450">
        <v>1</v>
      </c>
      <c r="AA6450">
        <v>0.996815727536979</v>
      </c>
    </row>
    <row r="6451" spans="1:27" hidden="1" x14ac:dyDescent="0.25">
      <c r="A6451">
        <v>7445684</v>
      </c>
      <c r="B6451">
        <v>1</v>
      </c>
      <c r="C6451">
        <v>2</v>
      </c>
      <c r="D6451">
        <v>2</v>
      </c>
      <c r="E6451">
        <v>4</v>
      </c>
      <c r="F6451" t="s">
        <v>104</v>
      </c>
      <c r="G6451">
        <v>8</v>
      </c>
      <c r="H6451" t="s">
        <v>35</v>
      </c>
      <c r="I6451">
        <v>1</v>
      </c>
      <c r="J6451" s="1">
        <v>42768.493055555555</v>
      </c>
      <c r="K6451" t="s">
        <v>35</v>
      </c>
      <c r="L6451">
        <v>1</v>
      </c>
      <c r="M6451" s="1">
        <v>42768.5</v>
      </c>
      <c r="N6451">
        <v>2</v>
      </c>
      <c r="AA6451">
        <v>0.986370157819208</v>
      </c>
    </row>
    <row r="6452" spans="1:27" hidden="1" x14ac:dyDescent="0.25">
      <c r="A6452">
        <v>7445725</v>
      </c>
      <c r="B6452">
        <v>1</v>
      </c>
      <c r="C6452">
        <v>2</v>
      </c>
      <c r="D6452">
        <v>2</v>
      </c>
      <c r="E6452">
        <v>2</v>
      </c>
      <c r="F6452" t="s">
        <v>104</v>
      </c>
      <c r="G6452">
        <v>8</v>
      </c>
      <c r="H6452" t="s">
        <v>43</v>
      </c>
      <c r="I6452">
        <v>1</v>
      </c>
      <c r="J6452" s="1">
        <v>42768.493055555555</v>
      </c>
      <c r="K6452" t="s">
        <v>43</v>
      </c>
      <c r="L6452">
        <v>1</v>
      </c>
      <c r="M6452" s="1">
        <v>42768.5</v>
      </c>
      <c r="N6452">
        <v>2</v>
      </c>
      <c r="AA6452">
        <v>1.02337481102454</v>
      </c>
    </row>
    <row r="6453" spans="1:27" hidden="1" x14ac:dyDescent="0.25">
      <c r="A6453">
        <v>7445796</v>
      </c>
      <c r="B6453">
        <v>2</v>
      </c>
      <c r="C6453">
        <v>2</v>
      </c>
      <c r="D6453">
        <v>1</v>
      </c>
      <c r="E6453">
        <v>2</v>
      </c>
      <c r="F6453" t="s">
        <v>104</v>
      </c>
      <c r="G6453">
        <v>8</v>
      </c>
      <c r="H6453" t="s">
        <v>43</v>
      </c>
      <c r="I6453">
        <v>1</v>
      </c>
      <c r="J6453" s="1">
        <v>42768.493055555555</v>
      </c>
      <c r="K6453" t="s">
        <v>43</v>
      </c>
      <c r="L6453">
        <v>1</v>
      </c>
      <c r="M6453" s="1">
        <v>42768.5</v>
      </c>
      <c r="N6453">
        <v>1</v>
      </c>
      <c r="O6453">
        <v>16</v>
      </c>
      <c r="AA6453">
        <v>0.99021041971415402</v>
      </c>
    </row>
    <row r="6454" spans="1:27" hidden="1" x14ac:dyDescent="0.25">
      <c r="A6454">
        <v>7445852</v>
      </c>
      <c r="B6454">
        <v>1</v>
      </c>
      <c r="C6454">
        <v>2</v>
      </c>
      <c r="D6454">
        <v>2</v>
      </c>
      <c r="E6454">
        <v>4</v>
      </c>
      <c r="F6454" t="s">
        <v>104</v>
      </c>
      <c r="G6454">
        <v>8</v>
      </c>
      <c r="H6454" t="s">
        <v>47</v>
      </c>
      <c r="I6454">
        <v>1</v>
      </c>
      <c r="J6454" s="1">
        <v>42768.493055555555</v>
      </c>
      <c r="K6454" t="s">
        <v>44</v>
      </c>
      <c r="L6454">
        <v>1</v>
      </c>
      <c r="M6454" s="1">
        <v>42768.5</v>
      </c>
      <c r="N6454">
        <v>2</v>
      </c>
      <c r="AA6454">
        <v>0.99569760295013698</v>
      </c>
    </row>
    <row r="6455" spans="1:27" hidden="1" x14ac:dyDescent="0.25">
      <c r="A6455">
        <v>7445925</v>
      </c>
      <c r="B6455">
        <v>1</v>
      </c>
      <c r="C6455">
        <v>2</v>
      </c>
      <c r="D6455">
        <v>2</v>
      </c>
      <c r="E6455">
        <v>3</v>
      </c>
      <c r="F6455" t="s">
        <v>104</v>
      </c>
      <c r="G6455">
        <v>8</v>
      </c>
      <c r="H6455" t="s">
        <v>51</v>
      </c>
      <c r="I6455">
        <v>1</v>
      </c>
      <c r="J6455" s="1">
        <v>42768.493055555555</v>
      </c>
      <c r="K6455" t="s">
        <v>66</v>
      </c>
      <c r="L6455">
        <v>1</v>
      </c>
      <c r="M6455" s="1">
        <v>42768.5</v>
      </c>
      <c r="N6455">
        <v>2</v>
      </c>
      <c r="AA6455">
        <v>0.99364069952305201</v>
      </c>
    </row>
    <row r="6456" spans="1:27" hidden="1" x14ac:dyDescent="0.25">
      <c r="A6456">
        <v>7445997</v>
      </c>
      <c r="B6456">
        <v>1</v>
      </c>
      <c r="C6456">
        <v>2</v>
      </c>
      <c r="D6456">
        <v>1</v>
      </c>
      <c r="E6456">
        <v>4</v>
      </c>
      <c r="F6456" t="s">
        <v>104</v>
      </c>
      <c r="G6456">
        <v>8</v>
      </c>
      <c r="H6456" t="s">
        <v>37</v>
      </c>
      <c r="I6456">
        <v>1</v>
      </c>
      <c r="J6456" s="1">
        <v>42768.493055555555</v>
      </c>
      <c r="K6456" t="s">
        <v>49</v>
      </c>
      <c r="L6456">
        <v>1</v>
      </c>
      <c r="M6456" s="1">
        <v>42768.520833333336</v>
      </c>
      <c r="N6456">
        <v>1</v>
      </c>
      <c r="O6456">
        <v>16</v>
      </c>
      <c r="AA6456">
        <v>0.974313551815706</v>
      </c>
    </row>
    <row r="6457" spans="1:27" hidden="1" x14ac:dyDescent="0.25">
      <c r="A6457">
        <v>7446025</v>
      </c>
      <c r="B6457">
        <v>1</v>
      </c>
      <c r="C6457">
        <v>2</v>
      </c>
      <c r="D6457">
        <v>2</v>
      </c>
      <c r="E6457">
        <v>4</v>
      </c>
      <c r="F6457" t="s">
        <v>104</v>
      </c>
      <c r="G6457">
        <v>8</v>
      </c>
      <c r="H6457" t="s">
        <v>71</v>
      </c>
      <c r="I6457">
        <v>1</v>
      </c>
      <c r="J6457" s="1">
        <v>42768.493055555555</v>
      </c>
      <c r="K6457" t="s">
        <v>47</v>
      </c>
      <c r="L6457">
        <v>1</v>
      </c>
      <c r="M6457" s="1">
        <v>42768.5</v>
      </c>
      <c r="N6457">
        <v>2</v>
      </c>
      <c r="AA6457">
        <v>0.99569760295013698</v>
      </c>
    </row>
    <row r="6458" spans="1:27" hidden="1" x14ac:dyDescent="0.25">
      <c r="A6458">
        <v>7446131</v>
      </c>
      <c r="B6458">
        <v>1</v>
      </c>
      <c r="C6458">
        <v>3</v>
      </c>
      <c r="D6458">
        <v>2</v>
      </c>
      <c r="E6458">
        <v>4</v>
      </c>
      <c r="F6458" t="s">
        <v>104</v>
      </c>
      <c r="G6458">
        <v>8</v>
      </c>
      <c r="H6458" t="s">
        <v>46</v>
      </c>
      <c r="I6458">
        <v>1</v>
      </c>
      <c r="J6458" s="1">
        <v>42768.493055555555</v>
      </c>
      <c r="K6458" t="s">
        <v>45</v>
      </c>
      <c r="L6458">
        <v>1</v>
      </c>
      <c r="M6458" s="1">
        <v>42768.5</v>
      </c>
      <c r="N6458">
        <v>1</v>
      </c>
      <c r="O6458">
        <v>3</v>
      </c>
      <c r="R6458">
        <v>0</v>
      </c>
      <c r="AA6458">
        <v>0.98053147648142502</v>
      </c>
    </row>
    <row r="6459" spans="1:27" hidden="1" x14ac:dyDescent="0.25">
      <c r="A6459">
        <v>7446150</v>
      </c>
      <c r="B6459">
        <v>1</v>
      </c>
      <c r="C6459">
        <v>2</v>
      </c>
      <c r="D6459">
        <v>2</v>
      </c>
      <c r="E6459">
        <v>3</v>
      </c>
      <c r="F6459" t="s">
        <v>104</v>
      </c>
      <c r="G6459">
        <v>8</v>
      </c>
      <c r="H6459" t="s">
        <v>44</v>
      </c>
      <c r="I6459">
        <v>1</v>
      </c>
      <c r="J6459" s="1">
        <v>42768.493055555555</v>
      </c>
      <c r="K6459" t="s">
        <v>47</v>
      </c>
      <c r="L6459">
        <v>1</v>
      </c>
      <c r="M6459" s="1">
        <v>42768.5</v>
      </c>
      <c r="N6459">
        <v>2</v>
      </c>
      <c r="AA6459">
        <v>0.98088113050699699</v>
      </c>
    </row>
    <row r="6460" spans="1:27" hidden="1" x14ac:dyDescent="0.25">
      <c r="A6460">
        <v>7446230</v>
      </c>
      <c r="B6460">
        <v>1</v>
      </c>
      <c r="C6460">
        <v>2</v>
      </c>
      <c r="D6460">
        <v>1</v>
      </c>
      <c r="E6460">
        <v>3</v>
      </c>
      <c r="F6460" t="s">
        <v>104</v>
      </c>
      <c r="G6460">
        <v>8</v>
      </c>
      <c r="H6460" t="s">
        <v>40</v>
      </c>
      <c r="I6460">
        <v>1</v>
      </c>
      <c r="J6460" s="1">
        <v>42768.493055555555</v>
      </c>
      <c r="K6460" t="s">
        <v>40</v>
      </c>
      <c r="L6460">
        <v>1</v>
      </c>
      <c r="M6460" s="1">
        <v>42768.5</v>
      </c>
      <c r="N6460">
        <v>2</v>
      </c>
      <c r="AA6460">
        <v>1.01237345331833</v>
      </c>
    </row>
    <row r="6461" spans="1:27" hidden="1" x14ac:dyDescent="0.25">
      <c r="A6461">
        <v>7540096</v>
      </c>
      <c r="B6461">
        <v>1</v>
      </c>
      <c r="C6461">
        <v>2</v>
      </c>
      <c r="D6461">
        <v>1</v>
      </c>
      <c r="E6461">
        <v>2</v>
      </c>
      <c r="F6461" t="s">
        <v>104</v>
      </c>
      <c r="G6461">
        <v>8</v>
      </c>
      <c r="H6461" t="s">
        <v>44</v>
      </c>
      <c r="I6461">
        <v>1</v>
      </c>
      <c r="J6461" s="1">
        <v>42768.493055555555</v>
      </c>
      <c r="K6461" t="s">
        <v>49</v>
      </c>
      <c r="L6461">
        <v>1</v>
      </c>
      <c r="M6461" s="1">
        <v>42768.5</v>
      </c>
      <c r="N6461">
        <v>1</v>
      </c>
      <c r="O6461">
        <v>16</v>
      </c>
      <c r="AA6461">
        <v>0.97791798107254602</v>
      </c>
    </row>
    <row r="6462" spans="1:27" hidden="1" x14ac:dyDescent="0.25">
      <c r="A6462">
        <v>7540374</v>
      </c>
      <c r="B6462">
        <v>1</v>
      </c>
      <c r="C6462">
        <v>2</v>
      </c>
      <c r="D6462">
        <v>1</v>
      </c>
      <c r="E6462">
        <v>3</v>
      </c>
      <c r="F6462" t="s">
        <v>104</v>
      </c>
      <c r="G6462">
        <v>8</v>
      </c>
      <c r="H6462" t="s">
        <v>43</v>
      </c>
      <c r="I6462">
        <v>1</v>
      </c>
      <c r="J6462" s="1">
        <v>42768.493055555555</v>
      </c>
      <c r="K6462" t="s">
        <v>31</v>
      </c>
      <c r="L6462">
        <v>1</v>
      </c>
      <c r="M6462" s="1">
        <v>42768.5</v>
      </c>
      <c r="N6462">
        <v>2</v>
      </c>
      <c r="AA6462">
        <v>0.98397526005052105</v>
      </c>
    </row>
    <row r="6463" spans="1:27" hidden="1" x14ac:dyDescent="0.25">
      <c r="A6463">
        <v>7540425</v>
      </c>
      <c r="B6463">
        <v>1</v>
      </c>
      <c r="C6463">
        <v>2</v>
      </c>
      <c r="D6463">
        <v>1</v>
      </c>
      <c r="E6463">
        <v>4</v>
      </c>
      <c r="F6463" t="s">
        <v>104</v>
      </c>
      <c r="G6463">
        <v>8</v>
      </c>
      <c r="H6463" t="s">
        <v>45</v>
      </c>
      <c r="I6463">
        <v>1</v>
      </c>
      <c r="J6463" s="1">
        <v>42768.493055555555</v>
      </c>
      <c r="K6463" t="s">
        <v>66</v>
      </c>
      <c r="L6463">
        <v>1</v>
      </c>
      <c r="M6463" s="1">
        <v>42768.5</v>
      </c>
      <c r="N6463">
        <v>1</v>
      </c>
      <c r="O6463">
        <v>3</v>
      </c>
      <c r="R6463">
        <v>0</v>
      </c>
      <c r="AA6463">
        <v>0.98309761986886302</v>
      </c>
    </row>
    <row r="6464" spans="1:27" hidden="1" x14ac:dyDescent="0.25">
      <c r="A6464">
        <v>7540620</v>
      </c>
      <c r="B6464">
        <v>1</v>
      </c>
      <c r="C6464">
        <v>2</v>
      </c>
      <c r="D6464">
        <v>1</v>
      </c>
      <c r="E6464">
        <v>4</v>
      </c>
      <c r="F6464" t="s">
        <v>104</v>
      </c>
      <c r="G6464">
        <v>8</v>
      </c>
      <c r="H6464" t="s">
        <v>47</v>
      </c>
      <c r="I6464">
        <v>1</v>
      </c>
      <c r="J6464" s="1">
        <v>42768.493055555555</v>
      </c>
      <c r="K6464" t="s">
        <v>47</v>
      </c>
      <c r="L6464">
        <v>1</v>
      </c>
      <c r="M6464" s="1">
        <v>42768.5</v>
      </c>
      <c r="N6464">
        <v>2</v>
      </c>
      <c r="AA6464">
        <v>0.99349092154840701</v>
      </c>
    </row>
    <row r="6465" spans="1:27" hidden="1" x14ac:dyDescent="0.25">
      <c r="A6465">
        <v>7540696</v>
      </c>
      <c r="B6465">
        <v>1</v>
      </c>
      <c r="C6465">
        <v>2</v>
      </c>
      <c r="D6465">
        <v>2</v>
      </c>
      <c r="E6465">
        <v>2</v>
      </c>
      <c r="F6465" t="s">
        <v>104</v>
      </c>
      <c r="G6465">
        <v>8</v>
      </c>
      <c r="H6465" t="s">
        <v>44</v>
      </c>
      <c r="I6465">
        <v>1</v>
      </c>
      <c r="J6465" s="1">
        <v>42768.493055555555</v>
      </c>
      <c r="K6465" t="s">
        <v>47</v>
      </c>
      <c r="L6465">
        <v>1</v>
      </c>
      <c r="M6465" s="1">
        <v>42768.5</v>
      </c>
      <c r="N6465">
        <v>2</v>
      </c>
      <c r="AA6465">
        <v>0.98024654685867396</v>
      </c>
    </row>
    <row r="6466" spans="1:27" hidden="1" x14ac:dyDescent="0.25">
      <c r="A6466">
        <v>7540710</v>
      </c>
      <c r="B6466">
        <v>1</v>
      </c>
      <c r="C6466">
        <v>2</v>
      </c>
      <c r="D6466">
        <v>2</v>
      </c>
      <c r="E6466">
        <v>3</v>
      </c>
      <c r="F6466" t="s">
        <v>104</v>
      </c>
      <c r="G6466">
        <v>8</v>
      </c>
      <c r="H6466" t="s">
        <v>35</v>
      </c>
      <c r="I6466">
        <v>1</v>
      </c>
      <c r="J6466" s="1">
        <v>42768.493055555555</v>
      </c>
      <c r="K6466" t="s">
        <v>35</v>
      </c>
      <c r="L6466">
        <v>1</v>
      </c>
      <c r="M6466" s="1">
        <v>42768.5</v>
      </c>
      <c r="N6466">
        <v>2</v>
      </c>
      <c r="AA6466">
        <v>0.98471106504273198</v>
      </c>
    </row>
    <row r="6467" spans="1:27" hidden="1" x14ac:dyDescent="0.25">
      <c r="A6467">
        <v>7540819</v>
      </c>
      <c r="B6467">
        <v>1</v>
      </c>
      <c r="C6467">
        <v>2</v>
      </c>
      <c r="D6467">
        <v>1</v>
      </c>
      <c r="E6467">
        <v>3</v>
      </c>
      <c r="F6467" t="s">
        <v>104</v>
      </c>
      <c r="G6467">
        <v>8</v>
      </c>
      <c r="H6467" t="s">
        <v>45</v>
      </c>
      <c r="I6467">
        <v>1</v>
      </c>
      <c r="J6467" s="1">
        <v>42768.493055555555</v>
      </c>
      <c r="K6467" t="s">
        <v>55</v>
      </c>
      <c r="L6467">
        <v>1</v>
      </c>
      <c r="M6467" s="1">
        <v>42768.5</v>
      </c>
      <c r="N6467">
        <v>2</v>
      </c>
      <c r="AA6467">
        <v>0.93229744728075403</v>
      </c>
    </row>
    <row r="6468" spans="1:27" hidden="1" x14ac:dyDescent="0.25">
      <c r="A6468">
        <v>7541084</v>
      </c>
      <c r="B6468">
        <v>1</v>
      </c>
      <c r="C6468">
        <v>2</v>
      </c>
      <c r="D6468">
        <v>1</v>
      </c>
      <c r="E6468">
        <v>3</v>
      </c>
      <c r="F6468" t="s">
        <v>104</v>
      </c>
      <c r="G6468">
        <v>8</v>
      </c>
      <c r="H6468" t="s">
        <v>46</v>
      </c>
      <c r="I6468">
        <v>1</v>
      </c>
      <c r="J6468" s="1">
        <v>42768.493055555555</v>
      </c>
      <c r="K6468" t="s">
        <v>46</v>
      </c>
      <c r="L6468">
        <v>1</v>
      </c>
      <c r="M6468" s="1">
        <v>42768.5</v>
      </c>
      <c r="N6468">
        <v>2</v>
      </c>
      <c r="AA6468">
        <v>0.99009900990098998</v>
      </c>
    </row>
    <row r="6469" spans="1:27" hidden="1" x14ac:dyDescent="0.25">
      <c r="A6469">
        <v>7541178</v>
      </c>
      <c r="B6469">
        <v>1</v>
      </c>
      <c r="C6469">
        <v>2</v>
      </c>
      <c r="D6469">
        <v>1</v>
      </c>
      <c r="E6469">
        <v>4</v>
      </c>
      <c r="F6469" t="s">
        <v>104</v>
      </c>
      <c r="G6469">
        <v>8</v>
      </c>
      <c r="H6469" t="s">
        <v>55</v>
      </c>
      <c r="I6469">
        <v>1</v>
      </c>
      <c r="J6469" s="1">
        <v>42768.493055555555</v>
      </c>
      <c r="K6469" t="s">
        <v>55</v>
      </c>
      <c r="L6469">
        <v>1</v>
      </c>
      <c r="M6469" s="1">
        <v>42768.5</v>
      </c>
      <c r="N6469">
        <v>2</v>
      </c>
      <c r="AA6469">
        <v>0.986436498150432</v>
      </c>
    </row>
    <row r="6470" spans="1:27" hidden="1" x14ac:dyDescent="0.25">
      <c r="A6470">
        <v>7541216</v>
      </c>
      <c r="B6470">
        <v>1</v>
      </c>
      <c r="C6470">
        <v>2</v>
      </c>
      <c r="D6470">
        <v>1</v>
      </c>
      <c r="E6470">
        <v>4</v>
      </c>
      <c r="F6470" t="s">
        <v>104</v>
      </c>
      <c r="G6470">
        <v>8</v>
      </c>
      <c r="H6470" t="s">
        <v>66</v>
      </c>
      <c r="I6470">
        <v>1</v>
      </c>
      <c r="J6470" s="1">
        <v>42768.493055555555</v>
      </c>
      <c r="K6470" t="s">
        <v>66</v>
      </c>
      <c r="L6470">
        <v>1</v>
      </c>
      <c r="M6470" s="1">
        <v>42768.5</v>
      </c>
      <c r="N6470">
        <v>2</v>
      </c>
      <c r="AA6470">
        <v>0.98309761986886302</v>
      </c>
    </row>
    <row r="6471" spans="1:27" hidden="1" x14ac:dyDescent="0.25">
      <c r="A6471">
        <v>7541320</v>
      </c>
      <c r="B6471">
        <v>1</v>
      </c>
      <c r="C6471">
        <v>2</v>
      </c>
      <c r="D6471">
        <v>2</v>
      </c>
      <c r="E6471">
        <v>4</v>
      </c>
      <c r="F6471" t="s">
        <v>104</v>
      </c>
      <c r="G6471">
        <v>8</v>
      </c>
      <c r="H6471" t="s">
        <v>55</v>
      </c>
      <c r="I6471">
        <v>1</v>
      </c>
      <c r="J6471" s="1">
        <v>42768.493055555555</v>
      </c>
      <c r="K6471" t="s">
        <v>55</v>
      </c>
      <c r="L6471">
        <v>1</v>
      </c>
      <c r="M6471" s="1">
        <v>42768.5</v>
      </c>
      <c r="N6471">
        <v>2</v>
      </c>
      <c r="AA6471">
        <v>1.00828231904933</v>
      </c>
    </row>
    <row r="6472" spans="1:27" hidden="1" x14ac:dyDescent="0.25">
      <c r="A6472">
        <v>7541339</v>
      </c>
      <c r="B6472">
        <v>1</v>
      </c>
      <c r="C6472">
        <v>2</v>
      </c>
      <c r="D6472">
        <v>2</v>
      </c>
      <c r="E6472">
        <v>3</v>
      </c>
      <c r="F6472" t="s">
        <v>104</v>
      </c>
      <c r="G6472">
        <v>8</v>
      </c>
      <c r="H6472" t="s">
        <v>35</v>
      </c>
      <c r="I6472">
        <v>1</v>
      </c>
      <c r="J6472" s="1">
        <v>42768.493055555555</v>
      </c>
      <c r="K6472" t="s">
        <v>35</v>
      </c>
      <c r="L6472">
        <v>1</v>
      </c>
      <c r="M6472" s="1">
        <v>42768.5</v>
      </c>
      <c r="N6472">
        <v>2</v>
      </c>
      <c r="AA6472">
        <v>0.98471106504273198</v>
      </c>
    </row>
    <row r="6473" spans="1:27" hidden="1" x14ac:dyDescent="0.25">
      <c r="A6473">
        <v>7541410</v>
      </c>
      <c r="B6473">
        <v>1</v>
      </c>
      <c r="C6473">
        <v>2</v>
      </c>
      <c r="D6473">
        <v>1</v>
      </c>
      <c r="E6473">
        <v>4</v>
      </c>
      <c r="F6473" t="s">
        <v>104</v>
      </c>
      <c r="G6473">
        <v>8</v>
      </c>
      <c r="H6473" t="s">
        <v>51</v>
      </c>
      <c r="I6473">
        <v>1</v>
      </c>
      <c r="J6473" s="1">
        <v>42768.493055555555</v>
      </c>
      <c r="K6473" t="s">
        <v>51</v>
      </c>
      <c r="L6473">
        <v>1</v>
      </c>
      <c r="M6473" s="1">
        <v>42768.5</v>
      </c>
      <c r="N6473">
        <v>2</v>
      </c>
      <c r="AA6473">
        <v>0.99069955519606001</v>
      </c>
    </row>
    <row r="6474" spans="1:27" hidden="1" x14ac:dyDescent="0.25">
      <c r="A6474">
        <v>7541639</v>
      </c>
      <c r="B6474">
        <v>1</v>
      </c>
      <c r="C6474">
        <v>2</v>
      </c>
      <c r="D6474">
        <v>1</v>
      </c>
      <c r="E6474">
        <v>4</v>
      </c>
      <c r="F6474" t="s">
        <v>104</v>
      </c>
      <c r="G6474">
        <v>8</v>
      </c>
      <c r="H6474" t="s">
        <v>39</v>
      </c>
      <c r="I6474">
        <v>1</v>
      </c>
      <c r="J6474" s="1">
        <v>42768.493055555555</v>
      </c>
      <c r="K6474" t="s">
        <v>39</v>
      </c>
      <c r="L6474">
        <v>1</v>
      </c>
      <c r="M6474" s="1">
        <v>42768.5</v>
      </c>
      <c r="N6474">
        <v>1</v>
      </c>
      <c r="O6474">
        <v>16</v>
      </c>
      <c r="AA6474">
        <v>1.00603621730382</v>
      </c>
    </row>
    <row r="6475" spans="1:27" hidden="1" x14ac:dyDescent="0.25">
      <c r="A6475">
        <v>7541703</v>
      </c>
      <c r="B6475">
        <v>1</v>
      </c>
      <c r="C6475">
        <v>2</v>
      </c>
      <c r="D6475">
        <v>1</v>
      </c>
      <c r="E6475">
        <v>3</v>
      </c>
      <c r="F6475" t="s">
        <v>104</v>
      </c>
      <c r="G6475">
        <v>8</v>
      </c>
      <c r="H6475" t="s">
        <v>55</v>
      </c>
      <c r="I6475">
        <v>1</v>
      </c>
      <c r="J6475" s="1">
        <v>42768.493055555555</v>
      </c>
      <c r="K6475" t="s">
        <v>58</v>
      </c>
      <c r="L6475">
        <v>1</v>
      </c>
      <c r="M6475" s="1">
        <v>42768.5</v>
      </c>
      <c r="N6475">
        <v>2</v>
      </c>
      <c r="AA6475">
        <v>0.93229744728075403</v>
      </c>
    </row>
    <row r="6476" spans="1:27" hidden="1" x14ac:dyDescent="0.25">
      <c r="A6476">
        <v>7541851</v>
      </c>
      <c r="B6476">
        <v>1</v>
      </c>
      <c r="C6476">
        <v>2</v>
      </c>
      <c r="D6476">
        <v>2</v>
      </c>
      <c r="E6476">
        <v>3</v>
      </c>
      <c r="F6476" t="s">
        <v>104</v>
      </c>
      <c r="G6476">
        <v>8</v>
      </c>
      <c r="H6476" t="s">
        <v>66</v>
      </c>
      <c r="I6476">
        <v>1</v>
      </c>
      <c r="J6476" s="1">
        <v>42768.493055555555</v>
      </c>
      <c r="K6476" t="s">
        <v>66</v>
      </c>
      <c r="L6476">
        <v>1</v>
      </c>
      <c r="M6476" s="1">
        <v>42768.5</v>
      </c>
      <c r="N6476">
        <v>2</v>
      </c>
      <c r="AA6476">
        <v>1.0051241623965299</v>
      </c>
    </row>
    <row r="6477" spans="1:27" hidden="1" x14ac:dyDescent="0.25">
      <c r="A6477">
        <v>7542062</v>
      </c>
      <c r="B6477">
        <v>1</v>
      </c>
      <c r="C6477">
        <v>2</v>
      </c>
      <c r="D6477">
        <v>2</v>
      </c>
      <c r="E6477">
        <v>3</v>
      </c>
      <c r="F6477" t="s">
        <v>104</v>
      </c>
      <c r="G6477">
        <v>8</v>
      </c>
      <c r="H6477" t="s">
        <v>44</v>
      </c>
      <c r="I6477">
        <v>1</v>
      </c>
      <c r="J6477" s="1">
        <v>42768.493055555555</v>
      </c>
      <c r="K6477" t="s">
        <v>46</v>
      </c>
      <c r="L6477">
        <v>1</v>
      </c>
      <c r="M6477" s="1">
        <v>42768.5</v>
      </c>
      <c r="N6477">
        <v>1</v>
      </c>
      <c r="O6477">
        <v>6</v>
      </c>
      <c r="S6477">
        <v>1</v>
      </c>
      <c r="AA6477">
        <v>0.99483451310493998</v>
      </c>
    </row>
    <row r="6478" spans="1:27" hidden="1" x14ac:dyDescent="0.25">
      <c r="A6478">
        <v>7542222</v>
      </c>
      <c r="B6478">
        <v>1</v>
      </c>
      <c r="C6478">
        <v>1</v>
      </c>
      <c r="D6478">
        <v>1</v>
      </c>
      <c r="E6478">
        <v>4</v>
      </c>
      <c r="F6478" t="s">
        <v>104</v>
      </c>
      <c r="G6478">
        <v>4</v>
      </c>
      <c r="H6478" t="s">
        <v>46</v>
      </c>
      <c r="I6478">
        <v>1</v>
      </c>
      <c r="J6478" s="1">
        <v>42768.493055555555</v>
      </c>
      <c r="K6478" t="s">
        <v>43</v>
      </c>
      <c r="L6478">
        <v>1</v>
      </c>
      <c r="M6478" s="1">
        <v>42768.513888888891</v>
      </c>
      <c r="N6478">
        <v>1</v>
      </c>
      <c r="O6478">
        <v>6</v>
      </c>
      <c r="S6478">
        <v>1</v>
      </c>
      <c r="AA6478">
        <v>0.98085007006063196</v>
      </c>
    </row>
    <row r="6479" spans="1:27" hidden="1" x14ac:dyDescent="0.25">
      <c r="A6479">
        <v>7542592</v>
      </c>
      <c r="B6479">
        <v>1</v>
      </c>
      <c r="C6479">
        <v>2</v>
      </c>
      <c r="D6479">
        <v>1</v>
      </c>
      <c r="E6479">
        <v>4</v>
      </c>
      <c r="F6479" t="s">
        <v>104</v>
      </c>
      <c r="G6479">
        <v>8</v>
      </c>
      <c r="H6479" t="s">
        <v>40</v>
      </c>
      <c r="I6479">
        <v>1</v>
      </c>
      <c r="J6479" s="1">
        <v>42768.493055555555</v>
      </c>
      <c r="K6479" t="s">
        <v>40</v>
      </c>
      <c r="L6479">
        <v>1</v>
      </c>
      <c r="M6479" s="1">
        <v>42768.5</v>
      </c>
      <c r="N6479">
        <v>2</v>
      </c>
      <c r="AA6479">
        <v>1.0090644775098301</v>
      </c>
    </row>
    <row r="6480" spans="1:27" hidden="1" x14ac:dyDescent="0.25">
      <c r="A6480">
        <v>7543174</v>
      </c>
      <c r="B6480">
        <v>1</v>
      </c>
      <c r="C6480">
        <v>3</v>
      </c>
      <c r="D6480">
        <v>1</v>
      </c>
      <c r="E6480">
        <v>4</v>
      </c>
      <c r="F6480" t="s">
        <v>104</v>
      </c>
      <c r="G6480">
        <v>8</v>
      </c>
      <c r="H6480" t="s">
        <v>51</v>
      </c>
      <c r="I6480">
        <v>1</v>
      </c>
      <c r="J6480" s="1">
        <v>42768.493055555555</v>
      </c>
      <c r="K6480" t="s">
        <v>46</v>
      </c>
      <c r="L6480">
        <v>1</v>
      </c>
      <c r="M6480" s="1">
        <v>42768.5</v>
      </c>
      <c r="N6480">
        <v>1</v>
      </c>
      <c r="O6480">
        <v>3</v>
      </c>
      <c r="R6480">
        <v>1</v>
      </c>
      <c r="AA6480">
        <v>0.98085007006063196</v>
      </c>
    </row>
    <row r="6481" spans="1:27" hidden="1" x14ac:dyDescent="0.25">
      <c r="A6481">
        <v>7543236</v>
      </c>
      <c r="B6481">
        <v>1</v>
      </c>
      <c r="C6481">
        <v>3</v>
      </c>
      <c r="D6481">
        <v>1</v>
      </c>
      <c r="E6481">
        <v>4</v>
      </c>
      <c r="F6481" t="s">
        <v>104</v>
      </c>
      <c r="G6481">
        <v>8</v>
      </c>
      <c r="H6481" t="s">
        <v>44</v>
      </c>
      <c r="I6481">
        <v>1</v>
      </c>
      <c r="J6481" s="1">
        <v>42768.493055555555</v>
      </c>
      <c r="K6481" t="s">
        <v>49</v>
      </c>
      <c r="L6481">
        <v>1</v>
      </c>
      <c r="M6481" s="1">
        <v>42768.5</v>
      </c>
      <c r="N6481">
        <v>2</v>
      </c>
      <c r="AA6481">
        <v>0.97230406599877295</v>
      </c>
    </row>
    <row r="6482" spans="1:27" hidden="1" x14ac:dyDescent="0.25">
      <c r="A6482">
        <v>7543301</v>
      </c>
      <c r="B6482">
        <v>1</v>
      </c>
      <c r="C6482">
        <v>2</v>
      </c>
      <c r="D6482">
        <v>1</v>
      </c>
      <c r="E6482">
        <v>4</v>
      </c>
      <c r="F6482" t="s">
        <v>104</v>
      </c>
      <c r="G6482">
        <v>8</v>
      </c>
      <c r="H6482" t="s">
        <v>29</v>
      </c>
      <c r="I6482">
        <v>1</v>
      </c>
      <c r="J6482" s="1">
        <v>42768.493055555555</v>
      </c>
      <c r="K6482" t="s">
        <v>29</v>
      </c>
      <c r="L6482">
        <v>1</v>
      </c>
      <c r="M6482" s="1">
        <v>42768.5</v>
      </c>
      <c r="N6482">
        <v>2</v>
      </c>
      <c r="AA6482">
        <v>0.97158570119153698</v>
      </c>
    </row>
    <row r="6483" spans="1:27" hidden="1" x14ac:dyDescent="0.25">
      <c r="A6483">
        <v>7543733</v>
      </c>
      <c r="B6483">
        <v>1</v>
      </c>
      <c r="C6483">
        <v>2</v>
      </c>
      <c r="D6483">
        <v>1</v>
      </c>
      <c r="E6483">
        <v>2</v>
      </c>
      <c r="F6483" t="s">
        <v>104</v>
      </c>
      <c r="G6483">
        <v>8</v>
      </c>
      <c r="H6483" t="s">
        <v>51</v>
      </c>
      <c r="I6483">
        <v>1</v>
      </c>
      <c r="J6483" s="1">
        <v>42768.493055555555</v>
      </c>
      <c r="K6483" t="s">
        <v>58</v>
      </c>
      <c r="L6483">
        <v>1</v>
      </c>
      <c r="M6483" s="1">
        <v>42768.503472222219</v>
      </c>
      <c r="N6483">
        <v>1</v>
      </c>
      <c r="O6483">
        <v>3</v>
      </c>
      <c r="R6483">
        <v>0</v>
      </c>
      <c r="AA6483">
        <v>1.0031998616276001</v>
      </c>
    </row>
    <row r="6484" spans="1:27" hidden="1" x14ac:dyDescent="0.25">
      <c r="A6484">
        <v>7544540</v>
      </c>
      <c r="B6484">
        <v>1</v>
      </c>
      <c r="C6484">
        <v>2</v>
      </c>
      <c r="D6484">
        <v>1</v>
      </c>
      <c r="E6484">
        <v>3</v>
      </c>
      <c r="F6484" t="s">
        <v>104</v>
      </c>
      <c r="G6484">
        <v>8</v>
      </c>
      <c r="H6484" t="s">
        <v>40</v>
      </c>
      <c r="I6484">
        <v>1</v>
      </c>
      <c r="J6484" s="1">
        <v>42768.493055555555</v>
      </c>
      <c r="K6484" t="s">
        <v>58</v>
      </c>
      <c r="L6484">
        <v>1</v>
      </c>
      <c r="M6484" s="1">
        <v>42768.5</v>
      </c>
      <c r="N6484">
        <v>2</v>
      </c>
      <c r="AA6484">
        <v>1.0116731517509701</v>
      </c>
    </row>
    <row r="6485" spans="1:27" hidden="1" x14ac:dyDescent="0.25">
      <c r="A6485">
        <v>7544773</v>
      </c>
      <c r="B6485">
        <v>1</v>
      </c>
      <c r="C6485">
        <v>2</v>
      </c>
      <c r="D6485">
        <v>2</v>
      </c>
      <c r="E6485">
        <v>2</v>
      </c>
      <c r="F6485" t="s">
        <v>104</v>
      </c>
      <c r="G6485">
        <v>8</v>
      </c>
      <c r="H6485" t="s">
        <v>43</v>
      </c>
      <c r="I6485">
        <v>1</v>
      </c>
      <c r="J6485" s="1">
        <v>42768.493055555555</v>
      </c>
      <c r="K6485" t="s">
        <v>43</v>
      </c>
      <c r="L6485">
        <v>1</v>
      </c>
      <c r="M6485" s="1">
        <v>42768.5</v>
      </c>
      <c r="N6485">
        <v>2</v>
      </c>
      <c r="AA6485">
        <v>1.02337481102454</v>
      </c>
    </row>
    <row r="6486" spans="1:27" hidden="1" x14ac:dyDescent="0.25">
      <c r="A6486">
        <v>7544847</v>
      </c>
      <c r="B6486">
        <v>1</v>
      </c>
      <c r="C6486">
        <v>2</v>
      </c>
      <c r="D6486">
        <v>2</v>
      </c>
      <c r="E6486">
        <v>3</v>
      </c>
      <c r="F6486" t="s">
        <v>104</v>
      </c>
      <c r="G6486">
        <v>8</v>
      </c>
      <c r="H6486" t="s">
        <v>28</v>
      </c>
      <c r="I6486">
        <v>1</v>
      </c>
      <c r="J6486" s="1">
        <v>42768.493055555555</v>
      </c>
      <c r="K6486" t="s">
        <v>28</v>
      </c>
      <c r="L6486">
        <v>1</v>
      </c>
      <c r="M6486" s="1">
        <v>42768.5</v>
      </c>
      <c r="N6486">
        <v>2</v>
      </c>
      <c r="AA6486">
        <v>1.01204819277108</v>
      </c>
    </row>
    <row r="6487" spans="1:27" hidden="1" x14ac:dyDescent="0.25">
      <c r="A6487">
        <v>7569548</v>
      </c>
      <c r="B6487">
        <v>1</v>
      </c>
      <c r="C6487">
        <v>2</v>
      </c>
      <c r="D6487">
        <v>1</v>
      </c>
      <c r="E6487">
        <v>4</v>
      </c>
      <c r="F6487" t="s">
        <v>104</v>
      </c>
      <c r="G6487">
        <v>8</v>
      </c>
      <c r="H6487" t="s">
        <v>51</v>
      </c>
      <c r="I6487">
        <v>1</v>
      </c>
      <c r="J6487" s="1">
        <v>42768.493055555555</v>
      </c>
      <c r="K6487" t="s">
        <v>46</v>
      </c>
      <c r="L6487">
        <v>1</v>
      </c>
      <c r="M6487" s="1">
        <v>42768.5</v>
      </c>
      <c r="N6487">
        <v>2</v>
      </c>
      <c r="AA6487">
        <v>0.98085007006063196</v>
      </c>
    </row>
    <row r="6488" spans="1:27" hidden="1" x14ac:dyDescent="0.25">
      <c r="A6488">
        <v>7569897</v>
      </c>
      <c r="B6488">
        <v>1</v>
      </c>
      <c r="C6488">
        <v>2</v>
      </c>
      <c r="D6488">
        <v>1</v>
      </c>
      <c r="E6488">
        <v>2</v>
      </c>
      <c r="F6488" t="s">
        <v>104</v>
      </c>
      <c r="G6488">
        <v>8</v>
      </c>
      <c r="H6488" t="s">
        <v>31</v>
      </c>
      <c r="I6488">
        <v>1</v>
      </c>
      <c r="J6488" s="1">
        <v>42768.493055555555</v>
      </c>
      <c r="K6488" t="s">
        <v>42</v>
      </c>
      <c r="L6488">
        <v>1</v>
      </c>
      <c r="M6488" s="1">
        <v>42768.5</v>
      </c>
      <c r="N6488">
        <v>2</v>
      </c>
      <c r="AA6488">
        <v>1.0097919216646301</v>
      </c>
    </row>
    <row r="6489" spans="1:27" hidden="1" x14ac:dyDescent="0.25">
      <c r="A6489">
        <v>7569902</v>
      </c>
      <c r="B6489">
        <v>1</v>
      </c>
      <c r="C6489">
        <v>2</v>
      </c>
      <c r="D6489">
        <v>2</v>
      </c>
      <c r="E6489">
        <v>3</v>
      </c>
      <c r="F6489" t="s">
        <v>104</v>
      </c>
      <c r="G6489">
        <v>8</v>
      </c>
      <c r="H6489" t="s">
        <v>38</v>
      </c>
      <c r="I6489">
        <v>1</v>
      </c>
      <c r="J6489" s="1">
        <v>42768.493055555555</v>
      </c>
      <c r="K6489" t="s">
        <v>38</v>
      </c>
      <c r="L6489">
        <v>1</v>
      </c>
      <c r="M6489" s="1">
        <v>42768.5</v>
      </c>
      <c r="N6489">
        <v>2</v>
      </c>
      <c r="AA6489">
        <v>1.01769911504424</v>
      </c>
    </row>
    <row r="6490" spans="1:27" hidden="1" x14ac:dyDescent="0.25">
      <c r="A6490">
        <v>7570524</v>
      </c>
      <c r="B6490">
        <v>1</v>
      </c>
      <c r="C6490">
        <v>2</v>
      </c>
      <c r="D6490">
        <v>2</v>
      </c>
      <c r="E6490">
        <v>2</v>
      </c>
      <c r="F6490" t="s">
        <v>104</v>
      </c>
      <c r="G6490">
        <v>8</v>
      </c>
      <c r="H6490" t="s">
        <v>38</v>
      </c>
      <c r="I6490">
        <v>1</v>
      </c>
      <c r="J6490" s="1">
        <v>42768.493055555555</v>
      </c>
      <c r="K6490" t="s">
        <v>38</v>
      </c>
      <c r="L6490">
        <v>1</v>
      </c>
      <c r="M6490" s="1">
        <v>42768.5</v>
      </c>
      <c r="N6490">
        <v>1</v>
      </c>
      <c r="O6490">
        <v>3</v>
      </c>
      <c r="R6490">
        <v>0</v>
      </c>
      <c r="AA6490">
        <v>1.01935483870968</v>
      </c>
    </row>
    <row r="6491" spans="1:27" hidden="1" x14ac:dyDescent="0.25">
      <c r="A6491">
        <v>7570656</v>
      </c>
      <c r="B6491">
        <v>1</v>
      </c>
      <c r="C6491">
        <v>2</v>
      </c>
      <c r="D6491">
        <v>1</v>
      </c>
      <c r="E6491">
        <v>4</v>
      </c>
      <c r="F6491" t="s">
        <v>104</v>
      </c>
      <c r="G6491">
        <v>8</v>
      </c>
      <c r="H6491" t="s">
        <v>55</v>
      </c>
      <c r="I6491">
        <v>1</v>
      </c>
      <c r="J6491" s="1">
        <v>42768.493055555555</v>
      </c>
      <c r="K6491" t="s">
        <v>55</v>
      </c>
      <c r="L6491">
        <v>1</v>
      </c>
      <c r="M6491" s="1">
        <v>42768.5</v>
      </c>
      <c r="N6491">
        <v>2</v>
      </c>
      <c r="AA6491">
        <v>0.986436498150432</v>
      </c>
    </row>
    <row r="6492" spans="1:27" hidden="1" x14ac:dyDescent="0.25">
      <c r="A6492">
        <v>7570672</v>
      </c>
      <c r="B6492">
        <v>1</v>
      </c>
      <c r="C6492">
        <v>2</v>
      </c>
      <c r="D6492">
        <v>2</v>
      </c>
      <c r="E6492">
        <v>2</v>
      </c>
      <c r="F6492" t="s">
        <v>104</v>
      </c>
      <c r="G6492">
        <v>8</v>
      </c>
      <c r="H6492" t="s">
        <v>29</v>
      </c>
      <c r="I6492">
        <v>1</v>
      </c>
      <c r="J6492" s="1">
        <v>42768.493055555555</v>
      </c>
      <c r="K6492" t="s">
        <v>29</v>
      </c>
      <c r="L6492">
        <v>1</v>
      </c>
      <c r="M6492" s="1">
        <v>42768.5</v>
      </c>
      <c r="N6492">
        <v>1</v>
      </c>
      <c r="O6492">
        <v>3</v>
      </c>
      <c r="R6492">
        <v>0</v>
      </c>
      <c r="AA6492">
        <v>1.00752750434278</v>
      </c>
    </row>
    <row r="6493" spans="1:27" hidden="1" x14ac:dyDescent="0.25">
      <c r="A6493">
        <v>7571075</v>
      </c>
      <c r="B6493">
        <v>1</v>
      </c>
      <c r="C6493">
        <v>2</v>
      </c>
      <c r="D6493">
        <v>2</v>
      </c>
      <c r="E6493">
        <v>2</v>
      </c>
      <c r="F6493" t="s">
        <v>104</v>
      </c>
      <c r="G6493">
        <v>8</v>
      </c>
      <c r="H6493" t="s">
        <v>66</v>
      </c>
      <c r="I6493">
        <v>1</v>
      </c>
      <c r="J6493" s="1">
        <v>42768.493055555555</v>
      </c>
      <c r="K6493" t="s">
        <v>28</v>
      </c>
      <c r="L6493">
        <v>1</v>
      </c>
      <c r="M6493" s="1">
        <v>42768.5</v>
      </c>
      <c r="N6493">
        <v>1</v>
      </c>
      <c r="O6493">
        <v>3</v>
      </c>
      <c r="R6493">
        <v>0</v>
      </c>
      <c r="AA6493">
        <v>0.99528099528094105</v>
      </c>
    </row>
    <row r="6494" spans="1:27" hidden="1" x14ac:dyDescent="0.25">
      <c r="A6494">
        <v>7571085</v>
      </c>
      <c r="B6494">
        <v>1</v>
      </c>
      <c r="C6494">
        <v>2</v>
      </c>
      <c r="D6494">
        <v>1</v>
      </c>
      <c r="E6494">
        <v>3</v>
      </c>
      <c r="F6494" t="s">
        <v>104</v>
      </c>
      <c r="G6494">
        <v>8</v>
      </c>
      <c r="H6494" t="s">
        <v>38</v>
      </c>
      <c r="I6494">
        <v>1</v>
      </c>
      <c r="J6494" s="1">
        <v>42768.493055555555</v>
      </c>
      <c r="K6494" t="s">
        <v>38</v>
      </c>
      <c r="L6494">
        <v>1</v>
      </c>
      <c r="M6494" s="1">
        <v>42768.5</v>
      </c>
      <c r="N6494">
        <v>1</v>
      </c>
      <c r="O6494">
        <v>3</v>
      </c>
      <c r="R6494">
        <v>0</v>
      </c>
      <c r="AA6494">
        <v>0.95868523168220698</v>
      </c>
    </row>
    <row r="6495" spans="1:27" hidden="1" x14ac:dyDescent="0.25">
      <c r="A6495">
        <v>7571301</v>
      </c>
      <c r="B6495">
        <v>1</v>
      </c>
      <c r="C6495">
        <v>2</v>
      </c>
      <c r="D6495">
        <v>2</v>
      </c>
      <c r="E6495">
        <v>2</v>
      </c>
      <c r="F6495" t="s">
        <v>104</v>
      </c>
      <c r="G6495">
        <v>8</v>
      </c>
      <c r="H6495" t="s">
        <v>38</v>
      </c>
      <c r="I6495">
        <v>1</v>
      </c>
      <c r="J6495" s="1">
        <v>42768.493055555555</v>
      </c>
      <c r="K6495" t="s">
        <v>38</v>
      </c>
      <c r="L6495">
        <v>1</v>
      </c>
      <c r="M6495" s="1">
        <v>42768.5</v>
      </c>
      <c r="N6495">
        <v>2</v>
      </c>
      <c r="AA6495">
        <v>1.01935483870968</v>
      </c>
    </row>
    <row r="6496" spans="1:27" hidden="1" x14ac:dyDescent="0.25">
      <c r="A6496">
        <v>7571327</v>
      </c>
      <c r="B6496">
        <v>1</v>
      </c>
      <c r="C6496">
        <v>2</v>
      </c>
      <c r="D6496">
        <v>1</v>
      </c>
      <c r="E6496">
        <v>2</v>
      </c>
      <c r="F6496" t="s">
        <v>104</v>
      </c>
      <c r="G6496">
        <v>8</v>
      </c>
      <c r="H6496" t="s">
        <v>46</v>
      </c>
      <c r="I6496">
        <v>1</v>
      </c>
      <c r="J6496" s="1">
        <v>42768.493055555555</v>
      </c>
      <c r="K6496" t="s">
        <v>46</v>
      </c>
      <c r="L6496">
        <v>1</v>
      </c>
      <c r="M6496" s="1">
        <v>42768.5</v>
      </c>
      <c r="N6496">
        <v>2</v>
      </c>
      <c r="AA6496">
        <v>0.98880597014923499</v>
      </c>
    </row>
    <row r="6497" spans="1:27" hidden="1" x14ac:dyDescent="0.25">
      <c r="A6497">
        <v>7571390</v>
      </c>
      <c r="B6497">
        <v>1</v>
      </c>
      <c r="C6497">
        <v>2</v>
      </c>
      <c r="D6497">
        <v>2</v>
      </c>
      <c r="E6497">
        <v>1</v>
      </c>
      <c r="F6497" t="s">
        <v>104</v>
      </c>
      <c r="G6497">
        <v>8</v>
      </c>
      <c r="H6497" t="s">
        <v>33</v>
      </c>
      <c r="I6497">
        <v>1</v>
      </c>
      <c r="J6497" s="1">
        <v>42768.493055555555</v>
      </c>
      <c r="K6497" t="s">
        <v>47</v>
      </c>
      <c r="L6497">
        <v>1</v>
      </c>
      <c r="M6497" s="1">
        <v>42768.5</v>
      </c>
      <c r="N6497">
        <v>2</v>
      </c>
      <c r="AA6497">
        <v>1.0942760942760901</v>
      </c>
    </row>
    <row r="6498" spans="1:27" hidden="1" x14ac:dyDescent="0.25">
      <c r="A6498">
        <v>7571432</v>
      </c>
      <c r="B6498">
        <v>1</v>
      </c>
      <c r="C6498">
        <v>2</v>
      </c>
      <c r="D6498">
        <v>1</v>
      </c>
      <c r="E6498">
        <v>2</v>
      </c>
      <c r="F6498" t="s">
        <v>104</v>
      </c>
      <c r="G6498">
        <v>8</v>
      </c>
      <c r="H6498" t="s">
        <v>44</v>
      </c>
      <c r="I6498">
        <v>1</v>
      </c>
      <c r="J6498" s="1">
        <v>42768.493055555555</v>
      </c>
      <c r="K6498" t="s">
        <v>44</v>
      </c>
      <c r="L6498">
        <v>1</v>
      </c>
      <c r="M6498" s="1">
        <v>42768.5</v>
      </c>
      <c r="N6498">
        <v>2</v>
      </c>
      <c r="AA6498">
        <v>0.97570960698690401</v>
      </c>
    </row>
    <row r="6499" spans="1:27" hidden="1" x14ac:dyDescent="0.25">
      <c r="A6499">
        <v>7571443</v>
      </c>
      <c r="B6499">
        <v>1</v>
      </c>
      <c r="C6499">
        <v>2</v>
      </c>
      <c r="D6499">
        <v>2</v>
      </c>
      <c r="E6499">
        <v>1</v>
      </c>
      <c r="F6499" t="s">
        <v>104</v>
      </c>
      <c r="G6499">
        <v>8</v>
      </c>
      <c r="H6499" t="s">
        <v>33</v>
      </c>
      <c r="I6499">
        <v>1</v>
      </c>
      <c r="J6499" s="1">
        <v>42768.493055555555</v>
      </c>
      <c r="K6499" t="s">
        <v>44</v>
      </c>
      <c r="L6499">
        <v>1</v>
      </c>
      <c r="M6499" s="1">
        <v>42768.5</v>
      </c>
      <c r="N6499">
        <v>2</v>
      </c>
      <c r="AA6499">
        <v>1.0942760942760901</v>
      </c>
    </row>
    <row r="6500" spans="1:27" hidden="1" x14ac:dyDescent="0.25">
      <c r="A6500">
        <v>7571599</v>
      </c>
      <c r="B6500">
        <v>1</v>
      </c>
      <c r="C6500">
        <v>2</v>
      </c>
      <c r="D6500">
        <v>2</v>
      </c>
      <c r="E6500">
        <v>3</v>
      </c>
      <c r="F6500" t="s">
        <v>104</v>
      </c>
      <c r="G6500">
        <v>8</v>
      </c>
      <c r="H6500" t="s">
        <v>43</v>
      </c>
      <c r="I6500">
        <v>1</v>
      </c>
      <c r="J6500" s="1">
        <v>42768.493055555555</v>
      </c>
      <c r="K6500" t="s">
        <v>44</v>
      </c>
      <c r="L6500">
        <v>1</v>
      </c>
      <c r="M6500" s="1">
        <v>42768.5</v>
      </c>
      <c r="N6500">
        <v>1</v>
      </c>
      <c r="O6500">
        <v>16</v>
      </c>
      <c r="AA6500">
        <v>1.0341261633919301</v>
      </c>
    </row>
    <row r="6501" spans="1:27" hidden="1" x14ac:dyDescent="0.25">
      <c r="A6501">
        <v>7571719</v>
      </c>
      <c r="B6501">
        <v>1</v>
      </c>
      <c r="C6501">
        <v>2</v>
      </c>
      <c r="D6501">
        <v>2</v>
      </c>
      <c r="E6501">
        <v>2</v>
      </c>
      <c r="F6501" t="s">
        <v>104</v>
      </c>
      <c r="G6501">
        <v>8</v>
      </c>
      <c r="H6501" t="s">
        <v>47</v>
      </c>
      <c r="I6501">
        <v>1</v>
      </c>
      <c r="J6501" s="1">
        <v>42768.493055555555</v>
      </c>
      <c r="K6501" t="s">
        <v>47</v>
      </c>
      <c r="L6501">
        <v>1</v>
      </c>
      <c r="M6501" s="1">
        <v>42768.5</v>
      </c>
      <c r="N6501">
        <v>2</v>
      </c>
      <c r="AA6501">
        <v>0.98024654685867396</v>
      </c>
    </row>
    <row r="6502" spans="1:27" hidden="1" x14ac:dyDescent="0.25">
      <c r="A6502">
        <v>7572004</v>
      </c>
      <c r="B6502">
        <v>1</v>
      </c>
      <c r="C6502">
        <v>3</v>
      </c>
      <c r="D6502">
        <v>1</v>
      </c>
      <c r="E6502">
        <v>3</v>
      </c>
      <c r="F6502" t="s">
        <v>104</v>
      </c>
      <c r="G6502">
        <v>8</v>
      </c>
      <c r="H6502" t="s">
        <v>37</v>
      </c>
      <c r="I6502">
        <v>1</v>
      </c>
      <c r="J6502" s="1">
        <v>42768.493055555555</v>
      </c>
      <c r="K6502" t="s">
        <v>37</v>
      </c>
      <c r="L6502">
        <v>1</v>
      </c>
      <c r="M6502" s="1">
        <v>42768.503472222219</v>
      </c>
      <c r="N6502">
        <v>2</v>
      </c>
      <c r="AA6502">
        <v>1.07238605898123</v>
      </c>
    </row>
    <row r="6503" spans="1:27" hidden="1" x14ac:dyDescent="0.25">
      <c r="A6503">
        <v>7572128</v>
      </c>
      <c r="B6503">
        <v>1</v>
      </c>
      <c r="C6503">
        <v>2</v>
      </c>
      <c r="D6503">
        <v>2</v>
      </c>
      <c r="E6503">
        <v>2</v>
      </c>
      <c r="F6503" t="s">
        <v>104</v>
      </c>
      <c r="G6503">
        <v>8</v>
      </c>
      <c r="H6503" t="s">
        <v>40</v>
      </c>
      <c r="I6503">
        <v>1</v>
      </c>
      <c r="J6503" s="1">
        <v>42768.493055555555</v>
      </c>
      <c r="K6503" t="s">
        <v>40</v>
      </c>
      <c r="L6503">
        <v>1</v>
      </c>
      <c r="M6503" s="1">
        <v>42768.5</v>
      </c>
      <c r="N6503">
        <v>2</v>
      </c>
      <c r="AA6503">
        <v>1.00327384095469</v>
      </c>
    </row>
    <row r="6504" spans="1:27" hidden="1" x14ac:dyDescent="0.25">
      <c r="A6504">
        <v>7572315</v>
      </c>
      <c r="B6504">
        <v>1</v>
      </c>
      <c r="C6504">
        <v>2</v>
      </c>
      <c r="D6504">
        <v>1</v>
      </c>
      <c r="E6504">
        <v>3</v>
      </c>
      <c r="F6504" t="s">
        <v>104</v>
      </c>
      <c r="G6504">
        <v>8</v>
      </c>
      <c r="H6504" t="s">
        <v>71</v>
      </c>
      <c r="I6504">
        <v>1</v>
      </c>
      <c r="J6504" s="1">
        <v>42768.493055555555</v>
      </c>
      <c r="K6504" t="s">
        <v>71</v>
      </c>
      <c r="L6504">
        <v>1</v>
      </c>
      <c r="M6504" s="1">
        <v>42768.5</v>
      </c>
      <c r="N6504">
        <v>1</v>
      </c>
      <c r="O6504">
        <v>6</v>
      </c>
      <c r="S6504">
        <v>1</v>
      </c>
      <c r="AA6504">
        <v>0.78947368421050601</v>
      </c>
    </row>
    <row r="6505" spans="1:27" hidden="1" x14ac:dyDescent="0.25">
      <c r="A6505">
        <v>7572460</v>
      </c>
      <c r="B6505">
        <v>1</v>
      </c>
      <c r="C6505">
        <v>3</v>
      </c>
      <c r="D6505">
        <v>2</v>
      </c>
      <c r="E6505">
        <v>2</v>
      </c>
      <c r="F6505" t="s">
        <v>104</v>
      </c>
      <c r="G6505">
        <v>8</v>
      </c>
      <c r="H6505" t="s">
        <v>44</v>
      </c>
      <c r="I6505">
        <v>1</v>
      </c>
      <c r="J6505" s="1">
        <v>42768.493055555555</v>
      </c>
      <c r="K6505" t="s">
        <v>44</v>
      </c>
      <c r="L6505">
        <v>1</v>
      </c>
      <c r="M6505" s="1">
        <v>42768.503472222219</v>
      </c>
      <c r="N6505">
        <v>2</v>
      </c>
      <c r="AA6505">
        <v>0.95874178606051197</v>
      </c>
    </row>
    <row r="6506" spans="1:27" hidden="1" x14ac:dyDescent="0.25">
      <c r="A6506">
        <v>7674538</v>
      </c>
      <c r="B6506">
        <v>1</v>
      </c>
      <c r="C6506">
        <v>2</v>
      </c>
      <c r="D6506">
        <v>1</v>
      </c>
      <c r="E6506">
        <v>3</v>
      </c>
      <c r="F6506" t="s">
        <v>104</v>
      </c>
      <c r="G6506">
        <v>8</v>
      </c>
      <c r="H6506" t="s">
        <v>37</v>
      </c>
      <c r="I6506">
        <v>1</v>
      </c>
      <c r="J6506" s="1">
        <v>42768.493055555555</v>
      </c>
      <c r="K6506" t="s">
        <v>31</v>
      </c>
      <c r="L6506">
        <v>1</v>
      </c>
      <c r="M6506" s="1">
        <v>42768.5</v>
      </c>
      <c r="N6506">
        <v>1</v>
      </c>
      <c r="O6506">
        <v>19</v>
      </c>
      <c r="AA6506">
        <v>0.98397526005052105</v>
      </c>
    </row>
    <row r="6507" spans="1:27" hidden="1" x14ac:dyDescent="0.25">
      <c r="A6507">
        <v>7817954</v>
      </c>
      <c r="B6507">
        <v>1</v>
      </c>
      <c r="C6507">
        <v>2</v>
      </c>
      <c r="D6507">
        <v>1</v>
      </c>
      <c r="E6507">
        <v>3</v>
      </c>
      <c r="F6507" t="s">
        <v>104</v>
      </c>
      <c r="G6507">
        <v>8</v>
      </c>
      <c r="H6507" t="s">
        <v>71</v>
      </c>
      <c r="I6507">
        <v>1</v>
      </c>
      <c r="J6507" s="1">
        <v>42768.493055555555</v>
      </c>
      <c r="K6507" t="s">
        <v>71</v>
      </c>
      <c r="L6507">
        <v>1</v>
      </c>
      <c r="M6507" s="1">
        <v>42768.5</v>
      </c>
      <c r="N6507">
        <v>2</v>
      </c>
      <c r="AA6507">
        <v>0.78947368421050601</v>
      </c>
    </row>
    <row r="6508" spans="1:27" hidden="1" x14ac:dyDescent="0.25">
      <c r="A6508">
        <v>7817997</v>
      </c>
      <c r="B6508">
        <v>1</v>
      </c>
      <c r="C6508">
        <v>2</v>
      </c>
      <c r="D6508">
        <v>1</v>
      </c>
      <c r="E6508">
        <v>2</v>
      </c>
      <c r="F6508" t="s">
        <v>104</v>
      </c>
      <c r="G6508">
        <v>8</v>
      </c>
      <c r="H6508" t="s">
        <v>58</v>
      </c>
      <c r="I6508">
        <v>1</v>
      </c>
      <c r="J6508" s="1">
        <v>42768.493055555555</v>
      </c>
      <c r="K6508" t="s">
        <v>58</v>
      </c>
      <c r="L6508">
        <v>1</v>
      </c>
      <c r="M6508" s="1">
        <v>42768.5</v>
      </c>
      <c r="N6508">
        <v>2</v>
      </c>
      <c r="AA6508">
        <v>1.0398308071906901</v>
      </c>
    </row>
    <row r="6509" spans="1:27" hidden="1" x14ac:dyDescent="0.25">
      <c r="A6509">
        <v>7818085</v>
      </c>
      <c r="B6509">
        <v>1</v>
      </c>
      <c r="C6509">
        <v>2</v>
      </c>
      <c r="D6509">
        <v>2</v>
      </c>
      <c r="E6509">
        <v>2</v>
      </c>
      <c r="F6509" t="s">
        <v>104</v>
      </c>
      <c r="G6509">
        <v>8</v>
      </c>
      <c r="H6509" t="s">
        <v>55</v>
      </c>
      <c r="I6509">
        <v>1</v>
      </c>
      <c r="J6509" s="1">
        <v>42768.493055555555</v>
      </c>
      <c r="K6509" t="s">
        <v>40</v>
      </c>
      <c r="L6509">
        <v>1</v>
      </c>
      <c r="M6509" s="1">
        <v>42768.5</v>
      </c>
      <c r="N6509">
        <v>1</v>
      </c>
      <c r="O6509">
        <v>3</v>
      </c>
      <c r="R6509">
        <v>1</v>
      </c>
      <c r="AA6509">
        <v>1.00327384095469</v>
      </c>
    </row>
    <row r="6510" spans="1:27" hidden="1" x14ac:dyDescent="0.25">
      <c r="A6510">
        <v>7818288</v>
      </c>
      <c r="B6510">
        <v>1</v>
      </c>
      <c r="C6510">
        <v>2</v>
      </c>
      <c r="D6510">
        <v>2</v>
      </c>
      <c r="E6510">
        <v>2</v>
      </c>
      <c r="F6510" t="s">
        <v>104</v>
      </c>
      <c r="G6510">
        <v>8</v>
      </c>
      <c r="H6510" t="s">
        <v>46</v>
      </c>
      <c r="I6510">
        <v>1</v>
      </c>
      <c r="J6510" s="1">
        <v>42768.493055555555</v>
      </c>
      <c r="K6510" t="s">
        <v>46</v>
      </c>
      <c r="L6510">
        <v>1</v>
      </c>
      <c r="M6510" s="1">
        <v>42768.5</v>
      </c>
      <c r="N6510">
        <v>2</v>
      </c>
      <c r="AA6510">
        <v>0.96636312952981995</v>
      </c>
    </row>
    <row r="6511" spans="1:27" hidden="1" x14ac:dyDescent="0.25">
      <c r="A6511">
        <v>7818317</v>
      </c>
      <c r="B6511">
        <v>1</v>
      </c>
      <c r="C6511">
        <v>2</v>
      </c>
      <c r="D6511">
        <v>2</v>
      </c>
      <c r="E6511">
        <v>2</v>
      </c>
      <c r="F6511" t="s">
        <v>104</v>
      </c>
      <c r="G6511">
        <v>1</v>
      </c>
      <c r="H6511" t="s">
        <v>43</v>
      </c>
      <c r="I6511">
        <v>1</v>
      </c>
      <c r="J6511" s="1">
        <v>42768.493055555555</v>
      </c>
      <c r="K6511" t="s">
        <v>42</v>
      </c>
      <c r="L6511">
        <v>1</v>
      </c>
      <c r="M6511" s="1">
        <v>42768.520833333336</v>
      </c>
      <c r="N6511">
        <v>1</v>
      </c>
      <c r="O6511">
        <v>3</v>
      </c>
      <c r="R6511">
        <v>1</v>
      </c>
      <c r="AA6511">
        <v>1.01631452259963</v>
      </c>
    </row>
    <row r="6512" spans="1:27" hidden="1" x14ac:dyDescent="0.25">
      <c r="A6512">
        <v>7818321</v>
      </c>
      <c r="B6512">
        <v>1</v>
      </c>
      <c r="C6512">
        <v>2</v>
      </c>
      <c r="D6512">
        <v>1</v>
      </c>
      <c r="E6512">
        <v>3</v>
      </c>
      <c r="F6512" t="s">
        <v>104</v>
      </c>
      <c r="G6512">
        <v>8</v>
      </c>
      <c r="H6512" t="s">
        <v>40</v>
      </c>
      <c r="I6512">
        <v>1</v>
      </c>
      <c r="J6512" s="1">
        <v>42768.493055555555</v>
      </c>
      <c r="K6512" t="s">
        <v>40</v>
      </c>
      <c r="L6512">
        <v>1</v>
      </c>
      <c r="M6512" s="1">
        <v>42768.5</v>
      </c>
      <c r="N6512">
        <v>2</v>
      </c>
      <c r="AA6512">
        <v>1.01237345331833</v>
      </c>
    </row>
    <row r="6513" spans="1:27" hidden="1" x14ac:dyDescent="0.25">
      <c r="A6513">
        <v>7818684</v>
      </c>
      <c r="B6513">
        <v>1</v>
      </c>
      <c r="C6513">
        <v>2</v>
      </c>
      <c r="D6513">
        <v>2</v>
      </c>
      <c r="E6513">
        <v>2</v>
      </c>
      <c r="F6513" t="s">
        <v>104</v>
      </c>
      <c r="G6513">
        <v>8</v>
      </c>
      <c r="H6513" t="s">
        <v>39</v>
      </c>
      <c r="I6513">
        <v>1</v>
      </c>
      <c r="J6513" s="1">
        <v>42768.493055555555</v>
      </c>
      <c r="K6513" t="s">
        <v>39</v>
      </c>
      <c r="L6513">
        <v>1</v>
      </c>
      <c r="M6513" s="1">
        <v>42768.5</v>
      </c>
      <c r="N6513">
        <v>2</v>
      </c>
      <c r="AA6513">
        <v>0.98068799034390597</v>
      </c>
    </row>
    <row r="6514" spans="1:27" hidden="1" x14ac:dyDescent="0.25">
      <c r="A6514">
        <v>7819380</v>
      </c>
      <c r="B6514">
        <v>1</v>
      </c>
      <c r="C6514">
        <v>2</v>
      </c>
      <c r="D6514">
        <v>1</v>
      </c>
      <c r="E6514">
        <v>3</v>
      </c>
      <c r="F6514" t="s">
        <v>104</v>
      </c>
      <c r="G6514">
        <v>8</v>
      </c>
      <c r="H6514" t="s">
        <v>46</v>
      </c>
      <c r="I6514">
        <v>1</v>
      </c>
      <c r="J6514" s="1">
        <v>42768.493055555555</v>
      </c>
      <c r="K6514" t="s">
        <v>69</v>
      </c>
      <c r="L6514">
        <v>1</v>
      </c>
      <c r="M6514" s="1">
        <v>42768.5</v>
      </c>
      <c r="N6514">
        <v>1</v>
      </c>
      <c r="O6514">
        <v>3</v>
      </c>
      <c r="R6514">
        <v>1</v>
      </c>
      <c r="AA6514">
        <v>1.3372335979941501</v>
      </c>
    </row>
    <row r="6515" spans="1:27" hidden="1" x14ac:dyDescent="0.25">
      <c r="A6515">
        <v>7819440</v>
      </c>
      <c r="B6515">
        <v>1</v>
      </c>
      <c r="C6515">
        <v>2</v>
      </c>
      <c r="D6515">
        <v>1</v>
      </c>
      <c r="E6515">
        <v>2</v>
      </c>
      <c r="F6515" t="s">
        <v>104</v>
      </c>
      <c r="G6515">
        <v>8</v>
      </c>
      <c r="H6515" t="s">
        <v>51</v>
      </c>
      <c r="I6515">
        <v>1</v>
      </c>
      <c r="J6515" s="1">
        <v>42768.493055555555</v>
      </c>
      <c r="K6515" t="s">
        <v>51</v>
      </c>
      <c r="L6515">
        <v>1</v>
      </c>
      <c r="M6515" s="1">
        <v>42768.5</v>
      </c>
      <c r="N6515">
        <v>2</v>
      </c>
      <c r="AA6515">
        <v>0.98880597014923499</v>
      </c>
    </row>
    <row r="6516" spans="1:27" hidden="1" x14ac:dyDescent="0.25">
      <c r="A6516">
        <v>7819472</v>
      </c>
      <c r="B6516">
        <v>1</v>
      </c>
      <c r="C6516">
        <v>2</v>
      </c>
      <c r="D6516">
        <v>1</v>
      </c>
      <c r="E6516">
        <v>3</v>
      </c>
      <c r="F6516" t="s">
        <v>104</v>
      </c>
      <c r="G6516">
        <v>8</v>
      </c>
      <c r="H6516" t="s">
        <v>29</v>
      </c>
      <c r="I6516">
        <v>1</v>
      </c>
      <c r="J6516" s="1">
        <v>42768.493055555555</v>
      </c>
      <c r="K6516" t="s">
        <v>29</v>
      </c>
      <c r="L6516">
        <v>1</v>
      </c>
      <c r="M6516" s="1">
        <v>42768.5</v>
      </c>
      <c r="N6516">
        <v>1</v>
      </c>
      <c r="O6516">
        <v>3</v>
      </c>
      <c r="R6516">
        <v>0</v>
      </c>
      <c r="AA6516">
        <v>0.98478066248875595</v>
      </c>
    </row>
    <row r="6517" spans="1:27" hidden="1" x14ac:dyDescent="0.25">
      <c r="A6517">
        <v>7819720</v>
      </c>
      <c r="B6517">
        <v>1</v>
      </c>
      <c r="C6517">
        <v>2</v>
      </c>
      <c r="D6517">
        <v>1</v>
      </c>
      <c r="E6517">
        <v>3</v>
      </c>
      <c r="F6517" t="s">
        <v>104</v>
      </c>
      <c r="G6517">
        <v>8</v>
      </c>
      <c r="H6517" t="s">
        <v>38</v>
      </c>
      <c r="I6517">
        <v>1</v>
      </c>
      <c r="J6517" s="1">
        <v>42768.493055555555</v>
      </c>
      <c r="K6517" t="s">
        <v>51</v>
      </c>
      <c r="L6517">
        <v>1</v>
      </c>
      <c r="M6517" s="1">
        <v>42768.517361111109</v>
      </c>
      <c r="N6517">
        <v>1</v>
      </c>
      <c r="O6517">
        <v>19</v>
      </c>
      <c r="AA6517">
        <v>1.0222222222222199</v>
      </c>
    </row>
    <row r="6518" spans="1:27" hidden="1" x14ac:dyDescent="0.25">
      <c r="A6518">
        <v>7819780</v>
      </c>
      <c r="B6518">
        <v>1</v>
      </c>
      <c r="C6518">
        <v>2</v>
      </c>
      <c r="D6518">
        <v>1</v>
      </c>
      <c r="E6518">
        <v>3</v>
      </c>
      <c r="F6518" t="s">
        <v>104</v>
      </c>
      <c r="G6518">
        <v>8</v>
      </c>
      <c r="H6518" t="s">
        <v>66</v>
      </c>
      <c r="I6518">
        <v>1</v>
      </c>
      <c r="J6518" s="1">
        <v>42768.493055555555</v>
      </c>
      <c r="K6518" t="s">
        <v>45</v>
      </c>
      <c r="L6518">
        <v>1</v>
      </c>
      <c r="M6518" s="1">
        <v>42768.5</v>
      </c>
      <c r="N6518">
        <v>1</v>
      </c>
      <c r="O6518">
        <v>3</v>
      </c>
      <c r="R6518">
        <v>0</v>
      </c>
      <c r="AA6518">
        <v>0.98478066248875595</v>
      </c>
    </row>
    <row r="6519" spans="1:27" hidden="1" x14ac:dyDescent="0.25">
      <c r="A6519">
        <v>7820193</v>
      </c>
      <c r="B6519">
        <v>1</v>
      </c>
      <c r="C6519">
        <v>2</v>
      </c>
      <c r="D6519">
        <v>1</v>
      </c>
      <c r="E6519">
        <v>3</v>
      </c>
      <c r="F6519" t="s">
        <v>104</v>
      </c>
      <c r="G6519">
        <v>8</v>
      </c>
      <c r="H6519" t="s">
        <v>44</v>
      </c>
      <c r="I6519">
        <v>1</v>
      </c>
      <c r="J6519" s="1">
        <v>42768.493055555555</v>
      </c>
      <c r="K6519" t="s">
        <v>44</v>
      </c>
      <c r="L6519">
        <v>1</v>
      </c>
      <c r="M6519" s="1">
        <v>42768.5</v>
      </c>
      <c r="N6519">
        <v>2</v>
      </c>
      <c r="AA6519">
        <v>0.98675668657489501</v>
      </c>
    </row>
    <row r="6520" spans="1:27" hidden="1" x14ac:dyDescent="0.25">
      <c r="A6520">
        <v>7820283</v>
      </c>
      <c r="B6520">
        <v>1</v>
      </c>
      <c r="C6520">
        <v>2</v>
      </c>
      <c r="D6520">
        <v>1</v>
      </c>
      <c r="E6520">
        <v>1</v>
      </c>
      <c r="F6520" t="s">
        <v>104</v>
      </c>
      <c r="G6520">
        <v>8</v>
      </c>
      <c r="H6520" t="s">
        <v>46</v>
      </c>
      <c r="I6520">
        <v>1</v>
      </c>
      <c r="J6520" s="1">
        <v>42768.493055555555</v>
      </c>
      <c r="K6520" t="s">
        <v>28</v>
      </c>
      <c r="L6520">
        <v>1</v>
      </c>
      <c r="M6520" s="1">
        <v>42768.5</v>
      </c>
      <c r="N6520">
        <v>1</v>
      </c>
      <c r="O6520">
        <v>6</v>
      </c>
      <c r="S6520">
        <v>1</v>
      </c>
      <c r="AA6520">
        <v>0.897867564534231</v>
      </c>
    </row>
    <row r="6521" spans="1:27" hidden="1" x14ac:dyDescent="0.25">
      <c r="A6521">
        <v>7820454</v>
      </c>
      <c r="B6521">
        <v>1</v>
      </c>
      <c r="C6521">
        <v>2</v>
      </c>
      <c r="D6521">
        <v>2</v>
      </c>
      <c r="E6521">
        <v>2</v>
      </c>
      <c r="F6521" t="s">
        <v>104</v>
      </c>
      <c r="G6521">
        <v>8</v>
      </c>
      <c r="H6521" t="s">
        <v>37</v>
      </c>
      <c r="I6521">
        <v>1</v>
      </c>
      <c r="J6521" s="1">
        <v>42768.493055555555</v>
      </c>
      <c r="K6521" t="s">
        <v>37</v>
      </c>
      <c r="L6521">
        <v>1</v>
      </c>
      <c r="M6521" s="1">
        <v>42768.5</v>
      </c>
      <c r="N6521">
        <v>2</v>
      </c>
      <c r="AA6521">
        <v>0.98561964776208699</v>
      </c>
    </row>
    <row r="6522" spans="1:27" hidden="1" x14ac:dyDescent="0.25">
      <c r="A6522">
        <v>7446231</v>
      </c>
      <c r="B6522">
        <v>1</v>
      </c>
      <c r="C6522">
        <v>2</v>
      </c>
      <c r="D6522">
        <v>2</v>
      </c>
      <c r="E6522">
        <v>2</v>
      </c>
      <c r="F6522" t="s">
        <v>104</v>
      </c>
      <c r="G6522">
        <v>8</v>
      </c>
      <c r="H6522" t="s">
        <v>46</v>
      </c>
      <c r="I6522">
        <v>1</v>
      </c>
      <c r="J6522" s="1">
        <v>42768.494444444441</v>
      </c>
      <c r="K6522" t="s">
        <v>46</v>
      </c>
      <c r="L6522">
        <v>1</v>
      </c>
      <c r="M6522" s="1">
        <v>42768.5</v>
      </c>
      <c r="N6522">
        <v>2</v>
      </c>
      <c r="AA6522">
        <v>0.96636312952981995</v>
      </c>
    </row>
    <row r="6523" spans="1:27" hidden="1" x14ac:dyDescent="0.25">
      <c r="A6523">
        <v>7265819</v>
      </c>
      <c r="B6523">
        <v>1</v>
      </c>
      <c r="C6523">
        <v>3</v>
      </c>
      <c r="D6523">
        <v>1</v>
      </c>
      <c r="E6523">
        <v>2</v>
      </c>
      <c r="F6523" t="s">
        <v>104</v>
      </c>
      <c r="G6523">
        <v>8</v>
      </c>
      <c r="H6523" t="s">
        <v>44</v>
      </c>
      <c r="I6523">
        <v>1</v>
      </c>
      <c r="J6523" s="1">
        <v>42768.495138888888</v>
      </c>
      <c r="K6523" t="s">
        <v>47</v>
      </c>
      <c r="L6523">
        <v>1</v>
      </c>
      <c r="M6523" s="1">
        <v>42768.5</v>
      </c>
      <c r="N6523">
        <v>1</v>
      </c>
      <c r="O6523">
        <v>3</v>
      </c>
      <c r="R6523">
        <v>0</v>
      </c>
      <c r="AA6523">
        <v>0.97570960698690401</v>
      </c>
    </row>
    <row r="6524" spans="1:27" hidden="1" x14ac:dyDescent="0.25">
      <c r="A6524">
        <v>7543156</v>
      </c>
      <c r="B6524">
        <v>1</v>
      </c>
      <c r="C6524">
        <v>2</v>
      </c>
      <c r="D6524">
        <v>2</v>
      </c>
      <c r="E6524">
        <v>3</v>
      </c>
      <c r="F6524" t="s">
        <v>104</v>
      </c>
      <c r="G6524">
        <v>8</v>
      </c>
      <c r="H6524" t="s">
        <v>28</v>
      </c>
      <c r="I6524">
        <v>1</v>
      </c>
      <c r="J6524" s="1">
        <v>42768.495138888888</v>
      </c>
      <c r="K6524" t="s">
        <v>28</v>
      </c>
      <c r="L6524">
        <v>1</v>
      </c>
      <c r="M6524" s="1">
        <v>42768.5</v>
      </c>
      <c r="N6524">
        <v>2</v>
      </c>
      <c r="AA6524">
        <v>1.0130494505494501</v>
      </c>
    </row>
    <row r="6525" spans="1:27" hidden="1" x14ac:dyDescent="0.25">
      <c r="A6525">
        <v>7263959</v>
      </c>
      <c r="B6525">
        <v>1</v>
      </c>
      <c r="C6525">
        <v>2</v>
      </c>
      <c r="D6525">
        <v>2</v>
      </c>
      <c r="E6525">
        <v>2</v>
      </c>
      <c r="F6525" t="s">
        <v>104</v>
      </c>
      <c r="G6525">
        <v>8</v>
      </c>
      <c r="H6525" t="s">
        <v>40</v>
      </c>
      <c r="I6525">
        <v>1</v>
      </c>
      <c r="J6525" s="1">
        <v>42768.496527777781</v>
      </c>
      <c r="K6525" t="s">
        <v>40</v>
      </c>
      <c r="L6525">
        <v>1</v>
      </c>
      <c r="M6525" s="1">
        <v>42768.506944444445</v>
      </c>
      <c r="N6525">
        <v>2</v>
      </c>
      <c r="AA6525">
        <v>1.00327384095469</v>
      </c>
    </row>
    <row r="6526" spans="1:27" hidden="1" x14ac:dyDescent="0.25">
      <c r="A6526">
        <v>7264073</v>
      </c>
      <c r="B6526">
        <v>1</v>
      </c>
      <c r="C6526">
        <v>2</v>
      </c>
      <c r="D6526">
        <v>2</v>
      </c>
      <c r="E6526">
        <v>4</v>
      </c>
      <c r="F6526" t="s">
        <v>104</v>
      </c>
      <c r="G6526">
        <v>8</v>
      </c>
      <c r="H6526" t="s">
        <v>66</v>
      </c>
      <c r="I6526">
        <v>1</v>
      </c>
      <c r="J6526" s="1">
        <v>42768.496527777781</v>
      </c>
      <c r="K6526" t="s">
        <v>66</v>
      </c>
      <c r="L6526">
        <v>1</v>
      </c>
      <c r="M6526" s="1">
        <v>42768.5</v>
      </c>
      <c r="N6526">
        <v>2</v>
      </c>
      <c r="AA6526">
        <v>0.99150141643052503</v>
      </c>
    </row>
    <row r="6527" spans="1:27" hidden="1" x14ac:dyDescent="0.25">
      <c r="A6527">
        <v>7264275</v>
      </c>
      <c r="B6527">
        <v>1</v>
      </c>
      <c r="C6527">
        <v>2</v>
      </c>
      <c r="D6527">
        <v>2</v>
      </c>
      <c r="E6527">
        <v>2</v>
      </c>
      <c r="F6527" t="s">
        <v>104</v>
      </c>
      <c r="G6527">
        <v>8</v>
      </c>
      <c r="H6527" t="s">
        <v>43</v>
      </c>
      <c r="I6527">
        <v>1</v>
      </c>
      <c r="J6527" s="1">
        <v>42768.496527777781</v>
      </c>
      <c r="K6527" t="s">
        <v>43</v>
      </c>
      <c r="L6527">
        <v>1</v>
      </c>
      <c r="M6527" s="1">
        <v>42768.510416666664</v>
      </c>
      <c r="N6527">
        <v>2</v>
      </c>
      <c r="AA6527">
        <v>0.99630996309963504</v>
      </c>
    </row>
    <row r="6528" spans="1:27" hidden="1" x14ac:dyDescent="0.25">
      <c r="A6528">
        <v>7264626</v>
      </c>
      <c r="B6528">
        <v>1</v>
      </c>
      <c r="C6528">
        <v>2</v>
      </c>
      <c r="D6528">
        <v>1</v>
      </c>
      <c r="E6528">
        <v>2</v>
      </c>
      <c r="F6528" t="s">
        <v>104</v>
      </c>
      <c r="G6528">
        <v>8</v>
      </c>
      <c r="H6528" t="s">
        <v>45</v>
      </c>
      <c r="I6528">
        <v>1</v>
      </c>
      <c r="J6528" s="1">
        <v>42768.496527777781</v>
      </c>
      <c r="K6528" t="s">
        <v>55</v>
      </c>
      <c r="L6528">
        <v>1</v>
      </c>
      <c r="M6528" s="1">
        <v>42768.5</v>
      </c>
      <c r="N6528">
        <v>1</v>
      </c>
      <c r="O6528">
        <v>3</v>
      </c>
      <c r="R6528">
        <v>0</v>
      </c>
      <c r="AA6528">
        <v>1.02094516366698</v>
      </c>
    </row>
    <row r="6529" spans="1:27" hidden="1" x14ac:dyDescent="0.25">
      <c r="A6529">
        <v>7264693</v>
      </c>
      <c r="B6529">
        <v>1</v>
      </c>
      <c r="C6529">
        <v>2</v>
      </c>
      <c r="D6529">
        <v>2</v>
      </c>
      <c r="E6529">
        <v>4</v>
      </c>
      <c r="F6529" t="s">
        <v>104</v>
      </c>
      <c r="G6529">
        <v>8</v>
      </c>
      <c r="H6529" t="s">
        <v>29</v>
      </c>
      <c r="I6529">
        <v>1</v>
      </c>
      <c r="J6529" s="1">
        <v>42768.496527777781</v>
      </c>
      <c r="K6529" t="s">
        <v>29</v>
      </c>
      <c r="L6529">
        <v>1</v>
      </c>
      <c r="M6529" s="1">
        <v>42768.5</v>
      </c>
      <c r="N6529">
        <v>2</v>
      </c>
      <c r="AA6529">
        <v>0.99177867675836195</v>
      </c>
    </row>
    <row r="6530" spans="1:27" hidden="1" x14ac:dyDescent="0.25">
      <c r="A6530">
        <v>7264836</v>
      </c>
      <c r="B6530">
        <v>1</v>
      </c>
      <c r="C6530">
        <v>2</v>
      </c>
      <c r="D6530">
        <v>1</v>
      </c>
      <c r="E6530">
        <v>2</v>
      </c>
      <c r="F6530" t="s">
        <v>104</v>
      </c>
      <c r="G6530">
        <v>8</v>
      </c>
      <c r="H6530" t="s">
        <v>66</v>
      </c>
      <c r="I6530">
        <v>1</v>
      </c>
      <c r="J6530" s="1">
        <v>42768.496527777781</v>
      </c>
      <c r="K6530" t="s">
        <v>51</v>
      </c>
      <c r="L6530">
        <v>1</v>
      </c>
      <c r="M6530" s="1">
        <v>42768.5</v>
      </c>
      <c r="N6530">
        <v>2</v>
      </c>
      <c r="AA6530">
        <v>1.04595879556259</v>
      </c>
    </row>
    <row r="6531" spans="1:27" hidden="1" x14ac:dyDescent="0.25">
      <c r="A6531">
        <v>7265395</v>
      </c>
      <c r="B6531">
        <v>1</v>
      </c>
      <c r="C6531">
        <v>2</v>
      </c>
      <c r="D6531">
        <v>2</v>
      </c>
      <c r="E6531">
        <v>4</v>
      </c>
      <c r="F6531" t="s">
        <v>104</v>
      </c>
      <c r="G6531">
        <v>8</v>
      </c>
      <c r="H6531" t="s">
        <v>44</v>
      </c>
      <c r="I6531">
        <v>1</v>
      </c>
      <c r="J6531" s="1">
        <v>42768.496527777781</v>
      </c>
      <c r="K6531" t="s">
        <v>44</v>
      </c>
      <c r="L6531">
        <v>1</v>
      </c>
      <c r="M6531" s="1">
        <v>42768.5</v>
      </c>
      <c r="N6531">
        <v>2</v>
      </c>
      <c r="AA6531">
        <v>1.0050251256281399</v>
      </c>
    </row>
    <row r="6532" spans="1:27" hidden="1" x14ac:dyDescent="0.25">
      <c r="A6532">
        <v>7266227</v>
      </c>
      <c r="B6532">
        <v>1</v>
      </c>
      <c r="C6532">
        <v>2</v>
      </c>
      <c r="D6532">
        <v>2</v>
      </c>
      <c r="E6532">
        <v>3</v>
      </c>
      <c r="F6532" t="s">
        <v>104</v>
      </c>
      <c r="G6532">
        <v>8</v>
      </c>
      <c r="H6532" t="s">
        <v>40</v>
      </c>
      <c r="I6532">
        <v>1</v>
      </c>
      <c r="J6532" s="1">
        <v>42768.496527777781</v>
      </c>
      <c r="K6532" t="s">
        <v>29</v>
      </c>
      <c r="L6532">
        <v>1</v>
      </c>
      <c r="M6532" s="1">
        <v>42768.5</v>
      </c>
      <c r="N6532">
        <v>1</v>
      </c>
      <c r="O6532">
        <v>3</v>
      </c>
      <c r="R6532">
        <v>0</v>
      </c>
      <c r="AA6532">
        <v>0.99194048357098596</v>
      </c>
    </row>
    <row r="6533" spans="1:27" hidden="1" x14ac:dyDescent="0.25">
      <c r="A6533">
        <v>7266672</v>
      </c>
      <c r="B6533">
        <v>2</v>
      </c>
      <c r="C6533">
        <v>2</v>
      </c>
      <c r="D6533">
        <v>2</v>
      </c>
      <c r="E6533">
        <v>3</v>
      </c>
      <c r="F6533" t="s">
        <v>104</v>
      </c>
      <c r="G6533">
        <v>8</v>
      </c>
      <c r="H6533" t="s">
        <v>47</v>
      </c>
      <c r="I6533">
        <v>1</v>
      </c>
      <c r="J6533" s="1">
        <v>42768.496527777781</v>
      </c>
      <c r="K6533" t="s">
        <v>41</v>
      </c>
      <c r="L6533">
        <v>1</v>
      </c>
      <c r="M6533" s="1">
        <v>42768.5</v>
      </c>
      <c r="N6533">
        <v>2</v>
      </c>
      <c r="AA6533">
        <v>1.0033444816053501</v>
      </c>
    </row>
    <row r="6534" spans="1:27" hidden="1" x14ac:dyDescent="0.25">
      <c r="A6534">
        <v>7267184</v>
      </c>
      <c r="B6534">
        <v>1</v>
      </c>
      <c r="C6534">
        <v>2</v>
      </c>
      <c r="D6534">
        <v>1</v>
      </c>
      <c r="E6534">
        <v>2</v>
      </c>
      <c r="F6534" t="s">
        <v>104</v>
      </c>
      <c r="G6534">
        <v>8</v>
      </c>
      <c r="H6534" t="s">
        <v>38</v>
      </c>
      <c r="I6534">
        <v>1</v>
      </c>
      <c r="J6534" s="1">
        <v>42768.496527777781</v>
      </c>
      <c r="K6534" t="s">
        <v>38</v>
      </c>
      <c r="L6534">
        <v>1</v>
      </c>
      <c r="M6534" s="1">
        <v>42768.5</v>
      </c>
      <c r="N6534">
        <v>2</v>
      </c>
      <c r="AA6534">
        <v>0.99129593810442695</v>
      </c>
    </row>
    <row r="6535" spans="1:27" hidden="1" x14ac:dyDescent="0.25">
      <c r="A6535">
        <v>7267328</v>
      </c>
      <c r="B6535">
        <v>1</v>
      </c>
      <c r="C6535">
        <v>2</v>
      </c>
      <c r="D6535">
        <v>2</v>
      </c>
      <c r="E6535">
        <v>2</v>
      </c>
      <c r="F6535" t="s">
        <v>104</v>
      </c>
      <c r="G6535">
        <v>8</v>
      </c>
      <c r="H6535" t="s">
        <v>41</v>
      </c>
      <c r="I6535">
        <v>1</v>
      </c>
      <c r="J6535" s="1">
        <v>42768.496527777781</v>
      </c>
      <c r="K6535" t="s">
        <v>41</v>
      </c>
      <c r="L6535">
        <v>1</v>
      </c>
      <c r="M6535" s="1">
        <v>42768.5</v>
      </c>
      <c r="N6535">
        <v>1</v>
      </c>
      <c r="O6535">
        <v>3</v>
      </c>
      <c r="R6535">
        <v>0</v>
      </c>
      <c r="AA6535">
        <v>1.0228166797797</v>
      </c>
    </row>
    <row r="6536" spans="1:27" hidden="1" x14ac:dyDescent="0.25">
      <c r="A6536">
        <v>7268089</v>
      </c>
      <c r="B6536">
        <v>1</v>
      </c>
      <c r="C6536">
        <v>2</v>
      </c>
      <c r="D6536">
        <v>2</v>
      </c>
      <c r="E6536">
        <v>3</v>
      </c>
      <c r="F6536" t="s">
        <v>104</v>
      </c>
      <c r="G6536">
        <v>8</v>
      </c>
      <c r="H6536" t="s">
        <v>46</v>
      </c>
      <c r="I6536">
        <v>1</v>
      </c>
      <c r="J6536" s="1">
        <v>42768.496527777781</v>
      </c>
      <c r="K6536" t="s">
        <v>51</v>
      </c>
      <c r="L6536">
        <v>1</v>
      </c>
      <c r="M6536" s="1">
        <v>42768.506944444445</v>
      </c>
      <c r="N6536">
        <v>1</v>
      </c>
      <c r="O6536">
        <v>19</v>
      </c>
      <c r="AA6536">
        <v>0.99364069952305201</v>
      </c>
    </row>
    <row r="6537" spans="1:27" hidden="1" x14ac:dyDescent="0.25">
      <c r="A6537">
        <v>7441843</v>
      </c>
      <c r="B6537">
        <v>1</v>
      </c>
      <c r="C6537">
        <v>2</v>
      </c>
      <c r="D6537">
        <v>1</v>
      </c>
      <c r="E6537">
        <v>4</v>
      </c>
      <c r="F6537" t="s">
        <v>104</v>
      </c>
      <c r="G6537">
        <v>8</v>
      </c>
      <c r="H6537" t="s">
        <v>45</v>
      </c>
      <c r="I6537">
        <v>1</v>
      </c>
      <c r="J6537" s="1">
        <v>42768.496527777781</v>
      </c>
      <c r="K6537" t="s">
        <v>45</v>
      </c>
      <c r="L6537">
        <v>1</v>
      </c>
      <c r="M6537" s="1">
        <v>42768.5</v>
      </c>
      <c r="N6537">
        <v>2</v>
      </c>
      <c r="AA6537">
        <v>0.99648300117223898</v>
      </c>
    </row>
    <row r="6538" spans="1:27" hidden="1" x14ac:dyDescent="0.25">
      <c r="A6538">
        <v>7441909</v>
      </c>
      <c r="B6538">
        <v>1</v>
      </c>
      <c r="C6538">
        <v>2</v>
      </c>
      <c r="D6538">
        <v>2</v>
      </c>
      <c r="E6538">
        <v>4</v>
      </c>
      <c r="F6538" t="s">
        <v>104</v>
      </c>
      <c r="G6538">
        <v>8</v>
      </c>
      <c r="H6538" t="s">
        <v>29</v>
      </c>
      <c r="I6538">
        <v>1</v>
      </c>
      <c r="J6538" s="1">
        <v>42768.496527777781</v>
      </c>
      <c r="K6538" t="s">
        <v>29</v>
      </c>
      <c r="L6538">
        <v>1</v>
      </c>
      <c r="M6538" s="1">
        <v>42768.5</v>
      </c>
      <c r="N6538">
        <v>1</v>
      </c>
      <c r="O6538">
        <v>3</v>
      </c>
      <c r="R6538">
        <v>0</v>
      </c>
      <c r="AA6538">
        <v>0.99177867675836195</v>
      </c>
    </row>
    <row r="6539" spans="1:27" hidden="1" x14ac:dyDescent="0.25">
      <c r="A6539">
        <v>7442532</v>
      </c>
      <c r="B6539">
        <v>1</v>
      </c>
      <c r="C6539">
        <v>2</v>
      </c>
      <c r="D6539">
        <v>2</v>
      </c>
      <c r="E6539">
        <v>4</v>
      </c>
      <c r="F6539" t="s">
        <v>104</v>
      </c>
      <c r="G6539">
        <v>8</v>
      </c>
      <c r="H6539" t="s">
        <v>43</v>
      </c>
      <c r="I6539">
        <v>1</v>
      </c>
      <c r="J6539" s="1">
        <v>42768.496527777781</v>
      </c>
      <c r="K6539" t="s">
        <v>31</v>
      </c>
      <c r="L6539">
        <v>1</v>
      </c>
      <c r="M6539" s="1">
        <v>42768.5</v>
      </c>
      <c r="N6539">
        <v>2</v>
      </c>
      <c r="AA6539">
        <v>0.97473642331404597</v>
      </c>
    </row>
    <row r="6540" spans="1:27" hidden="1" x14ac:dyDescent="0.25">
      <c r="A6540">
        <v>7442652</v>
      </c>
      <c r="B6540">
        <v>1</v>
      </c>
      <c r="C6540">
        <v>2</v>
      </c>
      <c r="D6540">
        <v>1</v>
      </c>
      <c r="E6540">
        <v>4</v>
      </c>
      <c r="F6540" t="s">
        <v>104</v>
      </c>
      <c r="G6540">
        <v>8</v>
      </c>
      <c r="H6540" t="s">
        <v>31</v>
      </c>
      <c r="I6540">
        <v>1</v>
      </c>
      <c r="J6540" s="1">
        <v>42768.496527777781</v>
      </c>
      <c r="K6540" t="s">
        <v>31</v>
      </c>
      <c r="L6540">
        <v>1</v>
      </c>
      <c r="M6540" s="1">
        <v>42768.5</v>
      </c>
      <c r="N6540">
        <v>2</v>
      </c>
      <c r="AA6540">
        <v>0.99183197199528095</v>
      </c>
    </row>
    <row r="6541" spans="1:27" hidden="1" x14ac:dyDescent="0.25">
      <c r="A6541">
        <v>7442681</v>
      </c>
      <c r="B6541">
        <v>1</v>
      </c>
      <c r="C6541">
        <v>2</v>
      </c>
      <c r="D6541">
        <v>2</v>
      </c>
      <c r="E6541">
        <v>1</v>
      </c>
      <c r="F6541" t="s">
        <v>104</v>
      </c>
      <c r="G6541">
        <v>8</v>
      </c>
      <c r="H6541" t="s">
        <v>47</v>
      </c>
      <c r="I6541">
        <v>1</v>
      </c>
      <c r="J6541" s="1">
        <v>42768.496527777781</v>
      </c>
      <c r="K6541" t="s">
        <v>41</v>
      </c>
      <c r="L6541">
        <v>1</v>
      </c>
      <c r="M6541" s="1">
        <v>42768.510416666664</v>
      </c>
      <c r="N6541">
        <v>2</v>
      </c>
      <c r="AA6541">
        <v>0.80645161290322598</v>
      </c>
    </row>
    <row r="6542" spans="1:27" hidden="1" x14ac:dyDescent="0.25">
      <c r="A6542">
        <v>7442870</v>
      </c>
      <c r="B6542">
        <v>1</v>
      </c>
      <c r="C6542">
        <v>2</v>
      </c>
      <c r="D6542">
        <v>2</v>
      </c>
      <c r="E6542">
        <v>3</v>
      </c>
      <c r="F6542" t="s">
        <v>104</v>
      </c>
      <c r="G6542">
        <v>8</v>
      </c>
      <c r="H6542" t="s">
        <v>46</v>
      </c>
      <c r="I6542">
        <v>1</v>
      </c>
      <c r="J6542" s="1">
        <v>42768.496527777781</v>
      </c>
      <c r="K6542" t="s">
        <v>46</v>
      </c>
      <c r="L6542">
        <v>1</v>
      </c>
      <c r="M6542" s="1">
        <v>42768.5</v>
      </c>
      <c r="N6542">
        <v>2</v>
      </c>
      <c r="AA6542">
        <v>0.99483451310493998</v>
      </c>
    </row>
    <row r="6543" spans="1:27" hidden="1" x14ac:dyDescent="0.25">
      <c r="A6543">
        <v>7442951</v>
      </c>
      <c r="B6543">
        <v>1</v>
      </c>
      <c r="C6543">
        <v>2</v>
      </c>
      <c r="D6543">
        <v>2</v>
      </c>
      <c r="E6543">
        <v>4</v>
      </c>
      <c r="F6543" t="s">
        <v>104</v>
      </c>
      <c r="G6543">
        <v>8</v>
      </c>
      <c r="H6543" t="s">
        <v>55</v>
      </c>
      <c r="I6543">
        <v>1</v>
      </c>
      <c r="J6543" s="1">
        <v>42768.496527777781</v>
      </c>
      <c r="K6543" t="s">
        <v>45</v>
      </c>
      <c r="L6543">
        <v>1</v>
      </c>
      <c r="M6543" s="1">
        <v>42768.5</v>
      </c>
      <c r="N6543">
        <v>1</v>
      </c>
      <c r="O6543">
        <v>4</v>
      </c>
      <c r="AA6543">
        <v>1.00828231904933</v>
      </c>
    </row>
    <row r="6544" spans="1:27" hidden="1" x14ac:dyDescent="0.25">
      <c r="A6544">
        <v>7442973</v>
      </c>
      <c r="B6544">
        <v>1</v>
      </c>
      <c r="C6544">
        <v>2</v>
      </c>
      <c r="D6544">
        <v>2</v>
      </c>
      <c r="E6544">
        <v>4</v>
      </c>
      <c r="F6544" t="s">
        <v>104</v>
      </c>
      <c r="G6544">
        <v>8</v>
      </c>
      <c r="H6544" t="s">
        <v>40</v>
      </c>
      <c r="I6544">
        <v>1</v>
      </c>
      <c r="J6544" s="1">
        <v>42768.496527777781</v>
      </c>
      <c r="K6544" t="s">
        <v>40</v>
      </c>
      <c r="L6544">
        <v>1</v>
      </c>
      <c r="M6544" s="1">
        <v>42768.5</v>
      </c>
      <c r="N6544">
        <v>2</v>
      </c>
      <c r="AA6544">
        <v>0.98292809105011503</v>
      </c>
    </row>
    <row r="6545" spans="1:27" hidden="1" x14ac:dyDescent="0.25">
      <c r="A6545">
        <v>7443252</v>
      </c>
      <c r="B6545">
        <v>1</v>
      </c>
      <c r="C6545">
        <v>2</v>
      </c>
      <c r="D6545">
        <v>2</v>
      </c>
      <c r="E6545">
        <v>2</v>
      </c>
      <c r="F6545" t="s">
        <v>104</v>
      </c>
      <c r="G6545">
        <v>8</v>
      </c>
      <c r="H6545" t="s">
        <v>38</v>
      </c>
      <c r="I6545">
        <v>1</v>
      </c>
      <c r="J6545" s="1">
        <v>42768.496527777781</v>
      </c>
      <c r="K6545" t="s">
        <v>38</v>
      </c>
      <c r="L6545">
        <v>1</v>
      </c>
      <c r="M6545" s="1">
        <v>42768.5</v>
      </c>
      <c r="N6545">
        <v>1</v>
      </c>
      <c r="O6545">
        <v>3</v>
      </c>
      <c r="R6545">
        <v>0</v>
      </c>
      <c r="AA6545">
        <v>1.01935483870968</v>
      </c>
    </row>
    <row r="6546" spans="1:27" hidden="1" x14ac:dyDescent="0.25">
      <c r="A6546">
        <v>7443433</v>
      </c>
      <c r="B6546">
        <v>1</v>
      </c>
      <c r="C6546">
        <v>3</v>
      </c>
      <c r="D6546">
        <v>2</v>
      </c>
      <c r="E6546">
        <v>4</v>
      </c>
      <c r="F6546" t="s">
        <v>104</v>
      </c>
      <c r="G6546">
        <v>8</v>
      </c>
      <c r="H6546" t="s">
        <v>51</v>
      </c>
      <c r="I6546">
        <v>1</v>
      </c>
      <c r="J6546" s="1">
        <v>42768.496527777781</v>
      </c>
      <c r="K6546" t="s">
        <v>66</v>
      </c>
      <c r="L6546">
        <v>1</v>
      </c>
      <c r="M6546" s="1">
        <v>42768.5</v>
      </c>
      <c r="N6546">
        <v>2</v>
      </c>
      <c r="AA6546">
        <v>0.98222056446598005</v>
      </c>
    </row>
    <row r="6547" spans="1:27" hidden="1" x14ac:dyDescent="0.25">
      <c r="A6547">
        <v>7443805</v>
      </c>
      <c r="B6547">
        <v>1</v>
      </c>
      <c r="C6547">
        <v>3</v>
      </c>
      <c r="D6547">
        <v>1</v>
      </c>
      <c r="E6547">
        <v>4</v>
      </c>
      <c r="F6547" t="s">
        <v>104</v>
      </c>
      <c r="G6547">
        <v>8</v>
      </c>
      <c r="H6547" t="s">
        <v>44</v>
      </c>
      <c r="I6547">
        <v>1</v>
      </c>
      <c r="J6547" s="1">
        <v>42768.496527777781</v>
      </c>
      <c r="K6547" t="s">
        <v>44</v>
      </c>
      <c r="L6547">
        <v>1</v>
      </c>
      <c r="M6547" s="1">
        <v>42768.5</v>
      </c>
      <c r="N6547">
        <v>2</v>
      </c>
      <c r="AA6547">
        <v>0.97438752783956195</v>
      </c>
    </row>
    <row r="6548" spans="1:27" hidden="1" x14ac:dyDescent="0.25">
      <c r="A6548">
        <v>7443997</v>
      </c>
      <c r="B6548">
        <v>1</v>
      </c>
      <c r="C6548">
        <v>2</v>
      </c>
      <c r="D6548">
        <v>2</v>
      </c>
      <c r="E6548">
        <v>3</v>
      </c>
      <c r="F6548" t="s">
        <v>104</v>
      </c>
      <c r="G6548">
        <v>8</v>
      </c>
      <c r="H6548" t="s">
        <v>46</v>
      </c>
      <c r="I6548">
        <v>1</v>
      </c>
      <c r="J6548" s="1">
        <v>42768.496527777781</v>
      </c>
      <c r="K6548" t="s">
        <v>39</v>
      </c>
      <c r="L6548">
        <v>1</v>
      </c>
      <c r="M6548" s="1">
        <v>42768.5</v>
      </c>
      <c r="N6548">
        <v>2</v>
      </c>
      <c r="AA6548">
        <v>0.97799511002445005</v>
      </c>
    </row>
    <row r="6549" spans="1:27" hidden="1" x14ac:dyDescent="0.25">
      <c r="A6549">
        <v>7444307</v>
      </c>
      <c r="B6549">
        <v>1</v>
      </c>
      <c r="C6549">
        <v>2</v>
      </c>
      <c r="D6549">
        <v>2</v>
      </c>
      <c r="E6549">
        <v>4</v>
      </c>
      <c r="F6549" t="s">
        <v>104</v>
      </c>
      <c r="G6549">
        <v>8</v>
      </c>
      <c r="H6549" t="s">
        <v>49</v>
      </c>
      <c r="I6549">
        <v>1</v>
      </c>
      <c r="J6549" s="1">
        <v>42768.496527777781</v>
      </c>
      <c r="K6549" t="s">
        <v>49</v>
      </c>
      <c r="L6549">
        <v>1</v>
      </c>
      <c r="M6549" s="1">
        <v>42768.5</v>
      </c>
      <c r="N6549">
        <v>2</v>
      </c>
      <c r="AA6549">
        <v>1.0177609259628699</v>
      </c>
    </row>
    <row r="6550" spans="1:27" hidden="1" x14ac:dyDescent="0.25">
      <c r="A6550">
        <v>7445045</v>
      </c>
      <c r="B6550">
        <v>1</v>
      </c>
      <c r="C6550">
        <v>2</v>
      </c>
      <c r="D6550">
        <v>1</v>
      </c>
      <c r="E6550">
        <v>2</v>
      </c>
      <c r="F6550" t="s">
        <v>104</v>
      </c>
      <c r="G6550">
        <v>8</v>
      </c>
      <c r="H6550" t="s">
        <v>29</v>
      </c>
      <c r="I6550">
        <v>1</v>
      </c>
      <c r="J6550" s="1">
        <v>42768.496527777781</v>
      </c>
      <c r="K6550" t="s">
        <v>29</v>
      </c>
      <c r="L6550">
        <v>1</v>
      </c>
      <c r="M6550" s="1">
        <v>42768.5</v>
      </c>
      <c r="N6550">
        <v>1</v>
      </c>
      <c r="O6550">
        <v>3</v>
      </c>
      <c r="R6550">
        <v>0</v>
      </c>
      <c r="AA6550">
        <v>0.991001252990105</v>
      </c>
    </row>
    <row r="6551" spans="1:27" hidden="1" x14ac:dyDescent="0.25">
      <c r="A6551">
        <v>7445059</v>
      </c>
      <c r="B6551">
        <v>1</v>
      </c>
      <c r="C6551">
        <v>2</v>
      </c>
      <c r="D6551">
        <v>2</v>
      </c>
      <c r="E6551">
        <v>3</v>
      </c>
      <c r="F6551" t="s">
        <v>104</v>
      </c>
      <c r="G6551">
        <v>8</v>
      </c>
      <c r="H6551" t="s">
        <v>29</v>
      </c>
      <c r="I6551">
        <v>1</v>
      </c>
      <c r="J6551" s="1">
        <v>42768.496527777781</v>
      </c>
      <c r="K6551" t="s">
        <v>40</v>
      </c>
      <c r="L6551">
        <v>1</v>
      </c>
      <c r="M6551" s="1">
        <v>42768.5</v>
      </c>
      <c r="N6551">
        <v>2</v>
      </c>
      <c r="AA6551">
        <v>1.00912090044634</v>
      </c>
    </row>
    <row r="6552" spans="1:27" hidden="1" x14ac:dyDescent="0.25">
      <c r="A6552">
        <v>7445376</v>
      </c>
      <c r="B6552">
        <v>1</v>
      </c>
      <c r="C6552">
        <v>2</v>
      </c>
      <c r="D6552">
        <v>2</v>
      </c>
      <c r="E6552">
        <v>3</v>
      </c>
      <c r="F6552" t="s">
        <v>104</v>
      </c>
      <c r="G6552">
        <v>8</v>
      </c>
      <c r="H6552" t="s">
        <v>69</v>
      </c>
      <c r="I6552">
        <v>1</v>
      </c>
      <c r="J6552" s="1">
        <v>42768.496527777781</v>
      </c>
      <c r="K6552" t="s">
        <v>69</v>
      </c>
      <c r="L6552">
        <v>1</v>
      </c>
      <c r="M6552" s="1">
        <v>42768.5</v>
      </c>
      <c r="N6552">
        <v>2</v>
      </c>
      <c r="AA6552">
        <v>1.01769911504424</v>
      </c>
    </row>
    <row r="6553" spans="1:27" hidden="1" x14ac:dyDescent="0.25">
      <c r="A6553">
        <v>7445407</v>
      </c>
      <c r="B6553">
        <v>1</v>
      </c>
      <c r="C6553">
        <v>2</v>
      </c>
      <c r="D6553">
        <v>1</v>
      </c>
      <c r="E6553">
        <v>4</v>
      </c>
      <c r="F6553" t="s">
        <v>104</v>
      </c>
      <c r="G6553">
        <v>8</v>
      </c>
      <c r="H6553" t="s">
        <v>35</v>
      </c>
      <c r="I6553">
        <v>1</v>
      </c>
      <c r="J6553" s="1">
        <v>42768.496527777781</v>
      </c>
      <c r="K6553" t="s">
        <v>35</v>
      </c>
      <c r="L6553">
        <v>1</v>
      </c>
      <c r="M6553" s="1">
        <v>42768.5</v>
      </c>
      <c r="N6553">
        <v>2</v>
      </c>
      <c r="AA6553">
        <v>0.97534543484148495</v>
      </c>
    </row>
    <row r="6554" spans="1:27" hidden="1" x14ac:dyDescent="0.25">
      <c r="A6554">
        <v>7446284</v>
      </c>
      <c r="B6554">
        <v>1</v>
      </c>
      <c r="C6554">
        <v>2</v>
      </c>
      <c r="D6554">
        <v>2</v>
      </c>
      <c r="E6554">
        <v>3</v>
      </c>
      <c r="F6554" t="s">
        <v>104</v>
      </c>
      <c r="G6554">
        <v>8</v>
      </c>
      <c r="H6554" t="s">
        <v>40</v>
      </c>
      <c r="I6554">
        <v>1</v>
      </c>
      <c r="J6554" s="1">
        <v>42768.496527777781</v>
      </c>
      <c r="K6554" t="s">
        <v>40</v>
      </c>
      <c r="L6554">
        <v>1</v>
      </c>
      <c r="M6554" s="1">
        <v>42768.5</v>
      </c>
      <c r="N6554">
        <v>1</v>
      </c>
      <c r="O6554">
        <v>3</v>
      </c>
      <c r="R6554">
        <v>0</v>
      </c>
      <c r="AA6554">
        <v>1.00912090044634</v>
      </c>
    </row>
    <row r="6555" spans="1:27" hidden="1" x14ac:dyDescent="0.25">
      <c r="A6555">
        <v>7540332</v>
      </c>
      <c r="B6555">
        <v>1</v>
      </c>
      <c r="C6555">
        <v>2</v>
      </c>
      <c r="D6555">
        <v>1</v>
      </c>
      <c r="E6555">
        <v>2</v>
      </c>
      <c r="F6555" t="s">
        <v>104</v>
      </c>
      <c r="G6555">
        <v>8</v>
      </c>
      <c r="H6555" t="s">
        <v>47</v>
      </c>
      <c r="I6555">
        <v>1</v>
      </c>
      <c r="J6555" s="1">
        <v>42768.496527777781</v>
      </c>
      <c r="K6555" t="s">
        <v>47</v>
      </c>
      <c r="L6555">
        <v>1</v>
      </c>
      <c r="M6555" s="1">
        <v>42768.503472222219</v>
      </c>
      <c r="N6555">
        <v>2</v>
      </c>
      <c r="AA6555">
        <v>0.97570960698690401</v>
      </c>
    </row>
    <row r="6556" spans="1:27" hidden="1" x14ac:dyDescent="0.25">
      <c r="A6556">
        <v>7540624</v>
      </c>
      <c r="B6556">
        <v>1</v>
      </c>
      <c r="C6556">
        <v>2</v>
      </c>
      <c r="D6556">
        <v>1</v>
      </c>
      <c r="E6556">
        <v>4</v>
      </c>
      <c r="F6556" t="s">
        <v>104</v>
      </c>
      <c r="G6556">
        <v>8</v>
      </c>
      <c r="H6556" t="s">
        <v>69</v>
      </c>
      <c r="I6556">
        <v>1</v>
      </c>
      <c r="J6556" s="1">
        <v>42768.496527777781</v>
      </c>
      <c r="K6556" t="s">
        <v>69</v>
      </c>
      <c r="L6556">
        <v>1</v>
      </c>
      <c r="M6556" s="1">
        <v>42768.5</v>
      </c>
      <c r="N6556">
        <v>2</v>
      </c>
      <c r="AA6556">
        <v>1.5711252653927701</v>
      </c>
    </row>
    <row r="6557" spans="1:27" hidden="1" x14ac:dyDescent="0.25">
      <c r="A6557">
        <v>7540678</v>
      </c>
      <c r="B6557">
        <v>1</v>
      </c>
      <c r="C6557">
        <v>2</v>
      </c>
      <c r="D6557">
        <v>2</v>
      </c>
      <c r="E6557">
        <v>3</v>
      </c>
      <c r="F6557" t="s">
        <v>104</v>
      </c>
      <c r="G6557">
        <v>8</v>
      </c>
      <c r="H6557" t="s">
        <v>69</v>
      </c>
      <c r="I6557">
        <v>1</v>
      </c>
      <c r="J6557" s="1">
        <v>42768.496527777781</v>
      </c>
      <c r="K6557" t="s">
        <v>69</v>
      </c>
      <c r="L6557">
        <v>1</v>
      </c>
      <c r="M6557" s="1">
        <v>42768.5</v>
      </c>
      <c r="N6557">
        <v>2</v>
      </c>
      <c r="AA6557">
        <v>1.50316455696202</v>
      </c>
    </row>
    <row r="6558" spans="1:27" hidden="1" x14ac:dyDescent="0.25">
      <c r="A6558">
        <v>7540692</v>
      </c>
      <c r="B6558">
        <v>1</v>
      </c>
      <c r="C6558">
        <v>2</v>
      </c>
      <c r="D6558">
        <v>1</v>
      </c>
      <c r="E6558">
        <v>2</v>
      </c>
      <c r="F6558" t="s">
        <v>104</v>
      </c>
      <c r="G6558">
        <v>8</v>
      </c>
      <c r="H6558" t="s">
        <v>44</v>
      </c>
      <c r="I6558">
        <v>1</v>
      </c>
      <c r="J6558" s="1">
        <v>42768.496527777781</v>
      </c>
      <c r="K6558" t="s">
        <v>44</v>
      </c>
      <c r="L6558">
        <v>1</v>
      </c>
      <c r="M6558" s="1">
        <v>42768.5</v>
      </c>
      <c r="N6558">
        <v>2</v>
      </c>
      <c r="AA6558">
        <v>0.97570960698690401</v>
      </c>
    </row>
    <row r="6559" spans="1:27" hidden="1" x14ac:dyDescent="0.25">
      <c r="A6559">
        <v>7540751</v>
      </c>
      <c r="B6559">
        <v>1</v>
      </c>
      <c r="C6559">
        <v>2</v>
      </c>
      <c r="D6559">
        <v>1</v>
      </c>
      <c r="E6559">
        <v>3</v>
      </c>
      <c r="F6559" t="s">
        <v>104</v>
      </c>
      <c r="G6559">
        <v>8</v>
      </c>
      <c r="H6559" t="s">
        <v>33</v>
      </c>
      <c r="I6559">
        <v>1</v>
      </c>
      <c r="J6559" s="1">
        <v>42768.496527777781</v>
      </c>
      <c r="K6559" t="s">
        <v>33</v>
      </c>
      <c r="L6559">
        <v>1</v>
      </c>
      <c r="M6559" s="1">
        <v>42768.5</v>
      </c>
      <c r="N6559">
        <v>1</v>
      </c>
      <c r="O6559">
        <v>3</v>
      </c>
      <c r="R6559">
        <v>0</v>
      </c>
      <c r="AA6559">
        <v>0.93355299286100901</v>
      </c>
    </row>
    <row r="6560" spans="1:27" hidden="1" x14ac:dyDescent="0.25">
      <c r="A6560">
        <v>7542760</v>
      </c>
      <c r="B6560">
        <v>1</v>
      </c>
      <c r="C6560">
        <v>3</v>
      </c>
      <c r="D6560">
        <v>2</v>
      </c>
      <c r="E6560">
        <v>2</v>
      </c>
      <c r="F6560" t="s">
        <v>104</v>
      </c>
      <c r="G6560">
        <v>8</v>
      </c>
      <c r="H6560" t="s">
        <v>33</v>
      </c>
      <c r="I6560">
        <v>1</v>
      </c>
      <c r="J6560" s="1">
        <v>42768.496527777781</v>
      </c>
      <c r="K6560" t="s">
        <v>47</v>
      </c>
      <c r="L6560">
        <v>1</v>
      </c>
      <c r="M6560" s="1">
        <v>42768.510416666664</v>
      </c>
      <c r="N6560">
        <v>2</v>
      </c>
      <c r="AA6560">
        <v>0.98024654685867396</v>
      </c>
    </row>
    <row r="6561" spans="1:27" hidden="1" x14ac:dyDescent="0.25">
      <c r="A6561">
        <v>7542777</v>
      </c>
      <c r="B6561">
        <v>1</v>
      </c>
      <c r="C6561">
        <v>2</v>
      </c>
      <c r="D6561">
        <v>2</v>
      </c>
      <c r="E6561">
        <v>3</v>
      </c>
      <c r="F6561" t="s">
        <v>104</v>
      </c>
      <c r="G6561">
        <v>8</v>
      </c>
      <c r="H6561" t="s">
        <v>51</v>
      </c>
      <c r="I6561">
        <v>1</v>
      </c>
      <c r="J6561" s="1">
        <v>42768.496527777781</v>
      </c>
      <c r="K6561" t="s">
        <v>66</v>
      </c>
      <c r="L6561">
        <v>1</v>
      </c>
      <c r="M6561" s="1">
        <v>42768.5</v>
      </c>
      <c r="N6561">
        <v>2</v>
      </c>
      <c r="AA6561">
        <v>1.0051241623965299</v>
      </c>
    </row>
    <row r="6562" spans="1:27" hidden="1" x14ac:dyDescent="0.25">
      <c r="A6562">
        <v>7542914</v>
      </c>
      <c r="B6562">
        <v>1</v>
      </c>
      <c r="C6562">
        <v>2</v>
      </c>
      <c r="D6562">
        <v>1</v>
      </c>
      <c r="E6562">
        <v>3</v>
      </c>
      <c r="F6562" t="s">
        <v>104</v>
      </c>
      <c r="G6562">
        <v>8</v>
      </c>
      <c r="H6562" t="s">
        <v>28</v>
      </c>
      <c r="I6562">
        <v>1</v>
      </c>
      <c r="J6562" s="1">
        <v>42768.496527777781</v>
      </c>
      <c r="K6562" t="s">
        <v>28</v>
      </c>
      <c r="L6562">
        <v>1</v>
      </c>
      <c r="M6562" s="1">
        <v>42768.5</v>
      </c>
      <c r="N6562">
        <v>2</v>
      </c>
      <c r="AA6562">
        <v>0.99862933228892303</v>
      </c>
    </row>
    <row r="6563" spans="1:27" hidden="1" x14ac:dyDescent="0.25">
      <c r="A6563">
        <v>7543192</v>
      </c>
      <c r="B6563">
        <v>1</v>
      </c>
      <c r="C6563">
        <v>2</v>
      </c>
      <c r="D6563">
        <v>2</v>
      </c>
      <c r="E6563">
        <v>2</v>
      </c>
      <c r="F6563" t="s">
        <v>104</v>
      </c>
      <c r="G6563">
        <v>8</v>
      </c>
      <c r="H6563" t="s">
        <v>43</v>
      </c>
      <c r="I6563">
        <v>1</v>
      </c>
      <c r="J6563" s="1">
        <v>42768.496527777781</v>
      </c>
      <c r="K6563" t="s">
        <v>43</v>
      </c>
      <c r="L6563">
        <v>1</v>
      </c>
      <c r="M6563" s="1">
        <v>42768.5</v>
      </c>
      <c r="N6563">
        <v>2</v>
      </c>
      <c r="AA6563">
        <v>1.02337481102454</v>
      </c>
    </row>
    <row r="6564" spans="1:27" hidden="1" x14ac:dyDescent="0.25">
      <c r="A6564">
        <v>7543220</v>
      </c>
      <c r="B6564">
        <v>1</v>
      </c>
      <c r="C6564">
        <v>2</v>
      </c>
      <c r="D6564">
        <v>2</v>
      </c>
      <c r="E6564">
        <v>3</v>
      </c>
      <c r="F6564" t="s">
        <v>104</v>
      </c>
      <c r="G6564">
        <v>8</v>
      </c>
      <c r="H6564" t="s">
        <v>51</v>
      </c>
      <c r="I6564">
        <v>1</v>
      </c>
      <c r="J6564" s="1">
        <v>42768.496527777781</v>
      </c>
      <c r="K6564" t="s">
        <v>51</v>
      </c>
      <c r="L6564">
        <v>1</v>
      </c>
      <c r="M6564" s="1">
        <v>42768.5</v>
      </c>
      <c r="N6564">
        <v>2</v>
      </c>
      <c r="AA6564">
        <v>0.99483451310493998</v>
      </c>
    </row>
    <row r="6565" spans="1:27" hidden="1" x14ac:dyDescent="0.25">
      <c r="A6565">
        <v>7543598</v>
      </c>
      <c r="B6565">
        <v>1</v>
      </c>
      <c r="C6565">
        <v>2</v>
      </c>
      <c r="D6565">
        <v>1</v>
      </c>
      <c r="E6565">
        <v>4</v>
      </c>
      <c r="F6565" t="s">
        <v>104</v>
      </c>
      <c r="G6565">
        <v>8</v>
      </c>
      <c r="H6565" t="s">
        <v>51</v>
      </c>
      <c r="I6565">
        <v>1</v>
      </c>
      <c r="J6565" s="1">
        <v>42768.496527777781</v>
      </c>
      <c r="K6565" t="s">
        <v>51</v>
      </c>
      <c r="L6565">
        <v>1</v>
      </c>
      <c r="M6565" s="1">
        <v>42768.5</v>
      </c>
      <c r="N6565">
        <v>1</v>
      </c>
      <c r="O6565">
        <v>19</v>
      </c>
      <c r="AA6565">
        <v>0.99069955519606001</v>
      </c>
    </row>
    <row r="6566" spans="1:27" hidden="1" x14ac:dyDescent="0.25">
      <c r="A6566">
        <v>7543794</v>
      </c>
      <c r="B6566">
        <v>1</v>
      </c>
      <c r="C6566">
        <v>2</v>
      </c>
      <c r="D6566">
        <v>2</v>
      </c>
      <c r="E6566">
        <v>4</v>
      </c>
      <c r="F6566" t="s">
        <v>104</v>
      </c>
      <c r="G6566">
        <v>8</v>
      </c>
      <c r="H6566" t="s">
        <v>58</v>
      </c>
      <c r="I6566">
        <v>1</v>
      </c>
      <c r="J6566" s="1">
        <v>42768.496527777781</v>
      </c>
      <c r="K6566" t="s">
        <v>35</v>
      </c>
      <c r="L6566">
        <v>1</v>
      </c>
      <c r="M6566" s="1">
        <v>42768.5</v>
      </c>
      <c r="N6566">
        <v>1</v>
      </c>
      <c r="O6566">
        <v>4</v>
      </c>
      <c r="AA6566">
        <v>0.986370157819208</v>
      </c>
    </row>
    <row r="6567" spans="1:27" hidden="1" x14ac:dyDescent="0.25">
      <c r="A6567">
        <v>7544028</v>
      </c>
      <c r="B6567">
        <v>1</v>
      </c>
      <c r="C6567">
        <v>2</v>
      </c>
      <c r="D6567">
        <v>1</v>
      </c>
      <c r="E6567">
        <v>4</v>
      </c>
      <c r="F6567" t="s">
        <v>104</v>
      </c>
      <c r="G6567">
        <v>8</v>
      </c>
      <c r="H6567" t="s">
        <v>69</v>
      </c>
      <c r="I6567">
        <v>1</v>
      </c>
      <c r="J6567" s="1">
        <v>42768.496527777781</v>
      </c>
      <c r="K6567" t="s">
        <v>71</v>
      </c>
      <c r="L6567">
        <v>1</v>
      </c>
      <c r="M6567" s="1">
        <v>42768.5</v>
      </c>
      <c r="N6567">
        <v>1</v>
      </c>
      <c r="O6567">
        <v>3</v>
      </c>
      <c r="R6567">
        <v>0</v>
      </c>
      <c r="AA6567">
        <v>1.5711252653927701</v>
      </c>
    </row>
    <row r="6568" spans="1:27" hidden="1" x14ac:dyDescent="0.25">
      <c r="A6568">
        <v>7544147</v>
      </c>
      <c r="B6568">
        <v>1</v>
      </c>
      <c r="C6568">
        <v>2</v>
      </c>
      <c r="D6568">
        <v>2</v>
      </c>
      <c r="E6568">
        <v>1</v>
      </c>
      <c r="F6568" t="s">
        <v>104</v>
      </c>
      <c r="G6568">
        <v>8</v>
      </c>
      <c r="H6568" t="s">
        <v>40</v>
      </c>
      <c r="I6568">
        <v>1</v>
      </c>
      <c r="J6568" s="1">
        <v>42768.496527777781</v>
      </c>
      <c r="K6568" t="s">
        <v>40</v>
      </c>
      <c r="L6568">
        <v>1</v>
      </c>
      <c r="M6568" s="1">
        <v>42768.520833333336</v>
      </c>
      <c r="N6568">
        <v>1</v>
      </c>
      <c r="O6568">
        <v>4</v>
      </c>
      <c r="AA6568">
        <v>0.957243139757468</v>
      </c>
    </row>
    <row r="6569" spans="1:27" hidden="1" x14ac:dyDescent="0.25">
      <c r="A6569">
        <v>7544223</v>
      </c>
      <c r="B6569">
        <v>1</v>
      </c>
      <c r="C6569">
        <v>3</v>
      </c>
      <c r="D6569">
        <v>1</v>
      </c>
      <c r="E6569">
        <v>4</v>
      </c>
      <c r="F6569" t="s">
        <v>104</v>
      </c>
      <c r="G6569">
        <v>8</v>
      </c>
      <c r="H6569" t="s">
        <v>43</v>
      </c>
      <c r="I6569">
        <v>1</v>
      </c>
      <c r="J6569" s="1">
        <v>42768.496527777781</v>
      </c>
      <c r="K6569" t="s">
        <v>35</v>
      </c>
      <c r="L6569">
        <v>1</v>
      </c>
      <c r="M6569" s="1">
        <v>42768.5</v>
      </c>
      <c r="N6569">
        <v>2</v>
      </c>
      <c r="AA6569">
        <v>0.97534543484148495</v>
      </c>
    </row>
    <row r="6570" spans="1:27" hidden="1" x14ac:dyDescent="0.25">
      <c r="A6570">
        <v>7569509</v>
      </c>
      <c r="B6570">
        <v>1</v>
      </c>
      <c r="C6570">
        <v>3</v>
      </c>
      <c r="D6570">
        <v>2</v>
      </c>
      <c r="E6570">
        <v>2</v>
      </c>
      <c r="F6570" t="s">
        <v>104</v>
      </c>
      <c r="G6570">
        <v>8</v>
      </c>
      <c r="H6570" t="s">
        <v>35</v>
      </c>
      <c r="I6570">
        <v>1</v>
      </c>
      <c r="J6570" s="1">
        <v>42768.496527777781</v>
      </c>
      <c r="K6570" t="s">
        <v>43</v>
      </c>
      <c r="L6570">
        <v>1</v>
      </c>
      <c r="M6570" s="1">
        <v>42768.5</v>
      </c>
      <c r="N6570">
        <v>2</v>
      </c>
      <c r="AA6570">
        <v>1.0294739811028</v>
      </c>
    </row>
    <row r="6571" spans="1:27" hidden="1" x14ac:dyDescent="0.25">
      <c r="A6571">
        <v>7569789</v>
      </c>
      <c r="B6571">
        <v>1</v>
      </c>
      <c r="C6571">
        <v>2</v>
      </c>
      <c r="D6571">
        <v>2</v>
      </c>
      <c r="E6571">
        <v>3</v>
      </c>
      <c r="F6571" t="s">
        <v>104</v>
      </c>
      <c r="G6571">
        <v>8</v>
      </c>
      <c r="H6571" t="s">
        <v>38</v>
      </c>
      <c r="I6571">
        <v>1</v>
      </c>
      <c r="J6571" s="1">
        <v>42768.496527777781</v>
      </c>
      <c r="K6571" t="s">
        <v>38</v>
      </c>
      <c r="L6571">
        <v>1</v>
      </c>
      <c r="M6571" s="1">
        <v>42768.5</v>
      </c>
      <c r="N6571">
        <v>2</v>
      </c>
      <c r="AA6571">
        <v>1.01769911504424</v>
      </c>
    </row>
    <row r="6572" spans="1:27" hidden="1" x14ac:dyDescent="0.25">
      <c r="A6572">
        <v>7569810</v>
      </c>
      <c r="B6572">
        <v>1</v>
      </c>
      <c r="C6572">
        <v>2</v>
      </c>
      <c r="D6572">
        <v>2</v>
      </c>
      <c r="E6572">
        <v>2</v>
      </c>
      <c r="F6572" t="s">
        <v>104</v>
      </c>
      <c r="G6572">
        <v>8</v>
      </c>
      <c r="H6572" t="s">
        <v>71</v>
      </c>
      <c r="I6572">
        <v>1</v>
      </c>
      <c r="J6572" s="1">
        <v>42768.496527777781</v>
      </c>
      <c r="K6572" t="s">
        <v>71</v>
      </c>
      <c r="L6572">
        <v>1</v>
      </c>
      <c r="M6572" s="1">
        <v>42768.506944444445</v>
      </c>
      <c r="N6572">
        <v>2</v>
      </c>
      <c r="AA6572">
        <v>0.76773812536908903</v>
      </c>
    </row>
    <row r="6573" spans="1:27" hidden="1" x14ac:dyDescent="0.25">
      <c r="A6573">
        <v>7571284</v>
      </c>
      <c r="B6573">
        <v>1</v>
      </c>
      <c r="C6573">
        <v>2</v>
      </c>
      <c r="D6573">
        <v>2</v>
      </c>
      <c r="E6573">
        <v>2</v>
      </c>
      <c r="F6573" t="s">
        <v>104</v>
      </c>
      <c r="G6573">
        <v>8</v>
      </c>
      <c r="H6573" t="s">
        <v>43</v>
      </c>
      <c r="I6573">
        <v>1</v>
      </c>
      <c r="J6573" s="1">
        <v>42768.496527777781</v>
      </c>
      <c r="K6573" t="s">
        <v>43</v>
      </c>
      <c r="L6573">
        <v>1</v>
      </c>
      <c r="M6573" s="1">
        <v>42768.5</v>
      </c>
      <c r="N6573">
        <v>2</v>
      </c>
      <c r="AA6573">
        <v>1.02337481102454</v>
      </c>
    </row>
    <row r="6574" spans="1:27" hidden="1" x14ac:dyDescent="0.25">
      <c r="A6574">
        <v>7571911</v>
      </c>
      <c r="B6574">
        <v>1</v>
      </c>
      <c r="C6574">
        <v>2</v>
      </c>
      <c r="D6574">
        <v>2</v>
      </c>
      <c r="E6574">
        <v>3</v>
      </c>
      <c r="F6574" t="s">
        <v>104</v>
      </c>
      <c r="G6574">
        <v>8</v>
      </c>
      <c r="H6574" t="s">
        <v>33</v>
      </c>
      <c r="I6574">
        <v>1</v>
      </c>
      <c r="J6574" s="1">
        <v>42768.496527777781</v>
      </c>
      <c r="K6574" t="s">
        <v>47</v>
      </c>
      <c r="L6574">
        <v>1</v>
      </c>
      <c r="M6574" s="1">
        <v>42768.5</v>
      </c>
      <c r="N6574">
        <v>2</v>
      </c>
      <c r="AA6574">
        <v>0.98088113050699699</v>
      </c>
    </row>
    <row r="6575" spans="1:27" hidden="1" x14ac:dyDescent="0.25">
      <c r="A6575">
        <v>7572784</v>
      </c>
      <c r="B6575">
        <v>1</v>
      </c>
      <c r="C6575">
        <v>2</v>
      </c>
      <c r="D6575">
        <v>2</v>
      </c>
      <c r="E6575">
        <v>2</v>
      </c>
      <c r="F6575" t="s">
        <v>104</v>
      </c>
      <c r="G6575">
        <v>8</v>
      </c>
      <c r="H6575" t="s">
        <v>35</v>
      </c>
      <c r="I6575">
        <v>1</v>
      </c>
      <c r="J6575" s="1">
        <v>42768.496527777781</v>
      </c>
      <c r="K6575" t="s">
        <v>35</v>
      </c>
      <c r="L6575">
        <v>1</v>
      </c>
      <c r="M6575" s="1">
        <v>42768.5</v>
      </c>
      <c r="N6575">
        <v>2</v>
      </c>
      <c r="AA6575">
        <v>1.0294739811028</v>
      </c>
    </row>
    <row r="6576" spans="1:27" hidden="1" x14ac:dyDescent="0.25">
      <c r="A6576">
        <v>7817941</v>
      </c>
      <c r="B6576">
        <v>1</v>
      </c>
      <c r="C6576">
        <v>2</v>
      </c>
      <c r="D6576">
        <v>1</v>
      </c>
      <c r="E6576">
        <v>3</v>
      </c>
      <c r="F6576" t="s">
        <v>104</v>
      </c>
      <c r="G6576">
        <v>8</v>
      </c>
      <c r="H6576" t="s">
        <v>66</v>
      </c>
      <c r="I6576">
        <v>1</v>
      </c>
      <c r="J6576" s="1">
        <v>42768.496527777781</v>
      </c>
      <c r="K6576" t="s">
        <v>28</v>
      </c>
      <c r="L6576">
        <v>1</v>
      </c>
      <c r="M6576" s="1">
        <v>42768.5</v>
      </c>
      <c r="N6576">
        <v>2</v>
      </c>
      <c r="AA6576">
        <v>0.99862933228892303</v>
      </c>
    </row>
    <row r="6577" spans="1:27" hidden="1" x14ac:dyDescent="0.25">
      <c r="A6577">
        <v>7818117</v>
      </c>
      <c r="B6577">
        <v>1</v>
      </c>
      <c r="C6577">
        <v>2</v>
      </c>
      <c r="D6577">
        <v>2</v>
      </c>
      <c r="E6577">
        <v>3</v>
      </c>
      <c r="F6577" t="s">
        <v>104</v>
      </c>
      <c r="G6577">
        <v>8</v>
      </c>
      <c r="H6577" t="s">
        <v>49</v>
      </c>
      <c r="I6577">
        <v>1</v>
      </c>
      <c r="J6577" s="1">
        <v>42768.496527777781</v>
      </c>
      <c r="K6577" t="s">
        <v>49</v>
      </c>
      <c r="L6577">
        <v>1</v>
      </c>
      <c r="M6577" s="1">
        <v>42768.5</v>
      </c>
      <c r="N6577">
        <v>2</v>
      </c>
      <c r="AA6577">
        <v>0.99560761346996796</v>
      </c>
    </row>
    <row r="6578" spans="1:27" hidden="1" x14ac:dyDescent="0.25">
      <c r="A6578">
        <v>7818475</v>
      </c>
      <c r="B6578">
        <v>1</v>
      </c>
      <c r="C6578">
        <v>2</v>
      </c>
      <c r="D6578">
        <v>2</v>
      </c>
      <c r="E6578">
        <v>2</v>
      </c>
      <c r="F6578" t="s">
        <v>104</v>
      </c>
      <c r="G6578">
        <v>8</v>
      </c>
      <c r="H6578" t="s">
        <v>44</v>
      </c>
      <c r="I6578">
        <v>1</v>
      </c>
      <c r="J6578" s="1">
        <v>42768.496527777781</v>
      </c>
      <c r="K6578" t="s">
        <v>44</v>
      </c>
      <c r="L6578">
        <v>1</v>
      </c>
      <c r="M6578" s="1">
        <v>42768.5</v>
      </c>
      <c r="N6578">
        <v>2</v>
      </c>
      <c r="AA6578">
        <v>0.98024654685867396</v>
      </c>
    </row>
    <row r="6579" spans="1:27" hidden="1" x14ac:dyDescent="0.25">
      <c r="A6579">
        <v>7818674</v>
      </c>
      <c r="B6579">
        <v>1</v>
      </c>
      <c r="C6579">
        <v>2</v>
      </c>
      <c r="D6579">
        <v>1</v>
      </c>
      <c r="E6579">
        <v>2</v>
      </c>
      <c r="F6579" t="s">
        <v>104</v>
      </c>
      <c r="G6579">
        <v>8</v>
      </c>
      <c r="H6579" t="s">
        <v>33</v>
      </c>
      <c r="I6579">
        <v>1</v>
      </c>
      <c r="J6579" s="1">
        <v>42768.496527777781</v>
      </c>
      <c r="K6579" t="s">
        <v>33</v>
      </c>
      <c r="L6579">
        <v>1</v>
      </c>
      <c r="M6579" s="1">
        <v>42768.506944444445</v>
      </c>
      <c r="N6579">
        <v>1</v>
      </c>
      <c r="O6579">
        <v>3</v>
      </c>
      <c r="R6579">
        <v>0</v>
      </c>
      <c r="AA6579">
        <v>0.99428287347750399</v>
      </c>
    </row>
    <row r="6580" spans="1:27" hidden="1" x14ac:dyDescent="0.25">
      <c r="A6580">
        <v>7819295</v>
      </c>
      <c r="B6580">
        <v>1</v>
      </c>
      <c r="C6580">
        <v>2</v>
      </c>
      <c r="D6580">
        <v>1</v>
      </c>
      <c r="E6580">
        <v>3</v>
      </c>
      <c r="F6580" t="s">
        <v>104</v>
      </c>
      <c r="G6580">
        <v>8</v>
      </c>
      <c r="H6580" t="s">
        <v>45</v>
      </c>
      <c r="I6580">
        <v>1</v>
      </c>
      <c r="J6580" s="1">
        <v>42768.496527777781</v>
      </c>
      <c r="K6580" t="s">
        <v>45</v>
      </c>
      <c r="L6580">
        <v>1</v>
      </c>
      <c r="M6580" s="1">
        <v>42768.5</v>
      </c>
      <c r="N6580">
        <v>2</v>
      </c>
      <c r="AA6580">
        <v>1.0253317249698399</v>
      </c>
    </row>
    <row r="6581" spans="1:27" hidden="1" x14ac:dyDescent="0.25">
      <c r="A6581">
        <v>8473462</v>
      </c>
      <c r="B6581">
        <v>1</v>
      </c>
      <c r="C6581">
        <v>2</v>
      </c>
      <c r="D6581">
        <v>1</v>
      </c>
      <c r="E6581">
        <v>2</v>
      </c>
      <c r="F6581" t="s">
        <v>48</v>
      </c>
      <c r="G6581">
        <v>2</v>
      </c>
      <c r="H6581" t="s">
        <v>43</v>
      </c>
      <c r="I6581">
        <v>1</v>
      </c>
      <c r="J6581" s="1">
        <v>42768.5</v>
      </c>
      <c r="K6581" t="s">
        <v>55</v>
      </c>
      <c r="L6581">
        <v>1</v>
      </c>
      <c r="M6581" s="1">
        <v>42768.527777777781</v>
      </c>
      <c r="N6581">
        <v>1</v>
      </c>
      <c r="O6581">
        <v>6</v>
      </c>
      <c r="S6581">
        <v>1</v>
      </c>
      <c r="AA6581">
        <v>3.1358885017421501</v>
      </c>
    </row>
    <row r="6582" spans="1:27" hidden="1" x14ac:dyDescent="0.25">
      <c r="A6582">
        <v>8559743</v>
      </c>
      <c r="B6582">
        <v>1</v>
      </c>
      <c r="C6582">
        <v>2</v>
      </c>
      <c r="D6582">
        <v>1</v>
      </c>
      <c r="E6582">
        <v>2</v>
      </c>
      <c r="F6582" t="s">
        <v>48</v>
      </c>
      <c r="G6582">
        <v>2</v>
      </c>
      <c r="H6582" t="s">
        <v>66</v>
      </c>
      <c r="I6582">
        <v>1</v>
      </c>
      <c r="J6582" s="1">
        <v>42768.5</v>
      </c>
      <c r="K6582" t="s">
        <v>69</v>
      </c>
      <c r="L6582">
        <v>1</v>
      </c>
      <c r="M6582" s="1">
        <v>42768.513888888891</v>
      </c>
      <c r="N6582">
        <v>1</v>
      </c>
      <c r="O6582">
        <v>3</v>
      </c>
      <c r="R6582">
        <v>0</v>
      </c>
      <c r="AA6582">
        <v>3.1358885017421501</v>
      </c>
    </row>
    <row r="6583" spans="1:27" hidden="1" x14ac:dyDescent="0.25">
      <c r="A6583">
        <v>8151491</v>
      </c>
      <c r="B6583">
        <v>1</v>
      </c>
      <c r="C6583">
        <v>3</v>
      </c>
      <c r="D6583">
        <v>2</v>
      </c>
      <c r="E6583">
        <v>3</v>
      </c>
      <c r="F6583" t="s">
        <v>84</v>
      </c>
      <c r="G6583">
        <v>1</v>
      </c>
      <c r="H6583" t="s">
        <v>28</v>
      </c>
      <c r="I6583">
        <v>1</v>
      </c>
      <c r="J6583" s="1">
        <v>42768.5</v>
      </c>
      <c r="K6583" t="s">
        <v>28</v>
      </c>
      <c r="L6583">
        <v>1</v>
      </c>
      <c r="M6583" s="1">
        <v>42768.510416666664</v>
      </c>
      <c r="N6583">
        <v>1</v>
      </c>
      <c r="O6583">
        <v>6</v>
      </c>
      <c r="S6583">
        <v>1</v>
      </c>
      <c r="AA6583">
        <v>0.95124851367419705</v>
      </c>
    </row>
    <row r="6584" spans="1:27" hidden="1" x14ac:dyDescent="0.25">
      <c r="A6584">
        <v>8152386</v>
      </c>
      <c r="B6584">
        <v>1</v>
      </c>
      <c r="C6584">
        <v>2</v>
      </c>
      <c r="D6584">
        <v>2</v>
      </c>
      <c r="E6584">
        <v>1</v>
      </c>
      <c r="F6584" t="s">
        <v>85</v>
      </c>
      <c r="G6584">
        <v>7</v>
      </c>
      <c r="H6584" t="s">
        <v>28</v>
      </c>
      <c r="I6584">
        <v>1</v>
      </c>
      <c r="J6584" s="1">
        <v>42768.5</v>
      </c>
      <c r="K6584" t="s">
        <v>43</v>
      </c>
      <c r="L6584">
        <v>1</v>
      </c>
      <c r="M6584" s="1">
        <v>42768.513888888891</v>
      </c>
      <c r="N6584">
        <v>1</v>
      </c>
      <c r="O6584">
        <v>19</v>
      </c>
      <c r="AA6584">
        <v>1.1286681715575599</v>
      </c>
    </row>
    <row r="6585" spans="1:27" hidden="1" x14ac:dyDescent="0.25">
      <c r="A6585">
        <v>8790516</v>
      </c>
      <c r="B6585">
        <v>1</v>
      </c>
      <c r="C6585">
        <v>2</v>
      </c>
      <c r="D6585">
        <v>1</v>
      </c>
      <c r="E6585">
        <v>2</v>
      </c>
      <c r="F6585" t="s">
        <v>103</v>
      </c>
      <c r="G6585">
        <v>4</v>
      </c>
      <c r="H6585" t="s">
        <v>40</v>
      </c>
      <c r="I6585">
        <v>1</v>
      </c>
      <c r="J6585" s="1">
        <v>42768.5</v>
      </c>
      <c r="K6585" t="s">
        <v>33</v>
      </c>
      <c r="L6585">
        <v>1</v>
      </c>
      <c r="M6585" s="1">
        <v>42768.520833333336</v>
      </c>
      <c r="N6585">
        <v>1</v>
      </c>
      <c r="O6585">
        <v>4</v>
      </c>
      <c r="AA6585">
        <v>1.04261106074343</v>
      </c>
    </row>
    <row r="6586" spans="1:27" hidden="1" x14ac:dyDescent="0.25">
      <c r="A6586">
        <v>7263415</v>
      </c>
      <c r="B6586">
        <v>1</v>
      </c>
      <c r="C6586">
        <v>1</v>
      </c>
      <c r="D6586">
        <v>2</v>
      </c>
      <c r="E6586">
        <v>4</v>
      </c>
      <c r="F6586" t="s">
        <v>104</v>
      </c>
      <c r="G6586">
        <v>4</v>
      </c>
      <c r="H6586" t="s">
        <v>55</v>
      </c>
      <c r="I6586">
        <v>1</v>
      </c>
      <c r="J6586" s="1">
        <v>42768.5</v>
      </c>
      <c r="K6586" t="s">
        <v>55</v>
      </c>
      <c r="L6586">
        <v>1</v>
      </c>
      <c r="M6586" s="1">
        <v>42768.506944444445</v>
      </c>
      <c r="N6586">
        <v>2</v>
      </c>
      <c r="AA6586">
        <v>1.00828231904933</v>
      </c>
    </row>
    <row r="6587" spans="1:27" hidden="1" x14ac:dyDescent="0.25">
      <c r="A6587">
        <v>7263440</v>
      </c>
      <c r="B6587">
        <v>1</v>
      </c>
      <c r="C6587">
        <v>3</v>
      </c>
      <c r="D6587">
        <v>2</v>
      </c>
      <c r="E6587">
        <v>4</v>
      </c>
      <c r="F6587" t="s">
        <v>104</v>
      </c>
      <c r="G6587">
        <v>1</v>
      </c>
      <c r="H6587" t="s">
        <v>66</v>
      </c>
      <c r="I6587">
        <v>1</v>
      </c>
      <c r="J6587" s="1">
        <v>42768.5</v>
      </c>
      <c r="K6587" t="s">
        <v>46</v>
      </c>
      <c r="L6587">
        <v>1</v>
      </c>
      <c r="M6587" s="1">
        <v>42768.503472222219</v>
      </c>
      <c r="N6587">
        <v>2</v>
      </c>
      <c r="AA6587">
        <v>0.98231827111984305</v>
      </c>
    </row>
    <row r="6588" spans="1:27" hidden="1" x14ac:dyDescent="0.25">
      <c r="A6588">
        <v>7263565</v>
      </c>
      <c r="B6588">
        <v>1</v>
      </c>
      <c r="C6588">
        <v>2</v>
      </c>
      <c r="D6588">
        <v>2</v>
      </c>
      <c r="E6588">
        <v>4</v>
      </c>
      <c r="F6588" t="s">
        <v>104</v>
      </c>
      <c r="G6588">
        <v>8</v>
      </c>
      <c r="H6588" t="s">
        <v>51</v>
      </c>
      <c r="I6588">
        <v>1</v>
      </c>
      <c r="J6588" s="1">
        <v>42768.5</v>
      </c>
      <c r="K6588" t="s">
        <v>39</v>
      </c>
      <c r="L6588">
        <v>1</v>
      </c>
      <c r="M6588" s="1">
        <v>42768.541666666664</v>
      </c>
      <c r="N6588">
        <v>1</v>
      </c>
      <c r="O6588">
        <v>6</v>
      </c>
      <c r="S6588">
        <v>1</v>
      </c>
      <c r="AA6588">
        <v>0.98231827111984305</v>
      </c>
    </row>
    <row r="6589" spans="1:27" hidden="1" x14ac:dyDescent="0.25">
      <c r="A6589">
        <v>7263609</v>
      </c>
      <c r="B6589">
        <v>2</v>
      </c>
      <c r="C6589">
        <v>1</v>
      </c>
      <c r="D6589">
        <v>2</v>
      </c>
      <c r="E6589">
        <v>4</v>
      </c>
      <c r="F6589" t="s">
        <v>104</v>
      </c>
      <c r="G6589">
        <v>7</v>
      </c>
      <c r="H6589" t="s">
        <v>35</v>
      </c>
      <c r="I6589">
        <v>1</v>
      </c>
      <c r="J6589" s="1">
        <v>42768.5</v>
      </c>
      <c r="K6589" t="s">
        <v>31</v>
      </c>
      <c r="L6589">
        <v>1</v>
      </c>
      <c r="M6589" s="1">
        <v>42768.506944444445</v>
      </c>
      <c r="N6589">
        <v>2</v>
      </c>
      <c r="AA6589">
        <v>0.98292809105011503</v>
      </c>
    </row>
    <row r="6590" spans="1:27" hidden="1" x14ac:dyDescent="0.25">
      <c r="A6590">
        <v>7263727</v>
      </c>
      <c r="B6590">
        <v>1</v>
      </c>
      <c r="C6590">
        <v>2</v>
      </c>
      <c r="D6590">
        <v>2</v>
      </c>
      <c r="E6590">
        <v>3</v>
      </c>
      <c r="F6590" t="s">
        <v>104</v>
      </c>
      <c r="G6590">
        <v>8</v>
      </c>
      <c r="H6590" t="s">
        <v>51</v>
      </c>
      <c r="I6590">
        <v>1</v>
      </c>
      <c r="J6590" s="1">
        <v>42768.5</v>
      </c>
      <c r="K6590" t="s">
        <v>66</v>
      </c>
      <c r="L6590">
        <v>1</v>
      </c>
      <c r="M6590" s="1">
        <v>42768.520833333336</v>
      </c>
      <c r="N6590">
        <v>2</v>
      </c>
      <c r="AA6590">
        <v>1.0051241623965299</v>
      </c>
    </row>
    <row r="6591" spans="1:27" hidden="1" x14ac:dyDescent="0.25">
      <c r="A6591">
        <v>7263808</v>
      </c>
      <c r="B6591">
        <v>1</v>
      </c>
      <c r="C6591">
        <v>2</v>
      </c>
      <c r="D6591">
        <v>2</v>
      </c>
      <c r="E6591">
        <v>3</v>
      </c>
      <c r="F6591" t="s">
        <v>104</v>
      </c>
      <c r="G6591">
        <v>8</v>
      </c>
      <c r="H6591" t="s">
        <v>46</v>
      </c>
      <c r="I6591">
        <v>1</v>
      </c>
      <c r="J6591" s="1">
        <v>42768.5</v>
      </c>
      <c r="K6591" t="s">
        <v>43</v>
      </c>
      <c r="L6591">
        <v>1</v>
      </c>
      <c r="M6591" s="1">
        <v>42768.520833333336</v>
      </c>
      <c r="N6591">
        <v>1</v>
      </c>
      <c r="O6591">
        <v>19</v>
      </c>
      <c r="AA6591">
        <v>0.99464422341231096</v>
      </c>
    </row>
    <row r="6592" spans="1:27" hidden="1" x14ac:dyDescent="0.25">
      <c r="A6592">
        <v>7263882</v>
      </c>
      <c r="B6592">
        <v>1</v>
      </c>
      <c r="C6592">
        <v>2</v>
      </c>
      <c r="D6592">
        <v>2</v>
      </c>
      <c r="E6592">
        <v>2</v>
      </c>
      <c r="F6592" t="s">
        <v>104</v>
      </c>
      <c r="G6592">
        <v>8</v>
      </c>
      <c r="H6592" t="s">
        <v>45</v>
      </c>
      <c r="I6592">
        <v>1</v>
      </c>
      <c r="J6592" s="1">
        <v>42768.5</v>
      </c>
      <c r="K6592" t="s">
        <v>51</v>
      </c>
      <c r="L6592">
        <v>1</v>
      </c>
      <c r="M6592" s="1">
        <v>42768.520833333336</v>
      </c>
      <c r="N6592">
        <v>1</v>
      </c>
      <c r="O6592">
        <v>6</v>
      </c>
      <c r="S6592">
        <v>1</v>
      </c>
      <c r="AA6592">
        <v>0.96636312952981995</v>
      </c>
    </row>
    <row r="6593" spans="1:27" hidden="1" x14ac:dyDescent="0.25">
      <c r="A6593">
        <v>7263888</v>
      </c>
      <c r="B6593">
        <v>1</v>
      </c>
      <c r="C6593">
        <v>1</v>
      </c>
      <c r="D6593">
        <v>2</v>
      </c>
      <c r="E6593">
        <v>3</v>
      </c>
      <c r="F6593" t="s">
        <v>104</v>
      </c>
      <c r="G6593">
        <v>1</v>
      </c>
      <c r="H6593" t="s">
        <v>33</v>
      </c>
      <c r="I6593">
        <v>1</v>
      </c>
      <c r="J6593" s="1">
        <v>42768.5</v>
      </c>
      <c r="K6593" t="s">
        <v>43</v>
      </c>
      <c r="L6593">
        <v>1</v>
      </c>
      <c r="M6593" s="1">
        <v>42768.513888888891</v>
      </c>
      <c r="N6593">
        <v>1</v>
      </c>
      <c r="O6593">
        <v>3</v>
      </c>
      <c r="R6593">
        <v>1</v>
      </c>
      <c r="AA6593">
        <v>0.95490716180364299</v>
      </c>
    </row>
    <row r="6594" spans="1:27" hidden="1" x14ac:dyDescent="0.25">
      <c r="A6594">
        <v>7263940</v>
      </c>
      <c r="B6594">
        <v>1</v>
      </c>
      <c r="C6594">
        <v>3</v>
      </c>
      <c r="D6594">
        <v>2</v>
      </c>
      <c r="E6594">
        <v>2</v>
      </c>
      <c r="F6594" t="s">
        <v>104</v>
      </c>
      <c r="G6594">
        <v>8</v>
      </c>
      <c r="H6594" t="s">
        <v>43</v>
      </c>
      <c r="I6594">
        <v>1</v>
      </c>
      <c r="J6594" s="1">
        <v>42768.5</v>
      </c>
      <c r="K6594" t="s">
        <v>49</v>
      </c>
      <c r="L6594">
        <v>1</v>
      </c>
      <c r="M6594" s="1">
        <v>42768.520833333336</v>
      </c>
      <c r="N6594">
        <v>1</v>
      </c>
      <c r="O6594">
        <v>16</v>
      </c>
      <c r="AA6594">
        <v>0.98068799034390597</v>
      </c>
    </row>
    <row r="6595" spans="1:27" hidden="1" x14ac:dyDescent="0.25">
      <c r="A6595">
        <v>7264042</v>
      </c>
      <c r="B6595">
        <v>1</v>
      </c>
      <c r="C6595">
        <v>2</v>
      </c>
      <c r="D6595">
        <v>1</v>
      </c>
      <c r="E6595">
        <v>3</v>
      </c>
      <c r="F6595" t="s">
        <v>104</v>
      </c>
      <c r="G6595">
        <v>8</v>
      </c>
      <c r="H6595" t="s">
        <v>44</v>
      </c>
      <c r="I6595">
        <v>1</v>
      </c>
      <c r="J6595" s="1">
        <v>42768.5</v>
      </c>
      <c r="K6595" t="s">
        <v>49</v>
      </c>
      <c r="L6595">
        <v>1</v>
      </c>
      <c r="M6595" s="1">
        <v>42768.510416666664</v>
      </c>
      <c r="N6595">
        <v>2</v>
      </c>
      <c r="AA6595">
        <v>0.98675668657489501</v>
      </c>
    </row>
    <row r="6596" spans="1:27" hidden="1" x14ac:dyDescent="0.25">
      <c r="A6596">
        <v>7264063</v>
      </c>
      <c r="B6596">
        <v>2</v>
      </c>
      <c r="C6596">
        <v>1</v>
      </c>
      <c r="D6596">
        <v>1</v>
      </c>
      <c r="E6596">
        <v>3</v>
      </c>
      <c r="F6596" t="s">
        <v>104</v>
      </c>
      <c r="G6596">
        <v>4</v>
      </c>
      <c r="H6596" t="s">
        <v>33</v>
      </c>
      <c r="I6596">
        <v>1</v>
      </c>
      <c r="J6596" s="1">
        <v>42768.5</v>
      </c>
      <c r="K6596" t="s">
        <v>33</v>
      </c>
      <c r="L6596">
        <v>1</v>
      </c>
      <c r="M6596" s="1">
        <v>42768.506944444445</v>
      </c>
      <c r="N6596">
        <v>1</v>
      </c>
      <c r="O6596">
        <v>3</v>
      </c>
      <c r="R6596">
        <v>0</v>
      </c>
      <c r="AA6596">
        <v>0.93355299286100901</v>
      </c>
    </row>
    <row r="6597" spans="1:27" hidden="1" x14ac:dyDescent="0.25">
      <c r="A6597">
        <v>7264098</v>
      </c>
      <c r="B6597">
        <v>1</v>
      </c>
      <c r="C6597">
        <v>3</v>
      </c>
      <c r="D6597">
        <v>2</v>
      </c>
      <c r="E6597">
        <v>2</v>
      </c>
      <c r="F6597" t="s">
        <v>104</v>
      </c>
      <c r="G6597">
        <v>8</v>
      </c>
      <c r="H6597" t="s">
        <v>38</v>
      </c>
      <c r="I6597">
        <v>1</v>
      </c>
      <c r="J6597" s="1">
        <v>42768.5</v>
      </c>
      <c r="K6597" t="s">
        <v>69</v>
      </c>
      <c r="L6597">
        <v>1</v>
      </c>
      <c r="M6597" s="1">
        <v>42768.520833333336</v>
      </c>
      <c r="N6597">
        <v>1</v>
      </c>
      <c r="O6597">
        <v>3</v>
      </c>
      <c r="R6597">
        <v>0</v>
      </c>
      <c r="AA6597">
        <v>1.01935483870968</v>
      </c>
    </row>
    <row r="6598" spans="1:27" hidden="1" x14ac:dyDescent="0.25">
      <c r="A6598">
        <v>7264165</v>
      </c>
      <c r="B6598">
        <v>1</v>
      </c>
      <c r="C6598">
        <v>2</v>
      </c>
      <c r="D6598">
        <v>1</v>
      </c>
      <c r="E6598">
        <v>3</v>
      </c>
      <c r="F6598" t="s">
        <v>104</v>
      </c>
      <c r="G6598">
        <v>8</v>
      </c>
      <c r="H6598" t="s">
        <v>35</v>
      </c>
      <c r="I6598">
        <v>1</v>
      </c>
      <c r="J6598" s="1">
        <v>42768.5</v>
      </c>
      <c r="K6598" t="s">
        <v>46</v>
      </c>
      <c r="L6598">
        <v>1</v>
      </c>
      <c r="M6598" s="1">
        <v>42768.541666666664</v>
      </c>
      <c r="N6598">
        <v>1</v>
      </c>
      <c r="O6598">
        <v>3</v>
      </c>
      <c r="R6598">
        <v>0</v>
      </c>
      <c r="AA6598">
        <v>0.99009900990098998</v>
      </c>
    </row>
    <row r="6599" spans="1:27" hidden="1" x14ac:dyDescent="0.25">
      <c r="A6599">
        <v>7264207</v>
      </c>
      <c r="B6599">
        <v>1</v>
      </c>
      <c r="C6599">
        <v>1</v>
      </c>
      <c r="D6599">
        <v>1</v>
      </c>
      <c r="E6599">
        <v>4</v>
      </c>
      <c r="F6599" t="s">
        <v>104</v>
      </c>
      <c r="G6599">
        <v>9</v>
      </c>
      <c r="H6599" t="s">
        <v>51</v>
      </c>
      <c r="I6599">
        <v>1</v>
      </c>
      <c r="J6599" s="1">
        <v>42768.5</v>
      </c>
      <c r="K6599" t="s">
        <v>43</v>
      </c>
      <c r="L6599">
        <v>1</v>
      </c>
      <c r="M6599" s="1">
        <v>42768.513888888891</v>
      </c>
      <c r="N6599">
        <v>1</v>
      </c>
      <c r="O6599">
        <v>5</v>
      </c>
      <c r="AA6599">
        <v>0.99069955519606001</v>
      </c>
    </row>
    <row r="6600" spans="1:27" hidden="1" x14ac:dyDescent="0.25">
      <c r="A6600">
        <v>7264271</v>
      </c>
      <c r="B6600">
        <v>1</v>
      </c>
      <c r="C6600">
        <v>1</v>
      </c>
      <c r="D6600">
        <v>2</v>
      </c>
      <c r="E6600">
        <v>2</v>
      </c>
      <c r="F6600" t="s">
        <v>104</v>
      </c>
      <c r="G6600">
        <v>1</v>
      </c>
      <c r="H6600" t="s">
        <v>28</v>
      </c>
      <c r="I6600">
        <v>1</v>
      </c>
      <c r="J6600" s="1">
        <v>42768.5</v>
      </c>
      <c r="K6600" t="s">
        <v>43</v>
      </c>
      <c r="L6600">
        <v>1</v>
      </c>
      <c r="M6600" s="1">
        <v>42768.513888888891</v>
      </c>
      <c r="N6600">
        <v>1</v>
      </c>
      <c r="O6600">
        <v>3</v>
      </c>
      <c r="R6600">
        <v>0</v>
      </c>
      <c r="AA6600">
        <v>0.99528099528094105</v>
      </c>
    </row>
    <row r="6601" spans="1:27" hidden="1" x14ac:dyDescent="0.25">
      <c r="A6601">
        <v>7264355</v>
      </c>
      <c r="B6601">
        <v>1</v>
      </c>
      <c r="C6601">
        <v>1</v>
      </c>
      <c r="D6601">
        <v>1</v>
      </c>
      <c r="E6601">
        <v>4</v>
      </c>
      <c r="F6601" t="s">
        <v>104</v>
      </c>
      <c r="G6601">
        <v>4</v>
      </c>
      <c r="H6601" t="s">
        <v>28</v>
      </c>
      <c r="I6601">
        <v>1</v>
      </c>
      <c r="J6601" s="1">
        <v>42768.5</v>
      </c>
      <c r="K6601" t="s">
        <v>28</v>
      </c>
      <c r="L6601">
        <v>1</v>
      </c>
      <c r="M6601" s="1">
        <v>42768.506944444445</v>
      </c>
      <c r="N6601">
        <v>2</v>
      </c>
      <c r="AA6601">
        <v>1.00990853658536</v>
      </c>
    </row>
    <row r="6602" spans="1:27" hidden="1" x14ac:dyDescent="0.25">
      <c r="A6602">
        <v>7264359</v>
      </c>
      <c r="B6602">
        <v>1</v>
      </c>
      <c r="C6602">
        <v>2</v>
      </c>
      <c r="D6602">
        <v>1</v>
      </c>
      <c r="E6602">
        <v>3</v>
      </c>
      <c r="F6602" t="s">
        <v>104</v>
      </c>
      <c r="G6602">
        <v>2</v>
      </c>
      <c r="H6602" t="s">
        <v>31</v>
      </c>
      <c r="I6602">
        <v>1</v>
      </c>
      <c r="J6602" s="1">
        <v>42768.5</v>
      </c>
      <c r="K6602" t="s">
        <v>31</v>
      </c>
      <c r="L6602">
        <v>1</v>
      </c>
      <c r="M6602" s="1">
        <v>42768.520833333336</v>
      </c>
      <c r="N6602">
        <v>1</v>
      </c>
      <c r="O6602">
        <v>3</v>
      </c>
      <c r="R6602">
        <v>0</v>
      </c>
      <c r="AA6602">
        <v>0.99009900990098998</v>
      </c>
    </row>
    <row r="6603" spans="1:27" hidden="1" x14ac:dyDescent="0.25">
      <c r="A6603">
        <v>7264399</v>
      </c>
      <c r="B6603">
        <v>2</v>
      </c>
      <c r="C6603">
        <v>1</v>
      </c>
      <c r="D6603">
        <v>2</v>
      </c>
      <c r="E6603">
        <v>4</v>
      </c>
      <c r="F6603" t="s">
        <v>104</v>
      </c>
      <c r="G6603">
        <v>9</v>
      </c>
      <c r="H6603" t="s">
        <v>35</v>
      </c>
      <c r="I6603">
        <v>1</v>
      </c>
      <c r="J6603" s="1">
        <v>42768.5</v>
      </c>
      <c r="K6603" t="s">
        <v>35</v>
      </c>
      <c r="L6603">
        <v>1</v>
      </c>
      <c r="M6603" s="1">
        <v>42768.510416666664</v>
      </c>
      <c r="N6603">
        <v>2</v>
      </c>
      <c r="AA6603">
        <v>0.986370157819208</v>
      </c>
    </row>
    <row r="6604" spans="1:27" hidden="1" x14ac:dyDescent="0.25">
      <c r="A6604">
        <v>7264443</v>
      </c>
      <c r="B6604">
        <v>1</v>
      </c>
      <c r="C6604">
        <v>2</v>
      </c>
      <c r="D6604">
        <v>2</v>
      </c>
      <c r="E6604">
        <v>3</v>
      </c>
      <c r="F6604" t="s">
        <v>104</v>
      </c>
      <c r="G6604">
        <v>8</v>
      </c>
      <c r="H6604" t="s">
        <v>44</v>
      </c>
      <c r="I6604">
        <v>1</v>
      </c>
      <c r="J6604" s="1">
        <v>42768.5</v>
      </c>
      <c r="K6604" t="s">
        <v>44</v>
      </c>
      <c r="L6604">
        <v>1</v>
      </c>
      <c r="M6604" s="1">
        <v>42768.506944444445</v>
      </c>
      <c r="N6604">
        <v>1</v>
      </c>
      <c r="O6604">
        <v>3</v>
      </c>
      <c r="R6604">
        <v>0</v>
      </c>
      <c r="AA6604">
        <v>0.98088113050699699</v>
      </c>
    </row>
    <row r="6605" spans="1:27" hidden="1" x14ac:dyDescent="0.25">
      <c r="A6605">
        <v>7264480</v>
      </c>
      <c r="B6605">
        <v>1</v>
      </c>
      <c r="C6605">
        <v>2</v>
      </c>
      <c r="D6605">
        <v>1</v>
      </c>
      <c r="E6605">
        <v>2</v>
      </c>
      <c r="F6605" t="s">
        <v>104</v>
      </c>
      <c r="G6605">
        <v>8</v>
      </c>
      <c r="H6605" t="s">
        <v>71</v>
      </c>
      <c r="I6605">
        <v>1</v>
      </c>
      <c r="J6605" s="1">
        <v>42768.5</v>
      </c>
      <c r="K6605" t="s">
        <v>71</v>
      </c>
      <c r="L6605">
        <v>1</v>
      </c>
      <c r="M6605" s="1">
        <v>42768.506944444445</v>
      </c>
      <c r="N6605">
        <v>1</v>
      </c>
      <c r="O6605">
        <v>3</v>
      </c>
      <c r="R6605">
        <v>1</v>
      </c>
      <c r="AA6605">
        <v>0.97570960698690401</v>
      </c>
    </row>
    <row r="6606" spans="1:27" hidden="1" x14ac:dyDescent="0.25">
      <c r="A6606">
        <v>7264516</v>
      </c>
      <c r="B6606">
        <v>1</v>
      </c>
      <c r="C6606">
        <v>1</v>
      </c>
      <c r="D6606">
        <v>1</v>
      </c>
      <c r="E6606">
        <v>2</v>
      </c>
      <c r="F6606" t="s">
        <v>104</v>
      </c>
      <c r="G6606">
        <v>7</v>
      </c>
      <c r="H6606" t="s">
        <v>28</v>
      </c>
      <c r="I6606">
        <v>1</v>
      </c>
      <c r="J6606" s="1">
        <v>42768.5</v>
      </c>
      <c r="K6606" t="s">
        <v>44</v>
      </c>
      <c r="L6606">
        <v>1</v>
      </c>
      <c r="M6606" s="1">
        <v>42768.53125</v>
      </c>
      <c r="N6606">
        <v>2</v>
      </c>
      <c r="AA6606">
        <v>1.0031998616276001</v>
      </c>
    </row>
    <row r="6607" spans="1:27" hidden="1" x14ac:dyDescent="0.25">
      <c r="A6607">
        <v>7264708</v>
      </c>
      <c r="B6607">
        <v>1</v>
      </c>
      <c r="C6607">
        <v>2</v>
      </c>
      <c r="D6607">
        <v>2</v>
      </c>
      <c r="E6607">
        <v>4</v>
      </c>
      <c r="F6607" t="s">
        <v>104</v>
      </c>
      <c r="G6607">
        <v>8</v>
      </c>
      <c r="H6607" t="s">
        <v>44</v>
      </c>
      <c r="I6607">
        <v>1</v>
      </c>
      <c r="J6607" s="1">
        <v>42768.5</v>
      </c>
      <c r="K6607" t="s">
        <v>41</v>
      </c>
      <c r="L6607">
        <v>1</v>
      </c>
      <c r="M6607" s="1">
        <v>42768.520833333336</v>
      </c>
      <c r="N6607">
        <v>2</v>
      </c>
      <c r="AA6607">
        <v>1.0148849797022901</v>
      </c>
    </row>
    <row r="6608" spans="1:27" hidden="1" x14ac:dyDescent="0.25">
      <c r="A6608">
        <v>7264738</v>
      </c>
      <c r="B6608">
        <v>1</v>
      </c>
      <c r="C6608">
        <v>1</v>
      </c>
      <c r="D6608">
        <v>2</v>
      </c>
      <c r="E6608">
        <v>3</v>
      </c>
      <c r="F6608" t="s">
        <v>104</v>
      </c>
      <c r="G6608">
        <v>4</v>
      </c>
      <c r="H6608" t="s">
        <v>37</v>
      </c>
      <c r="I6608">
        <v>1</v>
      </c>
      <c r="J6608" s="1">
        <v>42768.5</v>
      </c>
      <c r="K6608" t="s">
        <v>31</v>
      </c>
      <c r="L6608">
        <v>1</v>
      </c>
      <c r="M6608" s="1">
        <v>42768.510416666664</v>
      </c>
      <c r="N6608">
        <v>2</v>
      </c>
      <c r="AA6608">
        <v>0.99464422341231096</v>
      </c>
    </row>
    <row r="6609" spans="1:27" hidden="1" x14ac:dyDescent="0.25">
      <c r="A6609">
        <v>7265065</v>
      </c>
      <c r="B6609">
        <v>2</v>
      </c>
      <c r="C6609">
        <v>1</v>
      </c>
      <c r="D6609">
        <v>2</v>
      </c>
      <c r="E6609">
        <v>2</v>
      </c>
      <c r="F6609" t="s">
        <v>104</v>
      </c>
      <c r="G6609">
        <v>1</v>
      </c>
      <c r="H6609" t="s">
        <v>46</v>
      </c>
      <c r="I6609">
        <v>1</v>
      </c>
      <c r="J6609" s="1">
        <v>42768.5</v>
      </c>
      <c r="K6609" t="s">
        <v>44</v>
      </c>
      <c r="L6609">
        <v>1</v>
      </c>
      <c r="M6609" s="1">
        <v>42768.506944444445</v>
      </c>
      <c r="N6609">
        <v>1</v>
      </c>
      <c r="O6609">
        <v>3</v>
      </c>
      <c r="R6609">
        <v>0</v>
      </c>
      <c r="AA6609">
        <v>1.02337481102454</v>
      </c>
    </row>
    <row r="6610" spans="1:27" hidden="1" x14ac:dyDescent="0.25">
      <c r="A6610">
        <v>7265084</v>
      </c>
      <c r="B6610">
        <v>1</v>
      </c>
      <c r="C6610">
        <v>1</v>
      </c>
      <c r="D6610">
        <v>1</v>
      </c>
      <c r="E6610">
        <v>2</v>
      </c>
      <c r="F6610" t="s">
        <v>104</v>
      </c>
      <c r="G6610">
        <v>3</v>
      </c>
      <c r="H6610" t="s">
        <v>51</v>
      </c>
      <c r="I6610">
        <v>1</v>
      </c>
      <c r="J6610" s="1">
        <v>42768.5</v>
      </c>
      <c r="K6610" t="s">
        <v>43</v>
      </c>
      <c r="L6610">
        <v>1</v>
      </c>
      <c r="M6610" s="1">
        <v>42768.527777777781</v>
      </c>
      <c r="N6610">
        <v>1</v>
      </c>
      <c r="O6610">
        <v>6</v>
      </c>
      <c r="S6610">
        <v>1</v>
      </c>
      <c r="AA6610">
        <v>0.99695665862099903</v>
      </c>
    </row>
    <row r="6611" spans="1:27" hidden="1" x14ac:dyDescent="0.25">
      <c r="A6611">
        <v>7265096</v>
      </c>
      <c r="B6611">
        <v>1</v>
      </c>
      <c r="C6611">
        <v>2</v>
      </c>
      <c r="D6611">
        <v>2</v>
      </c>
      <c r="E6611">
        <v>3</v>
      </c>
      <c r="F6611" t="s">
        <v>104</v>
      </c>
      <c r="G6611">
        <v>4</v>
      </c>
      <c r="H6611" t="s">
        <v>46</v>
      </c>
      <c r="I6611">
        <v>1</v>
      </c>
      <c r="J6611" s="1">
        <v>42768.5</v>
      </c>
      <c r="K6611" t="s">
        <v>43</v>
      </c>
      <c r="L6611">
        <v>1</v>
      </c>
      <c r="M6611" s="1">
        <v>42768.520833333336</v>
      </c>
      <c r="N6611">
        <v>2</v>
      </c>
      <c r="AA6611">
        <v>1.0341261633919301</v>
      </c>
    </row>
    <row r="6612" spans="1:27" hidden="1" x14ac:dyDescent="0.25">
      <c r="A6612">
        <v>7265123</v>
      </c>
      <c r="B6612">
        <v>1</v>
      </c>
      <c r="C6612">
        <v>1</v>
      </c>
      <c r="D6612">
        <v>2</v>
      </c>
      <c r="E6612">
        <v>4</v>
      </c>
      <c r="F6612" t="s">
        <v>104</v>
      </c>
      <c r="G6612">
        <v>4</v>
      </c>
      <c r="H6612" t="s">
        <v>55</v>
      </c>
      <c r="I6612">
        <v>1</v>
      </c>
      <c r="J6612" s="1">
        <v>42768.5</v>
      </c>
      <c r="K6612" t="s">
        <v>55</v>
      </c>
      <c r="L6612">
        <v>1</v>
      </c>
      <c r="M6612" s="1">
        <v>42768.510416666664</v>
      </c>
      <c r="N6612">
        <v>2</v>
      </c>
      <c r="AA6612">
        <v>0.98053147648142502</v>
      </c>
    </row>
    <row r="6613" spans="1:27" hidden="1" x14ac:dyDescent="0.25">
      <c r="A6613">
        <v>7265139</v>
      </c>
      <c r="B6613">
        <v>1</v>
      </c>
      <c r="C6613">
        <v>1</v>
      </c>
      <c r="D6613">
        <v>2</v>
      </c>
      <c r="E6613">
        <v>4</v>
      </c>
      <c r="F6613" t="s">
        <v>104</v>
      </c>
      <c r="G6613">
        <v>4</v>
      </c>
      <c r="H6613" t="s">
        <v>49</v>
      </c>
      <c r="I6613">
        <v>1</v>
      </c>
      <c r="J6613" s="1">
        <v>42768.5</v>
      </c>
      <c r="K6613" t="s">
        <v>43</v>
      </c>
      <c r="L6613">
        <v>1</v>
      </c>
      <c r="M6613" s="1">
        <v>42768.513888888891</v>
      </c>
      <c r="N6613">
        <v>1</v>
      </c>
      <c r="O6613">
        <v>6</v>
      </c>
      <c r="S6613">
        <v>1</v>
      </c>
      <c r="AA6613">
        <v>1.0177609259628699</v>
      </c>
    </row>
    <row r="6614" spans="1:27" hidden="1" x14ac:dyDescent="0.25">
      <c r="A6614">
        <v>7265200</v>
      </c>
      <c r="B6614">
        <v>1</v>
      </c>
      <c r="C6614">
        <v>2</v>
      </c>
      <c r="D6614">
        <v>2</v>
      </c>
      <c r="E6614">
        <v>4</v>
      </c>
      <c r="F6614" t="s">
        <v>104</v>
      </c>
      <c r="G6614">
        <v>8</v>
      </c>
      <c r="H6614" t="s">
        <v>51</v>
      </c>
      <c r="I6614">
        <v>1</v>
      </c>
      <c r="J6614" s="1">
        <v>42768.5</v>
      </c>
      <c r="K6614" t="s">
        <v>28</v>
      </c>
      <c r="L6614">
        <v>1</v>
      </c>
      <c r="M6614" s="1">
        <v>42768.520833333336</v>
      </c>
      <c r="N6614">
        <v>2</v>
      </c>
      <c r="AA6614">
        <v>0.98222056446598005</v>
      </c>
    </row>
    <row r="6615" spans="1:27" hidden="1" x14ac:dyDescent="0.25">
      <c r="A6615">
        <v>7265242</v>
      </c>
      <c r="B6615">
        <v>1</v>
      </c>
      <c r="C6615">
        <v>1</v>
      </c>
      <c r="D6615">
        <v>2</v>
      </c>
      <c r="E6615">
        <v>2</v>
      </c>
      <c r="F6615" t="s">
        <v>104</v>
      </c>
      <c r="G6615">
        <v>1</v>
      </c>
      <c r="H6615" t="s">
        <v>51</v>
      </c>
      <c r="I6615">
        <v>1</v>
      </c>
      <c r="J6615" s="1">
        <v>42768.5</v>
      </c>
      <c r="K6615" t="s">
        <v>51</v>
      </c>
      <c r="L6615">
        <v>1</v>
      </c>
      <c r="M6615" s="1">
        <v>42768.506944444445</v>
      </c>
      <c r="N6615">
        <v>2</v>
      </c>
      <c r="AA6615">
        <v>0.99816663271539796</v>
      </c>
    </row>
    <row r="6616" spans="1:27" hidden="1" x14ac:dyDescent="0.25">
      <c r="A6616">
        <v>7265354</v>
      </c>
      <c r="B6616">
        <v>2</v>
      </c>
      <c r="C6616">
        <v>2</v>
      </c>
      <c r="D6616">
        <v>1</v>
      </c>
      <c r="E6616">
        <v>2</v>
      </c>
      <c r="F6616" t="s">
        <v>104</v>
      </c>
      <c r="G6616">
        <v>5</v>
      </c>
      <c r="H6616" t="s">
        <v>46</v>
      </c>
      <c r="I6616">
        <v>1</v>
      </c>
      <c r="J6616" s="1">
        <v>42768.5</v>
      </c>
      <c r="K6616" t="s">
        <v>43</v>
      </c>
      <c r="L6616">
        <v>1</v>
      </c>
      <c r="M6616" s="1">
        <v>42768.520833333336</v>
      </c>
      <c r="N6616">
        <v>2</v>
      </c>
      <c r="AA6616">
        <v>0.99695665862099903</v>
      </c>
    </row>
    <row r="6617" spans="1:27" hidden="1" x14ac:dyDescent="0.25">
      <c r="A6617">
        <v>7265422</v>
      </c>
      <c r="B6617">
        <v>1</v>
      </c>
      <c r="C6617">
        <v>2</v>
      </c>
      <c r="D6617">
        <v>2</v>
      </c>
      <c r="E6617">
        <v>3</v>
      </c>
      <c r="F6617" t="s">
        <v>104</v>
      </c>
      <c r="G6617">
        <v>8</v>
      </c>
      <c r="H6617" t="s">
        <v>40</v>
      </c>
      <c r="I6617">
        <v>1</v>
      </c>
      <c r="J6617" s="1">
        <v>42768.5</v>
      </c>
      <c r="K6617" t="s">
        <v>66</v>
      </c>
      <c r="L6617">
        <v>1</v>
      </c>
      <c r="M6617" s="1">
        <v>42768.520833333336</v>
      </c>
      <c r="N6617">
        <v>1</v>
      </c>
      <c r="O6617">
        <v>6</v>
      </c>
      <c r="S6617">
        <v>1</v>
      </c>
      <c r="AA6617">
        <v>1.0130494505494501</v>
      </c>
    </row>
    <row r="6618" spans="1:27" hidden="1" x14ac:dyDescent="0.25">
      <c r="A6618">
        <v>7265431</v>
      </c>
      <c r="B6618">
        <v>1</v>
      </c>
      <c r="C6618">
        <v>1</v>
      </c>
      <c r="D6618">
        <v>2</v>
      </c>
      <c r="E6618">
        <v>2</v>
      </c>
      <c r="F6618" t="s">
        <v>104</v>
      </c>
      <c r="G6618">
        <v>4</v>
      </c>
      <c r="H6618" t="s">
        <v>31</v>
      </c>
      <c r="I6618">
        <v>1</v>
      </c>
      <c r="J6618" s="1">
        <v>42768.5</v>
      </c>
      <c r="K6618" t="s">
        <v>44</v>
      </c>
      <c r="L6618">
        <v>1</v>
      </c>
      <c r="M6618" s="1">
        <v>42768.520833333336</v>
      </c>
      <c r="N6618">
        <v>1</v>
      </c>
      <c r="O6618">
        <v>3</v>
      </c>
      <c r="R6618">
        <v>0</v>
      </c>
      <c r="AA6618">
        <v>0.99630996309963504</v>
      </c>
    </row>
    <row r="6619" spans="1:27" hidden="1" x14ac:dyDescent="0.25">
      <c r="A6619">
        <v>7265456</v>
      </c>
      <c r="B6619">
        <v>1</v>
      </c>
      <c r="C6619">
        <v>3</v>
      </c>
      <c r="D6619">
        <v>1</v>
      </c>
      <c r="E6619">
        <v>4</v>
      </c>
      <c r="F6619" t="s">
        <v>104</v>
      </c>
      <c r="G6619">
        <v>8</v>
      </c>
      <c r="H6619" t="s">
        <v>43</v>
      </c>
      <c r="I6619">
        <v>1</v>
      </c>
      <c r="J6619" s="1">
        <v>42768.5</v>
      </c>
      <c r="K6619" t="s">
        <v>55</v>
      </c>
      <c r="L6619">
        <v>1</v>
      </c>
      <c r="M6619" s="1">
        <v>42768.520833333336</v>
      </c>
      <c r="N6619">
        <v>1</v>
      </c>
      <c r="O6619">
        <v>6</v>
      </c>
      <c r="S6619">
        <v>1</v>
      </c>
      <c r="AA6619">
        <v>0.986436498150432</v>
      </c>
    </row>
    <row r="6620" spans="1:27" hidden="1" x14ac:dyDescent="0.25">
      <c r="A6620">
        <v>7265468</v>
      </c>
      <c r="B6620">
        <v>1</v>
      </c>
      <c r="C6620">
        <v>1</v>
      </c>
      <c r="D6620">
        <v>1</v>
      </c>
      <c r="E6620">
        <v>4</v>
      </c>
      <c r="F6620" t="s">
        <v>104</v>
      </c>
      <c r="G6620">
        <v>4</v>
      </c>
      <c r="H6620" t="s">
        <v>43</v>
      </c>
      <c r="I6620">
        <v>1</v>
      </c>
      <c r="J6620" s="1">
        <v>42768.5</v>
      </c>
      <c r="K6620" t="s">
        <v>46</v>
      </c>
      <c r="L6620">
        <v>1</v>
      </c>
      <c r="M6620" s="1">
        <v>42768.510416666664</v>
      </c>
      <c r="N6620">
        <v>2</v>
      </c>
      <c r="AA6620">
        <v>0.97438752783956195</v>
      </c>
    </row>
    <row r="6621" spans="1:27" hidden="1" x14ac:dyDescent="0.25">
      <c r="A6621">
        <v>7265573</v>
      </c>
      <c r="B6621">
        <v>1</v>
      </c>
      <c r="C6621">
        <v>2</v>
      </c>
      <c r="D6621">
        <v>2</v>
      </c>
      <c r="E6621">
        <v>2</v>
      </c>
      <c r="F6621" t="s">
        <v>104</v>
      </c>
      <c r="G6621">
        <v>8</v>
      </c>
      <c r="H6621" t="s">
        <v>45</v>
      </c>
      <c r="I6621">
        <v>1</v>
      </c>
      <c r="J6621" s="1">
        <v>42768.5</v>
      </c>
      <c r="K6621" t="s">
        <v>45</v>
      </c>
      <c r="L6621">
        <v>1</v>
      </c>
      <c r="M6621" s="1">
        <v>42768.524305555555</v>
      </c>
      <c r="N6621">
        <v>2</v>
      </c>
      <c r="AA6621">
        <v>1.00752750434278</v>
      </c>
    </row>
    <row r="6622" spans="1:27" hidden="1" x14ac:dyDescent="0.25">
      <c r="A6622">
        <v>7265576</v>
      </c>
      <c r="B6622">
        <v>1</v>
      </c>
      <c r="C6622">
        <v>2</v>
      </c>
      <c r="D6622">
        <v>1</v>
      </c>
      <c r="E6622">
        <v>3</v>
      </c>
      <c r="F6622" t="s">
        <v>104</v>
      </c>
      <c r="G6622">
        <v>9</v>
      </c>
      <c r="H6622" t="s">
        <v>28</v>
      </c>
      <c r="I6622">
        <v>1</v>
      </c>
      <c r="J6622" s="1">
        <v>42768.5</v>
      </c>
      <c r="K6622" t="s">
        <v>66</v>
      </c>
      <c r="L6622">
        <v>1</v>
      </c>
      <c r="M6622" s="1">
        <v>42768.513888888891</v>
      </c>
      <c r="N6622">
        <v>2</v>
      </c>
      <c r="AA6622">
        <v>1.0180995475112999</v>
      </c>
    </row>
    <row r="6623" spans="1:27" hidden="1" x14ac:dyDescent="0.25">
      <c r="A6623">
        <v>7265594</v>
      </c>
      <c r="B6623">
        <v>1</v>
      </c>
      <c r="C6623">
        <v>1</v>
      </c>
      <c r="D6623">
        <v>2</v>
      </c>
      <c r="E6623">
        <v>1</v>
      </c>
      <c r="F6623" t="s">
        <v>104</v>
      </c>
      <c r="G6623">
        <v>3</v>
      </c>
      <c r="H6623" t="s">
        <v>49</v>
      </c>
      <c r="I6623">
        <v>1</v>
      </c>
      <c r="J6623" s="1">
        <v>42768.5</v>
      </c>
      <c r="K6623" t="s">
        <v>43</v>
      </c>
      <c r="L6623">
        <v>1</v>
      </c>
      <c r="M6623" s="1">
        <v>42768.510416666664</v>
      </c>
      <c r="N6623">
        <v>2</v>
      </c>
      <c r="AA6623">
        <v>1.0183299389002001</v>
      </c>
    </row>
    <row r="6624" spans="1:27" hidden="1" x14ac:dyDescent="0.25">
      <c r="A6624">
        <v>7265638</v>
      </c>
      <c r="B6624">
        <v>1</v>
      </c>
      <c r="C6624">
        <v>2</v>
      </c>
      <c r="D6624">
        <v>2</v>
      </c>
      <c r="E6624">
        <v>2</v>
      </c>
      <c r="F6624" t="s">
        <v>104</v>
      </c>
      <c r="G6624">
        <v>9</v>
      </c>
      <c r="H6624" t="s">
        <v>37</v>
      </c>
      <c r="I6624">
        <v>1</v>
      </c>
      <c r="J6624" s="1">
        <v>42768.5</v>
      </c>
      <c r="K6624" t="s">
        <v>37</v>
      </c>
      <c r="L6624">
        <v>1</v>
      </c>
      <c r="M6624" s="1">
        <v>42768.506944444445</v>
      </c>
      <c r="N6624">
        <v>2</v>
      </c>
      <c r="AA6624">
        <v>0.98561964776208699</v>
      </c>
    </row>
    <row r="6625" spans="1:27" hidden="1" x14ac:dyDescent="0.25">
      <c r="A6625">
        <v>7265653</v>
      </c>
      <c r="B6625">
        <v>1</v>
      </c>
      <c r="C6625">
        <v>1</v>
      </c>
      <c r="D6625">
        <v>1</v>
      </c>
      <c r="E6625">
        <v>2</v>
      </c>
      <c r="F6625" t="s">
        <v>104</v>
      </c>
      <c r="G6625">
        <v>3</v>
      </c>
      <c r="H6625" t="s">
        <v>46</v>
      </c>
      <c r="I6625">
        <v>1</v>
      </c>
      <c r="J6625" s="1">
        <v>42768.5</v>
      </c>
      <c r="K6625" t="s">
        <v>49</v>
      </c>
      <c r="L6625">
        <v>1</v>
      </c>
      <c r="M6625" s="1">
        <v>42768.513888888891</v>
      </c>
      <c r="N6625">
        <v>1</v>
      </c>
      <c r="O6625">
        <v>16</v>
      </c>
      <c r="AA6625">
        <v>0.98880597014923499</v>
      </c>
    </row>
    <row r="6626" spans="1:27" hidden="1" x14ac:dyDescent="0.25">
      <c r="A6626">
        <v>7265738</v>
      </c>
      <c r="B6626">
        <v>1</v>
      </c>
      <c r="C6626">
        <v>2</v>
      </c>
      <c r="D6626">
        <v>1</v>
      </c>
      <c r="E6626">
        <v>3</v>
      </c>
      <c r="F6626" t="s">
        <v>104</v>
      </c>
      <c r="G6626">
        <v>8</v>
      </c>
      <c r="H6626" t="s">
        <v>43</v>
      </c>
      <c r="I6626">
        <v>1</v>
      </c>
      <c r="J6626" s="1">
        <v>42768.5</v>
      </c>
      <c r="K6626" t="s">
        <v>49</v>
      </c>
      <c r="L6626">
        <v>1</v>
      </c>
      <c r="M6626" s="1">
        <v>42768.510416666664</v>
      </c>
      <c r="N6626">
        <v>1</v>
      </c>
      <c r="O6626">
        <v>3</v>
      </c>
      <c r="R6626">
        <v>0</v>
      </c>
      <c r="AA6626">
        <v>1.01351351351351</v>
      </c>
    </row>
    <row r="6627" spans="1:27" hidden="1" x14ac:dyDescent="0.25">
      <c r="A6627">
        <v>7265839</v>
      </c>
      <c r="B6627">
        <v>1</v>
      </c>
      <c r="C6627">
        <v>2</v>
      </c>
      <c r="D6627">
        <v>1</v>
      </c>
      <c r="E6627">
        <v>3</v>
      </c>
      <c r="F6627" t="s">
        <v>104</v>
      </c>
      <c r="G6627">
        <v>7</v>
      </c>
      <c r="H6627" t="s">
        <v>40</v>
      </c>
      <c r="I6627">
        <v>1</v>
      </c>
      <c r="J6627" s="1">
        <v>42768.5</v>
      </c>
      <c r="K6627" t="s">
        <v>39</v>
      </c>
      <c r="L6627">
        <v>1</v>
      </c>
      <c r="M6627" s="1">
        <v>42768.520833333336</v>
      </c>
      <c r="N6627">
        <v>1</v>
      </c>
      <c r="O6627">
        <v>3</v>
      </c>
      <c r="R6627">
        <v>0</v>
      </c>
      <c r="AA6627">
        <v>1.00430416068866</v>
      </c>
    </row>
    <row r="6628" spans="1:27" hidden="1" x14ac:dyDescent="0.25">
      <c r="A6628">
        <v>7265884</v>
      </c>
      <c r="B6628">
        <v>1</v>
      </c>
      <c r="C6628">
        <v>2</v>
      </c>
      <c r="D6628">
        <v>2</v>
      </c>
      <c r="E6628">
        <v>2</v>
      </c>
      <c r="F6628" t="s">
        <v>104</v>
      </c>
      <c r="G6628">
        <v>8</v>
      </c>
      <c r="H6628" t="s">
        <v>42</v>
      </c>
      <c r="I6628">
        <v>1</v>
      </c>
      <c r="J6628" s="1">
        <v>42768.5</v>
      </c>
      <c r="K6628" t="s">
        <v>28</v>
      </c>
      <c r="L6628">
        <v>1</v>
      </c>
      <c r="M6628" s="1">
        <v>42768.520833333336</v>
      </c>
      <c r="N6628">
        <v>2</v>
      </c>
      <c r="AA6628">
        <v>0.99528099528094105</v>
      </c>
    </row>
    <row r="6629" spans="1:27" hidden="1" x14ac:dyDescent="0.25">
      <c r="A6629">
        <v>7265895</v>
      </c>
      <c r="B6629">
        <v>1</v>
      </c>
      <c r="C6629">
        <v>2</v>
      </c>
      <c r="D6629">
        <v>2</v>
      </c>
      <c r="E6629">
        <v>2</v>
      </c>
      <c r="F6629" t="s">
        <v>104</v>
      </c>
      <c r="G6629">
        <v>8</v>
      </c>
      <c r="H6629" t="s">
        <v>43</v>
      </c>
      <c r="I6629">
        <v>1</v>
      </c>
      <c r="J6629" s="1">
        <v>42768.5</v>
      </c>
      <c r="K6629" t="s">
        <v>46</v>
      </c>
      <c r="L6629">
        <v>1</v>
      </c>
      <c r="M6629" s="1">
        <v>42768.520833333336</v>
      </c>
      <c r="N6629">
        <v>1</v>
      </c>
      <c r="O6629">
        <v>6</v>
      </c>
      <c r="S6629">
        <v>1</v>
      </c>
      <c r="AA6629">
        <v>0.96636312952981995</v>
      </c>
    </row>
    <row r="6630" spans="1:27" hidden="1" x14ac:dyDescent="0.25">
      <c r="A6630">
        <v>7265935</v>
      </c>
      <c r="B6630">
        <v>1</v>
      </c>
      <c r="C6630">
        <v>2</v>
      </c>
      <c r="D6630">
        <v>1</v>
      </c>
      <c r="E6630">
        <v>4</v>
      </c>
      <c r="F6630" t="s">
        <v>104</v>
      </c>
      <c r="G6630">
        <v>8</v>
      </c>
      <c r="H6630" t="s">
        <v>44</v>
      </c>
      <c r="I6630">
        <v>1</v>
      </c>
      <c r="J6630" s="1">
        <v>42768.5</v>
      </c>
      <c r="K6630" t="s">
        <v>51</v>
      </c>
      <c r="L6630">
        <v>1</v>
      </c>
      <c r="M6630" s="1">
        <v>42768.534722222219</v>
      </c>
      <c r="N6630">
        <v>1</v>
      </c>
      <c r="O6630">
        <v>6</v>
      </c>
      <c r="S6630">
        <v>2</v>
      </c>
      <c r="AA6630">
        <v>0.99069955519606001</v>
      </c>
    </row>
    <row r="6631" spans="1:27" hidden="1" x14ac:dyDescent="0.25">
      <c r="A6631">
        <v>7265947</v>
      </c>
      <c r="B6631">
        <v>1</v>
      </c>
      <c r="C6631">
        <v>2</v>
      </c>
      <c r="D6631">
        <v>2</v>
      </c>
      <c r="E6631">
        <v>4</v>
      </c>
      <c r="F6631" t="s">
        <v>104</v>
      </c>
      <c r="G6631">
        <v>8</v>
      </c>
      <c r="H6631" t="s">
        <v>46</v>
      </c>
      <c r="I6631">
        <v>1</v>
      </c>
      <c r="J6631" s="1">
        <v>42768.5</v>
      </c>
      <c r="K6631" t="s">
        <v>46</v>
      </c>
      <c r="L6631">
        <v>1</v>
      </c>
      <c r="M6631" s="1">
        <v>42768.510416666664</v>
      </c>
      <c r="N6631">
        <v>2</v>
      </c>
      <c r="AA6631">
        <v>0.97999183340135598</v>
      </c>
    </row>
    <row r="6632" spans="1:27" hidden="1" x14ac:dyDescent="0.25">
      <c r="A6632">
        <v>7265972</v>
      </c>
      <c r="B6632">
        <v>1</v>
      </c>
      <c r="C6632">
        <v>1</v>
      </c>
      <c r="D6632">
        <v>2</v>
      </c>
      <c r="E6632">
        <v>2</v>
      </c>
      <c r="F6632" t="s">
        <v>104</v>
      </c>
      <c r="G6632">
        <v>1</v>
      </c>
      <c r="H6632" t="s">
        <v>43</v>
      </c>
      <c r="I6632">
        <v>1</v>
      </c>
      <c r="J6632" s="1">
        <v>42768.5</v>
      </c>
      <c r="K6632" t="s">
        <v>43</v>
      </c>
      <c r="L6632">
        <v>1</v>
      </c>
      <c r="M6632" s="1">
        <v>42768.503472222219</v>
      </c>
      <c r="N6632">
        <v>1</v>
      </c>
      <c r="O6632">
        <v>16</v>
      </c>
      <c r="AA6632">
        <v>1.02337481102454</v>
      </c>
    </row>
    <row r="6633" spans="1:27" hidden="1" x14ac:dyDescent="0.25">
      <c r="A6633">
        <v>7266003</v>
      </c>
      <c r="B6633">
        <v>2</v>
      </c>
      <c r="C6633">
        <v>2</v>
      </c>
      <c r="D6633">
        <v>2</v>
      </c>
      <c r="E6633">
        <v>4</v>
      </c>
      <c r="F6633" t="s">
        <v>104</v>
      </c>
      <c r="G6633">
        <v>8</v>
      </c>
      <c r="H6633" t="s">
        <v>44</v>
      </c>
      <c r="I6633">
        <v>1</v>
      </c>
      <c r="J6633" s="1">
        <v>42768.5</v>
      </c>
      <c r="K6633" t="s">
        <v>44</v>
      </c>
      <c r="L6633">
        <v>1</v>
      </c>
      <c r="M6633" s="1">
        <v>42768.510416666664</v>
      </c>
      <c r="N6633">
        <v>2</v>
      </c>
      <c r="AA6633">
        <v>0.99569760295013698</v>
      </c>
    </row>
    <row r="6634" spans="1:27" hidden="1" x14ac:dyDescent="0.25">
      <c r="A6634">
        <v>7266041</v>
      </c>
      <c r="B6634">
        <v>2</v>
      </c>
      <c r="C6634">
        <v>1</v>
      </c>
      <c r="D6634">
        <v>2</v>
      </c>
      <c r="E6634">
        <v>3</v>
      </c>
      <c r="F6634" t="s">
        <v>104</v>
      </c>
      <c r="G6634">
        <v>9</v>
      </c>
      <c r="H6634" t="s">
        <v>35</v>
      </c>
      <c r="I6634">
        <v>1</v>
      </c>
      <c r="J6634" s="1">
        <v>42768.5</v>
      </c>
      <c r="K6634" t="s">
        <v>43</v>
      </c>
      <c r="L6634">
        <v>1</v>
      </c>
      <c r="M6634" s="1">
        <v>42768.513888888891</v>
      </c>
      <c r="N6634">
        <v>1</v>
      </c>
      <c r="O6634">
        <v>6</v>
      </c>
      <c r="S6634">
        <v>1</v>
      </c>
      <c r="AA6634">
        <v>0.98471106504273198</v>
      </c>
    </row>
    <row r="6635" spans="1:27" hidden="1" x14ac:dyDescent="0.25">
      <c r="A6635">
        <v>7266053</v>
      </c>
      <c r="B6635">
        <v>1</v>
      </c>
      <c r="C6635">
        <v>2</v>
      </c>
      <c r="D6635">
        <v>1</v>
      </c>
      <c r="E6635">
        <v>4</v>
      </c>
      <c r="F6635" t="s">
        <v>104</v>
      </c>
      <c r="G6635">
        <v>7</v>
      </c>
      <c r="H6635" t="s">
        <v>44</v>
      </c>
      <c r="I6635">
        <v>1</v>
      </c>
      <c r="J6635" s="1">
        <v>42768.5</v>
      </c>
      <c r="K6635" t="s">
        <v>44</v>
      </c>
      <c r="L6635">
        <v>1</v>
      </c>
      <c r="M6635" s="1">
        <v>42768.510416666664</v>
      </c>
      <c r="N6635">
        <v>2</v>
      </c>
      <c r="AA6635">
        <v>0.76788830715528</v>
      </c>
    </row>
    <row r="6636" spans="1:27" hidden="1" x14ac:dyDescent="0.25">
      <c r="A6636">
        <v>7266128</v>
      </c>
      <c r="B6636">
        <v>1</v>
      </c>
      <c r="C6636">
        <v>3</v>
      </c>
      <c r="D6636">
        <v>2</v>
      </c>
      <c r="E6636">
        <v>3</v>
      </c>
      <c r="F6636" t="s">
        <v>104</v>
      </c>
      <c r="G6636">
        <v>8</v>
      </c>
      <c r="H6636" t="s">
        <v>43</v>
      </c>
      <c r="I6636">
        <v>1</v>
      </c>
      <c r="J6636" s="1">
        <v>42768.5</v>
      </c>
      <c r="K6636" t="s">
        <v>44</v>
      </c>
      <c r="L6636">
        <v>1</v>
      </c>
      <c r="M6636" s="1">
        <v>42768.520833333336</v>
      </c>
      <c r="N6636">
        <v>2</v>
      </c>
      <c r="AA6636">
        <v>1.0341261633919301</v>
      </c>
    </row>
    <row r="6637" spans="1:27" hidden="1" x14ac:dyDescent="0.25">
      <c r="A6637">
        <v>7266257</v>
      </c>
      <c r="B6637">
        <v>1</v>
      </c>
      <c r="C6637">
        <v>2</v>
      </c>
      <c r="D6637">
        <v>2</v>
      </c>
      <c r="E6637">
        <v>3</v>
      </c>
      <c r="F6637" t="s">
        <v>104</v>
      </c>
      <c r="G6637">
        <v>8</v>
      </c>
      <c r="H6637" t="s">
        <v>35</v>
      </c>
      <c r="I6637">
        <v>1</v>
      </c>
      <c r="J6637" s="1">
        <v>42768.5</v>
      </c>
      <c r="K6637" t="s">
        <v>39</v>
      </c>
      <c r="L6637">
        <v>1</v>
      </c>
      <c r="M6637" s="1">
        <v>42768.541666666664</v>
      </c>
      <c r="N6637">
        <v>1</v>
      </c>
      <c r="O6637">
        <v>6</v>
      </c>
      <c r="S6637">
        <v>2</v>
      </c>
      <c r="AA6637">
        <v>0.97799511002445005</v>
      </c>
    </row>
    <row r="6638" spans="1:27" hidden="1" x14ac:dyDescent="0.25">
      <c r="A6638">
        <v>7266310</v>
      </c>
      <c r="B6638">
        <v>1</v>
      </c>
      <c r="C6638">
        <v>1</v>
      </c>
      <c r="D6638">
        <v>1</v>
      </c>
      <c r="E6638">
        <v>3</v>
      </c>
      <c r="F6638" t="s">
        <v>104</v>
      </c>
      <c r="G6638">
        <v>9</v>
      </c>
      <c r="H6638" t="s">
        <v>66</v>
      </c>
      <c r="I6638">
        <v>1</v>
      </c>
      <c r="J6638" s="1">
        <v>42768.5</v>
      </c>
      <c r="K6638" t="s">
        <v>46</v>
      </c>
      <c r="L6638">
        <v>1</v>
      </c>
      <c r="M6638" s="1">
        <v>42768.510416666664</v>
      </c>
      <c r="N6638">
        <v>2</v>
      </c>
      <c r="AA6638">
        <v>1.0222222222222199</v>
      </c>
    </row>
    <row r="6639" spans="1:27" hidden="1" x14ac:dyDescent="0.25">
      <c r="A6639">
        <v>7266312</v>
      </c>
      <c r="B6639">
        <v>1</v>
      </c>
      <c r="C6639">
        <v>2</v>
      </c>
      <c r="D6639">
        <v>2</v>
      </c>
      <c r="E6639">
        <v>3</v>
      </c>
      <c r="F6639" t="s">
        <v>104</v>
      </c>
      <c r="G6639">
        <v>8</v>
      </c>
      <c r="H6639" t="s">
        <v>43</v>
      </c>
      <c r="I6639">
        <v>1</v>
      </c>
      <c r="J6639" s="1">
        <v>42768.5</v>
      </c>
      <c r="K6639" t="s">
        <v>51</v>
      </c>
      <c r="L6639">
        <v>1</v>
      </c>
      <c r="M6639" s="1">
        <v>42768.510416666664</v>
      </c>
      <c r="N6639">
        <v>1</v>
      </c>
      <c r="O6639">
        <v>6</v>
      </c>
      <c r="S6639">
        <v>1</v>
      </c>
      <c r="AA6639">
        <v>0.99364069952305201</v>
      </c>
    </row>
    <row r="6640" spans="1:27" hidden="1" x14ac:dyDescent="0.25">
      <c r="A6640">
        <v>7266321</v>
      </c>
      <c r="B6640">
        <v>1</v>
      </c>
      <c r="C6640">
        <v>1</v>
      </c>
      <c r="D6640">
        <v>2</v>
      </c>
      <c r="E6640">
        <v>4</v>
      </c>
      <c r="F6640" t="s">
        <v>104</v>
      </c>
      <c r="G6640">
        <v>9</v>
      </c>
      <c r="H6640" t="s">
        <v>31</v>
      </c>
      <c r="I6640">
        <v>1</v>
      </c>
      <c r="J6640" s="1">
        <v>42768.5</v>
      </c>
      <c r="K6640" t="s">
        <v>40</v>
      </c>
      <c r="L6640">
        <v>1</v>
      </c>
      <c r="M6640" s="1">
        <v>42768.513888888891</v>
      </c>
      <c r="N6640">
        <v>1</v>
      </c>
      <c r="O6640">
        <v>3</v>
      </c>
      <c r="R6640">
        <v>0</v>
      </c>
      <c r="AA6640">
        <v>0.97473642331404597</v>
      </c>
    </row>
    <row r="6641" spans="1:27" hidden="1" x14ac:dyDescent="0.25">
      <c r="A6641">
        <v>7266483</v>
      </c>
      <c r="B6641">
        <v>1</v>
      </c>
      <c r="C6641">
        <v>2</v>
      </c>
      <c r="D6641">
        <v>1</v>
      </c>
      <c r="E6641">
        <v>1</v>
      </c>
      <c r="F6641" t="s">
        <v>104</v>
      </c>
      <c r="G6641">
        <v>8</v>
      </c>
      <c r="H6641" t="s">
        <v>40</v>
      </c>
      <c r="I6641">
        <v>1</v>
      </c>
      <c r="J6641" s="1">
        <v>42768.5</v>
      </c>
      <c r="K6641" t="s">
        <v>40</v>
      </c>
      <c r="L6641">
        <v>1</v>
      </c>
      <c r="M6641" s="1">
        <v>42768.520833333336</v>
      </c>
      <c r="N6641">
        <v>1</v>
      </c>
      <c r="O6641">
        <v>6</v>
      </c>
      <c r="S6641">
        <v>1</v>
      </c>
      <c r="AA6641">
        <v>0.97365406643758301</v>
      </c>
    </row>
    <row r="6642" spans="1:27" hidden="1" x14ac:dyDescent="0.25">
      <c r="A6642">
        <v>7266668</v>
      </c>
      <c r="B6642">
        <v>1</v>
      </c>
      <c r="C6642">
        <v>3</v>
      </c>
      <c r="D6642">
        <v>2</v>
      </c>
      <c r="E6642">
        <v>4</v>
      </c>
      <c r="F6642" t="s">
        <v>104</v>
      </c>
      <c r="G6642">
        <v>8</v>
      </c>
      <c r="H6642" t="s">
        <v>49</v>
      </c>
      <c r="I6642">
        <v>1</v>
      </c>
      <c r="J6642" s="1">
        <v>42768.5</v>
      </c>
      <c r="K6642" t="s">
        <v>31</v>
      </c>
      <c r="L6642">
        <v>1</v>
      </c>
      <c r="M6642" s="1">
        <v>42768.510416666664</v>
      </c>
      <c r="N6642">
        <v>1</v>
      </c>
      <c r="O6642">
        <v>6</v>
      </c>
      <c r="S6642">
        <v>1</v>
      </c>
      <c r="AA6642">
        <v>0.97473642331404597</v>
      </c>
    </row>
    <row r="6643" spans="1:27" hidden="1" x14ac:dyDescent="0.25">
      <c r="A6643">
        <v>7266724</v>
      </c>
      <c r="B6643">
        <v>2</v>
      </c>
      <c r="C6643">
        <v>2</v>
      </c>
      <c r="D6643">
        <v>2</v>
      </c>
      <c r="E6643">
        <v>4</v>
      </c>
      <c r="F6643" t="s">
        <v>104</v>
      </c>
      <c r="G6643">
        <v>8</v>
      </c>
      <c r="H6643" t="s">
        <v>71</v>
      </c>
      <c r="I6643">
        <v>1</v>
      </c>
      <c r="J6643" s="1">
        <v>42768.5</v>
      </c>
      <c r="K6643" t="s">
        <v>71</v>
      </c>
      <c r="L6643">
        <v>1</v>
      </c>
      <c r="M6643" s="1">
        <v>42768.510416666664</v>
      </c>
      <c r="N6643">
        <v>2</v>
      </c>
      <c r="AA6643">
        <v>0.77091095978412505</v>
      </c>
    </row>
    <row r="6644" spans="1:27" hidden="1" x14ac:dyDescent="0.25">
      <c r="A6644">
        <v>7266738</v>
      </c>
      <c r="B6644">
        <v>2</v>
      </c>
      <c r="C6644">
        <v>1</v>
      </c>
      <c r="D6644">
        <v>1</v>
      </c>
      <c r="E6644">
        <v>4</v>
      </c>
      <c r="F6644" t="s">
        <v>104</v>
      </c>
      <c r="G6644">
        <v>4</v>
      </c>
      <c r="H6644" t="s">
        <v>37</v>
      </c>
      <c r="I6644">
        <v>1</v>
      </c>
      <c r="J6644" s="1">
        <v>42768.5</v>
      </c>
      <c r="K6644" t="s">
        <v>37</v>
      </c>
      <c r="L6644">
        <v>1</v>
      </c>
      <c r="M6644" s="1">
        <v>42768.510416666664</v>
      </c>
      <c r="N6644">
        <v>2</v>
      </c>
      <c r="AA6644">
        <v>0.99173553719001695</v>
      </c>
    </row>
    <row r="6645" spans="1:27" hidden="1" x14ac:dyDescent="0.25">
      <c r="A6645">
        <v>7266792</v>
      </c>
      <c r="B6645">
        <v>1</v>
      </c>
      <c r="C6645">
        <v>1</v>
      </c>
      <c r="D6645">
        <v>1</v>
      </c>
      <c r="E6645">
        <v>4</v>
      </c>
      <c r="F6645" t="s">
        <v>104</v>
      </c>
      <c r="G6645">
        <v>4</v>
      </c>
      <c r="H6645" t="s">
        <v>29</v>
      </c>
      <c r="I6645">
        <v>1</v>
      </c>
      <c r="J6645" s="1">
        <v>42768.5</v>
      </c>
      <c r="K6645" t="s">
        <v>29</v>
      </c>
      <c r="L6645">
        <v>1</v>
      </c>
      <c r="M6645" s="1">
        <v>42768.503472222219</v>
      </c>
      <c r="N6645">
        <v>1</v>
      </c>
      <c r="O6645">
        <v>3</v>
      </c>
      <c r="R6645">
        <v>0</v>
      </c>
      <c r="AA6645">
        <v>0.97158570119153698</v>
      </c>
    </row>
    <row r="6646" spans="1:27" hidden="1" x14ac:dyDescent="0.25">
      <c r="A6646">
        <v>7266823</v>
      </c>
      <c r="B6646">
        <v>1</v>
      </c>
      <c r="C6646">
        <v>2</v>
      </c>
      <c r="D6646">
        <v>1</v>
      </c>
      <c r="E6646">
        <v>3</v>
      </c>
      <c r="F6646" t="s">
        <v>104</v>
      </c>
      <c r="G6646">
        <v>4</v>
      </c>
      <c r="H6646" t="s">
        <v>35</v>
      </c>
      <c r="I6646">
        <v>1</v>
      </c>
      <c r="J6646" s="1">
        <v>42768.5</v>
      </c>
      <c r="K6646" t="s">
        <v>43</v>
      </c>
      <c r="L6646">
        <v>1</v>
      </c>
      <c r="M6646" s="1">
        <v>42768.527777777781</v>
      </c>
      <c r="N6646">
        <v>1</v>
      </c>
      <c r="O6646">
        <v>6</v>
      </c>
      <c r="S6646">
        <v>1</v>
      </c>
      <c r="AA6646">
        <v>0.98748016222885604</v>
      </c>
    </row>
    <row r="6647" spans="1:27" hidden="1" x14ac:dyDescent="0.25">
      <c r="A6647">
        <v>7266888</v>
      </c>
      <c r="B6647">
        <v>1</v>
      </c>
      <c r="C6647">
        <v>1</v>
      </c>
      <c r="D6647">
        <v>2</v>
      </c>
      <c r="E6647">
        <v>4</v>
      </c>
      <c r="F6647" t="s">
        <v>104</v>
      </c>
      <c r="G6647">
        <v>6</v>
      </c>
      <c r="H6647" t="s">
        <v>69</v>
      </c>
      <c r="I6647">
        <v>1</v>
      </c>
      <c r="J6647" s="1">
        <v>42768.5</v>
      </c>
      <c r="K6647" t="s">
        <v>46</v>
      </c>
      <c r="L6647">
        <v>1</v>
      </c>
      <c r="M6647" s="1">
        <v>42768.541666666664</v>
      </c>
      <c r="N6647">
        <v>1</v>
      </c>
      <c r="O6647">
        <v>6</v>
      </c>
      <c r="S6647">
        <v>1</v>
      </c>
      <c r="AA6647">
        <v>1.53797865662271</v>
      </c>
    </row>
    <row r="6648" spans="1:27" hidden="1" x14ac:dyDescent="0.25">
      <c r="A6648">
        <v>7267088</v>
      </c>
      <c r="B6648">
        <v>1</v>
      </c>
      <c r="C6648">
        <v>2</v>
      </c>
      <c r="D6648">
        <v>1</v>
      </c>
      <c r="E6648">
        <v>3</v>
      </c>
      <c r="F6648" t="s">
        <v>104</v>
      </c>
      <c r="G6648">
        <v>8</v>
      </c>
      <c r="H6648" t="s">
        <v>29</v>
      </c>
      <c r="I6648">
        <v>1</v>
      </c>
      <c r="J6648" s="1">
        <v>42768.5</v>
      </c>
      <c r="K6648" t="s">
        <v>51</v>
      </c>
      <c r="L6648">
        <v>1</v>
      </c>
      <c r="M6648" s="1">
        <v>42768.520833333336</v>
      </c>
      <c r="N6648">
        <v>1</v>
      </c>
      <c r="O6648">
        <v>3</v>
      </c>
      <c r="R6648">
        <v>0</v>
      </c>
      <c r="AA6648">
        <v>1.0222222222222199</v>
      </c>
    </row>
    <row r="6649" spans="1:27" hidden="1" x14ac:dyDescent="0.25">
      <c r="A6649">
        <v>7267108</v>
      </c>
      <c r="B6649">
        <v>1</v>
      </c>
      <c r="C6649">
        <v>2</v>
      </c>
      <c r="D6649">
        <v>2</v>
      </c>
      <c r="E6649">
        <v>4</v>
      </c>
      <c r="F6649" t="s">
        <v>104</v>
      </c>
      <c r="G6649">
        <v>8</v>
      </c>
      <c r="H6649" t="s">
        <v>37</v>
      </c>
      <c r="I6649">
        <v>1</v>
      </c>
      <c r="J6649" s="1">
        <v>42768.5</v>
      </c>
      <c r="K6649" t="s">
        <v>37</v>
      </c>
      <c r="L6649">
        <v>1</v>
      </c>
      <c r="M6649" s="1">
        <v>42768.520833333336</v>
      </c>
      <c r="N6649">
        <v>2</v>
      </c>
      <c r="AA6649">
        <v>1.00801832760595</v>
      </c>
    </row>
    <row r="6650" spans="1:27" hidden="1" x14ac:dyDescent="0.25">
      <c r="A6650">
        <v>7267127</v>
      </c>
      <c r="B6650">
        <v>1</v>
      </c>
      <c r="C6650">
        <v>1</v>
      </c>
      <c r="D6650">
        <v>1</v>
      </c>
      <c r="E6650">
        <v>2</v>
      </c>
      <c r="F6650" t="s">
        <v>104</v>
      </c>
      <c r="G6650">
        <v>1</v>
      </c>
      <c r="H6650" t="s">
        <v>29</v>
      </c>
      <c r="I6650">
        <v>1</v>
      </c>
      <c r="J6650" s="1">
        <v>42768.5</v>
      </c>
      <c r="K6650" t="s">
        <v>29</v>
      </c>
      <c r="L6650">
        <v>1</v>
      </c>
      <c r="M6650" s="1">
        <v>42768.506944444445</v>
      </c>
      <c r="N6650">
        <v>2</v>
      </c>
      <c r="AA6650">
        <v>0.991001252990105</v>
      </c>
    </row>
    <row r="6651" spans="1:27" hidden="1" x14ac:dyDescent="0.25">
      <c r="A6651">
        <v>7267159</v>
      </c>
      <c r="B6651">
        <v>1</v>
      </c>
      <c r="C6651">
        <v>1</v>
      </c>
      <c r="D6651">
        <v>2</v>
      </c>
      <c r="E6651">
        <v>2</v>
      </c>
      <c r="F6651" t="s">
        <v>104</v>
      </c>
      <c r="G6651">
        <v>2</v>
      </c>
      <c r="H6651" t="s">
        <v>46</v>
      </c>
      <c r="I6651">
        <v>1</v>
      </c>
      <c r="J6651" s="1">
        <v>42768.5</v>
      </c>
      <c r="K6651" t="s">
        <v>43</v>
      </c>
      <c r="L6651">
        <v>1</v>
      </c>
      <c r="M6651" s="1">
        <v>42768.520833333336</v>
      </c>
      <c r="N6651">
        <v>2</v>
      </c>
      <c r="AA6651">
        <v>1.02337481102454</v>
      </c>
    </row>
    <row r="6652" spans="1:27" hidden="1" x14ac:dyDescent="0.25">
      <c r="A6652">
        <v>7267177</v>
      </c>
      <c r="B6652">
        <v>1</v>
      </c>
      <c r="C6652">
        <v>2</v>
      </c>
      <c r="D6652">
        <v>1</v>
      </c>
      <c r="E6652">
        <v>2</v>
      </c>
      <c r="F6652" t="s">
        <v>104</v>
      </c>
      <c r="G6652">
        <v>8</v>
      </c>
      <c r="H6652" t="s">
        <v>35</v>
      </c>
      <c r="I6652">
        <v>1</v>
      </c>
      <c r="J6652" s="1">
        <v>42768.5</v>
      </c>
      <c r="K6652" t="s">
        <v>66</v>
      </c>
      <c r="L6652">
        <v>1</v>
      </c>
      <c r="M6652" s="1">
        <v>42768.510416666664</v>
      </c>
      <c r="N6652">
        <v>1</v>
      </c>
      <c r="O6652">
        <v>3</v>
      </c>
      <c r="R6652">
        <v>0</v>
      </c>
      <c r="AA6652">
        <v>0.99695665862099903</v>
      </c>
    </row>
    <row r="6653" spans="1:27" hidden="1" x14ac:dyDescent="0.25">
      <c r="A6653">
        <v>7267197</v>
      </c>
      <c r="B6653">
        <v>1</v>
      </c>
      <c r="C6653">
        <v>1</v>
      </c>
      <c r="D6653">
        <v>2</v>
      </c>
      <c r="E6653">
        <v>4</v>
      </c>
      <c r="F6653" t="s">
        <v>104</v>
      </c>
      <c r="G6653">
        <v>4</v>
      </c>
      <c r="H6653" t="s">
        <v>39</v>
      </c>
      <c r="I6653">
        <v>1</v>
      </c>
      <c r="J6653" s="1">
        <v>42768.5</v>
      </c>
      <c r="K6653" t="s">
        <v>39</v>
      </c>
      <c r="L6653">
        <v>1</v>
      </c>
      <c r="M6653" s="1">
        <v>42768.506944444445</v>
      </c>
      <c r="N6653">
        <v>1</v>
      </c>
      <c r="O6653">
        <v>3</v>
      </c>
      <c r="R6653">
        <v>0</v>
      </c>
      <c r="AA6653">
        <v>0.98231827111984305</v>
      </c>
    </row>
    <row r="6654" spans="1:27" hidden="1" x14ac:dyDescent="0.25">
      <c r="A6654">
        <v>7267310</v>
      </c>
      <c r="B6654">
        <v>1</v>
      </c>
      <c r="C6654">
        <v>1</v>
      </c>
      <c r="D6654">
        <v>1</v>
      </c>
      <c r="E6654">
        <v>3</v>
      </c>
      <c r="F6654" t="s">
        <v>104</v>
      </c>
      <c r="G6654">
        <v>4</v>
      </c>
      <c r="H6654" t="s">
        <v>66</v>
      </c>
      <c r="I6654">
        <v>1</v>
      </c>
      <c r="J6654" s="1">
        <v>42768.5</v>
      </c>
      <c r="K6654" t="s">
        <v>35</v>
      </c>
      <c r="L6654">
        <v>1</v>
      </c>
      <c r="M6654" s="1">
        <v>42768.510416666664</v>
      </c>
      <c r="N6654">
        <v>1</v>
      </c>
      <c r="O6654">
        <v>16</v>
      </c>
      <c r="AA6654">
        <v>1.0180995475112999</v>
      </c>
    </row>
    <row r="6655" spans="1:27" hidden="1" x14ac:dyDescent="0.25">
      <c r="A6655">
        <v>7267473</v>
      </c>
      <c r="B6655">
        <v>1</v>
      </c>
      <c r="C6655">
        <v>2</v>
      </c>
      <c r="D6655">
        <v>1</v>
      </c>
      <c r="E6655">
        <v>4</v>
      </c>
      <c r="F6655" t="s">
        <v>104</v>
      </c>
      <c r="G6655">
        <v>8</v>
      </c>
      <c r="H6655" t="s">
        <v>43</v>
      </c>
      <c r="I6655">
        <v>1</v>
      </c>
      <c r="J6655" s="1">
        <v>42768.5</v>
      </c>
      <c r="K6655" t="s">
        <v>45</v>
      </c>
      <c r="L6655">
        <v>1</v>
      </c>
      <c r="M6655" s="1">
        <v>42768.520833333336</v>
      </c>
      <c r="N6655">
        <v>1</v>
      </c>
      <c r="O6655">
        <v>6</v>
      </c>
      <c r="S6655">
        <v>1</v>
      </c>
      <c r="AA6655">
        <v>0.97158570119153698</v>
      </c>
    </row>
    <row r="6656" spans="1:27" hidden="1" x14ac:dyDescent="0.25">
      <c r="A6656">
        <v>7267509</v>
      </c>
      <c r="B6656">
        <v>1</v>
      </c>
      <c r="C6656">
        <v>2</v>
      </c>
      <c r="D6656">
        <v>1</v>
      </c>
      <c r="E6656">
        <v>4</v>
      </c>
      <c r="F6656" t="s">
        <v>104</v>
      </c>
      <c r="G6656">
        <v>8</v>
      </c>
      <c r="H6656" t="s">
        <v>58</v>
      </c>
      <c r="I6656">
        <v>1</v>
      </c>
      <c r="J6656" s="1">
        <v>42768.5</v>
      </c>
      <c r="K6656" t="s">
        <v>35</v>
      </c>
      <c r="L6656">
        <v>1</v>
      </c>
      <c r="M6656" s="1">
        <v>42768.503472222219</v>
      </c>
      <c r="N6656">
        <v>2</v>
      </c>
      <c r="AA6656">
        <v>0.97534543484148495</v>
      </c>
    </row>
    <row r="6657" spans="1:27" hidden="1" x14ac:dyDescent="0.25">
      <c r="A6657">
        <v>7267521</v>
      </c>
      <c r="B6657">
        <v>2</v>
      </c>
      <c r="C6657">
        <v>1</v>
      </c>
      <c r="D6657">
        <v>2</v>
      </c>
      <c r="E6657">
        <v>3</v>
      </c>
      <c r="F6657" t="s">
        <v>104</v>
      </c>
      <c r="G6657">
        <v>4</v>
      </c>
      <c r="H6657" t="s">
        <v>35</v>
      </c>
      <c r="I6657">
        <v>1</v>
      </c>
      <c r="J6657" s="1">
        <v>42768.5</v>
      </c>
      <c r="K6657" t="s">
        <v>35</v>
      </c>
      <c r="L6657">
        <v>1</v>
      </c>
      <c r="M6657" s="1">
        <v>42768.506944444445</v>
      </c>
      <c r="N6657">
        <v>1</v>
      </c>
      <c r="O6657">
        <v>3</v>
      </c>
      <c r="R6657">
        <v>0</v>
      </c>
      <c r="AA6657">
        <v>1.00912090044634</v>
      </c>
    </row>
    <row r="6658" spans="1:27" hidden="1" x14ac:dyDescent="0.25">
      <c r="A6658">
        <v>7267620</v>
      </c>
      <c r="B6658">
        <v>1</v>
      </c>
      <c r="C6658">
        <v>1</v>
      </c>
      <c r="D6658">
        <v>2</v>
      </c>
      <c r="E6658">
        <v>4</v>
      </c>
      <c r="F6658" t="s">
        <v>104</v>
      </c>
      <c r="G6658">
        <v>4</v>
      </c>
      <c r="H6658" t="s">
        <v>45</v>
      </c>
      <c r="I6658">
        <v>1</v>
      </c>
      <c r="J6658" s="1">
        <v>42768.5</v>
      </c>
      <c r="K6658" t="s">
        <v>45</v>
      </c>
      <c r="L6658">
        <v>1</v>
      </c>
      <c r="M6658" s="1">
        <v>42768.506944444445</v>
      </c>
      <c r="N6658">
        <v>1</v>
      </c>
      <c r="O6658">
        <v>3</v>
      </c>
      <c r="R6658">
        <v>0</v>
      </c>
      <c r="AA6658">
        <v>0.98053147648142502</v>
      </c>
    </row>
    <row r="6659" spans="1:27" hidden="1" x14ac:dyDescent="0.25">
      <c r="A6659">
        <v>7267627</v>
      </c>
      <c r="B6659">
        <v>1</v>
      </c>
      <c r="C6659">
        <v>1</v>
      </c>
      <c r="D6659">
        <v>2</v>
      </c>
      <c r="E6659">
        <v>3</v>
      </c>
      <c r="F6659" t="s">
        <v>104</v>
      </c>
      <c r="G6659">
        <v>4</v>
      </c>
      <c r="H6659" t="s">
        <v>46</v>
      </c>
      <c r="I6659">
        <v>1</v>
      </c>
      <c r="J6659" s="1">
        <v>42768.5</v>
      </c>
      <c r="K6659" t="s">
        <v>46</v>
      </c>
      <c r="L6659">
        <v>1</v>
      </c>
      <c r="M6659" s="1">
        <v>42768.520833333336</v>
      </c>
      <c r="N6659">
        <v>1</v>
      </c>
      <c r="O6659">
        <v>6</v>
      </c>
      <c r="S6659">
        <v>1</v>
      </c>
      <c r="AA6659">
        <v>0.99483451310493998</v>
      </c>
    </row>
    <row r="6660" spans="1:27" hidden="1" x14ac:dyDescent="0.25">
      <c r="A6660">
        <v>7267661</v>
      </c>
      <c r="B6660">
        <v>2</v>
      </c>
      <c r="C6660">
        <v>2</v>
      </c>
      <c r="D6660">
        <v>2</v>
      </c>
      <c r="E6660">
        <v>3</v>
      </c>
      <c r="F6660" t="s">
        <v>104</v>
      </c>
      <c r="G6660">
        <v>8</v>
      </c>
      <c r="H6660" t="s">
        <v>55</v>
      </c>
      <c r="I6660">
        <v>1</v>
      </c>
      <c r="J6660" s="1">
        <v>42768.5</v>
      </c>
      <c r="K6660" t="s">
        <v>55</v>
      </c>
      <c r="L6660">
        <v>1</v>
      </c>
      <c r="M6660" s="1">
        <v>42768.510416666664</v>
      </c>
      <c r="N6660">
        <v>2</v>
      </c>
      <c r="AA6660">
        <v>0.99540581929554395</v>
      </c>
    </row>
    <row r="6661" spans="1:27" hidden="1" x14ac:dyDescent="0.25">
      <c r="A6661">
        <v>7267782</v>
      </c>
      <c r="B6661">
        <v>1</v>
      </c>
      <c r="C6661">
        <v>2</v>
      </c>
      <c r="D6661">
        <v>2</v>
      </c>
      <c r="E6661">
        <v>2</v>
      </c>
      <c r="F6661" t="s">
        <v>104</v>
      </c>
      <c r="G6661">
        <v>8</v>
      </c>
      <c r="H6661" t="s">
        <v>45</v>
      </c>
      <c r="I6661">
        <v>1</v>
      </c>
      <c r="J6661" s="1">
        <v>42768.5</v>
      </c>
      <c r="K6661" t="s">
        <v>45</v>
      </c>
      <c r="L6661">
        <v>1</v>
      </c>
      <c r="M6661" s="1">
        <v>42768.520833333336</v>
      </c>
      <c r="N6661">
        <v>2</v>
      </c>
      <c r="AA6661">
        <v>1.00752750434278</v>
      </c>
    </row>
    <row r="6662" spans="1:27" hidden="1" x14ac:dyDescent="0.25">
      <c r="A6662">
        <v>7267835</v>
      </c>
      <c r="B6662">
        <v>1</v>
      </c>
      <c r="C6662">
        <v>2</v>
      </c>
      <c r="D6662">
        <v>2</v>
      </c>
      <c r="E6662">
        <v>4</v>
      </c>
      <c r="F6662" t="s">
        <v>104</v>
      </c>
      <c r="G6662">
        <v>8</v>
      </c>
      <c r="H6662" t="s">
        <v>49</v>
      </c>
      <c r="I6662">
        <v>1</v>
      </c>
      <c r="J6662" s="1">
        <v>42768.5</v>
      </c>
      <c r="K6662" t="s">
        <v>44</v>
      </c>
      <c r="L6662">
        <v>1</v>
      </c>
      <c r="M6662" s="1">
        <v>42768.510416666664</v>
      </c>
      <c r="N6662">
        <v>2</v>
      </c>
      <c r="AA6662">
        <v>1.0050251256281399</v>
      </c>
    </row>
    <row r="6663" spans="1:27" hidden="1" x14ac:dyDescent="0.25">
      <c r="A6663">
        <v>7267919</v>
      </c>
      <c r="B6663">
        <v>1</v>
      </c>
      <c r="C6663">
        <v>1</v>
      </c>
      <c r="D6663">
        <v>2</v>
      </c>
      <c r="E6663">
        <v>2</v>
      </c>
      <c r="F6663" t="s">
        <v>104</v>
      </c>
      <c r="G6663">
        <v>1</v>
      </c>
      <c r="H6663" t="s">
        <v>44</v>
      </c>
      <c r="I6663">
        <v>1</v>
      </c>
      <c r="J6663" s="1">
        <v>42768.5</v>
      </c>
      <c r="K6663" t="s">
        <v>44</v>
      </c>
      <c r="L6663">
        <v>1</v>
      </c>
      <c r="M6663" s="1">
        <v>42768.510416666664</v>
      </c>
      <c r="N6663">
        <v>2</v>
      </c>
      <c r="AA6663">
        <v>0.95874178606051197</v>
      </c>
    </row>
    <row r="6664" spans="1:27" hidden="1" x14ac:dyDescent="0.25">
      <c r="A6664">
        <v>7267995</v>
      </c>
      <c r="B6664">
        <v>1</v>
      </c>
      <c r="C6664">
        <v>2</v>
      </c>
      <c r="D6664">
        <v>2</v>
      </c>
      <c r="E6664">
        <v>4</v>
      </c>
      <c r="F6664" t="s">
        <v>104</v>
      </c>
      <c r="G6664">
        <v>8</v>
      </c>
      <c r="H6664" t="s">
        <v>45</v>
      </c>
      <c r="I6664">
        <v>1</v>
      </c>
      <c r="J6664" s="1">
        <v>42768.5</v>
      </c>
      <c r="K6664" t="s">
        <v>45</v>
      </c>
      <c r="L6664">
        <v>1</v>
      </c>
      <c r="M6664" s="1">
        <v>42768.503472222219</v>
      </c>
      <c r="N6664">
        <v>2</v>
      </c>
      <c r="AA6664">
        <v>0.98053147648142502</v>
      </c>
    </row>
    <row r="6665" spans="1:27" hidden="1" x14ac:dyDescent="0.25">
      <c r="A6665">
        <v>7268094</v>
      </c>
      <c r="B6665">
        <v>1</v>
      </c>
      <c r="C6665">
        <v>2</v>
      </c>
      <c r="D6665">
        <v>1</v>
      </c>
      <c r="E6665">
        <v>4</v>
      </c>
      <c r="F6665" t="s">
        <v>104</v>
      </c>
      <c r="G6665">
        <v>8</v>
      </c>
      <c r="H6665" t="s">
        <v>69</v>
      </c>
      <c r="I6665">
        <v>1</v>
      </c>
      <c r="J6665" s="1">
        <v>42768.5</v>
      </c>
      <c r="K6665" t="s">
        <v>38</v>
      </c>
      <c r="L6665">
        <v>1</v>
      </c>
      <c r="M6665" s="1">
        <v>42768.520833333336</v>
      </c>
      <c r="N6665">
        <v>1</v>
      </c>
      <c r="O6665">
        <v>6</v>
      </c>
      <c r="S6665">
        <v>1</v>
      </c>
      <c r="AA6665">
        <v>0.96174863387971399</v>
      </c>
    </row>
    <row r="6666" spans="1:27" hidden="1" x14ac:dyDescent="0.25">
      <c r="A6666">
        <v>7441612</v>
      </c>
      <c r="B6666">
        <v>1</v>
      </c>
      <c r="C6666">
        <v>4</v>
      </c>
      <c r="D6666">
        <v>2</v>
      </c>
      <c r="E6666">
        <v>3</v>
      </c>
      <c r="F6666" t="s">
        <v>104</v>
      </c>
      <c r="G6666">
        <v>8</v>
      </c>
      <c r="H6666" t="s">
        <v>35</v>
      </c>
      <c r="I6666">
        <v>1</v>
      </c>
      <c r="J6666" s="1">
        <v>42768.5</v>
      </c>
      <c r="K6666" t="s">
        <v>35</v>
      </c>
      <c r="L6666">
        <v>1</v>
      </c>
      <c r="M6666" s="1">
        <v>42768.510416666664</v>
      </c>
      <c r="N6666">
        <v>1</v>
      </c>
      <c r="O6666">
        <v>3</v>
      </c>
      <c r="R6666">
        <v>0</v>
      </c>
      <c r="AA6666">
        <v>1.0168302945301499</v>
      </c>
    </row>
    <row r="6667" spans="1:27" hidden="1" x14ac:dyDescent="0.25">
      <c r="A6667">
        <v>7441613</v>
      </c>
      <c r="B6667">
        <v>1</v>
      </c>
      <c r="C6667">
        <v>2</v>
      </c>
      <c r="D6667">
        <v>2</v>
      </c>
      <c r="E6667">
        <v>4</v>
      </c>
      <c r="F6667" t="s">
        <v>104</v>
      </c>
      <c r="G6667">
        <v>8</v>
      </c>
      <c r="H6667" t="s">
        <v>41</v>
      </c>
      <c r="I6667">
        <v>1</v>
      </c>
      <c r="J6667" s="1">
        <v>42768.5</v>
      </c>
      <c r="K6667" t="s">
        <v>41</v>
      </c>
      <c r="L6667">
        <v>1</v>
      </c>
      <c r="M6667" s="1">
        <v>42768.510416666664</v>
      </c>
      <c r="N6667">
        <v>2</v>
      </c>
      <c r="AA6667">
        <v>1.0148849797022901</v>
      </c>
    </row>
    <row r="6668" spans="1:27" hidden="1" x14ac:dyDescent="0.25">
      <c r="A6668">
        <v>7441786</v>
      </c>
      <c r="B6668">
        <v>1</v>
      </c>
      <c r="C6668">
        <v>2</v>
      </c>
      <c r="D6668">
        <v>2</v>
      </c>
      <c r="E6668">
        <v>2</v>
      </c>
      <c r="F6668" t="s">
        <v>104</v>
      </c>
      <c r="G6668">
        <v>4</v>
      </c>
      <c r="H6668" t="s">
        <v>37</v>
      </c>
      <c r="I6668">
        <v>1</v>
      </c>
      <c r="J6668" s="1">
        <v>42768.5</v>
      </c>
      <c r="K6668" t="s">
        <v>37</v>
      </c>
      <c r="L6668">
        <v>1</v>
      </c>
      <c r="M6668" s="1">
        <v>42768.506944444445</v>
      </c>
      <c r="N6668">
        <v>2</v>
      </c>
      <c r="AA6668">
        <v>1.0036130068245701</v>
      </c>
    </row>
    <row r="6669" spans="1:27" hidden="1" x14ac:dyDescent="0.25">
      <c r="A6669">
        <v>7441804</v>
      </c>
      <c r="B6669">
        <v>1</v>
      </c>
      <c r="C6669">
        <v>1</v>
      </c>
      <c r="D6669">
        <v>2</v>
      </c>
      <c r="E6669">
        <v>4</v>
      </c>
      <c r="F6669" t="s">
        <v>104</v>
      </c>
      <c r="G6669">
        <v>7</v>
      </c>
      <c r="H6669" t="s">
        <v>46</v>
      </c>
      <c r="I6669">
        <v>1</v>
      </c>
      <c r="J6669" s="1">
        <v>42768.5</v>
      </c>
      <c r="K6669" t="s">
        <v>43</v>
      </c>
      <c r="L6669">
        <v>1</v>
      </c>
      <c r="M6669" s="1">
        <v>42768.510416666664</v>
      </c>
      <c r="N6669">
        <v>1</v>
      </c>
      <c r="O6669">
        <v>3</v>
      </c>
      <c r="R6669">
        <v>0</v>
      </c>
      <c r="AA6669">
        <v>0.98054474708168304</v>
      </c>
    </row>
    <row r="6670" spans="1:27" hidden="1" x14ac:dyDescent="0.25">
      <c r="A6670">
        <v>7441904</v>
      </c>
      <c r="B6670">
        <v>2</v>
      </c>
      <c r="C6670">
        <v>1</v>
      </c>
      <c r="D6670">
        <v>1</v>
      </c>
      <c r="E6670">
        <v>2</v>
      </c>
      <c r="F6670" t="s">
        <v>104</v>
      </c>
      <c r="G6670">
        <v>5</v>
      </c>
      <c r="H6670" t="s">
        <v>71</v>
      </c>
      <c r="I6670">
        <v>1</v>
      </c>
      <c r="J6670" s="1">
        <v>42768.5</v>
      </c>
      <c r="K6670" t="s">
        <v>43</v>
      </c>
      <c r="L6670">
        <v>1</v>
      </c>
      <c r="M6670" s="1">
        <v>42768.513888888891</v>
      </c>
      <c r="N6670">
        <v>1</v>
      </c>
      <c r="O6670">
        <v>6</v>
      </c>
      <c r="S6670">
        <v>1</v>
      </c>
      <c r="AA6670">
        <v>0.97799511002445005</v>
      </c>
    </row>
    <row r="6671" spans="1:27" hidden="1" x14ac:dyDescent="0.25">
      <c r="A6671">
        <v>7442060</v>
      </c>
      <c r="B6671">
        <v>1</v>
      </c>
      <c r="C6671">
        <v>2</v>
      </c>
      <c r="D6671">
        <v>2</v>
      </c>
      <c r="E6671">
        <v>4</v>
      </c>
      <c r="F6671" t="s">
        <v>104</v>
      </c>
      <c r="G6671">
        <v>8</v>
      </c>
      <c r="H6671" t="s">
        <v>38</v>
      </c>
      <c r="I6671">
        <v>1</v>
      </c>
      <c r="J6671" s="1">
        <v>42768.5</v>
      </c>
      <c r="K6671" t="s">
        <v>38</v>
      </c>
      <c r="L6671">
        <v>1</v>
      </c>
      <c r="M6671" s="1">
        <v>42768.506944444445</v>
      </c>
      <c r="N6671">
        <v>2</v>
      </c>
      <c r="AA6671">
        <v>0.99145820622329195</v>
      </c>
    </row>
    <row r="6672" spans="1:27" hidden="1" x14ac:dyDescent="0.25">
      <c r="A6672">
        <v>7442405</v>
      </c>
      <c r="B6672">
        <v>1</v>
      </c>
      <c r="C6672">
        <v>2</v>
      </c>
      <c r="D6672">
        <v>2</v>
      </c>
      <c r="E6672">
        <v>4</v>
      </c>
      <c r="F6672" t="s">
        <v>104</v>
      </c>
      <c r="G6672">
        <v>8</v>
      </c>
      <c r="H6672" t="s">
        <v>44</v>
      </c>
      <c r="I6672">
        <v>1</v>
      </c>
      <c r="J6672" s="1">
        <v>42768.5</v>
      </c>
      <c r="K6672" t="s">
        <v>44</v>
      </c>
      <c r="L6672">
        <v>1</v>
      </c>
      <c r="M6672" s="1">
        <v>42768.520833333336</v>
      </c>
      <c r="N6672">
        <v>1</v>
      </c>
      <c r="O6672">
        <v>6</v>
      </c>
      <c r="S6672">
        <v>1</v>
      </c>
      <c r="AA6672">
        <v>1.0050251256281399</v>
      </c>
    </row>
    <row r="6673" spans="1:27" hidden="1" x14ac:dyDescent="0.25">
      <c r="A6673">
        <v>7442525</v>
      </c>
      <c r="B6673">
        <v>2</v>
      </c>
      <c r="C6673">
        <v>2</v>
      </c>
      <c r="D6673">
        <v>1</v>
      </c>
      <c r="E6673">
        <v>2</v>
      </c>
      <c r="F6673" t="s">
        <v>104</v>
      </c>
      <c r="G6673">
        <v>1</v>
      </c>
      <c r="H6673" t="s">
        <v>28</v>
      </c>
      <c r="I6673">
        <v>1</v>
      </c>
      <c r="J6673" s="1">
        <v>42768.5</v>
      </c>
      <c r="K6673" t="s">
        <v>28</v>
      </c>
      <c r="L6673">
        <v>1</v>
      </c>
      <c r="M6673" s="1">
        <v>42768.513888888891</v>
      </c>
      <c r="N6673">
        <v>2</v>
      </c>
      <c r="AA6673">
        <v>0.98880597014923499</v>
      </c>
    </row>
    <row r="6674" spans="1:27" hidden="1" x14ac:dyDescent="0.25">
      <c r="A6674">
        <v>7442612</v>
      </c>
      <c r="B6674">
        <v>1</v>
      </c>
      <c r="C6674">
        <v>2</v>
      </c>
      <c r="D6674">
        <v>2</v>
      </c>
      <c r="E6674">
        <v>4</v>
      </c>
      <c r="F6674" t="s">
        <v>104</v>
      </c>
      <c r="G6674">
        <v>8</v>
      </c>
      <c r="H6674" t="s">
        <v>43</v>
      </c>
      <c r="I6674">
        <v>1</v>
      </c>
      <c r="J6674" s="1">
        <v>42768.5</v>
      </c>
      <c r="K6674" t="s">
        <v>43</v>
      </c>
      <c r="L6674">
        <v>1</v>
      </c>
      <c r="M6674" s="1">
        <v>42768.506944444445</v>
      </c>
      <c r="N6674">
        <v>1</v>
      </c>
      <c r="O6674">
        <v>16</v>
      </c>
      <c r="AA6674">
        <v>0.97999183340135598</v>
      </c>
    </row>
    <row r="6675" spans="1:27" hidden="1" x14ac:dyDescent="0.25">
      <c r="A6675">
        <v>7442689</v>
      </c>
      <c r="B6675">
        <v>1</v>
      </c>
      <c r="C6675">
        <v>2</v>
      </c>
      <c r="D6675">
        <v>2</v>
      </c>
      <c r="E6675">
        <v>2</v>
      </c>
      <c r="F6675" t="s">
        <v>104</v>
      </c>
      <c r="G6675">
        <v>8</v>
      </c>
      <c r="H6675" t="s">
        <v>46</v>
      </c>
      <c r="I6675">
        <v>1</v>
      </c>
      <c r="J6675" s="1">
        <v>42768.5</v>
      </c>
      <c r="K6675" t="s">
        <v>43</v>
      </c>
      <c r="L6675">
        <v>1</v>
      </c>
      <c r="M6675" s="1">
        <v>42768.541666666664</v>
      </c>
      <c r="N6675">
        <v>1</v>
      </c>
      <c r="O6675">
        <v>3</v>
      </c>
      <c r="R6675">
        <v>0</v>
      </c>
      <c r="AA6675">
        <v>1.02337481102454</v>
      </c>
    </row>
    <row r="6676" spans="1:27" hidden="1" x14ac:dyDescent="0.25">
      <c r="A6676">
        <v>7442830</v>
      </c>
      <c r="B6676">
        <v>1</v>
      </c>
      <c r="C6676">
        <v>2</v>
      </c>
      <c r="D6676">
        <v>1</v>
      </c>
      <c r="E6676">
        <v>4</v>
      </c>
      <c r="F6676" t="s">
        <v>104</v>
      </c>
      <c r="G6676">
        <v>8</v>
      </c>
      <c r="H6676" t="s">
        <v>38</v>
      </c>
      <c r="I6676">
        <v>1</v>
      </c>
      <c r="J6676" s="1">
        <v>42768.5</v>
      </c>
      <c r="K6676" t="s">
        <v>38</v>
      </c>
      <c r="L6676">
        <v>1</v>
      </c>
      <c r="M6676" s="1">
        <v>42768.520833333336</v>
      </c>
      <c r="N6676">
        <v>2</v>
      </c>
      <c r="AA6676">
        <v>0.96174863387971399</v>
      </c>
    </row>
    <row r="6677" spans="1:27" hidden="1" x14ac:dyDescent="0.25">
      <c r="A6677">
        <v>7442843</v>
      </c>
      <c r="B6677">
        <v>2</v>
      </c>
      <c r="C6677">
        <v>1</v>
      </c>
      <c r="D6677">
        <v>2</v>
      </c>
      <c r="E6677">
        <v>3</v>
      </c>
      <c r="F6677" t="s">
        <v>104</v>
      </c>
      <c r="G6677">
        <v>4</v>
      </c>
      <c r="H6677" t="s">
        <v>66</v>
      </c>
      <c r="I6677">
        <v>1</v>
      </c>
      <c r="J6677" s="1">
        <v>42768.5</v>
      </c>
      <c r="K6677" t="s">
        <v>28</v>
      </c>
      <c r="L6677">
        <v>1</v>
      </c>
      <c r="M6677" s="1">
        <v>42768.503472222219</v>
      </c>
      <c r="N6677">
        <v>1</v>
      </c>
      <c r="O6677">
        <v>3</v>
      </c>
      <c r="R6677">
        <v>0</v>
      </c>
      <c r="AA6677">
        <v>1.0051241623965299</v>
      </c>
    </row>
    <row r="6678" spans="1:27" hidden="1" x14ac:dyDescent="0.25">
      <c r="A6678">
        <v>7442852</v>
      </c>
      <c r="B6678">
        <v>1</v>
      </c>
      <c r="C6678">
        <v>2</v>
      </c>
      <c r="D6678">
        <v>2</v>
      </c>
      <c r="E6678">
        <v>4</v>
      </c>
      <c r="F6678" t="s">
        <v>104</v>
      </c>
      <c r="G6678">
        <v>8</v>
      </c>
      <c r="H6678" t="s">
        <v>43</v>
      </c>
      <c r="I6678">
        <v>1</v>
      </c>
      <c r="J6678" s="1">
        <v>42768.5</v>
      </c>
      <c r="K6678" t="s">
        <v>40</v>
      </c>
      <c r="L6678">
        <v>1</v>
      </c>
      <c r="M6678" s="1">
        <v>42768.524305555555</v>
      </c>
      <c r="N6678">
        <v>1</v>
      </c>
      <c r="O6678">
        <v>6</v>
      </c>
      <c r="S6678">
        <v>1</v>
      </c>
      <c r="AA6678">
        <v>0.98292809105011503</v>
      </c>
    </row>
    <row r="6679" spans="1:27" hidden="1" x14ac:dyDescent="0.25">
      <c r="A6679">
        <v>7443069</v>
      </c>
      <c r="B6679">
        <v>1</v>
      </c>
      <c r="C6679">
        <v>2</v>
      </c>
      <c r="D6679">
        <v>1</v>
      </c>
      <c r="E6679">
        <v>3</v>
      </c>
      <c r="F6679" t="s">
        <v>104</v>
      </c>
      <c r="G6679">
        <v>8</v>
      </c>
      <c r="H6679" t="s">
        <v>40</v>
      </c>
      <c r="I6679">
        <v>1</v>
      </c>
      <c r="J6679" s="1">
        <v>42768.5</v>
      </c>
      <c r="K6679" t="s">
        <v>29</v>
      </c>
      <c r="L6679">
        <v>1</v>
      </c>
      <c r="M6679" s="1">
        <v>42768.541666666664</v>
      </c>
      <c r="N6679">
        <v>1</v>
      </c>
      <c r="O6679">
        <v>6</v>
      </c>
      <c r="S6679">
        <v>1</v>
      </c>
      <c r="AA6679">
        <v>0.98478066248875595</v>
      </c>
    </row>
    <row r="6680" spans="1:27" hidden="1" x14ac:dyDescent="0.25">
      <c r="A6680">
        <v>7443344</v>
      </c>
      <c r="B6680">
        <v>1</v>
      </c>
      <c r="C6680">
        <v>2</v>
      </c>
      <c r="D6680">
        <v>1</v>
      </c>
      <c r="E6680">
        <v>4</v>
      </c>
      <c r="F6680" t="s">
        <v>104</v>
      </c>
      <c r="G6680">
        <v>8</v>
      </c>
      <c r="H6680" t="s">
        <v>29</v>
      </c>
      <c r="I6680">
        <v>1</v>
      </c>
      <c r="J6680" s="1">
        <v>42768.5</v>
      </c>
      <c r="K6680" t="s">
        <v>46</v>
      </c>
      <c r="L6680">
        <v>1</v>
      </c>
      <c r="M6680" s="1">
        <v>42768.541666666664</v>
      </c>
      <c r="N6680">
        <v>1</v>
      </c>
      <c r="O6680">
        <v>6</v>
      </c>
      <c r="S6680">
        <v>1</v>
      </c>
      <c r="AA6680">
        <v>0.98085007006063196</v>
      </c>
    </row>
    <row r="6681" spans="1:27" hidden="1" x14ac:dyDescent="0.25">
      <c r="A6681">
        <v>7443407</v>
      </c>
      <c r="B6681">
        <v>1</v>
      </c>
      <c r="C6681">
        <v>2</v>
      </c>
      <c r="D6681">
        <v>1</v>
      </c>
      <c r="E6681">
        <v>4</v>
      </c>
      <c r="F6681" t="s">
        <v>104</v>
      </c>
      <c r="G6681">
        <v>8</v>
      </c>
      <c r="H6681" t="s">
        <v>44</v>
      </c>
      <c r="I6681">
        <v>1</v>
      </c>
      <c r="J6681" s="1">
        <v>42768.5</v>
      </c>
      <c r="K6681" t="s">
        <v>69</v>
      </c>
      <c r="L6681">
        <v>1</v>
      </c>
      <c r="M6681" s="1">
        <v>42768.520833333336</v>
      </c>
      <c r="N6681">
        <v>1</v>
      </c>
      <c r="O6681">
        <v>6</v>
      </c>
      <c r="S6681">
        <v>1</v>
      </c>
      <c r="AA6681">
        <v>1.5711252653927701</v>
      </c>
    </row>
    <row r="6682" spans="1:27" hidden="1" x14ac:dyDescent="0.25">
      <c r="A6682">
        <v>7443636</v>
      </c>
      <c r="B6682">
        <v>1</v>
      </c>
      <c r="C6682">
        <v>1</v>
      </c>
      <c r="D6682">
        <v>1</v>
      </c>
      <c r="E6682">
        <v>2</v>
      </c>
      <c r="F6682" t="s">
        <v>104</v>
      </c>
      <c r="G6682">
        <v>3</v>
      </c>
      <c r="H6682" t="s">
        <v>35</v>
      </c>
      <c r="I6682">
        <v>1</v>
      </c>
      <c r="J6682" s="1">
        <v>42768.5</v>
      </c>
      <c r="K6682" t="s">
        <v>43</v>
      </c>
      <c r="L6682">
        <v>1</v>
      </c>
      <c r="M6682" s="1">
        <v>42768.506944444445</v>
      </c>
      <c r="N6682">
        <v>1</v>
      </c>
      <c r="O6682">
        <v>16</v>
      </c>
      <c r="AA6682">
        <v>1.00479904019196</v>
      </c>
    </row>
    <row r="6683" spans="1:27" hidden="1" x14ac:dyDescent="0.25">
      <c r="A6683">
        <v>7443689</v>
      </c>
      <c r="B6683">
        <v>2</v>
      </c>
      <c r="C6683">
        <v>1</v>
      </c>
      <c r="D6683">
        <v>1</v>
      </c>
      <c r="E6683">
        <v>4</v>
      </c>
      <c r="F6683" t="s">
        <v>104</v>
      </c>
      <c r="G6683">
        <v>4</v>
      </c>
      <c r="H6683" t="s">
        <v>45</v>
      </c>
      <c r="I6683">
        <v>1</v>
      </c>
      <c r="J6683" s="1">
        <v>42768.5</v>
      </c>
      <c r="K6683" t="s">
        <v>45</v>
      </c>
      <c r="L6683">
        <v>1</v>
      </c>
      <c r="M6683" s="1">
        <v>42768.504166666666</v>
      </c>
      <c r="N6683">
        <v>2</v>
      </c>
      <c r="AA6683">
        <v>0.99648300117223898</v>
      </c>
    </row>
    <row r="6684" spans="1:27" hidden="1" x14ac:dyDescent="0.25">
      <c r="A6684">
        <v>7443737</v>
      </c>
      <c r="B6684">
        <v>1</v>
      </c>
      <c r="C6684">
        <v>2</v>
      </c>
      <c r="D6684">
        <v>2</v>
      </c>
      <c r="E6684">
        <v>2</v>
      </c>
      <c r="F6684" t="s">
        <v>104</v>
      </c>
      <c r="G6684">
        <v>8</v>
      </c>
      <c r="H6684" t="s">
        <v>71</v>
      </c>
      <c r="I6684">
        <v>1</v>
      </c>
      <c r="J6684" s="1">
        <v>42768.5</v>
      </c>
      <c r="K6684" t="s">
        <v>41</v>
      </c>
      <c r="L6684">
        <v>1</v>
      </c>
      <c r="M6684" s="1">
        <v>42768.520833333336</v>
      </c>
      <c r="N6684">
        <v>1</v>
      </c>
      <c r="O6684">
        <v>3</v>
      </c>
      <c r="R6684">
        <v>0</v>
      </c>
      <c r="AA6684">
        <v>1.0228166797797</v>
      </c>
    </row>
    <row r="6685" spans="1:27" hidden="1" x14ac:dyDescent="0.25">
      <c r="A6685">
        <v>7443817</v>
      </c>
      <c r="B6685">
        <v>1</v>
      </c>
      <c r="C6685">
        <v>2</v>
      </c>
      <c r="D6685">
        <v>2</v>
      </c>
      <c r="E6685">
        <v>3</v>
      </c>
      <c r="F6685" t="s">
        <v>104</v>
      </c>
      <c r="G6685">
        <v>2</v>
      </c>
      <c r="H6685" t="s">
        <v>43</v>
      </c>
      <c r="I6685">
        <v>1</v>
      </c>
      <c r="J6685" s="1">
        <v>42768.5</v>
      </c>
      <c r="K6685" t="s">
        <v>49</v>
      </c>
      <c r="L6685">
        <v>1</v>
      </c>
      <c r="M6685" s="1">
        <v>42768.510416666664</v>
      </c>
      <c r="N6685">
        <v>2</v>
      </c>
      <c r="AA6685">
        <v>0.99464422341231096</v>
      </c>
    </row>
    <row r="6686" spans="1:27" hidden="1" x14ac:dyDescent="0.25">
      <c r="A6686">
        <v>7443833</v>
      </c>
      <c r="B6686">
        <v>1</v>
      </c>
      <c r="C6686">
        <v>2</v>
      </c>
      <c r="D6686">
        <v>2</v>
      </c>
      <c r="E6686">
        <v>3</v>
      </c>
      <c r="F6686" t="s">
        <v>104</v>
      </c>
      <c r="G6686">
        <v>8</v>
      </c>
      <c r="H6686" t="s">
        <v>66</v>
      </c>
      <c r="I6686">
        <v>1</v>
      </c>
      <c r="J6686" s="1">
        <v>42768.5</v>
      </c>
      <c r="K6686" t="s">
        <v>31</v>
      </c>
      <c r="L6686">
        <v>1</v>
      </c>
      <c r="M6686" s="1">
        <v>42768.541666666664</v>
      </c>
      <c r="N6686">
        <v>2</v>
      </c>
      <c r="AA6686">
        <v>0.99464422341231096</v>
      </c>
    </row>
    <row r="6687" spans="1:27" hidden="1" x14ac:dyDescent="0.25">
      <c r="A6687">
        <v>7443886</v>
      </c>
      <c r="B6687">
        <v>1</v>
      </c>
      <c r="C6687">
        <v>1</v>
      </c>
      <c r="D6687">
        <v>2</v>
      </c>
      <c r="E6687">
        <v>2</v>
      </c>
      <c r="F6687" t="s">
        <v>104</v>
      </c>
      <c r="G6687">
        <v>4</v>
      </c>
      <c r="H6687" t="s">
        <v>42</v>
      </c>
      <c r="I6687">
        <v>1</v>
      </c>
      <c r="J6687" s="1">
        <v>42768.5</v>
      </c>
      <c r="K6687" t="s">
        <v>44</v>
      </c>
      <c r="L6687">
        <v>1</v>
      </c>
      <c r="M6687" s="1">
        <v>42768.541666666664</v>
      </c>
      <c r="N6687">
        <v>1</v>
      </c>
      <c r="O6687">
        <v>6</v>
      </c>
      <c r="S6687">
        <v>2</v>
      </c>
      <c r="AA6687">
        <v>1.01631452259963</v>
      </c>
    </row>
    <row r="6688" spans="1:27" hidden="1" x14ac:dyDescent="0.25">
      <c r="A6688">
        <v>7444015</v>
      </c>
      <c r="B6688">
        <v>1</v>
      </c>
      <c r="C6688">
        <v>2</v>
      </c>
      <c r="D6688">
        <v>2</v>
      </c>
      <c r="E6688">
        <v>4</v>
      </c>
      <c r="F6688" t="s">
        <v>104</v>
      </c>
      <c r="G6688">
        <v>4</v>
      </c>
      <c r="H6688" t="s">
        <v>37</v>
      </c>
      <c r="I6688">
        <v>1</v>
      </c>
      <c r="J6688" s="1">
        <v>42768.5</v>
      </c>
      <c r="K6688" t="s">
        <v>35</v>
      </c>
      <c r="L6688">
        <v>1</v>
      </c>
      <c r="M6688" s="1">
        <v>42768.510416666664</v>
      </c>
      <c r="N6688">
        <v>2</v>
      </c>
      <c r="AA6688">
        <v>0.98292809105011503</v>
      </c>
    </row>
    <row r="6689" spans="1:27" hidden="1" x14ac:dyDescent="0.25">
      <c r="A6689">
        <v>7444037</v>
      </c>
      <c r="B6689">
        <v>1</v>
      </c>
      <c r="C6689">
        <v>2</v>
      </c>
      <c r="D6689">
        <v>2</v>
      </c>
      <c r="E6689">
        <v>4</v>
      </c>
      <c r="F6689" t="s">
        <v>104</v>
      </c>
      <c r="G6689">
        <v>4</v>
      </c>
      <c r="H6689" t="s">
        <v>71</v>
      </c>
      <c r="I6689">
        <v>1</v>
      </c>
      <c r="J6689" s="1">
        <v>42768.5</v>
      </c>
      <c r="K6689" t="s">
        <v>38</v>
      </c>
      <c r="L6689">
        <v>1</v>
      </c>
      <c r="M6689" s="1">
        <v>42768.506944444445</v>
      </c>
      <c r="N6689">
        <v>1</v>
      </c>
      <c r="O6689">
        <v>3</v>
      </c>
      <c r="R6689">
        <v>0</v>
      </c>
      <c r="AA6689">
        <v>0.99145820622329195</v>
      </c>
    </row>
    <row r="6690" spans="1:27" hidden="1" x14ac:dyDescent="0.25">
      <c r="A6690">
        <v>7444081</v>
      </c>
      <c r="B6690">
        <v>1</v>
      </c>
      <c r="C6690">
        <v>2</v>
      </c>
      <c r="D6690">
        <v>2</v>
      </c>
      <c r="E6690">
        <v>4</v>
      </c>
      <c r="F6690" t="s">
        <v>104</v>
      </c>
      <c r="G6690">
        <v>8</v>
      </c>
      <c r="H6690" t="s">
        <v>46</v>
      </c>
      <c r="I6690">
        <v>1</v>
      </c>
      <c r="J6690" s="1">
        <v>42768.5</v>
      </c>
      <c r="K6690" t="s">
        <v>43</v>
      </c>
      <c r="L6690">
        <v>1</v>
      </c>
      <c r="M6690" s="1">
        <v>42768.520833333336</v>
      </c>
      <c r="N6690">
        <v>1</v>
      </c>
      <c r="O6690">
        <v>6</v>
      </c>
      <c r="S6690">
        <v>1</v>
      </c>
      <c r="AA6690">
        <v>0.97999183340135598</v>
      </c>
    </row>
    <row r="6691" spans="1:27" hidden="1" x14ac:dyDescent="0.25">
      <c r="A6691">
        <v>7444082</v>
      </c>
      <c r="B6691">
        <v>1</v>
      </c>
      <c r="C6691">
        <v>1</v>
      </c>
      <c r="D6691">
        <v>1</v>
      </c>
      <c r="E6691">
        <v>3</v>
      </c>
      <c r="F6691" t="s">
        <v>104</v>
      </c>
      <c r="G6691">
        <v>2</v>
      </c>
      <c r="H6691" t="s">
        <v>55</v>
      </c>
      <c r="I6691">
        <v>1</v>
      </c>
      <c r="J6691" s="1">
        <v>42768.5</v>
      </c>
      <c r="K6691" t="s">
        <v>43</v>
      </c>
      <c r="L6691">
        <v>1</v>
      </c>
      <c r="M6691" s="1">
        <v>42768.527777777781</v>
      </c>
      <c r="N6691">
        <v>1</v>
      </c>
      <c r="O6691">
        <v>6</v>
      </c>
      <c r="S6691">
        <v>1</v>
      </c>
      <c r="AA6691">
        <v>0.93229744728075403</v>
      </c>
    </row>
    <row r="6692" spans="1:27" hidden="1" x14ac:dyDescent="0.25">
      <c r="A6692">
        <v>7444150</v>
      </c>
      <c r="B6692">
        <v>2</v>
      </c>
      <c r="C6692">
        <v>1</v>
      </c>
      <c r="D6692">
        <v>2</v>
      </c>
      <c r="E6692">
        <v>4</v>
      </c>
      <c r="F6692" t="s">
        <v>104</v>
      </c>
      <c r="G6692">
        <v>4</v>
      </c>
      <c r="H6692" t="s">
        <v>44</v>
      </c>
      <c r="I6692">
        <v>1</v>
      </c>
      <c r="J6692" s="1">
        <v>42768.5</v>
      </c>
      <c r="K6692" t="s">
        <v>44</v>
      </c>
      <c r="L6692">
        <v>1</v>
      </c>
      <c r="M6692" s="1">
        <v>42768.510416666664</v>
      </c>
      <c r="N6692">
        <v>2</v>
      </c>
      <c r="AA6692">
        <v>1.0050251256281399</v>
      </c>
    </row>
    <row r="6693" spans="1:27" hidden="1" x14ac:dyDescent="0.25">
      <c r="A6693">
        <v>7444167</v>
      </c>
      <c r="B6693">
        <v>1</v>
      </c>
      <c r="C6693">
        <v>1</v>
      </c>
      <c r="D6693">
        <v>2</v>
      </c>
      <c r="E6693">
        <v>4</v>
      </c>
      <c r="F6693" t="s">
        <v>104</v>
      </c>
      <c r="G6693">
        <v>4</v>
      </c>
      <c r="H6693" t="s">
        <v>46</v>
      </c>
      <c r="I6693">
        <v>1</v>
      </c>
      <c r="J6693" s="1">
        <v>42768.5</v>
      </c>
      <c r="K6693" t="s">
        <v>46</v>
      </c>
      <c r="L6693">
        <v>1</v>
      </c>
      <c r="M6693" s="1">
        <v>42768.503472222219</v>
      </c>
      <c r="N6693">
        <v>1</v>
      </c>
      <c r="O6693">
        <v>3</v>
      </c>
      <c r="R6693">
        <v>0</v>
      </c>
      <c r="AA6693">
        <v>0.98054474708168304</v>
      </c>
    </row>
    <row r="6694" spans="1:27" hidden="1" x14ac:dyDescent="0.25">
      <c r="A6694">
        <v>7444181</v>
      </c>
      <c r="B6694">
        <v>1</v>
      </c>
      <c r="C6694">
        <v>2</v>
      </c>
      <c r="D6694">
        <v>2</v>
      </c>
      <c r="E6694">
        <v>3</v>
      </c>
      <c r="F6694" t="s">
        <v>104</v>
      </c>
      <c r="G6694">
        <v>8</v>
      </c>
      <c r="H6694" t="s">
        <v>38</v>
      </c>
      <c r="I6694">
        <v>1</v>
      </c>
      <c r="J6694" s="1">
        <v>42768.5</v>
      </c>
      <c r="K6694" t="s">
        <v>31</v>
      </c>
      <c r="L6694">
        <v>1</v>
      </c>
      <c r="M6694" s="1">
        <v>42768.541666666664</v>
      </c>
      <c r="N6694">
        <v>1</v>
      </c>
      <c r="O6694">
        <v>6</v>
      </c>
      <c r="P6694">
        <v>3</v>
      </c>
      <c r="R6694">
        <v>1</v>
      </c>
      <c r="S6694">
        <v>2</v>
      </c>
      <c r="U6694" t="s">
        <v>42</v>
      </c>
      <c r="V6694">
        <v>1</v>
      </c>
      <c r="W6694" s="1">
        <v>42768.520833333336</v>
      </c>
      <c r="AA6694">
        <v>0.99464422341231096</v>
      </c>
    </row>
    <row r="6695" spans="1:27" hidden="1" x14ac:dyDescent="0.25">
      <c r="A6695">
        <v>7444258</v>
      </c>
      <c r="B6695">
        <v>1</v>
      </c>
      <c r="C6695">
        <v>1</v>
      </c>
      <c r="D6695">
        <v>2</v>
      </c>
      <c r="E6695">
        <v>3</v>
      </c>
      <c r="F6695" t="s">
        <v>104</v>
      </c>
      <c r="G6695">
        <v>9</v>
      </c>
      <c r="H6695" t="s">
        <v>71</v>
      </c>
      <c r="I6695">
        <v>1</v>
      </c>
      <c r="J6695" s="1">
        <v>42768.5</v>
      </c>
      <c r="K6695" t="s">
        <v>69</v>
      </c>
      <c r="L6695">
        <v>1</v>
      </c>
      <c r="M6695" s="1">
        <v>42768.506944444445</v>
      </c>
      <c r="N6695">
        <v>1</v>
      </c>
      <c r="O6695">
        <v>3</v>
      </c>
      <c r="R6695">
        <v>0</v>
      </c>
      <c r="AA6695">
        <v>1.0341261633919301</v>
      </c>
    </row>
    <row r="6696" spans="1:27" hidden="1" x14ac:dyDescent="0.25">
      <c r="A6696">
        <v>7444423</v>
      </c>
      <c r="B6696">
        <v>1</v>
      </c>
      <c r="C6696">
        <v>2</v>
      </c>
      <c r="D6696">
        <v>2</v>
      </c>
      <c r="E6696">
        <v>3</v>
      </c>
      <c r="F6696" t="s">
        <v>104</v>
      </c>
      <c r="G6696">
        <v>8</v>
      </c>
      <c r="H6696" t="s">
        <v>51</v>
      </c>
      <c r="I6696">
        <v>1</v>
      </c>
      <c r="J6696" s="1">
        <v>42768.5</v>
      </c>
      <c r="K6696" t="s">
        <v>51</v>
      </c>
      <c r="L6696">
        <v>1</v>
      </c>
      <c r="M6696" s="1">
        <v>42768.513888888891</v>
      </c>
      <c r="N6696">
        <v>2</v>
      </c>
      <c r="AA6696">
        <v>0.99364069952305201</v>
      </c>
    </row>
    <row r="6697" spans="1:27" hidden="1" x14ac:dyDescent="0.25">
      <c r="A6697">
        <v>7444515</v>
      </c>
      <c r="B6697">
        <v>1</v>
      </c>
      <c r="C6697">
        <v>1</v>
      </c>
      <c r="D6697">
        <v>1</v>
      </c>
      <c r="E6697">
        <v>2</v>
      </c>
      <c r="F6697" t="s">
        <v>104</v>
      </c>
      <c r="G6697">
        <v>2</v>
      </c>
      <c r="H6697" t="s">
        <v>51</v>
      </c>
      <c r="I6697">
        <v>1</v>
      </c>
      <c r="J6697" s="1">
        <v>42768.5</v>
      </c>
      <c r="K6697" t="s">
        <v>71</v>
      </c>
      <c r="L6697">
        <v>1</v>
      </c>
      <c r="M6697" s="1">
        <v>42768.53125</v>
      </c>
      <c r="N6697">
        <v>1</v>
      </c>
      <c r="O6697">
        <v>6</v>
      </c>
      <c r="S6697">
        <v>3</v>
      </c>
      <c r="AA6697">
        <v>0.99695665862099903</v>
      </c>
    </row>
    <row r="6698" spans="1:27" hidden="1" x14ac:dyDescent="0.25">
      <c r="A6698">
        <v>7444516</v>
      </c>
      <c r="B6698">
        <v>1</v>
      </c>
      <c r="C6698">
        <v>2</v>
      </c>
      <c r="D6698">
        <v>2</v>
      </c>
      <c r="E6698">
        <v>2</v>
      </c>
      <c r="F6698" t="s">
        <v>104</v>
      </c>
      <c r="G6698">
        <v>8</v>
      </c>
      <c r="H6698" t="s">
        <v>69</v>
      </c>
      <c r="I6698">
        <v>1</v>
      </c>
      <c r="J6698" s="1">
        <v>42768.5</v>
      </c>
      <c r="K6698" t="s">
        <v>51</v>
      </c>
      <c r="L6698">
        <v>1</v>
      </c>
      <c r="M6698" s="1">
        <v>42768.541666666664</v>
      </c>
      <c r="N6698">
        <v>1</v>
      </c>
      <c r="O6698">
        <v>6</v>
      </c>
      <c r="S6698">
        <v>2</v>
      </c>
      <c r="AA6698">
        <v>0.99816663271539796</v>
      </c>
    </row>
    <row r="6699" spans="1:27" hidden="1" x14ac:dyDescent="0.25">
      <c r="A6699">
        <v>7444597</v>
      </c>
      <c r="B6699">
        <v>1</v>
      </c>
      <c r="C6699">
        <v>2</v>
      </c>
      <c r="D6699">
        <v>1</v>
      </c>
      <c r="E6699">
        <v>3</v>
      </c>
      <c r="F6699" t="s">
        <v>104</v>
      </c>
      <c r="G6699">
        <v>8</v>
      </c>
      <c r="H6699" t="s">
        <v>46</v>
      </c>
      <c r="I6699">
        <v>1</v>
      </c>
      <c r="J6699" s="1">
        <v>42768.5</v>
      </c>
      <c r="K6699" t="s">
        <v>46</v>
      </c>
      <c r="L6699">
        <v>1</v>
      </c>
      <c r="M6699" s="1">
        <v>42768.510416666664</v>
      </c>
      <c r="N6699">
        <v>1</v>
      </c>
      <c r="O6699">
        <v>16</v>
      </c>
      <c r="AA6699">
        <v>0.99009900990098998</v>
      </c>
    </row>
    <row r="6700" spans="1:27" hidden="1" x14ac:dyDescent="0.25">
      <c r="A6700">
        <v>7444615</v>
      </c>
      <c r="B6700">
        <v>1</v>
      </c>
      <c r="C6700">
        <v>2</v>
      </c>
      <c r="D6700">
        <v>1</v>
      </c>
      <c r="E6700">
        <v>2</v>
      </c>
      <c r="F6700" t="s">
        <v>104</v>
      </c>
      <c r="G6700">
        <v>8</v>
      </c>
      <c r="H6700" t="s">
        <v>37</v>
      </c>
      <c r="I6700">
        <v>1</v>
      </c>
      <c r="J6700" s="1">
        <v>42768.5</v>
      </c>
      <c r="K6700" t="s">
        <v>46</v>
      </c>
      <c r="L6700">
        <v>1</v>
      </c>
      <c r="M6700" s="1">
        <v>42768.541666666664</v>
      </c>
      <c r="N6700">
        <v>1</v>
      </c>
      <c r="O6700">
        <v>6</v>
      </c>
      <c r="S6700">
        <v>2</v>
      </c>
      <c r="AA6700">
        <v>0.98880597014923499</v>
      </c>
    </row>
    <row r="6701" spans="1:27" hidden="1" x14ac:dyDescent="0.25">
      <c r="A6701">
        <v>7444936</v>
      </c>
      <c r="B6701">
        <v>1</v>
      </c>
      <c r="C6701">
        <v>2</v>
      </c>
      <c r="D6701">
        <v>1</v>
      </c>
      <c r="E6701">
        <v>2</v>
      </c>
      <c r="F6701" t="s">
        <v>104</v>
      </c>
      <c r="G6701">
        <v>8</v>
      </c>
      <c r="H6701" t="s">
        <v>58</v>
      </c>
      <c r="I6701">
        <v>1</v>
      </c>
      <c r="J6701" s="1">
        <v>42768.5</v>
      </c>
      <c r="K6701" t="s">
        <v>58</v>
      </c>
      <c r="L6701">
        <v>1</v>
      </c>
      <c r="M6701" s="1">
        <v>42768.510416666664</v>
      </c>
      <c r="N6701">
        <v>2</v>
      </c>
      <c r="AA6701">
        <v>1.0398308071906901</v>
      </c>
    </row>
    <row r="6702" spans="1:27" hidden="1" x14ac:dyDescent="0.25">
      <c r="A6702">
        <v>7445003</v>
      </c>
      <c r="B6702">
        <v>1</v>
      </c>
      <c r="C6702">
        <v>1</v>
      </c>
      <c r="D6702">
        <v>1</v>
      </c>
      <c r="E6702">
        <v>1</v>
      </c>
      <c r="F6702" t="s">
        <v>104</v>
      </c>
      <c r="G6702">
        <v>7</v>
      </c>
      <c r="H6702" t="s">
        <v>35</v>
      </c>
      <c r="I6702">
        <v>1</v>
      </c>
      <c r="J6702" s="1">
        <v>42768.5</v>
      </c>
      <c r="K6702" t="s">
        <v>66</v>
      </c>
      <c r="L6702">
        <v>1</v>
      </c>
      <c r="M6702" s="1">
        <v>42768.513888888891</v>
      </c>
      <c r="N6702">
        <v>1</v>
      </c>
      <c r="O6702">
        <v>4</v>
      </c>
      <c r="AA6702">
        <v>1.0008340283569599</v>
      </c>
    </row>
    <row r="6703" spans="1:27" hidden="1" x14ac:dyDescent="0.25">
      <c r="A6703">
        <v>7445070</v>
      </c>
      <c r="B6703">
        <v>1</v>
      </c>
      <c r="C6703">
        <v>2</v>
      </c>
      <c r="D6703">
        <v>2</v>
      </c>
      <c r="E6703">
        <v>3</v>
      </c>
      <c r="F6703" t="s">
        <v>104</v>
      </c>
      <c r="G6703">
        <v>8</v>
      </c>
      <c r="H6703" t="s">
        <v>37</v>
      </c>
      <c r="I6703">
        <v>1</v>
      </c>
      <c r="J6703" s="1">
        <v>42768.5</v>
      </c>
      <c r="K6703" t="s">
        <v>55</v>
      </c>
      <c r="L6703">
        <v>1</v>
      </c>
      <c r="M6703" s="1">
        <v>42768.520833333336</v>
      </c>
      <c r="N6703">
        <v>1</v>
      </c>
      <c r="O6703">
        <v>6</v>
      </c>
      <c r="P6703">
        <v>1</v>
      </c>
      <c r="S6703">
        <v>1</v>
      </c>
      <c r="U6703" t="s">
        <v>55</v>
      </c>
      <c r="V6703">
        <v>1</v>
      </c>
      <c r="W6703" s="1">
        <v>42768.513888888891</v>
      </c>
      <c r="AA6703">
        <v>0.99540581929554395</v>
      </c>
    </row>
    <row r="6704" spans="1:27" hidden="1" x14ac:dyDescent="0.25">
      <c r="A6704">
        <v>7445087</v>
      </c>
      <c r="B6704">
        <v>1</v>
      </c>
      <c r="C6704">
        <v>2</v>
      </c>
      <c r="D6704">
        <v>2</v>
      </c>
      <c r="E6704">
        <v>2</v>
      </c>
      <c r="F6704" t="s">
        <v>104</v>
      </c>
      <c r="G6704">
        <v>8</v>
      </c>
      <c r="H6704" t="s">
        <v>49</v>
      </c>
      <c r="I6704">
        <v>1</v>
      </c>
      <c r="J6704" s="1">
        <v>42768.5</v>
      </c>
      <c r="K6704" t="s">
        <v>49</v>
      </c>
      <c r="L6704">
        <v>1</v>
      </c>
      <c r="M6704" s="1">
        <v>42768.510416666664</v>
      </c>
      <c r="N6704">
        <v>2</v>
      </c>
      <c r="AA6704">
        <v>0.98068799034390597</v>
      </c>
    </row>
    <row r="6705" spans="1:27" hidden="1" x14ac:dyDescent="0.25">
      <c r="A6705">
        <v>7445431</v>
      </c>
      <c r="B6705">
        <v>1</v>
      </c>
      <c r="C6705">
        <v>1</v>
      </c>
      <c r="D6705">
        <v>1</v>
      </c>
      <c r="E6705">
        <v>3</v>
      </c>
      <c r="F6705" t="s">
        <v>104</v>
      </c>
      <c r="G6705">
        <v>4</v>
      </c>
      <c r="H6705" t="s">
        <v>51</v>
      </c>
      <c r="I6705">
        <v>1</v>
      </c>
      <c r="J6705" s="1">
        <v>42768.5</v>
      </c>
      <c r="K6705" t="s">
        <v>38</v>
      </c>
      <c r="L6705">
        <v>1</v>
      </c>
      <c r="M6705" s="1">
        <v>42768.506944444445</v>
      </c>
      <c r="N6705">
        <v>1</v>
      </c>
      <c r="O6705">
        <v>3</v>
      </c>
      <c r="R6705">
        <v>0</v>
      </c>
      <c r="AA6705">
        <v>1.0222222222222199</v>
      </c>
    </row>
    <row r="6706" spans="1:27" hidden="1" x14ac:dyDescent="0.25">
      <c r="A6706">
        <v>7445603</v>
      </c>
      <c r="B6706">
        <v>1</v>
      </c>
      <c r="C6706">
        <v>2</v>
      </c>
      <c r="D6706">
        <v>2</v>
      </c>
      <c r="E6706">
        <v>4</v>
      </c>
      <c r="F6706" t="s">
        <v>104</v>
      </c>
      <c r="G6706">
        <v>8</v>
      </c>
      <c r="H6706" t="s">
        <v>55</v>
      </c>
      <c r="I6706">
        <v>1</v>
      </c>
      <c r="J6706" s="1">
        <v>42768.5</v>
      </c>
      <c r="K6706" t="s">
        <v>35</v>
      </c>
      <c r="L6706">
        <v>1</v>
      </c>
      <c r="M6706" s="1">
        <v>42768.53125</v>
      </c>
      <c r="N6706">
        <v>2</v>
      </c>
      <c r="AA6706">
        <v>1.00828231904933</v>
      </c>
    </row>
    <row r="6707" spans="1:27" hidden="1" x14ac:dyDescent="0.25">
      <c r="A6707">
        <v>7445672</v>
      </c>
      <c r="B6707">
        <v>1</v>
      </c>
      <c r="C6707">
        <v>2</v>
      </c>
      <c r="D6707">
        <v>1</v>
      </c>
      <c r="E6707">
        <v>3</v>
      </c>
      <c r="F6707" t="s">
        <v>104</v>
      </c>
      <c r="G6707">
        <v>8</v>
      </c>
      <c r="H6707" t="s">
        <v>40</v>
      </c>
      <c r="I6707">
        <v>1</v>
      </c>
      <c r="J6707" s="1">
        <v>42768.5</v>
      </c>
      <c r="K6707" t="s">
        <v>49</v>
      </c>
      <c r="L6707">
        <v>1</v>
      </c>
      <c r="M6707" s="1">
        <v>42768.520833333336</v>
      </c>
      <c r="N6707">
        <v>1</v>
      </c>
      <c r="O6707">
        <v>6</v>
      </c>
      <c r="S6707">
        <v>2</v>
      </c>
      <c r="AA6707">
        <v>0.98675668657489501</v>
      </c>
    </row>
    <row r="6708" spans="1:27" hidden="1" x14ac:dyDescent="0.25">
      <c r="A6708">
        <v>7445804</v>
      </c>
      <c r="B6708">
        <v>1</v>
      </c>
      <c r="C6708">
        <v>1</v>
      </c>
      <c r="D6708">
        <v>2</v>
      </c>
      <c r="E6708">
        <v>4</v>
      </c>
      <c r="F6708" t="s">
        <v>104</v>
      </c>
      <c r="G6708">
        <v>4</v>
      </c>
      <c r="H6708" t="s">
        <v>35</v>
      </c>
      <c r="I6708">
        <v>1</v>
      </c>
      <c r="J6708" s="1">
        <v>42768.5</v>
      </c>
      <c r="K6708" t="s">
        <v>35</v>
      </c>
      <c r="L6708">
        <v>1</v>
      </c>
      <c r="M6708" s="1">
        <v>42768.506944444445</v>
      </c>
      <c r="N6708">
        <v>2</v>
      </c>
      <c r="AA6708">
        <v>0.986370157819208</v>
      </c>
    </row>
    <row r="6709" spans="1:27" hidden="1" x14ac:dyDescent="0.25">
      <c r="A6709">
        <v>7445851</v>
      </c>
      <c r="B6709">
        <v>1</v>
      </c>
      <c r="C6709">
        <v>2</v>
      </c>
      <c r="D6709">
        <v>1</v>
      </c>
      <c r="E6709">
        <v>3</v>
      </c>
      <c r="F6709" t="s">
        <v>104</v>
      </c>
      <c r="G6709">
        <v>8</v>
      </c>
      <c r="H6709" t="s">
        <v>43</v>
      </c>
      <c r="I6709">
        <v>1</v>
      </c>
      <c r="J6709" s="1">
        <v>42768.5</v>
      </c>
      <c r="K6709" t="s">
        <v>29</v>
      </c>
      <c r="L6709">
        <v>1</v>
      </c>
      <c r="M6709" s="1">
        <v>42768.520833333336</v>
      </c>
      <c r="N6709">
        <v>1</v>
      </c>
      <c r="O6709">
        <v>6</v>
      </c>
      <c r="S6709">
        <v>3</v>
      </c>
      <c r="AA6709">
        <v>0.98478066248875595</v>
      </c>
    </row>
    <row r="6710" spans="1:27" hidden="1" x14ac:dyDescent="0.25">
      <c r="A6710">
        <v>7445908</v>
      </c>
      <c r="B6710">
        <v>1</v>
      </c>
      <c r="C6710">
        <v>2</v>
      </c>
      <c r="D6710">
        <v>1</v>
      </c>
      <c r="E6710">
        <v>2</v>
      </c>
      <c r="F6710" t="s">
        <v>104</v>
      </c>
      <c r="G6710">
        <v>8</v>
      </c>
      <c r="H6710" t="s">
        <v>66</v>
      </c>
      <c r="I6710">
        <v>1</v>
      </c>
      <c r="J6710" s="1">
        <v>42768.5</v>
      </c>
      <c r="K6710" t="s">
        <v>40</v>
      </c>
      <c r="L6710">
        <v>1</v>
      </c>
      <c r="M6710" s="1">
        <v>42768.541666666664</v>
      </c>
      <c r="N6710">
        <v>1</v>
      </c>
      <c r="O6710">
        <v>3</v>
      </c>
      <c r="R6710">
        <v>0</v>
      </c>
      <c r="AA6710">
        <v>0.99221167182331405</v>
      </c>
    </row>
    <row r="6711" spans="1:27" hidden="1" x14ac:dyDescent="0.25">
      <c r="A6711">
        <v>7445917</v>
      </c>
      <c r="B6711">
        <v>1</v>
      </c>
      <c r="C6711">
        <v>2</v>
      </c>
      <c r="D6711">
        <v>1</v>
      </c>
      <c r="E6711">
        <v>2</v>
      </c>
      <c r="F6711" t="s">
        <v>104</v>
      </c>
      <c r="G6711">
        <v>8</v>
      </c>
      <c r="H6711" t="s">
        <v>71</v>
      </c>
      <c r="I6711">
        <v>1</v>
      </c>
      <c r="J6711" s="1">
        <v>42768.5</v>
      </c>
      <c r="K6711" t="s">
        <v>71</v>
      </c>
      <c r="L6711">
        <v>1</v>
      </c>
      <c r="M6711" s="1">
        <v>42768.504166666666</v>
      </c>
      <c r="N6711">
        <v>2</v>
      </c>
      <c r="AA6711">
        <v>0.77487428901157296</v>
      </c>
    </row>
    <row r="6712" spans="1:27" hidden="1" x14ac:dyDescent="0.25">
      <c r="A6712">
        <v>7445974</v>
      </c>
      <c r="B6712">
        <v>1</v>
      </c>
      <c r="C6712">
        <v>2</v>
      </c>
      <c r="D6712">
        <v>1</v>
      </c>
      <c r="E6712">
        <v>1</v>
      </c>
      <c r="F6712" t="s">
        <v>104</v>
      </c>
      <c r="G6712">
        <v>8</v>
      </c>
      <c r="H6712" t="s">
        <v>69</v>
      </c>
      <c r="I6712">
        <v>1</v>
      </c>
      <c r="J6712" s="1">
        <v>42768.5</v>
      </c>
      <c r="K6712" t="s">
        <v>49</v>
      </c>
      <c r="L6712">
        <v>1</v>
      </c>
      <c r="M6712" s="1">
        <v>42768.541666666664</v>
      </c>
      <c r="N6712">
        <v>1</v>
      </c>
      <c r="O6712">
        <v>6</v>
      </c>
      <c r="S6712">
        <v>1</v>
      </c>
      <c r="AA6712">
        <v>1.14942528735632</v>
      </c>
    </row>
    <row r="6713" spans="1:27" hidden="1" x14ac:dyDescent="0.25">
      <c r="A6713">
        <v>7446264</v>
      </c>
      <c r="B6713">
        <v>1</v>
      </c>
      <c r="C6713">
        <v>1</v>
      </c>
      <c r="D6713">
        <v>2</v>
      </c>
      <c r="E6713">
        <v>2</v>
      </c>
      <c r="F6713" t="s">
        <v>104</v>
      </c>
      <c r="G6713">
        <v>6</v>
      </c>
      <c r="H6713" t="s">
        <v>46</v>
      </c>
      <c r="I6713">
        <v>1</v>
      </c>
      <c r="J6713" s="1">
        <v>42768.5</v>
      </c>
      <c r="K6713" t="s">
        <v>43</v>
      </c>
      <c r="L6713">
        <v>1</v>
      </c>
      <c r="M6713" s="1">
        <v>42768.527777777781</v>
      </c>
      <c r="N6713">
        <v>1</v>
      </c>
      <c r="O6713">
        <v>6</v>
      </c>
      <c r="S6713">
        <v>1</v>
      </c>
      <c r="AA6713">
        <v>0.96636312952981995</v>
      </c>
    </row>
    <row r="6714" spans="1:27" hidden="1" x14ac:dyDescent="0.25">
      <c r="A6714">
        <v>7446285</v>
      </c>
      <c r="B6714">
        <v>1</v>
      </c>
      <c r="C6714">
        <v>1</v>
      </c>
      <c r="D6714">
        <v>2</v>
      </c>
      <c r="E6714">
        <v>4</v>
      </c>
      <c r="F6714" t="s">
        <v>104</v>
      </c>
      <c r="G6714">
        <v>4</v>
      </c>
      <c r="H6714" t="s">
        <v>39</v>
      </c>
      <c r="I6714">
        <v>1</v>
      </c>
      <c r="J6714" s="1">
        <v>42768.5</v>
      </c>
      <c r="K6714" t="s">
        <v>39</v>
      </c>
      <c r="L6714">
        <v>1</v>
      </c>
      <c r="M6714" s="1">
        <v>42768.520833333336</v>
      </c>
      <c r="N6714">
        <v>1</v>
      </c>
      <c r="O6714">
        <v>4</v>
      </c>
      <c r="AA6714">
        <v>0.98231827111984305</v>
      </c>
    </row>
    <row r="6715" spans="1:27" hidden="1" x14ac:dyDescent="0.25">
      <c r="A6715">
        <v>7446329</v>
      </c>
      <c r="B6715">
        <v>1</v>
      </c>
      <c r="C6715">
        <v>2</v>
      </c>
      <c r="D6715">
        <v>2</v>
      </c>
      <c r="E6715">
        <v>3</v>
      </c>
      <c r="F6715" t="s">
        <v>104</v>
      </c>
      <c r="G6715">
        <v>8</v>
      </c>
      <c r="H6715" t="s">
        <v>37</v>
      </c>
      <c r="I6715">
        <v>1</v>
      </c>
      <c r="J6715" s="1">
        <v>42768.5</v>
      </c>
      <c r="K6715" t="s">
        <v>71</v>
      </c>
      <c r="L6715">
        <v>1</v>
      </c>
      <c r="M6715" s="1">
        <v>42768.541666666664</v>
      </c>
      <c r="N6715">
        <v>1</v>
      </c>
      <c r="O6715">
        <v>6</v>
      </c>
      <c r="S6715">
        <v>1</v>
      </c>
      <c r="AA6715">
        <v>1.50316455696202</v>
      </c>
    </row>
    <row r="6716" spans="1:27" hidden="1" x14ac:dyDescent="0.25">
      <c r="A6716">
        <v>7446337</v>
      </c>
      <c r="B6716">
        <v>1</v>
      </c>
      <c r="C6716">
        <v>1</v>
      </c>
      <c r="D6716">
        <v>2</v>
      </c>
      <c r="E6716">
        <v>2</v>
      </c>
      <c r="F6716" t="s">
        <v>104</v>
      </c>
      <c r="G6716">
        <v>9</v>
      </c>
      <c r="H6716" t="s">
        <v>42</v>
      </c>
      <c r="I6716">
        <v>1</v>
      </c>
      <c r="J6716" s="1">
        <v>42768.5</v>
      </c>
      <c r="K6716" t="s">
        <v>49</v>
      </c>
      <c r="L6716">
        <v>1</v>
      </c>
      <c r="M6716" s="1">
        <v>42768.520833333336</v>
      </c>
      <c r="N6716">
        <v>1</v>
      </c>
      <c r="O6716">
        <v>3</v>
      </c>
      <c r="R6716">
        <v>0</v>
      </c>
      <c r="AA6716">
        <v>1.01631452259963</v>
      </c>
    </row>
    <row r="6717" spans="1:27" hidden="1" x14ac:dyDescent="0.25">
      <c r="A6717">
        <v>7446406</v>
      </c>
      <c r="B6717">
        <v>1</v>
      </c>
      <c r="C6717">
        <v>4</v>
      </c>
      <c r="D6717">
        <v>2</v>
      </c>
      <c r="E6717">
        <v>2</v>
      </c>
      <c r="F6717" t="s">
        <v>104</v>
      </c>
      <c r="G6717">
        <v>2</v>
      </c>
      <c r="H6717" t="s">
        <v>28</v>
      </c>
      <c r="I6717">
        <v>1</v>
      </c>
      <c r="J6717" s="1">
        <v>42768.5</v>
      </c>
      <c r="K6717" t="s">
        <v>35</v>
      </c>
      <c r="L6717">
        <v>1</v>
      </c>
      <c r="M6717" s="1">
        <v>42768.513888888891</v>
      </c>
      <c r="N6717">
        <v>1</v>
      </c>
      <c r="O6717">
        <v>3</v>
      </c>
      <c r="R6717">
        <v>0</v>
      </c>
      <c r="AA6717">
        <v>1.5480397105838699</v>
      </c>
    </row>
    <row r="6718" spans="1:27" hidden="1" x14ac:dyDescent="0.25">
      <c r="A6718">
        <v>7446486</v>
      </c>
      <c r="B6718">
        <v>1</v>
      </c>
      <c r="C6718">
        <v>2</v>
      </c>
      <c r="D6718">
        <v>1</v>
      </c>
      <c r="E6718">
        <v>2</v>
      </c>
      <c r="F6718" t="s">
        <v>104</v>
      </c>
      <c r="G6718">
        <v>8</v>
      </c>
      <c r="H6718" t="s">
        <v>28</v>
      </c>
      <c r="I6718">
        <v>1</v>
      </c>
      <c r="J6718" s="1">
        <v>42768.5</v>
      </c>
      <c r="K6718" t="s">
        <v>44</v>
      </c>
      <c r="L6718">
        <v>1</v>
      </c>
      <c r="M6718" s="1">
        <v>42768.506944444445</v>
      </c>
      <c r="N6718">
        <v>1</v>
      </c>
      <c r="O6718">
        <v>16</v>
      </c>
      <c r="AA6718">
        <v>0.97799511002445005</v>
      </c>
    </row>
    <row r="6719" spans="1:27" hidden="1" x14ac:dyDescent="0.25">
      <c r="A6719">
        <v>7540375</v>
      </c>
      <c r="B6719">
        <v>2</v>
      </c>
      <c r="C6719">
        <v>1</v>
      </c>
      <c r="D6719">
        <v>1</v>
      </c>
      <c r="E6719">
        <v>4</v>
      </c>
      <c r="F6719" t="s">
        <v>104</v>
      </c>
      <c r="G6719">
        <v>4</v>
      </c>
      <c r="H6719" t="s">
        <v>45</v>
      </c>
      <c r="I6719">
        <v>1</v>
      </c>
      <c r="J6719" s="1">
        <v>42768.5</v>
      </c>
      <c r="K6719" t="s">
        <v>45</v>
      </c>
      <c r="L6719">
        <v>1</v>
      </c>
      <c r="M6719" s="1">
        <v>42768.510416666664</v>
      </c>
      <c r="N6719">
        <v>2</v>
      </c>
      <c r="AA6719">
        <v>0.99648300117223898</v>
      </c>
    </row>
    <row r="6720" spans="1:27" hidden="1" x14ac:dyDescent="0.25">
      <c r="A6720">
        <v>7540512</v>
      </c>
      <c r="B6720">
        <v>1</v>
      </c>
      <c r="C6720">
        <v>2</v>
      </c>
      <c r="D6720">
        <v>1</v>
      </c>
      <c r="E6720">
        <v>2</v>
      </c>
      <c r="F6720" t="s">
        <v>104</v>
      </c>
      <c r="G6720">
        <v>8</v>
      </c>
      <c r="H6720" t="s">
        <v>45</v>
      </c>
      <c r="I6720">
        <v>1</v>
      </c>
      <c r="J6720" s="1">
        <v>42768.5</v>
      </c>
      <c r="K6720" t="s">
        <v>39</v>
      </c>
      <c r="L6720">
        <v>1</v>
      </c>
      <c r="M6720" s="1">
        <v>42768.520833333336</v>
      </c>
      <c r="N6720">
        <v>1</v>
      </c>
      <c r="O6720">
        <v>3</v>
      </c>
      <c r="R6720">
        <v>0</v>
      </c>
      <c r="AA6720">
        <v>0.97791798107254602</v>
      </c>
    </row>
    <row r="6721" spans="1:27" hidden="1" x14ac:dyDescent="0.25">
      <c r="A6721">
        <v>7540535</v>
      </c>
      <c r="B6721">
        <v>1</v>
      </c>
      <c r="C6721">
        <v>1</v>
      </c>
      <c r="D6721">
        <v>1</v>
      </c>
      <c r="E6721">
        <v>4</v>
      </c>
      <c r="F6721" t="s">
        <v>104</v>
      </c>
      <c r="G6721">
        <v>4</v>
      </c>
      <c r="H6721" t="s">
        <v>44</v>
      </c>
      <c r="I6721">
        <v>1</v>
      </c>
      <c r="J6721" s="1">
        <v>42768.5</v>
      </c>
      <c r="K6721" t="s">
        <v>71</v>
      </c>
      <c r="L6721">
        <v>1</v>
      </c>
      <c r="M6721" s="1">
        <v>42768.506944444445</v>
      </c>
      <c r="N6721">
        <v>2</v>
      </c>
      <c r="AA6721">
        <v>0.97230406599877295</v>
      </c>
    </row>
    <row r="6722" spans="1:27" hidden="1" x14ac:dyDescent="0.25">
      <c r="A6722">
        <v>7540884</v>
      </c>
      <c r="B6722">
        <v>1</v>
      </c>
      <c r="C6722">
        <v>1</v>
      </c>
      <c r="D6722">
        <v>1</v>
      </c>
      <c r="E6722">
        <v>2</v>
      </c>
      <c r="F6722" t="s">
        <v>104</v>
      </c>
      <c r="G6722">
        <v>9</v>
      </c>
      <c r="H6722" t="s">
        <v>44</v>
      </c>
      <c r="I6722">
        <v>1</v>
      </c>
      <c r="J6722" s="1">
        <v>42768.5</v>
      </c>
      <c r="K6722" t="s">
        <v>37</v>
      </c>
      <c r="L6722">
        <v>1</v>
      </c>
      <c r="M6722" s="1">
        <v>42768.513888888891</v>
      </c>
      <c r="N6722">
        <v>1</v>
      </c>
      <c r="O6722">
        <v>3</v>
      </c>
      <c r="R6722">
        <v>0</v>
      </c>
      <c r="AA6722">
        <v>0.97570960698690401</v>
      </c>
    </row>
    <row r="6723" spans="1:27" hidden="1" x14ac:dyDescent="0.25">
      <c r="A6723">
        <v>7541019</v>
      </c>
      <c r="B6723">
        <v>1</v>
      </c>
      <c r="C6723">
        <v>2</v>
      </c>
      <c r="D6723">
        <v>2</v>
      </c>
      <c r="E6723">
        <v>1</v>
      </c>
      <c r="F6723" t="s">
        <v>104</v>
      </c>
      <c r="G6723">
        <v>8</v>
      </c>
      <c r="H6723" t="s">
        <v>31</v>
      </c>
      <c r="I6723">
        <v>1</v>
      </c>
      <c r="J6723" s="1">
        <v>42768.5</v>
      </c>
      <c r="K6723" t="s">
        <v>47</v>
      </c>
      <c r="L6723">
        <v>1</v>
      </c>
      <c r="M6723" s="1">
        <v>42768.541666666664</v>
      </c>
      <c r="N6723">
        <v>1</v>
      </c>
      <c r="O6723">
        <v>6</v>
      </c>
      <c r="S6723">
        <v>2</v>
      </c>
      <c r="AA6723">
        <v>1.0942760942760901</v>
      </c>
    </row>
    <row r="6724" spans="1:27" hidden="1" x14ac:dyDescent="0.25">
      <c r="A6724">
        <v>7541037</v>
      </c>
      <c r="B6724">
        <v>1</v>
      </c>
      <c r="C6724">
        <v>2</v>
      </c>
      <c r="D6724">
        <v>1</v>
      </c>
      <c r="E6724">
        <v>4</v>
      </c>
      <c r="F6724" t="s">
        <v>104</v>
      </c>
      <c r="G6724">
        <v>1</v>
      </c>
      <c r="H6724" t="s">
        <v>46</v>
      </c>
      <c r="I6724">
        <v>1</v>
      </c>
      <c r="J6724" s="1">
        <v>42768.5</v>
      </c>
      <c r="K6724" t="s">
        <v>43</v>
      </c>
      <c r="L6724">
        <v>1</v>
      </c>
      <c r="M6724" s="1">
        <v>42768.520833333336</v>
      </c>
      <c r="N6724">
        <v>2</v>
      </c>
      <c r="AA6724">
        <v>0.97534543484148495</v>
      </c>
    </row>
    <row r="6725" spans="1:27" hidden="1" x14ac:dyDescent="0.25">
      <c r="A6725">
        <v>7541039</v>
      </c>
      <c r="B6725">
        <v>1</v>
      </c>
      <c r="C6725">
        <v>2</v>
      </c>
      <c r="D6725">
        <v>2</v>
      </c>
      <c r="E6725">
        <v>2</v>
      </c>
      <c r="F6725" t="s">
        <v>104</v>
      </c>
      <c r="G6725">
        <v>8</v>
      </c>
      <c r="H6725" t="s">
        <v>55</v>
      </c>
      <c r="I6725">
        <v>1</v>
      </c>
      <c r="J6725" s="1">
        <v>42768.5</v>
      </c>
      <c r="K6725" t="s">
        <v>55</v>
      </c>
      <c r="L6725">
        <v>1</v>
      </c>
      <c r="M6725" s="1">
        <v>42768.510416666664</v>
      </c>
      <c r="N6725">
        <v>2</v>
      </c>
      <c r="AA6725">
        <v>1.0036130068245701</v>
      </c>
    </row>
    <row r="6726" spans="1:27" hidden="1" x14ac:dyDescent="0.25">
      <c r="A6726">
        <v>7541094</v>
      </c>
      <c r="B6726">
        <v>1</v>
      </c>
      <c r="C6726">
        <v>4</v>
      </c>
      <c r="D6726">
        <v>2</v>
      </c>
      <c r="E6726">
        <v>3</v>
      </c>
      <c r="F6726" t="s">
        <v>104</v>
      </c>
      <c r="G6726">
        <v>4</v>
      </c>
      <c r="H6726" t="s">
        <v>46</v>
      </c>
      <c r="I6726">
        <v>1</v>
      </c>
      <c r="J6726" s="1">
        <v>42768.5</v>
      </c>
      <c r="K6726" t="s">
        <v>71</v>
      </c>
      <c r="L6726">
        <v>1</v>
      </c>
      <c r="M6726" s="1">
        <v>42768.506944444445</v>
      </c>
      <c r="N6726">
        <v>1</v>
      </c>
      <c r="O6726">
        <v>6</v>
      </c>
      <c r="S6726">
        <v>1</v>
      </c>
      <c r="AA6726">
        <v>0.95490716180364299</v>
      </c>
    </row>
    <row r="6727" spans="1:27" hidden="1" x14ac:dyDescent="0.25">
      <c r="A6727">
        <v>7541166</v>
      </c>
      <c r="B6727">
        <v>1</v>
      </c>
      <c r="C6727">
        <v>1</v>
      </c>
      <c r="D6727">
        <v>1</v>
      </c>
      <c r="E6727">
        <v>4</v>
      </c>
      <c r="F6727" t="s">
        <v>104</v>
      </c>
      <c r="G6727">
        <v>4</v>
      </c>
      <c r="H6727" t="s">
        <v>43</v>
      </c>
      <c r="I6727">
        <v>1</v>
      </c>
      <c r="J6727" s="1">
        <v>42768.5</v>
      </c>
      <c r="K6727" t="s">
        <v>35</v>
      </c>
      <c r="L6727">
        <v>1</v>
      </c>
      <c r="M6727" s="1">
        <v>42768.506944444445</v>
      </c>
      <c r="N6727">
        <v>1</v>
      </c>
      <c r="O6727">
        <v>6</v>
      </c>
      <c r="S6727">
        <v>1</v>
      </c>
      <c r="AA6727">
        <v>0.99183197199528095</v>
      </c>
    </row>
    <row r="6728" spans="1:27" hidden="1" x14ac:dyDescent="0.25">
      <c r="A6728">
        <v>7541239</v>
      </c>
      <c r="B6728">
        <v>1</v>
      </c>
      <c r="C6728">
        <v>2</v>
      </c>
      <c r="D6728">
        <v>2</v>
      </c>
      <c r="E6728">
        <v>3</v>
      </c>
      <c r="F6728" t="s">
        <v>104</v>
      </c>
      <c r="G6728">
        <v>8</v>
      </c>
      <c r="H6728" t="s">
        <v>43</v>
      </c>
      <c r="I6728">
        <v>1</v>
      </c>
      <c r="J6728" s="1">
        <v>42768.5</v>
      </c>
      <c r="K6728" t="s">
        <v>37</v>
      </c>
      <c r="L6728">
        <v>1</v>
      </c>
      <c r="M6728" s="1">
        <v>42768.520833333336</v>
      </c>
      <c r="N6728">
        <v>1</v>
      </c>
      <c r="O6728">
        <v>19</v>
      </c>
      <c r="P6728">
        <v>6</v>
      </c>
      <c r="S6728">
        <v>1</v>
      </c>
      <c r="U6728" t="s">
        <v>37</v>
      </c>
      <c r="V6728">
        <v>1</v>
      </c>
      <c r="W6728" s="1">
        <v>42768.510416666664</v>
      </c>
      <c r="AA6728">
        <v>1.0058966354491801</v>
      </c>
    </row>
    <row r="6729" spans="1:27" hidden="1" x14ac:dyDescent="0.25">
      <c r="A6729">
        <v>7541249</v>
      </c>
      <c r="B6729">
        <v>1</v>
      </c>
      <c r="C6729">
        <v>2</v>
      </c>
      <c r="D6729">
        <v>1</v>
      </c>
      <c r="E6729">
        <v>4</v>
      </c>
      <c r="F6729" t="s">
        <v>104</v>
      </c>
      <c r="G6729">
        <v>8</v>
      </c>
      <c r="H6729" t="s">
        <v>28</v>
      </c>
      <c r="I6729">
        <v>1</v>
      </c>
      <c r="J6729" s="1">
        <v>42768.5</v>
      </c>
      <c r="K6729" t="s">
        <v>51</v>
      </c>
      <c r="L6729">
        <v>1</v>
      </c>
      <c r="M6729" s="1">
        <v>42768.520833333336</v>
      </c>
      <c r="N6729">
        <v>2</v>
      </c>
      <c r="AA6729">
        <v>0.99069955519606001</v>
      </c>
    </row>
    <row r="6730" spans="1:27" hidden="1" x14ac:dyDescent="0.25">
      <c r="A6730">
        <v>7541548</v>
      </c>
      <c r="B6730">
        <v>1</v>
      </c>
      <c r="C6730">
        <v>3</v>
      </c>
      <c r="D6730">
        <v>2</v>
      </c>
      <c r="E6730">
        <v>2</v>
      </c>
      <c r="F6730" t="s">
        <v>104</v>
      </c>
      <c r="G6730">
        <v>8</v>
      </c>
      <c r="H6730" t="s">
        <v>33</v>
      </c>
      <c r="I6730">
        <v>1</v>
      </c>
      <c r="J6730" s="1">
        <v>42768.5</v>
      </c>
      <c r="K6730" t="s">
        <v>51</v>
      </c>
      <c r="L6730">
        <v>1</v>
      </c>
      <c r="M6730" s="1">
        <v>42768.520833333336</v>
      </c>
      <c r="N6730">
        <v>1</v>
      </c>
      <c r="O6730">
        <v>1</v>
      </c>
      <c r="P6730">
        <v>19</v>
      </c>
      <c r="Q6730">
        <v>1</v>
      </c>
      <c r="U6730" t="s">
        <v>37</v>
      </c>
      <c r="V6730">
        <v>1</v>
      </c>
      <c r="W6730" s="1">
        <v>42768.506944444445</v>
      </c>
      <c r="X6730" t="s">
        <v>66</v>
      </c>
      <c r="Y6730">
        <v>1</v>
      </c>
      <c r="Z6730" s="1">
        <v>42768.513888888891</v>
      </c>
      <c r="AA6730">
        <v>0.99816663271539796</v>
      </c>
    </row>
    <row r="6731" spans="1:27" hidden="1" x14ac:dyDescent="0.25">
      <c r="A6731">
        <v>7542049</v>
      </c>
      <c r="B6731">
        <v>1</v>
      </c>
      <c r="C6731">
        <v>1</v>
      </c>
      <c r="D6731">
        <v>2</v>
      </c>
      <c r="E6731">
        <v>2</v>
      </c>
      <c r="F6731" t="s">
        <v>104</v>
      </c>
      <c r="G6731">
        <v>4</v>
      </c>
      <c r="H6731" t="s">
        <v>44</v>
      </c>
      <c r="I6731">
        <v>1</v>
      </c>
      <c r="J6731" s="1">
        <v>42768.5</v>
      </c>
      <c r="K6731" t="s">
        <v>43</v>
      </c>
      <c r="L6731">
        <v>1</v>
      </c>
      <c r="M6731" s="1">
        <v>42768.506944444445</v>
      </c>
      <c r="N6731">
        <v>1</v>
      </c>
      <c r="O6731">
        <v>6</v>
      </c>
      <c r="S6731">
        <v>1</v>
      </c>
      <c r="AA6731">
        <v>0.95874178606051197</v>
      </c>
    </row>
    <row r="6732" spans="1:27" hidden="1" x14ac:dyDescent="0.25">
      <c r="A6732">
        <v>7542076</v>
      </c>
      <c r="B6732">
        <v>2</v>
      </c>
      <c r="C6732">
        <v>1</v>
      </c>
      <c r="D6732">
        <v>1</v>
      </c>
      <c r="E6732">
        <v>4</v>
      </c>
      <c r="F6732" t="s">
        <v>104</v>
      </c>
      <c r="G6732">
        <v>4</v>
      </c>
      <c r="H6732" t="s">
        <v>71</v>
      </c>
      <c r="I6732">
        <v>1</v>
      </c>
      <c r="J6732" s="1">
        <v>42768.5</v>
      </c>
      <c r="K6732" t="s">
        <v>33</v>
      </c>
      <c r="L6732">
        <v>1</v>
      </c>
      <c r="M6732" s="1">
        <v>42768.506944444445</v>
      </c>
      <c r="N6732">
        <v>2</v>
      </c>
      <c r="AA6732">
        <v>0.76788830715528</v>
      </c>
    </row>
    <row r="6733" spans="1:27" hidden="1" x14ac:dyDescent="0.25">
      <c r="A6733">
        <v>7542123</v>
      </c>
      <c r="B6733">
        <v>1</v>
      </c>
      <c r="C6733">
        <v>1</v>
      </c>
      <c r="D6733">
        <v>1</v>
      </c>
      <c r="E6733">
        <v>2</v>
      </c>
      <c r="F6733" t="s">
        <v>104</v>
      </c>
      <c r="G6733">
        <v>6</v>
      </c>
      <c r="H6733" t="s">
        <v>41</v>
      </c>
      <c r="I6733">
        <v>1</v>
      </c>
      <c r="J6733" s="1">
        <v>42768.5</v>
      </c>
      <c r="K6733" t="s">
        <v>41</v>
      </c>
      <c r="L6733">
        <v>1</v>
      </c>
      <c r="M6733" s="1">
        <v>42768.506944444445</v>
      </c>
      <c r="N6733">
        <v>2</v>
      </c>
      <c r="AA6733">
        <v>0.99428287347750399</v>
      </c>
    </row>
    <row r="6734" spans="1:27" hidden="1" x14ac:dyDescent="0.25">
      <c r="A6734">
        <v>7542215</v>
      </c>
      <c r="B6734">
        <v>1</v>
      </c>
      <c r="C6734">
        <v>2</v>
      </c>
      <c r="D6734">
        <v>1</v>
      </c>
      <c r="E6734">
        <v>4</v>
      </c>
      <c r="F6734" t="s">
        <v>104</v>
      </c>
      <c r="G6734">
        <v>8</v>
      </c>
      <c r="H6734" t="s">
        <v>46</v>
      </c>
      <c r="I6734">
        <v>1</v>
      </c>
      <c r="J6734" s="1">
        <v>42768.5</v>
      </c>
      <c r="K6734" t="s">
        <v>46</v>
      </c>
      <c r="L6734">
        <v>1</v>
      </c>
      <c r="M6734" s="1">
        <v>42768.513888888891</v>
      </c>
      <c r="N6734">
        <v>1</v>
      </c>
      <c r="O6734">
        <v>6</v>
      </c>
      <c r="S6734">
        <v>1</v>
      </c>
      <c r="AA6734">
        <v>0.98085007006063196</v>
      </c>
    </row>
    <row r="6735" spans="1:27" hidden="1" x14ac:dyDescent="0.25">
      <c r="A6735">
        <v>7542264</v>
      </c>
      <c r="B6735">
        <v>1</v>
      </c>
      <c r="C6735">
        <v>3</v>
      </c>
      <c r="D6735">
        <v>2</v>
      </c>
      <c r="E6735">
        <v>2</v>
      </c>
      <c r="F6735" t="s">
        <v>104</v>
      </c>
      <c r="G6735">
        <v>1</v>
      </c>
      <c r="H6735" t="s">
        <v>43</v>
      </c>
      <c r="I6735">
        <v>1</v>
      </c>
      <c r="J6735" s="1">
        <v>42768.5</v>
      </c>
      <c r="K6735" t="s">
        <v>43</v>
      </c>
      <c r="L6735">
        <v>1</v>
      </c>
      <c r="M6735" s="1">
        <v>42768.510416666664</v>
      </c>
      <c r="N6735">
        <v>2</v>
      </c>
      <c r="AA6735">
        <v>0.95874178606051197</v>
      </c>
    </row>
    <row r="6736" spans="1:27" hidden="1" x14ac:dyDescent="0.25">
      <c r="A6736">
        <v>7542325</v>
      </c>
      <c r="B6736">
        <v>1</v>
      </c>
      <c r="C6736">
        <v>2</v>
      </c>
      <c r="D6736">
        <v>1</v>
      </c>
      <c r="E6736">
        <v>2</v>
      </c>
      <c r="F6736" t="s">
        <v>104</v>
      </c>
      <c r="G6736">
        <v>8</v>
      </c>
      <c r="H6736" t="s">
        <v>29</v>
      </c>
      <c r="I6736">
        <v>1</v>
      </c>
      <c r="J6736" s="1">
        <v>42768.5</v>
      </c>
      <c r="K6736" t="s">
        <v>69</v>
      </c>
      <c r="L6736">
        <v>1</v>
      </c>
      <c r="M6736" s="1">
        <v>42768.541666666664</v>
      </c>
      <c r="N6736">
        <v>1</v>
      </c>
      <c r="O6736">
        <v>6</v>
      </c>
      <c r="S6736">
        <v>3</v>
      </c>
      <c r="AA6736">
        <v>1.48280919015805</v>
      </c>
    </row>
    <row r="6737" spans="1:27" hidden="1" x14ac:dyDescent="0.25">
      <c r="A6737">
        <v>7542402</v>
      </c>
      <c r="B6737">
        <v>2</v>
      </c>
      <c r="C6737">
        <v>1</v>
      </c>
      <c r="D6737">
        <v>1</v>
      </c>
      <c r="E6737">
        <v>4</v>
      </c>
      <c r="F6737" t="s">
        <v>104</v>
      </c>
      <c r="G6737">
        <v>7</v>
      </c>
      <c r="H6737" t="s">
        <v>43</v>
      </c>
      <c r="I6737">
        <v>1</v>
      </c>
      <c r="J6737" s="1">
        <v>42768.5</v>
      </c>
      <c r="K6737" t="s">
        <v>43</v>
      </c>
      <c r="L6737">
        <v>1</v>
      </c>
      <c r="M6737" s="1">
        <v>42768.504166666666</v>
      </c>
      <c r="N6737">
        <v>2</v>
      </c>
      <c r="AA6737">
        <v>0.97438752783956195</v>
      </c>
    </row>
    <row r="6738" spans="1:27" hidden="1" x14ac:dyDescent="0.25">
      <c r="A6738">
        <v>7542463</v>
      </c>
      <c r="B6738">
        <v>1</v>
      </c>
      <c r="C6738">
        <v>1</v>
      </c>
      <c r="D6738">
        <v>2</v>
      </c>
      <c r="E6738">
        <v>2</v>
      </c>
      <c r="F6738" t="s">
        <v>104</v>
      </c>
      <c r="G6738">
        <v>1</v>
      </c>
      <c r="H6738" t="s">
        <v>41</v>
      </c>
      <c r="I6738">
        <v>1</v>
      </c>
      <c r="J6738" s="1">
        <v>42768.5</v>
      </c>
      <c r="K6738" t="s">
        <v>49</v>
      </c>
      <c r="L6738">
        <v>1</v>
      </c>
      <c r="M6738" s="1">
        <v>42768.506944444445</v>
      </c>
      <c r="N6738">
        <v>1</v>
      </c>
      <c r="O6738">
        <v>6</v>
      </c>
      <c r="S6738">
        <v>1</v>
      </c>
      <c r="AA6738">
        <v>1.0228166797797</v>
      </c>
    </row>
    <row r="6739" spans="1:27" hidden="1" x14ac:dyDescent="0.25">
      <c r="A6739">
        <v>7542572</v>
      </c>
      <c r="B6739">
        <v>1</v>
      </c>
      <c r="C6739">
        <v>2</v>
      </c>
      <c r="D6739">
        <v>2</v>
      </c>
      <c r="E6739">
        <v>3</v>
      </c>
      <c r="F6739" t="s">
        <v>104</v>
      </c>
      <c r="G6739">
        <v>8</v>
      </c>
      <c r="H6739" t="s">
        <v>51</v>
      </c>
      <c r="I6739">
        <v>1</v>
      </c>
      <c r="J6739" s="1">
        <v>42768.5</v>
      </c>
      <c r="K6739" t="s">
        <v>49</v>
      </c>
      <c r="L6739">
        <v>1</v>
      </c>
      <c r="M6739" s="1">
        <v>42768.541666666664</v>
      </c>
      <c r="N6739">
        <v>2</v>
      </c>
      <c r="AA6739">
        <v>0.99560761346996796</v>
      </c>
    </row>
    <row r="6740" spans="1:27" hidden="1" x14ac:dyDescent="0.25">
      <c r="A6740">
        <v>7542595</v>
      </c>
      <c r="B6740">
        <v>1</v>
      </c>
      <c r="C6740">
        <v>2</v>
      </c>
      <c r="D6740">
        <v>1</v>
      </c>
      <c r="E6740">
        <v>4</v>
      </c>
      <c r="F6740" t="s">
        <v>104</v>
      </c>
      <c r="G6740">
        <v>8</v>
      </c>
      <c r="H6740" t="s">
        <v>35</v>
      </c>
      <c r="I6740">
        <v>1</v>
      </c>
      <c r="J6740" s="1">
        <v>42768.5</v>
      </c>
      <c r="K6740" t="s">
        <v>55</v>
      </c>
      <c r="L6740">
        <v>1</v>
      </c>
      <c r="M6740" s="1">
        <v>42768.520833333336</v>
      </c>
      <c r="N6740">
        <v>1</v>
      </c>
      <c r="O6740">
        <v>6</v>
      </c>
      <c r="S6740">
        <v>1</v>
      </c>
      <c r="AA6740">
        <v>0.986436498150432</v>
      </c>
    </row>
    <row r="6741" spans="1:27" hidden="1" x14ac:dyDescent="0.25">
      <c r="A6741">
        <v>7542767</v>
      </c>
      <c r="B6741">
        <v>2</v>
      </c>
      <c r="C6741">
        <v>1</v>
      </c>
      <c r="D6741">
        <v>2</v>
      </c>
      <c r="E6741">
        <v>3</v>
      </c>
      <c r="F6741" t="s">
        <v>104</v>
      </c>
      <c r="G6741">
        <v>4</v>
      </c>
      <c r="H6741" t="s">
        <v>51</v>
      </c>
      <c r="I6741">
        <v>1</v>
      </c>
      <c r="J6741" s="1">
        <v>42768.5</v>
      </c>
      <c r="K6741" t="s">
        <v>51</v>
      </c>
      <c r="L6741">
        <v>1</v>
      </c>
      <c r="M6741" s="1">
        <v>42768.503472222219</v>
      </c>
      <c r="N6741">
        <v>1</v>
      </c>
      <c r="O6741">
        <v>3</v>
      </c>
      <c r="R6741">
        <v>0</v>
      </c>
      <c r="AA6741">
        <v>0.99364069952305201</v>
      </c>
    </row>
    <row r="6742" spans="1:27" hidden="1" x14ac:dyDescent="0.25">
      <c r="A6742">
        <v>7543012</v>
      </c>
      <c r="B6742">
        <v>1</v>
      </c>
      <c r="C6742">
        <v>2</v>
      </c>
      <c r="D6742">
        <v>2</v>
      </c>
      <c r="E6742">
        <v>2</v>
      </c>
      <c r="F6742" t="s">
        <v>104</v>
      </c>
      <c r="G6742">
        <v>8</v>
      </c>
      <c r="H6742" t="s">
        <v>66</v>
      </c>
      <c r="I6742">
        <v>1</v>
      </c>
      <c r="J6742" s="1">
        <v>42768.5</v>
      </c>
      <c r="K6742" t="s">
        <v>45</v>
      </c>
      <c r="L6742">
        <v>1</v>
      </c>
      <c r="M6742" s="1">
        <v>42768.541666666664</v>
      </c>
      <c r="N6742">
        <v>1</v>
      </c>
      <c r="O6742">
        <v>6</v>
      </c>
      <c r="S6742">
        <v>2</v>
      </c>
      <c r="AA6742">
        <v>1.0334088335220799</v>
      </c>
    </row>
    <row r="6743" spans="1:27" hidden="1" x14ac:dyDescent="0.25">
      <c r="A6743">
        <v>7543069</v>
      </c>
      <c r="B6743">
        <v>2</v>
      </c>
      <c r="C6743">
        <v>1</v>
      </c>
      <c r="D6743">
        <v>2</v>
      </c>
      <c r="E6743">
        <v>2</v>
      </c>
      <c r="F6743" t="s">
        <v>104</v>
      </c>
      <c r="G6743">
        <v>1</v>
      </c>
      <c r="H6743" t="s">
        <v>44</v>
      </c>
      <c r="I6743">
        <v>1</v>
      </c>
      <c r="J6743" s="1">
        <v>42768.5</v>
      </c>
      <c r="K6743" t="s">
        <v>55</v>
      </c>
      <c r="L6743">
        <v>1</v>
      </c>
      <c r="M6743" s="1">
        <v>42768.520833333336</v>
      </c>
      <c r="N6743">
        <v>1</v>
      </c>
      <c r="O6743">
        <v>3</v>
      </c>
      <c r="R6743">
        <v>0</v>
      </c>
      <c r="AA6743">
        <v>0.95874178606051197</v>
      </c>
    </row>
    <row r="6744" spans="1:27" hidden="1" x14ac:dyDescent="0.25">
      <c r="A6744">
        <v>7543675</v>
      </c>
      <c r="B6744">
        <v>1</v>
      </c>
      <c r="C6744">
        <v>1</v>
      </c>
      <c r="D6744">
        <v>1</v>
      </c>
      <c r="E6744">
        <v>4</v>
      </c>
      <c r="F6744" t="s">
        <v>104</v>
      </c>
      <c r="G6744">
        <v>6</v>
      </c>
      <c r="H6744" t="s">
        <v>46</v>
      </c>
      <c r="I6744">
        <v>1</v>
      </c>
      <c r="J6744" s="1">
        <v>42768.5</v>
      </c>
      <c r="K6744" t="s">
        <v>43</v>
      </c>
      <c r="L6744">
        <v>1</v>
      </c>
      <c r="M6744" s="1">
        <v>42768.506944444445</v>
      </c>
      <c r="N6744">
        <v>1</v>
      </c>
      <c r="O6744">
        <v>19</v>
      </c>
      <c r="AA6744">
        <v>1.00990853658536</v>
      </c>
    </row>
    <row r="6745" spans="1:27" hidden="1" x14ac:dyDescent="0.25">
      <c r="A6745">
        <v>7543724</v>
      </c>
      <c r="B6745">
        <v>1</v>
      </c>
      <c r="C6745">
        <v>1</v>
      </c>
      <c r="D6745">
        <v>1</v>
      </c>
      <c r="E6745">
        <v>2</v>
      </c>
      <c r="F6745" t="s">
        <v>104</v>
      </c>
      <c r="G6745">
        <v>4</v>
      </c>
      <c r="H6745" t="s">
        <v>47</v>
      </c>
      <c r="I6745">
        <v>1</v>
      </c>
      <c r="J6745" s="1">
        <v>42768.5</v>
      </c>
      <c r="K6745" t="s">
        <v>44</v>
      </c>
      <c r="L6745">
        <v>1</v>
      </c>
      <c r="M6745" s="1">
        <v>42768.520833333336</v>
      </c>
      <c r="N6745">
        <v>1</v>
      </c>
      <c r="O6745">
        <v>3</v>
      </c>
      <c r="R6745">
        <v>0</v>
      </c>
      <c r="AA6745">
        <v>0.97570960698690401</v>
      </c>
    </row>
    <row r="6746" spans="1:27" hidden="1" x14ac:dyDescent="0.25">
      <c r="A6746">
        <v>7543772</v>
      </c>
      <c r="B6746">
        <v>1</v>
      </c>
      <c r="C6746">
        <v>2</v>
      </c>
      <c r="D6746">
        <v>2</v>
      </c>
      <c r="E6746">
        <v>3</v>
      </c>
      <c r="F6746" t="s">
        <v>104</v>
      </c>
      <c r="G6746">
        <v>8</v>
      </c>
      <c r="H6746" t="s">
        <v>49</v>
      </c>
      <c r="I6746">
        <v>1</v>
      </c>
      <c r="J6746" s="1">
        <v>42768.5</v>
      </c>
      <c r="K6746" t="s">
        <v>49</v>
      </c>
      <c r="L6746">
        <v>1</v>
      </c>
      <c r="M6746" s="1">
        <v>42768.520833333336</v>
      </c>
      <c r="N6746">
        <v>2</v>
      </c>
      <c r="AA6746">
        <v>0.99560761346996796</v>
      </c>
    </row>
    <row r="6747" spans="1:27" hidden="1" x14ac:dyDescent="0.25">
      <c r="A6747">
        <v>7543810</v>
      </c>
      <c r="B6747">
        <v>1</v>
      </c>
      <c r="C6747">
        <v>2</v>
      </c>
      <c r="D6747">
        <v>1</v>
      </c>
      <c r="E6747">
        <v>2</v>
      </c>
      <c r="F6747" t="s">
        <v>104</v>
      </c>
      <c r="G6747">
        <v>8</v>
      </c>
      <c r="H6747" t="s">
        <v>39</v>
      </c>
      <c r="I6747">
        <v>1</v>
      </c>
      <c r="J6747" s="1">
        <v>42768.5</v>
      </c>
      <c r="K6747" t="s">
        <v>29</v>
      </c>
      <c r="L6747">
        <v>1</v>
      </c>
      <c r="M6747" s="1">
        <v>42768.506944444445</v>
      </c>
      <c r="N6747">
        <v>1</v>
      </c>
      <c r="O6747">
        <v>3</v>
      </c>
      <c r="R6747">
        <v>0</v>
      </c>
      <c r="AA6747">
        <v>0.991001252990105</v>
      </c>
    </row>
    <row r="6748" spans="1:27" hidden="1" x14ac:dyDescent="0.25">
      <c r="A6748">
        <v>7543815</v>
      </c>
      <c r="B6748">
        <v>1</v>
      </c>
      <c r="C6748">
        <v>1</v>
      </c>
      <c r="D6748">
        <v>2</v>
      </c>
      <c r="E6748">
        <v>3</v>
      </c>
      <c r="F6748" t="s">
        <v>104</v>
      </c>
      <c r="G6748">
        <v>4</v>
      </c>
      <c r="H6748" t="s">
        <v>46</v>
      </c>
      <c r="I6748">
        <v>1</v>
      </c>
      <c r="J6748" s="1">
        <v>42768.5</v>
      </c>
      <c r="K6748" t="s">
        <v>46</v>
      </c>
      <c r="L6748">
        <v>1</v>
      </c>
      <c r="M6748" s="1">
        <v>42768.503472222219</v>
      </c>
      <c r="N6748">
        <v>1</v>
      </c>
      <c r="O6748">
        <v>3</v>
      </c>
      <c r="R6748">
        <v>0</v>
      </c>
      <c r="AA6748">
        <v>0.99483451310493998</v>
      </c>
    </row>
    <row r="6749" spans="1:27" hidden="1" x14ac:dyDescent="0.25">
      <c r="A6749">
        <v>7543833</v>
      </c>
      <c r="B6749">
        <v>1</v>
      </c>
      <c r="C6749">
        <v>2</v>
      </c>
      <c r="D6749">
        <v>2</v>
      </c>
      <c r="E6749">
        <v>3</v>
      </c>
      <c r="F6749" t="s">
        <v>104</v>
      </c>
      <c r="G6749">
        <v>7</v>
      </c>
      <c r="H6749" t="s">
        <v>35</v>
      </c>
      <c r="I6749">
        <v>1</v>
      </c>
      <c r="J6749" s="1">
        <v>42768.5</v>
      </c>
      <c r="K6749" t="s">
        <v>35</v>
      </c>
      <c r="L6749">
        <v>1</v>
      </c>
      <c r="M6749" s="1">
        <v>42768.510416666664</v>
      </c>
      <c r="N6749">
        <v>2</v>
      </c>
      <c r="AA6749">
        <v>0.98471106504273198</v>
      </c>
    </row>
    <row r="6750" spans="1:27" hidden="1" x14ac:dyDescent="0.25">
      <c r="A6750">
        <v>7544043</v>
      </c>
      <c r="B6750">
        <v>1</v>
      </c>
      <c r="C6750">
        <v>1</v>
      </c>
      <c r="D6750">
        <v>2</v>
      </c>
      <c r="E6750">
        <v>2</v>
      </c>
      <c r="F6750" t="s">
        <v>104</v>
      </c>
      <c r="G6750">
        <v>4</v>
      </c>
      <c r="H6750" t="s">
        <v>46</v>
      </c>
      <c r="I6750">
        <v>1</v>
      </c>
      <c r="J6750" s="1">
        <v>42768.5</v>
      </c>
      <c r="K6750" t="s">
        <v>46</v>
      </c>
      <c r="L6750">
        <v>1</v>
      </c>
      <c r="M6750" s="1">
        <v>42768.506944444445</v>
      </c>
      <c r="N6750">
        <v>2</v>
      </c>
      <c r="AA6750">
        <v>0.96636312952981995</v>
      </c>
    </row>
    <row r="6751" spans="1:27" hidden="1" x14ac:dyDescent="0.25">
      <c r="A6751">
        <v>7544073</v>
      </c>
      <c r="B6751">
        <v>1</v>
      </c>
      <c r="C6751">
        <v>1</v>
      </c>
      <c r="D6751">
        <v>2</v>
      </c>
      <c r="E6751">
        <v>3</v>
      </c>
      <c r="F6751" t="s">
        <v>104</v>
      </c>
      <c r="G6751">
        <v>4</v>
      </c>
      <c r="H6751" t="s">
        <v>28</v>
      </c>
      <c r="I6751">
        <v>1</v>
      </c>
      <c r="J6751" s="1">
        <v>42768.5</v>
      </c>
      <c r="K6751" t="s">
        <v>28</v>
      </c>
      <c r="L6751">
        <v>1</v>
      </c>
      <c r="M6751" s="1">
        <v>42768.504861111112</v>
      </c>
      <c r="N6751">
        <v>2</v>
      </c>
      <c r="AA6751">
        <v>1.0130494505494501</v>
      </c>
    </row>
    <row r="6752" spans="1:27" hidden="1" x14ac:dyDescent="0.25">
      <c r="A6752">
        <v>7544108</v>
      </c>
      <c r="B6752">
        <v>1</v>
      </c>
      <c r="C6752">
        <v>2</v>
      </c>
      <c r="D6752">
        <v>2</v>
      </c>
      <c r="E6752">
        <v>2</v>
      </c>
      <c r="F6752" t="s">
        <v>104</v>
      </c>
      <c r="G6752">
        <v>8</v>
      </c>
      <c r="H6752" t="s">
        <v>29</v>
      </c>
      <c r="I6752">
        <v>1</v>
      </c>
      <c r="J6752" s="1">
        <v>42768.5</v>
      </c>
      <c r="K6752" t="s">
        <v>29</v>
      </c>
      <c r="L6752">
        <v>1</v>
      </c>
      <c r="M6752" s="1">
        <v>42768.506944444445</v>
      </c>
      <c r="N6752">
        <v>1</v>
      </c>
      <c r="O6752">
        <v>3</v>
      </c>
      <c r="R6752">
        <v>0</v>
      </c>
      <c r="AA6752">
        <v>1.00752750434278</v>
      </c>
    </row>
    <row r="6753" spans="1:27" hidden="1" x14ac:dyDescent="0.25">
      <c r="A6753">
        <v>7544314</v>
      </c>
      <c r="B6753">
        <v>1</v>
      </c>
      <c r="C6753">
        <v>1</v>
      </c>
      <c r="D6753">
        <v>1</v>
      </c>
      <c r="E6753">
        <v>3</v>
      </c>
      <c r="F6753" t="s">
        <v>104</v>
      </c>
      <c r="G6753">
        <v>7</v>
      </c>
      <c r="H6753" t="s">
        <v>66</v>
      </c>
      <c r="I6753">
        <v>1</v>
      </c>
      <c r="J6753" s="1">
        <v>42768.5</v>
      </c>
      <c r="K6753" t="s">
        <v>66</v>
      </c>
      <c r="L6753">
        <v>1</v>
      </c>
      <c r="M6753" s="1">
        <v>42768.513888888891</v>
      </c>
      <c r="N6753">
        <v>2</v>
      </c>
      <c r="AA6753">
        <v>1.0222222222222199</v>
      </c>
    </row>
    <row r="6754" spans="1:27" hidden="1" x14ac:dyDescent="0.25">
      <c r="A6754">
        <v>7544321</v>
      </c>
      <c r="B6754">
        <v>1</v>
      </c>
      <c r="C6754">
        <v>3</v>
      </c>
      <c r="D6754">
        <v>1</v>
      </c>
      <c r="E6754">
        <v>4</v>
      </c>
      <c r="F6754" t="s">
        <v>104</v>
      </c>
      <c r="G6754">
        <v>8</v>
      </c>
      <c r="H6754" t="s">
        <v>44</v>
      </c>
      <c r="I6754">
        <v>1</v>
      </c>
      <c r="J6754" s="1">
        <v>42768.5</v>
      </c>
      <c r="K6754" t="s">
        <v>33</v>
      </c>
      <c r="L6754">
        <v>1</v>
      </c>
      <c r="M6754" s="1">
        <v>42768.520833333336</v>
      </c>
      <c r="N6754">
        <v>1</v>
      </c>
      <c r="O6754">
        <v>2</v>
      </c>
      <c r="AA6754">
        <v>0.97914005959981698</v>
      </c>
    </row>
    <row r="6755" spans="1:27" hidden="1" x14ac:dyDescent="0.25">
      <c r="A6755">
        <v>7544401</v>
      </c>
      <c r="B6755">
        <v>1</v>
      </c>
      <c r="C6755">
        <v>2</v>
      </c>
      <c r="D6755">
        <v>2</v>
      </c>
      <c r="E6755">
        <v>2</v>
      </c>
      <c r="F6755" t="s">
        <v>104</v>
      </c>
      <c r="G6755">
        <v>8</v>
      </c>
      <c r="H6755" t="s">
        <v>44</v>
      </c>
      <c r="I6755">
        <v>1</v>
      </c>
      <c r="J6755" s="1">
        <v>42768.5</v>
      </c>
      <c r="K6755" t="s">
        <v>44</v>
      </c>
      <c r="L6755">
        <v>1</v>
      </c>
      <c r="M6755" s="1">
        <v>42768.541666666664</v>
      </c>
      <c r="N6755">
        <v>1</v>
      </c>
      <c r="O6755">
        <v>6</v>
      </c>
      <c r="S6755">
        <v>1</v>
      </c>
      <c r="AA6755">
        <v>0.95874178606051197</v>
      </c>
    </row>
    <row r="6756" spans="1:27" hidden="1" x14ac:dyDescent="0.25">
      <c r="A6756">
        <v>7544449</v>
      </c>
      <c r="B6756">
        <v>1</v>
      </c>
      <c r="C6756">
        <v>2</v>
      </c>
      <c r="D6756">
        <v>1</v>
      </c>
      <c r="E6756">
        <v>2</v>
      </c>
      <c r="F6756" t="s">
        <v>104</v>
      </c>
      <c r="G6756">
        <v>4</v>
      </c>
      <c r="H6756" t="s">
        <v>28</v>
      </c>
      <c r="I6756">
        <v>1</v>
      </c>
      <c r="J6756" s="1">
        <v>42768.5</v>
      </c>
      <c r="K6756" t="s">
        <v>33</v>
      </c>
      <c r="L6756">
        <v>1</v>
      </c>
      <c r="M6756" s="1">
        <v>42768.510416666664</v>
      </c>
      <c r="N6756">
        <v>1</v>
      </c>
      <c r="O6756">
        <v>6</v>
      </c>
      <c r="S6756">
        <v>1</v>
      </c>
      <c r="AA6756">
        <v>1.04595879556259</v>
      </c>
    </row>
    <row r="6757" spans="1:27" hidden="1" x14ac:dyDescent="0.25">
      <c r="A6757">
        <v>7544503</v>
      </c>
      <c r="B6757">
        <v>1</v>
      </c>
      <c r="C6757">
        <v>2</v>
      </c>
      <c r="D6757">
        <v>2</v>
      </c>
      <c r="E6757">
        <v>2</v>
      </c>
      <c r="F6757" t="s">
        <v>104</v>
      </c>
      <c r="G6757">
        <v>8</v>
      </c>
      <c r="H6757" t="s">
        <v>49</v>
      </c>
      <c r="I6757">
        <v>1</v>
      </c>
      <c r="J6757" s="1">
        <v>42768.5</v>
      </c>
      <c r="K6757" t="s">
        <v>47</v>
      </c>
      <c r="L6757">
        <v>1</v>
      </c>
      <c r="M6757" s="1">
        <v>42768.510416666664</v>
      </c>
      <c r="N6757">
        <v>1</v>
      </c>
      <c r="O6757">
        <v>3</v>
      </c>
      <c r="R6757">
        <v>0</v>
      </c>
      <c r="AA6757">
        <v>0.98024654685867396</v>
      </c>
    </row>
    <row r="6758" spans="1:27" hidden="1" x14ac:dyDescent="0.25">
      <c r="A6758">
        <v>7544557</v>
      </c>
      <c r="B6758">
        <v>1</v>
      </c>
      <c r="C6758">
        <v>1</v>
      </c>
      <c r="D6758">
        <v>1</v>
      </c>
      <c r="E6758">
        <v>4</v>
      </c>
      <c r="F6758" t="s">
        <v>104</v>
      </c>
      <c r="G6758">
        <v>7</v>
      </c>
      <c r="H6758" t="s">
        <v>47</v>
      </c>
      <c r="I6758">
        <v>1</v>
      </c>
      <c r="J6758" s="1">
        <v>42768.5</v>
      </c>
      <c r="K6758" t="s">
        <v>39</v>
      </c>
      <c r="L6758">
        <v>1</v>
      </c>
      <c r="M6758" s="1">
        <v>42768.541666666664</v>
      </c>
      <c r="N6758">
        <v>2</v>
      </c>
      <c r="AA6758">
        <v>0.99349092154840701</v>
      </c>
    </row>
    <row r="6759" spans="1:27" hidden="1" x14ac:dyDescent="0.25">
      <c r="A6759">
        <v>7544635</v>
      </c>
      <c r="B6759">
        <v>1</v>
      </c>
      <c r="C6759">
        <v>1</v>
      </c>
      <c r="D6759">
        <v>2</v>
      </c>
      <c r="E6759">
        <v>3</v>
      </c>
      <c r="F6759" t="s">
        <v>104</v>
      </c>
      <c r="G6759">
        <v>1</v>
      </c>
      <c r="H6759" t="s">
        <v>33</v>
      </c>
      <c r="I6759">
        <v>1</v>
      </c>
      <c r="J6759" s="1">
        <v>42768.5</v>
      </c>
      <c r="K6759" t="s">
        <v>33</v>
      </c>
      <c r="L6759">
        <v>1</v>
      </c>
      <c r="M6759" s="1">
        <v>42768.513888888891</v>
      </c>
      <c r="N6759">
        <v>2</v>
      </c>
      <c r="AA6759">
        <v>0.95490716180364299</v>
      </c>
    </row>
    <row r="6760" spans="1:27" hidden="1" x14ac:dyDescent="0.25">
      <c r="A6760">
        <v>7544802</v>
      </c>
      <c r="B6760">
        <v>1</v>
      </c>
      <c r="C6760">
        <v>1</v>
      </c>
      <c r="D6760">
        <v>1</v>
      </c>
      <c r="E6760">
        <v>2</v>
      </c>
      <c r="F6760" t="s">
        <v>104</v>
      </c>
      <c r="G6760">
        <v>4</v>
      </c>
      <c r="H6760" t="s">
        <v>45</v>
      </c>
      <c r="I6760">
        <v>1</v>
      </c>
      <c r="J6760" s="1">
        <v>42768.5</v>
      </c>
      <c r="K6760" t="s">
        <v>46</v>
      </c>
      <c r="L6760">
        <v>1</v>
      </c>
      <c r="M6760" s="1">
        <v>42768.53125</v>
      </c>
      <c r="N6760">
        <v>2</v>
      </c>
      <c r="AA6760">
        <v>1.00300902708124</v>
      </c>
    </row>
    <row r="6761" spans="1:27" hidden="1" x14ac:dyDescent="0.25">
      <c r="A6761">
        <v>7544825</v>
      </c>
      <c r="B6761">
        <v>1</v>
      </c>
      <c r="C6761">
        <v>1</v>
      </c>
      <c r="D6761">
        <v>1</v>
      </c>
      <c r="E6761">
        <v>3</v>
      </c>
      <c r="F6761" t="s">
        <v>104</v>
      </c>
      <c r="G6761">
        <v>4</v>
      </c>
      <c r="H6761" t="s">
        <v>45</v>
      </c>
      <c r="I6761">
        <v>1</v>
      </c>
      <c r="J6761" s="1">
        <v>42768.5</v>
      </c>
      <c r="K6761" t="s">
        <v>45</v>
      </c>
      <c r="L6761">
        <v>1</v>
      </c>
      <c r="M6761" s="1">
        <v>42768.506944444445</v>
      </c>
      <c r="N6761">
        <v>2</v>
      </c>
      <c r="AA6761">
        <v>1.0253317249698399</v>
      </c>
    </row>
    <row r="6762" spans="1:27" hidden="1" x14ac:dyDescent="0.25">
      <c r="A6762">
        <v>7544908</v>
      </c>
      <c r="B6762">
        <v>1</v>
      </c>
      <c r="C6762">
        <v>2</v>
      </c>
      <c r="D6762">
        <v>1</v>
      </c>
      <c r="E6762">
        <v>4</v>
      </c>
      <c r="F6762" t="s">
        <v>104</v>
      </c>
      <c r="G6762">
        <v>8</v>
      </c>
      <c r="H6762" t="s">
        <v>58</v>
      </c>
      <c r="I6762">
        <v>1</v>
      </c>
      <c r="J6762" s="1">
        <v>42768.5</v>
      </c>
      <c r="K6762" t="s">
        <v>43</v>
      </c>
      <c r="L6762">
        <v>1</v>
      </c>
      <c r="M6762" s="1">
        <v>42768.527777777781</v>
      </c>
      <c r="N6762">
        <v>1</v>
      </c>
      <c r="O6762">
        <v>6</v>
      </c>
      <c r="S6762">
        <v>1</v>
      </c>
      <c r="AA6762">
        <v>0.97438752783956195</v>
      </c>
    </row>
    <row r="6763" spans="1:27" hidden="1" x14ac:dyDescent="0.25">
      <c r="A6763">
        <v>7544960</v>
      </c>
      <c r="B6763">
        <v>1</v>
      </c>
      <c r="C6763">
        <v>1</v>
      </c>
      <c r="D6763">
        <v>1</v>
      </c>
      <c r="E6763">
        <v>3</v>
      </c>
      <c r="F6763" t="s">
        <v>104</v>
      </c>
      <c r="G6763">
        <v>2</v>
      </c>
      <c r="H6763" t="s">
        <v>39</v>
      </c>
      <c r="I6763">
        <v>1</v>
      </c>
      <c r="J6763" s="1">
        <v>42768.5</v>
      </c>
      <c r="K6763" t="s">
        <v>47</v>
      </c>
      <c r="L6763">
        <v>1</v>
      </c>
      <c r="M6763" s="1">
        <v>42768.510416666664</v>
      </c>
      <c r="N6763">
        <v>1</v>
      </c>
      <c r="O6763">
        <v>3</v>
      </c>
      <c r="R6763">
        <v>0</v>
      </c>
      <c r="AA6763">
        <v>1.00430416068866</v>
      </c>
    </row>
    <row r="6764" spans="1:27" hidden="1" x14ac:dyDescent="0.25">
      <c r="A6764">
        <v>7569380</v>
      </c>
      <c r="B6764">
        <v>1</v>
      </c>
      <c r="C6764">
        <v>2</v>
      </c>
      <c r="D6764">
        <v>1</v>
      </c>
      <c r="E6764">
        <v>2</v>
      </c>
      <c r="F6764" t="s">
        <v>104</v>
      </c>
      <c r="G6764">
        <v>8</v>
      </c>
      <c r="H6764" t="s">
        <v>29</v>
      </c>
      <c r="I6764">
        <v>1</v>
      </c>
      <c r="J6764" s="1">
        <v>42768.5</v>
      </c>
      <c r="K6764" t="s">
        <v>55</v>
      </c>
      <c r="L6764">
        <v>1</v>
      </c>
      <c r="M6764" s="1">
        <v>42768.510416666664</v>
      </c>
      <c r="N6764">
        <v>1</v>
      </c>
      <c r="O6764">
        <v>3</v>
      </c>
      <c r="R6764">
        <v>0</v>
      </c>
      <c r="AA6764">
        <v>1.02094516366698</v>
      </c>
    </row>
    <row r="6765" spans="1:27" hidden="1" x14ac:dyDescent="0.25">
      <c r="A6765">
        <v>7569467</v>
      </c>
      <c r="B6765">
        <v>1</v>
      </c>
      <c r="C6765">
        <v>2</v>
      </c>
      <c r="D6765">
        <v>2</v>
      </c>
      <c r="E6765">
        <v>2</v>
      </c>
      <c r="F6765" t="s">
        <v>104</v>
      </c>
      <c r="G6765">
        <v>4</v>
      </c>
      <c r="H6765" t="s">
        <v>46</v>
      </c>
      <c r="I6765">
        <v>1</v>
      </c>
      <c r="J6765" s="1">
        <v>42768.5</v>
      </c>
      <c r="K6765" t="s">
        <v>46</v>
      </c>
      <c r="L6765">
        <v>1</v>
      </c>
      <c r="M6765" s="1">
        <v>42768.513888888891</v>
      </c>
      <c r="N6765">
        <v>1</v>
      </c>
      <c r="O6765">
        <v>19</v>
      </c>
      <c r="P6765">
        <v>1</v>
      </c>
      <c r="U6765" t="s">
        <v>46</v>
      </c>
      <c r="V6765">
        <v>1</v>
      </c>
      <c r="W6765" s="1">
        <v>42768.506944444445</v>
      </c>
      <c r="AA6765">
        <v>0.96636312952981995</v>
      </c>
    </row>
    <row r="6766" spans="1:27" hidden="1" x14ac:dyDescent="0.25">
      <c r="A6766">
        <v>7569550</v>
      </c>
      <c r="B6766">
        <v>1</v>
      </c>
      <c r="C6766">
        <v>1</v>
      </c>
      <c r="D6766">
        <v>1</v>
      </c>
      <c r="E6766">
        <v>2</v>
      </c>
      <c r="F6766" t="s">
        <v>104</v>
      </c>
      <c r="G6766">
        <v>4</v>
      </c>
      <c r="H6766" t="s">
        <v>35</v>
      </c>
      <c r="I6766">
        <v>1</v>
      </c>
      <c r="J6766" s="1">
        <v>42768.5</v>
      </c>
      <c r="K6766" t="s">
        <v>35</v>
      </c>
      <c r="L6766">
        <v>1</v>
      </c>
      <c r="M6766" s="1">
        <v>42768.510416666664</v>
      </c>
      <c r="N6766">
        <v>1</v>
      </c>
      <c r="O6766">
        <v>3</v>
      </c>
      <c r="R6766">
        <v>0</v>
      </c>
      <c r="AA6766">
        <v>1.00479904019196</v>
      </c>
    </row>
    <row r="6767" spans="1:27" hidden="1" x14ac:dyDescent="0.25">
      <c r="A6767">
        <v>7569592</v>
      </c>
      <c r="B6767">
        <v>1</v>
      </c>
      <c r="C6767">
        <v>2</v>
      </c>
      <c r="D6767">
        <v>1</v>
      </c>
      <c r="E6767">
        <v>2</v>
      </c>
      <c r="F6767" t="s">
        <v>104</v>
      </c>
      <c r="G6767">
        <v>8</v>
      </c>
      <c r="H6767" t="s">
        <v>31</v>
      </c>
      <c r="I6767">
        <v>1</v>
      </c>
      <c r="J6767" s="1">
        <v>42768.5</v>
      </c>
      <c r="K6767" t="s">
        <v>46</v>
      </c>
      <c r="L6767">
        <v>1</v>
      </c>
      <c r="M6767" s="1">
        <v>42768.520833333336</v>
      </c>
      <c r="N6767">
        <v>1</v>
      </c>
      <c r="O6767">
        <v>3</v>
      </c>
      <c r="R6767">
        <v>0</v>
      </c>
      <c r="AA6767">
        <v>0.98880597014923499</v>
      </c>
    </row>
    <row r="6768" spans="1:27" hidden="1" x14ac:dyDescent="0.25">
      <c r="A6768">
        <v>7569818</v>
      </c>
      <c r="B6768">
        <v>1</v>
      </c>
      <c r="C6768">
        <v>2</v>
      </c>
      <c r="D6768">
        <v>1</v>
      </c>
      <c r="E6768">
        <v>4</v>
      </c>
      <c r="F6768" t="s">
        <v>104</v>
      </c>
      <c r="G6768">
        <v>8</v>
      </c>
      <c r="H6768" t="s">
        <v>35</v>
      </c>
      <c r="I6768">
        <v>1</v>
      </c>
      <c r="J6768" s="1">
        <v>42768.5</v>
      </c>
      <c r="K6768" t="s">
        <v>35</v>
      </c>
      <c r="L6768">
        <v>1</v>
      </c>
      <c r="M6768" s="1">
        <v>42768.510416666664</v>
      </c>
      <c r="N6768">
        <v>2</v>
      </c>
      <c r="AA6768">
        <v>0.97534543484148495</v>
      </c>
    </row>
    <row r="6769" spans="1:27" hidden="1" x14ac:dyDescent="0.25">
      <c r="A6769">
        <v>7570035</v>
      </c>
      <c r="B6769">
        <v>2</v>
      </c>
      <c r="C6769">
        <v>1</v>
      </c>
      <c r="D6769">
        <v>1</v>
      </c>
      <c r="E6769">
        <v>2</v>
      </c>
      <c r="F6769" t="s">
        <v>104</v>
      </c>
      <c r="G6769">
        <v>1</v>
      </c>
      <c r="H6769" t="s">
        <v>71</v>
      </c>
      <c r="I6769">
        <v>1</v>
      </c>
      <c r="J6769" s="1">
        <v>42768.5</v>
      </c>
      <c r="K6769" t="s">
        <v>45</v>
      </c>
      <c r="L6769">
        <v>1</v>
      </c>
      <c r="M6769" s="1">
        <v>42768.53125</v>
      </c>
      <c r="N6769">
        <v>1</v>
      </c>
      <c r="O6769">
        <v>6</v>
      </c>
      <c r="S6769">
        <v>2</v>
      </c>
      <c r="AA6769">
        <v>0.77487428901157296</v>
      </c>
    </row>
    <row r="6770" spans="1:27" hidden="1" x14ac:dyDescent="0.25">
      <c r="A6770">
        <v>7570061</v>
      </c>
      <c r="B6770">
        <v>1</v>
      </c>
      <c r="C6770">
        <v>1</v>
      </c>
      <c r="D6770">
        <v>2</v>
      </c>
      <c r="E6770">
        <v>3</v>
      </c>
      <c r="F6770" t="s">
        <v>104</v>
      </c>
      <c r="G6770">
        <v>1</v>
      </c>
      <c r="H6770" t="s">
        <v>38</v>
      </c>
      <c r="I6770">
        <v>1</v>
      </c>
      <c r="J6770" s="1">
        <v>42768.5</v>
      </c>
      <c r="K6770" t="s">
        <v>38</v>
      </c>
      <c r="L6770">
        <v>1</v>
      </c>
      <c r="M6770" s="1">
        <v>42768.506944444445</v>
      </c>
      <c r="N6770">
        <v>1</v>
      </c>
      <c r="O6770">
        <v>3</v>
      </c>
      <c r="R6770">
        <v>0</v>
      </c>
      <c r="AA6770">
        <v>1.01769911504424</v>
      </c>
    </row>
    <row r="6771" spans="1:27" hidden="1" x14ac:dyDescent="0.25">
      <c r="A6771">
        <v>7570327</v>
      </c>
      <c r="B6771">
        <v>1</v>
      </c>
      <c r="C6771">
        <v>3</v>
      </c>
      <c r="D6771">
        <v>1</v>
      </c>
      <c r="E6771">
        <v>2</v>
      </c>
      <c r="F6771" t="s">
        <v>104</v>
      </c>
      <c r="G6771">
        <v>1</v>
      </c>
      <c r="H6771" t="s">
        <v>43</v>
      </c>
      <c r="I6771">
        <v>1</v>
      </c>
      <c r="J6771" s="1">
        <v>42768.5</v>
      </c>
      <c r="K6771" t="s">
        <v>29</v>
      </c>
      <c r="L6771">
        <v>1</v>
      </c>
      <c r="M6771" s="1">
        <v>42768.510416666664</v>
      </c>
      <c r="N6771">
        <v>1</v>
      </c>
      <c r="O6771">
        <v>3</v>
      </c>
      <c r="R6771">
        <v>1</v>
      </c>
      <c r="AA6771">
        <v>0.99695665862099903</v>
      </c>
    </row>
    <row r="6772" spans="1:27" hidden="1" x14ac:dyDescent="0.25">
      <c r="A6772">
        <v>7570399</v>
      </c>
      <c r="B6772">
        <v>1</v>
      </c>
      <c r="C6772">
        <v>2</v>
      </c>
      <c r="D6772">
        <v>1</v>
      </c>
      <c r="E6772">
        <v>3</v>
      </c>
      <c r="F6772" t="s">
        <v>104</v>
      </c>
      <c r="G6772">
        <v>4</v>
      </c>
      <c r="H6772" t="s">
        <v>55</v>
      </c>
      <c r="I6772">
        <v>1</v>
      </c>
      <c r="J6772" s="1">
        <v>42768.5</v>
      </c>
      <c r="K6772" t="s">
        <v>37</v>
      </c>
      <c r="L6772">
        <v>1</v>
      </c>
      <c r="M6772" s="1">
        <v>42768.510416666664</v>
      </c>
      <c r="N6772">
        <v>1</v>
      </c>
      <c r="O6772">
        <v>3</v>
      </c>
      <c r="R6772">
        <v>0</v>
      </c>
      <c r="AA6772">
        <v>1.01237345331833</v>
      </c>
    </row>
    <row r="6773" spans="1:27" hidden="1" x14ac:dyDescent="0.25">
      <c r="A6773">
        <v>7570482</v>
      </c>
      <c r="B6773">
        <v>1</v>
      </c>
      <c r="C6773">
        <v>2</v>
      </c>
      <c r="D6773">
        <v>1</v>
      </c>
      <c r="E6773">
        <v>2</v>
      </c>
      <c r="F6773" t="s">
        <v>104</v>
      </c>
      <c r="G6773">
        <v>4</v>
      </c>
      <c r="H6773" t="s">
        <v>39</v>
      </c>
      <c r="I6773">
        <v>1</v>
      </c>
      <c r="J6773" s="1">
        <v>42768.5</v>
      </c>
      <c r="K6773" t="s">
        <v>43</v>
      </c>
      <c r="L6773">
        <v>1</v>
      </c>
      <c r="M6773" s="1">
        <v>42768.53125</v>
      </c>
      <c r="N6773">
        <v>2</v>
      </c>
      <c r="AA6773">
        <v>1.0009647853352599</v>
      </c>
    </row>
    <row r="6774" spans="1:27" hidden="1" x14ac:dyDescent="0.25">
      <c r="A6774">
        <v>7570484</v>
      </c>
      <c r="B6774">
        <v>1</v>
      </c>
      <c r="C6774">
        <v>2</v>
      </c>
      <c r="D6774">
        <v>2</v>
      </c>
      <c r="E6774">
        <v>3</v>
      </c>
      <c r="F6774" t="s">
        <v>104</v>
      </c>
      <c r="G6774">
        <v>8</v>
      </c>
      <c r="H6774" t="s">
        <v>43</v>
      </c>
      <c r="I6774">
        <v>1</v>
      </c>
      <c r="J6774" s="1">
        <v>42768.5</v>
      </c>
      <c r="K6774" t="s">
        <v>33</v>
      </c>
      <c r="L6774">
        <v>1</v>
      </c>
      <c r="M6774" s="1">
        <v>42768.510416666664</v>
      </c>
      <c r="N6774">
        <v>1</v>
      </c>
      <c r="O6774">
        <v>6</v>
      </c>
      <c r="S6774">
        <v>1</v>
      </c>
      <c r="AA6774">
        <v>0.95490716180364299</v>
      </c>
    </row>
    <row r="6775" spans="1:27" hidden="1" x14ac:dyDescent="0.25">
      <c r="A6775">
        <v>7570490</v>
      </c>
      <c r="B6775">
        <v>2</v>
      </c>
      <c r="C6775">
        <v>1</v>
      </c>
      <c r="D6775">
        <v>1</v>
      </c>
      <c r="E6775">
        <v>4</v>
      </c>
      <c r="F6775" t="s">
        <v>104</v>
      </c>
      <c r="G6775">
        <v>6</v>
      </c>
      <c r="H6775" t="s">
        <v>43</v>
      </c>
      <c r="I6775">
        <v>1</v>
      </c>
      <c r="J6775" s="1">
        <v>42768.5</v>
      </c>
      <c r="K6775" t="s">
        <v>35</v>
      </c>
      <c r="L6775">
        <v>1</v>
      </c>
      <c r="M6775" s="1">
        <v>42768.513888888891</v>
      </c>
      <c r="N6775">
        <v>1</v>
      </c>
      <c r="O6775">
        <v>3</v>
      </c>
      <c r="R6775">
        <v>0</v>
      </c>
      <c r="AA6775">
        <v>0.97438752783956195</v>
      </c>
    </row>
    <row r="6776" spans="1:27" hidden="1" x14ac:dyDescent="0.25">
      <c r="A6776">
        <v>7570531</v>
      </c>
      <c r="B6776">
        <v>2</v>
      </c>
      <c r="C6776">
        <v>2</v>
      </c>
      <c r="D6776">
        <v>1</v>
      </c>
      <c r="E6776">
        <v>4</v>
      </c>
      <c r="F6776" t="s">
        <v>104</v>
      </c>
      <c r="G6776">
        <v>8</v>
      </c>
      <c r="H6776" t="s">
        <v>49</v>
      </c>
      <c r="I6776">
        <v>1</v>
      </c>
      <c r="J6776" s="1">
        <v>42768.5</v>
      </c>
      <c r="K6776" t="s">
        <v>39</v>
      </c>
      <c r="L6776">
        <v>1</v>
      </c>
      <c r="M6776" s="1">
        <v>42768.53125</v>
      </c>
      <c r="N6776">
        <v>2</v>
      </c>
      <c r="AA6776">
        <v>1.00603621730382</v>
      </c>
    </row>
    <row r="6777" spans="1:27" hidden="1" x14ac:dyDescent="0.25">
      <c r="A6777">
        <v>7570547</v>
      </c>
      <c r="B6777">
        <v>1</v>
      </c>
      <c r="C6777">
        <v>2</v>
      </c>
      <c r="D6777">
        <v>1</v>
      </c>
      <c r="E6777">
        <v>2</v>
      </c>
      <c r="F6777" t="s">
        <v>104</v>
      </c>
      <c r="G6777">
        <v>8</v>
      </c>
      <c r="H6777" t="s">
        <v>43</v>
      </c>
      <c r="I6777">
        <v>1</v>
      </c>
      <c r="J6777" s="1">
        <v>42768.5</v>
      </c>
      <c r="K6777" t="s">
        <v>39</v>
      </c>
      <c r="L6777">
        <v>1</v>
      </c>
      <c r="M6777" s="1">
        <v>42768.541666666664</v>
      </c>
      <c r="N6777">
        <v>1</v>
      </c>
      <c r="O6777">
        <v>6</v>
      </c>
      <c r="S6777">
        <v>1</v>
      </c>
      <c r="AA6777">
        <v>1.12533954210321</v>
      </c>
    </row>
    <row r="6778" spans="1:27" hidden="1" x14ac:dyDescent="0.25">
      <c r="A6778">
        <v>7570640</v>
      </c>
      <c r="B6778">
        <v>2</v>
      </c>
      <c r="C6778">
        <v>1</v>
      </c>
      <c r="D6778">
        <v>2</v>
      </c>
      <c r="E6778">
        <v>2</v>
      </c>
      <c r="F6778" t="s">
        <v>104</v>
      </c>
      <c r="G6778">
        <v>7</v>
      </c>
      <c r="H6778" t="s">
        <v>44</v>
      </c>
      <c r="I6778">
        <v>1</v>
      </c>
      <c r="J6778" s="1">
        <v>42768.5</v>
      </c>
      <c r="K6778" t="s">
        <v>44</v>
      </c>
      <c r="L6778">
        <v>1</v>
      </c>
      <c r="M6778" s="1">
        <v>42768.503472222219</v>
      </c>
      <c r="N6778">
        <v>1</v>
      </c>
      <c r="O6778">
        <v>3</v>
      </c>
      <c r="R6778">
        <v>0</v>
      </c>
      <c r="AA6778">
        <v>0.95874178606051197</v>
      </c>
    </row>
    <row r="6779" spans="1:27" hidden="1" x14ac:dyDescent="0.25">
      <c r="A6779">
        <v>7570760</v>
      </c>
      <c r="B6779">
        <v>1</v>
      </c>
      <c r="C6779">
        <v>1</v>
      </c>
      <c r="D6779">
        <v>1</v>
      </c>
      <c r="E6779">
        <v>2</v>
      </c>
      <c r="F6779" t="s">
        <v>104</v>
      </c>
      <c r="G6779">
        <v>3</v>
      </c>
      <c r="H6779" t="s">
        <v>46</v>
      </c>
      <c r="I6779">
        <v>1</v>
      </c>
      <c r="J6779" s="1">
        <v>42768.5</v>
      </c>
      <c r="K6779" t="s">
        <v>49</v>
      </c>
      <c r="L6779">
        <v>1</v>
      </c>
      <c r="M6779" s="1">
        <v>42768.510416666664</v>
      </c>
      <c r="N6779">
        <v>1</v>
      </c>
      <c r="O6779">
        <v>3</v>
      </c>
      <c r="R6779">
        <v>0</v>
      </c>
      <c r="AA6779">
        <v>0.98880597014923499</v>
      </c>
    </row>
    <row r="6780" spans="1:27" hidden="1" x14ac:dyDescent="0.25">
      <c r="A6780">
        <v>7570799</v>
      </c>
      <c r="B6780">
        <v>1</v>
      </c>
      <c r="C6780">
        <v>2</v>
      </c>
      <c r="D6780">
        <v>1</v>
      </c>
      <c r="E6780">
        <v>2</v>
      </c>
      <c r="F6780" t="s">
        <v>104</v>
      </c>
      <c r="G6780">
        <v>8</v>
      </c>
      <c r="H6780" t="s">
        <v>46</v>
      </c>
      <c r="I6780">
        <v>1</v>
      </c>
      <c r="J6780" s="1">
        <v>42768.5</v>
      </c>
      <c r="K6780" t="s">
        <v>43</v>
      </c>
      <c r="L6780">
        <v>1</v>
      </c>
      <c r="M6780" s="1">
        <v>42768.506944444445</v>
      </c>
      <c r="N6780">
        <v>1</v>
      </c>
      <c r="O6780">
        <v>15</v>
      </c>
      <c r="AA6780">
        <v>0.99021041971415402</v>
      </c>
    </row>
    <row r="6781" spans="1:27" hidden="1" x14ac:dyDescent="0.25">
      <c r="A6781">
        <v>7570823</v>
      </c>
      <c r="B6781">
        <v>1</v>
      </c>
      <c r="C6781">
        <v>2</v>
      </c>
      <c r="D6781">
        <v>1</v>
      </c>
      <c r="E6781">
        <v>3</v>
      </c>
      <c r="F6781" t="s">
        <v>104</v>
      </c>
      <c r="G6781">
        <v>8</v>
      </c>
      <c r="H6781" t="s">
        <v>46</v>
      </c>
      <c r="I6781">
        <v>1</v>
      </c>
      <c r="J6781" s="1">
        <v>42768.5</v>
      </c>
      <c r="K6781" t="s">
        <v>28</v>
      </c>
      <c r="L6781">
        <v>1</v>
      </c>
      <c r="M6781" s="1">
        <v>42768.506944444445</v>
      </c>
      <c r="N6781">
        <v>2</v>
      </c>
      <c r="AA6781">
        <v>0.99862933228892303</v>
      </c>
    </row>
    <row r="6782" spans="1:27" hidden="1" x14ac:dyDescent="0.25">
      <c r="A6782">
        <v>7570888</v>
      </c>
      <c r="B6782">
        <v>2</v>
      </c>
      <c r="C6782">
        <v>2</v>
      </c>
      <c r="D6782">
        <v>1</v>
      </c>
      <c r="E6782">
        <v>4</v>
      </c>
      <c r="F6782" t="s">
        <v>104</v>
      </c>
      <c r="G6782">
        <v>8</v>
      </c>
      <c r="H6782" t="s">
        <v>40</v>
      </c>
      <c r="I6782">
        <v>1</v>
      </c>
      <c r="J6782" s="1">
        <v>42768.5</v>
      </c>
      <c r="K6782" t="s">
        <v>35</v>
      </c>
      <c r="L6782">
        <v>1</v>
      </c>
      <c r="M6782" s="1">
        <v>42768.503472222219</v>
      </c>
      <c r="N6782">
        <v>1</v>
      </c>
      <c r="O6782">
        <v>3</v>
      </c>
      <c r="R6782">
        <v>0</v>
      </c>
      <c r="AA6782">
        <v>0.986436498150432</v>
      </c>
    </row>
    <row r="6783" spans="1:27" hidden="1" x14ac:dyDescent="0.25">
      <c r="A6783">
        <v>7571051</v>
      </c>
      <c r="B6783">
        <v>1</v>
      </c>
      <c r="C6783">
        <v>2</v>
      </c>
      <c r="D6783">
        <v>2</v>
      </c>
      <c r="E6783">
        <v>2</v>
      </c>
      <c r="F6783" t="s">
        <v>104</v>
      </c>
      <c r="G6783">
        <v>8</v>
      </c>
      <c r="H6783" t="s">
        <v>45</v>
      </c>
      <c r="I6783">
        <v>1</v>
      </c>
      <c r="J6783" s="1">
        <v>42768.5</v>
      </c>
      <c r="K6783" t="s">
        <v>45</v>
      </c>
      <c r="L6783">
        <v>1</v>
      </c>
      <c r="M6783" s="1">
        <v>42768.506944444445</v>
      </c>
      <c r="N6783">
        <v>1</v>
      </c>
      <c r="O6783">
        <v>3</v>
      </c>
      <c r="R6783">
        <v>0</v>
      </c>
      <c r="AA6783">
        <v>1.0334088335220799</v>
      </c>
    </row>
    <row r="6784" spans="1:27" hidden="1" x14ac:dyDescent="0.25">
      <c r="A6784">
        <v>7571611</v>
      </c>
      <c r="B6784">
        <v>1</v>
      </c>
      <c r="C6784">
        <v>2</v>
      </c>
      <c r="D6784">
        <v>1</v>
      </c>
      <c r="E6784">
        <v>2</v>
      </c>
      <c r="F6784" t="s">
        <v>104</v>
      </c>
      <c r="G6784">
        <v>8</v>
      </c>
      <c r="H6784" t="s">
        <v>69</v>
      </c>
      <c r="I6784">
        <v>1</v>
      </c>
      <c r="J6784" s="1">
        <v>42768.5</v>
      </c>
      <c r="K6784" t="s">
        <v>49</v>
      </c>
      <c r="L6784">
        <v>1</v>
      </c>
      <c r="M6784" s="1">
        <v>42768.520833333336</v>
      </c>
      <c r="N6784">
        <v>1</v>
      </c>
      <c r="O6784">
        <v>3</v>
      </c>
      <c r="R6784">
        <v>0</v>
      </c>
      <c r="AA6784">
        <v>0.97791798107254602</v>
      </c>
    </row>
    <row r="6785" spans="1:27" hidden="1" x14ac:dyDescent="0.25">
      <c r="A6785">
        <v>7571722</v>
      </c>
      <c r="B6785">
        <v>1</v>
      </c>
      <c r="C6785">
        <v>1</v>
      </c>
      <c r="D6785">
        <v>1</v>
      </c>
      <c r="E6785">
        <v>2</v>
      </c>
      <c r="F6785" t="s">
        <v>104</v>
      </c>
      <c r="G6785">
        <v>7</v>
      </c>
      <c r="H6785" t="s">
        <v>58</v>
      </c>
      <c r="I6785">
        <v>1</v>
      </c>
      <c r="J6785" s="1">
        <v>42768.5</v>
      </c>
      <c r="K6785" t="s">
        <v>46</v>
      </c>
      <c r="L6785">
        <v>1</v>
      </c>
      <c r="M6785" s="1">
        <v>42768.520833333336</v>
      </c>
      <c r="N6785">
        <v>1</v>
      </c>
      <c r="O6785">
        <v>6</v>
      </c>
      <c r="S6785">
        <v>1</v>
      </c>
      <c r="AA6785">
        <v>1.0398308071906901</v>
      </c>
    </row>
    <row r="6786" spans="1:27" hidden="1" x14ac:dyDescent="0.25">
      <c r="A6786">
        <v>7571743</v>
      </c>
      <c r="B6786">
        <v>1</v>
      </c>
      <c r="C6786">
        <v>2</v>
      </c>
      <c r="D6786">
        <v>2</v>
      </c>
      <c r="E6786">
        <v>2</v>
      </c>
      <c r="F6786" t="s">
        <v>104</v>
      </c>
      <c r="G6786">
        <v>5</v>
      </c>
      <c r="H6786" t="s">
        <v>51</v>
      </c>
      <c r="I6786">
        <v>1</v>
      </c>
      <c r="J6786" s="1">
        <v>42768.5</v>
      </c>
      <c r="K6786" t="s">
        <v>66</v>
      </c>
      <c r="L6786">
        <v>1</v>
      </c>
      <c r="M6786" s="1">
        <v>42768.510416666664</v>
      </c>
      <c r="N6786">
        <v>2</v>
      </c>
      <c r="AA6786">
        <v>0.99528099528094105</v>
      </c>
    </row>
    <row r="6787" spans="1:27" hidden="1" x14ac:dyDescent="0.25">
      <c r="A6787">
        <v>7571744</v>
      </c>
      <c r="B6787">
        <v>1</v>
      </c>
      <c r="C6787">
        <v>1</v>
      </c>
      <c r="D6787">
        <v>2</v>
      </c>
      <c r="E6787">
        <v>3</v>
      </c>
      <c r="F6787" t="s">
        <v>104</v>
      </c>
      <c r="G6787">
        <v>4</v>
      </c>
      <c r="H6787" t="s">
        <v>43</v>
      </c>
      <c r="I6787">
        <v>1</v>
      </c>
      <c r="J6787" s="1">
        <v>42768.5</v>
      </c>
      <c r="K6787" t="s">
        <v>35</v>
      </c>
      <c r="L6787">
        <v>1</v>
      </c>
      <c r="M6787" s="1">
        <v>42768.510416666664</v>
      </c>
      <c r="N6787">
        <v>1</v>
      </c>
      <c r="O6787">
        <v>3</v>
      </c>
      <c r="R6787">
        <v>0</v>
      </c>
      <c r="AA6787">
        <v>0.98471106504273198</v>
      </c>
    </row>
    <row r="6788" spans="1:27" hidden="1" x14ac:dyDescent="0.25">
      <c r="A6788">
        <v>7572000</v>
      </c>
      <c r="B6788">
        <v>1</v>
      </c>
      <c r="C6788">
        <v>1</v>
      </c>
      <c r="D6788">
        <v>1</v>
      </c>
      <c r="E6788">
        <v>2</v>
      </c>
      <c r="F6788" t="s">
        <v>104</v>
      </c>
      <c r="G6788">
        <v>6</v>
      </c>
      <c r="H6788" t="s">
        <v>39</v>
      </c>
      <c r="I6788">
        <v>1</v>
      </c>
      <c r="J6788" s="1">
        <v>42768.5</v>
      </c>
      <c r="K6788" t="s">
        <v>71</v>
      </c>
      <c r="L6788">
        <v>1</v>
      </c>
      <c r="M6788" s="1">
        <v>42768.513888888891</v>
      </c>
      <c r="N6788">
        <v>1</v>
      </c>
      <c r="O6788">
        <v>3</v>
      </c>
      <c r="R6788">
        <v>0</v>
      </c>
      <c r="AA6788">
        <v>1.12533954210321</v>
      </c>
    </row>
    <row r="6789" spans="1:27" hidden="1" x14ac:dyDescent="0.25">
      <c r="A6789">
        <v>7572053</v>
      </c>
      <c r="B6789">
        <v>1</v>
      </c>
      <c r="C6789">
        <v>2</v>
      </c>
      <c r="D6789">
        <v>2</v>
      </c>
      <c r="E6789">
        <v>2</v>
      </c>
      <c r="F6789" t="s">
        <v>104</v>
      </c>
      <c r="G6789">
        <v>8</v>
      </c>
      <c r="H6789" t="s">
        <v>43</v>
      </c>
      <c r="I6789">
        <v>1</v>
      </c>
      <c r="J6789" s="1">
        <v>42768.5</v>
      </c>
      <c r="K6789" t="s">
        <v>45</v>
      </c>
      <c r="L6789">
        <v>1</v>
      </c>
      <c r="M6789" s="1">
        <v>42768.541666666664</v>
      </c>
      <c r="N6789">
        <v>1</v>
      </c>
      <c r="O6789">
        <v>6</v>
      </c>
      <c r="S6789">
        <v>1</v>
      </c>
      <c r="AA6789">
        <v>1.0334088335220799</v>
      </c>
    </row>
    <row r="6790" spans="1:27" hidden="1" x14ac:dyDescent="0.25">
      <c r="A6790">
        <v>7572097</v>
      </c>
      <c r="B6790">
        <v>1</v>
      </c>
      <c r="C6790">
        <v>2</v>
      </c>
      <c r="D6790">
        <v>1</v>
      </c>
      <c r="E6790">
        <v>3</v>
      </c>
      <c r="F6790" t="s">
        <v>104</v>
      </c>
      <c r="G6790">
        <v>8</v>
      </c>
      <c r="H6790" t="s">
        <v>46</v>
      </c>
      <c r="I6790">
        <v>1</v>
      </c>
      <c r="J6790" s="1">
        <v>42768.5</v>
      </c>
      <c r="K6790" t="s">
        <v>66</v>
      </c>
      <c r="L6790">
        <v>1</v>
      </c>
      <c r="M6790" s="1">
        <v>42768.520833333336</v>
      </c>
      <c r="N6790">
        <v>1</v>
      </c>
      <c r="O6790">
        <v>3</v>
      </c>
      <c r="R6790">
        <v>0</v>
      </c>
      <c r="AA6790">
        <v>1.0180995475112999</v>
      </c>
    </row>
    <row r="6791" spans="1:27" hidden="1" x14ac:dyDescent="0.25">
      <c r="A6791">
        <v>7572224</v>
      </c>
      <c r="B6791">
        <v>2</v>
      </c>
      <c r="C6791">
        <v>1</v>
      </c>
      <c r="D6791">
        <v>1</v>
      </c>
      <c r="E6791">
        <v>2</v>
      </c>
      <c r="F6791" t="s">
        <v>104</v>
      </c>
      <c r="G6791">
        <v>1</v>
      </c>
      <c r="H6791" t="s">
        <v>71</v>
      </c>
      <c r="I6791">
        <v>1</v>
      </c>
      <c r="J6791" s="1">
        <v>42768.5</v>
      </c>
      <c r="K6791" t="s">
        <v>43</v>
      </c>
      <c r="L6791">
        <v>1</v>
      </c>
      <c r="M6791" s="1">
        <v>42768.520833333336</v>
      </c>
      <c r="N6791">
        <v>1</v>
      </c>
      <c r="O6791">
        <v>6</v>
      </c>
      <c r="S6791">
        <v>2</v>
      </c>
      <c r="AA6791">
        <v>0.97799511002445005</v>
      </c>
    </row>
    <row r="6792" spans="1:27" hidden="1" x14ac:dyDescent="0.25">
      <c r="A6792">
        <v>7572292</v>
      </c>
      <c r="B6792">
        <v>1</v>
      </c>
      <c r="C6792">
        <v>2</v>
      </c>
      <c r="D6792">
        <v>1</v>
      </c>
      <c r="E6792">
        <v>3</v>
      </c>
      <c r="F6792" t="s">
        <v>104</v>
      </c>
      <c r="G6792">
        <v>8</v>
      </c>
      <c r="H6792" t="s">
        <v>44</v>
      </c>
      <c r="I6792">
        <v>1</v>
      </c>
      <c r="J6792" s="1">
        <v>42768.5</v>
      </c>
      <c r="K6792" t="s">
        <v>46</v>
      </c>
      <c r="L6792">
        <v>1</v>
      </c>
      <c r="M6792" s="1">
        <v>42768.520833333336</v>
      </c>
      <c r="N6792">
        <v>1</v>
      </c>
      <c r="O6792">
        <v>6</v>
      </c>
      <c r="S6792">
        <v>1</v>
      </c>
      <c r="AA6792">
        <v>0.99009900990098998</v>
      </c>
    </row>
    <row r="6793" spans="1:27" hidden="1" x14ac:dyDescent="0.25">
      <c r="A6793">
        <v>7573406</v>
      </c>
      <c r="B6793">
        <v>1</v>
      </c>
      <c r="C6793">
        <v>2</v>
      </c>
      <c r="D6793">
        <v>2</v>
      </c>
      <c r="E6793">
        <v>2</v>
      </c>
      <c r="F6793" t="s">
        <v>104</v>
      </c>
      <c r="G6793">
        <v>8</v>
      </c>
      <c r="H6793" t="s">
        <v>31</v>
      </c>
      <c r="I6793">
        <v>1</v>
      </c>
      <c r="J6793" s="1">
        <v>42768.5</v>
      </c>
      <c r="K6793" t="s">
        <v>31</v>
      </c>
      <c r="L6793">
        <v>1</v>
      </c>
      <c r="M6793" s="1">
        <v>42768.506944444445</v>
      </c>
      <c r="N6793">
        <v>2</v>
      </c>
      <c r="AA6793">
        <v>0.99630996309963504</v>
      </c>
    </row>
    <row r="6794" spans="1:27" hidden="1" x14ac:dyDescent="0.25">
      <c r="A6794">
        <v>7573483</v>
      </c>
      <c r="B6794">
        <v>1</v>
      </c>
      <c r="C6794">
        <v>2</v>
      </c>
      <c r="D6794">
        <v>1</v>
      </c>
      <c r="E6794">
        <v>3</v>
      </c>
      <c r="F6794" t="s">
        <v>104</v>
      </c>
      <c r="G6794">
        <v>8</v>
      </c>
      <c r="H6794" t="s">
        <v>66</v>
      </c>
      <c r="I6794">
        <v>1</v>
      </c>
      <c r="J6794" s="1">
        <v>42768.5</v>
      </c>
      <c r="K6794" t="s">
        <v>71</v>
      </c>
      <c r="L6794">
        <v>1</v>
      </c>
      <c r="M6794" s="1">
        <v>42768.520833333336</v>
      </c>
      <c r="N6794">
        <v>1</v>
      </c>
      <c r="O6794">
        <v>3</v>
      </c>
      <c r="R6794">
        <v>0</v>
      </c>
      <c r="AA6794">
        <v>0.78947368421050601</v>
      </c>
    </row>
    <row r="6795" spans="1:27" hidden="1" x14ac:dyDescent="0.25">
      <c r="A6795">
        <v>7573585</v>
      </c>
      <c r="B6795">
        <v>1</v>
      </c>
      <c r="C6795">
        <v>2</v>
      </c>
      <c r="D6795">
        <v>1</v>
      </c>
      <c r="E6795">
        <v>3</v>
      </c>
      <c r="F6795" t="s">
        <v>104</v>
      </c>
      <c r="G6795">
        <v>8</v>
      </c>
      <c r="H6795" t="s">
        <v>40</v>
      </c>
      <c r="I6795">
        <v>1</v>
      </c>
      <c r="J6795" s="1">
        <v>42768.5</v>
      </c>
      <c r="K6795" t="s">
        <v>40</v>
      </c>
      <c r="L6795">
        <v>1</v>
      </c>
      <c r="M6795" s="1">
        <v>42768.506944444445</v>
      </c>
      <c r="N6795">
        <v>2</v>
      </c>
      <c r="AA6795">
        <v>1.0253317249698399</v>
      </c>
    </row>
    <row r="6796" spans="1:27" hidden="1" x14ac:dyDescent="0.25">
      <c r="A6796">
        <v>7675401</v>
      </c>
      <c r="B6796">
        <v>2</v>
      </c>
      <c r="C6796">
        <v>1</v>
      </c>
      <c r="D6796">
        <v>1</v>
      </c>
      <c r="E6796">
        <v>3</v>
      </c>
      <c r="F6796" t="s">
        <v>104</v>
      </c>
      <c r="G6796">
        <v>4</v>
      </c>
      <c r="H6796" t="s">
        <v>43</v>
      </c>
      <c r="I6796">
        <v>1</v>
      </c>
      <c r="J6796" s="1">
        <v>42768.5</v>
      </c>
      <c r="K6796" t="s">
        <v>43</v>
      </c>
      <c r="L6796">
        <v>1</v>
      </c>
      <c r="M6796" s="1">
        <v>42768.506944444445</v>
      </c>
      <c r="N6796">
        <v>2</v>
      </c>
      <c r="AA6796">
        <v>0.98397526005052105</v>
      </c>
    </row>
    <row r="6797" spans="1:27" hidden="1" x14ac:dyDescent="0.25">
      <c r="A6797">
        <v>7675686</v>
      </c>
      <c r="B6797">
        <v>1</v>
      </c>
      <c r="C6797">
        <v>2</v>
      </c>
      <c r="D6797">
        <v>1</v>
      </c>
      <c r="E6797">
        <v>2</v>
      </c>
      <c r="F6797" t="s">
        <v>104</v>
      </c>
      <c r="G6797">
        <v>7</v>
      </c>
      <c r="H6797" t="s">
        <v>35</v>
      </c>
      <c r="I6797">
        <v>1</v>
      </c>
      <c r="J6797" s="1">
        <v>42768.5</v>
      </c>
      <c r="K6797" t="s">
        <v>31</v>
      </c>
      <c r="L6797">
        <v>1</v>
      </c>
      <c r="M6797" s="1">
        <v>42768.510416666664</v>
      </c>
      <c r="N6797">
        <v>2</v>
      </c>
      <c r="AA6797">
        <v>1.0009647853352599</v>
      </c>
    </row>
    <row r="6798" spans="1:27" hidden="1" x14ac:dyDescent="0.25">
      <c r="A6798">
        <v>7817931</v>
      </c>
      <c r="B6798">
        <v>1</v>
      </c>
      <c r="C6798">
        <v>2</v>
      </c>
      <c r="D6798">
        <v>1</v>
      </c>
      <c r="E6798">
        <v>3</v>
      </c>
      <c r="F6798" t="s">
        <v>104</v>
      </c>
      <c r="G6798">
        <v>8</v>
      </c>
      <c r="H6798" t="s">
        <v>40</v>
      </c>
      <c r="I6798">
        <v>1</v>
      </c>
      <c r="J6798" s="1">
        <v>42768.5</v>
      </c>
      <c r="K6798" t="s">
        <v>71</v>
      </c>
      <c r="L6798">
        <v>1</v>
      </c>
      <c r="M6798" s="1">
        <v>42768.513888888891</v>
      </c>
      <c r="N6798">
        <v>1</v>
      </c>
      <c r="O6798">
        <v>3</v>
      </c>
      <c r="R6798">
        <v>0</v>
      </c>
      <c r="AA6798">
        <v>0.78947368421050601</v>
      </c>
    </row>
    <row r="6799" spans="1:27" hidden="1" x14ac:dyDescent="0.25">
      <c r="A6799">
        <v>7818103</v>
      </c>
      <c r="B6799">
        <v>1</v>
      </c>
      <c r="C6799">
        <v>3</v>
      </c>
      <c r="D6799">
        <v>1</v>
      </c>
      <c r="E6799">
        <v>3</v>
      </c>
      <c r="F6799" t="s">
        <v>104</v>
      </c>
      <c r="G6799">
        <v>9</v>
      </c>
      <c r="H6799" t="s">
        <v>31</v>
      </c>
      <c r="I6799">
        <v>1</v>
      </c>
      <c r="J6799" s="1">
        <v>42768.5</v>
      </c>
      <c r="K6799" t="s">
        <v>31</v>
      </c>
      <c r="L6799">
        <v>1</v>
      </c>
      <c r="M6799" s="1">
        <v>42768.503472222219</v>
      </c>
      <c r="N6799">
        <v>1</v>
      </c>
      <c r="O6799">
        <v>16</v>
      </c>
      <c r="AA6799">
        <v>0.95868523168220698</v>
      </c>
    </row>
    <row r="6800" spans="1:27" hidden="1" x14ac:dyDescent="0.25">
      <c r="A6800">
        <v>7818133</v>
      </c>
      <c r="B6800">
        <v>1</v>
      </c>
      <c r="C6800">
        <v>2</v>
      </c>
      <c r="D6800">
        <v>2</v>
      </c>
      <c r="E6800">
        <v>2</v>
      </c>
      <c r="F6800" t="s">
        <v>104</v>
      </c>
      <c r="G6800">
        <v>8</v>
      </c>
      <c r="H6800" t="s">
        <v>31</v>
      </c>
      <c r="I6800">
        <v>1</v>
      </c>
      <c r="J6800" s="1">
        <v>42768.5</v>
      </c>
      <c r="K6800" t="s">
        <v>42</v>
      </c>
      <c r="L6800">
        <v>1</v>
      </c>
      <c r="M6800" s="1">
        <v>42768.541666666664</v>
      </c>
      <c r="N6800">
        <v>1</v>
      </c>
      <c r="O6800">
        <v>6</v>
      </c>
      <c r="S6800">
        <v>1</v>
      </c>
      <c r="AA6800">
        <v>1.01631452259963</v>
      </c>
    </row>
    <row r="6801" spans="1:27" hidden="1" x14ac:dyDescent="0.25">
      <c r="A6801">
        <v>7818191</v>
      </c>
      <c r="B6801">
        <v>1</v>
      </c>
      <c r="C6801">
        <v>3</v>
      </c>
      <c r="D6801">
        <v>2</v>
      </c>
      <c r="E6801">
        <v>2</v>
      </c>
      <c r="F6801" t="s">
        <v>104</v>
      </c>
      <c r="G6801">
        <v>8</v>
      </c>
      <c r="H6801" t="s">
        <v>46</v>
      </c>
      <c r="I6801">
        <v>1</v>
      </c>
      <c r="J6801" s="1">
        <v>42768.5</v>
      </c>
      <c r="K6801" t="s">
        <v>46</v>
      </c>
      <c r="L6801">
        <v>1</v>
      </c>
      <c r="M6801" s="1">
        <v>42768.506944444445</v>
      </c>
      <c r="N6801">
        <v>2</v>
      </c>
      <c r="AA6801">
        <v>0.96636312952981995</v>
      </c>
    </row>
    <row r="6802" spans="1:27" hidden="1" x14ac:dyDescent="0.25">
      <c r="A6802">
        <v>7818276</v>
      </c>
      <c r="B6802">
        <v>1</v>
      </c>
      <c r="C6802">
        <v>3</v>
      </c>
      <c r="D6802">
        <v>1</v>
      </c>
      <c r="E6802">
        <v>3</v>
      </c>
      <c r="F6802" t="s">
        <v>104</v>
      </c>
      <c r="G6802">
        <v>8</v>
      </c>
      <c r="H6802" t="s">
        <v>41</v>
      </c>
      <c r="I6802">
        <v>1</v>
      </c>
      <c r="J6802" s="1">
        <v>42768.5</v>
      </c>
      <c r="K6802" t="s">
        <v>28</v>
      </c>
      <c r="L6802">
        <v>1</v>
      </c>
      <c r="M6802" s="1">
        <v>42768.520833333336</v>
      </c>
      <c r="N6802">
        <v>1</v>
      </c>
      <c r="O6802">
        <v>3</v>
      </c>
      <c r="R6802">
        <v>0</v>
      </c>
      <c r="AA6802">
        <v>0.99862933228892303</v>
      </c>
    </row>
    <row r="6803" spans="1:27" hidden="1" x14ac:dyDescent="0.25">
      <c r="A6803">
        <v>7818282</v>
      </c>
      <c r="B6803">
        <v>1</v>
      </c>
      <c r="C6803">
        <v>3</v>
      </c>
      <c r="D6803">
        <v>1</v>
      </c>
      <c r="E6803">
        <v>3</v>
      </c>
      <c r="F6803" t="s">
        <v>104</v>
      </c>
      <c r="G6803">
        <v>8</v>
      </c>
      <c r="H6803" t="s">
        <v>38</v>
      </c>
      <c r="I6803">
        <v>1</v>
      </c>
      <c r="J6803" s="1">
        <v>42768.5</v>
      </c>
      <c r="K6803" t="s">
        <v>38</v>
      </c>
      <c r="L6803">
        <v>1</v>
      </c>
      <c r="M6803" s="1">
        <v>42768.506944444445</v>
      </c>
      <c r="N6803">
        <v>2</v>
      </c>
      <c r="AA6803">
        <v>0.95868523168220698</v>
      </c>
    </row>
    <row r="6804" spans="1:27" hidden="1" x14ac:dyDescent="0.25">
      <c r="A6804">
        <v>7818461</v>
      </c>
      <c r="B6804">
        <v>1</v>
      </c>
      <c r="C6804">
        <v>2</v>
      </c>
      <c r="D6804">
        <v>1</v>
      </c>
      <c r="E6804">
        <v>3</v>
      </c>
      <c r="F6804" t="s">
        <v>104</v>
      </c>
      <c r="G6804">
        <v>8</v>
      </c>
      <c r="H6804" t="s">
        <v>71</v>
      </c>
      <c r="I6804">
        <v>1</v>
      </c>
      <c r="J6804" s="1">
        <v>42768.5</v>
      </c>
      <c r="K6804" t="s">
        <v>71</v>
      </c>
      <c r="L6804">
        <v>1</v>
      </c>
      <c r="M6804" s="1">
        <v>42768.510416666664</v>
      </c>
      <c r="N6804">
        <v>1</v>
      </c>
      <c r="O6804">
        <v>3</v>
      </c>
      <c r="R6804">
        <v>0</v>
      </c>
      <c r="AA6804">
        <v>0.98675668657489501</v>
      </c>
    </row>
    <row r="6805" spans="1:27" hidden="1" x14ac:dyDescent="0.25">
      <c r="A6805">
        <v>7818572</v>
      </c>
      <c r="B6805">
        <v>1</v>
      </c>
      <c r="C6805">
        <v>1</v>
      </c>
      <c r="D6805">
        <v>1</v>
      </c>
      <c r="E6805">
        <v>3</v>
      </c>
      <c r="F6805" t="s">
        <v>104</v>
      </c>
      <c r="G6805">
        <v>4</v>
      </c>
      <c r="H6805" t="s">
        <v>46</v>
      </c>
      <c r="I6805">
        <v>1</v>
      </c>
      <c r="J6805" s="1">
        <v>42768.5</v>
      </c>
      <c r="K6805" t="s">
        <v>46</v>
      </c>
      <c r="L6805">
        <v>1</v>
      </c>
      <c r="M6805" s="1">
        <v>42768.503472222219</v>
      </c>
      <c r="N6805">
        <v>1</v>
      </c>
      <c r="O6805">
        <v>3</v>
      </c>
      <c r="R6805">
        <v>0</v>
      </c>
      <c r="AA6805">
        <v>0.99009900990098998</v>
      </c>
    </row>
    <row r="6806" spans="1:27" hidden="1" x14ac:dyDescent="0.25">
      <c r="A6806">
        <v>7818629</v>
      </c>
      <c r="B6806">
        <v>1</v>
      </c>
      <c r="C6806">
        <v>1</v>
      </c>
      <c r="D6806">
        <v>2</v>
      </c>
      <c r="E6806">
        <v>3</v>
      </c>
      <c r="F6806" t="s">
        <v>104</v>
      </c>
      <c r="G6806">
        <v>1</v>
      </c>
      <c r="H6806" t="s">
        <v>47</v>
      </c>
      <c r="I6806">
        <v>1</v>
      </c>
      <c r="J6806" s="1">
        <v>42768.5</v>
      </c>
      <c r="K6806" t="s">
        <v>47</v>
      </c>
      <c r="L6806">
        <v>1</v>
      </c>
      <c r="M6806" s="1">
        <v>42768.503472222219</v>
      </c>
      <c r="N6806">
        <v>1</v>
      </c>
      <c r="O6806">
        <v>3</v>
      </c>
      <c r="R6806">
        <v>0</v>
      </c>
      <c r="AA6806">
        <v>0.98088113050699699</v>
      </c>
    </row>
    <row r="6807" spans="1:27" hidden="1" x14ac:dyDescent="0.25">
      <c r="A6807">
        <v>7818704</v>
      </c>
      <c r="B6807">
        <v>1</v>
      </c>
      <c r="C6807">
        <v>1</v>
      </c>
      <c r="D6807">
        <v>1</v>
      </c>
      <c r="E6807">
        <v>2</v>
      </c>
      <c r="F6807" t="s">
        <v>104</v>
      </c>
      <c r="G6807">
        <v>3</v>
      </c>
      <c r="H6807" t="s">
        <v>40</v>
      </c>
      <c r="I6807">
        <v>1</v>
      </c>
      <c r="J6807" s="1">
        <v>42768.5</v>
      </c>
      <c r="K6807" t="s">
        <v>31</v>
      </c>
      <c r="L6807">
        <v>1</v>
      </c>
      <c r="M6807" s="1">
        <v>42768.513888888891</v>
      </c>
      <c r="N6807">
        <v>1</v>
      </c>
      <c r="O6807">
        <v>6</v>
      </c>
      <c r="P6807">
        <v>1</v>
      </c>
      <c r="S6807">
        <v>1</v>
      </c>
      <c r="U6807" t="s">
        <v>31</v>
      </c>
      <c r="V6807">
        <v>1</v>
      </c>
      <c r="W6807" s="1">
        <v>42768.506944444445</v>
      </c>
      <c r="AA6807">
        <v>0.99221167182331405</v>
      </c>
    </row>
    <row r="6808" spans="1:27" hidden="1" x14ac:dyDescent="0.25">
      <c r="A6808">
        <v>7818895</v>
      </c>
      <c r="B6808">
        <v>1</v>
      </c>
      <c r="C6808">
        <v>2</v>
      </c>
      <c r="D6808">
        <v>1</v>
      </c>
      <c r="E6808">
        <v>2</v>
      </c>
      <c r="F6808" t="s">
        <v>104</v>
      </c>
      <c r="G6808">
        <v>8</v>
      </c>
      <c r="H6808" t="s">
        <v>44</v>
      </c>
      <c r="I6808">
        <v>1</v>
      </c>
      <c r="J6808" s="1">
        <v>42768.5</v>
      </c>
      <c r="K6808" t="s">
        <v>71</v>
      </c>
      <c r="L6808">
        <v>1</v>
      </c>
      <c r="M6808" s="1">
        <v>42768.520833333336</v>
      </c>
      <c r="N6808">
        <v>1</v>
      </c>
      <c r="O6808">
        <v>3</v>
      </c>
      <c r="R6808">
        <v>0</v>
      </c>
      <c r="AA6808">
        <v>0.77487428901157296</v>
      </c>
    </row>
    <row r="6809" spans="1:27" hidden="1" x14ac:dyDescent="0.25">
      <c r="A6809">
        <v>7819068</v>
      </c>
      <c r="B6809">
        <v>1</v>
      </c>
      <c r="C6809">
        <v>3</v>
      </c>
      <c r="D6809">
        <v>1</v>
      </c>
      <c r="E6809">
        <v>3</v>
      </c>
      <c r="F6809" t="s">
        <v>104</v>
      </c>
      <c r="G6809">
        <v>8</v>
      </c>
      <c r="H6809" t="s">
        <v>58</v>
      </c>
      <c r="I6809">
        <v>1</v>
      </c>
      <c r="J6809" s="1">
        <v>42768.5</v>
      </c>
      <c r="K6809" t="s">
        <v>51</v>
      </c>
      <c r="L6809">
        <v>1</v>
      </c>
      <c r="M6809" s="1">
        <v>42768.520833333336</v>
      </c>
      <c r="N6809">
        <v>1</v>
      </c>
      <c r="O6809">
        <v>3</v>
      </c>
      <c r="R6809">
        <v>0</v>
      </c>
      <c r="AA6809">
        <v>1.0222222222222199</v>
      </c>
    </row>
    <row r="6810" spans="1:27" hidden="1" x14ac:dyDescent="0.25">
      <c r="A6810">
        <v>7819355</v>
      </c>
      <c r="B6810">
        <v>2</v>
      </c>
      <c r="C6810">
        <v>2</v>
      </c>
      <c r="D6810">
        <v>1</v>
      </c>
      <c r="E6810">
        <v>2</v>
      </c>
      <c r="F6810" t="s">
        <v>104</v>
      </c>
      <c r="G6810">
        <v>8</v>
      </c>
      <c r="H6810" t="s">
        <v>46</v>
      </c>
      <c r="I6810">
        <v>1</v>
      </c>
      <c r="J6810" s="1">
        <v>42768.5</v>
      </c>
      <c r="K6810" t="s">
        <v>58</v>
      </c>
      <c r="L6810">
        <v>1</v>
      </c>
      <c r="M6810" s="1">
        <v>42768.510416666664</v>
      </c>
      <c r="N6810">
        <v>1</v>
      </c>
      <c r="O6810">
        <v>3</v>
      </c>
      <c r="R6810">
        <v>0</v>
      </c>
      <c r="AA6810">
        <v>1.0398308071906901</v>
      </c>
    </row>
    <row r="6811" spans="1:27" hidden="1" x14ac:dyDescent="0.25">
      <c r="A6811">
        <v>7819369</v>
      </c>
      <c r="B6811">
        <v>1</v>
      </c>
      <c r="C6811">
        <v>2</v>
      </c>
      <c r="D6811">
        <v>1</v>
      </c>
      <c r="E6811">
        <v>3</v>
      </c>
      <c r="F6811" t="s">
        <v>104</v>
      </c>
      <c r="G6811">
        <v>5</v>
      </c>
      <c r="H6811" t="s">
        <v>45</v>
      </c>
      <c r="I6811">
        <v>1</v>
      </c>
      <c r="J6811" s="1">
        <v>42768.5</v>
      </c>
      <c r="K6811" t="s">
        <v>51</v>
      </c>
      <c r="L6811">
        <v>1</v>
      </c>
      <c r="M6811" s="1">
        <v>42768.510416666664</v>
      </c>
      <c r="N6811">
        <v>1</v>
      </c>
      <c r="O6811">
        <v>3</v>
      </c>
      <c r="R6811">
        <v>0</v>
      </c>
      <c r="AA6811">
        <v>1.0116731517509701</v>
      </c>
    </row>
    <row r="6812" spans="1:27" hidden="1" x14ac:dyDescent="0.25">
      <c r="A6812">
        <v>7819383</v>
      </c>
      <c r="B6812">
        <v>1</v>
      </c>
      <c r="C6812">
        <v>1</v>
      </c>
      <c r="D6812">
        <v>1</v>
      </c>
      <c r="E6812">
        <v>2</v>
      </c>
      <c r="F6812" t="s">
        <v>104</v>
      </c>
      <c r="G6812">
        <v>3</v>
      </c>
      <c r="H6812" t="s">
        <v>38</v>
      </c>
      <c r="I6812">
        <v>1</v>
      </c>
      <c r="J6812" s="1">
        <v>42768.5</v>
      </c>
      <c r="K6812" t="s">
        <v>43</v>
      </c>
      <c r="L6812">
        <v>1</v>
      </c>
      <c r="M6812" s="1">
        <v>42768.520833333336</v>
      </c>
      <c r="N6812">
        <v>1</v>
      </c>
      <c r="O6812">
        <v>6</v>
      </c>
      <c r="S6812">
        <v>2</v>
      </c>
      <c r="AA6812">
        <v>0.99129593810442695</v>
      </c>
    </row>
    <row r="6813" spans="1:27" hidden="1" x14ac:dyDescent="0.25">
      <c r="A6813">
        <v>7819494</v>
      </c>
      <c r="B6813">
        <v>1</v>
      </c>
      <c r="C6813">
        <v>2</v>
      </c>
      <c r="D6813">
        <v>1</v>
      </c>
      <c r="E6813">
        <v>3</v>
      </c>
      <c r="F6813" t="s">
        <v>104</v>
      </c>
      <c r="G6813">
        <v>8</v>
      </c>
      <c r="H6813" t="s">
        <v>69</v>
      </c>
      <c r="I6813">
        <v>1</v>
      </c>
      <c r="J6813" s="1">
        <v>42768.5</v>
      </c>
      <c r="K6813" t="s">
        <v>41</v>
      </c>
      <c r="L6813">
        <v>1</v>
      </c>
      <c r="M6813" s="1">
        <v>42768.520833333336</v>
      </c>
      <c r="N6813">
        <v>1</v>
      </c>
      <c r="O6813">
        <v>6</v>
      </c>
      <c r="S6813">
        <v>1</v>
      </c>
      <c r="AA6813">
        <v>1.05893186003683</v>
      </c>
    </row>
    <row r="6814" spans="1:27" hidden="1" x14ac:dyDescent="0.25">
      <c r="A6814">
        <v>7819595</v>
      </c>
      <c r="B6814">
        <v>1</v>
      </c>
      <c r="C6814">
        <v>2</v>
      </c>
      <c r="D6814">
        <v>1</v>
      </c>
      <c r="E6814">
        <v>1</v>
      </c>
      <c r="F6814" t="s">
        <v>104</v>
      </c>
      <c r="G6814">
        <v>8</v>
      </c>
      <c r="H6814" t="s">
        <v>71</v>
      </c>
      <c r="I6814">
        <v>1</v>
      </c>
      <c r="J6814" s="1">
        <v>42768.5</v>
      </c>
      <c r="K6814" t="s">
        <v>51</v>
      </c>
      <c r="L6814">
        <v>1</v>
      </c>
      <c r="M6814" s="1">
        <v>42768.541666666664</v>
      </c>
      <c r="N6814">
        <v>1</v>
      </c>
      <c r="O6814">
        <v>6</v>
      </c>
      <c r="S6814">
        <v>1</v>
      </c>
      <c r="AA6814">
        <v>1.01431980906921</v>
      </c>
    </row>
    <row r="6815" spans="1:27" hidden="1" x14ac:dyDescent="0.25">
      <c r="A6815">
        <v>7819601</v>
      </c>
      <c r="B6815">
        <v>1</v>
      </c>
      <c r="C6815">
        <v>1</v>
      </c>
      <c r="D6815">
        <v>1</v>
      </c>
      <c r="E6815">
        <v>3</v>
      </c>
      <c r="F6815" t="s">
        <v>104</v>
      </c>
      <c r="G6815">
        <v>1</v>
      </c>
      <c r="H6815" t="s">
        <v>44</v>
      </c>
      <c r="I6815">
        <v>1</v>
      </c>
      <c r="J6815" s="1">
        <v>42768.5</v>
      </c>
      <c r="K6815" t="s">
        <v>46</v>
      </c>
      <c r="L6815">
        <v>1</v>
      </c>
      <c r="M6815" s="1">
        <v>42768.506944444445</v>
      </c>
      <c r="N6815">
        <v>1</v>
      </c>
      <c r="O6815">
        <v>3</v>
      </c>
      <c r="R6815">
        <v>0</v>
      </c>
      <c r="AA6815">
        <v>0.98675668657489501</v>
      </c>
    </row>
    <row r="6816" spans="1:27" hidden="1" x14ac:dyDescent="0.25">
      <c r="A6816">
        <v>7819662</v>
      </c>
      <c r="B6816">
        <v>1</v>
      </c>
      <c r="C6816">
        <v>1</v>
      </c>
      <c r="D6816">
        <v>2</v>
      </c>
      <c r="E6816">
        <v>2</v>
      </c>
      <c r="F6816" t="s">
        <v>104</v>
      </c>
      <c r="G6816">
        <v>1</v>
      </c>
      <c r="H6816" t="s">
        <v>51</v>
      </c>
      <c r="I6816">
        <v>1</v>
      </c>
      <c r="J6816" s="1">
        <v>42768.5</v>
      </c>
      <c r="K6816" t="s">
        <v>66</v>
      </c>
      <c r="L6816">
        <v>1</v>
      </c>
      <c r="M6816" s="1">
        <v>42768.506944444445</v>
      </c>
      <c r="N6816">
        <v>1</v>
      </c>
      <c r="O6816">
        <v>3</v>
      </c>
      <c r="R6816">
        <v>0</v>
      </c>
      <c r="AA6816">
        <v>0.99816663271539796</v>
      </c>
    </row>
    <row r="6817" spans="1:27" hidden="1" x14ac:dyDescent="0.25">
      <c r="A6817">
        <v>7819734</v>
      </c>
      <c r="B6817">
        <v>1</v>
      </c>
      <c r="C6817">
        <v>2</v>
      </c>
      <c r="D6817">
        <v>2</v>
      </c>
      <c r="E6817">
        <v>2</v>
      </c>
      <c r="F6817" t="s">
        <v>104</v>
      </c>
      <c r="G6817">
        <v>4</v>
      </c>
      <c r="H6817" t="s">
        <v>66</v>
      </c>
      <c r="I6817">
        <v>1</v>
      </c>
      <c r="J6817" s="1">
        <v>42768.5</v>
      </c>
      <c r="K6817" t="s">
        <v>46</v>
      </c>
      <c r="L6817">
        <v>1</v>
      </c>
      <c r="M6817" s="1">
        <v>42768.510416666664</v>
      </c>
      <c r="N6817">
        <v>1</v>
      </c>
      <c r="O6817">
        <v>3</v>
      </c>
      <c r="R6817">
        <v>0</v>
      </c>
      <c r="AA6817">
        <v>0.99528099528094105</v>
      </c>
    </row>
    <row r="6818" spans="1:27" hidden="1" x14ac:dyDescent="0.25">
      <c r="A6818">
        <v>7820276</v>
      </c>
      <c r="B6818">
        <v>1</v>
      </c>
      <c r="C6818">
        <v>3</v>
      </c>
      <c r="D6818">
        <v>2</v>
      </c>
      <c r="E6818">
        <v>2</v>
      </c>
      <c r="F6818" t="s">
        <v>104</v>
      </c>
      <c r="G6818">
        <v>8</v>
      </c>
      <c r="H6818" t="s">
        <v>41</v>
      </c>
      <c r="I6818">
        <v>1</v>
      </c>
      <c r="J6818" s="1">
        <v>42768.5</v>
      </c>
      <c r="K6818" t="s">
        <v>69</v>
      </c>
      <c r="L6818">
        <v>1</v>
      </c>
      <c r="M6818" s="1">
        <v>42768.520833333336</v>
      </c>
      <c r="N6818">
        <v>1</v>
      </c>
      <c r="O6818">
        <v>6</v>
      </c>
      <c r="S6818">
        <v>2</v>
      </c>
      <c r="AA6818">
        <v>1.01935483870968</v>
      </c>
    </row>
    <row r="6819" spans="1:27" hidden="1" x14ac:dyDescent="0.25">
      <c r="A6819">
        <v>7820294</v>
      </c>
      <c r="B6819">
        <v>1</v>
      </c>
      <c r="C6819">
        <v>1</v>
      </c>
      <c r="D6819">
        <v>1</v>
      </c>
      <c r="E6819">
        <v>2</v>
      </c>
      <c r="F6819" t="s">
        <v>104</v>
      </c>
      <c r="G6819">
        <v>1</v>
      </c>
      <c r="H6819" t="s">
        <v>46</v>
      </c>
      <c r="I6819">
        <v>1</v>
      </c>
      <c r="J6819" s="1">
        <v>42768.5</v>
      </c>
      <c r="K6819" t="s">
        <v>37</v>
      </c>
      <c r="L6819">
        <v>1</v>
      </c>
      <c r="M6819" s="1">
        <v>42768.513888888891</v>
      </c>
      <c r="N6819">
        <v>1</v>
      </c>
      <c r="O6819">
        <v>3</v>
      </c>
      <c r="R6819">
        <v>0</v>
      </c>
      <c r="AA6819">
        <v>0.98880597014923499</v>
      </c>
    </row>
    <row r="6820" spans="1:27" hidden="1" x14ac:dyDescent="0.25">
      <c r="A6820">
        <v>7820480</v>
      </c>
      <c r="B6820">
        <v>1</v>
      </c>
      <c r="C6820">
        <v>3</v>
      </c>
      <c r="D6820">
        <v>2</v>
      </c>
      <c r="E6820">
        <v>2</v>
      </c>
      <c r="F6820" t="s">
        <v>104</v>
      </c>
      <c r="G6820">
        <v>4</v>
      </c>
      <c r="H6820" t="s">
        <v>43</v>
      </c>
      <c r="I6820">
        <v>1</v>
      </c>
      <c r="J6820" s="1">
        <v>42768.5</v>
      </c>
      <c r="K6820" t="s">
        <v>42</v>
      </c>
      <c r="L6820">
        <v>1</v>
      </c>
      <c r="M6820" s="1">
        <v>42768.527777777781</v>
      </c>
      <c r="N6820">
        <v>1</v>
      </c>
      <c r="O6820">
        <v>6</v>
      </c>
      <c r="S6820">
        <v>1</v>
      </c>
      <c r="AA6820">
        <v>1.01631452259963</v>
      </c>
    </row>
    <row r="6821" spans="1:27" hidden="1" x14ac:dyDescent="0.25">
      <c r="A6821">
        <v>7820962</v>
      </c>
      <c r="B6821">
        <v>1</v>
      </c>
      <c r="C6821">
        <v>1</v>
      </c>
      <c r="D6821">
        <v>2</v>
      </c>
      <c r="E6821">
        <v>2</v>
      </c>
      <c r="F6821" t="s">
        <v>104</v>
      </c>
      <c r="G6821">
        <v>7</v>
      </c>
      <c r="H6821" t="s">
        <v>66</v>
      </c>
      <c r="I6821">
        <v>1</v>
      </c>
      <c r="J6821" s="1">
        <v>42768.5</v>
      </c>
      <c r="K6821" t="s">
        <v>40</v>
      </c>
      <c r="L6821">
        <v>1</v>
      </c>
      <c r="M6821" s="1">
        <v>42768.510416666664</v>
      </c>
      <c r="N6821">
        <v>1</v>
      </c>
      <c r="O6821">
        <v>4</v>
      </c>
      <c r="AA6821">
        <v>1.0229645093945601</v>
      </c>
    </row>
    <row r="6822" spans="1:27" hidden="1" x14ac:dyDescent="0.25">
      <c r="A6822">
        <v>7263437</v>
      </c>
      <c r="B6822">
        <v>1</v>
      </c>
      <c r="C6822">
        <v>1</v>
      </c>
      <c r="D6822">
        <v>2</v>
      </c>
      <c r="E6822">
        <v>2</v>
      </c>
      <c r="F6822" t="s">
        <v>104</v>
      </c>
      <c r="G6822">
        <v>7</v>
      </c>
      <c r="H6822" t="s">
        <v>43</v>
      </c>
      <c r="I6822">
        <v>1</v>
      </c>
      <c r="J6822" s="1">
        <v>42768.503472222219</v>
      </c>
      <c r="K6822" t="s">
        <v>43</v>
      </c>
      <c r="L6822">
        <v>1</v>
      </c>
      <c r="M6822" s="1">
        <v>42768.513888888891</v>
      </c>
      <c r="N6822">
        <v>2</v>
      </c>
      <c r="AA6822">
        <v>1.02337481102454</v>
      </c>
    </row>
    <row r="6823" spans="1:27" hidden="1" x14ac:dyDescent="0.25">
      <c r="A6823">
        <v>7263891</v>
      </c>
      <c r="B6823">
        <v>2</v>
      </c>
      <c r="C6823">
        <v>1</v>
      </c>
      <c r="D6823">
        <v>2</v>
      </c>
      <c r="E6823">
        <v>2</v>
      </c>
      <c r="F6823" t="s">
        <v>104</v>
      </c>
      <c r="G6823">
        <v>1</v>
      </c>
      <c r="H6823" t="s">
        <v>51</v>
      </c>
      <c r="I6823">
        <v>1</v>
      </c>
      <c r="J6823" s="1">
        <v>42768.503472222219</v>
      </c>
      <c r="K6823" t="s">
        <v>44</v>
      </c>
      <c r="L6823">
        <v>1</v>
      </c>
      <c r="M6823" s="1">
        <v>42768.520833333336</v>
      </c>
      <c r="N6823">
        <v>1</v>
      </c>
      <c r="O6823">
        <v>3</v>
      </c>
      <c r="R6823">
        <v>0</v>
      </c>
      <c r="AA6823">
        <v>0.99816663271539796</v>
      </c>
    </row>
    <row r="6824" spans="1:27" hidden="1" x14ac:dyDescent="0.25">
      <c r="A6824">
        <v>7263932</v>
      </c>
      <c r="B6824">
        <v>1</v>
      </c>
      <c r="C6824">
        <v>2</v>
      </c>
      <c r="D6824">
        <v>1</v>
      </c>
      <c r="E6824">
        <v>1</v>
      </c>
      <c r="F6824" t="s">
        <v>104</v>
      </c>
      <c r="G6824">
        <v>8</v>
      </c>
      <c r="H6824" t="s">
        <v>49</v>
      </c>
      <c r="I6824">
        <v>1</v>
      </c>
      <c r="J6824" s="1">
        <v>42768.503472222219</v>
      </c>
      <c r="K6824" t="s">
        <v>71</v>
      </c>
      <c r="L6824">
        <v>1</v>
      </c>
      <c r="M6824" s="1">
        <v>42768.513888888891</v>
      </c>
      <c r="N6824">
        <v>1</v>
      </c>
      <c r="O6824">
        <v>6</v>
      </c>
      <c r="S6824">
        <v>1</v>
      </c>
      <c r="AA6824">
        <v>0.83876980428699099</v>
      </c>
    </row>
    <row r="6825" spans="1:27" hidden="1" x14ac:dyDescent="0.25">
      <c r="A6825">
        <v>7265202</v>
      </c>
      <c r="B6825">
        <v>1</v>
      </c>
      <c r="C6825">
        <v>1</v>
      </c>
      <c r="D6825">
        <v>1</v>
      </c>
      <c r="E6825">
        <v>2</v>
      </c>
      <c r="F6825" t="s">
        <v>104</v>
      </c>
      <c r="G6825">
        <v>3</v>
      </c>
      <c r="H6825" t="s">
        <v>71</v>
      </c>
      <c r="I6825">
        <v>1</v>
      </c>
      <c r="J6825" s="1">
        <v>42768.503472222219</v>
      </c>
      <c r="K6825" t="s">
        <v>35</v>
      </c>
      <c r="L6825">
        <v>1</v>
      </c>
      <c r="M6825" s="1">
        <v>42768.524305555555</v>
      </c>
      <c r="N6825">
        <v>1</v>
      </c>
      <c r="O6825">
        <v>6</v>
      </c>
      <c r="S6825">
        <v>1</v>
      </c>
      <c r="AA6825">
        <v>0.77487428901157296</v>
      </c>
    </row>
    <row r="6826" spans="1:27" hidden="1" x14ac:dyDescent="0.25">
      <c r="A6826">
        <v>7265406</v>
      </c>
      <c r="B6826">
        <v>1</v>
      </c>
      <c r="C6826">
        <v>1</v>
      </c>
      <c r="D6826">
        <v>1</v>
      </c>
      <c r="E6826">
        <v>3</v>
      </c>
      <c r="F6826" t="s">
        <v>104</v>
      </c>
      <c r="G6826">
        <v>7</v>
      </c>
      <c r="H6826" t="s">
        <v>43</v>
      </c>
      <c r="I6826">
        <v>1</v>
      </c>
      <c r="J6826" s="1">
        <v>42768.503472222219</v>
      </c>
      <c r="K6826" t="s">
        <v>43</v>
      </c>
      <c r="L6826">
        <v>1</v>
      </c>
      <c r="M6826" s="1">
        <v>42768.517361111109</v>
      </c>
      <c r="N6826">
        <v>1</v>
      </c>
      <c r="O6826">
        <v>16</v>
      </c>
      <c r="AA6826">
        <v>0.99444958371871695</v>
      </c>
    </row>
    <row r="6827" spans="1:27" hidden="1" x14ac:dyDescent="0.25">
      <c r="A6827">
        <v>7265476</v>
      </c>
      <c r="B6827">
        <v>1</v>
      </c>
      <c r="C6827">
        <v>1</v>
      </c>
      <c r="D6827">
        <v>1</v>
      </c>
      <c r="E6827">
        <v>2</v>
      </c>
      <c r="F6827" t="s">
        <v>104</v>
      </c>
      <c r="G6827">
        <v>4</v>
      </c>
      <c r="H6827" t="s">
        <v>38</v>
      </c>
      <c r="I6827">
        <v>1</v>
      </c>
      <c r="J6827" s="1">
        <v>42768.503472222219</v>
      </c>
      <c r="K6827" t="s">
        <v>43</v>
      </c>
      <c r="L6827">
        <v>1</v>
      </c>
      <c r="M6827" s="1">
        <v>42768.545138888891</v>
      </c>
      <c r="N6827">
        <v>1</v>
      </c>
      <c r="O6827">
        <v>1</v>
      </c>
      <c r="P6827">
        <v>6</v>
      </c>
      <c r="S6827">
        <v>1</v>
      </c>
      <c r="U6827" t="s">
        <v>38</v>
      </c>
      <c r="V6827">
        <v>1</v>
      </c>
      <c r="W6827" s="1">
        <v>42768.513888888891</v>
      </c>
      <c r="AA6827">
        <v>1.48280919015805</v>
      </c>
    </row>
    <row r="6828" spans="1:27" hidden="1" x14ac:dyDescent="0.25">
      <c r="A6828">
        <v>7265619</v>
      </c>
      <c r="B6828">
        <v>1</v>
      </c>
      <c r="C6828">
        <v>2</v>
      </c>
      <c r="D6828">
        <v>1</v>
      </c>
      <c r="E6828">
        <v>2</v>
      </c>
      <c r="F6828" t="s">
        <v>104</v>
      </c>
      <c r="G6828">
        <v>8</v>
      </c>
      <c r="H6828" t="s">
        <v>43</v>
      </c>
      <c r="I6828">
        <v>1</v>
      </c>
      <c r="J6828" s="1">
        <v>42768.503472222219</v>
      </c>
      <c r="K6828" t="s">
        <v>43</v>
      </c>
      <c r="L6828">
        <v>1</v>
      </c>
      <c r="M6828" s="1">
        <v>42768.506944444445</v>
      </c>
      <c r="N6828">
        <v>2</v>
      </c>
      <c r="AA6828">
        <v>1.00479904019196</v>
      </c>
    </row>
    <row r="6829" spans="1:27" hidden="1" x14ac:dyDescent="0.25">
      <c r="A6829">
        <v>7265755</v>
      </c>
      <c r="B6829">
        <v>1</v>
      </c>
      <c r="C6829">
        <v>2</v>
      </c>
      <c r="D6829">
        <v>2</v>
      </c>
      <c r="E6829">
        <v>3</v>
      </c>
      <c r="F6829" t="s">
        <v>104</v>
      </c>
      <c r="G6829">
        <v>8</v>
      </c>
      <c r="H6829" t="s">
        <v>40</v>
      </c>
      <c r="I6829">
        <v>1</v>
      </c>
      <c r="J6829" s="1">
        <v>42768.503472222219</v>
      </c>
      <c r="K6829" t="s">
        <v>40</v>
      </c>
      <c r="L6829">
        <v>1</v>
      </c>
      <c r="M6829" s="1">
        <v>42768.520833333336</v>
      </c>
      <c r="N6829">
        <v>1</v>
      </c>
      <c r="O6829">
        <v>1</v>
      </c>
      <c r="P6829">
        <v>6</v>
      </c>
      <c r="S6829">
        <v>1</v>
      </c>
      <c r="U6829" t="s">
        <v>43</v>
      </c>
      <c r="V6829">
        <v>1</v>
      </c>
      <c r="W6829" s="1">
        <v>42768.510416666664</v>
      </c>
      <c r="AA6829">
        <v>1.00912090044634</v>
      </c>
    </row>
    <row r="6830" spans="1:27" hidden="1" x14ac:dyDescent="0.25">
      <c r="A6830">
        <v>7265785</v>
      </c>
      <c r="B6830">
        <v>1</v>
      </c>
      <c r="C6830">
        <v>2</v>
      </c>
      <c r="D6830">
        <v>2</v>
      </c>
      <c r="E6830">
        <v>2</v>
      </c>
      <c r="F6830" t="s">
        <v>104</v>
      </c>
      <c r="G6830">
        <v>8</v>
      </c>
      <c r="H6830" t="s">
        <v>66</v>
      </c>
      <c r="I6830">
        <v>1</v>
      </c>
      <c r="J6830" s="1">
        <v>42768.503472222219</v>
      </c>
      <c r="K6830" t="s">
        <v>66</v>
      </c>
      <c r="L6830">
        <v>1</v>
      </c>
      <c r="M6830" s="1">
        <v>42768.510416666664</v>
      </c>
      <c r="N6830">
        <v>2</v>
      </c>
      <c r="AA6830">
        <v>1.0229645093945601</v>
      </c>
    </row>
    <row r="6831" spans="1:27" hidden="1" x14ac:dyDescent="0.25">
      <c r="A6831">
        <v>7267105</v>
      </c>
      <c r="B6831">
        <v>1</v>
      </c>
      <c r="C6831">
        <v>2</v>
      </c>
      <c r="D6831">
        <v>2</v>
      </c>
      <c r="E6831">
        <v>3</v>
      </c>
      <c r="F6831" t="s">
        <v>104</v>
      </c>
      <c r="G6831">
        <v>8</v>
      </c>
      <c r="H6831" t="s">
        <v>55</v>
      </c>
      <c r="I6831">
        <v>1</v>
      </c>
      <c r="J6831" s="1">
        <v>42768.503472222219</v>
      </c>
      <c r="K6831" t="s">
        <v>58</v>
      </c>
      <c r="L6831">
        <v>1</v>
      </c>
      <c r="M6831" s="1">
        <v>42768.510416666664</v>
      </c>
      <c r="N6831">
        <v>2</v>
      </c>
      <c r="AA6831">
        <v>0.99540581929554395</v>
      </c>
    </row>
    <row r="6832" spans="1:27" hidden="1" x14ac:dyDescent="0.25">
      <c r="A6832">
        <v>7267243</v>
      </c>
      <c r="B6832">
        <v>1</v>
      </c>
      <c r="C6832">
        <v>2</v>
      </c>
      <c r="D6832">
        <v>1</v>
      </c>
      <c r="E6832">
        <v>3</v>
      </c>
      <c r="F6832" t="s">
        <v>104</v>
      </c>
      <c r="G6832">
        <v>8</v>
      </c>
      <c r="H6832" t="s">
        <v>43</v>
      </c>
      <c r="I6832">
        <v>1</v>
      </c>
      <c r="J6832" s="1">
        <v>42768.503472222219</v>
      </c>
      <c r="K6832" t="s">
        <v>51</v>
      </c>
      <c r="L6832">
        <v>1</v>
      </c>
      <c r="M6832" s="1">
        <v>42768.520833333336</v>
      </c>
      <c r="N6832">
        <v>2</v>
      </c>
      <c r="AA6832">
        <v>1.0222222222222199</v>
      </c>
    </row>
    <row r="6833" spans="1:27" hidden="1" x14ac:dyDescent="0.25">
      <c r="A6833">
        <v>7267331</v>
      </c>
      <c r="B6833">
        <v>1</v>
      </c>
      <c r="C6833">
        <v>2</v>
      </c>
      <c r="D6833">
        <v>2</v>
      </c>
      <c r="E6833">
        <v>4</v>
      </c>
      <c r="F6833" t="s">
        <v>104</v>
      </c>
      <c r="G6833">
        <v>9</v>
      </c>
      <c r="H6833" t="s">
        <v>46</v>
      </c>
      <c r="I6833">
        <v>1</v>
      </c>
      <c r="J6833" s="1">
        <v>42768.503472222219</v>
      </c>
      <c r="K6833" t="s">
        <v>46</v>
      </c>
      <c r="L6833">
        <v>1</v>
      </c>
      <c r="M6833" s="1">
        <v>42768.513888888891</v>
      </c>
      <c r="N6833">
        <v>2</v>
      </c>
      <c r="AA6833">
        <v>0.996815727536979</v>
      </c>
    </row>
    <row r="6834" spans="1:27" hidden="1" x14ac:dyDescent="0.25">
      <c r="A6834">
        <v>7267415</v>
      </c>
      <c r="B6834">
        <v>1</v>
      </c>
      <c r="C6834">
        <v>2</v>
      </c>
      <c r="D6834">
        <v>2</v>
      </c>
      <c r="E6834">
        <v>4</v>
      </c>
      <c r="F6834" t="s">
        <v>104</v>
      </c>
      <c r="G6834">
        <v>8</v>
      </c>
      <c r="H6834" t="s">
        <v>49</v>
      </c>
      <c r="I6834">
        <v>1</v>
      </c>
      <c r="J6834" s="1">
        <v>42768.503472222219</v>
      </c>
      <c r="K6834" t="s">
        <v>39</v>
      </c>
      <c r="L6834">
        <v>1</v>
      </c>
      <c r="M6834" s="1">
        <v>42768.520833333336</v>
      </c>
      <c r="N6834">
        <v>1</v>
      </c>
      <c r="O6834">
        <v>6</v>
      </c>
      <c r="S6834">
        <v>1</v>
      </c>
      <c r="AA6834">
        <v>0.98231827111984305</v>
      </c>
    </row>
    <row r="6835" spans="1:27" hidden="1" x14ac:dyDescent="0.25">
      <c r="A6835">
        <v>7443192</v>
      </c>
      <c r="B6835">
        <v>1</v>
      </c>
      <c r="C6835">
        <v>3</v>
      </c>
      <c r="D6835">
        <v>2</v>
      </c>
      <c r="E6835">
        <v>2</v>
      </c>
      <c r="F6835" t="s">
        <v>104</v>
      </c>
      <c r="G6835">
        <v>8</v>
      </c>
      <c r="H6835" t="s">
        <v>38</v>
      </c>
      <c r="I6835">
        <v>1</v>
      </c>
      <c r="J6835" s="1">
        <v>42768.503472222219</v>
      </c>
      <c r="K6835" t="s">
        <v>69</v>
      </c>
      <c r="L6835">
        <v>1</v>
      </c>
      <c r="M6835" s="1">
        <v>42768.510416666664</v>
      </c>
      <c r="N6835">
        <v>1</v>
      </c>
      <c r="O6835">
        <v>6</v>
      </c>
      <c r="S6835">
        <v>1</v>
      </c>
      <c r="AA6835">
        <v>1.5480397105838699</v>
      </c>
    </row>
    <row r="6836" spans="1:27" hidden="1" x14ac:dyDescent="0.25">
      <c r="A6836">
        <v>7443195</v>
      </c>
      <c r="B6836">
        <v>1</v>
      </c>
      <c r="C6836">
        <v>2</v>
      </c>
      <c r="D6836">
        <v>2</v>
      </c>
      <c r="E6836">
        <v>2</v>
      </c>
      <c r="F6836" t="s">
        <v>104</v>
      </c>
      <c r="G6836">
        <v>8</v>
      </c>
      <c r="H6836" t="s">
        <v>33</v>
      </c>
      <c r="I6836">
        <v>1</v>
      </c>
      <c r="J6836" s="1">
        <v>42768.503472222219</v>
      </c>
      <c r="K6836" t="s">
        <v>47</v>
      </c>
      <c r="L6836">
        <v>1</v>
      </c>
      <c r="M6836" s="1">
        <v>42768.510416666664</v>
      </c>
      <c r="N6836">
        <v>2</v>
      </c>
      <c r="AA6836">
        <v>0.98024654685867396</v>
      </c>
    </row>
    <row r="6837" spans="1:27" hidden="1" x14ac:dyDescent="0.25">
      <c r="A6837">
        <v>7444589</v>
      </c>
      <c r="B6837">
        <v>1</v>
      </c>
      <c r="C6837">
        <v>2</v>
      </c>
      <c r="D6837">
        <v>2</v>
      </c>
      <c r="E6837">
        <v>3</v>
      </c>
      <c r="F6837" t="s">
        <v>104</v>
      </c>
      <c r="G6837">
        <v>8</v>
      </c>
      <c r="H6837" t="s">
        <v>33</v>
      </c>
      <c r="I6837">
        <v>1</v>
      </c>
      <c r="J6837" s="1">
        <v>42768.503472222219</v>
      </c>
      <c r="K6837" t="s">
        <v>47</v>
      </c>
      <c r="L6837">
        <v>1</v>
      </c>
      <c r="M6837" s="1">
        <v>42768.510416666664</v>
      </c>
      <c r="N6837">
        <v>2</v>
      </c>
      <c r="AA6837">
        <v>0.98088113050699699</v>
      </c>
    </row>
    <row r="6838" spans="1:27" hidden="1" x14ac:dyDescent="0.25">
      <c r="A6838">
        <v>7445285</v>
      </c>
      <c r="B6838">
        <v>1</v>
      </c>
      <c r="C6838">
        <v>2</v>
      </c>
      <c r="D6838">
        <v>2</v>
      </c>
      <c r="E6838">
        <v>3</v>
      </c>
      <c r="F6838" t="s">
        <v>104</v>
      </c>
      <c r="G6838">
        <v>8</v>
      </c>
      <c r="H6838" t="s">
        <v>43</v>
      </c>
      <c r="I6838">
        <v>1</v>
      </c>
      <c r="J6838" s="1">
        <v>42768.503472222219</v>
      </c>
      <c r="K6838" t="s">
        <v>43</v>
      </c>
      <c r="L6838">
        <v>1</v>
      </c>
      <c r="M6838" s="1">
        <v>42768.510416666664</v>
      </c>
      <c r="N6838">
        <v>2</v>
      </c>
      <c r="AA6838">
        <v>1.01204819277108</v>
      </c>
    </row>
    <row r="6839" spans="1:27" hidden="1" x14ac:dyDescent="0.25">
      <c r="A6839">
        <v>7445998</v>
      </c>
      <c r="B6839">
        <v>1</v>
      </c>
      <c r="C6839">
        <v>2</v>
      </c>
      <c r="D6839">
        <v>2</v>
      </c>
      <c r="E6839">
        <v>4</v>
      </c>
      <c r="F6839" t="s">
        <v>104</v>
      </c>
      <c r="G6839">
        <v>8</v>
      </c>
      <c r="H6839" t="s">
        <v>35</v>
      </c>
      <c r="I6839">
        <v>1</v>
      </c>
      <c r="J6839" s="1">
        <v>42768.503472222219</v>
      </c>
      <c r="K6839" t="s">
        <v>40</v>
      </c>
      <c r="L6839">
        <v>1</v>
      </c>
      <c r="M6839" s="1">
        <v>42768.527777777781</v>
      </c>
      <c r="N6839">
        <v>1</v>
      </c>
      <c r="O6839">
        <v>6</v>
      </c>
      <c r="S6839">
        <v>1</v>
      </c>
      <c r="AA6839">
        <v>0.98292809105011503</v>
      </c>
    </row>
    <row r="6840" spans="1:27" hidden="1" x14ac:dyDescent="0.25">
      <c r="A6840">
        <v>7446224</v>
      </c>
      <c r="B6840">
        <v>1</v>
      </c>
      <c r="C6840">
        <v>1</v>
      </c>
      <c r="D6840">
        <v>2</v>
      </c>
      <c r="E6840">
        <v>1</v>
      </c>
      <c r="F6840" t="s">
        <v>104</v>
      </c>
      <c r="G6840">
        <v>3</v>
      </c>
      <c r="H6840" t="s">
        <v>58</v>
      </c>
      <c r="I6840">
        <v>1</v>
      </c>
      <c r="J6840" s="1">
        <v>42768.503472222219</v>
      </c>
      <c r="K6840" t="s">
        <v>49</v>
      </c>
      <c r="L6840">
        <v>1</v>
      </c>
      <c r="M6840" s="1">
        <v>42768.524305555555</v>
      </c>
      <c r="N6840">
        <v>1</v>
      </c>
      <c r="O6840">
        <v>6</v>
      </c>
      <c r="S6840">
        <v>1</v>
      </c>
      <c r="AA6840">
        <v>1.0192525481313599</v>
      </c>
    </row>
    <row r="6841" spans="1:27" hidden="1" x14ac:dyDescent="0.25">
      <c r="A6841">
        <v>7540977</v>
      </c>
      <c r="B6841">
        <v>1</v>
      </c>
      <c r="C6841">
        <v>2</v>
      </c>
      <c r="D6841">
        <v>2</v>
      </c>
      <c r="E6841">
        <v>2</v>
      </c>
      <c r="F6841" t="s">
        <v>104</v>
      </c>
      <c r="G6841">
        <v>8</v>
      </c>
      <c r="H6841" t="s">
        <v>28</v>
      </c>
      <c r="I6841">
        <v>1</v>
      </c>
      <c r="J6841" s="1">
        <v>42768.503472222219</v>
      </c>
      <c r="K6841" t="s">
        <v>28</v>
      </c>
      <c r="L6841">
        <v>1</v>
      </c>
      <c r="M6841" s="1">
        <v>42768.510416666664</v>
      </c>
      <c r="N6841">
        <v>2</v>
      </c>
      <c r="AA6841">
        <v>0.99528099528094105</v>
      </c>
    </row>
    <row r="6842" spans="1:27" hidden="1" x14ac:dyDescent="0.25">
      <c r="A6842">
        <v>7540985</v>
      </c>
      <c r="B6842">
        <v>1</v>
      </c>
      <c r="C6842">
        <v>2</v>
      </c>
      <c r="D6842">
        <v>1</v>
      </c>
      <c r="E6842">
        <v>2</v>
      </c>
      <c r="F6842" t="s">
        <v>104</v>
      </c>
      <c r="G6842">
        <v>8</v>
      </c>
      <c r="H6842" t="s">
        <v>33</v>
      </c>
      <c r="I6842">
        <v>1</v>
      </c>
      <c r="J6842" s="1">
        <v>42768.503472222219</v>
      </c>
      <c r="K6842" t="s">
        <v>47</v>
      </c>
      <c r="L6842">
        <v>1</v>
      </c>
      <c r="M6842" s="1">
        <v>42768.506944444445</v>
      </c>
      <c r="N6842">
        <v>1</v>
      </c>
      <c r="O6842">
        <v>3</v>
      </c>
      <c r="R6842">
        <v>0</v>
      </c>
      <c r="AA6842">
        <v>0.97570960698690401</v>
      </c>
    </row>
    <row r="6843" spans="1:27" hidden="1" x14ac:dyDescent="0.25">
      <c r="A6843">
        <v>7541956</v>
      </c>
      <c r="B6843">
        <v>1</v>
      </c>
      <c r="C6843">
        <v>3</v>
      </c>
      <c r="D6843">
        <v>2</v>
      </c>
      <c r="E6843">
        <v>4</v>
      </c>
      <c r="F6843" t="s">
        <v>104</v>
      </c>
      <c r="G6843">
        <v>8</v>
      </c>
      <c r="H6843" t="s">
        <v>31</v>
      </c>
      <c r="I6843">
        <v>1</v>
      </c>
      <c r="J6843" s="1">
        <v>42768.503472222219</v>
      </c>
      <c r="K6843" t="s">
        <v>39</v>
      </c>
      <c r="L6843">
        <v>1</v>
      </c>
      <c r="M6843" s="1">
        <v>42768.520833333336</v>
      </c>
      <c r="N6843">
        <v>1</v>
      </c>
      <c r="O6843">
        <v>3</v>
      </c>
      <c r="R6843">
        <v>1</v>
      </c>
      <c r="AA6843">
        <v>0.98231827111984305</v>
      </c>
    </row>
    <row r="6844" spans="1:27" hidden="1" x14ac:dyDescent="0.25">
      <c r="A6844">
        <v>7542369</v>
      </c>
      <c r="B6844">
        <v>1</v>
      </c>
      <c r="C6844">
        <v>3</v>
      </c>
      <c r="D6844">
        <v>2</v>
      </c>
      <c r="E6844">
        <v>2</v>
      </c>
      <c r="F6844" t="s">
        <v>104</v>
      </c>
      <c r="G6844">
        <v>8</v>
      </c>
      <c r="H6844" t="s">
        <v>31</v>
      </c>
      <c r="I6844">
        <v>1</v>
      </c>
      <c r="J6844" s="1">
        <v>42768.503472222219</v>
      </c>
      <c r="K6844" t="s">
        <v>44</v>
      </c>
      <c r="L6844">
        <v>1</v>
      </c>
      <c r="M6844" s="1">
        <v>42768.520833333336</v>
      </c>
      <c r="N6844">
        <v>1</v>
      </c>
      <c r="O6844">
        <v>4</v>
      </c>
      <c r="AA6844">
        <v>0.95874178606051197</v>
      </c>
    </row>
    <row r="6845" spans="1:27" hidden="1" x14ac:dyDescent="0.25">
      <c r="A6845">
        <v>7543662</v>
      </c>
      <c r="B6845">
        <v>1</v>
      </c>
      <c r="C6845">
        <v>2</v>
      </c>
      <c r="D6845">
        <v>2</v>
      </c>
      <c r="E6845">
        <v>2</v>
      </c>
      <c r="F6845" t="s">
        <v>104</v>
      </c>
      <c r="G6845">
        <v>8</v>
      </c>
      <c r="H6845" t="s">
        <v>47</v>
      </c>
      <c r="I6845">
        <v>1</v>
      </c>
      <c r="J6845" s="1">
        <v>42768.503472222219</v>
      </c>
      <c r="K6845" t="s">
        <v>47</v>
      </c>
      <c r="L6845">
        <v>1</v>
      </c>
      <c r="M6845" s="1">
        <v>42768.510416666664</v>
      </c>
      <c r="N6845">
        <v>2</v>
      </c>
      <c r="AA6845">
        <v>0.98024654685867396</v>
      </c>
    </row>
    <row r="6846" spans="1:27" hidden="1" x14ac:dyDescent="0.25">
      <c r="A6846">
        <v>7543708</v>
      </c>
      <c r="B6846">
        <v>1</v>
      </c>
      <c r="C6846">
        <v>1</v>
      </c>
      <c r="D6846">
        <v>2</v>
      </c>
      <c r="E6846">
        <v>1</v>
      </c>
      <c r="F6846" t="s">
        <v>104</v>
      </c>
      <c r="G6846">
        <v>1</v>
      </c>
      <c r="H6846" t="s">
        <v>47</v>
      </c>
      <c r="I6846">
        <v>1</v>
      </c>
      <c r="J6846" s="1">
        <v>42768.503472222219</v>
      </c>
      <c r="K6846" t="s">
        <v>38</v>
      </c>
      <c r="L6846">
        <v>1</v>
      </c>
      <c r="M6846" s="1">
        <v>42768.517361111109</v>
      </c>
      <c r="N6846">
        <v>1</v>
      </c>
      <c r="O6846">
        <v>3</v>
      </c>
      <c r="R6846">
        <v>0</v>
      </c>
      <c r="AA6846">
        <v>1.0942760942760901</v>
      </c>
    </row>
    <row r="6847" spans="1:27" hidden="1" x14ac:dyDescent="0.25">
      <c r="A6847">
        <v>7544629</v>
      </c>
      <c r="B6847">
        <v>2</v>
      </c>
      <c r="C6847">
        <v>2</v>
      </c>
      <c r="D6847">
        <v>1</v>
      </c>
      <c r="E6847">
        <v>2</v>
      </c>
      <c r="F6847" t="s">
        <v>104</v>
      </c>
      <c r="G6847">
        <v>8</v>
      </c>
      <c r="H6847" t="s">
        <v>47</v>
      </c>
      <c r="I6847">
        <v>1</v>
      </c>
      <c r="J6847" s="1">
        <v>42768.503472222219</v>
      </c>
      <c r="K6847" t="s">
        <v>47</v>
      </c>
      <c r="L6847">
        <v>1</v>
      </c>
      <c r="M6847" s="1">
        <v>42768.510416666664</v>
      </c>
      <c r="N6847">
        <v>2</v>
      </c>
      <c r="AA6847">
        <v>0.97570960698690401</v>
      </c>
    </row>
    <row r="6848" spans="1:27" hidden="1" x14ac:dyDescent="0.25">
      <c r="A6848">
        <v>7544779</v>
      </c>
      <c r="B6848">
        <v>1</v>
      </c>
      <c r="C6848">
        <v>1</v>
      </c>
      <c r="D6848">
        <v>2</v>
      </c>
      <c r="E6848">
        <v>2</v>
      </c>
      <c r="F6848" t="s">
        <v>104</v>
      </c>
      <c r="G6848">
        <v>7</v>
      </c>
      <c r="H6848" t="s">
        <v>49</v>
      </c>
      <c r="I6848">
        <v>1</v>
      </c>
      <c r="J6848" s="1">
        <v>42768.503472222219</v>
      </c>
      <c r="K6848" t="s">
        <v>31</v>
      </c>
      <c r="L6848">
        <v>1</v>
      </c>
      <c r="M6848" s="1">
        <v>42768.524305555555</v>
      </c>
      <c r="N6848">
        <v>2</v>
      </c>
      <c r="AA6848">
        <v>0.98068799034390597</v>
      </c>
    </row>
    <row r="6849" spans="1:27" hidden="1" x14ac:dyDescent="0.25">
      <c r="A6849">
        <v>7570861</v>
      </c>
      <c r="B6849">
        <v>1</v>
      </c>
      <c r="C6849">
        <v>1</v>
      </c>
      <c r="D6849">
        <v>2</v>
      </c>
      <c r="E6849">
        <v>2</v>
      </c>
      <c r="F6849" t="s">
        <v>104</v>
      </c>
      <c r="G6849">
        <v>1</v>
      </c>
      <c r="H6849" t="s">
        <v>46</v>
      </c>
      <c r="I6849">
        <v>1</v>
      </c>
      <c r="J6849" s="1">
        <v>42768.503472222219</v>
      </c>
      <c r="K6849" t="s">
        <v>71</v>
      </c>
      <c r="L6849">
        <v>1</v>
      </c>
      <c r="M6849" s="1">
        <v>42768.527777777781</v>
      </c>
      <c r="N6849">
        <v>1</v>
      </c>
      <c r="O6849">
        <v>19</v>
      </c>
      <c r="P6849">
        <v>6</v>
      </c>
      <c r="Q6849">
        <v>1</v>
      </c>
      <c r="S6849">
        <v>2</v>
      </c>
      <c r="U6849" t="s">
        <v>43</v>
      </c>
      <c r="V6849">
        <v>1</v>
      </c>
      <c r="W6849" s="1">
        <v>42768.517361111109</v>
      </c>
      <c r="X6849" t="s">
        <v>31</v>
      </c>
      <c r="Y6849">
        <v>1</v>
      </c>
      <c r="Z6849" s="1">
        <v>42768.523611111108</v>
      </c>
      <c r="AA6849">
        <v>0.96636312952981995</v>
      </c>
    </row>
    <row r="6850" spans="1:27" hidden="1" x14ac:dyDescent="0.25">
      <c r="A6850">
        <v>7571512</v>
      </c>
      <c r="B6850">
        <v>2</v>
      </c>
      <c r="C6850">
        <v>2</v>
      </c>
      <c r="D6850">
        <v>1</v>
      </c>
      <c r="E6850">
        <v>3</v>
      </c>
      <c r="F6850" t="s">
        <v>104</v>
      </c>
      <c r="G6850">
        <v>8</v>
      </c>
      <c r="H6850" t="s">
        <v>71</v>
      </c>
      <c r="I6850">
        <v>1</v>
      </c>
      <c r="J6850" s="1">
        <v>42768.503472222219</v>
      </c>
      <c r="K6850" t="s">
        <v>71</v>
      </c>
      <c r="L6850">
        <v>1</v>
      </c>
      <c r="M6850" s="1">
        <v>42768.520833333336</v>
      </c>
      <c r="N6850">
        <v>1</v>
      </c>
      <c r="O6850">
        <v>6</v>
      </c>
      <c r="S6850">
        <v>1</v>
      </c>
      <c r="AA6850">
        <v>0.78947368421050601</v>
      </c>
    </row>
    <row r="6851" spans="1:27" hidden="1" x14ac:dyDescent="0.25">
      <c r="A6851">
        <v>7572359</v>
      </c>
      <c r="B6851">
        <v>1</v>
      </c>
      <c r="C6851">
        <v>1</v>
      </c>
      <c r="D6851">
        <v>1</v>
      </c>
      <c r="E6851">
        <v>2</v>
      </c>
      <c r="F6851" t="s">
        <v>104</v>
      </c>
      <c r="G6851">
        <v>1</v>
      </c>
      <c r="H6851" t="s">
        <v>47</v>
      </c>
      <c r="I6851">
        <v>1</v>
      </c>
      <c r="J6851" s="1">
        <v>42768.503472222219</v>
      </c>
      <c r="K6851" t="s">
        <v>43</v>
      </c>
      <c r="L6851">
        <v>1</v>
      </c>
      <c r="M6851" s="1">
        <v>42768.517361111109</v>
      </c>
      <c r="N6851">
        <v>1</v>
      </c>
      <c r="O6851">
        <v>3</v>
      </c>
      <c r="R6851">
        <v>0</v>
      </c>
      <c r="AA6851">
        <v>0.97570960698690401</v>
      </c>
    </row>
    <row r="6852" spans="1:27" hidden="1" x14ac:dyDescent="0.25">
      <c r="A6852">
        <v>7818451</v>
      </c>
      <c r="B6852">
        <v>1</v>
      </c>
      <c r="C6852">
        <v>1</v>
      </c>
      <c r="D6852">
        <v>2</v>
      </c>
      <c r="E6852">
        <v>1</v>
      </c>
      <c r="F6852" t="s">
        <v>104</v>
      </c>
      <c r="G6852">
        <v>4</v>
      </c>
      <c r="H6852" t="s">
        <v>39</v>
      </c>
      <c r="I6852">
        <v>1</v>
      </c>
      <c r="J6852" s="1">
        <v>42768.503472222219</v>
      </c>
      <c r="K6852" t="s">
        <v>43</v>
      </c>
      <c r="L6852">
        <v>1</v>
      </c>
      <c r="M6852" s="1">
        <v>42768.517361111109</v>
      </c>
      <c r="N6852">
        <v>1</v>
      </c>
      <c r="O6852">
        <v>3</v>
      </c>
      <c r="R6852">
        <v>0</v>
      </c>
      <c r="AA6852">
        <v>1.0771992818671401</v>
      </c>
    </row>
    <row r="6853" spans="1:27" hidden="1" x14ac:dyDescent="0.25">
      <c r="A6853">
        <v>7541102</v>
      </c>
      <c r="B6853">
        <v>1</v>
      </c>
      <c r="C6853">
        <v>2</v>
      </c>
      <c r="D6853">
        <v>2</v>
      </c>
      <c r="E6853">
        <v>4</v>
      </c>
      <c r="F6853" t="s">
        <v>104</v>
      </c>
      <c r="G6853">
        <v>8</v>
      </c>
      <c r="H6853" t="s">
        <v>51</v>
      </c>
      <c r="I6853">
        <v>1</v>
      </c>
      <c r="J6853" s="1">
        <v>42768.505555555559</v>
      </c>
      <c r="K6853" t="s">
        <v>51</v>
      </c>
      <c r="L6853">
        <v>1</v>
      </c>
      <c r="M6853" s="1">
        <v>42768.510416666664</v>
      </c>
      <c r="N6853">
        <v>2</v>
      </c>
      <c r="AA6853">
        <v>0.996815727536979</v>
      </c>
    </row>
    <row r="6854" spans="1:27" hidden="1" x14ac:dyDescent="0.25">
      <c r="A6854">
        <v>8366899</v>
      </c>
      <c r="B6854">
        <v>1</v>
      </c>
      <c r="C6854">
        <v>3</v>
      </c>
      <c r="D6854">
        <v>2</v>
      </c>
      <c r="E6854">
        <v>2</v>
      </c>
      <c r="F6854" t="s">
        <v>64</v>
      </c>
      <c r="G6854">
        <v>7</v>
      </c>
      <c r="H6854" t="s">
        <v>43</v>
      </c>
      <c r="I6854">
        <v>1</v>
      </c>
      <c r="J6854" s="1">
        <v>42768.506944444445</v>
      </c>
      <c r="K6854" t="s">
        <v>43</v>
      </c>
      <c r="L6854">
        <v>1</v>
      </c>
      <c r="M6854" s="1">
        <v>42768.520833333336</v>
      </c>
      <c r="N6854">
        <v>2</v>
      </c>
      <c r="AA6854">
        <v>3.1496062992125999</v>
      </c>
    </row>
    <row r="6855" spans="1:27" hidden="1" x14ac:dyDescent="0.25">
      <c r="A6855">
        <v>7263400</v>
      </c>
      <c r="B6855">
        <v>1</v>
      </c>
      <c r="C6855">
        <v>2</v>
      </c>
      <c r="D6855">
        <v>2</v>
      </c>
      <c r="E6855">
        <v>4</v>
      </c>
      <c r="F6855" t="s">
        <v>104</v>
      </c>
      <c r="G6855">
        <v>8</v>
      </c>
      <c r="H6855" t="s">
        <v>47</v>
      </c>
      <c r="I6855">
        <v>1</v>
      </c>
      <c r="J6855" s="1">
        <v>42768.506944444445</v>
      </c>
      <c r="K6855" t="s">
        <v>47</v>
      </c>
      <c r="L6855">
        <v>1</v>
      </c>
      <c r="M6855" s="1">
        <v>42768.527777777781</v>
      </c>
      <c r="N6855">
        <v>2</v>
      </c>
      <c r="AA6855">
        <v>1.0148849797022901</v>
      </c>
    </row>
    <row r="6856" spans="1:27" hidden="1" x14ac:dyDescent="0.25">
      <c r="A6856">
        <v>7264174</v>
      </c>
      <c r="B6856">
        <v>1</v>
      </c>
      <c r="C6856">
        <v>3</v>
      </c>
      <c r="D6856">
        <v>2</v>
      </c>
      <c r="E6856">
        <v>4</v>
      </c>
      <c r="F6856" t="s">
        <v>104</v>
      </c>
      <c r="G6856">
        <v>8</v>
      </c>
      <c r="H6856" t="s">
        <v>42</v>
      </c>
      <c r="I6856">
        <v>1</v>
      </c>
      <c r="J6856" s="1">
        <v>42768.506944444445</v>
      </c>
      <c r="K6856" t="s">
        <v>37</v>
      </c>
      <c r="L6856">
        <v>1</v>
      </c>
      <c r="M6856" s="1">
        <v>42768.520833333336</v>
      </c>
      <c r="N6856">
        <v>2</v>
      </c>
      <c r="AA6856">
        <v>0.97473642331404597</v>
      </c>
    </row>
    <row r="6857" spans="1:27" hidden="1" x14ac:dyDescent="0.25">
      <c r="A6857">
        <v>7264376</v>
      </c>
      <c r="B6857">
        <v>1</v>
      </c>
      <c r="C6857">
        <v>2</v>
      </c>
      <c r="D6857">
        <v>1</v>
      </c>
      <c r="E6857">
        <v>2</v>
      </c>
      <c r="F6857" t="s">
        <v>104</v>
      </c>
      <c r="G6857">
        <v>8</v>
      </c>
      <c r="H6857" t="s">
        <v>43</v>
      </c>
      <c r="I6857">
        <v>1</v>
      </c>
      <c r="J6857" s="1">
        <v>42768.506944444445</v>
      </c>
      <c r="K6857" t="s">
        <v>44</v>
      </c>
      <c r="L6857">
        <v>1</v>
      </c>
      <c r="M6857" s="1">
        <v>42768.520833333336</v>
      </c>
      <c r="N6857">
        <v>1</v>
      </c>
      <c r="O6857">
        <v>4</v>
      </c>
      <c r="AA6857">
        <v>0.97799511002445005</v>
      </c>
    </row>
    <row r="6858" spans="1:27" hidden="1" x14ac:dyDescent="0.25">
      <c r="A6858">
        <v>7264683</v>
      </c>
      <c r="B6858">
        <v>1</v>
      </c>
      <c r="C6858">
        <v>2</v>
      </c>
      <c r="D6858">
        <v>2</v>
      </c>
      <c r="E6858">
        <v>4</v>
      </c>
      <c r="F6858" t="s">
        <v>104</v>
      </c>
      <c r="G6858">
        <v>8</v>
      </c>
      <c r="H6858" t="s">
        <v>35</v>
      </c>
      <c r="I6858">
        <v>1</v>
      </c>
      <c r="J6858" s="1">
        <v>42768.506944444445</v>
      </c>
      <c r="K6858" t="s">
        <v>35</v>
      </c>
      <c r="L6858">
        <v>1</v>
      </c>
      <c r="M6858" s="1">
        <v>42768.520833333336</v>
      </c>
      <c r="N6858">
        <v>1</v>
      </c>
      <c r="O6858">
        <v>3</v>
      </c>
      <c r="R6858">
        <v>0</v>
      </c>
      <c r="AA6858">
        <v>0.986370157819208</v>
      </c>
    </row>
    <row r="6859" spans="1:27" hidden="1" x14ac:dyDescent="0.25">
      <c r="A6859">
        <v>7264943</v>
      </c>
      <c r="B6859">
        <v>1</v>
      </c>
      <c r="C6859">
        <v>2</v>
      </c>
      <c r="D6859">
        <v>2</v>
      </c>
      <c r="E6859">
        <v>2</v>
      </c>
      <c r="F6859" t="s">
        <v>104</v>
      </c>
      <c r="G6859">
        <v>8</v>
      </c>
      <c r="H6859" t="s">
        <v>31</v>
      </c>
      <c r="I6859">
        <v>1</v>
      </c>
      <c r="J6859" s="1">
        <v>42768.506944444445</v>
      </c>
      <c r="K6859" t="s">
        <v>40</v>
      </c>
      <c r="L6859">
        <v>1</v>
      </c>
      <c r="M6859" s="1">
        <v>42768.541666666664</v>
      </c>
      <c r="N6859">
        <v>1</v>
      </c>
      <c r="O6859">
        <v>3</v>
      </c>
      <c r="R6859">
        <v>0</v>
      </c>
      <c r="AA6859">
        <v>1.00752750434278</v>
      </c>
    </row>
    <row r="6860" spans="1:27" hidden="1" x14ac:dyDescent="0.25">
      <c r="A6860">
        <v>7265309</v>
      </c>
      <c r="B6860">
        <v>1</v>
      </c>
      <c r="C6860">
        <v>2</v>
      </c>
      <c r="D6860">
        <v>2</v>
      </c>
      <c r="E6860">
        <v>4</v>
      </c>
      <c r="F6860" t="s">
        <v>104</v>
      </c>
      <c r="G6860">
        <v>8</v>
      </c>
      <c r="H6860" t="s">
        <v>44</v>
      </c>
      <c r="I6860">
        <v>1</v>
      </c>
      <c r="J6860" s="1">
        <v>42768.506944444445</v>
      </c>
      <c r="K6860" t="s">
        <v>37</v>
      </c>
      <c r="L6860">
        <v>1</v>
      </c>
      <c r="M6860" s="1">
        <v>42768.520833333336</v>
      </c>
      <c r="N6860">
        <v>1</v>
      </c>
      <c r="O6860">
        <v>6</v>
      </c>
      <c r="S6860">
        <v>1</v>
      </c>
      <c r="AA6860">
        <v>1.00801832760595</v>
      </c>
    </row>
    <row r="6861" spans="1:27" hidden="1" x14ac:dyDescent="0.25">
      <c r="A6861">
        <v>7265446</v>
      </c>
      <c r="B6861">
        <v>2</v>
      </c>
      <c r="C6861">
        <v>1</v>
      </c>
      <c r="D6861">
        <v>2</v>
      </c>
      <c r="E6861">
        <v>2</v>
      </c>
      <c r="F6861" t="s">
        <v>104</v>
      </c>
      <c r="G6861">
        <v>1</v>
      </c>
      <c r="H6861" t="s">
        <v>66</v>
      </c>
      <c r="I6861">
        <v>1</v>
      </c>
      <c r="J6861" s="1">
        <v>42768.506944444445</v>
      </c>
      <c r="K6861" t="s">
        <v>35</v>
      </c>
      <c r="L6861">
        <v>1</v>
      </c>
      <c r="M6861" s="1">
        <v>42768.517361111109</v>
      </c>
      <c r="N6861">
        <v>1</v>
      </c>
      <c r="O6861">
        <v>3</v>
      </c>
      <c r="R6861">
        <v>0</v>
      </c>
      <c r="AA6861">
        <v>1.0229645093945601</v>
      </c>
    </row>
    <row r="6862" spans="1:27" hidden="1" x14ac:dyDescent="0.25">
      <c r="A6862">
        <v>7265714</v>
      </c>
      <c r="B6862">
        <v>1</v>
      </c>
      <c r="C6862">
        <v>2</v>
      </c>
      <c r="D6862">
        <v>2</v>
      </c>
      <c r="E6862">
        <v>2</v>
      </c>
      <c r="F6862" t="s">
        <v>104</v>
      </c>
      <c r="G6862">
        <v>8</v>
      </c>
      <c r="H6862" t="s">
        <v>51</v>
      </c>
      <c r="I6862">
        <v>1</v>
      </c>
      <c r="J6862" s="1">
        <v>42768.506944444445</v>
      </c>
      <c r="K6862" t="s">
        <v>51</v>
      </c>
      <c r="L6862">
        <v>1</v>
      </c>
      <c r="M6862" s="1">
        <v>42768.510416666664</v>
      </c>
      <c r="N6862">
        <v>1</v>
      </c>
      <c r="O6862">
        <v>3</v>
      </c>
      <c r="R6862">
        <v>0</v>
      </c>
      <c r="AA6862">
        <v>0.99816663271539796</v>
      </c>
    </row>
    <row r="6863" spans="1:27" hidden="1" x14ac:dyDescent="0.25">
      <c r="A6863">
        <v>7265789</v>
      </c>
      <c r="B6863">
        <v>1</v>
      </c>
      <c r="C6863">
        <v>2</v>
      </c>
      <c r="D6863">
        <v>2</v>
      </c>
      <c r="E6863">
        <v>3</v>
      </c>
      <c r="F6863" t="s">
        <v>104</v>
      </c>
      <c r="G6863">
        <v>8</v>
      </c>
      <c r="H6863" t="s">
        <v>44</v>
      </c>
      <c r="I6863">
        <v>1</v>
      </c>
      <c r="J6863" s="1">
        <v>42768.506944444445</v>
      </c>
      <c r="K6863" t="s">
        <v>44</v>
      </c>
      <c r="L6863">
        <v>1</v>
      </c>
      <c r="M6863" s="1">
        <v>42768.510416666664</v>
      </c>
      <c r="N6863">
        <v>2</v>
      </c>
      <c r="AA6863">
        <v>1.0341261633919301</v>
      </c>
    </row>
    <row r="6864" spans="1:27" hidden="1" x14ac:dyDescent="0.25">
      <c r="A6864">
        <v>7265848</v>
      </c>
      <c r="B6864">
        <v>1</v>
      </c>
      <c r="C6864">
        <v>2</v>
      </c>
      <c r="D6864">
        <v>2</v>
      </c>
      <c r="E6864">
        <v>2</v>
      </c>
      <c r="F6864" t="s">
        <v>104</v>
      </c>
      <c r="G6864">
        <v>8</v>
      </c>
      <c r="H6864" t="s">
        <v>69</v>
      </c>
      <c r="I6864">
        <v>1</v>
      </c>
      <c r="J6864" s="1">
        <v>42768.506944444445</v>
      </c>
      <c r="K6864" t="s">
        <v>38</v>
      </c>
      <c r="L6864">
        <v>1</v>
      </c>
      <c r="M6864" s="1">
        <v>42768.510416666664</v>
      </c>
      <c r="N6864">
        <v>2</v>
      </c>
      <c r="AA6864">
        <v>1.01935483870968</v>
      </c>
    </row>
    <row r="6865" spans="1:27" hidden="1" x14ac:dyDescent="0.25">
      <c r="A6865">
        <v>7267121</v>
      </c>
      <c r="B6865">
        <v>1</v>
      </c>
      <c r="C6865">
        <v>2</v>
      </c>
      <c r="D6865">
        <v>2</v>
      </c>
      <c r="E6865">
        <v>2</v>
      </c>
      <c r="F6865" t="s">
        <v>104</v>
      </c>
      <c r="G6865">
        <v>8</v>
      </c>
      <c r="H6865" t="s">
        <v>55</v>
      </c>
      <c r="I6865">
        <v>1</v>
      </c>
      <c r="J6865" s="1">
        <v>42768.506944444445</v>
      </c>
      <c r="K6865" t="s">
        <v>28</v>
      </c>
      <c r="L6865">
        <v>1</v>
      </c>
      <c r="M6865" s="1">
        <v>42768.520833333336</v>
      </c>
      <c r="N6865">
        <v>1</v>
      </c>
      <c r="O6865">
        <v>6</v>
      </c>
      <c r="S6865">
        <v>1</v>
      </c>
      <c r="AA6865">
        <v>0.99528099528094105</v>
      </c>
    </row>
    <row r="6866" spans="1:27" hidden="1" x14ac:dyDescent="0.25">
      <c r="A6866">
        <v>7267293</v>
      </c>
      <c r="B6866">
        <v>1</v>
      </c>
      <c r="C6866">
        <v>2</v>
      </c>
      <c r="D6866">
        <v>2</v>
      </c>
      <c r="E6866">
        <v>3</v>
      </c>
      <c r="F6866" t="s">
        <v>104</v>
      </c>
      <c r="G6866">
        <v>8</v>
      </c>
      <c r="H6866" t="s">
        <v>66</v>
      </c>
      <c r="I6866">
        <v>1</v>
      </c>
      <c r="J6866" s="1">
        <v>42768.506944444445</v>
      </c>
      <c r="K6866" t="s">
        <v>35</v>
      </c>
      <c r="L6866">
        <v>1</v>
      </c>
      <c r="M6866" s="1">
        <v>42768.520833333336</v>
      </c>
      <c r="N6866">
        <v>1</v>
      </c>
      <c r="O6866">
        <v>3</v>
      </c>
      <c r="R6866">
        <v>0</v>
      </c>
      <c r="AA6866">
        <v>0.98471106504273198</v>
      </c>
    </row>
    <row r="6867" spans="1:27" hidden="1" x14ac:dyDescent="0.25">
      <c r="A6867">
        <v>7267412</v>
      </c>
      <c r="B6867">
        <v>1</v>
      </c>
      <c r="C6867">
        <v>2</v>
      </c>
      <c r="D6867">
        <v>2</v>
      </c>
      <c r="E6867">
        <v>4</v>
      </c>
      <c r="F6867" t="s">
        <v>104</v>
      </c>
      <c r="G6867">
        <v>8</v>
      </c>
      <c r="H6867" t="s">
        <v>40</v>
      </c>
      <c r="I6867">
        <v>1</v>
      </c>
      <c r="J6867" s="1">
        <v>42768.506944444445</v>
      </c>
      <c r="K6867" t="s">
        <v>40</v>
      </c>
      <c r="L6867">
        <v>1</v>
      </c>
      <c r="M6867" s="1">
        <v>42768.520833333336</v>
      </c>
      <c r="N6867">
        <v>2</v>
      </c>
      <c r="AA6867">
        <v>0.98292809105011503</v>
      </c>
    </row>
    <row r="6868" spans="1:27" hidden="1" x14ac:dyDescent="0.25">
      <c r="A6868">
        <v>7267630</v>
      </c>
      <c r="B6868">
        <v>1</v>
      </c>
      <c r="C6868">
        <v>2</v>
      </c>
      <c r="D6868">
        <v>2</v>
      </c>
      <c r="E6868">
        <v>3</v>
      </c>
      <c r="F6868" t="s">
        <v>104</v>
      </c>
      <c r="G6868">
        <v>8</v>
      </c>
      <c r="H6868" t="s">
        <v>51</v>
      </c>
      <c r="I6868">
        <v>1</v>
      </c>
      <c r="J6868" s="1">
        <v>42768.506944444445</v>
      </c>
      <c r="K6868" t="s">
        <v>69</v>
      </c>
      <c r="L6868">
        <v>1</v>
      </c>
      <c r="M6868" s="1">
        <v>42768.520833333336</v>
      </c>
      <c r="N6868">
        <v>1</v>
      </c>
      <c r="O6868">
        <v>4</v>
      </c>
      <c r="AA6868">
        <v>1.50316455696202</v>
      </c>
    </row>
    <row r="6869" spans="1:27" hidden="1" x14ac:dyDescent="0.25">
      <c r="A6869">
        <v>7267641</v>
      </c>
      <c r="B6869">
        <v>1</v>
      </c>
      <c r="C6869">
        <v>2</v>
      </c>
      <c r="D6869">
        <v>2</v>
      </c>
      <c r="E6869">
        <v>4</v>
      </c>
      <c r="F6869" t="s">
        <v>104</v>
      </c>
      <c r="G6869">
        <v>8</v>
      </c>
      <c r="H6869" t="s">
        <v>43</v>
      </c>
      <c r="I6869">
        <v>1</v>
      </c>
      <c r="J6869" s="1">
        <v>42768.506944444445</v>
      </c>
      <c r="K6869" t="s">
        <v>43</v>
      </c>
      <c r="L6869">
        <v>1</v>
      </c>
      <c r="M6869" s="1">
        <v>42768.520833333336</v>
      </c>
      <c r="N6869">
        <v>2</v>
      </c>
      <c r="AA6869">
        <v>0.97999183340135598</v>
      </c>
    </row>
    <row r="6870" spans="1:27" hidden="1" x14ac:dyDescent="0.25">
      <c r="A6870">
        <v>7267666</v>
      </c>
      <c r="B6870">
        <v>1</v>
      </c>
      <c r="C6870">
        <v>2</v>
      </c>
      <c r="D6870">
        <v>2</v>
      </c>
      <c r="E6870">
        <v>3</v>
      </c>
      <c r="F6870" t="s">
        <v>104</v>
      </c>
      <c r="G6870">
        <v>8</v>
      </c>
      <c r="H6870" t="s">
        <v>69</v>
      </c>
      <c r="I6870">
        <v>1</v>
      </c>
      <c r="J6870" s="1">
        <v>42768.506944444445</v>
      </c>
      <c r="K6870" t="s">
        <v>38</v>
      </c>
      <c r="L6870">
        <v>1</v>
      </c>
      <c r="M6870" s="1">
        <v>42768.520833333336</v>
      </c>
      <c r="N6870">
        <v>1</v>
      </c>
      <c r="O6870">
        <v>3</v>
      </c>
      <c r="R6870">
        <v>0</v>
      </c>
      <c r="AA6870">
        <v>1.01769911504424</v>
      </c>
    </row>
    <row r="6871" spans="1:27" hidden="1" x14ac:dyDescent="0.25">
      <c r="A6871">
        <v>7268253</v>
      </c>
      <c r="B6871">
        <v>1</v>
      </c>
      <c r="C6871">
        <v>2</v>
      </c>
      <c r="D6871">
        <v>2</v>
      </c>
      <c r="E6871">
        <v>4</v>
      </c>
      <c r="F6871" t="s">
        <v>104</v>
      </c>
      <c r="G6871">
        <v>8</v>
      </c>
      <c r="H6871" t="s">
        <v>44</v>
      </c>
      <c r="I6871">
        <v>1</v>
      </c>
      <c r="J6871" s="1">
        <v>42768.506944444445</v>
      </c>
      <c r="K6871" t="s">
        <v>44</v>
      </c>
      <c r="L6871">
        <v>1</v>
      </c>
      <c r="M6871" s="1">
        <v>42768.520833333336</v>
      </c>
      <c r="N6871">
        <v>1</v>
      </c>
      <c r="O6871">
        <v>6</v>
      </c>
      <c r="S6871">
        <v>1</v>
      </c>
      <c r="AA6871">
        <v>1.0050251256281399</v>
      </c>
    </row>
    <row r="6872" spans="1:27" hidden="1" x14ac:dyDescent="0.25">
      <c r="A6872">
        <v>7268346</v>
      </c>
      <c r="B6872">
        <v>1</v>
      </c>
      <c r="C6872">
        <v>2</v>
      </c>
      <c r="D6872">
        <v>2</v>
      </c>
      <c r="E6872">
        <v>2</v>
      </c>
      <c r="F6872" t="s">
        <v>104</v>
      </c>
      <c r="G6872">
        <v>8</v>
      </c>
      <c r="H6872" t="s">
        <v>31</v>
      </c>
      <c r="I6872">
        <v>1</v>
      </c>
      <c r="J6872" s="1">
        <v>42768.506944444445</v>
      </c>
      <c r="K6872" t="s">
        <v>31</v>
      </c>
      <c r="L6872">
        <v>1</v>
      </c>
      <c r="M6872" s="1">
        <v>42768.524305555555</v>
      </c>
      <c r="N6872">
        <v>2</v>
      </c>
      <c r="AA6872">
        <v>0.99630996309963504</v>
      </c>
    </row>
    <row r="6873" spans="1:27" hidden="1" x14ac:dyDescent="0.25">
      <c r="A6873">
        <v>7442144</v>
      </c>
      <c r="B6873">
        <v>1</v>
      </c>
      <c r="C6873">
        <v>2</v>
      </c>
      <c r="D6873">
        <v>2</v>
      </c>
      <c r="E6873">
        <v>3</v>
      </c>
      <c r="F6873" t="s">
        <v>104</v>
      </c>
      <c r="G6873">
        <v>8</v>
      </c>
      <c r="H6873" t="s">
        <v>51</v>
      </c>
      <c r="I6873">
        <v>1</v>
      </c>
      <c r="J6873" s="1">
        <v>42768.506944444445</v>
      </c>
      <c r="K6873" t="s">
        <v>44</v>
      </c>
      <c r="L6873">
        <v>1</v>
      </c>
      <c r="M6873" s="1">
        <v>42768.520833333336</v>
      </c>
      <c r="N6873">
        <v>1</v>
      </c>
      <c r="O6873">
        <v>3</v>
      </c>
      <c r="R6873">
        <v>0</v>
      </c>
      <c r="AA6873">
        <v>1.0341261633919301</v>
      </c>
    </row>
    <row r="6874" spans="1:27" hidden="1" x14ac:dyDescent="0.25">
      <c r="A6874">
        <v>7442323</v>
      </c>
      <c r="B6874">
        <v>1</v>
      </c>
      <c r="C6874">
        <v>2</v>
      </c>
      <c r="D6874">
        <v>1</v>
      </c>
      <c r="E6874">
        <v>4</v>
      </c>
      <c r="F6874" t="s">
        <v>104</v>
      </c>
      <c r="G6874">
        <v>8</v>
      </c>
      <c r="H6874" t="s">
        <v>35</v>
      </c>
      <c r="I6874">
        <v>1</v>
      </c>
      <c r="J6874" s="1">
        <v>42768.506944444445</v>
      </c>
      <c r="K6874" t="s">
        <v>45</v>
      </c>
      <c r="L6874">
        <v>1</v>
      </c>
      <c r="M6874" s="1">
        <v>42768.520833333336</v>
      </c>
      <c r="N6874">
        <v>1</v>
      </c>
      <c r="O6874">
        <v>6</v>
      </c>
      <c r="P6874">
        <v>1</v>
      </c>
      <c r="S6874">
        <v>1</v>
      </c>
      <c r="U6874" t="s">
        <v>45</v>
      </c>
      <c r="V6874">
        <v>1</v>
      </c>
      <c r="W6874" s="1">
        <v>42768.513888888891</v>
      </c>
      <c r="AA6874">
        <v>0.97158570119153698</v>
      </c>
    </row>
    <row r="6875" spans="1:27" hidden="1" x14ac:dyDescent="0.25">
      <c r="A6875">
        <v>7442464</v>
      </c>
      <c r="B6875">
        <v>1</v>
      </c>
      <c r="C6875">
        <v>2</v>
      </c>
      <c r="D6875">
        <v>2</v>
      </c>
      <c r="E6875">
        <v>2</v>
      </c>
      <c r="F6875" t="s">
        <v>104</v>
      </c>
      <c r="G6875">
        <v>8</v>
      </c>
      <c r="H6875" t="s">
        <v>45</v>
      </c>
      <c r="I6875">
        <v>1</v>
      </c>
      <c r="J6875" s="1">
        <v>42768.506944444445</v>
      </c>
      <c r="K6875" t="s">
        <v>40</v>
      </c>
      <c r="L6875">
        <v>1</v>
      </c>
      <c r="M6875" s="1">
        <v>42768.520833333336</v>
      </c>
      <c r="N6875">
        <v>1</v>
      </c>
      <c r="O6875">
        <v>4</v>
      </c>
      <c r="AA6875">
        <v>1.00327384095469</v>
      </c>
    </row>
    <row r="6876" spans="1:27" hidden="1" x14ac:dyDescent="0.25">
      <c r="A6876">
        <v>7443105</v>
      </c>
      <c r="B6876">
        <v>1</v>
      </c>
      <c r="C6876">
        <v>2</v>
      </c>
      <c r="D6876">
        <v>2</v>
      </c>
      <c r="E6876">
        <v>2</v>
      </c>
      <c r="F6876" t="s">
        <v>104</v>
      </c>
      <c r="G6876">
        <v>8</v>
      </c>
      <c r="H6876" t="s">
        <v>43</v>
      </c>
      <c r="I6876">
        <v>1</v>
      </c>
      <c r="J6876" s="1">
        <v>42768.506944444445</v>
      </c>
      <c r="K6876" t="s">
        <v>28</v>
      </c>
      <c r="L6876">
        <v>1</v>
      </c>
      <c r="M6876" s="1">
        <v>42768.520833333336</v>
      </c>
      <c r="N6876">
        <v>1</v>
      </c>
      <c r="O6876">
        <v>3</v>
      </c>
      <c r="R6876">
        <v>1</v>
      </c>
      <c r="AA6876">
        <v>0.96072813079382402</v>
      </c>
    </row>
    <row r="6877" spans="1:27" hidden="1" x14ac:dyDescent="0.25">
      <c r="A6877">
        <v>7444167</v>
      </c>
      <c r="B6877">
        <v>1</v>
      </c>
      <c r="C6877">
        <v>2</v>
      </c>
      <c r="D6877">
        <v>2</v>
      </c>
      <c r="E6877">
        <v>4</v>
      </c>
      <c r="F6877" t="s">
        <v>104</v>
      </c>
      <c r="G6877">
        <v>8</v>
      </c>
      <c r="H6877" t="s">
        <v>46</v>
      </c>
      <c r="I6877">
        <v>1</v>
      </c>
      <c r="J6877" s="1">
        <v>42768.506944444445</v>
      </c>
      <c r="K6877" t="s">
        <v>46</v>
      </c>
      <c r="L6877">
        <v>1</v>
      </c>
      <c r="M6877" s="1">
        <v>42768.510416666664</v>
      </c>
      <c r="N6877">
        <v>1</v>
      </c>
      <c r="O6877">
        <v>3</v>
      </c>
      <c r="R6877">
        <v>0</v>
      </c>
      <c r="AA6877">
        <v>0.98054474708168304</v>
      </c>
    </row>
    <row r="6878" spans="1:27" hidden="1" x14ac:dyDescent="0.25">
      <c r="A6878">
        <v>7444717</v>
      </c>
      <c r="B6878">
        <v>1</v>
      </c>
      <c r="C6878">
        <v>2</v>
      </c>
      <c r="D6878">
        <v>2</v>
      </c>
      <c r="E6878">
        <v>3</v>
      </c>
      <c r="F6878" t="s">
        <v>104</v>
      </c>
      <c r="G6878">
        <v>8</v>
      </c>
      <c r="H6878" t="s">
        <v>43</v>
      </c>
      <c r="I6878">
        <v>1</v>
      </c>
      <c r="J6878" s="1">
        <v>42768.506944444445</v>
      </c>
      <c r="K6878" t="s">
        <v>40</v>
      </c>
      <c r="L6878">
        <v>1</v>
      </c>
      <c r="M6878" s="1">
        <v>42768.520833333336</v>
      </c>
      <c r="N6878">
        <v>1</v>
      </c>
      <c r="O6878">
        <v>6</v>
      </c>
      <c r="S6878">
        <v>1</v>
      </c>
      <c r="AA6878">
        <v>1.00912090044634</v>
      </c>
    </row>
    <row r="6879" spans="1:27" hidden="1" x14ac:dyDescent="0.25">
      <c r="A6879">
        <v>7444819</v>
      </c>
      <c r="B6879">
        <v>1</v>
      </c>
      <c r="C6879">
        <v>2</v>
      </c>
      <c r="D6879">
        <v>2</v>
      </c>
      <c r="E6879">
        <v>4</v>
      </c>
      <c r="F6879" t="s">
        <v>104</v>
      </c>
      <c r="G6879">
        <v>8</v>
      </c>
      <c r="H6879" t="s">
        <v>43</v>
      </c>
      <c r="I6879">
        <v>1</v>
      </c>
      <c r="J6879" s="1">
        <v>42768.506944444445</v>
      </c>
      <c r="K6879" t="s">
        <v>69</v>
      </c>
      <c r="L6879">
        <v>1</v>
      </c>
      <c r="M6879" s="1">
        <v>42768.520833333336</v>
      </c>
      <c r="N6879">
        <v>1</v>
      </c>
      <c r="O6879">
        <v>6</v>
      </c>
      <c r="S6879">
        <v>1</v>
      </c>
      <c r="AA6879">
        <v>0.99145820622329195</v>
      </c>
    </row>
    <row r="6880" spans="1:27" hidden="1" x14ac:dyDescent="0.25">
      <c r="A6880">
        <v>7445160</v>
      </c>
      <c r="B6880">
        <v>1</v>
      </c>
      <c r="C6880">
        <v>2</v>
      </c>
      <c r="D6880">
        <v>2</v>
      </c>
      <c r="E6880">
        <v>2</v>
      </c>
      <c r="F6880" t="s">
        <v>104</v>
      </c>
      <c r="G6880">
        <v>8</v>
      </c>
      <c r="H6880" t="s">
        <v>45</v>
      </c>
      <c r="I6880">
        <v>1</v>
      </c>
      <c r="J6880" s="1">
        <v>42768.506944444445</v>
      </c>
      <c r="K6880" t="s">
        <v>45</v>
      </c>
      <c r="L6880">
        <v>1</v>
      </c>
      <c r="M6880" s="1">
        <v>42768.510416666664</v>
      </c>
      <c r="N6880">
        <v>2</v>
      </c>
      <c r="AA6880">
        <v>1.0334088335220799</v>
      </c>
    </row>
    <row r="6881" spans="1:27" hidden="1" x14ac:dyDescent="0.25">
      <c r="A6881">
        <v>7445447</v>
      </c>
      <c r="B6881">
        <v>1</v>
      </c>
      <c r="C6881">
        <v>1</v>
      </c>
      <c r="D6881">
        <v>1</v>
      </c>
      <c r="E6881">
        <v>3</v>
      </c>
      <c r="F6881" t="s">
        <v>104</v>
      </c>
      <c r="G6881">
        <v>1</v>
      </c>
      <c r="H6881" t="s">
        <v>43</v>
      </c>
      <c r="I6881">
        <v>1</v>
      </c>
      <c r="J6881" s="1">
        <v>42768.506944444445</v>
      </c>
      <c r="K6881" t="s">
        <v>44</v>
      </c>
      <c r="L6881">
        <v>1</v>
      </c>
      <c r="M6881" s="1">
        <v>42768.520833333336</v>
      </c>
      <c r="N6881">
        <v>2</v>
      </c>
      <c r="AA6881">
        <v>0.99444958371871695</v>
      </c>
    </row>
    <row r="6882" spans="1:27" hidden="1" x14ac:dyDescent="0.25">
      <c r="A6882">
        <v>7445705</v>
      </c>
      <c r="B6882">
        <v>2</v>
      </c>
      <c r="C6882">
        <v>1</v>
      </c>
      <c r="D6882">
        <v>2</v>
      </c>
      <c r="E6882">
        <v>2</v>
      </c>
      <c r="F6882" t="s">
        <v>104</v>
      </c>
      <c r="G6882">
        <v>1</v>
      </c>
      <c r="H6882" t="s">
        <v>28</v>
      </c>
      <c r="I6882">
        <v>1</v>
      </c>
      <c r="J6882" s="1">
        <v>42768.506944444445</v>
      </c>
      <c r="K6882" t="s">
        <v>58</v>
      </c>
      <c r="L6882">
        <v>1</v>
      </c>
      <c r="M6882" s="1">
        <v>42768.520833333336</v>
      </c>
      <c r="N6882">
        <v>1</v>
      </c>
      <c r="O6882">
        <v>3</v>
      </c>
      <c r="R6882">
        <v>0</v>
      </c>
      <c r="AA6882">
        <v>0.99528099528094105</v>
      </c>
    </row>
    <row r="6883" spans="1:27" hidden="1" x14ac:dyDescent="0.25">
      <c r="A6883">
        <v>7445820</v>
      </c>
      <c r="B6883">
        <v>1</v>
      </c>
      <c r="C6883">
        <v>2</v>
      </c>
      <c r="D6883">
        <v>2</v>
      </c>
      <c r="E6883">
        <v>3</v>
      </c>
      <c r="F6883" t="s">
        <v>104</v>
      </c>
      <c r="G6883">
        <v>8</v>
      </c>
      <c r="H6883" t="s">
        <v>55</v>
      </c>
      <c r="I6883">
        <v>1</v>
      </c>
      <c r="J6883" s="1">
        <v>42768.506944444445</v>
      </c>
      <c r="K6883" t="s">
        <v>66</v>
      </c>
      <c r="L6883">
        <v>1</v>
      </c>
      <c r="M6883" s="1">
        <v>42768.520833333336</v>
      </c>
      <c r="N6883">
        <v>1</v>
      </c>
      <c r="O6883">
        <v>3</v>
      </c>
      <c r="R6883">
        <v>0</v>
      </c>
      <c r="AA6883">
        <v>1.0051241623965299</v>
      </c>
    </row>
    <row r="6884" spans="1:27" hidden="1" x14ac:dyDescent="0.25">
      <c r="A6884">
        <v>7540037</v>
      </c>
      <c r="B6884">
        <v>1</v>
      </c>
      <c r="C6884">
        <v>2</v>
      </c>
      <c r="D6884">
        <v>2</v>
      </c>
      <c r="E6884">
        <v>3</v>
      </c>
      <c r="F6884" t="s">
        <v>104</v>
      </c>
      <c r="G6884">
        <v>8</v>
      </c>
      <c r="H6884" t="s">
        <v>47</v>
      </c>
      <c r="I6884">
        <v>1</v>
      </c>
      <c r="J6884" s="1">
        <v>42768.506944444445</v>
      </c>
      <c r="K6884" t="s">
        <v>71</v>
      </c>
      <c r="L6884">
        <v>1</v>
      </c>
      <c r="M6884" s="1">
        <v>42768.520833333336</v>
      </c>
      <c r="N6884">
        <v>1</v>
      </c>
      <c r="O6884">
        <v>6</v>
      </c>
      <c r="S6884">
        <v>1</v>
      </c>
      <c r="AA6884">
        <v>0.76740361775987598</v>
      </c>
    </row>
    <row r="6885" spans="1:27" hidden="1" x14ac:dyDescent="0.25">
      <c r="A6885">
        <v>7540227</v>
      </c>
      <c r="B6885">
        <v>1</v>
      </c>
      <c r="C6885">
        <v>2</v>
      </c>
      <c r="D6885">
        <v>2</v>
      </c>
      <c r="E6885">
        <v>3</v>
      </c>
      <c r="F6885" t="s">
        <v>104</v>
      </c>
      <c r="G6885">
        <v>8</v>
      </c>
      <c r="H6885" t="s">
        <v>47</v>
      </c>
      <c r="I6885">
        <v>1</v>
      </c>
      <c r="J6885" s="1">
        <v>42768.506944444445</v>
      </c>
      <c r="K6885" t="s">
        <v>47</v>
      </c>
      <c r="L6885">
        <v>1</v>
      </c>
      <c r="M6885" s="1">
        <v>42768.520833333336</v>
      </c>
      <c r="N6885">
        <v>2</v>
      </c>
      <c r="AA6885">
        <v>0.98088113050699699</v>
      </c>
    </row>
    <row r="6886" spans="1:27" hidden="1" x14ac:dyDescent="0.25">
      <c r="A6886">
        <v>7541804</v>
      </c>
      <c r="B6886">
        <v>1</v>
      </c>
      <c r="C6886">
        <v>2</v>
      </c>
      <c r="D6886">
        <v>2</v>
      </c>
      <c r="E6886">
        <v>2</v>
      </c>
      <c r="F6886" t="s">
        <v>104</v>
      </c>
      <c r="G6886">
        <v>8</v>
      </c>
      <c r="H6886" t="s">
        <v>44</v>
      </c>
      <c r="I6886">
        <v>1</v>
      </c>
      <c r="J6886" s="1">
        <v>42768.506944444445</v>
      </c>
      <c r="K6886" t="s">
        <v>71</v>
      </c>
      <c r="L6886">
        <v>1</v>
      </c>
      <c r="M6886" s="1">
        <v>42768.520833333336</v>
      </c>
      <c r="N6886">
        <v>2</v>
      </c>
      <c r="AA6886">
        <v>0.76773812536908903</v>
      </c>
    </row>
    <row r="6887" spans="1:27" hidden="1" x14ac:dyDescent="0.25">
      <c r="A6887">
        <v>7542968</v>
      </c>
      <c r="B6887">
        <v>1</v>
      </c>
      <c r="C6887">
        <v>2</v>
      </c>
      <c r="D6887">
        <v>2</v>
      </c>
      <c r="E6887">
        <v>3</v>
      </c>
      <c r="F6887" t="s">
        <v>104</v>
      </c>
      <c r="G6887">
        <v>8</v>
      </c>
      <c r="H6887" t="s">
        <v>66</v>
      </c>
      <c r="I6887">
        <v>1</v>
      </c>
      <c r="J6887" s="1">
        <v>42768.506944444445</v>
      </c>
      <c r="K6887" t="s">
        <v>66</v>
      </c>
      <c r="L6887">
        <v>1</v>
      </c>
      <c r="M6887" s="1">
        <v>42768.520833333336</v>
      </c>
      <c r="N6887">
        <v>1</v>
      </c>
      <c r="O6887">
        <v>6</v>
      </c>
      <c r="S6887">
        <v>1</v>
      </c>
      <c r="AA6887">
        <v>0.99364069952305201</v>
      </c>
    </row>
    <row r="6888" spans="1:27" hidden="1" x14ac:dyDescent="0.25">
      <c r="A6888">
        <v>7543258</v>
      </c>
      <c r="B6888">
        <v>1</v>
      </c>
      <c r="C6888">
        <v>2</v>
      </c>
      <c r="D6888">
        <v>2</v>
      </c>
      <c r="E6888">
        <v>3</v>
      </c>
      <c r="F6888" t="s">
        <v>104</v>
      </c>
      <c r="G6888">
        <v>8</v>
      </c>
      <c r="H6888" t="s">
        <v>28</v>
      </c>
      <c r="I6888">
        <v>1</v>
      </c>
      <c r="J6888" s="1">
        <v>42768.506944444445</v>
      </c>
      <c r="K6888" t="s">
        <v>29</v>
      </c>
      <c r="L6888">
        <v>1</v>
      </c>
      <c r="M6888" s="1">
        <v>42768.541666666664</v>
      </c>
      <c r="N6888">
        <v>1</v>
      </c>
      <c r="O6888">
        <v>3</v>
      </c>
      <c r="R6888">
        <v>0</v>
      </c>
      <c r="AA6888">
        <v>0.99194048357098596</v>
      </c>
    </row>
    <row r="6889" spans="1:27" hidden="1" x14ac:dyDescent="0.25">
      <c r="A6889">
        <v>7543642</v>
      </c>
      <c r="B6889">
        <v>1</v>
      </c>
      <c r="C6889">
        <v>3</v>
      </c>
      <c r="D6889">
        <v>2</v>
      </c>
      <c r="E6889">
        <v>2</v>
      </c>
      <c r="F6889" t="s">
        <v>104</v>
      </c>
      <c r="G6889">
        <v>8</v>
      </c>
      <c r="H6889" t="s">
        <v>38</v>
      </c>
      <c r="I6889">
        <v>1</v>
      </c>
      <c r="J6889" s="1">
        <v>42768.506944444445</v>
      </c>
      <c r="K6889" t="s">
        <v>38</v>
      </c>
      <c r="L6889">
        <v>1</v>
      </c>
      <c r="M6889" s="1">
        <v>42768.520833333336</v>
      </c>
      <c r="N6889">
        <v>1</v>
      </c>
      <c r="O6889">
        <v>6</v>
      </c>
      <c r="S6889">
        <v>1</v>
      </c>
      <c r="AA6889">
        <v>1.01935483870968</v>
      </c>
    </row>
    <row r="6890" spans="1:27" hidden="1" x14ac:dyDescent="0.25">
      <c r="A6890">
        <v>7544029</v>
      </c>
      <c r="B6890">
        <v>1</v>
      </c>
      <c r="C6890">
        <v>2</v>
      </c>
      <c r="D6890">
        <v>2</v>
      </c>
      <c r="E6890">
        <v>3</v>
      </c>
      <c r="F6890" t="s">
        <v>104</v>
      </c>
      <c r="G6890">
        <v>8</v>
      </c>
      <c r="H6890" t="s">
        <v>35</v>
      </c>
      <c r="I6890">
        <v>1</v>
      </c>
      <c r="J6890" s="1">
        <v>42768.506944444445</v>
      </c>
      <c r="K6890" t="s">
        <v>46</v>
      </c>
      <c r="L6890">
        <v>1</v>
      </c>
      <c r="M6890" s="1">
        <v>42768.520833333336</v>
      </c>
      <c r="N6890">
        <v>1</v>
      </c>
      <c r="O6890">
        <v>3</v>
      </c>
      <c r="R6890">
        <v>0</v>
      </c>
      <c r="AA6890">
        <v>0.99483451310493998</v>
      </c>
    </row>
    <row r="6891" spans="1:27" hidden="1" x14ac:dyDescent="0.25">
      <c r="A6891">
        <v>7569875</v>
      </c>
      <c r="B6891">
        <v>1</v>
      </c>
      <c r="C6891">
        <v>2</v>
      </c>
      <c r="D6891">
        <v>2</v>
      </c>
      <c r="E6891">
        <v>2</v>
      </c>
      <c r="F6891" t="s">
        <v>104</v>
      </c>
      <c r="G6891">
        <v>8</v>
      </c>
      <c r="H6891" t="s">
        <v>41</v>
      </c>
      <c r="I6891">
        <v>1</v>
      </c>
      <c r="J6891" s="1">
        <v>42768.506944444445</v>
      </c>
      <c r="K6891" t="s">
        <v>66</v>
      </c>
      <c r="L6891">
        <v>1</v>
      </c>
      <c r="M6891" s="1">
        <v>42768.527777777781</v>
      </c>
      <c r="N6891">
        <v>1</v>
      </c>
      <c r="O6891">
        <v>3</v>
      </c>
      <c r="R6891">
        <v>0</v>
      </c>
      <c r="AA6891">
        <v>1.0229645093945601</v>
      </c>
    </row>
    <row r="6892" spans="1:27" hidden="1" x14ac:dyDescent="0.25">
      <c r="A6892">
        <v>7570067</v>
      </c>
      <c r="B6892">
        <v>1</v>
      </c>
      <c r="C6892">
        <v>2</v>
      </c>
      <c r="D6892">
        <v>1</v>
      </c>
      <c r="E6892">
        <v>1</v>
      </c>
      <c r="F6892" t="s">
        <v>104</v>
      </c>
      <c r="G6892">
        <v>8</v>
      </c>
      <c r="H6892" t="s">
        <v>45</v>
      </c>
      <c r="I6892">
        <v>1</v>
      </c>
      <c r="J6892" s="1">
        <v>42768.506944444445</v>
      </c>
      <c r="K6892" t="s">
        <v>45</v>
      </c>
      <c r="L6892">
        <v>1</v>
      </c>
      <c r="M6892" s="1">
        <v>42768.548611111109</v>
      </c>
      <c r="N6892">
        <v>1</v>
      </c>
      <c r="O6892">
        <v>6</v>
      </c>
      <c r="S6892">
        <v>1</v>
      </c>
      <c r="AA6892">
        <v>0.96296296296290596</v>
      </c>
    </row>
    <row r="6893" spans="1:27" hidden="1" x14ac:dyDescent="0.25">
      <c r="A6893">
        <v>7570413</v>
      </c>
      <c r="B6893">
        <v>1</v>
      </c>
      <c r="C6893">
        <v>2</v>
      </c>
      <c r="D6893">
        <v>1</v>
      </c>
      <c r="E6893">
        <v>3</v>
      </c>
      <c r="F6893" t="s">
        <v>104</v>
      </c>
      <c r="G6893">
        <v>8</v>
      </c>
      <c r="H6893" t="s">
        <v>38</v>
      </c>
      <c r="I6893">
        <v>1</v>
      </c>
      <c r="J6893" s="1">
        <v>42768.506944444445</v>
      </c>
      <c r="K6893" t="s">
        <v>69</v>
      </c>
      <c r="L6893">
        <v>1</v>
      </c>
      <c r="M6893" s="1">
        <v>42768.520833333336</v>
      </c>
      <c r="N6893">
        <v>1</v>
      </c>
      <c r="O6893">
        <v>6</v>
      </c>
      <c r="S6893">
        <v>1</v>
      </c>
      <c r="AA6893">
        <v>1.3372335979941501</v>
      </c>
    </row>
    <row r="6894" spans="1:27" hidden="1" x14ac:dyDescent="0.25">
      <c r="A6894">
        <v>7570650</v>
      </c>
      <c r="B6894">
        <v>2</v>
      </c>
      <c r="C6894">
        <v>2</v>
      </c>
      <c r="D6894">
        <v>1</v>
      </c>
      <c r="E6894">
        <v>2</v>
      </c>
      <c r="F6894" t="s">
        <v>104</v>
      </c>
      <c r="G6894">
        <v>8</v>
      </c>
      <c r="H6894" t="s">
        <v>47</v>
      </c>
      <c r="I6894">
        <v>1</v>
      </c>
      <c r="J6894" s="1">
        <v>42768.506944444445</v>
      </c>
      <c r="K6894" t="s">
        <v>37</v>
      </c>
      <c r="L6894">
        <v>1</v>
      </c>
      <c r="M6894" s="1">
        <v>42768.548611111109</v>
      </c>
      <c r="N6894">
        <v>1</v>
      </c>
      <c r="O6894">
        <v>6</v>
      </c>
      <c r="S6894">
        <v>2</v>
      </c>
      <c r="AA6894">
        <v>0.95907928388743702</v>
      </c>
    </row>
    <row r="6895" spans="1:27" hidden="1" x14ac:dyDescent="0.25">
      <c r="A6895">
        <v>7570974</v>
      </c>
      <c r="B6895">
        <v>1</v>
      </c>
      <c r="C6895">
        <v>2</v>
      </c>
      <c r="D6895">
        <v>2</v>
      </c>
      <c r="E6895">
        <v>1</v>
      </c>
      <c r="F6895" t="s">
        <v>104</v>
      </c>
      <c r="G6895">
        <v>8</v>
      </c>
      <c r="H6895" t="s">
        <v>43</v>
      </c>
      <c r="I6895">
        <v>1</v>
      </c>
      <c r="J6895" s="1">
        <v>42768.506944444445</v>
      </c>
      <c r="K6895" t="s">
        <v>37</v>
      </c>
      <c r="L6895">
        <v>1</v>
      </c>
      <c r="M6895" s="1">
        <v>42768.5625</v>
      </c>
      <c r="N6895">
        <v>1</v>
      </c>
      <c r="O6895">
        <v>6</v>
      </c>
      <c r="S6895">
        <v>1</v>
      </c>
      <c r="AA6895">
        <v>0.98231827111984305</v>
      </c>
    </row>
    <row r="6896" spans="1:27" hidden="1" x14ac:dyDescent="0.25">
      <c r="A6896">
        <v>7571224</v>
      </c>
      <c r="B6896">
        <v>1</v>
      </c>
      <c r="C6896">
        <v>2</v>
      </c>
      <c r="D6896">
        <v>2</v>
      </c>
      <c r="E6896">
        <v>2</v>
      </c>
      <c r="F6896" t="s">
        <v>104</v>
      </c>
      <c r="G6896">
        <v>8</v>
      </c>
      <c r="H6896" t="s">
        <v>66</v>
      </c>
      <c r="I6896">
        <v>1</v>
      </c>
      <c r="J6896" s="1">
        <v>42768.506944444445</v>
      </c>
      <c r="K6896" t="s">
        <v>31</v>
      </c>
      <c r="L6896">
        <v>1</v>
      </c>
      <c r="M6896" s="1">
        <v>42768.541666666664</v>
      </c>
      <c r="N6896">
        <v>1</v>
      </c>
      <c r="O6896">
        <v>6</v>
      </c>
      <c r="S6896">
        <v>1</v>
      </c>
      <c r="AA6896">
        <v>0.99630996309963504</v>
      </c>
    </row>
    <row r="6897" spans="1:27" hidden="1" x14ac:dyDescent="0.25">
      <c r="A6897">
        <v>7571824</v>
      </c>
      <c r="B6897">
        <v>1</v>
      </c>
      <c r="C6897">
        <v>2</v>
      </c>
      <c r="D6897">
        <v>1</v>
      </c>
      <c r="E6897">
        <v>1</v>
      </c>
      <c r="F6897" t="s">
        <v>104</v>
      </c>
      <c r="G6897">
        <v>8</v>
      </c>
      <c r="H6897" t="s">
        <v>49</v>
      </c>
      <c r="I6897">
        <v>1</v>
      </c>
      <c r="J6897" s="1">
        <v>42768.506944444445</v>
      </c>
      <c r="K6897" t="s">
        <v>71</v>
      </c>
      <c r="L6897">
        <v>1</v>
      </c>
      <c r="M6897" s="1">
        <v>42768.520833333336</v>
      </c>
      <c r="N6897">
        <v>1</v>
      </c>
      <c r="O6897">
        <v>6</v>
      </c>
      <c r="S6897">
        <v>1</v>
      </c>
      <c r="AA6897">
        <v>0.83876980428699099</v>
      </c>
    </row>
    <row r="6898" spans="1:27" hidden="1" x14ac:dyDescent="0.25">
      <c r="A6898">
        <v>7676778</v>
      </c>
      <c r="B6898">
        <v>1</v>
      </c>
      <c r="C6898">
        <v>2</v>
      </c>
      <c r="D6898">
        <v>2</v>
      </c>
      <c r="E6898">
        <v>2</v>
      </c>
      <c r="F6898" t="s">
        <v>104</v>
      </c>
      <c r="G6898">
        <v>8</v>
      </c>
      <c r="H6898" t="s">
        <v>43</v>
      </c>
      <c r="I6898">
        <v>1</v>
      </c>
      <c r="J6898" s="1">
        <v>42768.506944444445</v>
      </c>
      <c r="K6898" t="s">
        <v>43</v>
      </c>
      <c r="L6898">
        <v>1</v>
      </c>
      <c r="M6898" s="1">
        <v>42768.527777777781</v>
      </c>
      <c r="N6898">
        <v>1</v>
      </c>
      <c r="O6898">
        <v>6</v>
      </c>
      <c r="S6898">
        <v>1</v>
      </c>
      <c r="AA6898">
        <v>1.02337481102454</v>
      </c>
    </row>
    <row r="6899" spans="1:27" hidden="1" x14ac:dyDescent="0.25">
      <c r="A6899">
        <v>7818075</v>
      </c>
      <c r="B6899">
        <v>2</v>
      </c>
      <c r="C6899">
        <v>2</v>
      </c>
      <c r="D6899">
        <v>2</v>
      </c>
      <c r="E6899">
        <v>2</v>
      </c>
      <c r="F6899" t="s">
        <v>104</v>
      </c>
      <c r="G6899">
        <v>8</v>
      </c>
      <c r="H6899" t="s">
        <v>71</v>
      </c>
      <c r="I6899">
        <v>1</v>
      </c>
      <c r="J6899" s="1">
        <v>42768.506944444445</v>
      </c>
      <c r="K6899" t="s">
        <v>71</v>
      </c>
      <c r="L6899">
        <v>1</v>
      </c>
      <c r="M6899" s="1">
        <v>42768.541666666664</v>
      </c>
      <c r="N6899">
        <v>1</v>
      </c>
      <c r="O6899">
        <v>6</v>
      </c>
      <c r="S6899">
        <v>1</v>
      </c>
      <c r="AA6899">
        <v>0.76773812536908903</v>
      </c>
    </row>
    <row r="6900" spans="1:27" hidden="1" x14ac:dyDescent="0.25">
      <c r="A6900">
        <v>7818332</v>
      </c>
      <c r="B6900">
        <v>2</v>
      </c>
      <c r="C6900">
        <v>1</v>
      </c>
      <c r="D6900">
        <v>1</v>
      </c>
      <c r="E6900">
        <v>3</v>
      </c>
      <c r="F6900" t="s">
        <v>104</v>
      </c>
      <c r="G6900">
        <v>6</v>
      </c>
      <c r="H6900" t="s">
        <v>40</v>
      </c>
      <c r="I6900">
        <v>1</v>
      </c>
      <c r="J6900" s="1">
        <v>42768.506944444445</v>
      </c>
      <c r="K6900" t="s">
        <v>40</v>
      </c>
      <c r="L6900">
        <v>1</v>
      </c>
      <c r="M6900" s="1">
        <v>42768.520833333336</v>
      </c>
      <c r="N6900">
        <v>1</v>
      </c>
      <c r="O6900">
        <v>16</v>
      </c>
      <c r="AA6900">
        <v>1.01237345331833</v>
      </c>
    </row>
    <row r="6901" spans="1:27" hidden="1" x14ac:dyDescent="0.25">
      <c r="A6901">
        <v>7819079</v>
      </c>
      <c r="B6901">
        <v>1</v>
      </c>
      <c r="C6901">
        <v>2</v>
      </c>
      <c r="D6901">
        <v>2</v>
      </c>
      <c r="E6901">
        <v>3</v>
      </c>
      <c r="F6901" t="s">
        <v>104</v>
      </c>
      <c r="G6901">
        <v>8</v>
      </c>
      <c r="H6901" t="s">
        <v>28</v>
      </c>
      <c r="I6901">
        <v>1</v>
      </c>
      <c r="J6901" s="1">
        <v>42768.506944444445</v>
      </c>
      <c r="K6901" t="s">
        <v>35</v>
      </c>
      <c r="L6901">
        <v>1</v>
      </c>
      <c r="M6901" s="1">
        <v>42768.510416666664</v>
      </c>
      <c r="N6901">
        <v>1</v>
      </c>
      <c r="O6901">
        <v>6</v>
      </c>
      <c r="S6901">
        <v>1</v>
      </c>
      <c r="AA6901">
        <v>0.98471106504273198</v>
      </c>
    </row>
    <row r="6902" spans="1:27" hidden="1" x14ac:dyDescent="0.25">
      <c r="A6902">
        <v>7819426</v>
      </c>
      <c r="B6902">
        <v>1</v>
      </c>
      <c r="C6902">
        <v>2</v>
      </c>
      <c r="D6902">
        <v>1</v>
      </c>
      <c r="E6902">
        <v>3</v>
      </c>
      <c r="F6902" t="s">
        <v>104</v>
      </c>
      <c r="G6902">
        <v>8</v>
      </c>
      <c r="H6902" t="s">
        <v>46</v>
      </c>
      <c r="I6902">
        <v>1</v>
      </c>
      <c r="J6902" s="1">
        <v>42768.506944444445</v>
      </c>
      <c r="K6902" t="s">
        <v>46</v>
      </c>
      <c r="L6902">
        <v>1</v>
      </c>
      <c r="M6902" s="1">
        <v>42768.520833333336</v>
      </c>
      <c r="N6902">
        <v>2</v>
      </c>
      <c r="AA6902">
        <v>0.99009900990098998</v>
      </c>
    </row>
    <row r="6903" spans="1:27" hidden="1" x14ac:dyDescent="0.25">
      <c r="A6903">
        <v>8305125</v>
      </c>
      <c r="B6903">
        <v>1</v>
      </c>
      <c r="C6903">
        <v>2</v>
      </c>
      <c r="D6903">
        <v>2</v>
      </c>
      <c r="E6903">
        <v>3</v>
      </c>
      <c r="F6903" t="s">
        <v>80</v>
      </c>
      <c r="G6903">
        <v>7</v>
      </c>
      <c r="H6903" t="s">
        <v>43</v>
      </c>
      <c r="I6903">
        <v>1</v>
      </c>
      <c r="J6903" s="1">
        <v>42768.510416666664</v>
      </c>
      <c r="K6903" t="s">
        <v>49</v>
      </c>
      <c r="L6903">
        <v>1</v>
      </c>
      <c r="M6903" s="1">
        <v>42768.517361111109</v>
      </c>
      <c r="N6903">
        <v>1</v>
      </c>
      <c r="O6903">
        <v>4</v>
      </c>
      <c r="AA6903">
        <v>0.98159509202453998</v>
      </c>
    </row>
    <row r="6904" spans="1:27" hidden="1" x14ac:dyDescent="0.25">
      <c r="A6904">
        <v>8282821</v>
      </c>
      <c r="B6904">
        <v>1</v>
      </c>
      <c r="C6904">
        <v>2</v>
      </c>
      <c r="D6904">
        <v>1</v>
      </c>
      <c r="E6904">
        <v>3</v>
      </c>
      <c r="F6904" t="s">
        <v>87</v>
      </c>
      <c r="G6904">
        <v>2</v>
      </c>
      <c r="H6904" t="s">
        <v>37</v>
      </c>
      <c r="I6904">
        <v>1</v>
      </c>
      <c r="J6904" s="1">
        <v>42768.510416666664</v>
      </c>
      <c r="K6904" t="s">
        <v>51</v>
      </c>
      <c r="L6904">
        <v>1</v>
      </c>
      <c r="M6904" s="1">
        <v>42768.520833333336</v>
      </c>
      <c r="N6904">
        <v>1</v>
      </c>
      <c r="O6904">
        <v>3</v>
      </c>
      <c r="R6904">
        <v>0</v>
      </c>
      <c r="AA6904">
        <v>0.97302078726227603</v>
      </c>
    </row>
    <row r="6905" spans="1:27" hidden="1" x14ac:dyDescent="0.25">
      <c r="A6905">
        <v>7263740</v>
      </c>
      <c r="B6905">
        <v>1</v>
      </c>
      <c r="C6905">
        <v>2</v>
      </c>
      <c r="D6905">
        <v>1</v>
      </c>
      <c r="E6905">
        <v>4</v>
      </c>
      <c r="F6905" t="s">
        <v>104</v>
      </c>
      <c r="G6905">
        <v>8</v>
      </c>
      <c r="H6905" t="s">
        <v>40</v>
      </c>
      <c r="I6905">
        <v>1</v>
      </c>
      <c r="J6905" s="1">
        <v>42768.510416666664</v>
      </c>
      <c r="K6905" t="s">
        <v>41</v>
      </c>
      <c r="L6905">
        <v>1</v>
      </c>
      <c r="M6905" s="1">
        <v>42768.552083333336</v>
      </c>
      <c r="N6905">
        <v>1</v>
      </c>
      <c r="O6905">
        <v>3</v>
      </c>
      <c r="R6905">
        <v>0</v>
      </c>
      <c r="AA6905">
        <v>0.95324557421690304</v>
      </c>
    </row>
    <row r="6906" spans="1:27" hidden="1" x14ac:dyDescent="0.25">
      <c r="A6906">
        <v>7263901</v>
      </c>
      <c r="B6906">
        <v>1</v>
      </c>
      <c r="C6906">
        <v>1</v>
      </c>
      <c r="D6906">
        <v>2</v>
      </c>
      <c r="E6906">
        <v>2</v>
      </c>
      <c r="F6906" t="s">
        <v>104</v>
      </c>
      <c r="G6906">
        <v>2</v>
      </c>
      <c r="H6906" t="s">
        <v>44</v>
      </c>
      <c r="I6906">
        <v>1</v>
      </c>
      <c r="J6906" s="1">
        <v>42768.510416666664</v>
      </c>
      <c r="K6906" t="s">
        <v>35</v>
      </c>
      <c r="L6906">
        <v>1</v>
      </c>
      <c r="M6906" s="1">
        <v>42768.53125</v>
      </c>
      <c r="N6906">
        <v>1</v>
      </c>
      <c r="O6906">
        <v>6</v>
      </c>
      <c r="S6906">
        <v>1</v>
      </c>
      <c r="AA6906">
        <v>0.95874178606051197</v>
      </c>
    </row>
    <row r="6907" spans="1:27" hidden="1" x14ac:dyDescent="0.25">
      <c r="A6907">
        <v>7264087</v>
      </c>
      <c r="B6907">
        <v>1</v>
      </c>
      <c r="C6907">
        <v>1</v>
      </c>
      <c r="D6907">
        <v>1</v>
      </c>
      <c r="E6907">
        <v>3</v>
      </c>
      <c r="F6907" t="s">
        <v>104</v>
      </c>
      <c r="G6907">
        <v>5</v>
      </c>
      <c r="H6907" t="s">
        <v>66</v>
      </c>
      <c r="I6907">
        <v>1</v>
      </c>
      <c r="J6907" s="1">
        <v>42768.510416666664</v>
      </c>
      <c r="K6907" t="s">
        <v>46</v>
      </c>
      <c r="L6907">
        <v>1</v>
      </c>
      <c r="M6907" s="1">
        <v>42768.524305555555</v>
      </c>
      <c r="N6907">
        <v>1</v>
      </c>
      <c r="O6907">
        <v>1</v>
      </c>
      <c r="P6907">
        <v>19</v>
      </c>
      <c r="U6907" t="s">
        <v>51</v>
      </c>
      <c r="V6907">
        <v>1</v>
      </c>
      <c r="W6907" s="1">
        <v>42768.517361111109</v>
      </c>
      <c r="AA6907">
        <v>1.0180995475112999</v>
      </c>
    </row>
    <row r="6908" spans="1:27" hidden="1" x14ac:dyDescent="0.25">
      <c r="A6908">
        <v>7264162</v>
      </c>
      <c r="B6908">
        <v>1</v>
      </c>
      <c r="C6908">
        <v>2</v>
      </c>
      <c r="D6908">
        <v>2</v>
      </c>
      <c r="E6908">
        <v>1</v>
      </c>
      <c r="F6908" t="s">
        <v>104</v>
      </c>
      <c r="G6908">
        <v>8</v>
      </c>
      <c r="H6908" t="s">
        <v>49</v>
      </c>
      <c r="I6908">
        <v>1</v>
      </c>
      <c r="J6908" s="1">
        <v>42768.510416666664</v>
      </c>
      <c r="K6908" t="s">
        <v>39</v>
      </c>
      <c r="L6908">
        <v>1</v>
      </c>
      <c r="M6908" s="1">
        <v>42768.520833333336</v>
      </c>
      <c r="N6908">
        <v>1</v>
      </c>
      <c r="O6908">
        <v>3</v>
      </c>
      <c r="R6908">
        <v>2</v>
      </c>
      <c r="AA6908">
        <v>1.0771992818671401</v>
      </c>
    </row>
    <row r="6909" spans="1:27" hidden="1" x14ac:dyDescent="0.25">
      <c r="A6909">
        <v>7264310</v>
      </c>
      <c r="B6909">
        <v>1</v>
      </c>
      <c r="C6909">
        <v>2</v>
      </c>
      <c r="D6909">
        <v>2</v>
      </c>
      <c r="E6909">
        <v>2</v>
      </c>
      <c r="F6909" t="s">
        <v>104</v>
      </c>
      <c r="G6909">
        <v>4</v>
      </c>
      <c r="H6909" t="s">
        <v>66</v>
      </c>
      <c r="I6909">
        <v>1</v>
      </c>
      <c r="J6909" s="1">
        <v>42768.510416666664</v>
      </c>
      <c r="K6909" t="s">
        <v>28</v>
      </c>
      <c r="L6909">
        <v>1</v>
      </c>
      <c r="M6909" s="1">
        <v>42768.520833333336</v>
      </c>
      <c r="N6909">
        <v>2</v>
      </c>
      <c r="AA6909">
        <v>1.0229645093945601</v>
      </c>
    </row>
    <row r="6910" spans="1:27" hidden="1" x14ac:dyDescent="0.25">
      <c r="A6910">
        <v>7264381</v>
      </c>
      <c r="B6910">
        <v>2</v>
      </c>
      <c r="C6910">
        <v>1</v>
      </c>
      <c r="D6910">
        <v>2</v>
      </c>
      <c r="E6910">
        <v>4</v>
      </c>
      <c r="F6910" t="s">
        <v>104</v>
      </c>
      <c r="G6910">
        <v>9</v>
      </c>
      <c r="H6910" t="s">
        <v>46</v>
      </c>
      <c r="I6910">
        <v>1</v>
      </c>
      <c r="J6910" s="1">
        <v>42768.510416666664</v>
      </c>
      <c r="K6910" t="s">
        <v>44</v>
      </c>
      <c r="L6910">
        <v>1</v>
      </c>
      <c r="M6910" s="1">
        <v>42768.520833333336</v>
      </c>
      <c r="N6910">
        <v>1</v>
      </c>
      <c r="O6910">
        <v>3</v>
      </c>
      <c r="R6910">
        <v>0</v>
      </c>
      <c r="AA6910">
        <v>0.99150141643052503</v>
      </c>
    </row>
    <row r="6911" spans="1:27" hidden="1" x14ac:dyDescent="0.25">
      <c r="A6911">
        <v>7264581</v>
      </c>
      <c r="B6911">
        <v>3</v>
      </c>
      <c r="C6911">
        <v>1</v>
      </c>
      <c r="D6911">
        <v>1</v>
      </c>
      <c r="E6911">
        <v>4</v>
      </c>
      <c r="F6911" t="s">
        <v>104</v>
      </c>
      <c r="G6911">
        <v>4</v>
      </c>
      <c r="H6911" t="s">
        <v>28</v>
      </c>
      <c r="I6911">
        <v>1</v>
      </c>
      <c r="J6911" s="1">
        <v>42768.510416666664</v>
      </c>
      <c r="K6911" t="s">
        <v>43</v>
      </c>
      <c r="L6911">
        <v>1</v>
      </c>
      <c r="M6911" s="1">
        <v>42768.517361111109</v>
      </c>
      <c r="N6911">
        <v>1</v>
      </c>
      <c r="O6911">
        <v>19</v>
      </c>
      <c r="AA6911">
        <v>0.98309761986886302</v>
      </c>
    </row>
    <row r="6912" spans="1:27" hidden="1" x14ac:dyDescent="0.25">
      <c r="A6912">
        <v>7264754</v>
      </c>
      <c r="B6912">
        <v>1</v>
      </c>
      <c r="C6912">
        <v>2</v>
      </c>
      <c r="D6912">
        <v>1</v>
      </c>
      <c r="E6912">
        <v>3</v>
      </c>
      <c r="F6912" t="s">
        <v>104</v>
      </c>
      <c r="G6912">
        <v>8</v>
      </c>
      <c r="H6912" t="s">
        <v>46</v>
      </c>
      <c r="I6912">
        <v>1</v>
      </c>
      <c r="J6912" s="1">
        <v>42768.510416666664</v>
      </c>
      <c r="K6912" t="s">
        <v>46</v>
      </c>
      <c r="L6912">
        <v>1</v>
      </c>
      <c r="M6912" s="1">
        <v>42768.520833333336</v>
      </c>
      <c r="N6912">
        <v>2</v>
      </c>
      <c r="AA6912">
        <v>0.98675668657489501</v>
      </c>
    </row>
    <row r="6913" spans="1:27" hidden="1" x14ac:dyDescent="0.25">
      <c r="A6913">
        <v>7264996</v>
      </c>
      <c r="B6913">
        <v>1</v>
      </c>
      <c r="C6913">
        <v>3</v>
      </c>
      <c r="D6913">
        <v>1</v>
      </c>
      <c r="E6913">
        <v>4</v>
      </c>
      <c r="F6913" t="s">
        <v>104</v>
      </c>
      <c r="G6913">
        <v>8</v>
      </c>
      <c r="H6913" t="s">
        <v>28</v>
      </c>
      <c r="I6913">
        <v>1</v>
      </c>
      <c r="J6913" s="1">
        <v>42768.510416666664</v>
      </c>
      <c r="K6913" t="s">
        <v>28</v>
      </c>
      <c r="L6913">
        <v>1</v>
      </c>
      <c r="M6913" s="1">
        <v>42768.520833333336</v>
      </c>
      <c r="N6913">
        <v>2</v>
      </c>
      <c r="AA6913">
        <v>0.98309761986886302</v>
      </c>
    </row>
    <row r="6914" spans="1:27" hidden="1" x14ac:dyDescent="0.25">
      <c r="A6914">
        <v>7265259</v>
      </c>
      <c r="B6914">
        <v>1</v>
      </c>
      <c r="C6914">
        <v>2</v>
      </c>
      <c r="D6914">
        <v>1</v>
      </c>
      <c r="E6914">
        <v>4</v>
      </c>
      <c r="F6914" t="s">
        <v>104</v>
      </c>
      <c r="G6914">
        <v>8</v>
      </c>
      <c r="H6914" t="s">
        <v>35</v>
      </c>
      <c r="I6914">
        <v>1</v>
      </c>
      <c r="J6914" s="1">
        <v>42768.510416666664</v>
      </c>
      <c r="K6914" t="s">
        <v>35</v>
      </c>
      <c r="L6914">
        <v>1</v>
      </c>
      <c r="M6914" s="1">
        <v>42768.520833333336</v>
      </c>
      <c r="N6914">
        <v>2</v>
      </c>
      <c r="AA6914">
        <v>0.97534543484148495</v>
      </c>
    </row>
    <row r="6915" spans="1:27" hidden="1" x14ac:dyDescent="0.25">
      <c r="A6915">
        <v>7265445</v>
      </c>
      <c r="B6915">
        <v>1</v>
      </c>
      <c r="C6915">
        <v>2</v>
      </c>
      <c r="D6915">
        <v>2</v>
      </c>
      <c r="E6915">
        <v>2</v>
      </c>
      <c r="F6915" t="s">
        <v>104</v>
      </c>
      <c r="G6915">
        <v>8</v>
      </c>
      <c r="H6915" t="s">
        <v>44</v>
      </c>
      <c r="I6915">
        <v>1</v>
      </c>
      <c r="J6915" s="1">
        <v>42768.510416666664</v>
      </c>
      <c r="K6915" t="s">
        <v>47</v>
      </c>
      <c r="L6915">
        <v>1</v>
      </c>
      <c r="M6915" s="1">
        <v>42768.520833333336</v>
      </c>
      <c r="N6915">
        <v>2</v>
      </c>
      <c r="AA6915">
        <v>0.98024654685867396</v>
      </c>
    </row>
    <row r="6916" spans="1:27" hidden="1" x14ac:dyDescent="0.25">
      <c r="A6916">
        <v>7265464</v>
      </c>
      <c r="B6916">
        <v>1</v>
      </c>
      <c r="C6916">
        <v>2</v>
      </c>
      <c r="D6916">
        <v>2</v>
      </c>
      <c r="E6916">
        <v>4</v>
      </c>
      <c r="F6916" t="s">
        <v>104</v>
      </c>
      <c r="G6916">
        <v>8</v>
      </c>
      <c r="H6916" t="s">
        <v>45</v>
      </c>
      <c r="I6916">
        <v>1</v>
      </c>
      <c r="J6916" s="1">
        <v>42768.510416666664</v>
      </c>
      <c r="K6916" t="s">
        <v>45</v>
      </c>
      <c r="L6916">
        <v>1</v>
      </c>
      <c r="M6916" s="1">
        <v>42768.520833333336</v>
      </c>
      <c r="N6916">
        <v>1</v>
      </c>
      <c r="O6916">
        <v>6</v>
      </c>
      <c r="S6916">
        <v>1</v>
      </c>
      <c r="AA6916">
        <v>0.98053147648142502</v>
      </c>
    </row>
    <row r="6917" spans="1:27" hidden="1" x14ac:dyDescent="0.25">
      <c r="A6917">
        <v>7266203</v>
      </c>
      <c r="B6917">
        <v>1</v>
      </c>
      <c r="C6917">
        <v>2</v>
      </c>
      <c r="D6917">
        <v>1</v>
      </c>
      <c r="E6917">
        <v>4</v>
      </c>
      <c r="F6917" t="s">
        <v>104</v>
      </c>
      <c r="G6917">
        <v>8</v>
      </c>
      <c r="H6917" t="s">
        <v>71</v>
      </c>
      <c r="I6917">
        <v>1</v>
      </c>
      <c r="J6917" s="1">
        <v>42768.510416666664</v>
      </c>
      <c r="K6917" t="s">
        <v>44</v>
      </c>
      <c r="L6917">
        <v>1</v>
      </c>
      <c r="M6917" s="1">
        <v>42768.520833333336</v>
      </c>
      <c r="N6917">
        <v>1</v>
      </c>
      <c r="O6917">
        <v>6</v>
      </c>
      <c r="S6917">
        <v>1</v>
      </c>
      <c r="AA6917">
        <v>0.97230406599877295</v>
      </c>
    </row>
    <row r="6918" spans="1:27" hidden="1" x14ac:dyDescent="0.25">
      <c r="A6918">
        <v>7266232</v>
      </c>
      <c r="B6918">
        <v>1</v>
      </c>
      <c r="C6918">
        <v>2</v>
      </c>
      <c r="D6918">
        <v>1</v>
      </c>
      <c r="E6918">
        <v>2</v>
      </c>
      <c r="F6918" t="s">
        <v>104</v>
      </c>
      <c r="G6918">
        <v>8</v>
      </c>
      <c r="H6918" t="s">
        <v>49</v>
      </c>
      <c r="I6918">
        <v>1</v>
      </c>
      <c r="J6918" s="1">
        <v>42768.510416666664</v>
      </c>
      <c r="K6918" t="s">
        <v>39</v>
      </c>
      <c r="L6918">
        <v>1</v>
      </c>
      <c r="M6918" s="1">
        <v>42768.541666666664</v>
      </c>
      <c r="N6918">
        <v>1</v>
      </c>
      <c r="O6918">
        <v>3</v>
      </c>
      <c r="R6918">
        <v>0</v>
      </c>
      <c r="AA6918">
        <v>1.12533954210321</v>
      </c>
    </row>
    <row r="6919" spans="1:27" hidden="1" x14ac:dyDescent="0.25">
      <c r="A6919">
        <v>7266681</v>
      </c>
      <c r="B6919">
        <v>1</v>
      </c>
      <c r="C6919">
        <v>2</v>
      </c>
      <c r="D6919">
        <v>2</v>
      </c>
      <c r="E6919">
        <v>3</v>
      </c>
      <c r="F6919" t="s">
        <v>104</v>
      </c>
      <c r="G6919">
        <v>8</v>
      </c>
      <c r="H6919" t="s">
        <v>55</v>
      </c>
      <c r="I6919">
        <v>1</v>
      </c>
      <c r="J6919" s="1">
        <v>42768.510416666664</v>
      </c>
      <c r="K6919" t="s">
        <v>55</v>
      </c>
      <c r="L6919">
        <v>1</v>
      </c>
      <c r="M6919" s="1">
        <v>42768.520833333336</v>
      </c>
      <c r="N6919">
        <v>2</v>
      </c>
      <c r="AA6919">
        <v>0.99540581929554395</v>
      </c>
    </row>
    <row r="6920" spans="1:27" hidden="1" x14ac:dyDescent="0.25">
      <c r="A6920">
        <v>7266952</v>
      </c>
      <c r="B6920">
        <v>1</v>
      </c>
      <c r="C6920">
        <v>2</v>
      </c>
      <c r="D6920">
        <v>2</v>
      </c>
      <c r="E6920">
        <v>4</v>
      </c>
      <c r="F6920" t="s">
        <v>104</v>
      </c>
      <c r="G6920">
        <v>8</v>
      </c>
      <c r="H6920" t="s">
        <v>28</v>
      </c>
      <c r="I6920">
        <v>1</v>
      </c>
      <c r="J6920" s="1">
        <v>42768.510416666664</v>
      </c>
      <c r="K6920" t="s">
        <v>71</v>
      </c>
      <c r="L6920">
        <v>1</v>
      </c>
      <c r="M6920" s="1">
        <v>42768.520833333336</v>
      </c>
      <c r="N6920">
        <v>1</v>
      </c>
      <c r="O6920">
        <v>6</v>
      </c>
      <c r="S6920">
        <v>1</v>
      </c>
      <c r="AA6920">
        <v>1.0050251256281399</v>
      </c>
    </row>
    <row r="6921" spans="1:27" hidden="1" x14ac:dyDescent="0.25">
      <c r="A6921">
        <v>7267241</v>
      </c>
      <c r="B6921">
        <v>1</v>
      </c>
      <c r="C6921">
        <v>2</v>
      </c>
      <c r="D6921">
        <v>1</v>
      </c>
      <c r="E6921">
        <v>4</v>
      </c>
      <c r="F6921" t="s">
        <v>104</v>
      </c>
      <c r="G6921">
        <v>8</v>
      </c>
      <c r="H6921" t="s">
        <v>38</v>
      </c>
      <c r="I6921">
        <v>1</v>
      </c>
      <c r="J6921" s="1">
        <v>42768.510416666664</v>
      </c>
      <c r="K6921" t="s">
        <v>28</v>
      </c>
      <c r="L6921">
        <v>1</v>
      </c>
      <c r="M6921" s="1">
        <v>42768.520833333336</v>
      </c>
      <c r="N6921">
        <v>1</v>
      </c>
      <c r="O6921">
        <v>3</v>
      </c>
      <c r="R6921">
        <v>0</v>
      </c>
      <c r="AA6921">
        <v>1.00990853658536</v>
      </c>
    </row>
    <row r="6922" spans="1:27" hidden="1" x14ac:dyDescent="0.25">
      <c r="A6922">
        <v>7267258</v>
      </c>
      <c r="B6922">
        <v>1</v>
      </c>
      <c r="C6922">
        <v>2</v>
      </c>
      <c r="D6922">
        <v>1</v>
      </c>
      <c r="E6922">
        <v>3</v>
      </c>
      <c r="F6922" t="s">
        <v>104</v>
      </c>
      <c r="G6922">
        <v>8</v>
      </c>
      <c r="H6922" t="s">
        <v>29</v>
      </c>
      <c r="I6922">
        <v>1</v>
      </c>
      <c r="J6922" s="1">
        <v>42768.510416666664</v>
      </c>
      <c r="K6922" t="s">
        <v>29</v>
      </c>
      <c r="L6922">
        <v>1</v>
      </c>
      <c r="M6922" s="1">
        <v>42768.520833333336</v>
      </c>
      <c r="N6922">
        <v>1</v>
      </c>
      <c r="O6922">
        <v>3</v>
      </c>
      <c r="R6922">
        <v>0</v>
      </c>
      <c r="AA6922">
        <v>0.98478066248875595</v>
      </c>
    </row>
    <row r="6923" spans="1:27" hidden="1" x14ac:dyDescent="0.25">
      <c r="A6923">
        <v>7267261</v>
      </c>
      <c r="B6923">
        <v>2</v>
      </c>
      <c r="C6923">
        <v>1</v>
      </c>
      <c r="D6923">
        <v>2</v>
      </c>
      <c r="E6923">
        <v>2</v>
      </c>
      <c r="F6923" t="s">
        <v>104</v>
      </c>
      <c r="G6923">
        <v>5</v>
      </c>
      <c r="H6923" t="s">
        <v>71</v>
      </c>
      <c r="I6923">
        <v>1</v>
      </c>
      <c r="J6923" s="1">
        <v>42768.510416666664</v>
      </c>
      <c r="K6923" t="s">
        <v>38</v>
      </c>
      <c r="L6923">
        <v>1</v>
      </c>
      <c r="M6923" s="1">
        <v>42768.520833333336</v>
      </c>
      <c r="N6923">
        <v>1</v>
      </c>
      <c r="O6923">
        <v>3</v>
      </c>
      <c r="R6923">
        <v>1</v>
      </c>
      <c r="AA6923">
        <v>0.76773812536908903</v>
      </c>
    </row>
    <row r="6924" spans="1:27" hidden="1" x14ac:dyDescent="0.25">
      <c r="A6924">
        <v>7267312</v>
      </c>
      <c r="B6924">
        <v>1</v>
      </c>
      <c r="C6924">
        <v>2</v>
      </c>
      <c r="D6924">
        <v>2</v>
      </c>
      <c r="E6924">
        <v>2</v>
      </c>
      <c r="F6924" t="s">
        <v>104</v>
      </c>
      <c r="G6924">
        <v>8</v>
      </c>
      <c r="H6924" t="s">
        <v>46</v>
      </c>
      <c r="I6924">
        <v>1</v>
      </c>
      <c r="J6924" s="1">
        <v>42768.510416666664</v>
      </c>
      <c r="K6924" t="s">
        <v>43</v>
      </c>
      <c r="L6924">
        <v>1</v>
      </c>
      <c r="M6924" s="1">
        <v>42768.520833333336</v>
      </c>
      <c r="N6924">
        <v>2</v>
      </c>
      <c r="AA6924">
        <v>1.02337481102454</v>
      </c>
    </row>
    <row r="6925" spans="1:27" hidden="1" x14ac:dyDescent="0.25">
      <c r="A6925">
        <v>7267329</v>
      </c>
      <c r="B6925">
        <v>1</v>
      </c>
      <c r="C6925">
        <v>2</v>
      </c>
      <c r="D6925">
        <v>1</v>
      </c>
      <c r="E6925">
        <v>3</v>
      </c>
      <c r="F6925" t="s">
        <v>104</v>
      </c>
      <c r="G6925">
        <v>8</v>
      </c>
      <c r="H6925" t="s">
        <v>46</v>
      </c>
      <c r="I6925">
        <v>1</v>
      </c>
      <c r="J6925" s="1">
        <v>42768.510416666664</v>
      </c>
      <c r="K6925" t="s">
        <v>71</v>
      </c>
      <c r="L6925">
        <v>1</v>
      </c>
      <c r="M6925" s="1">
        <v>42768.520833333336</v>
      </c>
      <c r="N6925">
        <v>2</v>
      </c>
      <c r="AA6925">
        <v>0.98675668657489501</v>
      </c>
    </row>
    <row r="6926" spans="1:27" hidden="1" x14ac:dyDescent="0.25">
      <c r="A6926">
        <v>7267789</v>
      </c>
      <c r="B6926">
        <v>1</v>
      </c>
      <c r="C6926">
        <v>2</v>
      </c>
      <c r="D6926">
        <v>1</v>
      </c>
      <c r="E6926">
        <v>4</v>
      </c>
      <c r="F6926" t="s">
        <v>104</v>
      </c>
      <c r="G6926">
        <v>8</v>
      </c>
      <c r="H6926" t="s">
        <v>55</v>
      </c>
      <c r="I6926">
        <v>1</v>
      </c>
      <c r="J6926" s="1">
        <v>42768.510416666664</v>
      </c>
      <c r="K6926" t="s">
        <v>55</v>
      </c>
      <c r="L6926">
        <v>1</v>
      </c>
      <c r="M6926" s="1">
        <v>42768.520833333336</v>
      </c>
      <c r="N6926">
        <v>2</v>
      </c>
      <c r="AA6926">
        <v>0.986436498150432</v>
      </c>
    </row>
    <row r="6927" spans="1:27" hidden="1" x14ac:dyDescent="0.25">
      <c r="A6927">
        <v>7268145</v>
      </c>
      <c r="B6927">
        <v>1</v>
      </c>
      <c r="C6927">
        <v>2</v>
      </c>
      <c r="D6927">
        <v>2</v>
      </c>
      <c r="E6927">
        <v>3</v>
      </c>
      <c r="F6927" t="s">
        <v>104</v>
      </c>
      <c r="G6927">
        <v>8</v>
      </c>
      <c r="H6927" t="s">
        <v>71</v>
      </c>
      <c r="I6927">
        <v>1</v>
      </c>
      <c r="J6927" s="1">
        <v>42768.510416666664</v>
      </c>
      <c r="K6927" t="s">
        <v>71</v>
      </c>
      <c r="L6927">
        <v>1</v>
      </c>
      <c r="M6927" s="1">
        <v>42768.520833333336</v>
      </c>
      <c r="N6927">
        <v>2</v>
      </c>
      <c r="AA6927">
        <v>1.50316455696202</v>
      </c>
    </row>
    <row r="6928" spans="1:27" hidden="1" x14ac:dyDescent="0.25">
      <c r="A6928">
        <v>7268249</v>
      </c>
      <c r="B6928">
        <v>1</v>
      </c>
      <c r="C6928">
        <v>2</v>
      </c>
      <c r="D6928">
        <v>2</v>
      </c>
      <c r="E6928">
        <v>4</v>
      </c>
      <c r="F6928" t="s">
        <v>104</v>
      </c>
      <c r="G6928">
        <v>8</v>
      </c>
      <c r="H6928" t="s">
        <v>28</v>
      </c>
      <c r="I6928">
        <v>1</v>
      </c>
      <c r="J6928" s="1">
        <v>42768.510416666664</v>
      </c>
      <c r="K6928" t="s">
        <v>43</v>
      </c>
      <c r="L6928">
        <v>1</v>
      </c>
      <c r="M6928" s="1">
        <v>42768.520833333336</v>
      </c>
      <c r="N6928">
        <v>2</v>
      </c>
      <c r="AA6928">
        <v>0.97999183340135598</v>
      </c>
    </row>
    <row r="6929" spans="1:27" hidden="1" x14ac:dyDescent="0.25">
      <c r="A6929">
        <v>7268300</v>
      </c>
      <c r="B6929">
        <v>1</v>
      </c>
      <c r="C6929">
        <v>3</v>
      </c>
      <c r="D6929">
        <v>2</v>
      </c>
      <c r="E6929">
        <v>4</v>
      </c>
      <c r="F6929" t="s">
        <v>104</v>
      </c>
      <c r="G6929">
        <v>8</v>
      </c>
      <c r="H6929" t="s">
        <v>55</v>
      </c>
      <c r="I6929">
        <v>1</v>
      </c>
      <c r="J6929" s="1">
        <v>42768.510416666664</v>
      </c>
      <c r="K6929" t="s">
        <v>45</v>
      </c>
      <c r="L6929">
        <v>1</v>
      </c>
      <c r="M6929" s="1">
        <v>42768.520833333336</v>
      </c>
      <c r="N6929">
        <v>2</v>
      </c>
      <c r="AA6929">
        <v>1.00828231904933</v>
      </c>
    </row>
    <row r="6930" spans="1:27" hidden="1" x14ac:dyDescent="0.25">
      <c r="A6930">
        <v>7441628</v>
      </c>
      <c r="B6930">
        <v>1</v>
      </c>
      <c r="C6930">
        <v>2</v>
      </c>
      <c r="D6930">
        <v>2</v>
      </c>
      <c r="E6930">
        <v>4</v>
      </c>
      <c r="F6930" t="s">
        <v>104</v>
      </c>
      <c r="G6930">
        <v>8</v>
      </c>
      <c r="H6930" t="s">
        <v>42</v>
      </c>
      <c r="I6930">
        <v>1</v>
      </c>
      <c r="J6930" s="1">
        <v>42768.510416666664</v>
      </c>
      <c r="K6930" t="s">
        <v>42</v>
      </c>
      <c r="L6930">
        <v>1</v>
      </c>
      <c r="M6930" s="1">
        <v>42768.520833333336</v>
      </c>
      <c r="N6930">
        <v>1</v>
      </c>
      <c r="O6930">
        <v>3</v>
      </c>
      <c r="R6930">
        <v>0</v>
      </c>
      <c r="AA6930">
        <v>0.96852300242130795</v>
      </c>
    </row>
    <row r="6931" spans="1:27" hidden="1" x14ac:dyDescent="0.25">
      <c r="A6931">
        <v>7441791</v>
      </c>
      <c r="B6931">
        <v>2</v>
      </c>
      <c r="C6931">
        <v>1</v>
      </c>
      <c r="D6931">
        <v>1</v>
      </c>
      <c r="E6931">
        <v>4</v>
      </c>
      <c r="F6931" t="s">
        <v>104</v>
      </c>
      <c r="G6931">
        <v>4</v>
      </c>
      <c r="H6931" t="s">
        <v>35</v>
      </c>
      <c r="I6931">
        <v>1</v>
      </c>
      <c r="J6931" s="1">
        <v>42768.510416666664</v>
      </c>
      <c r="K6931" t="s">
        <v>35</v>
      </c>
      <c r="L6931">
        <v>1</v>
      </c>
      <c r="M6931" s="1">
        <v>42768.517361111109</v>
      </c>
      <c r="N6931">
        <v>1</v>
      </c>
      <c r="O6931">
        <v>3</v>
      </c>
      <c r="R6931">
        <v>1</v>
      </c>
      <c r="AA6931">
        <v>1.0220125786163501</v>
      </c>
    </row>
    <row r="6932" spans="1:27" hidden="1" x14ac:dyDescent="0.25">
      <c r="A6932">
        <v>7441851</v>
      </c>
      <c r="B6932">
        <v>1</v>
      </c>
      <c r="C6932">
        <v>2</v>
      </c>
      <c r="D6932">
        <v>2</v>
      </c>
      <c r="E6932">
        <v>4</v>
      </c>
      <c r="F6932" t="s">
        <v>104</v>
      </c>
      <c r="G6932">
        <v>8</v>
      </c>
      <c r="H6932" t="s">
        <v>45</v>
      </c>
      <c r="I6932">
        <v>1</v>
      </c>
      <c r="J6932" s="1">
        <v>42768.510416666664</v>
      </c>
      <c r="K6932" t="s">
        <v>45</v>
      </c>
      <c r="L6932">
        <v>1</v>
      </c>
      <c r="M6932" s="1">
        <v>42768.520833333336</v>
      </c>
      <c r="N6932">
        <v>1</v>
      </c>
      <c r="O6932">
        <v>6</v>
      </c>
      <c r="S6932">
        <v>1</v>
      </c>
      <c r="AA6932">
        <v>1.00828231904933</v>
      </c>
    </row>
    <row r="6933" spans="1:27" hidden="1" x14ac:dyDescent="0.25">
      <c r="A6933">
        <v>7441927</v>
      </c>
      <c r="B6933">
        <v>1</v>
      </c>
      <c r="C6933">
        <v>2</v>
      </c>
      <c r="D6933">
        <v>2</v>
      </c>
      <c r="E6933">
        <v>4</v>
      </c>
      <c r="F6933" t="s">
        <v>104</v>
      </c>
      <c r="G6933">
        <v>8</v>
      </c>
      <c r="H6933" t="s">
        <v>43</v>
      </c>
      <c r="I6933">
        <v>1</v>
      </c>
      <c r="J6933" s="1">
        <v>42768.510416666664</v>
      </c>
      <c r="K6933" t="s">
        <v>47</v>
      </c>
      <c r="L6933">
        <v>1</v>
      </c>
      <c r="M6933" s="1">
        <v>42768.534722222219</v>
      </c>
      <c r="N6933">
        <v>1</v>
      </c>
      <c r="O6933">
        <v>6</v>
      </c>
      <c r="S6933">
        <v>1</v>
      </c>
      <c r="AA6933">
        <v>0.99569760295013698</v>
      </c>
    </row>
    <row r="6934" spans="1:27" hidden="1" x14ac:dyDescent="0.25">
      <c r="A6934">
        <v>7442109</v>
      </c>
      <c r="B6934">
        <v>1</v>
      </c>
      <c r="C6934">
        <v>2</v>
      </c>
      <c r="D6934">
        <v>1</v>
      </c>
      <c r="E6934">
        <v>4</v>
      </c>
      <c r="F6934" t="s">
        <v>104</v>
      </c>
      <c r="G6934">
        <v>8</v>
      </c>
      <c r="H6934" t="s">
        <v>40</v>
      </c>
      <c r="I6934">
        <v>1</v>
      </c>
      <c r="J6934" s="1">
        <v>42768.510416666664</v>
      </c>
      <c r="K6934" t="s">
        <v>40</v>
      </c>
      <c r="L6934">
        <v>1</v>
      </c>
      <c r="M6934" s="1">
        <v>42768.520833333336</v>
      </c>
      <c r="N6934">
        <v>2</v>
      </c>
      <c r="AA6934">
        <v>1.0090644775098301</v>
      </c>
    </row>
    <row r="6935" spans="1:27" hidden="1" x14ac:dyDescent="0.25">
      <c r="A6935">
        <v>7442544</v>
      </c>
      <c r="B6935">
        <v>1</v>
      </c>
      <c r="C6935">
        <v>2</v>
      </c>
      <c r="D6935">
        <v>1</v>
      </c>
      <c r="E6935">
        <v>3</v>
      </c>
      <c r="F6935" t="s">
        <v>104</v>
      </c>
      <c r="G6935">
        <v>8</v>
      </c>
      <c r="H6935" t="s">
        <v>28</v>
      </c>
      <c r="I6935">
        <v>1</v>
      </c>
      <c r="J6935" s="1">
        <v>42768.510416666664</v>
      </c>
      <c r="K6935" t="s">
        <v>46</v>
      </c>
      <c r="L6935">
        <v>1</v>
      </c>
      <c r="M6935" s="1">
        <v>42768.527777777781</v>
      </c>
      <c r="N6935">
        <v>1</v>
      </c>
      <c r="O6935">
        <v>6</v>
      </c>
      <c r="P6935">
        <v>19</v>
      </c>
      <c r="S6935">
        <v>1</v>
      </c>
      <c r="U6935" t="s">
        <v>43</v>
      </c>
      <c r="V6935">
        <v>1</v>
      </c>
      <c r="W6935" s="1">
        <v>42768.517361111109</v>
      </c>
      <c r="AA6935">
        <v>0.99009900990098998</v>
      </c>
    </row>
    <row r="6936" spans="1:27" hidden="1" x14ac:dyDescent="0.25">
      <c r="A6936">
        <v>7442599</v>
      </c>
      <c r="B6936">
        <v>1</v>
      </c>
      <c r="C6936">
        <v>2</v>
      </c>
      <c r="D6936">
        <v>2</v>
      </c>
      <c r="E6936">
        <v>4</v>
      </c>
      <c r="F6936" t="s">
        <v>104</v>
      </c>
      <c r="G6936">
        <v>8</v>
      </c>
      <c r="H6936" t="s">
        <v>44</v>
      </c>
      <c r="I6936">
        <v>1</v>
      </c>
      <c r="J6936" s="1">
        <v>42768.510416666664</v>
      </c>
      <c r="K6936" t="s">
        <v>45</v>
      </c>
      <c r="L6936">
        <v>1</v>
      </c>
      <c r="M6936" s="1">
        <v>42768.520833333336</v>
      </c>
      <c r="N6936">
        <v>1</v>
      </c>
      <c r="O6936">
        <v>6</v>
      </c>
      <c r="S6936">
        <v>1</v>
      </c>
      <c r="AA6936">
        <v>0.99177867675836195</v>
      </c>
    </row>
    <row r="6937" spans="1:27" hidden="1" x14ac:dyDescent="0.25">
      <c r="A6937">
        <v>7442667</v>
      </c>
      <c r="B6937">
        <v>1</v>
      </c>
      <c r="C6937">
        <v>2</v>
      </c>
      <c r="D6937">
        <v>2</v>
      </c>
      <c r="E6937">
        <v>4</v>
      </c>
      <c r="F6937" t="s">
        <v>104</v>
      </c>
      <c r="G6937">
        <v>8</v>
      </c>
      <c r="H6937" t="s">
        <v>43</v>
      </c>
      <c r="I6937">
        <v>1</v>
      </c>
      <c r="J6937" s="1">
        <v>42768.510416666664</v>
      </c>
      <c r="K6937" t="s">
        <v>29</v>
      </c>
      <c r="L6937">
        <v>1</v>
      </c>
      <c r="M6937" s="1">
        <v>42768.541666666664</v>
      </c>
      <c r="N6937">
        <v>1</v>
      </c>
      <c r="O6937">
        <v>6</v>
      </c>
      <c r="S6937">
        <v>2</v>
      </c>
      <c r="AA6937">
        <v>0.99177867675836195</v>
      </c>
    </row>
    <row r="6938" spans="1:27" hidden="1" x14ac:dyDescent="0.25">
      <c r="A6938">
        <v>7442720</v>
      </c>
      <c r="B6938">
        <v>1</v>
      </c>
      <c r="C6938">
        <v>2</v>
      </c>
      <c r="D6938">
        <v>1</v>
      </c>
      <c r="E6938">
        <v>4</v>
      </c>
      <c r="F6938" t="s">
        <v>104</v>
      </c>
      <c r="G6938">
        <v>8</v>
      </c>
      <c r="H6938" t="s">
        <v>69</v>
      </c>
      <c r="I6938">
        <v>1</v>
      </c>
      <c r="J6938" s="1">
        <v>42768.510416666664</v>
      </c>
      <c r="K6938" t="s">
        <v>69</v>
      </c>
      <c r="L6938">
        <v>1</v>
      </c>
      <c r="M6938" s="1">
        <v>42768.520833333336</v>
      </c>
      <c r="N6938">
        <v>2</v>
      </c>
      <c r="AA6938">
        <v>0.96174863387971399</v>
      </c>
    </row>
    <row r="6939" spans="1:27" hidden="1" x14ac:dyDescent="0.25">
      <c r="A6939">
        <v>7442863</v>
      </c>
      <c r="B6939">
        <v>1</v>
      </c>
      <c r="C6939">
        <v>3</v>
      </c>
      <c r="D6939">
        <v>1</v>
      </c>
      <c r="E6939">
        <v>4</v>
      </c>
      <c r="F6939" t="s">
        <v>104</v>
      </c>
      <c r="G6939">
        <v>8</v>
      </c>
      <c r="H6939" t="s">
        <v>28</v>
      </c>
      <c r="I6939">
        <v>1</v>
      </c>
      <c r="J6939" s="1">
        <v>42768.510416666664</v>
      </c>
      <c r="K6939" t="s">
        <v>28</v>
      </c>
      <c r="L6939">
        <v>1</v>
      </c>
      <c r="M6939" s="1">
        <v>42768.520833333336</v>
      </c>
      <c r="N6939">
        <v>1</v>
      </c>
      <c r="O6939">
        <v>6</v>
      </c>
      <c r="S6939">
        <v>1</v>
      </c>
      <c r="AA6939">
        <v>1.00990853658536</v>
      </c>
    </row>
    <row r="6940" spans="1:27" hidden="1" x14ac:dyDescent="0.25">
      <c r="A6940">
        <v>7442942</v>
      </c>
      <c r="B6940">
        <v>1</v>
      </c>
      <c r="C6940">
        <v>2</v>
      </c>
      <c r="D6940">
        <v>2</v>
      </c>
      <c r="E6940">
        <v>3</v>
      </c>
      <c r="F6940" t="s">
        <v>104</v>
      </c>
      <c r="G6940">
        <v>8</v>
      </c>
      <c r="H6940" t="s">
        <v>51</v>
      </c>
      <c r="I6940">
        <v>1</v>
      </c>
      <c r="J6940" s="1">
        <v>42768.510416666664</v>
      </c>
      <c r="K6940" t="s">
        <v>66</v>
      </c>
      <c r="L6940">
        <v>1</v>
      </c>
      <c r="M6940" s="1">
        <v>42768.520833333336</v>
      </c>
      <c r="N6940">
        <v>2</v>
      </c>
      <c r="AA6940">
        <v>0.99364069952305201</v>
      </c>
    </row>
    <row r="6941" spans="1:27" hidden="1" x14ac:dyDescent="0.25">
      <c r="A6941">
        <v>7443061</v>
      </c>
      <c r="B6941">
        <v>1</v>
      </c>
      <c r="C6941">
        <v>2</v>
      </c>
      <c r="D6941">
        <v>1</v>
      </c>
      <c r="E6941">
        <v>4</v>
      </c>
      <c r="F6941" t="s">
        <v>104</v>
      </c>
      <c r="G6941">
        <v>8</v>
      </c>
      <c r="H6941" t="s">
        <v>43</v>
      </c>
      <c r="I6941">
        <v>1</v>
      </c>
      <c r="J6941" s="1">
        <v>42768.510416666664</v>
      </c>
      <c r="K6941" t="s">
        <v>43</v>
      </c>
      <c r="L6941">
        <v>1</v>
      </c>
      <c r="M6941" s="1">
        <v>42768.520833333336</v>
      </c>
      <c r="N6941">
        <v>2</v>
      </c>
      <c r="AA6941">
        <v>0.97438752783956195</v>
      </c>
    </row>
    <row r="6942" spans="1:27" hidden="1" x14ac:dyDescent="0.25">
      <c r="A6942">
        <v>7443539</v>
      </c>
      <c r="B6942">
        <v>1</v>
      </c>
      <c r="C6942">
        <v>2</v>
      </c>
      <c r="D6942">
        <v>1</v>
      </c>
      <c r="E6942">
        <v>4</v>
      </c>
      <c r="F6942" t="s">
        <v>104</v>
      </c>
      <c r="G6942">
        <v>4</v>
      </c>
      <c r="H6942" t="s">
        <v>55</v>
      </c>
      <c r="I6942">
        <v>1</v>
      </c>
      <c r="J6942" s="1">
        <v>42768.510416666664</v>
      </c>
      <c r="K6942" t="s">
        <v>43</v>
      </c>
      <c r="L6942">
        <v>1</v>
      </c>
      <c r="M6942" s="1">
        <v>42768.520833333336</v>
      </c>
      <c r="N6942">
        <v>1</v>
      </c>
      <c r="O6942">
        <v>6</v>
      </c>
      <c r="S6942">
        <v>1</v>
      </c>
      <c r="AA6942">
        <v>0.986436498150432</v>
      </c>
    </row>
    <row r="6943" spans="1:27" hidden="1" x14ac:dyDescent="0.25">
      <c r="A6943">
        <v>7443838</v>
      </c>
      <c r="B6943">
        <v>1</v>
      </c>
      <c r="C6943">
        <v>3</v>
      </c>
      <c r="D6943">
        <v>1</v>
      </c>
      <c r="E6943">
        <v>4</v>
      </c>
      <c r="F6943" t="s">
        <v>104</v>
      </c>
      <c r="G6943">
        <v>8</v>
      </c>
      <c r="H6943" t="s">
        <v>45</v>
      </c>
      <c r="I6943">
        <v>1</v>
      </c>
      <c r="J6943" s="1">
        <v>42768.510416666664</v>
      </c>
      <c r="K6943" t="s">
        <v>45</v>
      </c>
      <c r="L6943">
        <v>1</v>
      </c>
      <c r="M6943" s="1">
        <v>42768.541666666664</v>
      </c>
      <c r="N6943">
        <v>1</v>
      </c>
      <c r="O6943">
        <v>3</v>
      </c>
      <c r="R6943">
        <v>0</v>
      </c>
      <c r="AA6943">
        <v>0.986436498150432</v>
      </c>
    </row>
    <row r="6944" spans="1:27" hidden="1" x14ac:dyDescent="0.25">
      <c r="A6944">
        <v>7444417</v>
      </c>
      <c r="B6944">
        <v>1</v>
      </c>
      <c r="C6944">
        <v>2</v>
      </c>
      <c r="D6944">
        <v>2</v>
      </c>
      <c r="E6944">
        <v>2</v>
      </c>
      <c r="F6944" t="s">
        <v>104</v>
      </c>
      <c r="G6944">
        <v>8</v>
      </c>
      <c r="H6944" t="s">
        <v>69</v>
      </c>
      <c r="I6944">
        <v>1</v>
      </c>
      <c r="J6944" s="1">
        <v>42768.510416666664</v>
      </c>
      <c r="K6944" t="s">
        <v>47</v>
      </c>
      <c r="L6944">
        <v>1</v>
      </c>
      <c r="M6944" s="1">
        <v>42768.541666666664</v>
      </c>
      <c r="N6944">
        <v>1</v>
      </c>
      <c r="O6944">
        <v>6</v>
      </c>
      <c r="S6944">
        <v>2</v>
      </c>
      <c r="AA6944">
        <v>0.98024654685867396</v>
      </c>
    </row>
    <row r="6945" spans="1:27" hidden="1" x14ac:dyDescent="0.25">
      <c r="A6945">
        <v>7444534</v>
      </c>
      <c r="B6945">
        <v>1</v>
      </c>
      <c r="C6945">
        <v>2</v>
      </c>
      <c r="D6945">
        <v>2</v>
      </c>
      <c r="E6945">
        <v>3</v>
      </c>
      <c r="F6945" t="s">
        <v>104</v>
      </c>
      <c r="G6945">
        <v>8</v>
      </c>
      <c r="H6945" t="s">
        <v>28</v>
      </c>
      <c r="I6945">
        <v>1</v>
      </c>
      <c r="J6945" s="1">
        <v>42768.510416666664</v>
      </c>
      <c r="K6945" t="s">
        <v>44</v>
      </c>
      <c r="L6945">
        <v>1</v>
      </c>
      <c r="M6945" s="1">
        <v>42768.520833333336</v>
      </c>
      <c r="N6945">
        <v>1</v>
      </c>
      <c r="O6945">
        <v>6</v>
      </c>
      <c r="S6945">
        <v>1</v>
      </c>
      <c r="AA6945">
        <v>0.98088113050699699</v>
      </c>
    </row>
    <row r="6946" spans="1:27" hidden="1" x14ac:dyDescent="0.25">
      <c r="A6946">
        <v>7444890</v>
      </c>
      <c r="B6946">
        <v>1</v>
      </c>
      <c r="C6946">
        <v>2</v>
      </c>
      <c r="D6946">
        <v>2</v>
      </c>
      <c r="E6946">
        <v>4</v>
      </c>
      <c r="F6946" t="s">
        <v>104</v>
      </c>
      <c r="G6946">
        <v>8</v>
      </c>
      <c r="H6946" t="s">
        <v>44</v>
      </c>
      <c r="I6946">
        <v>1</v>
      </c>
      <c r="J6946" s="1">
        <v>42768.510416666664</v>
      </c>
      <c r="K6946" t="s">
        <v>43</v>
      </c>
      <c r="L6946">
        <v>1</v>
      </c>
      <c r="M6946" s="1">
        <v>42768.520833333336</v>
      </c>
      <c r="N6946">
        <v>1</v>
      </c>
      <c r="O6946">
        <v>6</v>
      </c>
      <c r="S6946">
        <v>1</v>
      </c>
      <c r="AA6946">
        <v>0.97999183340135598</v>
      </c>
    </row>
    <row r="6947" spans="1:27" hidden="1" x14ac:dyDescent="0.25">
      <c r="A6947">
        <v>7445429</v>
      </c>
      <c r="B6947">
        <v>1</v>
      </c>
      <c r="C6947">
        <v>2</v>
      </c>
      <c r="D6947">
        <v>1</v>
      </c>
      <c r="E6947">
        <v>4</v>
      </c>
      <c r="F6947" t="s">
        <v>104</v>
      </c>
      <c r="G6947">
        <v>8</v>
      </c>
      <c r="H6947" t="s">
        <v>43</v>
      </c>
      <c r="I6947">
        <v>1</v>
      </c>
      <c r="J6947" s="1">
        <v>42768.510416666664</v>
      </c>
      <c r="K6947" t="s">
        <v>71</v>
      </c>
      <c r="L6947">
        <v>1</v>
      </c>
      <c r="M6947" s="1">
        <v>42768.541666666664</v>
      </c>
      <c r="N6947">
        <v>2</v>
      </c>
      <c r="AA6947">
        <v>0.97230406599877295</v>
      </c>
    </row>
    <row r="6948" spans="1:27" hidden="1" x14ac:dyDescent="0.25">
      <c r="A6948">
        <v>7445878</v>
      </c>
      <c r="B6948">
        <v>1</v>
      </c>
      <c r="C6948">
        <v>2</v>
      </c>
      <c r="D6948">
        <v>2</v>
      </c>
      <c r="E6948">
        <v>4</v>
      </c>
      <c r="F6948" t="s">
        <v>104</v>
      </c>
      <c r="G6948">
        <v>8</v>
      </c>
      <c r="H6948" t="s">
        <v>46</v>
      </c>
      <c r="I6948">
        <v>1</v>
      </c>
      <c r="J6948" s="1">
        <v>42768.510416666664</v>
      </c>
      <c r="K6948" t="s">
        <v>66</v>
      </c>
      <c r="L6948">
        <v>1</v>
      </c>
      <c r="M6948" s="1">
        <v>42768.520833333336</v>
      </c>
      <c r="N6948">
        <v>1</v>
      </c>
      <c r="O6948">
        <v>6</v>
      </c>
      <c r="S6948">
        <v>2</v>
      </c>
      <c r="AA6948">
        <v>0.98222056446598005</v>
      </c>
    </row>
    <row r="6949" spans="1:27" hidden="1" x14ac:dyDescent="0.25">
      <c r="A6949">
        <v>7446292</v>
      </c>
      <c r="B6949">
        <v>1</v>
      </c>
      <c r="C6949">
        <v>2</v>
      </c>
      <c r="D6949">
        <v>1</v>
      </c>
      <c r="E6949">
        <v>4</v>
      </c>
      <c r="F6949" t="s">
        <v>104</v>
      </c>
      <c r="G6949">
        <v>8</v>
      </c>
      <c r="H6949" t="s">
        <v>38</v>
      </c>
      <c r="I6949">
        <v>1</v>
      </c>
      <c r="J6949" s="1">
        <v>42768.510416666664</v>
      </c>
      <c r="K6949" t="s">
        <v>38</v>
      </c>
      <c r="L6949">
        <v>1</v>
      </c>
      <c r="M6949" s="1">
        <v>42768.520833333336</v>
      </c>
      <c r="N6949">
        <v>1</v>
      </c>
      <c r="O6949">
        <v>6</v>
      </c>
      <c r="S6949">
        <v>1</v>
      </c>
      <c r="AA6949">
        <v>0.96174863387971399</v>
      </c>
    </row>
    <row r="6950" spans="1:27" hidden="1" x14ac:dyDescent="0.25">
      <c r="A6950">
        <v>7446318</v>
      </c>
      <c r="B6950">
        <v>2</v>
      </c>
      <c r="C6950">
        <v>1</v>
      </c>
      <c r="D6950">
        <v>2</v>
      </c>
      <c r="E6950">
        <v>3</v>
      </c>
      <c r="F6950" t="s">
        <v>104</v>
      </c>
      <c r="G6950">
        <v>1</v>
      </c>
      <c r="H6950" t="s">
        <v>28</v>
      </c>
      <c r="I6950">
        <v>1</v>
      </c>
      <c r="J6950" s="1">
        <v>42768.510416666664</v>
      </c>
      <c r="K6950" t="s">
        <v>28</v>
      </c>
      <c r="L6950">
        <v>1</v>
      </c>
      <c r="M6950" s="1">
        <v>42768.517361111109</v>
      </c>
      <c r="N6950">
        <v>1</v>
      </c>
      <c r="O6950">
        <v>16</v>
      </c>
      <c r="AA6950">
        <v>1.0130494505494501</v>
      </c>
    </row>
    <row r="6951" spans="1:27" hidden="1" x14ac:dyDescent="0.25">
      <c r="A6951">
        <v>7446380</v>
      </c>
      <c r="B6951">
        <v>1</v>
      </c>
      <c r="C6951">
        <v>2</v>
      </c>
      <c r="D6951">
        <v>2</v>
      </c>
      <c r="E6951">
        <v>4</v>
      </c>
      <c r="F6951" t="s">
        <v>104</v>
      </c>
      <c r="G6951">
        <v>8</v>
      </c>
      <c r="H6951" t="s">
        <v>45</v>
      </c>
      <c r="I6951">
        <v>1</v>
      </c>
      <c r="J6951" s="1">
        <v>42768.510416666664</v>
      </c>
      <c r="K6951" t="s">
        <v>38</v>
      </c>
      <c r="L6951">
        <v>1</v>
      </c>
      <c r="M6951" s="1">
        <v>42768.520833333336</v>
      </c>
      <c r="N6951">
        <v>1</v>
      </c>
      <c r="O6951">
        <v>6</v>
      </c>
      <c r="S6951">
        <v>1</v>
      </c>
      <c r="AA6951">
        <v>0.99145820622329195</v>
      </c>
    </row>
    <row r="6952" spans="1:27" hidden="1" x14ac:dyDescent="0.25">
      <c r="A6952">
        <v>7446439</v>
      </c>
      <c r="B6952">
        <v>1</v>
      </c>
      <c r="C6952">
        <v>2</v>
      </c>
      <c r="D6952">
        <v>2</v>
      </c>
      <c r="E6952">
        <v>4</v>
      </c>
      <c r="F6952" t="s">
        <v>104</v>
      </c>
      <c r="G6952">
        <v>8</v>
      </c>
      <c r="H6952" t="s">
        <v>43</v>
      </c>
      <c r="I6952">
        <v>1</v>
      </c>
      <c r="J6952" s="1">
        <v>42768.510416666664</v>
      </c>
      <c r="K6952" t="s">
        <v>45</v>
      </c>
      <c r="L6952">
        <v>1</v>
      </c>
      <c r="M6952" s="1">
        <v>42768.520833333336</v>
      </c>
      <c r="N6952">
        <v>2</v>
      </c>
      <c r="AA6952">
        <v>0.99177867675836195</v>
      </c>
    </row>
    <row r="6953" spans="1:27" hidden="1" x14ac:dyDescent="0.25">
      <c r="A6953">
        <v>7540221</v>
      </c>
      <c r="B6953">
        <v>1</v>
      </c>
      <c r="C6953">
        <v>2</v>
      </c>
      <c r="D6953">
        <v>2</v>
      </c>
      <c r="E6953">
        <v>3</v>
      </c>
      <c r="F6953" t="s">
        <v>104</v>
      </c>
      <c r="G6953">
        <v>8</v>
      </c>
      <c r="H6953" t="s">
        <v>55</v>
      </c>
      <c r="I6953">
        <v>1</v>
      </c>
      <c r="J6953" s="1">
        <v>42768.510416666664</v>
      </c>
      <c r="K6953" t="s">
        <v>55</v>
      </c>
      <c r="L6953">
        <v>1</v>
      </c>
      <c r="M6953" s="1">
        <v>42768.520833333336</v>
      </c>
      <c r="N6953">
        <v>2</v>
      </c>
      <c r="AA6953">
        <v>0.99540581929554395</v>
      </c>
    </row>
    <row r="6954" spans="1:27" hidden="1" x14ac:dyDescent="0.25">
      <c r="A6954">
        <v>7540574</v>
      </c>
      <c r="B6954">
        <v>1</v>
      </c>
      <c r="C6954">
        <v>3</v>
      </c>
      <c r="D6954">
        <v>2</v>
      </c>
      <c r="E6954">
        <v>2</v>
      </c>
      <c r="F6954" t="s">
        <v>104</v>
      </c>
      <c r="G6954">
        <v>8</v>
      </c>
      <c r="H6954" t="s">
        <v>28</v>
      </c>
      <c r="I6954">
        <v>1</v>
      </c>
      <c r="J6954" s="1">
        <v>42768.510416666664</v>
      </c>
      <c r="K6954" t="s">
        <v>28</v>
      </c>
      <c r="L6954">
        <v>1</v>
      </c>
      <c r="M6954" s="1">
        <v>42768.520833333336</v>
      </c>
      <c r="N6954">
        <v>2</v>
      </c>
      <c r="AA6954">
        <v>0.99528099528094105</v>
      </c>
    </row>
    <row r="6955" spans="1:27" hidden="1" x14ac:dyDescent="0.25">
      <c r="A6955">
        <v>7540739</v>
      </c>
      <c r="B6955">
        <v>1</v>
      </c>
      <c r="C6955">
        <v>2</v>
      </c>
      <c r="D6955">
        <v>2</v>
      </c>
      <c r="E6955">
        <v>4</v>
      </c>
      <c r="F6955" t="s">
        <v>104</v>
      </c>
      <c r="G6955">
        <v>8</v>
      </c>
      <c r="H6955" t="s">
        <v>28</v>
      </c>
      <c r="I6955">
        <v>1</v>
      </c>
      <c r="J6955" s="1">
        <v>42768.510416666664</v>
      </c>
      <c r="K6955" t="s">
        <v>66</v>
      </c>
      <c r="L6955">
        <v>1</v>
      </c>
      <c r="M6955" s="1">
        <v>42768.520833333336</v>
      </c>
      <c r="N6955">
        <v>1</v>
      </c>
      <c r="O6955">
        <v>19</v>
      </c>
      <c r="AA6955">
        <v>0.996815727536979</v>
      </c>
    </row>
    <row r="6956" spans="1:27" hidden="1" x14ac:dyDescent="0.25">
      <c r="A6956">
        <v>7540841</v>
      </c>
      <c r="B6956">
        <v>1</v>
      </c>
      <c r="C6956">
        <v>2</v>
      </c>
      <c r="D6956">
        <v>1</v>
      </c>
      <c r="E6956">
        <v>2</v>
      </c>
      <c r="F6956" t="s">
        <v>104</v>
      </c>
      <c r="G6956">
        <v>8</v>
      </c>
      <c r="H6956" t="s">
        <v>35</v>
      </c>
      <c r="I6956">
        <v>1</v>
      </c>
      <c r="J6956" s="1">
        <v>42768.510416666664</v>
      </c>
      <c r="K6956" t="s">
        <v>28</v>
      </c>
      <c r="L6956">
        <v>1</v>
      </c>
      <c r="M6956" s="1">
        <v>42768.520833333336</v>
      </c>
      <c r="N6956">
        <v>1</v>
      </c>
      <c r="O6956">
        <v>16</v>
      </c>
      <c r="AA6956">
        <v>1.0031998616276001</v>
      </c>
    </row>
    <row r="6957" spans="1:27" hidden="1" x14ac:dyDescent="0.25">
      <c r="A6957">
        <v>7541165</v>
      </c>
      <c r="B6957">
        <v>1</v>
      </c>
      <c r="C6957">
        <v>2</v>
      </c>
      <c r="D6957">
        <v>2</v>
      </c>
      <c r="E6957">
        <v>2</v>
      </c>
      <c r="F6957" t="s">
        <v>104</v>
      </c>
      <c r="G6957">
        <v>8</v>
      </c>
      <c r="H6957" t="s">
        <v>41</v>
      </c>
      <c r="I6957">
        <v>1</v>
      </c>
      <c r="J6957" s="1">
        <v>42768.510416666664</v>
      </c>
      <c r="K6957" t="s">
        <v>33</v>
      </c>
      <c r="L6957">
        <v>1</v>
      </c>
      <c r="M6957" s="1">
        <v>42768.520833333336</v>
      </c>
      <c r="N6957">
        <v>1</v>
      </c>
      <c r="O6957">
        <v>3</v>
      </c>
      <c r="R6957">
        <v>1</v>
      </c>
      <c r="AA6957">
        <v>0.92616413686641097</v>
      </c>
    </row>
    <row r="6958" spans="1:27" hidden="1" x14ac:dyDescent="0.25">
      <c r="A6958">
        <v>7541279</v>
      </c>
      <c r="B6958">
        <v>1</v>
      </c>
      <c r="C6958">
        <v>2</v>
      </c>
      <c r="D6958">
        <v>2</v>
      </c>
      <c r="E6958">
        <v>4</v>
      </c>
      <c r="F6958" t="s">
        <v>104</v>
      </c>
      <c r="G6958">
        <v>8</v>
      </c>
      <c r="H6958" t="s">
        <v>55</v>
      </c>
      <c r="I6958">
        <v>1</v>
      </c>
      <c r="J6958" s="1">
        <v>42768.510416666664</v>
      </c>
      <c r="K6958" t="s">
        <v>35</v>
      </c>
      <c r="L6958">
        <v>1</v>
      </c>
      <c r="M6958" s="1">
        <v>42768.520833333336</v>
      </c>
      <c r="N6958">
        <v>2</v>
      </c>
      <c r="AA6958">
        <v>0.986370157819208</v>
      </c>
    </row>
    <row r="6959" spans="1:27" hidden="1" x14ac:dyDescent="0.25">
      <c r="A6959">
        <v>7541426</v>
      </c>
      <c r="B6959">
        <v>1</v>
      </c>
      <c r="C6959">
        <v>2</v>
      </c>
      <c r="D6959">
        <v>1</v>
      </c>
      <c r="E6959">
        <v>2</v>
      </c>
      <c r="F6959" t="s">
        <v>104</v>
      </c>
      <c r="G6959">
        <v>8</v>
      </c>
      <c r="H6959" t="s">
        <v>49</v>
      </c>
      <c r="I6959">
        <v>1</v>
      </c>
      <c r="J6959" s="1">
        <v>42768.510416666664</v>
      </c>
      <c r="K6959" t="s">
        <v>40</v>
      </c>
      <c r="L6959">
        <v>1</v>
      </c>
      <c r="M6959" s="1">
        <v>42768.520833333336</v>
      </c>
      <c r="N6959">
        <v>2</v>
      </c>
      <c r="AA6959">
        <v>0.99221167182331405</v>
      </c>
    </row>
    <row r="6960" spans="1:27" hidden="1" x14ac:dyDescent="0.25">
      <c r="A6960">
        <v>7541918</v>
      </c>
      <c r="B6960">
        <v>1</v>
      </c>
      <c r="C6960">
        <v>2</v>
      </c>
      <c r="D6960">
        <v>2</v>
      </c>
      <c r="E6960">
        <v>3</v>
      </c>
      <c r="F6960" t="s">
        <v>104</v>
      </c>
      <c r="G6960">
        <v>8</v>
      </c>
      <c r="H6960" t="s">
        <v>43</v>
      </c>
      <c r="I6960">
        <v>1</v>
      </c>
      <c r="J6960" s="1">
        <v>42768.510416666664</v>
      </c>
      <c r="K6960" t="s">
        <v>35</v>
      </c>
      <c r="L6960">
        <v>1</v>
      </c>
      <c r="M6960" s="1">
        <v>42768.520833333336</v>
      </c>
      <c r="N6960">
        <v>1</v>
      </c>
      <c r="O6960">
        <v>6</v>
      </c>
      <c r="S6960">
        <v>1</v>
      </c>
      <c r="AA6960">
        <v>0.98471106504273198</v>
      </c>
    </row>
    <row r="6961" spans="1:27" hidden="1" x14ac:dyDescent="0.25">
      <c r="A6961">
        <v>7542013</v>
      </c>
      <c r="B6961">
        <v>2</v>
      </c>
      <c r="C6961">
        <v>2</v>
      </c>
      <c r="D6961">
        <v>1</v>
      </c>
      <c r="E6961">
        <v>4</v>
      </c>
      <c r="F6961" t="s">
        <v>104</v>
      </c>
      <c r="G6961">
        <v>8</v>
      </c>
      <c r="H6961" t="s">
        <v>51</v>
      </c>
      <c r="I6961">
        <v>1</v>
      </c>
      <c r="J6961" s="1">
        <v>42768.510416666664</v>
      </c>
      <c r="K6961" t="s">
        <v>51</v>
      </c>
      <c r="L6961">
        <v>1</v>
      </c>
      <c r="M6961" s="1">
        <v>42768.520833333336</v>
      </c>
      <c r="N6961">
        <v>2</v>
      </c>
      <c r="AA6961">
        <v>0.99069955519606001</v>
      </c>
    </row>
    <row r="6962" spans="1:27" hidden="1" x14ac:dyDescent="0.25">
      <c r="A6962">
        <v>7542259</v>
      </c>
      <c r="B6962">
        <v>1</v>
      </c>
      <c r="C6962">
        <v>2</v>
      </c>
      <c r="D6962">
        <v>2</v>
      </c>
      <c r="E6962">
        <v>3</v>
      </c>
      <c r="F6962" t="s">
        <v>104</v>
      </c>
      <c r="G6962">
        <v>8</v>
      </c>
      <c r="H6962" t="s">
        <v>46</v>
      </c>
      <c r="I6962">
        <v>1</v>
      </c>
      <c r="J6962" s="1">
        <v>42768.510416666664</v>
      </c>
      <c r="K6962" t="s">
        <v>46</v>
      </c>
      <c r="L6962">
        <v>1</v>
      </c>
      <c r="M6962" s="1">
        <v>42768.520833333336</v>
      </c>
      <c r="N6962">
        <v>1</v>
      </c>
      <c r="O6962">
        <v>3</v>
      </c>
      <c r="R6962">
        <v>2</v>
      </c>
      <c r="AA6962">
        <v>0.99483451310493998</v>
      </c>
    </row>
    <row r="6963" spans="1:27" hidden="1" x14ac:dyDescent="0.25">
      <c r="A6963">
        <v>7542342</v>
      </c>
      <c r="B6963">
        <v>1</v>
      </c>
      <c r="C6963">
        <v>2</v>
      </c>
      <c r="D6963">
        <v>1</v>
      </c>
      <c r="E6963">
        <v>3</v>
      </c>
      <c r="F6963" t="s">
        <v>104</v>
      </c>
      <c r="G6963">
        <v>8</v>
      </c>
      <c r="H6963" t="s">
        <v>49</v>
      </c>
      <c r="I6963">
        <v>1</v>
      </c>
      <c r="J6963" s="1">
        <v>42768.510416666664</v>
      </c>
      <c r="K6963" t="s">
        <v>44</v>
      </c>
      <c r="L6963">
        <v>1</v>
      </c>
      <c r="M6963" s="1">
        <v>42768.520833333336</v>
      </c>
      <c r="N6963">
        <v>1</v>
      </c>
      <c r="O6963">
        <v>16</v>
      </c>
      <c r="AA6963">
        <v>0.98675668657489501</v>
      </c>
    </row>
    <row r="6964" spans="1:27" hidden="1" x14ac:dyDescent="0.25">
      <c r="A6964">
        <v>7542764</v>
      </c>
      <c r="B6964">
        <v>1</v>
      </c>
      <c r="C6964">
        <v>2</v>
      </c>
      <c r="D6964">
        <v>2</v>
      </c>
      <c r="E6964">
        <v>2</v>
      </c>
      <c r="F6964" t="s">
        <v>104</v>
      </c>
      <c r="G6964">
        <v>8</v>
      </c>
      <c r="H6964" t="s">
        <v>44</v>
      </c>
      <c r="I6964">
        <v>1</v>
      </c>
      <c r="J6964" s="1">
        <v>42768.510416666664</v>
      </c>
      <c r="K6964" t="s">
        <v>40</v>
      </c>
      <c r="L6964">
        <v>1</v>
      </c>
      <c r="M6964" s="1">
        <v>42768.541666666664</v>
      </c>
      <c r="N6964">
        <v>1</v>
      </c>
      <c r="O6964">
        <v>6</v>
      </c>
      <c r="S6964">
        <v>2</v>
      </c>
      <c r="AA6964">
        <v>1.00327384095469</v>
      </c>
    </row>
    <row r="6965" spans="1:27" hidden="1" x14ac:dyDescent="0.25">
      <c r="A6965">
        <v>7542933</v>
      </c>
      <c r="B6965">
        <v>1</v>
      </c>
      <c r="C6965">
        <v>2</v>
      </c>
      <c r="D6965">
        <v>1</v>
      </c>
      <c r="E6965">
        <v>4</v>
      </c>
      <c r="F6965" t="s">
        <v>104</v>
      </c>
      <c r="G6965">
        <v>7</v>
      </c>
      <c r="H6965" t="s">
        <v>43</v>
      </c>
      <c r="I6965">
        <v>1</v>
      </c>
      <c r="J6965" s="1">
        <v>42768.510416666664</v>
      </c>
      <c r="K6965" t="s">
        <v>43</v>
      </c>
      <c r="L6965">
        <v>1</v>
      </c>
      <c r="M6965" s="1">
        <v>42768.520833333336</v>
      </c>
      <c r="N6965">
        <v>2</v>
      </c>
      <c r="AA6965">
        <v>0.99173553719001695</v>
      </c>
    </row>
    <row r="6966" spans="1:27" hidden="1" x14ac:dyDescent="0.25">
      <c r="A6966">
        <v>7543476</v>
      </c>
      <c r="B6966">
        <v>1</v>
      </c>
      <c r="C6966">
        <v>2</v>
      </c>
      <c r="D6966">
        <v>1</v>
      </c>
      <c r="E6966">
        <v>4</v>
      </c>
      <c r="F6966" t="s">
        <v>104</v>
      </c>
      <c r="G6966">
        <v>8</v>
      </c>
      <c r="H6966" t="s">
        <v>43</v>
      </c>
      <c r="I6966">
        <v>1</v>
      </c>
      <c r="J6966" s="1">
        <v>42768.510416666664</v>
      </c>
      <c r="K6966" t="s">
        <v>43</v>
      </c>
      <c r="L6966">
        <v>1</v>
      </c>
      <c r="M6966" s="1">
        <v>42768.520833333336</v>
      </c>
      <c r="N6966">
        <v>2</v>
      </c>
      <c r="AA6966">
        <v>0.97438752783956195</v>
      </c>
    </row>
    <row r="6967" spans="1:27" hidden="1" x14ac:dyDescent="0.25">
      <c r="A6967">
        <v>7543553</v>
      </c>
      <c r="B6967">
        <v>1</v>
      </c>
      <c r="C6967">
        <v>2</v>
      </c>
      <c r="D6967">
        <v>1</v>
      </c>
      <c r="E6967">
        <v>2</v>
      </c>
      <c r="F6967" t="s">
        <v>104</v>
      </c>
      <c r="G6967">
        <v>8</v>
      </c>
      <c r="H6967" t="s">
        <v>29</v>
      </c>
      <c r="I6967">
        <v>1</v>
      </c>
      <c r="J6967" s="1">
        <v>42768.510416666664</v>
      </c>
      <c r="K6967" t="s">
        <v>29</v>
      </c>
      <c r="L6967">
        <v>1</v>
      </c>
      <c r="M6967" s="1">
        <v>42768.520833333336</v>
      </c>
      <c r="N6967">
        <v>1</v>
      </c>
      <c r="O6967">
        <v>4</v>
      </c>
      <c r="AA6967">
        <v>0.991001252990105</v>
      </c>
    </row>
    <row r="6968" spans="1:27" hidden="1" x14ac:dyDescent="0.25">
      <c r="A6968">
        <v>7543796</v>
      </c>
      <c r="B6968">
        <v>1</v>
      </c>
      <c r="C6968">
        <v>2</v>
      </c>
      <c r="D6968">
        <v>1</v>
      </c>
      <c r="E6968">
        <v>2</v>
      </c>
      <c r="F6968" t="s">
        <v>104</v>
      </c>
      <c r="G6968">
        <v>8</v>
      </c>
      <c r="H6968" t="s">
        <v>66</v>
      </c>
      <c r="I6968">
        <v>1</v>
      </c>
      <c r="J6968" s="1">
        <v>42768.510416666664</v>
      </c>
      <c r="K6968" t="s">
        <v>51</v>
      </c>
      <c r="L6968">
        <v>1</v>
      </c>
      <c r="M6968" s="1">
        <v>42768.520833333336</v>
      </c>
      <c r="N6968">
        <v>1</v>
      </c>
      <c r="O6968">
        <v>3</v>
      </c>
      <c r="R6968">
        <v>0</v>
      </c>
      <c r="AA6968">
        <v>0.99695665862099903</v>
      </c>
    </row>
    <row r="6969" spans="1:27" hidden="1" x14ac:dyDescent="0.25">
      <c r="A6969">
        <v>7544051</v>
      </c>
      <c r="B6969">
        <v>1</v>
      </c>
      <c r="C6969">
        <v>2</v>
      </c>
      <c r="D6969">
        <v>2</v>
      </c>
      <c r="E6969">
        <v>3</v>
      </c>
      <c r="F6969" t="s">
        <v>104</v>
      </c>
      <c r="G6969">
        <v>8</v>
      </c>
      <c r="H6969" t="s">
        <v>55</v>
      </c>
      <c r="I6969">
        <v>1</v>
      </c>
      <c r="J6969" s="1">
        <v>42768.510416666664</v>
      </c>
      <c r="K6969" t="s">
        <v>45</v>
      </c>
      <c r="L6969">
        <v>1</v>
      </c>
      <c r="M6969" s="1">
        <v>42768.520833333336</v>
      </c>
      <c r="N6969">
        <v>1</v>
      </c>
      <c r="O6969">
        <v>3</v>
      </c>
      <c r="R6969">
        <v>0</v>
      </c>
      <c r="AA6969">
        <v>0.99194048357098596</v>
      </c>
    </row>
    <row r="6970" spans="1:27" hidden="1" x14ac:dyDescent="0.25">
      <c r="A6970">
        <v>7544394</v>
      </c>
      <c r="B6970">
        <v>1</v>
      </c>
      <c r="C6970">
        <v>2</v>
      </c>
      <c r="D6970">
        <v>1</v>
      </c>
      <c r="E6970">
        <v>3</v>
      </c>
      <c r="F6970" t="s">
        <v>104</v>
      </c>
      <c r="G6970">
        <v>8</v>
      </c>
      <c r="H6970" t="s">
        <v>35</v>
      </c>
      <c r="I6970">
        <v>1</v>
      </c>
      <c r="J6970" s="1">
        <v>42768.510416666664</v>
      </c>
      <c r="K6970" t="s">
        <v>51</v>
      </c>
      <c r="L6970">
        <v>1</v>
      </c>
      <c r="M6970" s="1">
        <v>42768.520833333336</v>
      </c>
      <c r="N6970">
        <v>1</v>
      </c>
      <c r="O6970">
        <v>3</v>
      </c>
      <c r="R6970">
        <v>0</v>
      </c>
      <c r="AA6970">
        <v>1.0222222222222199</v>
      </c>
    </row>
    <row r="6971" spans="1:27" hidden="1" x14ac:dyDescent="0.25">
      <c r="A6971">
        <v>7544432</v>
      </c>
      <c r="B6971">
        <v>1</v>
      </c>
      <c r="C6971">
        <v>2</v>
      </c>
      <c r="D6971">
        <v>2</v>
      </c>
      <c r="E6971">
        <v>3</v>
      </c>
      <c r="F6971" t="s">
        <v>104</v>
      </c>
      <c r="G6971">
        <v>8</v>
      </c>
      <c r="H6971" t="s">
        <v>51</v>
      </c>
      <c r="I6971">
        <v>1</v>
      </c>
      <c r="J6971" s="1">
        <v>42768.510416666664</v>
      </c>
      <c r="K6971" t="s">
        <v>66</v>
      </c>
      <c r="L6971">
        <v>1</v>
      </c>
      <c r="M6971" s="1">
        <v>42768.520833333336</v>
      </c>
      <c r="N6971">
        <v>2</v>
      </c>
      <c r="AA6971">
        <v>1.0051241623965299</v>
      </c>
    </row>
    <row r="6972" spans="1:27" hidden="1" x14ac:dyDescent="0.25">
      <c r="A6972">
        <v>7544844</v>
      </c>
      <c r="B6972">
        <v>1</v>
      </c>
      <c r="C6972">
        <v>2</v>
      </c>
      <c r="D6972">
        <v>2</v>
      </c>
      <c r="E6972">
        <v>3</v>
      </c>
      <c r="F6972" t="s">
        <v>104</v>
      </c>
      <c r="G6972">
        <v>8</v>
      </c>
      <c r="H6972" t="s">
        <v>55</v>
      </c>
      <c r="I6972">
        <v>1</v>
      </c>
      <c r="J6972" s="1">
        <v>42768.510416666664</v>
      </c>
      <c r="K6972" t="s">
        <v>40</v>
      </c>
      <c r="L6972">
        <v>1</v>
      </c>
      <c r="M6972" s="1">
        <v>42768.520833333336</v>
      </c>
      <c r="N6972">
        <v>2</v>
      </c>
      <c r="AA6972">
        <v>1.00912090044634</v>
      </c>
    </row>
    <row r="6973" spans="1:27" hidden="1" x14ac:dyDescent="0.25">
      <c r="A6973">
        <v>7569442</v>
      </c>
      <c r="B6973">
        <v>1</v>
      </c>
      <c r="C6973">
        <v>2</v>
      </c>
      <c r="D6973">
        <v>2</v>
      </c>
      <c r="E6973">
        <v>2</v>
      </c>
      <c r="F6973" t="s">
        <v>104</v>
      </c>
      <c r="G6973">
        <v>8</v>
      </c>
      <c r="H6973" t="s">
        <v>66</v>
      </c>
      <c r="I6973">
        <v>1</v>
      </c>
      <c r="J6973" s="1">
        <v>42768.510416666664</v>
      </c>
      <c r="K6973" t="s">
        <v>55</v>
      </c>
      <c r="L6973">
        <v>1</v>
      </c>
      <c r="M6973" s="1">
        <v>42768.520833333336</v>
      </c>
      <c r="N6973">
        <v>1</v>
      </c>
      <c r="O6973">
        <v>3</v>
      </c>
      <c r="R6973">
        <v>0</v>
      </c>
      <c r="AA6973">
        <v>1.0036130068245701</v>
      </c>
    </row>
    <row r="6974" spans="1:27" hidden="1" x14ac:dyDescent="0.25">
      <c r="A6974">
        <v>7569746</v>
      </c>
      <c r="B6974">
        <v>1</v>
      </c>
      <c r="C6974">
        <v>2</v>
      </c>
      <c r="D6974">
        <v>2</v>
      </c>
      <c r="E6974">
        <v>3</v>
      </c>
      <c r="F6974" t="s">
        <v>104</v>
      </c>
      <c r="G6974">
        <v>8</v>
      </c>
      <c r="H6974" t="s">
        <v>43</v>
      </c>
      <c r="I6974">
        <v>1</v>
      </c>
      <c r="J6974" s="1">
        <v>42768.510416666664</v>
      </c>
      <c r="K6974" t="s">
        <v>49</v>
      </c>
      <c r="L6974">
        <v>1</v>
      </c>
      <c r="M6974" s="1">
        <v>42768.520833333336</v>
      </c>
      <c r="N6974">
        <v>1</v>
      </c>
      <c r="O6974">
        <v>6</v>
      </c>
      <c r="S6974">
        <v>1</v>
      </c>
      <c r="AA6974">
        <v>0.99560761346996796</v>
      </c>
    </row>
    <row r="6975" spans="1:27" hidden="1" x14ac:dyDescent="0.25">
      <c r="A6975">
        <v>7570181</v>
      </c>
      <c r="B6975">
        <v>1</v>
      </c>
      <c r="C6975">
        <v>3</v>
      </c>
      <c r="D6975">
        <v>1</v>
      </c>
      <c r="E6975">
        <v>4</v>
      </c>
      <c r="F6975" t="s">
        <v>104</v>
      </c>
      <c r="G6975">
        <v>8</v>
      </c>
      <c r="H6975" t="s">
        <v>55</v>
      </c>
      <c r="I6975">
        <v>1</v>
      </c>
      <c r="J6975" s="1">
        <v>42768.510416666664</v>
      </c>
      <c r="K6975" t="s">
        <v>28</v>
      </c>
      <c r="L6975">
        <v>1</v>
      </c>
      <c r="M6975" s="1">
        <v>42768.520833333336</v>
      </c>
      <c r="N6975">
        <v>1</v>
      </c>
      <c r="O6975">
        <v>16</v>
      </c>
      <c r="AA6975">
        <v>1.0220125786163501</v>
      </c>
    </row>
    <row r="6976" spans="1:27" hidden="1" x14ac:dyDescent="0.25">
      <c r="A6976">
        <v>7570230</v>
      </c>
      <c r="B6976">
        <v>1</v>
      </c>
      <c r="C6976">
        <v>2</v>
      </c>
      <c r="D6976">
        <v>1</v>
      </c>
      <c r="E6976">
        <v>3</v>
      </c>
      <c r="F6976" t="s">
        <v>104</v>
      </c>
      <c r="G6976">
        <v>8</v>
      </c>
      <c r="H6976" t="s">
        <v>44</v>
      </c>
      <c r="I6976">
        <v>1</v>
      </c>
      <c r="J6976" s="1">
        <v>42768.510416666664</v>
      </c>
      <c r="K6976" t="s">
        <v>47</v>
      </c>
      <c r="L6976">
        <v>1</v>
      </c>
      <c r="M6976" s="1">
        <v>42768.520833333336</v>
      </c>
      <c r="N6976">
        <v>2</v>
      </c>
      <c r="AA6976">
        <v>0.98748016222885604</v>
      </c>
    </row>
    <row r="6977" spans="1:27" hidden="1" x14ac:dyDescent="0.25">
      <c r="A6977">
        <v>7570479</v>
      </c>
      <c r="B6977">
        <v>1</v>
      </c>
      <c r="C6977">
        <v>2</v>
      </c>
      <c r="D6977">
        <v>2</v>
      </c>
      <c r="E6977">
        <v>3</v>
      </c>
      <c r="F6977" t="s">
        <v>104</v>
      </c>
      <c r="G6977">
        <v>8</v>
      </c>
      <c r="H6977" t="s">
        <v>71</v>
      </c>
      <c r="I6977">
        <v>1</v>
      </c>
      <c r="J6977" s="1">
        <v>42768.510416666664</v>
      </c>
      <c r="K6977" t="s">
        <v>71</v>
      </c>
      <c r="L6977">
        <v>1</v>
      </c>
      <c r="M6977" s="1">
        <v>42768.520833333336</v>
      </c>
      <c r="N6977">
        <v>1</v>
      </c>
      <c r="O6977">
        <v>6</v>
      </c>
      <c r="S6977">
        <v>1</v>
      </c>
      <c r="AA6977">
        <v>0.76740361775987598</v>
      </c>
    </row>
    <row r="6978" spans="1:27" hidden="1" x14ac:dyDescent="0.25">
      <c r="A6978">
        <v>7570699</v>
      </c>
      <c r="B6978">
        <v>1</v>
      </c>
      <c r="C6978">
        <v>2</v>
      </c>
      <c r="D6978">
        <v>1</v>
      </c>
      <c r="E6978">
        <v>2</v>
      </c>
      <c r="F6978" t="s">
        <v>104</v>
      </c>
      <c r="G6978">
        <v>8</v>
      </c>
      <c r="H6978" t="s">
        <v>29</v>
      </c>
      <c r="I6978">
        <v>1</v>
      </c>
      <c r="J6978" s="1">
        <v>42768.510416666664</v>
      </c>
      <c r="K6978" t="s">
        <v>46</v>
      </c>
      <c r="L6978">
        <v>1</v>
      </c>
      <c r="M6978" s="1">
        <v>42768.541666666664</v>
      </c>
      <c r="N6978">
        <v>1</v>
      </c>
      <c r="O6978">
        <v>6</v>
      </c>
      <c r="S6978">
        <v>1</v>
      </c>
      <c r="AA6978">
        <v>0.98880597014923499</v>
      </c>
    </row>
    <row r="6979" spans="1:27" hidden="1" x14ac:dyDescent="0.25">
      <c r="A6979">
        <v>7572250</v>
      </c>
      <c r="B6979">
        <v>1</v>
      </c>
      <c r="C6979">
        <v>2</v>
      </c>
      <c r="D6979">
        <v>1</v>
      </c>
      <c r="E6979">
        <v>3</v>
      </c>
      <c r="F6979" t="s">
        <v>104</v>
      </c>
      <c r="G6979">
        <v>8</v>
      </c>
      <c r="H6979" t="s">
        <v>37</v>
      </c>
      <c r="I6979">
        <v>1</v>
      </c>
      <c r="J6979" s="1">
        <v>42768.510416666664</v>
      </c>
      <c r="K6979" t="s">
        <v>29</v>
      </c>
      <c r="L6979">
        <v>1</v>
      </c>
      <c r="M6979" s="1">
        <v>42768.520833333336</v>
      </c>
      <c r="N6979">
        <v>1</v>
      </c>
      <c r="O6979">
        <v>3</v>
      </c>
      <c r="R6979">
        <v>0</v>
      </c>
      <c r="AA6979">
        <v>0.98478066248875595</v>
      </c>
    </row>
    <row r="6980" spans="1:27" hidden="1" x14ac:dyDescent="0.25">
      <c r="A6980">
        <v>7675168</v>
      </c>
      <c r="B6980">
        <v>1</v>
      </c>
      <c r="C6980">
        <v>2</v>
      </c>
      <c r="D6980">
        <v>2</v>
      </c>
      <c r="E6980">
        <v>2</v>
      </c>
      <c r="F6980" t="s">
        <v>104</v>
      </c>
      <c r="G6980">
        <v>8</v>
      </c>
      <c r="H6980" t="s">
        <v>35</v>
      </c>
      <c r="I6980">
        <v>1</v>
      </c>
      <c r="J6980" s="1">
        <v>42768.510416666664</v>
      </c>
      <c r="K6980" t="s">
        <v>35</v>
      </c>
      <c r="L6980">
        <v>1</v>
      </c>
      <c r="M6980" s="1">
        <v>42768.513888888891</v>
      </c>
      <c r="N6980">
        <v>2</v>
      </c>
      <c r="AA6980">
        <v>1.0294739811028</v>
      </c>
    </row>
    <row r="6981" spans="1:27" hidden="1" x14ac:dyDescent="0.25">
      <c r="A6981">
        <v>7675393</v>
      </c>
      <c r="B6981">
        <v>1</v>
      </c>
      <c r="C6981">
        <v>2</v>
      </c>
      <c r="D6981">
        <v>2</v>
      </c>
      <c r="E6981">
        <v>2</v>
      </c>
      <c r="F6981" t="s">
        <v>104</v>
      </c>
      <c r="G6981">
        <v>8</v>
      </c>
      <c r="H6981" t="s">
        <v>47</v>
      </c>
      <c r="I6981">
        <v>1</v>
      </c>
      <c r="J6981" s="1">
        <v>42768.510416666664</v>
      </c>
      <c r="K6981" t="s">
        <v>33</v>
      </c>
      <c r="L6981">
        <v>1</v>
      </c>
      <c r="M6981" s="1">
        <v>42768.520833333336</v>
      </c>
      <c r="N6981">
        <v>2</v>
      </c>
      <c r="AA6981">
        <v>0.98024654685867396</v>
      </c>
    </row>
    <row r="6982" spans="1:27" hidden="1" x14ac:dyDescent="0.25">
      <c r="A6982">
        <v>7676798</v>
      </c>
      <c r="B6982">
        <v>1</v>
      </c>
      <c r="C6982">
        <v>2</v>
      </c>
      <c r="D6982">
        <v>1</v>
      </c>
      <c r="E6982">
        <v>1</v>
      </c>
      <c r="F6982" t="s">
        <v>104</v>
      </c>
      <c r="G6982">
        <v>7</v>
      </c>
      <c r="H6982" t="s">
        <v>31</v>
      </c>
      <c r="I6982">
        <v>1</v>
      </c>
      <c r="J6982" s="1">
        <v>42768.510416666664</v>
      </c>
      <c r="K6982" t="s">
        <v>31</v>
      </c>
      <c r="L6982">
        <v>1</v>
      </c>
      <c r="M6982" s="1">
        <v>42768.524305555555</v>
      </c>
      <c r="N6982">
        <v>2</v>
      </c>
      <c r="AA6982">
        <v>1.0878661087866099</v>
      </c>
    </row>
    <row r="6983" spans="1:27" hidden="1" x14ac:dyDescent="0.25">
      <c r="A6983">
        <v>7818058</v>
      </c>
      <c r="B6983">
        <v>1</v>
      </c>
      <c r="C6983">
        <v>2</v>
      </c>
      <c r="D6983">
        <v>1</v>
      </c>
      <c r="E6983">
        <v>2</v>
      </c>
      <c r="F6983" t="s">
        <v>104</v>
      </c>
      <c r="G6983">
        <v>8</v>
      </c>
      <c r="H6983" t="s">
        <v>40</v>
      </c>
      <c r="I6983">
        <v>1</v>
      </c>
      <c r="J6983" s="1">
        <v>42768.510416666664</v>
      </c>
      <c r="K6983" t="s">
        <v>69</v>
      </c>
      <c r="L6983">
        <v>1</v>
      </c>
      <c r="M6983" s="1">
        <v>42768.520833333336</v>
      </c>
      <c r="N6983">
        <v>1</v>
      </c>
      <c r="O6983">
        <v>6</v>
      </c>
      <c r="S6983">
        <v>1</v>
      </c>
      <c r="AA6983">
        <v>1.48280919015805</v>
      </c>
    </row>
    <row r="6984" spans="1:27" hidden="1" x14ac:dyDescent="0.25">
      <c r="A6984">
        <v>7818327</v>
      </c>
      <c r="B6984">
        <v>1</v>
      </c>
      <c r="C6984">
        <v>1</v>
      </c>
      <c r="D6984">
        <v>2</v>
      </c>
      <c r="E6984">
        <v>2</v>
      </c>
      <c r="F6984" t="s">
        <v>104</v>
      </c>
      <c r="G6984">
        <v>4</v>
      </c>
      <c r="H6984" t="s">
        <v>44</v>
      </c>
      <c r="I6984">
        <v>1</v>
      </c>
      <c r="J6984" s="1">
        <v>42768.510416666664</v>
      </c>
      <c r="K6984" t="s">
        <v>44</v>
      </c>
      <c r="L6984">
        <v>1</v>
      </c>
      <c r="M6984" s="1">
        <v>42768.520833333336</v>
      </c>
      <c r="N6984">
        <v>2</v>
      </c>
      <c r="AA6984">
        <v>0.95874178606051197</v>
      </c>
    </row>
    <row r="6985" spans="1:27" hidden="1" x14ac:dyDescent="0.25">
      <c r="A6985">
        <v>7818604</v>
      </c>
      <c r="B6985">
        <v>1</v>
      </c>
      <c r="C6985">
        <v>2</v>
      </c>
      <c r="D6985">
        <v>1</v>
      </c>
      <c r="E6985">
        <v>3</v>
      </c>
      <c r="F6985" t="s">
        <v>104</v>
      </c>
      <c r="G6985">
        <v>8</v>
      </c>
      <c r="H6985" t="s">
        <v>44</v>
      </c>
      <c r="I6985">
        <v>1</v>
      </c>
      <c r="J6985" s="1">
        <v>42768.510416666664</v>
      </c>
      <c r="K6985" t="s">
        <v>33</v>
      </c>
      <c r="L6985">
        <v>1</v>
      </c>
      <c r="M6985" s="1">
        <v>42768.520833333336</v>
      </c>
      <c r="N6985">
        <v>1</v>
      </c>
      <c r="O6985">
        <v>3</v>
      </c>
      <c r="R6985">
        <v>0</v>
      </c>
      <c r="AA6985">
        <v>0.93355299286100901</v>
      </c>
    </row>
    <row r="6986" spans="1:27" hidden="1" x14ac:dyDescent="0.25">
      <c r="A6986">
        <v>7818675</v>
      </c>
      <c r="B6986">
        <v>1</v>
      </c>
      <c r="C6986">
        <v>1</v>
      </c>
      <c r="D6986">
        <v>2</v>
      </c>
      <c r="E6986">
        <v>3</v>
      </c>
      <c r="F6986" t="s">
        <v>104</v>
      </c>
      <c r="G6986">
        <v>4</v>
      </c>
      <c r="H6986" t="s">
        <v>35</v>
      </c>
      <c r="I6986">
        <v>1</v>
      </c>
      <c r="J6986" s="1">
        <v>42768.510416666664</v>
      </c>
      <c r="K6986" t="s">
        <v>35</v>
      </c>
      <c r="L6986">
        <v>1</v>
      </c>
      <c r="M6986" s="1">
        <v>42768.517361111109</v>
      </c>
      <c r="N6986">
        <v>2</v>
      </c>
      <c r="AA6986">
        <v>0.98471106504273198</v>
      </c>
    </row>
    <row r="6987" spans="1:27" hidden="1" x14ac:dyDescent="0.25">
      <c r="A6987">
        <v>7819129</v>
      </c>
      <c r="B6987">
        <v>1</v>
      </c>
      <c r="C6987">
        <v>2</v>
      </c>
      <c r="D6987">
        <v>1</v>
      </c>
      <c r="E6987">
        <v>3</v>
      </c>
      <c r="F6987" t="s">
        <v>104</v>
      </c>
      <c r="G6987">
        <v>8</v>
      </c>
      <c r="H6987" t="s">
        <v>44</v>
      </c>
      <c r="I6987">
        <v>1</v>
      </c>
      <c r="J6987" s="1">
        <v>42768.510416666664</v>
      </c>
      <c r="K6987" t="s">
        <v>44</v>
      </c>
      <c r="L6987">
        <v>1</v>
      </c>
      <c r="M6987" s="1">
        <v>42768.520833333336</v>
      </c>
      <c r="N6987">
        <v>2</v>
      </c>
      <c r="AA6987">
        <v>0.98675668657489501</v>
      </c>
    </row>
    <row r="6988" spans="1:27" hidden="1" x14ac:dyDescent="0.25">
      <c r="A6988">
        <v>7819276</v>
      </c>
      <c r="B6988">
        <v>2</v>
      </c>
      <c r="C6988">
        <v>1</v>
      </c>
      <c r="D6988">
        <v>2</v>
      </c>
      <c r="E6988">
        <v>2</v>
      </c>
      <c r="F6988" t="s">
        <v>104</v>
      </c>
      <c r="G6988">
        <v>5</v>
      </c>
      <c r="H6988" t="s">
        <v>31</v>
      </c>
      <c r="I6988">
        <v>1</v>
      </c>
      <c r="J6988" s="1">
        <v>42768.510416666664</v>
      </c>
      <c r="K6988" t="s">
        <v>42</v>
      </c>
      <c r="L6988">
        <v>1</v>
      </c>
      <c r="M6988" s="1">
        <v>42768.520833333336</v>
      </c>
      <c r="N6988">
        <v>1</v>
      </c>
      <c r="O6988">
        <v>6</v>
      </c>
      <c r="S6988">
        <v>1</v>
      </c>
      <c r="AA6988">
        <v>0.99630996309963504</v>
      </c>
    </row>
    <row r="6989" spans="1:27" hidden="1" x14ac:dyDescent="0.25">
      <c r="A6989">
        <v>7819438</v>
      </c>
      <c r="B6989">
        <v>1</v>
      </c>
      <c r="C6989">
        <v>2</v>
      </c>
      <c r="D6989">
        <v>1</v>
      </c>
      <c r="E6989">
        <v>3</v>
      </c>
      <c r="F6989" t="s">
        <v>104</v>
      </c>
      <c r="G6989">
        <v>8</v>
      </c>
      <c r="H6989" t="s">
        <v>35</v>
      </c>
      <c r="I6989">
        <v>1</v>
      </c>
      <c r="J6989" s="1">
        <v>42768.510416666664</v>
      </c>
      <c r="K6989" t="s">
        <v>38</v>
      </c>
      <c r="L6989">
        <v>1</v>
      </c>
      <c r="M6989" s="1">
        <v>42768.541666666664</v>
      </c>
      <c r="N6989">
        <v>1</v>
      </c>
      <c r="O6989">
        <v>6</v>
      </c>
      <c r="S6989">
        <v>2</v>
      </c>
      <c r="AA6989">
        <v>0.95868523168220698</v>
      </c>
    </row>
    <row r="6990" spans="1:27" hidden="1" x14ac:dyDescent="0.25">
      <c r="A6990">
        <v>7819489</v>
      </c>
      <c r="B6990">
        <v>2</v>
      </c>
      <c r="C6990">
        <v>2</v>
      </c>
      <c r="D6990">
        <v>2</v>
      </c>
      <c r="E6990">
        <v>2</v>
      </c>
      <c r="F6990" t="s">
        <v>104</v>
      </c>
      <c r="G6990">
        <v>8</v>
      </c>
      <c r="H6990" t="s">
        <v>41</v>
      </c>
      <c r="I6990">
        <v>1</v>
      </c>
      <c r="J6990" s="1">
        <v>42768.510416666664</v>
      </c>
      <c r="K6990" t="s">
        <v>41</v>
      </c>
      <c r="L6990">
        <v>1</v>
      </c>
      <c r="M6990" s="1">
        <v>42768.520833333336</v>
      </c>
      <c r="N6990">
        <v>1</v>
      </c>
      <c r="O6990">
        <v>3</v>
      </c>
      <c r="R6990">
        <v>0</v>
      </c>
      <c r="AA6990">
        <v>1.0228166797797</v>
      </c>
    </row>
    <row r="6991" spans="1:27" hidden="1" x14ac:dyDescent="0.25">
      <c r="A6991">
        <v>7819797</v>
      </c>
      <c r="B6991">
        <v>1</v>
      </c>
      <c r="C6991">
        <v>2</v>
      </c>
      <c r="D6991">
        <v>1</v>
      </c>
      <c r="E6991">
        <v>3</v>
      </c>
      <c r="F6991" t="s">
        <v>104</v>
      </c>
      <c r="G6991">
        <v>8</v>
      </c>
      <c r="H6991" t="s">
        <v>44</v>
      </c>
      <c r="I6991">
        <v>1</v>
      </c>
      <c r="J6991" s="1">
        <v>42768.510416666664</v>
      </c>
      <c r="K6991" t="s">
        <v>33</v>
      </c>
      <c r="L6991">
        <v>1</v>
      </c>
      <c r="M6991" s="1">
        <v>42768.520833333336</v>
      </c>
      <c r="N6991">
        <v>1</v>
      </c>
      <c r="O6991">
        <v>2</v>
      </c>
      <c r="AA6991">
        <v>0.93355299286100901</v>
      </c>
    </row>
    <row r="6992" spans="1:27" hidden="1" x14ac:dyDescent="0.25">
      <c r="A6992">
        <v>7820249</v>
      </c>
      <c r="B6992">
        <v>1</v>
      </c>
      <c r="C6992">
        <v>3</v>
      </c>
      <c r="D6992">
        <v>2</v>
      </c>
      <c r="E6992">
        <v>2</v>
      </c>
      <c r="F6992" t="s">
        <v>104</v>
      </c>
      <c r="G6992">
        <v>8</v>
      </c>
      <c r="H6992" t="s">
        <v>69</v>
      </c>
      <c r="I6992">
        <v>1</v>
      </c>
      <c r="J6992" s="1">
        <v>42768.510416666664</v>
      </c>
      <c r="K6992" t="s">
        <v>69</v>
      </c>
      <c r="L6992">
        <v>1</v>
      </c>
      <c r="M6992" s="1">
        <v>42768.520833333336</v>
      </c>
      <c r="N6992">
        <v>2</v>
      </c>
      <c r="AA6992">
        <v>1.5480397105838699</v>
      </c>
    </row>
    <row r="6993" spans="1:27" hidden="1" x14ac:dyDescent="0.25">
      <c r="A6993">
        <v>7820344</v>
      </c>
      <c r="B6993">
        <v>1</v>
      </c>
      <c r="C6993">
        <v>2</v>
      </c>
      <c r="D6993">
        <v>2</v>
      </c>
      <c r="E6993">
        <v>2</v>
      </c>
      <c r="F6993" t="s">
        <v>104</v>
      </c>
      <c r="G6993">
        <v>8</v>
      </c>
      <c r="H6993" t="s">
        <v>55</v>
      </c>
      <c r="I6993">
        <v>1</v>
      </c>
      <c r="J6993" s="1">
        <v>42768.510416666664</v>
      </c>
      <c r="K6993" t="s">
        <v>55</v>
      </c>
      <c r="L6993">
        <v>1</v>
      </c>
      <c r="M6993" s="1">
        <v>42768.520833333336</v>
      </c>
      <c r="N6993">
        <v>2</v>
      </c>
      <c r="AA6993">
        <v>1.0036130068245701</v>
      </c>
    </row>
    <row r="6994" spans="1:27" hidden="1" x14ac:dyDescent="0.25">
      <c r="A6994">
        <v>7820977</v>
      </c>
      <c r="B6994">
        <v>1</v>
      </c>
      <c r="C6994">
        <v>2</v>
      </c>
      <c r="D6994">
        <v>1</v>
      </c>
      <c r="E6994">
        <v>2</v>
      </c>
      <c r="F6994" t="s">
        <v>104</v>
      </c>
      <c r="G6994">
        <v>8</v>
      </c>
      <c r="H6994" t="s">
        <v>66</v>
      </c>
      <c r="I6994">
        <v>1</v>
      </c>
      <c r="J6994" s="1">
        <v>42768.510416666664</v>
      </c>
      <c r="K6994" t="s">
        <v>66</v>
      </c>
      <c r="L6994">
        <v>1</v>
      </c>
      <c r="M6994" s="1">
        <v>42768.520833333336</v>
      </c>
      <c r="N6994">
        <v>1</v>
      </c>
      <c r="O6994">
        <v>3</v>
      </c>
      <c r="R6994">
        <v>0</v>
      </c>
      <c r="AA6994">
        <v>1.0031998616276001</v>
      </c>
    </row>
    <row r="6995" spans="1:27" hidden="1" x14ac:dyDescent="0.25">
      <c r="A6995">
        <v>8381563</v>
      </c>
      <c r="B6995">
        <v>1</v>
      </c>
      <c r="C6995">
        <v>3</v>
      </c>
      <c r="D6995">
        <v>1</v>
      </c>
      <c r="E6995">
        <v>3</v>
      </c>
      <c r="F6995" t="s">
        <v>83</v>
      </c>
      <c r="G6995">
        <v>7</v>
      </c>
      <c r="H6995" t="s">
        <v>43</v>
      </c>
      <c r="I6995">
        <v>1</v>
      </c>
      <c r="J6995" s="1">
        <v>42768.513888888891</v>
      </c>
      <c r="K6995" t="s">
        <v>37</v>
      </c>
      <c r="L6995">
        <v>1</v>
      </c>
      <c r="M6995" s="1">
        <v>42768.524305555555</v>
      </c>
      <c r="N6995">
        <v>1</v>
      </c>
      <c r="O6995">
        <v>19</v>
      </c>
      <c r="AA6995">
        <v>1.00241963359834</v>
      </c>
    </row>
    <row r="6996" spans="1:27" hidden="1" x14ac:dyDescent="0.25">
      <c r="A6996">
        <v>7263484</v>
      </c>
      <c r="B6996">
        <v>1</v>
      </c>
      <c r="C6996">
        <v>5</v>
      </c>
      <c r="D6996">
        <v>1</v>
      </c>
      <c r="E6996">
        <v>2</v>
      </c>
      <c r="F6996" t="s">
        <v>104</v>
      </c>
      <c r="G6996">
        <v>8</v>
      </c>
      <c r="H6996" t="s">
        <v>28</v>
      </c>
      <c r="I6996">
        <v>1</v>
      </c>
      <c r="J6996" s="1">
        <v>42768.513888888891</v>
      </c>
      <c r="K6996" t="s">
        <v>51</v>
      </c>
      <c r="L6996">
        <v>1</v>
      </c>
      <c r="M6996" s="1">
        <v>42768.520833333336</v>
      </c>
      <c r="N6996">
        <v>1</v>
      </c>
      <c r="O6996">
        <v>3</v>
      </c>
      <c r="R6996">
        <v>0</v>
      </c>
      <c r="AA6996">
        <v>0.99695665862099903</v>
      </c>
    </row>
    <row r="6997" spans="1:27" hidden="1" x14ac:dyDescent="0.25">
      <c r="A6997">
        <v>7263878</v>
      </c>
      <c r="B6997">
        <v>3</v>
      </c>
      <c r="C6997">
        <v>2</v>
      </c>
      <c r="D6997">
        <v>2</v>
      </c>
      <c r="E6997">
        <v>3</v>
      </c>
      <c r="F6997" t="s">
        <v>104</v>
      </c>
      <c r="G6997">
        <v>8</v>
      </c>
      <c r="H6997" t="s">
        <v>39</v>
      </c>
      <c r="I6997">
        <v>1</v>
      </c>
      <c r="J6997" s="1">
        <v>42768.513888888891</v>
      </c>
      <c r="K6997" t="s">
        <v>43</v>
      </c>
      <c r="L6997">
        <v>1</v>
      </c>
      <c r="M6997" s="1">
        <v>42768.520833333336</v>
      </c>
      <c r="N6997">
        <v>1</v>
      </c>
      <c r="O6997">
        <v>6</v>
      </c>
      <c r="S6997">
        <v>1</v>
      </c>
      <c r="AA6997">
        <v>1.01204819277108</v>
      </c>
    </row>
    <row r="6998" spans="1:27" hidden="1" x14ac:dyDescent="0.25">
      <c r="A6998">
        <v>7264063</v>
      </c>
      <c r="B6998">
        <v>2</v>
      </c>
      <c r="C6998">
        <v>2</v>
      </c>
      <c r="D6998">
        <v>1</v>
      </c>
      <c r="E6998">
        <v>3</v>
      </c>
      <c r="F6998" t="s">
        <v>104</v>
      </c>
      <c r="G6998">
        <v>8</v>
      </c>
      <c r="H6998" t="s">
        <v>33</v>
      </c>
      <c r="I6998">
        <v>1</v>
      </c>
      <c r="J6998" s="1">
        <v>42768.513888888891</v>
      </c>
      <c r="K6998" t="s">
        <v>33</v>
      </c>
      <c r="L6998">
        <v>1</v>
      </c>
      <c r="M6998" s="1">
        <v>42768.520833333336</v>
      </c>
      <c r="N6998">
        <v>1</v>
      </c>
      <c r="O6998">
        <v>3</v>
      </c>
      <c r="R6998">
        <v>0</v>
      </c>
      <c r="AA6998">
        <v>0.93355299286100901</v>
      </c>
    </row>
    <row r="6999" spans="1:27" hidden="1" x14ac:dyDescent="0.25">
      <c r="A6999">
        <v>7264488</v>
      </c>
      <c r="B6999">
        <v>1</v>
      </c>
      <c r="C6999">
        <v>2</v>
      </c>
      <c r="D6999">
        <v>1</v>
      </c>
      <c r="E6999">
        <v>2</v>
      </c>
      <c r="F6999" t="s">
        <v>104</v>
      </c>
      <c r="G6999">
        <v>8</v>
      </c>
      <c r="H6999" t="s">
        <v>47</v>
      </c>
      <c r="I6999">
        <v>1</v>
      </c>
      <c r="J6999" s="1">
        <v>42768.513888888891</v>
      </c>
      <c r="K6999" t="s">
        <v>49</v>
      </c>
      <c r="L6999">
        <v>1</v>
      </c>
      <c r="M6999" s="1">
        <v>42768.520833333336</v>
      </c>
      <c r="N6999">
        <v>1</v>
      </c>
      <c r="O6999">
        <v>3</v>
      </c>
      <c r="R6999">
        <v>0</v>
      </c>
      <c r="AA6999">
        <v>0.97791798107254602</v>
      </c>
    </row>
    <row r="7000" spans="1:27" hidden="1" x14ac:dyDescent="0.25">
      <c r="A7000">
        <v>7265059</v>
      </c>
      <c r="B7000">
        <v>2</v>
      </c>
      <c r="C7000">
        <v>2</v>
      </c>
      <c r="D7000">
        <v>2</v>
      </c>
      <c r="E7000">
        <v>2</v>
      </c>
      <c r="F7000" t="s">
        <v>104</v>
      </c>
      <c r="G7000">
        <v>8</v>
      </c>
      <c r="H7000" t="s">
        <v>46</v>
      </c>
      <c r="I7000">
        <v>1</v>
      </c>
      <c r="J7000" s="1">
        <v>42768.513888888891</v>
      </c>
      <c r="K7000" t="s">
        <v>66</v>
      </c>
      <c r="L7000">
        <v>1</v>
      </c>
      <c r="M7000" s="1">
        <v>42768.520833333336</v>
      </c>
      <c r="N7000">
        <v>1</v>
      </c>
      <c r="O7000">
        <v>3</v>
      </c>
      <c r="R7000">
        <v>0</v>
      </c>
      <c r="AA7000">
        <v>1.0229645093945601</v>
      </c>
    </row>
    <row r="7001" spans="1:27" hidden="1" x14ac:dyDescent="0.25">
      <c r="A7001">
        <v>7265328</v>
      </c>
      <c r="B7001">
        <v>1</v>
      </c>
      <c r="C7001">
        <v>3</v>
      </c>
      <c r="D7001">
        <v>1</v>
      </c>
      <c r="E7001">
        <v>2</v>
      </c>
      <c r="F7001" t="s">
        <v>104</v>
      </c>
      <c r="G7001">
        <v>2</v>
      </c>
      <c r="H7001" t="s">
        <v>71</v>
      </c>
      <c r="I7001">
        <v>1</v>
      </c>
      <c r="J7001" s="1">
        <v>42768.513888888891</v>
      </c>
      <c r="K7001" t="s">
        <v>51</v>
      </c>
      <c r="L7001">
        <v>1</v>
      </c>
      <c r="M7001" s="1">
        <v>42768.527777777781</v>
      </c>
      <c r="N7001">
        <v>1</v>
      </c>
      <c r="O7001">
        <v>3</v>
      </c>
      <c r="R7001">
        <v>0</v>
      </c>
      <c r="AA7001">
        <v>1.0140405616224599</v>
      </c>
    </row>
    <row r="7002" spans="1:27" hidden="1" x14ac:dyDescent="0.25">
      <c r="A7002">
        <v>7265757</v>
      </c>
      <c r="B7002">
        <v>1</v>
      </c>
      <c r="C7002">
        <v>2</v>
      </c>
      <c r="D7002">
        <v>1</v>
      </c>
      <c r="E7002">
        <v>2</v>
      </c>
      <c r="F7002" t="s">
        <v>104</v>
      </c>
      <c r="G7002">
        <v>8</v>
      </c>
      <c r="H7002" t="s">
        <v>39</v>
      </c>
      <c r="I7002">
        <v>1</v>
      </c>
      <c r="J7002" s="1">
        <v>42768.513888888891</v>
      </c>
      <c r="K7002" t="s">
        <v>39</v>
      </c>
      <c r="L7002">
        <v>1</v>
      </c>
      <c r="M7002" s="1">
        <v>42768.520833333336</v>
      </c>
      <c r="N7002">
        <v>1</v>
      </c>
      <c r="O7002">
        <v>3</v>
      </c>
      <c r="R7002">
        <v>0</v>
      </c>
      <c r="AA7002">
        <v>1.12533954210321</v>
      </c>
    </row>
    <row r="7003" spans="1:27" hidden="1" x14ac:dyDescent="0.25">
      <c r="A7003">
        <v>7265842</v>
      </c>
      <c r="B7003">
        <v>1</v>
      </c>
      <c r="C7003">
        <v>2</v>
      </c>
      <c r="D7003">
        <v>2</v>
      </c>
      <c r="E7003">
        <v>2</v>
      </c>
      <c r="F7003" t="s">
        <v>104</v>
      </c>
      <c r="G7003">
        <v>8</v>
      </c>
      <c r="H7003" t="s">
        <v>29</v>
      </c>
      <c r="I7003">
        <v>1</v>
      </c>
      <c r="J7003" s="1">
        <v>42768.513888888891</v>
      </c>
      <c r="K7003" t="s">
        <v>29</v>
      </c>
      <c r="L7003">
        <v>1</v>
      </c>
      <c r="M7003" s="1">
        <v>42768.520833333336</v>
      </c>
      <c r="N7003">
        <v>2</v>
      </c>
      <c r="AA7003">
        <v>1.00327384095469</v>
      </c>
    </row>
    <row r="7004" spans="1:27" hidden="1" x14ac:dyDescent="0.25">
      <c r="A7004">
        <v>7266547</v>
      </c>
      <c r="B7004">
        <v>1</v>
      </c>
      <c r="C7004">
        <v>2</v>
      </c>
      <c r="D7004">
        <v>1</v>
      </c>
      <c r="E7004">
        <v>3</v>
      </c>
      <c r="F7004" t="s">
        <v>104</v>
      </c>
      <c r="G7004">
        <v>8</v>
      </c>
      <c r="H7004" t="s">
        <v>71</v>
      </c>
      <c r="I7004">
        <v>1</v>
      </c>
      <c r="J7004" s="1">
        <v>42768.513888888891</v>
      </c>
      <c r="K7004" t="s">
        <v>69</v>
      </c>
      <c r="L7004">
        <v>1</v>
      </c>
      <c r="M7004" s="1">
        <v>42768.520833333336</v>
      </c>
      <c r="N7004">
        <v>1</v>
      </c>
      <c r="O7004">
        <v>3</v>
      </c>
      <c r="R7004">
        <v>1</v>
      </c>
      <c r="AA7004">
        <v>1.3372335979941501</v>
      </c>
    </row>
    <row r="7005" spans="1:27" hidden="1" x14ac:dyDescent="0.25">
      <c r="A7005">
        <v>7266732</v>
      </c>
      <c r="B7005">
        <v>1</v>
      </c>
      <c r="C7005">
        <v>3</v>
      </c>
      <c r="D7005">
        <v>2</v>
      </c>
      <c r="E7005">
        <v>4</v>
      </c>
      <c r="F7005" t="s">
        <v>104</v>
      </c>
      <c r="G7005">
        <v>8</v>
      </c>
      <c r="H7005" t="s">
        <v>43</v>
      </c>
      <c r="I7005">
        <v>1</v>
      </c>
      <c r="J7005" s="1">
        <v>42768.513888888891</v>
      </c>
      <c r="K7005" t="s">
        <v>39</v>
      </c>
      <c r="L7005">
        <v>1</v>
      </c>
      <c r="M7005" s="1">
        <v>42768.541666666664</v>
      </c>
      <c r="N7005">
        <v>1</v>
      </c>
      <c r="O7005">
        <v>6</v>
      </c>
      <c r="S7005">
        <v>1</v>
      </c>
      <c r="AA7005">
        <v>0.98231827111984305</v>
      </c>
    </row>
    <row r="7006" spans="1:27" hidden="1" x14ac:dyDescent="0.25">
      <c r="A7006">
        <v>7266976</v>
      </c>
      <c r="B7006">
        <v>1</v>
      </c>
      <c r="C7006">
        <v>2</v>
      </c>
      <c r="D7006">
        <v>2</v>
      </c>
      <c r="E7006">
        <v>4</v>
      </c>
      <c r="F7006" t="s">
        <v>104</v>
      </c>
      <c r="G7006">
        <v>8</v>
      </c>
      <c r="H7006" t="s">
        <v>55</v>
      </c>
      <c r="I7006">
        <v>1</v>
      </c>
      <c r="J7006" s="1">
        <v>42768.513888888891</v>
      </c>
      <c r="K7006" t="s">
        <v>35</v>
      </c>
      <c r="L7006">
        <v>1</v>
      </c>
      <c r="M7006" s="1">
        <v>42768.520833333336</v>
      </c>
      <c r="N7006">
        <v>1</v>
      </c>
      <c r="O7006">
        <v>4</v>
      </c>
      <c r="AA7006">
        <v>1.00828231904933</v>
      </c>
    </row>
    <row r="7007" spans="1:27" hidden="1" x14ac:dyDescent="0.25">
      <c r="A7007">
        <v>7267015</v>
      </c>
      <c r="B7007">
        <v>1</v>
      </c>
      <c r="C7007">
        <v>2</v>
      </c>
      <c r="D7007">
        <v>2</v>
      </c>
      <c r="E7007">
        <v>4</v>
      </c>
      <c r="F7007" t="s">
        <v>104</v>
      </c>
      <c r="G7007">
        <v>5</v>
      </c>
      <c r="H7007" t="s">
        <v>42</v>
      </c>
      <c r="I7007">
        <v>1</v>
      </c>
      <c r="J7007" s="1">
        <v>42768.513888888891</v>
      </c>
      <c r="K7007" t="s">
        <v>42</v>
      </c>
      <c r="L7007">
        <v>1</v>
      </c>
      <c r="M7007" s="1">
        <v>42768.520833333336</v>
      </c>
      <c r="N7007">
        <v>1</v>
      </c>
      <c r="O7007">
        <v>3</v>
      </c>
      <c r="R7007">
        <v>0</v>
      </c>
      <c r="AA7007">
        <v>0.96852300242130795</v>
      </c>
    </row>
    <row r="7008" spans="1:27" hidden="1" x14ac:dyDescent="0.25">
      <c r="A7008">
        <v>7267680</v>
      </c>
      <c r="B7008">
        <v>1</v>
      </c>
      <c r="C7008">
        <v>2</v>
      </c>
      <c r="D7008">
        <v>2</v>
      </c>
      <c r="E7008">
        <v>4</v>
      </c>
      <c r="F7008" t="s">
        <v>104</v>
      </c>
      <c r="G7008">
        <v>8</v>
      </c>
      <c r="H7008" t="s">
        <v>51</v>
      </c>
      <c r="I7008">
        <v>1</v>
      </c>
      <c r="J7008" s="1">
        <v>42768.513888888891</v>
      </c>
      <c r="K7008" t="s">
        <v>51</v>
      </c>
      <c r="L7008">
        <v>1</v>
      </c>
      <c r="M7008" s="1">
        <v>42768.520833333336</v>
      </c>
      <c r="N7008">
        <v>2</v>
      </c>
      <c r="AA7008">
        <v>0.996815727536979</v>
      </c>
    </row>
    <row r="7009" spans="1:27" hidden="1" x14ac:dyDescent="0.25">
      <c r="A7009">
        <v>7268059</v>
      </c>
      <c r="B7009">
        <v>1</v>
      </c>
      <c r="C7009">
        <v>2</v>
      </c>
      <c r="D7009">
        <v>1</v>
      </c>
      <c r="E7009">
        <v>4</v>
      </c>
      <c r="F7009" t="s">
        <v>104</v>
      </c>
      <c r="G7009">
        <v>8</v>
      </c>
      <c r="H7009" t="s">
        <v>31</v>
      </c>
      <c r="I7009">
        <v>1</v>
      </c>
      <c r="J7009" s="1">
        <v>42768.513888888891</v>
      </c>
      <c r="K7009" t="s">
        <v>40</v>
      </c>
      <c r="L7009">
        <v>1</v>
      </c>
      <c r="M7009" s="1">
        <v>42768.541666666664</v>
      </c>
      <c r="N7009">
        <v>2</v>
      </c>
      <c r="AA7009">
        <v>1.0090644775098301</v>
      </c>
    </row>
    <row r="7010" spans="1:27" hidden="1" x14ac:dyDescent="0.25">
      <c r="A7010">
        <v>7441799</v>
      </c>
      <c r="B7010">
        <v>1</v>
      </c>
      <c r="C7010">
        <v>3</v>
      </c>
      <c r="D7010">
        <v>1</v>
      </c>
      <c r="E7010">
        <v>3</v>
      </c>
      <c r="F7010" t="s">
        <v>104</v>
      </c>
      <c r="G7010">
        <v>8</v>
      </c>
      <c r="H7010" t="s">
        <v>69</v>
      </c>
      <c r="I7010">
        <v>1</v>
      </c>
      <c r="J7010" s="1">
        <v>42768.513888888891</v>
      </c>
      <c r="K7010" t="s">
        <v>46</v>
      </c>
      <c r="L7010">
        <v>1</v>
      </c>
      <c r="M7010" s="1">
        <v>42768.541666666664</v>
      </c>
      <c r="N7010">
        <v>1</v>
      </c>
      <c r="O7010">
        <v>3</v>
      </c>
      <c r="R7010">
        <v>0</v>
      </c>
      <c r="AA7010">
        <v>0.99009900990098998</v>
      </c>
    </row>
    <row r="7011" spans="1:27" hidden="1" x14ac:dyDescent="0.25">
      <c r="A7011">
        <v>7441923</v>
      </c>
      <c r="B7011">
        <v>1</v>
      </c>
      <c r="C7011">
        <v>2</v>
      </c>
      <c r="D7011">
        <v>1</v>
      </c>
      <c r="E7011">
        <v>3</v>
      </c>
      <c r="F7011" t="s">
        <v>104</v>
      </c>
      <c r="G7011">
        <v>8</v>
      </c>
      <c r="H7011" t="s">
        <v>46</v>
      </c>
      <c r="I7011">
        <v>1</v>
      </c>
      <c r="J7011" s="1">
        <v>42768.513888888891</v>
      </c>
      <c r="K7011" t="s">
        <v>46</v>
      </c>
      <c r="L7011">
        <v>1</v>
      </c>
      <c r="M7011" s="1">
        <v>42768.524305555555</v>
      </c>
      <c r="N7011">
        <v>1</v>
      </c>
      <c r="O7011">
        <v>6</v>
      </c>
      <c r="S7011">
        <v>1</v>
      </c>
      <c r="AA7011">
        <v>0.99009900990098998</v>
      </c>
    </row>
    <row r="7012" spans="1:27" hidden="1" x14ac:dyDescent="0.25">
      <c r="A7012">
        <v>7442243</v>
      </c>
      <c r="B7012">
        <v>1</v>
      </c>
      <c r="C7012">
        <v>2</v>
      </c>
      <c r="D7012">
        <v>1</v>
      </c>
      <c r="E7012">
        <v>2</v>
      </c>
      <c r="F7012" t="s">
        <v>104</v>
      </c>
      <c r="G7012">
        <v>8</v>
      </c>
      <c r="H7012" t="s">
        <v>35</v>
      </c>
      <c r="I7012">
        <v>1</v>
      </c>
      <c r="J7012" s="1">
        <v>42768.513888888891</v>
      </c>
      <c r="K7012" t="s">
        <v>28</v>
      </c>
      <c r="L7012">
        <v>1</v>
      </c>
      <c r="M7012" s="1">
        <v>42768.527777777781</v>
      </c>
      <c r="N7012">
        <v>2</v>
      </c>
      <c r="AA7012">
        <v>1.0031998616276001</v>
      </c>
    </row>
    <row r="7013" spans="1:27" hidden="1" x14ac:dyDescent="0.25">
      <c r="A7013">
        <v>7442283</v>
      </c>
      <c r="B7013">
        <v>1</v>
      </c>
      <c r="C7013">
        <v>2</v>
      </c>
      <c r="D7013">
        <v>2</v>
      </c>
      <c r="E7013">
        <v>4</v>
      </c>
      <c r="F7013" t="s">
        <v>104</v>
      </c>
      <c r="G7013">
        <v>8</v>
      </c>
      <c r="H7013" t="s">
        <v>51</v>
      </c>
      <c r="I7013">
        <v>1</v>
      </c>
      <c r="J7013" s="1">
        <v>42768.513888888891</v>
      </c>
      <c r="K7013" t="s">
        <v>51</v>
      </c>
      <c r="L7013">
        <v>1</v>
      </c>
      <c r="M7013" s="1">
        <v>42768.520833333336</v>
      </c>
      <c r="N7013">
        <v>1</v>
      </c>
      <c r="O7013">
        <v>6</v>
      </c>
      <c r="S7013">
        <v>1</v>
      </c>
      <c r="AA7013">
        <v>0.996815727536979</v>
      </c>
    </row>
    <row r="7014" spans="1:27" hidden="1" x14ac:dyDescent="0.25">
      <c r="A7014">
        <v>7442656</v>
      </c>
      <c r="B7014">
        <v>1</v>
      </c>
      <c r="C7014">
        <v>2</v>
      </c>
      <c r="D7014">
        <v>1</v>
      </c>
      <c r="E7014">
        <v>4</v>
      </c>
      <c r="F7014" t="s">
        <v>104</v>
      </c>
      <c r="G7014">
        <v>8</v>
      </c>
      <c r="H7014" t="s">
        <v>47</v>
      </c>
      <c r="I7014">
        <v>1</v>
      </c>
      <c r="J7014" s="1">
        <v>42768.513888888891</v>
      </c>
      <c r="K7014" t="s">
        <v>47</v>
      </c>
      <c r="L7014">
        <v>1</v>
      </c>
      <c r="M7014" s="1">
        <v>42768.520833333336</v>
      </c>
      <c r="N7014">
        <v>1</v>
      </c>
      <c r="O7014">
        <v>6</v>
      </c>
      <c r="S7014">
        <v>1</v>
      </c>
      <c r="AA7014">
        <v>0.99349092154840701</v>
      </c>
    </row>
    <row r="7015" spans="1:27" hidden="1" x14ac:dyDescent="0.25">
      <c r="A7015">
        <v>7442937</v>
      </c>
      <c r="B7015">
        <v>1</v>
      </c>
      <c r="C7015">
        <v>2</v>
      </c>
      <c r="D7015">
        <v>2</v>
      </c>
      <c r="E7015">
        <v>2</v>
      </c>
      <c r="F7015" t="s">
        <v>104</v>
      </c>
      <c r="G7015">
        <v>8</v>
      </c>
      <c r="H7015" t="s">
        <v>37</v>
      </c>
      <c r="I7015">
        <v>1</v>
      </c>
      <c r="J7015" s="1">
        <v>42768.513888888891</v>
      </c>
      <c r="K7015" t="s">
        <v>37</v>
      </c>
      <c r="L7015">
        <v>1</v>
      </c>
      <c r="M7015" s="1">
        <v>42768.53125</v>
      </c>
      <c r="N7015">
        <v>1</v>
      </c>
      <c r="O7015">
        <v>6</v>
      </c>
      <c r="S7015">
        <v>1</v>
      </c>
      <c r="AA7015">
        <v>1.00327384095469</v>
      </c>
    </row>
    <row r="7016" spans="1:27" hidden="1" x14ac:dyDescent="0.25">
      <c r="A7016">
        <v>7443080</v>
      </c>
      <c r="B7016">
        <v>1</v>
      </c>
      <c r="C7016">
        <v>3</v>
      </c>
      <c r="D7016">
        <v>1</v>
      </c>
      <c r="E7016">
        <v>4</v>
      </c>
      <c r="F7016" t="s">
        <v>104</v>
      </c>
      <c r="G7016">
        <v>8</v>
      </c>
      <c r="H7016" t="s">
        <v>35</v>
      </c>
      <c r="I7016">
        <v>1</v>
      </c>
      <c r="J7016" s="1">
        <v>42768.513888888891</v>
      </c>
      <c r="K7016" t="s">
        <v>35</v>
      </c>
      <c r="L7016">
        <v>1</v>
      </c>
      <c r="M7016" s="1">
        <v>42768.520833333336</v>
      </c>
      <c r="N7016">
        <v>1</v>
      </c>
      <c r="O7016">
        <v>3</v>
      </c>
      <c r="R7016">
        <v>0</v>
      </c>
      <c r="AA7016">
        <v>1.0220125786163501</v>
      </c>
    </row>
    <row r="7017" spans="1:27" hidden="1" x14ac:dyDescent="0.25">
      <c r="A7017">
        <v>7443340</v>
      </c>
      <c r="B7017">
        <v>1</v>
      </c>
      <c r="C7017">
        <v>2</v>
      </c>
      <c r="D7017">
        <v>2</v>
      </c>
      <c r="E7017">
        <v>4</v>
      </c>
      <c r="F7017" t="s">
        <v>104</v>
      </c>
      <c r="G7017">
        <v>8</v>
      </c>
      <c r="H7017" t="s">
        <v>35</v>
      </c>
      <c r="I7017">
        <v>1</v>
      </c>
      <c r="J7017" s="1">
        <v>42768.513888888891</v>
      </c>
      <c r="K7017" t="s">
        <v>35</v>
      </c>
      <c r="L7017">
        <v>1</v>
      </c>
      <c r="M7017" s="1">
        <v>42768.520833333336</v>
      </c>
      <c r="N7017">
        <v>1</v>
      </c>
      <c r="O7017">
        <v>4</v>
      </c>
      <c r="AA7017">
        <v>0.986370157819208</v>
      </c>
    </row>
    <row r="7018" spans="1:27" hidden="1" x14ac:dyDescent="0.25">
      <c r="A7018">
        <v>7443403</v>
      </c>
      <c r="B7018">
        <v>2</v>
      </c>
      <c r="C7018">
        <v>1</v>
      </c>
      <c r="D7018">
        <v>2</v>
      </c>
      <c r="E7018">
        <v>2</v>
      </c>
      <c r="F7018" t="s">
        <v>104</v>
      </c>
      <c r="G7018">
        <v>5</v>
      </c>
      <c r="H7018" t="s">
        <v>33</v>
      </c>
      <c r="I7018">
        <v>1</v>
      </c>
      <c r="J7018" s="1">
        <v>42768.513888888891</v>
      </c>
      <c r="K7018" t="s">
        <v>33</v>
      </c>
      <c r="L7018">
        <v>1</v>
      </c>
      <c r="M7018" s="1">
        <v>42768.520833333336</v>
      </c>
      <c r="N7018">
        <v>1</v>
      </c>
      <c r="O7018">
        <v>3</v>
      </c>
      <c r="R7018">
        <v>0</v>
      </c>
      <c r="AA7018">
        <v>0.92616413686641097</v>
      </c>
    </row>
    <row r="7019" spans="1:27" hidden="1" x14ac:dyDescent="0.25">
      <c r="A7019">
        <v>7443876</v>
      </c>
      <c r="B7019">
        <v>1</v>
      </c>
      <c r="C7019">
        <v>2</v>
      </c>
      <c r="D7019">
        <v>1</v>
      </c>
      <c r="E7019">
        <v>3</v>
      </c>
      <c r="F7019" t="s">
        <v>104</v>
      </c>
      <c r="G7019">
        <v>8</v>
      </c>
      <c r="H7019" t="s">
        <v>58</v>
      </c>
      <c r="I7019">
        <v>1</v>
      </c>
      <c r="J7019" s="1">
        <v>42768.513888888891</v>
      </c>
      <c r="K7019" t="s">
        <v>58</v>
      </c>
      <c r="L7019">
        <v>1</v>
      </c>
      <c r="M7019" s="1">
        <v>42768.520833333336</v>
      </c>
      <c r="N7019">
        <v>2</v>
      </c>
      <c r="AA7019">
        <v>1.0180995475112999</v>
      </c>
    </row>
    <row r="7020" spans="1:27" hidden="1" x14ac:dyDescent="0.25">
      <c r="A7020">
        <v>7444401</v>
      </c>
      <c r="B7020">
        <v>3</v>
      </c>
      <c r="C7020">
        <v>2</v>
      </c>
      <c r="D7020">
        <v>2</v>
      </c>
      <c r="E7020">
        <v>2</v>
      </c>
      <c r="F7020" t="s">
        <v>104</v>
      </c>
      <c r="G7020">
        <v>8</v>
      </c>
      <c r="H7020" t="s">
        <v>28</v>
      </c>
      <c r="I7020">
        <v>1</v>
      </c>
      <c r="J7020" s="1">
        <v>42768.513888888891</v>
      </c>
      <c r="K7020" t="s">
        <v>28</v>
      </c>
      <c r="L7020">
        <v>1</v>
      </c>
      <c r="M7020" s="1">
        <v>42768.520833333336</v>
      </c>
      <c r="N7020">
        <v>2</v>
      </c>
      <c r="AA7020">
        <v>0.96072813079382402</v>
      </c>
    </row>
    <row r="7021" spans="1:27" hidden="1" x14ac:dyDescent="0.25">
      <c r="A7021">
        <v>7444502</v>
      </c>
      <c r="B7021">
        <v>1</v>
      </c>
      <c r="C7021">
        <v>2</v>
      </c>
      <c r="D7021">
        <v>2</v>
      </c>
      <c r="E7021">
        <v>3</v>
      </c>
      <c r="F7021" t="s">
        <v>104</v>
      </c>
      <c r="G7021">
        <v>8</v>
      </c>
      <c r="H7021" t="s">
        <v>31</v>
      </c>
      <c r="I7021">
        <v>1</v>
      </c>
      <c r="J7021" s="1">
        <v>42768.513888888891</v>
      </c>
      <c r="K7021" t="s">
        <v>31</v>
      </c>
      <c r="L7021">
        <v>1</v>
      </c>
      <c r="M7021" s="1">
        <v>42768.520833333336</v>
      </c>
      <c r="N7021">
        <v>2</v>
      </c>
      <c r="AA7021">
        <v>0.99464422341231096</v>
      </c>
    </row>
    <row r="7022" spans="1:27" hidden="1" x14ac:dyDescent="0.25">
      <c r="A7022">
        <v>7444535</v>
      </c>
      <c r="B7022">
        <v>1</v>
      </c>
      <c r="C7022">
        <v>2</v>
      </c>
      <c r="D7022">
        <v>2</v>
      </c>
      <c r="E7022">
        <v>3</v>
      </c>
      <c r="F7022" t="s">
        <v>104</v>
      </c>
      <c r="G7022">
        <v>8</v>
      </c>
      <c r="H7022" t="s">
        <v>37</v>
      </c>
      <c r="I7022">
        <v>1</v>
      </c>
      <c r="J7022" s="1">
        <v>42768.513888888891</v>
      </c>
      <c r="K7022" t="s">
        <v>37</v>
      </c>
      <c r="L7022">
        <v>1</v>
      </c>
      <c r="M7022" s="1">
        <v>42768.520833333336</v>
      </c>
      <c r="N7022">
        <v>2</v>
      </c>
      <c r="AA7022">
        <v>1.0058966354491801</v>
      </c>
    </row>
    <row r="7023" spans="1:27" hidden="1" x14ac:dyDescent="0.25">
      <c r="A7023">
        <v>7444614</v>
      </c>
      <c r="B7023">
        <v>1</v>
      </c>
      <c r="C7023">
        <v>2</v>
      </c>
      <c r="D7023">
        <v>1</v>
      </c>
      <c r="E7023">
        <v>4</v>
      </c>
      <c r="F7023" t="s">
        <v>104</v>
      </c>
      <c r="G7023">
        <v>8</v>
      </c>
      <c r="H7023" t="s">
        <v>46</v>
      </c>
      <c r="I7023">
        <v>1</v>
      </c>
      <c r="J7023" s="1">
        <v>42768.513888888891</v>
      </c>
      <c r="K7023" t="s">
        <v>46</v>
      </c>
      <c r="L7023">
        <v>1</v>
      </c>
      <c r="M7023" s="1">
        <v>42768.520833333336</v>
      </c>
      <c r="N7023">
        <v>1</v>
      </c>
      <c r="O7023">
        <v>4</v>
      </c>
      <c r="AA7023">
        <v>1.5711252653927701</v>
      </c>
    </row>
    <row r="7024" spans="1:27" hidden="1" x14ac:dyDescent="0.25">
      <c r="A7024">
        <v>7445073</v>
      </c>
      <c r="B7024">
        <v>1</v>
      </c>
      <c r="C7024">
        <v>2</v>
      </c>
      <c r="D7024">
        <v>2</v>
      </c>
      <c r="E7024">
        <v>4</v>
      </c>
      <c r="F7024" t="s">
        <v>104</v>
      </c>
      <c r="G7024">
        <v>8</v>
      </c>
      <c r="H7024" t="s">
        <v>37</v>
      </c>
      <c r="I7024">
        <v>1</v>
      </c>
      <c r="J7024" s="1">
        <v>42768.513888888891</v>
      </c>
      <c r="K7024" t="s">
        <v>37</v>
      </c>
      <c r="L7024">
        <v>1</v>
      </c>
      <c r="M7024" s="1">
        <v>42768.520833333336</v>
      </c>
      <c r="N7024">
        <v>1</v>
      </c>
      <c r="O7024">
        <v>6</v>
      </c>
      <c r="S7024">
        <v>1</v>
      </c>
      <c r="AA7024">
        <v>1.00801832760595</v>
      </c>
    </row>
    <row r="7025" spans="1:27" hidden="1" x14ac:dyDescent="0.25">
      <c r="A7025">
        <v>7445203</v>
      </c>
      <c r="B7025">
        <v>1</v>
      </c>
      <c r="C7025">
        <v>2</v>
      </c>
      <c r="D7025">
        <v>1</v>
      </c>
      <c r="E7025">
        <v>4</v>
      </c>
      <c r="F7025" t="s">
        <v>104</v>
      </c>
      <c r="G7025">
        <v>8</v>
      </c>
      <c r="H7025" t="s">
        <v>37</v>
      </c>
      <c r="I7025">
        <v>1</v>
      </c>
      <c r="J7025" s="1">
        <v>42768.513888888891</v>
      </c>
      <c r="K7025" t="s">
        <v>58</v>
      </c>
      <c r="L7025">
        <v>1</v>
      </c>
      <c r="M7025" s="1">
        <v>42768.541666666664</v>
      </c>
      <c r="N7025">
        <v>1</v>
      </c>
      <c r="O7025">
        <v>6</v>
      </c>
      <c r="S7025">
        <v>1</v>
      </c>
      <c r="AA7025">
        <v>1.0220125786163501</v>
      </c>
    </row>
    <row r="7026" spans="1:27" hidden="1" x14ac:dyDescent="0.25">
      <c r="A7026">
        <v>7445776</v>
      </c>
      <c r="B7026">
        <v>1</v>
      </c>
      <c r="C7026">
        <v>3</v>
      </c>
      <c r="D7026">
        <v>2</v>
      </c>
      <c r="E7026">
        <v>4</v>
      </c>
      <c r="F7026" t="s">
        <v>104</v>
      </c>
      <c r="G7026">
        <v>4</v>
      </c>
      <c r="H7026" t="s">
        <v>28</v>
      </c>
      <c r="I7026">
        <v>1</v>
      </c>
      <c r="J7026" s="1">
        <v>42768.513888888891</v>
      </c>
      <c r="K7026" t="s">
        <v>46</v>
      </c>
      <c r="L7026">
        <v>1</v>
      </c>
      <c r="M7026" s="1">
        <v>42768.53125</v>
      </c>
      <c r="N7026">
        <v>1</v>
      </c>
      <c r="O7026">
        <v>6</v>
      </c>
      <c r="S7026">
        <v>1</v>
      </c>
      <c r="AA7026">
        <v>0.97999183340135598</v>
      </c>
    </row>
    <row r="7027" spans="1:27" hidden="1" x14ac:dyDescent="0.25">
      <c r="A7027">
        <v>7445957</v>
      </c>
      <c r="B7027">
        <v>2</v>
      </c>
      <c r="C7027">
        <v>2</v>
      </c>
      <c r="D7027">
        <v>1</v>
      </c>
      <c r="E7027">
        <v>2</v>
      </c>
      <c r="F7027" t="s">
        <v>104</v>
      </c>
      <c r="G7027">
        <v>8</v>
      </c>
      <c r="H7027" t="s">
        <v>35</v>
      </c>
      <c r="I7027">
        <v>1</v>
      </c>
      <c r="J7027" s="1">
        <v>42768.513888888891</v>
      </c>
      <c r="K7027" t="s">
        <v>35</v>
      </c>
      <c r="L7027">
        <v>1</v>
      </c>
      <c r="M7027" s="1">
        <v>42768.520833333336</v>
      </c>
      <c r="N7027">
        <v>2</v>
      </c>
      <c r="AA7027">
        <v>1.00479904019196</v>
      </c>
    </row>
    <row r="7028" spans="1:27" hidden="1" x14ac:dyDescent="0.25">
      <c r="A7028">
        <v>7446387</v>
      </c>
      <c r="B7028">
        <v>1</v>
      </c>
      <c r="C7028">
        <v>2</v>
      </c>
      <c r="D7028">
        <v>2</v>
      </c>
      <c r="E7028">
        <v>4</v>
      </c>
      <c r="F7028" t="s">
        <v>104</v>
      </c>
      <c r="G7028">
        <v>8</v>
      </c>
      <c r="H7028" t="s">
        <v>55</v>
      </c>
      <c r="I7028">
        <v>1</v>
      </c>
      <c r="J7028" s="1">
        <v>42768.513888888891</v>
      </c>
      <c r="K7028" t="s">
        <v>55</v>
      </c>
      <c r="L7028">
        <v>1</v>
      </c>
      <c r="M7028" s="1">
        <v>42768.520833333336</v>
      </c>
      <c r="N7028">
        <v>2</v>
      </c>
      <c r="AA7028">
        <v>1.00828231904933</v>
      </c>
    </row>
    <row r="7029" spans="1:27" hidden="1" x14ac:dyDescent="0.25">
      <c r="A7029">
        <v>7446399</v>
      </c>
      <c r="B7029">
        <v>1</v>
      </c>
      <c r="C7029">
        <v>2</v>
      </c>
      <c r="D7029">
        <v>2</v>
      </c>
      <c r="E7029">
        <v>3</v>
      </c>
      <c r="F7029" t="s">
        <v>104</v>
      </c>
      <c r="G7029">
        <v>8</v>
      </c>
      <c r="H7029" t="s">
        <v>40</v>
      </c>
      <c r="I7029">
        <v>1</v>
      </c>
      <c r="J7029" s="1">
        <v>42768.513888888891</v>
      </c>
      <c r="K7029" t="s">
        <v>37</v>
      </c>
      <c r="L7029">
        <v>1</v>
      </c>
      <c r="M7029" s="1">
        <v>42768.520833333336</v>
      </c>
      <c r="N7029">
        <v>2</v>
      </c>
      <c r="AA7029">
        <v>1.0058966354491801</v>
      </c>
    </row>
    <row r="7030" spans="1:27" hidden="1" x14ac:dyDescent="0.25">
      <c r="A7030">
        <v>7446407</v>
      </c>
      <c r="B7030">
        <v>1</v>
      </c>
      <c r="C7030">
        <v>2</v>
      </c>
      <c r="D7030">
        <v>1</v>
      </c>
      <c r="E7030">
        <v>2</v>
      </c>
      <c r="F7030" t="s">
        <v>104</v>
      </c>
      <c r="G7030">
        <v>8</v>
      </c>
      <c r="H7030" t="s">
        <v>35</v>
      </c>
      <c r="I7030">
        <v>1</v>
      </c>
      <c r="J7030" s="1">
        <v>42768.513888888891</v>
      </c>
      <c r="K7030" t="s">
        <v>58</v>
      </c>
      <c r="L7030">
        <v>1</v>
      </c>
      <c r="M7030" s="1">
        <v>42768.520833333336</v>
      </c>
      <c r="N7030">
        <v>1</v>
      </c>
      <c r="O7030">
        <v>16</v>
      </c>
      <c r="AA7030">
        <v>1.0031998616276001</v>
      </c>
    </row>
    <row r="7031" spans="1:27" hidden="1" x14ac:dyDescent="0.25">
      <c r="A7031">
        <v>7446479</v>
      </c>
      <c r="B7031">
        <v>1</v>
      </c>
      <c r="C7031">
        <v>2</v>
      </c>
      <c r="D7031">
        <v>1</v>
      </c>
      <c r="E7031">
        <v>3</v>
      </c>
      <c r="F7031" t="s">
        <v>104</v>
      </c>
      <c r="G7031">
        <v>8</v>
      </c>
      <c r="H7031" t="s">
        <v>31</v>
      </c>
      <c r="I7031">
        <v>1</v>
      </c>
      <c r="J7031" s="1">
        <v>42768.513888888891</v>
      </c>
      <c r="K7031" t="s">
        <v>31</v>
      </c>
      <c r="L7031">
        <v>1</v>
      </c>
      <c r="M7031" s="1">
        <v>42768.520833333336</v>
      </c>
      <c r="N7031">
        <v>2</v>
      </c>
      <c r="AA7031">
        <v>0.98397526005052105</v>
      </c>
    </row>
    <row r="7032" spans="1:27" hidden="1" x14ac:dyDescent="0.25">
      <c r="A7032">
        <v>7540535</v>
      </c>
      <c r="B7032">
        <v>1</v>
      </c>
      <c r="C7032">
        <v>2</v>
      </c>
      <c r="D7032">
        <v>1</v>
      </c>
      <c r="E7032">
        <v>4</v>
      </c>
      <c r="F7032" t="s">
        <v>104</v>
      </c>
      <c r="G7032">
        <v>8</v>
      </c>
      <c r="H7032" t="s">
        <v>71</v>
      </c>
      <c r="I7032">
        <v>1</v>
      </c>
      <c r="J7032" s="1">
        <v>42768.513888888891</v>
      </c>
      <c r="K7032" t="s">
        <v>44</v>
      </c>
      <c r="L7032">
        <v>1</v>
      </c>
      <c r="M7032" s="1">
        <v>42768.520833333336</v>
      </c>
      <c r="N7032">
        <v>2</v>
      </c>
      <c r="AA7032">
        <v>0.97230406599877295</v>
      </c>
    </row>
    <row r="7033" spans="1:27" hidden="1" x14ac:dyDescent="0.25">
      <c r="A7033">
        <v>7540777</v>
      </c>
      <c r="B7033">
        <v>1</v>
      </c>
      <c r="C7033">
        <v>2</v>
      </c>
      <c r="D7033">
        <v>2</v>
      </c>
      <c r="E7033">
        <v>2</v>
      </c>
      <c r="F7033" t="s">
        <v>104</v>
      </c>
      <c r="G7033">
        <v>8</v>
      </c>
      <c r="H7033" t="s">
        <v>51</v>
      </c>
      <c r="I7033">
        <v>1</v>
      </c>
      <c r="J7033" s="1">
        <v>42768.513888888891</v>
      </c>
      <c r="K7033" t="s">
        <v>66</v>
      </c>
      <c r="L7033">
        <v>1</v>
      </c>
      <c r="M7033" s="1">
        <v>42768.520833333336</v>
      </c>
      <c r="N7033">
        <v>1</v>
      </c>
      <c r="O7033">
        <v>4</v>
      </c>
      <c r="AA7033">
        <v>0.99528099528094105</v>
      </c>
    </row>
    <row r="7034" spans="1:27" hidden="1" x14ac:dyDescent="0.25">
      <c r="A7034">
        <v>7540959</v>
      </c>
      <c r="B7034">
        <v>1</v>
      </c>
      <c r="C7034">
        <v>2</v>
      </c>
      <c r="D7034">
        <v>1</v>
      </c>
      <c r="E7034">
        <v>4</v>
      </c>
      <c r="F7034" t="s">
        <v>104</v>
      </c>
      <c r="G7034">
        <v>8</v>
      </c>
      <c r="H7034" t="s">
        <v>40</v>
      </c>
      <c r="I7034">
        <v>1</v>
      </c>
      <c r="J7034" s="1">
        <v>42768.513888888891</v>
      </c>
      <c r="K7034" t="s">
        <v>37</v>
      </c>
      <c r="L7034">
        <v>1</v>
      </c>
      <c r="M7034" s="1">
        <v>42768.520833333336</v>
      </c>
      <c r="N7034">
        <v>1</v>
      </c>
      <c r="O7034">
        <v>3</v>
      </c>
      <c r="R7034">
        <v>1</v>
      </c>
      <c r="AA7034">
        <v>0.99173553719001695</v>
      </c>
    </row>
    <row r="7035" spans="1:27" hidden="1" x14ac:dyDescent="0.25">
      <c r="A7035">
        <v>7541458</v>
      </c>
      <c r="B7035">
        <v>1</v>
      </c>
      <c r="C7035">
        <v>2</v>
      </c>
      <c r="D7035">
        <v>2</v>
      </c>
      <c r="E7035">
        <v>3</v>
      </c>
      <c r="F7035" t="s">
        <v>104</v>
      </c>
      <c r="G7035">
        <v>8</v>
      </c>
      <c r="H7035" t="s">
        <v>29</v>
      </c>
      <c r="I7035">
        <v>1</v>
      </c>
      <c r="J7035" s="1">
        <v>42768.513888888891</v>
      </c>
      <c r="K7035" t="s">
        <v>29</v>
      </c>
      <c r="L7035">
        <v>1</v>
      </c>
      <c r="M7035" s="1">
        <v>42768.520833333336</v>
      </c>
      <c r="N7035">
        <v>2</v>
      </c>
      <c r="AA7035">
        <v>0.99194048357098596</v>
      </c>
    </row>
    <row r="7036" spans="1:27" hidden="1" x14ac:dyDescent="0.25">
      <c r="A7036">
        <v>7541967</v>
      </c>
      <c r="B7036">
        <v>1</v>
      </c>
      <c r="C7036">
        <v>3</v>
      </c>
      <c r="D7036">
        <v>2</v>
      </c>
      <c r="E7036">
        <v>3</v>
      </c>
      <c r="F7036" t="s">
        <v>104</v>
      </c>
      <c r="G7036">
        <v>8</v>
      </c>
      <c r="H7036" t="s">
        <v>49</v>
      </c>
      <c r="I7036">
        <v>1</v>
      </c>
      <c r="J7036" s="1">
        <v>42768.513888888891</v>
      </c>
      <c r="K7036" t="s">
        <v>49</v>
      </c>
      <c r="L7036">
        <v>1</v>
      </c>
      <c r="M7036" s="1">
        <v>42768.520833333336</v>
      </c>
      <c r="N7036">
        <v>2</v>
      </c>
      <c r="AA7036">
        <v>0.99560761346996796</v>
      </c>
    </row>
    <row r="7037" spans="1:27" hidden="1" x14ac:dyDescent="0.25">
      <c r="A7037">
        <v>7542428</v>
      </c>
      <c r="B7037">
        <v>1</v>
      </c>
      <c r="C7037">
        <v>2</v>
      </c>
      <c r="D7037">
        <v>2</v>
      </c>
      <c r="E7037">
        <v>2</v>
      </c>
      <c r="F7037" t="s">
        <v>104</v>
      </c>
      <c r="G7037">
        <v>8</v>
      </c>
      <c r="H7037" t="s">
        <v>71</v>
      </c>
      <c r="I7037">
        <v>1</v>
      </c>
      <c r="J7037" s="1">
        <v>42768.513888888891</v>
      </c>
      <c r="K7037" t="s">
        <v>71</v>
      </c>
      <c r="L7037">
        <v>1</v>
      </c>
      <c r="M7037" s="1">
        <v>42768.520833333336</v>
      </c>
      <c r="N7037">
        <v>2</v>
      </c>
      <c r="AA7037">
        <v>0.76773812536908903</v>
      </c>
    </row>
    <row r="7038" spans="1:27" hidden="1" x14ac:dyDescent="0.25">
      <c r="A7038">
        <v>7543202</v>
      </c>
      <c r="B7038">
        <v>1</v>
      </c>
      <c r="C7038">
        <v>2</v>
      </c>
      <c r="D7038">
        <v>2</v>
      </c>
      <c r="E7038">
        <v>3</v>
      </c>
      <c r="F7038" t="s">
        <v>104</v>
      </c>
      <c r="G7038">
        <v>8</v>
      </c>
      <c r="H7038" t="s">
        <v>43</v>
      </c>
      <c r="I7038">
        <v>1</v>
      </c>
      <c r="J7038" s="1">
        <v>42768.513888888891</v>
      </c>
      <c r="K7038" t="s">
        <v>49</v>
      </c>
      <c r="L7038">
        <v>1</v>
      </c>
      <c r="M7038" s="1">
        <v>42768.541666666664</v>
      </c>
      <c r="N7038">
        <v>1</v>
      </c>
      <c r="O7038">
        <v>4</v>
      </c>
      <c r="AA7038">
        <v>1.0341261633919301</v>
      </c>
    </row>
    <row r="7039" spans="1:27" hidden="1" x14ac:dyDescent="0.25">
      <c r="A7039">
        <v>7543291</v>
      </c>
      <c r="B7039">
        <v>1</v>
      </c>
      <c r="C7039">
        <v>2</v>
      </c>
      <c r="D7039">
        <v>1</v>
      </c>
      <c r="E7039">
        <v>4</v>
      </c>
      <c r="F7039" t="s">
        <v>104</v>
      </c>
      <c r="G7039">
        <v>8</v>
      </c>
      <c r="H7039" t="s">
        <v>43</v>
      </c>
      <c r="I7039">
        <v>1</v>
      </c>
      <c r="J7039" s="1">
        <v>42768.513888888891</v>
      </c>
      <c r="K7039" t="s">
        <v>43</v>
      </c>
      <c r="L7039">
        <v>1</v>
      </c>
      <c r="M7039" s="1">
        <v>42768.520833333336</v>
      </c>
      <c r="N7039">
        <v>2</v>
      </c>
      <c r="AA7039">
        <v>0.99183197199528095</v>
      </c>
    </row>
    <row r="7040" spans="1:27" hidden="1" x14ac:dyDescent="0.25">
      <c r="A7040">
        <v>7543336</v>
      </c>
      <c r="B7040">
        <v>1</v>
      </c>
      <c r="C7040">
        <v>2</v>
      </c>
      <c r="D7040">
        <v>1</v>
      </c>
      <c r="E7040">
        <v>4</v>
      </c>
      <c r="F7040" t="s">
        <v>104</v>
      </c>
      <c r="G7040">
        <v>8</v>
      </c>
      <c r="H7040" t="s">
        <v>69</v>
      </c>
      <c r="I7040">
        <v>1</v>
      </c>
      <c r="J7040" s="1">
        <v>42768.513888888891</v>
      </c>
      <c r="K7040" t="s">
        <v>69</v>
      </c>
      <c r="L7040">
        <v>1</v>
      </c>
      <c r="M7040" s="1">
        <v>42768.520833333336</v>
      </c>
      <c r="N7040">
        <v>2</v>
      </c>
      <c r="AA7040">
        <v>1.5711252653927701</v>
      </c>
    </row>
    <row r="7041" spans="1:27" hidden="1" x14ac:dyDescent="0.25">
      <c r="A7041">
        <v>7543387</v>
      </c>
      <c r="B7041">
        <v>1</v>
      </c>
      <c r="C7041">
        <v>2</v>
      </c>
      <c r="D7041">
        <v>1</v>
      </c>
      <c r="E7041">
        <v>1</v>
      </c>
      <c r="F7041" t="s">
        <v>104</v>
      </c>
      <c r="G7041">
        <v>8</v>
      </c>
      <c r="H7041" t="s">
        <v>46</v>
      </c>
      <c r="I7041">
        <v>1</v>
      </c>
      <c r="J7041" s="1">
        <v>42768.513888888891</v>
      </c>
      <c r="K7041" t="s">
        <v>46</v>
      </c>
      <c r="L7041">
        <v>1</v>
      </c>
      <c r="M7041" s="1">
        <v>42768.527777777781</v>
      </c>
      <c r="N7041">
        <v>1</v>
      </c>
      <c r="O7041">
        <v>19</v>
      </c>
      <c r="AA7041">
        <v>1.00472813238771</v>
      </c>
    </row>
    <row r="7042" spans="1:27" hidden="1" x14ac:dyDescent="0.25">
      <c r="A7042">
        <v>7543766</v>
      </c>
      <c r="B7042">
        <v>1</v>
      </c>
      <c r="C7042">
        <v>2</v>
      </c>
      <c r="D7042">
        <v>1</v>
      </c>
      <c r="E7042">
        <v>3</v>
      </c>
      <c r="F7042" t="s">
        <v>104</v>
      </c>
      <c r="G7042">
        <v>8</v>
      </c>
      <c r="H7042" t="s">
        <v>44</v>
      </c>
      <c r="I7042">
        <v>1</v>
      </c>
      <c r="J7042" s="1">
        <v>42768.513888888891</v>
      </c>
      <c r="K7042" t="s">
        <v>44</v>
      </c>
      <c r="L7042">
        <v>1</v>
      </c>
      <c r="M7042" s="1">
        <v>42768.520833333336</v>
      </c>
      <c r="N7042">
        <v>2</v>
      </c>
      <c r="AA7042">
        <v>0.98748016222885604</v>
      </c>
    </row>
    <row r="7043" spans="1:27" hidden="1" x14ac:dyDescent="0.25">
      <c r="A7043">
        <v>7543780</v>
      </c>
      <c r="B7043">
        <v>1</v>
      </c>
      <c r="C7043">
        <v>2</v>
      </c>
      <c r="D7043">
        <v>1</v>
      </c>
      <c r="E7043">
        <v>4</v>
      </c>
      <c r="F7043" t="s">
        <v>104</v>
      </c>
      <c r="G7043">
        <v>8</v>
      </c>
      <c r="H7043" t="s">
        <v>43</v>
      </c>
      <c r="I7043">
        <v>1</v>
      </c>
      <c r="J7043" s="1">
        <v>42768.513888888891</v>
      </c>
      <c r="K7043" t="s">
        <v>43</v>
      </c>
      <c r="L7043">
        <v>1</v>
      </c>
      <c r="M7043" s="1">
        <v>42768.520833333336</v>
      </c>
      <c r="N7043">
        <v>2</v>
      </c>
      <c r="AA7043">
        <v>0.97438752783956195</v>
      </c>
    </row>
    <row r="7044" spans="1:27" hidden="1" x14ac:dyDescent="0.25">
      <c r="A7044">
        <v>7544240</v>
      </c>
      <c r="B7044">
        <v>1</v>
      </c>
      <c r="C7044">
        <v>2</v>
      </c>
      <c r="D7044">
        <v>1</v>
      </c>
      <c r="E7044">
        <v>3</v>
      </c>
      <c r="F7044" t="s">
        <v>104</v>
      </c>
      <c r="G7044">
        <v>8</v>
      </c>
      <c r="H7044" t="s">
        <v>41</v>
      </c>
      <c r="I7044">
        <v>1</v>
      </c>
      <c r="J7044" s="1">
        <v>42768.513888888891</v>
      </c>
      <c r="K7044" t="s">
        <v>41</v>
      </c>
      <c r="L7044">
        <v>1</v>
      </c>
      <c r="M7044" s="1">
        <v>42768.520833333336</v>
      </c>
      <c r="N7044">
        <v>2</v>
      </c>
      <c r="AA7044">
        <v>1.05893186003683</v>
      </c>
    </row>
    <row r="7045" spans="1:27" hidden="1" x14ac:dyDescent="0.25">
      <c r="A7045">
        <v>7544633</v>
      </c>
      <c r="B7045">
        <v>1</v>
      </c>
      <c r="C7045">
        <v>2</v>
      </c>
      <c r="D7045">
        <v>2</v>
      </c>
      <c r="E7045">
        <v>2</v>
      </c>
      <c r="F7045" t="s">
        <v>104</v>
      </c>
      <c r="G7045">
        <v>8</v>
      </c>
      <c r="H7045" t="s">
        <v>55</v>
      </c>
      <c r="I7045">
        <v>1</v>
      </c>
      <c r="J7045" s="1">
        <v>42768.513888888891</v>
      </c>
      <c r="K7045" t="s">
        <v>55</v>
      </c>
      <c r="L7045">
        <v>1</v>
      </c>
      <c r="M7045" s="1">
        <v>42768.520833333336</v>
      </c>
      <c r="N7045">
        <v>2</v>
      </c>
      <c r="AA7045">
        <v>1.0334088335220799</v>
      </c>
    </row>
    <row r="7046" spans="1:27" hidden="1" x14ac:dyDescent="0.25">
      <c r="A7046">
        <v>7544972</v>
      </c>
      <c r="B7046">
        <v>3</v>
      </c>
      <c r="C7046">
        <v>2</v>
      </c>
      <c r="D7046">
        <v>2</v>
      </c>
      <c r="E7046">
        <v>3</v>
      </c>
      <c r="F7046" t="s">
        <v>104</v>
      </c>
      <c r="G7046">
        <v>8</v>
      </c>
      <c r="H7046" t="s">
        <v>44</v>
      </c>
      <c r="I7046">
        <v>1</v>
      </c>
      <c r="J7046" s="1">
        <v>42768.513888888891</v>
      </c>
      <c r="K7046" t="s">
        <v>55</v>
      </c>
      <c r="L7046">
        <v>1</v>
      </c>
      <c r="M7046" s="1">
        <v>42768.520833333336</v>
      </c>
      <c r="N7046">
        <v>2</v>
      </c>
      <c r="AA7046">
        <v>0.99540581929554395</v>
      </c>
    </row>
    <row r="7047" spans="1:27" hidden="1" x14ac:dyDescent="0.25">
      <c r="A7047">
        <v>7569632</v>
      </c>
      <c r="B7047">
        <v>1</v>
      </c>
      <c r="C7047">
        <v>2</v>
      </c>
      <c r="D7047">
        <v>1</v>
      </c>
      <c r="E7047">
        <v>2</v>
      </c>
      <c r="F7047" t="s">
        <v>104</v>
      </c>
      <c r="G7047">
        <v>8</v>
      </c>
      <c r="H7047" t="s">
        <v>43</v>
      </c>
      <c r="I7047">
        <v>1</v>
      </c>
      <c r="J7047" s="1">
        <v>42768.513888888891</v>
      </c>
      <c r="K7047" t="s">
        <v>43</v>
      </c>
      <c r="L7047">
        <v>1</v>
      </c>
      <c r="M7047" s="1">
        <v>42768.527777777781</v>
      </c>
      <c r="N7047">
        <v>2</v>
      </c>
      <c r="AA7047">
        <v>0.99021041971415402</v>
      </c>
    </row>
    <row r="7048" spans="1:27" hidden="1" x14ac:dyDescent="0.25">
      <c r="A7048">
        <v>7571040</v>
      </c>
      <c r="B7048">
        <v>1</v>
      </c>
      <c r="C7048">
        <v>2</v>
      </c>
      <c r="D7048">
        <v>2</v>
      </c>
      <c r="E7048">
        <v>2</v>
      </c>
      <c r="F7048" t="s">
        <v>104</v>
      </c>
      <c r="G7048">
        <v>8</v>
      </c>
      <c r="H7048" t="s">
        <v>33</v>
      </c>
      <c r="I7048">
        <v>1</v>
      </c>
      <c r="J7048" s="1">
        <v>42768.513888888891</v>
      </c>
      <c r="K7048" t="s">
        <v>66</v>
      </c>
      <c r="L7048">
        <v>1</v>
      </c>
      <c r="M7048" s="1">
        <v>42768.541666666664</v>
      </c>
      <c r="N7048">
        <v>1</v>
      </c>
      <c r="O7048">
        <v>4</v>
      </c>
      <c r="AA7048">
        <v>1.0229645093945601</v>
      </c>
    </row>
    <row r="7049" spans="1:27" hidden="1" x14ac:dyDescent="0.25">
      <c r="A7049">
        <v>7571273</v>
      </c>
      <c r="B7049">
        <v>1</v>
      </c>
      <c r="C7049">
        <v>2</v>
      </c>
      <c r="D7049">
        <v>2</v>
      </c>
      <c r="E7049">
        <v>2</v>
      </c>
      <c r="F7049" t="s">
        <v>104</v>
      </c>
      <c r="G7049">
        <v>9</v>
      </c>
      <c r="H7049" t="s">
        <v>31</v>
      </c>
      <c r="I7049">
        <v>1</v>
      </c>
      <c r="J7049" s="1">
        <v>42768.513888888891</v>
      </c>
      <c r="K7049" t="s">
        <v>45</v>
      </c>
      <c r="L7049">
        <v>1</v>
      </c>
      <c r="M7049" s="1">
        <v>42768.520833333336</v>
      </c>
      <c r="N7049">
        <v>1</v>
      </c>
      <c r="O7049">
        <v>4</v>
      </c>
      <c r="AA7049">
        <v>0.96636312952981995</v>
      </c>
    </row>
    <row r="7050" spans="1:27" hidden="1" x14ac:dyDescent="0.25">
      <c r="A7050">
        <v>7571449</v>
      </c>
      <c r="B7050">
        <v>2</v>
      </c>
      <c r="C7050">
        <v>2</v>
      </c>
      <c r="D7050">
        <v>2</v>
      </c>
      <c r="E7050">
        <v>2</v>
      </c>
      <c r="F7050" t="s">
        <v>104</v>
      </c>
      <c r="G7050">
        <v>8</v>
      </c>
      <c r="H7050" t="s">
        <v>44</v>
      </c>
      <c r="I7050">
        <v>1</v>
      </c>
      <c r="J7050" s="1">
        <v>42768.513888888891</v>
      </c>
      <c r="K7050" t="s">
        <v>44</v>
      </c>
      <c r="L7050">
        <v>1</v>
      </c>
      <c r="M7050" s="1">
        <v>42768.520833333336</v>
      </c>
      <c r="N7050">
        <v>2</v>
      </c>
      <c r="AA7050">
        <v>0.95874178606051197</v>
      </c>
    </row>
    <row r="7051" spans="1:27" hidden="1" x14ac:dyDescent="0.25">
      <c r="A7051">
        <v>7571705</v>
      </c>
      <c r="B7051">
        <v>1</v>
      </c>
      <c r="C7051">
        <v>2</v>
      </c>
      <c r="D7051">
        <v>2</v>
      </c>
      <c r="E7051">
        <v>2</v>
      </c>
      <c r="F7051" t="s">
        <v>104</v>
      </c>
      <c r="G7051">
        <v>8</v>
      </c>
      <c r="H7051" t="s">
        <v>43</v>
      </c>
      <c r="I7051">
        <v>1</v>
      </c>
      <c r="J7051" s="1">
        <v>42768.513888888891</v>
      </c>
      <c r="K7051" t="s">
        <v>47</v>
      </c>
      <c r="L7051">
        <v>1</v>
      </c>
      <c r="M7051" s="1">
        <v>42768.541666666664</v>
      </c>
      <c r="N7051">
        <v>1</v>
      </c>
      <c r="O7051">
        <v>6</v>
      </c>
      <c r="S7051">
        <v>2</v>
      </c>
      <c r="AA7051">
        <v>0.98024654685867396</v>
      </c>
    </row>
    <row r="7052" spans="1:27" hidden="1" x14ac:dyDescent="0.25">
      <c r="A7052">
        <v>7818205</v>
      </c>
      <c r="B7052">
        <v>1</v>
      </c>
      <c r="C7052">
        <v>2</v>
      </c>
      <c r="D7052">
        <v>1</v>
      </c>
      <c r="E7052">
        <v>1</v>
      </c>
      <c r="F7052" t="s">
        <v>104</v>
      </c>
      <c r="G7052">
        <v>8</v>
      </c>
      <c r="H7052" t="s">
        <v>51</v>
      </c>
      <c r="I7052">
        <v>1</v>
      </c>
      <c r="J7052" s="1">
        <v>42768.513888888891</v>
      </c>
      <c r="K7052" t="s">
        <v>66</v>
      </c>
      <c r="L7052">
        <v>1</v>
      </c>
      <c r="M7052" s="1">
        <v>42768.520833333336</v>
      </c>
      <c r="N7052">
        <v>2</v>
      </c>
      <c r="AA7052">
        <v>0.90702947845805004</v>
      </c>
    </row>
    <row r="7053" spans="1:27" hidden="1" x14ac:dyDescent="0.25">
      <c r="A7053">
        <v>7818414</v>
      </c>
      <c r="B7053">
        <v>1</v>
      </c>
      <c r="C7053">
        <v>2</v>
      </c>
      <c r="D7053">
        <v>1</v>
      </c>
      <c r="E7053">
        <v>3</v>
      </c>
      <c r="F7053" t="s">
        <v>104</v>
      </c>
      <c r="G7053">
        <v>8</v>
      </c>
      <c r="H7053" t="s">
        <v>71</v>
      </c>
      <c r="I7053">
        <v>1</v>
      </c>
      <c r="J7053" s="1">
        <v>42768.513888888891</v>
      </c>
      <c r="K7053" t="s">
        <v>71</v>
      </c>
      <c r="L7053">
        <v>1</v>
      </c>
      <c r="M7053" s="1">
        <v>42768.520833333336</v>
      </c>
      <c r="N7053">
        <v>1</v>
      </c>
      <c r="O7053">
        <v>3</v>
      </c>
      <c r="R7053">
        <v>1</v>
      </c>
      <c r="AA7053">
        <v>0.78947368421050601</v>
      </c>
    </row>
    <row r="7054" spans="1:27" hidden="1" x14ac:dyDescent="0.25">
      <c r="A7054">
        <v>7819369</v>
      </c>
      <c r="B7054">
        <v>1</v>
      </c>
      <c r="C7054">
        <v>3</v>
      </c>
      <c r="D7054">
        <v>1</v>
      </c>
      <c r="E7054">
        <v>3</v>
      </c>
      <c r="F7054" t="s">
        <v>104</v>
      </c>
      <c r="G7054">
        <v>8</v>
      </c>
      <c r="H7054" t="s">
        <v>51</v>
      </c>
      <c r="I7054">
        <v>1</v>
      </c>
      <c r="J7054" s="1">
        <v>42768.513888888891</v>
      </c>
      <c r="K7054" t="s">
        <v>58</v>
      </c>
      <c r="L7054">
        <v>1</v>
      </c>
      <c r="M7054" s="1">
        <v>42768.520833333336</v>
      </c>
      <c r="N7054">
        <v>1</v>
      </c>
      <c r="O7054">
        <v>3</v>
      </c>
      <c r="R7054">
        <v>1</v>
      </c>
      <c r="AA7054">
        <v>1.0116731517509701</v>
      </c>
    </row>
    <row r="7055" spans="1:27" hidden="1" x14ac:dyDescent="0.25">
      <c r="A7055">
        <v>7819537</v>
      </c>
      <c r="B7055">
        <v>1</v>
      </c>
      <c r="C7055">
        <v>2</v>
      </c>
      <c r="D7055">
        <v>1</v>
      </c>
      <c r="E7055">
        <v>2</v>
      </c>
      <c r="F7055" t="s">
        <v>104</v>
      </c>
      <c r="G7055">
        <v>8</v>
      </c>
      <c r="H7055" t="s">
        <v>51</v>
      </c>
      <c r="I7055">
        <v>1</v>
      </c>
      <c r="J7055" s="1">
        <v>42768.513888888891</v>
      </c>
      <c r="K7055" t="s">
        <v>51</v>
      </c>
      <c r="L7055">
        <v>1</v>
      </c>
      <c r="M7055" s="1">
        <v>42768.520833333336</v>
      </c>
      <c r="N7055">
        <v>2</v>
      </c>
      <c r="AA7055">
        <v>0.99695665862099903</v>
      </c>
    </row>
    <row r="7056" spans="1:27" hidden="1" x14ac:dyDescent="0.25">
      <c r="A7056">
        <v>7820055</v>
      </c>
      <c r="B7056">
        <v>1</v>
      </c>
      <c r="C7056">
        <v>2</v>
      </c>
      <c r="D7056">
        <v>1</v>
      </c>
      <c r="E7056">
        <v>2</v>
      </c>
      <c r="F7056" t="s">
        <v>104</v>
      </c>
      <c r="G7056">
        <v>8</v>
      </c>
      <c r="H7056" t="s">
        <v>55</v>
      </c>
      <c r="I7056">
        <v>1</v>
      </c>
      <c r="J7056" s="1">
        <v>42768.515277777777</v>
      </c>
      <c r="K7056" t="s">
        <v>35</v>
      </c>
      <c r="L7056">
        <v>1</v>
      </c>
      <c r="M7056" s="1">
        <v>42768.520833333336</v>
      </c>
      <c r="N7056">
        <v>1</v>
      </c>
      <c r="O7056">
        <v>2</v>
      </c>
      <c r="AA7056">
        <v>1.0398308071906901</v>
      </c>
    </row>
    <row r="7057" spans="1:27" hidden="1" x14ac:dyDescent="0.25">
      <c r="A7057">
        <v>7445612</v>
      </c>
      <c r="B7057">
        <v>2</v>
      </c>
      <c r="C7057">
        <v>2</v>
      </c>
      <c r="D7057">
        <v>1</v>
      </c>
      <c r="E7057">
        <v>4</v>
      </c>
      <c r="F7057" t="s">
        <v>104</v>
      </c>
      <c r="G7057">
        <v>8</v>
      </c>
      <c r="H7057" t="s">
        <v>35</v>
      </c>
      <c r="I7057">
        <v>1</v>
      </c>
      <c r="J7057" s="1">
        <v>42768.51666666667</v>
      </c>
      <c r="K7057" t="s">
        <v>35</v>
      </c>
      <c r="L7057">
        <v>1</v>
      </c>
      <c r="M7057" s="1">
        <v>42768.520833333336</v>
      </c>
      <c r="N7057">
        <v>2</v>
      </c>
      <c r="AA7057">
        <v>1.0090644775098301</v>
      </c>
    </row>
    <row r="7058" spans="1:27" hidden="1" x14ac:dyDescent="0.25">
      <c r="A7058">
        <v>7818953</v>
      </c>
      <c r="B7058">
        <v>1</v>
      </c>
      <c r="C7058">
        <v>2</v>
      </c>
      <c r="D7058">
        <v>1</v>
      </c>
      <c r="E7058">
        <v>2</v>
      </c>
      <c r="F7058" t="s">
        <v>104</v>
      </c>
      <c r="G7058">
        <v>6</v>
      </c>
      <c r="H7058" t="s">
        <v>35</v>
      </c>
      <c r="I7058">
        <v>1</v>
      </c>
      <c r="J7058" s="1">
        <v>42768.51666666667</v>
      </c>
      <c r="K7058" t="s">
        <v>44</v>
      </c>
      <c r="L7058">
        <v>1</v>
      </c>
      <c r="M7058" s="1">
        <v>42768.53125</v>
      </c>
      <c r="N7058">
        <v>1</v>
      </c>
      <c r="O7058">
        <v>5</v>
      </c>
      <c r="AA7058">
        <v>0.97799511002445005</v>
      </c>
    </row>
    <row r="7059" spans="1:27" hidden="1" x14ac:dyDescent="0.25">
      <c r="A7059">
        <v>7263661</v>
      </c>
      <c r="B7059">
        <v>1</v>
      </c>
      <c r="C7059">
        <v>2</v>
      </c>
      <c r="D7059">
        <v>2</v>
      </c>
      <c r="E7059">
        <v>2</v>
      </c>
      <c r="F7059" t="s">
        <v>104</v>
      </c>
      <c r="G7059">
        <v>8</v>
      </c>
      <c r="H7059" t="s">
        <v>46</v>
      </c>
      <c r="I7059">
        <v>1</v>
      </c>
      <c r="J7059" s="1">
        <v>42768.517361111109</v>
      </c>
      <c r="K7059" t="s">
        <v>46</v>
      </c>
      <c r="L7059">
        <v>1</v>
      </c>
      <c r="M7059" s="1">
        <v>42768.520833333336</v>
      </c>
      <c r="N7059">
        <v>2</v>
      </c>
      <c r="AA7059">
        <v>0.96636312952981995</v>
      </c>
    </row>
    <row r="7060" spans="1:27" hidden="1" x14ac:dyDescent="0.25">
      <c r="A7060">
        <v>7263735</v>
      </c>
      <c r="B7060">
        <v>1</v>
      </c>
      <c r="C7060">
        <v>2</v>
      </c>
      <c r="D7060">
        <v>1</v>
      </c>
      <c r="E7060">
        <v>2</v>
      </c>
      <c r="F7060" t="s">
        <v>104</v>
      </c>
      <c r="G7060">
        <v>8</v>
      </c>
      <c r="H7060" t="s">
        <v>43</v>
      </c>
      <c r="I7060">
        <v>1</v>
      </c>
      <c r="J7060" s="1">
        <v>42768.517361111109</v>
      </c>
      <c r="K7060" t="s">
        <v>58</v>
      </c>
      <c r="L7060">
        <v>1</v>
      </c>
      <c r="M7060" s="1">
        <v>42768.520833333336</v>
      </c>
      <c r="N7060">
        <v>1</v>
      </c>
      <c r="O7060">
        <v>2</v>
      </c>
      <c r="AA7060">
        <v>1.0398308071906901</v>
      </c>
    </row>
    <row r="7061" spans="1:27" hidden="1" x14ac:dyDescent="0.25">
      <c r="A7061">
        <v>7265611</v>
      </c>
      <c r="B7061">
        <v>1</v>
      </c>
      <c r="C7061">
        <v>2</v>
      </c>
      <c r="D7061">
        <v>2</v>
      </c>
      <c r="E7061">
        <v>3</v>
      </c>
      <c r="F7061" t="s">
        <v>104</v>
      </c>
      <c r="G7061">
        <v>8</v>
      </c>
      <c r="H7061" t="s">
        <v>66</v>
      </c>
      <c r="I7061">
        <v>1</v>
      </c>
      <c r="J7061" s="1">
        <v>42768.517361111109</v>
      </c>
      <c r="K7061" t="s">
        <v>43</v>
      </c>
      <c r="L7061">
        <v>1</v>
      </c>
      <c r="M7061" s="1">
        <v>42768.520833333336</v>
      </c>
      <c r="N7061">
        <v>1</v>
      </c>
      <c r="O7061">
        <v>16</v>
      </c>
      <c r="AA7061">
        <v>1.01204819277108</v>
      </c>
    </row>
    <row r="7062" spans="1:27" hidden="1" x14ac:dyDescent="0.25">
      <c r="A7062">
        <v>7265730</v>
      </c>
      <c r="B7062">
        <v>1</v>
      </c>
      <c r="C7062">
        <v>2</v>
      </c>
      <c r="D7062">
        <v>2</v>
      </c>
      <c r="E7062">
        <v>3</v>
      </c>
      <c r="F7062" t="s">
        <v>104</v>
      </c>
      <c r="G7062">
        <v>8</v>
      </c>
      <c r="H7062" t="s">
        <v>51</v>
      </c>
      <c r="I7062">
        <v>1</v>
      </c>
      <c r="J7062" s="1">
        <v>42768.517361111109</v>
      </c>
      <c r="K7062" t="s">
        <v>51</v>
      </c>
      <c r="L7062">
        <v>1</v>
      </c>
      <c r="M7062" s="1">
        <v>42768.520833333336</v>
      </c>
      <c r="N7062">
        <v>1</v>
      </c>
      <c r="O7062">
        <v>3</v>
      </c>
      <c r="R7062">
        <v>0</v>
      </c>
      <c r="AA7062">
        <v>1.0051241623965299</v>
      </c>
    </row>
    <row r="7063" spans="1:27" hidden="1" x14ac:dyDescent="0.25">
      <c r="A7063">
        <v>7266209</v>
      </c>
      <c r="B7063">
        <v>1</v>
      </c>
      <c r="C7063">
        <v>2</v>
      </c>
      <c r="D7063">
        <v>1</v>
      </c>
      <c r="E7063">
        <v>2</v>
      </c>
      <c r="F7063" t="s">
        <v>104</v>
      </c>
      <c r="G7063">
        <v>8</v>
      </c>
      <c r="H7063" t="s">
        <v>35</v>
      </c>
      <c r="I7063">
        <v>1</v>
      </c>
      <c r="J7063" s="1">
        <v>42768.517361111109</v>
      </c>
      <c r="K7063" t="s">
        <v>47</v>
      </c>
      <c r="L7063">
        <v>1</v>
      </c>
      <c r="M7063" s="1">
        <v>42768.541666666664</v>
      </c>
      <c r="N7063">
        <v>1</v>
      </c>
      <c r="O7063">
        <v>6</v>
      </c>
      <c r="S7063">
        <v>2</v>
      </c>
      <c r="AA7063">
        <v>0.97570960698690401</v>
      </c>
    </row>
    <row r="7064" spans="1:27" hidden="1" x14ac:dyDescent="0.25">
      <c r="A7064">
        <v>7266423</v>
      </c>
      <c r="B7064">
        <v>1</v>
      </c>
      <c r="C7064">
        <v>2</v>
      </c>
      <c r="D7064">
        <v>2</v>
      </c>
      <c r="E7064">
        <v>4</v>
      </c>
      <c r="F7064" t="s">
        <v>104</v>
      </c>
      <c r="G7064">
        <v>8</v>
      </c>
      <c r="H7064" t="s">
        <v>35</v>
      </c>
      <c r="I7064">
        <v>1</v>
      </c>
      <c r="J7064" s="1">
        <v>42768.517361111109</v>
      </c>
      <c r="K7064" t="s">
        <v>35</v>
      </c>
      <c r="L7064">
        <v>1</v>
      </c>
      <c r="M7064" s="1">
        <v>42768.520833333336</v>
      </c>
      <c r="N7064">
        <v>2</v>
      </c>
      <c r="AA7064">
        <v>0.986370157819208</v>
      </c>
    </row>
    <row r="7065" spans="1:27" hidden="1" x14ac:dyDescent="0.25">
      <c r="A7065">
        <v>7267393</v>
      </c>
      <c r="B7065">
        <v>1</v>
      </c>
      <c r="C7065">
        <v>2</v>
      </c>
      <c r="D7065">
        <v>1</v>
      </c>
      <c r="E7065">
        <v>2</v>
      </c>
      <c r="F7065" t="s">
        <v>104</v>
      </c>
      <c r="G7065">
        <v>8</v>
      </c>
      <c r="H7065" t="s">
        <v>46</v>
      </c>
      <c r="I7065">
        <v>1</v>
      </c>
      <c r="J7065" s="1">
        <v>42768.517361111109</v>
      </c>
      <c r="K7065" t="s">
        <v>46</v>
      </c>
      <c r="L7065">
        <v>1</v>
      </c>
      <c r="M7065" s="1">
        <v>42768.520833333336</v>
      </c>
      <c r="N7065">
        <v>2</v>
      </c>
      <c r="AA7065">
        <v>0.98880597014923499</v>
      </c>
    </row>
    <row r="7066" spans="1:27" hidden="1" x14ac:dyDescent="0.25">
      <c r="A7066">
        <v>7267836</v>
      </c>
      <c r="B7066">
        <v>1</v>
      </c>
      <c r="C7066">
        <v>2</v>
      </c>
      <c r="D7066">
        <v>2</v>
      </c>
      <c r="E7066">
        <v>4</v>
      </c>
      <c r="F7066" t="s">
        <v>104</v>
      </c>
      <c r="G7066">
        <v>8</v>
      </c>
      <c r="H7066" t="s">
        <v>55</v>
      </c>
      <c r="I7066">
        <v>1</v>
      </c>
      <c r="J7066" s="1">
        <v>42768.517361111109</v>
      </c>
      <c r="K7066" t="s">
        <v>55</v>
      </c>
      <c r="L7066">
        <v>1</v>
      </c>
      <c r="M7066" s="1">
        <v>42768.520833333336</v>
      </c>
      <c r="N7066">
        <v>1</v>
      </c>
      <c r="O7066">
        <v>6</v>
      </c>
      <c r="S7066">
        <v>1</v>
      </c>
      <c r="AA7066">
        <v>1.00828231904933</v>
      </c>
    </row>
    <row r="7067" spans="1:27" hidden="1" x14ac:dyDescent="0.25">
      <c r="A7067">
        <v>7442616</v>
      </c>
      <c r="B7067">
        <v>1</v>
      </c>
      <c r="C7067">
        <v>2</v>
      </c>
      <c r="D7067">
        <v>2</v>
      </c>
      <c r="E7067">
        <v>2</v>
      </c>
      <c r="F7067" t="s">
        <v>104</v>
      </c>
      <c r="G7067">
        <v>8</v>
      </c>
      <c r="H7067" t="s">
        <v>28</v>
      </c>
      <c r="I7067">
        <v>1</v>
      </c>
      <c r="J7067" s="1">
        <v>42768.517361111109</v>
      </c>
      <c r="K7067" t="s">
        <v>40</v>
      </c>
      <c r="L7067">
        <v>1</v>
      </c>
      <c r="M7067" s="1">
        <v>42768.527777777781</v>
      </c>
      <c r="N7067">
        <v>1</v>
      </c>
      <c r="O7067">
        <v>3</v>
      </c>
      <c r="R7067">
        <v>0</v>
      </c>
      <c r="AA7067">
        <v>1.00327384095469</v>
      </c>
    </row>
    <row r="7068" spans="1:27" hidden="1" x14ac:dyDescent="0.25">
      <c r="A7068">
        <v>7442843</v>
      </c>
      <c r="B7068">
        <v>2</v>
      </c>
      <c r="C7068">
        <v>2</v>
      </c>
      <c r="D7068">
        <v>2</v>
      </c>
      <c r="E7068">
        <v>3</v>
      </c>
      <c r="F7068" t="s">
        <v>104</v>
      </c>
      <c r="G7068">
        <v>8</v>
      </c>
      <c r="H7068" t="s">
        <v>28</v>
      </c>
      <c r="I7068">
        <v>1</v>
      </c>
      <c r="J7068" s="1">
        <v>42768.517361111109</v>
      </c>
      <c r="K7068" t="s">
        <v>66</v>
      </c>
      <c r="L7068">
        <v>1</v>
      </c>
      <c r="M7068" s="1">
        <v>42768.520833333336</v>
      </c>
      <c r="N7068">
        <v>1</v>
      </c>
      <c r="O7068">
        <v>3</v>
      </c>
      <c r="R7068">
        <v>0</v>
      </c>
      <c r="AA7068">
        <v>1.0051241623965299</v>
      </c>
    </row>
    <row r="7069" spans="1:27" hidden="1" x14ac:dyDescent="0.25">
      <c r="A7069">
        <v>7443689</v>
      </c>
      <c r="B7069">
        <v>2</v>
      </c>
      <c r="C7069">
        <v>2</v>
      </c>
      <c r="D7069">
        <v>1</v>
      </c>
      <c r="E7069">
        <v>4</v>
      </c>
      <c r="F7069" t="s">
        <v>104</v>
      </c>
      <c r="G7069">
        <v>8</v>
      </c>
      <c r="H7069" t="s">
        <v>45</v>
      </c>
      <c r="I7069">
        <v>1</v>
      </c>
      <c r="J7069" s="1">
        <v>42768.517361111109</v>
      </c>
      <c r="K7069" t="s">
        <v>45</v>
      </c>
      <c r="L7069">
        <v>1</v>
      </c>
      <c r="M7069" s="1">
        <v>42768.520833333336</v>
      </c>
      <c r="N7069">
        <v>2</v>
      </c>
      <c r="AA7069">
        <v>0.99648300117223898</v>
      </c>
    </row>
    <row r="7070" spans="1:27" hidden="1" x14ac:dyDescent="0.25">
      <c r="A7070">
        <v>7444152</v>
      </c>
      <c r="B7070">
        <v>1</v>
      </c>
      <c r="C7070">
        <v>2</v>
      </c>
      <c r="D7070">
        <v>1</v>
      </c>
      <c r="E7070">
        <v>3</v>
      </c>
      <c r="F7070" t="s">
        <v>104</v>
      </c>
      <c r="G7070">
        <v>8</v>
      </c>
      <c r="H7070" t="s">
        <v>71</v>
      </c>
      <c r="I7070">
        <v>1</v>
      </c>
      <c r="J7070" s="1">
        <v>42768.517361111109</v>
      </c>
      <c r="K7070" t="s">
        <v>71</v>
      </c>
      <c r="L7070">
        <v>1</v>
      </c>
      <c r="M7070" s="1">
        <v>42768.520833333336</v>
      </c>
      <c r="N7070">
        <v>2</v>
      </c>
      <c r="AA7070">
        <v>0.78947368421050601</v>
      </c>
    </row>
    <row r="7071" spans="1:27" hidden="1" x14ac:dyDescent="0.25">
      <c r="A7071">
        <v>7445304</v>
      </c>
      <c r="B7071">
        <v>1</v>
      </c>
      <c r="C7071">
        <v>2</v>
      </c>
      <c r="D7071">
        <v>2</v>
      </c>
      <c r="E7071">
        <v>2</v>
      </c>
      <c r="F7071" t="s">
        <v>104</v>
      </c>
      <c r="G7071">
        <v>8</v>
      </c>
      <c r="H7071" t="s">
        <v>66</v>
      </c>
      <c r="I7071">
        <v>1</v>
      </c>
      <c r="J7071" s="1">
        <v>42768.517361111109</v>
      </c>
      <c r="K7071" t="s">
        <v>45</v>
      </c>
      <c r="L7071">
        <v>1</v>
      </c>
      <c r="M7071" s="1">
        <v>42768.520833333336</v>
      </c>
      <c r="N7071">
        <v>1</v>
      </c>
      <c r="O7071">
        <v>3</v>
      </c>
      <c r="R7071">
        <v>0</v>
      </c>
      <c r="AA7071">
        <v>1.0334088335220799</v>
      </c>
    </row>
    <row r="7072" spans="1:27" hidden="1" x14ac:dyDescent="0.25">
      <c r="A7072">
        <v>7445524</v>
      </c>
      <c r="B7072">
        <v>1</v>
      </c>
      <c r="C7072">
        <v>2</v>
      </c>
      <c r="D7072">
        <v>1</v>
      </c>
      <c r="E7072">
        <v>4</v>
      </c>
      <c r="F7072" t="s">
        <v>104</v>
      </c>
      <c r="G7072">
        <v>8</v>
      </c>
      <c r="H7072" t="s">
        <v>55</v>
      </c>
      <c r="I7072">
        <v>1</v>
      </c>
      <c r="J7072" s="1">
        <v>42768.517361111109</v>
      </c>
      <c r="K7072" t="s">
        <v>31</v>
      </c>
      <c r="L7072">
        <v>1</v>
      </c>
      <c r="M7072" s="1">
        <v>42768.541666666664</v>
      </c>
      <c r="N7072">
        <v>2</v>
      </c>
      <c r="AA7072">
        <v>0.99183197199528095</v>
      </c>
    </row>
    <row r="7073" spans="1:27" hidden="1" x14ac:dyDescent="0.25">
      <c r="A7073">
        <v>7445575</v>
      </c>
      <c r="B7073">
        <v>2</v>
      </c>
      <c r="C7073">
        <v>2</v>
      </c>
      <c r="D7073">
        <v>2</v>
      </c>
      <c r="E7073">
        <v>4</v>
      </c>
      <c r="F7073" t="s">
        <v>104</v>
      </c>
      <c r="G7073">
        <v>8</v>
      </c>
      <c r="H7073" t="s">
        <v>46</v>
      </c>
      <c r="I7073">
        <v>1</v>
      </c>
      <c r="J7073" s="1">
        <v>42768.517361111109</v>
      </c>
      <c r="K7073" t="s">
        <v>46</v>
      </c>
      <c r="L7073">
        <v>1</v>
      </c>
      <c r="M7073" s="1">
        <v>42768.520833333336</v>
      </c>
      <c r="N7073">
        <v>2</v>
      </c>
      <c r="AA7073">
        <v>0.98054474708168304</v>
      </c>
    </row>
    <row r="7074" spans="1:27" hidden="1" x14ac:dyDescent="0.25">
      <c r="A7074">
        <v>7445717</v>
      </c>
      <c r="B7074">
        <v>1</v>
      </c>
      <c r="C7074">
        <v>2</v>
      </c>
      <c r="D7074">
        <v>2</v>
      </c>
      <c r="E7074">
        <v>2</v>
      </c>
      <c r="F7074" t="s">
        <v>104</v>
      </c>
      <c r="G7074">
        <v>8</v>
      </c>
      <c r="H7074" t="s">
        <v>66</v>
      </c>
      <c r="I7074">
        <v>1</v>
      </c>
      <c r="J7074" s="1">
        <v>42768.517361111109</v>
      </c>
      <c r="K7074" t="s">
        <v>66</v>
      </c>
      <c r="L7074">
        <v>1</v>
      </c>
      <c r="M7074" s="1">
        <v>42768.520833333336</v>
      </c>
      <c r="N7074">
        <v>2</v>
      </c>
      <c r="AA7074">
        <v>1.0229645093945601</v>
      </c>
    </row>
    <row r="7075" spans="1:27" hidden="1" x14ac:dyDescent="0.25">
      <c r="A7075">
        <v>7445949</v>
      </c>
      <c r="B7075">
        <v>1</v>
      </c>
      <c r="C7075">
        <v>2</v>
      </c>
      <c r="D7075">
        <v>2</v>
      </c>
      <c r="E7075">
        <v>1</v>
      </c>
      <c r="F7075" t="s">
        <v>104</v>
      </c>
      <c r="G7075">
        <v>8</v>
      </c>
      <c r="H7075" t="s">
        <v>40</v>
      </c>
      <c r="I7075">
        <v>1</v>
      </c>
      <c r="J7075" s="1">
        <v>42768.517361111109</v>
      </c>
      <c r="K7075" t="s">
        <v>40</v>
      </c>
      <c r="L7075">
        <v>1</v>
      </c>
      <c r="M7075" s="1">
        <v>42768.520833333336</v>
      </c>
      <c r="N7075">
        <v>1</v>
      </c>
      <c r="O7075">
        <v>3</v>
      </c>
      <c r="R7075">
        <v>0</v>
      </c>
      <c r="AA7075">
        <v>0.957243139757468</v>
      </c>
    </row>
    <row r="7076" spans="1:27" hidden="1" x14ac:dyDescent="0.25">
      <c r="A7076">
        <v>7540133</v>
      </c>
      <c r="B7076">
        <v>1</v>
      </c>
      <c r="C7076">
        <v>2</v>
      </c>
      <c r="D7076">
        <v>1</v>
      </c>
      <c r="E7076">
        <v>2</v>
      </c>
      <c r="F7076" t="s">
        <v>104</v>
      </c>
      <c r="G7076">
        <v>8</v>
      </c>
      <c r="H7076" t="s">
        <v>37</v>
      </c>
      <c r="I7076">
        <v>1</v>
      </c>
      <c r="J7076" s="1">
        <v>42768.517361111109</v>
      </c>
      <c r="K7076" t="s">
        <v>28</v>
      </c>
      <c r="L7076">
        <v>1</v>
      </c>
      <c r="M7076" s="1">
        <v>42768.548611111109</v>
      </c>
      <c r="N7076">
        <v>1</v>
      </c>
      <c r="O7076">
        <v>6</v>
      </c>
      <c r="S7076">
        <v>1</v>
      </c>
      <c r="AA7076">
        <v>1.04595879556259</v>
      </c>
    </row>
    <row r="7077" spans="1:27" hidden="1" x14ac:dyDescent="0.25">
      <c r="A7077">
        <v>7540822</v>
      </c>
      <c r="B7077">
        <v>1</v>
      </c>
      <c r="C7077">
        <v>2</v>
      </c>
      <c r="D7077">
        <v>1</v>
      </c>
      <c r="E7077">
        <v>2</v>
      </c>
      <c r="F7077" t="s">
        <v>104</v>
      </c>
      <c r="G7077">
        <v>8</v>
      </c>
      <c r="H7077" t="s">
        <v>66</v>
      </c>
      <c r="I7077">
        <v>1</v>
      </c>
      <c r="J7077" s="1">
        <v>42768.517361111109</v>
      </c>
      <c r="K7077" t="s">
        <v>28</v>
      </c>
      <c r="L7077">
        <v>1</v>
      </c>
      <c r="M7077" s="1">
        <v>42768.527777777781</v>
      </c>
      <c r="N7077">
        <v>1</v>
      </c>
      <c r="O7077">
        <v>3</v>
      </c>
      <c r="R7077">
        <v>0</v>
      </c>
      <c r="AA7077">
        <v>1.04595879556259</v>
      </c>
    </row>
    <row r="7078" spans="1:27" hidden="1" x14ac:dyDescent="0.25">
      <c r="A7078">
        <v>7542123</v>
      </c>
      <c r="B7078">
        <v>1</v>
      </c>
      <c r="C7078">
        <v>2</v>
      </c>
      <c r="D7078">
        <v>1</v>
      </c>
      <c r="E7078">
        <v>2</v>
      </c>
      <c r="F7078" t="s">
        <v>104</v>
      </c>
      <c r="G7078">
        <v>4</v>
      </c>
      <c r="H7078" t="s">
        <v>41</v>
      </c>
      <c r="I7078">
        <v>1</v>
      </c>
      <c r="J7078" s="1">
        <v>42768.517361111109</v>
      </c>
      <c r="K7078" t="s">
        <v>41</v>
      </c>
      <c r="L7078">
        <v>1</v>
      </c>
      <c r="M7078" s="1">
        <v>42768.521527777775</v>
      </c>
      <c r="N7078">
        <v>2</v>
      </c>
      <c r="AA7078">
        <v>0.99428287347750399</v>
      </c>
    </row>
    <row r="7079" spans="1:27" hidden="1" x14ac:dyDescent="0.25">
      <c r="A7079">
        <v>7542767</v>
      </c>
      <c r="B7079">
        <v>2</v>
      </c>
      <c r="C7079">
        <v>2</v>
      </c>
      <c r="D7079">
        <v>2</v>
      </c>
      <c r="E7079">
        <v>3</v>
      </c>
      <c r="F7079" t="s">
        <v>104</v>
      </c>
      <c r="G7079">
        <v>8</v>
      </c>
      <c r="H7079" t="s">
        <v>51</v>
      </c>
      <c r="I7079">
        <v>1</v>
      </c>
      <c r="J7079" s="1">
        <v>42768.517361111109</v>
      </c>
      <c r="K7079" t="s">
        <v>51</v>
      </c>
      <c r="L7079">
        <v>1</v>
      </c>
      <c r="M7079" s="1">
        <v>42768.520833333336</v>
      </c>
      <c r="N7079">
        <v>1</v>
      </c>
      <c r="O7079">
        <v>3</v>
      </c>
      <c r="R7079">
        <v>0</v>
      </c>
      <c r="AA7079">
        <v>0.99364069952305201</v>
      </c>
    </row>
    <row r="7080" spans="1:27" hidden="1" x14ac:dyDescent="0.25">
      <c r="A7080">
        <v>7544642</v>
      </c>
      <c r="B7080">
        <v>1</v>
      </c>
      <c r="C7080">
        <v>2</v>
      </c>
      <c r="D7080">
        <v>2</v>
      </c>
      <c r="E7080">
        <v>3</v>
      </c>
      <c r="F7080" t="s">
        <v>104</v>
      </c>
      <c r="G7080">
        <v>8</v>
      </c>
      <c r="H7080" t="s">
        <v>31</v>
      </c>
      <c r="I7080">
        <v>1</v>
      </c>
      <c r="J7080" s="1">
        <v>42768.517361111109</v>
      </c>
      <c r="K7080" t="s">
        <v>31</v>
      </c>
      <c r="L7080">
        <v>1</v>
      </c>
      <c r="M7080" s="1">
        <v>42768.520833333336</v>
      </c>
      <c r="N7080">
        <v>1</v>
      </c>
      <c r="O7080">
        <v>3</v>
      </c>
      <c r="R7080">
        <v>0</v>
      </c>
      <c r="AA7080">
        <v>0.99464422341231096</v>
      </c>
    </row>
    <row r="7081" spans="1:27" hidden="1" x14ac:dyDescent="0.25">
      <c r="A7081">
        <v>7570366</v>
      </c>
      <c r="B7081">
        <v>1</v>
      </c>
      <c r="C7081">
        <v>2</v>
      </c>
      <c r="D7081">
        <v>1</v>
      </c>
      <c r="E7081">
        <v>3</v>
      </c>
      <c r="F7081" t="s">
        <v>104</v>
      </c>
      <c r="G7081">
        <v>8</v>
      </c>
      <c r="H7081" t="s">
        <v>55</v>
      </c>
      <c r="I7081">
        <v>1</v>
      </c>
      <c r="J7081" s="1">
        <v>42768.517361111109</v>
      </c>
      <c r="K7081" t="s">
        <v>45</v>
      </c>
      <c r="L7081">
        <v>1</v>
      </c>
      <c r="M7081" s="1">
        <v>42768.520833333336</v>
      </c>
      <c r="N7081">
        <v>1</v>
      </c>
      <c r="O7081">
        <v>3</v>
      </c>
      <c r="R7081">
        <v>0</v>
      </c>
      <c r="AA7081">
        <v>0.93229744728075403</v>
      </c>
    </row>
    <row r="7082" spans="1:27" hidden="1" x14ac:dyDescent="0.25">
      <c r="A7082">
        <v>7571743</v>
      </c>
      <c r="B7082">
        <v>1</v>
      </c>
      <c r="C7082">
        <v>3</v>
      </c>
      <c r="D7082">
        <v>2</v>
      </c>
      <c r="E7082">
        <v>2</v>
      </c>
      <c r="F7082" t="s">
        <v>104</v>
      </c>
      <c r="G7082">
        <v>8</v>
      </c>
      <c r="H7082" t="s">
        <v>66</v>
      </c>
      <c r="I7082">
        <v>1</v>
      </c>
      <c r="J7082" s="1">
        <v>42768.517361111109</v>
      </c>
      <c r="K7082" t="s">
        <v>66</v>
      </c>
      <c r="L7082">
        <v>1</v>
      </c>
      <c r="M7082" s="1">
        <v>42768.520833333336</v>
      </c>
      <c r="N7082">
        <v>2</v>
      </c>
      <c r="AA7082">
        <v>0.99528099528094105</v>
      </c>
    </row>
    <row r="7083" spans="1:27" hidden="1" x14ac:dyDescent="0.25">
      <c r="A7083">
        <v>7573617</v>
      </c>
      <c r="B7083">
        <v>1</v>
      </c>
      <c r="C7083">
        <v>2</v>
      </c>
      <c r="D7083">
        <v>1</v>
      </c>
      <c r="E7083">
        <v>2</v>
      </c>
      <c r="F7083" t="s">
        <v>104</v>
      </c>
      <c r="G7083">
        <v>8</v>
      </c>
      <c r="H7083" t="s">
        <v>35</v>
      </c>
      <c r="I7083">
        <v>1</v>
      </c>
      <c r="J7083" s="1">
        <v>42768.517361111109</v>
      </c>
      <c r="K7083" t="s">
        <v>31</v>
      </c>
      <c r="L7083">
        <v>1</v>
      </c>
      <c r="M7083" s="1">
        <v>42768.520833333336</v>
      </c>
      <c r="N7083">
        <v>1</v>
      </c>
      <c r="O7083">
        <v>2</v>
      </c>
      <c r="AA7083">
        <v>1.0009647853352599</v>
      </c>
    </row>
    <row r="7084" spans="1:27" hidden="1" x14ac:dyDescent="0.25">
      <c r="A7084">
        <v>7818323</v>
      </c>
      <c r="B7084">
        <v>1</v>
      </c>
      <c r="C7084">
        <v>2</v>
      </c>
      <c r="D7084">
        <v>1</v>
      </c>
      <c r="E7084">
        <v>3</v>
      </c>
      <c r="F7084" t="s">
        <v>104</v>
      </c>
      <c r="G7084">
        <v>8</v>
      </c>
      <c r="H7084" t="s">
        <v>31</v>
      </c>
      <c r="I7084">
        <v>1</v>
      </c>
      <c r="J7084" s="1">
        <v>42768.517361111109</v>
      </c>
      <c r="K7084" t="s">
        <v>31</v>
      </c>
      <c r="L7084">
        <v>1</v>
      </c>
      <c r="M7084" s="1">
        <v>42768.520833333336</v>
      </c>
      <c r="N7084">
        <v>2</v>
      </c>
      <c r="AA7084">
        <v>0.98397526005052105</v>
      </c>
    </row>
    <row r="7085" spans="1:27" hidden="1" x14ac:dyDescent="0.25">
      <c r="A7085">
        <v>7818326</v>
      </c>
      <c r="B7085">
        <v>1</v>
      </c>
      <c r="C7085">
        <v>2</v>
      </c>
      <c r="D7085">
        <v>1</v>
      </c>
      <c r="E7085">
        <v>2</v>
      </c>
      <c r="F7085" t="s">
        <v>104</v>
      </c>
      <c r="G7085">
        <v>8</v>
      </c>
      <c r="H7085" t="s">
        <v>45</v>
      </c>
      <c r="I7085">
        <v>1</v>
      </c>
      <c r="J7085" s="1">
        <v>42768.517361111109</v>
      </c>
      <c r="K7085" t="s">
        <v>55</v>
      </c>
      <c r="L7085">
        <v>1</v>
      </c>
      <c r="M7085" s="1">
        <v>42768.520833333336</v>
      </c>
      <c r="N7085">
        <v>2</v>
      </c>
      <c r="AA7085">
        <v>1.02094516366698</v>
      </c>
    </row>
    <row r="7086" spans="1:27" hidden="1" x14ac:dyDescent="0.25">
      <c r="A7086">
        <v>7819309</v>
      </c>
      <c r="B7086">
        <v>1</v>
      </c>
      <c r="C7086">
        <v>2</v>
      </c>
      <c r="D7086">
        <v>2</v>
      </c>
      <c r="E7086">
        <v>2</v>
      </c>
      <c r="F7086" t="s">
        <v>104</v>
      </c>
      <c r="G7086">
        <v>8</v>
      </c>
      <c r="H7086" t="s">
        <v>37</v>
      </c>
      <c r="I7086">
        <v>1</v>
      </c>
      <c r="J7086" s="1">
        <v>42768.517361111109</v>
      </c>
      <c r="K7086" t="s">
        <v>29</v>
      </c>
      <c r="L7086">
        <v>1</v>
      </c>
      <c r="M7086" s="1">
        <v>42768.520833333336</v>
      </c>
      <c r="N7086">
        <v>2</v>
      </c>
      <c r="AA7086">
        <v>1.00752750434278</v>
      </c>
    </row>
    <row r="7087" spans="1:27" hidden="1" x14ac:dyDescent="0.25">
      <c r="A7087">
        <v>7819882</v>
      </c>
      <c r="B7087">
        <v>1</v>
      </c>
      <c r="C7087">
        <v>2</v>
      </c>
      <c r="D7087">
        <v>2</v>
      </c>
      <c r="E7087">
        <v>2</v>
      </c>
      <c r="F7087" t="s">
        <v>104</v>
      </c>
      <c r="G7087">
        <v>8</v>
      </c>
      <c r="H7087" t="s">
        <v>71</v>
      </c>
      <c r="I7087">
        <v>1</v>
      </c>
      <c r="J7087" s="1">
        <v>42768.517361111109</v>
      </c>
      <c r="K7087" t="s">
        <v>71</v>
      </c>
      <c r="L7087">
        <v>1</v>
      </c>
      <c r="M7087" s="1">
        <v>42768.520833333336</v>
      </c>
      <c r="N7087">
        <v>2</v>
      </c>
      <c r="AA7087">
        <v>0.76773812536908903</v>
      </c>
    </row>
    <row r="7088" spans="1:27" hidden="1" x14ac:dyDescent="0.25">
      <c r="A7088">
        <v>8344423</v>
      </c>
      <c r="B7088">
        <v>1</v>
      </c>
      <c r="C7088">
        <v>3</v>
      </c>
      <c r="D7088">
        <v>1</v>
      </c>
      <c r="E7088">
        <v>3</v>
      </c>
      <c r="F7088" t="s">
        <v>50</v>
      </c>
      <c r="G7088">
        <v>4</v>
      </c>
      <c r="H7088" t="s">
        <v>35</v>
      </c>
      <c r="I7088">
        <v>1</v>
      </c>
      <c r="J7088" s="1">
        <v>42768.520833333336</v>
      </c>
      <c r="K7088" t="s">
        <v>35</v>
      </c>
      <c r="L7088">
        <v>1</v>
      </c>
      <c r="M7088" s="1">
        <v>42768.527777777781</v>
      </c>
      <c r="N7088">
        <v>2</v>
      </c>
      <c r="AA7088">
        <v>3.14637482900139</v>
      </c>
    </row>
    <row r="7089" spans="1:27" hidden="1" x14ac:dyDescent="0.25">
      <c r="A7089">
        <v>8572158</v>
      </c>
      <c r="B7089">
        <v>1</v>
      </c>
      <c r="C7089">
        <v>2</v>
      </c>
      <c r="D7089">
        <v>1</v>
      </c>
      <c r="E7089">
        <v>1</v>
      </c>
      <c r="F7089" t="s">
        <v>36</v>
      </c>
      <c r="G7089">
        <v>7</v>
      </c>
      <c r="H7089" t="s">
        <v>43</v>
      </c>
      <c r="I7089">
        <v>1</v>
      </c>
      <c r="J7089" s="1">
        <v>42768.520833333336</v>
      </c>
      <c r="K7089" t="s">
        <v>43</v>
      </c>
      <c r="L7089">
        <v>1</v>
      </c>
      <c r="M7089" s="1">
        <v>42768.527777777781</v>
      </c>
      <c r="N7089">
        <v>2</v>
      </c>
      <c r="AA7089">
        <v>3.0420086914533901</v>
      </c>
    </row>
    <row r="7090" spans="1:27" hidden="1" x14ac:dyDescent="0.25">
      <c r="A7090">
        <v>7263379</v>
      </c>
      <c r="B7090">
        <v>1</v>
      </c>
      <c r="C7090">
        <v>1</v>
      </c>
      <c r="D7090">
        <v>2</v>
      </c>
      <c r="E7090">
        <v>2</v>
      </c>
      <c r="F7090" t="s">
        <v>104</v>
      </c>
      <c r="G7090">
        <v>5</v>
      </c>
      <c r="H7090" t="s">
        <v>29</v>
      </c>
      <c r="I7090">
        <v>1</v>
      </c>
      <c r="J7090" s="1">
        <v>42768.520833333336</v>
      </c>
      <c r="K7090" t="s">
        <v>29</v>
      </c>
      <c r="L7090">
        <v>1</v>
      </c>
      <c r="M7090" s="1">
        <v>42768.524305555555</v>
      </c>
      <c r="N7090">
        <v>1</v>
      </c>
      <c r="O7090">
        <v>3</v>
      </c>
      <c r="R7090">
        <v>0</v>
      </c>
      <c r="AA7090">
        <v>1.00752750434278</v>
      </c>
    </row>
    <row r="7091" spans="1:27" hidden="1" x14ac:dyDescent="0.25">
      <c r="A7091">
        <v>7263381</v>
      </c>
      <c r="B7091">
        <v>1</v>
      </c>
      <c r="C7091">
        <v>1</v>
      </c>
      <c r="D7091">
        <v>1</v>
      </c>
      <c r="E7091">
        <v>4</v>
      </c>
      <c r="F7091" t="s">
        <v>104</v>
      </c>
      <c r="G7091">
        <v>9</v>
      </c>
      <c r="H7091" t="s">
        <v>46</v>
      </c>
      <c r="I7091">
        <v>1</v>
      </c>
      <c r="J7091" s="1">
        <v>42768.520833333336</v>
      </c>
      <c r="K7091" t="s">
        <v>46</v>
      </c>
      <c r="L7091">
        <v>1</v>
      </c>
      <c r="M7091" s="1">
        <v>42768.53125</v>
      </c>
      <c r="N7091">
        <v>2</v>
      </c>
      <c r="AA7091">
        <v>0.97438752783956195</v>
      </c>
    </row>
    <row r="7092" spans="1:27" hidden="1" x14ac:dyDescent="0.25">
      <c r="A7092">
        <v>7263417</v>
      </c>
      <c r="B7092">
        <v>1</v>
      </c>
      <c r="C7092">
        <v>2</v>
      </c>
      <c r="D7092">
        <v>2</v>
      </c>
      <c r="E7092">
        <v>2</v>
      </c>
      <c r="F7092" t="s">
        <v>104</v>
      </c>
      <c r="G7092">
        <v>8</v>
      </c>
      <c r="H7092" t="s">
        <v>37</v>
      </c>
      <c r="I7092">
        <v>1</v>
      </c>
      <c r="J7092" s="1">
        <v>42768.520833333336</v>
      </c>
      <c r="K7092" t="s">
        <v>41</v>
      </c>
      <c r="L7092">
        <v>1</v>
      </c>
      <c r="M7092" s="1">
        <v>42768.541666666664</v>
      </c>
      <c r="N7092">
        <v>1</v>
      </c>
      <c r="O7092">
        <v>3</v>
      </c>
      <c r="R7092">
        <v>1</v>
      </c>
      <c r="AA7092">
        <v>1.0228166797797</v>
      </c>
    </row>
    <row r="7093" spans="1:27" hidden="1" x14ac:dyDescent="0.25">
      <c r="A7093">
        <v>7263531</v>
      </c>
      <c r="B7093">
        <v>1</v>
      </c>
      <c r="C7093">
        <v>2</v>
      </c>
      <c r="D7093">
        <v>2</v>
      </c>
      <c r="E7093">
        <v>4</v>
      </c>
      <c r="F7093" t="s">
        <v>104</v>
      </c>
      <c r="G7093">
        <v>7</v>
      </c>
      <c r="H7093" t="s">
        <v>46</v>
      </c>
      <c r="I7093">
        <v>1</v>
      </c>
      <c r="J7093" s="1">
        <v>42768.520833333336</v>
      </c>
      <c r="K7093" t="s">
        <v>46</v>
      </c>
      <c r="L7093">
        <v>1</v>
      </c>
      <c r="M7093" s="1">
        <v>42768.53125</v>
      </c>
      <c r="N7093">
        <v>2</v>
      </c>
      <c r="AA7093">
        <v>0.98292809105011503</v>
      </c>
    </row>
    <row r="7094" spans="1:27" hidden="1" x14ac:dyDescent="0.25">
      <c r="A7094">
        <v>7263812</v>
      </c>
      <c r="B7094">
        <v>1</v>
      </c>
      <c r="C7094">
        <v>3</v>
      </c>
      <c r="D7094">
        <v>2</v>
      </c>
      <c r="E7094">
        <v>3</v>
      </c>
      <c r="F7094" t="s">
        <v>104</v>
      </c>
      <c r="G7094">
        <v>8</v>
      </c>
      <c r="H7094" t="s">
        <v>43</v>
      </c>
      <c r="I7094">
        <v>1</v>
      </c>
      <c r="J7094" s="1">
        <v>42768.520833333336</v>
      </c>
      <c r="K7094" t="s">
        <v>39</v>
      </c>
      <c r="L7094">
        <v>1</v>
      </c>
      <c r="M7094" s="1">
        <v>42768.541666666664</v>
      </c>
      <c r="N7094">
        <v>1</v>
      </c>
      <c r="O7094">
        <v>6</v>
      </c>
      <c r="S7094">
        <v>1</v>
      </c>
      <c r="AA7094">
        <v>0.99560761346996796</v>
      </c>
    </row>
    <row r="7095" spans="1:27" hidden="1" x14ac:dyDescent="0.25">
      <c r="A7095">
        <v>7264030</v>
      </c>
      <c r="B7095">
        <v>1</v>
      </c>
      <c r="C7095">
        <v>3</v>
      </c>
      <c r="D7095">
        <v>1</v>
      </c>
      <c r="E7095">
        <v>3</v>
      </c>
      <c r="F7095" t="s">
        <v>104</v>
      </c>
      <c r="G7095">
        <v>7</v>
      </c>
      <c r="H7095" t="s">
        <v>31</v>
      </c>
      <c r="I7095">
        <v>1</v>
      </c>
      <c r="J7095" s="1">
        <v>42768.520833333336</v>
      </c>
      <c r="K7095" t="s">
        <v>43</v>
      </c>
      <c r="L7095">
        <v>1</v>
      </c>
      <c r="M7095" s="1">
        <v>42768.527777777781</v>
      </c>
      <c r="N7095">
        <v>2</v>
      </c>
      <c r="AA7095">
        <v>0.99009900990098998</v>
      </c>
    </row>
    <row r="7096" spans="1:27" hidden="1" x14ac:dyDescent="0.25">
      <c r="A7096">
        <v>7264037</v>
      </c>
      <c r="B7096">
        <v>2</v>
      </c>
      <c r="C7096">
        <v>1</v>
      </c>
      <c r="D7096">
        <v>1</v>
      </c>
      <c r="E7096">
        <v>4</v>
      </c>
      <c r="F7096" t="s">
        <v>104</v>
      </c>
      <c r="G7096">
        <v>7</v>
      </c>
      <c r="H7096" t="s">
        <v>46</v>
      </c>
      <c r="I7096">
        <v>1</v>
      </c>
      <c r="J7096" s="1">
        <v>42768.520833333336</v>
      </c>
      <c r="K7096" t="s">
        <v>46</v>
      </c>
      <c r="L7096">
        <v>1</v>
      </c>
      <c r="M7096" s="1">
        <v>42768.525000000001</v>
      </c>
      <c r="N7096">
        <v>2</v>
      </c>
      <c r="AA7096">
        <v>0.97438752783956195</v>
      </c>
    </row>
    <row r="7097" spans="1:27" hidden="1" x14ac:dyDescent="0.25">
      <c r="A7097">
        <v>7264145</v>
      </c>
      <c r="B7097">
        <v>1</v>
      </c>
      <c r="C7097">
        <v>2</v>
      </c>
      <c r="D7097">
        <v>2</v>
      </c>
      <c r="E7097">
        <v>3</v>
      </c>
      <c r="F7097" t="s">
        <v>104</v>
      </c>
      <c r="G7097">
        <v>8</v>
      </c>
      <c r="H7097" t="s">
        <v>69</v>
      </c>
      <c r="I7097">
        <v>1</v>
      </c>
      <c r="J7097" s="1">
        <v>42768.520833333336</v>
      </c>
      <c r="K7097" t="s">
        <v>46</v>
      </c>
      <c r="L7097">
        <v>1</v>
      </c>
      <c r="M7097" s="1">
        <v>42768.541666666664</v>
      </c>
      <c r="N7097">
        <v>1</v>
      </c>
      <c r="O7097">
        <v>6</v>
      </c>
      <c r="S7097">
        <v>1</v>
      </c>
      <c r="AA7097">
        <v>0.99483451310493998</v>
      </c>
    </row>
    <row r="7098" spans="1:27" hidden="1" x14ac:dyDescent="0.25">
      <c r="A7098">
        <v>7264161</v>
      </c>
      <c r="B7098">
        <v>1</v>
      </c>
      <c r="C7098">
        <v>2</v>
      </c>
      <c r="D7098">
        <v>2</v>
      </c>
      <c r="E7098">
        <v>4</v>
      </c>
      <c r="F7098" t="s">
        <v>104</v>
      </c>
      <c r="G7098">
        <v>8</v>
      </c>
      <c r="H7098" t="s">
        <v>41</v>
      </c>
      <c r="I7098">
        <v>1</v>
      </c>
      <c r="J7098" s="1">
        <v>42768.520833333336</v>
      </c>
      <c r="K7098" t="s">
        <v>58</v>
      </c>
      <c r="L7098">
        <v>1</v>
      </c>
      <c r="M7098" s="1">
        <v>42768.541666666664</v>
      </c>
      <c r="N7098">
        <v>1</v>
      </c>
      <c r="O7098">
        <v>6</v>
      </c>
      <c r="S7098">
        <v>1</v>
      </c>
      <c r="AA7098">
        <v>1.02362204724409</v>
      </c>
    </row>
    <row r="7099" spans="1:27" hidden="1" x14ac:dyDescent="0.25">
      <c r="A7099">
        <v>7264222</v>
      </c>
      <c r="B7099">
        <v>1</v>
      </c>
      <c r="C7099">
        <v>2</v>
      </c>
      <c r="D7099">
        <v>2</v>
      </c>
      <c r="E7099">
        <v>2</v>
      </c>
      <c r="F7099" t="s">
        <v>104</v>
      </c>
      <c r="G7099">
        <v>8</v>
      </c>
      <c r="H7099" t="s">
        <v>35</v>
      </c>
      <c r="I7099">
        <v>1</v>
      </c>
      <c r="J7099" s="1">
        <v>42768.520833333336</v>
      </c>
      <c r="K7099" t="s">
        <v>43</v>
      </c>
      <c r="L7099">
        <v>1</v>
      </c>
      <c r="M7099" s="1">
        <v>42768.541666666664</v>
      </c>
      <c r="N7099">
        <v>1</v>
      </c>
      <c r="O7099">
        <v>6</v>
      </c>
      <c r="S7099">
        <v>1</v>
      </c>
      <c r="AA7099">
        <v>1.02337481102454</v>
      </c>
    </row>
    <row r="7100" spans="1:27" hidden="1" x14ac:dyDescent="0.25">
      <c r="A7100">
        <v>7264377</v>
      </c>
      <c r="B7100">
        <v>1</v>
      </c>
      <c r="C7100">
        <v>2</v>
      </c>
      <c r="D7100">
        <v>1</v>
      </c>
      <c r="E7100">
        <v>1</v>
      </c>
      <c r="F7100" t="s">
        <v>104</v>
      </c>
      <c r="G7100">
        <v>8</v>
      </c>
      <c r="H7100" t="s">
        <v>51</v>
      </c>
      <c r="I7100">
        <v>1</v>
      </c>
      <c r="J7100" s="1">
        <v>42768.520833333336</v>
      </c>
      <c r="K7100" t="s">
        <v>51</v>
      </c>
      <c r="L7100">
        <v>1</v>
      </c>
      <c r="M7100" s="1">
        <v>42768.541666666664</v>
      </c>
      <c r="N7100">
        <v>1</v>
      </c>
      <c r="O7100">
        <v>6</v>
      </c>
      <c r="S7100">
        <v>1</v>
      </c>
      <c r="AA7100">
        <v>1.01431980906921</v>
      </c>
    </row>
    <row r="7101" spans="1:27" hidden="1" x14ac:dyDescent="0.25">
      <c r="A7101">
        <v>7264403</v>
      </c>
      <c r="B7101">
        <v>2</v>
      </c>
      <c r="C7101">
        <v>7</v>
      </c>
      <c r="D7101">
        <v>2</v>
      </c>
      <c r="E7101">
        <v>2</v>
      </c>
      <c r="F7101" t="s">
        <v>104</v>
      </c>
      <c r="G7101">
        <v>5</v>
      </c>
      <c r="H7101" t="s">
        <v>43</v>
      </c>
      <c r="I7101">
        <v>1</v>
      </c>
      <c r="J7101" s="1">
        <v>42768.520833333336</v>
      </c>
      <c r="K7101" t="s">
        <v>43</v>
      </c>
      <c r="L7101">
        <v>1</v>
      </c>
      <c r="M7101" s="1">
        <v>42768.526388888888</v>
      </c>
      <c r="N7101">
        <v>2</v>
      </c>
      <c r="AA7101">
        <v>0.96636312952981995</v>
      </c>
    </row>
    <row r="7102" spans="1:27" hidden="1" x14ac:dyDescent="0.25">
      <c r="A7102">
        <v>7264560</v>
      </c>
      <c r="B7102">
        <v>1</v>
      </c>
      <c r="C7102">
        <v>2</v>
      </c>
      <c r="D7102">
        <v>2</v>
      </c>
      <c r="E7102">
        <v>2</v>
      </c>
      <c r="F7102" t="s">
        <v>104</v>
      </c>
      <c r="G7102">
        <v>8</v>
      </c>
      <c r="H7102" t="s">
        <v>29</v>
      </c>
      <c r="I7102">
        <v>1</v>
      </c>
      <c r="J7102" s="1">
        <v>42768.520833333336</v>
      </c>
      <c r="K7102" t="s">
        <v>40</v>
      </c>
      <c r="L7102">
        <v>1</v>
      </c>
      <c r="M7102" s="1">
        <v>42768.548611111109</v>
      </c>
      <c r="N7102">
        <v>1</v>
      </c>
      <c r="O7102">
        <v>6</v>
      </c>
      <c r="S7102">
        <v>1</v>
      </c>
      <c r="AA7102">
        <v>1.00327384095469</v>
      </c>
    </row>
    <row r="7103" spans="1:27" hidden="1" x14ac:dyDescent="0.25">
      <c r="A7103">
        <v>7264637</v>
      </c>
      <c r="B7103">
        <v>1</v>
      </c>
      <c r="C7103">
        <v>2</v>
      </c>
      <c r="D7103">
        <v>1</v>
      </c>
      <c r="E7103">
        <v>3</v>
      </c>
      <c r="F7103" t="s">
        <v>104</v>
      </c>
      <c r="G7103">
        <v>8</v>
      </c>
      <c r="H7103" t="s">
        <v>46</v>
      </c>
      <c r="I7103">
        <v>1</v>
      </c>
      <c r="J7103" s="1">
        <v>42768.520833333336</v>
      </c>
      <c r="K7103" t="s">
        <v>55</v>
      </c>
      <c r="L7103">
        <v>1</v>
      </c>
      <c r="M7103" s="1">
        <v>42768.541666666664</v>
      </c>
      <c r="N7103">
        <v>1</v>
      </c>
      <c r="O7103">
        <v>3</v>
      </c>
      <c r="R7103">
        <v>1</v>
      </c>
      <c r="AA7103">
        <v>0.93229744728075403</v>
      </c>
    </row>
    <row r="7104" spans="1:27" hidden="1" x14ac:dyDescent="0.25">
      <c r="A7104">
        <v>7264695</v>
      </c>
      <c r="B7104">
        <v>1</v>
      </c>
      <c r="C7104">
        <v>2</v>
      </c>
      <c r="D7104">
        <v>1</v>
      </c>
      <c r="E7104">
        <v>2</v>
      </c>
      <c r="F7104" t="s">
        <v>104</v>
      </c>
      <c r="G7104">
        <v>7</v>
      </c>
      <c r="H7104" t="s">
        <v>58</v>
      </c>
      <c r="I7104">
        <v>1</v>
      </c>
      <c r="J7104" s="1">
        <v>42768.520833333336</v>
      </c>
      <c r="K7104" t="s">
        <v>46</v>
      </c>
      <c r="L7104">
        <v>1</v>
      </c>
      <c r="M7104" s="1">
        <v>42768.525694444441</v>
      </c>
      <c r="N7104">
        <v>2</v>
      </c>
      <c r="AA7104">
        <v>0.97799511002445005</v>
      </c>
    </row>
    <row r="7105" spans="1:27" hidden="1" x14ac:dyDescent="0.25">
      <c r="A7105">
        <v>7264713</v>
      </c>
      <c r="B7105">
        <v>1</v>
      </c>
      <c r="C7105">
        <v>2</v>
      </c>
      <c r="D7105">
        <v>1</v>
      </c>
      <c r="E7105">
        <v>2</v>
      </c>
      <c r="F7105" t="s">
        <v>104</v>
      </c>
      <c r="G7105">
        <v>8</v>
      </c>
      <c r="H7105" t="s">
        <v>45</v>
      </c>
      <c r="I7105">
        <v>1</v>
      </c>
      <c r="J7105" s="1">
        <v>42768.520833333336</v>
      </c>
      <c r="K7105" t="s">
        <v>45</v>
      </c>
      <c r="L7105">
        <v>1</v>
      </c>
      <c r="M7105" s="1">
        <v>42768.541666666664</v>
      </c>
      <c r="N7105">
        <v>2</v>
      </c>
      <c r="AA7105">
        <v>1.02094516366698</v>
      </c>
    </row>
    <row r="7106" spans="1:27" hidden="1" x14ac:dyDescent="0.25">
      <c r="A7106">
        <v>7264794</v>
      </c>
      <c r="B7106">
        <v>1</v>
      </c>
      <c r="C7106">
        <v>3</v>
      </c>
      <c r="D7106">
        <v>2</v>
      </c>
      <c r="E7106">
        <v>4</v>
      </c>
      <c r="F7106" t="s">
        <v>104</v>
      </c>
      <c r="G7106">
        <v>8</v>
      </c>
      <c r="H7106" t="s">
        <v>35</v>
      </c>
      <c r="I7106">
        <v>1</v>
      </c>
      <c r="J7106" s="1">
        <v>42768.520833333336</v>
      </c>
      <c r="K7106" t="s">
        <v>43</v>
      </c>
      <c r="L7106">
        <v>1</v>
      </c>
      <c r="M7106" s="1">
        <v>42768.53125</v>
      </c>
      <c r="N7106">
        <v>2</v>
      </c>
      <c r="AA7106">
        <v>0.986370157819208</v>
      </c>
    </row>
    <row r="7107" spans="1:27" hidden="1" x14ac:dyDescent="0.25">
      <c r="A7107">
        <v>7264833</v>
      </c>
      <c r="B7107">
        <v>1</v>
      </c>
      <c r="C7107">
        <v>1</v>
      </c>
      <c r="D7107">
        <v>2</v>
      </c>
      <c r="E7107">
        <v>2</v>
      </c>
      <c r="F7107" t="s">
        <v>104</v>
      </c>
      <c r="G7107">
        <v>3</v>
      </c>
      <c r="H7107" t="s">
        <v>35</v>
      </c>
      <c r="I7107">
        <v>1</v>
      </c>
      <c r="J7107" s="1">
        <v>42768.520833333336</v>
      </c>
      <c r="K7107" t="s">
        <v>38</v>
      </c>
      <c r="L7107">
        <v>1</v>
      </c>
      <c r="M7107" s="1">
        <v>42768.527777777781</v>
      </c>
      <c r="N7107">
        <v>1</v>
      </c>
      <c r="O7107">
        <v>6</v>
      </c>
      <c r="S7107">
        <v>1</v>
      </c>
      <c r="AA7107">
        <v>1.0294739811028</v>
      </c>
    </row>
    <row r="7108" spans="1:27" hidden="1" x14ac:dyDescent="0.25">
      <c r="A7108">
        <v>7264886</v>
      </c>
      <c r="B7108">
        <v>1</v>
      </c>
      <c r="C7108">
        <v>2</v>
      </c>
      <c r="D7108">
        <v>2</v>
      </c>
      <c r="E7108">
        <v>2</v>
      </c>
      <c r="F7108" t="s">
        <v>104</v>
      </c>
      <c r="G7108">
        <v>8</v>
      </c>
      <c r="H7108" t="s">
        <v>43</v>
      </c>
      <c r="I7108">
        <v>1</v>
      </c>
      <c r="J7108" s="1">
        <v>42768.520833333336</v>
      </c>
      <c r="K7108" t="s">
        <v>58</v>
      </c>
      <c r="L7108">
        <v>1</v>
      </c>
      <c r="M7108" s="1">
        <v>42768.541666666664</v>
      </c>
      <c r="N7108">
        <v>2</v>
      </c>
      <c r="AA7108">
        <v>0.96072813079382402</v>
      </c>
    </row>
    <row r="7109" spans="1:27" hidden="1" x14ac:dyDescent="0.25">
      <c r="A7109">
        <v>7264938</v>
      </c>
      <c r="B7109">
        <v>1</v>
      </c>
      <c r="C7109">
        <v>2</v>
      </c>
      <c r="D7109">
        <v>2</v>
      </c>
      <c r="E7109">
        <v>2</v>
      </c>
      <c r="F7109" t="s">
        <v>104</v>
      </c>
      <c r="G7109">
        <v>4</v>
      </c>
      <c r="H7109" t="s">
        <v>46</v>
      </c>
      <c r="I7109">
        <v>1</v>
      </c>
      <c r="J7109" s="1">
        <v>42768.520833333336</v>
      </c>
      <c r="K7109" t="s">
        <v>46</v>
      </c>
      <c r="L7109">
        <v>1</v>
      </c>
      <c r="M7109" s="1">
        <v>42768.526388888888</v>
      </c>
      <c r="N7109">
        <v>2</v>
      </c>
      <c r="AA7109">
        <v>0.96636312952981995</v>
      </c>
    </row>
    <row r="7110" spans="1:27" hidden="1" x14ac:dyDescent="0.25">
      <c r="A7110">
        <v>7264952</v>
      </c>
      <c r="B7110">
        <v>1</v>
      </c>
      <c r="C7110">
        <v>2</v>
      </c>
      <c r="D7110">
        <v>2</v>
      </c>
      <c r="E7110">
        <v>4</v>
      </c>
      <c r="F7110" t="s">
        <v>104</v>
      </c>
      <c r="G7110">
        <v>8</v>
      </c>
      <c r="H7110" t="s">
        <v>55</v>
      </c>
      <c r="I7110">
        <v>1</v>
      </c>
      <c r="J7110" s="1">
        <v>42768.520833333336</v>
      </c>
      <c r="K7110" t="s">
        <v>35</v>
      </c>
      <c r="L7110">
        <v>1</v>
      </c>
      <c r="M7110" s="1">
        <v>42768.541666666664</v>
      </c>
      <c r="N7110">
        <v>1</v>
      </c>
      <c r="O7110">
        <v>6</v>
      </c>
      <c r="S7110">
        <v>1</v>
      </c>
      <c r="AA7110">
        <v>0.986370157819208</v>
      </c>
    </row>
    <row r="7111" spans="1:27" hidden="1" x14ac:dyDescent="0.25">
      <c r="A7111">
        <v>7264956</v>
      </c>
      <c r="B7111">
        <v>1</v>
      </c>
      <c r="C7111">
        <v>2</v>
      </c>
      <c r="D7111">
        <v>2</v>
      </c>
      <c r="E7111">
        <v>4</v>
      </c>
      <c r="F7111" t="s">
        <v>104</v>
      </c>
      <c r="G7111">
        <v>8</v>
      </c>
      <c r="H7111" t="s">
        <v>37</v>
      </c>
      <c r="I7111">
        <v>1</v>
      </c>
      <c r="J7111" s="1">
        <v>42768.520833333336</v>
      </c>
      <c r="K7111" t="s">
        <v>44</v>
      </c>
      <c r="L7111">
        <v>1</v>
      </c>
      <c r="M7111" s="1">
        <v>42768.541666666664</v>
      </c>
      <c r="N7111">
        <v>1</v>
      </c>
      <c r="O7111">
        <v>3</v>
      </c>
      <c r="R7111">
        <v>0</v>
      </c>
      <c r="AA7111">
        <v>0.97999183340135598</v>
      </c>
    </row>
    <row r="7112" spans="1:27" hidden="1" x14ac:dyDescent="0.25">
      <c r="A7112">
        <v>7265003</v>
      </c>
      <c r="B7112">
        <v>1</v>
      </c>
      <c r="C7112">
        <v>1</v>
      </c>
      <c r="D7112">
        <v>1</v>
      </c>
      <c r="E7112">
        <v>2</v>
      </c>
      <c r="F7112" t="s">
        <v>104</v>
      </c>
      <c r="G7112">
        <v>1</v>
      </c>
      <c r="H7112" t="s">
        <v>71</v>
      </c>
      <c r="I7112">
        <v>1</v>
      </c>
      <c r="J7112" s="1">
        <v>42768.520833333336</v>
      </c>
      <c r="K7112" t="s">
        <v>44</v>
      </c>
      <c r="L7112">
        <v>1</v>
      </c>
      <c r="M7112" s="1">
        <v>42768.527777777781</v>
      </c>
      <c r="N7112">
        <v>1</v>
      </c>
      <c r="O7112">
        <v>3</v>
      </c>
      <c r="R7112">
        <v>0</v>
      </c>
      <c r="AA7112">
        <v>0.77487428901157296</v>
      </c>
    </row>
    <row r="7113" spans="1:27" hidden="1" x14ac:dyDescent="0.25">
      <c r="A7113">
        <v>7265021</v>
      </c>
      <c r="B7113">
        <v>1</v>
      </c>
      <c r="C7113">
        <v>2</v>
      </c>
      <c r="D7113">
        <v>2</v>
      </c>
      <c r="E7113">
        <v>3</v>
      </c>
      <c r="F7113" t="s">
        <v>104</v>
      </c>
      <c r="G7113">
        <v>8</v>
      </c>
      <c r="H7113" t="s">
        <v>44</v>
      </c>
      <c r="I7113">
        <v>1</v>
      </c>
      <c r="J7113" s="1">
        <v>42768.520833333336</v>
      </c>
      <c r="K7113" t="s">
        <v>44</v>
      </c>
      <c r="L7113">
        <v>1</v>
      </c>
      <c r="M7113" s="1">
        <v>42768.541666666664</v>
      </c>
      <c r="N7113">
        <v>1</v>
      </c>
      <c r="O7113">
        <v>3</v>
      </c>
      <c r="R7113">
        <v>0</v>
      </c>
      <c r="AA7113">
        <v>1.0341261633919301</v>
      </c>
    </row>
    <row r="7114" spans="1:27" hidden="1" x14ac:dyDescent="0.25">
      <c r="A7114">
        <v>7265089</v>
      </c>
      <c r="B7114">
        <v>2</v>
      </c>
      <c r="C7114">
        <v>1</v>
      </c>
      <c r="D7114">
        <v>2</v>
      </c>
      <c r="E7114">
        <v>2</v>
      </c>
      <c r="F7114" t="s">
        <v>104</v>
      </c>
      <c r="G7114">
        <v>2</v>
      </c>
      <c r="H7114" t="s">
        <v>47</v>
      </c>
      <c r="I7114">
        <v>1</v>
      </c>
      <c r="J7114" s="1">
        <v>42768.520833333336</v>
      </c>
      <c r="K7114" t="s">
        <v>41</v>
      </c>
      <c r="L7114">
        <v>1</v>
      </c>
      <c r="M7114" s="1">
        <v>42768.527777777781</v>
      </c>
      <c r="N7114">
        <v>2</v>
      </c>
      <c r="AA7114">
        <v>0.98024654685867396</v>
      </c>
    </row>
    <row r="7115" spans="1:27" hidden="1" x14ac:dyDescent="0.25">
      <c r="A7115">
        <v>7265268</v>
      </c>
      <c r="B7115">
        <v>1</v>
      </c>
      <c r="C7115">
        <v>2</v>
      </c>
      <c r="D7115">
        <v>1</v>
      </c>
      <c r="E7115">
        <v>4</v>
      </c>
      <c r="F7115" t="s">
        <v>104</v>
      </c>
      <c r="G7115">
        <v>8</v>
      </c>
      <c r="H7115" t="s">
        <v>35</v>
      </c>
      <c r="I7115">
        <v>1</v>
      </c>
      <c r="J7115" s="1">
        <v>42768.520833333336</v>
      </c>
      <c r="K7115" t="s">
        <v>45</v>
      </c>
      <c r="L7115">
        <v>1</v>
      </c>
      <c r="M7115" s="1">
        <v>42768.527777777781</v>
      </c>
      <c r="N7115">
        <v>2</v>
      </c>
      <c r="AA7115">
        <v>0.97158570119153698</v>
      </c>
    </row>
    <row r="7116" spans="1:27" hidden="1" x14ac:dyDescent="0.25">
      <c r="A7116">
        <v>7265329</v>
      </c>
      <c r="B7116">
        <v>1</v>
      </c>
      <c r="C7116">
        <v>1</v>
      </c>
      <c r="D7116">
        <v>2</v>
      </c>
      <c r="E7116">
        <v>2</v>
      </c>
      <c r="F7116" t="s">
        <v>104</v>
      </c>
      <c r="G7116">
        <v>7</v>
      </c>
      <c r="H7116" t="s">
        <v>33</v>
      </c>
      <c r="I7116">
        <v>1</v>
      </c>
      <c r="J7116" s="1">
        <v>42768.520833333336</v>
      </c>
      <c r="K7116" t="s">
        <v>43</v>
      </c>
      <c r="L7116">
        <v>1</v>
      </c>
      <c r="M7116" s="1">
        <v>42768.548611111109</v>
      </c>
      <c r="N7116">
        <v>1</v>
      </c>
      <c r="O7116">
        <v>6</v>
      </c>
      <c r="S7116">
        <v>2</v>
      </c>
      <c r="AA7116">
        <v>0.92616413686641097</v>
      </c>
    </row>
    <row r="7117" spans="1:27" hidden="1" x14ac:dyDescent="0.25">
      <c r="A7117">
        <v>7265366</v>
      </c>
      <c r="B7117">
        <v>1</v>
      </c>
      <c r="C7117">
        <v>2</v>
      </c>
      <c r="D7117">
        <v>2</v>
      </c>
      <c r="E7117">
        <v>4</v>
      </c>
      <c r="F7117" t="s">
        <v>104</v>
      </c>
      <c r="G7117">
        <v>8</v>
      </c>
      <c r="H7117" t="s">
        <v>43</v>
      </c>
      <c r="I7117">
        <v>1</v>
      </c>
      <c r="J7117" s="1">
        <v>42768.520833333336</v>
      </c>
      <c r="K7117" t="s">
        <v>28</v>
      </c>
      <c r="L7117">
        <v>1</v>
      </c>
      <c r="M7117" s="1">
        <v>42768.541666666664</v>
      </c>
      <c r="N7117">
        <v>1</v>
      </c>
      <c r="O7117">
        <v>4</v>
      </c>
      <c r="AA7117">
        <v>0.99150141643052503</v>
      </c>
    </row>
    <row r="7118" spans="1:27" hidden="1" x14ac:dyDescent="0.25">
      <c r="A7118">
        <v>7265444</v>
      </c>
      <c r="B7118">
        <v>1</v>
      </c>
      <c r="C7118">
        <v>2</v>
      </c>
      <c r="D7118">
        <v>2</v>
      </c>
      <c r="E7118">
        <v>4</v>
      </c>
      <c r="F7118" t="s">
        <v>104</v>
      </c>
      <c r="G7118">
        <v>8</v>
      </c>
      <c r="H7118" t="s">
        <v>35</v>
      </c>
      <c r="I7118">
        <v>1</v>
      </c>
      <c r="J7118" s="1">
        <v>42768.520833333336</v>
      </c>
      <c r="K7118" t="s">
        <v>28</v>
      </c>
      <c r="L7118">
        <v>1</v>
      </c>
      <c r="M7118" s="1">
        <v>42768.541666666664</v>
      </c>
      <c r="N7118">
        <v>1</v>
      </c>
      <c r="O7118">
        <v>6</v>
      </c>
      <c r="S7118">
        <v>1</v>
      </c>
      <c r="AA7118">
        <v>0.99150141643052503</v>
      </c>
    </row>
    <row r="7119" spans="1:27" hidden="1" x14ac:dyDescent="0.25">
      <c r="A7119">
        <v>7265488</v>
      </c>
      <c r="B7119">
        <v>2</v>
      </c>
      <c r="C7119">
        <v>1</v>
      </c>
      <c r="D7119">
        <v>2</v>
      </c>
      <c r="E7119">
        <v>2</v>
      </c>
      <c r="F7119" t="s">
        <v>104</v>
      </c>
      <c r="G7119">
        <v>7</v>
      </c>
      <c r="H7119" t="s">
        <v>29</v>
      </c>
      <c r="I7119">
        <v>1</v>
      </c>
      <c r="J7119" s="1">
        <v>42768.520833333336</v>
      </c>
      <c r="K7119" t="s">
        <v>40</v>
      </c>
      <c r="L7119">
        <v>1</v>
      </c>
      <c r="M7119" s="1">
        <v>42768.53125</v>
      </c>
      <c r="N7119">
        <v>1</v>
      </c>
      <c r="O7119">
        <v>3</v>
      </c>
      <c r="R7119">
        <v>0</v>
      </c>
      <c r="AA7119">
        <v>1.00752750434278</v>
      </c>
    </row>
    <row r="7120" spans="1:27" hidden="1" x14ac:dyDescent="0.25">
      <c r="A7120">
        <v>7265524</v>
      </c>
      <c r="B7120">
        <v>1</v>
      </c>
      <c r="C7120">
        <v>3</v>
      </c>
      <c r="D7120">
        <v>1</v>
      </c>
      <c r="E7120">
        <v>2</v>
      </c>
      <c r="F7120" t="s">
        <v>104</v>
      </c>
      <c r="G7120">
        <v>8</v>
      </c>
      <c r="H7120" t="s">
        <v>31</v>
      </c>
      <c r="I7120">
        <v>1</v>
      </c>
      <c r="J7120" s="1">
        <v>42768.520833333336</v>
      </c>
      <c r="K7120" t="s">
        <v>42</v>
      </c>
      <c r="L7120">
        <v>1</v>
      </c>
      <c r="M7120" s="1">
        <v>42768.534722222219</v>
      </c>
      <c r="N7120">
        <v>1</v>
      </c>
      <c r="O7120">
        <v>3</v>
      </c>
      <c r="R7120">
        <v>0</v>
      </c>
      <c r="AA7120">
        <v>1.0097919216646301</v>
      </c>
    </row>
    <row r="7121" spans="1:27" hidden="1" x14ac:dyDescent="0.25">
      <c r="A7121">
        <v>7265534</v>
      </c>
      <c r="B7121">
        <v>1</v>
      </c>
      <c r="C7121">
        <v>2</v>
      </c>
      <c r="D7121">
        <v>2</v>
      </c>
      <c r="E7121">
        <v>3</v>
      </c>
      <c r="F7121" t="s">
        <v>104</v>
      </c>
      <c r="G7121">
        <v>8</v>
      </c>
      <c r="H7121" t="s">
        <v>35</v>
      </c>
      <c r="I7121">
        <v>1</v>
      </c>
      <c r="J7121" s="1">
        <v>42768.520833333336</v>
      </c>
      <c r="K7121" t="s">
        <v>66</v>
      </c>
      <c r="L7121">
        <v>1</v>
      </c>
      <c r="M7121" s="1">
        <v>42768.541666666664</v>
      </c>
      <c r="N7121">
        <v>1</v>
      </c>
      <c r="O7121">
        <v>19</v>
      </c>
      <c r="AA7121">
        <v>0.99364069952305201</v>
      </c>
    </row>
    <row r="7122" spans="1:27" hidden="1" x14ac:dyDescent="0.25">
      <c r="A7122">
        <v>7265664</v>
      </c>
      <c r="B7122">
        <v>1</v>
      </c>
      <c r="C7122">
        <v>2</v>
      </c>
      <c r="D7122">
        <v>2</v>
      </c>
      <c r="E7122">
        <v>1</v>
      </c>
      <c r="F7122" t="s">
        <v>104</v>
      </c>
      <c r="G7122">
        <v>8</v>
      </c>
      <c r="H7122" t="s">
        <v>28</v>
      </c>
      <c r="I7122">
        <v>1</v>
      </c>
      <c r="J7122" s="1">
        <v>42768.520833333336</v>
      </c>
      <c r="K7122" t="s">
        <v>58</v>
      </c>
      <c r="L7122">
        <v>1</v>
      </c>
      <c r="M7122" s="1">
        <v>42768.541666666664</v>
      </c>
      <c r="N7122">
        <v>1</v>
      </c>
      <c r="O7122">
        <v>4</v>
      </c>
      <c r="AA7122">
        <v>0.97859327217125402</v>
      </c>
    </row>
    <row r="7123" spans="1:27" hidden="1" x14ac:dyDescent="0.25">
      <c r="A7123">
        <v>7265720</v>
      </c>
      <c r="B7123">
        <v>1</v>
      </c>
      <c r="C7123">
        <v>3</v>
      </c>
      <c r="D7123">
        <v>1</v>
      </c>
      <c r="E7123">
        <v>3</v>
      </c>
      <c r="F7123" t="s">
        <v>104</v>
      </c>
      <c r="G7123">
        <v>8</v>
      </c>
      <c r="H7123" t="s">
        <v>69</v>
      </c>
      <c r="I7123">
        <v>1</v>
      </c>
      <c r="J7123" s="1">
        <v>42768.520833333336</v>
      </c>
      <c r="K7123" t="s">
        <v>38</v>
      </c>
      <c r="L7123">
        <v>1</v>
      </c>
      <c r="M7123" s="1">
        <v>42768.545138888891</v>
      </c>
      <c r="N7123">
        <v>1</v>
      </c>
      <c r="O7123">
        <v>3</v>
      </c>
      <c r="R7123">
        <v>0</v>
      </c>
      <c r="AA7123">
        <v>0.95868523168220698</v>
      </c>
    </row>
    <row r="7124" spans="1:27" hidden="1" x14ac:dyDescent="0.25">
      <c r="A7124">
        <v>7265815</v>
      </c>
      <c r="B7124">
        <v>1</v>
      </c>
      <c r="C7124">
        <v>2</v>
      </c>
      <c r="D7124">
        <v>1</v>
      </c>
      <c r="E7124">
        <v>3</v>
      </c>
      <c r="F7124" t="s">
        <v>104</v>
      </c>
      <c r="G7124">
        <v>8</v>
      </c>
      <c r="H7124" t="s">
        <v>43</v>
      </c>
      <c r="I7124">
        <v>1</v>
      </c>
      <c r="J7124" s="1">
        <v>42768.520833333336</v>
      </c>
      <c r="K7124" t="s">
        <v>66</v>
      </c>
      <c r="L7124">
        <v>1</v>
      </c>
      <c r="M7124" s="1">
        <v>42768.541666666664</v>
      </c>
      <c r="N7124">
        <v>1</v>
      </c>
      <c r="O7124">
        <v>6</v>
      </c>
      <c r="S7124">
        <v>1</v>
      </c>
      <c r="AA7124">
        <v>1.0180995475112999</v>
      </c>
    </row>
    <row r="7125" spans="1:27" hidden="1" x14ac:dyDescent="0.25">
      <c r="A7125">
        <v>7265837</v>
      </c>
      <c r="B7125">
        <v>1</v>
      </c>
      <c r="C7125">
        <v>1</v>
      </c>
      <c r="D7125">
        <v>2</v>
      </c>
      <c r="E7125">
        <v>3</v>
      </c>
      <c r="F7125" t="s">
        <v>104</v>
      </c>
      <c r="G7125">
        <v>4</v>
      </c>
      <c r="H7125" t="s">
        <v>58</v>
      </c>
      <c r="I7125">
        <v>1</v>
      </c>
      <c r="J7125" s="1">
        <v>42768.520833333336</v>
      </c>
      <c r="K7125" t="s">
        <v>28</v>
      </c>
      <c r="L7125">
        <v>1</v>
      </c>
      <c r="M7125" s="1">
        <v>42768.53125</v>
      </c>
      <c r="N7125">
        <v>2</v>
      </c>
      <c r="AA7125">
        <v>1.0168302945301499</v>
      </c>
    </row>
    <row r="7126" spans="1:27" hidden="1" x14ac:dyDescent="0.25">
      <c r="A7126">
        <v>7265866</v>
      </c>
      <c r="B7126">
        <v>1</v>
      </c>
      <c r="C7126">
        <v>2</v>
      </c>
      <c r="D7126">
        <v>2</v>
      </c>
      <c r="E7126">
        <v>1</v>
      </c>
      <c r="F7126" t="s">
        <v>104</v>
      </c>
      <c r="G7126">
        <v>8</v>
      </c>
      <c r="H7126" t="s">
        <v>37</v>
      </c>
      <c r="I7126">
        <v>1</v>
      </c>
      <c r="J7126" s="1">
        <v>42768.520833333336</v>
      </c>
      <c r="K7126" t="s">
        <v>35</v>
      </c>
      <c r="L7126">
        <v>1</v>
      </c>
      <c r="M7126" s="1">
        <v>42768.5625</v>
      </c>
      <c r="N7126">
        <v>1</v>
      </c>
      <c r="O7126">
        <v>6</v>
      </c>
      <c r="P7126">
        <v>19</v>
      </c>
      <c r="Q7126">
        <v>6</v>
      </c>
      <c r="S7126">
        <v>2</v>
      </c>
      <c r="U7126" t="s">
        <v>69</v>
      </c>
      <c r="V7126">
        <v>1</v>
      </c>
      <c r="W7126" s="1">
        <v>42768.534722222219</v>
      </c>
      <c r="X7126" t="s">
        <v>66</v>
      </c>
      <c r="Y7126">
        <v>1</v>
      </c>
      <c r="Z7126" s="1">
        <v>42768.548611111109</v>
      </c>
      <c r="AA7126">
        <v>0.83125519534497105</v>
      </c>
    </row>
    <row r="7127" spans="1:27" hidden="1" x14ac:dyDescent="0.25">
      <c r="A7127">
        <v>7266206</v>
      </c>
      <c r="B7127">
        <v>1</v>
      </c>
      <c r="C7127">
        <v>1</v>
      </c>
      <c r="D7127">
        <v>1</v>
      </c>
      <c r="E7127">
        <v>4</v>
      </c>
      <c r="F7127" t="s">
        <v>104</v>
      </c>
      <c r="G7127">
        <v>6</v>
      </c>
      <c r="H7127" t="s">
        <v>71</v>
      </c>
      <c r="I7127">
        <v>1</v>
      </c>
      <c r="J7127" s="1">
        <v>42768.520833333336</v>
      </c>
      <c r="K7127" t="s">
        <v>43</v>
      </c>
      <c r="L7127">
        <v>1</v>
      </c>
      <c r="M7127" s="1">
        <v>42768.541666666664</v>
      </c>
      <c r="N7127">
        <v>1</v>
      </c>
      <c r="O7127">
        <v>16</v>
      </c>
      <c r="AA7127">
        <v>0.76788830715528</v>
      </c>
    </row>
    <row r="7128" spans="1:27" hidden="1" x14ac:dyDescent="0.25">
      <c r="A7128">
        <v>7266366</v>
      </c>
      <c r="B7128">
        <v>1</v>
      </c>
      <c r="C7128">
        <v>2</v>
      </c>
      <c r="D7128">
        <v>2</v>
      </c>
      <c r="E7128">
        <v>4</v>
      </c>
      <c r="F7128" t="s">
        <v>104</v>
      </c>
      <c r="G7128">
        <v>8</v>
      </c>
      <c r="H7128" t="s">
        <v>43</v>
      </c>
      <c r="I7128">
        <v>1</v>
      </c>
      <c r="J7128" s="1">
        <v>42768.520833333336</v>
      </c>
      <c r="K7128" t="s">
        <v>58</v>
      </c>
      <c r="L7128">
        <v>1</v>
      </c>
      <c r="M7128" s="1">
        <v>42768.541666666664</v>
      </c>
      <c r="N7128">
        <v>1</v>
      </c>
      <c r="O7128">
        <v>6</v>
      </c>
      <c r="S7128">
        <v>1</v>
      </c>
      <c r="AA7128">
        <v>1.00828231904933</v>
      </c>
    </row>
    <row r="7129" spans="1:27" hidden="1" x14ac:dyDescent="0.25">
      <c r="A7129">
        <v>7266544</v>
      </c>
      <c r="B7129">
        <v>1</v>
      </c>
      <c r="C7129">
        <v>2</v>
      </c>
      <c r="D7129">
        <v>2</v>
      </c>
      <c r="E7129">
        <v>4</v>
      </c>
      <c r="F7129" t="s">
        <v>104</v>
      </c>
      <c r="G7129">
        <v>8</v>
      </c>
      <c r="H7129" t="s">
        <v>43</v>
      </c>
      <c r="I7129">
        <v>1</v>
      </c>
      <c r="J7129" s="1">
        <v>42768.520833333336</v>
      </c>
      <c r="K7129" t="s">
        <v>31</v>
      </c>
      <c r="L7129">
        <v>1</v>
      </c>
      <c r="M7129" s="1">
        <v>42768.541666666664</v>
      </c>
      <c r="N7129">
        <v>2</v>
      </c>
      <c r="AA7129">
        <v>0.97473642331404597</v>
      </c>
    </row>
    <row r="7130" spans="1:27" hidden="1" x14ac:dyDescent="0.25">
      <c r="A7130">
        <v>7266630</v>
      </c>
      <c r="B7130">
        <v>2</v>
      </c>
      <c r="C7130">
        <v>1</v>
      </c>
      <c r="D7130">
        <v>2</v>
      </c>
      <c r="E7130">
        <v>3</v>
      </c>
      <c r="F7130" t="s">
        <v>104</v>
      </c>
      <c r="G7130">
        <v>9</v>
      </c>
      <c r="H7130" t="s">
        <v>71</v>
      </c>
      <c r="I7130">
        <v>1</v>
      </c>
      <c r="J7130" s="1">
        <v>42768.520833333336</v>
      </c>
      <c r="K7130" t="s">
        <v>71</v>
      </c>
      <c r="L7130">
        <v>1</v>
      </c>
      <c r="M7130" s="1">
        <v>42768.527777777781</v>
      </c>
      <c r="N7130">
        <v>2</v>
      </c>
      <c r="AA7130">
        <v>0.76740361775987598</v>
      </c>
    </row>
    <row r="7131" spans="1:27" hidden="1" x14ac:dyDescent="0.25">
      <c r="A7131">
        <v>7266683</v>
      </c>
      <c r="B7131">
        <v>2</v>
      </c>
      <c r="C7131">
        <v>1</v>
      </c>
      <c r="D7131">
        <v>2</v>
      </c>
      <c r="E7131">
        <v>4</v>
      </c>
      <c r="F7131" t="s">
        <v>104</v>
      </c>
      <c r="G7131">
        <v>7</v>
      </c>
      <c r="H7131" t="s">
        <v>28</v>
      </c>
      <c r="I7131">
        <v>1</v>
      </c>
      <c r="J7131" s="1">
        <v>42768.520833333336</v>
      </c>
      <c r="K7131" t="s">
        <v>28</v>
      </c>
      <c r="L7131">
        <v>1</v>
      </c>
      <c r="M7131" s="1">
        <v>42768.534722222219</v>
      </c>
      <c r="N7131">
        <v>2</v>
      </c>
      <c r="AA7131">
        <v>0.98222056446598005</v>
      </c>
    </row>
    <row r="7132" spans="1:27" hidden="1" x14ac:dyDescent="0.25">
      <c r="A7132">
        <v>7266822</v>
      </c>
      <c r="B7132">
        <v>1</v>
      </c>
      <c r="C7132">
        <v>2</v>
      </c>
      <c r="D7132">
        <v>2</v>
      </c>
      <c r="E7132">
        <v>2</v>
      </c>
      <c r="F7132" t="s">
        <v>104</v>
      </c>
      <c r="G7132">
        <v>8</v>
      </c>
      <c r="H7132" t="s">
        <v>35</v>
      </c>
      <c r="I7132">
        <v>1</v>
      </c>
      <c r="J7132" s="1">
        <v>42768.520833333336</v>
      </c>
      <c r="K7132" t="s">
        <v>43</v>
      </c>
      <c r="L7132">
        <v>1</v>
      </c>
      <c r="M7132" s="1">
        <v>42768.541666666664</v>
      </c>
      <c r="N7132">
        <v>1</v>
      </c>
      <c r="O7132">
        <v>6</v>
      </c>
      <c r="P7132">
        <v>19</v>
      </c>
      <c r="S7132">
        <v>1</v>
      </c>
      <c r="U7132" t="s">
        <v>35</v>
      </c>
      <c r="V7132">
        <v>1</v>
      </c>
      <c r="W7132" s="1">
        <v>42768.538194444445</v>
      </c>
      <c r="AA7132">
        <v>1.02337481102454</v>
      </c>
    </row>
    <row r="7133" spans="1:27" hidden="1" x14ac:dyDescent="0.25">
      <c r="A7133">
        <v>7267055</v>
      </c>
      <c r="B7133">
        <v>1</v>
      </c>
      <c r="C7133">
        <v>2</v>
      </c>
      <c r="D7133">
        <v>2</v>
      </c>
      <c r="E7133">
        <v>4</v>
      </c>
      <c r="F7133" t="s">
        <v>104</v>
      </c>
      <c r="G7133">
        <v>8</v>
      </c>
      <c r="H7133" t="s">
        <v>40</v>
      </c>
      <c r="I7133">
        <v>1</v>
      </c>
      <c r="J7133" s="1">
        <v>42768.520833333336</v>
      </c>
      <c r="K7133" t="s">
        <v>51</v>
      </c>
      <c r="L7133">
        <v>1</v>
      </c>
      <c r="M7133" s="1">
        <v>42768.541666666664</v>
      </c>
      <c r="N7133">
        <v>1</v>
      </c>
      <c r="O7133">
        <v>3</v>
      </c>
      <c r="R7133">
        <v>0</v>
      </c>
      <c r="AA7133">
        <v>0.996815727536979</v>
      </c>
    </row>
    <row r="7134" spans="1:27" hidden="1" x14ac:dyDescent="0.25">
      <c r="A7134">
        <v>7267386</v>
      </c>
      <c r="B7134">
        <v>1</v>
      </c>
      <c r="C7134">
        <v>3</v>
      </c>
      <c r="D7134">
        <v>1</v>
      </c>
      <c r="E7134">
        <v>2</v>
      </c>
      <c r="F7134" t="s">
        <v>104</v>
      </c>
      <c r="G7134">
        <v>8</v>
      </c>
      <c r="H7134" t="s">
        <v>45</v>
      </c>
      <c r="I7134">
        <v>1</v>
      </c>
      <c r="J7134" s="1">
        <v>42768.520833333336</v>
      </c>
      <c r="K7134" t="s">
        <v>71</v>
      </c>
      <c r="L7134">
        <v>1</v>
      </c>
      <c r="M7134" s="1">
        <v>42768.541666666664</v>
      </c>
      <c r="N7134">
        <v>1</v>
      </c>
      <c r="O7134">
        <v>3</v>
      </c>
      <c r="R7134">
        <v>0</v>
      </c>
      <c r="AA7134">
        <v>0.77487428901157296</v>
      </c>
    </row>
    <row r="7135" spans="1:27" hidden="1" x14ac:dyDescent="0.25">
      <c r="A7135">
        <v>7267395</v>
      </c>
      <c r="B7135">
        <v>1</v>
      </c>
      <c r="C7135">
        <v>2</v>
      </c>
      <c r="D7135">
        <v>2</v>
      </c>
      <c r="E7135">
        <v>1</v>
      </c>
      <c r="F7135" t="s">
        <v>104</v>
      </c>
      <c r="G7135">
        <v>3</v>
      </c>
      <c r="H7135" t="s">
        <v>40</v>
      </c>
      <c r="I7135">
        <v>1</v>
      </c>
      <c r="J7135" s="1">
        <v>42768.520833333336</v>
      </c>
      <c r="K7135" t="s">
        <v>37</v>
      </c>
      <c r="L7135">
        <v>1</v>
      </c>
      <c r="M7135" s="1">
        <v>42768.541666666664</v>
      </c>
      <c r="N7135">
        <v>1</v>
      </c>
      <c r="O7135">
        <v>6</v>
      </c>
      <c r="S7135">
        <v>2</v>
      </c>
      <c r="AA7135">
        <v>1.0204081632653099</v>
      </c>
    </row>
    <row r="7136" spans="1:27" hidden="1" x14ac:dyDescent="0.25">
      <c r="A7136">
        <v>7267748</v>
      </c>
      <c r="B7136">
        <v>1</v>
      </c>
      <c r="C7136">
        <v>2</v>
      </c>
      <c r="D7136">
        <v>2</v>
      </c>
      <c r="E7136">
        <v>4</v>
      </c>
      <c r="F7136" t="s">
        <v>104</v>
      </c>
      <c r="G7136">
        <v>8</v>
      </c>
      <c r="H7136" t="s">
        <v>69</v>
      </c>
      <c r="I7136">
        <v>1</v>
      </c>
      <c r="J7136" s="1">
        <v>42768.520833333336</v>
      </c>
      <c r="K7136" t="s">
        <v>38</v>
      </c>
      <c r="L7136">
        <v>1</v>
      </c>
      <c r="M7136" s="1">
        <v>42768.541666666664</v>
      </c>
      <c r="N7136">
        <v>2</v>
      </c>
      <c r="AA7136">
        <v>0.99145820622329195</v>
      </c>
    </row>
    <row r="7137" spans="1:27" hidden="1" x14ac:dyDescent="0.25">
      <c r="A7137">
        <v>7267787</v>
      </c>
      <c r="B7137">
        <v>1</v>
      </c>
      <c r="C7137">
        <v>2</v>
      </c>
      <c r="D7137">
        <v>2</v>
      </c>
      <c r="E7137">
        <v>3</v>
      </c>
      <c r="F7137" t="s">
        <v>104</v>
      </c>
      <c r="G7137">
        <v>8</v>
      </c>
      <c r="H7137" t="s">
        <v>37</v>
      </c>
      <c r="I7137">
        <v>1</v>
      </c>
      <c r="J7137" s="1">
        <v>42768.520833333336</v>
      </c>
      <c r="K7137" t="s">
        <v>37</v>
      </c>
      <c r="L7137">
        <v>1</v>
      </c>
      <c r="M7137" s="1">
        <v>42768.541666666664</v>
      </c>
      <c r="N7137">
        <v>2</v>
      </c>
      <c r="AA7137">
        <v>1.0058966354491801</v>
      </c>
    </row>
    <row r="7138" spans="1:27" hidden="1" x14ac:dyDescent="0.25">
      <c r="A7138">
        <v>7267902</v>
      </c>
      <c r="B7138">
        <v>1</v>
      </c>
      <c r="C7138">
        <v>2</v>
      </c>
      <c r="D7138">
        <v>2</v>
      </c>
      <c r="E7138">
        <v>3</v>
      </c>
      <c r="F7138" t="s">
        <v>104</v>
      </c>
      <c r="G7138">
        <v>8</v>
      </c>
      <c r="H7138" t="s">
        <v>28</v>
      </c>
      <c r="I7138">
        <v>1</v>
      </c>
      <c r="J7138" s="1">
        <v>42768.520833333336</v>
      </c>
      <c r="K7138" t="s">
        <v>45</v>
      </c>
      <c r="L7138">
        <v>1</v>
      </c>
      <c r="M7138" s="1">
        <v>42768.541666666664</v>
      </c>
      <c r="N7138">
        <v>1</v>
      </c>
      <c r="O7138">
        <v>6</v>
      </c>
      <c r="S7138">
        <v>1</v>
      </c>
      <c r="AA7138">
        <v>1.01419878296146</v>
      </c>
    </row>
    <row r="7139" spans="1:27" hidden="1" x14ac:dyDescent="0.25">
      <c r="A7139">
        <v>7267993</v>
      </c>
      <c r="B7139">
        <v>1</v>
      </c>
      <c r="C7139">
        <v>2</v>
      </c>
      <c r="D7139">
        <v>2</v>
      </c>
      <c r="E7139">
        <v>3</v>
      </c>
      <c r="F7139" t="s">
        <v>104</v>
      </c>
      <c r="G7139">
        <v>8</v>
      </c>
      <c r="H7139" t="s">
        <v>47</v>
      </c>
      <c r="I7139">
        <v>1</v>
      </c>
      <c r="J7139" s="1">
        <v>42768.520833333336</v>
      </c>
      <c r="K7139" t="s">
        <v>47</v>
      </c>
      <c r="L7139">
        <v>1</v>
      </c>
      <c r="M7139" s="1">
        <v>42768.53125</v>
      </c>
      <c r="N7139">
        <v>2</v>
      </c>
      <c r="AA7139">
        <v>0.98088113050699699</v>
      </c>
    </row>
    <row r="7140" spans="1:27" hidden="1" x14ac:dyDescent="0.25">
      <c r="A7140">
        <v>7268108</v>
      </c>
      <c r="B7140">
        <v>1</v>
      </c>
      <c r="C7140">
        <v>1</v>
      </c>
      <c r="D7140">
        <v>2</v>
      </c>
      <c r="E7140">
        <v>3</v>
      </c>
      <c r="F7140" t="s">
        <v>104</v>
      </c>
      <c r="G7140">
        <v>4</v>
      </c>
      <c r="H7140" t="s">
        <v>44</v>
      </c>
      <c r="I7140">
        <v>1</v>
      </c>
      <c r="J7140" s="1">
        <v>42768.520833333336</v>
      </c>
      <c r="K7140" t="s">
        <v>43</v>
      </c>
      <c r="L7140">
        <v>1</v>
      </c>
      <c r="M7140" s="1">
        <v>42768.541666666664</v>
      </c>
      <c r="N7140">
        <v>1</v>
      </c>
      <c r="O7140">
        <v>6</v>
      </c>
      <c r="S7140">
        <v>1</v>
      </c>
      <c r="AA7140">
        <v>1.0341261633919301</v>
      </c>
    </row>
    <row r="7141" spans="1:27" hidden="1" x14ac:dyDescent="0.25">
      <c r="A7141">
        <v>7268331</v>
      </c>
      <c r="B7141">
        <v>1</v>
      </c>
      <c r="C7141">
        <v>2</v>
      </c>
      <c r="D7141">
        <v>1</v>
      </c>
      <c r="E7141">
        <v>2</v>
      </c>
      <c r="F7141" t="s">
        <v>104</v>
      </c>
      <c r="G7141">
        <v>8</v>
      </c>
      <c r="H7141" t="s">
        <v>46</v>
      </c>
      <c r="I7141">
        <v>1</v>
      </c>
      <c r="J7141" s="1">
        <v>42768.520833333336</v>
      </c>
      <c r="K7141" t="s">
        <v>39</v>
      </c>
      <c r="L7141">
        <v>1</v>
      </c>
      <c r="M7141" s="1">
        <v>42768.545138888891</v>
      </c>
      <c r="N7141">
        <v>1</v>
      </c>
      <c r="O7141">
        <v>16</v>
      </c>
      <c r="AA7141">
        <v>1.12533954210321</v>
      </c>
    </row>
    <row r="7142" spans="1:27" hidden="1" x14ac:dyDescent="0.25">
      <c r="A7142">
        <v>7268344</v>
      </c>
      <c r="B7142">
        <v>1</v>
      </c>
      <c r="C7142">
        <v>1</v>
      </c>
      <c r="D7142">
        <v>1</v>
      </c>
      <c r="E7142">
        <v>3</v>
      </c>
      <c r="F7142" t="s">
        <v>104</v>
      </c>
      <c r="G7142">
        <v>5</v>
      </c>
      <c r="H7142" t="s">
        <v>44</v>
      </c>
      <c r="I7142">
        <v>1</v>
      </c>
      <c r="J7142" s="1">
        <v>42768.520833333336</v>
      </c>
      <c r="K7142" t="s">
        <v>44</v>
      </c>
      <c r="L7142">
        <v>1</v>
      </c>
      <c r="M7142" s="1">
        <v>42768.524305555555</v>
      </c>
      <c r="N7142">
        <v>1</v>
      </c>
      <c r="O7142">
        <v>6</v>
      </c>
      <c r="S7142">
        <v>1</v>
      </c>
      <c r="AA7142">
        <v>0.98675668657489501</v>
      </c>
    </row>
    <row r="7143" spans="1:27" hidden="1" x14ac:dyDescent="0.25">
      <c r="A7143">
        <v>7441564</v>
      </c>
      <c r="B7143">
        <v>1</v>
      </c>
      <c r="C7143">
        <v>2</v>
      </c>
      <c r="D7143">
        <v>1</v>
      </c>
      <c r="E7143">
        <v>3</v>
      </c>
      <c r="F7143" t="s">
        <v>104</v>
      </c>
      <c r="G7143">
        <v>8</v>
      </c>
      <c r="H7143" t="s">
        <v>43</v>
      </c>
      <c r="I7143">
        <v>1</v>
      </c>
      <c r="J7143" s="1">
        <v>42768.520833333336</v>
      </c>
      <c r="K7143" t="s">
        <v>71</v>
      </c>
      <c r="L7143">
        <v>1</v>
      </c>
      <c r="M7143" s="1">
        <v>42768.541666666664</v>
      </c>
      <c r="N7143">
        <v>1</v>
      </c>
      <c r="O7143">
        <v>16</v>
      </c>
      <c r="AA7143">
        <v>0.78947368421050601</v>
      </c>
    </row>
    <row r="7144" spans="1:27" hidden="1" x14ac:dyDescent="0.25">
      <c r="A7144">
        <v>7441589</v>
      </c>
      <c r="B7144">
        <v>1</v>
      </c>
      <c r="C7144">
        <v>2</v>
      </c>
      <c r="D7144">
        <v>2</v>
      </c>
      <c r="E7144">
        <v>4</v>
      </c>
      <c r="F7144" t="s">
        <v>104</v>
      </c>
      <c r="G7144">
        <v>8</v>
      </c>
      <c r="H7144" t="s">
        <v>31</v>
      </c>
      <c r="I7144">
        <v>1</v>
      </c>
      <c r="J7144" s="1">
        <v>42768.520833333336</v>
      </c>
      <c r="K7144" t="s">
        <v>31</v>
      </c>
      <c r="L7144">
        <v>1</v>
      </c>
      <c r="M7144" s="1">
        <v>42768.541666666664</v>
      </c>
      <c r="N7144">
        <v>1</v>
      </c>
      <c r="O7144">
        <v>19</v>
      </c>
      <c r="AA7144">
        <v>0.97473642331404597</v>
      </c>
    </row>
    <row r="7145" spans="1:27" hidden="1" x14ac:dyDescent="0.25">
      <c r="A7145">
        <v>7441682</v>
      </c>
      <c r="B7145">
        <v>1</v>
      </c>
      <c r="C7145">
        <v>1</v>
      </c>
      <c r="D7145">
        <v>1</v>
      </c>
      <c r="E7145">
        <v>2</v>
      </c>
      <c r="F7145" t="s">
        <v>104</v>
      </c>
      <c r="G7145">
        <v>1</v>
      </c>
      <c r="H7145" t="s">
        <v>44</v>
      </c>
      <c r="I7145">
        <v>1</v>
      </c>
      <c r="J7145" s="1">
        <v>42768.520833333336</v>
      </c>
      <c r="K7145" t="s">
        <v>35</v>
      </c>
      <c r="L7145">
        <v>1</v>
      </c>
      <c r="M7145" s="1">
        <v>42768.541666666664</v>
      </c>
      <c r="N7145">
        <v>1</v>
      </c>
      <c r="O7145">
        <v>3</v>
      </c>
      <c r="R7145">
        <v>0</v>
      </c>
      <c r="AA7145">
        <v>0.97799511002445005</v>
      </c>
    </row>
    <row r="7146" spans="1:27" hidden="1" x14ac:dyDescent="0.25">
      <c r="A7146">
        <v>7441846</v>
      </c>
      <c r="B7146">
        <v>1</v>
      </c>
      <c r="C7146">
        <v>2</v>
      </c>
      <c r="D7146">
        <v>1</v>
      </c>
      <c r="E7146">
        <v>4</v>
      </c>
      <c r="F7146" t="s">
        <v>104</v>
      </c>
      <c r="G7146">
        <v>8</v>
      </c>
      <c r="H7146" t="s">
        <v>44</v>
      </c>
      <c r="I7146">
        <v>1</v>
      </c>
      <c r="J7146" s="1">
        <v>42768.520833333336</v>
      </c>
      <c r="K7146" t="s">
        <v>66</v>
      </c>
      <c r="L7146">
        <v>1</v>
      </c>
      <c r="M7146" s="1">
        <v>42768.541666666664</v>
      </c>
      <c r="N7146">
        <v>1</v>
      </c>
      <c r="O7146">
        <v>3</v>
      </c>
      <c r="R7146">
        <v>0</v>
      </c>
      <c r="AA7146">
        <v>1.00990853658536</v>
      </c>
    </row>
    <row r="7147" spans="1:27" hidden="1" x14ac:dyDescent="0.25">
      <c r="A7147">
        <v>7441932</v>
      </c>
      <c r="B7147">
        <v>1</v>
      </c>
      <c r="C7147">
        <v>2</v>
      </c>
      <c r="D7147">
        <v>2</v>
      </c>
      <c r="E7147">
        <v>4</v>
      </c>
      <c r="F7147" t="s">
        <v>104</v>
      </c>
      <c r="G7147">
        <v>8</v>
      </c>
      <c r="H7147" t="s">
        <v>35</v>
      </c>
      <c r="I7147">
        <v>1</v>
      </c>
      <c r="J7147" s="1">
        <v>42768.520833333336</v>
      </c>
      <c r="K7147" t="s">
        <v>47</v>
      </c>
      <c r="L7147">
        <v>1</v>
      </c>
      <c r="M7147" s="1">
        <v>42768.541666666664</v>
      </c>
      <c r="N7147">
        <v>1</v>
      </c>
      <c r="O7147">
        <v>6</v>
      </c>
      <c r="S7147">
        <v>1</v>
      </c>
      <c r="AA7147">
        <v>0.99569760295013698</v>
      </c>
    </row>
    <row r="7148" spans="1:27" hidden="1" x14ac:dyDescent="0.25">
      <c r="A7148">
        <v>7442008</v>
      </c>
      <c r="B7148">
        <v>1</v>
      </c>
      <c r="C7148">
        <v>4</v>
      </c>
      <c r="D7148">
        <v>1</v>
      </c>
      <c r="E7148">
        <v>2</v>
      </c>
      <c r="F7148" t="s">
        <v>104</v>
      </c>
      <c r="G7148">
        <v>5</v>
      </c>
      <c r="H7148" t="s">
        <v>47</v>
      </c>
      <c r="I7148">
        <v>1</v>
      </c>
      <c r="J7148" s="1">
        <v>42768.520833333336</v>
      </c>
      <c r="K7148" t="s">
        <v>33</v>
      </c>
      <c r="L7148">
        <v>1</v>
      </c>
      <c r="M7148" s="1">
        <v>42768.527777777781</v>
      </c>
      <c r="N7148">
        <v>1</v>
      </c>
      <c r="O7148">
        <v>3</v>
      </c>
      <c r="R7148">
        <v>1</v>
      </c>
      <c r="AA7148">
        <v>0.99428287347750399</v>
      </c>
    </row>
    <row r="7149" spans="1:27" hidden="1" x14ac:dyDescent="0.25">
      <c r="A7149">
        <v>7442103</v>
      </c>
      <c r="B7149">
        <v>1</v>
      </c>
      <c r="C7149">
        <v>2</v>
      </c>
      <c r="D7149">
        <v>1</v>
      </c>
      <c r="E7149">
        <v>1</v>
      </c>
      <c r="F7149" t="s">
        <v>104</v>
      </c>
      <c r="G7149">
        <v>8</v>
      </c>
      <c r="H7149" t="s">
        <v>46</v>
      </c>
      <c r="I7149">
        <v>1</v>
      </c>
      <c r="J7149" s="1">
        <v>42768.520833333336</v>
      </c>
      <c r="K7149" t="s">
        <v>46</v>
      </c>
      <c r="L7149">
        <v>1</v>
      </c>
      <c r="M7149" s="1">
        <v>42768.527777777781</v>
      </c>
      <c r="N7149">
        <v>2</v>
      </c>
      <c r="AA7149">
        <v>0.897867564534231</v>
      </c>
    </row>
    <row r="7150" spans="1:27" hidden="1" x14ac:dyDescent="0.25">
      <c r="A7150">
        <v>7442272</v>
      </c>
      <c r="B7150">
        <v>1</v>
      </c>
      <c r="C7150">
        <v>2</v>
      </c>
      <c r="D7150">
        <v>2</v>
      </c>
      <c r="E7150">
        <v>3</v>
      </c>
      <c r="F7150" t="s">
        <v>104</v>
      </c>
      <c r="G7150">
        <v>2</v>
      </c>
      <c r="H7150" t="s">
        <v>40</v>
      </c>
      <c r="I7150">
        <v>1</v>
      </c>
      <c r="J7150" s="1">
        <v>42768.520833333336</v>
      </c>
      <c r="K7150" t="s">
        <v>31</v>
      </c>
      <c r="L7150">
        <v>1</v>
      </c>
      <c r="M7150" s="1">
        <v>42768.541666666664</v>
      </c>
      <c r="N7150">
        <v>1</v>
      </c>
      <c r="O7150">
        <v>3</v>
      </c>
      <c r="R7150">
        <v>0</v>
      </c>
      <c r="AA7150">
        <v>1.0226767452201</v>
      </c>
    </row>
    <row r="7151" spans="1:27" hidden="1" x14ac:dyDescent="0.25">
      <c r="A7151">
        <v>7442427</v>
      </c>
      <c r="B7151">
        <v>1</v>
      </c>
      <c r="C7151">
        <v>2</v>
      </c>
      <c r="D7151">
        <v>2</v>
      </c>
      <c r="E7151">
        <v>3</v>
      </c>
      <c r="F7151" t="s">
        <v>104</v>
      </c>
      <c r="G7151">
        <v>8</v>
      </c>
      <c r="H7151" t="s">
        <v>43</v>
      </c>
      <c r="I7151">
        <v>1</v>
      </c>
      <c r="J7151" s="1">
        <v>42768.520833333336</v>
      </c>
      <c r="K7151" t="s">
        <v>44</v>
      </c>
      <c r="L7151">
        <v>1</v>
      </c>
      <c r="M7151" s="1">
        <v>42768.541666666664</v>
      </c>
      <c r="N7151">
        <v>1</v>
      </c>
      <c r="O7151">
        <v>6</v>
      </c>
      <c r="S7151">
        <v>1</v>
      </c>
      <c r="AA7151">
        <v>1.0341261633919301</v>
      </c>
    </row>
    <row r="7152" spans="1:27" hidden="1" x14ac:dyDescent="0.25">
      <c r="A7152">
        <v>7442735</v>
      </c>
      <c r="B7152">
        <v>1</v>
      </c>
      <c r="C7152">
        <v>2</v>
      </c>
      <c r="D7152">
        <v>2</v>
      </c>
      <c r="E7152">
        <v>3</v>
      </c>
      <c r="F7152" t="s">
        <v>104</v>
      </c>
      <c r="G7152">
        <v>8</v>
      </c>
      <c r="H7152" t="s">
        <v>43</v>
      </c>
      <c r="I7152">
        <v>1</v>
      </c>
      <c r="J7152" s="1">
        <v>42768.520833333336</v>
      </c>
      <c r="K7152" t="s">
        <v>28</v>
      </c>
      <c r="L7152">
        <v>1</v>
      </c>
      <c r="M7152" s="1">
        <v>42768.541666666664</v>
      </c>
      <c r="N7152">
        <v>1</v>
      </c>
      <c r="O7152">
        <v>3</v>
      </c>
      <c r="R7152">
        <v>0</v>
      </c>
      <c r="AA7152">
        <v>1.0130494505494501</v>
      </c>
    </row>
    <row r="7153" spans="1:27" hidden="1" x14ac:dyDescent="0.25">
      <c r="A7153">
        <v>7442779</v>
      </c>
      <c r="B7153">
        <v>1</v>
      </c>
      <c r="C7153">
        <v>2</v>
      </c>
      <c r="D7153">
        <v>2</v>
      </c>
      <c r="E7153">
        <v>4</v>
      </c>
      <c r="F7153" t="s">
        <v>104</v>
      </c>
      <c r="G7153">
        <v>8</v>
      </c>
      <c r="H7153" t="s">
        <v>43</v>
      </c>
      <c r="I7153">
        <v>1</v>
      </c>
      <c r="J7153" s="1">
        <v>42768.520833333336</v>
      </c>
      <c r="K7153" t="s">
        <v>42</v>
      </c>
      <c r="L7153">
        <v>1</v>
      </c>
      <c r="M7153" s="1">
        <v>42768.541666666664</v>
      </c>
      <c r="N7153">
        <v>1</v>
      </c>
      <c r="O7153">
        <v>4</v>
      </c>
      <c r="AA7153">
        <v>0.96852300242130795</v>
      </c>
    </row>
    <row r="7154" spans="1:27" hidden="1" x14ac:dyDescent="0.25">
      <c r="A7154">
        <v>7442844</v>
      </c>
      <c r="B7154">
        <v>1</v>
      </c>
      <c r="C7154">
        <v>3</v>
      </c>
      <c r="D7154">
        <v>2</v>
      </c>
      <c r="E7154">
        <v>4</v>
      </c>
      <c r="F7154" t="s">
        <v>104</v>
      </c>
      <c r="G7154">
        <v>8</v>
      </c>
      <c r="H7154" t="s">
        <v>43</v>
      </c>
      <c r="I7154">
        <v>1</v>
      </c>
      <c r="J7154" s="1">
        <v>42768.520833333336</v>
      </c>
      <c r="K7154" t="s">
        <v>66</v>
      </c>
      <c r="L7154">
        <v>1</v>
      </c>
      <c r="M7154" s="1">
        <v>42768.541666666664</v>
      </c>
      <c r="N7154">
        <v>1</v>
      </c>
      <c r="O7154">
        <v>4</v>
      </c>
      <c r="AA7154">
        <v>0.98222056446598005</v>
      </c>
    </row>
    <row r="7155" spans="1:27" hidden="1" x14ac:dyDescent="0.25">
      <c r="A7155">
        <v>7443117</v>
      </c>
      <c r="B7155">
        <v>1</v>
      </c>
      <c r="C7155">
        <v>1</v>
      </c>
      <c r="D7155">
        <v>2</v>
      </c>
      <c r="E7155">
        <v>4</v>
      </c>
      <c r="F7155" t="s">
        <v>104</v>
      </c>
      <c r="G7155">
        <v>4</v>
      </c>
      <c r="H7155" t="s">
        <v>51</v>
      </c>
      <c r="I7155">
        <v>1</v>
      </c>
      <c r="J7155" s="1">
        <v>42768.520833333336</v>
      </c>
      <c r="K7155" t="s">
        <v>51</v>
      </c>
      <c r="L7155">
        <v>1</v>
      </c>
      <c r="M7155" s="1">
        <v>42768.527777777781</v>
      </c>
      <c r="N7155">
        <v>2</v>
      </c>
      <c r="AA7155">
        <v>0.996815727536979</v>
      </c>
    </row>
    <row r="7156" spans="1:27" hidden="1" x14ac:dyDescent="0.25">
      <c r="A7156">
        <v>7443455</v>
      </c>
      <c r="B7156">
        <v>1</v>
      </c>
      <c r="C7156">
        <v>2</v>
      </c>
      <c r="D7156">
        <v>2</v>
      </c>
      <c r="E7156">
        <v>3</v>
      </c>
      <c r="F7156" t="s">
        <v>104</v>
      </c>
      <c r="G7156">
        <v>8</v>
      </c>
      <c r="H7156" t="s">
        <v>35</v>
      </c>
      <c r="I7156">
        <v>1</v>
      </c>
      <c r="J7156" s="1">
        <v>42768.520833333336</v>
      </c>
      <c r="K7156" t="s">
        <v>58</v>
      </c>
      <c r="L7156">
        <v>1</v>
      </c>
      <c r="M7156" s="1">
        <v>42768.541666666664</v>
      </c>
      <c r="N7156">
        <v>1</v>
      </c>
      <c r="O7156">
        <v>6</v>
      </c>
      <c r="S7156">
        <v>1</v>
      </c>
      <c r="AA7156">
        <v>0.99540581929554395</v>
      </c>
    </row>
    <row r="7157" spans="1:27" hidden="1" x14ac:dyDescent="0.25">
      <c r="A7157">
        <v>7443711</v>
      </c>
      <c r="B7157">
        <v>1</v>
      </c>
      <c r="C7157">
        <v>2</v>
      </c>
      <c r="D7157">
        <v>2</v>
      </c>
      <c r="E7157">
        <v>2</v>
      </c>
      <c r="F7157" t="s">
        <v>104</v>
      </c>
      <c r="G7157">
        <v>8</v>
      </c>
      <c r="H7157" t="s">
        <v>31</v>
      </c>
      <c r="I7157">
        <v>1</v>
      </c>
      <c r="J7157" s="1">
        <v>42768.520833333336</v>
      </c>
      <c r="K7157" t="s">
        <v>28</v>
      </c>
      <c r="L7157">
        <v>1</v>
      </c>
      <c r="M7157" s="1">
        <v>42768.538194444445</v>
      </c>
      <c r="N7157">
        <v>1</v>
      </c>
      <c r="O7157">
        <v>6</v>
      </c>
      <c r="S7157">
        <v>1</v>
      </c>
      <c r="AA7157">
        <v>0.99528099528094105</v>
      </c>
    </row>
    <row r="7158" spans="1:27" hidden="1" x14ac:dyDescent="0.25">
      <c r="A7158">
        <v>7443746</v>
      </c>
      <c r="B7158">
        <v>1</v>
      </c>
      <c r="C7158">
        <v>2</v>
      </c>
      <c r="D7158">
        <v>2</v>
      </c>
      <c r="E7158">
        <v>4</v>
      </c>
      <c r="F7158" t="s">
        <v>104</v>
      </c>
      <c r="G7158">
        <v>8</v>
      </c>
      <c r="H7158" t="s">
        <v>51</v>
      </c>
      <c r="I7158">
        <v>1</v>
      </c>
      <c r="J7158" s="1">
        <v>42768.520833333336</v>
      </c>
      <c r="K7158" t="s">
        <v>66</v>
      </c>
      <c r="L7158">
        <v>1</v>
      </c>
      <c r="M7158" s="1">
        <v>42768.541666666664</v>
      </c>
      <c r="N7158">
        <v>1</v>
      </c>
      <c r="O7158">
        <v>6</v>
      </c>
      <c r="S7158">
        <v>1</v>
      </c>
      <c r="AA7158">
        <v>0.98222056446598005</v>
      </c>
    </row>
    <row r="7159" spans="1:27" hidden="1" x14ac:dyDescent="0.25">
      <c r="A7159">
        <v>7443788</v>
      </c>
      <c r="B7159">
        <v>1</v>
      </c>
      <c r="C7159">
        <v>2</v>
      </c>
      <c r="D7159">
        <v>2</v>
      </c>
      <c r="E7159">
        <v>4</v>
      </c>
      <c r="F7159" t="s">
        <v>104</v>
      </c>
      <c r="G7159">
        <v>8</v>
      </c>
      <c r="H7159" t="s">
        <v>28</v>
      </c>
      <c r="I7159">
        <v>1</v>
      </c>
      <c r="J7159" s="1">
        <v>42768.520833333336</v>
      </c>
      <c r="K7159" t="s">
        <v>28</v>
      </c>
      <c r="L7159">
        <v>1</v>
      </c>
      <c r="M7159" s="1">
        <v>42768.541666666664</v>
      </c>
      <c r="N7159">
        <v>2</v>
      </c>
      <c r="AA7159">
        <v>0.99150141643052503</v>
      </c>
    </row>
    <row r="7160" spans="1:27" hidden="1" x14ac:dyDescent="0.25">
      <c r="A7160">
        <v>7443846</v>
      </c>
      <c r="B7160">
        <v>1</v>
      </c>
      <c r="C7160">
        <v>2</v>
      </c>
      <c r="D7160">
        <v>1</v>
      </c>
      <c r="E7160">
        <v>3</v>
      </c>
      <c r="F7160" t="s">
        <v>104</v>
      </c>
      <c r="G7160">
        <v>6</v>
      </c>
      <c r="H7160" t="s">
        <v>58</v>
      </c>
      <c r="I7160">
        <v>1</v>
      </c>
      <c r="J7160" s="1">
        <v>42768.520833333336</v>
      </c>
      <c r="K7160" t="s">
        <v>58</v>
      </c>
      <c r="L7160">
        <v>1</v>
      </c>
      <c r="M7160" s="1">
        <v>42768.527777777781</v>
      </c>
      <c r="N7160">
        <v>1</v>
      </c>
      <c r="O7160">
        <v>3</v>
      </c>
      <c r="R7160">
        <v>0</v>
      </c>
      <c r="AA7160">
        <v>0.99862933228892303</v>
      </c>
    </row>
    <row r="7161" spans="1:27" hidden="1" x14ac:dyDescent="0.25">
      <c r="A7161">
        <v>7443861</v>
      </c>
      <c r="B7161">
        <v>2</v>
      </c>
      <c r="C7161">
        <v>1</v>
      </c>
      <c r="D7161">
        <v>1</v>
      </c>
      <c r="E7161">
        <v>4</v>
      </c>
      <c r="F7161" t="s">
        <v>104</v>
      </c>
      <c r="G7161">
        <v>9</v>
      </c>
      <c r="H7161" t="s">
        <v>46</v>
      </c>
      <c r="I7161">
        <v>1</v>
      </c>
      <c r="J7161" s="1">
        <v>42768.520833333336</v>
      </c>
      <c r="K7161" t="s">
        <v>37</v>
      </c>
      <c r="L7161">
        <v>1</v>
      </c>
      <c r="M7161" s="1">
        <v>42768.527777777781</v>
      </c>
      <c r="N7161">
        <v>1</v>
      </c>
      <c r="O7161">
        <v>19</v>
      </c>
      <c r="AA7161">
        <v>0.97438752783956195</v>
      </c>
    </row>
    <row r="7162" spans="1:27" hidden="1" x14ac:dyDescent="0.25">
      <c r="A7162">
        <v>7444110</v>
      </c>
      <c r="B7162">
        <v>1</v>
      </c>
      <c r="C7162">
        <v>2</v>
      </c>
      <c r="D7162">
        <v>2</v>
      </c>
      <c r="E7162">
        <v>2</v>
      </c>
      <c r="F7162" t="s">
        <v>104</v>
      </c>
      <c r="G7162">
        <v>8</v>
      </c>
      <c r="H7162" t="s">
        <v>43</v>
      </c>
      <c r="I7162">
        <v>1</v>
      </c>
      <c r="J7162" s="1">
        <v>42768.520833333336</v>
      </c>
      <c r="K7162" t="s">
        <v>69</v>
      </c>
      <c r="L7162">
        <v>1</v>
      </c>
      <c r="M7162" s="1">
        <v>42768.552083333336</v>
      </c>
      <c r="N7162">
        <v>1</v>
      </c>
      <c r="O7162">
        <v>6</v>
      </c>
      <c r="S7162">
        <v>1</v>
      </c>
      <c r="AA7162">
        <v>1.5480397105838699</v>
      </c>
    </row>
    <row r="7163" spans="1:27" hidden="1" x14ac:dyDescent="0.25">
      <c r="A7163">
        <v>7444278</v>
      </c>
      <c r="B7163">
        <v>1</v>
      </c>
      <c r="C7163">
        <v>2</v>
      </c>
      <c r="D7163">
        <v>2</v>
      </c>
      <c r="E7163">
        <v>4</v>
      </c>
      <c r="F7163" t="s">
        <v>104</v>
      </c>
      <c r="G7163">
        <v>8</v>
      </c>
      <c r="H7163" t="s">
        <v>55</v>
      </c>
      <c r="I7163">
        <v>1</v>
      </c>
      <c r="J7163" s="1">
        <v>42768.520833333336</v>
      </c>
      <c r="K7163" t="s">
        <v>45</v>
      </c>
      <c r="L7163">
        <v>1</v>
      </c>
      <c r="M7163" s="1">
        <v>42768.541666666664</v>
      </c>
      <c r="N7163">
        <v>2</v>
      </c>
      <c r="AA7163">
        <v>0.98053147648142502</v>
      </c>
    </row>
    <row r="7164" spans="1:27" hidden="1" x14ac:dyDescent="0.25">
      <c r="A7164">
        <v>7444322</v>
      </c>
      <c r="B7164">
        <v>1</v>
      </c>
      <c r="C7164">
        <v>2</v>
      </c>
      <c r="D7164">
        <v>1</v>
      </c>
      <c r="E7164">
        <v>2</v>
      </c>
      <c r="F7164" t="s">
        <v>104</v>
      </c>
      <c r="G7164">
        <v>8</v>
      </c>
      <c r="H7164" t="s">
        <v>35</v>
      </c>
      <c r="I7164">
        <v>1</v>
      </c>
      <c r="J7164" s="1">
        <v>42768.520833333336</v>
      </c>
      <c r="K7164" t="s">
        <v>37</v>
      </c>
      <c r="L7164">
        <v>1</v>
      </c>
      <c r="M7164" s="1">
        <v>42768.538194444445</v>
      </c>
      <c r="N7164">
        <v>1</v>
      </c>
      <c r="O7164">
        <v>3</v>
      </c>
      <c r="R7164">
        <v>0</v>
      </c>
      <c r="AA7164">
        <v>0.95907928388743702</v>
      </c>
    </row>
    <row r="7165" spans="1:27" hidden="1" x14ac:dyDescent="0.25">
      <c r="A7165">
        <v>7444419</v>
      </c>
      <c r="B7165">
        <v>1</v>
      </c>
      <c r="C7165">
        <v>1</v>
      </c>
      <c r="D7165">
        <v>1</v>
      </c>
      <c r="E7165">
        <v>2</v>
      </c>
      <c r="F7165" t="s">
        <v>104</v>
      </c>
      <c r="G7165">
        <v>7</v>
      </c>
      <c r="H7165" t="s">
        <v>43</v>
      </c>
      <c r="I7165">
        <v>1</v>
      </c>
      <c r="J7165" s="1">
        <v>42768.520833333336</v>
      </c>
      <c r="K7165" t="s">
        <v>43</v>
      </c>
      <c r="L7165">
        <v>1</v>
      </c>
      <c r="M7165" s="1">
        <v>42768.548611111109</v>
      </c>
      <c r="N7165">
        <v>1</v>
      </c>
      <c r="O7165">
        <v>6</v>
      </c>
      <c r="P7165">
        <v>1</v>
      </c>
      <c r="S7165">
        <v>1</v>
      </c>
      <c r="U7165" t="s">
        <v>43</v>
      </c>
      <c r="V7165">
        <v>1</v>
      </c>
      <c r="W7165" s="1">
        <v>42768.541666666664</v>
      </c>
      <c r="AA7165">
        <v>0.99021041971415402</v>
      </c>
    </row>
    <row r="7166" spans="1:27" hidden="1" x14ac:dyDescent="0.25">
      <c r="A7166">
        <v>7444745</v>
      </c>
      <c r="B7166">
        <v>1</v>
      </c>
      <c r="C7166">
        <v>3</v>
      </c>
      <c r="D7166">
        <v>2</v>
      </c>
      <c r="E7166">
        <v>4</v>
      </c>
      <c r="F7166" t="s">
        <v>104</v>
      </c>
      <c r="G7166">
        <v>8</v>
      </c>
      <c r="H7166" t="s">
        <v>43</v>
      </c>
      <c r="I7166">
        <v>1</v>
      </c>
      <c r="J7166" s="1">
        <v>42768.520833333336</v>
      </c>
      <c r="K7166" t="s">
        <v>45</v>
      </c>
      <c r="L7166">
        <v>1</v>
      </c>
      <c r="M7166" s="1">
        <v>42768.541666666664</v>
      </c>
      <c r="N7166">
        <v>1</v>
      </c>
      <c r="O7166">
        <v>6</v>
      </c>
      <c r="S7166">
        <v>1</v>
      </c>
      <c r="AA7166">
        <v>1.00828231904933</v>
      </c>
    </row>
    <row r="7167" spans="1:27" hidden="1" x14ac:dyDescent="0.25">
      <c r="A7167">
        <v>7445150</v>
      </c>
      <c r="B7167">
        <v>1</v>
      </c>
      <c r="C7167">
        <v>2</v>
      </c>
      <c r="D7167">
        <v>2</v>
      </c>
      <c r="E7167">
        <v>2</v>
      </c>
      <c r="F7167" t="s">
        <v>104</v>
      </c>
      <c r="G7167">
        <v>8</v>
      </c>
      <c r="H7167" t="s">
        <v>37</v>
      </c>
      <c r="I7167">
        <v>1</v>
      </c>
      <c r="J7167" s="1">
        <v>42768.520833333336</v>
      </c>
      <c r="K7167" t="s">
        <v>55</v>
      </c>
      <c r="L7167">
        <v>1</v>
      </c>
      <c r="M7167" s="1">
        <v>42768.541666666664</v>
      </c>
      <c r="N7167">
        <v>1</v>
      </c>
      <c r="O7167">
        <v>6</v>
      </c>
      <c r="S7167">
        <v>1</v>
      </c>
      <c r="AA7167">
        <v>1.0036130068245701</v>
      </c>
    </row>
    <row r="7168" spans="1:27" hidden="1" x14ac:dyDescent="0.25">
      <c r="A7168">
        <v>7445181</v>
      </c>
      <c r="B7168">
        <v>1</v>
      </c>
      <c r="C7168">
        <v>2</v>
      </c>
      <c r="D7168">
        <v>2</v>
      </c>
      <c r="E7168">
        <v>3</v>
      </c>
      <c r="F7168" t="s">
        <v>104</v>
      </c>
      <c r="G7168">
        <v>8</v>
      </c>
      <c r="H7168" t="s">
        <v>44</v>
      </c>
      <c r="I7168">
        <v>1</v>
      </c>
      <c r="J7168" s="1">
        <v>42768.520833333336</v>
      </c>
      <c r="K7168" t="s">
        <v>69</v>
      </c>
      <c r="L7168">
        <v>1</v>
      </c>
      <c r="M7168" s="1">
        <v>42768.534722222219</v>
      </c>
      <c r="N7168">
        <v>1</v>
      </c>
      <c r="O7168">
        <v>4</v>
      </c>
      <c r="AA7168">
        <v>1.50316455696202</v>
      </c>
    </row>
    <row r="7169" spans="1:27" hidden="1" x14ac:dyDescent="0.25">
      <c r="A7169">
        <v>7445299</v>
      </c>
      <c r="B7169">
        <v>2</v>
      </c>
      <c r="C7169">
        <v>1</v>
      </c>
      <c r="D7169">
        <v>1</v>
      </c>
      <c r="E7169">
        <v>4</v>
      </c>
      <c r="F7169" t="s">
        <v>104</v>
      </c>
      <c r="G7169">
        <v>4</v>
      </c>
      <c r="H7169" t="s">
        <v>31</v>
      </c>
      <c r="I7169">
        <v>1</v>
      </c>
      <c r="J7169" s="1">
        <v>42768.520833333336</v>
      </c>
      <c r="K7169" t="s">
        <v>40</v>
      </c>
      <c r="L7169">
        <v>1</v>
      </c>
      <c r="M7169" s="1">
        <v>42768.53125</v>
      </c>
      <c r="N7169">
        <v>1</v>
      </c>
      <c r="O7169">
        <v>3</v>
      </c>
      <c r="R7169">
        <v>0</v>
      </c>
      <c r="AA7169">
        <v>0.99183197199528095</v>
      </c>
    </row>
    <row r="7170" spans="1:27" hidden="1" x14ac:dyDescent="0.25">
      <c r="A7170">
        <v>7445302</v>
      </c>
      <c r="B7170">
        <v>1</v>
      </c>
      <c r="C7170">
        <v>2</v>
      </c>
      <c r="D7170">
        <v>2</v>
      </c>
      <c r="E7170">
        <v>2</v>
      </c>
      <c r="F7170" t="s">
        <v>104</v>
      </c>
      <c r="G7170">
        <v>8</v>
      </c>
      <c r="H7170" t="s">
        <v>28</v>
      </c>
      <c r="I7170">
        <v>1</v>
      </c>
      <c r="J7170" s="1">
        <v>42768.520833333336</v>
      </c>
      <c r="K7170" t="s">
        <v>46</v>
      </c>
      <c r="L7170">
        <v>1</v>
      </c>
      <c r="M7170" s="1">
        <v>42768.541666666664</v>
      </c>
      <c r="N7170">
        <v>1</v>
      </c>
      <c r="O7170">
        <v>3</v>
      </c>
      <c r="R7170">
        <v>0</v>
      </c>
      <c r="AA7170">
        <v>0.95874178606051197</v>
      </c>
    </row>
    <row r="7171" spans="1:27" hidden="1" x14ac:dyDescent="0.25">
      <c r="A7171">
        <v>7445329</v>
      </c>
      <c r="B7171">
        <v>1</v>
      </c>
      <c r="C7171">
        <v>2</v>
      </c>
      <c r="D7171">
        <v>2</v>
      </c>
      <c r="E7171">
        <v>3</v>
      </c>
      <c r="F7171" t="s">
        <v>104</v>
      </c>
      <c r="G7171">
        <v>8</v>
      </c>
      <c r="H7171" t="s">
        <v>35</v>
      </c>
      <c r="I7171">
        <v>1</v>
      </c>
      <c r="J7171" s="1">
        <v>42768.520833333336</v>
      </c>
      <c r="K7171" t="s">
        <v>35</v>
      </c>
      <c r="L7171">
        <v>1</v>
      </c>
      <c r="M7171" s="1">
        <v>42768.541666666664</v>
      </c>
      <c r="N7171">
        <v>2</v>
      </c>
      <c r="AA7171">
        <v>0.98471106504273198</v>
      </c>
    </row>
    <row r="7172" spans="1:27" hidden="1" x14ac:dyDescent="0.25">
      <c r="A7172">
        <v>7445356</v>
      </c>
      <c r="B7172">
        <v>1</v>
      </c>
      <c r="C7172">
        <v>2</v>
      </c>
      <c r="D7172">
        <v>1</v>
      </c>
      <c r="E7172">
        <v>3</v>
      </c>
      <c r="F7172" t="s">
        <v>104</v>
      </c>
      <c r="G7172">
        <v>8</v>
      </c>
      <c r="H7172" t="s">
        <v>43</v>
      </c>
      <c r="I7172">
        <v>1</v>
      </c>
      <c r="J7172" s="1">
        <v>42768.520833333336</v>
      </c>
      <c r="K7172" t="s">
        <v>58</v>
      </c>
      <c r="L7172">
        <v>1</v>
      </c>
      <c r="M7172" s="1">
        <v>42768.541666666664</v>
      </c>
      <c r="N7172">
        <v>1</v>
      </c>
      <c r="O7172">
        <v>16</v>
      </c>
      <c r="AA7172">
        <v>0.99862933228892303</v>
      </c>
    </row>
    <row r="7173" spans="1:27" hidden="1" x14ac:dyDescent="0.25">
      <c r="A7173">
        <v>7445553</v>
      </c>
      <c r="B7173">
        <v>1</v>
      </c>
      <c r="C7173">
        <v>2</v>
      </c>
      <c r="D7173">
        <v>2</v>
      </c>
      <c r="E7173">
        <v>3</v>
      </c>
      <c r="F7173" t="s">
        <v>104</v>
      </c>
      <c r="G7173">
        <v>8</v>
      </c>
      <c r="H7173" t="s">
        <v>49</v>
      </c>
      <c r="I7173">
        <v>1</v>
      </c>
      <c r="J7173" s="1">
        <v>42768.520833333336</v>
      </c>
      <c r="K7173" t="s">
        <v>47</v>
      </c>
      <c r="L7173">
        <v>1</v>
      </c>
      <c r="M7173" s="1">
        <v>42768.53125</v>
      </c>
      <c r="N7173">
        <v>2</v>
      </c>
      <c r="AA7173">
        <v>0.98088113050699699</v>
      </c>
    </row>
    <row r="7174" spans="1:27" hidden="1" x14ac:dyDescent="0.25">
      <c r="A7174">
        <v>7445919</v>
      </c>
      <c r="B7174">
        <v>1</v>
      </c>
      <c r="C7174">
        <v>2</v>
      </c>
      <c r="D7174">
        <v>1</v>
      </c>
      <c r="E7174">
        <v>4</v>
      </c>
      <c r="F7174" t="s">
        <v>104</v>
      </c>
      <c r="G7174">
        <v>8</v>
      </c>
      <c r="H7174" t="s">
        <v>46</v>
      </c>
      <c r="I7174">
        <v>1</v>
      </c>
      <c r="J7174" s="1">
        <v>42768.520833333336</v>
      </c>
      <c r="K7174" t="s">
        <v>51</v>
      </c>
      <c r="L7174">
        <v>1</v>
      </c>
      <c r="M7174" s="1">
        <v>42768.541666666664</v>
      </c>
      <c r="N7174">
        <v>1</v>
      </c>
      <c r="O7174">
        <v>6</v>
      </c>
      <c r="S7174">
        <v>1</v>
      </c>
      <c r="AA7174">
        <v>0.99069955519606001</v>
      </c>
    </row>
    <row r="7175" spans="1:27" hidden="1" x14ac:dyDescent="0.25">
      <c r="A7175">
        <v>7445945</v>
      </c>
      <c r="B7175">
        <v>1</v>
      </c>
      <c r="C7175">
        <v>2</v>
      </c>
      <c r="D7175">
        <v>2</v>
      </c>
      <c r="E7175">
        <v>4</v>
      </c>
      <c r="F7175" t="s">
        <v>104</v>
      </c>
      <c r="G7175">
        <v>8</v>
      </c>
      <c r="H7175" t="s">
        <v>33</v>
      </c>
      <c r="I7175">
        <v>1</v>
      </c>
      <c r="J7175" s="1">
        <v>42768.520833333336</v>
      </c>
      <c r="K7175" t="s">
        <v>49</v>
      </c>
      <c r="L7175">
        <v>1</v>
      </c>
      <c r="M7175" s="1">
        <v>42768.53125</v>
      </c>
      <c r="N7175">
        <v>1</v>
      </c>
      <c r="O7175">
        <v>3</v>
      </c>
      <c r="R7175">
        <v>0</v>
      </c>
      <c r="AA7175">
        <v>1.0177609259628699</v>
      </c>
    </row>
    <row r="7176" spans="1:27" hidden="1" x14ac:dyDescent="0.25">
      <c r="A7176">
        <v>7446060</v>
      </c>
      <c r="B7176">
        <v>1</v>
      </c>
      <c r="C7176">
        <v>2</v>
      </c>
      <c r="D7176">
        <v>2</v>
      </c>
      <c r="E7176">
        <v>2</v>
      </c>
      <c r="F7176" t="s">
        <v>104</v>
      </c>
      <c r="G7176">
        <v>8</v>
      </c>
      <c r="H7176" t="s">
        <v>66</v>
      </c>
      <c r="I7176">
        <v>1</v>
      </c>
      <c r="J7176" s="1">
        <v>42768.520833333336</v>
      </c>
      <c r="K7176" t="s">
        <v>51</v>
      </c>
      <c r="L7176">
        <v>1</v>
      </c>
      <c r="M7176" s="1">
        <v>42768.527777777781</v>
      </c>
      <c r="N7176">
        <v>1</v>
      </c>
      <c r="O7176">
        <v>3</v>
      </c>
      <c r="R7176">
        <v>0</v>
      </c>
      <c r="AA7176">
        <v>0.99816663271539796</v>
      </c>
    </row>
    <row r="7177" spans="1:27" hidden="1" x14ac:dyDescent="0.25">
      <c r="A7177">
        <v>7446378</v>
      </c>
      <c r="B7177">
        <v>1</v>
      </c>
      <c r="C7177">
        <v>2</v>
      </c>
      <c r="D7177">
        <v>1</v>
      </c>
      <c r="E7177">
        <v>1</v>
      </c>
      <c r="F7177" t="s">
        <v>104</v>
      </c>
      <c r="G7177">
        <v>8</v>
      </c>
      <c r="H7177" t="s">
        <v>46</v>
      </c>
      <c r="I7177">
        <v>1</v>
      </c>
      <c r="J7177" s="1">
        <v>42768.520833333336</v>
      </c>
      <c r="K7177" t="s">
        <v>71</v>
      </c>
      <c r="L7177">
        <v>1</v>
      </c>
      <c r="M7177" s="1">
        <v>42768.548611111109</v>
      </c>
      <c r="N7177">
        <v>1</v>
      </c>
      <c r="O7177">
        <v>19</v>
      </c>
      <c r="P7177">
        <v>6</v>
      </c>
      <c r="S7177">
        <v>1</v>
      </c>
      <c r="U7177" t="s">
        <v>28</v>
      </c>
      <c r="V7177">
        <v>1</v>
      </c>
      <c r="W7177" s="1">
        <v>42768.527777777781</v>
      </c>
      <c r="AA7177">
        <v>0.83876980428699099</v>
      </c>
    </row>
    <row r="7178" spans="1:27" hidden="1" x14ac:dyDescent="0.25">
      <c r="A7178">
        <v>7446452</v>
      </c>
      <c r="B7178">
        <v>1</v>
      </c>
      <c r="C7178">
        <v>2</v>
      </c>
      <c r="D7178">
        <v>2</v>
      </c>
      <c r="E7178">
        <v>4</v>
      </c>
      <c r="F7178" t="s">
        <v>104</v>
      </c>
      <c r="G7178">
        <v>8</v>
      </c>
      <c r="H7178" t="s">
        <v>40</v>
      </c>
      <c r="I7178">
        <v>1</v>
      </c>
      <c r="J7178" s="1">
        <v>42768.520833333336</v>
      </c>
      <c r="K7178" t="s">
        <v>55</v>
      </c>
      <c r="L7178">
        <v>1</v>
      </c>
      <c r="M7178" s="1">
        <v>42768.541666666664</v>
      </c>
      <c r="N7178">
        <v>1</v>
      </c>
      <c r="O7178">
        <v>4</v>
      </c>
      <c r="AA7178">
        <v>1.00828231904933</v>
      </c>
    </row>
    <row r="7179" spans="1:27" hidden="1" x14ac:dyDescent="0.25">
      <c r="A7179">
        <v>7539994</v>
      </c>
      <c r="B7179">
        <v>1</v>
      </c>
      <c r="C7179">
        <v>2</v>
      </c>
      <c r="D7179">
        <v>1</v>
      </c>
      <c r="E7179">
        <v>2</v>
      </c>
      <c r="F7179" t="s">
        <v>104</v>
      </c>
      <c r="G7179">
        <v>8</v>
      </c>
      <c r="H7179" t="s">
        <v>31</v>
      </c>
      <c r="I7179">
        <v>1</v>
      </c>
      <c r="J7179" s="1">
        <v>42768.520833333336</v>
      </c>
      <c r="K7179" t="s">
        <v>71</v>
      </c>
      <c r="L7179">
        <v>1</v>
      </c>
      <c r="M7179" s="1">
        <v>42768.541666666664</v>
      </c>
      <c r="N7179">
        <v>1</v>
      </c>
      <c r="O7179">
        <v>3</v>
      </c>
      <c r="R7179">
        <v>0</v>
      </c>
      <c r="AA7179">
        <v>0.97799511002445005</v>
      </c>
    </row>
    <row r="7180" spans="1:27" hidden="1" x14ac:dyDescent="0.25">
      <c r="A7180">
        <v>7540063</v>
      </c>
      <c r="B7180">
        <v>1</v>
      </c>
      <c r="C7180">
        <v>2</v>
      </c>
      <c r="D7180">
        <v>2</v>
      </c>
      <c r="E7180">
        <v>3</v>
      </c>
      <c r="F7180" t="s">
        <v>104</v>
      </c>
      <c r="G7180">
        <v>8</v>
      </c>
      <c r="H7180" t="s">
        <v>51</v>
      </c>
      <c r="I7180">
        <v>1</v>
      </c>
      <c r="J7180" s="1">
        <v>42768.520833333336</v>
      </c>
      <c r="K7180" t="s">
        <v>66</v>
      </c>
      <c r="L7180">
        <v>1</v>
      </c>
      <c r="M7180" s="1">
        <v>42768.541666666664</v>
      </c>
      <c r="N7180">
        <v>2</v>
      </c>
      <c r="AA7180">
        <v>1.0130494505494501</v>
      </c>
    </row>
    <row r="7181" spans="1:27" hidden="1" x14ac:dyDescent="0.25">
      <c r="A7181">
        <v>7540413</v>
      </c>
      <c r="B7181">
        <v>1</v>
      </c>
      <c r="C7181">
        <v>3</v>
      </c>
      <c r="D7181">
        <v>1</v>
      </c>
      <c r="E7181">
        <v>4</v>
      </c>
      <c r="F7181" t="s">
        <v>104</v>
      </c>
      <c r="G7181">
        <v>8</v>
      </c>
      <c r="H7181" t="s">
        <v>43</v>
      </c>
      <c r="I7181">
        <v>1</v>
      </c>
      <c r="J7181" s="1">
        <v>42768.520833333336</v>
      </c>
      <c r="K7181" t="s">
        <v>51</v>
      </c>
      <c r="L7181">
        <v>1</v>
      </c>
      <c r="M7181" s="1">
        <v>42768.534722222219</v>
      </c>
      <c r="N7181">
        <v>1</v>
      </c>
      <c r="O7181">
        <v>6</v>
      </c>
      <c r="S7181">
        <v>1</v>
      </c>
      <c r="AA7181">
        <v>0.98085007006063196</v>
      </c>
    </row>
    <row r="7182" spans="1:27" hidden="1" x14ac:dyDescent="0.25">
      <c r="A7182">
        <v>7540527</v>
      </c>
      <c r="B7182">
        <v>1</v>
      </c>
      <c r="C7182">
        <v>2</v>
      </c>
      <c r="D7182">
        <v>1</v>
      </c>
      <c r="E7182">
        <v>2</v>
      </c>
      <c r="F7182" t="s">
        <v>104</v>
      </c>
      <c r="G7182">
        <v>8</v>
      </c>
      <c r="H7182" t="s">
        <v>42</v>
      </c>
      <c r="I7182">
        <v>1</v>
      </c>
      <c r="J7182" s="1">
        <v>42768.520833333336</v>
      </c>
      <c r="K7182" t="s">
        <v>31</v>
      </c>
      <c r="L7182">
        <v>1</v>
      </c>
      <c r="M7182" s="1">
        <v>42768.53125</v>
      </c>
      <c r="N7182">
        <v>1</v>
      </c>
      <c r="O7182">
        <v>3</v>
      </c>
      <c r="R7182">
        <v>0</v>
      </c>
      <c r="AA7182">
        <v>1.0009647853352599</v>
      </c>
    </row>
    <row r="7183" spans="1:27" hidden="1" x14ac:dyDescent="0.25">
      <c r="A7183">
        <v>7540585</v>
      </c>
      <c r="B7183">
        <v>1</v>
      </c>
      <c r="C7183">
        <v>2</v>
      </c>
      <c r="D7183">
        <v>1</v>
      </c>
      <c r="E7183">
        <v>3</v>
      </c>
      <c r="F7183" t="s">
        <v>104</v>
      </c>
      <c r="G7183">
        <v>8</v>
      </c>
      <c r="H7183" t="s">
        <v>43</v>
      </c>
      <c r="I7183">
        <v>1</v>
      </c>
      <c r="J7183" s="1">
        <v>42768.520833333336</v>
      </c>
      <c r="K7183" t="s">
        <v>28</v>
      </c>
      <c r="L7183">
        <v>1</v>
      </c>
      <c r="M7183" s="1">
        <v>42768.541666666664</v>
      </c>
      <c r="N7183">
        <v>1</v>
      </c>
      <c r="O7183">
        <v>6</v>
      </c>
      <c r="S7183">
        <v>1</v>
      </c>
      <c r="AA7183">
        <v>0.99862933228892303</v>
      </c>
    </row>
    <row r="7184" spans="1:27" hidden="1" x14ac:dyDescent="0.25">
      <c r="A7184">
        <v>7540593</v>
      </c>
      <c r="B7184">
        <v>1</v>
      </c>
      <c r="C7184">
        <v>2</v>
      </c>
      <c r="D7184">
        <v>2</v>
      </c>
      <c r="E7184">
        <v>3</v>
      </c>
      <c r="F7184" t="s">
        <v>104</v>
      </c>
      <c r="G7184">
        <v>8</v>
      </c>
      <c r="H7184" t="s">
        <v>35</v>
      </c>
      <c r="I7184">
        <v>1</v>
      </c>
      <c r="J7184" s="1">
        <v>42768.520833333336</v>
      </c>
      <c r="K7184" t="s">
        <v>31</v>
      </c>
      <c r="L7184">
        <v>1</v>
      </c>
      <c r="M7184" s="1">
        <v>42768.541666666664</v>
      </c>
      <c r="N7184">
        <v>1</v>
      </c>
      <c r="O7184">
        <v>19</v>
      </c>
      <c r="AA7184">
        <v>0.99464422341231096</v>
      </c>
    </row>
    <row r="7185" spans="1:27" hidden="1" x14ac:dyDescent="0.25">
      <c r="A7185">
        <v>7540717</v>
      </c>
      <c r="B7185">
        <v>1</v>
      </c>
      <c r="C7185">
        <v>2</v>
      </c>
      <c r="D7185">
        <v>2</v>
      </c>
      <c r="E7185">
        <v>3</v>
      </c>
      <c r="F7185" t="s">
        <v>104</v>
      </c>
      <c r="G7185">
        <v>8</v>
      </c>
      <c r="H7185" t="s">
        <v>37</v>
      </c>
      <c r="I7185">
        <v>1</v>
      </c>
      <c r="J7185" s="1">
        <v>42768.520833333336</v>
      </c>
      <c r="K7185" t="s">
        <v>42</v>
      </c>
      <c r="L7185">
        <v>1</v>
      </c>
      <c r="M7185" s="1">
        <v>42768.541666666664</v>
      </c>
      <c r="N7185">
        <v>1</v>
      </c>
      <c r="O7185">
        <v>3</v>
      </c>
      <c r="R7185">
        <v>1</v>
      </c>
      <c r="AA7185">
        <v>1.0226767452201</v>
      </c>
    </row>
    <row r="7186" spans="1:27" hidden="1" x14ac:dyDescent="0.25">
      <c r="A7186">
        <v>7540799</v>
      </c>
      <c r="B7186">
        <v>1</v>
      </c>
      <c r="C7186">
        <v>2</v>
      </c>
      <c r="D7186">
        <v>2</v>
      </c>
      <c r="E7186">
        <v>2</v>
      </c>
      <c r="F7186" t="s">
        <v>104</v>
      </c>
      <c r="G7186">
        <v>8</v>
      </c>
      <c r="H7186" t="s">
        <v>71</v>
      </c>
      <c r="I7186">
        <v>1</v>
      </c>
      <c r="J7186" s="1">
        <v>42768.520833333336</v>
      </c>
      <c r="K7186" t="s">
        <v>44</v>
      </c>
      <c r="L7186">
        <v>1</v>
      </c>
      <c r="M7186" s="1">
        <v>42768.541666666664</v>
      </c>
      <c r="N7186">
        <v>1</v>
      </c>
      <c r="O7186">
        <v>6</v>
      </c>
      <c r="S7186">
        <v>1</v>
      </c>
      <c r="AA7186">
        <v>0.98024654685867396</v>
      </c>
    </row>
    <row r="7187" spans="1:27" hidden="1" x14ac:dyDescent="0.25">
      <c r="A7187">
        <v>7540925</v>
      </c>
      <c r="B7187">
        <v>1</v>
      </c>
      <c r="C7187">
        <v>2</v>
      </c>
      <c r="D7187">
        <v>1</v>
      </c>
      <c r="E7187">
        <v>4</v>
      </c>
      <c r="F7187" t="s">
        <v>104</v>
      </c>
      <c r="G7187">
        <v>8</v>
      </c>
      <c r="H7187" t="s">
        <v>58</v>
      </c>
      <c r="I7187">
        <v>1</v>
      </c>
      <c r="J7187" s="1">
        <v>42768.520833333336</v>
      </c>
      <c r="K7187" t="s">
        <v>58</v>
      </c>
      <c r="L7187">
        <v>1</v>
      </c>
      <c r="M7187" s="1">
        <v>42768.541666666664</v>
      </c>
      <c r="N7187">
        <v>2</v>
      </c>
      <c r="AA7187">
        <v>1.0220125786163501</v>
      </c>
    </row>
    <row r="7188" spans="1:27" hidden="1" x14ac:dyDescent="0.25">
      <c r="A7188">
        <v>7541087</v>
      </c>
      <c r="B7188">
        <v>1</v>
      </c>
      <c r="C7188">
        <v>2</v>
      </c>
      <c r="D7188">
        <v>1</v>
      </c>
      <c r="E7188">
        <v>4</v>
      </c>
      <c r="F7188" t="s">
        <v>104</v>
      </c>
      <c r="G7188">
        <v>8</v>
      </c>
      <c r="H7188" t="s">
        <v>69</v>
      </c>
      <c r="I7188">
        <v>1</v>
      </c>
      <c r="J7188" s="1">
        <v>42768.520833333336</v>
      </c>
      <c r="K7188" t="s">
        <v>45</v>
      </c>
      <c r="L7188">
        <v>1</v>
      </c>
      <c r="M7188" s="1">
        <v>42768.541666666664</v>
      </c>
      <c r="N7188">
        <v>1</v>
      </c>
      <c r="O7188">
        <v>3</v>
      </c>
      <c r="R7188">
        <v>0</v>
      </c>
      <c r="AA7188">
        <v>0.986436498150432</v>
      </c>
    </row>
    <row r="7189" spans="1:27" hidden="1" x14ac:dyDescent="0.25">
      <c r="A7189">
        <v>7541206</v>
      </c>
      <c r="B7189">
        <v>1</v>
      </c>
      <c r="C7189">
        <v>2</v>
      </c>
      <c r="D7189">
        <v>1</v>
      </c>
      <c r="E7189">
        <v>2</v>
      </c>
      <c r="F7189" t="s">
        <v>104</v>
      </c>
      <c r="G7189">
        <v>8</v>
      </c>
      <c r="H7189" t="s">
        <v>37</v>
      </c>
      <c r="I7189">
        <v>1</v>
      </c>
      <c r="J7189" s="1">
        <v>42768.520833333336</v>
      </c>
      <c r="K7189" t="s">
        <v>71</v>
      </c>
      <c r="L7189">
        <v>1</v>
      </c>
      <c r="M7189" s="1">
        <v>42768.5625</v>
      </c>
      <c r="N7189">
        <v>1</v>
      </c>
      <c r="O7189">
        <v>6</v>
      </c>
      <c r="S7189">
        <v>2</v>
      </c>
      <c r="AA7189">
        <v>0.77487428901157296</v>
      </c>
    </row>
    <row r="7190" spans="1:27" hidden="1" x14ac:dyDescent="0.25">
      <c r="A7190">
        <v>7541336</v>
      </c>
      <c r="B7190">
        <v>1</v>
      </c>
      <c r="C7190">
        <v>2</v>
      </c>
      <c r="D7190">
        <v>2</v>
      </c>
      <c r="E7190">
        <v>3</v>
      </c>
      <c r="F7190" t="s">
        <v>104</v>
      </c>
      <c r="G7190">
        <v>8</v>
      </c>
      <c r="H7190" t="s">
        <v>71</v>
      </c>
      <c r="I7190">
        <v>1</v>
      </c>
      <c r="J7190" s="1">
        <v>42768.520833333336</v>
      </c>
      <c r="K7190" t="s">
        <v>71</v>
      </c>
      <c r="L7190">
        <v>1</v>
      </c>
      <c r="M7190" s="1">
        <v>42768.527777777781</v>
      </c>
      <c r="N7190">
        <v>2</v>
      </c>
      <c r="AA7190">
        <v>0.76740361775987598</v>
      </c>
    </row>
    <row r="7191" spans="1:27" hidden="1" x14ac:dyDescent="0.25">
      <c r="A7191">
        <v>7541376</v>
      </c>
      <c r="B7191">
        <v>2</v>
      </c>
      <c r="C7191">
        <v>2</v>
      </c>
      <c r="D7191">
        <v>2</v>
      </c>
      <c r="E7191">
        <v>3</v>
      </c>
      <c r="F7191" t="s">
        <v>104</v>
      </c>
      <c r="G7191">
        <v>8</v>
      </c>
      <c r="H7191" t="s">
        <v>35</v>
      </c>
      <c r="I7191">
        <v>1</v>
      </c>
      <c r="J7191" s="1">
        <v>42768.520833333336</v>
      </c>
      <c r="K7191" t="s">
        <v>66</v>
      </c>
      <c r="L7191">
        <v>1</v>
      </c>
      <c r="M7191" s="1">
        <v>42768.541666666664</v>
      </c>
      <c r="N7191">
        <v>1</v>
      </c>
      <c r="O7191">
        <v>3</v>
      </c>
      <c r="R7191">
        <v>0</v>
      </c>
      <c r="AA7191">
        <v>1.0130494505494501</v>
      </c>
    </row>
    <row r="7192" spans="1:27" hidden="1" x14ac:dyDescent="0.25">
      <c r="A7192">
        <v>7541408</v>
      </c>
      <c r="B7192">
        <v>2</v>
      </c>
      <c r="C7192">
        <v>1</v>
      </c>
      <c r="D7192">
        <v>2</v>
      </c>
      <c r="E7192">
        <v>2</v>
      </c>
      <c r="F7192" t="s">
        <v>104</v>
      </c>
      <c r="G7192">
        <v>5</v>
      </c>
      <c r="H7192" t="s">
        <v>29</v>
      </c>
      <c r="I7192">
        <v>1</v>
      </c>
      <c r="J7192" s="1">
        <v>42768.520833333336</v>
      </c>
      <c r="K7192" t="s">
        <v>37</v>
      </c>
      <c r="L7192">
        <v>1</v>
      </c>
      <c r="M7192" s="1">
        <v>42768.527777777781</v>
      </c>
      <c r="N7192">
        <v>2</v>
      </c>
      <c r="AA7192">
        <v>1.00752750434278</v>
      </c>
    </row>
    <row r="7193" spans="1:27" hidden="1" x14ac:dyDescent="0.25">
      <c r="A7193">
        <v>7541451</v>
      </c>
      <c r="B7193">
        <v>1</v>
      </c>
      <c r="C7193">
        <v>2</v>
      </c>
      <c r="D7193">
        <v>1</v>
      </c>
      <c r="E7193">
        <v>2</v>
      </c>
      <c r="F7193" t="s">
        <v>104</v>
      </c>
      <c r="G7193">
        <v>8</v>
      </c>
      <c r="H7193" t="s">
        <v>43</v>
      </c>
      <c r="I7193">
        <v>1</v>
      </c>
      <c r="J7193" s="1">
        <v>42768.520833333336</v>
      </c>
      <c r="K7193" t="s">
        <v>31</v>
      </c>
      <c r="L7193">
        <v>1</v>
      </c>
      <c r="M7193" s="1">
        <v>42768.5625</v>
      </c>
      <c r="N7193">
        <v>1</v>
      </c>
      <c r="O7193">
        <v>2</v>
      </c>
      <c r="AA7193">
        <v>1.0009647853352599</v>
      </c>
    </row>
    <row r="7194" spans="1:27" hidden="1" x14ac:dyDescent="0.25">
      <c r="A7194">
        <v>7541808</v>
      </c>
      <c r="B7194">
        <v>1</v>
      </c>
      <c r="C7194">
        <v>2</v>
      </c>
      <c r="D7194">
        <v>1</v>
      </c>
      <c r="E7194">
        <v>3</v>
      </c>
      <c r="F7194" t="s">
        <v>104</v>
      </c>
      <c r="G7194">
        <v>8</v>
      </c>
      <c r="H7194" t="s">
        <v>69</v>
      </c>
      <c r="I7194">
        <v>1</v>
      </c>
      <c r="J7194" s="1">
        <v>42768.520833333336</v>
      </c>
      <c r="K7194" t="s">
        <v>43</v>
      </c>
      <c r="L7194">
        <v>1</v>
      </c>
      <c r="M7194" s="1">
        <v>42768.541666666664</v>
      </c>
      <c r="N7194">
        <v>2</v>
      </c>
      <c r="AA7194">
        <v>0.99444958371871695</v>
      </c>
    </row>
    <row r="7195" spans="1:27" hidden="1" x14ac:dyDescent="0.25">
      <c r="A7195">
        <v>7542504</v>
      </c>
      <c r="B7195">
        <v>1</v>
      </c>
      <c r="C7195">
        <v>1</v>
      </c>
      <c r="D7195">
        <v>2</v>
      </c>
      <c r="E7195">
        <v>3</v>
      </c>
      <c r="F7195" t="s">
        <v>104</v>
      </c>
      <c r="G7195">
        <v>6</v>
      </c>
      <c r="H7195" t="s">
        <v>69</v>
      </c>
      <c r="I7195">
        <v>1</v>
      </c>
      <c r="J7195" s="1">
        <v>42768.520833333336</v>
      </c>
      <c r="K7195" t="s">
        <v>51</v>
      </c>
      <c r="L7195">
        <v>1</v>
      </c>
      <c r="M7195" s="1">
        <v>42768.53125</v>
      </c>
      <c r="N7195">
        <v>1</v>
      </c>
      <c r="O7195">
        <v>4</v>
      </c>
      <c r="AA7195">
        <v>1.50316455696202</v>
      </c>
    </row>
    <row r="7196" spans="1:27" hidden="1" x14ac:dyDescent="0.25">
      <c r="A7196">
        <v>7542623</v>
      </c>
      <c r="B7196">
        <v>1</v>
      </c>
      <c r="C7196">
        <v>2</v>
      </c>
      <c r="D7196">
        <v>2</v>
      </c>
      <c r="E7196">
        <v>2</v>
      </c>
      <c r="F7196" t="s">
        <v>104</v>
      </c>
      <c r="G7196">
        <v>8</v>
      </c>
      <c r="H7196" t="s">
        <v>66</v>
      </c>
      <c r="I7196">
        <v>1</v>
      </c>
      <c r="J7196" s="1">
        <v>42768.520833333336</v>
      </c>
      <c r="K7196" t="s">
        <v>45</v>
      </c>
      <c r="L7196">
        <v>1</v>
      </c>
      <c r="M7196" s="1">
        <v>42768.5625</v>
      </c>
      <c r="N7196">
        <v>2</v>
      </c>
      <c r="AA7196">
        <v>1.0334088335220799</v>
      </c>
    </row>
    <row r="7197" spans="1:27" hidden="1" x14ac:dyDescent="0.25">
      <c r="A7197">
        <v>7542686</v>
      </c>
      <c r="B7197">
        <v>1</v>
      </c>
      <c r="C7197">
        <v>2</v>
      </c>
      <c r="D7197">
        <v>1</v>
      </c>
      <c r="E7197">
        <v>4</v>
      </c>
      <c r="F7197" t="s">
        <v>104</v>
      </c>
      <c r="G7197">
        <v>8</v>
      </c>
      <c r="H7197" t="s">
        <v>51</v>
      </c>
      <c r="I7197">
        <v>1</v>
      </c>
      <c r="J7197" s="1">
        <v>42768.520833333336</v>
      </c>
      <c r="K7197" t="s">
        <v>46</v>
      </c>
      <c r="L7197">
        <v>1</v>
      </c>
      <c r="M7197" s="1">
        <v>42768.541666666664</v>
      </c>
      <c r="N7197">
        <v>2</v>
      </c>
      <c r="AA7197">
        <v>1.5711252653927701</v>
      </c>
    </row>
    <row r="7198" spans="1:27" hidden="1" x14ac:dyDescent="0.25">
      <c r="A7198">
        <v>7542712</v>
      </c>
      <c r="B7198">
        <v>1</v>
      </c>
      <c r="C7198">
        <v>2</v>
      </c>
      <c r="D7198">
        <v>2</v>
      </c>
      <c r="E7198">
        <v>2</v>
      </c>
      <c r="F7198" t="s">
        <v>104</v>
      </c>
      <c r="G7198">
        <v>8</v>
      </c>
      <c r="H7198" t="s">
        <v>28</v>
      </c>
      <c r="I7198">
        <v>1</v>
      </c>
      <c r="J7198" s="1">
        <v>42768.520833333336</v>
      </c>
      <c r="K7198" t="s">
        <v>51</v>
      </c>
      <c r="L7198">
        <v>1</v>
      </c>
      <c r="M7198" s="1">
        <v>42768.541666666664</v>
      </c>
      <c r="N7198">
        <v>1</v>
      </c>
      <c r="O7198">
        <v>3</v>
      </c>
      <c r="R7198">
        <v>0</v>
      </c>
      <c r="AA7198">
        <v>0.99816663271539796</v>
      </c>
    </row>
    <row r="7199" spans="1:27" hidden="1" x14ac:dyDescent="0.25">
      <c r="A7199">
        <v>7542721</v>
      </c>
      <c r="B7199">
        <v>1</v>
      </c>
      <c r="C7199">
        <v>2</v>
      </c>
      <c r="D7199">
        <v>1</v>
      </c>
      <c r="E7199">
        <v>1</v>
      </c>
      <c r="F7199" t="s">
        <v>104</v>
      </c>
      <c r="G7199">
        <v>8</v>
      </c>
      <c r="H7199" t="s">
        <v>49</v>
      </c>
      <c r="I7199">
        <v>1</v>
      </c>
      <c r="J7199" s="1">
        <v>42768.520833333336</v>
      </c>
      <c r="K7199" t="s">
        <v>41</v>
      </c>
      <c r="L7199">
        <v>1</v>
      </c>
      <c r="M7199" s="1">
        <v>42768.541666666664</v>
      </c>
      <c r="N7199">
        <v>1</v>
      </c>
      <c r="O7199">
        <v>6</v>
      </c>
      <c r="S7199">
        <v>1</v>
      </c>
      <c r="AA7199">
        <v>0.83932853717024403</v>
      </c>
    </row>
    <row r="7200" spans="1:27" hidden="1" x14ac:dyDescent="0.25">
      <c r="A7200">
        <v>7542768</v>
      </c>
      <c r="B7200">
        <v>1</v>
      </c>
      <c r="C7200">
        <v>2</v>
      </c>
      <c r="D7200">
        <v>2</v>
      </c>
      <c r="E7200">
        <v>2</v>
      </c>
      <c r="F7200" t="s">
        <v>104</v>
      </c>
      <c r="G7200">
        <v>8</v>
      </c>
      <c r="H7200" t="s">
        <v>55</v>
      </c>
      <c r="I7200">
        <v>1</v>
      </c>
      <c r="J7200" s="1">
        <v>42768.520833333336</v>
      </c>
      <c r="K7200" t="s">
        <v>55</v>
      </c>
      <c r="L7200">
        <v>1</v>
      </c>
      <c r="M7200" s="1">
        <v>42768.541666666664</v>
      </c>
      <c r="N7200">
        <v>2</v>
      </c>
      <c r="AA7200">
        <v>1.0036130068245701</v>
      </c>
    </row>
    <row r="7201" spans="1:27" hidden="1" x14ac:dyDescent="0.25">
      <c r="A7201">
        <v>7542955</v>
      </c>
      <c r="B7201">
        <v>1</v>
      </c>
      <c r="C7201">
        <v>2</v>
      </c>
      <c r="D7201">
        <v>1</v>
      </c>
      <c r="E7201">
        <v>2</v>
      </c>
      <c r="F7201" t="s">
        <v>104</v>
      </c>
      <c r="G7201">
        <v>8</v>
      </c>
      <c r="H7201" t="s">
        <v>31</v>
      </c>
      <c r="I7201">
        <v>1</v>
      </c>
      <c r="J7201" s="1">
        <v>42768.520833333336</v>
      </c>
      <c r="K7201" t="s">
        <v>58</v>
      </c>
      <c r="L7201">
        <v>1</v>
      </c>
      <c r="M7201" s="1">
        <v>42768.541666666664</v>
      </c>
      <c r="N7201">
        <v>1</v>
      </c>
      <c r="O7201">
        <v>3</v>
      </c>
      <c r="R7201">
        <v>0</v>
      </c>
      <c r="AA7201">
        <v>1.0398308071906901</v>
      </c>
    </row>
    <row r="7202" spans="1:27" hidden="1" x14ac:dyDescent="0.25">
      <c r="A7202">
        <v>7542983</v>
      </c>
      <c r="B7202">
        <v>1</v>
      </c>
      <c r="C7202">
        <v>2</v>
      </c>
      <c r="D7202">
        <v>2</v>
      </c>
      <c r="E7202">
        <v>1</v>
      </c>
      <c r="F7202" t="s">
        <v>104</v>
      </c>
      <c r="G7202">
        <v>8</v>
      </c>
      <c r="H7202" t="s">
        <v>49</v>
      </c>
      <c r="I7202">
        <v>1</v>
      </c>
      <c r="J7202" s="1">
        <v>42768.520833333336</v>
      </c>
      <c r="K7202" t="s">
        <v>58</v>
      </c>
      <c r="L7202">
        <v>1</v>
      </c>
      <c r="M7202" s="1">
        <v>42768.541666666664</v>
      </c>
      <c r="N7202">
        <v>1</v>
      </c>
      <c r="O7202">
        <v>6</v>
      </c>
      <c r="S7202">
        <v>1</v>
      </c>
      <c r="AA7202">
        <v>1.0192525481313599</v>
      </c>
    </row>
    <row r="7203" spans="1:27" hidden="1" x14ac:dyDescent="0.25">
      <c r="A7203">
        <v>7543039</v>
      </c>
      <c r="B7203">
        <v>1</v>
      </c>
      <c r="C7203">
        <v>2</v>
      </c>
      <c r="D7203">
        <v>2</v>
      </c>
      <c r="E7203">
        <v>2</v>
      </c>
      <c r="F7203" t="s">
        <v>104</v>
      </c>
      <c r="G7203">
        <v>8</v>
      </c>
      <c r="H7203" t="s">
        <v>40</v>
      </c>
      <c r="I7203">
        <v>1</v>
      </c>
      <c r="J7203" s="1">
        <v>42768.520833333336</v>
      </c>
      <c r="K7203" t="s">
        <v>37</v>
      </c>
      <c r="L7203">
        <v>1</v>
      </c>
      <c r="M7203" s="1">
        <v>42768.541666666664</v>
      </c>
      <c r="N7203">
        <v>1</v>
      </c>
      <c r="O7203">
        <v>3</v>
      </c>
      <c r="R7203">
        <v>1</v>
      </c>
      <c r="AA7203">
        <v>0.98561964776208699</v>
      </c>
    </row>
    <row r="7204" spans="1:27" hidden="1" x14ac:dyDescent="0.25">
      <c r="A7204">
        <v>7543145</v>
      </c>
      <c r="B7204">
        <v>1</v>
      </c>
      <c r="C7204">
        <v>2</v>
      </c>
      <c r="D7204">
        <v>1</v>
      </c>
      <c r="E7204">
        <v>4</v>
      </c>
      <c r="F7204" t="s">
        <v>104</v>
      </c>
      <c r="G7204">
        <v>8</v>
      </c>
      <c r="H7204" t="s">
        <v>35</v>
      </c>
      <c r="I7204">
        <v>1</v>
      </c>
      <c r="J7204" s="1">
        <v>42768.520833333336</v>
      </c>
      <c r="K7204" t="s">
        <v>40</v>
      </c>
      <c r="L7204">
        <v>1</v>
      </c>
      <c r="M7204" s="1">
        <v>42768.541666666664</v>
      </c>
      <c r="N7204">
        <v>2</v>
      </c>
      <c r="AA7204">
        <v>1.0090644775098301</v>
      </c>
    </row>
    <row r="7205" spans="1:27" hidden="1" x14ac:dyDescent="0.25">
      <c r="A7205">
        <v>7543236</v>
      </c>
      <c r="B7205">
        <v>2</v>
      </c>
      <c r="C7205">
        <v>1</v>
      </c>
      <c r="D7205">
        <v>1</v>
      </c>
      <c r="E7205">
        <v>4</v>
      </c>
      <c r="F7205" t="s">
        <v>104</v>
      </c>
      <c r="G7205">
        <v>5</v>
      </c>
      <c r="H7205" t="s">
        <v>49</v>
      </c>
      <c r="I7205">
        <v>1</v>
      </c>
      <c r="J7205" s="1">
        <v>42768.520833333336</v>
      </c>
      <c r="K7205" t="s">
        <v>49</v>
      </c>
      <c r="L7205">
        <v>1</v>
      </c>
      <c r="M7205" s="1">
        <v>42768.527777777781</v>
      </c>
      <c r="N7205">
        <v>1</v>
      </c>
      <c r="O7205">
        <v>3</v>
      </c>
      <c r="R7205">
        <v>0</v>
      </c>
      <c r="AA7205">
        <v>0.97230406599877295</v>
      </c>
    </row>
    <row r="7206" spans="1:27" hidden="1" x14ac:dyDescent="0.25">
      <c r="A7206">
        <v>7543510</v>
      </c>
      <c r="B7206">
        <v>2</v>
      </c>
      <c r="C7206">
        <v>3</v>
      </c>
      <c r="D7206">
        <v>2</v>
      </c>
      <c r="E7206">
        <v>2</v>
      </c>
      <c r="F7206" t="s">
        <v>104</v>
      </c>
      <c r="G7206">
        <v>8</v>
      </c>
      <c r="H7206" t="s">
        <v>35</v>
      </c>
      <c r="I7206">
        <v>1</v>
      </c>
      <c r="J7206" s="1">
        <v>42768.520833333336</v>
      </c>
      <c r="K7206" t="s">
        <v>43</v>
      </c>
      <c r="L7206">
        <v>1</v>
      </c>
      <c r="M7206" s="1">
        <v>42768.53125</v>
      </c>
      <c r="N7206">
        <v>1</v>
      </c>
      <c r="O7206">
        <v>16</v>
      </c>
      <c r="AA7206">
        <v>1.02337481102454</v>
      </c>
    </row>
    <row r="7207" spans="1:27" hidden="1" x14ac:dyDescent="0.25">
      <c r="A7207">
        <v>7543576</v>
      </c>
      <c r="B7207">
        <v>1</v>
      </c>
      <c r="C7207">
        <v>2</v>
      </c>
      <c r="D7207">
        <v>2</v>
      </c>
      <c r="E7207">
        <v>2</v>
      </c>
      <c r="F7207" t="s">
        <v>104</v>
      </c>
      <c r="G7207">
        <v>8</v>
      </c>
      <c r="H7207" t="s">
        <v>43</v>
      </c>
      <c r="I7207">
        <v>1</v>
      </c>
      <c r="J7207" s="1">
        <v>42768.520833333336</v>
      </c>
      <c r="K7207" t="s">
        <v>55</v>
      </c>
      <c r="L7207">
        <v>1</v>
      </c>
      <c r="M7207" s="1">
        <v>42768.541666666664</v>
      </c>
      <c r="N7207">
        <v>1</v>
      </c>
      <c r="O7207">
        <v>6</v>
      </c>
      <c r="S7207">
        <v>1</v>
      </c>
      <c r="AA7207">
        <v>1.0334088335220799</v>
      </c>
    </row>
    <row r="7208" spans="1:27" hidden="1" x14ac:dyDescent="0.25">
      <c r="A7208">
        <v>7543621</v>
      </c>
      <c r="B7208">
        <v>1</v>
      </c>
      <c r="C7208">
        <v>2</v>
      </c>
      <c r="D7208">
        <v>2</v>
      </c>
      <c r="E7208">
        <v>3</v>
      </c>
      <c r="F7208" t="s">
        <v>104</v>
      </c>
      <c r="G7208">
        <v>8</v>
      </c>
      <c r="H7208" t="s">
        <v>51</v>
      </c>
      <c r="I7208">
        <v>1</v>
      </c>
      <c r="J7208" s="1">
        <v>42768.520833333336</v>
      </c>
      <c r="K7208" t="s">
        <v>46</v>
      </c>
      <c r="L7208">
        <v>1</v>
      </c>
      <c r="M7208" s="1">
        <v>42768.541666666664</v>
      </c>
      <c r="N7208">
        <v>2</v>
      </c>
      <c r="AA7208">
        <v>0.99483451310493998</v>
      </c>
    </row>
    <row r="7209" spans="1:27" hidden="1" x14ac:dyDescent="0.25">
      <c r="A7209">
        <v>7543790</v>
      </c>
      <c r="B7209">
        <v>1</v>
      </c>
      <c r="C7209">
        <v>2</v>
      </c>
      <c r="D7209">
        <v>1</v>
      </c>
      <c r="E7209">
        <v>3</v>
      </c>
      <c r="F7209" t="s">
        <v>104</v>
      </c>
      <c r="G7209">
        <v>4</v>
      </c>
      <c r="H7209" t="s">
        <v>43</v>
      </c>
      <c r="I7209">
        <v>1</v>
      </c>
      <c r="J7209" s="1">
        <v>42768.520833333336</v>
      </c>
      <c r="K7209" t="s">
        <v>43</v>
      </c>
      <c r="L7209">
        <v>1</v>
      </c>
      <c r="M7209" s="1">
        <v>42768.525694444441</v>
      </c>
      <c r="N7209">
        <v>2</v>
      </c>
      <c r="AA7209">
        <v>0.93229744728075403</v>
      </c>
    </row>
    <row r="7210" spans="1:27" hidden="1" x14ac:dyDescent="0.25">
      <c r="A7210">
        <v>7544030</v>
      </c>
      <c r="B7210">
        <v>1</v>
      </c>
      <c r="C7210">
        <v>2</v>
      </c>
      <c r="D7210">
        <v>2</v>
      </c>
      <c r="E7210">
        <v>3</v>
      </c>
      <c r="F7210" t="s">
        <v>104</v>
      </c>
      <c r="G7210">
        <v>8</v>
      </c>
      <c r="H7210" t="s">
        <v>69</v>
      </c>
      <c r="I7210">
        <v>1</v>
      </c>
      <c r="J7210" s="1">
        <v>42768.520833333336</v>
      </c>
      <c r="K7210" t="s">
        <v>69</v>
      </c>
      <c r="L7210">
        <v>1</v>
      </c>
      <c r="M7210" s="1">
        <v>42768.541666666664</v>
      </c>
      <c r="N7210">
        <v>1</v>
      </c>
      <c r="O7210">
        <v>6</v>
      </c>
      <c r="S7210">
        <v>1</v>
      </c>
      <c r="AA7210">
        <v>1.50316455696202</v>
      </c>
    </row>
    <row r="7211" spans="1:27" hidden="1" x14ac:dyDescent="0.25">
      <c r="A7211">
        <v>7544044</v>
      </c>
      <c r="B7211">
        <v>1</v>
      </c>
      <c r="C7211">
        <v>2</v>
      </c>
      <c r="D7211">
        <v>2</v>
      </c>
      <c r="E7211">
        <v>3</v>
      </c>
      <c r="F7211" t="s">
        <v>104</v>
      </c>
      <c r="G7211">
        <v>8</v>
      </c>
      <c r="H7211" t="s">
        <v>45</v>
      </c>
      <c r="I7211">
        <v>1</v>
      </c>
      <c r="J7211" s="1">
        <v>42768.520833333336</v>
      </c>
      <c r="K7211" t="s">
        <v>71</v>
      </c>
      <c r="L7211">
        <v>1</v>
      </c>
      <c r="M7211" s="1">
        <v>42768.541666666664</v>
      </c>
      <c r="N7211">
        <v>2</v>
      </c>
      <c r="AA7211">
        <v>1.0341261633919301</v>
      </c>
    </row>
    <row r="7212" spans="1:27" hidden="1" x14ac:dyDescent="0.25">
      <c r="A7212">
        <v>7544223</v>
      </c>
      <c r="B7212">
        <v>2</v>
      </c>
      <c r="C7212">
        <v>1</v>
      </c>
      <c r="D7212">
        <v>1</v>
      </c>
      <c r="E7212">
        <v>4</v>
      </c>
      <c r="F7212" t="s">
        <v>104</v>
      </c>
      <c r="G7212">
        <v>5</v>
      </c>
      <c r="H7212" t="s">
        <v>35</v>
      </c>
      <c r="I7212">
        <v>1</v>
      </c>
      <c r="J7212" s="1">
        <v>42768.520833333336</v>
      </c>
      <c r="K7212" t="s">
        <v>35</v>
      </c>
      <c r="L7212">
        <v>1</v>
      </c>
      <c r="M7212" s="1">
        <v>42768.527777777781</v>
      </c>
      <c r="N7212">
        <v>1</v>
      </c>
      <c r="O7212">
        <v>3</v>
      </c>
      <c r="R7212">
        <v>1</v>
      </c>
      <c r="AA7212">
        <v>0.97534543484148495</v>
      </c>
    </row>
    <row r="7213" spans="1:27" hidden="1" x14ac:dyDescent="0.25">
      <c r="A7213">
        <v>7544621</v>
      </c>
      <c r="B7213">
        <v>1</v>
      </c>
      <c r="C7213">
        <v>2</v>
      </c>
      <c r="D7213">
        <v>2</v>
      </c>
      <c r="E7213">
        <v>2</v>
      </c>
      <c r="F7213" t="s">
        <v>104</v>
      </c>
      <c r="G7213">
        <v>4</v>
      </c>
      <c r="H7213" t="s">
        <v>47</v>
      </c>
      <c r="I7213">
        <v>1</v>
      </c>
      <c r="J7213" s="1">
        <v>42768.520833333336</v>
      </c>
      <c r="K7213" t="s">
        <v>49</v>
      </c>
      <c r="L7213">
        <v>1</v>
      </c>
      <c r="M7213" s="1">
        <v>42768.53125</v>
      </c>
      <c r="N7213">
        <v>2</v>
      </c>
      <c r="AA7213">
        <v>0.98068799034390597</v>
      </c>
    </row>
    <row r="7214" spans="1:27" hidden="1" x14ac:dyDescent="0.25">
      <c r="A7214">
        <v>7544666</v>
      </c>
      <c r="B7214">
        <v>1</v>
      </c>
      <c r="C7214">
        <v>3</v>
      </c>
      <c r="D7214">
        <v>1</v>
      </c>
      <c r="E7214">
        <v>3</v>
      </c>
      <c r="F7214" t="s">
        <v>104</v>
      </c>
      <c r="G7214">
        <v>8</v>
      </c>
      <c r="H7214" t="s">
        <v>69</v>
      </c>
      <c r="I7214">
        <v>1</v>
      </c>
      <c r="J7214" s="1">
        <v>42768.520833333336</v>
      </c>
      <c r="K7214" t="s">
        <v>40</v>
      </c>
      <c r="L7214">
        <v>1</v>
      </c>
      <c r="M7214" s="1">
        <v>42768.541666666664</v>
      </c>
      <c r="N7214">
        <v>1</v>
      </c>
      <c r="O7214">
        <v>3</v>
      </c>
      <c r="R7214">
        <v>0</v>
      </c>
      <c r="AA7214">
        <v>1.01237345331833</v>
      </c>
    </row>
    <row r="7215" spans="1:27" hidden="1" x14ac:dyDescent="0.25">
      <c r="A7215">
        <v>7544870</v>
      </c>
      <c r="B7215">
        <v>1</v>
      </c>
      <c r="C7215">
        <v>2</v>
      </c>
      <c r="D7215">
        <v>1</v>
      </c>
      <c r="E7215">
        <v>2</v>
      </c>
      <c r="F7215" t="s">
        <v>104</v>
      </c>
      <c r="G7215">
        <v>8</v>
      </c>
      <c r="H7215" t="s">
        <v>55</v>
      </c>
      <c r="I7215">
        <v>1</v>
      </c>
      <c r="J7215" s="1">
        <v>42768.520833333336</v>
      </c>
      <c r="K7215" t="s">
        <v>45</v>
      </c>
      <c r="L7215">
        <v>1</v>
      </c>
      <c r="M7215" s="1">
        <v>42768.541666666664</v>
      </c>
      <c r="N7215">
        <v>1</v>
      </c>
      <c r="O7215">
        <v>3</v>
      </c>
      <c r="R7215">
        <v>0</v>
      </c>
      <c r="AA7215">
        <v>1.00300902708124</v>
      </c>
    </row>
    <row r="7216" spans="1:27" hidden="1" x14ac:dyDescent="0.25">
      <c r="A7216">
        <v>7569390</v>
      </c>
      <c r="B7216">
        <v>2</v>
      </c>
      <c r="C7216">
        <v>3</v>
      </c>
      <c r="D7216">
        <v>1</v>
      </c>
      <c r="E7216">
        <v>2</v>
      </c>
      <c r="F7216" t="s">
        <v>104</v>
      </c>
      <c r="G7216">
        <v>4</v>
      </c>
      <c r="H7216" t="s">
        <v>37</v>
      </c>
      <c r="I7216">
        <v>1</v>
      </c>
      <c r="J7216" s="1">
        <v>42768.520833333336</v>
      </c>
      <c r="K7216" t="s">
        <v>28</v>
      </c>
      <c r="L7216">
        <v>1</v>
      </c>
      <c r="M7216" s="1">
        <v>42768.534722222219</v>
      </c>
      <c r="N7216">
        <v>1</v>
      </c>
      <c r="O7216">
        <v>3</v>
      </c>
      <c r="R7216">
        <v>2</v>
      </c>
      <c r="AA7216">
        <v>1.02094516366698</v>
      </c>
    </row>
    <row r="7217" spans="1:27" hidden="1" x14ac:dyDescent="0.25">
      <c r="A7217">
        <v>7569549</v>
      </c>
      <c r="B7217">
        <v>1</v>
      </c>
      <c r="C7217">
        <v>2</v>
      </c>
      <c r="D7217">
        <v>1</v>
      </c>
      <c r="E7217">
        <v>1</v>
      </c>
      <c r="F7217" t="s">
        <v>104</v>
      </c>
      <c r="G7217">
        <v>8</v>
      </c>
      <c r="H7217" t="s">
        <v>44</v>
      </c>
      <c r="I7217">
        <v>1</v>
      </c>
      <c r="J7217" s="1">
        <v>42768.520833333336</v>
      </c>
      <c r="K7217" t="s">
        <v>51</v>
      </c>
      <c r="L7217">
        <v>1</v>
      </c>
      <c r="M7217" s="1">
        <v>42768.541666666664</v>
      </c>
      <c r="N7217">
        <v>1</v>
      </c>
      <c r="O7217">
        <v>6</v>
      </c>
      <c r="S7217">
        <v>1</v>
      </c>
      <c r="AA7217">
        <v>1.00472813238771</v>
      </c>
    </row>
    <row r="7218" spans="1:27" hidden="1" x14ac:dyDescent="0.25">
      <c r="A7218">
        <v>7569688</v>
      </c>
      <c r="B7218">
        <v>1</v>
      </c>
      <c r="C7218">
        <v>3</v>
      </c>
      <c r="D7218">
        <v>2</v>
      </c>
      <c r="E7218">
        <v>2</v>
      </c>
      <c r="F7218" t="s">
        <v>104</v>
      </c>
      <c r="G7218">
        <v>8</v>
      </c>
      <c r="H7218" t="s">
        <v>45</v>
      </c>
      <c r="I7218">
        <v>1</v>
      </c>
      <c r="J7218" s="1">
        <v>42768.520833333336</v>
      </c>
      <c r="K7218" t="s">
        <v>69</v>
      </c>
      <c r="L7218">
        <v>1</v>
      </c>
      <c r="M7218" s="1">
        <v>42768.545138888891</v>
      </c>
      <c r="N7218">
        <v>1</v>
      </c>
      <c r="O7218">
        <v>6</v>
      </c>
      <c r="S7218">
        <v>2</v>
      </c>
      <c r="AA7218">
        <v>1.01935483870968</v>
      </c>
    </row>
    <row r="7219" spans="1:27" hidden="1" x14ac:dyDescent="0.25">
      <c r="A7219">
        <v>7569721</v>
      </c>
      <c r="B7219">
        <v>1</v>
      </c>
      <c r="C7219">
        <v>2</v>
      </c>
      <c r="D7219">
        <v>2</v>
      </c>
      <c r="E7219">
        <v>2</v>
      </c>
      <c r="F7219" t="s">
        <v>104</v>
      </c>
      <c r="G7219">
        <v>8</v>
      </c>
      <c r="H7219" t="s">
        <v>46</v>
      </c>
      <c r="I7219">
        <v>1</v>
      </c>
      <c r="J7219" s="1">
        <v>42768.520833333336</v>
      </c>
      <c r="K7219" t="s">
        <v>51</v>
      </c>
      <c r="L7219">
        <v>1</v>
      </c>
      <c r="M7219" s="1">
        <v>42768.541666666664</v>
      </c>
      <c r="N7219">
        <v>2</v>
      </c>
      <c r="AA7219">
        <v>0.99816663271539796</v>
      </c>
    </row>
    <row r="7220" spans="1:27" hidden="1" x14ac:dyDescent="0.25">
      <c r="A7220">
        <v>7569724</v>
      </c>
      <c r="B7220">
        <v>1</v>
      </c>
      <c r="C7220">
        <v>2</v>
      </c>
      <c r="D7220">
        <v>2</v>
      </c>
      <c r="E7220">
        <v>2</v>
      </c>
      <c r="F7220" t="s">
        <v>104</v>
      </c>
      <c r="G7220">
        <v>8</v>
      </c>
      <c r="H7220" t="s">
        <v>37</v>
      </c>
      <c r="I7220">
        <v>1</v>
      </c>
      <c r="J7220" s="1">
        <v>42768.520833333336</v>
      </c>
      <c r="K7220" t="s">
        <v>28</v>
      </c>
      <c r="L7220">
        <v>1</v>
      </c>
      <c r="M7220" s="1">
        <v>42768.541666666664</v>
      </c>
      <c r="N7220">
        <v>1</v>
      </c>
      <c r="O7220">
        <v>6</v>
      </c>
      <c r="S7220">
        <v>2</v>
      </c>
      <c r="AA7220">
        <v>0.99528099528094105</v>
      </c>
    </row>
    <row r="7221" spans="1:27" hidden="1" x14ac:dyDescent="0.25">
      <c r="A7221">
        <v>7569920</v>
      </c>
      <c r="B7221">
        <v>1</v>
      </c>
      <c r="C7221">
        <v>2</v>
      </c>
      <c r="D7221">
        <v>1</v>
      </c>
      <c r="E7221">
        <v>2</v>
      </c>
      <c r="F7221" t="s">
        <v>104</v>
      </c>
      <c r="G7221">
        <v>8</v>
      </c>
      <c r="H7221" t="s">
        <v>43</v>
      </c>
      <c r="I7221">
        <v>1</v>
      </c>
      <c r="J7221" s="1">
        <v>42768.520833333336</v>
      </c>
      <c r="K7221" t="s">
        <v>28</v>
      </c>
      <c r="L7221">
        <v>1</v>
      </c>
      <c r="M7221" s="1">
        <v>42768.541666666664</v>
      </c>
      <c r="N7221">
        <v>1</v>
      </c>
      <c r="O7221">
        <v>3</v>
      </c>
      <c r="R7221">
        <v>0</v>
      </c>
      <c r="AA7221">
        <v>1.0031998616276001</v>
      </c>
    </row>
    <row r="7222" spans="1:27" hidden="1" x14ac:dyDescent="0.25">
      <c r="A7222">
        <v>7570020</v>
      </c>
      <c r="B7222">
        <v>1</v>
      </c>
      <c r="C7222">
        <v>2</v>
      </c>
      <c r="D7222">
        <v>2</v>
      </c>
      <c r="E7222">
        <v>1</v>
      </c>
      <c r="F7222" t="s">
        <v>104</v>
      </c>
      <c r="G7222">
        <v>8</v>
      </c>
      <c r="H7222" t="s">
        <v>46</v>
      </c>
      <c r="I7222">
        <v>1</v>
      </c>
      <c r="J7222" s="1">
        <v>42768.520833333336</v>
      </c>
      <c r="K7222" t="s">
        <v>51</v>
      </c>
      <c r="L7222">
        <v>1</v>
      </c>
      <c r="M7222" s="1">
        <v>42768.541666666664</v>
      </c>
      <c r="N7222">
        <v>1</v>
      </c>
      <c r="O7222">
        <v>2</v>
      </c>
      <c r="AA7222">
        <v>0.98231827111984305</v>
      </c>
    </row>
    <row r="7223" spans="1:27" hidden="1" x14ac:dyDescent="0.25">
      <c r="A7223">
        <v>7570125</v>
      </c>
      <c r="B7223">
        <v>1</v>
      </c>
      <c r="C7223">
        <v>1</v>
      </c>
      <c r="D7223">
        <v>1</v>
      </c>
      <c r="E7223">
        <v>2</v>
      </c>
      <c r="F7223" t="s">
        <v>104</v>
      </c>
      <c r="G7223">
        <v>3</v>
      </c>
      <c r="H7223" t="s">
        <v>66</v>
      </c>
      <c r="I7223">
        <v>1</v>
      </c>
      <c r="J7223" s="1">
        <v>42768.520833333336</v>
      </c>
      <c r="K7223" t="s">
        <v>35</v>
      </c>
      <c r="L7223">
        <v>1</v>
      </c>
      <c r="M7223" s="1">
        <v>42768.541666666664</v>
      </c>
      <c r="N7223">
        <v>1</v>
      </c>
      <c r="O7223">
        <v>19</v>
      </c>
      <c r="P7223">
        <v>1</v>
      </c>
      <c r="U7223" t="s">
        <v>43</v>
      </c>
      <c r="V7223">
        <v>1</v>
      </c>
      <c r="W7223" s="1">
        <v>42768.53125</v>
      </c>
      <c r="AA7223">
        <v>0.99695665862099903</v>
      </c>
    </row>
    <row r="7224" spans="1:27" hidden="1" x14ac:dyDescent="0.25">
      <c r="A7224">
        <v>7570271</v>
      </c>
      <c r="B7224">
        <v>1</v>
      </c>
      <c r="C7224">
        <v>2</v>
      </c>
      <c r="D7224">
        <v>1</v>
      </c>
      <c r="E7224">
        <v>2</v>
      </c>
      <c r="F7224" t="s">
        <v>104</v>
      </c>
      <c r="G7224">
        <v>8</v>
      </c>
      <c r="H7224" t="s">
        <v>43</v>
      </c>
      <c r="I7224">
        <v>1</v>
      </c>
      <c r="J7224" s="1">
        <v>42768.520833333336</v>
      </c>
      <c r="K7224" t="s">
        <v>51</v>
      </c>
      <c r="L7224">
        <v>1</v>
      </c>
      <c r="M7224" s="1">
        <v>42768.541666666664</v>
      </c>
      <c r="N7224">
        <v>1</v>
      </c>
      <c r="O7224">
        <v>3</v>
      </c>
      <c r="R7224">
        <v>0</v>
      </c>
      <c r="AA7224">
        <v>0.99695665862099903</v>
      </c>
    </row>
    <row r="7225" spans="1:27" hidden="1" x14ac:dyDescent="0.25">
      <c r="A7225">
        <v>7570289</v>
      </c>
      <c r="B7225">
        <v>1</v>
      </c>
      <c r="C7225">
        <v>3</v>
      </c>
      <c r="D7225">
        <v>1</v>
      </c>
      <c r="E7225">
        <v>2</v>
      </c>
      <c r="F7225" t="s">
        <v>104</v>
      </c>
      <c r="G7225">
        <v>8</v>
      </c>
      <c r="H7225" t="s">
        <v>40</v>
      </c>
      <c r="I7225">
        <v>1</v>
      </c>
      <c r="J7225" s="1">
        <v>42768.520833333336</v>
      </c>
      <c r="K7225" t="s">
        <v>29</v>
      </c>
      <c r="L7225">
        <v>1</v>
      </c>
      <c r="M7225" s="1">
        <v>42768.534722222219</v>
      </c>
      <c r="N7225">
        <v>1</v>
      </c>
      <c r="O7225">
        <v>3</v>
      </c>
      <c r="R7225">
        <v>0</v>
      </c>
      <c r="AA7225">
        <v>0.991001252990105</v>
      </c>
    </row>
    <row r="7226" spans="1:27" hidden="1" x14ac:dyDescent="0.25">
      <c r="A7226">
        <v>7570450</v>
      </c>
      <c r="B7226">
        <v>1</v>
      </c>
      <c r="C7226">
        <v>2</v>
      </c>
      <c r="D7226">
        <v>1</v>
      </c>
      <c r="E7226">
        <v>2</v>
      </c>
      <c r="F7226" t="s">
        <v>104</v>
      </c>
      <c r="G7226">
        <v>8</v>
      </c>
      <c r="H7226" t="s">
        <v>43</v>
      </c>
      <c r="I7226">
        <v>1</v>
      </c>
      <c r="J7226" s="1">
        <v>42768.520833333336</v>
      </c>
      <c r="K7226" t="s">
        <v>37</v>
      </c>
      <c r="L7226">
        <v>1</v>
      </c>
      <c r="M7226" s="1">
        <v>42768.541666666664</v>
      </c>
      <c r="N7226">
        <v>1</v>
      </c>
      <c r="O7226">
        <v>6</v>
      </c>
      <c r="S7226">
        <v>1</v>
      </c>
      <c r="AA7226">
        <v>0.95907928388743702</v>
      </c>
    </row>
    <row r="7227" spans="1:27" hidden="1" x14ac:dyDescent="0.25">
      <c r="A7227">
        <v>7570595</v>
      </c>
      <c r="B7227">
        <v>1</v>
      </c>
      <c r="C7227">
        <v>2</v>
      </c>
      <c r="D7227">
        <v>2</v>
      </c>
      <c r="E7227">
        <v>1</v>
      </c>
      <c r="F7227" t="s">
        <v>104</v>
      </c>
      <c r="G7227">
        <v>8</v>
      </c>
      <c r="H7227" t="s">
        <v>28</v>
      </c>
      <c r="I7227">
        <v>1</v>
      </c>
      <c r="J7227" s="1">
        <v>42768.520833333336</v>
      </c>
      <c r="K7227" t="s">
        <v>45</v>
      </c>
      <c r="L7227">
        <v>1</v>
      </c>
      <c r="M7227" s="1">
        <v>42768.541666666664</v>
      </c>
      <c r="N7227">
        <v>1</v>
      </c>
      <c r="O7227">
        <v>3</v>
      </c>
      <c r="R7227">
        <v>0</v>
      </c>
      <c r="AA7227">
        <v>0.92095165003831603</v>
      </c>
    </row>
    <row r="7228" spans="1:27" hidden="1" x14ac:dyDescent="0.25">
      <c r="A7228">
        <v>7570843</v>
      </c>
      <c r="B7228">
        <v>1</v>
      </c>
      <c r="C7228">
        <v>2</v>
      </c>
      <c r="D7228">
        <v>2</v>
      </c>
      <c r="E7228">
        <v>2</v>
      </c>
      <c r="F7228" t="s">
        <v>104</v>
      </c>
      <c r="G7228">
        <v>8</v>
      </c>
      <c r="H7228" t="s">
        <v>29</v>
      </c>
      <c r="I7228">
        <v>1</v>
      </c>
      <c r="J7228" s="1">
        <v>42768.520833333336</v>
      </c>
      <c r="K7228" t="s">
        <v>29</v>
      </c>
      <c r="L7228">
        <v>1</v>
      </c>
      <c r="M7228" s="1">
        <v>42768.541666666664</v>
      </c>
      <c r="N7228">
        <v>1</v>
      </c>
      <c r="O7228">
        <v>6</v>
      </c>
      <c r="S7228">
        <v>1</v>
      </c>
      <c r="AA7228">
        <v>1.00752750434278</v>
      </c>
    </row>
    <row r="7229" spans="1:27" hidden="1" x14ac:dyDescent="0.25">
      <c r="A7229">
        <v>7570894</v>
      </c>
      <c r="B7229">
        <v>1</v>
      </c>
      <c r="C7229">
        <v>2</v>
      </c>
      <c r="D7229">
        <v>2</v>
      </c>
      <c r="E7229">
        <v>1</v>
      </c>
      <c r="F7229" t="s">
        <v>104</v>
      </c>
      <c r="G7229">
        <v>8</v>
      </c>
      <c r="H7229" t="s">
        <v>69</v>
      </c>
      <c r="I7229">
        <v>1</v>
      </c>
      <c r="J7229" s="1">
        <v>42768.520833333336</v>
      </c>
      <c r="K7229" t="s">
        <v>33</v>
      </c>
      <c r="L7229">
        <v>1</v>
      </c>
      <c r="M7229" s="1">
        <v>42768.541666666664</v>
      </c>
      <c r="N7229">
        <v>1</v>
      </c>
      <c r="O7229">
        <v>6</v>
      </c>
      <c r="S7229">
        <v>2</v>
      </c>
      <c r="AA7229">
        <v>0.90805902383654902</v>
      </c>
    </row>
    <row r="7230" spans="1:27" hidden="1" x14ac:dyDescent="0.25">
      <c r="A7230">
        <v>7570904</v>
      </c>
      <c r="B7230">
        <v>1</v>
      </c>
      <c r="C7230">
        <v>2</v>
      </c>
      <c r="D7230">
        <v>1</v>
      </c>
      <c r="E7230">
        <v>2</v>
      </c>
      <c r="F7230" t="s">
        <v>104</v>
      </c>
      <c r="G7230">
        <v>8</v>
      </c>
      <c r="H7230" t="s">
        <v>51</v>
      </c>
      <c r="I7230">
        <v>1</v>
      </c>
      <c r="J7230" s="1">
        <v>42768.520833333336</v>
      </c>
      <c r="K7230" t="s">
        <v>66</v>
      </c>
      <c r="L7230">
        <v>1</v>
      </c>
      <c r="M7230" s="1">
        <v>42768.53125</v>
      </c>
      <c r="N7230">
        <v>1</v>
      </c>
      <c r="O7230">
        <v>3</v>
      </c>
      <c r="R7230">
        <v>0</v>
      </c>
      <c r="AA7230">
        <v>0.99695665862099903</v>
      </c>
    </row>
    <row r="7231" spans="1:27" hidden="1" x14ac:dyDescent="0.25">
      <c r="A7231">
        <v>7571005</v>
      </c>
      <c r="B7231">
        <v>1</v>
      </c>
      <c r="C7231">
        <v>2</v>
      </c>
      <c r="D7231">
        <v>2</v>
      </c>
      <c r="E7231">
        <v>2</v>
      </c>
      <c r="F7231" t="s">
        <v>104</v>
      </c>
      <c r="G7231">
        <v>8</v>
      </c>
      <c r="H7231" t="s">
        <v>69</v>
      </c>
      <c r="I7231">
        <v>1</v>
      </c>
      <c r="J7231" s="1">
        <v>42768.520833333336</v>
      </c>
      <c r="K7231" t="s">
        <v>47</v>
      </c>
      <c r="L7231">
        <v>1</v>
      </c>
      <c r="M7231" s="1">
        <v>42768.541666666664</v>
      </c>
      <c r="N7231">
        <v>1</v>
      </c>
      <c r="O7231">
        <v>6</v>
      </c>
      <c r="S7231">
        <v>1</v>
      </c>
      <c r="AA7231">
        <v>0.98024654685867396</v>
      </c>
    </row>
    <row r="7232" spans="1:27" hidden="1" x14ac:dyDescent="0.25">
      <c r="A7232">
        <v>7571115</v>
      </c>
      <c r="B7232">
        <v>1</v>
      </c>
      <c r="C7232">
        <v>2</v>
      </c>
      <c r="D7232">
        <v>1</v>
      </c>
      <c r="E7232">
        <v>2</v>
      </c>
      <c r="F7232" t="s">
        <v>104</v>
      </c>
      <c r="G7232">
        <v>8</v>
      </c>
      <c r="H7232" t="s">
        <v>43</v>
      </c>
      <c r="I7232">
        <v>1</v>
      </c>
      <c r="J7232" s="1">
        <v>42768.520833333336</v>
      </c>
      <c r="K7232" t="s">
        <v>31</v>
      </c>
      <c r="L7232">
        <v>1</v>
      </c>
      <c r="M7232" s="1">
        <v>42768.541666666664</v>
      </c>
      <c r="N7232">
        <v>2</v>
      </c>
      <c r="AA7232">
        <v>1.0009647853352599</v>
      </c>
    </row>
    <row r="7233" spans="1:27" hidden="1" x14ac:dyDescent="0.25">
      <c r="A7233">
        <v>7571292</v>
      </c>
      <c r="B7233">
        <v>1</v>
      </c>
      <c r="C7233">
        <v>2</v>
      </c>
      <c r="D7233">
        <v>2</v>
      </c>
      <c r="E7233">
        <v>2</v>
      </c>
      <c r="F7233" t="s">
        <v>104</v>
      </c>
      <c r="G7233">
        <v>8</v>
      </c>
      <c r="H7233" t="s">
        <v>69</v>
      </c>
      <c r="I7233">
        <v>1</v>
      </c>
      <c r="J7233" s="1">
        <v>42768.520833333336</v>
      </c>
      <c r="K7233" t="s">
        <v>69</v>
      </c>
      <c r="L7233">
        <v>1</v>
      </c>
      <c r="M7233" s="1">
        <v>42768.527777777781</v>
      </c>
      <c r="N7233">
        <v>2</v>
      </c>
      <c r="AA7233">
        <v>1.5480397105838699</v>
      </c>
    </row>
    <row r="7234" spans="1:27" hidden="1" x14ac:dyDescent="0.25">
      <c r="A7234">
        <v>7571753</v>
      </c>
      <c r="B7234">
        <v>1</v>
      </c>
      <c r="C7234">
        <v>3</v>
      </c>
      <c r="D7234">
        <v>1</v>
      </c>
      <c r="E7234">
        <v>2</v>
      </c>
      <c r="F7234" t="s">
        <v>104</v>
      </c>
      <c r="G7234">
        <v>8</v>
      </c>
      <c r="H7234" t="s">
        <v>44</v>
      </c>
      <c r="I7234">
        <v>1</v>
      </c>
      <c r="J7234" s="1">
        <v>42768.520833333336</v>
      </c>
      <c r="K7234" t="s">
        <v>42</v>
      </c>
      <c r="L7234">
        <v>1</v>
      </c>
      <c r="M7234" s="1">
        <v>42768.541666666664</v>
      </c>
      <c r="N7234">
        <v>1</v>
      </c>
      <c r="O7234">
        <v>3</v>
      </c>
      <c r="R7234">
        <v>0</v>
      </c>
      <c r="AA7234">
        <v>1.0097919216646301</v>
      </c>
    </row>
    <row r="7235" spans="1:27" hidden="1" x14ac:dyDescent="0.25">
      <c r="A7235">
        <v>7571803</v>
      </c>
      <c r="B7235">
        <v>1</v>
      </c>
      <c r="C7235">
        <v>2</v>
      </c>
      <c r="D7235">
        <v>1</v>
      </c>
      <c r="E7235">
        <v>3</v>
      </c>
      <c r="F7235" t="s">
        <v>104</v>
      </c>
      <c r="G7235">
        <v>8</v>
      </c>
      <c r="H7235" t="s">
        <v>44</v>
      </c>
      <c r="I7235">
        <v>1</v>
      </c>
      <c r="J7235" s="1">
        <v>42768.520833333336</v>
      </c>
      <c r="K7235" t="s">
        <v>35</v>
      </c>
      <c r="L7235">
        <v>1</v>
      </c>
      <c r="M7235" s="1">
        <v>42768.541666666664</v>
      </c>
      <c r="N7235">
        <v>1</v>
      </c>
      <c r="O7235">
        <v>1</v>
      </c>
      <c r="P7235">
        <v>6</v>
      </c>
      <c r="S7235">
        <v>1</v>
      </c>
      <c r="U7235" t="s">
        <v>44</v>
      </c>
      <c r="V7235">
        <v>1</v>
      </c>
      <c r="W7235" s="1">
        <v>42768.527777777781</v>
      </c>
      <c r="AA7235">
        <v>1.0251630941286101</v>
      </c>
    </row>
    <row r="7236" spans="1:27" hidden="1" x14ac:dyDescent="0.25">
      <c r="A7236">
        <v>7571857</v>
      </c>
      <c r="B7236">
        <v>1</v>
      </c>
      <c r="C7236">
        <v>2</v>
      </c>
      <c r="D7236">
        <v>2</v>
      </c>
      <c r="E7236">
        <v>2</v>
      </c>
      <c r="F7236" t="s">
        <v>104</v>
      </c>
      <c r="G7236">
        <v>8</v>
      </c>
      <c r="H7236" t="s">
        <v>55</v>
      </c>
      <c r="I7236">
        <v>1</v>
      </c>
      <c r="J7236" s="1">
        <v>42768.520833333336</v>
      </c>
      <c r="K7236" t="s">
        <v>51</v>
      </c>
      <c r="L7236">
        <v>1</v>
      </c>
      <c r="M7236" s="1">
        <v>42768.534722222219</v>
      </c>
      <c r="N7236">
        <v>1</v>
      </c>
      <c r="O7236">
        <v>3</v>
      </c>
      <c r="R7236">
        <v>0</v>
      </c>
      <c r="AA7236">
        <v>0.99816663271539796</v>
      </c>
    </row>
    <row r="7237" spans="1:27" hidden="1" x14ac:dyDescent="0.25">
      <c r="A7237">
        <v>7571972</v>
      </c>
      <c r="B7237">
        <v>1</v>
      </c>
      <c r="C7237">
        <v>2</v>
      </c>
      <c r="D7237">
        <v>1</v>
      </c>
      <c r="E7237">
        <v>3</v>
      </c>
      <c r="F7237" t="s">
        <v>104</v>
      </c>
      <c r="G7237">
        <v>8</v>
      </c>
      <c r="H7237" t="s">
        <v>38</v>
      </c>
      <c r="I7237">
        <v>1</v>
      </c>
      <c r="J7237" s="1">
        <v>42768.520833333336</v>
      </c>
      <c r="K7237" t="s">
        <v>38</v>
      </c>
      <c r="L7237">
        <v>1</v>
      </c>
      <c r="M7237" s="1">
        <v>42768.541666666664</v>
      </c>
      <c r="N7237">
        <v>1</v>
      </c>
      <c r="O7237">
        <v>6</v>
      </c>
      <c r="S7237">
        <v>1</v>
      </c>
      <c r="AA7237">
        <v>0.95868523168220698</v>
      </c>
    </row>
    <row r="7238" spans="1:27" hidden="1" x14ac:dyDescent="0.25">
      <c r="A7238">
        <v>7572024</v>
      </c>
      <c r="B7238">
        <v>1</v>
      </c>
      <c r="C7238">
        <v>2</v>
      </c>
      <c r="D7238">
        <v>2</v>
      </c>
      <c r="E7238">
        <v>2</v>
      </c>
      <c r="F7238" t="s">
        <v>104</v>
      </c>
      <c r="G7238">
        <v>8</v>
      </c>
      <c r="H7238" t="s">
        <v>55</v>
      </c>
      <c r="I7238">
        <v>1</v>
      </c>
      <c r="J7238" s="1">
        <v>42768.520833333336</v>
      </c>
      <c r="K7238" t="s">
        <v>51</v>
      </c>
      <c r="L7238">
        <v>1</v>
      </c>
      <c r="M7238" s="1">
        <v>42768.541666666664</v>
      </c>
      <c r="N7238">
        <v>1</v>
      </c>
      <c r="O7238">
        <v>3</v>
      </c>
      <c r="R7238">
        <v>0</v>
      </c>
      <c r="AA7238">
        <v>0.99816663271539796</v>
      </c>
    </row>
    <row r="7239" spans="1:27" hidden="1" x14ac:dyDescent="0.25">
      <c r="A7239">
        <v>7572032</v>
      </c>
      <c r="B7239">
        <v>1</v>
      </c>
      <c r="C7239">
        <v>2</v>
      </c>
      <c r="D7239">
        <v>2</v>
      </c>
      <c r="E7239">
        <v>2</v>
      </c>
      <c r="F7239" t="s">
        <v>104</v>
      </c>
      <c r="G7239">
        <v>1</v>
      </c>
      <c r="H7239" t="s">
        <v>35</v>
      </c>
      <c r="I7239">
        <v>1</v>
      </c>
      <c r="J7239" s="1">
        <v>42768.520833333336</v>
      </c>
      <c r="K7239" t="s">
        <v>37</v>
      </c>
      <c r="L7239">
        <v>1</v>
      </c>
      <c r="M7239" s="1">
        <v>42768.53125</v>
      </c>
      <c r="N7239">
        <v>2</v>
      </c>
      <c r="AA7239">
        <v>0.98561964776208699</v>
      </c>
    </row>
    <row r="7240" spans="1:27" hidden="1" x14ac:dyDescent="0.25">
      <c r="A7240">
        <v>7572131</v>
      </c>
      <c r="B7240">
        <v>1</v>
      </c>
      <c r="C7240">
        <v>2</v>
      </c>
      <c r="D7240">
        <v>1</v>
      </c>
      <c r="E7240">
        <v>2</v>
      </c>
      <c r="F7240" t="s">
        <v>104</v>
      </c>
      <c r="G7240">
        <v>8</v>
      </c>
      <c r="H7240" t="s">
        <v>43</v>
      </c>
      <c r="I7240">
        <v>1</v>
      </c>
      <c r="J7240" s="1">
        <v>42768.520833333336</v>
      </c>
      <c r="K7240" t="s">
        <v>44</v>
      </c>
      <c r="L7240">
        <v>1</v>
      </c>
      <c r="M7240" s="1">
        <v>42768.538194444445</v>
      </c>
      <c r="N7240">
        <v>1</v>
      </c>
      <c r="O7240">
        <v>6</v>
      </c>
      <c r="S7240">
        <v>1</v>
      </c>
      <c r="AA7240">
        <v>0.97799511002445005</v>
      </c>
    </row>
    <row r="7241" spans="1:27" hidden="1" x14ac:dyDescent="0.25">
      <c r="A7241">
        <v>7572151</v>
      </c>
      <c r="B7241">
        <v>1</v>
      </c>
      <c r="C7241">
        <v>2</v>
      </c>
      <c r="D7241">
        <v>2</v>
      </c>
      <c r="E7241">
        <v>2</v>
      </c>
      <c r="F7241" t="s">
        <v>104</v>
      </c>
      <c r="G7241">
        <v>8</v>
      </c>
      <c r="H7241" t="s">
        <v>28</v>
      </c>
      <c r="I7241">
        <v>1</v>
      </c>
      <c r="J7241" s="1">
        <v>42768.520833333336</v>
      </c>
      <c r="K7241" t="s">
        <v>51</v>
      </c>
      <c r="L7241">
        <v>1</v>
      </c>
      <c r="M7241" s="1">
        <v>42768.53125</v>
      </c>
      <c r="N7241">
        <v>1</v>
      </c>
      <c r="O7241">
        <v>5</v>
      </c>
      <c r="AA7241">
        <v>0.99816663271539796</v>
      </c>
    </row>
    <row r="7242" spans="1:27" hidden="1" x14ac:dyDescent="0.25">
      <c r="A7242">
        <v>7572272</v>
      </c>
      <c r="B7242">
        <v>1</v>
      </c>
      <c r="C7242">
        <v>2</v>
      </c>
      <c r="D7242">
        <v>1</v>
      </c>
      <c r="E7242">
        <v>2</v>
      </c>
      <c r="F7242" t="s">
        <v>104</v>
      </c>
      <c r="G7242">
        <v>8</v>
      </c>
      <c r="H7242" t="s">
        <v>46</v>
      </c>
      <c r="I7242">
        <v>1</v>
      </c>
      <c r="J7242" s="1">
        <v>42768.520833333336</v>
      </c>
      <c r="K7242" t="s">
        <v>35</v>
      </c>
      <c r="L7242">
        <v>1</v>
      </c>
      <c r="M7242" s="1">
        <v>42768.541666666664</v>
      </c>
      <c r="N7242">
        <v>1</v>
      </c>
      <c r="O7242">
        <v>6</v>
      </c>
      <c r="S7242">
        <v>1</v>
      </c>
      <c r="AA7242">
        <v>1.00479904019196</v>
      </c>
    </row>
    <row r="7243" spans="1:27" hidden="1" x14ac:dyDescent="0.25">
      <c r="A7243">
        <v>7572278</v>
      </c>
      <c r="B7243">
        <v>1</v>
      </c>
      <c r="C7243">
        <v>2</v>
      </c>
      <c r="D7243">
        <v>2</v>
      </c>
      <c r="E7243">
        <v>2</v>
      </c>
      <c r="F7243" t="s">
        <v>104</v>
      </c>
      <c r="G7243">
        <v>8</v>
      </c>
      <c r="H7243" t="s">
        <v>43</v>
      </c>
      <c r="I7243">
        <v>1</v>
      </c>
      <c r="J7243" s="1">
        <v>42768.520833333336</v>
      </c>
      <c r="K7243" t="s">
        <v>35</v>
      </c>
      <c r="L7243">
        <v>1</v>
      </c>
      <c r="M7243" s="1">
        <v>42768.541666666664</v>
      </c>
      <c r="N7243">
        <v>1</v>
      </c>
      <c r="O7243">
        <v>6</v>
      </c>
      <c r="S7243">
        <v>1</v>
      </c>
      <c r="AA7243">
        <v>1.0294739811028</v>
      </c>
    </row>
    <row r="7244" spans="1:27" hidden="1" x14ac:dyDescent="0.25">
      <c r="A7244">
        <v>7572464</v>
      </c>
      <c r="B7244">
        <v>1</v>
      </c>
      <c r="C7244">
        <v>3</v>
      </c>
      <c r="D7244">
        <v>2</v>
      </c>
      <c r="E7244">
        <v>2</v>
      </c>
      <c r="F7244" t="s">
        <v>104</v>
      </c>
      <c r="G7244">
        <v>8</v>
      </c>
      <c r="H7244" t="s">
        <v>43</v>
      </c>
      <c r="I7244">
        <v>1</v>
      </c>
      <c r="J7244" s="1">
        <v>42768.520833333336</v>
      </c>
      <c r="K7244" t="s">
        <v>39</v>
      </c>
      <c r="L7244">
        <v>1</v>
      </c>
      <c r="M7244" s="1">
        <v>42768.541666666664</v>
      </c>
      <c r="N7244">
        <v>1</v>
      </c>
      <c r="O7244">
        <v>3</v>
      </c>
      <c r="R7244">
        <v>0</v>
      </c>
      <c r="AA7244">
        <v>0.90215128383062304</v>
      </c>
    </row>
    <row r="7245" spans="1:27" hidden="1" x14ac:dyDescent="0.25">
      <c r="A7245">
        <v>7574228</v>
      </c>
      <c r="B7245">
        <v>1</v>
      </c>
      <c r="C7245">
        <v>1</v>
      </c>
      <c r="D7245">
        <v>1</v>
      </c>
      <c r="E7245">
        <v>2</v>
      </c>
      <c r="F7245" t="s">
        <v>104</v>
      </c>
      <c r="G7245">
        <v>9</v>
      </c>
      <c r="H7245" t="s">
        <v>28</v>
      </c>
      <c r="I7245">
        <v>1</v>
      </c>
      <c r="J7245" s="1">
        <v>42768.520833333336</v>
      </c>
      <c r="K7245" t="s">
        <v>28</v>
      </c>
      <c r="L7245">
        <v>1</v>
      </c>
      <c r="M7245" s="1">
        <v>42768.525694444441</v>
      </c>
      <c r="N7245">
        <v>2</v>
      </c>
      <c r="AA7245">
        <v>1.0031998616276001</v>
      </c>
    </row>
    <row r="7246" spans="1:27" hidden="1" x14ac:dyDescent="0.25">
      <c r="A7246">
        <v>7676224</v>
      </c>
      <c r="B7246">
        <v>1</v>
      </c>
      <c r="C7246">
        <v>2</v>
      </c>
      <c r="D7246">
        <v>2</v>
      </c>
      <c r="E7246">
        <v>2</v>
      </c>
      <c r="F7246" t="s">
        <v>104</v>
      </c>
      <c r="G7246">
        <v>8</v>
      </c>
      <c r="H7246" t="s">
        <v>47</v>
      </c>
      <c r="I7246">
        <v>1</v>
      </c>
      <c r="J7246" s="1">
        <v>42768.520833333336</v>
      </c>
      <c r="K7246" t="s">
        <v>47</v>
      </c>
      <c r="L7246">
        <v>1</v>
      </c>
      <c r="M7246" s="1">
        <v>42768.541666666664</v>
      </c>
      <c r="N7246">
        <v>1</v>
      </c>
      <c r="O7246">
        <v>3</v>
      </c>
      <c r="R7246">
        <v>0</v>
      </c>
      <c r="AA7246">
        <v>0.98024654685867396</v>
      </c>
    </row>
    <row r="7247" spans="1:27" hidden="1" x14ac:dyDescent="0.25">
      <c r="A7247">
        <v>7817903</v>
      </c>
      <c r="B7247">
        <v>1</v>
      </c>
      <c r="C7247">
        <v>2</v>
      </c>
      <c r="D7247">
        <v>1</v>
      </c>
      <c r="E7247">
        <v>3</v>
      </c>
      <c r="F7247" t="s">
        <v>104</v>
      </c>
      <c r="G7247">
        <v>8</v>
      </c>
      <c r="H7247" t="s">
        <v>45</v>
      </c>
      <c r="I7247">
        <v>1</v>
      </c>
      <c r="J7247" s="1">
        <v>42768.520833333336</v>
      </c>
      <c r="K7247" t="s">
        <v>29</v>
      </c>
      <c r="L7247">
        <v>1</v>
      </c>
      <c r="M7247" s="1">
        <v>42768.541666666664</v>
      </c>
      <c r="N7247">
        <v>1</v>
      </c>
      <c r="O7247">
        <v>10</v>
      </c>
      <c r="AA7247">
        <v>0.98478066248875595</v>
      </c>
    </row>
    <row r="7248" spans="1:27" hidden="1" x14ac:dyDescent="0.25">
      <c r="A7248">
        <v>7817914</v>
      </c>
      <c r="B7248">
        <v>1</v>
      </c>
      <c r="C7248">
        <v>2</v>
      </c>
      <c r="D7248">
        <v>1</v>
      </c>
      <c r="E7248">
        <v>3</v>
      </c>
      <c r="F7248" t="s">
        <v>104</v>
      </c>
      <c r="G7248">
        <v>8</v>
      </c>
      <c r="H7248" t="s">
        <v>47</v>
      </c>
      <c r="I7248">
        <v>1</v>
      </c>
      <c r="J7248" s="1">
        <v>42768.520833333336</v>
      </c>
      <c r="K7248" t="s">
        <v>47</v>
      </c>
      <c r="L7248">
        <v>1</v>
      </c>
      <c r="M7248" s="1">
        <v>42768.53125</v>
      </c>
      <c r="N7248">
        <v>2</v>
      </c>
      <c r="AA7248">
        <v>0.98748016222885604</v>
      </c>
    </row>
    <row r="7249" spans="1:27" hidden="1" x14ac:dyDescent="0.25">
      <c r="A7249">
        <v>7818322</v>
      </c>
      <c r="B7249">
        <v>1</v>
      </c>
      <c r="C7249">
        <v>2</v>
      </c>
      <c r="D7249">
        <v>1</v>
      </c>
      <c r="E7249">
        <v>2</v>
      </c>
      <c r="F7249" t="s">
        <v>104</v>
      </c>
      <c r="G7249">
        <v>8</v>
      </c>
      <c r="H7249" t="s">
        <v>33</v>
      </c>
      <c r="I7249">
        <v>1</v>
      </c>
      <c r="J7249" s="1">
        <v>42768.520833333336</v>
      </c>
      <c r="K7249" t="s">
        <v>69</v>
      </c>
      <c r="L7249">
        <v>1</v>
      </c>
      <c r="M7249" s="1">
        <v>42768.541666666664</v>
      </c>
      <c r="N7249">
        <v>1</v>
      </c>
      <c r="O7249">
        <v>3</v>
      </c>
      <c r="R7249">
        <v>0</v>
      </c>
      <c r="AA7249">
        <v>1.48280919015805</v>
      </c>
    </row>
    <row r="7250" spans="1:27" hidden="1" x14ac:dyDescent="0.25">
      <c r="A7250">
        <v>7818413</v>
      </c>
      <c r="B7250">
        <v>1</v>
      </c>
      <c r="C7250">
        <v>2</v>
      </c>
      <c r="D7250">
        <v>2</v>
      </c>
      <c r="E7250">
        <v>2</v>
      </c>
      <c r="F7250" t="s">
        <v>104</v>
      </c>
      <c r="G7250">
        <v>8</v>
      </c>
      <c r="H7250" t="s">
        <v>46</v>
      </c>
      <c r="I7250">
        <v>1</v>
      </c>
      <c r="J7250" s="1">
        <v>42768.520833333336</v>
      </c>
      <c r="K7250" t="s">
        <v>35</v>
      </c>
      <c r="L7250">
        <v>1</v>
      </c>
      <c r="M7250" s="1">
        <v>42768.527777777781</v>
      </c>
      <c r="N7250">
        <v>1</v>
      </c>
      <c r="O7250">
        <v>3</v>
      </c>
      <c r="R7250">
        <v>0</v>
      </c>
      <c r="AA7250">
        <v>1.0294739811028</v>
      </c>
    </row>
    <row r="7251" spans="1:27" hidden="1" x14ac:dyDescent="0.25">
      <c r="A7251">
        <v>7818453</v>
      </c>
      <c r="B7251">
        <v>1</v>
      </c>
      <c r="C7251">
        <v>2</v>
      </c>
      <c r="D7251">
        <v>1</v>
      </c>
      <c r="E7251">
        <v>3</v>
      </c>
      <c r="F7251" t="s">
        <v>104</v>
      </c>
      <c r="G7251">
        <v>8</v>
      </c>
      <c r="H7251" t="s">
        <v>43</v>
      </c>
      <c r="I7251">
        <v>1</v>
      </c>
      <c r="J7251" s="1">
        <v>42768.520833333336</v>
      </c>
      <c r="K7251" t="s">
        <v>51</v>
      </c>
      <c r="L7251">
        <v>1</v>
      </c>
      <c r="M7251" s="1">
        <v>42768.534722222219</v>
      </c>
      <c r="N7251">
        <v>1</v>
      </c>
      <c r="O7251">
        <v>6</v>
      </c>
      <c r="S7251">
        <v>1</v>
      </c>
      <c r="AA7251">
        <v>1.0222222222222199</v>
      </c>
    </row>
    <row r="7252" spans="1:27" hidden="1" x14ac:dyDescent="0.25">
      <c r="A7252">
        <v>7818536</v>
      </c>
      <c r="B7252">
        <v>2</v>
      </c>
      <c r="C7252">
        <v>1</v>
      </c>
      <c r="D7252">
        <v>1</v>
      </c>
      <c r="E7252">
        <v>3</v>
      </c>
      <c r="F7252" t="s">
        <v>104</v>
      </c>
      <c r="G7252">
        <v>1</v>
      </c>
      <c r="H7252" t="s">
        <v>71</v>
      </c>
      <c r="I7252">
        <v>1</v>
      </c>
      <c r="J7252" s="1">
        <v>42768.520833333336</v>
      </c>
      <c r="K7252" t="s">
        <v>44</v>
      </c>
      <c r="L7252">
        <v>1</v>
      </c>
      <c r="M7252" s="1">
        <v>42768.541666666664</v>
      </c>
      <c r="N7252">
        <v>1</v>
      </c>
      <c r="O7252">
        <v>6</v>
      </c>
      <c r="S7252">
        <v>2</v>
      </c>
      <c r="AA7252">
        <v>0.78947368421050601</v>
      </c>
    </row>
    <row r="7253" spans="1:27" hidden="1" x14ac:dyDescent="0.25">
      <c r="A7253">
        <v>7819063</v>
      </c>
      <c r="B7253">
        <v>1</v>
      </c>
      <c r="C7253">
        <v>2</v>
      </c>
      <c r="D7253">
        <v>2</v>
      </c>
      <c r="E7253">
        <v>2</v>
      </c>
      <c r="F7253" t="s">
        <v>104</v>
      </c>
      <c r="G7253">
        <v>8</v>
      </c>
      <c r="H7253" t="s">
        <v>66</v>
      </c>
      <c r="I7253">
        <v>1</v>
      </c>
      <c r="J7253" s="1">
        <v>42768.520833333336</v>
      </c>
      <c r="K7253" t="s">
        <v>66</v>
      </c>
      <c r="L7253">
        <v>1</v>
      </c>
      <c r="M7253" s="1">
        <v>42768.527777777781</v>
      </c>
      <c r="N7253">
        <v>2</v>
      </c>
      <c r="AA7253">
        <v>0.99528099528094105</v>
      </c>
    </row>
    <row r="7254" spans="1:27" hidden="1" x14ac:dyDescent="0.25">
      <c r="A7254">
        <v>7819547</v>
      </c>
      <c r="B7254">
        <v>1</v>
      </c>
      <c r="C7254">
        <v>1</v>
      </c>
      <c r="D7254">
        <v>1</v>
      </c>
      <c r="E7254">
        <v>2</v>
      </c>
      <c r="F7254" t="s">
        <v>104</v>
      </c>
      <c r="G7254">
        <v>7</v>
      </c>
      <c r="H7254" t="s">
        <v>28</v>
      </c>
      <c r="I7254">
        <v>1</v>
      </c>
      <c r="J7254" s="1">
        <v>42768.520833333336</v>
      </c>
      <c r="K7254" t="s">
        <v>58</v>
      </c>
      <c r="L7254">
        <v>1</v>
      </c>
      <c r="M7254" s="1">
        <v>42768.53125</v>
      </c>
      <c r="N7254">
        <v>1</v>
      </c>
      <c r="O7254">
        <v>3</v>
      </c>
      <c r="R7254">
        <v>0</v>
      </c>
      <c r="AA7254">
        <v>1.04595879556259</v>
      </c>
    </row>
    <row r="7255" spans="1:27" hidden="1" x14ac:dyDescent="0.25">
      <c r="A7255">
        <v>7819683</v>
      </c>
      <c r="B7255">
        <v>1</v>
      </c>
      <c r="C7255">
        <v>2</v>
      </c>
      <c r="D7255">
        <v>1</v>
      </c>
      <c r="E7255">
        <v>2</v>
      </c>
      <c r="F7255" t="s">
        <v>104</v>
      </c>
      <c r="G7255">
        <v>8</v>
      </c>
      <c r="H7255" t="s">
        <v>43</v>
      </c>
      <c r="I7255">
        <v>1</v>
      </c>
      <c r="J7255" s="1">
        <v>42768.520833333336</v>
      </c>
      <c r="K7255" t="s">
        <v>69</v>
      </c>
      <c r="L7255">
        <v>1</v>
      </c>
      <c r="M7255" s="1">
        <v>42768.541666666664</v>
      </c>
      <c r="N7255">
        <v>1</v>
      </c>
      <c r="O7255">
        <v>6</v>
      </c>
      <c r="S7255">
        <v>1</v>
      </c>
      <c r="AA7255">
        <v>0.99129593810442695</v>
      </c>
    </row>
    <row r="7256" spans="1:27" hidden="1" x14ac:dyDescent="0.25">
      <c r="A7256">
        <v>7819871</v>
      </c>
      <c r="B7256">
        <v>1</v>
      </c>
      <c r="C7256">
        <v>2</v>
      </c>
      <c r="D7256">
        <v>2</v>
      </c>
      <c r="E7256">
        <v>2</v>
      </c>
      <c r="F7256" t="s">
        <v>104</v>
      </c>
      <c r="G7256">
        <v>8</v>
      </c>
      <c r="H7256" t="s">
        <v>35</v>
      </c>
      <c r="I7256">
        <v>1</v>
      </c>
      <c r="J7256" s="1">
        <v>42768.520833333336</v>
      </c>
      <c r="K7256" t="s">
        <v>28</v>
      </c>
      <c r="L7256">
        <v>1</v>
      </c>
      <c r="M7256" s="1">
        <v>42768.527777777781</v>
      </c>
      <c r="N7256">
        <v>1</v>
      </c>
      <c r="O7256">
        <v>6</v>
      </c>
      <c r="S7256">
        <v>1</v>
      </c>
      <c r="AA7256">
        <v>0.99528099528094105</v>
      </c>
    </row>
    <row r="7257" spans="1:27" hidden="1" x14ac:dyDescent="0.25">
      <c r="A7257">
        <v>7819884</v>
      </c>
      <c r="B7257">
        <v>1</v>
      </c>
      <c r="C7257">
        <v>2</v>
      </c>
      <c r="D7257">
        <v>2</v>
      </c>
      <c r="E7257">
        <v>2</v>
      </c>
      <c r="F7257" t="s">
        <v>104</v>
      </c>
      <c r="G7257">
        <v>8</v>
      </c>
      <c r="H7257" t="s">
        <v>71</v>
      </c>
      <c r="I7257">
        <v>1</v>
      </c>
      <c r="J7257" s="1">
        <v>42768.520833333336</v>
      </c>
      <c r="K7257" t="s">
        <v>71</v>
      </c>
      <c r="L7257">
        <v>1</v>
      </c>
      <c r="M7257" s="1">
        <v>42768.541666666664</v>
      </c>
      <c r="N7257">
        <v>2</v>
      </c>
      <c r="AA7257">
        <v>0.76773812536908903</v>
      </c>
    </row>
    <row r="7258" spans="1:27" hidden="1" x14ac:dyDescent="0.25">
      <c r="A7258">
        <v>7820209</v>
      </c>
      <c r="B7258">
        <v>1</v>
      </c>
      <c r="C7258">
        <v>3</v>
      </c>
      <c r="D7258">
        <v>2</v>
      </c>
      <c r="E7258">
        <v>2</v>
      </c>
      <c r="F7258" t="s">
        <v>104</v>
      </c>
      <c r="G7258">
        <v>8</v>
      </c>
      <c r="H7258" t="s">
        <v>31</v>
      </c>
      <c r="I7258">
        <v>1</v>
      </c>
      <c r="J7258" s="1">
        <v>42768.520833333336</v>
      </c>
      <c r="K7258" t="s">
        <v>28</v>
      </c>
      <c r="L7258">
        <v>1</v>
      </c>
      <c r="M7258" s="1">
        <v>42768.541666666664</v>
      </c>
      <c r="N7258">
        <v>1</v>
      </c>
      <c r="O7258">
        <v>19</v>
      </c>
      <c r="AA7258">
        <v>0.99528099528094105</v>
      </c>
    </row>
    <row r="7259" spans="1:27" hidden="1" x14ac:dyDescent="0.25">
      <c r="A7259">
        <v>7820559</v>
      </c>
      <c r="B7259">
        <v>1</v>
      </c>
      <c r="C7259">
        <v>2</v>
      </c>
      <c r="D7259">
        <v>1</v>
      </c>
      <c r="E7259">
        <v>2</v>
      </c>
      <c r="F7259" t="s">
        <v>104</v>
      </c>
      <c r="G7259">
        <v>8</v>
      </c>
      <c r="H7259" t="s">
        <v>29</v>
      </c>
      <c r="I7259">
        <v>1</v>
      </c>
      <c r="J7259" s="1">
        <v>42768.520833333336</v>
      </c>
      <c r="K7259" t="s">
        <v>58</v>
      </c>
      <c r="L7259">
        <v>1</v>
      </c>
      <c r="M7259" s="1">
        <v>42768.541666666664</v>
      </c>
      <c r="N7259">
        <v>1</v>
      </c>
      <c r="O7259">
        <v>3</v>
      </c>
      <c r="R7259">
        <v>0</v>
      </c>
      <c r="AA7259">
        <v>1.0398308071906901</v>
      </c>
    </row>
    <row r="7260" spans="1:27" hidden="1" x14ac:dyDescent="0.25">
      <c r="A7260">
        <v>7820941</v>
      </c>
      <c r="B7260">
        <v>1</v>
      </c>
      <c r="C7260">
        <v>2</v>
      </c>
      <c r="D7260">
        <v>2</v>
      </c>
      <c r="E7260">
        <v>2</v>
      </c>
      <c r="F7260" t="s">
        <v>104</v>
      </c>
      <c r="G7260">
        <v>8</v>
      </c>
      <c r="H7260" t="s">
        <v>58</v>
      </c>
      <c r="I7260">
        <v>1</v>
      </c>
      <c r="J7260" s="1">
        <v>42768.520833333336</v>
      </c>
      <c r="K7260" t="s">
        <v>28</v>
      </c>
      <c r="L7260">
        <v>1</v>
      </c>
      <c r="M7260" s="1">
        <v>42768.541666666664</v>
      </c>
      <c r="N7260">
        <v>2</v>
      </c>
      <c r="AA7260">
        <v>0.99528099528094105</v>
      </c>
    </row>
    <row r="7261" spans="1:27" hidden="1" x14ac:dyDescent="0.25">
      <c r="A7261">
        <v>7263792</v>
      </c>
      <c r="B7261">
        <v>1</v>
      </c>
      <c r="C7261">
        <v>2</v>
      </c>
      <c r="D7261">
        <v>1</v>
      </c>
      <c r="E7261">
        <v>4</v>
      </c>
      <c r="F7261" t="s">
        <v>104</v>
      </c>
      <c r="G7261">
        <v>8</v>
      </c>
      <c r="H7261" t="s">
        <v>35</v>
      </c>
      <c r="I7261">
        <v>1</v>
      </c>
      <c r="J7261" s="1">
        <v>42768.524305555555</v>
      </c>
      <c r="K7261" t="s">
        <v>28</v>
      </c>
      <c r="L7261">
        <v>1</v>
      </c>
      <c r="M7261" s="1">
        <v>42768.541666666664</v>
      </c>
      <c r="N7261">
        <v>2</v>
      </c>
      <c r="AA7261">
        <v>1.00990853658536</v>
      </c>
    </row>
    <row r="7262" spans="1:27" hidden="1" x14ac:dyDescent="0.25">
      <c r="A7262">
        <v>7265362</v>
      </c>
      <c r="B7262">
        <v>1</v>
      </c>
      <c r="C7262">
        <v>2</v>
      </c>
      <c r="D7262">
        <v>1</v>
      </c>
      <c r="E7262">
        <v>2</v>
      </c>
      <c r="F7262" t="s">
        <v>104</v>
      </c>
      <c r="G7262">
        <v>8</v>
      </c>
      <c r="H7262" t="s">
        <v>35</v>
      </c>
      <c r="I7262">
        <v>1</v>
      </c>
      <c r="J7262" s="1">
        <v>42768.524305555555</v>
      </c>
      <c r="K7262" t="s">
        <v>58</v>
      </c>
      <c r="L7262">
        <v>1</v>
      </c>
      <c r="M7262" s="1">
        <v>42768.545138888891</v>
      </c>
      <c r="N7262">
        <v>1</v>
      </c>
      <c r="O7262">
        <v>3</v>
      </c>
      <c r="R7262">
        <v>0</v>
      </c>
      <c r="AA7262">
        <v>1.02094516366698</v>
      </c>
    </row>
    <row r="7263" spans="1:27" hidden="1" x14ac:dyDescent="0.25">
      <c r="A7263">
        <v>7265472</v>
      </c>
      <c r="B7263">
        <v>1</v>
      </c>
      <c r="C7263">
        <v>2</v>
      </c>
      <c r="D7263">
        <v>2</v>
      </c>
      <c r="E7263">
        <v>2</v>
      </c>
      <c r="F7263" t="s">
        <v>104</v>
      </c>
      <c r="G7263">
        <v>8</v>
      </c>
      <c r="H7263" t="s">
        <v>35</v>
      </c>
      <c r="I7263">
        <v>1</v>
      </c>
      <c r="J7263" s="1">
        <v>42768.524305555555</v>
      </c>
      <c r="K7263" t="s">
        <v>46</v>
      </c>
      <c r="L7263">
        <v>1</v>
      </c>
      <c r="M7263" s="1">
        <v>42768.545138888891</v>
      </c>
      <c r="N7263">
        <v>1</v>
      </c>
      <c r="O7263">
        <v>6</v>
      </c>
      <c r="S7263">
        <v>2</v>
      </c>
      <c r="AA7263">
        <v>0.96636312952981995</v>
      </c>
    </row>
    <row r="7264" spans="1:27" hidden="1" x14ac:dyDescent="0.25">
      <c r="A7264">
        <v>7265840</v>
      </c>
      <c r="B7264">
        <v>1</v>
      </c>
      <c r="C7264">
        <v>2</v>
      </c>
      <c r="D7264">
        <v>1</v>
      </c>
      <c r="E7264">
        <v>2</v>
      </c>
      <c r="F7264" t="s">
        <v>104</v>
      </c>
      <c r="G7264">
        <v>8</v>
      </c>
      <c r="H7264" t="s">
        <v>35</v>
      </c>
      <c r="I7264">
        <v>1</v>
      </c>
      <c r="J7264" s="1">
        <v>42768.524305555555</v>
      </c>
      <c r="K7264" t="s">
        <v>35</v>
      </c>
      <c r="L7264">
        <v>1</v>
      </c>
      <c r="M7264" s="1">
        <v>42768.53125</v>
      </c>
      <c r="N7264">
        <v>2</v>
      </c>
      <c r="AA7264">
        <v>1.00479904019196</v>
      </c>
    </row>
    <row r="7265" spans="1:27" hidden="1" x14ac:dyDescent="0.25">
      <c r="A7265">
        <v>7267015</v>
      </c>
      <c r="B7265">
        <v>1</v>
      </c>
      <c r="C7265">
        <v>3</v>
      </c>
      <c r="D7265">
        <v>2</v>
      </c>
      <c r="E7265">
        <v>4</v>
      </c>
      <c r="F7265" t="s">
        <v>104</v>
      </c>
      <c r="G7265">
        <v>9</v>
      </c>
      <c r="H7265" t="s">
        <v>42</v>
      </c>
      <c r="I7265">
        <v>1</v>
      </c>
      <c r="J7265" s="1">
        <v>42768.524305555555</v>
      </c>
      <c r="K7265" t="s">
        <v>51</v>
      </c>
      <c r="L7265">
        <v>1</v>
      </c>
      <c r="M7265" s="1">
        <v>42768.538194444445</v>
      </c>
      <c r="N7265">
        <v>1</v>
      </c>
      <c r="O7265">
        <v>3</v>
      </c>
      <c r="R7265">
        <v>1</v>
      </c>
      <c r="AA7265">
        <v>0.96852300242130795</v>
      </c>
    </row>
    <row r="7266" spans="1:27" hidden="1" x14ac:dyDescent="0.25">
      <c r="A7266">
        <v>7268127</v>
      </c>
      <c r="B7266">
        <v>1</v>
      </c>
      <c r="C7266">
        <v>2</v>
      </c>
      <c r="D7266">
        <v>1</v>
      </c>
      <c r="E7266">
        <v>3</v>
      </c>
      <c r="F7266" t="s">
        <v>104</v>
      </c>
      <c r="G7266">
        <v>8</v>
      </c>
      <c r="H7266" t="s">
        <v>43</v>
      </c>
      <c r="I7266">
        <v>1</v>
      </c>
      <c r="J7266" s="1">
        <v>42768.524305555555</v>
      </c>
      <c r="K7266" t="s">
        <v>44</v>
      </c>
      <c r="L7266">
        <v>1</v>
      </c>
      <c r="M7266" s="1">
        <v>42768.541666666664</v>
      </c>
      <c r="N7266">
        <v>2</v>
      </c>
      <c r="AA7266">
        <v>0.98675668657489501</v>
      </c>
    </row>
    <row r="7267" spans="1:27" hidden="1" x14ac:dyDescent="0.25">
      <c r="A7267">
        <v>7443168</v>
      </c>
      <c r="B7267">
        <v>1</v>
      </c>
      <c r="C7267">
        <v>2</v>
      </c>
      <c r="D7267">
        <v>2</v>
      </c>
      <c r="E7267">
        <v>3</v>
      </c>
      <c r="F7267" t="s">
        <v>104</v>
      </c>
      <c r="G7267">
        <v>8</v>
      </c>
      <c r="H7267" t="s">
        <v>35</v>
      </c>
      <c r="I7267">
        <v>1</v>
      </c>
      <c r="J7267" s="1">
        <v>42768.524305555555</v>
      </c>
      <c r="K7267" t="s">
        <v>29</v>
      </c>
      <c r="L7267">
        <v>1</v>
      </c>
      <c r="M7267" s="1">
        <v>42768.541666666664</v>
      </c>
      <c r="N7267">
        <v>1</v>
      </c>
      <c r="O7267">
        <v>6</v>
      </c>
      <c r="S7267">
        <v>1</v>
      </c>
      <c r="AA7267">
        <v>1.00912090044634</v>
      </c>
    </row>
    <row r="7268" spans="1:27" hidden="1" x14ac:dyDescent="0.25">
      <c r="A7268">
        <v>7444573</v>
      </c>
      <c r="B7268">
        <v>1</v>
      </c>
      <c r="C7268">
        <v>2</v>
      </c>
      <c r="D7268">
        <v>1</v>
      </c>
      <c r="E7268">
        <v>2</v>
      </c>
      <c r="F7268" t="s">
        <v>104</v>
      </c>
      <c r="G7268">
        <v>8</v>
      </c>
      <c r="H7268" t="s">
        <v>43</v>
      </c>
      <c r="I7268">
        <v>1</v>
      </c>
      <c r="J7268" s="1">
        <v>42768.524305555555</v>
      </c>
      <c r="K7268" t="s">
        <v>66</v>
      </c>
      <c r="L7268">
        <v>1</v>
      </c>
      <c r="M7268" s="1">
        <v>42768.545138888891</v>
      </c>
      <c r="N7268">
        <v>1</v>
      </c>
      <c r="O7268">
        <v>3</v>
      </c>
      <c r="R7268">
        <v>0</v>
      </c>
      <c r="AA7268">
        <v>1.04595879556259</v>
      </c>
    </row>
    <row r="7269" spans="1:27" hidden="1" x14ac:dyDescent="0.25">
      <c r="A7269">
        <v>7446078</v>
      </c>
      <c r="B7269">
        <v>1</v>
      </c>
      <c r="C7269">
        <v>2</v>
      </c>
      <c r="D7269">
        <v>2</v>
      </c>
      <c r="E7269">
        <v>4</v>
      </c>
      <c r="F7269" t="s">
        <v>104</v>
      </c>
      <c r="G7269">
        <v>8</v>
      </c>
      <c r="H7269" t="s">
        <v>43</v>
      </c>
      <c r="I7269">
        <v>1</v>
      </c>
      <c r="J7269" s="1">
        <v>42768.524305555555</v>
      </c>
      <c r="K7269" t="s">
        <v>43</v>
      </c>
      <c r="L7269">
        <v>1</v>
      </c>
      <c r="M7269" s="1">
        <v>42768.53125</v>
      </c>
      <c r="N7269">
        <v>2</v>
      </c>
      <c r="AA7269">
        <v>0.97999183340135598</v>
      </c>
    </row>
    <row r="7270" spans="1:27" hidden="1" x14ac:dyDescent="0.25">
      <c r="A7270">
        <v>7541487</v>
      </c>
      <c r="B7270">
        <v>1</v>
      </c>
      <c r="C7270">
        <v>2</v>
      </c>
      <c r="D7270">
        <v>2</v>
      </c>
      <c r="E7270">
        <v>4</v>
      </c>
      <c r="F7270" t="s">
        <v>104</v>
      </c>
      <c r="G7270">
        <v>8</v>
      </c>
      <c r="H7270" t="s">
        <v>45</v>
      </c>
      <c r="I7270">
        <v>1</v>
      </c>
      <c r="J7270" s="1">
        <v>42768.524305555555</v>
      </c>
      <c r="K7270" t="s">
        <v>45</v>
      </c>
      <c r="L7270">
        <v>1</v>
      </c>
      <c r="M7270" s="1">
        <v>42768.527777777781</v>
      </c>
      <c r="N7270">
        <v>2</v>
      </c>
      <c r="AA7270">
        <v>1.00828231904933</v>
      </c>
    </row>
    <row r="7271" spans="1:27" hidden="1" x14ac:dyDescent="0.25">
      <c r="A7271">
        <v>7542123</v>
      </c>
      <c r="B7271">
        <v>1</v>
      </c>
      <c r="C7271">
        <v>3</v>
      </c>
      <c r="D7271">
        <v>1</v>
      </c>
      <c r="E7271">
        <v>2</v>
      </c>
      <c r="F7271" t="s">
        <v>104</v>
      </c>
      <c r="G7271">
        <v>8</v>
      </c>
      <c r="H7271" t="s">
        <v>41</v>
      </c>
      <c r="I7271">
        <v>1</v>
      </c>
      <c r="J7271" s="1">
        <v>42768.524305555555</v>
      </c>
      <c r="K7271" t="s">
        <v>41</v>
      </c>
      <c r="L7271">
        <v>1</v>
      </c>
      <c r="M7271" s="1">
        <v>42768.53125</v>
      </c>
      <c r="N7271">
        <v>2</v>
      </c>
      <c r="AA7271">
        <v>0.99428287347750399</v>
      </c>
    </row>
    <row r="7272" spans="1:27" hidden="1" x14ac:dyDescent="0.25">
      <c r="A7272">
        <v>7542402</v>
      </c>
      <c r="B7272">
        <v>2</v>
      </c>
      <c r="C7272">
        <v>2</v>
      </c>
      <c r="D7272">
        <v>1</v>
      </c>
      <c r="E7272">
        <v>4</v>
      </c>
      <c r="F7272" t="s">
        <v>104</v>
      </c>
      <c r="G7272">
        <v>8</v>
      </c>
      <c r="H7272" t="s">
        <v>43</v>
      </c>
      <c r="I7272">
        <v>1</v>
      </c>
      <c r="J7272" s="1">
        <v>42768.524305555555</v>
      </c>
      <c r="K7272" t="s">
        <v>43</v>
      </c>
      <c r="L7272">
        <v>1</v>
      </c>
      <c r="M7272" s="1">
        <v>42768.53125</v>
      </c>
      <c r="N7272">
        <v>2</v>
      </c>
      <c r="AA7272">
        <v>0.97438752783956195</v>
      </c>
    </row>
    <row r="7273" spans="1:27" hidden="1" x14ac:dyDescent="0.25">
      <c r="A7273">
        <v>7542998</v>
      </c>
      <c r="B7273">
        <v>1</v>
      </c>
      <c r="C7273">
        <v>2</v>
      </c>
      <c r="D7273">
        <v>2</v>
      </c>
      <c r="E7273">
        <v>3</v>
      </c>
      <c r="F7273" t="s">
        <v>104</v>
      </c>
      <c r="G7273">
        <v>8</v>
      </c>
      <c r="H7273" t="s">
        <v>55</v>
      </c>
      <c r="I7273">
        <v>1</v>
      </c>
      <c r="J7273" s="1">
        <v>42768.524305555555</v>
      </c>
      <c r="K7273" t="s">
        <v>42</v>
      </c>
      <c r="L7273">
        <v>1</v>
      </c>
      <c r="M7273" s="1">
        <v>42768.541666666664</v>
      </c>
      <c r="N7273">
        <v>1</v>
      </c>
      <c r="O7273">
        <v>6</v>
      </c>
      <c r="S7273">
        <v>2</v>
      </c>
      <c r="AA7273">
        <v>1.0226767452201</v>
      </c>
    </row>
    <row r="7274" spans="1:27" hidden="1" x14ac:dyDescent="0.25">
      <c r="A7274">
        <v>7543558</v>
      </c>
      <c r="B7274">
        <v>1</v>
      </c>
      <c r="C7274">
        <v>2</v>
      </c>
      <c r="D7274">
        <v>2</v>
      </c>
      <c r="E7274">
        <v>3</v>
      </c>
      <c r="F7274" t="s">
        <v>104</v>
      </c>
      <c r="G7274">
        <v>8</v>
      </c>
      <c r="H7274" t="s">
        <v>46</v>
      </c>
      <c r="I7274">
        <v>1</v>
      </c>
      <c r="J7274" s="1">
        <v>42768.524305555555</v>
      </c>
      <c r="K7274" t="s">
        <v>41</v>
      </c>
      <c r="L7274">
        <v>1</v>
      </c>
      <c r="M7274" s="1">
        <v>42768.541666666664</v>
      </c>
      <c r="N7274">
        <v>1</v>
      </c>
      <c r="O7274">
        <v>3</v>
      </c>
      <c r="R7274">
        <v>0</v>
      </c>
      <c r="AA7274">
        <v>1.0033444816053501</v>
      </c>
    </row>
    <row r="7275" spans="1:27" hidden="1" x14ac:dyDescent="0.25">
      <c r="A7275">
        <v>7543810</v>
      </c>
      <c r="B7275">
        <v>2</v>
      </c>
      <c r="C7275">
        <v>1</v>
      </c>
      <c r="D7275">
        <v>1</v>
      </c>
      <c r="E7275">
        <v>2</v>
      </c>
      <c r="F7275" t="s">
        <v>104</v>
      </c>
      <c r="G7275">
        <v>1</v>
      </c>
      <c r="H7275" t="s">
        <v>29</v>
      </c>
      <c r="I7275">
        <v>1</v>
      </c>
      <c r="J7275" s="1">
        <v>42768.524305555555</v>
      </c>
      <c r="K7275" t="s">
        <v>39</v>
      </c>
      <c r="L7275">
        <v>1</v>
      </c>
      <c r="M7275" s="1">
        <v>42768.53125</v>
      </c>
      <c r="N7275">
        <v>1</v>
      </c>
      <c r="O7275">
        <v>3</v>
      </c>
      <c r="R7275">
        <v>0</v>
      </c>
      <c r="AA7275">
        <v>0.991001252990105</v>
      </c>
    </row>
    <row r="7276" spans="1:27" hidden="1" x14ac:dyDescent="0.25">
      <c r="A7276">
        <v>7818337</v>
      </c>
      <c r="B7276">
        <v>1</v>
      </c>
      <c r="C7276">
        <v>2</v>
      </c>
      <c r="D7276">
        <v>1</v>
      </c>
      <c r="E7276">
        <v>2</v>
      </c>
      <c r="F7276" t="s">
        <v>104</v>
      </c>
      <c r="G7276">
        <v>8</v>
      </c>
      <c r="H7276" t="s">
        <v>43</v>
      </c>
      <c r="I7276">
        <v>1</v>
      </c>
      <c r="J7276" s="1">
        <v>42768.524305555555</v>
      </c>
      <c r="K7276" t="s">
        <v>37</v>
      </c>
      <c r="L7276">
        <v>1</v>
      </c>
      <c r="M7276" s="1">
        <v>42768.53125</v>
      </c>
      <c r="N7276">
        <v>1</v>
      </c>
      <c r="O7276">
        <v>19</v>
      </c>
      <c r="AA7276">
        <v>0.95907928388743702</v>
      </c>
    </row>
    <row r="7277" spans="1:27" hidden="1" x14ac:dyDescent="0.25">
      <c r="A7277">
        <v>7819484</v>
      </c>
      <c r="B7277">
        <v>1</v>
      </c>
      <c r="C7277">
        <v>2</v>
      </c>
      <c r="D7277">
        <v>2</v>
      </c>
      <c r="E7277">
        <v>1</v>
      </c>
      <c r="F7277" t="s">
        <v>104</v>
      </c>
      <c r="G7277">
        <v>8</v>
      </c>
      <c r="H7277" t="s">
        <v>58</v>
      </c>
      <c r="I7277">
        <v>1</v>
      </c>
      <c r="J7277" s="1">
        <v>42768.524305555555</v>
      </c>
      <c r="K7277" t="s">
        <v>55</v>
      </c>
      <c r="L7277">
        <v>1</v>
      </c>
      <c r="M7277" s="1">
        <v>42768.545138888891</v>
      </c>
      <c r="N7277">
        <v>1</v>
      </c>
      <c r="O7277">
        <v>6</v>
      </c>
      <c r="S7277">
        <v>1</v>
      </c>
      <c r="AA7277">
        <v>0.88967971530249101</v>
      </c>
    </row>
    <row r="7278" spans="1:27" hidden="1" x14ac:dyDescent="0.25">
      <c r="A7278">
        <v>7819996</v>
      </c>
      <c r="B7278">
        <v>1</v>
      </c>
      <c r="C7278">
        <v>2</v>
      </c>
      <c r="D7278">
        <v>2</v>
      </c>
      <c r="E7278">
        <v>2</v>
      </c>
      <c r="F7278" t="s">
        <v>104</v>
      </c>
      <c r="G7278">
        <v>8</v>
      </c>
      <c r="H7278" t="s">
        <v>40</v>
      </c>
      <c r="I7278">
        <v>1</v>
      </c>
      <c r="J7278" s="1">
        <v>42768.524305555555</v>
      </c>
      <c r="K7278" t="s">
        <v>40</v>
      </c>
      <c r="L7278">
        <v>1</v>
      </c>
      <c r="M7278" s="1">
        <v>42768.53125</v>
      </c>
      <c r="N7278">
        <v>2</v>
      </c>
      <c r="AA7278">
        <v>1.00327384095469</v>
      </c>
    </row>
    <row r="7279" spans="1:27" hidden="1" x14ac:dyDescent="0.25">
      <c r="A7279">
        <v>7820238</v>
      </c>
      <c r="B7279">
        <v>1</v>
      </c>
      <c r="C7279">
        <v>2</v>
      </c>
      <c r="D7279">
        <v>1</v>
      </c>
      <c r="E7279">
        <v>2</v>
      </c>
      <c r="F7279" t="s">
        <v>104</v>
      </c>
      <c r="G7279">
        <v>8</v>
      </c>
      <c r="H7279" t="s">
        <v>46</v>
      </c>
      <c r="I7279">
        <v>1</v>
      </c>
      <c r="J7279" s="1">
        <v>42768.524305555555</v>
      </c>
      <c r="K7279" t="s">
        <v>69</v>
      </c>
      <c r="L7279">
        <v>1</v>
      </c>
      <c r="M7279" s="1">
        <v>42768.541666666664</v>
      </c>
      <c r="N7279">
        <v>1</v>
      </c>
      <c r="O7279">
        <v>2</v>
      </c>
      <c r="AA7279">
        <v>1.48280919015805</v>
      </c>
    </row>
    <row r="7280" spans="1:27" hidden="1" x14ac:dyDescent="0.25">
      <c r="A7280">
        <v>7541575</v>
      </c>
      <c r="B7280">
        <v>1</v>
      </c>
      <c r="C7280">
        <v>2</v>
      </c>
      <c r="D7280">
        <v>2</v>
      </c>
      <c r="E7280">
        <v>4</v>
      </c>
      <c r="F7280" t="s">
        <v>104</v>
      </c>
      <c r="G7280">
        <v>8</v>
      </c>
      <c r="H7280" t="s">
        <v>66</v>
      </c>
      <c r="I7280">
        <v>1</v>
      </c>
      <c r="J7280" s="1">
        <v>42768.525694444441</v>
      </c>
      <c r="K7280" t="s">
        <v>51</v>
      </c>
      <c r="L7280">
        <v>1</v>
      </c>
      <c r="M7280" s="1">
        <v>42768.53125</v>
      </c>
      <c r="N7280">
        <v>1</v>
      </c>
      <c r="O7280">
        <v>3</v>
      </c>
      <c r="R7280">
        <v>0</v>
      </c>
      <c r="AA7280">
        <v>0.996815727536979</v>
      </c>
    </row>
    <row r="7281" spans="1:27" hidden="1" x14ac:dyDescent="0.25">
      <c r="A7281">
        <v>7263457</v>
      </c>
      <c r="B7281">
        <v>1</v>
      </c>
      <c r="C7281">
        <v>2</v>
      </c>
      <c r="D7281">
        <v>2</v>
      </c>
      <c r="E7281">
        <v>2</v>
      </c>
      <c r="F7281" t="s">
        <v>104</v>
      </c>
      <c r="G7281">
        <v>8</v>
      </c>
      <c r="H7281" t="s">
        <v>43</v>
      </c>
      <c r="I7281">
        <v>1</v>
      </c>
      <c r="J7281" s="1">
        <v>42768.527777777781</v>
      </c>
      <c r="K7281" t="s">
        <v>43</v>
      </c>
      <c r="L7281">
        <v>1</v>
      </c>
      <c r="M7281" s="1">
        <v>42768.541666666664</v>
      </c>
      <c r="N7281">
        <v>2</v>
      </c>
      <c r="AA7281">
        <v>1.02337481102454</v>
      </c>
    </row>
    <row r="7282" spans="1:27" hidden="1" x14ac:dyDescent="0.25">
      <c r="A7282">
        <v>7263950</v>
      </c>
      <c r="B7282">
        <v>2</v>
      </c>
      <c r="C7282">
        <v>2</v>
      </c>
      <c r="D7282">
        <v>2</v>
      </c>
      <c r="E7282">
        <v>2</v>
      </c>
      <c r="F7282" t="s">
        <v>104</v>
      </c>
      <c r="G7282">
        <v>8</v>
      </c>
      <c r="H7282" t="s">
        <v>49</v>
      </c>
      <c r="I7282">
        <v>1</v>
      </c>
      <c r="J7282" s="1">
        <v>42768.527777777781</v>
      </c>
      <c r="K7282" t="s">
        <v>44</v>
      </c>
      <c r="L7282">
        <v>1</v>
      </c>
      <c r="M7282" s="1">
        <v>42768.541666666664</v>
      </c>
      <c r="N7282">
        <v>1</v>
      </c>
      <c r="O7282">
        <v>3</v>
      </c>
      <c r="R7282">
        <v>0</v>
      </c>
      <c r="AA7282">
        <v>0.95874178606051197</v>
      </c>
    </row>
    <row r="7283" spans="1:27" hidden="1" x14ac:dyDescent="0.25">
      <c r="A7283">
        <v>7264042</v>
      </c>
      <c r="B7283">
        <v>2</v>
      </c>
      <c r="C7283">
        <v>1</v>
      </c>
      <c r="D7283">
        <v>1</v>
      </c>
      <c r="E7283">
        <v>3</v>
      </c>
      <c r="F7283" t="s">
        <v>104</v>
      </c>
      <c r="G7283">
        <v>1</v>
      </c>
      <c r="H7283" t="s">
        <v>49</v>
      </c>
      <c r="I7283">
        <v>1</v>
      </c>
      <c r="J7283" s="1">
        <v>42768.527777777781</v>
      </c>
      <c r="K7283" t="s">
        <v>44</v>
      </c>
      <c r="L7283">
        <v>1</v>
      </c>
      <c r="M7283" s="1">
        <v>42768.534722222219</v>
      </c>
      <c r="N7283">
        <v>2</v>
      </c>
      <c r="AA7283">
        <v>0.98675668657489501</v>
      </c>
    </row>
    <row r="7284" spans="1:27" hidden="1" x14ac:dyDescent="0.25">
      <c r="A7284">
        <v>7264662</v>
      </c>
      <c r="B7284">
        <v>1</v>
      </c>
      <c r="C7284">
        <v>2</v>
      </c>
      <c r="D7284">
        <v>2</v>
      </c>
      <c r="E7284">
        <v>4</v>
      </c>
      <c r="F7284" t="s">
        <v>104</v>
      </c>
      <c r="G7284">
        <v>8</v>
      </c>
      <c r="H7284" t="s">
        <v>45</v>
      </c>
      <c r="I7284">
        <v>1</v>
      </c>
      <c r="J7284" s="1">
        <v>42768.527777777781</v>
      </c>
      <c r="K7284" t="s">
        <v>45</v>
      </c>
      <c r="L7284">
        <v>1</v>
      </c>
      <c r="M7284" s="1">
        <v>42768.541666666664</v>
      </c>
      <c r="N7284">
        <v>2</v>
      </c>
      <c r="AA7284">
        <v>0.99177867675836195</v>
      </c>
    </row>
    <row r="7285" spans="1:27" hidden="1" x14ac:dyDescent="0.25">
      <c r="A7285">
        <v>7264739</v>
      </c>
      <c r="B7285">
        <v>1</v>
      </c>
      <c r="C7285">
        <v>2</v>
      </c>
      <c r="D7285">
        <v>2</v>
      </c>
      <c r="E7285">
        <v>2</v>
      </c>
      <c r="F7285" t="s">
        <v>104</v>
      </c>
      <c r="G7285">
        <v>8</v>
      </c>
      <c r="H7285" t="s">
        <v>55</v>
      </c>
      <c r="I7285">
        <v>1</v>
      </c>
      <c r="J7285" s="1">
        <v>42768.527777777781</v>
      </c>
      <c r="K7285" t="s">
        <v>58</v>
      </c>
      <c r="L7285">
        <v>1</v>
      </c>
      <c r="M7285" s="1">
        <v>42768.538194444445</v>
      </c>
      <c r="N7285">
        <v>1</v>
      </c>
      <c r="O7285">
        <v>3</v>
      </c>
      <c r="R7285">
        <v>0</v>
      </c>
      <c r="AA7285">
        <v>0.96072813079382402</v>
      </c>
    </row>
    <row r="7286" spans="1:27" hidden="1" x14ac:dyDescent="0.25">
      <c r="A7286">
        <v>7264814</v>
      </c>
      <c r="B7286">
        <v>1</v>
      </c>
      <c r="C7286">
        <v>2</v>
      </c>
      <c r="D7286">
        <v>1</v>
      </c>
      <c r="E7286">
        <v>2</v>
      </c>
      <c r="F7286" t="s">
        <v>104</v>
      </c>
      <c r="G7286">
        <v>8</v>
      </c>
      <c r="H7286" t="s">
        <v>44</v>
      </c>
      <c r="I7286">
        <v>1</v>
      </c>
      <c r="J7286" s="1">
        <v>42768.527777777781</v>
      </c>
      <c r="K7286" t="s">
        <v>69</v>
      </c>
      <c r="L7286">
        <v>1</v>
      </c>
      <c r="M7286" s="1">
        <v>42768.541666666664</v>
      </c>
      <c r="N7286">
        <v>1</v>
      </c>
      <c r="O7286">
        <v>3</v>
      </c>
      <c r="R7286">
        <v>0</v>
      </c>
      <c r="AA7286">
        <v>0.99129593810442695</v>
      </c>
    </row>
    <row r="7287" spans="1:27" hidden="1" x14ac:dyDescent="0.25">
      <c r="A7287">
        <v>7265121</v>
      </c>
      <c r="B7287">
        <v>1</v>
      </c>
      <c r="C7287">
        <v>2</v>
      </c>
      <c r="D7287">
        <v>2</v>
      </c>
      <c r="E7287">
        <v>4</v>
      </c>
      <c r="F7287" t="s">
        <v>104</v>
      </c>
      <c r="G7287">
        <v>8</v>
      </c>
      <c r="H7287" t="s">
        <v>35</v>
      </c>
      <c r="I7287">
        <v>1</v>
      </c>
      <c r="J7287" s="1">
        <v>42768.527777777781</v>
      </c>
      <c r="K7287" t="s">
        <v>29</v>
      </c>
      <c r="L7287">
        <v>1</v>
      </c>
      <c r="M7287" s="1">
        <v>42768.541666666664</v>
      </c>
      <c r="N7287">
        <v>1</v>
      </c>
      <c r="O7287">
        <v>3</v>
      </c>
      <c r="R7287">
        <v>0</v>
      </c>
      <c r="AA7287">
        <v>0.99177867675836195</v>
      </c>
    </row>
    <row r="7288" spans="1:27" hidden="1" x14ac:dyDescent="0.25">
      <c r="A7288">
        <v>7265245</v>
      </c>
      <c r="B7288">
        <v>1</v>
      </c>
      <c r="C7288">
        <v>2</v>
      </c>
      <c r="D7288">
        <v>2</v>
      </c>
      <c r="E7288">
        <v>2</v>
      </c>
      <c r="F7288" t="s">
        <v>104</v>
      </c>
      <c r="G7288">
        <v>8</v>
      </c>
      <c r="H7288" t="s">
        <v>41</v>
      </c>
      <c r="I7288">
        <v>1</v>
      </c>
      <c r="J7288" s="1">
        <v>42768.527777777781</v>
      </c>
      <c r="K7288" t="s">
        <v>47</v>
      </c>
      <c r="L7288">
        <v>1</v>
      </c>
      <c r="M7288" s="1">
        <v>42768.541666666664</v>
      </c>
      <c r="N7288">
        <v>2</v>
      </c>
      <c r="AA7288">
        <v>0.98024654685867396</v>
      </c>
    </row>
    <row r="7289" spans="1:27" hidden="1" x14ac:dyDescent="0.25">
      <c r="A7289">
        <v>7265717</v>
      </c>
      <c r="B7289">
        <v>1</v>
      </c>
      <c r="C7289">
        <v>2</v>
      </c>
      <c r="D7289">
        <v>1</v>
      </c>
      <c r="E7289">
        <v>2</v>
      </c>
      <c r="F7289" t="s">
        <v>104</v>
      </c>
      <c r="G7289">
        <v>8</v>
      </c>
      <c r="H7289" t="s">
        <v>43</v>
      </c>
      <c r="I7289">
        <v>1</v>
      </c>
      <c r="J7289" s="1">
        <v>42768.527777777781</v>
      </c>
      <c r="K7289" t="s">
        <v>41</v>
      </c>
      <c r="L7289">
        <v>1</v>
      </c>
      <c r="M7289" s="1">
        <v>42768.541666666664</v>
      </c>
      <c r="N7289">
        <v>1</v>
      </c>
      <c r="O7289">
        <v>3</v>
      </c>
      <c r="R7289">
        <v>0</v>
      </c>
      <c r="AA7289">
        <v>1.0140405616224599</v>
      </c>
    </row>
    <row r="7290" spans="1:27" hidden="1" x14ac:dyDescent="0.25">
      <c r="A7290">
        <v>7265882</v>
      </c>
      <c r="B7290">
        <v>1</v>
      </c>
      <c r="C7290">
        <v>2</v>
      </c>
      <c r="D7290">
        <v>2</v>
      </c>
      <c r="E7290">
        <v>2</v>
      </c>
      <c r="F7290" t="s">
        <v>104</v>
      </c>
      <c r="G7290">
        <v>8</v>
      </c>
      <c r="H7290" t="s">
        <v>46</v>
      </c>
      <c r="I7290">
        <v>1</v>
      </c>
      <c r="J7290" s="1">
        <v>42768.527777777781</v>
      </c>
      <c r="K7290" t="s">
        <v>51</v>
      </c>
      <c r="L7290">
        <v>1</v>
      </c>
      <c r="M7290" s="1">
        <v>42768.541666666664</v>
      </c>
      <c r="N7290">
        <v>2</v>
      </c>
      <c r="AA7290">
        <v>0.99816663271539796</v>
      </c>
    </row>
    <row r="7291" spans="1:27" hidden="1" x14ac:dyDescent="0.25">
      <c r="A7291">
        <v>7265898</v>
      </c>
      <c r="B7291">
        <v>1</v>
      </c>
      <c r="C7291">
        <v>2</v>
      </c>
      <c r="D7291">
        <v>1</v>
      </c>
      <c r="E7291">
        <v>2</v>
      </c>
      <c r="F7291" t="s">
        <v>104</v>
      </c>
      <c r="G7291">
        <v>8</v>
      </c>
      <c r="H7291" t="s">
        <v>28</v>
      </c>
      <c r="I7291">
        <v>1</v>
      </c>
      <c r="J7291" s="1">
        <v>42768.527777777781</v>
      </c>
      <c r="K7291" t="s">
        <v>35</v>
      </c>
      <c r="L7291">
        <v>1</v>
      </c>
      <c r="M7291" s="1">
        <v>42768.541666666664</v>
      </c>
      <c r="N7291">
        <v>1</v>
      </c>
      <c r="O7291">
        <v>3</v>
      </c>
      <c r="R7291">
        <v>0</v>
      </c>
      <c r="AA7291">
        <v>1.00479904019196</v>
      </c>
    </row>
    <row r="7292" spans="1:27" hidden="1" x14ac:dyDescent="0.25">
      <c r="A7292">
        <v>7266150</v>
      </c>
      <c r="B7292">
        <v>1</v>
      </c>
      <c r="C7292">
        <v>2</v>
      </c>
      <c r="D7292">
        <v>2</v>
      </c>
      <c r="E7292">
        <v>3</v>
      </c>
      <c r="F7292" t="s">
        <v>104</v>
      </c>
      <c r="G7292">
        <v>8</v>
      </c>
      <c r="H7292" t="s">
        <v>43</v>
      </c>
      <c r="I7292">
        <v>1</v>
      </c>
      <c r="J7292" s="1">
        <v>42768.527777777781</v>
      </c>
      <c r="K7292" t="s">
        <v>44</v>
      </c>
      <c r="L7292">
        <v>1</v>
      </c>
      <c r="M7292" s="1">
        <v>42768.541666666664</v>
      </c>
      <c r="N7292">
        <v>2</v>
      </c>
      <c r="AA7292">
        <v>1.0341261633919301</v>
      </c>
    </row>
    <row r="7293" spans="1:27" hidden="1" x14ac:dyDescent="0.25">
      <c r="A7293">
        <v>7266549</v>
      </c>
      <c r="B7293">
        <v>1</v>
      </c>
      <c r="C7293">
        <v>2</v>
      </c>
      <c r="D7293">
        <v>2</v>
      </c>
      <c r="E7293">
        <v>2</v>
      </c>
      <c r="F7293" t="s">
        <v>104</v>
      </c>
      <c r="G7293">
        <v>8</v>
      </c>
      <c r="H7293" t="s">
        <v>47</v>
      </c>
      <c r="I7293">
        <v>1</v>
      </c>
      <c r="J7293" s="1">
        <v>42768.527777777781</v>
      </c>
      <c r="K7293" t="s">
        <v>39</v>
      </c>
      <c r="L7293">
        <v>1</v>
      </c>
      <c r="M7293" s="1">
        <v>42768.541666666664</v>
      </c>
      <c r="N7293">
        <v>1</v>
      </c>
      <c r="O7293">
        <v>3</v>
      </c>
      <c r="R7293">
        <v>0</v>
      </c>
      <c r="AA7293">
        <v>0.90215128383062304</v>
      </c>
    </row>
    <row r="7294" spans="1:27" hidden="1" x14ac:dyDescent="0.25">
      <c r="A7294">
        <v>7266858</v>
      </c>
      <c r="B7294">
        <v>1</v>
      </c>
      <c r="C7294">
        <v>2</v>
      </c>
      <c r="D7294">
        <v>2</v>
      </c>
      <c r="E7294">
        <v>2</v>
      </c>
      <c r="F7294" t="s">
        <v>104</v>
      </c>
      <c r="G7294">
        <v>8</v>
      </c>
      <c r="H7294" t="s">
        <v>37</v>
      </c>
      <c r="I7294">
        <v>1</v>
      </c>
      <c r="J7294" s="1">
        <v>42768.527777777781</v>
      </c>
      <c r="K7294" t="s">
        <v>37</v>
      </c>
      <c r="L7294">
        <v>1</v>
      </c>
      <c r="M7294" s="1">
        <v>42768.541666666664</v>
      </c>
      <c r="N7294">
        <v>1</v>
      </c>
      <c r="O7294">
        <v>16</v>
      </c>
      <c r="AA7294">
        <v>0.98561964776208699</v>
      </c>
    </row>
    <row r="7295" spans="1:27" hidden="1" x14ac:dyDescent="0.25">
      <c r="A7295">
        <v>7267638</v>
      </c>
      <c r="B7295">
        <v>1</v>
      </c>
      <c r="C7295">
        <v>2</v>
      </c>
      <c r="D7295">
        <v>2</v>
      </c>
      <c r="E7295">
        <v>3</v>
      </c>
      <c r="F7295" t="s">
        <v>104</v>
      </c>
      <c r="G7295">
        <v>8</v>
      </c>
      <c r="H7295" t="s">
        <v>45</v>
      </c>
      <c r="I7295">
        <v>1</v>
      </c>
      <c r="J7295" s="1">
        <v>42768.527777777781</v>
      </c>
      <c r="K7295" t="s">
        <v>35</v>
      </c>
      <c r="L7295">
        <v>1</v>
      </c>
      <c r="M7295" s="1">
        <v>42768.583333333336</v>
      </c>
      <c r="N7295">
        <v>1</v>
      </c>
      <c r="O7295">
        <v>3</v>
      </c>
      <c r="R7295">
        <v>0</v>
      </c>
      <c r="AA7295">
        <v>0.99540581929554395</v>
      </c>
    </row>
    <row r="7296" spans="1:27" hidden="1" x14ac:dyDescent="0.25">
      <c r="A7296">
        <v>7267922</v>
      </c>
      <c r="B7296">
        <v>1</v>
      </c>
      <c r="C7296">
        <v>2</v>
      </c>
      <c r="D7296">
        <v>2</v>
      </c>
      <c r="E7296">
        <v>2</v>
      </c>
      <c r="F7296" t="s">
        <v>104</v>
      </c>
      <c r="G7296">
        <v>8</v>
      </c>
      <c r="H7296" t="s">
        <v>43</v>
      </c>
      <c r="I7296">
        <v>1</v>
      </c>
      <c r="J7296" s="1">
        <v>42768.527777777781</v>
      </c>
      <c r="K7296" t="s">
        <v>42</v>
      </c>
      <c r="L7296">
        <v>1</v>
      </c>
      <c r="M7296" s="1">
        <v>42768.541666666664</v>
      </c>
      <c r="N7296">
        <v>1</v>
      </c>
      <c r="O7296">
        <v>3</v>
      </c>
      <c r="R7296">
        <v>0</v>
      </c>
      <c r="AA7296">
        <v>1.01631452259963</v>
      </c>
    </row>
    <row r="7297" spans="1:27" hidden="1" x14ac:dyDescent="0.25">
      <c r="A7297">
        <v>7268126</v>
      </c>
      <c r="B7297">
        <v>1</v>
      </c>
      <c r="C7297">
        <v>2</v>
      </c>
      <c r="D7297">
        <v>1</v>
      </c>
      <c r="E7297">
        <v>2</v>
      </c>
      <c r="F7297" t="s">
        <v>104</v>
      </c>
      <c r="G7297">
        <v>8</v>
      </c>
      <c r="H7297" t="s">
        <v>44</v>
      </c>
      <c r="I7297">
        <v>1</v>
      </c>
      <c r="J7297" s="1">
        <v>42768.527777777781</v>
      </c>
      <c r="K7297" t="s">
        <v>47</v>
      </c>
      <c r="L7297">
        <v>1</v>
      </c>
      <c r="M7297" s="1">
        <v>42768.541666666664</v>
      </c>
      <c r="N7297">
        <v>2</v>
      </c>
      <c r="AA7297">
        <v>0.97570960698690401</v>
      </c>
    </row>
    <row r="7298" spans="1:27" hidden="1" x14ac:dyDescent="0.25">
      <c r="A7298">
        <v>7268141</v>
      </c>
      <c r="B7298">
        <v>1</v>
      </c>
      <c r="C7298">
        <v>2</v>
      </c>
      <c r="D7298">
        <v>1</v>
      </c>
      <c r="E7298">
        <v>4</v>
      </c>
      <c r="F7298" t="s">
        <v>104</v>
      </c>
      <c r="G7298">
        <v>8</v>
      </c>
      <c r="H7298" t="s">
        <v>47</v>
      </c>
      <c r="I7298">
        <v>1</v>
      </c>
      <c r="J7298" s="1">
        <v>42768.527777777781</v>
      </c>
      <c r="K7298" t="s">
        <v>33</v>
      </c>
      <c r="L7298">
        <v>1</v>
      </c>
      <c r="M7298" s="1">
        <v>42768.541666666664</v>
      </c>
      <c r="N7298">
        <v>1</v>
      </c>
      <c r="O7298">
        <v>6</v>
      </c>
      <c r="S7298">
        <v>1</v>
      </c>
      <c r="AA7298">
        <v>0.97914005959981698</v>
      </c>
    </row>
    <row r="7299" spans="1:27" hidden="1" x14ac:dyDescent="0.25">
      <c r="A7299">
        <v>7441769</v>
      </c>
      <c r="B7299">
        <v>1</v>
      </c>
      <c r="C7299">
        <v>4</v>
      </c>
      <c r="D7299">
        <v>1</v>
      </c>
      <c r="E7299">
        <v>4</v>
      </c>
      <c r="F7299" t="s">
        <v>104</v>
      </c>
      <c r="G7299">
        <v>8</v>
      </c>
      <c r="H7299" t="s">
        <v>44</v>
      </c>
      <c r="I7299">
        <v>1</v>
      </c>
      <c r="J7299" s="1">
        <v>42768.527777777781</v>
      </c>
      <c r="K7299" t="s">
        <v>49</v>
      </c>
      <c r="L7299">
        <v>1</v>
      </c>
      <c r="M7299" s="1">
        <v>42768.541666666664</v>
      </c>
      <c r="N7299">
        <v>1</v>
      </c>
      <c r="O7299">
        <v>16</v>
      </c>
      <c r="AA7299">
        <v>0.97230406599877295</v>
      </c>
    </row>
    <row r="7300" spans="1:27" hidden="1" x14ac:dyDescent="0.25">
      <c r="A7300">
        <v>7443403</v>
      </c>
      <c r="B7300">
        <v>2</v>
      </c>
      <c r="C7300">
        <v>2</v>
      </c>
      <c r="D7300">
        <v>2</v>
      </c>
      <c r="E7300">
        <v>2</v>
      </c>
      <c r="F7300" t="s">
        <v>104</v>
      </c>
      <c r="G7300">
        <v>8</v>
      </c>
      <c r="H7300" t="s">
        <v>33</v>
      </c>
      <c r="I7300">
        <v>1</v>
      </c>
      <c r="J7300" s="1">
        <v>42768.527777777781</v>
      </c>
      <c r="K7300" t="s">
        <v>33</v>
      </c>
      <c r="L7300">
        <v>1</v>
      </c>
      <c r="M7300" s="1">
        <v>42768.534722222219</v>
      </c>
      <c r="N7300">
        <v>1</v>
      </c>
      <c r="O7300">
        <v>3</v>
      </c>
      <c r="R7300">
        <v>1</v>
      </c>
      <c r="AA7300">
        <v>0.92616413686641097</v>
      </c>
    </row>
    <row r="7301" spans="1:27" hidden="1" x14ac:dyDescent="0.25">
      <c r="A7301">
        <v>7444150</v>
      </c>
      <c r="B7301">
        <v>2</v>
      </c>
      <c r="C7301">
        <v>2</v>
      </c>
      <c r="D7301">
        <v>2</v>
      </c>
      <c r="E7301">
        <v>4</v>
      </c>
      <c r="F7301" t="s">
        <v>104</v>
      </c>
      <c r="G7301">
        <v>8</v>
      </c>
      <c r="H7301" t="s">
        <v>44</v>
      </c>
      <c r="I7301">
        <v>1</v>
      </c>
      <c r="J7301" s="1">
        <v>42768.527777777781</v>
      </c>
      <c r="K7301" t="s">
        <v>44</v>
      </c>
      <c r="L7301">
        <v>1</v>
      </c>
      <c r="M7301" s="1">
        <v>42768.552083333336</v>
      </c>
      <c r="N7301">
        <v>2</v>
      </c>
      <c r="AA7301">
        <v>1.0050251256281399</v>
      </c>
    </row>
    <row r="7302" spans="1:27" hidden="1" x14ac:dyDescent="0.25">
      <c r="A7302">
        <v>7444161</v>
      </c>
      <c r="B7302">
        <v>1</v>
      </c>
      <c r="C7302">
        <v>2</v>
      </c>
      <c r="D7302">
        <v>1</v>
      </c>
      <c r="E7302">
        <v>2</v>
      </c>
      <c r="F7302" t="s">
        <v>104</v>
      </c>
      <c r="G7302">
        <v>8</v>
      </c>
      <c r="H7302" t="s">
        <v>28</v>
      </c>
      <c r="I7302">
        <v>1</v>
      </c>
      <c r="J7302" s="1">
        <v>42768.527777777781</v>
      </c>
      <c r="K7302" t="s">
        <v>31</v>
      </c>
      <c r="L7302">
        <v>1</v>
      </c>
      <c r="M7302" s="1">
        <v>42768.541666666664</v>
      </c>
      <c r="N7302">
        <v>1</v>
      </c>
      <c r="O7302">
        <v>6</v>
      </c>
      <c r="S7302">
        <v>2</v>
      </c>
      <c r="AA7302">
        <v>1.0009647853352599</v>
      </c>
    </row>
    <row r="7303" spans="1:27" hidden="1" x14ac:dyDescent="0.25">
      <c r="A7303">
        <v>7444377</v>
      </c>
      <c r="B7303">
        <v>1</v>
      </c>
      <c r="C7303">
        <v>3</v>
      </c>
      <c r="D7303">
        <v>2</v>
      </c>
      <c r="E7303">
        <v>2</v>
      </c>
      <c r="F7303" t="s">
        <v>104</v>
      </c>
      <c r="G7303">
        <v>8</v>
      </c>
      <c r="H7303" t="s">
        <v>28</v>
      </c>
      <c r="I7303">
        <v>1</v>
      </c>
      <c r="J7303" s="1">
        <v>42768.527777777781</v>
      </c>
      <c r="K7303" t="s">
        <v>49</v>
      </c>
      <c r="L7303">
        <v>1</v>
      </c>
      <c r="M7303" s="1">
        <v>42768.541666666664</v>
      </c>
      <c r="N7303">
        <v>1</v>
      </c>
      <c r="O7303">
        <v>16</v>
      </c>
      <c r="AA7303">
        <v>0.98068799034390597</v>
      </c>
    </row>
    <row r="7304" spans="1:27" hidden="1" x14ac:dyDescent="0.25">
      <c r="A7304">
        <v>7444770</v>
      </c>
      <c r="B7304">
        <v>1</v>
      </c>
      <c r="C7304">
        <v>2</v>
      </c>
      <c r="D7304">
        <v>1</v>
      </c>
      <c r="E7304">
        <v>4</v>
      </c>
      <c r="F7304" t="s">
        <v>104</v>
      </c>
      <c r="G7304">
        <v>8</v>
      </c>
      <c r="H7304" t="s">
        <v>46</v>
      </c>
      <c r="I7304">
        <v>1</v>
      </c>
      <c r="J7304" s="1">
        <v>42768.527777777781</v>
      </c>
      <c r="K7304" t="s">
        <v>46</v>
      </c>
      <c r="L7304">
        <v>1</v>
      </c>
      <c r="M7304" s="1">
        <v>42768.541666666664</v>
      </c>
      <c r="N7304">
        <v>2</v>
      </c>
      <c r="AA7304">
        <v>0.98085007006063196</v>
      </c>
    </row>
    <row r="7305" spans="1:27" hidden="1" x14ac:dyDescent="0.25">
      <c r="A7305">
        <v>7444996</v>
      </c>
      <c r="B7305">
        <v>1</v>
      </c>
      <c r="C7305">
        <v>3</v>
      </c>
      <c r="D7305">
        <v>1</v>
      </c>
      <c r="E7305">
        <v>4</v>
      </c>
      <c r="F7305" t="s">
        <v>104</v>
      </c>
      <c r="G7305">
        <v>8</v>
      </c>
      <c r="H7305" t="s">
        <v>66</v>
      </c>
      <c r="I7305">
        <v>1</v>
      </c>
      <c r="J7305" s="1">
        <v>42768.527777777781</v>
      </c>
      <c r="K7305" t="s">
        <v>66</v>
      </c>
      <c r="L7305">
        <v>1</v>
      </c>
      <c r="M7305" s="1">
        <v>42768.541666666664</v>
      </c>
      <c r="N7305">
        <v>2</v>
      </c>
      <c r="AA7305">
        <v>1.00990853658536</v>
      </c>
    </row>
    <row r="7306" spans="1:27" hidden="1" x14ac:dyDescent="0.25">
      <c r="A7306">
        <v>7445137</v>
      </c>
      <c r="B7306">
        <v>1</v>
      </c>
      <c r="C7306">
        <v>2</v>
      </c>
      <c r="D7306">
        <v>1</v>
      </c>
      <c r="E7306">
        <v>1</v>
      </c>
      <c r="F7306" t="s">
        <v>104</v>
      </c>
      <c r="G7306">
        <v>8</v>
      </c>
      <c r="H7306" t="s">
        <v>49</v>
      </c>
      <c r="I7306">
        <v>1</v>
      </c>
      <c r="J7306" s="1">
        <v>42768.527777777781</v>
      </c>
      <c r="K7306" t="s">
        <v>71</v>
      </c>
      <c r="L7306">
        <v>1</v>
      </c>
      <c r="M7306" s="1">
        <v>42768.541666666664</v>
      </c>
      <c r="N7306">
        <v>1</v>
      </c>
      <c r="O7306">
        <v>6</v>
      </c>
      <c r="S7306">
        <v>1</v>
      </c>
      <c r="AA7306">
        <v>1.0062893081761</v>
      </c>
    </row>
    <row r="7307" spans="1:27" hidden="1" x14ac:dyDescent="0.25">
      <c r="A7307">
        <v>7445219</v>
      </c>
      <c r="B7307">
        <v>1</v>
      </c>
      <c r="C7307">
        <v>2</v>
      </c>
      <c r="D7307">
        <v>1</v>
      </c>
      <c r="E7307">
        <v>3</v>
      </c>
      <c r="F7307" t="s">
        <v>104</v>
      </c>
      <c r="G7307">
        <v>8</v>
      </c>
      <c r="H7307" t="s">
        <v>43</v>
      </c>
      <c r="I7307">
        <v>1</v>
      </c>
      <c r="J7307" s="1">
        <v>42768.527777777781</v>
      </c>
      <c r="K7307" t="s">
        <v>35</v>
      </c>
      <c r="L7307">
        <v>1</v>
      </c>
      <c r="M7307" s="1">
        <v>42768.541666666664</v>
      </c>
      <c r="N7307">
        <v>1</v>
      </c>
      <c r="O7307">
        <v>6</v>
      </c>
      <c r="S7307">
        <v>1</v>
      </c>
      <c r="AA7307">
        <v>1.0251630941286101</v>
      </c>
    </row>
    <row r="7308" spans="1:27" hidden="1" x14ac:dyDescent="0.25">
      <c r="A7308">
        <v>7445272</v>
      </c>
      <c r="B7308">
        <v>1</v>
      </c>
      <c r="C7308">
        <v>2</v>
      </c>
      <c r="D7308">
        <v>2</v>
      </c>
      <c r="E7308">
        <v>4</v>
      </c>
      <c r="F7308" t="s">
        <v>104</v>
      </c>
      <c r="G7308">
        <v>8</v>
      </c>
      <c r="H7308" t="s">
        <v>51</v>
      </c>
      <c r="I7308">
        <v>1</v>
      </c>
      <c r="J7308" s="1">
        <v>42768.527777777781</v>
      </c>
      <c r="K7308" t="s">
        <v>51</v>
      </c>
      <c r="L7308">
        <v>1</v>
      </c>
      <c r="M7308" s="1">
        <v>42768.541666666664</v>
      </c>
      <c r="N7308">
        <v>2</v>
      </c>
      <c r="AA7308">
        <v>0.996815727536979</v>
      </c>
    </row>
    <row r="7309" spans="1:27" hidden="1" x14ac:dyDescent="0.25">
      <c r="A7309">
        <v>7445313</v>
      </c>
      <c r="B7309">
        <v>1</v>
      </c>
      <c r="C7309">
        <v>2</v>
      </c>
      <c r="D7309">
        <v>2</v>
      </c>
      <c r="E7309">
        <v>1</v>
      </c>
      <c r="F7309" t="s">
        <v>104</v>
      </c>
      <c r="G7309">
        <v>8</v>
      </c>
      <c r="H7309" t="s">
        <v>43</v>
      </c>
      <c r="I7309">
        <v>1</v>
      </c>
      <c r="J7309" s="1">
        <v>42768.527777777781</v>
      </c>
      <c r="K7309" t="s">
        <v>49</v>
      </c>
      <c r="L7309">
        <v>1</v>
      </c>
      <c r="M7309" s="1">
        <v>42768.548611111109</v>
      </c>
      <c r="N7309">
        <v>1</v>
      </c>
      <c r="O7309">
        <v>6</v>
      </c>
      <c r="S7309">
        <v>1</v>
      </c>
      <c r="AA7309">
        <v>1.0183299389002001</v>
      </c>
    </row>
    <row r="7310" spans="1:27" hidden="1" x14ac:dyDescent="0.25">
      <c r="A7310">
        <v>7445424</v>
      </c>
      <c r="B7310">
        <v>2</v>
      </c>
      <c r="C7310">
        <v>1</v>
      </c>
      <c r="D7310">
        <v>2</v>
      </c>
      <c r="E7310">
        <v>2</v>
      </c>
      <c r="F7310" t="s">
        <v>104</v>
      </c>
      <c r="G7310">
        <v>9</v>
      </c>
      <c r="H7310" t="s">
        <v>69</v>
      </c>
      <c r="I7310">
        <v>1</v>
      </c>
      <c r="J7310" s="1">
        <v>42768.527777777781</v>
      </c>
      <c r="K7310" t="s">
        <v>47</v>
      </c>
      <c r="L7310">
        <v>1</v>
      </c>
      <c r="M7310" s="1">
        <v>42768.534722222219</v>
      </c>
      <c r="N7310">
        <v>1</v>
      </c>
      <c r="O7310">
        <v>3</v>
      </c>
      <c r="R7310">
        <v>1</v>
      </c>
      <c r="AA7310">
        <v>1.5480397105838699</v>
      </c>
    </row>
    <row r="7311" spans="1:27" hidden="1" x14ac:dyDescent="0.25">
      <c r="A7311">
        <v>7445427</v>
      </c>
      <c r="B7311">
        <v>1</v>
      </c>
      <c r="C7311">
        <v>4</v>
      </c>
      <c r="D7311">
        <v>2</v>
      </c>
      <c r="E7311">
        <v>4</v>
      </c>
      <c r="F7311" t="s">
        <v>104</v>
      </c>
      <c r="G7311">
        <v>8</v>
      </c>
      <c r="H7311" t="s">
        <v>55</v>
      </c>
      <c r="I7311">
        <v>1</v>
      </c>
      <c r="J7311" s="1">
        <v>42768.527777777781</v>
      </c>
      <c r="K7311" t="s">
        <v>55</v>
      </c>
      <c r="L7311">
        <v>1</v>
      </c>
      <c r="M7311" s="1">
        <v>42768.541666666664</v>
      </c>
      <c r="N7311">
        <v>1</v>
      </c>
      <c r="O7311">
        <v>3</v>
      </c>
      <c r="R7311">
        <v>0</v>
      </c>
      <c r="AA7311">
        <v>1.00828231904933</v>
      </c>
    </row>
    <row r="7312" spans="1:27" hidden="1" x14ac:dyDescent="0.25">
      <c r="A7312">
        <v>7445432</v>
      </c>
      <c r="B7312">
        <v>1</v>
      </c>
      <c r="C7312">
        <v>2</v>
      </c>
      <c r="D7312">
        <v>1</v>
      </c>
      <c r="E7312">
        <v>2</v>
      </c>
      <c r="F7312" t="s">
        <v>104</v>
      </c>
      <c r="G7312">
        <v>8</v>
      </c>
      <c r="H7312" t="s">
        <v>43</v>
      </c>
      <c r="I7312">
        <v>1</v>
      </c>
      <c r="J7312" s="1">
        <v>42768.527777777781</v>
      </c>
      <c r="K7312" t="s">
        <v>40</v>
      </c>
      <c r="L7312">
        <v>1</v>
      </c>
      <c r="M7312" s="1">
        <v>42768.541666666664</v>
      </c>
      <c r="N7312">
        <v>1</v>
      </c>
      <c r="O7312">
        <v>3</v>
      </c>
      <c r="R7312">
        <v>0</v>
      </c>
      <c r="AA7312">
        <v>0.99221167182331405</v>
      </c>
    </row>
    <row r="7313" spans="1:27" hidden="1" x14ac:dyDescent="0.25">
      <c r="A7313">
        <v>7445525</v>
      </c>
      <c r="B7313">
        <v>1</v>
      </c>
      <c r="C7313">
        <v>2</v>
      </c>
      <c r="D7313">
        <v>2</v>
      </c>
      <c r="E7313">
        <v>4</v>
      </c>
      <c r="F7313" t="s">
        <v>104</v>
      </c>
      <c r="G7313">
        <v>8</v>
      </c>
      <c r="H7313" t="s">
        <v>37</v>
      </c>
      <c r="I7313">
        <v>1</v>
      </c>
      <c r="J7313" s="1">
        <v>42768.527777777781</v>
      </c>
      <c r="K7313" t="s">
        <v>29</v>
      </c>
      <c r="L7313">
        <v>1</v>
      </c>
      <c r="M7313" s="1">
        <v>42768.541666666664</v>
      </c>
      <c r="N7313">
        <v>1</v>
      </c>
      <c r="O7313">
        <v>6</v>
      </c>
      <c r="S7313">
        <v>1</v>
      </c>
      <c r="AA7313">
        <v>0.99177867675836195</v>
      </c>
    </row>
    <row r="7314" spans="1:27" hidden="1" x14ac:dyDescent="0.25">
      <c r="A7314">
        <v>7446004</v>
      </c>
      <c r="B7314">
        <v>1</v>
      </c>
      <c r="C7314">
        <v>2</v>
      </c>
      <c r="D7314">
        <v>1</v>
      </c>
      <c r="E7314">
        <v>2</v>
      </c>
      <c r="F7314" t="s">
        <v>104</v>
      </c>
      <c r="G7314">
        <v>8</v>
      </c>
      <c r="H7314" t="s">
        <v>37</v>
      </c>
      <c r="I7314">
        <v>1</v>
      </c>
      <c r="J7314" s="1">
        <v>42768.527777777781</v>
      </c>
      <c r="K7314" t="s">
        <v>35</v>
      </c>
      <c r="L7314">
        <v>1</v>
      </c>
      <c r="M7314" s="1">
        <v>42768.541666666664</v>
      </c>
      <c r="N7314">
        <v>1</v>
      </c>
      <c r="O7314">
        <v>3</v>
      </c>
      <c r="R7314">
        <v>0</v>
      </c>
      <c r="AA7314">
        <v>1.00479904019196</v>
      </c>
    </row>
    <row r="7315" spans="1:27" hidden="1" x14ac:dyDescent="0.25">
      <c r="A7315">
        <v>7540296</v>
      </c>
      <c r="B7315">
        <v>1</v>
      </c>
      <c r="C7315">
        <v>2</v>
      </c>
      <c r="D7315">
        <v>2</v>
      </c>
      <c r="E7315">
        <v>2</v>
      </c>
      <c r="F7315" t="s">
        <v>104</v>
      </c>
      <c r="G7315">
        <v>8</v>
      </c>
      <c r="H7315" t="s">
        <v>46</v>
      </c>
      <c r="I7315">
        <v>1</v>
      </c>
      <c r="J7315" s="1">
        <v>42768.527777777781</v>
      </c>
      <c r="K7315" t="s">
        <v>51</v>
      </c>
      <c r="L7315">
        <v>1</v>
      </c>
      <c r="M7315" s="1">
        <v>42768.541666666664</v>
      </c>
      <c r="N7315">
        <v>2</v>
      </c>
      <c r="AA7315">
        <v>0.99816663271539796</v>
      </c>
    </row>
    <row r="7316" spans="1:27" hidden="1" x14ac:dyDescent="0.25">
      <c r="A7316">
        <v>7540309</v>
      </c>
      <c r="B7316">
        <v>1</v>
      </c>
      <c r="C7316">
        <v>2</v>
      </c>
      <c r="D7316">
        <v>1</v>
      </c>
      <c r="E7316">
        <v>2</v>
      </c>
      <c r="F7316" t="s">
        <v>104</v>
      </c>
      <c r="G7316">
        <v>8</v>
      </c>
      <c r="H7316" t="s">
        <v>49</v>
      </c>
      <c r="I7316">
        <v>1</v>
      </c>
      <c r="J7316" s="1">
        <v>42768.527777777781</v>
      </c>
      <c r="K7316" t="s">
        <v>49</v>
      </c>
      <c r="L7316">
        <v>1</v>
      </c>
      <c r="M7316" s="1">
        <v>42768.541666666664</v>
      </c>
      <c r="N7316">
        <v>2</v>
      </c>
      <c r="AA7316">
        <v>0.97791798107254602</v>
      </c>
    </row>
    <row r="7317" spans="1:27" hidden="1" x14ac:dyDescent="0.25">
      <c r="A7317">
        <v>7540600</v>
      </c>
      <c r="B7317">
        <v>2</v>
      </c>
      <c r="C7317">
        <v>1</v>
      </c>
      <c r="D7317">
        <v>2</v>
      </c>
      <c r="E7317">
        <v>2</v>
      </c>
      <c r="F7317" t="s">
        <v>104</v>
      </c>
      <c r="G7317">
        <v>5</v>
      </c>
      <c r="H7317" t="s">
        <v>45</v>
      </c>
      <c r="I7317">
        <v>1</v>
      </c>
      <c r="J7317" s="1">
        <v>42768.527777777781</v>
      </c>
      <c r="K7317" t="s">
        <v>42</v>
      </c>
      <c r="L7317">
        <v>1</v>
      </c>
      <c r="M7317" s="1">
        <v>42768.545138888891</v>
      </c>
      <c r="N7317">
        <v>1</v>
      </c>
      <c r="O7317">
        <v>3</v>
      </c>
      <c r="R7317">
        <v>2</v>
      </c>
      <c r="AA7317">
        <v>1.00752750434278</v>
      </c>
    </row>
    <row r="7318" spans="1:27" hidden="1" x14ac:dyDescent="0.25">
      <c r="A7318">
        <v>7540935</v>
      </c>
      <c r="B7318">
        <v>1</v>
      </c>
      <c r="C7318">
        <v>2</v>
      </c>
      <c r="D7318">
        <v>2</v>
      </c>
      <c r="E7318">
        <v>2</v>
      </c>
      <c r="F7318" t="s">
        <v>104</v>
      </c>
      <c r="G7318">
        <v>8</v>
      </c>
      <c r="H7318" t="s">
        <v>71</v>
      </c>
      <c r="I7318">
        <v>1</v>
      </c>
      <c r="J7318" s="1">
        <v>42768.527777777781</v>
      </c>
      <c r="K7318" t="s">
        <v>71</v>
      </c>
      <c r="L7318">
        <v>1</v>
      </c>
      <c r="M7318" s="1">
        <v>42768.541666666664</v>
      </c>
      <c r="N7318">
        <v>1</v>
      </c>
      <c r="O7318">
        <v>3</v>
      </c>
      <c r="R7318">
        <v>0</v>
      </c>
      <c r="AA7318">
        <v>0.76773812536908903</v>
      </c>
    </row>
    <row r="7319" spans="1:27" hidden="1" x14ac:dyDescent="0.25">
      <c r="A7319">
        <v>7542676</v>
      </c>
      <c r="B7319">
        <v>1</v>
      </c>
      <c r="C7319">
        <v>1</v>
      </c>
      <c r="D7319">
        <v>2</v>
      </c>
      <c r="E7319">
        <v>3</v>
      </c>
      <c r="F7319" t="s">
        <v>104</v>
      </c>
      <c r="G7319">
        <v>4</v>
      </c>
      <c r="H7319" t="s">
        <v>71</v>
      </c>
      <c r="I7319">
        <v>1</v>
      </c>
      <c r="J7319" s="1">
        <v>42768.527777777781</v>
      </c>
      <c r="K7319" t="s">
        <v>71</v>
      </c>
      <c r="L7319">
        <v>1</v>
      </c>
      <c r="M7319" s="1">
        <v>42768.534722222219</v>
      </c>
      <c r="N7319">
        <v>2</v>
      </c>
      <c r="AA7319">
        <v>1.0341261633919301</v>
      </c>
    </row>
    <row r="7320" spans="1:27" hidden="1" x14ac:dyDescent="0.25">
      <c r="A7320">
        <v>7542692</v>
      </c>
      <c r="B7320">
        <v>1</v>
      </c>
      <c r="C7320">
        <v>2</v>
      </c>
      <c r="D7320">
        <v>2</v>
      </c>
      <c r="E7320">
        <v>3</v>
      </c>
      <c r="F7320" t="s">
        <v>104</v>
      </c>
      <c r="G7320">
        <v>8</v>
      </c>
      <c r="H7320" t="s">
        <v>39</v>
      </c>
      <c r="I7320">
        <v>1</v>
      </c>
      <c r="J7320" s="1">
        <v>42768.527777777781</v>
      </c>
      <c r="K7320" t="s">
        <v>47</v>
      </c>
      <c r="L7320">
        <v>1</v>
      </c>
      <c r="M7320" s="1">
        <v>42768.541666666664</v>
      </c>
      <c r="N7320">
        <v>1</v>
      </c>
      <c r="O7320">
        <v>3</v>
      </c>
      <c r="R7320">
        <v>1</v>
      </c>
      <c r="AA7320">
        <v>0.98088113050699699</v>
      </c>
    </row>
    <row r="7321" spans="1:27" hidden="1" x14ac:dyDescent="0.25">
      <c r="A7321">
        <v>7542711</v>
      </c>
      <c r="B7321">
        <v>1</v>
      </c>
      <c r="C7321">
        <v>2</v>
      </c>
      <c r="D7321">
        <v>2</v>
      </c>
      <c r="E7321">
        <v>2</v>
      </c>
      <c r="F7321" t="s">
        <v>104</v>
      </c>
      <c r="G7321">
        <v>8</v>
      </c>
      <c r="H7321" t="s">
        <v>66</v>
      </c>
      <c r="I7321">
        <v>1</v>
      </c>
      <c r="J7321" s="1">
        <v>42768.527777777781</v>
      </c>
      <c r="K7321" t="s">
        <v>66</v>
      </c>
      <c r="L7321">
        <v>1</v>
      </c>
      <c r="M7321" s="1">
        <v>42768.541666666664</v>
      </c>
      <c r="N7321">
        <v>2</v>
      </c>
      <c r="AA7321">
        <v>1.0229645093945601</v>
      </c>
    </row>
    <row r="7322" spans="1:27" hidden="1" x14ac:dyDescent="0.25">
      <c r="A7322">
        <v>7542869</v>
      </c>
      <c r="B7322">
        <v>1</v>
      </c>
      <c r="C7322">
        <v>2</v>
      </c>
      <c r="D7322">
        <v>1</v>
      </c>
      <c r="E7322">
        <v>2</v>
      </c>
      <c r="F7322" t="s">
        <v>104</v>
      </c>
      <c r="G7322">
        <v>8</v>
      </c>
      <c r="H7322" t="s">
        <v>69</v>
      </c>
      <c r="I7322">
        <v>1</v>
      </c>
      <c r="J7322" s="1">
        <v>42768.527777777781</v>
      </c>
      <c r="K7322" t="s">
        <v>51</v>
      </c>
      <c r="L7322">
        <v>1</v>
      </c>
      <c r="M7322" s="1">
        <v>42768.541666666664</v>
      </c>
      <c r="N7322">
        <v>1</v>
      </c>
      <c r="O7322">
        <v>3</v>
      </c>
      <c r="R7322">
        <v>0</v>
      </c>
      <c r="AA7322">
        <v>0.98880597014923499</v>
      </c>
    </row>
    <row r="7323" spans="1:27" hidden="1" x14ac:dyDescent="0.25">
      <c r="A7323">
        <v>7543056</v>
      </c>
      <c r="B7323">
        <v>1</v>
      </c>
      <c r="C7323">
        <v>2</v>
      </c>
      <c r="D7323">
        <v>2</v>
      </c>
      <c r="E7323">
        <v>3</v>
      </c>
      <c r="F7323" t="s">
        <v>104</v>
      </c>
      <c r="G7323">
        <v>8</v>
      </c>
      <c r="H7323" t="s">
        <v>71</v>
      </c>
      <c r="I7323">
        <v>1</v>
      </c>
      <c r="J7323" s="1">
        <v>42768.527777777781</v>
      </c>
      <c r="K7323" t="s">
        <v>46</v>
      </c>
      <c r="L7323">
        <v>1</v>
      </c>
      <c r="M7323" s="1">
        <v>42768.541666666664</v>
      </c>
      <c r="N7323">
        <v>1</v>
      </c>
      <c r="O7323">
        <v>3</v>
      </c>
      <c r="R7323">
        <v>0</v>
      </c>
      <c r="AA7323">
        <v>0.99483451310493998</v>
      </c>
    </row>
    <row r="7324" spans="1:27" hidden="1" x14ac:dyDescent="0.25">
      <c r="A7324">
        <v>7544478</v>
      </c>
      <c r="B7324">
        <v>2</v>
      </c>
      <c r="C7324">
        <v>2</v>
      </c>
      <c r="D7324">
        <v>1</v>
      </c>
      <c r="E7324">
        <v>2</v>
      </c>
      <c r="F7324" t="s">
        <v>104</v>
      </c>
      <c r="G7324">
        <v>8</v>
      </c>
      <c r="H7324" t="s">
        <v>71</v>
      </c>
      <c r="I7324">
        <v>1</v>
      </c>
      <c r="J7324" s="1">
        <v>42768.527777777781</v>
      </c>
      <c r="K7324" t="s">
        <v>44</v>
      </c>
      <c r="L7324">
        <v>1</v>
      </c>
      <c r="M7324" s="1">
        <v>42768.541666666664</v>
      </c>
      <c r="N7324">
        <v>1</v>
      </c>
      <c r="O7324">
        <v>3</v>
      </c>
      <c r="R7324">
        <v>0</v>
      </c>
      <c r="AA7324">
        <v>0.97799511002445005</v>
      </c>
    </row>
    <row r="7325" spans="1:27" hidden="1" x14ac:dyDescent="0.25">
      <c r="A7325">
        <v>7544565</v>
      </c>
      <c r="B7325">
        <v>1</v>
      </c>
      <c r="C7325">
        <v>2</v>
      </c>
      <c r="D7325">
        <v>2</v>
      </c>
      <c r="E7325">
        <v>2</v>
      </c>
      <c r="F7325" t="s">
        <v>104</v>
      </c>
      <c r="G7325">
        <v>8</v>
      </c>
      <c r="H7325" t="s">
        <v>66</v>
      </c>
      <c r="I7325">
        <v>1</v>
      </c>
      <c r="J7325" s="1">
        <v>42768.527777777781</v>
      </c>
      <c r="K7325" t="s">
        <v>28</v>
      </c>
      <c r="L7325">
        <v>1</v>
      </c>
      <c r="M7325" s="1">
        <v>42768.583333333336</v>
      </c>
      <c r="N7325">
        <v>1</v>
      </c>
      <c r="O7325">
        <v>3</v>
      </c>
      <c r="R7325">
        <v>0</v>
      </c>
      <c r="AA7325">
        <v>1.0294739811028</v>
      </c>
    </row>
    <row r="7326" spans="1:27" hidden="1" x14ac:dyDescent="0.25">
      <c r="A7326">
        <v>7569378</v>
      </c>
      <c r="B7326">
        <v>1</v>
      </c>
      <c r="C7326">
        <v>2</v>
      </c>
      <c r="D7326">
        <v>2</v>
      </c>
      <c r="E7326">
        <v>2</v>
      </c>
      <c r="F7326" t="s">
        <v>104</v>
      </c>
      <c r="G7326">
        <v>8</v>
      </c>
      <c r="H7326" t="s">
        <v>46</v>
      </c>
      <c r="I7326">
        <v>1</v>
      </c>
      <c r="J7326" s="1">
        <v>42768.527777777781</v>
      </c>
      <c r="K7326" t="s">
        <v>39</v>
      </c>
      <c r="L7326">
        <v>1</v>
      </c>
      <c r="M7326" s="1">
        <v>42768.541666666664</v>
      </c>
      <c r="N7326">
        <v>1</v>
      </c>
      <c r="O7326">
        <v>3</v>
      </c>
      <c r="R7326">
        <v>0</v>
      </c>
      <c r="AA7326">
        <v>0.90215128383062304</v>
      </c>
    </row>
    <row r="7327" spans="1:27" hidden="1" x14ac:dyDescent="0.25">
      <c r="A7327">
        <v>7569488</v>
      </c>
      <c r="B7327">
        <v>1</v>
      </c>
      <c r="C7327">
        <v>3</v>
      </c>
      <c r="D7327">
        <v>2</v>
      </c>
      <c r="E7327">
        <v>2</v>
      </c>
      <c r="F7327" t="s">
        <v>104</v>
      </c>
      <c r="G7327">
        <v>8</v>
      </c>
      <c r="H7327" t="s">
        <v>29</v>
      </c>
      <c r="I7327">
        <v>1</v>
      </c>
      <c r="J7327" s="1">
        <v>42768.527777777781</v>
      </c>
      <c r="K7327" t="s">
        <v>45</v>
      </c>
      <c r="L7327">
        <v>1</v>
      </c>
      <c r="M7327" s="1">
        <v>42768.541666666664</v>
      </c>
      <c r="N7327">
        <v>1</v>
      </c>
      <c r="O7327">
        <v>3</v>
      </c>
      <c r="R7327">
        <v>0</v>
      </c>
      <c r="AA7327">
        <v>1.0334088335220799</v>
      </c>
    </row>
    <row r="7328" spans="1:27" hidden="1" x14ac:dyDescent="0.25">
      <c r="A7328">
        <v>7570283</v>
      </c>
      <c r="B7328">
        <v>1</v>
      </c>
      <c r="C7328">
        <v>2</v>
      </c>
      <c r="D7328">
        <v>1</v>
      </c>
      <c r="E7328">
        <v>2</v>
      </c>
      <c r="F7328" t="s">
        <v>104</v>
      </c>
      <c r="G7328">
        <v>8</v>
      </c>
      <c r="H7328" t="s">
        <v>35</v>
      </c>
      <c r="I7328">
        <v>1</v>
      </c>
      <c r="J7328" s="1">
        <v>42768.527777777781</v>
      </c>
      <c r="K7328" t="s">
        <v>69</v>
      </c>
      <c r="L7328">
        <v>1</v>
      </c>
      <c r="M7328" s="1">
        <v>42768.548611111109</v>
      </c>
      <c r="N7328">
        <v>1</v>
      </c>
      <c r="O7328">
        <v>4</v>
      </c>
      <c r="AA7328">
        <v>0.99129593810442695</v>
      </c>
    </row>
    <row r="7329" spans="1:27" hidden="1" x14ac:dyDescent="0.25">
      <c r="A7329">
        <v>7570912</v>
      </c>
      <c r="B7329">
        <v>1</v>
      </c>
      <c r="C7329">
        <v>2</v>
      </c>
      <c r="D7329">
        <v>2</v>
      </c>
      <c r="E7329">
        <v>2</v>
      </c>
      <c r="F7329" t="s">
        <v>104</v>
      </c>
      <c r="G7329">
        <v>8</v>
      </c>
      <c r="H7329" t="s">
        <v>43</v>
      </c>
      <c r="I7329">
        <v>1</v>
      </c>
      <c r="J7329" s="1">
        <v>42768.527777777781</v>
      </c>
      <c r="K7329" t="s">
        <v>33</v>
      </c>
      <c r="L7329">
        <v>1</v>
      </c>
      <c r="M7329" s="1">
        <v>42768.548611111109</v>
      </c>
      <c r="N7329">
        <v>1</v>
      </c>
      <c r="O7329">
        <v>6</v>
      </c>
      <c r="S7329">
        <v>1</v>
      </c>
      <c r="AA7329">
        <v>0.98024654685867396</v>
      </c>
    </row>
    <row r="7330" spans="1:27" hidden="1" x14ac:dyDescent="0.25">
      <c r="A7330">
        <v>7571534</v>
      </c>
      <c r="B7330">
        <v>1</v>
      </c>
      <c r="C7330">
        <v>3</v>
      </c>
      <c r="D7330">
        <v>2</v>
      </c>
      <c r="E7330">
        <v>2</v>
      </c>
      <c r="F7330" t="s">
        <v>104</v>
      </c>
      <c r="G7330">
        <v>8</v>
      </c>
      <c r="H7330" t="s">
        <v>43</v>
      </c>
      <c r="I7330">
        <v>1</v>
      </c>
      <c r="J7330" s="1">
        <v>42768.527777777781</v>
      </c>
      <c r="K7330" t="s">
        <v>35</v>
      </c>
      <c r="L7330">
        <v>1</v>
      </c>
      <c r="M7330" s="1">
        <v>42768.541666666664</v>
      </c>
      <c r="N7330">
        <v>2</v>
      </c>
      <c r="AA7330">
        <v>1.0294739811028</v>
      </c>
    </row>
    <row r="7331" spans="1:27" hidden="1" x14ac:dyDescent="0.25">
      <c r="A7331">
        <v>7571673</v>
      </c>
      <c r="B7331">
        <v>1</v>
      </c>
      <c r="C7331">
        <v>2</v>
      </c>
      <c r="D7331">
        <v>1</v>
      </c>
      <c r="E7331">
        <v>2</v>
      </c>
      <c r="F7331" t="s">
        <v>104</v>
      </c>
      <c r="G7331">
        <v>8</v>
      </c>
      <c r="H7331" t="s">
        <v>43</v>
      </c>
      <c r="I7331">
        <v>1</v>
      </c>
      <c r="J7331" s="1">
        <v>42768.527777777781</v>
      </c>
      <c r="K7331" t="s">
        <v>37</v>
      </c>
      <c r="L7331">
        <v>1</v>
      </c>
      <c r="M7331" s="1">
        <v>42768.541666666664</v>
      </c>
      <c r="N7331">
        <v>1</v>
      </c>
      <c r="O7331">
        <v>3</v>
      </c>
      <c r="R7331">
        <v>0</v>
      </c>
      <c r="AA7331">
        <v>0.95907928388743702</v>
      </c>
    </row>
    <row r="7332" spans="1:27" hidden="1" x14ac:dyDescent="0.25">
      <c r="A7332">
        <v>7572165</v>
      </c>
      <c r="B7332">
        <v>1</v>
      </c>
      <c r="C7332">
        <v>2</v>
      </c>
      <c r="D7332">
        <v>1</v>
      </c>
      <c r="E7332">
        <v>2</v>
      </c>
      <c r="F7332" t="s">
        <v>104</v>
      </c>
      <c r="G7332">
        <v>8</v>
      </c>
      <c r="H7332" t="s">
        <v>58</v>
      </c>
      <c r="I7332">
        <v>1</v>
      </c>
      <c r="J7332" s="1">
        <v>42768.527777777781</v>
      </c>
      <c r="K7332" t="s">
        <v>69</v>
      </c>
      <c r="L7332">
        <v>1</v>
      </c>
      <c r="M7332" s="1">
        <v>42768.541666666664</v>
      </c>
      <c r="N7332">
        <v>1</v>
      </c>
      <c r="O7332">
        <v>3</v>
      </c>
      <c r="R7332">
        <v>0</v>
      </c>
      <c r="AA7332">
        <v>1.48280919015805</v>
      </c>
    </row>
    <row r="7333" spans="1:27" hidden="1" x14ac:dyDescent="0.25">
      <c r="A7333">
        <v>7817957</v>
      </c>
      <c r="B7333">
        <v>1</v>
      </c>
      <c r="C7333">
        <v>2</v>
      </c>
      <c r="D7333">
        <v>1</v>
      </c>
      <c r="E7333">
        <v>3</v>
      </c>
      <c r="F7333" t="s">
        <v>104</v>
      </c>
      <c r="G7333">
        <v>8</v>
      </c>
      <c r="H7333" t="s">
        <v>43</v>
      </c>
      <c r="I7333">
        <v>1</v>
      </c>
      <c r="J7333" s="1">
        <v>42768.527777777781</v>
      </c>
      <c r="K7333" t="s">
        <v>31</v>
      </c>
      <c r="L7333">
        <v>1</v>
      </c>
      <c r="M7333" s="1">
        <v>42768.541666666664</v>
      </c>
      <c r="N7333">
        <v>2</v>
      </c>
      <c r="AA7333">
        <v>0.98397526005052105</v>
      </c>
    </row>
    <row r="7334" spans="1:27" hidden="1" x14ac:dyDescent="0.25">
      <c r="A7334">
        <v>7818356</v>
      </c>
      <c r="B7334">
        <v>1</v>
      </c>
      <c r="C7334">
        <v>2</v>
      </c>
      <c r="D7334">
        <v>1</v>
      </c>
      <c r="E7334">
        <v>2</v>
      </c>
      <c r="F7334" t="s">
        <v>104</v>
      </c>
      <c r="G7334">
        <v>8</v>
      </c>
      <c r="H7334" t="s">
        <v>38</v>
      </c>
      <c r="I7334">
        <v>1</v>
      </c>
      <c r="J7334" s="1">
        <v>42768.527777777781</v>
      </c>
      <c r="K7334" t="s">
        <v>28</v>
      </c>
      <c r="L7334">
        <v>1</v>
      </c>
      <c r="M7334" s="1">
        <v>42768.541666666664</v>
      </c>
      <c r="N7334">
        <v>1</v>
      </c>
      <c r="O7334">
        <v>3</v>
      </c>
      <c r="R7334">
        <v>0</v>
      </c>
      <c r="AA7334">
        <v>1.0031998616276001</v>
      </c>
    </row>
    <row r="7335" spans="1:27" hidden="1" x14ac:dyDescent="0.25">
      <c r="A7335">
        <v>7818423</v>
      </c>
      <c r="B7335">
        <v>1</v>
      </c>
      <c r="C7335">
        <v>2</v>
      </c>
      <c r="D7335">
        <v>1</v>
      </c>
      <c r="E7335">
        <v>2</v>
      </c>
      <c r="F7335" t="s">
        <v>104</v>
      </c>
      <c r="G7335">
        <v>8</v>
      </c>
      <c r="H7335" t="s">
        <v>55</v>
      </c>
      <c r="I7335">
        <v>1</v>
      </c>
      <c r="J7335" s="1">
        <v>42768.527777777781</v>
      </c>
      <c r="K7335" t="s">
        <v>71</v>
      </c>
      <c r="L7335">
        <v>1</v>
      </c>
      <c r="M7335" s="1">
        <v>42768.541666666664</v>
      </c>
      <c r="N7335">
        <v>1</v>
      </c>
      <c r="O7335">
        <v>3</v>
      </c>
      <c r="R7335">
        <v>0</v>
      </c>
      <c r="AA7335">
        <v>0.77487428901157296</v>
      </c>
    </row>
    <row r="7336" spans="1:27" hidden="1" x14ac:dyDescent="0.25">
      <c r="A7336">
        <v>7818589</v>
      </c>
      <c r="B7336">
        <v>1</v>
      </c>
      <c r="C7336">
        <v>2</v>
      </c>
      <c r="D7336">
        <v>1</v>
      </c>
      <c r="E7336">
        <v>3</v>
      </c>
      <c r="F7336" t="s">
        <v>104</v>
      </c>
      <c r="G7336">
        <v>8</v>
      </c>
      <c r="H7336" t="s">
        <v>71</v>
      </c>
      <c r="I7336">
        <v>1</v>
      </c>
      <c r="J7336" s="1">
        <v>42768.527777777781</v>
      </c>
      <c r="K7336" t="s">
        <v>71</v>
      </c>
      <c r="L7336">
        <v>1</v>
      </c>
      <c r="M7336" s="1">
        <v>42768.541666666664</v>
      </c>
      <c r="N7336">
        <v>1</v>
      </c>
      <c r="O7336">
        <v>6</v>
      </c>
      <c r="S7336">
        <v>1</v>
      </c>
      <c r="AA7336">
        <v>0.78947368421050601</v>
      </c>
    </row>
    <row r="7337" spans="1:27" hidden="1" x14ac:dyDescent="0.25">
      <c r="A7337">
        <v>7818669</v>
      </c>
      <c r="B7337">
        <v>2</v>
      </c>
      <c r="C7337">
        <v>1</v>
      </c>
      <c r="D7337">
        <v>2</v>
      </c>
      <c r="E7337">
        <v>2</v>
      </c>
      <c r="F7337" t="s">
        <v>104</v>
      </c>
      <c r="G7337">
        <v>5</v>
      </c>
      <c r="H7337" t="s">
        <v>71</v>
      </c>
      <c r="I7337">
        <v>1</v>
      </c>
      <c r="J7337" s="1">
        <v>42768.527777777781</v>
      </c>
      <c r="K7337" t="s">
        <v>71</v>
      </c>
      <c r="L7337">
        <v>1</v>
      </c>
      <c r="M7337" s="1">
        <v>42768.534722222219</v>
      </c>
      <c r="N7337">
        <v>2</v>
      </c>
      <c r="AA7337">
        <v>0.76773812536908903</v>
      </c>
    </row>
    <row r="7338" spans="1:27" hidden="1" x14ac:dyDescent="0.25">
      <c r="A7338">
        <v>7818698</v>
      </c>
      <c r="B7338">
        <v>1</v>
      </c>
      <c r="C7338">
        <v>3</v>
      </c>
      <c r="D7338">
        <v>1</v>
      </c>
      <c r="E7338">
        <v>2</v>
      </c>
      <c r="F7338" t="s">
        <v>104</v>
      </c>
      <c r="G7338">
        <v>3</v>
      </c>
      <c r="H7338" t="s">
        <v>35</v>
      </c>
      <c r="I7338">
        <v>1</v>
      </c>
      <c r="J7338" s="1">
        <v>42768.527777777781</v>
      </c>
      <c r="K7338" t="s">
        <v>40</v>
      </c>
      <c r="L7338">
        <v>1</v>
      </c>
      <c r="M7338" s="1">
        <v>42768.538194444445</v>
      </c>
      <c r="N7338">
        <v>1</v>
      </c>
      <c r="O7338">
        <v>6</v>
      </c>
      <c r="S7338">
        <v>1</v>
      </c>
      <c r="AA7338">
        <v>0.98880597014923499</v>
      </c>
    </row>
    <row r="7339" spans="1:27" hidden="1" x14ac:dyDescent="0.25">
      <c r="A7339">
        <v>7818734</v>
      </c>
      <c r="B7339">
        <v>1</v>
      </c>
      <c r="C7339">
        <v>2</v>
      </c>
      <c r="D7339">
        <v>1</v>
      </c>
      <c r="E7339">
        <v>2</v>
      </c>
      <c r="F7339" t="s">
        <v>104</v>
      </c>
      <c r="G7339">
        <v>8</v>
      </c>
      <c r="H7339" t="s">
        <v>29</v>
      </c>
      <c r="I7339">
        <v>1</v>
      </c>
      <c r="J7339" s="1">
        <v>42768.527777777781</v>
      </c>
      <c r="K7339" t="s">
        <v>58</v>
      </c>
      <c r="L7339">
        <v>1</v>
      </c>
      <c r="M7339" s="1">
        <v>42768.541666666664</v>
      </c>
      <c r="N7339">
        <v>1</v>
      </c>
      <c r="O7339">
        <v>3</v>
      </c>
      <c r="R7339">
        <v>0</v>
      </c>
      <c r="AA7339">
        <v>1.0398308071906901</v>
      </c>
    </row>
    <row r="7340" spans="1:27" hidden="1" x14ac:dyDescent="0.25">
      <c r="A7340">
        <v>7819168</v>
      </c>
      <c r="B7340">
        <v>1</v>
      </c>
      <c r="C7340">
        <v>2</v>
      </c>
      <c r="D7340">
        <v>1</v>
      </c>
      <c r="E7340">
        <v>2</v>
      </c>
      <c r="F7340" t="s">
        <v>104</v>
      </c>
      <c r="G7340">
        <v>8</v>
      </c>
      <c r="H7340" t="s">
        <v>40</v>
      </c>
      <c r="I7340">
        <v>1</v>
      </c>
      <c r="J7340" s="1">
        <v>42768.527777777781</v>
      </c>
      <c r="K7340" t="s">
        <v>38</v>
      </c>
      <c r="L7340">
        <v>1</v>
      </c>
      <c r="M7340" s="1">
        <v>42768.541666666664</v>
      </c>
      <c r="N7340">
        <v>1</v>
      </c>
      <c r="O7340">
        <v>3</v>
      </c>
      <c r="R7340">
        <v>0</v>
      </c>
      <c r="AA7340">
        <v>0.99129593810442695</v>
      </c>
    </row>
    <row r="7341" spans="1:27" hidden="1" x14ac:dyDescent="0.25">
      <c r="A7341">
        <v>7819461</v>
      </c>
      <c r="B7341">
        <v>1</v>
      </c>
      <c r="C7341">
        <v>2</v>
      </c>
      <c r="D7341">
        <v>2</v>
      </c>
      <c r="E7341">
        <v>1</v>
      </c>
      <c r="F7341" t="s">
        <v>104</v>
      </c>
      <c r="G7341">
        <v>8</v>
      </c>
      <c r="H7341" t="s">
        <v>49</v>
      </c>
      <c r="I7341">
        <v>1</v>
      </c>
      <c r="J7341" s="1">
        <v>42768.527777777781</v>
      </c>
      <c r="K7341" t="s">
        <v>39</v>
      </c>
      <c r="L7341">
        <v>1</v>
      </c>
      <c r="M7341" s="1">
        <v>42768.541666666664</v>
      </c>
      <c r="N7341">
        <v>1</v>
      </c>
      <c r="O7341">
        <v>6</v>
      </c>
      <c r="S7341">
        <v>1</v>
      </c>
      <c r="AA7341">
        <v>1.0771992818671401</v>
      </c>
    </row>
    <row r="7342" spans="1:27" hidden="1" x14ac:dyDescent="0.25">
      <c r="A7342">
        <v>7819702</v>
      </c>
      <c r="B7342">
        <v>1</v>
      </c>
      <c r="C7342">
        <v>2</v>
      </c>
      <c r="D7342">
        <v>1</v>
      </c>
      <c r="E7342">
        <v>1</v>
      </c>
      <c r="F7342" t="s">
        <v>104</v>
      </c>
      <c r="G7342">
        <v>8</v>
      </c>
      <c r="H7342" t="s">
        <v>43</v>
      </c>
      <c r="I7342">
        <v>1</v>
      </c>
      <c r="J7342" s="1">
        <v>42768.527777777781</v>
      </c>
      <c r="K7342" t="s">
        <v>49</v>
      </c>
      <c r="L7342">
        <v>1</v>
      </c>
      <c r="M7342" s="1">
        <v>42768.541666666664</v>
      </c>
      <c r="N7342">
        <v>2</v>
      </c>
      <c r="AA7342">
        <v>1.14942528735632</v>
      </c>
    </row>
    <row r="7343" spans="1:27" hidden="1" x14ac:dyDescent="0.25">
      <c r="A7343">
        <v>7819750</v>
      </c>
      <c r="B7343">
        <v>1</v>
      </c>
      <c r="C7343">
        <v>2</v>
      </c>
      <c r="D7343">
        <v>1</v>
      </c>
      <c r="E7343">
        <v>1</v>
      </c>
      <c r="F7343" t="s">
        <v>104</v>
      </c>
      <c r="G7343">
        <v>8</v>
      </c>
      <c r="H7343" t="s">
        <v>51</v>
      </c>
      <c r="I7343">
        <v>1</v>
      </c>
      <c r="J7343" s="1">
        <v>42768.527777777781</v>
      </c>
      <c r="K7343" t="s">
        <v>38</v>
      </c>
      <c r="L7343">
        <v>1</v>
      </c>
      <c r="M7343" s="1">
        <v>42768.541666666664</v>
      </c>
      <c r="N7343">
        <v>1</v>
      </c>
      <c r="O7343">
        <v>6</v>
      </c>
      <c r="S7343">
        <v>1</v>
      </c>
      <c r="AA7343">
        <v>0.99502487562189101</v>
      </c>
    </row>
    <row r="7344" spans="1:27" hidden="1" x14ac:dyDescent="0.25">
      <c r="A7344">
        <v>7819786</v>
      </c>
      <c r="B7344">
        <v>1</v>
      </c>
      <c r="C7344">
        <v>2</v>
      </c>
      <c r="D7344">
        <v>2</v>
      </c>
      <c r="E7344">
        <v>2</v>
      </c>
      <c r="F7344" t="s">
        <v>104</v>
      </c>
      <c r="G7344">
        <v>8</v>
      </c>
      <c r="H7344" t="s">
        <v>71</v>
      </c>
      <c r="I7344">
        <v>1</v>
      </c>
      <c r="J7344" s="1">
        <v>42768.527777777781</v>
      </c>
      <c r="K7344" t="s">
        <v>44</v>
      </c>
      <c r="L7344">
        <v>1</v>
      </c>
      <c r="M7344" s="1">
        <v>42768.541666666664</v>
      </c>
      <c r="N7344">
        <v>1</v>
      </c>
      <c r="O7344">
        <v>6</v>
      </c>
      <c r="S7344">
        <v>1</v>
      </c>
      <c r="AA7344">
        <v>0.95874178606051197</v>
      </c>
    </row>
    <row r="7345" spans="1:27" hidden="1" x14ac:dyDescent="0.25">
      <c r="A7345">
        <v>7819921</v>
      </c>
      <c r="B7345">
        <v>1</v>
      </c>
      <c r="C7345">
        <v>2</v>
      </c>
      <c r="D7345">
        <v>2</v>
      </c>
      <c r="E7345">
        <v>1</v>
      </c>
      <c r="F7345" t="s">
        <v>104</v>
      </c>
      <c r="G7345">
        <v>8</v>
      </c>
      <c r="H7345" t="s">
        <v>39</v>
      </c>
      <c r="I7345">
        <v>1</v>
      </c>
      <c r="J7345" s="1">
        <v>42768.527777777781</v>
      </c>
      <c r="K7345" t="s">
        <v>58</v>
      </c>
      <c r="L7345">
        <v>1</v>
      </c>
      <c r="M7345" s="1">
        <v>42768.569444444445</v>
      </c>
      <c r="N7345">
        <v>1</v>
      </c>
      <c r="O7345">
        <v>6</v>
      </c>
      <c r="S7345">
        <v>1</v>
      </c>
      <c r="AA7345">
        <v>1.12625963248369</v>
      </c>
    </row>
    <row r="7346" spans="1:27" hidden="1" x14ac:dyDescent="0.25">
      <c r="A7346">
        <v>7820539</v>
      </c>
      <c r="B7346">
        <v>1</v>
      </c>
      <c r="C7346">
        <v>2</v>
      </c>
      <c r="D7346">
        <v>1</v>
      </c>
      <c r="E7346">
        <v>2</v>
      </c>
      <c r="F7346" t="s">
        <v>104</v>
      </c>
      <c r="G7346">
        <v>8</v>
      </c>
      <c r="H7346" t="s">
        <v>43</v>
      </c>
      <c r="I7346">
        <v>1</v>
      </c>
      <c r="J7346" s="1">
        <v>42768.527777777781</v>
      </c>
      <c r="K7346" t="s">
        <v>31</v>
      </c>
      <c r="L7346">
        <v>1</v>
      </c>
      <c r="M7346" s="1">
        <v>42768.541666666664</v>
      </c>
      <c r="N7346">
        <v>2</v>
      </c>
      <c r="AA7346">
        <v>1.0009647853352599</v>
      </c>
    </row>
    <row r="7347" spans="1:27" hidden="1" x14ac:dyDescent="0.25">
      <c r="A7347">
        <v>7570269</v>
      </c>
      <c r="B7347">
        <v>1</v>
      </c>
      <c r="C7347">
        <v>2</v>
      </c>
      <c r="D7347">
        <v>1</v>
      </c>
      <c r="E7347">
        <v>1</v>
      </c>
      <c r="F7347" t="s">
        <v>104</v>
      </c>
      <c r="G7347">
        <v>8</v>
      </c>
      <c r="H7347" t="s">
        <v>41</v>
      </c>
      <c r="I7347">
        <v>1</v>
      </c>
      <c r="J7347" s="1">
        <v>42768.529166666667</v>
      </c>
      <c r="K7347" t="s">
        <v>47</v>
      </c>
      <c r="L7347">
        <v>1</v>
      </c>
      <c r="M7347" s="1">
        <v>42768.548611111109</v>
      </c>
      <c r="N7347">
        <v>2</v>
      </c>
      <c r="AA7347">
        <v>0.83932853717024403</v>
      </c>
    </row>
    <row r="7348" spans="1:27" hidden="1" x14ac:dyDescent="0.25">
      <c r="A7348">
        <v>7263463</v>
      </c>
      <c r="B7348">
        <v>2</v>
      </c>
      <c r="C7348">
        <v>1</v>
      </c>
      <c r="D7348">
        <v>2</v>
      </c>
      <c r="E7348">
        <v>3</v>
      </c>
      <c r="F7348" t="s">
        <v>104</v>
      </c>
      <c r="G7348">
        <v>4</v>
      </c>
      <c r="H7348" t="s">
        <v>28</v>
      </c>
      <c r="I7348">
        <v>1</v>
      </c>
      <c r="J7348" s="1">
        <v>42768.53125</v>
      </c>
      <c r="K7348" t="s">
        <v>37</v>
      </c>
      <c r="L7348">
        <v>1</v>
      </c>
      <c r="M7348" s="1">
        <v>42768.548611111109</v>
      </c>
      <c r="N7348">
        <v>1</v>
      </c>
      <c r="O7348">
        <v>4</v>
      </c>
      <c r="AA7348">
        <v>1.0130494505494501</v>
      </c>
    </row>
    <row r="7349" spans="1:27" hidden="1" x14ac:dyDescent="0.25">
      <c r="A7349">
        <v>7263472</v>
      </c>
      <c r="B7349">
        <v>1</v>
      </c>
      <c r="C7349">
        <v>2</v>
      </c>
      <c r="D7349">
        <v>1</v>
      </c>
      <c r="E7349">
        <v>4</v>
      </c>
      <c r="F7349" t="s">
        <v>104</v>
      </c>
      <c r="G7349">
        <v>8</v>
      </c>
      <c r="H7349" t="s">
        <v>40</v>
      </c>
      <c r="I7349">
        <v>1</v>
      </c>
      <c r="J7349" s="1">
        <v>42768.53125</v>
      </c>
      <c r="K7349" t="s">
        <v>40</v>
      </c>
      <c r="L7349">
        <v>1</v>
      </c>
      <c r="M7349" s="1">
        <v>42768.541666666664</v>
      </c>
      <c r="N7349">
        <v>2</v>
      </c>
      <c r="AA7349">
        <v>1.0090644775098301</v>
      </c>
    </row>
    <row r="7350" spans="1:27" hidden="1" x14ac:dyDescent="0.25">
      <c r="A7350">
        <v>7263590</v>
      </c>
      <c r="B7350">
        <v>1</v>
      </c>
      <c r="C7350">
        <v>2</v>
      </c>
      <c r="D7350">
        <v>1</v>
      </c>
      <c r="E7350">
        <v>4</v>
      </c>
      <c r="F7350" t="s">
        <v>104</v>
      </c>
      <c r="G7350">
        <v>8</v>
      </c>
      <c r="H7350" t="s">
        <v>39</v>
      </c>
      <c r="I7350">
        <v>1</v>
      </c>
      <c r="J7350" s="1">
        <v>42768.53125</v>
      </c>
      <c r="K7350" t="s">
        <v>39</v>
      </c>
      <c r="L7350">
        <v>1</v>
      </c>
      <c r="M7350" s="1">
        <v>42768.541666666664</v>
      </c>
      <c r="N7350">
        <v>2</v>
      </c>
      <c r="AA7350">
        <v>1.00603621730382</v>
      </c>
    </row>
    <row r="7351" spans="1:27" hidden="1" x14ac:dyDescent="0.25">
      <c r="A7351">
        <v>7263848</v>
      </c>
      <c r="B7351">
        <v>1</v>
      </c>
      <c r="C7351">
        <v>2</v>
      </c>
      <c r="D7351">
        <v>2</v>
      </c>
      <c r="E7351">
        <v>2</v>
      </c>
      <c r="F7351" t="s">
        <v>104</v>
      </c>
      <c r="G7351">
        <v>8</v>
      </c>
      <c r="H7351" t="s">
        <v>47</v>
      </c>
      <c r="I7351">
        <v>1</v>
      </c>
      <c r="J7351" s="1">
        <v>42768.53125</v>
      </c>
      <c r="K7351" t="s">
        <v>47</v>
      </c>
      <c r="L7351">
        <v>1</v>
      </c>
      <c r="M7351" s="1">
        <v>42768.541666666664</v>
      </c>
      <c r="N7351">
        <v>2</v>
      </c>
      <c r="AA7351">
        <v>0.98024654685867396</v>
      </c>
    </row>
    <row r="7352" spans="1:27" hidden="1" x14ac:dyDescent="0.25">
      <c r="A7352">
        <v>7264004</v>
      </c>
      <c r="B7352">
        <v>1</v>
      </c>
      <c r="C7352">
        <v>2</v>
      </c>
      <c r="D7352">
        <v>2</v>
      </c>
      <c r="E7352">
        <v>2</v>
      </c>
      <c r="F7352" t="s">
        <v>104</v>
      </c>
      <c r="G7352">
        <v>8</v>
      </c>
      <c r="H7352" t="s">
        <v>28</v>
      </c>
      <c r="I7352">
        <v>1</v>
      </c>
      <c r="J7352" s="1">
        <v>42768.53125</v>
      </c>
      <c r="K7352" t="s">
        <v>58</v>
      </c>
      <c r="L7352">
        <v>1</v>
      </c>
      <c r="M7352" s="1">
        <v>42768.541666666664</v>
      </c>
      <c r="N7352">
        <v>1</v>
      </c>
      <c r="O7352">
        <v>3</v>
      </c>
      <c r="R7352">
        <v>1</v>
      </c>
      <c r="AA7352">
        <v>0.96072813079382402</v>
      </c>
    </row>
    <row r="7353" spans="1:27" hidden="1" x14ac:dyDescent="0.25">
      <c r="A7353">
        <v>7264149</v>
      </c>
      <c r="B7353">
        <v>1</v>
      </c>
      <c r="C7353">
        <v>2</v>
      </c>
      <c r="D7353">
        <v>2</v>
      </c>
      <c r="E7353">
        <v>2</v>
      </c>
      <c r="F7353" t="s">
        <v>104</v>
      </c>
      <c r="G7353">
        <v>8</v>
      </c>
      <c r="H7353" t="s">
        <v>66</v>
      </c>
      <c r="I7353">
        <v>1</v>
      </c>
      <c r="J7353" s="1">
        <v>42768.53125</v>
      </c>
      <c r="K7353" t="s">
        <v>28</v>
      </c>
      <c r="L7353">
        <v>1</v>
      </c>
      <c r="M7353" s="1">
        <v>42768.541666666664</v>
      </c>
      <c r="N7353">
        <v>2</v>
      </c>
      <c r="AA7353">
        <v>0.99528099528094105</v>
      </c>
    </row>
    <row r="7354" spans="1:27" hidden="1" x14ac:dyDescent="0.25">
      <c r="A7354">
        <v>7264230</v>
      </c>
      <c r="B7354">
        <v>2</v>
      </c>
      <c r="C7354">
        <v>1</v>
      </c>
      <c r="D7354">
        <v>2</v>
      </c>
      <c r="E7354">
        <v>2</v>
      </c>
      <c r="F7354" t="s">
        <v>104</v>
      </c>
      <c r="G7354">
        <v>5</v>
      </c>
      <c r="H7354" t="s">
        <v>42</v>
      </c>
      <c r="I7354">
        <v>1</v>
      </c>
      <c r="J7354" s="1">
        <v>42768.53125</v>
      </c>
      <c r="K7354" t="s">
        <v>42</v>
      </c>
      <c r="L7354">
        <v>1</v>
      </c>
      <c r="M7354" s="1">
        <v>42768.545138888891</v>
      </c>
      <c r="N7354">
        <v>1</v>
      </c>
      <c r="O7354">
        <v>6</v>
      </c>
      <c r="S7354">
        <v>1</v>
      </c>
      <c r="AA7354">
        <v>1.01631452259963</v>
      </c>
    </row>
    <row r="7355" spans="1:27" hidden="1" x14ac:dyDescent="0.25">
      <c r="A7355">
        <v>7264355</v>
      </c>
      <c r="B7355">
        <v>1</v>
      </c>
      <c r="C7355">
        <v>2</v>
      </c>
      <c r="D7355">
        <v>1</v>
      </c>
      <c r="E7355">
        <v>4</v>
      </c>
      <c r="F7355" t="s">
        <v>104</v>
      </c>
      <c r="G7355">
        <v>8</v>
      </c>
      <c r="H7355" t="s">
        <v>28</v>
      </c>
      <c r="I7355">
        <v>1</v>
      </c>
      <c r="J7355" s="1">
        <v>42768.53125</v>
      </c>
      <c r="K7355" t="s">
        <v>28</v>
      </c>
      <c r="L7355">
        <v>1</v>
      </c>
      <c r="M7355" s="1">
        <v>42768.541666666664</v>
      </c>
      <c r="N7355">
        <v>2</v>
      </c>
      <c r="AA7355">
        <v>1.00990853658536</v>
      </c>
    </row>
    <row r="7356" spans="1:27" hidden="1" x14ac:dyDescent="0.25">
      <c r="A7356">
        <v>7264422</v>
      </c>
      <c r="B7356">
        <v>1</v>
      </c>
      <c r="C7356">
        <v>2</v>
      </c>
      <c r="D7356">
        <v>1</v>
      </c>
      <c r="E7356">
        <v>2</v>
      </c>
      <c r="F7356" t="s">
        <v>104</v>
      </c>
      <c r="G7356">
        <v>8</v>
      </c>
      <c r="H7356" t="s">
        <v>44</v>
      </c>
      <c r="I7356">
        <v>1</v>
      </c>
      <c r="J7356" s="1">
        <v>42768.53125</v>
      </c>
      <c r="K7356" t="s">
        <v>44</v>
      </c>
      <c r="L7356">
        <v>1</v>
      </c>
      <c r="M7356" s="1">
        <v>42768.541666666664</v>
      </c>
      <c r="N7356">
        <v>2</v>
      </c>
      <c r="AA7356">
        <v>0.97799511002445005</v>
      </c>
    </row>
    <row r="7357" spans="1:27" hidden="1" x14ac:dyDescent="0.25">
      <c r="A7357">
        <v>7264786</v>
      </c>
      <c r="B7357">
        <v>1</v>
      </c>
      <c r="C7357">
        <v>2</v>
      </c>
      <c r="D7357">
        <v>2</v>
      </c>
      <c r="E7357">
        <v>4</v>
      </c>
      <c r="F7357" t="s">
        <v>104</v>
      </c>
      <c r="G7357">
        <v>8</v>
      </c>
      <c r="H7357" t="s">
        <v>37</v>
      </c>
      <c r="I7357">
        <v>1</v>
      </c>
      <c r="J7357" s="1">
        <v>42768.53125</v>
      </c>
      <c r="K7357" t="s">
        <v>37</v>
      </c>
      <c r="L7357">
        <v>1</v>
      </c>
      <c r="M7357" s="1">
        <v>42768.541666666664</v>
      </c>
      <c r="N7357">
        <v>1</v>
      </c>
      <c r="O7357">
        <v>19</v>
      </c>
      <c r="AA7357">
        <v>1.00801832760595</v>
      </c>
    </row>
    <row r="7358" spans="1:27" hidden="1" x14ac:dyDescent="0.25">
      <c r="A7358">
        <v>7265048</v>
      </c>
      <c r="B7358">
        <v>1</v>
      </c>
      <c r="C7358">
        <v>2</v>
      </c>
      <c r="D7358">
        <v>1</v>
      </c>
      <c r="E7358">
        <v>2</v>
      </c>
      <c r="F7358" t="s">
        <v>104</v>
      </c>
      <c r="G7358">
        <v>8</v>
      </c>
      <c r="H7358" t="s">
        <v>43</v>
      </c>
      <c r="I7358">
        <v>1</v>
      </c>
      <c r="J7358" s="1">
        <v>42768.53125</v>
      </c>
      <c r="K7358" t="s">
        <v>49</v>
      </c>
      <c r="L7358">
        <v>1</v>
      </c>
      <c r="M7358" s="1">
        <v>42768.541666666664</v>
      </c>
      <c r="N7358">
        <v>1</v>
      </c>
      <c r="O7358">
        <v>2</v>
      </c>
      <c r="AA7358">
        <v>0.97791798107254602</v>
      </c>
    </row>
    <row r="7359" spans="1:27" hidden="1" x14ac:dyDescent="0.25">
      <c r="A7359">
        <v>7265123</v>
      </c>
      <c r="B7359">
        <v>1</v>
      </c>
      <c r="C7359">
        <v>2</v>
      </c>
      <c r="D7359">
        <v>2</v>
      </c>
      <c r="E7359">
        <v>4</v>
      </c>
      <c r="F7359" t="s">
        <v>104</v>
      </c>
      <c r="G7359">
        <v>8</v>
      </c>
      <c r="H7359" t="s">
        <v>55</v>
      </c>
      <c r="I7359">
        <v>1</v>
      </c>
      <c r="J7359" s="1">
        <v>42768.53125</v>
      </c>
      <c r="K7359" t="s">
        <v>55</v>
      </c>
      <c r="L7359">
        <v>1</v>
      </c>
      <c r="M7359" s="1">
        <v>42768.541666666664</v>
      </c>
      <c r="N7359">
        <v>2</v>
      </c>
      <c r="AA7359">
        <v>0.98053147648142502</v>
      </c>
    </row>
    <row r="7360" spans="1:27" hidden="1" x14ac:dyDescent="0.25">
      <c r="A7360">
        <v>7265468</v>
      </c>
      <c r="B7360">
        <v>1</v>
      </c>
      <c r="C7360">
        <v>2</v>
      </c>
      <c r="D7360">
        <v>1</v>
      </c>
      <c r="E7360">
        <v>4</v>
      </c>
      <c r="F7360" t="s">
        <v>104</v>
      </c>
      <c r="G7360">
        <v>8</v>
      </c>
      <c r="H7360" t="s">
        <v>46</v>
      </c>
      <c r="I7360">
        <v>1</v>
      </c>
      <c r="J7360" s="1">
        <v>42768.53125</v>
      </c>
      <c r="K7360" t="s">
        <v>43</v>
      </c>
      <c r="L7360">
        <v>1</v>
      </c>
      <c r="M7360" s="1">
        <v>42768.541666666664</v>
      </c>
      <c r="N7360">
        <v>2</v>
      </c>
      <c r="AA7360">
        <v>0.97438752783956195</v>
      </c>
    </row>
    <row r="7361" spans="1:27" hidden="1" x14ac:dyDescent="0.25">
      <c r="A7361">
        <v>7265660</v>
      </c>
      <c r="B7361">
        <v>1</v>
      </c>
      <c r="C7361">
        <v>2</v>
      </c>
      <c r="D7361">
        <v>2</v>
      </c>
      <c r="E7361">
        <v>2</v>
      </c>
      <c r="F7361" t="s">
        <v>104</v>
      </c>
      <c r="G7361">
        <v>8</v>
      </c>
      <c r="H7361" t="s">
        <v>43</v>
      </c>
      <c r="I7361">
        <v>1</v>
      </c>
      <c r="J7361" s="1">
        <v>42768.53125</v>
      </c>
      <c r="K7361" t="s">
        <v>43</v>
      </c>
      <c r="L7361">
        <v>1</v>
      </c>
      <c r="M7361" s="1">
        <v>42768.541666666664</v>
      </c>
      <c r="N7361">
        <v>2</v>
      </c>
      <c r="AA7361">
        <v>1.02337481102454</v>
      </c>
    </row>
    <row r="7362" spans="1:27" hidden="1" x14ac:dyDescent="0.25">
      <c r="A7362">
        <v>7265706</v>
      </c>
      <c r="B7362">
        <v>1</v>
      </c>
      <c r="C7362">
        <v>2</v>
      </c>
      <c r="D7362">
        <v>2</v>
      </c>
      <c r="E7362">
        <v>3</v>
      </c>
      <c r="F7362" t="s">
        <v>104</v>
      </c>
      <c r="G7362">
        <v>8</v>
      </c>
      <c r="H7362" t="s">
        <v>43</v>
      </c>
      <c r="I7362">
        <v>1</v>
      </c>
      <c r="J7362" s="1">
        <v>42768.53125</v>
      </c>
      <c r="K7362" t="s">
        <v>44</v>
      </c>
      <c r="L7362">
        <v>1</v>
      </c>
      <c r="M7362" s="1">
        <v>42768.541666666664</v>
      </c>
      <c r="N7362">
        <v>1</v>
      </c>
      <c r="O7362">
        <v>3</v>
      </c>
      <c r="R7362">
        <v>0</v>
      </c>
      <c r="AA7362">
        <v>1.0341261633919301</v>
      </c>
    </row>
    <row r="7363" spans="1:27" hidden="1" x14ac:dyDescent="0.25">
      <c r="A7363">
        <v>7265890</v>
      </c>
      <c r="B7363">
        <v>1</v>
      </c>
      <c r="C7363">
        <v>2</v>
      </c>
      <c r="D7363">
        <v>2</v>
      </c>
      <c r="E7363">
        <v>4</v>
      </c>
      <c r="F7363" t="s">
        <v>104</v>
      </c>
      <c r="G7363">
        <v>8</v>
      </c>
      <c r="H7363" t="s">
        <v>43</v>
      </c>
      <c r="I7363">
        <v>1</v>
      </c>
      <c r="J7363" s="1">
        <v>42768.53125</v>
      </c>
      <c r="K7363" t="s">
        <v>43</v>
      </c>
      <c r="L7363">
        <v>1</v>
      </c>
      <c r="M7363" s="1">
        <v>42768.541666666664</v>
      </c>
      <c r="N7363">
        <v>2</v>
      </c>
      <c r="AA7363">
        <v>0.97999183340135598</v>
      </c>
    </row>
    <row r="7364" spans="1:27" hidden="1" x14ac:dyDescent="0.25">
      <c r="A7364">
        <v>7265901</v>
      </c>
      <c r="B7364">
        <v>1</v>
      </c>
      <c r="C7364">
        <v>3</v>
      </c>
      <c r="D7364">
        <v>2</v>
      </c>
      <c r="E7364">
        <v>2</v>
      </c>
      <c r="F7364" t="s">
        <v>104</v>
      </c>
      <c r="G7364">
        <v>8</v>
      </c>
      <c r="H7364" t="s">
        <v>35</v>
      </c>
      <c r="I7364">
        <v>1</v>
      </c>
      <c r="J7364" s="1">
        <v>42768.53125</v>
      </c>
      <c r="K7364" t="s">
        <v>35</v>
      </c>
      <c r="L7364">
        <v>1</v>
      </c>
      <c r="M7364" s="1">
        <v>42768.541666666664</v>
      </c>
      <c r="N7364">
        <v>1</v>
      </c>
      <c r="O7364">
        <v>3</v>
      </c>
      <c r="R7364">
        <v>0</v>
      </c>
      <c r="AA7364">
        <v>1.0294739811028</v>
      </c>
    </row>
    <row r="7365" spans="1:27" hidden="1" x14ac:dyDescent="0.25">
      <c r="A7365">
        <v>7265936</v>
      </c>
      <c r="B7365">
        <v>1</v>
      </c>
      <c r="C7365">
        <v>2</v>
      </c>
      <c r="D7365">
        <v>1</v>
      </c>
      <c r="E7365">
        <v>2</v>
      </c>
      <c r="F7365" t="s">
        <v>104</v>
      </c>
      <c r="G7365">
        <v>8</v>
      </c>
      <c r="H7365" t="s">
        <v>43</v>
      </c>
      <c r="I7365">
        <v>1</v>
      </c>
      <c r="J7365" s="1">
        <v>42768.53125</v>
      </c>
      <c r="K7365" t="s">
        <v>44</v>
      </c>
      <c r="L7365">
        <v>1</v>
      </c>
      <c r="M7365" s="1">
        <v>42768.541666666664</v>
      </c>
      <c r="N7365">
        <v>2</v>
      </c>
      <c r="AA7365">
        <v>0.97799511002445005</v>
      </c>
    </row>
    <row r="7366" spans="1:27" hidden="1" x14ac:dyDescent="0.25">
      <c r="A7366">
        <v>7266023</v>
      </c>
      <c r="B7366">
        <v>1</v>
      </c>
      <c r="C7366">
        <v>2</v>
      </c>
      <c r="D7366">
        <v>2</v>
      </c>
      <c r="E7366">
        <v>3</v>
      </c>
      <c r="F7366" t="s">
        <v>104</v>
      </c>
      <c r="G7366">
        <v>8</v>
      </c>
      <c r="H7366" t="s">
        <v>42</v>
      </c>
      <c r="I7366">
        <v>1</v>
      </c>
      <c r="J7366" s="1">
        <v>42768.53125</v>
      </c>
      <c r="K7366" t="s">
        <v>39</v>
      </c>
      <c r="L7366">
        <v>1</v>
      </c>
      <c r="M7366" s="1">
        <v>42768.541666666664</v>
      </c>
      <c r="N7366">
        <v>1</v>
      </c>
      <c r="O7366">
        <v>4</v>
      </c>
      <c r="AA7366">
        <v>0.97799511002445005</v>
      </c>
    </row>
    <row r="7367" spans="1:27" hidden="1" x14ac:dyDescent="0.25">
      <c r="A7367">
        <v>7266152</v>
      </c>
      <c r="B7367">
        <v>1</v>
      </c>
      <c r="C7367">
        <v>2</v>
      </c>
      <c r="D7367">
        <v>2</v>
      </c>
      <c r="E7367">
        <v>4</v>
      </c>
      <c r="F7367" t="s">
        <v>104</v>
      </c>
      <c r="G7367">
        <v>8</v>
      </c>
      <c r="H7367" t="s">
        <v>44</v>
      </c>
      <c r="I7367">
        <v>1</v>
      </c>
      <c r="J7367" s="1">
        <v>42768.53125</v>
      </c>
      <c r="K7367" t="s">
        <v>44</v>
      </c>
      <c r="L7367">
        <v>1</v>
      </c>
      <c r="M7367" s="1">
        <v>42768.541666666664</v>
      </c>
      <c r="N7367">
        <v>1</v>
      </c>
      <c r="O7367">
        <v>6</v>
      </c>
      <c r="S7367">
        <v>1</v>
      </c>
      <c r="AA7367">
        <v>0.99569760295013698</v>
      </c>
    </row>
    <row r="7368" spans="1:27" hidden="1" x14ac:dyDescent="0.25">
      <c r="A7368">
        <v>7266353</v>
      </c>
      <c r="B7368">
        <v>1</v>
      </c>
      <c r="C7368">
        <v>2</v>
      </c>
      <c r="D7368">
        <v>1</v>
      </c>
      <c r="E7368">
        <v>2</v>
      </c>
      <c r="F7368" t="s">
        <v>104</v>
      </c>
      <c r="G7368">
        <v>8</v>
      </c>
      <c r="H7368" t="s">
        <v>46</v>
      </c>
      <c r="I7368">
        <v>1</v>
      </c>
      <c r="J7368" s="1">
        <v>42768.53125</v>
      </c>
      <c r="K7368" t="s">
        <v>46</v>
      </c>
      <c r="L7368">
        <v>1</v>
      </c>
      <c r="M7368" s="1">
        <v>42768.541666666664</v>
      </c>
      <c r="N7368">
        <v>2</v>
      </c>
      <c r="AA7368">
        <v>0.98880597014923499</v>
      </c>
    </row>
    <row r="7369" spans="1:27" hidden="1" x14ac:dyDescent="0.25">
      <c r="A7369">
        <v>7266385</v>
      </c>
      <c r="B7369">
        <v>1</v>
      </c>
      <c r="C7369">
        <v>2</v>
      </c>
      <c r="D7369">
        <v>2</v>
      </c>
      <c r="E7369">
        <v>3</v>
      </c>
      <c r="F7369" t="s">
        <v>104</v>
      </c>
      <c r="G7369">
        <v>8</v>
      </c>
      <c r="H7369" t="s">
        <v>55</v>
      </c>
      <c r="I7369">
        <v>1</v>
      </c>
      <c r="J7369" s="1">
        <v>42768.53125</v>
      </c>
      <c r="K7369" t="s">
        <v>55</v>
      </c>
      <c r="L7369">
        <v>1</v>
      </c>
      <c r="M7369" s="1">
        <v>42768.541666666664</v>
      </c>
      <c r="N7369">
        <v>2</v>
      </c>
      <c r="AA7369">
        <v>0.99540581929554395</v>
      </c>
    </row>
    <row r="7370" spans="1:27" hidden="1" x14ac:dyDescent="0.25">
      <c r="A7370">
        <v>7266518</v>
      </c>
      <c r="B7370">
        <v>1</v>
      </c>
      <c r="C7370">
        <v>2</v>
      </c>
      <c r="D7370">
        <v>1</v>
      </c>
      <c r="E7370">
        <v>4</v>
      </c>
      <c r="F7370" t="s">
        <v>104</v>
      </c>
      <c r="G7370">
        <v>8</v>
      </c>
      <c r="H7370" t="s">
        <v>58</v>
      </c>
      <c r="I7370">
        <v>1</v>
      </c>
      <c r="J7370" s="1">
        <v>42768.53125</v>
      </c>
      <c r="K7370" t="s">
        <v>55</v>
      </c>
      <c r="L7370">
        <v>1</v>
      </c>
      <c r="M7370" s="1">
        <v>42768.541666666664</v>
      </c>
      <c r="N7370">
        <v>2</v>
      </c>
      <c r="AA7370">
        <v>0.986436498150432</v>
      </c>
    </row>
    <row r="7371" spans="1:27" hidden="1" x14ac:dyDescent="0.25">
      <c r="A7371">
        <v>7267261</v>
      </c>
      <c r="B7371">
        <v>2</v>
      </c>
      <c r="C7371">
        <v>2</v>
      </c>
      <c r="D7371">
        <v>2</v>
      </c>
      <c r="E7371">
        <v>2</v>
      </c>
      <c r="F7371" t="s">
        <v>104</v>
      </c>
      <c r="G7371">
        <v>8</v>
      </c>
      <c r="H7371" t="s">
        <v>38</v>
      </c>
      <c r="I7371">
        <v>1</v>
      </c>
      <c r="J7371" s="1">
        <v>42768.53125</v>
      </c>
      <c r="K7371" t="s">
        <v>71</v>
      </c>
      <c r="L7371">
        <v>1</v>
      </c>
      <c r="M7371" s="1">
        <v>42768.541666666664</v>
      </c>
      <c r="N7371">
        <v>1</v>
      </c>
      <c r="O7371">
        <v>3</v>
      </c>
      <c r="R7371">
        <v>1</v>
      </c>
      <c r="AA7371">
        <v>0.76773812536908903</v>
      </c>
    </row>
    <row r="7372" spans="1:27" hidden="1" x14ac:dyDescent="0.25">
      <c r="A7372">
        <v>7267477</v>
      </c>
      <c r="B7372">
        <v>1</v>
      </c>
      <c r="C7372">
        <v>2</v>
      </c>
      <c r="D7372">
        <v>1</v>
      </c>
      <c r="E7372">
        <v>4</v>
      </c>
      <c r="F7372" t="s">
        <v>104</v>
      </c>
      <c r="G7372">
        <v>8</v>
      </c>
      <c r="H7372" t="s">
        <v>51</v>
      </c>
      <c r="I7372">
        <v>1</v>
      </c>
      <c r="J7372" s="1">
        <v>42768.53125</v>
      </c>
      <c r="K7372" t="s">
        <v>46</v>
      </c>
      <c r="L7372">
        <v>1</v>
      </c>
      <c r="M7372" s="1">
        <v>42768.541666666664</v>
      </c>
      <c r="N7372">
        <v>1</v>
      </c>
      <c r="O7372">
        <v>6</v>
      </c>
      <c r="S7372">
        <v>1</v>
      </c>
      <c r="AA7372">
        <v>1.00990853658536</v>
      </c>
    </row>
    <row r="7373" spans="1:27" hidden="1" x14ac:dyDescent="0.25">
      <c r="A7373">
        <v>7267940</v>
      </c>
      <c r="B7373">
        <v>1</v>
      </c>
      <c r="C7373">
        <v>2</v>
      </c>
      <c r="D7373">
        <v>2</v>
      </c>
      <c r="E7373">
        <v>4</v>
      </c>
      <c r="F7373" t="s">
        <v>104</v>
      </c>
      <c r="G7373">
        <v>8</v>
      </c>
      <c r="H7373" t="s">
        <v>44</v>
      </c>
      <c r="I7373">
        <v>1</v>
      </c>
      <c r="J7373" s="1">
        <v>42768.53125</v>
      </c>
      <c r="K7373" t="s">
        <v>40</v>
      </c>
      <c r="L7373">
        <v>1</v>
      </c>
      <c r="M7373" s="1">
        <v>42768.5625</v>
      </c>
      <c r="N7373">
        <v>1</v>
      </c>
      <c r="O7373">
        <v>3</v>
      </c>
      <c r="R7373">
        <v>0</v>
      </c>
      <c r="AA7373">
        <v>0.98292809105011503</v>
      </c>
    </row>
    <row r="7374" spans="1:27" hidden="1" x14ac:dyDescent="0.25">
      <c r="A7374">
        <v>7268351</v>
      </c>
      <c r="B7374">
        <v>1</v>
      </c>
      <c r="C7374">
        <v>2</v>
      </c>
      <c r="D7374">
        <v>2</v>
      </c>
      <c r="E7374">
        <v>4</v>
      </c>
      <c r="F7374" t="s">
        <v>104</v>
      </c>
      <c r="G7374">
        <v>8</v>
      </c>
      <c r="H7374" t="s">
        <v>37</v>
      </c>
      <c r="I7374">
        <v>1</v>
      </c>
      <c r="J7374" s="1">
        <v>42768.53125</v>
      </c>
      <c r="K7374" t="s">
        <v>37</v>
      </c>
      <c r="L7374">
        <v>1</v>
      </c>
      <c r="M7374" s="1">
        <v>42768.541666666664</v>
      </c>
      <c r="N7374">
        <v>1</v>
      </c>
      <c r="O7374">
        <v>6</v>
      </c>
      <c r="S7374">
        <v>1</v>
      </c>
      <c r="AA7374">
        <v>1.00801832760595</v>
      </c>
    </row>
    <row r="7375" spans="1:27" hidden="1" x14ac:dyDescent="0.25">
      <c r="A7375">
        <v>7441635</v>
      </c>
      <c r="B7375">
        <v>1</v>
      </c>
      <c r="C7375">
        <v>2</v>
      </c>
      <c r="D7375">
        <v>2</v>
      </c>
      <c r="E7375">
        <v>4</v>
      </c>
      <c r="F7375" t="s">
        <v>104</v>
      </c>
      <c r="G7375">
        <v>8</v>
      </c>
      <c r="H7375" t="s">
        <v>35</v>
      </c>
      <c r="I7375">
        <v>1</v>
      </c>
      <c r="J7375" s="1">
        <v>42768.53125</v>
      </c>
      <c r="K7375" t="s">
        <v>35</v>
      </c>
      <c r="L7375">
        <v>1</v>
      </c>
      <c r="M7375" s="1">
        <v>42768.541666666664</v>
      </c>
      <c r="N7375">
        <v>2</v>
      </c>
      <c r="AA7375">
        <v>0.986370157819208</v>
      </c>
    </row>
    <row r="7376" spans="1:27" hidden="1" x14ac:dyDescent="0.25">
      <c r="A7376">
        <v>7441636</v>
      </c>
      <c r="B7376">
        <v>1</v>
      </c>
      <c r="C7376">
        <v>2</v>
      </c>
      <c r="D7376">
        <v>1</v>
      </c>
      <c r="E7376">
        <v>4</v>
      </c>
      <c r="F7376" t="s">
        <v>104</v>
      </c>
      <c r="G7376">
        <v>8</v>
      </c>
      <c r="H7376" t="s">
        <v>33</v>
      </c>
      <c r="I7376">
        <v>1</v>
      </c>
      <c r="J7376" s="1">
        <v>42768.53125</v>
      </c>
      <c r="K7376" t="s">
        <v>71</v>
      </c>
      <c r="L7376">
        <v>1</v>
      </c>
      <c r="M7376" s="1">
        <v>42768.541666666664</v>
      </c>
      <c r="N7376">
        <v>1</v>
      </c>
      <c r="O7376">
        <v>4</v>
      </c>
      <c r="AA7376">
        <v>0.76788830715528</v>
      </c>
    </row>
    <row r="7377" spans="1:27" hidden="1" x14ac:dyDescent="0.25">
      <c r="A7377">
        <v>7441707</v>
      </c>
      <c r="B7377">
        <v>1</v>
      </c>
      <c r="C7377">
        <v>2</v>
      </c>
      <c r="D7377">
        <v>2</v>
      </c>
      <c r="E7377">
        <v>2</v>
      </c>
      <c r="F7377" t="s">
        <v>104</v>
      </c>
      <c r="G7377">
        <v>8</v>
      </c>
      <c r="H7377" t="s">
        <v>38</v>
      </c>
      <c r="I7377">
        <v>1</v>
      </c>
      <c r="J7377" s="1">
        <v>42768.53125</v>
      </c>
      <c r="K7377" t="s">
        <v>71</v>
      </c>
      <c r="L7377">
        <v>1</v>
      </c>
      <c r="M7377" s="1">
        <v>42768.541666666664</v>
      </c>
      <c r="N7377">
        <v>1</v>
      </c>
      <c r="O7377">
        <v>3</v>
      </c>
      <c r="R7377">
        <v>0</v>
      </c>
      <c r="AA7377">
        <v>1.5480397105838699</v>
      </c>
    </row>
    <row r="7378" spans="1:27" hidden="1" x14ac:dyDescent="0.25">
      <c r="A7378">
        <v>7441904</v>
      </c>
      <c r="B7378">
        <v>2</v>
      </c>
      <c r="C7378">
        <v>2</v>
      </c>
      <c r="D7378">
        <v>1</v>
      </c>
      <c r="E7378">
        <v>2</v>
      </c>
      <c r="F7378" t="s">
        <v>104</v>
      </c>
      <c r="G7378">
        <v>8</v>
      </c>
      <c r="H7378" t="s">
        <v>43</v>
      </c>
      <c r="I7378">
        <v>1</v>
      </c>
      <c r="J7378" s="1">
        <v>42768.53125</v>
      </c>
      <c r="K7378" t="s">
        <v>71</v>
      </c>
      <c r="L7378">
        <v>1</v>
      </c>
      <c r="M7378" s="1">
        <v>42768.541666666664</v>
      </c>
      <c r="N7378">
        <v>1</v>
      </c>
      <c r="O7378">
        <v>6</v>
      </c>
      <c r="S7378">
        <v>1</v>
      </c>
      <c r="AA7378">
        <v>0.97799511002445005</v>
      </c>
    </row>
    <row r="7379" spans="1:27" hidden="1" x14ac:dyDescent="0.25">
      <c r="A7379">
        <v>7441914</v>
      </c>
      <c r="B7379">
        <v>1</v>
      </c>
      <c r="C7379">
        <v>2</v>
      </c>
      <c r="D7379">
        <v>2</v>
      </c>
      <c r="E7379">
        <v>2</v>
      </c>
      <c r="F7379" t="s">
        <v>104</v>
      </c>
      <c r="G7379">
        <v>7</v>
      </c>
      <c r="H7379" t="s">
        <v>42</v>
      </c>
      <c r="I7379">
        <v>1</v>
      </c>
      <c r="J7379" s="1">
        <v>42768.53125</v>
      </c>
      <c r="K7379" t="s">
        <v>71</v>
      </c>
      <c r="L7379">
        <v>1</v>
      </c>
      <c r="M7379" s="1">
        <v>42768.548611111109</v>
      </c>
      <c r="N7379">
        <v>1</v>
      </c>
      <c r="O7379">
        <v>3</v>
      </c>
      <c r="R7379">
        <v>0</v>
      </c>
      <c r="AA7379">
        <v>0.90215128383062304</v>
      </c>
    </row>
    <row r="7380" spans="1:27" hidden="1" x14ac:dyDescent="0.25">
      <c r="A7380">
        <v>7441994</v>
      </c>
      <c r="B7380">
        <v>1</v>
      </c>
      <c r="C7380">
        <v>2</v>
      </c>
      <c r="D7380">
        <v>1</v>
      </c>
      <c r="E7380">
        <v>4</v>
      </c>
      <c r="F7380" t="s">
        <v>104</v>
      </c>
      <c r="G7380">
        <v>8</v>
      </c>
      <c r="H7380" t="s">
        <v>49</v>
      </c>
      <c r="I7380">
        <v>1</v>
      </c>
      <c r="J7380" s="1">
        <v>42768.53125</v>
      </c>
      <c r="K7380" t="s">
        <v>49</v>
      </c>
      <c r="L7380">
        <v>1</v>
      </c>
      <c r="M7380" s="1">
        <v>42768.541666666664</v>
      </c>
      <c r="N7380">
        <v>2</v>
      </c>
      <c r="AA7380">
        <v>0.974313551815706</v>
      </c>
    </row>
    <row r="7381" spans="1:27" hidden="1" x14ac:dyDescent="0.25">
      <c r="A7381">
        <v>7442008</v>
      </c>
      <c r="B7381">
        <v>1</v>
      </c>
      <c r="C7381">
        <v>5</v>
      </c>
      <c r="D7381">
        <v>1</v>
      </c>
      <c r="E7381">
        <v>2</v>
      </c>
      <c r="F7381" t="s">
        <v>104</v>
      </c>
      <c r="G7381">
        <v>8</v>
      </c>
      <c r="H7381" t="s">
        <v>33</v>
      </c>
      <c r="I7381">
        <v>1</v>
      </c>
      <c r="J7381" s="1">
        <v>42768.53125</v>
      </c>
      <c r="K7381" t="s">
        <v>33</v>
      </c>
      <c r="L7381">
        <v>1</v>
      </c>
      <c r="M7381" s="1">
        <v>42768.541666666664</v>
      </c>
      <c r="N7381">
        <v>1</v>
      </c>
      <c r="O7381">
        <v>3</v>
      </c>
      <c r="R7381">
        <v>0</v>
      </c>
      <c r="AA7381">
        <v>0.99428287347750399</v>
      </c>
    </row>
    <row r="7382" spans="1:27" hidden="1" x14ac:dyDescent="0.25">
      <c r="A7382">
        <v>7442357</v>
      </c>
      <c r="B7382">
        <v>1</v>
      </c>
      <c r="C7382">
        <v>2</v>
      </c>
      <c r="D7382">
        <v>1</v>
      </c>
      <c r="E7382">
        <v>4</v>
      </c>
      <c r="F7382" t="s">
        <v>104</v>
      </c>
      <c r="G7382">
        <v>8</v>
      </c>
      <c r="H7382" t="s">
        <v>29</v>
      </c>
      <c r="I7382">
        <v>1</v>
      </c>
      <c r="J7382" s="1">
        <v>42768.53125</v>
      </c>
      <c r="K7382" t="s">
        <v>29</v>
      </c>
      <c r="L7382">
        <v>1</v>
      </c>
      <c r="M7382" s="1">
        <v>42768.541666666664</v>
      </c>
      <c r="N7382">
        <v>2</v>
      </c>
      <c r="AA7382">
        <v>0.97158570119153698</v>
      </c>
    </row>
    <row r="7383" spans="1:27" hidden="1" x14ac:dyDescent="0.25">
      <c r="A7383">
        <v>7442598</v>
      </c>
      <c r="B7383">
        <v>2</v>
      </c>
      <c r="C7383">
        <v>1</v>
      </c>
      <c r="D7383">
        <v>2</v>
      </c>
      <c r="E7383">
        <v>4</v>
      </c>
      <c r="F7383" t="s">
        <v>104</v>
      </c>
      <c r="G7383">
        <v>5</v>
      </c>
      <c r="H7383" t="s">
        <v>39</v>
      </c>
      <c r="I7383">
        <v>1</v>
      </c>
      <c r="J7383" s="1">
        <v>42768.53125</v>
      </c>
      <c r="K7383" t="s">
        <v>39</v>
      </c>
      <c r="L7383">
        <v>1</v>
      </c>
      <c r="M7383" s="1">
        <v>42768.541666666664</v>
      </c>
      <c r="N7383">
        <v>2</v>
      </c>
      <c r="AA7383">
        <v>0.98231827111984305</v>
      </c>
    </row>
    <row r="7384" spans="1:27" hidden="1" x14ac:dyDescent="0.25">
      <c r="A7384">
        <v>7442945</v>
      </c>
      <c r="B7384">
        <v>2</v>
      </c>
      <c r="C7384">
        <v>2</v>
      </c>
      <c r="D7384">
        <v>1</v>
      </c>
      <c r="E7384">
        <v>3</v>
      </c>
      <c r="F7384" t="s">
        <v>104</v>
      </c>
      <c r="G7384">
        <v>8</v>
      </c>
      <c r="H7384" t="s">
        <v>29</v>
      </c>
      <c r="I7384">
        <v>1</v>
      </c>
      <c r="J7384" s="1">
        <v>42768.53125</v>
      </c>
      <c r="K7384" t="s">
        <v>40</v>
      </c>
      <c r="L7384">
        <v>1</v>
      </c>
      <c r="M7384" s="1">
        <v>42768.541666666664</v>
      </c>
      <c r="N7384">
        <v>1</v>
      </c>
      <c r="O7384">
        <v>3</v>
      </c>
      <c r="R7384">
        <v>0</v>
      </c>
      <c r="AA7384">
        <v>1.01237345331833</v>
      </c>
    </row>
    <row r="7385" spans="1:27" hidden="1" x14ac:dyDescent="0.25">
      <c r="A7385">
        <v>7443483</v>
      </c>
      <c r="B7385">
        <v>1</v>
      </c>
      <c r="C7385">
        <v>1</v>
      </c>
      <c r="D7385">
        <v>1</v>
      </c>
      <c r="E7385">
        <v>4</v>
      </c>
      <c r="F7385" t="s">
        <v>104</v>
      </c>
      <c r="G7385">
        <v>6</v>
      </c>
      <c r="H7385" t="s">
        <v>28</v>
      </c>
      <c r="I7385">
        <v>1</v>
      </c>
      <c r="J7385" s="1">
        <v>42768.53125</v>
      </c>
      <c r="K7385" t="s">
        <v>35</v>
      </c>
      <c r="L7385">
        <v>1</v>
      </c>
      <c r="M7385" s="1">
        <v>42768.552083333336</v>
      </c>
      <c r="N7385">
        <v>1</v>
      </c>
      <c r="O7385">
        <v>1</v>
      </c>
      <c r="P7385">
        <v>6</v>
      </c>
      <c r="S7385">
        <v>1</v>
      </c>
      <c r="U7385" t="s">
        <v>28</v>
      </c>
      <c r="V7385">
        <v>1</v>
      </c>
      <c r="W7385" s="1">
        <v>42768.541666666664</v>
      </c>
      <c r="AA7385">
        <v>1.00990853658536</v>
      </c>
    </row>
    <row r="7386" spans="1:27" hidden="1" x14ac:dyDescent="0.25">
      <c r="A7386">
        <v>7443539</v>
      </c>
      <c r="B7386">
        <v>1</v>
      </c>
      <c r="C7386">
        <v>3</v>
      </c>
      <c r="D7386">
        <v>1</v>
      </c>
      <c r="E7386">
        <v>4</v>
      </c>
      <c r="F7386" t="s">
        <v>104</v>
      </c>
      <c r="G7386">
        <v>7</v>
      </c>
      <c r="H7386" t="s">
        <v>43</v>
      </c>
      <c r="I7386">
        <v>1</v>
      </c>
      <c r="J7386" s="1">
        <v>42768.53125</v>
      </c>
      <c r="K7386" t="s">
        <v>40</v>
      </c>
      <c r="L7386">
        <v>1</v>
      </c>
      <c r="M7386" s="1">
        <v>42768.552083333336</v>
      </c>
      <c r="N7386">
        <v>1</v>
      </c>
      <c r="O7386">
        <v>6</v>
      </c>
      <c r="S7386">
        <v>1</v>
      </c>
      <c r="AA7386">
        <v>0.986436498150432</v>
      </c>
    </row>
    <row r="7387" spans="1:27" hidden="1" x14ac:dyDescent="0.25">
      <c r="A7387">
        <v>7443549</v>
      </c>
      <c r="B7387">
        <v>1</v>
      </c>
      <c r="C7387">
        <v>2</v>
      </c>
      <c r="D7387">
        <v>1</v>
      </c>
      <c r="E7387">
        <v>2</v>
      </c>
      <c r="F7387" t="s">
        <v>104</v>
      </c>
      <c r="G7387">
        <v>8</v>
      </c>
      <c r="H7387" t="s">
        <v>49</v>
      </c>
      <c r="I7387">
        <v>1</v>
      </c>
      <c r="J7387" s="1">
        <v>42768.53125</v>
      </c>
      <c r="K7387" t="s">
        <v>43</v>
      </c>
      <c r="L7387">
        <v>1</v>
      </c>
      <c r="M7387" s="1">
        <v>42768.541666666664</v>
      </c>
      <c r="N7387">
        <v>2</v>
      </c>
      <c r="AA7387">
        <v>0.99021041971415402</v>
      </c>
    </row>
    <row r="7388" spans="1:27" hidden="1" x14ac:dyDescent="0.25">
      <c r="A7388">
        <v>7443707</v>
      </c>
      <c r="B7388">
        <v>1</v>
      </c>
      <c r="C7388">
        <v>2</v>
      </c>
      <c r="D7388">
        <v>2</v>
      </c>
      <c r="E7388">
        <v>3</v>
      </c>
      <c r="F7388" t="s">
        <v>104</v>
      </c>
      <c r="G7388">
        <v>8</v>
      </c>
      <c r="H7388" t="s">
        <v>55</v>
      </c>
      <c r="I7388">
        <v>1</v>
      </c>
      <c r="J7388" s="1">
        <v>42768.53125</v>
      </c>
      <c r="K7388" t="s">
        <v>45</v>
      </c>
      <c r="L7388">
        <v>1</v>
      </c>
      <c r="M7388" s="1">
        <v>42768.541666666664</v>
      </c>
      <c r="N7388">
        <v>1</v>
      </c>
      <c r="O7388">
        <v>6</v>
      </c>
      <c r="S7388">
        <v>1</v>
      </c>
      <c r="AA7388">
        <v>1.01419878296146</v>
      </c>
    </row>
    <row r="7389" spans="1:27" hidden="1" x14ac:dyDescent="0.25">
      <c r="A7389">
        <v>7444015</v>
      </c>
      <c r="B7389">
        <v>1</v>
      </c>
      <c r="C7389">
        <v>3</v>
      </c>
      <c r="D7389">
        <v>2</v>
      </c>
      <c r="E7389">
        <v>4</v>
      </c>
      <c r="F7389" t="s">
        <v>104</v>
      </c>
      <c r="G7389">
        <v>8</v>
      </c>
      <c r="H7389" t="s">
        <v>35</v>
      </c>
      <c r="I7389">
        <v>1</v>
      </c>
      <c r="J7389" s="1">
        <v>42768.53125</v>
      </c>
      <c r="K7389" t="s">
        <v>40</v>
      </c>
      <c r="L7389">
        <v>1</v>
      </c>
      <c r="M7389" s="1">
        <v>42768.541666666664</v>
      </c>
      <c r="N7389">
        <v>2</v>
      </c>
      <c r="AA7389">
        <v>0.98292809105011503</v>
      </c>
    </row>
    <row r="7390" spans="1:27" hidden="1" x14ac:dyDescent="0.25">
      <c r="A7390">
        <v>7444057</v>
      </c>
      <c r="B7390">
        <v>1</v>
      </c>
      <c r="C7390">
        <v>2</v>
      </c>
      <c r="D7390">
        <v>2</v>
      </c>
      <c r="E7390">
        <v>4</v>
      </c>
      <c r="F7390" t="s">
        <v>104</v>
      </c>
      <c r="G7390">
        <v>8</v>
      </c>
      <c r="H7390" t="s">
        <v>47</v>
      </c>
      <c r="I7390">
        <v>1</v>
      </c>
      <c r="J7390" s="1">
        <v>42768.53125</v>
      </c>
      <c r="K7390" t="s">
        <v>41</v>
      </c>
      <c r="L7390">
        <v>1</v>
      </c>
      <c r="M7390" s="1">
        <v>42768.541666666664</v>
      </c>
      <c r="N7390">
        <v>2</v>
      </c>
      <c r="AA7390">
        <v>1.0148849797022901</v>
      </c>
    </row>
    <row r="7391" spans="1:27" hidden="1" x14ac:dyDescent="0.25">
      <c r="A7391">
        <v>7444261</v>
      </c>
      <c r="B7391">
        <v>2</v>
      </c>
      <c r="C7391">
        <v>1</v>
      </c>
      <c r="D7391">
        <v>1</v>
      </c>
      <c r="E7391">
        <v>3</v>
      </c>
      <c r="F7391" t="s">
        <v>104</v>
      </c>
      <c r="G7391">
        <v>1</v>
      </c>
      <c r="H7391" t="s">
        <v>45</v>
      </c>
      <c r="I7391">
        <v>1</v>
      </c>
      <c r="J7391" s="1">
        <v>42768.53125</v>
      </c>
      <c r="K7391" t="s">
        <v>29</v>
      </c>
      <c r="L7391">
        <v>1</v>
      </c>
      <c r="M7391" s="1">
        <v>42768.541666666664</v>
      </c>
      <c r="N7391">
        <v>1</v>
      </c>
      <c r="O7391">
        <v>3</v>
      </c>
      <c r="R7391">
        <v>0</v>
      </c>
      <c r="AA7391">
        <v>1.0253317249698399</v>
      </c>
    </row>
    <row r="7392" spans="1:27" hidden="1" x14ac:dyDescent="0.25">
      <c r="A7392">
        <v>7444401</v>
      </c>
      <c r="B7392">
        <v>4</v>
      </c>
      <c r="C7392">
        <v>1</v>
      </c>
      <c r="D7392">
        <v>2</v>
      </c>
      <c r="E7392">
        <v>2</v>
      </c>
      <c r="F7392" t="s">
        <v>104</v>
      </c>
      <c r="G7392">
        <v>1</v>
      </c>
      <c r="H7392" t="s">
        <v>28</v>
      </c>
      <c r="I7392">
        <v>1</v>
      </c>
      <c r="J7392" s="1">
        <v>42768.53125</v>
      </c>
      <c r="K7392" t="s">
        <v>42</v>
      </c>
      <c r="L7392">
        <v>1</v>
      </c>
      <c r="M7392" s="1">
        <v>42768.572916666664</v>
      </c>
      <c r="N7392">
        <v>1</v>
      </c>
      <c r="O7392">
        <v>6</v>
      </c>
      <c r="S7392">
        <v>1</v>
      </c>
      <c r="AA7392">
        <v>0.96072813079382402</v>
      </c>
    </row>
    <row r="7393" spans="1:27" hidden="1" x14ac:dyDescent="0.25">
      <c r="A7393">
        <v>7444456</v>
      </c>
      <c r="B7393">
        <v>1</v>
      </c>
      <c r="C7393">
        <v>2</v>
      </c>
      <c r="D7393">
        <v>2</v>
      </c>
      <c r="E7393">
        <v>1</v>
      </c>
      <c r="F7393" t="s">
        <v>104</v>
      </c>
      <c r="G7393">
        <v>8</v>
      </c>
      <c r="H7393" t="s">
        <v>46</v>
      </c>
      <c r="I7393">
        <v>1</v>
      </c>
      <c r="J7393" s="1">
        <v>42768.53125</v>
      </c>
      <c r="K7393" t="s">
        <v>69</v>
      </c>
      <c r="L7393">
        <v>1</v>
      </c>
      <c r="M7393" s="1">
        <v>42768.541666666664</v>
      </c>
      <c r="N7393">
        <v>1</v>
      </c>
      <c r="O7393">
        <v>6</v>
      </c>
      <c r="S7393">
        <v>1</v>
      </c>
      <c r="AA7393">
        <v>1.2435233160621699</v>
      </c>
    </row>
    <row r="7394" spans="1:27" hidden="1" x14ac:dyDescent="0.25">
      <c r="A7394">
        <v>7444473</v>
      </c>
      <c r="B7394">
        <v>1</v>
      </c>
      <c r="C7394">
        <v>2</v>
      </c>
      <c r="D7394">
        <v>2</v>
      </c>
      <c r="E7394">
        <v>4</v>
      </c>
      <c r="F7394" t="s">
        <v>104</v>
      </c>
      <c r="G7394">
        <v>8</v>
      </c>
      <c r="H7394" t="s">
        <v>43</v>
      </c>
      <c r="I7394">
        <v>1</v>
      </c>
      <c r="J7394" s="1">
        <v>42768.53125</v>
      </c>
      <c r="K7394" t="s">
        <v>49</v>
      </c>
      <c r="L7394">
        <v>1</v>
      </c>
      <c r="M7394" s="1">
        <v>42768.541666666664</v>
      </c>
      <c r="N7394">
        <v>1</v>
      </c>
      <c r="O7394">
        <v>6</v>
      </c>
      <c r="S7394">
        <v>1</v>
      </c>
      <c r="AA7394">
        <v>1.0177609259628699</v>
      </c>
    </row>
    <row r="7395" spans="1:27" hidden="1" x14ac:dyDescent="0.25">
      <c r="A7395">
        <v>7444987</v>
      </c>
      <c r="B7395">
        <v>1</v>
      </c>
      <c r="C7395">
        <v>3</v>
      </c>
      <c r="D7395">
        <v>2</v>
      </c>
      <c r="E7395">
        <v>2</v>
      </c>
      <c r="F7395" t="s">
        <v>104</v>
      </c>
      <c r="G7395">
        <v>8</v>
      </c>
      <c r="H7395" t="s">
        <v>51</v>
      </c>
      <c r="I7395">
        <v>1</v>
      </c>
      <c r="J7395" s="1">
        <v>42768.53125</v>
      </c>
      <c r="K7395" t="s">
        <v>28</v>
      </c>
      <c r="L7395">
        <v>1</v>
      </c>
      <c r="M7395" s="1">
        <v>42768.541666666664</v>
      </c>
      <c r="N7395">
        <v>1</v>
      </c>
      <c r="O7395">
        <v>3</v>
      </c>
      <c r="R7395">
        <v>0</v>
      </c>
      <c r="AA7395">
        <v>1.0229645093945601</v>
      </c>
    </row>
    <row r="7396" spans="1:27" hidden="1" x14ac:dyDescent="0.25">
      <c r="A7396">
        <v>7445060</v>
      </c>
      <c r="B7396">
        <v>2</v>
      </c>
      <c r="C7396">
        <v>2</v>
      </c>
      <c r="D7396">
        <v>2</v>
      </c>
      <c r="E7396">
        <v>2</v>
      </c>
      <c r="F7396" t="s">
        <v>104</v>
      </c>
      <c r="G7396">
        <v>8</v>
      </c>
      <c r="H7396" t="s">
        <v>51</v>
      </c>
      <c r="I7396">
        <v>1</v>
      </c>
      <c r="J7396" s="1">
        <v>42768.53125</v>
      </c>
      <c r="K7396" t="s">
        <v>66</v>
      </c>
      <c r="L7396">
        <v>1</v>
      </c>
      <c r="M7396" s="1">
        <v>42768.541666666664</v>
      </c>
      <c r="N7396">
        <v>2</v>
      </c>
      <c r="AA7396">
        <v>1.0229645093945601</v>
      </c>
    </row>
    <row r="7397" spans="1:27" hidden="1" x14ac:dyDescent="0.25">
      <c r="A7397">
        <v>7445096</v>
      </c>
      <c r="B7397">
        <v>1</v>
      </c>
      <c r="C7397">
        <v>2</v>
      </c>
      <c r="D7397">
        <v>2</v>
      </c>
      <c r="E7397">
        <v>4</v>
      </c>
      <c r="F7397" t="s">
        <v>104</v>
      </c>
      <c r="G7397">
        <v>8</v>
      </c>
      <c r="H7397" t="s">
        <v>37</v>
      </c>
      <c r="I7397">
        <v>1</v>
      </c>
      <c r="J7397" s="1">
        <v>42768.53125</v>
      </c>
      <c r="K7397" t="s">
        <v>37</v>
      </c>
      <c r="L7397">
        <v>1</v>
      </c>
      <c r="M7397" s="1">
        <v>42768.541666666664</v>
      </c>
      <c r="N7397">
        <v>2</v>
      </c>
      <c r="AA7397">
        <v>1.00801832760595</v>
      </c>
    </row>
    <row r="7398" spans="1:27" hidden="1" x14ac:dyDescent="0.25">
      <c r="A7398">
        <v>7445191</v>
      </c>
      <c r="B7398">
        <v>1</v>
      </c>
      <c r="C7398">
        <v>2</v>
      </c>
      <c r="D7398">
        <v>2</v>
      </c>
      <c r="E7398">
        <v>4</v>
      </c>
      <c r="F7398" t="s">
        <v>104</v>
      </c>
      <c r="G7398">
        <v>8</v>
      </c>
      <c r="H7398" t="s">
        <v>43</v>
      </c>
      <c r="I7398">
        <v>1</v>
      </c>
      <c r="J7398" s="1">
        <v>42768.53125</v>
      </c>
      <c r="K7398" t="s">
        <v>46</v>
      </c>
      <c r="L7398">
        <v>1</v>
      </c>
      <c r="M7398" s="1">
        <v>42768.541666666664</v>
      </c>
      <c r="N7398">
        <v>1</v>
      </c>
      <c r="O7398">
        <v>6</v>
      </c>
      <c r="S7398">
        <v>1</v>
      </c>
      <c r="AA7398">
        <v>0.98054474708168304</v>
      </c>
    </row>
    <row r="7399" spans="1:27" hidden="1" x14ac:dyDescent="0.25">
      <c r="A7399">
        <v>7445502</v>
      </c>
      <c r="B7399">
        <v>1</v>
      </c>
      <c r="C7399">
        <v>2</v>
      </c>
      <c r="D7399">
        <v>1</v>
      </c>
      <c r="E7399">
        <v>4</v>
      </c>
      <c r="F7399" t="s">
        <v>104</v>
      </c>
      <c r="G7399">
        <v>8</v>
      </c>
      <c r="H7399" t="s">
        <v>35</v>
      </c>
      <c r="I7399">
        <v>1</v>
      </c>
      <c r="J7399" s="1">
        <v>42768.53125</v>
      </c>
      <c r="K7399" t="s">
        <v>42</v>
      </c>
      <c r="L7399">
        <v>1</v>
      </c>
      <c r="M7399" s="1">
        <v>42768.541666666664</v>
      </c>
      <c r="N7399">
        <v>1</v>
      </c>
      <c r="O7399">
        <v>3</v>
      </c>
      <c r="R7399">
        <v>0</v>
      </c>
      <c r="AA7399">
        <v>0.99826388888887196</v>
      </c>
    </row>
    <row r="7400" spans="1:27" hidden="1" x14ac:dyDescent="0.25">
      <c r="A7400">
        <v>7445578</v>
      </c>
      <c r="B7400">
        <v>1</v>
      </c>
      <c r="C7400">
        <v>2</v>
      </c>
      <c r="D7400">
        <v>2</v>
      </c>
      <c r="E7400">
        <v>2</v>
      </c>
      <c r="F7400" t="s">
        <v>104</v>
      </c>
      <c r="G7400">
        <v>8</v>
      </c>
      <c r="H7400" t="s">
        <v>31</v>
      </c>
      <c r="I7400">
        <v>1</v>
      </c>
      <c r="J7400" s="1">
        <v>42768.53125</v>
      </c>
      <c r="K7400" t="s">
        <v>29</v>
      </c>
      <c r="L7400">
        <v>1</v>
      </c>
      <c r="M7400" s="1">
        <v>42768.5625</v>
      </c>
      <c r="N7400">
        <v>1</v>
      </c>
      <c r="O7400">
        <v>16</v>
      </c>
      <c r="AA7400">
        <v>1.00752750434278</v>
      </c>
    </row>
    <row r="7401" spans="1:27" hidden="1" x14ac:dyDescent="0.25">
      <c r="A7401">
        <v>7445847</v>
      </c>
      <c r="B7401">
        <v>1</v>
      </c>
      <c r="C7401">
        <v>2</v>
      </c>
      <c r="D7401">
        <v>2</v>
      </c>
      <c r="E7401">
        <v>3</v>
      </c>
      <c r="F7401" t="s">
        <v>104</v>
      </c>
      <c r="G7401">
        <v>8</v>
      </c>
      <c r="H7401" t="s">
        <v>31</v>
      </c>
      <c r="I7401">
        <v>1</v>
      </c>
      <c r="J7401" s="1">
        <v>42768.53125</v>
      </c>
      <c r="K7401" t="s">
        <v>35</v>
      </c>
      <c r="L7401">
        <v>1</v>
      </c>
      <c r="M7401" s="1">
        <v>42768.541666666664</v>
      </c>
      <c r="N7401">
        <v>1</v>
      </c>
      <c r="O7401">
        <v>6</v>
      </c>
      <c r="S7401">
        <v>1</v>
      </c>
      <c r="AA7401">
        <v>0.98471106504273198</v>
      </c>
    </row>
    <row r="7402" spans="1:27" hidden="1" x14ac:dyDescent="0.25">
      <c r="A7402">
        <v>7445899</v>
      </c>
      <c r="B7402">
        <v>1</v>
      </c>
      <c r="C7402">
        <v>2</v>
      </c>
      <c r="D7402">
        <v>2</v>
      </c>
      <c r="E7402">
        <v>2</v>
      </c>
      <c r="F7402" t="s">
        <v>104</v>
      </c>
      <c r="G7402">
        <v>8</v>
      </c>
      <c r="H7402" t="s">
        <v>44</v>
      </c>
      <c r="I7402">
        <v>1</v>
      </c>
      <c r="J7402" s="1">
        <v>42768.53125</v>
      </c>
      <c r="K7402" t="s">
        <v>58</v>
      </c>
      <c r="L7402">
        <v>1</v>
      </c>
      <c r="M7402" s="1">
        <v>42768.541666666664</v>
      </c>
      <c r="N7402">
        <v>1</v>
      </c>
      <c r="O7402">
        <v>3</v>
      </c>
      <c r="R7402">
        <v>0</v>
      </c>
      <c r="AA7402">
        <v>1.0036130068245701</v>
      </c>
    </row>
    <row r="7403" spans="1:27" hidden="1" x14ac:dyDescent="0.25">
      <c r="A7403">
        <v>7446482</v>
      </c>
      <c r="B7403">
        <v>1</v>
      </c>
      <c r="C7403">
        <v>2</v>
      </c>
      <c r="D7403">
        <v>2</v>
      </c>
      <c r="E7403">
        <v>4</v>
      </c>
      <c r="F7403" t="s">
        <v>104</v>
      </c>
      <c r="G7403">
        <v>8</v>
      </c>
      <c r="H7403" t="s">
        <v>45</v>
      </c>
      <c r="I7403">
        <v>1</v>
      </c>
      <c r="J7403" s="1">
        <v>42768.53125</v>
      </c>
      <c r="K7403" t="s">
        <v>45</v>
      </c>
      <c r="L7403">
        <v>1</v>
      </c>
      <c r="M7403" s="1">
        <v>42768.541666666664</v>
      </c>
      <c r="N7403">
        <v>2</v>
      </c>
      <c r="AA7403">
        <v>0.99177867675836195</v>
      </c>
    </row>
    <row r="7404" spans="1:27" hidden="1" x14ac:dyDescent="0.25">
      <c r="A7404">
        <v>7540071</v>
      </c>
      <c r="B7404">
        <v>1</v>
      </c>
      <c r="C7404">
        <v>2</v>
      </c>
      <c r="D7404">
        <v>2</v>
      </c>
      <c r="E7404">
        <v>3</v>
      </c>
      <c r="F7404" t="s">
        <v>104</v>
      </c>
      <c r="G7404">
        <v>8</v>
      </c>
      <c r="H7404" t="s">
        <v>44</v>
      </c>
      <c r="I7404">
        <v>1</v>
      </c>
      <c r="J7404" s="1">
        <v>42768.53125</v>
      </c>
      <c r="K7404" t="s">
        <v>33</v>
      </c>
      <c r="L7404">
        <v>1</v>
      </c>
      <c r="M7404" s="1">
        <v>42768.541666666664</v>
      </c>
      <c r="N7404">
        <v>1</v>
      </c>
      <c r="O7404">
        <v>6</v>
      </c>
      <c r="S7404">
        <v>1</v>
      </c>
      <c r="AA7404">
        <v>0.95490716180364299</v>
      </c>
    </row>
    <row r="7405" spans="1:27" hidden="1" x14ac:dyDescent="0.25">
      <c r="A7405">
        <v>7540079</v>
      </c>
      <c r="B7405">
        <v>1</v>
      </c>
      <c r="C7405">
        <v>2</v>
      </c>
      <c r="D7405">
        <v>2</v>
      </c>
      <c r="E7405">
        <v>2</v>
      </c>
      <c r="F7405" t="s">
        <v>104</v>
      </c>
      <c r="G7405">
        <v>8</v>
      </c>
      <c r="H7405" t="s">
        <v>42</v>
      </c>
      <c r="I7405">
        <v>1</v>
      </c>
      <c r="J7405" s="1">
        <v>42768.53125</v>
      </c>
      <c r="K7405" t="s">
        <v>31</v>
      </c>
      <c r="L7405">
        <v>1</v>
      </c>
      <c r="M7405" s="1">
        <v>42768.541666666664</v>
      </c>
      <c r="N7405">
        <v>2</v>
      </c>
      <c r="AA7405">
        <v>0.99630996309963504</v>
      </c>
    </row>
    <row r="7406" spans="1:27" hidden="1" x14ac:dyDescent="0.25">
      <c r="A7406">
        <v>7540375</v>
      </c>
      <c r="B7406">
        <v>2</v>
      </c>
      <c r="C7406">
        <v>2</v>
      </c>
      <c r="D7406">
        <v>1</v>
      </c>
      <c r="E7406">
        <v>4</v>
      </c>
      <c r="F7406" t="s">
        <v>104</v>
      </c>
      <c r="G7406">
        <v>8</v>
      </c>
      <c r="H7406" t="s">
        <v>45</v>
      </c>
      <c r="I7406">
        <v>1</v>
      </c>
      <c r="J7406" s="1">
        <v>42768.53125</v>
      </c>
      <c r="K7406" t="s">
        <v>45</v>
      </c>
      <c r="L7406">
        <v>1</v>
      </c>
      <c r="M7406" s="1">
        <v>42768.541666666664</v>
      </c>
      <c r="N7406">
        <v>2</v>
      </c>
      <c r="AA7406">
        <v>0.99648300117223898</v>
      </c>
    </row>
    <row r="7407" spans="1:27" hidden="1" x14ac:dyDescent="0.25">
      <c r="A7407">
        <v>7540496</v>
      </c>
      <c r="B7407">
        <v>1</v>
      </c>
      <c r="C7407">
        <v>2</v>
      </c>
      <c r="D7407">
        <v>1</v>
      </c>
      <c r="E7407">
        <v>4</v>
      </c>
      <c r="F7407" t="s">
        <v>104</v>
      </c>
      <c r="G7407">
        <v>8</v>
      </c>
      <c r="H7407" t="s">
        <v>43</v>
      </c>
      <c r="I7407">
        <v>1</v>
      </c>
      <c r="J7407" s="1">
        <v>42768.53125</v>
      </c>
      <c r="K7407" t="s">
        <v>37</v>
      </c>
      <c r="L7407">
        <v>1</v>
      </c>
      <c r="M7407" s="1">
        <v>42768.541666666664</v>
      </c>
      <c r="N7407">
        <v>1</v>
      </c>
      <c r="O7407">
        <v>19</v>
      </c>
      <c r="AA7407">
        <v>0.99183197199528095</v>
      </c>
    </row>
    <row r="7408" spans="1:27" hidden="1" x14ac:dyDescent="0.25">
      <c r="A7408">
        <v>7540503</v>
      </c>
      <c r="B7408">
        <v>1</v>
      </c>
      <c r="C7408">
        <v>2</v>
      </c>
      <c r="D7408">
        <v>1</v>
      </c>
      <c r="E7408">
        <v>4</v>
      </c>
      <c r="F7408" t="s">
        <v>104</v>
      </c>
      <c r="G7408">
        <v>8</v>
      </c>
      <c r="H7408" t="s">
        <v>28</v>
      </c>
      <c r="I7408">
        <v>1</v>
      </c>
      <c r="J7408" s="1">
        <v>42768.53125</v>
      </c>
      <c r="K7408" t="s">
        <v>46</v>
      </c>
      <c r="L7408">
        <v>1</v>
      </c>
      <c r="M7408" s="1">
        <v>42768.541666666664</v>
      </c>
      <c r="N7408">
        <v>2</v>
      </c>
      <c r="AA7408">
        <v>1.00990853658536</v>
      </c>
    </row>
    <row r="7409" spans="1:27" hidden="1" x14ac:dyDescent="0.25">
      <c r="A7409">
        <v>7540782</v>
      </c>
      <c r="B7409">
        <v>1</v>
      </c>
      <c r="C7409">
        <v>2</v>
      </c>
      <c r="D7409">
        <v>2</v>
      </c>
      <c r="E7409">
        <v>3</v>
      </c>
      <c r="F7409" t="s">
        <v>104</v>
      </c>
      <c r="G7409">
        <v>8</v>
      </c>
      <c r="H7409" t="s">
        <v>28</v>
      </c>
      <c r="I7409">
        <v>1</v>
      </c>
      <c r="J7409" s="1">
        <v>42768.53125</v>
      </c>
      <c r="K7409" t="s">
        <v>33</v>
      </c>
      <c r="L7409">
        <v>1</v>
      </c>
      <c r="M7409" s="1">
        <v>42768.541666666664</v>
      </c>
      <c r="N7409">
        <v>1</v>
      </c>
      <c r="O7409">
        <v>6</v>
      </c>
      <c r="S7409">
        <v>1</v>
      </c>
      <c r="AA7409">
        <v>1.50316455696202</v>
      </c>
    </row>
    <row r="7410" spans="1:27" hidden="1" x14ac:dyDescent="0.25">
      <c r="A7410">
        <v>7540808</v>
      </c>
      <c r="B7410">
        <v>1</v>
      </c>
      <c r="C7410">
        <v>2</v>
      </c>
      <c r="D7410">
        <v>2</v>
      </c>
      <c r="E7410">
        <v>1</v>
      </c>
      <c r="F7410" t="s">
        <v>104</v>
      </c>
      <c r="G7410">
        <v>8</v>
      </c>
      <c r="H7410" t="s">
        <v>49</v>
      </c>
      <c r="I7410">
        <v>1</v>
      </c>
      <c r="J7410" s="1">
        <v>42768.53125</v>
      </c>
      <c r="K7410" t="s">
        <v>44</v>
      </c>
      <c r="L7410">
        <v>1</v>
      </c>
      <c r="M7410" s="1">
        <v>42768.541666666664</v>
      </c>
      <c r="N7410">
        <v>2</v>
      </c>
      <c r="AA7410">
        <v>0.94594594594590797</v>
      </c>
    </row>
    <row r="7411" spans="1:27" hidden="1" x14ac:dyDescent="0.25">
      <c r="A7411">
        <v>7540898</v>
      </c>
      <c r="B7411">
        <v>1</v>
      </c>
      <c r="C7411">
        <v>2</v>
      </c>
      <c r="D7411">
        <v>1</v>
      </c>
      <c r="E7411">
        <v>2</v>
      </c>
      <c r="F7411" t="s">
        <v>104</v>
      </c>
      <c r="G7411">
        <v>8</v>
      </c>
      <c r="H7411" t="s">
        <v>44</v>
      </c>
      <c r="I7411">
        <v>1</v>
      </c>
      <c r="J7411" s="1">
        <v>42768.53125</v>
      </c>
      <c r="K7411" t="s">
        <v>47</v>
      </c>
      <c r="L7411">
        <v>1</v>
      </c>
      <c r="M7411" s="1">
        <v>42768.541666666664</v>
      </c>
      <c r="N7411">
        <v>2</v>
      </c>
      <c r="AA7411">
        <v>0.97570960698690401</v>
      </c>
    </row>
    <row r="7412" spans="1:27" hidden="1" x14ac:dyDescent="0.25">
      <c r="A7412">
        <v>7540950</v>
      </c>
      <c r="B7412">
        <v>1</v>
      </c>
      <c r="C7412">
        <v>2</v>
      </c>
      <c r="D7412">
        <v>1</v>
      </c>
      <c r="E7412">
        <v>4</v>
      </c>
      <c r="F7412" t="s">
        <v>104</v>
      </c>
      <c r="G7412">
        <v>8</v>
      </c>
      <c r="H7412" t="s">
        <v>49</v>
      </c>
      <c r="I7412">
        <v>1</v>
      </c>
      <c r="J7412" s="1">
        <v>42768.53125</v>
      </c>
      <c r="K7412" t="s">
        <v>49</v>
      </c>
      <c r="L7412">
        <v>1</v>
      </c>
      <c r="M7412" s="1">
        <v>42768.541666666664</v>
      </c>
      <c r="N7412">
        <v>1</v>
      </c>
      <c r="O7412">
        <v>2</v>
      </c>
      <c r="AA7412">
        <v>0.974313551815706</v>
      </c>
    </row>
    <row r="7413" spans="1:27" hidden="1" x14ac:dyDescent="0.25">
      <c r="A7413">
        <v>7541056</v>
      </c>
      <c r="B7413">
        <v>2</v>
      </c>
      <c r="C7413">
        <v>2</v>
      </c>
      <c r="D7413">
        <v>1</v>
      </c>
      <c r="E7413">
        <v>2</v>
      </c>
      <c r="F7413" t="s">
        <v>104</v>
      </c>
      <c r="G7413">
        <v>1</v>
      </c>
      <c r="H7413" t="s">
        <v>44</v>
      </c>
      <c r="I7413">
        <v>1</v>
      </c>
      <c r="J7413" s="1">
        <v>42768.53125</v>
      </c>
      <c r="K7413" t="s">
        <v>45</v>
      </c>
      <c r="L7413">
        <v>1</v>
      </c>
      <c r="M7413" s="1">
        <v>42768.555555555555</v>
      </c>
      <c r="N7413">
        <v>1</v>
      </c>
      <c r="O7413">
        <v>3</v>
      </c>
      <c r="R7413">
        <v>0</v>
      </c>
      <c r="AA7413">
        <v>1.0009647853352599</v>
      </c>
    </row>
    <row r="7414" spans="1:27" hidden="1" x14ac:dyDescent="0.25">
      <c r="A7414">
        <v>7541146</v>
      </c>
      <c r="B7414">
        <v>1</v>
      </c>
      <c r="C7414">
        <v>2</v>
      </c>
      <c r="D7414">
        <v>1</v>
      </c>
      <c r="E7414">
        <v>2</v>
      </c>
      <c r="F7414" t="s">
        <v>104</v>
      </c>
      <c r="G7414">
        <v>8</v>
      </c>
      <c r="H7414" t="s">
        <v>40</v>
      </c>
      <c r="I7414">
        <v>1</v>
      </c>
      <c r="J7414" s="1">
        <v>42768.53125</v>
      </c>
      <c r="K7414" t="s">
        <v>29</v>
      </c>
      <c r="L7414">
        <v>1</v>
      </c>
      <c r="M7414" s="1">
        <v>42768.541666666664</v>
      </c>
      <c r="N7414">
        <v>2</v>
      </c>
      <c r="AA7414">
        <v>0.991001252990105</v>
      </c>
    </row>
    <row r="7415" spans="1:27" hidden="1" x14ac:dyDescent="0.25">
      <c r="A7415">
        <v>7541399</v>
      </c>
      <c r="B7415">
        <v>1</v>
      </c>
      <c r="C7415">
        <v>2</v>
      </c>
      <c r="D7415">
        <v>1</v>
      </c>
      <c r="E7415">
        <v>3</v>
      </c>
      <c r="F7415" t="s">
        <v>104</v>
      </c>
      <c r="G7415">
        <v>8</v>
      </c>
      <c r="H7415" t="s">
        <v>43</v>
      </c>
      <c r="I7415">
        <v>1</v>
      </c>
      <c r="J7415" s="1">
        <v>42768.53125</v>
      </c>
      <c r="K7415" t="s">
        <v>33</v>
      </c>
      <c r="L7415">
        <v>1</v>
      </c>
      <c r="M7415" s="1">
        <v>42768.541666666664</v>
      </c>
      <c r="N7415">
        <v>1</v>
      </c>
      <c r="O7415">
        <v>6</v>
      </c>
      <c r="S7415">
        <v>1</v>
      </c>
      <c r="AA7415">
        <v>0.93355299286100901</v>
      </c>
    </row>
    <row r="7416" spans="1:27" hidden="1" x14ac:dyDescent="0.25">
      <c r="A7416">
        <v>7541625</v>
      </c>
      <c r="B7416">
        <v>1</v>
      </c>
      <c r="C7416">
        <v>2</v>
      </c>
      <c r="D7416">
        <v>2</v>
      </c>
      <c r="E7416">
        <v>4</v>
      </c>
      <c r="F7416" t="s">
        <v>104</v>
      </c>
      <c r="G7416">
        <v>8</v>
      </c>
      <c r="H7416" t="s">
        <v>35</v>
      </c>
      <c r="I7416">
        <v>1</v>
      </c>
      <c r="J7416" s="1">
        <v>42768.53125</v>
      </c>
      <c r="K7416" t="s">
        <v>43</v>
      </c>
      <c r="L7416">
        <v>1</v>
      </c>
      <c r="M7416" s="1">
        <v>42768.541666666664</v>
      </c>
      <c r="N7416">
        <v>1</v>
      </c>
      <c r="O7416">
        <v>3</v>
      </c>
      <c r="R7416">
        <v>0</v>
      </c>
      <c r="AA7416">
        <v>0.986370157819208</v>
      </c>
    </row>
    <row r="7417" spans="1:27" hidden="1" x14ac:dyDescent="0.25">
      <c r="A7417">
        <v>7541973</v>
      </c>
      <c r="B7417">
        <v>1</v>
      </c>
      <c r="C7417">
        <v>2</v>
      </c>
      <c r="D7417">
        <v>2</v>
      </c>
      <c r="E7417">
        <v>2</v>
      </c>
      <c r="F7417" t="s">
        <v>104</v>
      </c>
      <c r="G7417">
        <v>8</v>
      </c>
      <c r="H7417" t="s">
        <v>47</v>
      </c>
      <c r="I7417">
        <v>1</v>
      </c>
      <c r="J7417" s="1">
        <v>42768.53125</v>
      </c>
      <c r="K7417" t="s">
        <v>47</v>
      </c>
      <c r="L7417">
        <v>1</v>
      </c>
      <c r="M7417" s="1">
        <v>42768.541666666664</v>
      </c>
      <c r="N7417">
        <v>2</v>
      </c>
      <c r="AA7417">
        <v>0.98024654685867396</v>
      </c>
    </row>
    <row r="7418" spans="1:27" hidden="1" x14ac:dyDescent="0.25">
      <c r="A7418">
        <v>7542075</v>
      </c>
      <c r="B7418">
        <v>1</v>
      </c>
      <c r="C7418">
        <v>5</v>
      </c>
      <c r="D7418">
        <v>2</v>
      </c>
      <c r="E7418">
        <v>2</v>
      </c>
      <c r="F7418" t="s">
        <v>104</v>
      </c>
      <c r="G7418">
        <v>8</v>
      </c>
      <c r="H7418" t="s">
        <v>37</v>
      </c>
      <c r="I7418">
        <v>1</v>
      </c>
      <c r="J7418" s="1">
        <v>42768.53125</v>
      </c>
      <c r="K7418" t="s">
        <v>43</v>
      </c>
      <c r="L7418">
        <v>1</v>
      </c>
      <c r="M7418" s="1">
        <v>42768.541666666664</v>
      </c>
      <c r="N7418">
        <v>1</v>
      </c>
      <c r="O7418">
        <v>3</v>
      </c>
      <c r="R7418">
        <v>0</v>
      </c>
      <c r="AA7418">
        <v>0.99630996309963504</v>
      </c>
    </row>
    <row r="7419" spans="1:27" hidden="1" x14ac:dyDescent="0.25">
      <c r="A7419">
        <v>7542581</v>
      </c>
      <c r="B7419">
        <v>1</v>
      </c>
      <c r="C7419">
        <v>2</v>
      </c>
      <c r="D7419">
        <v>2</v>
      </c>
      <c r="E7419">
        <v>2</v>
      </c>
      <c r="F7419" t="s">
        <v>104</v>
      </c>
      <c r="G7419">
        <v>8</v>
      </c>
      <c r="H7419" t="s">
        <v>43</v>
      </c>
      <c r="I7419">
        <v>1</v>
      </c>
      <c r="J7419" s="1">
        <v>42768.53125</v>
      </c>
      <c r="K7419" t="s">
        <v>58</v>
      </c>
      <c r="L7419">
        <v>1</v>
      </c>
      <c r="M7419" s="1">
        <v>42768.541666666664</v>
      </c>
      <c r="N7419">
        <v>1</v>
      </c>
      <c r="O7419">
        <v>6</v>
      </c>
      <c r="S7419">
        <v>1</v>
      </c>
      <c r="AA7419">
        <v>0.96072813079382402</v>
      </c>
    </row>
    <row r="7420" spans="1:27" hidden="1" x14ac:dyDescent="0.25">
      <c r="A7420">
        <v>7542652</v>
      </c>
      <c r="B7420">
        <v>2</v>
      </c>
      <c r="C7420">
        <v>2</v>
      </c>
      <c r="D7420">
        <v>1</v>
      </c>
      <c r="E7420">
        <v>3</v>
      </c>
      <c r="F7420" t="s">
        <v>104</v>
      </c>
      <c r="G7420">
        <v>8</v>
      </c>
      <c r="H7420" t="s">
        <v>49</v>
      </c>
      <c r="I7420">
        <v>1</v>
      </c>
      <c r="J7420" s="1">
        <v>42768.53125</v>
      </c>
      <c r="K7420" t="s">
        <v>47</v>
      </c>
      <c r="L7420">
        <v>1</v>
      </c>
      <c r="M7420" s="1">
        <v>42768.541666666664</v>
      </c>
      <c r="N7420">
        <v>2</v>
      </c>
      <c r="AA7420">
        <v>0.98748016222885604</v>
      </c>
    </row>
    <row r="7421" spans="1:27" hidden="1" x14ac:dyDescent="0.25">
      <c r="A7421">
        <v>7542795</v>
      </c>
      <c r="B7421">
        <v>1</v>
      </c>
      <c r="C7421">
        <v>2</v>
      </c>
      <c r="D7421">
        <v>2</v>
      </c>
      <c r="E7421">
        <v>3</v>
      </c>
      <c r="F7421" t="s">
        <v>104</v>
      </c>
      <c r="G7421">
        <v>8</v>
      </c>
      <c r="H7421" t="s">
        <v>58</v>
      </c>
      <c r="I7421">
        <v>1</v>
      </c>
      <c r="J7421" s="1">
        <v>42768.53125</v>
      </c>
      <c r="K7421" t="s">
        <v>35</v>
      </c>
      <c r="L7421">
        <v>1</v>
      </c>
      <c r="M7421" s="1">
        <v>42768.541666666664</v>
      </c>
      <c r="N7421">
        <v>1</v>
      </c>
      <c r="O7421">
        <v>3</v>
      </c>
      <c r="R7421">
        <v>0</v>
      </c>
      <c r="AA7421">
        <v>0.98471106504273198</v>
      </c>
    </row>
    <row r="7422" spans="1:27" hidden="1" x14ac:dyDescent="0.25">
      <c r="A7422">
        <v>7543027</v>
      </c>
      <c r="B7422">
        <v>1</v>
      </c>
      <c r="C7422">
        <v>4</v>
      </c>
      <c r="D7422">
        <v>2</v>
      </c>
      <c r="E7422">
        <v>3</v>
      </c>
      <c r="F7422" t="s">
        <v>104</v>
      </c>
      <c r="G7422">
        <v>8</v>
      </c>
      <c r="H7422" t="s">
        <v>35</v>
      </c>
      <c r="I7422">
        <v>1</v>
      </c>
      <c r="J7422" s="1">
        <v>42768.53125</v>
      </c>
      <c r="K7422" t="s">
        <v>35</v>
      </c>
      <c r="L7422">
        <v>1</v>
      </c>
      <c r="M7422" s="1">
        <v>42768.541666666664</v>
      </c>
      <c r="N7422">
        <v>1</v>
      </c>
      <c r="O7422">
        <v>4</v>
      </c>
      <c r="AA7422">
        <v>0.98471106504273198</v>
      </c>
    </row>
    <row r="7423" spans="1:27" hidden="1" x14ac:dyDescent="0.25">
      <c r="A7423">
        <v>7543434</v>
      </c>
      <c r="B7423">
        <v>1</v>
      </c>
      <c r="C7423">
        <v>2</v>
      </c>
      <c r="D7423">
        <v>2</v>
      </c>
      <c r="E7423">
        <v>2</v>
      </c>
      <c r="F7423" t="s">
        <v>104</v>
      </c>
      <c r="G7423">
        <v>8</v>
      </c>
      <c r="H7423" t="s">
        <v>29</v>
      </c>
      <c r="I7423">
        <v>1</v>
      </c>
      <c r="J7423" s="1">
        <v>42768.53125</v>
      </c>
      <c r="K7423" t="s">
        <v>29</v>
      </c>
      <c r="L7423">
        <v>1</v>
      </c>
      <c r="M7423" s="1">
        <v>42768.541666666664</v>
      </c>
      <c r="N7423">
        <v>2</v>
      </c>
      <c r="AA7423">
        <v>1.00752750434278</v>
      </c>
    </row>
    <row r="7424" spans="1:27" hidden="1" x14ac:dyDescent="0.25">
      <c r="A7424">
        <v>7543910</v>
      </c>
      <c r="B7424">
        <v>1</v>
      </c>
      <c r="C7424">
        <v>2</v>
      </c>
      <c r="D7424">
        <v>1</v>
      </c>
      <c r="E7424">
        <v>2</v>
      </c>
      <c r="F7424" t="s">
        <v>104</v>
      </c>
      <c r="G7424">
        <v>8</v>
      </c>
      <c r="H7424" t="s">
        <v>69</v>
      </c>
      <c r="I7424">
        <v>1</v>
      </c>
      <c r="J7424" s="1">
        <v>42768.53125</v>
      </c>
      <c r="K7424" t="s">
        <v>46</v>
      </c>
      <c r="L7424">
        <v>1</v>
      </c>
      <c r="M7424" s="1">
        <v>42768.541666666664</v>
      </c>
      <c r="N7424">
        <v>1</v>
      </c>
      <c r="O7424">
        <v>3</v>
      </c>
      <c r="R7424">
        <v>0</v>
      </c>
      <c r="AA7424">
        <v>0.98880597014923499</v>
      </c>
    </row>
    <row r="7425" spans="1:27" hidden="1" x14ac:dyDescent="0.25">
      <c r="A7425">
        <v>7544217</v>
      </c>
      <c r="B7425">
        <v>1</v>
      </c>
      <c r="C7425">
        <v>3</v>
      </c>
      <c r="D7425">
        <v>2</v>
      </c>
      <c r="E7425">
        <v>2</v>
      </c>
      <c r="F7425" t="s">
        <v>104</v>
      </c>
      <c r="G7425">
        <v>8</v>
      </c>
      <c r="H7425" t="s">
        <v>51</v>
      </c>
      <c r="I7425">
        <v>1</v>
      </c>
      <c r="J7425" s="1">
        <v>42768.53125</v>
      </c>
      <c r="K7425" t="s">
        <v>66</v>
      </c>
      <c r="L7425">
        <v>1</v>
      </c>
      <c r="M7425" s="1">
        <v>42768.541666666664</v>
      </c>
      <c r="N7425">
        <v>2</v>
      </c>
      <c r="AA7425">
        <v>1.0229645093945601</v>
      </c>
    </row>
    <row r="7426" spans="1:27" hidden="1" x14ac:dyDescent="0.25">
      <c r="A7426">
        <v>7544275</v>
      </c>
      <c r="B7426">
        <v>1</v>
      </c>
      <c r="C7426">
        <v>2</v>
      </c>
      <c r="D7426">
        <v>1</v>
      </c>
      <c r="E7426">
        <v>2</v>
      </c>
      <c r="F7426" t="s">
        <v>104</v>
      </c>
      <c r="G7426">
        <v>8</v>
      </c>
      <c r="H7426" t="s">
        <v>35</v>
      </c>
      <c r="I7426">
        <v>1</v>
      </c>
      <c r="J7426" s="1">
        <v>42768.53125</v>
      </c>
      <c r="K7426" t="s">
        <v>35</v>
      </c>
      <c r="L7426">
        <v>1</v>
      </c>
      <c r="M7426" s="1">
        <v>42768.541666666664</v>
      </c>
      <c r="N7426">
        <v>1</v>
      </c>
      <c r="O7426">
        <v>3</v>
      </c>
      <c r="R7426">
        <v>0</v>
      </c>
      <c r="AA7426">
        <v>1.00479904019196</v>
      </c>
    </row>
    <row r="7427" spans="1:27" hidden="1" x14ac:dyDescent="0.25">
      <c r="A7427">
        <v>7544597</v>
      </c>
      <c r="B7427">
        <v>1</v>
      </c>
      <c r="C7427">
        <v>2</v>
      </c>
      <c r="D7427">
        <v>1</v>
      </c>
      <c r="E7427">
        <v>4</v>
      </c>
      <c r="F7427" t="s">
        <v>104</v>
      </c>
      <c r="G7427">
        <v>8</v>
      </c>
      <c r="H7427" t="s">
        <v>40</v>
      </c>
      <c r="I7427">
        <v>1</v>
      </c>
      <c r="J7427" s="1">
        <v>42768.53125</v>
      </c>
      <c r="K7427" t="s">
        <v>58</v>
      </c>
      <c r="L7427">
        <v>1</v>
      </c>
      <c r="M7427" s="1">
        <v>42768.541666666664</v>
      </c>
      <c r="N7427">
        <v>1</v>
      </c>
      <c r="O7427">
        <v>3</v>
      </c>
      <c r="R7427">
        <v>1</v>
      </c>
      <c r="AA7427">
        <v>0.98309761986886302</v>
      </c>
    </row>
    <row r="7428" spans="1:27" hidden="1" x14ac:dyDescent="0.25">
      <c r="A7428">
        <v>7569434</v>
      </c>
      <c r="B7428">
        <v>1</v>
      </c>
      <c r="C7428">
        <v>2</v>
      </c>
      <c r="D7428">
        <v>1</v>
      </c>
      <c r="E7428">
        <v>3</v>
      </c>
      <c r="F7428" t="s">
        <v>104</v>
      </c>
      <c r="G7428">
        <v>8</v>
      </c>
      <c r="H7428" t="s">
        <v>46</v>
      </c>
      <c r="I7428">
        <v>1</v>
      </c>
      <c r="J7428" s="1">
        <v>42768.53125</v>
      </c>
      <c r="K7428" t="s">
        <v>69</v>
      </c>
      <c r="L7428">
        <v>1</v>
      </c>
      <c r="M7428" s="1">
        <v>42768.541666666664</v>
      </c>
      <c r="N7428">
        <v>1</v>
      </c>
      <c r="O7428">
        <v>3</v>
      </c>
      <c r="R7428">
        <v>0</v>
      </c>
      <c r="AA7428">
        <v>0.95868523168220698</v>
      </c>
    </row>
    <row r="7429" spans="1:27" hidden="1" x14ac:dyDescent="0.25">
      <c r="A7429">
        <v>7569633</v>
      </c>
      <c r="B7429">
        <v>1</v>
      </c>
      <c r="C7429">
        <v>2</v>
      </c>
      <c r="D7429">
        <v>2</v>
      </c>
      <c r="E7429">
        <v>1</v>
      </c>
      <c r="F7429" t="s">
        <v>104</v>
      </c>
      <c r="G7429">
        <v>8</v>
      </c>
      <c r="H7429" t="s">
        <v>31</v>
      </c>
      <c r="I7429">
        <v>1</v>
      </c>
      <c r="J7429" s="1">
        <v>42768.53125</v>
      </c>
      <c r="K7429" t="s">
        <v>58</v>
      </c>
      <c r="L7429">
        <v>1</v>
      </c>
      <c r="M7429" s="1">
        <v>42768.545138888891</v>
      </c>
      <c r="N7429">
        <v>1</v>
      </c>
      <c r="O7429">
        <v>6</v>
      </c>
      <c r="S7429">
        <v>1</v>
      </c>
      <c r="AA7429">
        <v>1.0192525481313599</v>
      </c>
    </row>
    <row r="7430" spans="1:27" hidden="1" x14ac:dyDescent="0.25">
      <c r="A7430">
        <v>7569879</v>
      </c>
      <c r="B7430">
        <v>1</v>
      </c>
      <c r="C7430">
        <v>3</v>
      </c>
      <c r="D7430">
        <v>2</v>
      </c>
      <c r="E7430">
        <v>2</v>
      </c>
      <c r="F7430" t="s">
        <v>104</v>
      </c>
      <c r="G7430">
        <v>8</v>
      </c>
      <c r="H7430" t="s">
        <v>31</v>
      </c>
      <c r="I7430">
        <v>1</v>
      </c>
      <c r="J7430" s="1">
        <v>42768.53125</v>
      </c>
      <c r="K7430" t="s">
        <v>44</v>
      </c>
      <c r="L7430">
        <v>1</v>
      </c>
      <c r="M7430" s="1">
        <v>42768.545138888891</v>
      </c>
      <c r="N7430">
        <v>2</v>
      </c>
      <c r="AA7430">
        <v>0.95874178606051197</v>
      </c>
    </row>
    <row r="7431" spans="1:27" hidden="1" x14ac:dyDescent="0.25">
      <c r="A7431">
        <v>7569923</v>
      </c>
      <c r="B7431">
        <v>1</v>
      </c>
      <c r="C7431">
        <v>2</v>
      </c>
      <c r="D7431">
        <v>2</v>
      </c>
      <c r="E7431">
        <v>2</v>
      </c>
      <c r="F7431" t="s">
        <v>104</v>
      </c>
      <c r="G7431">
        <v>8</v>
      </c>
      <c r="H7431" t="s">
        <v>35</v>
      </c>
      <c r="I7431">
        <v>1</v>
      </c>
      <c r="J7431" s="1">
        <v>42768.53125</v>
      </c>
      <c r="K7431" t="s">
        <v>69</v>
      </c>
      <c r="L7431">
        <v>1</v>
      </c>
      <c r="M7431" s="1">
        <v>42768.548611111109</v>
      </c>
      <c r="N7431">
        <v>1</v>
      </c>
      <c r="O7431">
        <v>3</v>
      </c>
      <c r="R7431">
        <v>0</v>
      </c>
      <c r="AA7431">
        <v>1.5480397105838699</v>
      </c>
    </row>
    <row r="7432" spans="1:27" hidden="1" x14ac:dyDescent="0.25">
      <c r="A7432">
        <v>7569976</v>
      </c>
      <c r="B7432">
        <v>1</v>
      </c>
      <c r="C7432">
        <v>2</v>
      </c>
      <c r="D7432">
        <v>1</v>
      </c>
      <c r="E7432">
        <v>2</v>
      </c>
      <c r="F7432" t="s">
        <v>104</v>
      </c>
      <c r="G7432">
        <v>2</v>
      </c>
      <c r="H7432" t="s">
        <v>44</v>
      </c>
      <c r="I7432">
        <v>1</v>
      </c>
      <c r="J7432" s="1">
        <v>42768.53125</v>
      </c>
      <c r="K7432" t="s">
        <v>47</v>
      </c>
      <c r="L7432">
        <v>1</v>
      </c>
      <c r="M7432" s="1">
        <v>42768.548611111109</v>
      </c>
      <c r="N7432">
        <v>1</v>
      </c>
      <c r="O7432">
        <v>3</v>
      </c>
      <c r="R7432">
        <v>0</v>
      </c>
      <c r="AA7432">
        <v>1.0097919216646301</v>
      </c>
    </row>
    <row r="7433" spans="1:27" hidden="1" x14ac:dyDescent="0.25">
      <c r="A7433">
        <v>7570142</v>
      </c>
      <c r="B7433">
        <v>1</v>
      </c>
      <c r="C7433">
        <v>3</v>
      </c>
      <c r="D7433">
        <v>1</v>
      </c>
      <c r="E7433">
        <v>4</v>
      </c>
      <c r="F7433" t="s">
        <v>104</v>
      </c>
      <c r="G7433">
        <v>8</v>
      </c>
      <c r="H7433" t="s">
        <v>51</v>
      </c>
      <c r="I7433">
        <v>1</v>
      </c>
      <c r="J7433" s="1">
        <v>42768.53125</v>
      </c>
      <c r="K7433" t="s">
        <v>51</v>
      </c>
      <c r="L7433">
        <v>1</v>
      </c>
      <c r="M7433" s="1">
        <v>42768.541666666664</v>
      </c>
      <c r="N7433">
        <v>1</v>
      </c>
      <c r="O7433">
        <v>3</v>
      </c>
      <c r="R7433">
        <v>0</v>
      </c>
      <c r="AA7433">
        <v>0.99069955519606001</v>
      </c>
    </row>
    <row r="7434" spans="1:27" hidden="1" x14ac:dyDescent="0.25">
      <c r="A7434">
        <v>7570557</v>
      </c>
      <c r="B7434">
        <v>1</v>
      </c>
      <c r="C7434">
        <v>2</v>
      </c>
      <c r="D7434">
        <v>2</v>
      </c>
      <c r="E7434">
        <v>2</v>
      </c>
      <c r="F7434" t="s">
        <v>104</v>
      </c>
      <c r="G7434">
        <v>8</v>
      </c>
      <c r="H7434" t="s">
        <v>35</v>
      </c>
      <c r="I7434">
        <v>1</v>
      </c>
      <c r="J7434" s="1">
        <v>42768.53125</v>
      </c>
      <c r="K7434" t="s">
        <v>29</v>
      </c>
      <c r="L7434">
        <v>1</v>
      </c>
      <c r="M7434" s="1">
        <v>42768.565972222219</v>
      </c>
      <c r="N7434">
        <v>1</v>
      </c>
      <c r="O7434">
        <v>3</v>
      </c>
      <c r="R7434">
        <v>0</v>
      </c>
      <c r="AA7434">
        <v>1.00327384095469</v>
      </c>
    </row>
    <row r="7435" spans="1:27" hidden="1" x14ac:dyDescent="0.25">
      <c r="A7435">
        <v>7570618</v>
      </c>
      <c r="B7435">
        <v>1</v>
      </c>
      <c r="C7435">
        <v>2</v>
      </c>
      <c r="D7435">
        <v>1</v>
      </c>
      <c r="E7435">
        <v>2</v>
      </c>
      <c r="F7435" t="s">
        <v>104</v>
      </c>
      <c r="G7435">
        <v>8</v>
      </c>
      <c r="H7435" t="s">
        <v>49</v>
      </c>
      <c r="I7435">
        <v>1</v>
      </c>
      <c r="J7435" s="1">
        <v>42768.53125</v>
      </c>
      <c r="K7435" t="s">
        <v>46</v>
      </c>
      <c r="L7435">
        <v>1</v>
      </c>
      <c r="M7435" s="1">
        <v>42768.541666666664</v>
      </c>
      <c r="N7435">
        <v>1</v>
      </c>
      <c r="O7435">
        <v>3</v>
      </c>
      <c r="R7435">
        <v>0</v>
      </c>
      <c r="AA7435">
        <v>0.98880597014923499</v>
      </c>
    </row>
    <row r="7436" spans="1:27" hidden="1" x14ac:dyDescent="0.25">
      <c r="A7436">
        <v>7570845</v>
      </c>
      <c r="B7436">
        <v>1</v>
      </c>
      <c r="C7436">
        <v>2</v>
      </c>
      <c r="D7436">
        <v>2</v>
      </c>
      <c r="E7436">
        <v>2</v>
      </c>
      <c r="F7436" t="s">
        <v>104</v>
      </c>
      <c r="G7436">
        <v>8</v>
      </c>
      <c r="H7436" t="s">
        <v>29</v>
      </c>
      <c r="I7436">
        <v>1</v>
      </c>
      <c r="J7436" s="1">
        <v>42768.53125</v>
      </c>
      <c r="K7436" t="s">
        <v>29</v>
      </c>
      <c r="L7436">
        <v>1</v>
      </c>
      <c r="M7436" s="1">
        <v>42768.541666666664</v>
      </c>
      <c r="N7436">
        <v>1</v>
      </c>
      <c r="O7436">
        <v>6</v>
      </c>
      <c r="S7436">
        <v>1</v>
      </c>
      <c r="AA7436">
        <v>1.00752750434278</v>
      </c>
    </row>
    <row r="7437" spans="1:27" hidden="1" x14ac:dyDescent="0.25">
      <c r="A7437">
        <v>7571343</v>
      </c>
      <c r="B7437">
        <v>1</v>
      </c>
      <c r="C7437">
        <v>2</v>
      </c>
      <c r="D7437">
        <v>1</v>
      </c>
      <c r="E7437">
        <v>2</v>
      </c>
      <c r="F7437" t="s">
        <v>104</v>
      </c>
      <c r="G7437">
        <v>8</v>
      </c>
      <c r="H7437" t="s">
        <v>35</v>
      </c>
      <c r="I7437">
        <v>1</v>
      </c>
      <c r="J7437" s="1">
        <v>42768.53125</v>
      </c>
      <c r="K7437" t="s">
        <v>35</v>
      </c>
      <c r="L7437">
        <v>1</v>
      </c>
      <c r="M7437" s="1">
        <v>42768.541666666664</v>
      </c>
      <c r="N7437">
        <v>2</v>
      </c>
      <c r="AA7437">
        <v>1.00479904019196</v>
      </c>
    </row>
    <row r="7438" spans="1:27" hidden="1" x14ac:dyDescent="0.25">
      <c r="A7438">
        <v>7571374</v>
      </c>
      <c r="B7438">
        <v>1</v>
      </c>
      <c r="C7438">
        <v>2</v>
      </c>
      <c r="D7438">
        <v>2</v>
      </c>
      <c r="E7438">
        <v>3</v>
      </c>
      <c r="F7438" t="s">
        <v>104</v>
      </c>
      <c r="G7438">
        <v>8</v>
      </c>
      <c r="H7438" t="s">
        <v>35</v>
      </c>
      <c r="I7438">
        <v>1</v>
      </c>
      <c r="J7438" s="1">
        <v>42768.53125</v>
      </c>
      <c r="K7438" t="s">
        <v>35</v>
      </c>
      <c r="L7438">
        <v>1</v>
      </c>
      <c r="M7438" s="1">
        <v>42768.541666666664</v>
      </c>
      <c r="N7438">
        <v>2</v>
      </c>
      <c r="AA7438">
        <v>0.98471106504273198</v>
      </c>
    </row>
    <row r="7439" spans="1:27" hidden="1" x14ac:dyDescent="0.25">
      <c r="A7439">
        <v>7571463</v>
      </c>
      <c r="B7439">
        <v>1</v>
      </c>
      <c r="C7439">
        <v>3</v>
      </c>
      <c r="D7439">
        <v>1</v>
      </c>
      <c r="E7439">
        <v>2</v>
      </c>
      <c r="F7439" t="s">
        <v>104</v>
      </c>
      <c r="G7439">
        <v>5</v>
      </c>
      <c r="H7439" t="s">
        <v>47</v>
      </c>
      <c r="I7439">
        <v>1</v>
      </c>
      <c r="J7439" s="1">
        <v>42768.53125</v>
      </c>
      <c r="K7439" t="s">
        <v>71</v>
      </c>
      <c r="L7439">
        <v>1</v>
      </c>
      <c r="M7439" s="1">
        <v>42768.541666666664</v>
      </c>
      <c r="N7439">
        <v>1</v>
      </c>
      <c r="O7439">
        <v>3</v>
      </c>
      <c r="R7439">
        <v>0</v>
      </c>
      <c r="AA7439">
        <v>0.99129593810442695</v>
      </c>
    </row>
    <row r="7440" spans="1:27" hidden="1" x14ac:dyDescent="0.25">
      <c r="A7440">
        <v>7571870</v>
      </c>
      <c r="B7440">
        <v>1</v>
      </c>
      <c r="C7440">
        <v>2</v>
      </c>
      <c r="D7440">
        <v>1</v>
      </c>
      <c r="E7440">
        <v>2</v>
      </c>
      <c r="F7440" t="s">
        <v>104</v>
      </c>
      <c r="G7440">
        <v>8</v>
      </c>
      <c r="H7440" t="s">
        <v>41</v>
      </c>
      <c r="I7440">
        <v>1</v>
      </c>
      <c r="J7440" s="1">
        <v>42768.53125</v>
      </c>
      <c r="K7440" t="s">
        <v>69</v>
      </c>
      <c r="L7440">
        <v>1</v>
      </c>
      <c r="M7440" s="1">
        <v>42768.541666666664</v>
      </c>
      <c r="N7440">
        <v>1</v>
      </c>
      <c r="O7440">
        <v>3</v>
      </c>
      <c r="R7440">
        <v>0</v>
      </c>
      <c r="AA7440">
        <v>0.99129593810442695</v>
      </c>
    </row>
    <row r="7441" spans="1:27" hidden="1" x14ac:dyDescent="0.25">
      <c r="A7441">
        <v>7572233</v>
      </c>
      <c r="B7441">
        <v>1</v>
      </c>
      <c r="C7441">
        <v>2</v>
      </c>
      <c r="D7441">
        <v>2</v>
      </c>
      <c r="E7441">
        <v>2</v>
      </c>
      <c r="F7441" t="s">
        <v>104</v>
      </c>
      <c r="G7441">
        <v>8</v>
      </c>
      <c r="H7441" t="s">
        <v>49</v>
      </c>
      <c r="I7441">
        <v>1</v>
      </c>
      <c r="J7441" s="1">
        <v>42768.53125</v>
      </c>
      <c r="K7441" t="s">
        <v>49</v>
      </c>
      <c r="L7441">
        <v>1</v>
      </c>
      <c r="M7441" s="1">
        <v>42768.541666666664</v>
      </c>
      <c r="N7441">
        <v>2</v>
      </c>
      <c r="AA7441">
        <v>0.98068799034390597</v>
      </c>
    </row>
    <row r="7442" spans="1:27" hidden="1" x14ac:dyDescent="0.25">
      <c r="A7442">
        <v>7572461</v>
      </c>
      <c r="B7442">
        <v>1</v>
      </c>
      <c r="C7442">
        <v>2</v>
      </c>
      <c r="D7442">
        <v>2</v>
      </c>
      <c r="E7442">
        <v>2</v>
      </c>
      <c r="F7442" t="s">
        <v>104</v>
      </c>
      <c r="G7442">
        <v>5</v>
      </c>
      <c r="H7442" t="s">
        <v>35</v>
      </c>
      <c r="I7442">
        <v>1</v>
      </c>
      <c r="J7442" s="1">
        <v>42768.53125</v>
      </c>
      <c r="K7442" t="s">
        <v>29</v>
      </c>
      <c r="L7442">
        <v>1</v>
      </c>
      <c r="M7442" s="1">
        <v>42768.541666666664</v>
      </c>
      <c r="N7442">
        <v>1</v>
      </c>
      <c r="O7442">
        <v>6</v>
      </c>
      <c r="S7442">
        <v>1</v>
      </c>
      <c r="AA7442">
        <v>1.00752750434278</v>
      </c>
    </row>
    <row r="7443" spans="1:27" hidden="1" x14ac:dyDescent="0.25">
      <c r="A7443">
        <v>7572483</v>
      </c>
      <c r="B7443">
        <v>1</v>
      </c>
      <c r="C7443">
        <v>2</v>
      </c>
      <c r="D7443">
        <v>2</v>
      </c>
      <c r="E7443">
        <v>1</v>
      </c>
      <c r="F7443" t="s">
        <v>104</v>
      </c>
      <c r="G7443">
        <v>8</v>
      </c>
      <c r="H7443" t="s">
        <v>40</v>
      </c>
      <c r="I7443">
        <v>1</v>
      </c>
      <c r="J7443" s="1">
        <v>42768.53125</v>
      </c>
      <c r="K7443" t="s">
        <v>29</v>
      </c>
      <c r="L7443">
        <v>1</v>
      </c>
      <c r="M7443" s="1">
        <v>42768.541666666664</v>
      </c>
      <c r="N7443">
        <v>1</v>
      </c>
      <c r="O7443">
        <v>4</v>
      </c>
      <c r="AA7443">
        <v>0.957243139757468</v>
      </c>
    </row>
    <row r="7444" spans="1:27" hidden="1" x14ac:dyDescent="0.25">
      <c r="A7444">
        <v>7574113</v>
      </c>
      <c r="B7444">
        <v>1</v>
      </c>
      <c r="C7444">
        <v>1</v>
      </c>
      <c r="D7444">
        <v>2</v>
      </c>
      <c r="E7444">
        <v>2</v>
      </c>
      <c r="F7444" t="s">
        <v>104</v>
      </c>
      <c r="G7444">
        <v>2</v>
      </c>
      <c r="H7444" t="s">
        <v>71</v>
      </c>
      <c r="I7444">
        <v>1</v>
      </c>
      <c r="J7444" s="1">
        <v>42768.53125</v>
      </c>
      <c r="K7444" t="s">
        <v>43</v>
      </c>
      <c r="L7444">
        <v>1</v>
      </c>
      <c r="M7444" s="1">
        <v>42768.545138888891</v>
      </c>
      <c r="N7444">
        <v>1</v>
      </c>
      <c r="O7444">
        <v>6</v>
      </c>
      <c r="S7444">
        <v>1</v>
      </c>
      <c r="AA7444">
        <v>0.76773812536908903</v>
      </c>
    </row>
    <row r="7445" spans="1:27" hidden="1" x14ac:dyDescent="0.25">
      <c r="A7445">
        <v>7676916</v>
      </c>
      <c r="B7445">
        <v>1</v>
      </c>
      <c r="C7445">
        <v>2</v>
      </c>
      <c r="D7445">
        <v>1</v>
      </c>
      <c r="E7445">
        <v>2</v>
      </c>
      <c r="F7445" t="s">
        <v>104</v>
      </c>
      <c r="G7445">
        <v>8</v>
      </c>
      <c r="H7445" t="s">
        <v>71</v>
      </c>
      <c r="I7445">
        <v>1</v>
      </c>
      <c r="J7445" s="1">
        <v>42768.53125</v>
      </c>
      <c r="K7445" t="s">
        <v>47</v>
      </c>
      <c r="L7445">
        <v>1</v>
      </c>
      <c r="M7445" s="1">
        <v>42768.541666666664</v>
      </c>
      <c r="N7445">
        <v>1</v>
      </c>
      <c r="O7445">
        <v>3</v>
      </c>
      <c r="R7445">
        <v>0</v>
      </c>
      <c r="AA7445">
        <v>0.97570960698690401</v>
      </c>
    </row>
    <row r="7446" spans="1:27" hidden="1" x14ac:dyDescent="0.25">
      <c r="A7446">
        <v>7818034</v>
      </c>
      <c r="B7446">
        <v>1</v>
      </c>
      <c r="C7446">
        <v>2</v>
      </c>
      <c r="D7446">
        <v>1</v>
      </c>
      <c r="E7446">
        <v>2</v>
      </c>
      <c r="F7446" t="s">
        <v>104</v>
      </c>
      <c r="G7446">
        <v>8</v>
      </c>
      <c r="H7446" t="s">
        <v>31</v>
      </c>
      <c r="I7446">
        <v>1</v>
      </c>
      <c r="J7446" s="1">
        <v>42768.53125</v>
      </c>
      <c r="K7446" t="s">
        <v>47</v>
      </c>
      <c r="L7446">
        <v>1</v>
      </c>
      <c r="M7446" s="1">
        <v>42768.5625</v>
      </c>
      <c r="N7446">
        <v>1</v>
      </c>
      <c r="O7446">
        <v>6</v>
      </c>
      <c r="S7446">
        <v>2</v>
      </c>
      <c r="AA7446">
        <v>0.97570960698690401</v>
      </c>
    </row>
    <row r="7447" spans="1:27" hidden="1" x14ac:dyDescent="0.25">
      <c r="A7447">
        <v>7818049</v>
      </c>
      <c r="B7447">
        <v>1</v>
      </c>
      <c r="C7447">
        <v>2</v>
      </c>
      <c r="D7447">
        <v>2</v>
      </c>
      <c r="E7447">
        <v>2</v>
      </c>
      <c r="F7447" t="s">
        <v>104</v>
      </c>
      <c r="G7447">
        <v>8</v>
      </c>
      <c r="H7447" t="s">
        <v>43</v>
      </c>
      <c r="I7447">
        <v>1</v>
      </c>
      <c r="J7447" s="1">
        <v>42768.53125</v>
      </c>
      <c r="K7447" t="s">
        <v>71</v>
      </c>
      <c r="L7447">
        <v>1</v>
      </c>
      <c r="M7447" s="1">
        <v>42768.541666666664</v>
      </c>
      <c r="N7447">
        <v>1</v>
      </c>
      <c r="O7447">
        <v>6</v>
      </c>
      <c r="S7447">
        <v>1</v>
      </c>
      <c r="AA7447">
        <v>0.76773812536908903</v>
      </c>
    </row>
    <row r="7448" spans="1:27" hidden="1" x14ac:dyDescent="0.25">
      <c r="A7448">
        <v>7818151</v>
      </c>
      <c r="B7448">
        <v>1</v>
      </c>
      <c r="C7448">
        <v>2</v>
      </c>
      <c r="D7448">
        <v>1</v>
      </c>
      <c r="E7448">
        <v>2</v>
      </c>
      <c r="F7448" t="s">
        <v>104</v>
      </c>
      <c r="G7448">
        <v>8</v>
      </c>
      <c r="H7448" t="s">
        <v>45</v>
      </c>
      <c r="I7448">
        <v>1</v>
      </c>
      <c r="J7448" s="1">
        <v>42768.53125</v>
      </c>
      <c r="K7448" t="s">
        <v>45</v>
      </c>
      <c r="L7448">
        <v>1</v>
      </c>
      <c r="M7448" s="1">
        <v>42768.541666666664</v>
      </c>
      <c r="N7448">
        <v>1</v>
      </c>
      <c r="O7448">
        <v>3</v>
      </c>
      <c r="R7448">
        <v>0</v>
      </c>
      <c r="AA7448">
        <v>1.00300902708124</v>
      </c>
    </row>
    <row r="7449" spans="1:27" hidden="1" x14ac:dyDescent="0.25">
      <c r="A7449">
        <v>7818327</v>
      </c>
      <c r="B7449">
        <v>1</v>
      </c>
      <c r="C7449">
        <v>2</v>
      </c>
      <c r="D7449">
        <v>2</v>
      </c>
      <c r="E7449">
        <v>2</v>
      </c>
      <c r="F7449" t="s">
        <v>104</v>
      </c>
      <c r="G7449">
        <v>8</v>
      </c>
      <c r="H7449" t="s">
        <v>44</v>
      </c>
      <c r="I7449">
        <v>1</v>
      </c>
      <c r="J7449" s="1">
        <v>42768.53125</v>
      </c>
      <c r="K7449" t="s">
        <v>44</v>
      </c>
      <c r="L7449">
        <v>1</v>
      </c>
      <c r="M7449" s="1">
        <v>42768.541666666664</v>
      </c>
      <c r="N7449">
        <v>2</v>
      </c>
      <c r="AA7449">
        <v>0.95874178606051197</v>
      </c>
    </row>
    <row r="7450" spans="1:27" hidden="1" x14ac:dyDescent="0.25">
      <c r="A7450">
        <v>7818624</v>
      </c>
      <c r="B7450">
        <v>1</v>
      </c>
      <c r="C7450">
        <v>2</v>
      </c>
      <c r="D7450">
        <v>1</v>
      </c>
      <c r="E7450">
        <v>3</v>
      </c>
      <c r="F7450" t="s">
        <v>104</v>
      </c>
      <c r="G7450">
        <v>8</v>
      </c>
      <c r="H7450" t="s">
        <v>39</v>
      </c>
      <c r="I7450">
        <v>1</v>
      </c>
      <c r="J7450" s="1">
        <v>42768.53125</v>
      </c>
      <c r="K7450" t="s">
        <v>49</v>
      </c>
      <c r="L7450">
        <v>1</v>
      </c>
      <c r="M7450" s="1">
        <v>42768.541666666664</v>
      </c>
      <c r="N7450">
        <v>1</v>
      </c>
      <c r="O7450">
        <v>3</v>
      </c>
      <c r="R7450">
        <v>0</v>
      </c>
      <c r="AA7450">
        <v>1.01351351351351</v>
      </c>
    </row>
    <row r="7451" spans="1:27" hidden="1" x14ac:dyDescent="0.25">
      <c r="A7451">
        <v>7818726</v>
      </c>
      <c r="B7451">
        <v>1</v>
      </c>
      <c r="C7451">
        <v>2</v>
      </c>
      <c r="D7451">
        <v>1</v>
      </c>
      <c r="E7451">
        <v>3</v>
      </c>
      <c r="F7451" t="s">
        <v>104</v>
      </c>
      <c r="G7451">
        <v>8</v>
      </c>
      <c r="H7451" t="s">
        <v>58</v>
      </c>
      <c r="I7451">
        <v>1</v>
      </c>
      <c r="J7451" s="1">
        <v>42768.53125</v>
      </c>
      <c r="K7451" t="s">
        <v>66</v>
      </c>
      <c r="L7451">
        <v>1</v>
      </c>
      <c r="M7451" s="1">
        <v>42768.541666666664</v>
      </c>
      <c r="N7451">
        <v>1</v>
      </c>
      <c r="O7451">
        <v>3</v>
      </c>
      <c r="R7451">
        <v>0</v>
      </c>
      <c r="AA7451">
        <v>1.0222222222222199</v>
      </c>
    </row>
    <row r="7452" spans="1:27" hidden="1" x14ac:dyDescent="0.25">
      <c r="A7452">
        <v>7818951</v>
      </c>
      <c r="B7452">
        <v>1</v>
      </c>
      <c r="C7452">
        <v>2</v>
      </c>
      <c r="D7452">
        <v>2</v>
      </c>
      <c r="E7452">
        <v>2</v>
      </c>
      <c r="F7452" t="s">
        <v>104</v>
      </c>
      <c r="G7452">
        <v>8</v>
      </c>
      <c r="H7452" t="s">
        <v>71</v>
      </c>
      <c r="I7452">
        <v>1</v>
      </c>
      <c r="J7452" s="1">
        <v>42768.53125</v>
      </c>
      <c r="K7452" t="s">
        <v>39</v>
      </c>
      <c r="L7452">
        <v>1</v>
      </c>
      <c r="M7452" s="1">
        <v>42768.565972222219</v>
      </c>
      <c r="N7452">
        <v>1</v>
      </c>
      <c r="O7452">
        <v>4</v>
      </c>
      <c r="AA7452">
        <v>1.01631452259963</v>
      </c>
    </row>
    <row r="7453" spans="1:27" hidden="1" x14ac:dyDescent="0.25">
      <c r="A7453">
        <v>7819734</v>
      </c>
      <c r="B7453">
        <v>1</v>
      </c>
      <c r="C7453">
        <v>3</v>
      </c>
      <c r="D7453">
        <v>2</v>
      </c>
      <c r="E7453">
        <v>2</v>
      </c>
      <c r="F7453" t="s">
        <v>104</v>
      </c>
      <c r="G7453">
        <v>8</v>
      </c>
      <c r="H7453" t="s">
        <v>46</v>
      </c>
      <c r="I7453">
        <v>1</v>
      </c>
      <c r="J7453" s="1">
        <v>42768.53125</v>
      </c>
      <c r="K7453" t="s">
        <v>66</v>
      </c>
      <c r="L7453">
        <v>1</v>
      </c>
      <c r="M7453" s="1">
        <v>42768.541666666664</v>
      </c>
      <c r="N7453">
        <v>1</v>
      </c>
      <c r="O7453">
        <v>3</v>
      </c>
      <c r="R7453">
        <v>0</v>
      </c>
      <c r="AA7453">
        <v>0.99528099528094105</v>
      </c>
    </row>
    <row r="7454" spans="1:27" hidden="1" x14ac:dyDescent="0.25">
      <c r="A7454">
        <v>7819815</v>
      </c>
      <c r="B7454">
        <v>1</v>
      </c>
      <c r="C7454">
        <v>2</v>
      </c>
      <c r="D7454">
        <v>2</v>
      </c>
      <c r="E7454">
        <v>2</v>
      </c>
      <c r="F7454" t="s">
        <v>104</v>
      </c>
      <c r="G7454">
        <v>8</v>
      </c>
      <c r="H7454" t="s">
        <v>42</v>
      </c>
      <c r="I7454">
        <v>1</v>
      </c>
      <c r="J7454" s="1">
        <v>42768.53125</v>
      </c>
      <c r="K7454" t="s">
        <v>44</v>
      </c>
      <c r="L7454">
        <v>1</v>
      </c>
      <c r="M7454" s="1">
        <v>42768.5625</v>
      </c>
      <c r="N7454">
        <v>1</v>
      </c>
      <c r="O7454">
        <v>6</v>
      </c>
      <c r="S7454">
        <v>1</v>
      </c>
      <c r="AA7454">
        <v>0.95874178606051197</v>
      </c>
    </row>
    <row r="7455" spans="1:27" hidden="1" x14ac:dyDescent="0.25">
      <c r="A7455">
        <v>7820224</v>
      </c>
      <c r="B7455">
        <v>1</v>
      </c>
      <c r="C7455">
        <v>2</v>
      </c>
      <c r="D7455">
        <v>2</v>
      </c>
      <c r="E7455">
        <v>2</v>
      </c>
      <c r="F7455" t="s">
        <v>104</v>
      </c>
      <c r="G7455">
        <v>8</v>
      </c>
      <c r="H7455" t="s">
        <v>43</v>
      </c>
      <c r="I7455">
        <v>1</v>
      </c>
      <c r="J7455" s="1">
        <v>42768.53125</v>
      </c>
      <c r="K7455" t="s">
        <v>28</v>
      </c>
      <c r="L7455">
        <v>1</v>
      </c>
      <c r="M7455" s="1">
        <v>42768.541666666664</v>
      </c>
      <c r="N7455">
        <v>2</v>
      </c>
      <c r="AA7455">
        <v>0.99528099528094105</v>
      </c>
    </row>
    <row r="7456" spans="1:27" hidden="1" x14ac:dyDescent="0.25">
      <c r="A7456">
        <v>7820940</v>
      </c>
      <c r="B7456">
        <v>1</v>
      </c>
      <c r="C7456">
        <v>2</v>
      </c>
      <c r="D7456">
        <v>2</v>
      </c>
      <c r="E7456">
        <v>2</v>
      </c>
      <c r="F7456" t="s">
        <v>104</v>
      </c>
      <c r="G7456">
        <v>8</v>
      </c>
      <c r="H7456" t="s">
        <v>43</v>
      </c>
      <c r="I7456">
        <v>1</v>
      </c>
      <c r="J7456" s="1">
        <v>42768.53125</v>
      </c>
      <c r="K7456" t="s">
        <v>31</v>
      </c>
      <c r="L7456">
        <v>1</v>
      </c>
      <c r="M7456" s="1">
        <v>42768.541666666664</v>
      </c>
      <c r="N7456">
        <v>1</v>
      </c>
      <c r="O7456">
        <v>4</v>
      </c>
      <c r="AA7456">
        <v>0.99630996309963504</v>
      </c>
    </row>
    <row r="7457" spans="1:27" hidden="1" x14ac:dyDescent="0.25">
      <c r="A7457">
        <v>7263609</v>
      </c>
      <c r="B7457">
        <v>2</v>
      </c>
      <c r="C7457">
        <v>2</v>
      </c>
      <c r="D7457">
        <v>2</v>
      </c>
      <c r="E7457">
        <v>4</v>
      </c>
      <c r="F7457" t="s">
        <v>104</v>
      </c>
      <c r="G7457">
        <v>8</v>
      </c>
      <c r="H7457" t="s">
        <v>31</v>
      </c>
      <c r="I7457">
        <v>1</v>
      </c>
      <c r="J7457" s="1">
        <v>42768.534722222219</v>
      </c>
      <c r="K7457" t="s">
        <v>35</v>
      </c>
      <c r="L7457">
        <v>1</v>
      </c>
      <c r="M7457" s="1">
        <v>42768.541666666664</v>
      </c>
      <c r="N7457">
        <v>2</v>
      </c>
      <c r="AA7457">
        <v>0.98292809105011503</v>
      </c>
    </row>
    <row r="7458" spans="1:27" hidden="1" x14ac:dyDescent="0.25">
      <c r="A7458">
        <v>7263629</v>
      </c>
      <c r="B7458">
        <v>1</v>
      </c>
      <c r="C7458">
        <v>2</v>
      </c>
      <c r="D7458">
        <v>2</v>
      </c>
      <c r="E7458">
        <v>2</v>
      </c>
      <c r="F7458" t="s">
        <v>104</v>
      </c>
      <c r="G7458">
        <v>8</v>
      </c>
      <c r="H7458" t="s">
        <v>66</v>
      </c>
      <c r="I7458">
        <v>1</v>
      </c>
      <c r="J7458" s="1">
        <v>42768.534722222219</v>
      </c>
      <c r="K7458" t="s">
        <v>66</v>
      </c>
      <c r="L7458">
        <v>1</v>
      </c>
      <c r="M7458" s="1">
        <v>42768.541666666664</v>
      </c>
      <c r="N7458">
        <v>1</v>
      </c>
      <c r="O7458">
        <v>3</v>
      </c>
      <c r="R7458">
        <v>0</v>
      </c>
      <c r="AA7458">
        <v>1.0229645093945601</v>
      </c>
    </row>
    <row r="7459" spans="1:27" hidden="1" x14ac:dyDescent="0.25">
      <c r="A7459">
        <v>7264030</v>
      </c>
      <c r="B7459">
        <v>1</v>
      </c>
      <c r="C7459">
        <v>4</v>
      </c>
      <c r="D7459">
        <v>1</v>
      </c>
      <c r="E7459">
        <v>3</v>
      </c>
      <c r="F7459" t="s">
        <v>104</v>
      </c>
      <c r="G7459">
        <v>8</v>
      </c>
      <c r="H7459" t="s">
        <v>43</v>
      </c>
      <c r="I7459">
        <v>1</v>
      </c>
      <c r="J7459" s="1">
        <v>42768.534722222219</v>
      </c>
      <c r="K7459" t="s">
        <v>46</v>
      </c>
      <c r="L7459">
        <v>1</v>
      </c>
      <c r="M7459" s="1">
        <v>42768.541666666664</v>
      </c>
      <c r="N7459">
        <v>1</v>
      </c>
      <c r="O7459">
        <v>19</v>
      </c>
      <c r="AA7459">
        <v>0.99009900990098998</v>
      </c>
    </row>
    <row r="7460" spans="1:27" hidden="1" x14ac:dyDescent="0.25">
      <c r="A7460">
        <v>7264405</v>
      </c>
      <c r="B7460">
        <v>1</v>
      </c>
      <c r="C7460">
        <v>2</v>
      </c>
      <c r="D7460">
        <v>2</v>
      </c>
      <c r="E7460">
        <v>3</v>
      </c>
      <c r="F7460" t="s">
        <v>104</v>
      </c>
      <c r="G7460">
        <v>8</v>
      </c>
      <c r="H7460" t="s">
        <v>45</v>
      </c>
      <c r="I7460">
        <v>1</v>
      </c>
      <c r="J7460" s="1">
        <v>42768.534722222219</v>
      </c>
      <c r="K7460" t="s">
        <v>45</v>
      </c>
      <c r="L7460">
        <v>1</v>
      </c>
      <c r="M7460" s="1">
        <v>42768.541666666664</v>
      </c>
      <c r="N7460">
        <v>2</v>
      </c>
      <c r="AA7460">
        <v>1.01419878296146</v>
      </c>
    </row>
    <row r="7461" spans="1:27" hidden="1" x14ac:dyDescent="0.25">
      <c r="A7461">
        <v>7264420</v>
      </c>
      <c r="B7461">
        <v>1</v>
      </c>
      <c r="C7461">
        <v>2</v>
      </c>
      <c r="D7461">
        <v>2</v>
      </c>
      <c r="E7461">
        <v>1</v>
      </c>
      <c r="F7461" t="s">
        <v>104</v>
      </c>
      <c r="G7461">
        <v>8</v>
      </c>
      <c r="H7461" t="s">
        <v>45</v>
      </c>
      <c r="I7461">
        <v>1</v>
      </c>
      <c r="J7461" s="1">
        <v>42768.534722222219</v>
      </c>
      <c r="K7461" t="s">
        <v>55</v>
      </c>
      <c r="L7461">
        <v>1</v>
      </c>
      <c r="M7461" s="1">
        <v>42768.541666666664</v>
      </c>
      <c r="N7461">
        <v>1</v>
      </c>
      <c r="O7461">
        <v>6</v>
      </c>
      <c r="S7461">
        <v>1</v>
      </c>
      <c r="AA7461">
        <v>0.88967971530249101</v>
      </c>
    </row>
    <row r="7462" spans="1:27" hidden="1" x14ac:dyDescent="0.25">
      <c r="A7462">
        <v>7264483</v>
      </c>
      <c r="B7462">
        <v>1</v>
      </c>
      <c r="C7462">
        <v>3</v>
      </c>
      <c r="D7462">
        <v>2</v>
      </c>
      <c r="E7462">
        <v>3</v>
      </c>
      <c r="F7462" t="s">
        <v>104</v>
      </c>
      <c r="G7462">
        <v>8</v>
      </c>
      <c r="H7462" t="s">
        <v>44</v>
      </c>
      <c r="I7462">
        <v>1</v>
      </c>
      <c r="J7462" s="1">
        <v>42768.534722222219</v>
      </c>
      <c r="K7462" t="s">
        <v>38</v>
      </c>
      <c r="L7462">
        <v>1</v>
      </c>
      <c r="M7462" s="1">
        <v>42768.5625</v>
      </c>
      <c r="N7462">
        <v>1</v>
      </c>
      <c r="O7462">
        <v>3</v>
      </c>
      <c r="R7462">
        <v>0</v>
      </c>
      <c r="AA7462">
        <v>1.01769911504424</v>
      </c>
    </row>
    <row r="7463" spans="1:27" hidden="1" x14ac:dyDescent="0.25">
      <c r="A7463">
        <v>7264552</v>
      </c>
      <c r="B7463">
        <v>1</v>
      </c>
      <c r="C7463">
        <v>2</v>
      </c>
      <c r="D7463">
        <v>1</v>
      </c>
      <c r="E7463">
        <v>2</v>
      </c>
      <c r="F7463" t="s">
        <v>104</v>
      </c>
      <c r="G7463">
        <v>8</v>
      </c>
      <c r="H7463" t="s">
        <v>40</v>
      </c>
      <c r="I7463">
        <v>1</v>
      </c>
      <c r="J7463" s="1">
        <v>42768.534722222219</v>
      </c>
      <c r="K7463" t="s">
        <v>29</v>
      </c>
      <c r="L7463">
        <v>1</v>
      </c>
      <c r="M7463" s="1">
        <v>42768.541666666664</v>
      </c>
      <c r="N7463">
        <v>1</v>
      </c>
      <c r="O7463">
        <v>3</v>
      </c>
      <c r="R7463">
        <v>0</v>
      </c>
      <c r="AA7463">
        <v>0.991001252990105</v>
      </c>
    </row>
    <row r="7464" spans="1:27" hidden="1" x14ac:dyDescent="0.25">
      <c r="A7464">
        <v>7264557</v>
      </c>
      <c r="B7464">
        <v>1</v>
      </c>
      <c r="C7464">
        <v>2</v>
      </c>
      <c r="D7464">
        <v>1</v>
      </c>
      <c r="E7464">
        <v>1</v>
      </c>
      <c r="F7464" t="s">
        <v>104</v>
      </c>
      <c r="G7464">
        <v>8</v>
      </c>
      <c r="H7464" t="s">
        <v>69</v>
      </c>
      <c r="I7464">
        <v>1</v>
      </c>
      <c r="J7464" s="1">
        <v>42768.534722222219</v>
      </c>
      <c r="K7464" t="s">
        <v>38</v>
      </c>
      <c r="L7464">
        <v>1</v>
      </c>
      <c r="M7464" s="1">
        <v>42768.541666666664</v>
      </c>
      <c r="N7464">
        <v>2</v>
      </c>
      <c r="AA7464">
        <v>0.99502487562189101</v>
      </c>
    </row>
    <row r="7465" spans="1:27" hidden="1" x14ac:dyDescent="0.25">
      <c r="A7465">
        <v>7264701</v>
      </c>
      <c r="B7465">
        <v>1</v>
      </c>
      <c r="C7465">
        <v>2</v>
      </c>
      <c r="D7465">
        <v>1</v>
      </c>
      <c r="E7465">
        <v>1</v>
      </c>
      <c r="F7465" t="s">
        <v>104</v>
      </c>
      <c r="G7465">
        <v>8</v>
      </c>
      <c r="H7465" t="s">
        <v>35</v>
      </c>
      <c r="I7465">
        <v>1</v>
      </c>
      <c r="J7465" s="1">
        <v>42768.534722222219</v>
      </c>
      <c r="K7465" t="s">
        <v>35</v>
      </c>
      <c r="L7465">
        <v>1</v>
      </c>
      <c r="M7465" s="1">
        <v>42768.541666666664</v>
      </c>
      <c r="N7465">
        <v>1</v>
      </c>
      <c r="O7465">
        <v>3</v>
      </c>
      <c r="R7465">
        <v>0</v>
      </c>
      <c r="AA7465">
        <v>1.0378510378510299</v>
      </c>
    </row>
    <row r="7466" spans="1:27" hidden="1" x14ac:dyDescent="0.25">
      <c r="A7466">
        <v>7264759</v>
      </c>
      <c r="B7466">
        <v>1</v>
      </c>
      <c r="C7466">
        <v>2</v>
      </c>
      <c r="D7466">
        <v>2</v>
      </c>
      <c r="E7466">
        <v>1</v>
      </c>
      <c r="F7466" t="s">
        <v>104</v>
      </c>
      <c r="G7466">
        <v>8</v>
      </c>
      <c r="H7466" t="s">
        <v>28</v>
      </c>
      <c r="I7466">
        <v>1</v>
      </c>
      <c r="J7466" s="1">
        <v>42768.534722222219</v>
      </c>
      <c r="K7466" t="s">
        <v>69</v>
      </c>
      <c r="L7466">
        <v>1</v>
      </c>
      <c r="M7466" s="1">
        <v>42768.541666666664</v>
      </c>
      <c r="N7466">
        <v>1</v>
      </c>
      <c r="O7466">
        <v>3</v>
      </c>
      <c r="R7466">
        <v>0</v>
      </c>
      <c r="AA7466">
        <v>1.0183299389002001</v>
      </c>
    </row>
    <row r="7467" spans="1:27" hidden="1" x14ac:dyDescent="0.25">
      <c r="A7467">
        <v>7264884</v>
      </c>
      <c r="B7467">
        <v>1</v>
      </c>
      <c r="C7467">
        <v>2</v>
      </c>
      <c r="D7467">
        <v>1</v>
      </c>
      <c r="E7467">
        <v>2</v>
      </c>
      <c r="F7467" t="s">
        <v>104</v>
      </c>
      <c r="G7467">
        <v>8</v>
      </c>
      <c r="H7467" t="s">
        <v>43</v>
      </c>
      <c r="I7467">
        <v>1</v>
      </c>
      <c r="J7467" s="1">
        <v>42768.534722222219</v>
      </c>
      <c r="K7467" t="s">
        <v>43</v>
      </c>
      <c r="L7467">
        <v>1</v>
      </c>
      <c r="M7467" s="1">
        <v>42768.541666666664</v>
      </c>
      <c r="N7467">
        <v>2</v>
      </c>
      <c r="AA7467">
        <v>0.99021041971415402</v>
      </c>
    </row>
    <row r="7468" spans="1:27" hidden="1" x14ac:dyDescent="0.25">
      <c r="A7468">
        <v>7264907</v>
      </c>
      <c r="B7468">
        <v>1</v>
      </c>
      <c r="C7468">
        <v>2</v>
      </c>
      <c r="D7468">
        <v>2</v>
      </c>
      <c r="E7468">
        <v>2</v>
      </c>
      <c r="F7468" t="s">
        <v>104</v>
      </c>
      <c r="G7468">
        <v>8</v>
      </c>
      <c r="H7468" t="s">
        <v>71</v>
      </c>
      <c r="I7468">
        <v>1</v>
      </c>
      <c r="J7468" s="1">
        <v>42768.534722222219</v>
      </c>
      <c r="K7468" t="s">
        <v>71</v>
      </c>
      <c r="L7468">
        <v>1</v>
      </c>
      <c r="M7468" s="1">
        <v>42768.541666666664</v>
      </c>
      <c r="N7468">
        <v>2</v>
      </c>
      <c r="AA7468">
        <v>0.76773812536908903</v>
      </c>
    </row>
    <row r="7469" spans="1:27" hidden="1" x14ac:dyDescent="0.25">
      <c r="A7469">
        <v>7264938</v>
      </c>
      <c r="B7469">
        <v>1</v>
      </c>
      <c r="C7469">
        <v>3</v>
      </c>
      <c r="D7469">
        <v>2</v>
      </c>
      <c r="E7469">
        <v>2</v>
      </c>
      <c r="F7469" t="s">
        <v>104</v>
      </c>
      <c r="G7469">
        <v>8</v>
      </c>
      <c r="H7469" t="s">
        <v>46</v>
      </c>
      <c r="I7469">
        <v>1</v>
      </c>
      <c r="J7469" s="1">
        <v>42768.534722222219</v>
      </c>
      <c r="K7469" t="s">
        <v>46</v>
      </c>
      <c r="L7469">
        <v>1</v>
      </c>
      <c r="M7469" s="1">
        <v>42768.545138888891</v>
      </c>
      <c r="N7469">
        <v>2</v>
      </c>
      <c r="AA7469">
        <v>0.96636312952981995</v>
      </c>
    </row>
    <row r="7470" spans="1:27" hidden="1" x14ac:dyDescent="0.25">
      <c r="A7470">
        <v>7265038</v>
      </c>
      <c r="B7470">
        <v>1</v>
      </c>
      <c r="C7470">
        <v>2</v>
      </c>
      <c r="D7470">
        <v>1</v>
      </c>
      <c r="E7470">
        <v>2</v>
      </c>
      <c r="F7470" t="s">
        <v>104</v>
      </c>
      <c r="G7470">
        <v>8</v>
      </c>
      <c r="H7470" t="s">
        <v>40</v>
      </c>
      <c r="I7470">
        <v>1</v>
      </c>
      <c r="J7470" s="1">
        <v>42768.534722222219</v>
      </c>
      <c r="K7470" t="s">
        <v>29</v>
      </c>
      <c r="L7470">
        <v>1</v>
      </c>
      <c r="M7470" s="1">
        <v>42768.541666666664</v>
      </c>
      <c r="N7470">
        <v>1</v>
      </c>
      <c r="O7470">
        <v>3</v>
      </c>
      <c r="R7470">
        <v>0</v>
      </c>
      <c r="AA7470">
        <v>0.991001252990105</v>
      </c>
    </row>
    <row r="7471" spans="1:27" hidden="1" x14ac:dyDescent="0.25">
      <c r="A7471">
        <v>7265093</v>
      </c>
      <c r="B7471">
        <v>1</v>
      </c>
      <c r="C7471">
        <v>2</v>
      </c>
      <c r="D7471">
        <v>1</v>
      </c>
      <c r="E7471">
        <v>4</v>
      </c>
      <c r="F7471" t="s">
        <v>104</v>
      </c>
      <c r="G7471">
        <v>8</v>
      </c>
      <c r="H7471" t="s">
        <v>33</v>
      </c>
      <c r="I7471">
        <v>1</v>
      </c>
      <c r="J7471" s="1">
        <v>42768.534722222219</v>
      </c>
      <c r="K7471" t="s">
        <v>33</v>
      </c>
      <c r="L7471">
        <v>1</v>
      </c>
      <c r="M7471" s="1">
        <v>42768.541666666664</v>
      </c>
      <c r="N7471">
        <v>1</v>
      </c>
      <c r="O7471">
        <v>3</v>
      </c>
      <c r="R7471">
        <v>1</v>
      </c>
      <c r="AA7471">
        <v>0.97914005959981698</v>
      </c>
    </row>
    <row r="7472" spans="1:27" hidden="1" x14ac:dyDescent="0.25">
      <c r="A7472">
        <v>7265100</v>
      </c>
      <c r="B7472">
        <v>1</v>
      </c>
      <c r="C7472">
        <v>2</v>
      </c>
      <c r="D7472">
        <v>2</v>
      </c>
      <c r="E7472">
        <v>2</v>
      </c>
      <c r="F7472" t="s">
        <v>104</v>
      </c>
      <c r="G7472">
        <v>8</v>
      </c>
      <c r="H7472" t="s">
        <v>46</v>
      </c>
      <c r="I7472">
        <v>1</v>
      </c>
      <c r="J7472" s="1">
        <v>42768.534722222219</v>
      </c>
      <c r="K7472" t="s">
        <v>46</v>
      </c>
      <c r="L7472">
        <v>1</v>
      </c>
      <c r="M7472" s="1">
        <v>42768.545138888891</v>
      </c>
      <c r="N7472">
        <v>2</v>
      </c>
      <c r="AA7472">
        <v>0.96636312952981995</v>
      </c>
    </row>
    <row r="7473" spans="1:27" hidden="1" x14ac:dyDescent="0.25">
      <c r="A7473">
        <v>7265241</v>
      </c>
      <c r="B7473">
        <v>1</v>
      </c>
      <c r="C7473">
        <v>2</v>
      </c>
      <c r="D7473">
        <v>1</v>
      </c>
      <c r="E7473">
        <v>3</v>
      </c>
      <c r="F7473" t="s">
        <v>104</v>
      </c>
      <c r="G7473">
        <v>8</v>
      </c>
      <c r="H7473" t="s">
        <v>29</v>
      </c>
      <c r="I7473">
        <v>1</v>
      </c>
      <c r="J7473" s="1">
        <v>42768.534722222219</v>
      </c>
      <c r="K7473" t="s">
        <v>55</v>
      </c>
      <c r="L7473">
        <v>1</v>
      </c>
      <c r="M7473" s="1">
        <v>42768.541666666664</v>
      </c>
      <c r="N7473">
        <v>1</v>
      </c>
      <c r="O7473">
        <v>3</v>
      </c>
      <c r="R7473">
        <v>0</v>
      </c>
      <c r="AA7473">
        <v>1.0253317249698399</v>
      </c>
    </row>
    <row r="7474" spans="1:27" hidden="1" x14ac:dyDescent="0.25">
      <c r="A7474">
        <v>7265357</v>
      </c>
      <c r="B7474">
        <v>1</v>
      </c>
      <c r="C7474">
        <v>2</v>
      </c>
      <c r="D7474">
        <v>2</v>
      </c>
      <c r="E7474">
        <v>4</v>
      </c>
      <c r="F7474" t="s">
        <v>104</v>
      </c>
      <c r="G7474">
        <v>8</v>
      </c>
      <c r="H7474" t="s">
        <v>43</v>
      </c>
      <c r="I7474">
        <v>1</v>
      </c>
      <c r="J7474" s="1">
        <v>42768.534722222219</v>
      </c>
      <c r="K7474" t="s">
        <v>31</v>
      </c>
      <c r="L7474">
        <v>1</v>
      </c>
      <c r="M7474" s="1">
        <v>42768.541666666664</v>
      </c>
      <c r="N7474">
        <v>2</v>
      </c>
      <c r="AA7474">
        <v>0.97473642331404597</v>
      </c>
    </row>
    <row r="7475" spans="1:27" hidden="1" x14ac:dyDescent="0.25">
      <c r="A7475">
        <v>7265721</v>
      </c>
      <c r="B7475">
        <v>1</v>
      </c>
      <c r="C7475">
        <v>2</v>
      </c>
      <c r="D7475">
        <v>1</v>
      </c>
      <c r="E7475">
        <v>2</v>
      </c>
      <c r="F7475" t="s">
        <v>104</v>
      </c>
      <c r="G7475">
        <v>8</v>
      </c>
      <c r="H7475" t="s">
        <v>69</v>
      </c>
      <c r="I7475">
        <v>1</v>
      </c>
      <c r="J7475" s="1">
        <v>42768.534722222219</v>
      </c>
      <c r="K7475" t="s">
        <v>46</v>
      </c>
      <c r="L7475">
        <v>1</v>
      </c>
      <c r="M7475" s="1">
        <v>42768.541666666664</v>
      </c>
      <c r="N7475">
        <v>1</v>
      </c>
      <c r="O7475">
        <v>3</v>
      </c>
      <c r="R7475">
        <v>0</v>
      </c>
      <c r="AA7475">
        <v>0.98880597014923499</v>
      </c>
    </row>
    <row r="7476" spans="1:27" hidden="1" x14ac:dyDescent="0.25">
      <c r="A7476">
        <v>7265828</v>
      </c>
      <c r="B7476">
        <v>1</v>
      </c>
      <c r="C7476">
        <v>2</v>
      </c>
      <c r="D7476">
        <v>2</v>
      </c>
      <c r="E7476">
        <v>2</v>
      </c>
      <c r="F7476" t="s">
        <v>104</v>
      </c>
      <c r="G7476">
        <v>8</v>
      </c>
      <c r="H7476" t="s">
        <v>71</v>
      </c>
      <c r="I7476">
        <v>1</v>
      </c>
      <c r="J7476" s="1">
        <v>42768.534722222219</v>
      </c>
      <c r="K7476" t="s">
        <v>71</v>
      </c>
      <c r="L7476">
        <v>1</v>
      </c>
      <c r="M7476" s="1">
        <v>42768.541666666664</v>
      </c>
      <c r="N7476">
        <v>1</v>
      </c>
      <c r="O7476">
        <v>3</v>
      </c>
      <c r="R7476">
        <v>0</v>
      </c>
      <c r="AA7476">
        <v>0.76773812536908903</v>
      </c>
    </row>
    <row r="7477" spans="1:27" hidden="1" x14ac:dyDescent="0.25">
      <c r="A7477">
        <v>7266738</v>
      </c>
      <c r="B7477">
        <v>2</v>
      </c>
      <c r="C7477">
        <v>2</v>
      </c>
      <c r="D7477">
        <v>1</v>
      </c>
      <c r="E7477">
        <v>4</v>
      </c>
      <c r="F7477" t="s">
        <v>104</v>
      </c>
      <c r="G7477">
        <v>8</v>
      </c>
      <c r="H7477" t="s">
        <v>37</v>
      </c>
      <c r="I7477">
        <v>1</v>
      </c>
      <c r="J7477" s="1">
        <v>42768.534722222219</v>
      </c>
      <c r="K7477" t="s">
        <v>37</v>
      </c>
      <c r="L7477">
        <v>1</v>
      </c>
      <c r="M7477" s="1">
        <v>42768.541666666664</v>
      </c>
      <c r="N7477">
        <v>2</v>
      </c>
      <c r="AA7477">
        <v>0.99173553719001695</v>
      </c>
    </row>
    <row r="7478" spans="1:27" hidden="1" x14ac:dyDescent="0.25">
      <c r="A7478">
        <v>7266975</v>
      </c>
      <c r="B7478">
        <v>1</v>
      </c>
      <c r="C7478">
        <v>2</v>
      </c>
      <c r="D7478">
        <v>2</v>
      </c>
      <c r="E7478">
        <v>2</v>
      </c>
      <c r="F7478" t="s">
        <v>104</v>
      </c>
      <c r="G7478">
        <v>8</v>
      </c>
      <c r="H7478" t="s">
        <v>40</v>
      </c>
      <c r="I7478">
        <v>1</v>
      </c>
      <c r="J7478" s="1">
        <v>42768.534722222219</v>
      </c>
      <c r="K7478" t="s">
        <v>45</v>
      </c>
      <c r="L7478">
        <v>1</v>
      </c>
      <c r="M7478" s="1">
        <v>42768.541666666664</v>
      </c>
      <c r="N7478">
        <v>2</v>
      </c>
      <c r="AA7478">
        <v>1.0334088335220799</v>
      </c>
    </row>
    <row r="7479" spans="1:27" hidden="1" x14ac:dyDescent="0.25">
      <c r="A7479">
        <v>7267197</v>
      </c>
      <c r="B7479">
        <v>1</v>
      </c>
      <c r="C7479">
        <v>2</v>
      </c>
      <c r="D7479">
        <v>2</v>
      </c>
      <c r="E7479">
        <v>4</v>
      </c>
      <c r="F7479" t="s">
        <v>104</v>
      </c>
      <c r="G7479">
        <v>8</v>
      </c>
      <c r="H7479" t="s">
        <v>39</v>
      </c>
      <c r="I7479">
        <v>1</v>
      </c>
      <c r="J7479" s="1">
        <v>42768.534722222219</v>
      </c>
      <c r="K7479" t="s">
        <v>39</v>
      </c>
      <c r="L7479">
        <v>1</v>
      </c>
      <c r="M7479" s="1">
        <v>42768.541666666664</v>
      </c>
      <c r="N7479">
        <v>1</v>
      </c>
      <c r="O7479">
        <v>3</v>
      </c>
      <c r="R7479">
        <v>0</v>
      </c>
      <c r="AA7479">
        <v>0.98231827111984305</v>
      </c>
    </row>
    <row r="7480" spans="1:27" hidden="1" x14ac:dyDescent="0.25">
      <c r="A7480">
        <v>7267501</v>
      </c>
      <c r="B7480">
        <v>1</v>
      </c>
      <c r="C7480">
        <v>2</v>
      </c>
      <c r="D7480">
        <v>2</v>
      </c>
      <c r="E7480">
        <v>2</v>
      </c>
      <c r="F7480" t="s">
        <v>104</v>
      </c>
      <c r="G7480">
        <v>8</v>
      </c>
      <c r="H7480" t="s">
        <v>51</v>
      </c>
      <c r="I7480">
        <v>1</v>
      </c>
      <c r="J7480" s="1">
        <v>42768.534722222219</v>
      </c>
      <c r="K7480" t="s">
        <v>66</v>
      </c>
      <c r="L7480">
        <v>1</v>
      </c>
      <c r="M7480" s="1">
        <v>42768.541666666664</v>
      </c>
      <c r="N7480">
        <v>2</v>
      </c>
      <c r="AA7480">
        <v>1.0229645093945601</v>
      </c>
    </row>
    <row r="7481" spans="1:27" hidden="1" x14ac:dyDescent="0.25">
      <c r="A7481">
        <v>7267586</v>
      </c>
      <c r="B7481">
        <v>1</v>
      </c>
      <c r="C7481">
        <v>2</v>
      </c>
      <c r="D7481">
        <v>1</v>
      </c>
      <c r="E7481">
        <v>4</v>
      </c>
      <c r="F7481" t="s">
        <v>104</v>
      </c>
      <c r="G7481">
        <v>8</v>
      </c>
      <c r="H7481" t="s">
        <v>28</v>
      </c>
      <c r="I7481">
        <v>1</v>
      </c>
      <c r="J7481" s="1">
        <v>42768.534722222219</v>
      </c>
      <c r="K7481" t="s">
        <v>40</v>
      </c>
      <c r="L7481">
        <v>1</v>
      </c>
      <c r="M7481" s="1">
        <v>42768.548611111109</v>
      </c>
      <c r="N7481">
        <v>1</v>
      </c>
      <c r="O7481">
        <v>3</v>
      </c>
      <c r="R7481">
        <v>0</v>
      </c>
      <c r="AA7481">
        <v>1.0090644775098301</v>
      </c>
    </row>
    <row r="7482" spans="1:27" hidden="1" x14ac:dyDescent="0.25">
      <c r="A7482">
        <v>7267588</v>
      </c>
      <c r="B7482">
        <v>1</v>
      </c>
      <c r="C7482">
        <v>2</v>
      </c>
      <c r="D7482">
        <v>1</v>
      </c>
      <c r="E7482">
        <v>3</v>
      </c>
      <c r="F7482" t="s">
        <v>104</v>
      </c>
      <c r="G7482">
        <v>8</v>
      </c>
      <c r="H7482" t="s">
        <v>28</v>
      </c>
      <c r="I7482">
        <v>1</v>
      </c>
      <c r="J7482" s="1">
        <v>42768.534722222219</v>
      </c>
      <c r="K7482" t="s">
        <v>28</v>
      </c>
      <c r="L7482">
        <v>1</v>
      </c>
      <c r="M7482" s="1">
        <v>42768.541666666664</v>
      </c>
      <c r="N7482">
        <v>2</v>
      </c>
      <c r="AA7482">
        <v>0.99862933228892303</v>
      </c>
    </row>
    <row r="7483" spans="1:27" hidden="1" x14ac:dyDescent="0.25">
      <c r="A7483">
        <v>7267678</v>
      </c>
      <c r="B7483">
        <v>2</v>
      </c>
      <c r="C7483">
        <v>2</v>
      </c>
      <c r="D7483">
        <v>1</v>
      </c>
      <c r="E7483">
        <v>3</v>
      </c>
      <c r="F7483" t="s">
        <v>104</v>
      </c>
      <c r="G7483">
        <v>8</v>
      </c>
      <c r="H7483" t="s">
        <v>43</v>
      </c>
      <c r="I7483">
        <v>1</v>
      </c>
      <c r="J7483" s="1">
        <v>42768.534722222219</v>
      </c>
      <c r="K7483" t="s">
        <v>43</v>
      </c>
      <c r="L7483">
        <v>1</v>
      </c>
      <c r="M7483" s="1">
        <v>42768.541666666664</v>
      </c>
      <c r="N7483">
        <v>2</v>
      </c>
      <c r="AA7483">
        <v>0.98397526005052105</v>
      </c>
    </row>
    <row r="7484" spans="1:27" hidden="1" x14ac:dyDescent="0.25">
      <c r="A7484">
        <v>7267937</v>
      </c>
      <c r="B7484">
        <v>1</v>
      </c>
      <c r="C7484">
        <v>2</v>
      </c>
      <c r="D7484">
        <v>2</v>
      </c>
      <c r="E7484">
        <v>4</v>
      </c>
      <c r="F7484" t="s">
        <v>104</v>
      </c>
      <c r="G7484">
        <v>8</v>
      </c>
      <c r="H7484" t="s">
        <v>51</v>
      </c>
      <c r="I7484">
        <v>1</v>
      </c>
      <c r="J7484" s="1">
        <v>42768.534722222219</v>
      </c>
      <c r="K7484" t="s">
        <v>46</v>
      </c>
      <c r="L7484">
        <v>1</v>
      </c>
      <c r="M7484" s="1">
        <v>42768.541666666664</v>
      </c>
      <c r="N7484">
        <v>2</v>
      </c>
      <c r="AA7484">
        <v>0.98054474708168304</v>
      </c>
    </row>
    <row r="7485" spans="1:27" hidden="1" x14ac:dyDescent="0.25">
      <c r="A7485">
        <v>7268081</v>
      </c>
      <c r="B7485">
        <v>1</v>
      </c>
      <c r="C7485">
        <v>2</v>
      </c>
      <c r="D7485">
        <v>2</v>
      </c>
      <c r="E7485">
        <v>4</v>
      </c>
      <c r="F7485" t="s">
        <v>104</v>
      </c>
      <c r="G7485">
        <v>8</v>
      </c>
      <c r="H7485" t="s">
        <v>38</v>
      </c>
      <c r="I7485">
        <v>1</v>
      </c>
      <c r="J7485" s="1">
        <v>42768.534722222219</v>
      </c>
      <c r="K7485" t="s">
        <v>51</v>
      </c>
      <c r="L7485">
        <v>1</v>
      </c>
      <c r="M7485" s="1">
        <v>42768.541666666664</v>
      </c>
      <c r="N7485">
        <v>1</v>
      </c>
      <c r="O7485">
        <v>3</v>
      </c>
      <c r="R7485">
        <v>0</v>
      </c>
      <c r="AA7485">
        <v>0.996815727536979</v>
      </c>
    </row>
    <row r="7486" spans="1:27" hidden="1" x14ac:dyDescent="0.25">
      <c r="A7486">
        <v>7268244</v>
      </c>
      <c r="B7486">
        <v>1</v>
      </c>
      <c r="C7486">
        <v>6</v>
      </c>
      <c r="D7486">
        <v>1</v>
      </c>
      <c r="E7486">
        <v>3</v>
      </c>
      <c r="F7486" t="s">
        <v>104</v>
      </c>
      <c r="G7486">
        <v>5</v>
      </c>
      <c r="H7486" t="s">
        <v>47</v>
      </c>
      <c r="I7486">
        <v>1</v>
      </c>
      <c r="J7486" s="1">
        <v>42768.534722222219</v>
      </c>
      <c r="K7486" t="s">
        <v>71</v>
      </c>
      <c r="L7486">
        <v>1</v>
      </c>
      <c r="M7486" s="1">
        <v>42768.541666666664</v>
      </c>
      <c r="N7486">
        <v>1</v>
      </c>
      <c r="O7486">
        <v>3</v>
      </c>
      <c r="R7486">
        <v>0</v>
      </c>
      <c r="AA7486">
        <v>0.99009900990098998</v>
      </c>
    </row>
    <row r="7487" spans="1:27" hidden="1" x14ac:dyDescent="0.25">
      <c r="A7487">
        <v>7268266</v>
      </c>
      <c r="B7487">
        <v>1</v>
      </c>
      <c r="C7487">
        <v>2</v>
      </c>
      <c r="D7487">
        <v>2</v>
      </c>
      <c r="E7487">
        <v>3</v>
      </c>
      <c r="F7487" t="s">
        <v>104</v>
      </c>
      <c r="G7487">
        <v>8</v>
      </c>
      <c r="H7487" t="s">
        <v>28</v>
      </c>
      <c r="I7487">
        <v>1</v>
      </c>
      <c r="J7487" s="1">
        <v>42768.534722222219</v>
      </c>
      <c r="K7487" t="s">
        <v>58</v>
      </c>
      <c r="L7487">
        <v>1</v>
      </c>
      <c r="M7487" s="1">
        <v>42768.541666666664</v>
      </c>
      <c r="N7487">
        <v>1</v>
      </c>
      <c r="O7487">
        <v>3</v>
      </c>
      <c r="R7487">
        <v>0</v>
      </c>
      <c r="AA7487">
        <v>0.99540581929554395</v>
      </c>
    </row>
    <row r="7488" spans="1:27" hidden="1" x14ac:dyDescent="0.25">
      <c r="A7488">
        <v>7441744</v>
      </c>
      <c r="B7488">
        <v>1</v>
      </c>
      <c r="C7488">
        <v>1</v>
      </c>
      <c r="D7488">
        <v>2</v>
      </c>
      <c r="E7488">
        <v>4</v>
      </c>
      <c r="F7488" t="s">
        <v>104</v>
      </c>
      <c r="G7488">
        <v>4</v>
      </c>
      <c r="H7488" t="s">
        <v>55</v>
      </c>
      <c r="I7488">
        <v>1</v>
      </c>
      <c r="J7488" s="1">
        <v>42768.534722222219</v>
      </c>
      <c r="K7488" t="s">
        <v>45</v>
      </c>
      <c r="L7488">
        <v>1</v>
      </c>
      <c r="M7488" s="1">
        <v>42768.539583333331</v>
      </c>
      <c r="N7488">
        <v>2</v>
      </c>
      <c r="AA7488">
        <v>0.98053147648142502</v>
      </c>
    </row>
    <row r="7489" spans="1:27" hidden="1" x14ac:dyDescent="0.25">
      <c r="A7489">
        <v>7442097</v>
      </c>
      <c r="B7489">
        <v>1</v>
      </c>
      <c r="C7489">
        <v>2</v>
      </c>
      <c r="D7489">
        <v>2</v>
      </c>
      <c r="E7489">
        <v>3</v>
      </c>
      <c r="F7489" t="s">
        <v>104</v>
      </c>
      <c r="G7489">
        <v>8</v>
      </c>
      <c r="H7489" t="s">
        <v>40</v>
      </c>
      <c r="I7489">
        <v>1</v>
      </c>
      <c r="J7489" s="1">
        <v>42768.534722222219</v>
      </c>
      <c r="K7489" t="s">
        <v>31</v>
      </c>
      <c r="L7489">
        <v>1</v>
      </c>
      <c r="M7489" s="1">
        <v>42768.541666666664</v>
      </c>
      <c r="N7489">
        <v>1</v>
      </c>
      <c r="O7489">
        <v>3</v>
      </c>
      <c r="R7489">
        <v>0</v>
      </c>
      <c r="AA7489">
        <v>0.99464422341231096</v>
      </c>
    </row>
    <row r="7490" spans="1:27" hidden="1" x14ac:dyDescent="0.25">
      <c r="A7490">
        <v>7442134</v>
      </c>
      <c r="B7490">
        <v>1</v>
      </c>
      <c r="C7490">
        <v>4</v>
      </c>
      <c r="D7490">
        <v>1</v>
      </c>
      <c r="E7490">
        <v>4</v>
      </c>
      <c r="F7490" t="s">
        <v>104</v>
      </c>
      <c r="G7490">
        <v>8</v>
      </c>
      <c r="H7490" t="s">
        <v>58</v>
      </c>
      <c r="I7490">
        <v>1</v>
      </c>
      <c r="J7490" s="1">
        <v>42768.534722222219</v>
      </c>
      <c r="K7490" t="s">
        <v>66</v>
      </c>
      <c r="L7490">
        <v>1</v>
      </c>
      <c r="M7490" s="1">
        <v>42768.541666666664</v>
      </c>
      <c r="N7490">
        <v>2</v>
      </c>
      <c r="AA7490">
        <v>0.98309761986886302</v>
      </c>
    </row>
    <row r="7491" spans="1:27" hidden="1" x14ac:dyDescent="0.25">
      <c r="A7491">
        <v>7442353</v>
      </c>
      <c r="B7491">
        <v>1</v>
      </c>
      <c r="C7491">
        <v>2</v>
      </c>
      <c r="D7491">
        <v>2</v>
      </c>
      <c r="E7491">
        <v>3</v>
      </c>
      <c r="F7491" t="s">
        <v>104</v>
      </c>
      <c r="G7491">
        <v>8</v>
      </c>
      <c r="H7491" t="s">
        <v>44</v>
      </c>
      <c r="I7491">
        <v>1</v>
      </c>
      <c r="J7491" s="1">
        <v>42768.534722222219</v>
      </c>
      <c r="K7491" t="s">
        <v>47</v>
      </c>
      <c r="L7491">
        <v>1</v>
      </c>
      <c r="M7491" s="1">
        <v>42768.541666666664</v>
      </c>
      <c r="N7491">
        <v>2</v>
      </c>
      <c r="AA7491">
        <v>0.98088113050699699</v>
      </c>
    </row>
    <row r="7492" spans="1:27" hidden="1" x14ac:dyDescent="0.25">
      <c r="A7492">
        <v>7442690</v>
      </c>
      <c r="B7492">
        <v>1</v>
      </c>
      <c r="C7492">
        <v>2</v>
      </c>
      <c r="D7492">
        <v>2</v>
      </c>
      <c r="E7492">
        <v>3</v>
      </c>
      <c r="F7492" t="s">
        <v>104</v>
      </c>
      <c r="G7492">
        <v>8</v>
      </c>
      <c r="H7492" t="s">
        <v>38</v>
      </c>
      <c r="I7492">
        <v>1</v>
      </c>
      <c r="J7492" s="1">
        <v>42768.534722222219</v>
      </c>
      <c r="K7492" t="s">
        <v>69</v>
      </c>
      <c r="L7492">
        <v>1</v>
      </c>
      <c r="M7492" s="1">
        <v>42768.541666666664</v>
      </c>
      <c r="N7492">
        <v>1</v>
      </c>
      <c r="O7492">
        <v>6</v>
      </c>
      <c r="S7492">
        <v>1</v>
      </c>
      <c r="AA7492">
        <v>1.01769911504424</v>
      </c>
    </row>
    <row r="7493" spans="1:27" hidden="1" x14ac:dyDescent="0.25">
      <c r="A7493">
        <v>7442715</v>
      </c>
      <c r="B7493">
        <v>1</v>
      </c>
      <c r="C7493">
        <v>2</v>
      </c>
      <c r="D7493">
        <v>2</v>
      </c>
      <c r="E7493">
        <v>4</v>
      </c>
      <c r="F7493" t="s">
        <v>104</v>
      </c>
      <c r="G7493">
        <v>8</v>
      </c>
      <c r="H7493" t="s">
        <v>43</v>
      </c>
      <c r="I7493">
        <v>1</v>
      </c>
      <c r="J7493" s="1">
        <v>42768.534722222219</v>
      </c>
      <c r="K7493" t="s">
        <v>49</v>
      </c>
      <c r="L7493">
        <v>1</v>
      </c>
      <c r="M7493" s="1">
        <v>42768.5625</v>
      </c>
      <c r="N7493">
        <v>2</v>
      </c>
      <c r="AA7493">
        <v>1.0177609259628699</v>
      </c>
    </row>
    <row r="7494" spans="1:27" hidden="1" x14ac:dyDescent="0.25">
      <c r="A7494">
        <v>7442815</v>
      </c>
      <c r="B7494">
        <v>2</v>
      </c>
      <c r="C7494">
        <v>1</v>
      </c>
      <c r="D7494">
        <v>2</v>
      </c>
      <c r="E7494">
        <v>3</v>
      </c>
      <c r="F7494" t="s">
        <v>104</v>
      </c>
      <c r="G7494">
        <v>1</v>
      </c>
      <c r="H7494" t="s">
        <v>58</v>
      </c>
      <c r="I7494">
        <v>1</v>
      </c>
      <c r="J7494" s="1">
        <v>42768.534722222219</v>
      </c>
      <c r="K7494" t="s">
        <v>42</v>
      </c>
      <c r="L7494">
        <v>1</v>
      </c>
      <c r="M7494" s="1">
        <v>42768.548611111109</v>
      </c>
      <c r="N7494">
        <v>1</v>
      </c>
      <c r="O7494">
        <v>3</v>
      </c>
      <c r="R7494">
        <v>0</v>
      </c>
      <c r="AA7494">
        <v>1.0130494505494501</v>
      </c>
    </row>
    <row r="7495" spans="1:27" hidden="1" x14ac:dyDescent="0.25">
      <c r="A7495">
        <v>7442823</v>
      </c>
      <c r="B7495">
        <v>1</v>
      </c>
      <c r="C7495">
        <v>2</v>
      </c>
      <c r="D7495">
        <v>2</v>
      </c>
      <c r="E7495">
        <v>3</v>
      </c>
      <c r="F7495" t="s">
        <v>104</v>
      </c>
      <c r="G7495">
        <v>8</v>
      </c>
      <c r="H7495" t="s">
        <v>33</v>
      </c>
      <c r="I7495">
        <v>1</v>
      </c>
      <c r="J7495" s="1">
        <v>42768.534722222219</v>
      </c>
      <c r="K7495" t="s">
        <v>33</v>
      </c>
      <c r="L7495">
        <v>1</v>
      </c>
      <c r="M7495" s="1">
        <v>42768.541666666664</v>
      </c>
      <c r="N7495">
        <v>2</v>
      </c>
      <c r="AA7495">
        <v>0.98088113050699699</v>
      </c>
    </row>
    <row r="7496" spans="1:27" hidden="1" x14ac:dyDescent="0.25">
      <c r="A7496">
        <v>7443117</v>
      </c>
      <c r="B7496">
        <v>1</v>
      </c>
      <c r="C7496">
        <v>2</v>
      </c>
      <c r="D7496">
        <v>2</v>
      </c>
      <c r="E7496">
        <v>4</v>
      </c>
      <c r="F7496" t="s">
        <v>104</v>
      </c>
      <c r="G7496">
        <v>8</v>
      </c>
      <c r="H7496" t="s">
        <v>51</v>
      </c>
      <c r="I7496">
        <v>1</v>
      </c>
      <c r="J7496" s="1">
        <v>42768.534722222219</v>
      </c>
      <c r="K7496" t="s">
        <v>51</v>
      </c>
      <c r="L7496">
        <v>1</v>
      </c>
      <c r="M7496" s="1">
        <v>42768.541666666664</v>
      </c>
      <c r="N7496">
        <v>2</v>
      </c>
      <c r="AA7496">
        <v>0.996815727536979</v>
      </c>
    </row>
    <row r="7497" spans="1:27" hidden="1" x14ac:dyDescent="0.25">
      <c r="A7497">
        <v>7443661</v>
      </c>
      <c r="B7497">
        <v>1</v>
      </c>
      <c r="C7497">
        <v>2</v>
      </c>
      <c r="D7497">
        <v>1</v>
      </c>
      <c r="E7497">
        <v>2</v>
      </c>
      <c r="F7497" t="s">
        <v>104</v>
      </c>
      <c r="G7497">
        <v>8</v>
      </c>
      <c r="H7497" t="s">
        <v>28</v>
      </c>
      <c r="I7497">
        <v>1</v>
      </c>
      <c r="J7497" s="1">
        <v>42768.534722222219</v>
      </c>
      <c r="K7497" t="s">
        <v>35</v>
      </c>
      <c r="L7497">
        <v>1</v>
      </c>
      <c r="M7497" s="1">
        <v>42768.545138888891</v>
      </c>
      <c r="N7497">
        <v>1</v>
      </c>
      <c r="O7497">
        <v>16</v>
      </c>
      <c r="AA7497">
        <v>1.00479904019196</v>
      </c>
    </row>
    <row r="7498" spans="1:27" hidden="1" x14ac:dyDescent="0.25">
      <c r="A7498">
        <v>7443779</v>
      </c>
      <c r="B7498">
        <v>1</v>
      </c>
      <c r="C7498">
        <v>1</v>
      </c>
      <c r="D7498">
        <v>1</v>
      </c>
      <c r="E7498">
        <v>2</v>
      </c>
      <c r="F7498" t="s">
        <v>104</v>
      </c>
      <c r="G7498">
        <v>4</v>
      </c>
      <c r="H7498" t="s">
        <v>71</v>
      </c>
      <c r="I7498">
        <v>1</v>
      </c>
      <c r="J7498" s="1">
        <v>42768.534722222219</v>
      </c>
      <c r="K7498" t="s">
        <v>29</v>
      </c>
      <c r="L7498">
        <v>1</v>
      </c>
      <c r="M7498" s="1">
        <v>42768.555555555555</v>
      </c>
      <c r="N7498">
        <v>1</v>
      </c>
      <c r="O7498">
        <v>3</v>
      </c>
      <c r="R7498">
        <v>1</v>
      </c>
      <c r="AA7498">
        <v>0.77487428901157296</v>
      </c>
    </row>
    <row r="7499" spans="1:27" hidden="1" x14ac:dyDescent="0.25">
      <c r="A7499">
        <v>7443967</v>
      </c>
      <c r="B7499">
        <v>1</v>
      </c>
      <c r="C7499">
        <v>2</v>
      </c>
      <c r="D7499">
        <v>2</v>
      </c>
      <c r="E7499">
        <v>3</v>
      </c>
      <c r="F7499" t="s">
        <v>104</v>
      </c>
      <c r="G7499">
        <v>8</v>
      </c>
      <c r="H7499" t="s">
        <v>49</v>
      </c>
      <c r="I7499">
        <v>1</v>
      </c>
      <c r="J7499" s="1">
        <v>42768.534722222219</v>
      </c>
      <c r="K7499" t="s">
        <v>39</v>
      </c>
      <c r="L7499">
        <v>1</v>
      </c>
      <c r="M7499" s="1">
        <v>42768.541666666664</v>
      </c>
      <c r="N7499">
        <v>2</v>
      </c>
      <c r="AA7499">
        <v>0.97799511002445005</v>
      </c>
    </row>
    <row r="7500" spans="1:27" hidden="1" x14ac:dyDescent="0.25">
      <c r="A7500">
        <v>7444783</v>
      </c>
      <c r="B7500">
        <v>1</v>
      </c>
      <c r="C7500">
        <v>2</v>
      </c>
      <c r="D7500">
        <v>1</v>
      </c>
      <c r="E7500">
        <v>3</v>
      </c>
      <c r="F7500" t="s">
        <v>104</v>
      </c>
      <c r="G7500">
        <v>8</v>
      </c>
      <c r="H7500" t="s">
        <v>37</v>
      </c>
      <c r="I7500">
        <v>1</v>
      </c>
      <c r="J7500" s="1">
        <v>42768.534722222219</v>
      </c>
      <c r="K7500" t="s">
        <v>37</v>
      </c>
      <c r="L7500">
        <v>1</v>
      </c>
      <c r="M7500" s="1">
        <v>42768.5625</v>
      </c>
      <c r="N7500">
        <v>1</v>
      </c>
      <c r="O7500">
        <v>6</v>
      </c>
      <c r="S7500">
        <v>1</v>
      </c>
      <c r="AA7500">
        <v>1.01237345331833</v>
      </c>
    </row>
    <row r="7501" spans="1:27" hidden="1" x14ac:dyDescent="0.25">
      <c r="A7501">
        <v>7444917</v>
      </c>
      <c r="B7501">
        <v>1</v>
      </c>
      <c r="C7501">
        <v>2</v>
      </c>
      <c r="D7501">
        <v>1</v>
      </c>
      <c r="E7501">
        <v>2</v>
      </c>
      <c r="F7501" t="s">
        <v>104</v>
      </c>
      <c r="G7501">
        <v>8</v>
      </c>
      <c r="H7501" t="s">
        <v>31</v>
      </c>
      <c r="I7501">
        <v>1</v>
      </c>
      <c r="J7501" s="1">
        <v>42768.534722222219</v>
      </c>
      <c r="K7501" t="s">
        <v>55</v>
      </c>
      <c r="L7501">
        <v>1</v>
      </c>
      <c r="M7501" s="1">
        <v>42768.5625</v>
      </c>
      <c r="N7501">
        <v>1</v>
      </c>
      <c r="O7501">
        <v>6</v>
      </c>
      <c r="S7501">
        <v>2</v>
      </c>
      <c r="AA7501">
        <v>1.02094516366698</v>
      </c>
    </row>
    <row r="7502" spans="1:27" hidden="1" x14ac:dyDescent="0.25">
      <c r="A7502">
        <v>7445423</v>
      </c>
      <c r="B7502">
        <v>1</v>
      </c>
      <c r="C7502">
        <v>2</v>
      </c>
      <c r="D7502">
        <v>2</v>
      </c>
      <c r="E7502">
        <v>1</v>
      </c>
      <c r="F7502" t="s">
        <v>104</v>
      </c>
      <c r="G7502">
        <v>8</v>
      </c>
      <c r="H7502" t="s">
        <v>71</v>
      </c>
      <c r="I7502">
        <v>1</v>
      </c>
      <c r="J7502" s="1">
        <v>42768.534722222219</v>
      </c>
      <c r="K7502" t="s">
        <v>71</v>
      </c>
      <c r="L7502">
        <v>1</v>
      </c>
      <c r="M7502" s="1">
        <v>42768.541666666664</v>
      </c>
      <c r="N7502">
        <v>1</v>
      </c>
      <c r="O7502">
        <v>4</v>
      </c>
      <c r="AA7502">
        <v>0.77669902912621402</v>
      </c>
    </row>
    <row r="7503" spans="1:27" hidden="1" x14ac:dyDescent="0.25">
      <c r="A7503">
        <v>7445431</v>
      </c>
      <c r="B7503">
        <v>1</v>
      </c>
      <c r="C7503">
        <v>2</v>
      </c>
      <c r="D7503">
        <v>1</v>
      </c>
      <c r="E7503">
        <v>3</v>
      </c>
      <c r="F7503" t="s">
        <v>104</v>
      </c>
      <c r="G7503">
        <v>8</v>
      </c>
      <c r="H7503" t="s">
        <v>38</v>
      </c>
      <c r="I7503">
        <v>1</v>
      </c>
      <c r="J7503" s="1">
        <v>42768.534722222219</v>
      </c>
      <c r="K7503" t="s">
        <v>51</v>
      </c>
      <c r="L7503">
        <v>1</v>
      </c>
      <c r="M7503" s="1">
        <v>42768.541666666664</v>
      </c>
      <c r="N7503">
        <v>1</v>
      </c>
      <c r="O7503">
        <v>3</v>
      </c>
      <c r="R7503">
        <v>0</v>
      </c>
      <c r="AA7503">
        <v>1.0222222222222199</v>
      </c>
    </row>
    <row r="7504" spans="1:27" hidden="1" x14ac:dyDescent="0.25">
      <c r="A7504">
        <v>7445984</v>
      </c>
      <c r="B7504">
        <v>1</v>
      </c>
      <c r="C7504">
        <v>2</v>
      </c>
      <c r="D7504">
        <v>2</v>
      </c>
      <c r="E7504">
        <v>2</v>
      </c>
      <c r="F7504" t="s">
        <v>104</v>
      </c>
      <c r="G7504">
        <v>8</v>
      </c>
      <c r="H7504" t="s">
        <v>44</v>
      </c>
      <c r="I7504">
        <v>1</v>
      </c>
      <c r="J7504" s="1">
        <v>42768.534722222219</v>
      </c>
      <c r="K7504" t="s">
        <v>33</v>
      </c>
      <c r="L7504">
        <v>1</v>
      </c>
      <c r="M7504" s="1">
        <v>42768.541666666664</v>
      </c>
      <c r="N7504">
        <v>1</v>
      </c>
      <c r="O7504">
        <v>3</v>
      </c>
      <c r="R7504">
        <v>0</v>
      </c>
      <c r="AA7504">
        <v>0.92616413686641097</v>
      </c>
    </row>
    <row r="7505" spans="1:27" hidden="1" x14ac:dyDescent="0.25">
      <c r="A7505">
        <v>7446005</v>
      </c>
      <c r="B7505">
        <v>1</v>
      </c>
      <c r="C7505">
        <v>2</v>
      </c>
      <c r="D7505">
        <v>1</v>
      </c>
      <c r="E7505">
        <v>1</v>
      </c>
      <c r="F7505" t="s">
        <v>104</v>
      </c>
      <c r="G7505">
        <v>8</v>
      </c>
      <c r="H7505" t="s">
        <v>33</v>
      </c>
      <c r="I7505">
        <v>1</v>
      </c>
      <c r="J7505" s="1">
        <v>42768.534722222219</v>
      </c>
      <c r="K7505" t="s">
        <v>33</v>
      </c>
      <c r="L7505">
        <v>1</v>
      </c>
      <c r="M7505" s="1">
        <v>42768.541666666664</v>
      </c>
      <c r="N7505">
        <v>1</v>
      </c>
      <c r="O7505">
        <v>6</v>
      </c>
      <c r="S7505">
        <v>1</v>
      </c>
      <c r="AA7505">
        <v>0.93167701863348296</v>
      </c>
    </row>
    <row r="7506" spans="1:27" hidden="1" x14ac:dyDescent="0.25">
      <c r="A7506">
        <v>7446153</v>
      </c>
      <c r="B7506">
        <v>1</v>
      </c>
      <c r="C7506">
        <v>3</v>
      </c>
      <c r="D7506">
        <v>1</v>
      </c>
      <c r="E7506">
        <v>2</v>
      </c>
      <c r="F7506" t="s">
        <v>104</v>
      </c>
      <c r="G7506">
        <v>8</v>
      </c>
      <c r="H7506" t="s">
        <v>43</v>
      </c>
      <c r="I7506">
        <v>1</v>
      </c>
      <c r="J7506" s="1">
        <v>42768.534722222219</v>
      </c>
      <c r="K7506" t="s">
        <v>49</v>
      </c>
      <c r="L7506">
        <v>1</v>
      </c>
      <c r="M7506" s="1">
        <v>42768.541666666664</v>
      </c>
      <c r="N7506">
        <v>1</v>
      </c>
      <c r="O7506">
        <v>3</v>
      </c>
      <c r="R7506">
        <v>0</v>
      </c>
      <c r="AA7506">
        <v>0.97791798107254602</v>
      </c>
    </row>
    <row r="7507" spans="1:27" hidden="1" x14ac:dyDescent="0.25">
      <c r="A7507">
        <v>7446270</v>
      </c>
      <c r="B7507">
        <v>1</v>
      </c>
      <c r="C7507">
        <v>2</v>
      </c>
      <c r="D7507">
        <v>2</v>
      </c>
      <c r="E7507">
        <v>4</v>
      </c>
      <c r="F7507" t="s">
        <v>104</v>
      </c>
      <c r="G7507">
        <v>8</v>
      </c>
      <c r="H7507" t="s">
        <v>55</v>
      </c>
      <c r="I7507">
        <v>1</v>
      </c>
      <c r="J7507" s="1">
        <v>42768.534722222219</v>
      </c>
      <c r="K7507" t="s">
        <v>55</v>
      </c>
      <c r="L7507">
        <v>1</v>
      </c>
      <c r="M7507" s="1">
        <v>42768.541666666664</v>
      </c>
      <c r="N7507">
        <v>2</v>
      </c>
      <c r="AA7507">
        <v>1.00828231904933</v>
      </c>
    </row>
    <row r="7508" spans="1:27" hidden="1" x14ac:dyDescent="0.25">
      <c r="A7508">
        <v>7540558</v>
      </c>
      <c r="B7508">
        <v>1</v>
      </c>
      <c r="C7508">
        <v>2</v>
      </c>
      <c r="D7508">
        <v>2</v>
      </c>
      <c r="E7508">
        <v>3</v>
      </c>
      <c r="F7508" t="s">
        <v>104</v>
      </c>
      <c r="G7508">
        <v>8</v>
      </c>
      <c r="H7508" t="s">
        <v>31</v>
      </c>
      <c r="I7508">
        <v>1</v>
      </c>
      <c r="J7508" s="1">
        <v>42768.534722222219</v>
      </c>
      <c r="K7508" t="s">
        <v>29</v>
      </c>
      <c r="L7508">
        <v>1</v>
      </c>
      <c r="M7508" s="1">
        <v>42768.572916666664</v>
      </c>
      <c r="N7508">
        <v>1</v>
      </c>
      <c r="O7508">
        <v>6</v>
      </c>
      <c r="S7508">
        <v>1</v>
      </c>
      <c r="AA7508">
        <v>0.99194048357098596</v>
      </c>
    </row>
    <row r="7509" spans="1:27" hidden="1" x14ac:dyDescent="0.25">
      <c r="A7509">
        <v>7540685</v>
      </c>
      <c r="B7509">
        <v>2</v>
      </c>
      <c r="C7509">
        <v>1</v>
      </c>
      <c r="D7509">
        <v>2</v>
      </c>
      <c r="E7509">
        <v>2</v>
      </c>
      <c r="F7509" t="s">
        <v>104</v>
      </c>
      <c r="G7509">
        <v>5</v>
      </c>
      <c r="H7509" t="s">
        <v>71</v>
      </c>
      <c r="I7509">
        <v>1</v>
      </c>
      <c r="J7509" s="1">
        <v>42768.534722222219</v>
      </c>
      <c r="K7509" t="s">
        <v>71</v>
      </c>
      <c r="L7509">
        <v>1</v>
      </c>
      <c r="M7509" s="1">
        <v>42768.541666666664</v>
      </c>
      <c r="N7509">
        <v>2</v>
      </c>
      <c r="AA7509">
        <v>0.76773812536908903</v>
      </c>
    </row>
    <row r="7510" spans="1:27" hidden="1" x14ac:dyDescent="0.25">
      <c r="A7510">
        <v>7540796</v>
      </c>
      <c r="B7510">
        <v>1</v>
      </c>
      <c r="C7510">
        <v>2</v>
      </c>
      <c r="D7510">
        <v>1</v>
      </c>
      <c r="E7510">
        <v>4</v>
      </c>
      <c r="F7510" t="s">
        <v>104</v>
      </c>
      <c r="G7510">
        <v>8</v>
      </c>
      <c r="H7510" t="s">
        <v>29</v>
      </c>
      <c r="I7510">
        <v>1</v>
      </c>
      <c r="J7510" s="1">
        <v>42768.534722222219</v>
      </c>
      <c r="K7510" t="s">
        <v>45</v>
      </c>
      <c r="L7510">
        <v>1</v>
      </c>
      <c r="M7510" s="1">
        <v>42768.541666666664</v>
      </c>
      <c r="N7510">
        <v>1</v>
      </c>
      <c r="O7510">
        <v>3</v>
      </c>
      <c r="R7510">
        <v>2</v>
      </c>
      <c r="AA7510">
        <v>0.99648300117223898</v>
      </c>
    </row>
    <row r="7511" spans="1:27" hidden="1" x14ac:dyDescent="0.25">
      <c r="A7511">
        <v>7540944</v>
      </c>
      <c r="B7511">
        <v>1</v>
      </c>
      <c r="C7511">
        <v>2</v>
      </c>
      <c r="D7511">
        <v>2</v>
      </c>
      <c r="E7511">
        <v>2</v>
      </c>
      <c r="F7511" t="s">
        <v>104</v>
      </c>
      <c r="G7511">
        <v>8</v>
      </c>
      <c r="H7511" t="s">
        <v>35</v>
      </c>
      <c r="I7511">
        <v>1</v>
      </c>
      <c r="J7511" s="1">
        <v>42768.534722222219</v>
      </c>
      <c r="K7511" t="s">
        <v>40</v>
      </c>
      <c r="L7511">
        <v>1</v>
      </c>
      <c r="M7511" s="1">
        <v>42768.541666666664</v>
      </c>
      <c r="N7511">
        <v>1</v>
      </c>
      <c r="O7511">
        <v>3</v>
      </c>
      <c r="R7511">
        <v>0</v>
      </c>
      <c r="AA7511">
        <v>1.00327384095469</v>
      </c>
    </row>
    <row r="7512" spans="1:27" hidden="1" x14ac:dyDescent="0.25">
      <c r="A7512">
        <v>7540964</v>
      </c>
      <c r="B7512">
        <v>1</v>
      </c>
      <c r="C7512">
        <v>2</v>
      </c>
      <c r="D7512">
        <v>1</v>
      </c>
      <c r="E7512">
        <v>3</v>
      </c>
      <c r="F7512" t="s">
        <v>104</v>
      </c>
      <c r="G7512">
        <v>8</v>
      </c>
      <c r="H7512" t="s">
        <v>44</v>
      </c>
      <c r="I7512">
        <v>1</v>
      </c>
      <c r="J7512" s="1">
        <v>42768.534722222219</v>
      </c>
      <c r="K7512" t="s">
        <v>47</v>
      </c>
      <c r="L7512">
        <v>1</v>
      </c>
      <c r="M7512" s="1">
        <v>42768.541666666664</v>
      </c>
      <c r="N7512">
        <v>1</v>
      </c>
      <c r="O7512">
        <v>3</v>
      </c>
      <c r="R7512">
        <v>0</v>
      </c>
      <c r="AA7512">
        <v>1.05893186003683</v>
      </c>
    </row>
    <row r="7513" spans="1:27" hidden="1" x14ac:dyDescent="0.25">
      <c r="A7513">
        <v>7541140</v>
      </c>
      <c r="B7513">
        <v>1</v>
      </c>
      <c r="C7513">
        <v>3</v>
      </c>
      <c r="D7513">
        <v>2</v>
      </c>
      <c r="E7513">
        <v>3</v>
      </c>
      <c r="F7513" t="s">
        <v>104</v>
      </c>
      <c r="G7513">
        <v>8</v>
      </c>
      <c r="H7513" t="s">
        <v>51</v>
      </c>
      <c r="I7513">
        <v>1</v>
      </c>
      <c r="J7513" s="1">
        <v>42768.534722222219</v>
      </c>
      <c r="K7513" t="s">
        <v>51</v>
      </c>
      <c r="L7513">
        <v>1</v>
      </c>
      <c r="M7513" s="1">
        <v>42768.541666666664</v>
      </c>
      <c r="N7513">
        <v>1</v>
      </c>
      <c r="O7513">
        <v>3</v>
      </c>
      <c r="R7513">
        <v>0</v>
      </c>
      <c r="AA7513">
        <v>0.99364069952305201</v>
      </c>
    </row>
    <row r="7514" spans="1:27" hidden="1" x14ac:dyDescent="0.25">
      <c r="A7514">
        <v>7541228</v>
      </c>
      <c r="B7514">
        <v>1</v>
      </c>
      <c r="C7514">
        <v>2</v>
      </c>
      <c r="D7514">
        <v>1</v>
      </c>
      <c r="E7514">
        <v>3</v>
      </c>
      <c r="F7514" t="s">
        <v>104</v>
      </c>
      <c r="G7514">
        <v>8</v>
      </c>
      <c r="H7514" t="s">
        <v>28</v>
      </c>
      <c r="I7514">
        <v>1</v>
      </c>
      <c r="J7514" s="1">
        <v>42768.534722222219</v>
      </c>
      <c r="K7514" t="s">
        <v>28</v>
      </c>
      <c r="L7514">
        <v>1</v>
      </c>
      <c r="M7514" s="1">
        <v>42768.541666666664</v>
      </c>
      <c r="N7514">
        <v>2</v>
      </c>
      <c r="AA7514">
        <v>0.99862933228892303</v>
      </c>
    </row>
    <row r="7515" spans="1:27" hidden="1" x14ac:dyDescent="0.25">
      <c r="A7515">
        <v>7541374</v>
      </c>
      <c r="B7515">
        <v>1</v>
      </c>
      <c r="C7515">
        <v>2</v>
      </c>
      <c r="D7515">
        <v>2</v>
      </c>
      <c r="E7515">
        <v>2</v>
      </c>
      <c r="F7515" t="s">
        <v>104</v>
      </c>
      <c r="G7515">
        <v>8</v>
      </c>
      <c r="H7515" t="s">
        <v>31</v>
      </c>
      <c r="I7515">
        <v>1</v>
      </c>
      <c r="J7515" s="1">
        <v>42768.534722222219</v>
      </c>
      <c r="K7515" t="s">
        <v>58</v>
      </c>
      <c r="L7515">
        <v>1</v>
      </c>
      <c r="M7515" s="1">
        <v>42768.541666666664</v>
      </c>
      <c r="N7515">
        <v>1</v>
      </c>
      <c r="O7515">
        <v>6</v>
      </c>
      <c r="S7515">
        <v>1</v>
      </c>
      <c r="AA7515">
        <v>0.96072813079382402</v>
      </c>
    </row>
    <row r="7516" spans="1:27" hidden="1" x14ac:dyDescent="0.25">
      <c r="A7516">
        <v>7541408</v>
      </c>
      <c r="B7516">
        <v>2</v>
      </c>
      <c r="C7516">
        <v>2</v>
      </c>
      <c r="D7516">
        <v>2</v>
      </c>
      <c r="E7516">
        <v>2</v>
      </c>
      <c r="F7516" t="s">
        <v>104</v>
      </c>
      <c r="G7516">
        <v>8</v>
      </c>
      <c r="H7516" t="s">
        <v>37</v>
      </c>
      <c r="I7516">
        <v>1</v>
      </c>
      <c r="J7516" s="1">
        <v>42768.534722222219</v>
      </c>
      <c r="K7516" t="s">
        <v>29</v>
      </c>
      <c r="L7516">
        <v>1</v>
      </c>
      <c r="M7516" s="1">
        <v>42768.541666666664</v>
      </c>
      <c r="N7516">
        <v>2</v>
      </c>
      <c r="AA7516">
        <v>1.00752750434278</v>
      </c>
    </row>
    <row r="7517" spans="1:27" hidden="1" x14ac:dyDescent="0.25">
      <c r="A7517">
        <v>7541565</v>
      </c>
      <c r="B7517">
        <v>1</v>
      </c>
      <c r="C7517">
        <v>2</v>
      </c>
      <c r="D7517">
        <v>2</v>
      </c>
      <c r="E7517">
        <v>2</v>
      </c>
      <c r="F7517" t="s">
        <v>104</v>
      </c>
      <c r="G7517">
        <v>8</v>
      </c>
      <c r="H7517" t="s">
        <v>66</v>
      </c>
      <c r="I7517">
        <v>1</v>
      </c>
      <c r="J7517" s="1">
        <v>42768.534722222219</v>
      </c>
      <c r="K7517" t="s">
        <v>66</v>
      </c>
      <c r="L7517">
        <v>1</v>
      </c>
      <c r="M7517" s="1">
        <v>42768.541666666664</v>
      </c>
      <c r="N7517">
        <v>1</v>
      </c>
      <c r="O7517">
        <v>16</v>
      </c>
      <c r="AA7517">
        <v>1.0229645093945601</v>
      </c>
    </row>
    <row r="7518" spans="1:27" hidden="1" x14ac:dyDescent="0.25">
      <c r="A7518">
        <v>7541820</v>
      </c>
      <c r="B7518">
        <v>2</v>
      </c>
      <c r="C7518">
        <v>2</v>
      </c>
      <c r="D7518">
        <v>2</v>
      </c>
      <c r="E7518">
        <v>4</v>
      </c>
      <c r="F7518" t="s">
        <v>104</v>
      </c>
      <c r="G7518">
        <v>8</v>
      </c>
      <c r="H7518" t="s">
        <v>43</v>
      </c>
      <c r="I7518">
        <v>1</v>
      </c>
      <c r="J7518" s="1">
        <v>42768.534722222219</v>
      </c>
      <c r="K7518" t="s">
        <v>35</v>
      </c>
      <c r="L7518">
        <v>1</v>
      </c>
      <c r="M7518" s="1">
        <v>42768.541666666664</v>
      </c>
      <c r="N7518">
        <v>1</v>
      </c>
      <c r="O7518">
        <v>6</v>
      </c>
      <c r="S7518">
        <v>1</v>
      </c>
      <c r="AA7518">
        <v>0.986370157819208</v>
      </c>
    </row>
    <row r="7519" spans="1:27" hidden="1" x14ac:dyDescent="0.25">
      <c r="A7519">
        <v>7542005</v>
      </c>
      <c r="B7519">
        <v>1</v>
      </c>
      <c r="C7519">
        <v>2</v>
      </c>
      <c r="D7519">
        <v>2</v>
      </c>
      <c r="E7519">
        <v>2</v>
      </c>
      <c r="F7519" t="s">
        <v>104</v>
      </c>
      <c r="G7519">
        <v>8</v>
      </c>
      <c r="H7519" t="s">
        <v>46</v>
      </c>
      <c r="I7519">
        <v>1</v>
      </c>
      <c r="J7519" s="1">
        <v>42768.534722222219</v>
      </c>
      <c r="K7519" t="s">
        <v>47</v>
      </c>
      <c r="L7519">
        <v>1</v>
      </c>
      <c r="M7519" s="1">
        <v>42768.541666666664</v>
      </c>
      <c r="N7519">
        <v>1</v>
      </c>
      <c r="O7519">
        <v>3</v>
      </c>
      <c r="R7519">
        <v>1</v>
      </c>
      <c r="AA7519">
        <v>0.98024654685867396</v>
      </c>
    </row>
    <row r="7520" spans="1:27" hidden="1" x14ac:dyDescent="0.25">
      <c r="A7520">
        <v>7542076</v>
      </c>
      <c r="B7520">
        <v>2</v>
      </c>
      <c r="C7520">
        <v>2</v>
      </c>
      <c r="D7520">
        <v>1</v>
      </c>
      <c r="E7520">
        <v>4</v>
      </c>
      <c r="F7520" t="s">
        <v>104</v>
      </c>
      <c r="G7520">
        <v>8</v>
      </c>
      <c r="H7520" t="s">
        <v>33</v>
      </c>
      <c r="I7520">
        <v>1</v>
      </c>
      <c r="J7520" s="1">
        <v>42768.534722222219</v>
      </c>
      <c r="K7520" t="s">
        <v>71</v>
      </c>
      <c r="L7520">
        <v>1</v>
      </c>
      <c r="M7520" s="1">
        <v>42768.541666666664</v>
      </c>
      <c r="N7520">
        <v>2</v>
      </c>
      <c r="AA7520">
        <v>0.76788830715528</v>
      </c>
    </row>
    <row r="7521" spans="1:27" hidden="1" x14ac:dyDescent="0.25">
      <c r="A7521">
        <v>7542245</v>
      </c>
      <c r="B7521">
        <v>1</v>
      </c>
      <c r="C7521">
        <v>2</v>
      </c>
      <c r="D7521">
        <v>1</v>
      </c>
      <c r="E7521">
        <v>3</v>
      </c>
      <c r="F7521" t="s">
        <v>104</v>
      </c>
      <c r="G7521">
        <v>8</v>
      </c>
      <c r="H7521" t="s">
        <v>43</v>
      </c>
      <c r="I7521">
        <v>1</v>
      </c>
      <c r="J7521" s="1">
        <v>42768.534722222219</v>
      </c>
      <c r="K7521" t="s">
        <v>49</v>
      </c>
      <c r="L7521">
        <v>1</v>
      </c>
      <c r="M7521" s="1">
        <v>42768.541666666664</v>
      </c>
      <c r="N7521">
        <v>1</v>
      </c>
      <c r="O7521">
        <v>3</v>
      </c>
      <c r="R7521">
        <v>0</v>
      </c>
      <c r="AA7521">
        <v>1.01351351351351</v>
      </c>
    </row>
    <row r="7522" spans="1:27" hidden="1" x14ac:dyDescent="0.25">
      <c r="A7522">
        <v>7542486</v>
      </c>
      <c r="B7522">
        <v>1</v>
      </c>
      <c r="C7522">
        <v>2</v>
      </c>
      <c r="D7522">
        <v>2</v>
      </c>
      <c r="E7522">
        <v>2</v>
      </c>
      <c r="F7522" t="s">
        <v>104</v>
      </c>
      <c r="G7522">
        <v>8</v>
      </c>
      <c r="H7522" t="s">
        <v>51</v>
      </c>
      <c r="I7522">
        <v>1</v>
      </c>
      <c r="J7522" s="1">
        <v>42768.534722222219</v>
      </c>
      <c r="K7522" t="s">
        <v>51</v>
      </c>
      <c r="L7522">
        <v>1</v>
      </c>
      <c r="M7522" s="1">
        <v>42768.541666666664</v>
      </c>
      <c r="N7522">
        <v>2</v>
      </c>
      <c r="AA7522">
        <v>0.99816663271539796</v>
      </c>
    </row>
    <row r="7523" spans="1:27" hidden="1" x14ac:dyDescent="0.25">
      <c r="A7523">
        <v>7542755</v>
      </c>
      <c r="B7523">
        <v>1</v>
      </c>
      <c r="C7523">
        <v>2</v>
      </c>
      <c r="D7523">
        <v>2</v>
      </c>
      <c r="E7523">
        <v>3</v>
      </c>
      <c r="F7523" t="s">
        <v>104</v>
      </c>
      <c r="G7523">
        <v>8</v>
      </c>
      <c r="H7523" t="s">
        <v>41</v>
      </c>
      <c r="I7523">
        <v>1</v>
      </c>
      <c r="J7523" s="1">
        <v>42768.534722222219</v>
      </c>
      <c r="K7523" t="s">
        <v>41</v>
      </c>
      <c r="L7523">
        <v>1</v>
      </c>
      <c r="M7523" s="1">
        <v>42768.541666666664</v>
      </c>
      <c r="N7523">
        <v>1</v>
      </c>
      <c r="O7523">
        <v>3</v>
      </c>
      <c r="R7523">
        <v>0</v>
      </c>
      <c r="AA7523">
        <v>1.0033444816053501</v>
      </c>
    </row>
    <row r="7524" spans="1:27" hidden="1" x14ac:dyDescent="0.25">
      <c r="A7524">
        <v>7543072</v>
      </c>
      <c r="B7524">
        <v>1</v>
      </c>
      <c r="C7524">
        <v>3</v>
      </c>
      <c r="D7524">
        <v>1</v>
      </c>
      <c r="E7524">
        <v>2</v>
      </c>
      <c r="F7524" t="s">
        <v>104</v>
      </c>
      <c r="G7524">
        <v>8</v>
      </c>
      <c r="H7524" t="s">
        <v>40</v>
      </c>
      <c r="I7524">
        <v>1</v>
      </c>
      <c r="J7524" s="1">
        <v>42768.534722222219</v>
      </c>
      <c r="K7524" t="s">
        <v>31</v>
      </c>
      <c r="L7524">
        <v>1</v>
      </c>
      <c r="M7524" s="1">
        <v>42768.545138888891</v>
      </c>
      <c r="N7524">
        <v>1</v>
      </c>
      <c r="O7524">
        <v>3</v>
      </c>
      <c r="R7524">
        <v>0</v>
      </c>
      <c r="AA7524">
        <v>1.0009647853352599</v>
      </c>
    </row>
    <row r="7525" spans="1:27" hidden="1" x14ac:dyDescent="0.25">
      <c r="A7525">
        <v>7543481</v>
      </c>
      <c r="B7525">
        <v>1</v>
      </c>
      <c r="C7525">
        <v>2</v>
      </c>
      <c r="D7525">
        <v>1</v>
      </c>
      <c r="E7525">
        <v>2</v>
      </c>
      <c r="F7525" t="s">
        <v>104</v>
      </c>
      <c r="G7525">
        <v>8</v>
      </c>
      <c r="H7525" t="s">
        <v>40</v>
      </c>
      <c r="I7525">
        <v>1</v>
      </c>
      <c r="J7525" s="1">
        <v>42768.534722222219</v>
      </c>
      <c r="K7525" t="s">
        <v>43</v>
      </c>
      <c r="L7525">
        <v>1</v>
      </c>
      <c r="M7525" s="1">
        <v>42768.541666666664</v>
      </c>
      <c r="N7525">
        <v>1</v>
      </c>
      <c r="O7525">
        <v>3</v>
      </c>
      <c r="R7525">
        <v>0</v>
      </c>
      <c r="AA7525">
        <v>0.99021041971415402</v>
      </c>
    </row>
    <row r="7526" spans="1:27" hidden="1" x14ac:dyDescent="0.25">
      <c r="A7526">
        <v>7543588</v>
      </c>
      <c r="B7526">
        <v>1</v>
      </c>
      <c r="C7526">
        <v>2</v>
      </c>
      <c r="D7526">
        <v>2</v>
      </c>
      <c r="E7526">
        <v>2</v>
      </c>
      <c r="F7526" t="s">
        <v>104</v>
      </c>
      <c r="G7526">
        <v>8</v>
      </c>
      <c r="H7526" t="s">
        <v>43</v>
      </c>
      <c r="I7526">
        <v>1</v>
      </c>
      <c r="J7526" s="1">
        <v>42768.534722222219</v>
      </c>
      <c r="K7526" t="s">
        <v>46</v>
      </c>
      <c r="L7526">
        <v>1</v>
      </c>
      <c r="M7526" s="1">
        <v>42768.541666666664</v>
      </c>
      <c r="N7526">
        <v>1</v>
      </c>
      <c r="O7526">
        <v>3</v>
      </c>
      <c r="R7526">
        <v>0</v>
      </c>
      <c r="AA7526">
        <v>0.96636312952981995</v>
      </c>
    </row>
    <row r="7527" spans="1:27" hidden="1" x14ac:dyDescent="0.25">
      <c r="A7527">
        <v>7543746</v>
      </c>
      <c r="B7527">
        <v>1</v>
      </c>
      <c r="C7527">
        <v>2</v>
      </c>
      <c r="D7527">
        <v>1</v>
      </c>
      <c r="E7527">
        <v>2</v>
      </c>
      <c r="F7527" t="s">
        <v>104</v>
      </c>
      <c r="G7527">
        <v>8</v>
      </c>
      <c r="H7527" t="s">
        <v>29</v>
      </c>
      <c r="I7527">
        <v>1</v>
      </c>
      <c r="J7527" s="1">
        <v>42768.534722222219</v>
      </c>
      <c r="K7527" t="s">
        <v>45</v>
      </c>
      <c r="L7527">
        <v>1</v>
      </c>
      <c r="M7527" s="1">
        <v>42768.541666666664</v>
      </c>
      <c r="N7527">
        <v>2</v>
      </c>
      <c r="AA7527">
        <v>0.991001252990105</v>
      </c>
    </row>
    <row r="7528" spans="1:27" hidden="1" x14ac:dyDescent="0.25">
      <c r="A7528">
        <v>7543789</v>
      </c>
      <c r="B7528">
        <v>1</v>
      </c>
      <c r="C7528">
        <v>2</v>
      </c>
      <c r="D7528">
        <v>2</v>
      </c>
      <c r="E7528">
        <v>3</v>
      </c>
      <c r="F7528" t="s">
        <v>104</v>
      </c>
      <c r="G7528">
        <v>8</v>
      </c>
      <c r="H7528" t="s">
        <v>45</v>
      </c>
      <c r="I7528">
        <v>1</v>
      </c>
      <c r="J7528" s="1">
        <v>42768.534722222219</v>
      </c>
      <c r="K7528" t="s">
        <v>40</v>
      </c>
      <c r="L7528">
        <v>1</v>
      </c>
      <c r="M7528" s="1">
        <v>42768.541666666664</v>
      </c>
      <c r="N7528">
        <v>1</v>
      </c>
      <c r="O7528">
        <v>3</v>
      </c>
      <c r="R7528">
        <v>0</v>
      </c>
      <c r="AA7528">
        <v>1.00912090044634</v>
      </c>
    </row>
    <row r="7529" spans="1:27" hidden="1" x14ac:dyDescent="0.25">
      <c r="A7529">
        <v>7543804</v>
      </c>
      <c r="B7529">
        <v>1</v>
      </c>
      <c r="C7529">
        <v>2</v>
      </c>
      <c r="D7529">
        <v>2</v>
      </c>
      <c r="E7529">
        <v>3</v>
      </c>
      <c r="F7529" t="s">
        <v>104</v>
      </c>
      <c r="G7529">
        <v>8</v>
      </c>
      <c r="H7529" t="s">
        <v>42</v>
      </c>
      <c r="I7529">
        <v>1</v>
      </c>
      <c r="J7529" s="1">
        <v>42768.534722222219</v>
      </c>
      <c r="K7529" t="s">
        <v>69</v>
      </c>
      <c r="L7529">
        <v>1</v>
      </c>
      <c r="M7529" s="1">
        <v>42768.541666666664</v>
      </c>
      <c r="N7529">
        <v>2</v>
      </c>
      <c r="AA7529">
        <v>1.01769911504424</v>
      </c>
    </row>
    <row r="7530" spans="1:27" hidden="1" x14ac:dyDescent="0.25">
      <c r="A7530">
        <v>7543894</v>
      </c>
      <c r="B7530">
        <v>1</v>
      </c>
      <c r="C7530">
        <v>2</v>
      </c>
      <c r="D7530">
        <v>1</v>
      </c>
      <c r="E7530">
        <v>3</v>
      </c>
      <c r="F7530" t="s">
        <v>104</v>
      </c>
      <c r="G7530">
        <v>8</v>
      </c>
      <c r="H7530" t="s">
        <v>51</v>
      </c>
      <c r="I7530">
        <v>1</v>
      </c>
      <c r="J7530" s="1">
        <v>42768.534722222219</v>
      </c>
      <c r="K7530" t="s">
        <v>51</v>
      </c>
      <c r="L7530">
        <v>1</v>
      </c>
      <c r="M7530" s="1">
        <v>42768.541666666664</v>
      </c>
      <c r="N7530">
        <v>2</v>
      </c>
      <c r="AA7530">
        <v>0.99009900990098998</v>
      </c>
    </row>
    <row r="7531" spans="1:27" hidden="1" x14ac:dyDescent="0.25">
      <c r="A7531">
        <v>7544073</v>
      </c>
      <c r="B7531">
        <v>1</v>
      </c>
      <c r="C7531">
        <v>2</v>
      </c>
      <c r="D7531">
        <v>2</v>
      </c>
      <c r="E7531">
        <v>3</v>
      </c>
      <c r="F7531" t="s">
        <v>104</v>
      </c>
      <c r="G7531">
        <v>8</v>
      </c>
      <c r="H7531" t="s">
        <v>28</v>
      </c>
      <c r="I7531">
        <v>1</v>
      </c>
      <c r="J7531" s="1">
        <v>42768.534722222219</v>
      </c>
      <c r="K7531" t="s">
        <v>28</v>
      </c>
      <c r="L7531">
        <v>1</v>
      </c>
      <c r="M7531" s="1">
        <v>42768.541666666664</v>
      </c>
      <c r="N7531">
        <v>2</v>
      </c>
      <c r="AA7531">
        <v>1.0130494505494501</v>
      </c>
    </row>
    <row r="7532" spans="1:27" hidden="1" x14ac:dyDescent="0.25">
      <c r="A7532">
        <v>7544101</v>
      </c>
      <c r="B7532">
        <v>1</v>
      </c>
      <c r="C7532">
        <v>2</v>
      </c>
      <c r="D7532">
        <v>1</v>
      </c>
      <c r="E7532">
        <v>4</v>
      </c>
      <c r="F7532" t="s">
        <v>104</v>
      </c>
      <c r="G7532">
        <v>8</v>
      </c>
      <c r="H7532" t="s">
        <v>33</v>
      </c>
      <c r="I7532">
        <v>1</v>
      </c>
      <c r="J7532" s="1">
        <v>42768.534722222219</v>
      </c>
      <c r="K7532" t="s">
        <v>47</v>
      </c>
      <c r="L7532">
        <v>1</v>
      </c>
      <c r="M7532" s="1">
        <v>42768.541666666664</v>
      </c>
      <c r="N7532">
        <v>2</v>
      </c>
      <c r="AA7532">
        <v>0.99349092154840701</v>
      </c>
    </row>
    <row r="7533" spans="1:27" hidden="1" x14ac:dyDescent="0.25">
      <c r="A7533">
        <v>7544223</v>
      </c>
      <c r="B7533">
        <v>2</v>
      </c>
      <c r="C7533">
        <v>2</v>
      </c>
      <c r="D7533">
        <v>1</v>
      </c>
      <c r="E7533">
        <v>4</v>
      </c>
      <c r="F7533" t="s">
        <v>104</v>
      </c>
      <c r="G7533">
        <v>8</v>
      </c>
      <c r="H7533" t="s">
        <v>35</v>
      </c>
      <c r="I7533">
        <v>1</v>
      </c>
      <c r="J7533" s="1">
        <v>42768.534722222219</v>
      </c>
      <c r="K7533" t="s">
        <v>35</v>
      </c>
      <c r="L7533">
        <v>1</v>
      </c>
      <c r="M7533" s="1">
        <v>42768.552083333336</v>
      </c>
      <c r="N7533">
        <v>1</v>
      </c>
      <c r="O7533">
        <v>3</v>
      </c>
      <c r="R7533">
        <v>2</v>
      </c>
      <c r="AA7533">
        <v>0.97534543484148495</v>
      </c>
    </row>
    <row r="7534" spans="1:27" hidden="1" x14ac:dyDescent="0.25">
      <c r="A7534">
        <v>7544575</v>
      </c>
      <c r="B7534">
        <v>1</v>
      </c>
      <c r="C7534">
        <v>2</v>
      </c>
      <c r="D7534">
        <v>1</v>
      </c>
      <c r="E7534">
        <v>4</v>
      </c>
      <c r="F7534" t="s">
        <v>104</v>
      </c>
      <c r="G7534">
        <v>8</v>
      </c>
      <c r="H7534" t="s">
        <v>43</v>
      </c>
      <c r="I7534">
        <v>1</v>
      </c>
      <c r="J7534" s="1">
        <v>42768.534722222219</v>
      </c>
      <c r="K7534" t="s">
        <v>43</v>
      </c>
      <c r="L7534">
        <v>1</v>
      </c>
      <c r="M7534" s="1">
        <v>42768.541666666664</v>
      </c>
      <c r="N7534">
        <v>1</v>
      </c>
      <c r="O7534">
        <v>4</v>
      </c>
      <c r="AA7534">
        <v>0.97438752783956195</v>
      </c>
    </row>
    <row r="7535" spans="1:27" hidden="1" x14ac:dyDescent="0.25">
      <c r="A7535">
        <v>7544825</v>
      </c>
      <c r="B7535">
        <v>1</v>
      </c>
      <c r="C7535">
        <v>2</v>
      </c>
      <c r="D7535">
        <v>1</v>
      </c>
      <c r="E7535">
        <v>3</v>
      </c>
      <c r="F7535" t="s">
        <v>104</v>
      </c>
      <c r="G7535">
        <v>8</v>
      </c>
      <c r="H7535" t="s">
        <v>45</v>
      </c>
      <c r="I7535">
        <v>1</v>
      </c>
      <c r="J7535" s="1">
        <v>42768.534722222219</v>
      </c>
      <c r="K7535" t="s">
        <v>45</v>
      </c>
      <c r="L7535">
        <v>1</v>
      </c>
      <c r="M7535" s="1">
        <v>42768.541666666664</v>
      </c>
      <c r="N7535">
        <v>2</v>
      </c>
      <c r="AA7535">
        <v>1.0253317249698399</v>
      </c>
    </row>
    <row r="7536" spans="1:27" hidden="1" x14ac:dyDescent="0.25">
      <c r="A7536">
        <v>7544869</v>
      </c>
      <c r="B7536">
        <v>1</v>
      </c>
      <c r="C7536">
        <v>2</v>
      </c>
      <c r="D7536">
        <v>2</v>
      </c>
      <c r="E7536">
        <v>3</v>
      </c>
      <c r="F7536" t="s">
        <v>104</v>
      </c>
      <c r="G7536">
        <v>8</v>
      </c>
      <c r="H7536" t="s">
        <v>46</v>
      </c>
      <c r="I7536">
        <v>1</v>
      </c>
      <c r="J7536" s="1">
        <v>42768.534722222219</v>
      </c>
      <c r="K7536" t="s">
        <v>31</v>
      </c>
      <c r="L7536">
        <v>1</v>
      </c>
      <c r="M7536" s="1">
        <v>42768.541666666664</v>
      </c>
      <c r="N7536">
        <v>1</v>
      </c>
      <c r="O7536">
        <v>3</v>
      </c>
      <c r="R7536">
        <v>0</v>
      </c>
      <c r="AA7536">
        <v>0.99464422341231096</v>
      </c>
    </row>
    <row r="7537" spans="1:27" hidden="1" x14ac:dyDescent="0.25">
      <c r="A7537">
        <v>7569588</v>
      </c>
      <c r="B7537">
        <v>1</v>
      </c>
      <c r="C7537">
        <v>2</v>
      </c>
      <c r="D7537">
        <v>2</v>
      </c>
      <c r="E7537">
        <v>2</v>
      </c>
      <c r="F7537" t="s">
        <v>104</v>
      </c>
      <c r="G7537">
        <v>8</v>
      </c>
      <c r="H7537" t="s">
        <v>46</v>
      </c>
      <c r="I7537">
        <v>1</v>
      </c>
      <c r="J7537" s="1">
        <v>42768.534722222219</v>
      </c>
      <c r="K7537" t="s">
        <v>38</v>
      </c>
      <c r="L7537">
        <v>1</v>
      </c>
      <c r="M7537" s="1">
        <v>42768.545138888891</v>
      </c>
      <c r="N7537">
        <v>1</v>
      </c>
      <c r="O7537">
        <v>6</v>
      </c>
      <c r="S7537">
        <v>1</v>
      </c>
      <c r="AA7537">
        <v>1.01935483870968</v>
      </c>
    </row>
    <row r="7538" spans="1:27" hidden="1" x14ac:dyDescent="0.25">
      <c r="A7538">
        <v>7570228</v>
      </c>
      <c r="B7538">
        <v>1</v>
      </c>
      <c r="C7538">
        <v>2</v>
      </c>
      <c r="D7538">
        <v>1</v>
      </c>
      <c r="E7538">
        <v>2</v>
      </c>
      <c r="F7538" t="s">
        <v>104</v>
      </c>
      <c r="G7538">
        <v>8</v>
      </c>
      <c r="H7538" t="s">
        <v>47</v>
      </c>
      <c r="I7538">
        <v>1</v>
      </c>
      <c r="J7538" s="1">
        <v>42768.534722222219</v>
      </c>
      <c r="K7538" t="s">
        <v>33</v>
      </c>
      <c r="L7538">
        <v>1</v>
      </c>
      <c r="M7538" s="1">
        <v>42768.541666666664</v>
      </c>
      <c r="N7538">
        <v>2</v>
      </c>
      <c r="AA7538">
        <v>0.97570960698690401</v>
      </c>
    </row>
    <row r="7539" spans="1:27" hidden="1" x14ac:dyDescent="0.25">
      <c r="A7539">
        <v>7570533</v>
      </c>
      <c r="B7539">
        <v>1</v>
      </c>
      <c r="C7539">
        <v>2</v>
      </c>
      <c r="D7539">
        <v>2</v>
      </c>
      <c r="E7539">
        <v>2</v>
      </c>
      <c r="F7539" t="s">
        <v>104</v>
      </c>
      <c r="G7539">
        <v>8</v>
      </c>
      <c r="H7539" t="s">
        <v>49</v>
      </c>
      <c r="I7539">
        <v>1</v>
      </c>
      <c r="J7539" s="1">
        <v>42768.534722222219</v>
      </c>
      <c r="K7539" t="s">
        <v>42</v>
      </c>
      <c r="L7539">
        <v>1</v>
      </c>
      <c r="M7539" s="1">
        <v>42768.541666666664</v>
      </c>
      <c r="N7539">
        <v>1</v>
      </c>
      <c r="O7539">
        <v>3</v>
      </c>
      <c r="R7539">
        <v>0</v>
      </c>
      <c r="AA7539">
        <v>1.01631452259963</v>
      </c>
    </row>
    <row r="7540" spans="1:27" hidden="1" x14ac:dyDescent="0.25">
      <c r="A7540">
        <v>7570607</v>
      </c>
      <c r="B7540">
        <v>1</v>
      </c>
      <c r="C7540">
        <v>2</v>
      </c>
      <c r="D7540">
        <v>1</v>
      </c>
      <c r="E7540">
        <v>3</v>
      </c>
      <c r="F7540" t="s">
        <v>104</v>
      </c>
      <c r="G7540">
        <v>8</v>
      </c>
      <c r="H7540" t="s">
        <v>47</v>
      </c>
      <c r="I7540">
        <v>1</v>
      </c>
      <c r="J7540" s="1">
        <v>42768.534722222219</v>
      </c>
      <c r="K7540" t="s">
        <v>47</v>
      </c>
      <c r="L7540">
        <v>1</v>
      </c>
      <c r="M7540" s="1">
        <v>42768.541666666664</v>
      </c>
      <c r="N7540">
        <v>2</v>
      </c>
      <c r="AA7540">
        <v>0.98748016222885604</v>
      </c>
    </row>
    <row r="7541" spans="1:27" hidden="1" x14ac:dyDescent="0.25">
      <c r="A7541">
        <v>7570615</v>
      </c>
      <c r="B7541">
        <v>1</v>
      </c>
      <c r="C7541">
        <v>2</v>
      </c>
      <c r="D7541">
        <v>1</v>
      </c>
      <c r="E7541">
        <v>3</v>
      </c>
      <c r="F7541" t="s">
        <v>104</v>
      </c>
      <c r="G7541">
        <v>8</v>
      </c>
      <c r="H7541" t="s">
        <v>51</v>
      </c>
      <c r="I7541">
        <v>1</v>
      </c>
      <c r="J7541" s="1">
        <v>42768.534722222219</v>
      </c>
      <c r="K7541" t="s">
        <v>66</v>
      </c>
      <c r="L7541">
        <v>1</v>
      </c>
      <c r="M7541" s="1">
        <v>42768.541666666664</v>
      </c>
      <c r="N7541">
        <v>2</v>
      </c>
      <c r="AA7541">
        <v>1.0180995475112999</v>
      </c>
    </row>
    <row r="7542" spans="1:27" hidden="1" x14ac:dyDescent="0.25">
      <c r="A7542">
        <v>7570907</v>
      </c>
      <c r="B7542">
        <v>1</v>
      </c>
      <c r="C7542">
        <v>2</v>
      </c>
      <c r="D7542">
        <v>1</v>
      </c>
      <c r="E7542">
        <v>3</v>
      </c>
      <c r="F7542" t="s">
        <v>104</v>
      </c>
      <c r="G7542">
        <v>8</v>
      </c>
      <c r="H7542" t="s">
        <v>29</v>
      </c>
      <c r="I7542">
        <v>1</v>
      </c>
      <c r="J7542" s="1">
        <v>42768.534722222219</v>
      </c>
      <c r="K7542" t="s">
        <v>40</v>
      </c>
      <c r="L7542">
        <v>1</v>
      </c>
      <c r="M7542" s="1">
        <v>42768.541666666664</v>
      </c>
      <c r="N7542">
        <v>1</v>
      </c>
      <c r="O7542">
        <v>3</v>
      </c>
      <c r="R7542">
        <v>0</v>
      </c>
      <c r="AA7542">
        <v>1.01237345331833</v>
      </c>
    </row>
    <row r="7543" spans="1:27" hidden="1" x14ac:dyDescent="0.25">
      <c r="A7543">
        <v>7571145</v>
      </c>
      <c r="B7543">
        <v>1</v>
      </c>
      <c r="C7543">
        <v>2</v>
      </c>
      <c r="D7543">
        <v>2</v>
      </c>
      <c r="E7543">
        <v>3</v>
      </c>
      <c r="F7543" t="s">
        <v>104</v>
      </c>
      <c r="G7543">
        <v>8</v>
      </c>
      <c r="H7543" t="s">
        <v>40</v>
      </c>
      <c r="I7543">
        <v>1</v>
      </c>
      <c r="J7543" s="1">
        <v>42768.534722222219</v>
      </c>
      <c r="K7543" t="s">
        <v>40</v>
      </c>
      <c r="L7543">
        <v>1</v>
      </c>
      <c r="M7543" s="1">
        <v>42768.541666666664</v>
      </c>
      <c r="N7543">
        <v>2</v>
      </c>
      <c r="AA7543">
        <v>1.01419878296146</v>
      </c>
    </row>
    <row r="7544" spans="1:27" hidden="1" x14ac:dyDescent="0.25">
      <c r="A7544">
        <v>7571201</v>
      </c>
      <c r="B7544">
        <v>1</v>
      </c>
      <c r="C7544">
        <v>2</v>
      </c>
      <c r="D7544">
        <v>2</v>
      </c>
      <c r="E7544">
        <v>2</v>
      </c>
      <c r="F7544" t="s">
        <v>104</v>
      </c>
      <c r="G7544">
        <v>8</v>
      </c>
      <c r="H7544" t="s">
        <v>28</v>
      </c>
      <c r="I7544">
        <v>1</v>
      </c>
      <c r="J7544" s="1">
        <v>42768.534722222219</v>
      </c>
      <c r="K7544" t="s">
        <v>37</v>
      </c>
      <c r="L7544">
        <v>1</v>
      </c>
      <c r="M7544" s="1">
        <v>42768.541666666664</v>
      </c>
      <c r="N7544">
        <v>1</v>
      </c>
      <c r="O7544">
        <v>19</v>
      </c>
      <c r="AA7544">
        <v>0.98561964776208699</v>
      </c>
    </row>
    <row r="7545" spans="1:27" hidden="1" x14ac:dyDescent="0.25">
      <c r="A7545">
        <v>7571946</v>
      </c>
      <c r="B7545">
        <v>1</v>
      </c>
      <c r="C7545">
        <v>2</v>
      </c>
      <c r="D7545">
        <v>2</v>
      </c>
      <c r="E7545">
        <v>1</v>
      </c>
      <c r="F7545" t="s">
        <v>104</v>
      </c>
      <c r="G7545">
        <v>8</v>
      </c>
      <c r="H7545" t="s">
        <v>46</v>
      </c>
      <c r="I7545">
        <v>1</v>
      </c>
      <c r="J7545" s="1">
        <v>42768.534722222219</v>
      </c>
      <c r="K7545" t="s">
        <v>46</v>
      </c>
      <c r="L7545">
        <v>1</v>
      </c>
      <c r="M7545" s="1">
        <v>42768.548611111109</v>
      </c>
      <c r="N7545">
        <v>1</v>
      </c>
      <c r="O7545">
        <v>19</v>
      </c>
      <c r="AA7545">
        <v>1.12625963248369</v>
      </c>
    </row>
    <row r="7546" spans="1:27" hidden="1" x14ac:dyDescent="0.25">
      <c r="A7546">
        <v>7572013</v>
      </c>
      <c r="B7546">
        <v>1</v>
      </c>
      <c r="C7546">
        <v>2</v>
      </c>
      <c r="D7546">
        <v>2</v>
      </c>
      <c r="E7546">
        <v>2</v>
      </c>
      <c r="F7546" t="s">
        <v>104</v>
      </c>
      <c r="G7546">
        <v>8</v>
      </c>
      <c r="H7546" t="s">
        <v>43</v>
      </c>
      <c r="I7546">
        <v>1</v>
      </c>
      <c r="J7546" s="1">
        <v>42768.534722222219</v>
      </c>
      <c r="K7546" t="s">
        <v>43</v>
      </c>
      <c r="L7546">
        <v>1</v>
      </c>
      <c r="M7546" s="1">
        <v>42768.541666666664</v>
      </c>
      <c r="N7546">
        <v>2</v>
      </c>
      <c r="AA7546">
        <v>0.99630996309963504</v>
      </c>
    </row>
    <row r="7547" spans="1:27" hidden="1" x14ac:dyDescent="0.25">
      <c r="A7547">
        <v>7572345</v>
      </c>
      <c r="B7547">
        <v>1</v>
      </c>
      <c r="C7547">
        <v>2</v>
      </c>
      <c r="D7547">
        <v>1</v>
      </c>
      <c r="E7547">
        <v>2</v>
      </c>
      <c r="F7547" t="s">
        <v>104</v>
      </c>
      <c r="G7547">
        <v>8</v>
      </c>
      <c r="H7547" t="s">
        <v>49</v>
      </c>
      <c r="I7547">
        <v>1</v>
      </c>
      <c r="J7547" s="1">
        <v>42768.534722222219</v>
      </c>
      <c r="K7547" t="s">
        <v>43</v>
      </c>
      <c r="L7547">
        <v>1</v>
      </c>
      <c r="M7547" s="1">
        <v>42768.541666666664</v>
      </c>
      <c r="N7547">
        <v>2</v>
      </c>
      <c r="AA7547">
        <v>0.99021041971415402</v>
      </c>
    </row>
    <row r="7548" spans="1:27" hidden="1" x14ac:dyDescent="0.25">
      <c r="A7548">
        <v>7818154</v>
      </c>
      <c r="B7548">
        <v>2</v>
      </c>
      <c r="C7548">
        <v>2</v>
      </c>
      <c r="D7548">
        <v>1</v>
      </c>
      <c r="E7548">
        <v>4</v>
      </c>
      <c r="F7548" t="s">
        <v>104</v>
      </c>
      <c r="G7548">
        <v>8</v>
      </c>
      <c r="H7548" t="s">
        <v>35</v>
      </c>
      <c r="I7548">
        <v>1</v>
      </c>
      <c r="J7548" s="1">
        <v>42768.534722222219</v>
      </c>
      <c r="K7548" t="s">
        <v>35</v>
      </c>
      <c r="L7548">
        <v>1</v>
      </c>
      <c r="M7548" s="1">
        <v>42768.541666666664</v>
      </c>
      <c r="N7548">
        <v>2</v>
      </c>
      <c r="AA7548">
        <v>0.97534543484148495</v>
      </c>
    </row>
    <row r="7549" spans="1:27" hidden="1" x14ac:dyDescent="0.25">
      <c r="A7549">
        <v>7818164</v>
      </c>
      <c r="B7549">
        <v>1</v>
      </c>
      <c r="C7549">
        <v>2</v>
      </c>
      <c r="D7549">
        <v>1</v>
      </c>
      <c r="E7549">
        <v>3</v>
      </c>
      <c r="F7549" t="s">
        <v>104</v>
      </c>
      <c r="G7549">
        <v>8</v>
      </c>
      <c r="H7549" t="s">
        <v>35</v>
      </c>
      <c r="I7549">
        <v>1</v>
      </c>
      <c r="J7549" s="1">
        <v>42768.534722222219</v>
      </c>
      <c r="K7549" t="s">
        <v>40</v>
      </c>
      <c r="L7549">
        <v>1</v>
      </c>
      <c r="M7549" s="1">
        <v>42768.541666666664</v>
      </c>
      <c r="N7549">
        <v>1</v>
      </c>
      <c r="O7549">
        <v>3</v>
      </c>
      <c r="R7549">
        <v>1</v>
      </c>
      <c r="AA7549">
        <v>1.01237345331833</v>
      </c>
    </row>
    <row r="7550" spans="1:27" hidden="1" x14ac:dyDescent="0.25">
      <c r="A7550">
        <v>7818383</v>
      </c>
      <c r="B7550">
        <v>1</v>
      </c>
      <c r="C7550">
        <v>2</v>
      </c>
      <c r="D7550">
        <v>1</v>
      </c>
      <c r="E7550">
        <v>2</v>
      </c>
      <c r="F7550" t="s">
        <v>104</v>
      </c>
      <c r="G7550">
        <v>8</v>
      </c>
      <c r="H7550" t="s">
        <v>45</v>
      </c>
      <c r="I7550">
        <v>1</v>
      </c>
      <c r="J7550" s="1">
        <v>42768.534722222219</v>
      </c>
      <c r="K7550" t="s">
        <v>45</v>
      </c>
      <c r="L7550">
        <v>1</v>
      </c>
      <c r="M7550" s="1">
        <v>42768.541666666664</v>
      </c>
      <c r="N7550">
        <v>1</v>
      </c>
      <c r="O7550">
        <v>3</v>
      </c>
      <c r="R7550">
        <v>1</v>
      </c>
      <c r="AA7550">
        <v>1.00300902708124</v>
      </c>
    </row>
    <row r="7551" spans="1:27" hidden="1" x14ac:dyDescent="0.25">
      <c r="A7551">
        <v>7818675</v>
      </c>
      <c r="B7551">
        <v>1</v>
      </c>
      <c r="C7551">
        <v>2</v>
      </c>
      <c r="D7551">
        <v>2</v>
      </c>
      <c r="E7551">
        <v>3</v>
      </c>
      <c r="F7551" t="s">
        <v>104</v>
      </c>
      <c r="G7551">
        <v>8</v>
      </c>
      <c r="H7551" t="s">
        <v>35</v>
      </c>
      <c r="I7551">
        <v>1</v>
      </c>
      <c r="J7551" s="1">
        <v>42768.534722222219</v>
      </c>
      <c r="K7551" t="s">
        <v>35</v>
      </c>
      <c r="L7551">
        <v>1</v>
      </c>
      <c r="M7551" s="1">
        <v>42768.541666666664</v>
      </c>
      <c r="N7551">
        <v>2</v>
      </c>
      <c r="AA7551">
        <v>0.98471106504273198</v>
      </c>
    </row>
    <row r="7552" spans="1:27" hidden="1" x14ac:dyDescent="0.25">
      <c r="A7552">
        <v>7819264</v>
      </c>
      <c r="B7552">
        <v>1</v>
      </c>
      <c r="C7552">
        <v>2</v>
      </c>
      <c r="D7552">
        <v>1</v>
      </c>
      <c r="E7552">
        <v>2</v>
      </c>
      <c r="F7552" t="s">
        <v>104</v>
      </c>
      <c r="G7552">
        <v>8</v>
      </c>
      <c r="H7552" t="s">
        <v>35</v>
      </c>
      <c r="I7552">
        <v>1</v>
      </c>
      <c r="J7552" s="1">
        <v>42768.534722222219</v>
      </c>
      <c r="K7552" t="s">
        <v>45</v>
      </c>
      <c r="L7552">
        <v>1</v>
      </c>
      <c r="M7552" s="1">
        <v>42768.541666666664</v>
      </c>
      <c r="N7552">
        <v>1</v>
      </c>
      <c r="O7552">
        <v>3</v>
      </c>
      <c r="R7552">
        <v>0</v>
      </c>
      <c r="AA7552">
        <v>1.00300902708124</v>
      </c>
    </row>
    <row r="7553" spans="1:27" hidden="1" x14ac:dyDescent="0.25">
      <c r="A7553">
        <v>7819276</v>
      </c>
      <c r="B7553">
        <v>2</v>
      </c>
      <c r="C7553">
        <v>2</v>
      </c>
      <c r="D7553">
        <v>2</v>
      </c>
      <c r="E7553">
        <v>2</v>
      </c>
      <c r="F7553" t="s">
        <v>104</v>
      </c>
      <c r="G7553">
        <v>8</v>
      </c>
      <c r="H7553" t="s">
        <v>42</v>
      </c>
      <c r="I7553">
        <v>1</v>
      </c>
      <c r="J7553" s="1">
        <v>42768.534722222219</v>
      </c>
      <c r="K7553" t="s">
        <v>31</v>
      </c>
      <c r="L7553">
        <v>1</v>
      </c>
      <c r="M7553" s="1">
        <v>42768.541666666664</v>
      </c>
      <c r="N7553">
        <v>1</v>
      </c>
      <c r="O7553">
        <v>6</v>
      </c>
      <c r="S7553">
        <v>1</v>
      </c>
      <c r="AA7553">
        <v>0.99630996309963504</v>
      </c>
    </row>
    <row r="7554" spans="1:27" hidden="1" x14ac:dyDescent="0.25">
      <c r="A7554">
        <v>7819424</v>
      </c>
      <c r="B7554">
        <v>1</v>
      </c>
      <c r="C7554">
        <v>2</v>
      </c>
      <c r="D7554">
        <v>1</v>
      </c>
      <c r="E7554">
        <v>3</v>
      </c>
      <c r="F7554" t="s">
        <v>104</v>
      </c>
      <c r="G7554">
        <v>8</v>
      </c>
      <c r="H7554" t="s">
        <v>31</v>
      </c>
      <c r="I7554">
        <v>1</v>
      </c>
      <c r="J7554" s="1">
        <v>42768.534722222219</v>
      </c>
      <c r="K7554" t="s">
        <v>43</v>
      </c>
      <c r="L7554">
        <v>1</v>
      </c>
      <c r="M7554" s="1">
        <v>42768.541666666664</v>
      </c>
      <c r="N7554">
        <v>1</v>
      </c>
      <c r="O7554">
        <v>6</v>
      </c>
      <c r="S7554">
        <v>1</v>
      </c>
      <c r="AA7554">
        <v>0.99444958371871695</v>
      </c>
    </row>
    <row r="7555" spans="1:27" hidden="1" x14ac:dyDescent="0.25">
      <c r="A7555">
        <v>7819620</v>
      </c>
      <c r="B7555">
        <v>1</v>
      </c>
      <c r="C7555">
        <v>3</v>
      </c>
      <c r="D7555">
        <v>2</v>
      </c>
      <c r="E7555">
        <v>2</v>
      </c>
      <c r="F7555" t="s">
        <v>104</v>
      </c>
      <c r="G7555">
        <v>8</v>
      </c>
      <c r="H7555" t="s">
        <v>45</v>
      </c>
      <c r="I7555">
        <v>1</v>
      </c>
      <c r="J7555" s="1">
        <v>42768.534722222219</v>
      </c>
      <c r="K7555" t="s">
        <v>45</v>
      </c>
      <c r="L7555">
        <v>1</v>
      </c>
      <c r="M7555" s="1">
        <v>42768.541666666664</v>
      </c>
      <c r="N7555">
        <v>1</v>
      </c>
      <c r="O7555">
        <v>3</v>
      </c>
      <c r="R7555">
        <v>0</v>
      </c>
      <c r="AA7555">
        <v>1.0334088335220799</v>
      </c>
    </row>
    <row r="7556" spans="1:27" hidden="1" x14ac:dyDescent="0.25">
      <c r="A7556">
        <v>7819685</v>
      </c>
      <c r="B7556">
        <v>1</v>
      </c>
      <c r="C7556">
        <v>2</v>
      </c>
      <c r="D7556">
        <v>1</v>
      </c>
      <c r="E7556">
        <v>3</v>
      </c>
      <c r="F7556" t="s">
        <v>104</v>
      </c>
      <c r="G7556">
        <v>8</v>
      </c>
      <c r="H7556" t="s">
        <v>43</v>
      </c>
      <c r="I7556">
        <v>1</v>
      </c>
      <c r="J7556" s="1">
        <v>42768.534722222219</v>
      </c>
      <c r="K7556" t="s">
        <v>43</v>
      </c>
      <c r="L7556">
        <v>1</v>
      </c>
      <c r="M7556" s="1">
        <v>42768.545138888891</v>
      </c>
      <c r="N7556">
        <v>2</v>
      </c>
      <c r="AA7556">
        <v>0.99444958371871695</v>
      </c>
    </row>
    <row r="7557" spans="1:27" hidden="1" x14ac:dyDescent="0.25">
      <c r="A7557">
        <v>7819833</v>
      </c>
      <c r="B7557">
        <v>1</v>
      </c>
      <c r="C7557">
        <v>2</v>
      </c>
      <c r="D7557">
        <v>1</v>
      </c>
      <c r="E7557">
        <v>3</v>
      </c>
      <c r="F7557" t="s">
        <v>104</v>
      </c>
      <c r="G7557">
        <v>8</v>
      </c>
      <c r="H7557" t="s">
        <v>42</v>
      </c>
      <c r="I7557">
        <v>1</v>
      </c>
      <c r="J7557" s="1">
        <v>42768.534722222219</v>
      </c>
      <c r="K7557" t="s">
        <v>33</v>
      </c>
      <c r="L7557">
        <v>1</v>
      </c>
      <c r="M7557" s="1">
        <v>42768.5625</v>
      </c>
      <c r="N7557">
        <v>1</v>
      </c>
      <c r="O7557">
        <v>19</v>
      </c>
      <c r="AA7557">
        <v>0.93355299286100901</v>
      </c>
    </row>
    <row r="7558" spans="1:27" hidden="1" x14ac:dyDescent="0.25">
      <c r="A7558">
        <v>7820111</v>
      </c>
      <c r="B7558">
        <v>1</v>
      </c>
      <c r="C7558">
        <v>2</v>
      </c>
      <c r="D7558">
        <v>2</v>
      </c>
      <c r="E7558">
        <v>2</v>
      </c>
      <c r="F7558" t="s">
        <v>104</v>
      </c>
      <c r="G7558">
        <v>8</v>
      </c>
      <c r="H7558" t="s">
        <v>71</v>
      </c>
      <c r="I7558">
        <v>1</v>
      </c>
      <c r="J7558" s="1">
        <v>42768.534722222219</v>
      </c>
      <c r="K7558" t="s">
        <v>69</v>
      </c>
      <c r="L7558">
        <v>1</v>
      </c>
      <c r="M7558" s="1">
        <v>42768.541666666664</v>
      </c>
      <c r="N7558">
        <v>1</v>
      </c>
      <c r="O7558">
        <v>3</v>
      </c>
      <c r="R7558">
        <v>0</v>
      </c>
      <c r="AA7558">
        <v>1.5480397105838699</v>
      </c>
    </row>
    <row r="7559" spans="1:27" hidden="1" x14ac:dyDescent="0.25">
      <c r="A7559">
        <v>7820391</v>
      </c>
      <c r="B7559">
        <v>1</v>
      </c>
      <c r="C7559">
        <v>2</v>
      </c>
      <c r="D7559">
        <v>2</v>
      </c>
      <c r="E7559">
        <v>2</v>
      </c>
      <c r="F7559" t="s">
        <v>104</v>
      </c>
      <c r="G7559">
        <v>8</v>
      </c>
      <c r="H7559" t="s">
        <v>47</v>
      </c>
      <c r="I7559">
        <v>1</v>
      </c>
      <c r="J7559" s="1">
        <v>42768.534722222219</v>
      </c>
      <c r="K7559" t="s">
        <v>47</v>
      </c>
      <c r="L7559">
        <v>1</v>
      </c>
      <c r="M7559" s="1">
        <v>42768.541666666664</v>
      </c>
      <c r="N7559">
        <v>2</v>
      </c>
      <c r="AA7559">
        <v>0.98024654685867396</v>
      </c>
    </row>
    <row r="7560" spans="1:27" hidden="1" x14ac:dyDescent="0.25">
      <c r="A7560">
        <v>7820729</v>
      </c>
      <c r="B7560">
        <v>1</v>
      </c>
      <c r="C7560">
        <v>2</v>
      </c>
      <c r="D7560">
        <v>2</v>
      </c>
      <c r="E7560">
        <v>2</v>
      </c>
      <c r="F7560" t="s">
        <v>104</v>
      </c>
      <c r="G7560">
        <v>8</v>
      </c>
      <c r="H7560" t="s">
        <v>51</v>
      </c>
      <c r="I7560">
        <v>1</v>
      </c>
      <c r="J7560" s="1">
        <v>42768.534722222219</v>
      </c>
      <c r="K7560" t="s">
        <v>51</v>
      </c>
      <c r="L7560">
        <v>1</v>
      </c>
      <c r="M7560" s="1">
        <v>42768.541666666664</v>
      </c>
      <c r="N7560">
        <v>2</v>
      </c>
      <c r="AA7560">
        <v>0.99816663271539796</v>
      </c>
    </row>
    <row r="7561" spans="1:27" hidden="1" x14ac:dyDescent="0.25">
      <c r="A7561">
        <v>7544760</v>
      </c>
      <c r="B7561">
        <v>1</v>
      </c>
      <c r="C7561">
        <v>2</v>
      </c>
      <c r="D7561">
        <v>1</v>
      </c>
      <c r="E7561">
        <v>3</v>
      </c>
      <c r="F7561" t="s">
        <v>104</v>
      </c>
      <c r="G7561">
        <v>8</v>
      </c>
      <c r="H7561" t="s">
        <v>28</v>
      </c>
      <c r="I7561">
        <v>1</v>
      </c>
      <c r="J7561" s="1">
        <v>42768.535416666666</v>
      </c>
      <c r="K7561" t="s">
        <v>43</v>
      </c>
      <c r="L7561">
        <v>1</v>
      </c>
      <c r="M7561" s="1">
        <v>42768.541666666664</v>
      </c>
      <c r="N7561">
        <v>1</v>
      </c>
      <c r="O7561">
        <v>6</v>
      </c>
      <c r="S7561">
        <v>1</v>
      </c>
      <c r="AA7561">
        <v>0.99444958371871695</v>
      </c>
    </row>
    <row r="7562" spans="1:27" hidden="1" x14ac:dyDescent="0.25">
      <c r="A7562">
        <v>7264037</v>
      </c>
      <c r="B7562">
        <v>2</v>
      </c>
      <c r="C7562">
        <v>2</v>
      </c>
      <c r="D7562">
        <v>1</v>
      </c>
      <c r="E7562">
        <v>4</v>
      </c>
      <c r="F7562" t="s">
        <v>104</v>
      </c>
      <c r="G7562">
        <v>8</v>
      </c>
      <c r="H7562" t="s">
        <v>46</v>
      </c>
      <c r="I7562">
        <v>1</v>
      </c>
      <c r="J7562" s="1">
        <v>42768.536111111112</v>
      </c>
      <c r="K7562" t="s">
        <v>46</v>
      </c>
      <c r="L7562">
        <v>1</v>
      </c>
      <c r="M7562" s="1">
        <v>42768.541666666664</v>
      </c>
      <c r="N7562">
        <v>2</v>
      </c>
      <c r="AA7562">
        <v>0.97438752783956195</v>
      </c>
    </row>
    <row r="7563" spans="1:27" hidden="1" x14ac:dyDescent="0.25">
      <c r="A7563">
        <v>7263970</v>
      </c>
      <c r="B7563">
        <v>1</v>
      </c>
      <c r="C7563">
        <v>2</v>
      </c>
      <c r="D7563">
        <v>1</v>
      </c>
      <c r="E7563">
        <v>2</v>
      </c>
      <c r="F7563" t="s">
        <v>104</v>
      </c>
      <c r="G7563">
        <v>8</v>
      </c>
      <c r="H7563" t="s">
        <v>46</v>
      </c>
      <c r="I7563">
        <v>1</v>
      </c>
      <c r="J7563" s="1">
        <v>42768.538194444445</v>
      </c>
      <c r="K7563" t="s">
        <v>33</v>
      </c>
      <c r="L7563">
        <v>1</v>
      </c>
      <c r="M7563" s="1">
        <v>42768.583333333336</v>
      </c>
      <c r="N7563">
        <v>1</v>
      </c>
      <c r="O7563">
        <v>6</v>
      </c>
      <c r="S7563">
        <v>2</v>
      </c>
      <c r="AA7563">
        <v>0.99428287347750399</v>
      </c>
    </row>
    <row r="7564" spans="1:27" hidden="1" x14ac:dyDescent="0.25">
      <c r="A7564">
        <v>7264998</v>
      </c>
      <c r="B7564">
        <v>1</v>
      </c>
      <c r="C7564">
        <v>2</v>
      </c>
      <c r="D7564">
        <v>2</v>
      </c>
      <c r="E7564">
        <v>2</v>
      </c>
      <c r="F7564" t="s">
        <v>104</v>
      </c>
      <c r="G7564">
        <v>8</v>
      </c>
      <c r="H7564" t="s">
        <v>43</v>
      </c>
      <c r="I7564">
        <v>1</v>
      </c>
      <c r="J7564" s="1">
        <v>42768.538194444445</v>
      </c>
      <c r="K7564" t="s">
        <v>43</v>
      </c>
      <c r="L7564">
        <v>1</v>
      </c>
      <c r="M7564" s="1">
        <v>42768.541666666664</v>
      </c>
      <c r="N7564">
        <v>2</v>
      </c>
      <c r="AA7564">
        <v>1.02337481102454</v>
      </c>
    </row>
    <row r="7565" spans="1:27" hidden="1" x14ac:dyDescent="0.25">
      <c r="A7565">
        <v>7265012</v>
      </c>
      <c r="B7565">
        <v>1</v>
      </c>
      <c r="C7565">
        <v>2</v>
      </c>
      <c r="D7565">
        <v>1</v>
      </c>
      <c r="E7565">
        <v>2</v>
      </c>
      <c r="F7565" t="s">
        <v>104</v>
      </c>
      <c r="G7565">
        <v>8</v>
      </c>
      <c r="H7565" t="s">
        <v>43</v>
      </c>
      <c r="I7565">
        <v>1</v>
      </c>
      <c r="J7565" s="1">
        <v>42768.538194444445</v>
      </c>
      <c r="K7565" t="s">
        <v>33</v>
      </c>
      <c r="L7565">
        <v>1</v>
      </c>
      <c r="M7565" s="1">
        <v>42768.548611111109</v>
      </c>
      <c r="N7565">
        <v>1</v>
      </c>
      <c r="O7565">
        <v>6</v>
      </c>
      <c r="S7565">
        <v>2</v>
      </c>
      <c r="AA7565">
        <v>0.99428287347750399</v>
      </c>
    </row>
    <row r="7566" spans="1:27" hidden="1" x14ac:dyDescent="0.25">
      <c r="A7566">
        <v>7265376</v>
      </c>
      <c r="B7566">
        <v>1</v>
      </c>
      <c r="C7566">
        <v>2</v>
      </c>
      <c r="D7566">
        <v>1</v>
      </c>
      <c r="E7566">
        <v>2</v>
      </c>
      <c r="F7566" t="s">
        <v>104</v>
      </c>
      <c r="G7566">
        <v>8</v>
      </c>
      <c r="H7566" t="s">
        <v>29</v>
      </c>
      <c r="I7566">
        <v>1</v>
      </c>
      <c r="J7566" s="1">
        <v>42768.538194444445</v>
      </c>
      <c r="K7566" t="s">
        <v>40</v>
      </c>
      <c r="L7566">
        <v>1</v>
      </c>
      <c r="M7566" s="1">
        <v>42768.548611111109</v>
      </c>
      <c r="N7566">
        <v>1</v>
      </c>
      <c r="O7566">
        <v>3</v>
      </c>
      <c r="R7566">
        <v>0</v>
      </c>
      <c r="AA7566">
        <v>0.99221167182331405</v>
      </c>
    </row>
    <row r="7567" spans="1:27" hidden="1" x14ac:dyDescent="0.25">
      <c r="A7567">
        <v>7265506</v>
      </c>
      <c r="B7567">
        <v>1</v>
      </c>
      <c r="C7567">
        <v>2</v>
      </c>
      <c r="D7567">
        <v>2</v>
      </c>
      <c r="E7567">
        <v>2</v>
      </c>
      <c r="F7567" t="s">
        <v>104</v>
      </c>
      <c r="G7567">
        <v>8</v>
      </c>
      <c r="H7567" t="s">
        <v>71</v>
      </c>
      <c r="I7567">
        <v>1</v>
      </c>
      <c r="J7567" s="1">
        <v>42768.538194444445</v>
      </c>
      <c r="K7567" t="s">
        <v>69</v>
      </c>
      <c r="L7567">
        <v>1</v>
      </c>
      <c r="M7567" s="1">
        <v>42768.541666666664</v>
      </c>
      <c r="N7567">
        <v>1</v>
      </c>
      <c r="O7567">
        <v>3</v>
      </c>
      <c r="R7567">
        <v>0</v>
      </c>
      <c r="AA7567">
        <v>1.5480397105838699</v>
      </c>
    </row>
    <row r="7568" spans="1:27" hidden="1" x14ac:dyDescent="0.25">
      <c r="A7568">
        <v>7266071</v>
      </c>
      <c r="B7568">
        <v>2</v>
      </c>
      <c r="C7568">
        <v>2</v>
      </c>
      <c r="D7568">
        <v>2</v>
      </c>
      <c r="E7568">
        <v>2</v>
      </c>
      <c r="F7568" t="s">
        <v>104</v>
      </c>
      <c r="G7568">
        <v>8</v>
      </c>
      <c r="H7568" t="s">
        <v>66</v>
      </c>
      <c r="I7568">
        <v>1</v>
      </c>
      <c r="J7568" s="1">
        <v>42768.538194444445</v>
      </c>
      <c r="K7568" t="s">
        <v>66</v>
      </c>
      <c r="L7568">
        <v>1</v>
      </c>
      <c r="M7568" s="1">
        <v>42768.541666666664</v>
      </c>
      <c r="N7568">
        <v>2</v>
      </c>
      <c r="AA7568">
        <v>1.0229645093945601</v>
      </c>
    </row>
    <row r="7569" spans="1:27" hidden="1" x14ac:dyDescent="0.25">
      <c r="A7569">
        <v>7267976</v>
      </c>
      <c r="B7569">
        <v>1</v>
      </c>
      <c r="C7569">
        <v>2</v>
      </c>
      <c r="D7569">
        <v>2</v>
      </c>
      <c r="E7569">
        <v>4</v>
      </c>
      <c r="F7569" t="s">
        <v>104</v>
      </c>
      <c r="G7569">
        <v>8</v>
      </c>
      <c r="H7569" t="s">
        <v>43</v>
      </c>
      <c r="I7569">
        <v>1</v>
      </c>
      <c r="J7569" s="1">
        <v>42768.538194444445</v>
      </c>
      <c r="K7569" t="s">
        <v>37</v>
      </c>
      <c r="L7569">
        <v>1</v>
      </c>
      <c r="M7569" s="1">
        <v>42768.541666666664</v>
      </c>
      <c r="N7569">
        <v>1</v>
      </c>
      <c r="O7569">
        <v>19</v>
      </c>
      <c r="AA7569">
        <v>0.97473642331404597</v>
      </c>
    </row>
    <row r="7570" spans="1:27" hidden="1" x14ac:dyDescent="0.25">
      <c r="A7570">
        <v>7268167</v>
      </c>
      <c r="B7570">
        <v>1</v>
      </c>
      <c r="C7570">
        <v>2</v>
      </c>
      <c r="D7570">
        <v>2</v>
      </c>
      <c r="E7570">
        <v>4</v>
      </c>
      <c r="F7570" t="s">
        <v>104</v>
      </c>
      <c r="G7570">
        <v>8</v>
      </c>
      <c r="H7570" t="s">
        <v>37</v>
      </c>
      <c r="I7570">
        <v>1</v>
      </c>
      <c r="J7570" s="1">
        <v>42768.538194444445</v>
      </c>
      <c r="K7570" t="s">
        <v>37</v>
      </c>
      <c r="L7570">
        <v>1</v>
      </c>
      <c r="M7570" s="1">
        <v>42768.541666666664</v>
      </c>
      <c r="N7570">
        <v>1</v>
      </c>
      <c r="O7570">
        <v>4</v>
      </c>
      <c r="AA7570">
        <v>1.00801832760595</v>
      </c>
    </row>
    <row r="7571" spans="1:27" hidden="1" x14ac:dyDescent="0.25">
      <c r="A7571">
        <v>7268344</v>
      </c>
      <c r="B7571">
        <v>1</v>
      </c>
      <c r="C7571">
        <v>2</v>
      </c>
      <c r="D7571">
        <v>1</v>
      </c>
      <c r="E7571">
        <v>3</v>
      </c>
      <c r="F7571" t="s">
        <v>104</v>
      </c>
      <c r="G7571">
        <v>8</v>
      </c>
      <c r="H7571" t="s">
        <v>44</v>
      </c>
      <c r="I7571">
        <v>1</v>
      </c>
      <c r="J7571" s="1">
        <v>42768.538194444445</v>
      </c>
      <c r="K7571" t="s">
        <v>44</v>
      </c>
      <c r="L7571">
        <v>1</v>
      </c>
      <c r="M7571" s="1">
        <v>42768.541666666664</v>
      </c>
      <c r="N7571">
        <v>1</v>
      </c>
      <c r="O7571">
        <v>6</v>
      </c>
      <c r="S7571">
        <v>1</v>
      </c>
      <c r="AA7571">
        <v>0.98675668657489501</v>
      </c>
    </row>
    <row r="7572" spans="1:27" hidden="1" x14ac:dyDescent="0.25">
      <c r="A7572">
        <v>7441960</v>
      </c>
      <c r="B7572">
        <v>1</v>
      </c>
      <c r="C7572">
        <v>2</v>
      </c>
      <c r="D7572">
        <v>1</v>
      </c>
      <c r="E7572">
        <v>4</v>
      </c>
      <c r="F7572" t="s">
        <v>104</v>
      </c>
      <c r="G7572">
        <v>8</v>
      </c>
      <c r="H7572" t="s">
        <v>43</v>
      </c>
      <c r="I7572">
        <v>1</v>
      </c>
      <c r="J7572" s="1">
        <v>42768.538194444445</v>
      </c>
      <c r="K7572" t="s">
        <v>47</v>
      </c>
      <c r="L7572">
        <v>1</v>
      </c>
      <c r="M7572" s="1">
        <v>42768.552083333336</v>
      </c>
      <c r="N7572">
        <v>1</v>
      </c>
      <c r="O7572">
        <v>6</v>
      </c>
      <c r="S7572">
        <v>1</v>
      </c>
      <c r="AA7572">
        <v>0.99349092154840701</v>
      </c>
    </row>
    <row r="7573" spans="1:27" hidden="1" x14ac:dyDescent="0.25">
      <c r="A7573">
        <v>7444405</v>
      </c>
      <c r="B7573">
        <v>1</v>
      </c>
      <c r="C7573">
        <v>1</v>
      </c>
      <c r="D7573">
        <v>2</v>
      </c>
      <c r="E7573">
        <v>2</v>
      </c>
      <c r="F7573" t="s">
        <v>104</v>
      </c>
      <c r="G7573">
        <v>10</v>
      </c>
      <c r="H7573" t="s">
        <v>55</v>
      </c>
      <c r="I7573">
        <v>1</v>
      </c>
      <c r="J7573" s="1">
        <v>42768.538194444445</v>
      </c>
      <c r="K7573" t="s">
        <v>31</v>
      </c>
      <c r="L7573">
        <v>1</v>
      </c>
      <c r="M7573" s="1">
        <v>42768.548611111109</v>
      </c>
      <c r="N7573">
        <v>1</v>
      </c>
      <c r="O7573">
        <v>6</v>
      </c>
      <c r="S7573">
        <v>2</v>
      </c>
      <c r="AA7573">
        <v>1.0036130068245701</v>
      </c>
    </row>
    <row r="7574" spans="1:27" hidden="1" x14ac:dyDescent="0.25">
      <c r="A7574">
        <v>7446032</v>
      </c>
      <c r="B7574">
        <v>1</v>
      </c>
      <c r="C7574">
        <v>2</v>
      </c>
      <c r="D7574">
        <v>1</v>
      </c>
      <c r="E7574">
        <v>1</v>
      </c>
      <c r="F7574" t="s">
        <v>104</v>
      </c>
      <c r="G7574">
        <v>8</v>
      </c>
      <c r="H7574" t="s">
        <v>46</v>
      </c>
      <c r="I7574">
        <v>1</v>
      </c>
      <c r="J7574" s="1">
        <v>42768.538194444445</v>
      </c>
      <c r="K7574" t="s">
        <v>43</v>
      </c>
      <c r="L7574">
        <v>1</v>
      </c>
      <c r="M7574" s="1">
        <v>42768.541666666664</v>
      </c>
      <c r="N7574">
        <v>1</v>
      </c>
      <c r="O7574">
        <v>6</v>
      </c>
      <c r="S7574">
        <v>1</v>
      </c>
      <c r="AA7574">
        <v>0.91228070175434095</v>
      </c>
    </row>
    <row r="7575" spans="1:27" hidden="1" x14ac:dyDescent="0.25">
      <c r="A7575">
        <v>7446061</v>
      </c>
      <c r="B7575">
        <v>1</v>
      </c>
      <c r="C7575">
        <v>2</v>
      </c>
      <c r="D7575">
        <v>1</v>
      </c>
      <c r="E7575">
        <v>1</v>
      </c>
      <c r="F7575" t="s">
        <v>104</v>
      </c>
      <c r="G7575">
        <v>8</v>
      </c>
      <c r="H7575" t="s">
        <v>28</v>
      </c>
      <c r="I7575">
        <v>1</v>
      </c>
      <c r="J7575" s="1">
        <v>42768.538194444445</v>
      </c>
      <c r="K7575" t="s">
        <v>46</v>
      </c>
      <c r="L7575">
        <v>1</v>
      </c>
      <c r="M7575" s="1">
        <v>42768.541666666664</v>
      </c>
      <c r="N7575">
        <v>2</v>
      </c>
      <c r="AA7575">
        <v>0.897867564534231</v>
      </c>
    </row>
    <row r="7576" spans="1:27" hidden="1" x14ac:dyDescent="0.25">
      <c r="A7576">
        <v>7446369</v>
      </c>
      <c r="B7576">
        <v>1</v>
      </c>
      <c r="C7576">
        <v>2</v>
      </c>
      <c r="D7576">
        <v>1</v>
      </c>
      <c r="E7576">
        <v>2</v>
      </c>
      <c r="F7576" t="s">
        <v>104</v>
      </c>
      <c r="G7576">
        <v>8</v>
      </c>
      <c r="H7576" t="s">
        <v>66</v>
      </c>
      <c r="I7576">
        <v>1</v>
      </c>
      <c r="J7576" s="1">
        <v>42768.538194444445</v>
      </c>
      <c r="K7576" t="s">
        <v>66</v>
      </c>
      <c r="L7576">
        <v>1</v>
      </c>
      <c r="M7576" s="1">
        <v>42768.541666666664</v>
      </c>
      <c r="N7576">
        <v>2</v>
      </c>
      <c r="AA7576">
        <v>0.99695665862099903</v>
      </c>
    </row>
    <row r="7577" spans="1:27" hidden="1" x14ac:dyDescent="0.25">
      <c r="A7577">
        <v>7446501</v>
      </c>
      <c r="B7577">
        <v>1</v>
      </c>
      <c r="C7577">
        <v>1</v>
      </c>
      <c r="D7577">
        <v>2</v>
      </c>
      <c r="E7577">
        <v>2</v>
      </c>
      <c r="F7577" t="s">
        <v>104</v>
      </c>
      <c r="G7577">
        <v>6</v>
      </c>
      <c r="H7577" t="s">
        <v>44</v>
      </c>
      <c r="I7577">
        <v>1</v>
      </c>
      <c r="J7577" s="1">
        <v>42768.538194444445</v>
      </c>
      <c r="K7577" t="s">
        <v>37</v>
      </c>
      <c r="L7577">
        <v>1</v>
      </c>
      <c r="M7577" s="1">
        <v>42768.559027777781</v>
      </c>
      <c r="N7577">
        <v>1</v>
      </c>
      <c r="O7577">
        <v>6</v>
      </c>
      <c r="S7577">
        <v>1</v>
      </c>
      <c r="AA7577">
        <v>1.02337481102454</v>
      </c>
    </row>
    <row r="7578" spans="1:27" hidden="1" x14ac:dyDescent="0.25">
      <c r="A7578">
        <v>7541223</v>
      </c>
      <c r="B7578">
        <v>1</v>
      </c>
      <c r="C7578">
        <v>3</v>
      </c>
      <c r="D7578">
        <v>1</v>
      </c>
      <c r="E7578">
        <v>2</v>
      </c>
      <c r="F7578" t="s">
        <v>104</v>
      </c>
      <c r="G7578">
        <v>8</v>
      </c>
      <c r="H7578" t="s">
        <v>44</v>
      </c>
      <c r="I7578">
        <v>1</v>
      </c>
      <c r="J7578" s="1">
        <v>42768.538194444445</v>
      </c>
      <c r="K7578" t="s">
        <v>43</v>
      </c>
      <c r="L7578">
        <v>1</v>
      </c>
      <c r="M7578" s="1">
        <v>42768.541666666664</v>
      </c>
      <c r="N7578">
        <v>1</v>
      </c>
      <c r="O7578">
        <v>3</v>
      </c>
      <c r="R7578">
        <v>0</v>
      </c>
      <c r="AA7578">
        <v>0.99021041971415402</v>
      </c>
    </row>
    <row r="7579" spans="1:27" hidden="1" x14ac:dyDescent="0.25">
      <c r="A7579">
        <v>7541477</v>
      </c>
      <c r="B7579">
        <v>1</v>
      </c>
      <c r="C7579">
        <v>2</v>
      </c>
      <c r="D7579">
        <v>1</v>
      </c>
      <c r="E7579">
        <v>4</v>
      </c>
      <c r="F7579" t="s">
        <v>104</v>
      </c>
      <c r="G7579">
        <v>8</v>
      </c>
      <c r="H7579" t="s">
        <v>35</v>
      </c>
      <c r="I7579">
        <v>1</v>
      </c>
      <c r="J7579" s="1">
        <v>42768.538194444445</v>
      </c>
      <c r="K7579" t="s">
        <v>28</v>
      </c>
      <c r="L7579">
        <v>1</v>
      </c>
      <c r="M7579" s="1">
        <v>42768.541666666664</v>
      </c>
      <c r="N7579">
        <v>1</v>
      </c>
      <c r="O7579">
        <v>3</v>
      </c>
      <c r="R7579">
        <v>0</v>
      </c>
      <c r="AA7579">
        <v>0.97534543484148495</v>
      </c>
    </row>
    <row r="7580" spans="1:27" hidden="1" x14ac:dyDescent="0.25">
      <c r="A7580">
        <v>7541924</v>
      </c>
      <c r="B7580">
        <v>1</v>
      </c>
      <c r="C7580">
        <v>2</v>
      </c>
      <c r="D7580">
        <v>1</v>
      </c>
      <c r="E7580">
        <v>4</v>
      </c>
      <c r="F7580" t="s">
        <v>104</v>
      </c>
      <c r="G7580">
        <v>8</v>
      </c>
      <c r="H7580" t="s">
        <v>71</v>
      </c>
      <c r="I7580">
        <v>1</v>
      </c>
      <c r="J7580" s="1">
        <v>42768.538194444445</v>
      </c>
      <c r="K7580" t="s">
        <v>69</v>
      </c>
      <c r="L7580">
        <v>1</v>
      </c>
      <c r="M7580" s="1">
        <v>42768.541666666664</v>
      </c>
      <c r="N7580">
        <v>1</v>
      </c>
      <c r="O7580">
        <v>3</v>
      </c>
      <c r="R7580">
        <v>0</v>
      </c>
      <c r="AA7580">
        <v>0.96174863387971399</v>
      </c>
    </row>
    <row r="7581" spans="1:27" hidden="1" x14ac:dyDescent="0.25">
      <c r="A7581">
        <v>7542676</v>
      </c>
      <c r="B7581">
        <v>1</v>
      </c>
      <c r="C7581">
        <v>2</v>
      </c>
      <c r="D7581">
        <v>2</v>
      </c>
      <c r="E7581">
        <v>3</v>
      </c>
      <c r="F7581" t="s">
        <v>104</v>
      </c>
      <c r="G7581">
        <v>8</v>
      </c>
      <c r="H7581" t="s">
        <v>71</v>
      </c>
      <c r="I7581">
        <v>1</v>
      </c>
      <c r="J7581" s="1">
        <v>42768.538194444445</v>
      </c>
      <c r="K7581" t="s">
        <v>71</v>
      </c>
      <c r="L7581">
        <v>1</v>
      </c>
      <c r="M7581" s="1">
        <v>42768.541666666664</v>
      </c>
      <c r="N7581">
        <v>2</v>
      </c>
      <c r="AA7581">
        <v>1.0341261633919301</v>
      </c>
    </row>
    <row r="7582" spans="1:27" hidden="1" x14ac:dyDescent="0.25">
      <c r="A7582">
        <v>7543287</v>
      </c>
      <c r="B7582">
        <v>1</v>
      </c>
      <c r="C7582">
        <v>2</v>
      </c>
      <c r="D7582">
        <v>2</v>
      </c>
      <c r="E7582">
        <v>3</v>
      </c>
      <c r="F7582" t="s">
        <v>104</v>
      </c>
      <c r="G7582">
        <v>8</v>
      </c>
      <c r="H7582" t="s">
        <v>28</v>
      </c>
      <c r="I7582">
        <v>1</v>
      </c>
      <c r="J7582" s="1">
        <v>42768.538194444445</v>
      </c>
      <c r="K7582" t="s">
        <v>28</v>
      </c>
      <c r="L7582">
        <v>1</v>
      </c>
      <c r="M7582" s="1">
        <v>42768.541666666664</v>
      </c>
      <c r="N7582">
        <v>2</v>
      </c>
      <c r="AA7582">
        <v>1.0130494505494501</v>
      </c>
    </row>
    <row r="7583" spans="1:27" hidden="1" x14ac:dyDescent="0.25">
      <c r="A7583">
        <v>7543334</v>
      </c>
      <c r="B7583">
        <v>1</v>
      </c>
      <c r="C7583">
        <v>2</v>
      </c>
      <c r="D7583">
        <v>1</v>
      </c>
      <c r="E7583">
        <v>2</v>
      </c>
      <c r="F7583" t="s">
        <v>104</v>
      </c>
      <c r="G7583">
        <v>8</v>
      </c>
      <c r="H7583" t="s">
        <v>44</v>
      </c>
      <c r="I7583">
        <v>1</v>
      </c>
      <c r="J7583" s="1">
        <v>42768.538194444445</v>
      </c>
      <c r="K7583" t="s">
        <v>47</v>
      </c>
      <c r="L7583">
        <v>1</v>
      </c>
      <c r="M7583" s="1">
        <v>42768.548611111109</v>
      </c>
      <c r="N7583">
        <v>1</v>
      </c>
      <c r="O7583">
        <v>3</v>
      </c>
      <c r="R7583">
        <v>0</v>
      </c>
      <c r="AA7583">
        <v>1.0140405616224599</v>
      </c>
    </row>
    <row r="7584" spans="1:27" hidden="1" x14ac:dyDescent="0.25">
      <c r="A7584">
        <v>7543689</v>
      </c>
      <c r="B7584">
        <v>1</v>
      </c>
      <c r="C7584">
        <v>1</v>
      </c>
      <c r="D7584">
        <v>1</v>
      </c>
      <c r="E7584">
        <v>2</v>
      </c>
      <c r="F7584" t="s">
        <v>104</v>
      </c>
      <c r="G7584">
        <v>1</v>
      </c>
      <c r="H7584" t="s">
        <v>46</v>
      </c>
      <c r="I7584">
        <v>1</v>
      </c>
      <c r="J7584" s="1">
        <v>42768.538194444445</v>
      </c>
      <c r="K7584" t="s">
        <v>37</v>
      </c>
      <c r="L7584">
        <v>1</v>
      </c>
      <c r="M7584" s="1">
        <v>42768.572916666664</v>
      </c>
      <c r="N7584">
        <v>1</v>
      </c>
      <c r="O7584">
        <v>19</v>
      </c>
      <c r="P7584">
        <v>6</v>
      </c>
      <c r="S7584">
        <v>1</v>
      </c>
      <c r="U7584" t="s">
        <v>43</v>
      </c>
      <c r="V7584">
        <v>1</v>
      </c>
      <c r="W7584" s="1">
        <v>42768.555555555555</v>
      </c>
      <c r="AA7584">
        <v>0.98880597014923499</v>
      </c>
    </row>
    <row r="7585" spans="1:27" hidden="1" x14ac:dyDescent="0.25">
      <c r="A7585">
        <v>7543698</v>
      </c>
      <c r="B7585">
        <v>1</v>
      </c>
      <c r="C7585">
        <v>1</v>
      </c>
      <c r="D7585">
        <v>1</v>
      </c>
      <c r="E7585">
        <v>2</v>
      </c>
      <c r="F7585" t="s">
        <v>104</v>
      </c>
      <c r="G7585">
        <v>2</v>
      </c>
      <c r="H7585" t="s">
        <v>45</v>
      </c>
      <c r="I7585">
        <v>1</v>
      </c>
      <c r="J7585" s="1">
        <v>42768.538194444445</v>
      </c>
      <c r="K7585" t="s">
        <v>35</v>
      </c>
      <c r="L7585">
        <v>1</v>
      </c>
      <c r="M7585" s="1">
        <v>42768.559027777781</v>
      </c>
      <c r="N7585">
        <v>1</v>
      </c>
      <c r="O7585">
        <v>6</v>
      </c>
      <c r="S7585">
        <v>1</v>
      </c>
      <c r="AA7585">
        <v>1.00300902708124</v>
      </c>
    </row>
    <row r="7586" spans="1:27" hidden="1" x14ac:dyDescent="0.25">
      <c r="A7586">
        <v>7543891</v>
      </c>
      <c r="B7586">
        <v>1</v>
      </c>
      <c r="C7586">
        <v>1</v>
      </c>
      <c r="D7586">
        <v>1</v>
      </c>
      <c r="E7586">
        <v>2</v>
      </c>
      <c r="F7586" t="s">
        <v>104</v>
      </c>
      <c r="G7586">
        <v>1</v>
      </c>
      <c r="H7586" t="s">
        <v>71</v>
      </c>
      <c r="I7586">
        <v>1</v>
      </c>
      <c r="J7586" s="1">
        <v>42768.538194444445</v>
      </c>
      <c r="K7586" t="s">
        <v>29</v>
      </c>
      <c r="L7586">
        <v>1</v>
      </c>
      <c r="M7586" s="1">
        <v>42768.552083333336</v>
      </c>
      <c r="N7586">
        <v>1</v>
      </c>
      <c r="O7586">
        <v>3</v>
      </c>
      <c r="R7586">
        <v>0</v>
      </c>
      <c r="AA7586">
        <v>0.97799511002445005</v>
      </c>
    </row>
    <row r="7587" spans="1:27" hidden="1" x14ac:dyDescent="0.25">
      <c r="A7587">
        <v>7544043</v>
      </c>
      <c r="B7587">
        <v>1</v>
      </c>
      <c r="C7587">
        <v>2</v>
      </c>
      <c r="D7587">
        <v>2</v>
      </c>
      <c r="E7587">
        <v>2</v>
      </c>
      <c r="F7587" t="s">
        <v>104</v>
      </c>
      <c r="G7587">
        <v>8</v>
      </c>
      <c r="H7587" t="s">
        <v>46</v>
      </c>
      <c r="I7587">
        <v>1</v>
      </c>
      <c r="J7587" s="1">
        <v>42768.538194444445</v>
      </c>
      <c r="K7587" t="s">
        <v>46</v>
      </c>
      <c r="L7587">
        <v>1</v>
      </c>
      <c r="M7587" s="1">
        <v>42768.541666666664</v>
      </c>
      <c r="N7587">
        <v>2</v>
      </c>
      <c r="AA7587">
        <v>0.96636312952981995</v>
      </c>
    </row>
    <row r="7588" spans="1:27" hidden="1" x14ac:dyDescent="0.25">
      <c r="A7588">
        <v>7544621</v>
      </c>
      <c r="B7588">
        <v>1</v>
      </c>
      <c r="C7588">
        <v>3</v>
      </c>
      <c r="D7588">
        <v>2</v>
      </c>
      <c r="E7588">
        <v>2</v>
      </c>
      <c r="F7588" t="s">
        <v>104</v>
      </c>
      <c r="G7588">
        <v>4</v>
      </c>
      <c r="H7588" t="s">
        <v>49</v>
      </c>
      <c r="I7588">
        <v>1</v>
      </c>
      <c r="J7588" s="1">
        <v>42768.538194444445</v>
      </c>
      <c r="K7588" t="s">
        <v>49</v>
      </c>
      <c r="L7588">
        <v>1</v>
      </c>
      <c r="M7588" s="1">
        <v>42768.545138888891</v>
      </c>
      <c r="N7588">
        <v>2</v>
      </c>
      <c r="AA7588">
        <v>0.98068799034390597</v>
      </c>
    </row>
    <row r="7589" spans="1:27" hidden="1" x14ac:dyDescent="0.25">
      <c r="A7589">
        <v>7569441</v>
      </c>
      <c r="B7589">
        <v>2</v>
      </c>
      <c r="C7589">
        <v>2</v>
      </c>
      <c r="D7589">
        <v>1</v>
      </c>
      <c r="E7589">
        <v>2</v>
      </c>
      <c r="F7589" t="s">
        <v>104</v>
      </c>
      <c r="G7589">
        <v>8</v>
      </c>
      <c r="H7589" t="s">
        <v>31</v>
      </c>
      <c r="I7589">
        <v>1</v>
      </c>
      <c r="J7589" s="1">
        <v>42768.538194444445</v>
      </c>
      <c r="K7589" t="s">
        <v>42</v>
      </c>
      <c r="L7589">
        <v>1</v>
      </c>
      <c r="M7589" s="1">
        <v>42768.541666666664</v>
      </c>
      <c r="N7589">
        <v>2</v>
      </c>
      <c r="AA7589">
        <v>1.0097919216646301</v>
      </c>
    </row>
    <row r="7590" spans="1:27" hidden="1" x14ac:dyDescent="0.25">
      <c r="A7590">
        <v>7570610</v>
      </c>
      <c r="B7590">
        <v>1</v>
      </c>
      <c r="C7590">
        <v>2</v>
      </c>
      <c r="D7590">
        <v>1</v>
      </c>
      <c r="E7590">
        <v>1</v>
      </c>
      <c r="F7590" t="s">
        <v>104</v>
      </c>
      <c r="G7590">
        <v>8</v>
      </c>
      <c r="H7590" t="s">
        <v>44</v>
      </c>
      <c r="I7590">
        <v>1</v>
      </c>
      <c r="J7590" s="1">
        <v>42768.538194444445</v>
      </c>
      <c r="K7590" t="s">
        <v>41</v>
      </c>
      <c r="L7590">
        <v>1</v>
      </c>
      <c r="M7590" s="1">
        <v>42768.548611111109</v>
      </c>
      <c r="N7590">
        <v>1</v>
      </c>
      <c r="O7590">
        <v>6</v>
      </c>
      <c r="S7590">
        <v>1</v>
      </c>
      <c r="AA7590">
        <v>0.83932853717024403</v>
      </c>
    </row>
    <row r="7591" spans="1:27" hidden="1" x14ac:dyDescent="0.25">
      <c r="A7591">
        <v>7570818</v>
      </c>
      <c r="B7591">
        <v>1</v>
      </c>
      <c r="C7591">
        <v>2</v>
      </c>
      <c r="D7591">
        <v>2</v>
      </c>
      <c r="E7591">
        <v>2</v>
      </c>
      <c r="F7591" t="s">
        <v>104</v>
      </c>
      <c r="G7591">
        <v>8</v>
      </c>
      <c r="H7591" t="s">
        <v>43</v>
      </c>
      <c r="I7591">
        <v>1</v>
      </c>
      <c r="J7591" s="1">
        <v>42768.538194444445</v>
      </c>
      <c r="K7591" t="s">
        <v>69</v>
      </c>
      <c r="L7591">
        <v>1</v>
      </c>
      <c r="M7591" s="1">
        <v>42768.548611111109</v>
      </c>
      <c r="N7591">
        <v>1</v>
      </c>
      <c r="O7591">
        <v>4</v>
      </c>
      <c r="AA7591">
        <v>1.5480397105838699</v>
      </c>
    </row>
    <row r="7592" spans="1:27" hidden="1" x14ac:dyDescent="0.25">
      <c r="A7592">
        <v>7571049</v>
      </c>
      <c r="B7592">
        <v>1</v>
      </c>
      <c r="C7592">
        <v>2</v>
      </c>
      <c r="D7592">
        <v>2</v>
      </c>
      <c r="E7592">
        <v>2</v>
      </c>
      <c r="F7592" t="s">
        <v>104</v>
      </c>
      <c r="G7592">
        <v>8</v>
      </c>
      <c r="H7592" t="s">
        <v>31</v>
      </c>
      <c r="I7592">
        <v>1</v>
      </c>
      <c r="J7592" s="1">
        <v>42768.538194444445</v>
      </c>
      <c r="K7592" t="s">
        <v>37</v>
      </c>
      <c r="L7592">
        <v>1</v>
      </c>
      <c r="M7592" s="1">
        <v>42768.548611111109</v>
      </c>
      <c r="N7592">
        <v>2</v>
      </c>
      <c r="AA7592">
        <v>0.99630996309963504</v>
      </c>
    </row>
    <row r="7593" spans="1:27" hidden="1" x14ac:dyDescent="0.25">
      <c r="A7593">
        <v>7571335</v>
      </c>
      <c r="B7593">
        <v>1</v>
      </c>
      <c r="C7593">
        <v>2</v>
      </c>
      <c r="D7593">
        <v>2</v>
      </c>
      <c r="E7593">
        <v>1</v>
      </c>
      <c r="F7593" t="s">
        <v>104</v>
      </c>
      <c r="G7593">
        <v>8</v>
      </c>
      <c r="H7593" t="s">
        <v>31</v>
      </c>
      <c r="I7593">
        <v>1</v>
      </c>
      <c r="J7593" s="1">
        <v>42768.538194444445</v>
      </c>
      <c r="K7593" t="s">
        <v>35</v>
      </c>
      <c r="L7593">
        <v>1</v>
      </c>
      <c r="M7593" s="1">
        <v>42768.555555555555</v>
      </c>
      <c r="N7593">
        <v>1</v>
      </c>
      <c r="O7593">
        <v>6</v>
      </c>
      <c r="S7593">
        <v>1</v>
      </c>
      <c r="AA7593">
        <v>0.83125519534497105</v>
      </c>
    </row>
    <row r="7594" spans="1:27" hidden="1" x14ac:dyDescent="0.25">
      <c r="A7594">
        <v>7571702</v>
      </c>
      <c r="B7594">
        <v>1</v>
      </c>
      <c r="C7594">
        <v>2</v>
      </c>
      <c r="D7594">
        <v>2</v>
      </c>
      <c r="E7594">
        <v>2</v>
      </c>
      <c r="F7594" t="s">
        <v>104</v>
      </c>
      <c r="G7594">
        <v>8</v>
      </c>
      <c r="H7594" t="s">
        <v>71</v>
      </c>
      <c r="I7594">
        <v>1</v>
      </c>
      <c r="J7594" s="1">
        <v>42768.538194444445</v>
      </c>
      <c r="K7594" t="s">
        <v>71</v>
      </c>
      <c r="L7594">
        <v>1</v>
      </c>
      <c r="M7594" s="1">
        <v>42768.559027777781</v>
      </c>
      <c r="N7594">
        <v>1</v>
      </c>
      <c r="O7594">
        <v>6</v>
      </c>
      <c r="S7594">
        <v>1</v>
      </c>
      <c r="AA7594">
        <v>0.76773812536908903</v>
      </c>
    </row>
    <row r="7595" spans="1:27" hidden="1" x14ac:dyDescent="0.25">
      <c r="A7595">
        <v>7571802</v>
      </c>
      <c r="B7595">
        <v>1</v>
      </c>
      <c r="C7595">
        <v>1</v>
      </c>
      <c r="D7595">
        <v>2</v>
      </c>
      <c r="E7595">
        <v>1</v>
      </c>
      <c r="F7595" t="s">
        <v>104</v>
      </c>
      <c r="G7595">
        <v>7</v>
      </c>
      <c r="H7595" t="s">
        <v>41</v>
      </c>
      <c r="I7595">
        <v>1</v>
      </c>
      <c r="J7595" s="1">
        <v>42768.538194444445</v>
      </c>
      <c r="K7595" t="s">
        <v>44</v>
      </c>
      <c r="L7595">
        <v>1</v>
      </c>
      <c r="M7595" s="1">
        <v>42768.552083333336</v>
      </c>
      <c r="N7595">
        <v>1</v>
      </c>
      <c r="O7595">
        <v>6</v>
      </c>
      <c r="S7595">
        <v>1</v>
      </c>
      <c r="AA7595">
        <v>0.80645161290322598</v>
      </c>
    </row>
    <row r="7596" spans="1:27" hidden="1" x14ac:dyDescent="0.25">
      <c r="A7596">
        <v>7571808</v>
      </c>
      <c r="B7596">
        <v>1</v>
      </c>
      <c r="C7596">
        <v>2</v>
      </c>
      <c r="D7596">
        <v>1</v>
      </c>
      <c r="E7596">
        <v>2</v>
      </c>
      <c r="F7596" t="s">
        <v>104</v>
      </c>
      <c r="G7596">
        <v>8</v>
      </c>
      <c r="H7596" t="s">
        <v>43</v>
      </c>
      <c r="I7596">
        <v>1</v>
      </c>
      <c r="J7596" s="1">
        <v>42768.538194444445</v>
      </c>
      <c r="K7596" t="s">
        <v>47</v>
      </c>
      <c r="L7596">
        <v>1</v>
      </c>
      <c r="M7596" s="1">
        <v>42768.545138888891</v>
      </c>
      <c r="N7596">
        <v>1</v>
      </c>
      <c r="O7596">
        <v>6</v>
      </c>
      <c r="S7596">
        <v>1</v>
      </c>
      <c r="AA7596">
        <v>0.97570960698690401</v>
      </c>
    </row>
    <row r="7597" spans="1:27" hidden="1" x14ac:dyDescent="0.25">
      <c r="A7597">
        <v>7574228</v>
      </c>
      <c r="B7597">
        <v>1</v>
      </c>
      <c r="C7597">
        <v>2</v>
      </c>
      <c r="D7597">
        <v>1</v>
      </c>
      <c r="E7597">
        <v>2</v>
      </c>
      <c r="F7597" t="s">
        <v>104</v>
      </c>
      <c r="G7597">
        <v>8</v>
      </c>
      <c r="H7597" t="s">
        <v>28</v>
      </c>
      <c r="I7597">
        <v>1</v>
      </c>
      <c r="J7597" s="1">
        <v>42768.538194444445</v>
      </c>
      <c r="K7597" t="s">
        <v>28</v>
      </c>
      <c r="L7597">
        <v>1</v>
      </c>
      <c r="M7597" s="1">
        <v>42768.541666666664</v>
      </c>
      <c r="N7597">
        <v>2</v>
      </c>
      <c r="AA7597">
        <v>1.0031998616276001</v>
      </c>
    </row>
    <row r="7598" spans="1:27" hidden="1" x14ac:dyDescent="0.25">
      <c r="A7598">
        <v>7818199</v>
      </c>
      <c r="B7598">
        <v>1</v>
      </c>
      <c r="C7598">
        <v>2</v>
      </c>
      <c r="D7598">
        <v>1</v>
      </c>
      <c r="E7598">
        <v>3</v>
      </c>
      <c r="F7598" t="s">
        <v>104</v>
      </c>
      <c r="G7598">
        <v>8</v>
      </c>
      <c r="H7598" t="s">
        <v>41</v>
      </c>
      <c r="I7598">
        <v>1</v>
      </c>
      <c r="J7598" s="1">
        <v>42768.538194444445</v>
      </c>
      <c r="K7598" t="s">
        <v>41</v>
      </c>
      <c r="L7598">
        <v>1</v>
      </c>
      <c r="M7598" s="1">
        <v>42768.541666666664</v>
      </c>
      <c r="N7598">
        <v>1</v>
      </c>
      <c r="O7598">
        <v>2</v>
      </c>
      <c r="AA7598">
        <v>1.05893186003683</v>
      </c>
    </row>
    <row r="7599" spans="1:27" hidden="1" x14ac:dyDescent="0.25">
      <c r="A7599">
        <v>7818572</v>
      </c>
      <c r="B7599">
        <v>1</v>
      </c>
      <c r="C7599">
        <v>2</v>
      </c>
      <c r="D7599">
        <v>1</v>
      </c>
      <c r="E7599">
        <v>3</v>
      </c>
      <c r="F7599" t="s">
        <v>104</v>
      </c>
      <c r="G7599">
        <v>8</v>
      </c>
      <c r="H7599" t="s">
        <v>46</v>
      </c>
      <c r="I7599">
        <v>1</v>
      </c>
      <c r="J7599" s="1">
        <v>42768.538194444445</v>
      </c>
      <c r="K7599" t="s">
        <v>46</v>
      </c>
      <c r="L7599">
        <v>1</v>
      </c>
      <c r="M7599" s="1">
        <v>42768.541666666664</v>
      </c>
      <c r="N7599">
        <v>2</v>
      </c>
      <c r="AA7599">
        <v>0.99009900990098998</v>
      </c>
    </row>
    <row r="7600" spans="1:27" hidden="1" x14ac:dyDescent="0.25">
      <c r="A7600">
        <v>7820220</v>
      </c>
      <c r="B7600">
        <v>1</v>
      </c>
      <c r="C7600">
        <v>2</v>
      </c>
      <c r="D7600">
        <v>2</v>
      </c>
      <c r="E7600">
        <v>2</v>
      </c>
      <c r="F7600" t="s">
        <v>104</v>
      </c>
      <c r="G7600">
        <v>8</v>
      </c>
      <c r="H7600" t="s">
        <v>43</v>
      </c>
      <c r="I7600">
        <v>1</v>
      </c>
      <c r="J7600" s="1">
        <v>42768.538194444445</v>
      </c>
      <c r="K7600" t="s">
        <v>43</v>
      </c>
      <c r="L7600">
        <v>1</v>
      </c>
      <c r="M7600" s="1">
        <v>42768.541666666664</v>
      </c>
      <c r="N7600">
        <v>2</v>
      </c>
      <c r="AA7600">
        <v>1.02337481102454</v>
      </c>
    </row>
    <row r="7601" spans="1:27" hidden="1" x14ac:dyDescent="0.25">
      <c r="A7601">
        <v>8150137</v>
      </c>
      <c r="B7601">
        <v>1</v>
      </c>
      <c r="C7601">
        <v>3</v>
      </c>
      <c r="D7601">
        <v>1</v>
      </c>
      <c r="E7601">
        <v>2</v>
      </c>
      <c r="F7601" t="s">
        <v>56</v>
      </c>
      <c r="G7601">
        <v>2</v>
      </c>
      <c r="H7601" t="s">
        <v>44</v>
      </c>
      <c r="I7601">
        <v>1</v>
      </c>
      <c r="J7601" s="1">
        <v>42768.541666666664</v>
      </c>
      <c r="K7601" t="s">
        <v>37</v>
      </c>
      <c r="L7601">
        <v>1</v>
      </c>
      <c r="M7601" s="1">
        <v>42768.555555555555</v>
      </c>
      <c r="N7601">
        <v>1</v>
      </c>
      <c r="O7601">
        <v>3</v>
      </c>
      <c r="R7601">
        <v>0</v>
      </c>
      <c r="AA7601">
        <v>3.1342400946185198</v>
      </c>
    </row>
    <row r="7602" spans="1:27" hidden="1" x14ac:dyDescent="0.25">
      <c r="A7602">
        <v>8339940</v>
      </c>
      <c r="B7602">
        <v>1</v>
      </c>
      <c r="C7602">
        <v>2</v>
      </c>
      <c r="D7602">
        <v>1</v>
      </c>
      <c r="E7602">
        <v>1</v>
      </c>
      <c r="F7602" t="s">
        <v>59</v>
      </c>
      <c r="G7602">
        <v>9</v>
      </c>
      <c r="H7602" t="s">
        <v>35</v>
      </c>
      <c r="I7602">
        <v>1</v>
      </c>
      <c r="J7602" s="1">
        <v>42768.541666666664</v>
      </c>
      <c r="K7602" t="s">
        <v>38</v>
      </c>
      <c r="L7602">
        <v>1</v>
      </c>
      <c r="M7602" s="1">
        <v>42768.5625</v>
      </c>
      <c r="N7602">
        <v>1</v>
      </c>
      <c r="O7602">
        <v>4</v>
      </c>
      <c r="AA7602">
        <v>3.0339805825242698</v>
      </c>
    </row>
    <row r="7603" spans="1:27" hidden="1" x14ac:dyDescent="0.25">
      <c r="A7603">
        <v>8367166</v>
      </c>
      <c r="B7603">
        <v>1</v>
      </c>
      <c r="C7603">
        <v>2</v>
      </c>
      <c r="D7603">
        <v>2</v>
      </c>
      <c r="E7603">
        <v>2</v>
      </c>
      <c r="F7603" t="s">
        <v>65</v>
      </c>
      <c r="G7603">
        <v>7</v>
      </c>
      <c r="H7603" t="s">
        <v>43</v>
      </c>
      <c r="I7603">
        <v>1</v>
      </c>
      <c r="J7603" s="1">
        <v>42768.541666666664</v>
      </c>
      <c r="K7603" t="s">
        <v>43</v>
      </c>
      <c r="L7603">
        <v>1</v>
      </c>
      <c r="M7603" s="1">
        <v>42768.552083333336</v>
      </c>
      <c r="N7603">
        <v>2</v>
      </c>
      <c r="AA7603">
        <v>3.06969026548669</v>
      </c>
    </row>
    <row r="7604" spans="1:27" hidden="1" x14ac:dyDescent="0.25">
      <c r="A7604">
        <v>8556627</v>
      </c>
      <c r="B7604">
        <v>1</v>
      </c>
      <c r="C7604">
        <v>2</v>
      </c>
      <c r="D7604">
        <v>2</v>
      </c>
      <c r="E7604">
        <v>1</v>
      </c>
      <c r="F7604" t="s">
        <v>60</v>
      </c>
      <c r="G7604">
        <v>4</v>
      </c>
      <c r="H7604" t="s">
        <v>44</v>
      </c>
      <c r="I7604">
        <v>1</v>
      </c>
      <c r="J7604" s="1">
        <v>42768.541666666664</v>
      </c>
      <c r="K7604" t="s">
        <v>46</v>
      </c>
      <c r="L7604">
        <v>1</v>
      </c>
      <c r="M7604" s="1">
        <v>42768.5625</v>
      </c>
      <c r="N7604">
        <v>1</v>
      </c>
      <c r="O7604">
        <v>6</v>
      </c>
      <c r="S7604">
        <v>1</v>
      </c>
      <c r="AA7604">
        <v>3.0411449016099699</v>
      </c>
    </row>
    <row r="7605" spans="1:27" hidden="1" x14ac:dyDescent="0.25">
      <c r="A7605">
        <v>8559482</v>
      </c>
      <c r="B7605">
        <v>1</v>
      </c>
      <c r="C7605">
        <v>2</v>
      </c>
      <c r="D7605">
        <v>2</v>
      </c>
      <c r="E7605">
        <v>3</v>
      </c>
      <c r="F7605" t="s">
        <v>53</v>
      </c>
      <c r="G7605">
        <v>9</v>
      </c>
      <c r="H7605" t="s">
        <v>45</v>
      </c>
      <c r="I7605">
        <v>1</v>
      </c>
      <c r="J7605" s="1">
        <v>42768.541666666664</v>
      </c>
      <c r="K7605" t="s">
        <v>66</v>
      </c>
      <c r="L7605">
        <v>1</v>
      </c>
      <c r="M7605" s="1">
        <v>42768.555555555555</v>
      </c>
      <c r="N7605">
        <v>1</v>
      </c>
      <c r="O7605">
        <v>3</v>
      </c>
      <c r="R7605">
        <v>0</v>
      </c>
      <c r="AA7605">
        <v>2.8191489361701798</v>
      </c>
    </row>
    <row r="7606" spans="1:27" hidden="1" x14ac:dyDescent="0.25">
      <c r="A7606">
        <v>8731836</v>
      </c>
      <c r="B7606">
        <v>1</v>
      </c>
      <c r="C7606">
        <v>2</v>
      </c>
      <c r="D7606">
        <v>1</v>
      </c>
      <c r="E7606">
        <v>2</v>
      </c>
      <c r="F7606" t="s">
        <v>70</v>
      </c>
      <c r="G7606">
        <v>4</v>
      </c>
      <c r="H7606" t="s">
        <v>29</v>
      </c>
      <c r="I7606">
        <v>1</v>
      </c>
      <c r="J7606" s="1">
        <v>42768.541666666664</v>
      </c>
      <c r="K7606" t="s">
        <v>40</v>
      </c>
      <c r="L7606">
        <v>1</v>
      </c>
      <c r="M7606" s="1">
        <v>42768.548611111109</v>
      </c>
      <c r="N7606">
        <v>1</v>
      </c>
      <c r="O7606">
        <v>16</v>
      </c>
      <c r="AA7606">
        <v>3.0904522613065102</v>
      </c>
    </row>
    <row r="7607" spans="1:27" hidden="1" x14ac:dyDescent="0.25">
      <c r="A7607">
        <v>7454004</v>
      </c>
      <c r="B7607">
        <v>1</v>
      </c>
      <c r="C7607">
        <v>2</v>
      </c>
      <c r="D7607">
        <v>2</v>
      </c>
      <c r="E7607">
        <v>1</v>
      </c>
      <c r="F7607" t="s">
        <v>76</v>
      </c>
      <c r="G7607">
        <v>9</v>
      </c>
      <c r="H7607" t="s">
        <v>43</v>
      </c>
      <c r="I7607">
        <v>1</v>
      </c>
      <c r="J7607" s="1">
        <v>42768.541666666664</v>
      </c>
      <c r="K7607" t="s">
        <v>43</v>
      </c>
      <c r="L7607">
        <v>1</v>
      </c>
      <c r="M7607" s="1">
        <v>42768.552083333336</v>
      </c>
      <c r="N7607">
        <v>2</v>
      </c>
      <c r="AA7607">
        <v>1.1086474501108601</v>
      </c>
    </row>
    <row r="7608" spans="1:27" hidden="1" x14ac:dyDescent="0.25">
      <c r="A7608">
        <v>8287336</v>
      </c>
      <c r="B7608">
        <v>1</v>
      </c>
      <c r="C7608">
        <v>2</v>
      </c>
      <c r="D7608">
        <v>2</v>
      </c>
      <c r="E7608">
        <v>2</v>
      </c>
      <c r="F7608" t="s">
        <v>91</v>
      </c>
      <c r="G7608">
        <v>1</v>
      </c>
      <c r="H7608" t="s">
        <v>45</v>
      </c>
      <c r="I7608">
        <v>1</v>
      </c>
      <c r="J7608" s="1">
        <v>42768.541666666664</v>
      </c>
      <c r="K7608" t="s">
        <v>42</v>
      </c>
      <c r="L7608">
        <v>1</v>
      </c>
      <c r="M7608" s="1">
        <v>42768.552083333336</v>
      </c>
      <c r="N7608">
        <v>1</v>
      </c>
      <c r="O7608">
        <v>3</v>
      </c>
      <c r="R7608">
        <v>0</v>
      </c>
      <c r="AA7608">
        <v>1.03626943005181</v>
      </c>
    </row>
    <row r="7609" spans="1:27" hidden="1" x14ac:dyDescent="0.25">
      <c r="A7609">
        <v>8359052</v>
      </c>
      <c r="B7609">
        <v>1</v>
      </c>
      <c r="C7609">
        <v>2</v>
      </c>
      <c r="D7609">
        <v>2</v>
      </c>
      <c r="E7609">
        <v>1</v>
      </c>
      <c r="F7609" t="s">
        <v>86</v>
      </c>
      <c r="G7609">
        <v>7</v>
      </c>
      <c r="H7609" t="s">
        <v>40</v>
      </c>
      <c r="I7609">
        <v>1</v>
      </c>
      <c r="J7609" s="1">
        <v>42768.541666666664</v>
      </c>
      <c r="K7609" t="s">
        <v>40</v>
      </c>
      <c r="L7609">
        <v>1</v>
      </c>
      <c r="M7609" s="1">
        <v>42768.5625</v>
      </c>
      <c r="N7609">
        <v>1</v>
      </c>
      <c r="O7609">
        <v>6</v>
      </c>
      <c r="S7609">
        <v>1</v>
      </c>
      <c r="AA7609">
        <v>0.93323761665470395</v>
      </c>
    </row>
    <row r="7610" spans="1:27" hidden="1" x14ac:dyDescent="0.25">
      <c r="A7610">
        <v>7263386</v>
      </c>
      <c r="B7610">
        <v>1</v>
      </c>
      <c r="C7610">
        <v>2</v>
      </c>
      <c r="D7610">
        <v>1</v>
      </c>
      <c r="E7610">
        <v>1</v>
      </c>
      <c r="F7610" t="s">
        <v>104</v>
      </c>
      <c r="G7610">
        <v>8</v>
      </c>
      <c r="H7610" t="s">
        <v>71</v>
      </c>
      <c r="I7610">
        <v>1</v>
      </c>
      <c r="J7610" s="1">
        <v>42768.541666666664</v>
      </c>
      <c r="K7610" t="s">
        <v>66</v>
      </c>
      <c r="L7610">
        <v>1</v>
      </c>
      <c r="M7610" s="1">
        <v>42768.572916666664</v>
      </c>
      <c r="N7610">
        <v>1</v>
      </c>
      <c r="O7610">
        <v>6</v>
      </c>
      <c r="P7610">
        <v>19</v>
      </c>
      <c r="S7610">
        <v>1</v>
      </c>
      <c r="U7610" t="s">
        <v>28</v>
      </c>
      <c r="V7610">
        <v>1</v>
      </c>
      <c r="W7610" s="1">
        <v>42768.559027777781</v>
      </c>
      <c r="AA7610">
        <v>1.01431980906921</v>
      </c>
    </row>
    <row r="7611" spans="1:27" hidden="1" x14ac:dyDescent="0.25">
      <c r="A7611">
        <v>7263392</v>
      </c>
      <c r="B7611">
        <v>1</v>
      </c>
      <c r="C7611">
        <v>2</v>
      </c>
      <c r="D7611">
        <v>2</v>
      </c>
      <c r="E7611">
        <v>3</v>
      </c>
      <c r="F7611" t="s">
        <v>104</v>
      </c>
      <c r="G7611">
        <v>8</v>
      </c>
      <c r="H7611" t="s">
        <v>43</v>
      </c>
      <c r="I7611">
        <v>1</v>
      </c>
      <c r="J7611" s="1">
        <v>42768.541666666664</v>
      </c>
      <c r="K7611" t="s">
        <v>39</v>
      </c>
      <c r="L7611">
        <v>1</v>
      </c>
      <c r="M7611" s="1">
        <v>42768.5625</v>
      </c>
      <c r="N7611">
        <v>1</v>
      </c>
      <c r="O7611">
        <v>6</v>
      </c>
      <c r="S7611">
        <v>1</v>
      </c>
      <c r="AA7611">
        <v>0.99560761346996796</v>
      </c>
    </row>
    <row r="7612" spans="1:27" hidden="1" x14ac:dyDescent="0.25">
      <c r="A7612">
        <v>7263421</v>
      </c>
      <c r="B7612">
        <v>1</v>
      </c>
      <c r="C7612">
        <v>2</v>
      </c>
      <c r="D7612">
        <v>1</v>
      </c>
      <c r="E7612">
        <v>4</v>
      </c>
      <c r="F7612" t="s">
        <v>104</v>
      </c>
      <c r="G7612">
        <v>8</v>
      </c>
      <c r="H7612" t="s">
        <v>35</v>
      </c>
      <c r="I7612">
        <v>1</v>
      </c>
      <c r="J7612" s="1">
        <v>42768.541666666664</v>
      </c>
      <c r="K7612" t="s">
        <v>58</v>
      </c>
      <c r="L7612">
        <v>1</v>
      </c>
      <c r="M7612" s="1">
        <v>42768.5625</v>
      </c>
      <c r="N7612">
        <v>1</v>
      </c>
      <c r="O7612">
        <v>6</v>
      </c>
      <c r="S7612">
        <v>1</v>
      </c>
      <c r="AA7612">
        <v>1.0220125786163501</v>
      </c>
    </row>
    <row r="7613" spans="1:27" hidden="1" x14ac:dyDescent="0.25">
      <c r="A7613">
        <v>7263422</v>
      </c>
      <c r="B7613">
        <v>1</v>
      </c>
      <c r="C7613">
        <v>2</v>
      </c>
      <c r="D7613">
        <v>1</v>
      </c>
      <c r="E7613">
        <v>2</v>
      </c>
      <c r="F7613" t="s">
        <v>104</v>
      </c>
      <c r="G7613">
        <v>8</v>
      </c>
      <c r="H7613" t="s">
        <v>45</v>
      </c>
      <c r="I7613">
        <v>1</v>
      </c>
      <c r="J7613" s="1">
        <v>42768.541666666664</v>
      </c>
      <c r="K7613" t="s">
        <v>69</v>
      </c>
      <c r="L7613">
        <v>1</v>
      </c>
      <c r="M7613" s="1">
        <v>42768.5625</v>
      </c>
      <c r="N7613">
        <v>1</v>
      </c>
      <c r="O7613">
        <v>3</v>
      </c>
      <c r="R7613">
        <v>0</v>
      </c>
      <c r="AA7613">
        <v>1.48280919015805</v>
      </c>
    </row>
    <row r="7614" spans="1:27" hidden="1" x14ac:dyDescent="0.25">
      <c r="A7614">
        <v>7263432</v>
      </c>
      <c r="B7614">
        <v>1</v>
      </c>
      <c r="C7614">
        <v>2</v>
      </c>
      <c r="D7614">
        <v>2</v>
      </c>
      <c r="E7614">
        <v>1</v>
      </c>
      <c r="F7614" t="s">
        <v>104</v>
      </c>
      <c r="G7614">
        <v>8</v>
      </c>
      <c r="H7614" t="s">
        <v>43</v>
      </c>
      <c r="I7614">
        <v>1</v>
      </c>
      <c r="J7614" s="1">
        <v>42768.541666666664</v>
      </c>
      <c r="K7614" t="s">
        <v>71</v>
      </c>
      <c r="L7614">
        <v>1</v>
      </c>
      <c r="M7614" s="1">
        <v>42768.576388888891</v>
      </c>
      <c r="N7614">
        <v>1</v>
      </c>
      <c r="O7614">
        <v>6</v>
      </c>
      <c r="S7614">
        <v>2</v>
      </c>
      <c r="AA7614">
        <v>0.77669902912621402</v>
      </c>
    </row>
    <row r="7615" spans="1:27" hidden="1" x14ac:dyDescent="0.25">
      <c r="A7615">
        <v>7263481</v>
      </c>
      <c r="B7615">
        <v>1</v>
      </c>
      <c r="C7615">
        <v>2</v>
      </c>
      <c r="D7615">
        <v>2</v>
      </c>
      <c r="E7615">
        <v>1</v>
      </c>
      <c r="F7615" t="s">
        <v>104</v>
      </c>
      <c r="G7615">
        <v>8</v>
      </c>
      <c r="H7615" t="s">
        <v>44</v>
      </c>
      <c r="I7615">
        <v>1</v>
      </c>
      <c r="J7615" s="1">
        <v>42768.541666666664</v>
      </c>
      <c r="K7615" t="s">
        <v>44</v>
      </c>
      <c r="L7615">
        <v>1</v>
      </c>
      <c r="M7615" s="1">
        <v>42768.555555555555</v>
      </c>
      <c r="N7615">
        <v>1</v>
      </c>
      <c r="O7615">
        <v>6</v>
      </c>
      <c r="S7615">
        <v>1</v>
      </c>
      <c r="AA7615">
        <v>0.94594594594590797</v>
      </c>
    </row>
    <row r="7616" spans="1:27" hidden="1" x14ac:dyDescent="0.25">
      <c r="A7616">
        <v>7263497</v>
      </c>
      <c r="B7616">
        <v>1</v>
      </c>
      <c r="C7616">
        <v>2</v>
      </c>
      <c r="D7616">
        <v>1</v>
      </c>
      <c r="E7616">
        <v>1</v>
      </c>
      <c r="F7616" t="s">
        <v>104</v>
      </c>
      <c r="G7616">
        <v>8</v>
      </c>
      <c r="H7616" t="s">
        <v>51</v>
      </c>
      <c r="I7616">
        <v>1</v>
      </c>
      <c r="J7616" s="1">
        <v>42768.541666666664</v>
      </c>
      <c r="K7616" t="s">
        <v>58</v>
      </c>
      <c r="L7616">
        <v>1</v>
      </c>
      <c r="M7616" s="1">
        <v>42768.583333333336</v>
      </c>
      <c r="N7616">
        <v>1</v>
      </c>
      <c r="O7616">
        <v>19</v>
      </c>
      <c r="P7616">
        <v>6</v>
      </c>
      <c r="S7616">
        <v>1</v>
      </c>
      <c r="U7616" t="s">
        <v>66</v>
      </c>
      <c r="V7616">
        <v>1</v>
      </c>
      <c r="W7616" s="1">
        <v>42768.5625</v>
      </c>
      <c r="AA7616">
        <v>0.99304865938430997</v>
      </c>
    </row>
    <row r="7617" spans="1:27" hidden="1" x14ac:dyDescent="0.25">
      <c r="A7617">
        <v>7263507</v>
      </c>
      <c r="B7617">
        <v>1</v>
      </c>
      <c r="C7617">
        <v>2</v>
      </c>
      <c r="D7617">
        <v>1</v>
      </c>
      <c r="E7617">
        <v>1</v>
      </c>
      <c r="F7617" t="s">
        <v>104</v>
      </c>
      <c r="G7617">
        <v>8</v>
      </c>
      <c r="H7617" t="s">
        <v>43</v>
      </c>
      <c r="I7617">
        <v>1</v>
      </c>
      <c r="J7617" s="1">
        <v>42768.541666666664</v>
      </c>
      <c r="K7617" t="s">
        <v>71</v>
      </c>
      <c r="L7617">
        <v>1</v>
      </c>
      <c r="M7617" s="1">
        <v>42768.583333333336</v>
      </c>
      <c r="N7617">
        <v>1</v>
      </c>
      <c r="O7617">
        <v>6</v>
      </c>
      <c r="S7617">
        <v>2</v>
      </c>
      <c r="AA7617">
        <v>0.83876980428699099</v>
      </c>
    </row>
    <row r="7618" spans="1:27" hidden="1" x14ac:dyDescent="0.25">
      <c r="A7618">
        <v>7263514</v>
      </c>
      <c r="B7618">
        <v>1</v>
      </c>
      <c r="C7618">
        <v>2</v>
      </c>
      <c r="D7618">
        <v>2</v>
      </c>
      <c r="E7618">
        <v>1</v>
      </c>
      <c r="F7618" t="s">
        <v>104</v>
      </c>
      <c r="G7618">
        <v>8</v>
      </c>
      <c r="H7618" t="s">
        <v>51</v>
      </c>
      <c r="I7618">
        <v>1</v>
      </c>
      <c r="J7618" s="1">
        <v>42768.541666666664</v>
      </c>
      <c r="K7618" t="s">
        <v>71</v>
      </c>
      <c r="L7618">
        <v>1</v>
      </c>
      <c r="M7618" s="1">
        <v>42768.583333333336</v>
      </c>
      <c r="N7618">
        <v>1</v>
      </c>
      <c r="O7618">
        <v>19</v>
      </c>
      <c r="P7618">
        <v>6</v>
      </c>
      <c r="S7618">
        <v>1</v>
      </c>
      <c r="U7618" t="s">
        <v>46</v>
      </c>
      <c r="V7618">
        <v>1</v>
      </c>
      <c r="W7618" s="1">
        <v>42768.5625</v>
      </c>
      <c r="AA7618">
        <v>0.77669902912621402</v>
      </c>
    </row>
    <row r="7619" spans="1:27" hidden="1" x14ac:dyDescent="0.25">
      <c r="A7619">
        <v>7263623</v>
      </c>
      <c r="B7619">
        <v>1</v>
      </c>
      <c r="C7619">
        <v>2</v>
      </c>
      <c r="D7619">
        <v>2</v>
      </c>
      <c r="E7619">
        <v>1</v>
      </c>
      <c r="F7619" t="s">
        <v>104</v>
      </c>
      <c r="G7619">
        <v>8</v>
      </c>
      <c r="H7619" t="s">
        <v>35</v>
      </c>
      <c r="I7619">
        <v>1</v>
      </c>
      <c r="J7619" s="1">
        <v>42768.541666666664</v>
      </c>
      <c r="K7619" t="s">
        <v>69</v>
      </c>
      <c r="L7619">
        <v>1</v>
      </c>
      <c r="M7619" s="1">
        <v>42768.555555555555</v>
      </c>
      <c r="N7619">
        <v>1</v>
      </c>
      <c r="O7619">
        <v>6</v>
      </c>
      <c r="S7619">
        <v>1</v>
      </c>
      <c r="AA7619">
        <v>1.2435233160621699</v>
      </c>
    </row>
    <row r="7620" spans="1:27" hidden="1" x14ac:dyDescent="0.25">
      <c r="A7620">
        <v>7263641</v>
      </c>
      <c r="B7620">
        <v>1</v>
      </c>
      <c r="C7620">
        <v>2</v>
      </c>
      <c r="D7620">
        <v>1</v>
      </c>
      <c r="E7620">
        <v>2</v>
      </c>
      <c r="F7620" t="s">
        <v>104</v>
      </c>
      <c r="G7620">
        <v>4</v>
      </c>
      <c r="H7620" t="s">
        <v>35</v>
      </c>
      <c r="I7620">
        <v>1</v>
      </c>
      <c r="J7620" s="1">
        <v>42768.541666666664</v>
      </c>
      <c r="K7620" t="s">
        <v>28</v>
      </c>
      <c r="L7620">
        <v>1</v>
      </c>
      <c r="M7620" s="1">
        <v>42768.548611111109</v>
      </c>
      <c r="N7620">
        <v>2</v>
      </c>
      <c r="AA7620">
        <v>0.98880597014923499</v>
      </c>
    </row>
    <row r="7621" spans="1:27" hidden="1" x14ac:dyDescent="0.25">
      <c r="A7621">
        <v>7263771</v>
      </c>
      <c r="B7621">
        <v>1</v>
      </c>
      <c r="C7621">
        <v>2</v>
      </c>
      <c r="D7621">
        <v>2</v>
      </c>
      <c r="E7621">
        <v>1</v>
      </c>
      <c r="F7621" t="s">
        <v>104</v>
      </c>
      <c r="G7621">
        <v>8</v>
      </c>
      <c r="H7621" t="s">
        <v>28</v>
      </c>
      <c r="I7621">
        <v>1</v>
      </c>
      <c r="J7621" s="1">
        <v>42768.541666666664</v>
      </c>
      <c r="K7621" t="s">
        <v>29</v>
      </c>
      <c r="L7621">
        <v>1</v>
      </c>
      <c r="M7621" s="1">
        <v>42768.583333333336</v>
      </c>
      <c r="N7621">
        <v>1</v>
      </c>
      <c r="O7621">
        <v>6</v>
      </c>
      <c r="S7621">
        <v>2</v>
      </c>
      <c r="AA7621">
        <v>1.01294316263364</v>
      </c>
    </row>
    <row r="7622" spans="1:27" hidden="1" x14ac:dyDescent="0.25">
      <c r="A7622">
        <v>7263837</v>
      </c>
      <c r="B7622">
        <v>1</v>
      </c>
      <c r="C7622">
        <v>2</v>
      </c>
      <c r="D7622">
        <v>1</v>
      </c>
      <c r="E7622">
        <v>1</v>
      </c>
      <c r="F7622" t="s">
        <v>104</v>
      </c>
      <c r="G7622">
        <v>8</v>
      </c>
      <c r="H7622" t="s">
        <v>31</v>
      </c>
      <c r="I7622">
        <v>1</v>
      </c>
      <c r="J7622" s="1">
        <v>42768.541666666664</v>
      </c>
      <c r="K7622" t="s">
        <v>55</v>
      </c>
      <c r="L7622">
        <v>1</v>
      </c>
      <c r="M7622" s="1">
        <v>42768.583333333336</v>
      </c>
      <c r="N7622">
        <v>1</v>
      </c>
      <c r="O7622">
        <v>6</v>
      </c>
      <c r="S7622">
        <v>2</v>
      </c>
      <c r="AA7622">
        <v>0.96296296296290596</v>
      </c>
    </row>
    <row r="7623" spans="1:27" hidden="1" x14ac:dyDescent="0.25">
      <c r="A7623">
        <v>7263855</v>
      </c>
      <c r="B7623">
        <v>1</v>
      </c>
      <c r="C7623">
        <v>2</v>
      </c>
      <c r="D7623">
        <v>1</v>
      </c>
      <c r="E7623">
        <v>2</v>
      </c>
      <c r="F7623" t="s">
        <v>104</v>
      </c>
      <c r="G7623">
        <v>8</v>
      </c>
      <c r="H7623" t="s">
        <v>49</v>
      </c>
      <c r="I7623">
        <v>1</v>
      </c>
      <c r="J7623" s="1">
        <v>42768.541666666664</v>
      </c>
      <c r="K7623" t="s">
        <v>33</v>
      </c>
      <c r="L7623">
        <v>1</v>
      </c>
      <c r="M7623" s="1">
        <v>42768.583333333336</v>
      </c>
      <c r="N7623">
        <v>1</v>
      </c>
      <c r="O7623">
        <v>6</v>
      </c>
      <c r="S7623">
        <v>2</v>
      </c>
      <c r="AA7623">
        <v>0.99428287347750399</v>
      </c>
    </row>
    <row r="7624" spans="1:27" hidden="1" x14ac:dyDescent="0.25">
      <c r="A7624">
        <v>7263882</v>
      </c>
      <c r="B7624">
        <v>2</v>
      </c>
      <c r="C7624">
        <v>1</v>
      </c>
      <c r="D7624">
        <v>2</v>
      </c>
      <c r="E7624">
        <v>2</v>
      </c>
      <c r="F7624" t="s">
        <v>104</v>
      </c>
      <c r="G7624">
        <v>4</v>
      </c>
      <c r="H7624" t="s">
        <v>51</v>
      </c>
      <c r="I7624">
        <v>1</v>
      </c>
      <c r="J7624" s="1">
        <v>42768.541666666664</v>
      </c>
      <c r="K7624" t="s">
        <v>43</v>
      </c>
      <c r="L7624">
        <v>1</v>
      </c>
      <c r="M7624" s="1">
        <v>42768.5625</v>
      </c>
      <c r="N7624">
        <v>1</v>
      </c>
      <c r="O7624">
        <v>6</v>
      </c>
      <c r="S7624">
        <v>1</v>
      </c>
      <c r="AA7624">
        <v>0.96636312952981995</v>
      </c>
    </row>
    <row r="7625" spans="1:27" hidden="1" x14ac:dyDescent="0.25">
      <c r="A7625">
        <v>7263919</v>
      </c>
      <c r="B7625">
        <v>1</v>
      </c>
      <c r="C7625">
        <v>2</v>
      </c>
      <c r="D7625">
        <v>1</v>
      </c>
      <c r="E7625">
        <v>2</v>
      </c>
      <c r="F7625" t="s">
        <v>104</v>
      </c>
      <c r="G7625">
        <v>8</v>
      </c>
      <c r="H7625" t="s">
        <v>49</v>
      </c>
      <c r="I7625">
        <v>1</v>
      </c>
      <c r="J7625" s="1">
        <v>42768.541666666664</v>
      </c>
      <c r="K7625" t="s">
        <v>29</v>
      </c>
      <c r="L7625">
        <v>1</v>
      </c>
      <c r="M7625" s="1">
        <v>42768.583333333336</v>
      </c>
      <c r="N7625">
        <v>1</v>
      </c>
      <c r="O7625">
        <v>6</v>
      </c>
      <c r="S7625">
        <v>2</v>
      </c>
      <c r="AA7625">
        <v>0.991001252990105</v>
      </c>
    </row>
    <row r="7626" spans="1:27" hidden="1" x14ac:dyDescent="0.25">
      <c r="A7626">
        <v>7263940</v>
      </c>
      <c r="B7626">
        <v>2</v>
      </c>
      <c r="C7626">
        <v>1</v>
      </c>
      <c r="D7626">
        <v>2</v>
      </c>
      <c r="E7626">
        <v>2</v>
      </c>
      <c r="F7626" t="s">
        <v>104</v>
      </c>
      <c r="G7626">
        <v>5</v>
      </c>
      <c r="H7626" t="s">
        <v>49</v>
      </c>
      <c r="I7626">
        <v>1</v>
      </c>
      <c r="J7626" s="1">
        <v>42768.541666666664</v>
      </c>
      <c r="K7626" t="s">
        <v>49</v>
      </c>
      <c r="L7626">
        <v>1</v>
      </c>
      <c r="M7626" s="1">
        <v>42768.552083333336</v>
      </c>
      <c r="N7626">
        <v>2</v>
      </c>
      <c r="AA7626">
        <v>0.98068799034390597</v>
      </c>
    </row>
    <row r="7627" spans="1:27" hidden="1" x14ac:dyDescent="0.25">
      <c r="A7627">
        <v>7264050</v>
      </c>
      <c r="B7627">
        <v>1</v>
      </c>
      <c r="C7627">
        <v>2</v>
      </c>
      <c r="D7627">
        <v>2</v>
      </c>
      <c r="E7627">
        <v>1</v>
      </c>
      <c r="F7627" t="s">
        <v>104</v>
      </c>
      <c r="G7627">
        <v>9</v>
      </c>
      <c r="H7627" t="s">
        <v>37</v>
      </c>
      <c r="I7627">
        <v>1</v>
      </c>
      <c r="J7627" s="1">
        <v>42768.541666666664</v>
      </c>
      <c r="K7627" t="s">
        <v>37</v>
      </c>
      <c r="L7627">
        <v>1</v>
      </c>
      <c r="M7627" s="1">
        <v>42768.545138888891</v>
      </c>
      <c r="N7627">
        <v>1</v>
      </c>
      <c r="O7627">
        <v>3</v>
      </c>
      <c r="R7627">
        <v>0</v>
      </c>
      <c r="AA7627">
        <v>0.89047195013357106</v>
      </c>
    </row>
    <row r="7628" spans="1:27" hidden="1" x14ac:dyDescent="0.25">
      <c r="A7628">
        <v>7264098</v>
      </c>
      <c r="B7628">
        <v>2</v>
      </c>
      <c r="C7628">
        <v>1</v>
      </c>
      <c r="D7628">
        <v>2</v>
      </c>
      <c r="E7628">
        <v>2</v>
      </c>
      <c r="F7628" t="s">
        <v>104</v>
      </c>
      <c r="G7628">
        <v>5</v>
      </c>
      <c r="H7628" t="s">
        <v>69</v>
      </c>
      <c r="I7628">
        <v>1</v>
      </c>
      <c r="J7628" s="1">
        <v>42768.541666666664</v>
      </c>
      <c r="K7628" t="s">
        <v>69</v>
      </c>
      <c r="L7628">
        <v>1</v>
      </c>
      <c r="M7628" s="1">
        <v>42768.552083333336</v>
      </c>
      <c r="N7628">
        <v>1</v>
      </c>
      <c r="O7628">
        <v>3</v>
      </c>
      <c r="R7628">
        <v>0</v>
      </c>
      <c r="AA7628">
        <v>1.01935483870968</v>
      </c>
    </row>
    <row r="7629" spans="1:27" hidden="1" x14ac:dyDescent="0.25">
      <c r="A7629">
        <v>7264103</v>
      </c>
      <c r="B7629">
        <v>1</v>
      </c>
      <c r="C7629">
        <v>2</v>
      </c>
      <c r="D7629">
        <v>1</v>
      </c>
      <c r="E7629">
        <v>2</v>
      </c>
      <c r="F7629" t="s">
        <v>104</v>
      </c>
      <c r="G7629">
        <v>8</v>
      </c>
      <c r="H7629" t="s">
        <v>29</v>
      </c>
      <c r="I7629">
        <v>1</v>
      </c>
      <c r="J7629" s="1">
        <v>42768.541666666664</v>
      </c>
      <c r="K7629" t="s">
        <v>42</v>
      </c>
      <c r="L7629">
        <v>1</v>
      </c>
      <c r="M7629" s="1">
        <v>42768.586805555555</v>
      </c>
      <c r="N7629">
        <v>1</v>
      </c>
      <c r="O7629">
        <v>3</v>
      </c>
      <c r="R7629">
        <v>0</v>
      </c>
      <c r="AA7629">
        <v>1.0097919216646301</v>
      </c>
    </row>
    <row r="7630" spans="1:27" hidden="1" x14ac:dyDescent="0.25">
      <c r="A7630">
        <v>7264113</v>
      </c>
      <c r="B7630">
        <v>1</v>
      </c>
      <c r="C7630">
        <v>1</v>
      </c>
      <c r="D7630">
        <v>2</v>
      </c>
      <c r="E7630">
        <v>4</v>
      </c>
      <c r="F7630" t="s">
        <v>104</v>
      </c>
      <c r="G7630">
        <v>9</v>
      </c>
      <c r="H7630" t="s">
        <v>66</v>
      </c>
      <c r="I7630">
        <v>1</v>
      </c>
      <c r="J7630" s="1">
        <v>42768.541666666664</v>
      </c>
      <c r="K7630" t="s">
        <v>51</v>
      </c>
      <c r="L7630">
        <v>1</v>
      </c>
      <c r="M7630" s="1">
        <v>42768.548611111109</v>
      </c>
      <c r="N7630">
        <v>1</v>
      </c>
      <c r="O7630">
        <v>5</v>
      </c>
      <c r="AA7630">
        <v>0.996815727536979</v>
      </c>
    </row>
    <row r="7631" spans="1:27" hidden="1" x14ac:dyDescent="0.25">
      <c r="A7631">
        <v>7264282</v>
      </c>
      <c r="B7631">
        <v>1</v>
      </c>
      <c r="C7631">
        <v>2</v>
      </c>
      <c r="D7631">
        <v>2</v>
      </c>
      <c r="E7631">
        <v>2</v>
      </c>
      <c r="F7631" t="s">
        <v>104</v>
      </c>
      <c r="G7631">
        <v>8</v>
      </c>
      <c r="H7631" t="s">
        <v>55</v>
      </c>
      <c r="I7631">
        <v>1</v>
      </c>
      <c r="J7631" s="1">
        <v>42768.541666666664</v>
      </c>
      <c r="K7631" t="s">
        <v>45</v>
      </c>
      <c r="L7631">
        <v>1</v>
      </c>
      <c r="M7631" s="1">
        <v>42768.548611111109</v>
      </c>
      <c r="N7631">
        <v>1</v>
      </c>
      <c r="O7631">
        <v>3</v>
      </c>
      <c r="R7631">
        <v>0</v>
      </c>
      <c r="AA7631">
        <v>1.0334088335220799</v>
      </c>
    </row>
    <row r="7632" spans="1:27" hidden="1" x14ac:dyDescent="0.25">
      <c r="A7632">
        <v>7264310</v>
      </c>
      <c r="B7632">
        <v>1</v>
      </c>
      <c r="C7632">
        <v>3</v>
      </c>
      <c r="D7632">
        <v>2</v>
      </c>
      <c r="E7632">
        <v>2</v>
      </c>
      <c r="F7632" t="s">
        <v>104</v>
      </c>
      <c r="G7632">
        <v>1</v>
      </c>
      <c r="H7632" t="s">
        <v>28</v>
      </c>
      <c r="I7632">
        <v>1</v>
      </c>
      <c r="J7632" s="1">
        <v>42768.541666666664</v>
      </c>
      <c r="K7632" t="s">
        <v>66</v>
      </c>
      <c r="L7632">
        <v>1</v>
      </c>
      <c r="M7632" s="1">
        <v>42768.552083333336</v>
      </c>
      <c r="N7632">
        <v>2</v>
      </c>
      <c r="AA7632">
        <v>1.0229645093945601</v>
      </c>
    </row>
    <row r="7633" spans="1:27" hidden="1" x14ac:dyDescent="0.25">
      <c r="A7633">
        <v>7264334</v>
      </c>
      <c r="B7633">
        <v>1</v>
      </c>
      <c r="C7633">
        <v>2</v>
      </c>
      <c r="D7633">
        <v>2</v>
      </c>
      <c r="E7633">
        <v>3</v>
      </c>
      <c r="F7633" t="s">
        <v>104</v>
      </c>
      <c r="G7633">
        <v>8</v>
      </c>
      <c r="H7633" t="s">
        <v>55</v>
      </c>
      <c r="I7633">
        <v>1</v>
      </c>
      <c r="J7633" s="1">
        <v>42768.541666666664</v>
      </c>
      <c r="K7633" t="s">
        <v>35</v>
      </c>
      <c r="L7633">
        <v>1</v>
      </c>
      <c r="M7633" s="1">
        <v>42768.5625</v>
      </c>
      <c r="N7633">
        <v>1</v>
      </c>
      <c r="O7633">
        <v>6</v>
      </c>
      <c r="S7633">
        <v>1</v>
      </c>
      <c r="AA7633">
        <v>0.98471106504273198</v>
      </c>
    </row>
    <row r="7634" spans="1:27" hidden="1" x14ac:dyDescent="0.25">
      <c r="A7634">
        <v>7264400</v>
      </c>
      <c r="B7634">
        <v>1</v>
      </c>
      <c r="C7634">
        <v>2</v>
      </c>
      <c r="D7634">
        <v>1</v>
      </c>
      <c r="E7634">
        <v>2</v>
      </c>
      <c r="F7634" t="s">
        <v>104</v>
      </c>
      <c r="G7634">
        <v>2</v>
      </c>
      <c r="H7634" t="s">
        <v>37</v>
      </c>
      <c r="I7634">
        <v>1</v>
      </c>
      <c r="J7634" s="1">
        <v>42768.541666666664</v>
      </c>
      <c r="K7634" t="s">
        <v>71</v>
      </c>
      <c r="L7634">
        <v>1</v>
      </c>
      <c r="M7634" s="1">
        <v>42768.583333333336</v>
      </c>
      <c r="N7634">
        <v>1</v>
      </c>
      <c r="O7634">
        <v>3</v>
      </c>
      <c r="R7634">
        <v>0</v>
      </c>
      <c r="AA7634">
        <v>1.48280919015805</v>
      </c>
    </row>
    <row r="7635" spans="1:27" hidden="1" x14ac:dyDescent="0.25">
      <c r="A7635">
        <v>7264403</v>
      </c>
      <c r="B7635">
        <v>2</v>
      </c>
      <c r="C7635">
        <v>8</v>
      </c>
      <c r="D7635">
        <v>2</v>
      </c>
      <c r="E7635">
        <v>2</v>
      </c>
      <c r="F7635" t="s">
        <v>104</v>
      </c>
      <c r="G7635">
        <v>8</v>
      </c>
      <c r="H7635" t="s">
        <v>43</v>
      </c>
      <c r="I7635">
        <v>1</v>
      </c>
      <c r="J7635" s="1">
        <v>42768.541666666664</v>
      </c>
      <c r="K7635" t="s">
        <v>46</v>
      </c>
      <c r="L7635">
        <v>1</v>
      </c>
      <c r="M7635" s="1">
        <v>42768.548611111109</v>
      </c>
      <c r="N7635">
        <v>1</v>
      </c>
      <c r="O7635">
        <v>3</v>
      </c>
      <c r="R7635">
        <v>0</v>
      </c>
      <c r="AA7635">
        <v>0.96636312952981995</v>
      </c>
    </row>
    <row r="7636" spans="1:27" hidden="1" x14ac:dyDescent="0.25">
      <c r="A7636">
        <v>7264570</v>
      </c>
      <c r="B7636">
        <v>1</v>
      </c>
      <c r="C7636">
        <v>1</v>
      </c>
      <c r="D7636">
        <v>1</v>
      </c>
      <c r="E7636">
        <v>2</v>
      </c>
      <c r="F7636" t="s">
        <v>104</v>
      </c>
      <c r="G7636">
        <v>2</v>
      </c>
      <c r="H7636" t="s">
        <v>66</v>
      </c>
      <c r="I7636">
        <v>1</v>
      </c>
      <c r="J7636" s="1">
        <v>42768.541666666664</v>
      </c>
      <c r="K7636" t="s">
        <v>66</v>
      </c>
      <c r="L7636">
        <v>1</v>
      </c>
      <c r="M7636" s="1">
        <v>42768.545138888891</v>
      </c>
      <c r="N7636">
        <v>1</v>
      </c>
      <c r="O7636">
        <v>3</v>
      </c>
      <c r="R7636">
        <v>0</v>
      </c>
      <c r="AA7636">
        <v>1.04595879556259</v>
      </c>
    </row>
    <row r="7637" spans="1:27" hidden="1" x14ac:dyDescent="0.25">
      <c r="A7637">
        <v>7264581</v>
      </c>
      <c r="B7637">
        <v>3</v>
      </c>
      <c r="C7637">
        <v>2</v>
      </c>
      <c r="D7637">
        <v>1</v>
      </c>
      <c r="E7637">
        <v>4</v>
      </c>
      <c r="F7637" t="s">
        <v>104</v>
      </c>
      <c r="G7637">
        <v>8</v>
      </c>
      <c r="H7637" t="s">
        <v>43</v>
      </c>
      <c r="I7637">
        <v>1</v>
      </c>
      <c r="J7637" s="1">
        <v>42768.541666666664</v>
      </c>
      <c r="K7637" t="s">
        <v>28</v>
      </c>
      <c r="L7637">
        <v>1</v>
      </c>
      <c r="M7637" s="1">
        <v>42768.552083333336</v>
      </c>
      <c r="N7637">
        <v>1</v>
      </c>
      <c r="O7637">
        <v>6</v>
      </c>
      <c r="S7637">
        <v>1</v>
      </c>
      <c r="AA7637">
        <v>0.98309761986886302</v>
      </c>
    </row>
    <row r="7638" spans="1:27" hidden="1" x14ac:dyDescent="0.25">
      <c r="A7638">
        <v>7264655</v>
      </c>
      <c r="B7638">
        <v>1</v>
      </c>
      <c r="C7638">
        <v>2</v>
      </c>
      <c r="D7638">
        <v>2</v>
      </c>
      <c r="E7638">
        <v>3</v>
      </c>
      <c r="F7638" t="s">
        <v>104</v>
      </c>
      <c r="G7638">
        <v>8</v>
      </c>
      <c r="H7638" t="s">
        <v>71</v>
      </c>
      <c r="I7638">
        <v>1</v>
      </c>
      <c r="J7638" s="1">
        <v>42768.541666666664</v>
      </c>
      <c r="K7638" t="s">
        <v>37</v>
      </c>
      <c r="L7638">
        <v>1</v>
      </c>
      <c r="M7638" s="1">
        <v>42768.548611111109</v>
      </c>
      <c r="N7638">
        <v>2</v>
      </c>
      <c r="AA7638">
        <v>1.0058966354491801</v>
      </c>
    </row>
    <row r="7639" spans="1:27" hidden="1" x14ac:dyDescent="0.25">
      <c r="A7639">
        <v>7264687</v>
      </c>
      <c r="B7639">
        <v>1</v>
      </c>
      <c r="C7639">
        <v>1</v>
      </c>
      <c r="D7639">
        <v>2</v>
      </c>
      <c r="E7639">
        <v>4</v>
      </c>
      <c r="F7639" t="s">
        <v>104</v>
      </c>
      <c r="G7639">
        <v>6</v>
      </c>
      <c r="H7639" t="s">
        <v>28</v>
      </c>
      <c r="I7639">
        <v>1</v>
      </c>
      <c r="J7639" s="1">
        <v>42768.541666666664</v>
      </c>
      <c r="K7639" t="s">
        <v>37</v>
      </c>
      <c r="L7639">
        <v>1</v>
      </c>
      <c r="M7639" s="1">
        <v>42768.552083333336</v>
      </c>
      <c r="N7639">
        <v>1</v>
      </c>
      <c r="O7639">
        <v>5</v>
      </c>
      <c r="AA7639">
        <v>0.99150141643052503</v>
      </c>
    </row>
    <row r="7640" spans="1:27" hidden="1" x14ac:dyDescent="0.25">
      <c r="A7640">
        <v>7264723</v>
      </c>
      <c r="B7640">
        <v>1</v>
      </c>
      <c r="C7640">
        <v>2</v>
      </c>
      <c r="D7640">
        <v>1</v>
      </c>
      <c r="E7640">
        <v>1</v>
      </c>
      <c r="F7640" t="s">
        <v>104</v>
      </c>
      <c r="G7640">
        <v>8</v>
      </c>
      <c r="H7640" t="s">
        <v>35</v>
      </c>
      <c r="I7640">
        <v>1</v>
      </c>
      <c r="J7640" s="1">
        <v>42768.541666666664</v>
      </c>
      <c r="K7640" t="s">
        <v>35</v>
      </c>
      <c r="L7640">
        <v>1</v>
      </c>
      <c r="M7640" s="1">
        <v>42768.548611111109</v>
      </c>
      <c r="N7640">
        <v>1</v>
      </c>
      <c r="O7640">
        <v>3</v>
      </c>
      <c r="R7640">
        <v>0</v>
      </c>
      <c r="AA7640">
        <v>1.0378510378510299</v>
      </c>
    </row>
    <row r="7641" spans="1:27" hidden="1" x14ac:dyDescent="0.25">
      <c r="A7641">
        <v>7264863</v>
      </c>
      <c r="B7641">
        <v>1</v>
      </c>
      <c r="C7641">
        <v>2</v>
      </c>
      <c r="D7641">
        <v>1</v>
      </c>
      <c r="E7641">
        <v>2</v>
      </c>
      <c r="F7641" t="s">
        <v>104</v>
      </c>
      <c r="G7641">
        <v>8</v>
      </c>
      <c r="H7641" t="s">
        <v>43</v>
      </c>
      <c r="I7641">
        <v>1</v>
      </c>
      <c r="J7641" s="1">
        <v>42768.541666666664</v>
      </c>
      <c r="K7641" t="s">
        <v>69</v>
      </c>
      <c r="L7641">
        <v>1</v>
      </c>
      <c r="M7641" s="1">
        <v>42768.569444444445</v>
      </c>
      <c r="N7641">
        <v>1</v>
      </c>
      <c r="O7641">
        <v>6</v>
      </c>
      <c r="S7641">
        <v>1</v>
      </c>
      <c r="AA7641">
        <v>0.99129593810442695</v>
      </c>
    </row>
    <row r="7642" spans="1:27" hidden="1" x14ac:dyDescent="0.25">
      <c r="A7642">
        <v>7265037</v>
      </c>
      <c r="B7642">
        <v>1</v>
      </c>
      <c r="C7642">
        <v>2</v>
      </c>
      <c r="D7642">
        <v>2</v>
      </c>
      <c r="E7642">
        <v>2</v>
      </c>
      <c r="F7642" t="s">
        <v>104</v>
      </c>
      <c r="G7642">
        <v>4</v>
      </c>
      <c r="H7642" t="s">
        <v>43</v>
      </c>
      <c r="I7642">
        <v>1</v>
      </c>
      <c r="J7642" s="1">
        <v>42768.541666666664</v>
      </c>
      <c r="K7642" t="s">
        <v>43</v>
      </c>
      <c r="L7642">
        <v>1</v>
      </c>
      <c r="M7642" s="1">
        <v>42768.552083333336</v>
      </c>
      <c r="N7642">
        <v>2</v>
      </c>
      <c r="AA7642">
        <v>1.0229645093945601</v>
      </c>
    </row>
    <row r="7643" spans="1:27" hidden="1" x14ac:dyDescent="0.25">
      <c r="A7643">
        <v>7265117</v>
      </c>
      <c r="B7643">
        <v>1</v>
      </c>
      <c r="C7643">
        <v>2</v>
      </c>
      <c r="D7643">
        <v>2</v>
      </c>
      <c r="E7643">
        <v>3</v>
      </c>
      <c r="F7643" t="s">
        <v>104</v>
      </c>
      <c r="G7643">
        <v>8</v>
      </c>
      <c r="H7643" t="s">
        <v>43</v>
      </c>
      <c r="I7643">
        <v>1</v>
      </c>
      <c r="J7643" s="1">
        <v>42768.541666666664</v>
      </c>
      <c r="K7643" t="s">
        <v>44</v>
      </c>
      <c r="L7643">
        <v>1</v>
      </c>
      <c r="M7643" s="1">
        <v>42768.5625</v>
      </c>
      <c r="N7643">
        <v>1</v>
      </c>
      <c r="O7643">
        <v>6</v>
      </c>
      <c r="S7643">
        <v>1</v>
      </c>
      <c r="AA7643">
        <v>1.0341261633919301</v>
      </c>
    </row>
    <row r="7644" spans="1:27" hidden="1" x14ac:dyDescent="0.25">
      <c r="A7644">
        <v>7265139</v>
      </c>
      <c r="B7644">
        <v>1</v>
      </c>
      <c r="C7644">
        <v>2</v>
      </c>
      <c r="D7644">
        <v>2</v>
      </c>
      <c r="E7644">
        <v>4</v>
      </c>
      <c r="F7644" t="s">
        <v>104</v>
      </c>
      <c r="G7644">
        <v>4</v>
      </c>
      <c r="H7644" t="s">
        <v>43</v>
      </c>
      <c r="I7644">
        <v>1</v>
      </c>
      <c r="J7644" s="1">
        <v>42768.541666666664</v>
      </c>
      <c r="K7644" t="s">
        <v>46</v>
      </c>
      <c r="L7644">
        <v>1</v>
      </c>
      <c r="M7644" s="1">
        <v>42768.552083333336</v>
      </c>
      <c r="N7644">
        <v>1</v>
      </c>
      <c r="O7644">
        <v>5</v>
      </c>
      <c r="AA7644">
        <v>1.0177609259628699</v>
      </c>
    </row>
    <row r="7645" spans="1:27" hidden="1" x14ac:dyDescent="0.25">
      <c r="A7645">
        <v>7265183</v>
      </c>
      <c r="B7645">
        <v>1</v>
      </c>
      <c r="C7645">
        <v>2</v>
      </c>
      <c r="D7645">
        <v>2</v>
      </c>
      <c r="E7645">
        <v>4</v>
      </c>
      <c r="F7645" t="s">
        <v>104</v>
      </c>
      <c r="G7645">
        <v>8</v>
      </c>
      <c r="H7645" t="s">
        <v>43</v>
      </c>
      <c r="I7645">
        <v>1</v>
      </c>
      <c r="J7645" s="1">
        <v>42768.541666666664</v>
      </c>
      <c r="K7645" t="s">
        <v>44</v>
      </c>
      <c r="L7645">
        <v>1</v>
      </c>
      <c r="M7645" s="1">
        <v>42768.583333333336</v>
      </c>
      <c r="N7645">
        <v>1</v>
      </c>
      <c r="O7645">
        <v>6</v>
      </c>
      <c r="S7645">
        <v>1</v>
      </c>
      <c r="AA7645">
        <v>1.0050251256281399</v>
      </c>
    </row>
    <row r="7646" spans="1:27" hidden="1" x14ac:dyDescent="0.25">
      <c r="A7646">
        <v>7265199</v>
      </c>
      <c r="B7646">
        <v>1</v>
      </c>
      <c r="C7646">
        <v>3</v>
      </c>
      <c r="D7646">
        <v>2</v>
      </c>
      <c r="E7646">
        <v>2</v>
      </c>
      <c r="F7646" t="s">
        <v>104</v>
      </c>
      <c r="G7646">
        <v>8</v>
      </c>
      <c r="H7646" t="s">
        <v>43</v>
      </c>
      <c r="I7646">
        <v>1</v>
      </c>
      <c r="J7646" s="1">
        <v>42768.541666666664</v>
      </c>
      <c r="K7646" t="s">
        <v>46</v>
      </c>
      <c r="L7646">
        <v>1</v>
      </c>
      <c r="M7646" s="1">
        <v>42768.5625</v>
      </c>
      <c r="N7646">
        <v>1</v>
      </c>
      <c r="O7646">
        <v>3</v>
      </c>
      <c r="R7646">
        <v>0</v>
      </c>
      <c r="AA7646">
        <v>0.96636312952981995</v>
      </c>
    </row>
    <row r="7647" spans="1:27" hidden="1" x14ac:dyDescent="0.25">
      <c r="A7647">
        <v>7265217</v>
      </c>
      <c r="B7647">
        <v>1</v>
      </c>
      <c r="C7647">
        <v>2</v>
      </c>
      <c r="D7647">
        <v>2</v>
      </c>
      <c r="E7647">
        <v>1</v>
      </c>
      <c r="F7647" t="s">
        <v>104</v>
      </c>
      <c r="G7647">
        <v>8</v>
      </c>
      <c r="H7647" t="s">
        <v>35</v>
      </c>
      <c r="I7647">
        <v>1</v>
      </c>
      <c r="J7647" s="1">
        <v>42768.541666666664</v>
      </c>
      <c r="K7647" t="s">
        <v>66</v>
      </c>
      <c r="L7647">
        <v>1</v>
      </c>
      <c r="M7647" s="1">
        <v>42768.586805555555</v>
      </c>
      <c r="N7647">
        <v>1</v>
      </c>
      <c r="O7647">
        <v>6</v>
      </c>
      <c r="S7647">
        <v>1</v>
      </c>
      <c r="AA7647">
        <v>0.97859327217125402</v>
      </c>
    </row>
    <row r="7648" spans="1:27" hidden="1" x14ac:dyDescent="0.25">
      <c r="A7648">
        <v>7265370</v>
      </c>
      <c r="B7648">
        <v>1</v>
      </c>
      <c r="C7648">
        <v>2</v>
      </c>
      <c r="D7648">
        <v>1</v>
      </c>
      <c r="E7648">
        <v>1</v>
      </c>
      <c r="F7648" t="s">
        <v>104</v>
      </c>
      <c r="G7648">
        <v>8</v>
      </c>
      <c r="H7648" t="s">
        <v>71</v>
      </c>
      <c r="I7648">
        <v>1</v>
      </c>
      <c r="J7648" s="1">
        <v>42768.541666666664</v>
      </c>
      <c r="K7648" t="s">
        <v>33</v>
      </c>
      <c r="L7648">
        <v>1</v>
      </c>
      <c r="M7648" s="1">
        <v>42768.555555555555</v>
      </c>
      <c r="N7648">
        <v>1</v>
      </c>
      <c r="O7648">
        <v>3</v>
      </c>
      <c r="R7648">
        <v>0</v>
      </c>
      <c r="AA7648">
        <v>0.93167701863348296</v>
      </c>
    </row>
    <row r="7649" spans="1:27" hidden="1" x14ac:dyDescent="0.25">
      <c r="A7649">
        <v>7265413</v>
      </c>
      <c r="B7649">
        <v>2</v>
      </c>
      <c r="C7649">
        <v>2</v>
      </c>
      <c r="D7649">
        <v>2</v>
      </c>
      <c r="E7649">
        <v>2</v>
      </c>
      <c r="F7649" t="s">
        <v>104</v>
      </c>
      <c r="G7649">
        <v>8</v>
      </c>
      <c r="H7649" t="s">
        <v>66</v>
      </c>
      <c r="I7649">
        <v>1</v>
      </c>
      <c r="J7649" s="1">
        <v>42768.541666666664</v>
      </c>
      <c r="K7649" t="s">
        <v>28</v>
      </c>
      <c r="L7649">
        <v>1</v>
      </c>
      <c r="M7649" s="1">
        <v>42768.5625</v>
      </c>
      <c r="N7649">
        <v>1</v>
      </c>
      <c r="O7649">
        <v>3</v>
      </c>
      <c r="R7649">
        <v>0</v>
      </c>
      <c r="AA7649">
        <v>0.99528099528094105</v>
      </c>
    </row>
    <row r="7650" spans="1:27" hidden="1" x14ac:dyDescent="0.25">
      <c r="A7650">
        <v>7265440</v>
      </c>
      <c r="B7650">
        <v>1</v>
      </c>
      <c r="C7650">
        <v>2</v>
      </c>
      <c r="D7650">
        <v>2</v>
      </c>
      <c r="E7650">
        <v>1</v>
      </c>
      <c r="F7650" t="s">
        <v>104</v>
      </c>
      <c r="G7650">
        <v>8</v>
      </c>
      <c r="H7650" t="s">
        <v>46</v>
      </c>
      <c r="I7650">
        <v>1</v>
      </c>
      <c r="J7650" s="1">
        <v>42768.541666666664</v>
      </c>
      <c r="K7650" t="s">
        <v>55</v>
      </c>
      <c r="L7650">
        <v>1</v>
      </c>
      <c r="M7650" s="1">
        <v>42768.5625</v>
      </c>
      <c r="N7650">
        <v>1</v>
      </c>
      <c r="O7650">
        <v>4</v>
      </c>
      <c r="AA7650">
        <v>0.92095165003831603</v>
      </c>
    </row>
    <row r="7651" spans="1:27" hidden="1" x14ac:dyDescent="0.25">
      <c r="A7651">
        <v>7265466</v>
      </c>
      <c r="B7651">
        <v>1</v>
      </c>
      <c r="C7651">
        <v>2</v>
      </c>
      <c r="D7651">
        <v>2</v>
      </c>
      <c r="E7651">
        <v>2</v>
      </c>
      <c r="F7651" t="s">
        <v>104</v>
      </c>
      <c r="G7651">
        <v>8</v>
      </c>
      <c r="H7651" t="s">
        <v>46</v>
      </c>
      <c r="I7651">
        <v>1</v>
      </c>
      <c r="J7651" s="1">
        <v>42768.541666666664</v>
      </c>
      <c r="K7651" t="s">
        <v>44</v>
      </c>
      <c r="L7651">
        <v>1</v>
      </c>
      <c r="M7651" s="1">
        <v>42768.5625</v>
      </c>
      <c r="N7651">
        <v>1</v>
      </c>
      <c r="O7651">
        <v>6</v>
      </c>
      <c r="S7651">
        <v>1</v>
      </c>
      <c r="AA7651">
        <v>0.98024654685867396</v>
      </c>
    </row>
    <row r="7652" spans="1:27" hidden="1" x14ac:dyDescent="0.25">
      <c r="A7652">
        <v>7265535</v>
      </c>
      <c r="B7652">
        <v>1</v>
      </c>
      <c r="C7652">
        <v>2</v>
      </c>
      <c r="D7652">
        <v>2</v>
      </c>
      <c r="E7652">
        <v>2</v>
      </c>
      <c r="F7652" t="s">
        <v>104</v>
      </c>
      <c r="G7652">
        <v>8</v>
      </c>
      <c r="H7652" t="s">
        <v>31</v>
      </c>
      <c r="I7652">
        <v>1</v>
      </c>
      <c r="J7652" s="1">
        <v>42768.541666666664</v>
      </c>
      <c r="K7652" t="s">
        <v>47</v>
      </c>
      <c r="L7652">
        <v>1</v>
      </c>
      <c r="M7652" s="1">
        <v>42768.5625</v>
      </c>
      <c r="N7652">
        <v>1</v>
      </c>
      <c r="O7652">
        <v>3</v>
      </c>
      <c r="R7652">
        <v>0</v>
      </c>
      <c r="AA7652">
        <v>1.0228166797797</v>
      </c>
    </row>
    <row r="7653" spans="1:27" hidden="1" x14ac:dyDescent="0.25">
      <c r="A7653">
        <v>7265680</v>
      </c>
      <c r="B7653">
        <v>1</v>
      </c>
      <c r="C7653">
        <v>2</v>
      </c>
      <c r="D7653">
        <v>2</v>
      </c>
      <c r="E7653">
        <v>2</v>
      </c>
      <c r="F7653" t="s">
        <v>104</v>
      </c>
      <c r="G7653">
        <v>8</v>
      </c>
      <c r="H7653" t="s">
        <v>66</v>
      </c>
      <c r="I7653">
        <v>1</v>
      </c>
      <c r="J7653" s="1">
        <v>42768.541666666664</v>
      </c>
      <c r="K7653" t="s">
        <v>66</v>
      </c>
      <c r="L7653">
        <v>1</v>
      </c>
      <c r="M7653" s="1">
        <v>42768.5625</v>
      </c>
      <c r="N7653">
        <v>1</v>
      </c>
      <c r="O7653">
        <v>6</v>
      </c>
      <c r="P7653">
        <v>19</v>
      </c>
      <c r="S7653">
        <v>1</v>
      </c>
      <c r="U7653" t="s">
        <v>66</v>
      </c>
      <c r="V7653">
        <v>1</v>
      </c>
      <c r="W7653" s="1">
        <v>42768.552083333336</v>
      </c>
      <c r="AA7653">
        <v>0.99816663271539796</v>
      </c>
    </row>
    <row r="7654" spans="1:27" hidden="1" x14ac:dyDescent="0.25">
      <c r="A7654">
        <v>7265821</v>
      </c>
      <c r="B7654">
        <v>1</v>
      </c>
      <c r="C7654">
        <v>2</v>
      </c>
      <c r="D7654">
        <v>2</v>
      </c>
      <c r="E7654">
        <v>2</v>
      </c>
      <c r="F7654" t="s">
        <v>104</v>
      </c>
      <c r="G7654">
        <v>8</v>
      </c>
      <c r="H7654" t="s">
        <v>49</v>
      </c>
      <c r="I7654">
        <v>1</v>
      </c>
      <c r="J7654" s="1">
        <v>42768.541666666664</v>
      </c>
      <c r="K7654" t="s">
        <v>49</v>
      </c>
      <c r="L7654">
        <v>1</v>
      </c>
      <c r="M7654" s="1">
        <v>42768.548611111109</v>
      </c>
      <c r="N7654">
        <v>2</v>
      </c>
      <c r="AA7654">
        <v>0.98068799034390597</v>
      </c>
    </row>
    <row r="7655" spans="1:27" hidden="1" x14ac:dyDescent="0.25">
      <c r="A7655">
        <v>7265837</v>
      </c>
      <c r="B7655">
        <v>1</v>
      </c>
      <c r="C7655">
        <v>2</v>
      </c>
      <c r="D7655">
        <v>2</v>
      </c>
      <c r="E7655">
        <v>3</v>
      </c>
      <c r="F7655" t="s">
        <v>104</v>
      </c>
      <c r="G7655">
        <v>1</v>
      </c>
      <c r="H7655" t="s">
        <v>28</v>
      </c>
      <c r="I7655">
        <v>1</v>
      </c>
      <c r="J7655" s="1">
        <v>42768.541666666664</v>
      </c>
      <c r="K7655" t="s">
        <v>49</v>
      </c>
      <c r="L7655">
        <v>1</v>
      </c>
      <c r="M7655" s="1">
        <v>42768.5625</v>
      </c>
      <c r="N7655">
        <v>1</v>
      </c>
      <c r="O7655">
        <v>4</v>
      </c>
      <c r="AA7655">
        <v>1.0168302945301499</v>
      </c>
    </row>
    <row r="7656" spans="1:27" hidden="1" x14ac:dyDescent="0.25">
      <c r="A7656">
        <v>7265872</v>
      </c>
      <c r="B7656">
        <v>1</v>
      </c>
      <c r="C7656">
        <v>2</v>
      </c>
      <c r="D7656">
        <v>2</v>
      </c>
      <c r="E7656">
        <v>1</v>
      </c>
      <c r="F7656" t="s">
        <v>104</v>
      </c>
      <c r="G7656">
        <v>8</v>
      </c>
      <c r="H7656" t="s">
        <v>51</v>
      </c>
      <c r="I7656">
        <v>1</v>
      </c>
      <c r="J7656" s="1">
        <v>42768.541666666664</v>
      </c>
      <c r="K7656" t="s">
        <v>46</v>
      </c>
      <c r="L7656">
        <v>1</v>
      </c>
      <c r="M7656" s="1">
        <v>42768.5625</v>
      </c>
      <c r="N7656">
        <v>1</v>
      </c>
      <c r="O7656">
        <v>1</v>
      </c>
      <c r="P7656">
        <v>19</v>
      </c>
      <c r="Q7656">
        <v>1</v>
      </c>
      <c r="U7656" t="s">
        <v>51</v>
      </c>
      <c r="V7656">
        <v>1</v>
      </c>
      <c r="W7656" s="1">
        <v>42768.548611111109</v>
      </c>
      <c r="X7656" t="s">
        <v>46</v>
      </c>
      <c r="Y7656">
        <v>1</v>
      </c>
      <c r="Z7656" s="1">
        <v>42768.555555555555</v>
      </c>
      <c r="AA7656">
        <v>1.06635071090047</v>
      </c>
    </row>
    <row r="7657" spans="1:27" hidden="1" x14ac:dyDescent="0.25">
      <c r="A7657">
        <v>7265917</v>
      </c>
      <c r="B7657">
        <v>2</v>
      </c>
      <c r="C7657">
        <v>2</v>
      </c>
      <c r="D7657">
        <v>2</v>
      </c>
      <c r="E7657">
        <v>2</v>
      </c>
      <c r="F7657" t="s">
        <v>104</v>
      </c>
      <c r="G7657">
        <v>8</v>
      </c>
      <c r="H7657" t="s">
        <v>49</v>
      </c>
      <c r="I7657">
        <v>1</v>
      </c>
      <c r="J7657" s="1">
        <v>42768.541666666664</v>
      </c>
      <c r="K7657" t="s">
        <v>49</v>
      </c>
      <c r="L7657">
        <v>1</v>
      </c>
      <c r="M7657" s="1">
        <v>42768.545138888891</v>
      </c>
      <c r="N7657">
        <v>2</v>
      </c>
      <c r="AA7657">
        <v>0.98068799034390597</v>
      </c>
    </row>
    <row r="7658" spans="1:27" hidden="1" x14ac:dyDescent="0.25">
      <c r="A7658">
        <v>7266187</v>
      </c>
      <c r="B7658">
        <v>1</v>
      </c>
      <c r="C7658">
        <v>1</v>
      </c>
      <c r="D7658">
        <v>2</v>
      </c>
      <c r="E7658">
        <v>3</v>
      </c>
      <c r="F7658" t="s">
        <v>104</v>
      </c>
      <c r="G7658">
        <v>4</v>
      </c>
      <c r="H7658" t="s">
        <v>29</v>
      </c>
      <c r="I7658">
        <v>1</v>
      </c>
      <c r="J7658" s="1">
        <v>42768.541666666664</v>
      </c>
      <c r="K7658" t="s">
        <v>37</v>
      </c>
      <c r="L7658">
        <v>1</v>
      </c>
      <c r="M7658" s="1">
        <v>42768.5625</v>
      </c>
      <c r="N7658">
        <v>1</v>
      </c>
      <c r="O7658">
        <v>3</v>
      </c>
      <c r="R7658">
        <v>0</v>
      </c>
      <c r="AA7658">
        <v>0.99194048357098596</v>
      </c>
    </row>
    <row r="7659" spans="1:27" hidden="1" x14ac:dyDescent="0.25">
      <c r="A7659">
        <v>7266270</v>
      </c>
      <c r="B7659">
        <v>1</v>
      </c>
      <c r="C7659">
        <v>2</v>
      </c>
      <c r="D7659">
        <v>1</v>
      </c>
      <c r="E7659">
        <v>1</v>
      </c>
      <c r="F7659" t="s">
        <v>104</v>
      </c>
      <c r="G7659">
        <v>8</v>
      </c>
      <c r="H7659" t="s">
        <v>66</v>
      </c>
      <c r="I7659">
        <v>1</v>
      </c>
      <c r="J7659" s="1">
        <v>42768.541666666664</v>
      </c>
      <c r="K7659" t="s">
        <v>45</v>
      </c>
      <c r="L7659">
        <v>1</v>
      </c>
      <c r="M7659" s="1">
        <v>42768.552083333336</v>
      </c>
      <c r="N7659">
        <v>1</v>
      </c>
      <c r="O7659">
        <v>3</v>
      </c>
      <c r="R7659">
        <v>0</v>
      </c>
      <c r="AA7659">
        <v>0.96296296296290596</v>
      </c>
    </row>
    <row r="7660" spans="1:27" hidden="1" x14ac:dyDescent="0.25">
      <c r="A7660">
        <v>7266319</v>
      </c>
      <c r="B7660">
        <v>1</v>
      </c>
      <c r="C7660">
        <v>1</v>
      </c>
      <c r="D7660">
        <v>2</v>
      </c>
      <c r="E7660">
        <v>2</v>
      </c>
      <c r="F7660" t="s">
        <v>104</v>
      </c>
      <c r="G7660">
        <v>1</v>
      </c>
      <c r="H7660" t="s">
        <v>71</v>
      </c>
      <c r="I7660">
        <v>1</v>
      </c>
      <c r="J7660" s="1">
        <v>42768.541666666664</v>
      </c>
      <c r="K7660" t="s">
        <v>40</v>
      </c>
      <c r="L7660">
        <v>1</v>
      </c>
      <c r="M7660" s="1">
        <v>42768.576388888891</v>
      </c>
      <c r="N7660">
        <v>1</v>
      </c>
      <c r="O7660">
        <v>6</v>
      </c>
      <c r="P7660">
        <v>19</v>
      </c>
      <c r="S7660">
        <v>1</v>
      </c>
      <c r="U7660" t="s">
        <v>31</v>
      </c>
      <c r="V7660">
        <v>1</v>
      </c>
      <c r="W7660" s="1">
        <v>42768.565972222219</v>
      </c>
      <c r="AA7660">
        <v>0.76773812536908903</v>
      </c>
    </row>
    <row r="7661" spans="1:27" hidden="1" x14ac:dyDescent="0.25">
      <c r="A7661">
        <v>7266761</v>
      </c>
      <c r="B7661">
        <v>1</v>
      </c>
      <c r="C7661">
        <v>2</v>
      </c>
      <c r="D7661">
        <v>2</v>
      </c>
      <c r="E7661">
        <v>1</v>
      </c>
      <c r="F7661" t="s">
        <v>104</v>
      </c>
      <c r="G7661">
        <v>8</v>
      </c>
      <c r="H7661" t="s">
        <v>35</v>
      </c>
      <c r="I7661">
        <v>1</v>
      </c>
      <c r="J7661" s="1">
        <v>42768.541666666664</v>
      </c>
      <c r="K7661" t="s">
        <v>69</v>
      </c>
      <c r="L7661">
        <v>1</v>
      </c>
      <c r="M7661" s="1">
        <v>42768.5625</v>
      </c>
      <c r="N7661">
        <v>1</v>
      </c>
      <c r="O7661">
        <v>6</v>
      </c>
      <c r="S7661">
        <v>1</v>
      </c>
      <c r="AA7661">
        <v>1.2435233160621699</v>
      </c>
    </row>
    <row r="7662" spans="1:27" hidden="1" x14ac:dyDescent="0.25">
      <c r="A7662">
        <v>7267008</v>
      </c>
      <c r="B7662">
        <v>1</v>
      </c>
      <c r="C7662">
        <v>1</v>
      </c>
      <c r="D7662">
        <v>1</v>
      </c>
      <c r="E7662">
        <v>2</v>
      </c>
      <c r="F7662" t="s">
        <v>104</v>
      </c>
      <c r="G7662">
        <v>3</v>
      </c>
      <c r="H7662" t="s">
        <v>40</v>
      </c>
      <c r="I7662">
        <v>1</v>
      </c>
      <c r="J7662" s="1">
        <v>42768.541666666664</v>
      </c>
      <c r="K7662" t="s">
        <v>35</v>
      </c>
      <c r="L7662">
        <v>1</v>
      </c>
      <c r="M7662" s="1">
        <v>42768.5625</v>
      </c>
      <c r="N7662">
        <v>1</v>
      </c>
      <c r="O7662">
        <v>6</v>
      </c>
      <c r="S7662">
        <v>1</v>
      </c>
      <c r="AA7662">
        <v>0.99221167182331405</v>
      </c>
    </row>
    <row r="7663" spans="1:27" hidden="1" x14ac:dyDescent="0.25">
      <c r="A7663">
        <v>7267106</v>
      </c>
      <c r="B7663">
        <v>1</v>
      </c>
      <c r="C7663">
        <v>1</v>
      </c>
      <c r="D7663">
        <v>1</v>
      </c>
      <c r="E7663">
        <v>2</v>
      </c>
      <c r="F7663" t="s">
        <v>104</v>
      </c>
      <c r="G7663">
        <v>3</v>
      </c>
      <c r="H7663" t="s">
        <v>37</v>
      </c>
      <c r="I7663">
        <v>1</v>
      </c>
      <c r="J7663" s="1">
        <v>42768.541666666664</v>
      </c>
      <c r="K7663" t="s">
        <v>31</v>
      </c>
      <c r="L7663">
        <v>1</v>
      </c>
      <c r="M7663" s="1">
        <v>42768.545138888891</v>
      </c>
      <c r="N7663">
        <v>2</v>
      </c>
      <c r="AA7663">
        <v>0.95907928388743702</v>
      </c>
    </row>
    <row r="7664" spans="1:27" hidden="1" x14ac:dyDescent="0.25">
      <c r="A7664">
        <v>7267177</v>
      </c>
      <c r="B7664">
        <v>2</v>
      </c>
      <c r="C7664">
        <v>1</v>
      </c>
      <c r="D7664">
        <v>1</v>
      </c>
      <c r="E7664">
        <v>2</v>
      </c>
      <c r="F7664" t="s">
        <v>104</v>
      </c>
      <c r="G7664">
        <v>2</v>
      </c>
      <c r="H7664" t="s">
        <v>66</v>
      </c>
      <c r="I7664">
        <v>1</v>
      </c>
      <c r="J7664" s="1">
        <v>42768.541666666664</v>
      </c>
      <c r="K7664" t="s">
        <v>35</v>
      </c>
      <c r="L7664">
        <v>1</v>
      </c>
      <c r="M7664" s="1">
        <v>42768.555555555555</v>
      </c>
      <c r="N7664">
        <v>1</v>
      </c>
      <c r="O7664">
        <v>3</v>
      </c>
      <c r="R7664">
        <v>0</v>
      </c>
      <c r="AA7664">
        <v>0.99695665862099903</v>
      </c>
    </row>
    <row r="7665" spans="1:27" hidden="1" x14ac:dyDescent="0.25">
      <c r="A7665">
        <v>7267360</v>
      </c>
      <c r="B7665">
        <v>1</v>
      </c>
      <c r="C7665">
        <v>2</v>
      </c>
      <c r="D7665">
        <v>2</v>
      </c>
      <c r="E7665">
        <v>2</v>
      </c>
      <c r="F7665" t="s">
        <v>104</v>
      </c>
      <c r="G7665">
        <v>8</v>
      </c>
      <c r="H7665" t="s">
        <v>43</v>
      </c>
      <c r="I7665">
        <v>1</v>
      </c>
      <c r="J7665" s="1">
        <v>42768.541666666664</v>
      </c>
      <c r="K7665" t="s">
        <v>43</v>
      </c>
      <c r="L7665">
        <v>1</v>
      </c>
      <c r="M7665" s="1">
        <v>42768.552083333336</v>
      </c>
      <c r="N7665">
        <v>2</v>
      </c>
      <c r="AA7665">
        <v>1.02337481102454</v>
      </c>
    </row>
    <row r="7666" spans="1:27" hidden="1" x14ac:dyDescent="0.25">
      <c r="A7666">
        <v>7267649</v>
      </c>
      <c r="B7666">
        <v>1</v>
      </c>
      <c r="C7666">
        <v>2</v>
      </c>
      <c r="D7666">
        <v>2</v>
      </c>
      <c r="E7666">
        <v>3</v>
      </c>
      <c r="F7666" t="s">
        <v>104</v>
      </c>
      <c r="G7666">
        <v>8</v>
      </c>
      <c r="H7666" t="s">
        <v>29</v>
      </c>
      <c r="I7666">
        <v>1</v>
      </c>
      <c r="J7666" s="1">
        <v>42768.541666666664</v>
      </c>
      <c r="K7666" t="s">
        <v>45</v>
      </c>
      <c r="L7666">
        <v>1</v>
      </c>
      <c r="M7666" s="1">
        <v>42768.548611111109</v>
      </c>
      <c r="N7666">
        <v>1</v>
      </c>
      <c r="O7666">
        <v>4</v>
      </c>
      <c r="AA7666">
        <v>1.01419878296146</v>
      </c>
    </row>
    <row r="7667" spans="1:27" hidden="1" x14ac:dyDescent="0.25">
      <c r="A7667">
        <v>7268017</v>
      </c>
      <c r="B7667">
        <v>1</v>
      </c>
      <c r="C7667">
        <v>2</v>
      </c>
      <c r="D7667">
        <v>1</v>
      </c>
      <c r="E7667">
        <v>4</v>
      </c>
      <c r="F7667" t="s">
        <v>104</v>
      </c>
      <c r="G7667">
        <v>8</v>
      </c>
      <c r="H7667" t="s">
        <v>37</v>
      </c>
      <c r="I7667">
        <v>1</v>
      </c>
      <c r="J7667" s="1">
        <v>42768.541666666664</v>
      </c>
      <c r="K7667" t="s">
        <v>69</v>
      </c>
      <c r="L7667">
        <v>1</v>
      </c>
      <c r="M7667" s="1">
        <v>42768.583333333336</v>
      </c>
      <c r="N7667">
        <v>1</v>
      </c>
      <c r="O7667">
        <v>6</v>
      </c>
      <c r="S7667">
        <v>1</v>
      </c>
      <c r="AA7667">
        <v>1.5711252653927701</v>
      </c>
    </row>
    <row r="7668" spans="1:27" hidden="1" x14ac:dyDescent="0.25">
      <c r="A7668">
        <v>7268157</v>
      </c>
      <c r="B7668">
        <v>1</v>
      </c>
      <c r="C7668">
        <v>1</v>
      </c>
      <c r="D7668">
        <v>1</v>
      </c>
      <c r="E7668">
        <v>4</v>
      </c>
      <c r="F7668" t="s">
        <v>104</v>
      </c>
      <c r="G7668">
        <v>4</v>
      </c>
      <c r="H7668" t="s">
        <v>29</v>
      </c>
      <c r="I7668">
        <v>1</v>
      </c>
      <c r="J7668" s="1">
        <v>42768.541666666664</v>
      </c>
      <c r="K7668" t="s">
        <v>37</v>
      </c>
      <c r="L7668">
        <v>1</v>
      </c>
      <c r="M7668" s="1">
        <v>42768.548611111109</v>
      </c>
      <c r="N7668">
        <v>2</v>
      </c>
      <c r="AA7668">
        <v>0.97158570119153698</v>
      </c>
    </row>
    <row r="7669" spans="1:27" hidden="1" x14ac:dyDescent="0.25">
      <c r="A7669">
        <v>7268303</v>
      </c>
      <c r="B7669">
        <v>1</v>
      </c>
      <c r="C7669">
        <v>3</v>
      </c>
      <c r="D7669">
        <v>2</v>
      </c>
      <c r="E7669">
        <v>2</v>
      </c>
      <c r="F7669" t="s">
        <v>104</v>
      </c>
      <c r="G7669">
        <v>4</v>
      </c>
      <c r="H7669" t="s">
        <v>29</v>
      </c>
      <c r="I7669">
        <v>1</v>
      </c>
      <c r="J7669" s="1">
        <v>42768.541666666664</v>
      </c>
      <c r="K7669" t="s">
        <v>43</v>
      </c>
      <c r="L7669">
        <v>1</v>
      </c>
      <c r="M7669" s="1">
        <v>42768.555555555555</v>
      </c>
      <c r="N7669">
        <v>1</v>
      </c>
      <c r="O7669">
        <v>6</v>
      </c>
      <c r="S7669">
        <v>1</v>
      </c>
      <c r="AA7669">
        <v>1.02337481102454</v>
      </c>
    </row>
    <row r="7670" spans="1:27" hidden="1" x14ac:dyDescent="0.25">
      <c r="A7670">
        <v>7441588</v>
      </c>
      <c r="B7670">
        <v>2</v>
      </c>
      <c r="C7670">
        <v>1</v>
      </c>
      <c r="D7670">
        <v>1</v>
      </c>
      <c r="E7670">
        <v>3</v>
      </c>
      <c r="F7670" t="s">
        <v>104</v>
      </c>
      <c r="G7670">
        <v>6</v>
      </c>
      <c r="H7670" t="s">
        <v>44</v>
      </c>
      <c r="I7670">
        <v>1</v>
      </c>
      <c r="J7670" s="1">
        <v>42768.541666666664</v>
      </c>
      <c r="K7670" t="s">
        <v>46</v>
      </c>
      <c r="L7670">
        <v>1</v>
      </c>
      <c r="M7670" s="1">
        <v>42768.556250000001</v>
      </c>
      <c r="N7670">
        <v>1</v>
      </c>
      <c r="O7670">
        <v>6</v>
      </c>
      <c r="S7670">
        <v>1</v>
      </c>
      <c r="AA7670">
        <v>0.98675668657489501</v>
      </c>
    </row>
    <row r="7671" spans="1:27" hidden="1" x14ac:dyDescent="0.25">
      <c r="A7671">
        <v>7441791</v>
      </c>
      <c r="B7671">
        <v>2</v>
      </c>
      <c r="C7671">
        <v>2</v>
      </c>
      <c r="D7671">
        <v>1</v>
      </c>
      <c r="E7671">
        <v>4</v>
      </c>
      <c r="F7671" t="s">
        <v>104</v>
      </c>
      <c r="G7671">
        <v>8</v>
      </c>
      <c r="H7671" t="s">
        <v>35</v>
      </c>
      <c r="I7671">
        <v>1</v>
      </c>
      <c r="J7671" s="1">
        <v>42768.541666666664</v>
      </c>
      <c r="K7671" t="s">
        <v>35</v>
      </c>
      <c r="L7671">
        <v>1</v>
      </c>
      <c r="M7671" s="1">
        <v>42768.555555555555</v>
      </c>
      <c r="N7671">
        <v>1</v>
      </c>
      <c r="O7671">
        <v>3</v>
      </c>
      <c r="R7671">
        <v>1</v>
      </c>
      <c r="AA7671">
        <v>1.0220125786163501</v>
      </c>
    </row>
    <row r="7672" spans="1:27" hidden="1" x14ac:dyDescent="0.25">
      <c r="A7672">
        <v>7441795</v>
      </c>
      <c r="B7672">
        <v>2</v>
      </c>
      <c r="C7672">
        <v>1</v>
      </c>
      <c r="D7672">
        <v>2</v>
      </c>
      <c r="E7672">
        <v>4</v>
      </c>
      <c r="F7672" t="s">
        <v>104</v>
      </c>
      <c r="G7672">
        <v>9</v>
      </c>
      <c r="H7672" t="s">
        <v>29</v>
      </c>
      <c r="I7672">
        <v>1</v>
      </c>
      <c r="J7672" s="1">
        <v>42768.541666666664</v>
      </c>
      <c r="K7672" t="s">
        <v>66</v>
      </c>
      <c r="L7672">
        <v>1</v>
      </c>
      <c r="M7672" s="1">
        <v>42768.5625</v>
      </c>
      <c r="N7672">
        <v>1</v>
      </c>
      <c r="O7672">
        <v>6</v>
      </c>
      <c r="S7672">
        <v>1</v>
      </c>
      <c r="AA7672">
        <v>0.99177867675836195</v>
      </c>
    </row>
    <row r="7673" spans="1:27" hidden="1" x14ac:dyDescent="0.25">
      <c r="A7673">
        <v>7441849</v>
      </c>
      <c r="B7673">
        <v>2</v>
      </c>
      <c r="C7673">
        <v>1</v>
      </c>
      <c r="D7673">
        <v>2</v>
      </c>
      <c r="E7673">
        <v>3</v>
      </c>
      <c r="F7673" t="s">
        <v>104</v>
      </c>
      <c r="G7673">
        <v>4</v>
      </c>
      <c r="H7673" t="s">
        <v>66</v>
      </c>
      <c r="I7673">
        <v>1</v>
      </c>
      <c r="J7673" s="1">
        <v>42768.541666666664</v>
      </c>
      <c r="K7673" t="s">
        <v>51</v>
      </c>
      <c r="L7673">
        <v>1</v>
      </c>
      <c r="M7673" s="1">
        <v>42768.5625</v>
      </c>
      <c r="N7673">
        <v>1</v>
      </c>
      <c r="O7673">
        <v>3</v>
      </c>
      <c r="R7673">
        <v>0</v>
      </c>
      <c r="AA7673">
        <v>0.99364069952305201</v>
      </c>
    </row>
    <row r="7674" spans="1:27" hidden="1" x14ac:dyDescent="0.25">
      <c r="A7674">
        <v>7441910</v>
      </c>
      <c r="B7674">
        <v>1</v>
      </c>
      <c r="C7674">
        <v>2</v>
      </c>
      <c r="D7674">
        <v>1</v>
      </c>
      <c r="E7674">
        <v>3</v>
      </c>
      <c r="F7674" t="s">
        <v>104</v>
      </c>
      <c r="G7674">
        <v>8</v>
      </c>
      <c r="H7674" t="s">
        <v>71</v>
      </c>
      <c r="I7674">
        <v>1</v>
      </c>
      <c r="J7674" s="1">
        <v>42768.541666666664</v>
      </c>
      <c r="K7674" t="s">
        <v>44</v>
      </c>
      <c r="L7674">
        <v>1</v>
      </c>
      <c r="M7674" s="1">
        <v>42768.555555555555</v>
      </c>
      <c r="N7674">
        <v>1</v>
      </c>
      <c r="O7674">
        <v>16</v>
      </c>
      <c r="AA7674">
        <v>0.98675668657489501</v>
      </c>
    </row>
    <row r="7675" spans="1:27" hidden="1" x14ac:dyDescent="0.25">
      <c r="A7675">
        <v>7442165</v>
      </c>
      <c r="B7675">
        <v>1</v>
      </c>
      <c r="C7675">
        <v>2</v>
      </c>
      <c r="D7675">
        <v>2</v>
      </c>
      <c r="E7675">
        <v>2</v>
      </c>
      <c r="F7675" t="s">
        <v>104</v>
      </c>
      <c r="G7675">
        <v>8</v>
      </c>
      <c r="H7675" t="s">
        <v>31</v>
      </c>
      <c r="I7675">
        <v>1</v>
      </c>
      <c r="J7675" s="1">
        <v>42768.541666666664</v>
      </c>
      <c r="K7675" t="s">
        <v>41</v>
      </c>
      <c r="L7675">
        <v>1</v>
      </c>
      <c r="M7675" s="1">
        <v>42768.569444444445</v>
      </c>
      <c r="N7675">
        <v>1</v>
      </c>
      <c r="O7675">
        <v>6</v>
      </c>
      <c r="S7675">
        <v>1</v>
      </c>
      <c r="AA7675">
        <v>1.0228166797797</v>
      </c>
    </row>
    <row r="7676" spans="1:27" hidden="1" x14ac:dyDescent="0.25">
      <c r="A7676">
        <v>7442304</v>
      </c>
      <c r="B7676">
        <v>2</v>
      </c>
      <c r="C7676">
        <v>1</v>
      </c>
      <c r="D7676">
        <v>2</v>
      </c>
      <c r="E7676">
        <v>3</v>
      </c>
      <c r="F7676" t="s">
        <v>104</v>
      </c>
      <c r="G7676">
        <v>1</v>
      </c>
      <c r="H7676" t="s">
        <v>45</v>
      </c>
      <c r="I7676">
        <v>1</v>
      </c>
      <c r="J7676" s="1">
        <v>42768.541666666664</v>
      </c>
      <c r="K7676" t="s">
        <v>45</v>
      </c>
      <c r="L7676">
        <v>1</v>
      </c>
      <c r="M7676" s="1">
        <v>42768.548611111109</v>
      </c>
      <c r="N7676">
        <v>2</v>
      </c>
      <c r="AA7676">
        <v>1.01419878296146</v>
      </c>
    </row>
    <row r="7677" spans="1:27" hidden="1" x14ac:dyDescent="0.25">
      <c r="A7677">
        <v>7442329</v>
      </c>
      <c r="B7677">
        <v>1</v>
      </c>
      <c r="C7677">
        <v>2</v>
      </c>
      <c r="D7677">
        <v>2</v>
      </c>
      <c r="E7677">
        <v>2</v>
      </c>
      <c r="F7677" t="s">
        <v>104</v>
      </c>
      <c r="G7677">
        <v>8</v>
      </c>
      <c r="H7677" t="s">
        <v>41</v>
      </c>
      <c r="I7677">
        <v>1</v>
      </c>
      <c r="J7677" s="1">
        <v>42768.541666666664</v>
      </c>
      <c r="K7677" t="s">
        <v>41</v>
      </c>
      <c r="L7677">
        <v>1</v>
      </c>
      <c r="M7677" s="1">
        <v>42768.548611111109</v>
      </c>
      <c r="N7677">
        <v>1</v>
      </c>
      <c r="O7677">
        <v>3</v>
      </c>
      <c r="R7677">
        <v>0</v>
      </c>
      <c r="AA7677">
        <v>1.0228166797797</v>
      </c>
    </row>
    <row r="7678" spans="1:27" hidden="1" x14ac:dyDescent="0.25">
      <c r="A7678">
        <v>7442548</v>
      </c>
      <c r="B7678">
        <v>1</v>
      </c>
      <c r="C7678">
        <v>1</v>
      </c>
      <c r="D7678">
        <v>2</v>
      </c>
      <c r="E7678">
        <v>4</v>
      </c>
      <c r="F7678" t="s">
        <v>104</v>
      </c>
      <c r="G7678">
        <v>4</v>
      </c>
      <c r="H7678" t="s">
        <v>66</v>
      </c>
      <c r="I7678">
        <v>1</v>
      </c>
      <c r="J7678" s="1">
        <v>42768.541666666664</v>
      </c>
      <c r="K7678" t="s">
        <v>51</v>
      </c>
      <c r="L7678">
        <v>1</v>
      </c>
      <c r="M7678" s="1">
        <v>42768.548611111109</v>
      </c>
      <c r="N7678">
        <v>2</v>
      </c>
      <c r="AA7678">
        <v>0.98222056446598005</v>
      </c>
    </row>
    <row r="7679" spans="1:27" hidden="1" x14ac:dyDescent="0.25">
      <c r="A7679">
        <v>7442587</v>
      </c>
      <c r="B7679">
        <v>1</v>
      </c>
      <c r="C7679">
        <v>2</v>
      </c>
      <c r="D7679">
        <v>1</v>
      </c>
      <c r="E7679">
        <v>2</v>
      </c>
      <c r="F7679" t="s">
        <v>104</v>
      </c>
      <c r="G7679">
        <v>8</v>
      </c>
      <c r="H7679" t="s">
        <v>43</v>
      </c>
      <c r="I7679">
        <v>1</v>
      </c>
      <c r="J7679" s="1">
        <v>42768.541666666664</v>
      </c>
      <c r="K7679" t="s">
        <v>51</v>
      </c>
      <c r="L7679">
        <v>1</v>
      </c>
      <c r="M7679" s="1">
        <v>42768.5625</v>
      </c>
      <c r="N7679">
        <v>1</v>
      </c>
      <c r="O7679">
        <v>6</v>
      </c>
      <c r="S7679">
        <v>1</v>
      </c>
      <c r="AA7679">
        <v>0.99695665862099903</v>
      </c>
    </row>
    <row r="7680" spans="1:27" hidden="1" x14ac:dyDescent="0.25">
      <c r="A7680">
        <v>7442629</v>
      </c>
      <c r="B7680">
        <v>1</v>
      </c>
      <c r="C7680">
        <v>2</v>
      </c>
      <c r="D7680">
        <v>2</v>
      </c>
      <c r="E7680">
        <v>3</v>
      </c>
      <c r="F7680" t="s">
        <v>104</v>
      </c>
      <c r="G7680">
        <v>8</v>
      </c>
      <c r="H7680" t="s">
        <v>35</v>
      </c>
      <c r="I7680">
        <v>1</v>
      </c>
      <c r="J7680" s="1">
        <v>42768.541666666664</v>
      </c>
      <c r="K7680" t="s">
        <v>46</v>
      </c>
      <c r="L7680">
        <v>1</v>
      </c>
      <c r="M7680" s="1">
        <v>42768.5625</v>
      </c>
      <c r="N7680">
        <v>1</v>
      </c>
      <c r="O7680">
        <v>19</v>
      </c>
      <c r="P7680">
        <v>1</v>
      </c>
      <c r="U7680" t="s">
        <v>28</v>
      </c>
      <c r="V7680">
        <v>1</v>
      </c>
      <c r="W7680" s="1">
        <v>42768.555555555555</v>
      </c>
      <c r="AA7680">
        <v>1.01204819277108</v>
      </c>
    </row>
    <row r="7681" spans="1:27" hidden="1" x14ac:dyDescent="0.25">
      <c r="A7681">
        <v>7442680</v>
      </c>
      <c r="B7681">
        <v>1</v>
      </c>
      <c r="C7681">
        <v>2</v>
      </c>
      <c r="D7681">
        <v>1</v>
      </c>
      <c r="E7681">
        <v>1</v>
      </c>
      <c r="F7681" t="s">
        <v>104</v>
      </c>
      <c r="G7681">
        <v>8</v>
      </c>
      <c r="H7681" t="s">
        <v>35</v>
      </c>
      <c r="I7681">
        <v>1</v>
      </c>
      <c r="J7681" s="1">
        <v>42768.541666666664</v>
      </c>
      <c r="K7681" t="s">
        <v>44</v>
      </c>
      <c r="L7681">
        <v>1</v>
      </c>
      <c r="M7681" s="1">
        <v>42768.5625</v>
      </c>
      <c r="N7681">
        <v>1</v>
      </c>
      <c r="O7681">
        <v>6</v>
      </c>
      <c r="S7681">
        <v>1</v>
      </c>
      <c r="AA7681">
        <v>1.0062893081761</v>
      </c>
    </row>
    <row r="7682" spans="1:27" hidden="1" x14ac:dyDescent="0.25">
      <c r="A7682">
        <v>7442784</v>
      </c>
      <c r="B7682">
        <v>1</v>
      </c>
      <c r="C7682">
        <v>1</v>
      </c>
      <c r="D7682">
        <v>2</v>
      </c>
      <c r="E7682">
        <v>3</v>
      </c>
      <c r="F7682" t="s">
        <v>104</v>
      </c>
      <c r="G7682">
        <v>5</v>
      </c>
      <c r="H7682" t="s">
        <v>71</v>
      </c>
      <c r="I7682">
        <v>1</v>
      </c>
      <c r="J7682" s="1">
        <v>42768.541666666664</v>
      </c>
      <c r="K7682" t="s">
        <v>37</v>
      </c>
      <c r="L7682">
        <v>1</v>
      </c>
      <c r="M7682" s="1">
        <v>42768.572916666664</v>
      </c>
      <c r="N7682">
        <v>1</v>
      </c>
      <c r="O7682">
        <v>6</v>
      </c>
      <c r="P7682">
        <v>19</v>
      </c>
      <c r="S7682">
        <v>1</v>
      </c>
      <c r="U7682" t="s">
        <v>28</v>
      </c>
      <c r="V7682">
        <v>1</v>
      </c>
      <c r="W7682" s="1">
        <v>42768.5625</v>
      </c>
      <c r="AA7682">
        <v>1.0341261633919301</v>
      </c>
    </row>
    <row r="7683" spans="1:27" hidden="1" x14ac:dyDescent="0.25">
      <c r="A7683">
        <v>7443089</v>
      </c>
      <c r="B7683">
        <v>1</v>
      </c>
      <c r="C7683">
        <v>1</v>
      </c>
      <c r="D7683">
        <v>2</v>
      </c>
      <c r="E7683">
        <v>4</v>
      </c>
      <c r="F7683" t="s">
        <v>104</v>
      </c>
      <c r="G7683">
        <v>9</v>
      </c>
      <c r="H7683" t="s">
        <v>28</v>
      </c>
      <c r="I7683">
        <v>1</v>
      </c>
      <c r="J7683" s="1">
        <v>42768.541666666664</v>
      </c>
      <c r="K7683" t="s">
        <v>58</v>
      </c>
      <c r="L7683">
        <v>1</v>
      </c>
      <c r="M7683" s="1">
        <v>42768.572916666664</v>
      </c>
      <c r="N7683">
        <v>1</v>
      </c>
      <c r="O7683">
        <v>6</v>
      </c>
      <c r="S7683">
        <v>1</v>
      </c>
      <c r="AA7683">
        <v>0.99150141643052503</v>
      </c>
    </row>
    <row r="7684" spans="1:27" hidden="1" x14ac:dyDescent="0.25">
      <c r="A7684">
        <v>7443420</v>
      </c>
      <c r="B7684">
        <v>1</v>
      </c>
      <c r="C7684">
        <v>2</v>
      </c>
      <c r="D7684">
        <v>2</v>
      </c>
      <c r="E7684">
        <v>2</v>
      </c>
      <c r="F7684" t="s">
        <v>104</v>
      </c>
      <c r="G7684">
        <v>8</v>
      </c>
      <c r="H7684" t="s">
        <v>44</v>
      </c>
      <c r="I7684">
        <v>1</v>
      </c>
      <c r="J7684" s="1">
        <v>42768.541666666664</v>
      </c>
      <c r="K7684" t="s">
        <v>31</v>
      </c>
      <c r="L7684">
        <v>1</v>
      </c>
      <c r="M7684" s="1">
        <v>42768.5625</v>
      </c>
      <c r="N7684">
        <v>1</v>
      </c>
      <c r="O7684">
        <v>16</v>
      </c>
      <c r="AA7684">
        <v>0.99630996309963504</v>
      </c>
    </row>
    <row r="7685" spans="1:27" hidden="1" x14ac:dyDescent="0.25">
      <c r="A7685">
        <v>7443566</v>
      </c>
      <c r="B7685">
        <v>1</v>
      </c>
      <c r="C7685">
        <v>2</v>
      </c>
      <c r="D7685">
        <v>2</v>
      </c>
      <c r="E7685">
        <v>2</v>
      </c>
      <c r="F7685" t="s">
        <v>104</v>
      </c>
      <c r="G7685">
        <v>8</v>
      </c>
      <c r="H7685" t="s">
        <v>43</v>
      </c>
      <c r="I7685">
        <v>1</v>
      </c>
      <c r="J7685" s="1">
        <v>42768.541666666664</v>
      </c>
      <c r="K7685" t="s">
        <v>45</v>
      </c>
      <c r="L7685">
        <v>1</v>
      </c>
      <c r="M7685" s="1">
        <v>42768.5625</v>
      </c>
      <c r="N7685">
        <v>1</v>
      </c>
      <c r="O7685">
        <v>16</v>
      </c>
      <c r="AA7685">
        <v>1.0036130068245701</v>
      </c>
    </row>
    <row r="7686" spans="1:27" hidden="1" x14ac:dyDescent="0.25">
      <c r="A7686">
        <v>7443802</v>
      </c>
      <c r="B7686">
        <v>2</v>
      </c>
      <c r="C7686">
        <v>1</v>
      </c>
      <c r="D7686">
        <v>1</v>
      </c>
      <c r="E7686">
        <v>3</v>
      </c>
      <c r="F7686" t="s">
        <v>104</v>
      </c>
      <c r="G7686">
        <v>7</v>
      </c>
      <c r="H7686" t="s">
        <v>44</v>
      </c>
      <c r="I7686">
        <v>1</v>
      </c>
      <c r="J7686" s="1">
        <v>42768.541666666664</v>
      </c>
      <c r="K7686" t="s">
        <v>46</v>
      </c>
      <c r="L7686">
        <v>1</v>
      </c>
      <c r="M7686" s="1">
        <v>42768.548611111109</v>
      </c>
      <c r="N7686">
        <v>2</v>
      </c>
      <c r="AA7686">
        <v>0.99444958371871695</v>
      </c>
    </row>
    <row r="7687" spans="1:27" hidden="1" x14ac:dyDescent="0.25">
      <c r="A7687">
        <v>7443966</v>
      </c>
      <c r="B7687">
        <v>1</v>
      </c>
      <c r="C7687">
        <v>2</v>
      </c>
      <c r="D7687">
        <v>2</v>
      </c>
      <c r="E7687">
        <v>3</v>
      </c>
      <c r="F7687" t="s">
        <v>104</v>
      </c>
      <c r="G7687">
        <v>8</v>
      </c>
      <c r="H7687" t="s">
        <v>37</v>
      </c>
      <c r="I7687">
        <v>1</v>
      </c>
      <c r="J7687" s="1">
        <v>42768.541666666664</v>
      </c>
      <c r="K7687" t="s">
        <v>39</v>
      </c>
      <c r="L7687">
        <v>1</v>
      </c>
      <c r="M7687" s="1">
        <v>42768.5625</v>
      </c>
      <c r="N7687">
        <v>1</v>
      </c>
      <c r="O7687">
        <v>3</v>
      </c>
      <c r="R7687">
        <v>0</v>
      </c>
      <c r="AA7687">
        <v>0.99560761346996796</v>
      </c>
    </row>
    <row r="7688" spans="1:27" hidden="1" x14ac:dyDescent="0.25">
      <c r="A7688">
        <v>7444096</v>
      </c>
      <c r="B7688">
        <v>1</v>
      </c>
      <c r="C7688">
        <v>1</v>
      </c>
      <c r="D7688">
        <v>2</v>
      </c>
      <c r="E7688">
        <v>2</v>
      </c>
      <c r="F7688" t="s">
        <v>104</v>
      </c>
      <c r="G7688">
        <v>7</v>
      </c>
      <c r="H7688" t="s">
        <v>31</v>
      </c>
      <c r="I7688">
        <v>1</v>
      </c>
      <c r="J7688" s="1">
        <v>42768.541666666664</v>
      </c>
      <c r="K7688" t="s">
        <v>28</v>
      </c>
      <c r="L7688">
        <v>1</v>
      </c>
      <c r="M7688" s="1">
        <v>42768.548611111109</v>
      </c>
      <c r="N7688">
        <v>1</v>
      </c>
      <c r="O7688">
        <v>6</v>
      </c>
      <c r="S7688">
        <v>1</v>
      </c>
      <c r="AA7688">
        <v>0.99630996309963504</v>
      </c>
    </row>
    <row r="7689" spans="1:27" hidden="1" x14ac:dyDescent="0.25">
      <c r="A7689">
        <v>7444155</v>
      </c>
      <c r="B7689">
        <v>1</v>
      </c>
      <c r="C7689">
        <v>2</v>
      </c>
      <c r="D7689">
        <v>2</v>
      </c>
      <c r="E7689">
        <v>4</v>
      </c>
      <c r="F7689" t="s">
        <v>104</v>
      </c>
      <c r="G7689">
        <v>8</v>
      </c>
      <c r="H7689" t="s">
        <v>43</v>
      </c>
      <c r="I7689">
        <v>1</v>
      </c>
      <c r="J7689" s="1">
        <v>42768.541666666664</v>
      </c>
      <c r="K7689" t="s">
        <v>49</v>
      </c>
      <c r="L7689">
        <v>1</v>
      </c>
      <c r="M7689" s="1">
        <v>42768.5625</v>
      </c>
      <c r="N7689">
        <v>1</v>
      </c>
      <c r="O7689">
        <v>6</v>
      </c>
      <c r="S7689">
        <v>1</v>
      </c>
      <c r="AA7689">
        <v>1.0177609259628699</v>
      </c>
    </row>
    <row r="7690" spans="1:27" hidden="1" x14ac:dyDescent="0.25">
      <c r="A7690">
        <v>7444212</v>
      </c>
      <c r="B7690">
        <v>1</v>
      </c>
      <c r="C7690">
        <v>2</v>
      </c>
      <c r="D7690">
        <v>2</v>
      </c>
      <c r="E7690">
        <v>1</v>
      </c>
      <c r="F7690" t="s">
        <v>104</v>
      </c>
      <c r="G7690">
        <v>8</v>
      </c>
      <c r="H7690" t="s">
        <v>40</v>
      </c>
      <c r="I7690">
        <v>1</v>
      </c>
      <c r="J7690" s="1">
        <v>42768.541666666664</v>
      </c>
      <c r="K7690" t="s">
        <v>69</v>
      </c>
      <c r="L7690">
        <v>1</v>
      </c>
      <c r="M7690" s="1">
        <v>42768.5625</v>
      </c>
      <c r="N7690">
        <v>1</v>
      </c>
      <c r="O7690">
        <v>4</v>
      </c>
      <c r="AA7690">
        <v>1.2435233160621699</v>
      </c>
    </row>
    <row r="7691" spans="1:27" hidden="1" x14ac:dyDescent="0.25">
      <c r="A7691">
        <v>7444394</v>
      </c>
      <c r="B7691">
        <v>1</v>
      </c>
      <c r="C7691">
        <v>1</v>
      </c>
      <c r="D7691">
        <v>2</v>
      </c>
      <c r="E7691">
        <v>2</v>
      </c>
      <c r="F7691" t="s">
        <v>104</v>
      </c>
      <c r="G7691">
        <v>1</v>
      </c>
      <c r="H7691" t="s">
        <v>51</v>
      </c>
      <c r="I7691">
        <v>1</v>
      </c>
      <c r="J7691" s="1">
        <v>42768.541666666664</v>
      </c>
      <c r="K7691" t="s">
        <v>51</v>
      </c>
      <c r="L7691">
        <v>1</v>
      </c>
      <c r="M7691" s="1">
        <v>42768.552083333336</v>
      </c>
      <c r="N7691">
        <v>1</v>
      </c>
      <c r="O7691">
        <v>4</v>
      </c>
      <c r="AA7691">
        <v>0.99816663271539796</v>
      </c>
    </row>
    <row r="7692" spans="1:27" hidden="1" x14ac:dyDescent="0.25">
      <c r="A7692">
        <v>7444430</v>
      </c>
      <c r="B7692">
        <v>1</v>
      </c>
      <c r="C7692">
        <v>2</v>
      </c>
      <c r="D7692">
        <v>2</v>
      </c>
      <c r="E7692">
        <v>3</v>
      </c>
      <c r="F7692" t="s">
        <v>104</v>
      </c>
      <c r="G7692">
        <v>8</v>
      </c>
      <c r="H7692" t="s">
        <v>44</v>
      </c>
      <c r="I7692">
        <v>1</v>
      </c>
      <c r="J7692" s="1">
        <v>42768.541666666664</v>
      </c>
      <c r="K7692" t="s">
        <v>46</v>
      </c>
      <c r="L7692">
        <v>1</v>
      </c>
      <c r="M7692" s="1">
        <v>42768.5625</v>
      </c>
      <c r="N7692">
        <v>1</v>
      </c>
      <c r="O7692">
        <v>3</v>
      </c>
      <c r="R7692">
        <v>0</v>
      </c>
      <c r="AA7692">
        <v>0.99483451310493998</v>
      </c>
    </row>
    <row r="7693" spans="1:27" hidden="1" x14ac:dyDescent="0.25">
      <c r="A7693">
        <v>7444586</v>
      </c>
      <c r="B7693">
        <v>1</v>
      </c>
      <c r="C7693">
        <v>2</v>
      </c>
      <c r="D7693">
        <v>2</v>
      </c>
      <c r="E7693">
        <v>2</v>
      </c>
      <c r="F7693" t="s">
        <v>104</v>
      </c>
      <c r="G7693">
        <v>8</v>
      </c>
      <c r="H7693" t="s">
        <v>43</v>
      </c>
      <c r="I7693">
        <v>1</v>
      </c>
      <c r="J7693" s="1">
        <v>42768.541666666664</v>
      </c>
      <c r="K7693" t="s">
        <v>47</v>
      </c>
      <c r="L7693">
        <v>1</v>
      </c>
      <c r="M7693" s="1">
        <v>42768.5625</v>
      </c>
      <c r="N7693">
        <v>1</v>
      </c>
      <c r="O7693">
        <v>19</v>
      </c>
      <c r="P7693">
        <v>6</v>
      </c>
      <c r="S7693">
        <v>1</v>
      </c>
      <c r="U7693" t="s">
        <v>43</v>
      </c>
      <c r="V7693">
        <v>1</v>
      </c>
      <c r="W7693" s="1">
        <v>42768.552083333336</v>
      </c>
      <c r="AA7693">
        <v>0.98024654685867396</v>
      </c>
    </row>
    <row r="7694" spans="1:27" hidden="1" x14ac:dyDescent="0.25">
      <c r="A7694">
        <v>7444895</v>
      </c>
      <c r="B7694">
        <v>1</v>
      </c>
      <c r="C7694">
        <v>2</v>
      </c>
      <c r="D7694">
        <v>1</v>
      </c>
      <c r="E7694">
        <v>2</v>
      </c>
      <c r="F7694" t="s">
        <v>104</v>
      </c>
      <c r="G7694">
        <v>8</v>
      </c>
      <c r="H7694" t="s">
        <v>28</v>
      </c>
      <c r="I7694">
        <v>1</v>
      </c>
      <c r="J7694" s="1">
        <v>42768.541666666664</v>
      </c>
      <c r="K7694" t="s">
        <v>28</v>
      </c>
      <c r="L7694">
        <v>1</v>
      </c>
      <c r="M7694" s="1">
        <v>42768.552083333336</v>
      </c>
      <c r="N7694">
        <v>1</v>
      </c>
      <c r="O7694">
        <v>16</v>
      </c>
      <c r="AA7694">
        <v>1.0031998616276001</v>
      </c>
    </row>
    <row r="7695" spans="1:27" hidden="1" x14ac:dyDescent="0.25">
      <c r="A7695">
        <v>7445095</v>
      </c>
      <c r="B7695">
        <v>1</v>
      </c>
      <c r="C7695">
        <v>2</v>
      </c>
      <c r="D7695">
        <v>1</v>
      </c>
      <c r="E7695">
        <v>4</v>
      </c>
      <c r="F7695" t="s">
        <v>104</v>
      </c>
      <c r="G7695">
        <v>8</v>
      </c>
      <c r="H7695" t="s">
        <v>29</v>
      </c>
      <c r="I7695">
        <v>1</v>
      </c>
      <c r="J7695" s="1">
        <v>42768.541666666664</v>
      </c>
      <c r="K7695" t="s">
        <v>29</v>
      </c>
      <c r="L7695">
        <v>1</v>
      </c>
      <c r="M7695" s="1">
        <v>42768.5625</v>
      </c>
      <c r="N7695">
        <v>1</v>
      </c>
      <c r="O7695">
        <v>3</v>
      </c>
      <c r="R7695">
        <v>0</v>
      </c>
      <c r="AA7695">
        <v>0.97158570119153698</v>
      </c>
    </row>
    <row r="7696" spans="1:27" hidden="1" x14ac:dyDescent="0.25">
      <c r="A7696">
        <v>7445109</v>
      </c>
      <c r="B7696">
        <v>1</v>
      </c>
      <c r="C7696">
        <v>1</v>
      </c>
      <c r="D7696">
        <v>2</v>
      </c>
      <c r="E7696">
        <v>4</v>
      </c>
      <c r="F7696" t="s">
        <v>104</v>
      </c>
      <c r="G7696">
        <v>4</v>
      </c>
      <c r="H7696" t="s">
        <v>47</v>
      </c>
      <c r="I7696">
        <v>1</v>
      </c>
      <c r="J7696" s="1">
        <v>42768.541666666664</v>
      </c>
      <c r="K7696" t="s">
        <v>28</v>
      </c>
      <c r="L7696">
        <v>1</v>
      </c>
      <c r="M7696" s="1">
        <v>42768.572916666664</v>
      </c>
      <c r="N7696">
        <v>1</v>
      </c>
      <c r="O7696">
        <v>6</v>
      </c>
      <c r="P7696">
        <v>19</v>
      </c>
      <c r="S7696">
        <v>1</v>
      </c>
      <c r="U7696" t="s">
        <v>28</v>
      </c>
      <c r="V7696">
        <v>1</v>
      </c>
      <c r="W7696" s="1">
        <v>42768.565972222219</v>
      </c>
      <c r="AA7696">
        <v>0.99569760295013698</v>
      </c>
    </row>
    <row r="7697" spans="1:27" hidden="1" x14ac:dyDescent="0.25">
      <c r="A7697">
        <v>7445238</v>
      </c>
      <c r="B7697">
        <v>1</v>
      </c>
      <c r="C7697">
        <v>2</v>
      </c>
      <c r="D7697">
        <v>2</v>
      </c>
      <c r="E7697">
        <v>4</v>
      </c>
      <c r="F7697" t="s">
        <v>104</v>
      </c>
      <c r="G7697">
        <v>8</v>
      </c>
      <c r="H7697" t="s">
        <v>43</v>
      </c>
      <c r="I7697">
        <v>1</v>
      </c>
      <c r="J7697" s="1">
        <v>42768.541666666664</v>
      </c>
      <c r="K7697" t="s">
        <v>46</v>
      </c>
      <c r="L7697">
        <v>1</v>
      </c>
      <c r="M7697" s="1">
        <v>42768.5625</v>
      </c>
      <c r="N7697">
        <v>1</v>
      </c>
      <c r="O7697">
        <v>6</v>
      </c>
      <c r="P7697">
        <v>1</v>
      </c>
      <c r="S7697">
        <v>1</v>
      </c>
      <c r="U7697" t="s">
        <v>44</v>
      </c>
      <c r="V7697">
        <v>1</v>
      </c>
      <c r="W7697" s="1">
        <v>42768.555555555555</v>
      </c>
      <c r="AA7697">
        <v>0.98054474708168304</v>
      </c>
    </row>
    <row r="7698" spans="1:27" hidden="1" x14ac:dyDescent="0.25">
      <c r="A7698">
        <v>7445460</v>
      </c>
      <c r="B7698">
        <v>1</v>
      </c>
      <c r="C7698">
        <v>1</v>
      </c>
      <c r="D7698">
        <v>1</v>
      </c>
      <c r="E7698">
        <v>2</v>
      </c>
      <c r="F7698" t="s">
        <v>104</v>
      </c>
      <c r="G7698">
        <v>1</v>
      </c>
      <c r="H7698" t="s">
        <v>51</v>
      </c>
      <c r="I7698">
        <v>1</v>
      </c>
      <c r="J7698" s="1">
        <v>42768.541666666664</v>
      </c>
      <c r="K7698" t="s">
        <v>43</v>
      </c>
      <c r="L7698">
        <v>1</v>
      </c>
      <c r="M7698" s="1">
        <v>42768.555555555555</v>
      </c>
      <c r="N7698">
        <v>1</v>
      </c>
      <c r="O7698">
        <v>6</v>
      </c>
      <c r="S7698">
        <v>1</v>
      </c>
      <c r="AA7698">
        <v>0.99695665862099903</v>
      </c>
    </row>
    <row r="7699" spans="1:27" hidden="1" x14ac:dyDescent="0.25">
      <c r="A7699">
        <v>7445546</v>
      </c>
      <c r="B7699">
        <v>1</v>
      </c>
      <c r="C7699">
        <v>1</v>
      </c>
      <c r="D7699">
        <v>1</v>
      </c>
      <c r="E7699">
        <v>3</v>
      </c>
      <c r="F7699" t="s">
        <v>104</v>
      </c>
      <c r="G7699">
        <v>1</v>
      </c>
      <c r="H7699" t="s">
        <v>28</v>
      </c>
      <c r="I7699">
        <v>1</v>
      </c>
      <c r="J7699" s="1">
        <v>42768.541666666664</v>
      </c>
      <c r="K7699" t="s">
        <v>33</v>
      </c>
      <c r="L7699">
        <v>1</v>
      </c>
      <c r="M7699" s="1">
        <v>42768.5625</v>
      </c>
      <c r="N7699">
        <v>1</v>
      </c>
      <c r="O7699">
        <v>3</v>
      </c>
      <c r="R7699">
        <v>0</v>
      </c>
      <c r="AA7699">
        <v>0.99862933228892303</v>
      </c>
    </row>
    <row r="7700" spans="1:27" hidden="1" x14ac:dyDescent="0.25">
      <c r="A7700">
        <v>7446060</v>
      </c>
      <c r="B7700">
        <v>2</v>
      </c>
      <c r="C7700">
        <v>1</v>
      </c>
      <c r="D7700">
        <v>2</v>
      </c>
      <c r="E7700">
        <v>2</v>
      </c>
      <c r="F7700" t="s">
        <v>104</v>
      </c>
      <c r="G7700">
        <v>1</v>
      </c>
      <c r="H7700" t="s">
        <v>51</v>
      </c>
      <c r="I7700">
        <v>1</v>
      </c>
      <c r="J7700" s="1">
        <v>42768.541666666664</v>
      </c>
      <c r="K7700" t="s">
        <v>66</v>
      </c>
      <c r="L7700">
        <v>1</v>
      </c>
      <c r="M7700" s="1">
        <v>42768.548611111109</v>
      </c>
      <c r="N7700">
        <v>1</v>
      </c>
      <c r="O7700">
        <v>3</v>
      </c>
      <c r="R7700">
        <v>0</v>
      </c>
      <c r="AA7700">
        <v>0.99816663271539796</v>
      </c>
    </row>
    <row r="7701" spans="1:27" hidden="1" x14ac:dyDescent="0.25">
      <c r="A7701">
        <v>7446147</v>
      </c>
      <c r="B7701">
        <v>1</v>
      </c>
      <c r="C7701">
        <v>2</v>
      </c>
      <c r="D7701">
        <v>2</v>
      </c>
      <c r="E7701">
        <v>3</v>
      </c>
      <c r="F7701" t="s">
        <v>104</v>
      </c>
      <c r="G7701">
        <v>8</v>
      </c>
      <c r="H7701" t="s">
        <v>31</v>
      </c>
      <c r="I7701">
        <v>1</v>
      </c>
      <c r="J7701" s="1">
        <v>42768.541666666664</v>
      </c>
      <c r="K7701" t="s">
        <v>31</v>
      </c>
      <c r="L7701">
        <v>1</v>
      </c>
      <c r="M7701" s="1">
        <v>42768.5625</v>
      </c>
      <c r="N7701">
        <v>2</v>
      </c>
      <c r="AA7701">
        <v>0.99464422341231096</v>
      </c>
    </row>
    <row r="7702" spans="1:27" hidden="1" x14ac:dyDescent="0.25">
      <c r="A7702">
        <v>7446323</v>
      </c>
      <c r="B7702">
        <v>1</v>
      </c>
      <c r="C7702">
        <v>2</v>
      </c>
      <c r="D7702">
        <v>2</v>
      </c>
      <c r="E7702">
        <v>2</v>
      </c>
      <c r="F7702" t="s">
        <v>104</v>
      </c>
      <c r="G7702">
        <v>8</v>
      </c>
      <c r="H7702" t="s">
        <v>28</v>
      </c>
      <c r="I7702">
        <v>1</v>
      </c>
      <c r="J7702" s="1">
        <v>42768.541666666664</v>
      </c>
      <c r="K7702" t="s">
        <v>35</v>
      </c>
      <c r="L7702">
        <v>1</v>
      </c>
      <c r="M7702" s="1">
        <v>42768.548611111109</v>
      </c>
      <c r="N7702">
        <v>1</v>
      </c>
      <c r="O7702">
        <v>16</v>
      </c>
      <c r="AA7702">
        <v>1.0294739811028</v>
      </c>
    </row>
    <row r="7703" spans="1:27" hidden="1" x14ac:dyDescent="0.25">
      <c r="A7703">
        <v>7540012</v>
      </c>
      <c r="B7703">
        <v>1</v>
      </c>
      <c r="C7703">
        <v>2</v>
      </c>
      <c r="D7703">
        <v>2</v>
      </c>
      <c r="E7703">
        <v>1</v>
      </c>
      <c r="F7703" t="s">
        <v>104</v>
      </c>
      <c r="G7703">
        <v>7</v>
      </c>
      <c r="H7703" t="s">
        <v>35</v>
      </c>
      <c r="I7703">
        <v>1</v>
      </c>
      <c r="J7703" s="1">
        <v>42768.541666666664</v>
      </c>
      <c r="K7703" t="s">
        <v>37</v>
      </c>
      <c r="L7703">
        <v>1</v>
      </c>
      <c r="M7703" s="1">
        <v>42768.576388888891</v>
      </c>
      <c r="N7703">
        <v>1</v>
      </c>
      <c r="O7703">
        <v>6</v>
      </c>
      <c r="S7703">
        <v>2</v>
      </c>
      <c r="AA7703">
        <v>1.06635071090047</v>
      </c>
    </row>
    <row r="7704" spans="1:27" hidden="1" x14ac:dyDescent="0.25">
      <c r="A7704">
        <v>7540347</v>
      </c>
      <c r="B7704">
        <v>1</v>
      </c>
      <c r="C7704">
        <v>1</v>
      </c>
      <c r="D7704">
        <v>2</v>
      </c>
      <c r="E7704">
        <v>4</v>
      </c>
      <c r="F7704" t="s">
        <v>104</v>
      </c>
      <c r="G7704">
        <v>4</v>
      </c>
      <c r="H7704" t="s">
        <v>39</v>
      </c>
      <c r="I7704">
        <v>1</v>
      </c>
      <c r="J7704" s="1">
        <v>42768.541666666664</v>
      </c>
      <c r="K7704" t="s">
        <v>46</v>
      </c>
      <c r="L7704">
        <v>1</v>
      </c>
      <c r="M7704" s="1">
        <v>42768.552083333336</v>
      </c>
      <c r="N7704">
        <v>1</v>
      </c>
      <c r="O7704">
        <v>6</v>
      </c>
      <c r="S7704">
        <v>1</v>
      </c>
      <c r="AA7704">
        <v>0.96852300242130795</v>
      </c>
    </row>
    <row r="7705" spans="1:27" hidden="1" x14ac:dyDescent="0.25">
      <c r="A7705">
        <v>7540435</v>
      </c>
      <c r="B7705">
        <v>1</v>
      </c>
      <c r="C7705">
        <v>3</v>
      </c>
      <c r="D7705">
        <v>1</v>
      </c>
      <c r="E7705">
        <v>3</v>
      </c>
      <c r="F7705" t="s">
        <v>104</v>
      </c>
      <c r="G7705">
        <v>8</v>
      </c>
      <c r="H7705" t="s">
        <v>44</v>
      </c>
      <c r="I7705">
        <v>1</v>
      </c>
      <c r="J7705" s="1">
        <v>42768.541666666664</v>
      </c>
      <c r="K7705" t="s">
        <v>31</v>
      </c>
      <c r="L7705">
        <v>1</v>
      </c>
      <c r="M7705" s="1">
        <v>42768.5625</v>
      </c>
      <c r="N7705">
        <v>1</v>
      </c>
      <c r="O7705">
        <v>19</v>
      </c>
      <c r="AA7705">
        <v>0.98397526005052105</v>
      </c>
    </row>
    <row r="7706" spans="1:27" hidden="1" x14ac:dyDescent="0.25">
      <c r="A7706">
        <v>7540498</v>
      </c>
      <c r="B7706">
        <v>2</v>
      </c>
      <c r="C7706">
        <v>1</v>
      </c>
      <c r="D7706">
        <v>1</v>
      </c>
      <c r="E7706">
        <v>2</v>
      </c>
      <c r="F7706" t="s">
        <v>104</v>
      </c>
      <c r="G7706">
        <v>1</v>
      </c>
      <c r="H7706" t="s">
        <v>47</v>
      </c>
      <c r="I7706">
        <v>1</v>
      </c>
      <c r="J7706" s="1">
        <v>42768.541666666664</v>
      </c>
      <c r="K7706" t="s">
        <v>29</v>
      </c>
      <c r="L7706">
        <v>1</v>
      </c>
      <c r="M7706" s="1">
        <v>42768.583333333336</v>
      </c>
      <c r="N7706">
        <v>1</v>
      </c>
      <c r="O7706">
        <v>16</v>
      </c>
      <c r="AA7706">
        <v>0.97570960698690401</v>
      </c>
    </row>
    <row r="7707" spans="1:27" hidden="1" x14ac:dyDescent="0.25">
      <c r="A7707">
        <v>7540959</v>
      </c>
      <c r="B7707">
        <v>2</v>
      </c>
      <c r="C7707">
        <v>1</v>
      </c>
      <c r="D7707">
        <v>1</v>
      </c>
      <c r="E7707">
        <v>4</v>
      </c>
      <c r="F7707" t="s">
        <v>104</v>
      </c>
      <c r="G7707">
        <v>5</v>
      </c>
      <c r="H7707" t="s">
        <v>37</v>
      </c>
      <c r="I7707">
        <v>1</v>
      </c>
      <c r="J7707" s="1">
        <v>42768.541666666664</v>
      </c>
      <c r="K7707" t="s">
        <v>37</v>
      </c>
      <c r="L7707">
        <v>1</v>
      </c>
      <c r="M7707" s="1">
        <v>42768.548611111109</v>
      </c>
      <c r="N7707">
        <v>2</v>
      </c>
      <c r="AA7707">
        <v>0.99173553719001695</v>
      </c>
    </row>
    <row r="7708" spans="1:27" hidden="1" x14ac:dyDescent="0.25">
      <c r="A7708">
        <v>7541057</v>
      </c>
      <c r="B7708">
        <v>1</v>
      </c>
      <c r="C7708">
        <v>2</v>
      </c>
      <c r="D7708">
        <v>2</v>
      </c>
      <c r="E7708">
        <v>2</v>
      </c>
      <c r="F7708" t="s">
        <v>104</v>
      </c>
      <c r="G7708">
        <v>8</v>
      </c>
      <c r="H7708" t="s">
        <v>45</v>
      </c>
      <c r="I7708">
        <v>1</v>
      </c>
      <c r="J7708" s="1">
        <v>42768.541666666664</v>
      </c>
      <c r="K7708" t="s">
        <v>35</v>
      </c>
      <c r="L7708">
        <v>1</v>
      </c>
      <c r="M7708" s="1">
        <v>42768.5625</v>
      </c>
      <c r="N7708">
        <v>1</v>
      </c>
      <c r="O7708">
        <v>6</v>
      </c>
      <c r="S7708">
        <v>1</v>
      </c>
      <c r="AA7708">
        <v>1.0294739811028</v>
      </c>
    </row>
    <row r="7709" spans="1:27" hidden="1" x14ac:dyDescent="0.25">
      <c r="A7709">
        <v>7541094</v>
      </c>
      <c r="B7709">
        <v>1</v>
      </c>
      <c r="C7709">
        <v>5</v>
      </c>
      <c r="D7709">
        <v>2</v>
      </c>
      <c r="E7709">
        <v>3</v>
      </c>
      <c r="F7709" t="s">
        <v>104</v>
      </c>
      <c r="G7709">
        <v>9</v>
      </c>
      <c r="H7709" t="s">
        <v>71</v>
      </c>
      <c r="I7709">
        <v>1</v>
      </c>
      <c r="J7709" s="1">
        <v>42768.541666666664</v>
      </c>
      <c r="K7709" t="s">
        <v>69</v>
      </c>
      <c r="L7709">
        <v>1</v>
      </c>
      <c r="M7709" s="1">
        <v>42768.548611111109</v>
      </c>
      <c r="N7709">
        <v>1</v>
      </c>
      <c r="O7709">
        <v>6</v>
      </c>
      <c r="S7709">
        <v>1</v>
      </c>
      <c r="AA7709">
        <v>0.95490716180364299</v>
      </c>
    </row>
    <row r="7710" spans="1:27" hidden="1" x14ac:dyDescent="0.25">
      <c r="A7710">
        <v>7541101</v>
      </c>
      <c r="B7710">
        <v>1</v>
      </c>
      <c r="C7710">
        <v>2</v>
      </c>
      <c r="D7710">
        <v>2</v>
      </c>
      <c r="E7710">
        <v>2</v>
      </c>
      <c r="F7710" t="s">
        <v>104</v>
      </c>
      <c r="G7710">
        <v>8</v>
      </c>
      <c r="H7710" t="s">
        <v>69</v>
      </c>
      <c r="I7710">
        <v>1</v>
      </c>
      <c r="J7710" s="1">
        <v>42768.541666666664</v>
      </c>
      <c r="K7710" t="s">
        <v>44</v>
      </c>
      <c r="L7710">
        <v>1</v>
      </c>
      <c r="M7710" s="1">
        <v>42768.552083333336</v>
      </c>
      <c r="N7710">
        <v>1</v>
      </c>
      <c r="O7710">
        <v>3</v>
      </c>
      <c r="R7710">
        <v>0</v>
      </c>
      <c r="AA7710">
        <v>0.95874178606051197</v>
      </c>
    </row>
    <row r="7711" spans="1:27" hidden="1" x14ac:dyDescent="0.25">
      <c r="A7711">
        <v>7541158</v>
      </c>
      <c r="B7711">
        <v>1</v>
      </c>
      <c r="C7711">
        <v>2</v>
      </c>
      <c r="D7711">
        <v>2</v>
      </c>
      <c r="E7711">
        <v>1</v>
      </c>
      <c r="F7711" t="s">
        <v>104</v>
      </c>
      <c r="G7711">
        <v>8</v>
      </c>
      <c r="H7711" t="s">
        <v>46</v>
      </c>
      <c r="I7711">
        <v>1</v>
      </c>
      <c r="J7711" s="1">
        <v>42768.541666666664</v>
      </c>
      <c r="K7711" t="s">
        <v>46</v>
      </c>
      <c r="L7711">
        <v>1</v>
      </c>
      <c r="M7711" s="1">
        <v>42768.552083333336</v>
      </c>
      <c r="N7711">
        <v>2</v>
      </c>
      <c r="AA7711">
        <v>1.06635071090047</v>
      </c>
    </row>
    <row r="7712" spans="1:27" hidden="1" x14ac:dyDescent="0.25">
      <c r="A7712">
        <v>7541311</v>
      </c>
      <c r="B7712">
        <v>1</v>
      </c>
      <c r="C7712">
        <v>1</v>
      </c>
      <c r="D7712">
        <v>2</v>
      </c>
      <c r="E7712">
        <v>2</v>
      </c>
      <c r="F7712" t="s">
        <v>104</v>
      </c>
      <c r="G7712">
        <v>3</v>
      </c>
      <c r="H7712" t="s">
        <v>38</v>
      </c>
      <c r="I7712">
        <v>1</v>
      </c>
      <c r="J7712" s="1">
        <v>42768.541666666664</v>
      </c>
      <c r="K7712" t="s">
        <v>49</v>
      </c>
      <c r="L7712">
        <v>1</v>
      </c>
      <c r="M7712" s="1">
        <v>42768.555555555555</v>
      </c>
      <c r="N7712">
        <v>1</v>
      </c>
      <c r="O7712">
        <v>4</v>
      </c>
      <c r="P7712">
        <v>6</v>
      </c>
      <c r="S7712">
        <v>1</v>
      </c>
      <c r="U7712" t="s">
        <v>44</v>
      </c>
      <c r="V7712">
        <v>1</v>
      </c>
      <c r="W7712" s="1">
        <v>42768.548611111109</v>
      </c>
      <c r="AA7712">
        <v>1.01935483870968</v>
      </c>
    </row>
    <row r="7713" spans="1:27" hidden="1" x14ac:dyDescent="0.25">
      <c r="A7713">
        <v>7541401</v>
      </c>
      <c r="B7713">
        <v>1</v>
      </c>
      <c r="C7713">
        <v>2</v>
      </c>
      <c r="D7713">
        <v>1</v>
      </c>
      <c r="E7713">
        <v>4</v>
      </c>
      <c r="F7713" t="s">
        <v>104</v>
      </c>
      <c r="G7713">
        <v>8</v>
      </c>
      <c r="H7713" t="s">
        <v>66</v>
      </c>
      <c r="I7713">
        <v>1</v>
      </c>
      <c r="J7713" s="1">
        <v>42768.541666666664</v>
      </c>
      <c r="K7713" t="s">
        <v>45</v>
      </c>
      <c r="L7713">
        <v>1</v>
      </c>
      <c r="M7713" s="1">
        <v>42768.5625</v>
      </c>
      <c r="N7713">
        <v>1</v>
      </c>
      <c r="O7713">
        <v>6</v>
      </c>
      <c r="S7713">
        <v>1</v>
      </c>
      <c r="AA7713">
        <v>0.99648300117223898</v>
      </c>
    </row>
    <row r="7714" spans="1:27" hidden="1" x14ac:dyDescent="0.25">
      <c r="A7714">
        <v>7541402</v>
      </c>
      <c r="B7714">
        <v>1</v>
      </c>
      <c r="C7714">
        <v>2</v>
      </c>
      <c r="D7714">
        <v>2</v>
      </c>
      <c r="E7714">
        <v>2</v>
      </c>
      <c r="F7714" t="s">
        <v>104</v>
      </c>
      <c r="G7714">
        <v>8</v>
      </c>
      <c r="H7714" t="s">
        <v>35</v>
      </c>
      <c r="I7714">
        <v>1</v>
      </c>
      <c r="J7714" s="1">
        <v>42768.541666666664</v>
      </c>
      <c r="K7714" t="s">
        <v>43</v>
      </c>
      <c r="L7714">
        <v>1</v>
      </c>
      <c r="M7714" s="1">
        <v>42768.583333333336</v>
      </c>
      <c r="N7714">
        <v>1</v>
      </c>
      <c r="O7714">
        <v>6</v>
      </c>
      <c r="S7714">
        <v>1</v>
      </c>
      <c r="AA7714">
        <v>0.99630996309963504</v>
      </c>
    </row>
    <row r="7715" spans="1:27" hidden="1" x14ac:dyDescent="0.25">
      <c r="A7715">
        <v>7541643</v>
      </c>
      <c r="B7715">
        <v>2</v>
      </c>
      <c r="C7715">
        <v>1</v>
      </c>
      <c r="D7715">
        <v>1</v>
      </c>
      <c r="E7715">
        <v>3</v>
      </c>
      <c r="F7715" t="s">
        <v>104</v>
      </c>
      <c r="G7715">
        <v>1</v>
      </c>
      <c r="H7715" t="s">
        <v>38</v>
      </c>
      <c r="I7715">
        <v>1</v>
      </c>
      <c r="J7715" s="1">
        <v>42768.541666666664</v>
      </c>
      <c r="K7715" t="s">
        <v>33</v>
      </c>
      <c r="L7715">
        <v>1</v>
      </c>
      <c r="M7715" s="1">
        <v>42768.555555555555</v>
      </c>
      <c r="N7715">
        <v>1</v>
      </c>
      <c r="O7715">
        <v>3</v>
      </c>
      <c r="R7715">
        <v>0</v>
      </c>
      <c r="AA7715">
        <v>1.3372335979941501</v>
      </c>
    </row>
    <row r="7716" spans="1:27" hidden="1" x14ac:dyDescent="0.25">
      <c r="A7716">
        <v>7541691</v>
      </c>
      <c r="B7716">
        <v>2</v>
      </c>
      <c r="C7716">
        <v>1</v>
      </c>
      <c r="D7716">
        <v>1</v>
      </c>
      <c r="E7716">
        <v>2</v>
      </c>
      <c r="F7716" t="s">
        <v>104</v>
      </c>
      <c r="G7716">
        <v>4</v>
      </c>
      <c r="H7716" t="s">
        <v>38</v>
      </c>
      <c r="I7716">
        <v>1</v>
      </c>
      <c r="J7716" s="1">
        <v>42768.541666666664</v>
      </c>
      <c r="K7716" t="s">
        <v>58</v>
      </c>
      <c r="L7716">
        <v>1</v>
      </c>
      <c r="M7716" s="1">
        <v>42768.5625</v>
      </c>
      <c r="N7716">
        <v>1</v>
      </c>
      <c r="O7716">
        <v>3</v>
      </c>
      <c r="R7716">
        <v>0</v>
      </c>
      <c r="AA7716">
        <v>0.99129593810442695</v>
      </c>
    </row>
    <row r="7717" spans="1:27" hidden="1" x14ac:dyDescent="0.25">
      <c r="A7717">
        <v>7541693</v>
      </c>
      <c r="B7717">
        <v>1</v>
      </c>
      <c r="C7717">
        <v>2</v>
      </c>
      <c r="D7717">
        <v>1</v>
      </c>
      <c r="E7717">
        <v>4</v>
      </c>
      <c r="F7717" t="s">
        <v>104</v>
      </c>
      <c r="G7717">
        <v>4</v>
      </c>
      <c r="H7717" t="s">
        <v>43</v>
      </c>
      <c r="I7717">
        <v>1</v>
      </c>
      <c r="J7717" s="1">
        <v>42768.541666666664</v>
      </c>
      <c r="K7717" t="s">
        <v>44</v>
      </c>
      <c r="L7717">
        <v>1</v>
      </c>
      <c r="M7717" s="1">
        <v>42768.552083333336</v>
      </c>
      <c r="N7717">
        <v>1</v>
      </c>
      <c r="O7717">
        <v>6</v>
      </c>
      <c r="S7717">
        <v>1</v>
      </c>
      <c r="AA7717">
        <v>0.99173553719001695</v>
      </c>
    </row>
    <row r="7718" spans="1:27" hidden="1" x14ac:dyDescent="0.25">
      <c r="A7718">
        <v>7541748</v>
      </c>
      <c r="B7718">
        <v>1</v>
      </c>
      <c r="C7718">
        <v>2</v>
      </c>
      <c r="D7718">
        <v>2</v>
      </c>
      <c r="E7718">
        <v>3</v>
      </c>
      <c r="F7718" t="s">
        <v>104</v>
      </c>
      <c r="G7718">
        <v>4</v>
      </c>
      <c r="H7718" t="s">
        <v>37</v>
      </c>
      <c r="I7718">
        <v>1</v>
      </c>
      <c r="J7718" s="1">
        <v>42768.541666666664</v>
      </c>
      <c r="K7718" t="s">
        <v>43</v>
      </c>
      <c r="L7718">
        <v>1</v>
      </c>
      <c r="M7718" s="1">
        <v>42768.555555555555</v>
      </c>
      <c r="N7718">
        <v>1</v>
      </c>
      <c r="O7718">
        <v>3</v>
      </c>
      <c r="R7718">
        <v>0</v>
      </c>
      <c r="AA7718">
        <v>0.97799511002445005</v>
      </c>
    </row>
    <row r="7719" spans="1:27" hidden="1" x14ac:dyDescent="0.25">
      <c r="A7719">
        <v>7541875</v>
      </c>
      <c r="B7719">
        <v>1</v>
      </c>
      <c r="C7719">
        <v>2</v>
      </c>
      <c r="D7719">
        <v>2</v>
      </c>
      <c r="E7719">
        <v>1</v>
      </c>
      <c r="F7719" t="s">
        <v>104</v>
      </c>
      <c r="G7719">
        <v>8</v>
      </c>
      <c r="H7719" t="s">
        <v>46</v>
      </c>
      <c r="I7719">
        <v>1</v>
      </c>
      <c r="J7719" s="1">
        <v>42768.541666666664</v>
      </c>
      <c r="K7719" t="s">
        <v>46</v>
      </c>
      <c r="L7719">
        <v>1</v>
      </c>
      <c r="M7719" s="1">
        <v>42768.552083333336</v>
      </c>
      <c r="N7719">
        <v>2</v>
      </c>
      <c r="AA7719">
        <v>1.06635071090047</v>
      </c>
    </row>
    <row r="7720" spans="1:27" hidden="1" x14ac:dyDescent="0.25">
      <c r="A7720">
        <v>7542227</v>
      </c>
      <c r="B7720">
        <v>2</v>
      </c>
      <c r="C7720">
        <v>1</v>
      </c>
      <c r="D7720">
        <v>1</v>
      </c>
      <c r="E7720">
        <v>3</v>
      </c>
      <c r="F7720" t="s">
        <v>104</v>
      </c>
      <c r="G7720">
        <v>2</v>
      </c>
      <c r="H7720" t="s">
        <v>51</v>
      </c>
      <c r="I7720">
        <v>1</v>
      </c>
      <c r="J7720" s="1">
        <v>42768.541666666664</v>
      </c>
      <c r="K7720" t="s">
        <v>31</v>
      </c>
      <c r="L7720">
        <v>1</v>
      </c>
      <c r="M7720" s="1">
        <v>42768.555555555555</v>
      </c>
      <c r="N7720">
        <v>1</v>
      </c>
      <c r="O7720">
        <v>3</v>
      </c>
      <c r="R7720">
        <v>0</v>
      </c>
      <c r="AA7720">
        <v>1.0222222222222199</v>
      </c>
    </row>
    <row r="7721" spans="1:27" hidden="1" x14ac:dyDescent="0.25">
      <c r="A7721">
        <v>7542354</v>
      </c>
      <c r="B7721">
        <v>1</v>
      </c>
      <c r="C7721">
        <v>1</v>
      </c>
      <c r="D7721">
        <v>2</v>
      </c>
      <c r="E7721">
        <v>2</v>
      </c>
      <c r="F7721" t="s">
        <v>104</v>
      </c>
      <c r="G7721">
        <v>1</v>
      </c>
      <c r="H7721" t="s">
        <v>44</v>
      </c>
      <c r="I7721">
        <v>1</v>
      </c>
      <c r="J7721" s="1">
        <v>42768.541666666664</v>
      </c>
      <c r="K7721" t="s">
        <v>31</v>
      </c>
      <c r="L7721">
        <v>1</v>
      </c>
      <c r="M7721" s="1">
        <v>42768.5625</v>
      </c>
      <c r="N7721">
        <v>1</v>
      </c>
      <c r="O7721">
        <v>6</v>
      </c>
      <c r="S7721">
        <v>1</v>
      </c>
      <c r="AA7721">
        <v>0.95874178606051197</v>
      </c>
    </row>
    <row r="7722" spans="1:27" hidden="1" x14ac:dyDescent="0.25">
      <c r="A7722">
        <v>7542378</v>
      </c>
      <c r="B7722">
        <v>2</v>
      </c>
      <c r="C7722">
        <v>2</v>
      </c>
      <c r="D7722">
        <v>1</v>
      </c>
      <c r="E7722">
        <v>2</v>
      </c>
      <c r="F7722" t="s">
        <v>104</v>
      </c>
      <c r="G7722">
        <v>5</v>
      </c>
      <c r="H7722" t="s">
        <v>51</v>
      </c>
      <c r="I7722">
        <v>1</v>
      </c>
      <c r="J7722" s="1">
        <v>42768.541666666664</v>
      </c>
      <c r="K7722" t="s">
        <v>66</v>
      </c>
      <c r="L7722">
        <v>1</v>
      </c>
      <c r="M7722" s="1">
        <v>42768.548611111109</v>
      </c>
      <c r="N7722">
        <v>1</v>
      </c>
      <c r="O7722">
        <v>3</v>
      </c>
      <c r="R7722">
        <v>0</v>
      </c>
      <c r="AA7722">
        <v>0.99695665862099903</v>
      </c>
    </row>
    <row r="7723" spans="1:27" hidden="1" x14ac:dyDescent="0.25">
      <c r="A7723">
        <v>7542384</v>
      </c>
      <c r="B7723">
        <v>1</v>
      </c>
      <c r="C7723">
        <v>2</v>
      </c>
      <c r="D7723">
        <v>1</v>
      </c>
      <c r="E7723">
        <v>2</v>
      </c>
      <c r="F7723" t="s">
        <v>104</v>
      </c>
      <c r="G7723">
        <v>3</v>
      </c>
      <c r="H7723" t="s">
        <v>66</v>
      </c>
      <c r="I7723">
        <v>1</v>
      </c>
      <c r="J7723" s="1">
        <v>42768.541666666664</v>
      </c>
      <c r="K7723" t="s">
        <v>40</v>
      </c>
      <c r="L7723">
        <v>1</v>
      </c>
      <c r="M7723" s="1">
        <v>42768.569444444445</v>
      </c>
      <c r="N7723">
        <v>1</v>
      </c>
      <c r="O7723">
        <v>3</v>
      </c>
      <c r="R7723">
        <v>1</v>
      </c>
      <c r="AA7723">
        <v>0.98880597014923499</v>
      </c>
    </row>
    <row r="7724" spans="1:27" hidden="1" x14ac:dyDescent="0.25">
      <c r="A7724">
        <v>7542424</v>
      </c>
      <c r="B7724">
        <v>1</v>
      </c>
      <c r="C7724">
        <v>2</v>
      </c>
      <c r="D7724">
        <v>2</v>
      </c>
      <c r="E7724">
        <v>2</v>
      </c>
      <c r="F7724" t="s">
        <v>104</v>
      </c>
      <c r="G7724">
        <v>8</v>
      </c>
      <c r="H7724" t="s">
        <v>37</v>
      </c>
      <c r="I7724">
        <v>1</v>
      </c>
      <c r="J7724" s="1">
        <v>42768.541666666664</v>
      </c>
      <c r="K7724" t="s">
        <v>66</v>
      </c>
      <c r="L7724">
        <v>1</v>
      </c>
      <c r="M7724" s="1">
        <v>42768.583333333336</v>
      </c>
      <c r="N7724">
        <v>1</v>
      </c>
      <c r="O7724">
        <v>19</v>
      </c>
      <c r="AA7724">
        <v>1.0229645093945601</v>
      </c>
    </row>
    <row r="7725" spans="1:27" hidden="1" x14ac:dyDescent="0.25">
      <c r="A7725">
        <v>7542654</v>
      </c>
      <c r="B7725">
        <v>1</v>
      </c>
      <c r="C7725">
        <v>1</v>
      </c>
      <c r="D7725">
        <v>2</v>
      </c>
      <c r="E7725">
        <v>2</v>
      </c>
      <c r="F7725" t="s">
        <v>104</v>
      </c>
      <c r="G7725">
        <v>4</v>
      </c>
      <c r="H7725" t="s">
        <v>69</v>
      </c>
      <c r="I7725">
        <v>1</v>
      </c>
      <c r="J7725" s="1">
        <v>42768.541666666664</v>
      </c>
      <c r="K7725" t="s">
        <v>47</v>
      </c>
      <c r="L7725">
        <v>1</v>
      </c>
      <c r="M7725" s="1">
        <v>42768.54583333333</v>
      </c>
      <c r="N7725">
        <v>2</v>
      </c>
      <c r="AA7725">
        <v>1.01935483870968</v>
      </c>
    </row>
    <row r="7726" spans="1:27" hidden="1" x14ac:dyDescent="0.25">
      <c r="A7726">
        <v>7542830</v>
      </c>
      <c r="B7726">
        <v>1</v>
      </c>
      <c r="C7726">
        <v>2</v>
      </c>
      <c r="D7726">
        <v>2</v>
      </c>
      <c r="E7726">
        <v>3</v>
      </c>
      <c r="F7726" t="s">
        <v>104</v>
      </c>
      <c r="G7726">
        <v>8</v>
      </c>
      <c r="H7726" t="s">
        <v>45</v>
      </c>
      <c r="I7726">
        <v>1</v>
      </c>
      <c r="J7726" s="1">
        <v>42768.541666666664</v>
      </c>
      <c r="K7726" t="s">
        <v>45</v>
      </c>
      <c r="L7726">
        <v>1</v>
      </c>
      <c r="M7726" s="1">
        <v>42768.5625</v>
      </c>
      <c r="N7726">
        <v>1</v>
      </c>
      <c r="O7726">
        <v>6</v>
      </c>
      <c r="S7726">
        <v>1</v>
      </c>
      <c r="AA7726">
        <v>1.01419878296146</v>
      </c>
    </row>
    <row r="7727" spans="1:27" hidden="1" x14ac:dyDescent="0.25">
      <c r="A7727">
        <v>7542966</v>
      </c>
      <c r="B7727">
        <v>1</v>
      </c>
      <c r="C7727">
        <v>1</v>
      </c>
      <c r="D7727">
        <v>2</v>
      </c>
      <c r="E7727">
        <v>3</v>
      </c>
      <c r="F7727" t="s">
        <v>104</v>
      </c>
      <c r="G7727">
        <v>4</v>
      </c>
      <c r="H7727" t="s">
        <v>66</v>
      </c>
      <c r="I7727">
        <v>1</v>
      </c>
      <c r="J7727" s="1">
        <v>42768.541666666664</v>
      </c>
      <c r="K7727" t="s">
        <v>66</v>
      </c>
      <c r="L7727">
        <v>1</v>
      </c>
      <c r="M7727" s="1">
        <v>42768.548611111109</v>
      </c>
      <c r="N7727">
        <v>1</v>
      </c>
      <c r="O7727">
        <v>3</v>
      </c>
      <c r="R7727">
        <v>0</v>
      </c>
      <c r="AA7727">
        <v>1.0051241623965299</v>
      </c>
    </row>
    <row r="7728" spans="1:27" hidden="1" x14ac:dyDescent="0.25">
      <c r="A7728">
        <v>7543236</v>
      </c>
      <c r="B7728">
        <v>2</v>
      </c>
      <c r="C7728">
        <v>2</v>
      </c>
      <c r="D7728">
        <v>1</v>
      </c>
      <c r="E7728">
        <v>4</v>
      </c>
      <c r="F7728" t="s">
        <v>104</v>
      </c>
      <c r="G7728">
        <v>8</v>
      </c>
      <c r="H7728" t="s">
        <v>49</v>
      </c>
      <c r="I7728">
        <v>1</v>
      </c>
      <c r="J7728" s="1">
        <v>42768.541666666664</v>
      </c>
      <c r="K7728" t="s">
        <v>49</v>
      </c>
      <c r="L7728">
        <v>1</v>
      </c>
      <c r="M7728" s="1">
        <v>42768.548611111109</v>
      </c>
      <c r="N7728">
        <v>1</v>
      </c>
      <c r="O7728">
        <v>3</v>
      </c>
      <c r="R7728">
        <v>1</v>
      </c>
      <c r="AA7728">
        <v>0.97230406599877295</v>
      </c>
    </row>
    <row r="7729" spans="1:27" hidden="1" x14ac:dyDescent="0.25">
      <c r="A7729">
        <v>7543352</v>
      </c>
      <c r="B7729">
        <v>1</v>
      </c>
      <c r="C7729">
        <v>2</v>
      </c>
      <c r="D7729">
        <v>1</v>
      </c>
      <c r="E7729">
        <v>1</v>
      </c>
      <c r="F7729" t="s">
        <v>104</v>
      </c>
      <c r="G7729">
        <v>9</v>
      </c>
      <c r="H7729" t="s">
        <v>35</v>
      </c>
      <c r="I7729">
        <v>1</v>
      </c>
      <c r="J7729" s="1">
        <v>42768.541666666664</v>
      </c>
      <c r="K7729" t="s">
        <v>42</v>
      </c>
      <c r="L7729">
        <v>1</v>
      </c>
      <c r="M7729" s="1">
        <v>42768.5625</v>
      </c>
      <c r="N7729">
        <v>1</v>
      </c>
      <c r="O7729">
        <v>4</v>
      </c>
      <c r="AA7729">
        <v>1.0008340283569599</v>
      </c>
    </row>
    <row r="7730" spans="1:27" hidden="1" x14ac:dyDescent="0.25">
      <c r="A7730">
        <v>7543440</v>
      </c>
      <c r="B7730">
        <v>2</v>
      </c>
      <c r="C7730">
        <v>1</v>
      </c>
      <c r="D7730">
        <v>1</v>
      </c>
      <c r="E7730">
        <v>2</v>
      </c>
      <c r="F7730" t="s">
        <v>104</v>
      </c>
      <c r="G7730">
        <v>2</v>
      </c>
      <c r="H7730" t="s">
        <v>38</v>
      </c>
      <c r="I7730">
        <v>1</v>
      </c>
      <c r="J7730" s="1">
        <v>42768.541666666664</v>
      </c>
      <c r="K7730" t="s">
        <v>43</v>
      </c>
      <c r="L7730">
        <v>1</v>
      </c>
      <c r="M7730" s="1">
        <v>42768.555555555555</v>
      </c>
      <c r="N7730">
        <v>1</v>
      </c>
      <c r="O7730">
        <v>3</v>
      </c>
      <c r="R7730">
        <v>2</v>
      </c>
      <c r="AA7730">
        <v>0.99129593810442695</v>
      </c>
    </row>
    <row r="7731" spans="1:27" hidden="1" x14ac:dyDescent="0.25">
      <c r="A7731">
        <v>7543688</v>
      </c>
      <c r="B7731">
        <v>1</v>
      </c>
      <c r="C7731">
        <v>1</v>
      </c>
      <c r="D7731">
        <v>2</v>
      </c>
      <c r="E7731">
        <v>1</v>
      </c>
      <c r="F7731" t="s">
        <v>104</v>
      </c>
      <c r="G7731">
        <v>1</v>
      </c>
      <c r="H7731" t="s">
        <v>47</v>
      </c>
      <c r="I7731">
        <v>1</v>
      </c>
      <c r="J7731" s="1">
        <v>42768.541666666664</v>
      </c>
      <c r="K7731" t="s">
        <v>69</v>
      </c>
      <c r="L7731">
        <v>1</v>
      </c>
      <c r="M7731" s="1">
        <v>42768.583333333336</v>
      </c>
      <c r="N7731">
        <v>1</v>
      </c>
      <c r="O7731">
        <v>6</v>
      </c>
      <c r="S7731">
        <v>1</v>
      </c>
      <c r="AA7731">
        <v>1.0942760942760901</v>
      </c>
    </row>
    <row r="7732" spans="1:27" hidden="1" x14ac:dyDescent="0.25">
      <c r="A7732">
        <v>7543790</v>
      </c>
      <c r="B7732">
        <v>1</v>
      </c>
      <c r="C7732">
        <v>3</v>
      </c>
      <c r="D7732">
        <v>1</v>
      </c>
      <c r="E7732">
        <v>3</v>
      </c>
      <c r="F7732" t="s">
        <v>104</v>
      </c>
      <c r="G7732">
        <v>1</v>
      </c>
      <c r="H7732" t="s">
        <v>43</v>
      </c>
      <c r="I7732">
        <v>1</v>
      </c>
      <c r="J7732" s="1">
        <v>42768.541666666664</v>
      </c>
      <c r="K7732" t="s">
        <v>43</v>
      </c>
      <c r="L7732">
        <v>1</v>
      </c>
      <c r="M7732" s="1">
        <v>42768.545138888891</v>
      </c>
      <c r="N7732">
        <v>2</v>
      </c>
      <c r="AA7732">
        <v>0.93229744728075403</v>
      </c>
    </row>
    <row r="7733" spans="1:27" hidden="1" x14ac:dyDescent="0.25">
      <c r="A7733">
        <v>7543868</v>
      </c>
      <c r="B7733">
        <v>2</v>
      </c>
      <c r="C7733">
        <v>1</v>
      </c>
      <c r="D7733">
        <v>2</v>
      </c>
      <c r="E7733">
        <v>2</v>
      </c>
      <c r="F7733" t="s">
        <v>104</v>
      </c>
      <c r="G7733">
        <v>6</v>
      </c>
      <c r="H7733" t="s">
        <v>69</v>
      </c>
      <c r="I7733">
        <v>1</v>
      </c>
      <c r="J7733" s="1">
        <v>42768.541666666664</v>
      </c>
      <c r="K7733" t="s">
        <v>46</v>
      </c>
      <c r="L7733">
        <v>1</v>
      </c>
      <c r="M7733" s="1">
        <v>42768.5625</v>
      </c>
      <c r="N7733">
        <v>1</v>
      </c>
      <c r="O7733">
        <v>6</v>
      </c>
      <c r="S7733">
        <v>2</v>
      </c>
      <c r="AA7733">
        <v>1.5480397105838699</v>
      </c>
    </row>
    <row r="7734" spans="1:27" hidden="1" x14ac:dyDescent="0.25">
      <c r="A7734">
        <v>7544236</v>
      </c>
      <c r="B7734">
        <v>1</v>
      </c>
      <c r="C7734">
        <v>2</v>
      </c>
      <c r="D7734">
        <v>1</v>
      </c>
      <c r="E7734">
        <v>2</v>
      </c>
      <c r="F7734" t="s">
        <v>104</v>
      </c>
      <c r="G7734">
        <v>8</v>
      </c>
      <c r="H7734" t="s">
        <v>40</v>
      </c>
      <c r="I7734">
        <v>1</v>
      </c>
      <c r="J7734" s="1">
        <v>42768.541666666664</v>
      </c>
      <c r="K7734" t="s">
        <v>55</v>
      </c>
      <c r="L7734">
        <v>1</v>
      </c>
      <c r="M7734" s="1">
        <v>42768.559027777781</v>
      </c>
      <c r="N7734">
        <v>1</v>
      </c>
      <c r="O7734">
        <v>3</v>
      </c>
      <c r="R7734">
        <v>0</v>
      </c>
      <c r="AA7734">
        <v>1.02094516366698</v>
      </c>
    </row>
    <row r="7735" spans="1:27" hidden="1" x14ac:dyDescent="0.25">
      <c r="A7735">
        <v>7544338</v>
      </c>
      <c r="B7735">
        <v>1</v>
      </c>
      <c r="C7735">
        <v>1</v>
      </c>
      <c r="D7735">
        <v>2</v>
      </c>
      <c r="E7735">
        <v>3</v>
      </c>
      <c r="F7735" t="s">
        <v>104</v>
      </c>
      <c r="G7735">
        <v>7</v>
      </c>
      <c r="H7735" t="s">
        <v>51</v>
      </c>
      <c r="I7735">
        <v>1</v>
      </c>
      <c r="J7735" s="1">
        <v>42768.541666666664</v>
      </c>
      <c r="K7735" t="s">
        <v>58</v>
      </c>
      <c r="L7735">
        <v>1</v>
      </c>
      <c r="M7735" s="1">
        <v>42768.555555555555</v>
      </c>
      <c r="N7735">
        <v>2</v>
      </c>
      <c r="AA7735">
        <v>0.99364069952305201</v>
      </c>
    </row>
    <row r="7736" spans="1:27" hidden="1" x14ac:dyDescent="0.25">
      <c r="A7736">
        <v>7544433</v>
      </c>
      <c r="B7736">
        <v>1</v>
      </c>
      <c r="C7736">
        <v>2</v>
      </c>
      <c r="D7736">
        <v>2</v>
      </c>
      <c r="E7736">
        <v>2</v>
      </c>
      <c r="F7736" t="s">
        <v>104</v>
      </c>
      <c r="G7736">
        <v>8</v>
      </c>
      <c r="H7736" t="s">
        <v>55</v>
      </c>
      <c r="I7736">
        <v>1</v>
      </c>
      <c r="J7736" s="1">
        <v>42768.541666666664</v>
      </c>
      <c r="K7736" t="s">
        <v>45</v>
      </c>
      <c r="L7736">
        <v>1</v>
      </c>
      <c r="M7736" s="1">
        <v>42768.552083333336</v>
      </c>
      <c r="N7736">
        <v>1</v>
      </c>
      <c r="O7736">
        <v>3</v>
      </c>
      <c r="R7736">
        <v>2</v>
      </c>
      <c r="AA7736">
        <v>1.0036130068245701</v>
      </c>
    </row>
    <row r="7737" spans="1:27" hidden="1" x14ac:dyDescent="0.25">
      <c r="A7737">
        <v>7544454</v>
      </c>
      <c r="B7737">
        <v>1</v>
      </c>
      <c r="C7737">
        <v>1</v>
      </c>
      <c r="D7737">
        <v>1</v>
      </c>
      <c r="E7737">
        <v>2</v>
      </c>
      <c r="F7737" t="s">
        <v>104</v>
      </c>
      <c r="G7737">
        <v>3</v>
      </c>
      <c r="H7737" t="s">
        <v>71</v>
      </c>
      <c r="I7737">
        <v>1</v>
      </c>
      <c r="J7737" s="1">
        <v>42768.541666666664</v>
      </c>
      <c r="K7737" t="s">
        <v>43</v>
      </c>
      <c r="L7737">
        <v>1</v>
      </c>
      <c r="M7737" s="1">
        <v>42768.583333333336</v>
      </c>
      <c r="N7737">
        <v>1</v>
      </c>
      <c r="O7737">
        <v>6</v>
      </c>
      <c r="S7737">
        <v>2</v>
      </c>
      <c r="AA7737">
        <v>0.77487428901157296</v>
      </c>
    </row>
    <row r="7738" spans="1:27" hidden="1" x14ac:dyDescent="0.25">
      <c r="A7738">
        <v>7544494</v>
      </c>
      <c r="B7738">
        <v>1</v>
      </c>
      <c r="C7738">
        <v>2</v>
      </c>
      <c r="D7738">
        <v>1</v>
      </c>
      <c r="E7738">
        <v>2</v>
      </c>
      <c r="F7738" t="s">
        <v>104</v>
      </c>
      <c r="G7738">
        <v>8</v>
      </c>
      <c r="H7738" t="s">
        <v>37</v>
      </c>
      <c r="I7738">
        <v>1</v>
      </c>
      <c r="J7738" s="1">
        <v>42768.541666666664</v>
      </c>
      <c r="K7738" t="s">
        <v>45</v>
      </c>
      <c r="L7738">
        <v>1</v>
      </c>
      <c r="M7738" s="1">
        <v>42768.5625</v>
      </c>
      <c r="N7738">
        <v>1</v>
      </c>
      <c r="O7738">
        <v>3</v>
      </c>
      <c r="R7738">
        <v>1</v>
      </c>
      <c r="AA7738">
        <v>1.00300902708124</v>
      </c>
    </row>
    <row r="7739" spans="1:27" hidden="1" x14ac:dyDescent="0.25">
      <c r="A7739">
        <v>7544679</v>
      </c>
      <c r="B7739">
        <v>2</v>
      </c>
      <c r="C7739">
        <v>1</v>
      </c>
      <c r="D7739">
        <v>1</v>
      </c>
      <c r="E7739">
        <v>2</v>
      </c>
      <c r="F7739" t="s">
        <v>104</v>
      </c>
      <c r="G7739">
        <v>1</v>
      </c>
      <c r="H7739" t="s">
        <v>31</v>
      </c>
      <c r="I7739">
        <v>1</v>
      </c>
      <c r="J7739" s="1">
        <v>42768.541666666664</v>
      </c>
      <c r="K7739" t="s">
        <v>43</v>
      </c>
      <c r="L7739">
        <v>1</v>
      </c>
      <c r="M7739" s="1">
        <v>42768.552083333336</v>
      </c>
      <c r="N7739">
        <v>1</v>
      </c>
      <c r="O7739">
        <v>6</v>
      </c>
      <c r="S7739">
        <v>1</v>
      </c>
      <c r="AA7739">
        <v>1.0009647853352599</v>
      </c>
    </row>
    <row r="7740" spans="1:27" hidden="1" x14ac:dyDescent="0.25">
      <c r="A7740">
        <v>7544701</v>
      </c>
      <c r="B7740">
        <v>1</v>
      </c>
      <c r="C7740">
        <v>1</v>
      </c>
      <c r="D7740">
        <v>2</v>
      </c>
      <c r="E7740">
        <v>2</v>
      </c>
      <c r="F7740" t="s">
        <v>104</v>
      </c>
      <c r="G7740">
        <v>4</v>
      </c>
      <c r="H7740" t="s">
        <v>66</v>
      </c>
      <c r="I7740">
        <v>1</v>
      </c>
      <c r="J7740" s="1">
        <v>42768.541666666664</v>
      </c>
      <c r="K7740" t="s">
        <v>66</v>
      </c>
      <c r="L7740">
        <v>1</v>
      </c>
      <c r="M7740" s="1">
        <v>42768.548611111109</v>
      </c>
      <c r="N7740">
        <v>1</v>
      </c>
      <c r="O7740">
        <v>3</v>
      </c>
      <c r="R7740">
        <v>0</v>
      </c>
      <c r="AA7740">
        <v>0.99528099528094105</v>
      </c>
    </row>
    <row r="7741" spans="1:27" hidden="1" x14ac:dyDescent="0.25">
      <c r="A7741">
        <v>7544862</v>
      </c>
      <c r="B7741">
        <v>1</v>
      </c>
      <c r="C7741">
        <v>2</v>
      </c>
      <c r="D7741">
        <v>1</v>
      </c>
      <c r="E7741">
        <v>2</v>
      </c>
      <c r="F7741" t="s">
        <v>104</v>
      </c>
      <c r="G7741">
        <v>8</v>
      </c>
      <c r="H7741" t="s">
        <v>43</v>
      </c>
      <c r="I7741">
        <v>1</v>
      </c>
      <c r="J7741" s="1">
        <v>42768.541666666664</v>
      </c>
      <c r="K7741" t="s">
        <v>66</v>
      </c>
      <c r="L7741">
        <v>1</v>
      </c>
      <c r="M7741" s="1">
        <v>42768.545138888891</v>
      </c>
      <c r="N7741">
        <v>1</v>
      </c>
      <c r="O7741">
        <v>3</v>
      </c>
      <c r="R7741">
        <v>0</v>
      </c>
      <c r="AA7741">
        <v>1.0031998616276001</v>
      </c>
    </row>
    <row r="7742" spans="1:27" hidden="1" x14ac:dyDescent="0.25">
      <c r="A7742">
        <v>7569389</v>
      </c>
      <c r="B7742">
        <v>1</v>
      </c>
      <c r="C7742">
        <v>3</v>
      </c>
      <c r="D7742">
        <v>2</v>
      </c>
      <c r="E7742">
        <v>2</v>
      </c>
      <c r="F7742" t="s">
        <v>104</v>
      </c>
      <c r="G7742">
        <v>8</v>
      </c>
      <c r="H7742" t="s">
        <v>46</v>
      </c>
      <c r="I7742">
        <v>1</v>
      </c>
      <c r="J7742" s="1">
        <v>42768.541666666664</v>
      </c>
      <c r="K7742" t="s">
        <v>46</v>
      </c>
      <c r="L7742">
        <v>1</v>
      </c>
      <c r="M7742" s="1">
        <v>42768.5625</v>
      </c>
      <c r="N7742">
        <v>1</v>
      </c>
      <c r="O7742">
        <v>6</v>
      </c>
      <c r="P7742">
        <v>1</v>
      </c>
      <c r="S7742">
        <v>1</v>
      </c>
      <c r="U7742" t="s">
        <v>46</v>
      </c>
      <c r="V7742">
        <v>1</v>
      </c>
      <c r="W7742" s="1">
        <v>42768.552083333336</v>
      </c>
      <c r="AA7742">
        <v>0.96636312952981995</v>
      </c>
    </row>
    <row r="7743" spans="1:27" hidden="1" x14ac:dyDescent="0.25">
      <c r="A7743">
        <v>7569395</v>
      </c>
      <c r="B7743">
        <v>1</v>
      </c>
      <c r="C7743">
        <v>2</v>
      </c>
      <c r="D7743">
        <v>1</v>
      </c>
      <c r="E7743">
        <v>2</v>
      </c>
      <c r="F7743" t="s">
        <v>104</v>
      </c>
      <c r="G7743">
        <v>4</v>
      </c>
      <c r="H7743" t="s">
        <v>47</v>
      </c>
      <c r="I7743">
        <v>1</v>
      </c>
      <c r="J7743" s="1">
        <v>42768.541666666664</v>
      </c>
      <c r="K7743" t="s">
        <v>31</v>
      </c>
      <c r="L7743">
        <v>1</v>
      </c>
      <c r="M7743" s="1">
        <v>42768.559027777781</v>
      </c>
      <c r="N7743">
        <v>1</v>
      </c>
      <c r="O7743">
        <v>3</v>
      </c>
      <c r="R7743">
        <v>0</v>
      </c>
      <c r="AA7743">
        <v>1.0009647853352599</v>
      </c>
    </row>
    <row r="7744" spans="1:27" hidden="1" x14ac:dyDescent="0.25">
      <c r="A7744">
        <v>7569450</v>
      </c>
      <c r="B7744">
        <v>1</v>
      </c>
      <c r="C7744">
        <v>2</v>
      </c>
      <c r="D7744">
        <v>1</v>
      </c>
      <c r="E7744">
        <v>1</v>
      </c>
      <c r="F7744" t="s">
        <v>104</v>
      </c>
      <c r="G7744">
        <v>8</v>
      </c>
      <c r="H7744" t="s">
        <v>45</v>
      </c>
      <c r="I7744">
        <v>1</v>
      </c>
      <c r="J7744" s="1">
        <v>42768.541666666664</v>
      </c>
      <c r="K7744" t="s">
        <v>29</v>
      </c>
      <c r="L7744">
        <v>1</v>
      </c>
      <c r="M7744" s="1">
        <v>42768.5625</v>
      </c>
      <c r="N7744">
        <v>1</v>
      </c>
      <c r="O7744">
        <v>6</v>
      </c>
      <c r="S7744">
        <v>1</v>
      </c>
      <c r="AA7744">
        <v>1.0995052226498101</v>
      </c>
    </row>
    <row r="7745" spans="1:27" hidden="1" x14ac:dyDescent="0.25">
      <c r="A7745">
        <v>7569611</v>
      </c>
      <c r="B7745">
        <v>1</v>
      </c>
      <c r="C7745">
        <v>2</v>
      </c>
      <c r="D7745">
        <v>1</v>
      </c>
      <c r="E7745">
        <v>2</v>
      </c>
      <c r="F7745" t="s">
        <v>104</v>
      </c>
      <c r="G7745">
        <v>4</v>
      </c>
      <c r="H7745" t="s">
        <v>47</v>
      </c>
      <c r="I7745">
        <v>1</v>
      </c>
      <c r="J7745" s="1">
        <v>42768.541666666664</v>
      </c>
      <c r="K7745" t="s">
        <v>47</v>
      </c>
      <c r="L7745">
        <v>1</v>
      </c>
      <c r="M7745" s="1">
        <v>42768.552083333336</v>
      </c>
      <c r="N7745">
        <v>2</v>
      </c>
      <c r="AA7745">
        <v>0.97570960698690401</v>
      </c>
    </row>
    <row r="7746" spans="1:27" hidden="1" x14ac:dyDescent="0.25">
      <c r="A7746">
        <v>7569615</v>
      </c>
      <c r="B7746">
        <v>2</v>
      </c>
      <c r="C7746">
        <v>1</v>
      </c>
      <c r="D7746">
        <v>2</v>
      </c>
      <c r="E7746">
        <v>2</v>
      </c>
      <c r="F7746" t="s">
        <v>104</v>
      </c>
      <c r="G7746">
        <v>7</v>
      </c>
      <c r="H7746" t="s">
        <v>46</v>
      </c>
      <c r="I7746">
        <v>1</v>
      </c>
      <c r="J7746" s="1">
        <v>42768.541666666664</v>
      </c>
      <c r="K7746" t="s">
        <v>46</v>
      </c>
      <c r="L7746">
        <v>1</v>
      </c>
      <c r="M7746" s="1">
        <v>42768.548611111109</v>
      </c>
      <c r="N7746">
        <v>2</v>
      </c>
      <c r="AA7746">
        <v>0.96636312952981995</v>
      </c>
    </row>
    <row r="7747" spans="1:27" hidden="1" x14ac:dyDescent="0.25">
      <c r="A7747">
        <v>7569646</v>
      </c>
      <c r="B7747">
        <v>1</v>
      </c>
      <c r="C7747">
        <v>1</v>
      </c>
      <c r="D7747">
        <v>2</v>
      </c>
      <c r="E7747">
        <v>2</v>
      </c>
      <c r="F7747" t="s">
        <v>104</v>
      </c>
      <c r="G7747">
        <v>1</v>
      </c>
      <c r="H7747" t="s">
        <v>45</v>
      </c>
      <c r="I7747">
        <v>1</v>
      </c>
      <c r="J7747" s="1">
        <v>42768.541666666664</v>
      </c>
      <c r="K7747" t="s">
        <v>46</v>
      </c>
      <c r="L7747">
        <v>1</v>
      </c>
      <c r="M7747" s="1">
        <v>42768.555555555555</v>
      </c>
      <c r="N7747">
        <v>1</v>
      </c>
      <c r="O7747">
        <v>6</v>
      </c>
      <c r="S7747">
        <v>1</v>
      </c>
      <c r="AA7747">
        <v>1.0334088335220799</v>
      </c>
    </row>
    <row r="7748" spans="1:27" hidden="1" x14ac:dyDescent="0.25">
      <c r="A7748">
        <v>7569667</v>
      </c>
      <c r="B7748">
        <v>1</v>
      </c>
      <c r="C7748">
        <v>2</v>
      </c>
      <c r="D7748">
        <v>2</v>
      </c>
      <c r="E7748">
        <v>1</v>
      </c>
      <c r="F7748" t="s">
        <v>104</v>
      </c>
      <c r="G7748">
        <v>8</v>
      </c>
      <c r="H7748" t="s">
        <v>31</v>
      </c>
      <c r="I7748">
        <v>1</v>
      </c>
      <c r="J7748" s="1">
        <v>42768.541666666664</v>
      </c>
      <c r="K7748" t="s">
        <v>40</v>
      </c>
      <c r="L7748">
        <v>1</v>
      </c>
      <c r="M7748" s="1">
        <v>42768.5625</v>
      </c>
      <c r="N7748">
        <v>1</v>
      </c>
      <c r="O7748">
        <v>6</v>
      </c>
      <c r="S7748">
        <v>2</v>
      </c>
      <c r="AA7748">
        <v>0.92095165003831603</v>
      </c>
    </row>
    <row r="7749" spans="1:27" hidden="1" x14ac:dyDescent="0.25">
      <c r="A7749">
        <v>7569766</v>
      </c>
      <c r="B7749">
        <v>1</v>
      </c>
      <c r="C7749">
        <v>2</v>
      </c>
      <c r="D7749">
        <v>1</v>
      </c>
      <c r="E7749">
        <v>2</v>
      </c>
      <c r="F7749" t="s">
        <v>104</v>
      </c>
      <c r="G7749">
        <v>8</v>
      </c>
      <c r="H7749" t="s">
        <v>46</v>
      </c>
      <c r="I7749">
        <v>1</v>
      </c>
      <c r="J7749" s="1">
        <v>42768.541666666664</v>
      </c>
      <c r="K7749" t="s">
        <v>58</v>
      </c>
      <c r="L7749">
        <v>1</v>
      </c>
      <c r="M7749" s="1">
        <v>42768.548611111109</v>
      </c>
      <c r="N7749">
        <v>1</v>
      </c>
      <c r="O7749">
        <v>2</v>
      </c>
      <c r="AA7749">
        <v>1.0398308071906901</v>
      </c>
    </row>
    <row r="7750" spans="1:27" hidden="1" x14ac:dyDescent="0.25">
      <c r="A7750">
        <v>7569958</v>
      </c>
      <c r="B7750">
        <v>3</v>
      </c>
      <c r="C7750">
        <v>1</v>
      </c>
      <c r="D7750">
        <v>1</v>
      </c>
      <c r="E7750">
        <v>2</v>
      </c>
      <c r="F7750" t="s">
        <v>104</v>
      </c>
      <c r="G7750">
        <v>7</v>
      </c>
      <c r="H7750" t="s">
        <v>41</v>
      </c>
      <c r="I7750">
        <v>1</v>
      </c>
      <c r="J7750" s="1">
        <v>42768.541666666664</v>
      </c>
      <c r="K7750" t="s">
        <v>49</v>
      </c>
      <c r="L7750">
        <v>1</v>
      </c>
      <c r="M7750" s="1">
        <v>42768.5625</v>
      </c>
      <c r="N7750">
        <v>2</v>
      </c>
      <c r="AA7750">
        <v>0.97570960698690401</v>
      </c>
    </row>
    <row r="7751" spans="1:27" hidden="1" x14ac:dyDescent="0.25">
      <c r="A7751">
        <v>7570364</v>
      </c>
      <c r="B7751">
        <v>1</v>
      </c>
      <c r="C7751">
        <v>1</v>
      </c>
      <c r="D7751">
        <v>2</v>
      </c>
      <c r="E7751">
        <v>2</v>
      </c>
      <c r="F7751" t="s">
        <v>104</v>
      </c>
      <c r="G7751">
        <v>4</v>
      </c>
      <c r="H7751" t="s">
        <v>39</v>
      </c>
      <c r="I7751">
        <v>1</v>
      </c>
      <c r="J7751" s="1">
        <v>42768.541666666664</v>
      </c>
      <c r="K7751" t="s">
        <v>49</v>
      </c>
      <c r="L7751">
        <v>1</v>
      </c>
      <c r="M7751" s="1">
        <v>42768.552083333336</v>
      </c>
      <c r="N7751">
        <v>1</v>
      </c>
      <c r="O7751">
        <v>3</v>
      </c>
      <c r="R7751">
        <v>0</v>
      </c>
      <c r="AA7751">
        <v>0.90215128383062304</v>
      </c>
    </row>
    <row r="7752" spans="1:27" hidden="1" x14ac:dyDescent="0.25">
      <c r="A7752">
        <v>7570391</v>
      </c>
      <c r="B7752">
        <v>2</v>
      </c>
      <c r="C7752">
        <v>1</v>
      </c>
      <c r="D7752">
        <v>2</v>
      </c>
      <c r="E7752">
        <v>3</v>
      </c>
      <c r="F7752" t="s">
        <v>104</v>
      </c>
      <c r="G7752">
        <v>1</v>
      </c>
      <c r="H7752" t="s">
        <v>33</v>
      </c>
      <c r="I7752">
        <v>1</v>
      </c>
      <c r="J7752" s="1">
        <v>42768.541666666664</v>
      </c>
      <c r="K7752" t="s">
        <v>55</v>
      </c>
      <c r="L7752">
        <v>1</v>
      </c>
      <c r="M7752" s="1">
        <v>42768.5625</v>
      </c>
      <c r="N7752">
        <v>1</v>
      </c>
      <c r="O7752">
        <v>6</v>
      </c>
      <c r="S7752">
        <v>2</v>
      </c>
      <c r="AA7752">
        <v>0.95490716180364299</v>
      </c>
    </row>
    <row r="7753" spans="1:27" hidden="1" x14ac:dyDescent="0.25">
      <c r="A7753">
        <v>7570399</v>
      </c>
      <c r="B7753">
        <v>1</v>
      </c>
      <c r="C7753">
        <v>3</v>
      </c>
      <c r="D7753">
        <v>1</v>
      </c>
      <c r="E7753">
        <v>3</v>
      </c>
      <c r="F7753" t="s">
        <v>104</v>
      </c>
      <c r="G7753">
        <v>4</v>
      </c>
      <c r="H7753" t="s">
        <v>37</v>
      </c>
      <c r="I7753">
        <v>1</v>
      </c>
      <c r="J7753" s="1">
        <v>42768.541666666664</v>
      </c>
      <c r="K7753" t="s">
        <v>29</v>
      </c>
      <c r="L7753">
        <v>1</v>
      </c>
      <c r="M7753" s="1">
        <v>42768.552083333336</v>
      </c>
      <c r="N7753">
        <v>1</v>
      </c>
      <c r="O7753">
        <v>3</v>
      </c>
      <c r="R7753">
        <v>0</v>
      </c>
      <c r="AA7753">
        <v>1.01237345331833</v>
      </c>
    </row>
    <row r="7754" spans="1:27" hidden="1" x14ac:dyDescent="0.25">
      <c r="A7754">
        <v>7570575</v>
      </c>
      <c r="B7754">
        <v>1</v>
      </c>
      <c r="C7754">
        <v>2</v>
      </c>
      <c r="D7754">
        <v>2</v>
      </c>
      <c r="E7754">
        <v>1</v>
      </c>
      <c r="F7754" t="s">
        <v>104</v>
      </c>
      <c r="G7754">
        <v>8</v>
      </c>
      <c r="H7754" t="s">
        <v>35</v>
      </c>
      <c r="I7754">
        <v>1</v>
      </c>
      <c r="J7754" s="1">
        <v>42768.541666666664</v>
      </c>
      <c r="K7754" t="s">
        <v>28</v>
      </c>
      <c r="L7754">
        <v>1</v>
      </c>
      <c r="M7754" s="1">
        <v>42768.5625</v>
      </c>
      <c r="N7754">
        <v>1</v>
      </c>
      <c r="O7754">
        <v>6</v>
      </c>
      <c r="S7754">
        <v>1</v>
      </c>
      <c r="AA7754">
        <v>1.12625963248369</v>
      </c>
    </row>
    <row r="7755" spans="1:27" hidden="1" x14ac:dyDescent="0.25">
      <c r="A7755">
        <v>7570711</v>
      </c>
      <c r="B7755">
        <v>2</v>
      </c>
      <c r="C7755">
        <v>1</v>
      </c>
      <c r="D7755">
        <v>1</v>
      </c>
      <c r="E7755">
        <v>2</v>
      </c>
      <c r="F7755" t="s">
        <v>104</v>
      </c>
      <c r="G7755">
        <v>2</v>
      </c>
      <c r="H7755" t="s">
        <v>47</v>
      </c>
      <c r="I7755">
        <v>1</v>
      </c>
      <c r="J7755" s="1">
        <v>42768.541666666664</v>
      </c>
      <c r="K7755" t="s">
        <v>33</v>
      </c>
      <c r="L7755">
        <v>1</v>
      </c>
      <c r="M7755" s="1">
        <v>42768.5625</v>
      </c>
      <c r="N7755">
        <v>1</v>
      </c>
      <c r="O7755">
        <v>3</v>
      </c>
      <c r="R7755">
        <v>0</v>
      </c>
      <c r="AA7755">
        <v>0.97570960698690401</v>
      </c>
    </row>
    <row r="7756" spans="1:27" hidden="1" x14ac:dyDescent="0.25">
      <c r="A7756">
        <v>7570783</v>
      </c>
      <c r="B7756">
        <v>2</v>
      </c>
      <c r="C7756">
        <v>1</v>
      </c>
      <c r="D7756">
        <v>2</v>
      </c>
      <c r="E7756">
        <v>1</v>
      </c>
      <c r="F7756" t="s">
        <v>104</v>
      </c>
      <c r="G7756">
        <v>4</v>
      </c>
      <c r="H7756" t="s">
        <v>47</v>
      </c>
      <c r="I7756">
        <v>1</v>
      </c>
      <c r="J7756" s="1">
        <v>42768.541666666664</v>
      </c>
      <c r="K7756" t="s">
        <v>43</v>
      </c>
      <c r="L7756">
        <v>1</v>
      </c>
      <c r="M7756" s="1">
        <v>42768.5625</v>
      </c>
      <c r="N7756">
        <v>1</v>
      </c>
      <c r="O7756">
        <v>6</v>
      </c>
      <c r="S7756">
        <v>1</v>
      </c>
      <c r="AA7756">
        <v>1.0942760942760901</v>
      </c>
    </row>
    <row r="7757" spans="1:27" hidden="1" x14ac:dyDescent="0.25">
      <c r="A7757">
        <v>7570830</v>
      </c>
      <c r="B7757">
        <v>1</v>
      </c>
      <c r="C7757">
        <v>2</v>
      </c>
      <c r="D7757">
        <v>1</v>
      </c>
      <c r="E7757">
        <v>2</v>
      </c>
      <c r="F7757" t="s">
        <v>104</v>
      </c>
      <c r="G7757">
        <v>8</v>
      </c>
      <c r="H7757" t="s">
        <v>45</v>
      </c>
      <c r="I7757">
        <v>1</v>
      </c>
      <c r="J7757" s="1">
        <v>42768.541666666664</v>
      </c>
      <c r="K7757" t="s">
        <v>28</v>
      </c>
      <c r="L7757">
        <v>1</v>
      </c>
      <c r="M7757" s="1">
        <v>42768.5625</v>
      </c>
      <c r="N7757">
        <v>1</v>
      </c>
      <c r="O7757">
        <v>3</v>
      </c>
      <c r="R7757">
        <v>0</v>
      </c>
      <c r="AA7757">
        <v>1.0031998616276001</v>
      </c>
    </row>
    <row r="7758" spans="1:27" hidden="1" x14ac:dyDescent="0.25">
      <c r="A7758">
        <v>7570863</v>
      </c>
      <c r="B7758">
        <v>1</v>
      </c>
      <c r="C7758">
        <v>1</v>
      </c>
      <c r="D7758">
        <v>1</v>
      </c>
      <c r="E7758">
        <v>2</v>
      </c>
      <c r="F7758" t="s">
        <v>104</v>
      </c>
      <c r="G7758">
        <v>2</v>
      </c>
      <c r="H7758" t="s">
        <v>29</v>
      </c>
      <c r="I7758">
        <v>1</v>
      </c>
      <c r="J7758" s="1">
        <v>42768.541666666664</v>
      </c>
      <c r="K7758" t="s">
        <v>29</v>
      </c>
      <c r="L7758">
        <v>1</v>
      </c>
      <c r="M7758" s="1">
        <v>42768.552083333336</v>
      </c>
      <c r="N7758">
        <v>1</v>
      </c>
      <c r="O7758">
        <v>3</v>
      </c>
      <c r="R7758">
        <v>0</v>
      </c>
      <c r="AA7758">
        <v>0.991001252990105</v>
      </c>
    </row>
    <row r="7759" spans="1:27" hidden="1" x14ac:dyDescent="0.25">
      <c r="A7759">
        <v>7570921</v>
      </c>
      <c r="B7759">
        <v>2</v>
      </c>
      <c r="C7759">
        <v>2</v>
      </c>
      <c r="D7759">
        <v>2</v>
      </c>
      <c r="E7759">
        <v>2</v>
      </c>
      <c r="F7759" t="s">
        <v>104</v>
      </c>
      <c r="G7759">
        <v>8</v>
      </c>
      <c r="H7759" t="s">
        <v>37</v>
      </c>
      <c r="I7759">
        <v>1</v>
      </c>
      <c r="J7759" s="1">
        <v>42768.541666666664</v>
      </c>
      <c r="K7759" t="s">
        <v>37</v>
      </c>
      <c r="L7759">
        <v>1</v>
      </c>
      <c r="M7759" s="1">
        <v>42768.548611111109</v>
      </c>
      <c r="N7759">
        <v>2</v>
      </c>
      <c r="AA7759">
        <v>0.98561964776208699</v>
      </c>
    </row>
    <row r="7760" spans="1:27" hidden="1" x14ac:dyDescent="0.25">
      <c r="A7760">
        <v>7570979</v>
      </c>
      <c r="B7760">
        <v>1</v>
      </c>
      <c r="C7760">
        <v>2</v>
      </c>
      <c r="D7760">
        <v>2</v>
      </c>
      <c r="E7760">
        <v>2</v>
      </c>
      <c r="F7760" t="s">
        <v>104</v>
      </c>
      <c r="G7760">
        <v>8</v>
      </c>
      <c r="H7760" t="s">
        <v>49</v>
      </c>
      <c r="I7760">
        <v>1</v>
      </c>
      <c r="J7760" s="1">
        <v>42768.541666666664</v>
      </c>
      <c r="K7760" t="s">
        <v>49</v>
      </c>
      <c r="L7760">
        <v>1</v>
      </c>
      <c r="M7760" s="1">
        <v>42768.548611111109</v>
      </c>
      <c r="N7760">
        <v>2</v>
      </c>
      <c r="AA7760">
        <v>0.98068799034390597</v>
      </c>
    </row>
    <row r="7761" spans="1:27" hidden="1" x14ac:dyDescent="0.25">
      <c r="A7761">
        <v>7571099</v>
      </c>
      <c r="B7761">
        <v>1</v>
      </c>
      <c r="C7761">
        <v>2</v>
      </c>
      <c r="D7761">
        <v>2</v>
      </c>
      <c r="E7761">
        <v>1</v>
      </c>
      <c r="F7761" t="s">
        <v>104</v>
      </c>
      <c r="G7761">
        <v>8</v>
      </c>
      <c r="H7761" t="s">
        <v>43</v>
      </c>
      <c r="I7761">
        <v>1</v>
      </c>
      <c r="J7761" s="1">
        <v>42768.541666666664</v>
      </c>
      <c r="K7761" t="s">
        <v>71</v>
      </c>
      <c r="L7761">
        <v>1</v>
      </c>
      <c r="M7761" s="1">
        <v>42768.552083333336</v>
      </c>
      <c r="N7761">
        <v>1</v>
      </c>
      <c r="O7761">
        <v>6</v>
      </c>
      <c r="S7761">
        <v>1</v>
      </c>
      <c r="AA7761">
        <v>0.77669902912621402</v>
      </c>
    </row>
    <row r="7762" spans="1:27" hidden="1" x14ac:dyDescent="0.25">
      <c r="A7762">
        <v>7571242</v>
      </c>
      <c r="B7762">
        <v>1</v>
      </c>
      <c r="C7762">
        <v>2</v>
      </c>
      <c r="D7762">
        <v>1</v>
      </c>
      <c r="E7762">
        <v>1</v>
      </c>
      <c r="F7762" t="s">
        <v>104</v>
      </c>
      <c r="G7762">
        <v>8</v>
      </c>
      <c r="H7762" t="s">
        <v>42</v>
      </c>
      <c r="I7762">
        <v>1</v>
      </c>
      <c r="J7762" s="1">
        <v>42768.541666666664</v>
      </c>
      <c r="K7762" t="s">
        <v>42</v>
      </c>
      <c r="L7762">
        <v>1</v>
      </c>
      <c r="M7762" s="1">
        <v>42768.552083333336</v>
      </c>
      <c r="N7762">
        <v>2</v>
      </c>
      <c r="AA7762">
        <v>0.93567251461988299</v>
      </c>
    </row>
    <row r="7763" spans="1:27" hidden="1" x14ac:dyDescent="0.25">
      <c r="A7763">
        <v>7571389</v>
      </c>
      <c r="B7763">
        <v>1</v>
      </c>
      <c r="C7763">
        <v>1</v>
      </c>
      <c r="D7763">
        <v>2</v>
      </c>
      <c r="E7763">
        <v>3</v>
      </c>
      <c r="F7763" t="s">
        <v>104</v>
      </c>
      <c r="G7763">
        <v>4</v>
      </c>
      <c r="H7763" t="s">
        <v>42</v>
      </c>
      <c r="I7763">
        <v>1</v>
      </c>
      <c r="J7763" s="1">
        <v>42768.541666666664</v>
      </c>
      <c r="K7763" t="s">
        <v>42</v>
      </c>
      <c r="L7763">
        <v>1</v>
      </c>
      <c r="M7763" s="1">
        <v>42768.547222222223</v>
      </c>
      <c r="N7763">
        <v>1</v>
      </c>
      <c r="O7763">
        <v>3</v>
      </c>
      <c r="R7763">
        <v>0</v>
      </c>
      <c r="AA7763">
        <v>1.0226767452201</v>
      </c>
    </row>
    <row r="7764" spans="1:27" hidden="1" x14ac:dyDescent="0.25">
      <c r="A7764">
        <v>7571675</v>
      </c>
      <c r="B7764">
        <v>1</v>
      </c>
      <c r="C7764">
        <v>2</v>
      </c>
      <c r="D7764">
        <v>1</v>
      </c>
      <c r="E7764">
        <v>2</v>
      </c>
      <c r="F7764" t="s">
        <v>104</v>
      </c>
      <c r="G7764">
        <v>7</v>
      </c>
      <c r="H7764" t="s">
        <v>44</v>
      </c>
      <c r="I7764">
        <v>1</v>
      </c>
      <c r="J7764" s="1">
        <v>42768.541666666664</v>
      </c>
      <c r="K7764" t="s">
        <v>44</v>
      </c>
      <c r="L7764">
        <v>1</v>
      </c>
      <c r="M7764" s="1">
        <v>42768.548611111109</v>
      </c>
      <c r="N7764">
        <v>1</v>
      </c>
      <c r="O7764">
        <v>16</v>
      </c>
      <c r="AA7764">
        <v>0.97791798107254602</v>
      </c>
    </row>
    <row r="7765" spans="1:27" hidden="1" x14ac:dyDescent="0.25">
      <c r="A7765">
        <v>7571806</v>
      </c>
      <c r="B7765">
        <v>1</v>
      </c>
      <c r="C7765">
        <v>2</v>
      </c>
      <c r="D7765">
        <v>2</v>
      </c>
      <c r="E7765">
        <v>2</v>
      </c>
      <c r="F7765" t="s">
        <v>104</v>
      </c>
      <c r="G7765">
        <v>8</v>
      </c>
      <c r="H7765" t="s">
        <v>43</v>
      </c>
      <c r="I7765">
        <v>1</v>
      </c>
      <c r="J7765" s="1">
        <v>42768.541666666664</v>
      </c>
      <c r="K7765" t="s">
        <v>66</v>
      </c>
      <c r="L7765">
        <v>1</v>
      </c>
      <c r="M7765" s="1">
        <v>42768.583333333336</v>
      </c>
      <c r="N7765">
        <v>1</v>
      </c>
      <c r="O7765">
        <v>19</v>
      </c>
      <c r="P7765">
        <v>6</v>
      </c>
      <c r="S7765">
        <v>1</v>
      </c>
      <c r="U7765" t="s">
        <v>51</v>
      </c>
      <c r="V7765">
        <v>1</v>
      </c>
      <c r="W7765" s="1">
        <v>42768.5625</v>
      </c>
      <c r="AA7765">
        <v>1.0229645093945601</v>
      </c>
    </row>
    <row r="7766" spans="1:27" hidden="1" x14ac:dyDescent="0.25">
      <c r="A7766">
        <v>7571832</v>
      </c>
      <c r="B7766">
        <v>2</v>
      </c>
      <c r="C7766">
        <v>1</v>
      </c>
      <c r="D7766">
        <v>2</v>
      </c>
      <c r="E7766">
        <v>3</v>
      </c>
      <c r="F7766" t="s">
        <v>104</v>
      </c>
      <c r="G7766">
        <v>5</v>
      </c>
      <c r="H7766" t="s">
        <v>42</v>
      </c>
      <c r="I7766">
        <v>1</v>
      </c>
      <c r="J7766" s="1">
        <v>42768.541666666664</v>
      </c>
      <c r="K7766" t="s">
        <v>42</v>
      </c>
      <c r="L7766">
        <v>1</v>
      </c>
      <c r="M7766" s="1">
        <v>42768.548611111109</v>
      </c>
      <c r="N7766">
        <v>1</v>
      </c>
      <c r="O7766">
        <v>3</v>
      </c>
      <c r="R7766">
        <v>0</v>
      </c>
      <c r="AA7766">
        <v>1.0226767452201</v>
      </c>
    </row>
    <row r="7767" spans="1:27" hidden="1" x14ac:dyDescent="0.25">
      <c r="A7767">
        <v>7571861</v>
      </c>
      <c r="B7767">
        <v>1</v>
      </c>
      <c r="C7767">
        <v>2</v>
      </c>
      <c r="D7767">
        <v>2</v>
      </c>
      <c r="E7767">
        <v>1</v>
      </c>
      <c r="F7767" t="s">
        <v>104</v>
      </c>
      <c r="G7767">
        <v>8</v>
      </c>
      <c r="H7767" t="s">
        <v>51</v>
      </c>
      <c r="I7767">
        <v>1</v>
      </c>
      <c r="J7767" s="1">
        <v>42768.541666666664</v>
      </c>
      <c r="K7767" t="s">
        <v>46</v>
      </c>
      <c r="L7767">
        <v>1</v>
      </c>
      <c r="M7767" s="1">
        <v>42768.5625</v>
      </c>
      <c r="N7767">
        <v>1</v>
      </c>
      <c r="O7767">
        <v>19</v>
      </c>
      <c r="AA7767">
        <v>1.06635071090047</v>
      </c>
    </row>
    <row r="7768" spans="1:27" hidden="1" x14ac:dyDescent="0.25">
      <c r="A7768">
        <v>7571894</v>
      </c>
      <c r="B7768">
        <v>1</v>
      </c>
      <c r="C7768">
        <v>2</v>
      </c>
      <c r="D7768">
        <v>1</v>
      </c>
      <c r="E7768">
        <v>2</v>
      </c>
      <c r="F7768" t="s">
        <v>104</v>
      </c>
      <c r="G7768">
        <v>8</v>
      </c>
      <c r="H7768" t="s">
        <v>33</v>
      </c>
      <c r="I7768">
        <v>1</v>
      </c>
      <c r="J7768" s="1">
        <v>42768.541666666664</v>
      </c>
      <c r="K7768" t="s">
        <v>46</v>
      </c>
      <c r="L7768">
        <v>1</v>
      </c>
      <c r="M7768" s="1">
        <v>42768.5625</v>
      </c>
      <c r="N7768">
        <v>1</v>
      </c>
      <c r="O7768">
        <v>3</v>
      </c>
      <c r="R7768">
        <v>0</v>
      </c>
      <c r="AA7768">
        <v>0.98880597014923499</v>
      </c>
    </row>
    <row r="7769" spans="1:27" hidden="1" x14ac:dyDescent="0.25">
      <c r="A7769">
        <v>7572049</v>
      </c>
      <c r="B7769">
        <v>1</v>
      </c>
      <c r="C7769">
        <v>2</v>
      </c>
      <c r="D7769">
        <v>2</v>
      </c>
      <c r="E7769">
        <v>2</v>
      </c>
      <c r="F7769" t="s">
        <v>104</v>
      </c>
      <c r="G7769">
        <v>8</v>
      </c>
      <c r="H7769" t="s">
        <v>40</v>
      </c>
      <c r="I7769">
        <v>1</v>
      </c>
      <c r="J7769" s="1">
        <v>42768.541666666664</v>
      </c>
      <c r="K7769" t="s">
        <v>55</v>
      </c>
      <c r="L7769">
        <v>1</v>
      </c>
      <c r="M7769" s="1">
        <v>42768.5625</v>
      </c>
      <c r="N7769">
        <v>1</v>
      </c>
      <c r="O7769">
        <v>3</v>
      </c>
      <c r="R7769">
        <v>0</v>
      </c>
      <c r="AA7769">
        <v>1.0334088335220799</v>
      </c>
    </row>
    <row r="7770" spans="1:27" hidden="1" x14ac:dyDescent="0.25">
      <c r="A7770">
        <v>7572098</v>
      </c>
      <c r="B7770">
        <v>1</v>
      </c>
      <c r="C7770">
        <v>2</v>
      </c>
      <c r="D7770">
        <v>1</v>
      </c>
      <c r="E7770">
        <v>2</v>
      </c>
      <c r="F7770" t="s">
        <v>104</v>
      </c>
      <c r="G7770">
        <v>8</v>
      </c>
      <c r="H7770" t="s">
        <v>31</v>
      </c>
      <c r="I7770">
        <v>1</v>
      </c>
      <c r="J7770" s="1">
        <v>42768.541666666664</v>
      </c>
      <c r="K7770" t="s">
        <v>31</v>
      </c>
      <c r="L7770">
        <v>1</v>
      </c>
      <c r="M7770" s="1">
        <v>42768.559027777781</v>
      </c>
      <c r="N7770">
        <v>1</v>
      </c>
      <c r="O7770">
        <v>6</v>
      </c>
      <c r="S7770">
        <v>1</v>
      </c>
      <c r="AA7770">
        <v>1.0009647853352599</v>
      </c>
    </row>
    <row r="7771" spans="1:27" hidden="1" x14ac:dyDescent="0.25">
      <c r="A7771">
        <v>7572236</v>
      </c>
      <c r="B7771">
        <v>1</v>
      </c>
      <c r="C7771">
        <v>2</v>
      </c>
      <c r="D7771">
        <v>2</v>
      </c>
      <c r="E7771">
        <v>1</v>
      </c>
      <c r="F7771" t="s">
        <v>104</v>
      </c>
      <c r="G7771">
        <v>8</v>
      </c>
      <c r="H7771" t="s">
        <v>42</v>
      </c>
      <c r="I7771">
        <v>1</v>
      </c>
      <c r="J7771" s="1">
        <v>42768.541666666664</v>
      </c>
      <c r="K7771" t="s">
        <v>46</v>
      </c>
      <c r="L7771">
        <v>1</v>
      </c>
      <c r="M7771" s="1">
        <v>42768.5625</v>
      </c>
      <c r="N7771">
        <v>1</v>
      </c>
      <c r="O7771">
        <v>6</v>
      </c>
      <c r="P7771">
        <v>19</v>
      </c>
      <c r="S7771">
        <v>1</v>
      </c>
      <c r="U7771" t="s">
        <v>28</v>
      </c>
      <c r="V7771">
        <v>1</v>
      </c>
      <c r="W7771" s="1">
        <v>42768.559027777781</v>
      </c>
      <c r="AA7771">
        <v>1.06635071090047</v>
      </c>
    </row>
    <row r="7772" spans="1:27" hidden="1" x14ac:dyDescent="0.25">
      <c r="A7772">
        <v>7572263</v>
      </c>
      <c r="B7772">
        <v>1</v>
      </c>
      <c r="C7772">
        <v>2</v>
      </c>
      <c r="D7772">
        <v>2</v>
      </c>
      <c r="E7772">
        <v>1</v>
      </c>
      <c r="F7772" t="s">
        <v>104</v>
      </c>
      <c r="G7772">
        <v>8</v>
      </c>
      <c r="H7772" t="s">
        <v>45</v>
      </c>
      <c r="I7772">
        <v>1</v>
      </c>
      <c r="J7772" s="1">
        <v>42768.541666666664</v>
      </c>
      <c r="K7772" t="s">
        <v>51</v>
      </c>
      <c r="L7772">
        <v>1</v>
      </c>
      <c r="M7772" s="1">
        <v>42768.5625</v>
      </c>
      <c r="N7772">
        <v>1</v>
      </c>
      <c r="O7772">
        <v>6</v>
      </c>
      <c r="S7772">
        <v>1</v>
      </c>
      <c r="AA7772">
        <v>0.98231827111984305</v>
      </c>
    </row>
    <row r="7773" spans="1:27" hidden="1" x14ac:dyDescent="0.25">
      <c r="A7773">
        <v>7572341</v>
      </c>
      <c r="B7773">
        <v>1</v>
      </c>
      <c r="C7773">
        <v>2</v>
      </c>
      <c r="D7773">
        <v>1</v>
      </c>
      <c r="E7773">
        <v>2</v>
      </c>
      <c r="F7773" t="s">
        <v>104</v>
      </c>
      <c r="G7773">
        <v>8</v>
      </c>
      <c r="H7773" t="s">
        <v>43</v>
      </c>
      <c r="I7773">
        <v>1</v>
      </c>
      <c r="J7773" s="1">
        <v>42768.541666666664</v>
      </c>
      <c r="K7773" t="s">
        <v>35</v>
      </c>
      <c r="L7773">
        <v>1</v>
      </c>
      <c r="M7773" s="1">
        <v>42768.5625</v>
      </c>
      <c r="N7773">
        <v>1</v>
      </c>
      <c r="O7773">
        <v>6</v>
      </c>
      <c r="S7773">
        <v>1</v>
      </c>
      <c r="AA7773">
        <v>1.0398308071906901</v>
      </c>
    </row>
    <row r="7774" spans="1:27" hidden="1" x14ac:dyDescent="0.25">
      <c r="A7774">
        <v>7572370</v>
      </c>
      <c r="B7774">
        <v>1</v>
      </c>
      <c r="C7774">
        <v>2</v>
      </c>
      <c r="D7774">
        <v>2</v>
      </c>
      <c r="E7774">
        <v>2</v>
      </c>
      <c r="F7774" t="s">
        <v>104</v>
      </c>
      <c r="G7774">
        <v>8</v>
      </c>
      <c r="H7774" t="s">
        <v>37</v>
      </c>
      <c r="I7774">
        <v>1</v>
      </c>
      <c r="J7774" s="1">
        <v>42768.541666666664</v>
      </c>
      <c r="K7774" t="s">
        <v>29</v>
      </c>
      <c r="L7774">
        <v>1</v>
      </c>
      <c r="M7774" s="1">
        <v>42768.5625</v>
      </c>
      <c r="N7774">
        <v>1</v>
      </c>
      <c r="O7774">
        <v>6</v>
      </c>
      <c r="S7774">
        <v>1</v>
      </c>
      <c r="AA7774">
        <v>1.00752750434278</v>
      </c>
    </row>
    <row r="7775" spans="1:27" hidden="1" x14ac:dyDescent="0.25">
      <c r="A7775">
        <v>7572396</v>
      </c>
      <c r="B7775">
        <v>1</v>
      </c>
      <c r="C7775">
        <v>2</v>
      </c>
      <c r="D7775">
        <v>2</v>
      </c>
      <c r="E7775">
        <v>1</v>
      </c>
      <c r="F7775" t="s">
        <v>104</v>
      </c>
      <c r="G7775">
        <v>7</v>
      </c>
      <c r="H7775" t="s">
        <v>58</v>
      </c>
      <c r="I7775">
        <v>1</v>
      </c>
      <c r="J7775" s="1">
        <v>42768.541666666664</v>
      </c>
      <c r="K7775" t="s">
        <v>66</v>
      </c>
      <c r="L7775">
        <v>1</v>
      </c>
      <c r="M7775" s="1">
        <v>42768.552083333336</v>
      </c>
      <c r="N7775">
        <v>1</v>
      </c>
      <c r="O7775">
        <v>4</v>
      </c>
      <c r="AA7775">
        <v>0.97859327217125402</v>
      </c>
    </row>
    <row r="7776" spans="1:27" hidden="1" x14ac:dyDescent="0.25">
      <c r="A7776">
        <v>7572514</v>
      </c>
      <c r="B7776">
        <v>1</v>
      </c>
      <c r="C7776">
        <v>2</v>
      </c>
      <c r="D7776">
        <v>2</v>
      </c>
      <c r="E7776">
        <v>1</v>
      </c>
      <c r="F7776" t="s">
        <v>104</v>
      </c>
      <c r="G7776">
        <v>8</v>
      </c>
      <c r="H7776" t="s">
        <v>43</v>
      </c>
      <c r="I7776">
        <v>1</v>
      </c>
      <c r="J7776" s="1">
        <v>42768.541666666664</v>
      </c>
      <c r="K7776" t="s">
        <v>69</v>
      </c>
      <c r="L7776">
        <v>1</v>
      </c>
      <c r="M7776" s="1">
        <v>42768.5625</v>
      </c>
      <c r="N7776">
        <v>1</v>
      </c>
      <c r="O7776">
        <v>6</v>
      </c>
      <c r="S7776">
        <v>1</v>
      </c>
      <c r="AA7776">
        <v>1.2435233160621699</v>
      </c>
    </row>
    <row r="7777" spans="1:27" hidden="1" x14ac:dyDescent="0.25">
      <c r="A7777">
        <v>7675393</v>
      </c>
      <c r="B7777">
        <v>2</v>
      </c>
      <c r="C7777">
        <v>1</v>
      </c>
      <c r="D7777">
        <v>2</v>
      </c>
      <c r="E7777">
        <v>2</v>
      </c>
      <c r="F7777" t="s">
        <v>104</v>
      </c>
      <c r="G7777">
        <v>7</v>
      </c>
      <c r="H7777" t="s">
        <v>33</v>
      </c>
      <c r="I7777">
        <v>1</v>
      </c>
      <c r="J7777" s="1">
        <v>42768.541666666664</v>
      </c>
      <c r="K7777" t="s">
        <v>33</v>
      </c>
      <c r="L7777">
        <v>1</v>
      </c>
      <c r="M7777" s="1">
        <v>42768.552083333336</v>
      </c>
      <c r="N7777">
        <v>2</v>
      </c>
      <c r="AA7777">
        <v>0.98024654685867396</v>
      </c>
    </row>
    <row r="7778" spans="1:27" hidden="1" x14ac:dyDescent="0.25">
      <c r="A7778">
        <v>7675469</v>
      </c>
      <c r="B7778">
        <v>1</v>
      </c>
      <c r="C7778">
        <v>2</v>
      </c>
      <c r="D7778">
        <v>2</v>
      </c>
      <c r="E7778">
        <v>1</v>
      </c>
      <c r="F7778" t="s">
        <v>104</v>
      </c>
      <c r="G7778">
        <v>8</v>
      </c>
      <c r="H7778" t="s">
        <v>35</v>
      </c>
      <c r="I7778">
        <v>1</v>
      </c>
      <c r="J7778" s="1">
        <v>42768.541666666664</v>
      </c>
      <c r="K7778" t="s">
        <v>46</v>
      </c>
      <c r="L7778">
        <v>1</v>
      </c>
      <c r="M7778" s="1">
        <v>42768.5625</v>
      </c>
      <c r="N7778">
        <v>1</v>
      </c>
      <c r="O7778">
        <v>19</v>
      </c>
      <c r="AA7778">
        <v>1.12625963248369</v>
      </c>
    </row>
    <row r="7779" spans="1:27" hidden="1" x14ac:dyDescent="0.25">
      <c r="A7779">
        <v>7818204</v>
      </c>
      <c r="B7779">
        <v>1</v>
      </c>
      <c r="C7779">
        <v>3</v>
      </c>
      <c r="D7779">
        <v>2</v>
      </c>
      <c r="E7779">
        <v>2</v>
      </c>
      <c r="F7779" t="s">
        <v>104</v>
      </c>
      <c r="G7779">
        <v>8</v>
      </c>
      <c r="H7779" t="s">
        <v>31</v>
      </c>
      <c r="I7779">
        <v>1</v>
      </c>
      <c r="J7779" s="1">
        <v>42768.541666666664</v>
      </c>
      <c r="K7779" t="s">
        <v>51</v>
      </c>
      <c r="L7779">
        <v>1</v>
      </c>
      <c r="M7779" s="1">
        <v>42768.5625</v>
      </c>
      <c r="N7779">
        <v>1</v>
      </c>
      <c r="O7779">
        <v>19</v>
      </c>
      <c r="AA7779">
        <v>0.99816663271539796</v>
      </c>
    </row>
    <row r="7780" spans="1:27" hidden="1" x14ac:dyDescent="0.25">
      <c r="A7780">
        <v>7818296</v>
      </c>
      <c r="B7780">
        <v>1</v>
      </c>
      <c r="C7780">
        <v>2</v>
      </c>
      <c r="D7780">
        <v>2</v>
      </c>
      <c r="E7780">
        <v>2</v>
      </c>
      <c r="F7780" t="s">
        <v>104</v>
      </c>
      <c r="G7780">
        <v>8</v>
      </c>
      <c r="H7780" t="s">
        <v>43</v>
      </c>
      <c r="I7780">
        <v>1</v>
      </c>
      <c r="J7780" s="1">
        <v>42768.541666666664</v>
      </c>
      <c r="K7780" t="s">
        <v>47</v>
      </c>
      <c r="L7780">
        <v>1</v>
      </c>
      <c r="M7780" s="1">
        <v>42768.5625</v>
      </c>
      <c r="N7780">
        <v>1</v>
      </c>
      <c r="O7780">
        <v>6</v>
      </c>
      <c r="S7780">
        <v>2</v>
      </c>
      <c r="AA7780">
        <v>0.98024654685867396</v>
      </c>
    </row>
    <row r="7781" spans="1:27" hidden="1" x14ac:dyDescent="0.25">
      <c r="A7781">
        <v>7818552</v>
      </c>
      <c r="B7781">
        <v>1</v>
      </c>
      <c r="C7781">
        <v>2</v>
      </c>
      <c r="D7781">
        <v>2</v>
      </c>
      <c r="E7781">
        <v>2</v>
      </c>
      <c r="F7781" t="s">
        <v>104</v>
      </c>
      <c r="G7781">
        <v>8</v>
      </c>
      <c r="H7781" t="s">
        <v>55</v>
      </c>
      <c r="I7781">
        <v>1</v>
      </c>
      <c r="J7781" s="1">
        <v>42768.541666666664</v>
      </c>
      <c r="K7781" t="s">
        <v>55</v>
      </c>
      <c r="L7781">
        <v>1</v>
      </c>
      <c r="M7781" s="1">
        <v>42768.545138888891</v>
      </c>
      <c r="N7781">
        <v>2</v>
      </c>
      <c r="AA7781">
        <v>1.0036130068245701</v>
      </c>
    </row>
    <row r="7782" spans="1:27" hidden="1" x14ac:dyDescent="0.25">
      <c r="A7782">
        <v>7818848</v>
      </c>
      <c r="B7782">
        <v>1</v>
      </c>
      <c r="C7782">
        <v>2</v>
      </c>
      <c r="D7782">
        <v>2</v>
      </c>
      <c r="E7782">
        <v>2</v>
      </c>
      <c r="F7782" t="s">
        <v>104</v>
      </c>
      <c r="G7782">
        <v>8</v>
      </c>
      <c r="H7782" t="s">
        <v>35</v>
      </c>
      <c r="I7782">
        <v>1</v>
      </c>
      <c r="J7782" s="1">
        <v>42768.541666666664</v>
      </c>
      <c r="K7782" t="s">
        <v>71</v>
      </c>
      <c r="L7782">
        <v>1</v>
      </c>
      <c r="M7782" s="1">
        <v>42768.572916666664</v>
      </c>
      <c r="N7782">
        <v>1</v>
      </c>
      <c r="O7782">
        <v>6</v>
      </c>
      <c r="S7782">
        <v>2</v>
      </c>
      <c r="AA7782">
        <v>0.76773812536908903</v>
      </c>
    </row>
    <row r="7783" spans="1:27" hidden="1" x14ac:dyDescent="0.25">
      <c r="A7783">
        <v>7818913</v>
      </c>
      <c r="B7783">
        <v>1</v>
      </c>
      <c r="C7783">
        <v>3</v>
      </c>
      <c r="D7783">
        <v>1</v>
      </c>
      <c r="E7783">
        <v>3</v>
      </c>
      <c r="F7783" t="s">
        <v>104</v>
      </c>
      <c r="G7783">
        <v>8</v>
      </c>
      <c r="H7783" t="s">
        <v>43</v>
      </c>
      <c r="I7783">
        <v>1</v>
      </c>
      <c r="J7783" s="1">
        <v>42768.541666666664</v>
      </c>
      <c r="K7783" t="s">
        <v>69</v>
      </c>
      <c r="L7783">
        <v>1</v>
      </c>
      <c r="M7783" s="1">
        <v>42768.552083333336</v>
      </c>
      <c r="N7783">
        <v>1</v>
      </c>
      <c r="O7783">
        <v>3</v>
      </c>
      <c r="R7783">
        <v>1</v>
      </c>
      <c r="AA7783">
        <v>1.3372335979941501</v>
      </c>
    </row>
    <row r="7784" spans="1:27" hidden="1" x14ac:dyDescent="0.25">
      <c r="A7784">
        <v>7819430</v>
      </c>
      <c r="B7784">
        <v>1</v>
      </c>
      <c r="C7784">
        <v>2</v>
      </c>
      <c r="D7784">
        <v>2</v>
      </c>
      <c r="E7784">
        <v>1</v>
      </c>
      <c r="F7784" t="s">
        <v>104</v>
      </c>
      <c r="G7784">
        <v>8</v>
      </c>
      <c r="H7784" t="s">
        <v>66</v>
      </c>
      <c r="I7784">
        <v>1</v>
      </c>
      <c r="J7784" s="1">
        <v>42768.541666666664</v>
      </c>
      <c r="K7784" t="s">
        <v>66</v>
      </c>
      <c r="L7784">
        <v>1</v>
      </c>
      <c r="M7784" s="1">
        <v>42768.5625</v>
      </c>
      <c r="N7784">
        <v>2</v>
      </c>
      <c r="AA7784">
        <v>1.12625963248369</v>
      </c>
    </row>
    <row r="7785" spans="1:27" hidden="1" x14ac:dyDescent="0.25">
      <c r="A7785">
        <v>7819695</v>
      </c>
      <c r="B7785">
        <v>1</v>
      </c>
      <c r="C7785">
        <v>2</v>
      </c>
      <c r="D7785">
        <v>2</v>
      </c>
      <c r="E7785">
        <v>2</v>
      </c>
      <c r="F7785" t="s">
        <v>104</v>
      </c>
      <c r="G7785">
        <v>8</v>
      </c>
      <c r="H7785" t="s">
        <v>43</v>
      </c>
      <c r="I7785">
        <v>1</v>
      </c>
      <c r="J7785" s="1">
        <v>42768.541666666664</v>
      </c>
      <c r="K7785" t="s">
        <v>49</v>
      </c>
      <c r="L7785">
        <v>1</v>
      </c>
      <c r="M7785" s="1">
        <v>42768.5625</v>
      </c>
      <c r="N7785">
        <v>1</v>
      </c>
      <c r="O7785">
        <v>6</v>
      </c>
      <c r="S7785">
        <v>1</v>
      </c>
      <c r="AA7785">
        <v>0.98068799034390597</v>
      </c>
    </row>
    <row r="7786" spans="1:27" hidden="1" x14ac:dyDescent="0.25">
      <c r="A7786">
        <v>7819749</v>
      </c>
      <c r="B7786">
        <v>1</v>
      </c>
      <c r="C7786">
        <v>1</v>
      </c>
      <c r="D7786">
        <v>1</v>
      </c>
      <c r="E7786">
        <v>2</v>
      </c>
      <c r="F7786" t="s">
        <v>104</v>
      </c>
      <c r="G7786">
        <v>1</v>
      </c>
      <c r="H7786" t="s">
        <v>69</v>
      </c>
      <c r="I7786">
        <v>1</v>
      </c>
      <c r="J7786" s="1">
        <v>42768.541666666664</v>
      </c>
      <c r="K7786" t="s">
        <v>40</v>
      </c>
      <c r="L7786">
        <v>1</v>
      </c>
      <c r="M7786" s="1">
        <v>42768.583333333336</v>
      </c>
      <c r="N7786">
        <v>1</v>
      </c>
      <c r="O7786">
        <v>1</v>
      </c>
      <c r="P7786">
        <v>6</v>
      </c>
      <c r="S7786">
        <v>1</v>
      </c>
      <c r="U7786" t="s">
        <v>69</v>
      </c>
      <c r="V7786">
        <v>1</v>
      </c>
      <c r="W7786" s="1">
        <v>42768.548611111109</v>
      </c>
      <c r="AA7786">
        <v>0.99129593810442695</v>
      </c>
    </row>
    <row r="7787" spans="1:27" hidden="1" x14ac:dyDescent="0.25">
      <c r="A7787">
        <v>7819761</v>
      </c>
      <c r="B7787">
        <v>1</v>
      </c>
      <c r="C7787">
        <v>2</v>
      </c>
      <c r="D7787">
        <v>1</v>
      </c>
      <c r="E7787">
        <v>2</v>
      </c>
      <c r="F7787" t="s">
        <v>104</v>
      </c>
      <c r="G7787">
        <v>8</v>
      </c>
      <c r="H7787" t="s">
        <v>31</v>
      </c>
      <c r="I7787">
        <v>1</v>
      </c>
      <c r="J7787" s="1">
        <v>42768.541666666664</v>
      </c>
      <c r="K7787" t="s">
        <v>31</v>
      </c>
      <c r="L7787">
        <v>1</v>
      </c>
      <c r="M7787" s="1">
        <v>42768.555555555555</v>
      </c>
      <c r="N7787">
        <v>2</v>
      </c>
      <c r="AA7787">
        <v>1.0009647853352599</v>
      </c>
    </row>
    <row r="7788" spans="1:27" hidden="1" x14ac:dyDescent="0.25">
      <c r="A7788">
        <v>7820121</v>
      </c>
      <c r="B7788">
        <v>1</v>
      </c>
      <c r="C7788">
        <v>1</v>
      </c>
      <c r="D7788">
        <v>1</v>
      </c>
      <c r="E7788">
        <v>3</v>
      </c>
      <c r="F7788" t="s">
        <v>104</v>
      </c>
      <c r="G7788">
        <v>4</v>
      </c>
      <c r="H7788" t="s">
        <v>28</v>
      </c>
      <c r="I7788">
        <v>1</v>
      </c>
      <c r="J7788" s="1">
        <v>42768.541666666664</v>
      </c>
      <c r="K7788" t="s">
        <v>66</v>
      </c>
      <c r="L7788">
        <v>1</v>
      </c>
      <c r="M7788" s="1">
        <v>42768.548611111109</v>
      </c>
      <c r="N7788">
        <v>1</v>
      </c>
      <c r="O7788">
        <v>3</v>
      </c>
      <c r="R7788">
        <v>0</v>
      </c>
      <c r="AA7788">
        <v>0.99862933228892303</v>
      </c>
    </row>
    <row r="7789" spans="1:27" hidden="1" x14ac:dyDescent="0.25">
      <c r="A7789">
        <v>7820625</v>
      </c>
      <c r="B7789">
        <v>1</v>
      </c>
      <c r="C7789">
        <v>2</v>
      </c>
      <c r="D7789">
        <v>2</v>
      </c>
      <c r="E7789">
        <v>2</v>
      </c>
      <c r="F7789" t="s">
        <v>104</v>
      </c>
      <c r="G7789">
        <v>8</v>
      </c>
      <c r="H7789" t="s">
        <v>43</v>
      </c>
      <c r="I7789">
        <v>1</v>
      </c>
      <c r="J7789" s="1">
        <v>42768.541666666664</v>
      </c>
      <c r="K7789" t="s">
        <v>47</v>
      </c>
      <c r="L7789">
        <v>1</v>
      </c>
      <c r="M7789" s="1">
        <v>42768.5625</v>
      </c>
      <c r="N7789">
        <v>1</v>
      </c>
      <c r="O7789">
        <v>6</v>
      </c>
      <c r="S7789">
        <v>2</v>
      </c>
      <c r="AA7789">
        <v>0.98024654685867396</v>
      </c>
    </row>
    <row r="7790" spans="1:27" hidden="1" x14ac:dyDescent="0.25">
      <c r="A7790">
        <v>7820792</v>
      </c>
      <c r="B7790">
        <v>1</v>
      </c>
      <c r="C7790">
        <v>2</v>
      </c>
      <c r="D7790">
        <v>1</v>
      </c>
      <c r="E7790">
        <v>3</v>
      </c>
      <c r="F7790" t="s">
        <v>104</v>
      </c>
      <c r="G7790">
        <v>8</v>
      </c>
      <c r="H7790" t="s">
        <v>51</v>
      </c>
      <c r="I7790">
        <v>1</v>
      </c>
      <c r="J7790" s="1">
        <v>42768.541666666664</v>
      </c>
      <c r="K7790" t="s">
        <v>43</v>
      </c>
      <c r="L7790">
        <v>1</v>
      </c>
      <c r="M7790" s="1">
        <v>42768.552083333336</v>
      </c>
      <c r="N7790">
        <v>1</v>
      </c>
      <c r="O7790">
        <v>3</v>
      </c>
      <c r="R7790">
        <v>0</v>
      </c>
      <c r="AA7790">
        <v>0.99444958371871695</v>
      </c>
    </row>
    <row r="7791" spans="1:27" hidden="1" x14ac:dyDescent="0.25">
      <c r="A7791">
        <v>7820970</v>
      </c>
      <c r="B7791">
        <v>1</v>
      </c>
      <c r="C7791">
        <v>1</v>
      </c>
      <c r="D7791">
        <v>1</v>
      </c>
      <c r="E7791">
        <v>2</v>
      </c>
      <c r="F7791" t="s">
        <v>104</v>
      </c>
      <c r="G7791">
        <v>3</v>
      </c>
      <c r="H7791" t="s">
        <v>41</v>
      </c>
      <c r="I7791">
        <v>1</v>
      </c>
      <c r="J7791" s="1">
        <v>42768.541666666664</v>
      </c>
      <c r="K7791" t="s">
        <v>29</v>
      </c>
      <c r="L7791">
        <v>1</v>
      </c>
      <c r="M7791" s="1">
        <v>42768.572916666664</v>
      </c>
      <c r="N7791">
        <v>1</v>
      </c>
      <c r="O7791">
        <v>3</v>
      </c>
      <c r="R7791">
        <v>2</v>
      </c>
      <c r="AA7791">
        <v>1.0140405616224599</v>
      </c>
    </row>
    <row r="7792" spans="1:27" hidden="1" x14ac:dyDescent="0.25">
      <c r="A7792">
        <v>8344575</v>
      </c>
      <c r="B7792">
        <v>1</v>
      </c>
      <c r="C7792">
        <v>2</v>
      </c>
      <c r="D7792">
        <v>2</v>
      </c>
      <c r="E7792">
        <v>4</v>
      </c>
      <c r="F7792" t="s">
        <v>62</v>
      </c>
      <c r="G7792">
        <v>7</v>
      </c>
      <c r="H7792" t="s">
        <v>58</v>
      </c>
      <c r="I7792">
        <v>1</v>
      </c>
      <c r="J7792" s="1">
        <v>42768.545138888891</v>
      </c>
      <c r="K7792" t="s">
        <v>58</v>
      </c>
      <c r="L7792">
        <v>1</v>
      </c>
      <c r="M7792" s="1">
        <v>42768.552083333336</v>
      </c>
      <c r="N7792">
        <v>2</v>
      </c>
      <c r="AA7792">
        <v>2.7250206440957698</v>
      </c>
    </row>
    <row r="7793" spans="1:27" hidden="1" x14ac:dyDescent="0.25">
      <c r="A7793">
        <v>7263407</v>
      </c>
      <c r="B7793">
        <v>1</v>
      </c>
      <c r="C7793">
        <v>2</v>
      </c>
      <c r="D7793">
        <v>2</v>
      </c>
      <c r="E7793">
        <v>1</v>
      </c>
      <c r="F7793" t="s">
        <v>104</v>
      </c>
      <c r="G7793">
        <v>8</v>
      </c>
      <c r="H7793" t="s">
        <v>43</v>
      </c>
      <c r="I7793">
        <v>1</v>
      </c>
      <c r="J7793" s="1">
        <v>42768.545138888891</v>
      </c>
      <c r="K7793" t="s">
        <v>71</v>
      </c>
      <c r="L7793">
        <v>1</v>
      </c>
      <c r="M7793" s="1">
        <v>42768.572916666664</v>
      </c>
      <c r="N7793">
        <v>1</v>
      </c>
      <c r="O7793">
        <v>6</v>
      </c>
      <c r="S7793">
        <v>1</v>
      </c>
      <c r="AA7793">
        <v>0.77669902912621402</v>
      </c>
    </row>
    <row r="7794" spans="1:27" hidden="1" x14ac:dyDescent="0.25">
      <c r="A7794">
        <v>7264375</v>
      </c>
      <c r="B7794">
        <v>1</v>
      </c>
      <c r="C7794">
        <v>2</v>
      </c>
      <c r="D7794">
        <v>2</v>
      </c>
      <c r="E7794">
        <v>2</v>
      </c>
      <c r="F7794" t="s">
        <v>104</v>
      </c>
      <c r="G7794">
        <v>8</v>
      </c>
      <c r="H7794" t="s">
        <v>31</v>
      </c>
      <c r="I7794">
        <v>1</v>
      </c>
      <c r="J7794" s="1">
        <v>42768.545138888891</v>
      </c>
      <c r="K7794" t="s">
        <v>29</v>
      </c>
      <c r="L7794">
        <v>1</v>
      </c>
      <c r="M7794" s="1">
        <v>42768.576388888891</v>
      </c>
      <c r="N7794">
        <v>1</v>
      </c>
      <c r="O7794">
        <v>6</v>
      </c>
      <c r="S7794">
        <v>1</v>
      </c>
      <c r="AA7794">
        <v>1.00327384095469</v>
      </c>
    </row>
    <row r="7795" spans="1:27" hidden="1" x14ac:dyDescent="0.25">
      <c r="A7795">
        <v>7264512</v>
      </c>
      <c r="B7795">
        <v>1</v>
      </c>
      <c r="C7795">
        <v>2</v>
      </c>
      <c r="D7795">
        <v>1</v>
      </c>
      <c r="E7795">
        <v>3</v>
      </c>
      <c r="F7795" t="s">
        <v>104</v>
      </c>
      <c r="G7795">
        <v>8</v>
      </c>
      <c r="H7795" t="s">
        <v>35</v>
      </c>
      <c r="I7795">
        <v>1</v>
      </c>
      <c r="J7795" s="1">
        <v>42768.545138888891</v>
      </c>
      <c r="K7795" t="s">
        <v>43</v>
      </c>
      <c r="L7795">
        <v>1</v>
      </c>
      <c r="M7795" s="1">
        <v>42768.559027777781</v>
      </c>
      <c r="N7795">
        <v>2</v>
      </c>
      <c r="AA7795">
        <v>1.0251630941286101</v>
      </c>
    </row>
    <row r="7796" spans="1:27" hidden="1" x14ac:dyDescent="0.25">
      <c r="A7796">
        <v>7265289</v>
      </c>
      <c r="B7796">
        <v>1</v>
      </c>
      <c r="C7796">
        <v>2</v>
      </c>
      <c r="D7796">
        <v>1</v>
      </c>
      <c r="E7796">
        <v>1</v>
      </c>
      <c r="F7796" t="s">
        <v>104</v>
      </c>
      <c r="G7796">
        <v>8</v>
      </c>
      <c r="H7796" t="s">
        <v>46</v>
      </c>
      <c r="I7796">
        <v>1</v>
      </c>
      <c r="J7796" s="1">
        <v>42768.545138888891</v>
      </c>
      <c r="K7796" t="s">
        <v>71</v>
      </c>
      <c r="L7796">
        <v>1</v>
      </c>
      <c r="M7796" s="1">
        <v>42768.576388888891</v>
      </c>
      <c r="N7796">
        <v>1</v>
      </c>
      <c r="O7796">
        <v>6</v>
      </c>
      <c r="S7796">
        <v>1</v>
      </c>
      <c r="AA7796">
        <v>0.83876980428699099</v>
      </c>
    </row>
    <row r="7797" spans="1:27" hidden="1" x14ac:dyDescent="0.25">
      <c r="A7797">
        <v>7266376</v>
      </c>
      <c r="B7797">
        <v>1</v>
      </c>
      <c r="C7797">
        <v>2</v>
      </c>
      <c r="D7797">
        <v>2</v>
      </c>
      <c r="E7797">
        <v>3</v>
      </c>
      <c r="F7797" t="s">
        <v>104</v>
      </c>
      <c r="G7797">
        <v>8</v>
      </c>
      <c r="H7797" t="s">
        <v>49</v>
      </c>
      <c r="I7797">
        <v>1</v>
      </c>
      <c r="J7797" s="1">
        <v>42768.545138888891</v>
      </c>
      <c r="K7797" t="s">
        <v>49</v>
      </c>
      <c r="L7797">
        <v>1</v>
      </c>
      <c r="M7797" s="1">
        <v>42768.5625</v>
      </c>
      <c r="N7797">
        <v>1</v>
      </c>
      <c r="O7797">
        <v>4</v>
      </c>
      <c r="AA7797">
        <v>0.99560761346996796</v>
      </c>
    </row>
    <row r="7798" spans="1:27" hidden="1" x14ac:dyDescent="0.25">
      <c r="A7798">
        <v>7445777</v>
      </c>
      <c r="B7798">
        <v>1</v>
      </c>
      <c r="C7798">
        <v>2</v>
      </c>
      <c r="D7798">
        <v>2</v>
      </c>
      <c r="E7798">
        <v>3</v>
      </c>
      <c r="F7798" t="s">
        <v>104</v>
      </c>
      <c r="G7798">
        <v>8</v>
      </c>
      <c r="H7798" t="s">
        <v>43</v>
      </c>
      <c r="I7798">
        <v>1</v>
      </c>
      <c r="J7798" s="1">
        <v>42768.545138888891</v>
      </c>
      <c r="K7798" t="s">
        <v>43</v>
      </c>
      <c r="L7798">
        <v>1</v>
      </c>
      <c r="M7798" s="1">
        <v>42768.552083333336</v>
      </c>
      <c r="N7798">
        <v>2</v>
      </c>
      <c r="AA7798">
        <v>0.99464422341231096</v>
      </c>
    </row>
    <row r="7799" spans="1:27" hidden="1" x14ac:dyDescent="0.25">
      <c r="A7799">
        <v>7544557</v>
      </c>
      <c r="B7799">
        <v>1</v>
      </c>
      <c r="C7799">
        <v>2</v>
      </c>
      <c r="D7799">
        <v>1</v>
      </c>
      <c r="E7799">
        <v>4</v>
      </c>
      <c r="F7799" t="s">
        <v>104</v>
      </c>
      <c r="G7799">
        <v>8</v>
      </c>
      <c r="H7799" t="s">
        <v>39</v>
      </c>
      <c r="I7799">
        <v>1</v>
      </c>
      <c r="J7799" s="1">
        <v>42768.545138888891</v>
      </c>
      <c r="K7799" t="s">
        <v>47</v>
      </c>
      <c r="L7799">
        <v>1</v>
      </c>
      <c r="M7799" s="1">
        <v>42768.583333333336</v>
      </c>
      <c r="N7799">
        <v>2</v>
      </c>
      <c r="AA7799">
        <v>0.99349092154840701</v>
      </c>
    </row>
    <row r="7800" spans="1:27" hidden="1" x14ac:dyDescent="0.25">
      <c r="A7800">
        <v>7571247</v>
      </c>
      <c r="B7800">
        <v>1</v>
      </c>
      <c r="C7800">
        <v>2</v>
      </c>
      <c r="D7800">
        <v>1</v>
      </c>
      <c r="E7800">
        <v>1</v>
      </c>
      <c r="F7800" t="s">
        <v>104</v>
      </c>
      <c r="G7800">
        <v>8</v>
      </c>
      <c r="H7800" t="s">
        <v>40</v>
      </c>
      <c r="I7800">
        <v>1</v>
      </c>
      <c r="J7800" s="1">
        <v>42768.545138888891</v>
      </c>
      <c r="K7800" t="s">
        <v>45</v>
      </c>
      <c r="L7800">
        <v>1</v>
      </c>
      <c r="M7800" s="1">
        <v>42768.552083333336</v>
      </c>
      <c r="N7800">
        <v>1</v>
      </c>
      <c r="O7800">
        <v>4</v>
      </c>
      <c r="AA7800">
        <v>0.96296296296290596</v>
      </c>
    </row>
    <row r="7801" spans="1:27" hidden="1" x14ac:dyDescent="0.25">
      <c r="A7801">
        <v>7571463</v>
      </c>
      <c r="B7801">
        <v>1</v>
      </c>
      <c r="C7801">
        <v>4</v>
      </c>
      <c r="D7801">
        <v>1</v>
      </c>
      <c r="E7801">
        <v>2</v>
      </c>
      <c r="F7801" t="s">
        <v>104</v>
      </c>
      <c r="G7801">
        <v>8</v>
      </c>
      <c r="H7801" t="s">
        <v>71</v>
      </c>
      <c r="I7801">
        <v>1</v>
      </c>
      <c r="J7801" s="1">
        <v>42768.545138888891</v>
      </c>
      <c r="K7801" t="s">
        <v>69</v>
      </c>
      <c r="L7801">
        <v>1</v>
      </c>
      <c r="M7801" s="1">
        <v>42768.555555555555</v>
      </c>
      <c r="N7801">
        <v>1</v>
      </c>
      <c r="O7801">
        <v>3</v>
      </c>
      <c r="R7801">
        <v>1</v>
      </c>
      <c r="AA7801">
        <v>0.99129593810442695</v>
      </c>
    </row>
    <row r="7802" spans="1:27" hidden="1" x14ac:dyDescent="0.25">
      <c r="A7802">
        <v>7571642</v>
      </c>
      <c r="B7802">
        <v>1</v>
      </c>
      <c r="C7802">
        <v>2</v>
      </c>
      <c r="D7802">
        <v>2</v>
      </c>
      <c r="E7802">
        <v>2</v>
      </c>
      <c r="F7802" t="s">
        <v>104</v>
      </c>
      <c r="G7802">
        <v>8</v>
      </c>
      <c r="H7802" t="s">
        <v>44</v>
      </c>
      <c r="I7802">
        <v>1</v>
      </c>
      <c r="J7802" s="1">
        <v>42768.545138888891</v>
      </c>
      <c r="K7802" t="s">
        <v>47</v>
      </c>
      <c r="L7802">
        <v>1</v>
      </c>
      <c r="M7802" s="1">
        <v>42768.559027777781</v>
      </c>
      <c r="N7802">
        <v>2</v>
      </c>
      <c r="AA7802">
        <v>1.0228166797797</v>
      </c>
    </row>
    <row r="7803" spans="1:27" hidden="1" x14ac:dyDescent="0.25">
      <c r="A7803">
        <v>7676941</v>
      </c>
      <c r="B7803">
        <v>1</v>
      </c>
      <c r="C7803">
        <v>2</v>
      </c>
      <c r="D7803">
        <v>2</v>
      </c>
      <c r="E7803">
        <v>2</v>
      </c>
      <c r="F7803" t="s">
        <v>104</v>
      </c>
      <c r="G7803">
        <v>8</v>
      </c>
      <c r="H7803" t="s">
        <v>55</v>
      </c>
      <c r="I7803">
        <v>1</v>
      </c>
      <c r="J7803" s="1">
        <v>42768.545138888891</v>
      </c>
      <c r="K7803" t="s">
        <v>55</v>
      </c>
      <c r="L7803">
        <v>1</v>
      </c>
      <c r="M7803" s="1">
        <v>42768.548611111109</v>
      </c>
      <c r="N7803">
        <v>1</v>
      </c>
      <c r="O7803">
        <v>3</v>
      </c>
      <c r="R7803">
        <v>2</v>
      </c>
      <c r="AA7803">
        <v>1.0334088335220799</v>
      </c>
    </row>
    <row r="7804" spans="1:27" hidden="1" x14ac:dyDescent="0.25">
      <c r="A7804">
        <v>7818154</v>
      </c>
      <c r="B7804">
        <v>3</v>
      </c>
      <c r="C7804">
        <v>1</v>
      </c>
      <c r="D7804">
        <v>1</v>
      </c>
      <c r="E7804">
        <v>4</v>
      </c>
      <c r="F7804" t="s">
        <v>104</v>
      </c>
      <c r="G7804">
        <v>5</v>
      </c>
      <c r="H7804" t="s">
        <v>35</v>
      </c>
      <c r="I7804">
        <v>1</v>
      </c>
      <c r="J7804" s="1">
        <v>42768.545138888891</v>
      </c>
      <c r="K7804" t="s">
        <v>35</v>
      </c>
      <c r="L7804">
        <v>1</v>
      </c>
      <c r="M7804" s="1">
        <v>42768.555555555555</v>
      </c>
      <c r="N7804">
        <v>2</v>
      </c>
      <c r="AA7804">
        <v>0.97534543484148495</v>
      </c>
    </row>
    <row r="7805" spans="1:27" hidden="1" x14ac:dyDescent="0.25">
      <c r="A7805">
        <v>7818187</v>
      </c>
      <c r="B7805">
        <v>1</v>
      </c>
      <c r="C7805">
        <v>2</v>
      </c>
      <c r="D7805">
        <v>1</v>
      </c>
      <c r="E7805">
        <v>2</v>
      </c>
      <c r="F7805" t="s">
        <v>104</v>
      </c>
      <c r="G7805">
        <v>8</v>
      </c>
      <c r="H7805" t="s">
        <v>29</v>
      </c>
      <c r="I7805">
        <v>1</v>
      </c>
      <c r="J7805" s="1">
        <v>42768.545138888891</v>
      </c>
      <c r="K7805" t="s">
        <v>29</v>
      </c>
      <c r="L7805">
        <v>1</v>
      </c>
      <c r="M7805" s="1">
        <v>42768.555555555555</v>
      </c>
      <c r="N7805">
        <v>1</v>
      </c>
      <c r="O7805">
        <v>3</v>
      </c>
      <c r="R7805">
        <v>0</v>
      </c>
      <c r="AA7805">
        <v>0.991001252990105</v>
      </c>
    </row>
    <row r="7806" spans="1:27" hidden="1" x14ac:dyDescent="0.25">
      <c r="A7806">
        <v>7818382</v>
      </c>
      <c r="B7806">
        <v>1</v>
      </c>
      <c r="C7806">
        <v>2</v>
      </c>
      <c r="D7806">
        <v>2</v>
      </c>
      <c r="E7806">
        <v>1</v>
      </c>
      <c r="F7806" t="s">
        <v>104</v>
      </c>
      <c r="G7806">
        <v>8</v>
      </c>
      <c r="H7806" t="s">
        <v>43</v>
      </c>
      <c r="I7806">
        <v>1</v>
      </c>
      <c r="J7806" s="1">
        <v>42768.545138888891</v>
      </c>
      <c r="K7806" t="s">
        <v>49</v>
      </c>
      <c r="L7806">
        <v>1</v>
      </c>
      <c r="M7806" s="1">
        <v>42768.565972222219</v>
      </c>
      <c r="N7806">
        <v>1</v>
      </c>
      <c r="O7806">
        <v>6</v>
      </c>
      <c r="S7806">
        <v>1</v>
      </c>
      <c r="AA7806">
        <v>1.0183299389002001</v>
      </c>
    </row>
    <row r="7807" spans="1:27" hidden="1" x14ac:dyDescent="0.25">
      <c r="A7807">
        <v>7818662</v>
      </c>
      <c r="B7807">
        <v>1</v>
      </c>
      <c r="C7807">
        <v>2</v>
      </c>
      <c r="D7807">
        <v>1</v>
      </c>
      <c r="E7807">
        <v>2</v>
      </c>
      <c r="F7807" t="s">
        <v>104</v>
      </c>
      <c r="G7807">
        <v>8</v>
      </c>
      <c r="H7807" t="s">
        <v>51</v>
      </c>
      <c r="I7807">
        <v>1</v>
      </c>
      <c r="J7807" s="1">
        <v>42768.545138888891</v>
      </c>
      <c r="K7807" t="s">
        <v>44</v>
      </c>
      <c r="L7807">
        <v>1</v>
      </c>
      <c r="M7807" s="1">
        <v>42768.565972222219</v>
      </c>
      <c r="N7807">
        <v>1</v>
      </c>
      <c r="O7807">
        <v>3</v>
      </c>
      <c r="R7807">
        <v>0</v>
      </c>
      <c r="AA7807">
        <v>0.97799511002445005</v>
      </c>
    </row>
    <row r="7808" spans="1:27" hidden="1" x14ac:dyDescent="0.25">
      <c r="A7808">
        <v>7819603</v>
      </c>
      <c r="B7808">
        <v>1</v>
      </c>
      <c r="C7808">
        <v>2</v>
      </c>
      <c r="D7808">
        <v>1</v>
      </c>
      <c r="E7808">
        <v>2</v>
      </c>
      <c r="F7808" t="s">
        <v>104</v>
      </c>
      <c r="G7808">
        <v>8</v>
      </c>
      <c r="H7808" t="s">
        <v>49</v>
      </c>
      <c r="I7808">
        <v>1</v>
      </c>
      <c r="J7808" s="1">
        <v>42768.545138888891</v>
      </c>
      <c r="K7808" t="s">
        <v>49</v>
      </c>
      <c r="L7808">
        <v>1</v>
      </c>
      <c r="M7808" s="1">
        <v>42768.565972222219</v>
      </c>
      <c r="N7808">
        <v>1</v>
      </c>
      <c r="O7808">
        <v>3</v>
      </c>
      <c r="R7808">
        <v>1</v>
      </c>
      <c r="AA7808">
        <v>0.97791798107254602</v>
      </c>
    </row>
    <row r="7809" spans="1:27" hidden="1" x14ac:dyDescent="0.25">
      <c r="A7809">
        <v>8341265</v>
      </c>
      <c r="B7809">
        <v>2</v>
      </c>
      <c r="C7809">
        <v>2</v>
      </c>
      <c r="D7809">
        <v>2</v>
      </c>
      <c r="E7809">
        <v>2</v>
      </c>
      <c r="F7809" t="s">
        <v>36</v>
      </c>
      <c r="G7809">
        <v>5</v>
      </c>
      <c r="H7809" t="s">
        <v>37</v>
      </c>
      <c r="I7809">
        <v>1</v>
      </c>
      <c r="J7809" s="1">
        <v>42768.548611111109</v>
      </c>
      <c r="K7809" t="s">
        <v>37</v>
      </c>
      <c r="L7809">
        <v>1</v>
      </c>
      <c r="M7809" s="1">
        <v>42768.559027777781</v>
      </c>
      <c r="N7809">
        <v>1</v>
      </c>
      <c r="O7809">
        <v>3</v>
      </c>
      <c r="R7809">
        <v>0</v>
      </c>
      <c r="AA7809">
        <v>3.1318509238960202</v>
      </c>
    </row>
    <row r="7810" spans="1:27" hidden="1" x14ac:dyDescent="0.25">
      <c r="A7810">
        <v>7263535</v>
      </c>
      <c r="B7810">
        <v>1</v>
      </c>
      <c r="C7810">
        <v>2</v>
      </c>
      <c r="D7810">
        <v>2</v>
      </c>
      <c r="E7810">
        <v>1</v>
      </c>
      <c r="F7810" t="s">
        <v>104</v>
      </c>
      <c r="G7810">
        <v>8</v>
      </c>
      <c r="H7810" t="s">
        <v>49</v>
      </c>
      <c r="I7810">
        <v>1</v>
      </c>
      <c r="J7810" s="1">
        <v>42768.548611111109</v>
      </c>
      <c r="K7810" t="s">
        <v>38</v>
      </c>
      <c r="L7810">
        <v>1</v>
      </c>
      <c r="M7810" s="1">
        <v>42768.583333333336</v>
      </c>
      <c r="N7810">
        <v>1</v>
      </c>
      <c r="O7810">
        <v>6</v>
      </c>
      <c r="S7810">
        <v>1</v>
      </c>
      <c r="AA7810">
        <v>1.0183299389002001</v>
      </c>
    </row>
    <row r="7811" spans="1:27" hidden="1" x14ac:dyDescent="0.25">
      <c r="A7811">
        <v>7263735</v>
      </c>
      <c r="B7811">
        <v>2</v>
      </c>
      <c r="C7811">
        <v>1</v>
      </c>
      <c r="D7811">
        <v>1</v>
      </c>
      <c r="E7811">
        <v>2</v>
      </c>
      <c r="F7811" t="s">
        <v>104</v>
      </c>
      <c r="G7811">
        <v>4</v>
      </c>
      <c r="H7811" t="s">
        <v>58</v>
      </c>
      <c r="I7811">
        <v>1</v>
      </c>
      <c r="J7811" s="1">
        <v>42768.548611111109</v>
      </c>
      <c r="K7811" t="s">
        <v>28</v>
      </c>
      <c r="L7811">
        <v>1</v>
      </c>
      <c r="M7811" s="1">
        <v>42768.572916666664</v>
      </c>
      <c r="N7811">
        <v>2</v>
      </c>
      <c r="AA7811">
        <v>1.0398308071906901</v>
      </c>
    </row>
    <row r="7812" spans="1:27" hidden="1" x14ac:dyDescent="0.25">
      <c r="A7812">
        <v>7264607</v>
      </c>
      <c r="B7812">
        <v>1</v>
      </c>
      <c r="C7812">
        <v>2</v>
      </c>
      <c r="D7812">
        <v>1</v>
      </c>
      <c r="E7812">
        <v>2</v>
      </c>
      <c r="F7812" t="s">
        <v>104</v>
      </c>
      <c r="G7812">
        <v>8</v>
      </c>
      <c r="H7812" t="s">
        <v>28</v>
      </c>
      <c r="I7812">
        <v>1</v>
      </c>
      <c r="J7812" s="1">
        <v>42768.548611111109</v>
      </c>
      <c r="K7812" t="s">
        <v>43</v>
      </c>
      <c r="L7812">
        <v>1</v>
      </c>
      <c r="M7812" s="1">
        <v>42768.5625</v>
      </c>
      <c r="N7812">
        <v>1</v>
      </c>
      <c r="O7812">
        <v>3</v>
      </c>
      <c r="R7812">
        <v>0</v>
      </c>
      <c r="AA7812">
        <v>0.99021041971415402</v>
      </c>
    </row>
    <row r="7813" spans="1:27" hidden="1" x14ac:dyDescent="0.25">
      <c r="A7813">
        <v>7264643</v>
      </c>
      <c r="B7813">
        <v>1</v>
      </c>
      <c r="C7813">
        <v>2</v>
      </c>
      <c r="D7813">
        <v>1</v>
      </c>
      <c r="E7813">
        <v>1</v>
      </c>
      <c r="F7813" t="s">
        <v>104</v>
      </c>
      <c r="G7813">
        <v>8</v>
      </c>
      <c r="H7813" t="s">
        <v>49</v>
      </c>
      <c r="I7813">
        <v>1</v>
      </c>
      <c r="J7813" s="1">
        <v>42768.548611111109</v>
      </c>
      <c r="K7813" t="s">
        <v>49</v>
      </c>
      <c r="L7813">
        <v>1</v>
      </c>
      <c r="M7813" s="1">
        <v>42768.555555555555</v>
      </c>
      <c r="N7813">
        <v>2</v>
      </c>
      <c r="AA7813">
        <v>1.14942528735632</v>
      </c>
    </row>
    <row r="7814" spans="1:27" hidden="1" x14ac:dyDescent="0.25">
      <c r="A7814">
        <v>7264720</v>
      </c>
      <c r="B7814">
        <v>2</v>
      </c>
      <c r="C7814">
        <v>1</v>
      </c>
      <c r="D7814">
        <v>1</v>
      </c>
      <c r="E7814">
        <v>2</v>
      </c>
      <c r="F7814" t="s">
        <v>104</v>
      </c>
      <c r="G7814">
        <v>4</v>
      </c>
      <c r="H7814" t="s">
        <v>28</v>
      </c>
      <c r="I7814">
        <v>1</v>
      </c>
      <c r="J7814" s="1">
        <v>42768.548611111109</v>
      </c>
      <c r="K7814" t="s">
        <v>35</v>
      </c>
      <c r="L7814">
        <v>1</v>
      </c>
      <c r="M7814" s="1">
        <v>42768.559027777781</v>
      </c>
      <c r="N7814">
        <v>1</v>
      </c>
      <c r="O7814">
        <v>3</v>
      </c>
      <c r="R7814">
        <v>0</v>
      </c>
      <c r="AA7814">
        <v>1.0398308071906901</v>
      </c>
    </row>
    <row r="7815" spans="1:27" hidden="1" x14ac:dyDescent="0.25">
      <c r="A7815">
        <v>7264944</v>
      </c>
      <c r="B7815">
        <v>1</v>
      </c>
      <c r="C7815">
        <v>3</v>
      </c>
      <c r="D7815">
        <v>2</v>
      </c>
      <c r="E7815">
        <v>3</v>
      </c>
      <c r="F7815" t="s">
        <v>104</v>
      </c>
      <c r="G7815">
        <v>8</v>
      </c>
      <c r="H7815" t="s">
        <v>35</v>
      </c>
      <c r="I7815">
        <v>1</v>
      </c>
      <c r="J7815" s="1">
        <v>42768.548611111109</v>
      </c>
      <c r="K7815" t="s">
        <v>55</v>
      </c>
      <c r="L7815">
        <v>1</v>
      </c>
      <c r="M7815" s="1">
        <v>42768.5625</v>
      </c>
      <c r="N7815">
        <v>1</v>
      </c>
      <c r="O7815">
        <v>3</v>
      </c>
      <c r="R7815">
        <v>0</v>
      </c>
      <c r="AA7815">
        <v>0.99540581929554395</v>
      </c>
    </row>
    <row r="7816" spans="1:27" hidden="1" x14ac:dyDescent="0.25">
      <c r="A7816">
        <v>7265625</v>
      </c>
      <c r="B7816">
        <v>1</v>
      </c>
      <c r="C7816">
        <v>2</v>
      </c>
      <c r="D7816">
        <v>2</v>
      </c>
      <c r="E7816">
        <v>2</v>
      </c>
      <c r="F7816" t="s">
        <v>104</v>
      </c>
      <c r="G7816">
        <v>8</v>
      </c>
      <c r="H7816" t="s">
        <v>44</v>
      </c>
      <c r="I7816">
        <v>1</v>
      </c>
      <c r="J7816" s="1">
        <v>42768.548611111109</v>
      </c>
      <c r="K7816" t="s">
        <v>33</v>
      </c>
      <c r="L7816">
        <v>1</v>
      </c>
      <c r="M7816" s="1">
        <v>42768.5625</v>
      </c>
      <c r="N7816">
        <v>1</v>
      </c>
      <c r="O7816">
        <v>3</v>
      </c>
      <c r="R7816">
        <v>0</v>
      </c>
      <c r="AA7816">
        <v>1.0228166797797</v>
      </c>
    </row>
    <row r="7817" spans="1:27" hidden="1" x14ac:dyDescent="0.25">
      <c r="A7817">
        <v>7265715</v>
      </c>
      <c r="B7817">
        <v>2</v>
      </c>
      <c r="C7817">
        <v>1</v>
      </c>
      <c r="D7817">
        <v>1</v>
      </c>
      <c r="E7817">
        <v>4</v>
      </c>
      <c r="F7817" t="s">
        <v>104</v>
      </c>
      <c r="G7817">
        <v>7</v>
      </c>
      <c r="H7817" t="s">
        <v>29</v>
      </c>
      <c r="I7817">
        <v>1</v>
      </c>
      <c r="J7817" s="1">
        <v>42768.548611111109</v>
      </c>
      <c r="K7817" t="s">
        <v>29</v>
      </c>
      <c r="L7817">
        <v>1</v>
      </c>
      <c r="M7817" s="1">
        <v>42768.555555555555</v>
      </c>
      <c r="N7817">
        <v>2</v>
      </c>
      <c r="AA7817">
        <v>0.97158570119153698</v>
      </c>
    </row>
    <row r="7818" spans="1:27" hidden="1" x14ac:dyDescent="0.25">
      <c r="A7818">
        <v>7265780</v>
      </c>
      <c r="B7818">
        <v>2</v>
      </c>
      <c r="C7818">
        <v>1</v>
      </c>
      <c r="D7818">
        <v>1</v>
      </c>
      <c r="E7818">
        <v>3</v>
      </c>
      <c r="F7818" t="s">
        <v>104</v>
      </c>
      <c r="G7818">
        <v>2</v>
      </c>
      <c r="H7818" t="s">
        <v>55</v>
      </c>
      <c r="I7818">
        <v>1</v>
      </c>
      <c r="J7818" s="1">
        <v>42768.548611111109</v>
      </c>
      <c r="K7818" t="s">
        <v>46</v>
      </c>
      <c r="L7818">
        <v>1</v>
      </c>
      <c r="M7818" s="1">
        <v>42768.576388888891</v>
      </c>
      <c r="N7818">
        <v>1</v>
      </c>
      <c r="O7818">
        <v>3</v>
      </c>
      <c r="R7818">
        <v>1</v>
      </c>
      <c r="AA7818">
        <v>0.93229744728075403</v>
      </c>
    </row>
    <row r="7819" spans="1:27" hidden="1" x14ac:dyDescent="0.25">
      <c r="A7819">
        <v>7265895</v>
      </c>
      <c r="B7819">
        <v>2</v>
      </c>
      <c r="C7819">
        <v>1</v>
      </c>
      <c r="D7819">
        <v>2</v>
      </c>
      <c r="E7819">
        <v>2</v>
      </c>
      <c r="F7819" t="s">
        <v>104</v>
      </c>
      <c r="G7819">
        <v>4</v>
      </c>
      <c r="H7819" t="s">
        <v>46</v>
      </c>
      <c r="I7819">
        <v>1</v>
      </c>
      <c r="J7819" s="1">
        <v>42768.548611111109</v>
      </c>
      <c r="K7819" t="s">
        <v>43</v>
      </c>
      <c r="L7819">
        <v>1</v>
      </c>
      <c r="M7819" s="1">
        <v>42768.590277777781</v>
      </c>
      <c r="N7819">
        <v>1</v>
      </c>
      <c r="O7819">
        <v>6</v>
      </c>
      <c r="S7819">
        <v>1</v>
      </c>
      <c r="AA7819">
        <v>0.96636312952981995</v>
      </c>
    </row>
    <row r="7820" spans="1:27" hidden="1" x14ac:dyDescent="0.25">
      <c r="A7820">
        <v>7266792</v>
      </c>
      <c r="B7820">
        <v>1</v>
      </c>
      <c r="C7820">
        <v>4</v>
      </c>
      <c r="D7820">
        <v>1</v>
      </c>
      <c r="E7820">
        <v>4</v>
      </c>
      <c r="F7820" t="s">
        <v>104</v>
      </c>
      <c r="G7820">
        <v>8</v>
      </c>
      <c r="H7820" t="s">
        <v>29</v>
      </c>
      <c r="I7820">
        <v>1</v>
      </c>
      <c r="J7820" s="1">
        <v>42768.548611111109</v>
      </c>
      <c r="K7820" t="s">
        <v>29</v>
      </c>
      <c r="L7820">
        <v>1</v>
      </c>
      <c r="M7820" s="1">
        <v>42768.552083333336</v>
      </c>
      <c r="N7820">
        <v>1</v>
      </c>
      <c r="O7820">
        <v>3</v>
      </c>
      <c r="R7820">
        <v>0</v>
      </c>
      <c r="AA7820">
        <v>0.97158570119153698</v>
      </c>
    </row>
    <row r="7821" spans="1:27" hidden="1" x14ac:dyDescent="0.25">
      <c r="A7821">
        <v>7266980</v>
      </c>
      <c r="B7821">
        <v>1</v>
      </c>
      <c r="C7821">
        <v>2</v>
      </c>
      <c r="D7821">
        <v>1</v>
      </c>
      <c r="E7821">
        <v>3</v>
      </c>
      <c r="F7821" t="s">
        <v>104</v>
      </c>
      <c r="G7821">
        <v>9</v>
      </c>
      <c r="H7821" t="s">
        <v>28</v>
      </c>
      <c r="I7821">
        <v>1</v>
      </c>
      <c r="J7821" s="1">
        <v>42768.548611111109</v>
      </c>
      <c r="K7821" t="s">
        <v>43</v>
      </c>
      <c r="L7821">
        <v>1</v>
      </c>
      <c r="M7821" s="1">
        <v>42768.583333333336</v>
      </c>
      <c r="N7821">
        <v>2</v>
      </c>
      <c r="AA7821">
        <v>1.01237345331833</v>
      </c>
    </row>
    <row r="7822" spans="1:27" hidden="1" x14ac:dyDescent="0.25">
      <c r="A7822">
        <v>7441618</v>
      </c>
      <c r="B7822">
        <v>1</v>
      </c>
      <c r="C7822">
        <v>2</v>
      </c>
      <c r="D7822">
        <v>2</v>
      </c>
      <c r="E7822">
        <v>4</v>
      </c>
      <c r="F7822" t="s">
        <v>104</v>
      </c>
      <c r="G7822">
        <v>8</v>
      </c>
      <c r="H7822" t="s">
        <v>37</v>
      </c>
      <c r="I7822">
        <v>1</v>
      </c>
      <c r="J7822" s="1">
        <v>42768.548611111109</v>
      </c>
      <c r="K7822" t="s">
        <v>69</v>
      </c>
      <c r="L7822">
        <v>1</v>
      </c>
      <c r="M7822" s="1">
        <v>42768.583333333336</v>
      </c>
      <c r="N7822">
        <v>1</v>
      </c>
      <c r="O7822">
        <v>19</v>
      </c>
      <c r="P7822">
        <v>6</v>
      </c>
      <c r="S7822">
        <v>1</v>
      </c>
      <c r="U7822" t="s">
        <v>43</v>
      </c>
      <c r="V7822">
        <v>1</v>
      </c>
      <c r="W7822" s="1">
        <v>42768.569444444445</v>
      </c>
      <c r="AA7822">
        <v>1.53797865662271</v>
      </c>
    </row>
    <row r="7823" spans="1:27" hidden="1" x14ac:dyDescent="0.25">
      <c r="A7823">
        <v>7441744</v>
      </c>
      <c r="B7823">
        <v>1</v>
      </c>
      <c r="C7823">
        <v>2</v>
      </c>
      <c r="D7823">
        <v>2</v>
      </c>
      <c r="E7823">
        <v>4</v>
      </c>
      <c r="F7823" t="s">
        <v>104</v>
      </c>
      <c r="G7823">
        <v>8</v>
      </c>
      <c r="H7823" t="s">
        <v>45</v>
      </c>
      <c r="I7823">
        <v>1</v>
      </c>
      <c r="J7823" s="1">
        <v>42768.548611111109</v>
      </c>
      <c r="K7823" t="s">
        <v>55</v>
      </c>
      <c r="L7823">
        <v>1</v>
      </c>
      <c r="M7823" s="1">
        <v>42768.552083333336</v>
      </c>
      <c r="N7823">
        <v>2</v>
      </c>
      <c r="AA7823">
        <v>0.98053147648142502</v>
      </c>
    </row>
    <row r="7824" spans="1:27" hidden="1" x14ac:dyDescent="0.25">
      <c r="A7824">
        <v>7442598</v>
      </c>
      <c r="B7824">
        <v>2</v>
      </c>
      <c r="C7824">
        <v>2</v>
      </c>
      <c r="D7824">
        <v>2</v>
      </c>
      <c r="E7824">
        <v>4</v>
      </c>
      <c r="F7824" t="s">
        <v>104</v>
      </c>
      <c r="G7824">
        <v>5</v>
      </c>
      <c r="H7824" t="s">
        <v>39</v>
      </c>
      <c r="I7824">
        <v>1</v>
      </c>
      <c r="J7824" s="1">
        <v>42768.548611111109</v>
      </c>
      <c r="K7824" t="s">
        <v>39</v>
      </c>
      <c r="L7824">
        <v>1</v>
      </c>
      <c r="M7824" s="1">
        <v>42768.5625</v>
      </c>
      <c r="N7824">
        <v>2</v>
      </c>
      <c r="AA7824">
        <v>0.98231827111984305</v>
      </c>
    </row>
    <row r="7825" spans="1:27" hidden="1" x14ac:dyDescent="0.25">
      <c r="A7825">
        <v>7443304</v>
      </c>
      <c r="B7825">
        <v>1</v>
      </c>
      <c r="C7825">
        <v>2</v>
      </c>
      <c r="D7825">
        <v>1</v>
      </c>
      <c r="E7825">
        <v>3</v>
      </c>
      <c r="F7825" t="s">
        <v>104</v>
      </c>
      <c r="G7825">
        <v>8</v>
      </c>
      <c r="H7825" t="s">
        <v>28</v>
      </c>
      <c r="I7825">
        <v>1</v>
      </c>
      <c r="J7825" s="1">
        <v>42768.548611111109</v>
      </c>
      <c r="K7825" t="s">
        <v>35</v>
      </c>
      <c r="L7825">
        <v>1</v>
      </c>
      <c r="M7825" s="1">
        <v>42768.5625</v>
      </c>
      <c r="N7825">
        <v>2</v>
      </c>
      <c r="AA7825">
        <v>1.0251630941286101</v>
      </c>
    </row>
    <row r="7826" spans="1:27" hidden="1" x14ac:dyDescent="0.25">
      <c r="A7826">
        <v>7443470</v>
      </c>
      <c r="B7826">
        <v>1</v>
      </c>
      <c r="C7826">
        <v>2</v>
      </c>
      <c r="D7826">
        <v>1</v>
      </c>
      <c r="E7826">
        <v>4</v>
      </c>
      <c r="F7826" t="s">
        <v>104</v>
      </c>
      <c r="G7826">
        <v>8</v>
      </c>
      <c r="H7826" t="s">
        <v>43</v>
      </c>
      <c r="I7826">
        <v>1</v>
      </c>
      <c r="J7826" s="1">
        <v>42768.548611111109</v>
      </c>
      <c r="K7826" t="s">
        <v>43</v>
      </c>
      <c r="L7826">
        <v>1</v>
      </c>
      <c r="M7826" s="1">
        <v>42768.5625</v>
      </c>
      <c r="N7826">
        <v>2</v>
      </c>
      <c r="AA7826">
        <v>0.97534543484148495</v>
      </c>
    </row>
    <row r="7827" spans="1:27" hidden="1" x14ac:dyDescent="0.25">
      <c r="A7827">
        <v>7443817</v>
      </c>
      <c r="B7827">
        <v>1</v>
      </c>
      <c r="C7827">
        <v>3</v>
      </c>
      <c r="D7827">
        <v>2</v>
      </c>
      <c r="E7827">
        <v>3</v>
      </c>
      <c r="F7827" t="s">
        <v>104</v>
      </c>
      <c r="G7827">
        <v>8</v>
      </c>
      <c r="H7827" t="s">
        <v>49</v>
      </c>
      <c r="I7827">
        <v>1</v>
      </c>
      <c r="J7827" s="1">
        <v>42768.548611111109</v>
      </c>
      <c r="K7827" t="s">
        <v>31</v>
      </c>
      <c r="L7827">
        <v>1</v>
      </c>
      <c r="M7827" s="1">
        <v>42768.5625</v>
      </c>
      <c r="N7827">
        <v>2</v>
      </c>
      <c r="AA7827">
        <v>0.99464422341231096</v>
      </c>
    </row>
    <row r="7828" spans="1:27" hidden="1" x14ac:dyDescent="0.25">
      <c r="A7828">
        <v>7444037</v>
      </c>
      <c r="B7828">
        <v>1</v>
      </c>
      <c r="C7828">
        <v>3</v>
      </c>
      <c r="D7828">
        <v>2</v>
      </c>
      <c r="E7828">
        <v>4</v>
      </c>
      <c r="F7828" t="s">
        <v>104</v>
      </c>
      <c r="G7828">
        <v>8</v>
      </c>
      <c r="H7828" t="s">
        <v>38</v>
      </c>
      <c r="I7828">
        <v>1</v>
      </c>
      <c r="J7828" s="1">
        <v>42768.548611111109</v>
      </c>
      <c r="K7828" t="s">
        <v>38</v>
      </c>
      <c r="L7828">
        <v>1</v>
      </c>
      <c r="M7828" s="1">
        <v>42768.5625</v>
      </c>
      <c r="N7828">
        <v>1</v>
      </c>
      <c r="O7828">
        <v>3</v>
      </c>
      <c r="R7828">
        <v>0</v>
      </c>
      <c r="AA7828">
        <v>0.99145820622329195</v>
      </c>
    </row>
    <row r="7829" spans="1:27" hidden="1" x14ac:dyDescent="0.25">
      <c r="A7829">
        <v>7444515</v>
      </c>
      <c r="B7829">
        <v>1</v>
      </c>
      <c r="C7829">
        <v>2</v>
      </c>
      <c r="D7829">
        <v>1</v>
      </c>
      <c r="E7829">
        <v>2</v>
      </c>
      <c r="F7829" t="s">
        <v>104</v>
      </c>
      <c r="G7829">
        <v>8</v>
      </c>
      <c r="H7829" t="s">
        <v>71</v>
      </c>
      <c r="I7829">
        <v>1</v>
      </c>
      <c r="J7829" s="1">
        <v>42768.548611111109</v>
      </c>
      <c r="K7829" t="s">
        <v>51</v>
      </c>
      <c r="L7829">
        <v>1</v>
      </c>
      <c r="M7829" s="1">
        <v>42768.579861111109</v>
      </c>
      <c r="N7829">
        <v>1</v>
      </c>
      <c r="O7829">
        <v>6</v>
      </c>
      <c r="S7829">
        <v>3</v>
      </c>
      <c r="AA7829">
        <v>0.99695665862099903</v>
      </c>
    </row>
    <row r="7830" spans="1:27" hidden="1" x14ac:dyDescent="0.25">
      <c r="A7830">
        <v>7444939</v>
      </c>
      <c r="B7830">
        <v>1</v>
      </c>
      <c r="C7830">
        <v>2</v>
      </c>
      <c r="D7830">
        <v>2</v>
      </c>
      <c r="E7830">
        <v>1</v>
      </c>
      <c r="F7830" t="s">
        <v>104</v>
      </c>
      <c r="G7830">
        <v>8</v>
      </c>
      <c r="H7830" t="s">
        <v>51</v>
      </c>
      <c r="I7830">
        <v>1</v>
      </c>
      <c r="J7830" s="1">
        <v>42768.548611111109</v>
      </c>
      <c r="K7830" t="s">
        <v>66</v>
      </c>
      <c r="L7830">
        <v>1</v>
      </c>
      <c r="M7830" s="1">
        <v>42768.569444444445</v>
      </c>
      <c r="N7830">
        <v>1</v>
      </c>
      <c r="O7830">
        <v>16</v>
      </c>
      <c r="AA7830">
        <v>0.97859327217125402</v>
      </c>
    </row>
    <row r="7831" spans="1:27" hidden="1" x14ac:dyDescent="0.25">
      <c r="A7831">
        <v>7445813</v>
      </c>
      <c r="B7831">
        <v>1</v>
      </c>
      <c r="C7831">
        <v>2</v>
      </c>
      <c r="D7831">
        <v>1</v>
      </c>
      <c r="E7831">
        <v>2</v>
      </c>
      <c r="F7831" t="s">
        <v>104</v>
      </c>
      <c r="G7831">
        <v>8</v>
      </c>
      <c r="H7831" t="s">
        <v>46</v>
      </c>
      <c r="I7831">
        <v>1</v>
      </c>
      <c r="J7831" s="1">
        <v>42768.548611111109</v>
      </c>
      <c r="K7831" t="s">
        <v>43</v>
      </c>
      <c r="L7831">
        <v>1</v>
      </c>
      <c r="M7831" s="1">
        <v>42768.5625</v>
      </c>
      <c r="N7831">
        <v>1</v>
      </c>
      <c r="O7831">
        <v>19</v>
      </c>
      <c r="AA7831">
        <v>1.00479904019196</v>
      </c>
    </row>
    <row r="7832" spans="1:27" hidden="1" x14ac:dyDescent="0.25">
      <c r="A7832">
        <v>7540019</v>
      </c>
      <c r="B7832">
        <v>2</v>
      </c>
      <c r="C7832">
        <v>1</v>
      </c>
      <c r="D7832">
        <v>1</v>
      </c>
      <c r="E7832">
        <v>2</v>
      </c>
      <c r="F7832" t="s">
        <v>104</v>
      </c>
      <c r="G7832">
        <v>4</v>
      </c>
      <c r="H7832" t="s">
        <v>58</v>
      </c>
      <c r="I7832">
        <v>1</v>
      </c>
      <c r="J7832" s="1">
        <v>42768.548611111109</v>
      </c>
      <c r="K7832" t="s">
        <v>28</v>
      </c>
      <c r="L7832">
        <v>1</v>
      </c>
      <c r="M7832" s="1">
        <v>42768.555555555555</v>
      </c>
      <c r="N7832">
        <v>2</v>
      </c>
      <c r="AA7832">
        <v>1.0398308071906901</v>
      </c>
    </row>
    <row r="7833" spans="1:27" hidden="1" x14ac:dyDescent="0.25">
      <c r="A7833">
        <v>7540638</v>
      </c>
      <c r="B7833">
        <v>1</v>
      </c>
      <c r="C7833">
        <v>2</v>
      </c>
      <c r="D7833">
        <v>1</v>
      </c>
      <c r="E7833">
        <v>2</v>
      </c>
      <c r="F7833" t="s">
        <v>104</v>
      </c>
      <c r="G7833">
        <v>8</v>
      </c>
      <c r="H7833" t="s">
        <v>44</v>
      </c>
      <c r="I7833">
        <v>1</v>
      </c>
      <c r="J7833" s="1">
        <v>42768.548611111109</v>
      </c>
      <c r="K7833" t="s">
        <v>44</v>
      </c>
      <c r="L7833">
        <v>1</v>
      </c>
      <c r="M7833" s="1">
        <v>42768.559027777781</v>
      </c>
      <c r="N7833">
        <v>2</v>
      </c>
      <c r="AA7833">
        <v>0.99021041971415402</v>
      </c>
    </row>
    <row r="7834" spans="1:27" hidden="1" x14ac:dyDescent="0.25">
      <c r="A7834">
        <v>7540662</v>
      </c>
      <c r="B7834">
        <v>1</v>
      </c>
      <c r="C7834">
        <v>3</v>
      </c>
      <c r="D7834">
        <v>1</v>
      </c>
      <c r="E7834">
        <v>4</v>
      </c>
      <c r="F7834" t="s">
        <v>104</v>
      </c>
      <c r="G7834">
        <v>8</v>
      </c>
      <c r="H7834" t="s">
        <v>47</v>
      </c>
      <c r="I7834">
        <v>1</v>
      </c>
      <c r="J7834" s="1">
        <v>42768.548611111109</v>
      </c>
      <c r="K7834" t="s">
        <v>33</v>
      </c>
      <c r="L7834">
        <v>1</v>
      </c>
      <c r="M7834" s="1">
        <v>42768.5625</v>
      </c>
      <c r="N7834">
        <v>1</v>
      </c>
      <c r="O7834">
        <v>6</v>
      </c>
      <c r="S7834">
        <v>1</v>
      </c>
      <c r="AA7834">
        <v>0.97914005959981698</v>
      </c>
    </row>
    <row r="7835" spans="1:27" hidden="1" x14ac:dyDescent="0.25">
      <c r="A7835">
        <v>7540685</v>
      </c>
      <c r="B7835">
        <v>2</v>
      </c>
      <c r="C7835">
        <v>2</v>
      </c>
      <c r="D7835">
        <v>2</v>
      </c>
      <c r="E7835">
        <v>2</v>
      </c>
      <c r="F7835" t="s">
        <v>104</v>
      </c>
      <c r="G7835">
        <v>5</v>
      </c>
      <c r="H7835" t="s">
        <v>71</v>
      </c>
      <c r="I7835">
        <v>1</v>
      </c>
      <c r="J7835" s="1">
        <v>42768.548611111109</v>
      </c>
      <c r="K7835" t="s">
        <v>71</v>
      </c>
      <c r="L7835">
        <v>1</v>
      </c>
      <c r="M7835" s="1">
        <v>42768.555555555555</v>
      </c>
      <c r="N7835">
        <v>2</v>
      </c>
      <c r="AA7835">
        <v>0.76773812536908903</v>
      </c>
    </row>
    <row r="7836" spans="1:27" hidden="1" x14ac:dyDescent="0.25">
      <c r="A7836">
        <v>7540811</v>
      </c>
      <c r="B7836">
        <v>1</v>
      </c>
      <c r="C7836">
        <v>2</v>
      </c>
      <c r="D7836">
        <v>1</v>
      </c>
      <c r="E7836">
        <v>2</v>
      </c>
      <c r="F7836" t="s">
        <v>104</v>
      </c>
      <c r="G7836">
        <v>8</v>
      </c>
      <c r="H7836" t="s">
        <v>28</v>
      </c>
      <c r="I7836">
        <v>1</v>
      </c>
      <c r="J7836" s="1">
        <v>42768.548611111109</v>
      </c>
      <c r="K7836" t="s">
        <v>37</v>
      </c>
      <c r="L7836">
        <v>1</v>
      </c>
      <c r="M7836" s="1">
        <v>42768.569444444445</v>
      </c>
      <c r="N7836">
        <v>1</v>
      </c>
      <c r="O7836">
        <v>6</v>
      </c>
      <c r="S7836">
        <v>1</v>
      </c>
      <c r="AA7836">
        <v>0.95907928388743702</v>
      </c>
    </row>
    <row r="7837" spans="1:27" hidden="1" x14ac:dyDescent="0.25">
      <c r="A7837">
        <v>7542634</v>
      </c>
      <c r="B7837">
        <v>1</v>
      </c>
      <c r="C7837">
        <v>2</v>
      </c>
      <c r="D7837">
        <v>1</v>
      </c>
      <c r="E7837">
        <v>1</v>
      </c>
      <c r="F7837" t="s">
        <v>104</v>
      </c>
      <c r="G7837">
        <v>8</v>
      </c>
      <c r="H7837" t="s">
        <v>69</v>
      </c>
      <c r="I7837">
        <v>1</v>
      </c>
      <c r="J7837" s="1">
        <v>42768.548611111109</v>
      </c>
      <c r="K7837" t="s">
        <v>44</v>
      </c>
      <c r="L7837">
        <v>1</v>
      </c>
      <c r="M7837" s="1">
        <v>42768.5625</v>
      </c>
      <c r="N7837">
        <v>1</v>
      </c>
      <c r="O7837">
        <v>6</v>
      </c>
      <c r="S7837">
        <v>1</v>
      </c>
      <c r="AA7837">
        <v>1.0062893081761</v>
      </c>
    </row>
    <row r="7838" spans="1:27" hidden="1" x14ac:dyDescent="0.25">
      <c r="A7838">
        <v>7543098</v>
      </c>
      <c r="B7838">
        <v>1</v>
      </c>
      <c r="C7838">
        <v>2</v>
      </c>
      <c r="D7838">
        <v>2</v>
      </c>
      <c r="E7838">
        <v>4</v>
      </c>
      <c r="F7838" t="s">
        <v>104</v>
      </c>
      <c r="G7838">
        <v>8</v>
      </c>
      <c r="H7838" t="s">
        <v>71</v>
      </c>
      <c r="I7838">
        <v>1</v>
      </c>
      <c r="J7838" s="1">
        <v>42768.548611111109</v>
      </c>
      <c r="K7838" t="s">
        <v>35</v>
      </c>
      <c r="L7838">
        <v>1</v>
      </c>
      <c r="M7838" s="1">
        <v>42768.5625</v>
      </c>
      <c r="N7838">
        <v>1</v>
      </c>
      <c r="O7838">
        <v>3</v>
      </c>
      <c r="R7838">
        <v>0</v>
      </c>
      <c r="AA7838">
        <v>0.986370157819208</v>
      </c>
    </row>
    <row r="7839" spans="1:27" hidden="1" x14ac:dyDescent="0.25">
      <c r="A7839">
        <v>7543254</v>
      </c>
      <c r="B7839">
        <v>1</v>
      </c>
      <c r="C7839">
        <v>2</v>
      </c>
      <c r="D7839">
        <v>1</v>
      </c>
      <c r="E7839">
        <v>2</v>
      </c>
      <c r="F7839" t="s">
        <v>104</v>
      </c>
      <c r="G7839">
        <v>8</v>
      </c>
      <c r="H7839" t="s">
        <v>71</v>
      </c>
      <c r="I7839">
        <v>1</v>
      </c>
      <c r="J7839" s="1">
        <v>42768.548611111109</v>
      </c>
      <c r="K7839" t="s">
        <v>47</v>
      </c>
      <c r="L7839">
        <v>1</v>
      </c>
      <c r="M7839" s="1">
        <v>42768.5625</v>
      </c>
      <c r="N7839">
        <v>1</v>
      </c>
      <c r="O7839">
        <v>3</v>
      </c>
      <c r="R7839">
        <v>0</v>
      </c>
      <c r="AA7839">
        <v>0.97570960698690401</v>
      </c>
    </row>
    <row r="7840" spans="1:27" hidden="1" x14ac:dyDescent="0.25">
      <c r="A7840">
        <v>7543395</v>
      </c>
      <c r="B7840">
        <v>1</v>
      </c>
      <c r="C7840">
        <v>2</v>
      </c>
      <c r="D7840">
        <v>1</v>
      </c>
      <c r="E7840">
        <v>4</v>
      </c>
      <c r="F7840" t="s">
        <v>104</v>
      </c>
      <c r="G7840">
        <v>8</v>
      </c>
      <c r="H7840" t="s">
        <v>43</v>
      </c>
      <c r="I7840">
        <v>1</v>
      </c>
      <c r="J7840" s="1">
        <v>42768.548611111109</v>
      </c>
      <c r="K7840" t="s">
        <v>45</v>
      </c>
      <c r="L7840">
        <v>1</v>
      </c>
      <c r="M7840" s="1">
        <v>42768.5625</v>
      </c>
      <c r="N7840">
        <v>1</v>
      </c>
      <c r="O7840">
        <v>6</v>
      </c>
      <c r="S7840">
        <v>2</v>
      </c>
      <c r="AA7840">
        <v>0.99648300117223898</v>
      </c>
    </row>
    <row r="7841" spans="1:27" hidden="1" x14ac:dyDescent="0.25">
      <c r="A7841">
        <v>7544127</v>
      </c>
      <c r="B7841">
        <v>2</v>
      </c>
      <c r="C7841">
        <v>1</v>
      </c>
      <c r="D7841">
        <v>1</v>
      </c>
      <c r="E7841">
        <v>1</v>
      </c>
      <c r="F7841" t="s">
        <v>104</v>
      </c>
      <c r="G7841">
        <v>4</v>
      </c>
      <c r="H7841" t="s">
        <v>51</v>
      </c>
      <c r="I7841">
        <v>1</v>
      </c>
      <c r="J7841" s="1">
        <v>42768.548611111109</v>
      </c>
      <c r="K7841" t="s">
        <v>66</v>
      </c>
      <c r="L7841">
        <v>1</v>
      </c>
      <c r="M7841" s="1">
        <v>42768.5625</v>
      </c>
      <c r="N7841">
        <v>1</v>
      </c>
      <c r="O7841">
        <v>3</v>
      </c>
      <c r="R7841">
        <v>0</v>
      </c>
      <c r="AA7841">
        <v>1.01431980906921</v>
      </c>
    </row>
    <row r="7842" spans="1:27" hidden="1" x14ac:dyDescent="0.25">
      <c r="A7842">
        <v>7544751</v>
      </c>
      <c r="B7842">
        <v>1</v>
      </c>
      <c r="C7842">
        <v>2</v>
      </c>
      <c r="D7842">
        <v>1</v>
      </c>
      <c r="E7842">
        <v>1</v>
      </c>
      <c r="F7842" t="s">
        <v>104</v>
      </c>
      <c r="G7842">
        <v>8</v>
      </c>
      <c r="H7842" t="s">
        <v>71</v>
      </c>
      <c r="I7842">
        <v>1</v>
      </c>
      <c r="J7842" s="1">
        <v>42768.548611111109</v>
      </c>
      <c r="K7842" t="s">
        <v>38</v>
      </c>
      <c r="L7842">
        <v>1</v>
      </c>
      <c r="M7842" s="1">
        <v>42768.590277777781</v>
      </c>
      <c r="N7842">
        <v>1</v>
      </c>
      <c r="O7842">
        <v>6</v>
      </c>
      <c r="S7842">
        <v>2</v>
      </c>
      <c r="AA7842">
        <v>0.99502487562189101</v>
      </c>
    </row>
    <row r="7843" spans="1:27" hidden="1" x14ac:dyDescent="0.25">
      <c r="A7843">
        <v>7570234</v>
      </c>
      <c r="B7843">
        <v>1</v>
      </c>
      <c r="C7843">
        <v>2</v>
      </c>
      <c r="D7843">
        <v>1</v>
      </c>
      <c r="E7843">
        <v>2</v>
      </c>
      <c r="F7843" t="s">
        <v>104</v>
      </c>
      <c r="G7843">
        <v>8</v>
      </c>
      <c r="H7843" t="s">
        <v>37</v>
      </c>
      <c r="I7843">
        <v>1</v>
      </c>
      <c r="J7843" s="1">
        <v>42768.548611111109</v>
      </c>
      <c r="K7843" t="s">
        <v>51</v>
      </c>
      <c r="L7843">
        <v>1</v>
      </c>
      <c r="M7843" s="1">
        <v>42768.590277777781</v>
      </c>
      <c r="N7843">
        <v>1</v>
      </c>
      <c r="O7843">
        <v>6</v>
      </c>
      <c r="S7843">
        <v>1</v>
      </c>
      <c r="AA7843">
        <v>0.99695665862099903</v>
      </c>
    </row>
    <row r="7844" spans="1:27" hidden="1" x14ac:dyDescent="0.25">
      <c r="A7844">
        <v>7570490</v>
      </c>
      <c r="B7844">
        <v>2</v>
      </c>
      <c r="C7844">
        <v>2</v>
      </c>
      <c r="D7844">
        <v>1</v>
      </c>
      <c r="E7844">
        <v>4</v>
      </c>
      <c r="F7844" t="s">
        <v>104</v>
      </c>
      <c r="G7844">
        <v>8</v>
      </c>
      <c r="H7844" t="s">
        <v>35</v>
      </c>
      <c r="I7844">
        <v>1</v>
      </c>
      <c r="J7844" s="1">
        <v>42768.548611111109</v>
      </c>
      <c r="K7844" t="s">
        <v>43</v>
      </c>
      <c r="L7844">
        <v>1</v>
      </c>
      <c r="M7844" s="1">
        <v>42768.5625</v>
      </c>
      <c r="N7844">
        <v>1</v>
      </c>
      <c r="O7844">
        <v>3</v>
      </c>
      <c r="R7844">
        <v>0</v>
      </c>
      <c r="AA7844">
        <v>0.97438752783956195</v>
      </c>
    </row>
    <row r="7845" spans="1:27" hidden="1" x14ac:dyDescent="0.25">
      <c r="A7845">
        <v>7570740</v>
      </c>
      <c r="B7845">
        <v>1</v>
      </c>
      <c r="C7845">
        <v>2</v>
      </c>
      <c r="D7845">
        <v>1</v>
      </c>
      <c r="E7845">
        <v>1</v>
      </c>
      <c r="F7845" t="s">
        <v>104</v>
      </c>
      <c r="G7845">
        <v>8</v>
      </c>
      <c r="H7845" t="s">
        <v>58</v>
      </c>
      <c r="I7845">
        <v>1</v>
      </c>
      <c r="J7845" s="1">
        <v>42768.548611111109</v>
      </c>
      <c r="K7845" t="s">
        <v>28</v>
      </c>
      <c r="L7845">
        <v>1</v>
      </c>
      <c r="M7845" s="1">
        <v>42768.569444444445</v>
      </c>
      <c r="N7845">
        <v>2</v>
      </c>
      <c r="AA7845">
        <v>0.897867564534231</v>
      </c>
    </row>
    <row r="7846" spans="1:27" hidden="1" x14ac:dyDescent="0.25">
      <c r="A7846">
        <v>7570820</v>
      </c>
      <c r="B7846">
        <v>1</v>
      </c>
      <c r="C7846">
        <v>2</v>
      </c>
      <c r="D7846">
        <v>2</v>
      </c>
      <c r="E7846">
        <v>2</v>
      </c>
      <c r="F7846" t="s">
        <v>104</v>
      </c>
      <c r="G7846">
        <v>8</v>
      </c>
      <c r="H7846" t="s">
        <v>35</v>
      </c>
      <c r="I7846">
        <v>1</v>
      </c>
      <c r="J7846" s="1">
        <v>42768.548611111109</v>
      </c>
      <c r="K7846" t="s">
        <v>66</v>
      </c>
      <c r="L7846">
        <v>1</v>
      </c>
      <c r="M7846" s="1">
        <v>42768.5625</v>
      </c>
      <c r="N7846">
        <v>1</v>
      </c>
      <c r="O7846">
        <v>19</v>
      </c>
      <c r="AA7846">
        <v>0.99816663271539796</v>
      </c>
    </row>
    <row r="7847" spans="1:27" hidden="1" x14ac:dyDescent="0.25">
      <c r="A7847">
        <v>7571291</v>
      </c>
      <c r="B7847">
        <v>1</v>
      </c>
      <c r="C7847">
        <v>2</v>
      </c>
      <c r="D7847">
        <v>2</v>
      </c>
      <c r="E7847">
        <v>2</v>
      </c>
      <c r="F7847" t="s">
        <v>104</v>
      </c>
      <c r="G7847">
        <v>8</v>
      </c>
      <c r="H7847" t="s">
        <v>43</v>
      </c>
      <c r="I7847">
        <v>1</v>
      </c>
      <c r="J7847" s="1">
        <v>42768.548611111109</v>
      </c>
      <c r="K7847" t="s">
        <v>44</v>
      </c>
      <c r="L7847">
        <v>1</v>
      </c>
      <c r="M7847" s="1">
        <v>42768.583333333336</v>
      </c>
      <c r="N7847">
        <v>1</v>
      </c>
      <c r="O7847">
        <v>6</v>
      </c>
      <c r="S7847">
        <v>1</v>
      </c>
      <c r="AA7847">
        <v>0.98024654685867396</v>
      </c>
    </row>
    <row r="7848" spans="1:27" hidden="1" x14ac:dyDescent="0.25">
      <c r="A7848">
        <v>7571558</v>
      </c>
      <c r="B7848">
        <v>1</v>
      </c>
      <c r="C7848">
        <v>2</v>
      </c>
      <c r="D7848">
        <v>1</v>
      </c>
      <c r="E7848">
        <v>2</v>
      </c>
      <c r="F7848" t="s">
        <v>104</v>
      </c>
      <c r="G7848">
        <v>8</v>
      </c>
      <c r="H7848" t="s">
        <v>45</v>
      </c>
      <c r="I7848">
        <v>1</v>
      </c>
      <c r="J7848" s="1">
        <v>42768.548611111109</v>
      </c>
      <c r="K7848" t="s">
        <v>44</v>
      </c>
      <c r="L7848">
        <v>1</v>
      </c>
      <c r="M7848" s="1">
        <v>42768.569444444445</v>
      </c>
      <c r="N7848">
        <v>1</v>
      </c>
      <c r="O7848">
        <v>3</v>
      </c>
      <c r="R7848">
        <v>0</v>
      </c>
      <c r="AA7848">
        <v>0.97799511002445005</v>
      </c>
    </row>
    <row r="7849" spans="1:27" hidden="1" x14ac:dyDescent="0.25">
      <c r="A7849">
        <v>7571651</v>
      </c>
      <c r="B7849">
        <v>1</v>
      </c>
      <c r="C7849">
        <v>2</v>
      </c>
      <c r="D7849">
        <v>2</v>
      </c>
      <c r="E7849">
        <v>2</v>
      </c>
      <c r="F7849" t="s">
        <v>104</v>
      </c>
      <c r="G7849">
        <v>8</v>
      </c>
      <c r="H7849" t="s">
        <v>28</v>
      </c>
      <c r="I7849">
        <v>1</v>
      </c>
      <c r="J7849" s="1">
        <v>42768.548611111109</v>
      </c>
      <c r="K7849" t="s">
        <v>28</v>
      </c>
      <c r="L7849">
        <v>1</v>
      </c>
      <c r="M7849" s="1">
        <v>42768.559027777781</v>
      </c>
      <c r="N7849">
        <v>2</v>
      </c>
      <c r="AA7849">
        <v>0.99528099528094105</v>
      </c>
    </row>
    <row r="7850" spans="1:27" hidden="1" x14ac:dyDescent="0.25">
      <c r="A7850">
        <v>7571917</v>
      </c>
      <c r="B7850">
        <v>2</v>
      </c>
      <c r="C7850">
        <v>2</v>
      </c>
      <c r="D7850">
        <v>2</v>
      </c>
      <c r="E7850">
        <v>2</v>
      </c>
      <c r="F7850" t="s">
        <v>104</v>
      </c>
      <c r="G7850">
        <v>8</v>
      </c>
      <c r="H7850" t="s">
        <v>45</v>
      </c>
      <c r="I7850">
        <v>1</v>
      </c>
      <c r="J7850" s="1">
        <v>42768.548611111109</v>
      </c>
      <c r="K7850" t="s">
        <v>45</v>
      </c>
      <c r="L7850">
        <v>1</v>
      </c>
      <c r="M7850" s="1">
        <v>42768.5625</v>
      </c>
      <c r="N7850">
        <v>1</v>
      </c>
      <c r="O7850">
        <v>3</v>
      </c>
      <c r="R7850">
        <v>2</v>
      </c>
      <c r="AA7850">
        <v>1.0334088335220799</v>
      </c>
    </row>
    <row r="7851" spans="1:27" hidden="1" x14ac:dyDescent="0.25">
      <c r="A7851">
        <v>7571948</v>
      </c>
      <c r="B7851">
        <v>1</v>
      </c>
      <c r="C7851">
        <v>2</v>
      </c>
      <c r="D7851">
        <v>1</v>
      </c>
      <c r="E7851">
        <v>1</v>
      </c>
      <c r="F7851" t="s">
        <v>104</v>
      </c>
      <c r="G7851">
        <v>8</v>
      </c>
      <c r="H7851" t="s">
        <v>58</v>
      </c>
      <c r="I7851">
        <v>1</v>
      </c>
      <c r="J7851" s="1">
        <v>42768.548611111109</v>
      </c>
      <c r="K7851" t="s">
        <v>69</v>
      </c>
      <c r="L7851">
        <v>1</v>
      </c>
      <c r="M7851" s="1">
        <v>42768.5625</v>
      </c>
      <c r="N7851">
        <v>1</v>
      </c>
      <c r="O7851">
        <v>2</v>
      </c>
      <c r="AA7851">
        <v>1.47194112235511</v>
      </c>
    </row>
    <row r="7852" spans="1:27" hidden="1" x14ac:dyDescent="0.25">
      <c r="A7852">
        <v>7572014</v>
      </c>
      <c r="B7852">
        <v>1</v>
      </c>
      <c r="C7852">
        <v>2</v>
      </c>
      <c r="D7852">
        <v>1</v>
      </c>
      <c r="E7852">
        <v>1</v>
      </c>
      <c r="F7852" t="s">
        <v>104</v>
      </c>
      <c r="G7852">
        <v>8</v>
      </c>
      <c r="H7852" t="s">
        <v>51</v>
      </c>
      <c r="I7852">
        <v>1</v>
      </c>
      <c r="J7852" s="1">
        <v>42768.548611111109</v>
      </c>
      <c r="K7852" t="s">
        <v>51</v>
      </c>
      <c r="L7852">
        <v>1</v>
      </c>
      <c r="M7852" s="1">
        <v>42768.5625</v>
      </c>
      <c r="N7852">
        <v>1</v>
      </c>
      <c r="O7852">
        <v>6</v>
      </c>
      <c r="S7852">
        <v>1</v>
      </c>
      <c r="AA7852">
        <v>1.01431980906921</v>
      </c>
    </row>
    <row r="7853" spans="1:27" hidden="1" x14ac:dyDescent="0.25">
      <c r="A7853">
        <v>7572088</v>
      </c>
      <c r="B7853">
        <v>1</v>
      </c>
      <c r="C7853">
        <v>2</v>
      </c>
      <c r="D7853">
        <v>1</v>
      </c>
      <c r="E7853">
        <v>1</v>
      </c>
      <c r="F7853" t="s">
        <v>104</v>
      </c>
      <c r="G7853">
        <v>8</v>
      </c>
      <c r="H7853" t="s">
        <v>51</v>
      </c>
      <c r="I7853">
        <v>1</v>
      </c>
      <c r="J7853" s="1">
        <v>42768.548611111109</v>
      </c>
      <c r="K7853" t="s">
        <v>66</v>
      </c>
      <c r="L7853">
        <v>1</v>
      </c>
      <c r="M7853" s="1">
        <v>42768.5625</v>
      </c>
      <c r="N7853">
        <v>1</v>
      </c>
      <c r="O7853">
        <v>6</v>
      </c>
      <c r="S7853">
        <v>1</v>
      </c>
      <c r="AA7853">
        <v>0.90702947845805004</v>
      </c>
    </row>
    <row r="7854" spans="1:27" hidden="1" x14ac:dyDescent="0.25">
      <c r="A7854">
        <v>7572135</v>
      </c>
      <c r="B7854">
        <v>1</v>
      </c>
      <c r="C7854">
        <v>2</v>
      </c>
      <c r="D7854">
        <v>2</v>
      </c>
      <c r="E7854">
        <v>1</v>
      </c>
      <c r="F7854" t="s">
        <v>104</v>
      </c>
      <c r="G7854">
        <v>8</v>
      </c>
      <c r="H7854" t="s">
        <v>45</v>
      </c>
      <c r="I7854">
        <v>1</v>
      </c>
      <c r="J7854" s="1">
        <v>42768.548611111109</v>
      </c>
      <c r="K7854" t="s">
        <v>35</v>
      </c>
      <c r="L7854">
        <v>1</v>
      </c>
      <c r="M7854" s="1">
        <v>42768.5625</v>
      </c>
      <c r="N7854">
        <v>1</v>
      </c>
      <c r="O7854">
        <v>6</v>
      </c>
      <c r="S7854">
        <v>1</v>
      </c>
      <c r="AA7854">
        <v>0.83125519534497105</v>
      </c>
    </row>
    <row r="7855" spans="1:27" hidden="1" x14ac:dyDescent="0.25">
      <c r="A7855">
        <v>7572446</v>
      </c>
      <c r="B7855">
        <v>1</v>
      </c>
      <c r="C7855">
        <v>2</v>
      </c>
      <c r="D7855">
        <v>2</v>
      </c>
      <c r="E7855">
        <v>1</v>
      </c>
      <c r="F7855" t="s">
        <v>104</v>
      </c>
      <c r="G7855">
        <v>8</v>
      </c>
      <c r="H7855" t="s">
        <v>46</v>
      </c>
      <c r="I7855">
        <v>1</v>
      </c>
      <c r="J7855" s="1">
        <v>42768.548611111109</v>
      </c>
      <c r="K7855" t="s">
        <v>69</v>
      </c>
      <c r="L7855">
        <v>1</v>
      </c>
      <c r="M7855" s="1">
        <v>42768.5625</v>
      </c>
      <c r="N7855">
        <v>1</v>
      </c>
      <c r="O7855">
        <v>6</v>
      </c>
      <c r="S7855">
        <v>1</v>
      </c>
      <c r="AA7855">
        <v>1.2435233160621699</v>
      </c>
    </row>
    <row r="7856" spans="1:27" hidden="1" x14ac:dyDescent="0.25">
      <c r="A7856">
        <v>7674602</v>
      </c>
      <c r="B7856">
        <v>1</v>
      </c>
      <c r="C7856">
        <v>2</v>
      </c>
      <c r="D7856">
        <v>1</v>
      </c>
      <c r="E7856">
        <v>1</v>
      </c>
      <c r="F7856" t="s">
        <v>104</v>
      </c>
      <c r="G7856">
        <v>8</v>
      </c>
      <c r="H7856" t="s">
        <v>49</v>
      </c>
      <c r="I7856">
        <v>1</v>
      </c>
      <c r="J7856" s="1">
        <v>42768.548611111109</v>
      </c>
      <c r="K7856" t="s">
        <v>49</v>
      </c>
      <c r="L7856">
        <v>1</v>
      </c>
      <c r="M7856" s="1">
        <v>42768.5625</v>
      </c>
      <c r="N7856">
        <v>1</v>
      </c>
      <c r="O7856">
        <v>6</v>
      </c>
      <c r="S7856">
        <v>1</v>
      </c>
      <c r="AA7856">
        <v>1.14942528735632</v>
      </c>
    </row>
    <row r="7857" spans="1:27" hidden="1" x14ac:dyDescent="0.25">
      <c r="A7857">
        <v>7817985</v>
      </c>
      <c r="B7857">
        <v>1</v>
      </c>
      <c r="C7857">
        <v>2</v>
      </c>
      <c r="D7857">
        <v>1</v>
      </c>
      <c r="E7857">
        <v>3</v>
      </c>
      <c r="F7857" t="s">
        <v>104</v>
      </c>
      <c r="G7857">
        <v>8</v>
      </c>
      <c r="H7857" t="s">
        <v>31</v>
      </c>
      <c r="I7857">
        <v>1</v>
      </c>
      <c r="J7857" s="1">
        <v>42768.548611111109</v>
      </c>
      <c r="K7857" t="s">
        <v>37</v>
      </c>
      <c r="L7857">
        <v>1</v>
      </c>
      <c r="M7857" s="1">
        <v>42768.5625</v>
      </c>
      <c r="N7857">
        <v>2</v>
      </c>
      <c r="AA7857">
        <v>1.07238605898123</v>
      </c>
    </row>
    <row r="7858" spans="1:27" hidden="1" x14ac:dyDescent="0.25">
      <c r="A7858">
        <v>7818136</v>
      </c>
      <c r="B7858">
        <v>1</v>
      </c>
      <c r="C7858">
        <v>2</v>
      </c>
      <c r="D7858">
        <v>1</v>
      </c>
      <c r="E7858">
        <v>1</v>
      </c>
      <c r="F7858" t="s">
        <v>104</v>
      </c>
      <c r="G7858">
        <v>8</v>
      </c>
      <c r="H7858" t="s">
        <v>45</v>
      </c>
      <c r="I7858">
        <v>1</v>
      </c>
      <c r="J7858" s="1">
        <v>42768.548611111109</v>
      </c>
      <c r="K7858" t="s">
        <v>45</v>
      </c>
      <c r="L7858">
        <v>1</v>
      </c>
      <c r="M7858" s="1">
        <v>42768.5625</v>
      </c>
      <c r="N7858">
        <v>2</v>
      </c>
      <c r="AA7858">
        <v>0.96296296296290596</v>
      </c>
    </row>
    <row r="7859" spans="1:27" hidden="1" x14ac:dyDescent="0.25">
      <c r="A7859">
        <v>7818332</v>
      </c>
      <c r="B7859">
        <v>2</v>
      </c>
      <c r="C7859">
        <v>2</v>
      </c>
      <c r="D7859">
        <v>1</v>
      </c>
      <c r="E7859">
        <v>3</v>
      </c>
      <c r="F7859" t="s">
        <v>104</v>
      </c>
      <c r="G7859">
        <v>8</v>
      </c>
      <c r="H7859" t="s">
        <v>40</v>
      </c>
      <c r="I7859">
        <v>1</v>
      </c>
      <c r="J7859" s="1">
        <v>42768.548611111109</v>
      </c>
      <c r="K7859" t="s">
        <v>40</v>
      </c>
      <c r="L7859">
        <v>1</v>
      </c>
      <c r="M7859" s="1">
        <v>42768.5625</v>
      </c>
      <c r="N7859">
        <v>1</v>
      </c>
      <c r="O7859">
        <v>16</v>
      </c>
      <c r="AA7859">
        <v>1.01237345331833</v>
      </c>
    </row>
    <row r="7860" spans="1:27" hidden="1" x14ac:dyDescent="0.25">
      <c r="A7860">
        <v>7818472</v>
      </c>
      <c r="B7860">
        <v>1</v>
      </c>
      <c r="C7860">
        <v>2</v>
      </c>
      <c r="D7860">
        <v>1</v>
      </c>
      <c r="E7860">
        <v>1</v>
      </c>
      <c r="F7860" t="s">
        <v>104</v>
      </c>
      <c r="G7860">
        <v>8</v>
      </c>
      <c r="H7860" t="s">
        <v>71</v>
      </c>
      <c r="I7860">
        <v>1</v>
      </c>
      <c r="J7860" s="1">
        <v>42768.548611111109</v>
      </c>
      <c r="K7860" t="s">
        <v>69</v>
      </c>
      <c r="L7860">
        <v>1</v>
      </c>
      <c r="M7860" s="1">
        <v>42768.559027777781</v>
      </c>
      <c r="N7860">
        <v>1</v>
      </c>
      <c r="O7860">
        <v>6</v>
      </c>
      <c r="S7860">
        <v>1</v>
      </c>
      <c r="AA7860">
        <v>1.47194112235511</v>
      </c>
    </row>
    <row r="7861" spans="1:27" hidden="1" x14ac:dyDescent="0.25">
      <c r="A7861">
        <v>7818926</v>
      </c>
      <c r="B7861">
        <v>1</v>
      </c>
      <c r="C7861">
        <v>2</v>
      </c>
      <c r="D7861">
        <v>2</v>
      </c>
      <c r="E7861">
        <v>2</v>
      </c>
      <c r="F7861" t="s">
        <v>104</v>
      </c>
      <c r="G7861">
        <v>8</v>
      </c>
      <c r="H7861" t="s">
        <v>43</v>
      </c>
      <c r="I7861">
        <v>1</v>
      </c>
      <c r="J7861" s="1">
        <v>42768.548611111109</v>
      </c>
      <c r="K7861" t="s">
        <v>46</v>
      </c>
      <c r="L7861">
        <v>1</v>
      </c>
      <c r="M7861" s="1">
        <v>42768.569444444445</v>
      </c>
      <c r="N7861">
        <v>1</v>
      </c>
      <c r="O7861">
        <v>6</v>
      </c>
      <c r="S7861">
        <v>1</v>
      </c>
      <c r="AA7861">
        <v>0.96636312952981995</v>
      </c>
    </row>
    <row r="7862" spans="1:27" hidden="1" x14ac:dyDescent="0.25">
      <c r="A7862">
        <v>7819398</v>
      </c>
      <c r="B7862">
        <v>1</v>
      </c>
      <c r="C7862">
        <v>3</v>
      </c>
      <c r="D7862">
        <v>2</v>
      </c>
      <c r="E7862">
        <v>2</v>
      </c>
      <c r="F7862" t="s">
        <v>104</v>
      </c>
      <c r="G7862">
        <v>1</v>
      </c>
      <c r="H7862" t="s">
        <v>39</v>
      </c>
      <c r="I7862">
        <v>1</v>
      </c>
      <c r="J7862" s="1">
        <v>42768.548611111109</v>
      </c>
      <c r="K7862" t="s">
        <v>46</v>
      </c>
      <c r="L7862">
        <v>1</v>
      </c>
      <c r="M7862" s="1">
        <v>42768.5625</v>
      </c>
      <c r="N7862">
        <v>1</v>
      </c>
      <c r="O7862">
        <v>3</v>
      </c>
      <c r="R7862">
        <v>0</v>
      </c>
      <c r="AA7862">
        <v>0.99816663271539796</v>
      </c>
    </row>
    <row r="7863" spans="1:27" hidden="1" x14ac:dyDescent="0.25">
      <c r="A7863">
        <v>7819675</v>
      </c>
      <c r="B7863">
        <v>1</v>
      </c>
      <c r="C7863">
        <v>2</v>
      </c>
      <c r="D7863">
        <v>1</v>
      </c>
      <c r="E7863">
        <v>2</v>
      </c>
      <c r="F7863" t="s">
        <v>104</v>
      </c>
      <c r="G7863">
        <v>8</v>
      </c>
      <c r="H7863" t="s">
        <v>45</v>
      </c>
      <c r="I7863">
        <v>1</v>
      </c>
      <c r="J7863" s="1">
        <v>42768.548611111109</v>
      </c>
      <c r="K7863" t="s">
        <v>51</v>
      </c>
      <c r="L7863">
        <v>1</v>
      </c>
      <c r="M7863" s="1">
        <v>42768.569444444445</v>
      </c>
      <c r="N7863">
        <v>1</v>
      </c>
      <c r="O7863">
        <v>6</v>
      </c>
      <c r="S7863">
        <v>1</v>
      </c>
      <c r="AA7863">
        <v>0.99695665862099903</v>
      </c>
    </row>
    <row r="7864" spans="1:27" hidden="1" x14ac:dyDescent="0.25">
      <c r="A7864">
        <v>7821008</v>
      </c>
      <c r="B7864">
        <v>2</v>
      </c>
      <c r="C7864">
        <v>1</v>
      </c>
      <c r="D7864">
        <v>2</v>
      </c>
      <c r="E7864">
        <v>2</v>
      </c>
      <c r="F7864" t="s">
        <v>104</v>
      </c>
      <c r="G7864">
        <v>1</v>
      </c>
      <c r="H7864" t="s">
        <v>42</v>
      </c>
      <c r="I7864">
        <v>1</v>
      </c>
      <c r="J7864" s="1">
        <v>42768.548611111109</v>
      </c>
      <c r="K7864" t="s">
        <v>42</v>
      </c>
      <c r="L7864">
        <v>1</v>
      </c>
      <c r="M7864" s="1">
        <v>42768.555555555555</v>
      </c>
      <c r="N7864">
        <v>1</v>
      </c>
      <c r="O7864">
        <v>3</v>
      </c>
      <c r="R7864">
        <v>0</v>
      </c>
      <c r="AA7864">
        <v>1.01631452259963</v>
      </c>
    </row>
    <row r="7865" spans="1:27" hidden="1" x14ac:dyDescent="0.25">
      <c r="A7865">
        <v>7263439</v>
      </c>
      <c r="B7865">
        <v>1</v>
      </c>
      <c r="C7865">
        <v>1</v>
      </c>
      <c r="D7865">
        <v>1</v>
      </c>
      <c r="E7865">
        <v>2</v>
      </c>
      <c r="F7865" t="s">
        <v>104</v>
      </c>
      <c r="G7865">
        <v>5</v>
      </c>
      <c r="H7865" t="s">
        <v>44</v>
      </c>
      <c r="I7865">
        <v>1</v>
      </c>
      <c r="J7865" s="1">
        <v>42768.552083333336</v>
      </c>
      <c r="K7865" t="s">
        <v>44</v>
      </c>
      <c r="L7865">
        <v>1</v>
      </c>
      <c r="M7865" s="1">
        <v>42768.5625</v>
      </c>
      <c r="N7865">
        <v>2</v>
      </c>
      <c r="AA7865">
        <v>0.97799511002445005</v>
      </c>
    </row>
    <row r="7866" spans="1:27" hidden="1" x14ac:dyDescent="0.25">
      <c r="A7866">
        <v>7263761</v>
      </c>
      <c r="B7866">
        <v>1</v>
      </c>
      <c r="C7866">
        <v>4</v>
      </c>
      <c r="D7866">
        <v>2</v>
      </c>
      <c r="E7866">
        <v>2</v>
      </c>
      <c r="F7866" t="s">
        <v>104</v>
      </c>
      <c r="G7866">
        <v>8</v>
      </c>
      <c r="H7866" t="s">
        <v>44</v>
      </c>
      <c r="I7866">
        <v>1</v>
      </c>
      <c r="J7866" s="1">
        <v>42768.552083333336</v>
      </c>
      <c r="K7866" t="s">
        <v>35</v>
      </c>
      <c r="L7866">
        <v>1</v>
      </c>
      <c r="M7866" s="1">
        <v>42768.583333333336</v>
      </c>
      <c r="N7866">
        <v>1</v>
      </c>
      <c r="O7866">
        <v>6</v>
      </c>
      <c r="S7866">
        <v>1</v>
      </c>
      <c r="AA7866">
        <v>1.0036130068245701</v>
      </c>
    </row>
    <row r="7867" spans="1:27" hidden="1" x14ac:dyDescent="0.25">
      <c r="A7867">
        <v>7263808</v>
      </c>
      <c r="B7867">
        <v>2</v>
      </c>
      <c r="C7867">
        <v>1</v>
      </c>
      <c r="D7867">
        <v>2</v>
      </c>
      <c r="E7867">
        <v>3</v>
      </c>
      <c r="F7867" t="s">
        <v>104</v>
      </c>
      <c r="G7867">
        <v>1</v>
      </c>
      <c r="H7867" t="s">
        <v>43</v>
      </c>
      <c r="I7867">
        <v>1</v>
      </c>
      <c r="J7867" s="1">
        <v>42768.552083333336</v>
      </c>
      <c r="K7867" t="s">
        <v>42</v>
      </c>
      <c r="L7867">
        <v>1</v>
      </c>
      <c r="M7867" s="1">
        <v>42768.572916666664</v>
      </c>
      <c r="N7867">
        <v>1</v>
      </c>
      <c r="O7867">
        <v>3</v>
      </c>
      <c r="R7867">
        <v>0</v>
      </c>
      <c r="AA7867">
        <v>0.99464422341231096</v>
      </c>
    </row>
    <row r="7868" spans="1:27" hidden="1" x14ac:dyDescent="0.25">
      <c r="A7868">
        <v>7264121</v>
      </c>
      <c r="B7868">
        <v>2</v>
      </c>
      <c r="C7868">
        <v>1</v>
      </c>
      <c r="D7868">
        <v>1</v>
      </c>
      <c r="E7868">
        <v>4</v>
      </c>
      <c r="F7868" t="s">
        <v>104</v>
      </c>
      <c r="G7868">
        <v>4</v>
      </c>
      <c r="H7868" t="s">
        <v>42</v>
      </c>
      <c r="I7868">
        <v>1</v>
      </c>
      <c r="J7868" s="1">
        <v>42768.552083333336</v>
      </c>
      <c r="K7868" t="s">
        <v>42</v>
      </c>
      <c r="L7868">
        <v>1</v>
      </c>
      <c r="M7868" s="1">
        <v>42768.559027777781</v>
      </c>
      <c r="N7868">
        <v>1</v>
      </c>
      <c r="O7868">
        <v>3</v>
      </c>
      <c r="R7868">
        <v>0</v>
      </c>
      <c r="AA7868">
        <v>0.99826388888887196</v>
      </c>
    </row>
    <row r="7869" spans="1:27" hidden="1" x14ac:dyDescent="0.25">
      <c r="A7869">
        <v>7264203</v>
      </c>
      <c r="B7869">
        <v>1</v>
      </c>
      <c r="C7869">
        <v>2</v>
      </c>
      <c r="D7869">
        <v>1</v>
      </c>
      <c r="E7869">
        <v>3</v>
      </c>
      <c r="F7869" t="s">
        <v>104</v>
      </c>
      <c r="G7869">
        <v>8</v>
      </c>
      <c r="H7869" t="s">
        <v>43</v>
      </c>
      <c r="I7869">
        <v>1</v>
      </c>
      <c r="J7869" s="1">
        <v>42768.552083333336</v>
      </c>
      <c r="K7869" t="s">
        <v>45</v>
      </c>
      <c r="L7869">
        <v>1</v>
      </c>
      <c r="M7869" s="1">
        <v>42768.583333333336</v>
      </c>
      <c r="N7869">
        <v>1</v>
      </c>
      <c r="O7869">
        <v>6</v>
      </c>
      <c r="S7869">
        <v>2</v>
      </c>
      <c r="AA7869">
        <v>1.0253317249698399</v>
      </c>
    </row>
    <row r="7870" spans="1:27" hidden="1" x14ac:dyDescent="0.25">
      <c r="A7870">
        <v>7264230</v>
      </c>
      <c r="B7870">
        <v>2</v>
      </c>
      <c r="C7870">
        <v>2</v>
      </c>
      <c r="D7870">
        <v>2</v>
      </c>
      <c r="E7870">
        <v>2</v>
      </c>
      <c r="F7870" t="s">
        <v>104</v>
      </c>
      <c r="G7870">
        <v>8</v>
      </c>
      <c r="H7870" t="s">
        <v>42</v>
      </c>
      <c r="I7870">
        <v>1</v>
      </c>
      <c r="J7870" s="1">
        <v>42768.552083333336</v>
      </c>
      <c r="K7870" t="s">
        <v>42</v>
      </c>
      <c r="L7870">
        <v>1</v>
      </c>
      <c r="M7870" s="1">
        <v>42768.5625</v>
      </c>
      <c r="N7870">
        <v>1</v>
      </c>
      <c r="O7870">
        <v>6</v>
      </c>
      <c r="S7870">
        <v>1</v>
      </c>
      <c r="AA7870">
        <v>1.01631452259963</v>
      </c>
    </row>
    <row r="7871" spans="1:27" hidden="1" x14ac:dyDescent="0.25">
      <c r="A7871">
        <v>7264314</v>
      </c>
      <c r="B7871">
        <v>1</v>
      </c>
      <c r="C7871">
        <v>2</v>
      </c>
      <c r="D7871">
        <v>2</v>
      </c>
      <c r="E7871">
        <v>1</v>
      </c>
      <c r="F7871" t="s">
        <v>104</v>
      </c>
      <c r="G7871">
        <v>8</v>
      </c>
      <c r="H7871" t="s">
        <v>29</v>
      </c>
      <c r="I7871">
        <v>1</v>
      </c>
      <c r="J7871" s="1">
        <v>42768.552083333336</v>
      </c>
      <c r="K7871" t="s">
        <v>29</v>
      </c>
      <c r="L7871">
        <v>1</v>
      </c>
      <c r="M7871" s="1">
        <v>42768.5625</v>
      </c>
      <c r="N7871">
        <v>2</v>
      </c>
      <c r="AA7871">
        <v>1.01294316263364</v>
      </c>
    </row>
    <row r="7872" spans="1:27" hidden="1" x14ac:dyDescent="0.25">
      <c r="A7872">
        <v>7264333</v>
      </c>
      <c r="B7872">
        <v>1</v>
      </c>
      <c r="C7872">
        <v>2</v>
      </c>
      <c r="D7872">
        <v>1</v>
      </c>
      <c r="E7872">
        <v>1</v>
      </c>
      <c r="F7872" t="s">
        <v>104</v>
      </c>
      <c r="G7872">
        <v>8</v>
      </c>
      <c r="H7872" t="s">
        <v>45</v>
      </c>
      <c r="I7872">
        <v>1</v>
      </c>
      <c r="J7872" s="1">
        <v>42768.552083333336</v>
      </c>
      <c r="K7872" t="s">
        <v>51</v>
      </c>
      <c r="L7872">
        <v>1</v>
      </c>
      <c r="M7872" s="1">
        <v>42768.586805555555</v>
      </c>
      <c r="N7872">
        <v>1</v>
      </c>
      <c r="O7872">
        <v>6</v>
      </c>
      <c r="S7872">
        <v>1</v>
      </c>
      <c r="AA7872">
        <v>1.01431980906921</v>
      </c>
    </row>
    <row r="7873" spans="1:27" hidden="1" x14ac:dyDescent="0.25">
      <c r="A7873">
        <v>7264516</v>
      </c>
      <c r="B7873">
        <v>1</v>
      </c>
      <c r="C7873">
        <v>2</v>
      </c>
      <c r="D7873">
        <v>1</v>
      </c>
      <c r="E7873">
        <v>2</v>
      </c>
      <c r="F7873" t="s">
        <v>104</v>
      </c>
      <c r="G7873">
        <v>8</v>
      </c>
      <c r="H7873" t="s">
        <v>44</v>
      </c>
      <c r="I7873">
        <v>1</v>
      </c>
      <c r="J7873" s="1">
        <v>42768.552083333336</v>
      </c>
      <c r="K7873" t="s">
        <v>28</v>
      </c>
      <c r="L7873">
        <v>1</v>
      </c>
      <c r="M7873" s="1">
        <v>42768.583333333336</v>
      </c>
      <c r="N7873">
        <v>2</v>
      </c>
      <c r="AA7873">
        <v>1.0031998616276001</v>
      </c>
    </row>
    <row r="7874" spans="1:27" hidden="1" x14ac:dyDescent="0.25">
      <c r="A7874">
        <v>7264738</v>
      </c>
      <c r="B7874">
        <v>1</v>
      </c>
      <c r="C7874">
        <v>2</v>
      </c>
      <c r="D7874">
        <v>2</v>
      </c>
      <c r="E7874">
        <v>3</v>
      </c>
      <c r="F7874" t="s">
        <v>104</v>
      </c>
      <c r="G7874">
        <v>8</v>
      </c>
      <c r="H7874" t="s">
        <v>31</v>
      </c>
      <c r="I7874">
        <v>1</v>
      </c>
      <c r="J7874" s="1">
        <v>42768.552083333336</v>
      </c>
      <c r="K7874" t="s">
        <v>37</v>
      </c>
      <c r="L7874">
        <v>1</v>
      </c>
      <c r="M7874" s="1">
        <v>42768.5625</v>
      </c>
      <c r="N7874">
        <v>2</v>
      </c>
      <c r="AA7874">
        <v>0.99464422341231096</v>
      </c>
    </row>
    <row r="7875" spans="1:27" hidden="1" x14ac:dyDescent="0.25">
      <c r="A7875">
        <v>7264836</v>
      </c>
      <c r="B7875">
        <v>2</v>
      </c>
      <c r="C7875">
        <v>1</v>
      </c>
      <c r="D7875">
        <v>1</v>
      </c>
      <c r="E7875">
        <v>2</v>
      </c>
      <c r="F7875" t="s">
        <v>104</v>
      </c>
      <c r="G7875">
        <v>1</v>
      </c>
      <c r="H7875" t="s">
        <v>51</v>
      </c>
      <c r="I7875">
        <v>1</v>
      </c>
      <c r="J7875" s="1">
        <v>42768.552083333336</v>
      </c>
      <c r="K7875" t="s">
        <v>33</v>
      </c>
      <c r="L7875">
        <v>1</v>
      </c>
      <c r="M7875" s="1">
        <v>42768.569444444445</v>
      </c>
      <c r="N7875">
        <v>1</v>
      </c>
      <c r="O7875">
        <v>3</v>
      </c>
      <c r="R7875">
        <v>0</v>
      </c>
      <c r="AA7875">
        <v>1.04595879556259</v>
      </c>
    </row>
    <row r="7876" spans="1:27" hidden="1" x14ac:dyDescent="0.25">
      <c r="A7876">
        <v>7264962</v>
      </c>
      <c r="B7876">
        <v>1</v>
      </c>
      <c r="C7876">
        <v>2</v>
      </c>
      <c r="D7876">
        <v>2</v>
      </c>
      <c r="E7876">
        <v>2</v>
      </c>
      <c r="F7876" t="s">
        <v>104</v>
      </c>
      <c r="G7876">
        <v>8</v>
      </c>
      <c r="H7876" t="s">
        <v>58</v>
      </c>
      <c r="I7876">
        <v>1</v>
      </c>
      <c r="J7876" s="1">
        <v>42768.552083333336</v>
      </c>
      <c r="K7876" t="s">
        <v>28</v>
      </c>
      <c r="L7876">
        <v>1</v>
      </c>
      <c r="M7876" s="1">
        <v>42768.572916666664</v>
      </c>
      <c r="N7876">
        <v>1</v>
      </c>
      <c r="O7876">
        <v>3</v>
      </c>
      <c r="R7876">
        <v>0</v>
      </c>
      <c r="AA7876">
        <v>0.99528099528094105</v>
      </c>
    </row>
    <row r="7877" spans="1:27" hidden="1" x14ac:dyDescent="0.25">
      <c r="A7877">
        <v>7264989</v>
      </c>
      <c r="B7877">
        <v>1</v>
      </c>
      <c r="C7877">
        <v>2</v>
      </c>
      <c r="D7877">
        <v>1</v>
      </c>
      <c r="E7877">
        <v>1</v>
      </c>
      <c r="F7877" t="s">
        <v>104</v>
      </c>
      <c r="G7877">
        <v>8</v>
      </c>
      <c r="H7877" t="s">
        <v>35</v>
      </c>
      <c r="I7877">
        <v>1</v>
      </c>
      <c r="J7877" s="1">
        <v>42768.552083333336</v>
      </c>
      <c r="K7877" t="s">
        <v>28</v>
      </c>
      <c r="L7877">
        <v>1</v>
      </c>
      <c r="M7877" s="1">
        <v>42768.5625</v>
      </c>
      <c r="N7877">
        <v>1</v>
      </c>
      <c r="O7877">
        <v>6</v>
      </c>
      <c r="S7877">
        <v>1</v>
      </c>
      <c r="AA7877">
        <v>0.897867564534231</v>
      </c>
    </row>
    <row r="7878" spans="1:27" hidden="1" x14ac:dyDescent="0.25">
      <c r="A7878">
        <v>7265238</v>
      </c>
      <c r="B7878">
        <v>1</v>
      </c>
      <c r="C7878">
        <v>2</v>
      </c>
      <c r="D7878">
        <v>2</v>
      </c>
      <c r="E7878">
        <v>3</v>
      </c>
      <c r="F7878" t="s">
        <v>104</v>
      </c>
      <c r="G7878">
        <v>8</v>
      </c>
      <c r="H7878" t="s">
        <v>35</v>
      </c>
      <c r="I7878">
        <v>1</v>
      </c>
      <c r="J7878" s="1">
        <v>42768.552083333336</v>
      </c>
      <c r="K7878" t="s">
        <v>55</v>
      </c>
      <c r="L7878">
        <v>1</v>
      </c>
      <c r="M7878" s="1">
        <v>42768.5625</v>
      </c>
      <c r="N7878">
        <v>1</v>
      </c>
      <c r="O7878">
        <v>3</v>
      </c>
      <c r="R7878">
        <v>0</v>
      </c>
      <c r="AA7878">
        <v>0.99540581929554395</v>
      </c>
    </row>
    <row r="7879" spans="1:27" hidden="1" x14ac:dyDescent="0.25">
      <c r="A7879">
        <v>7265288</v>
      </c>
      <c r="B7879">
        <v>1</v>
      </c>
      <c r="C7879">
        <v>2</v>
      </c>
      <c r="D7879">
        <v>2</v>
      </c>
      <c r="E7879">
        <v>2</v>
      </c>
      <c r="F7879" t="s">
        <v>104</v>
      </c>
      <c r="G7879">
        <v>8</v>
      </c>
      <c r="H7879" t="s">
        <v>71</v>
      </c>
      <c r="I7879">
        <v>1</v>
      </c>
      <c r="J7879" s="1">
        <v>42768.552083333336</v>
      </c>
      <c r="K7879" t="s">
        <v>69</v>
      </c>
      <c r="L7879">
        <v>1</v>
      </c>
      <c r="M7879" s="1">
        <v>42768.5625</v>
      </c>
      <c r="N7879">
        <v>2</v>
      </c>
      <c r="AA7879">
        <v>1.5480397105838699</v>
      </c>
    </row>
    <row r="7880" spans="1:27" hidden="1" x14ac:dyDescent="0.25">
      <c r="A7880">
        <v>7265571</v>
      </c>
      <c r="B7880">
        <v>1</v>
      </c>
      <c r="C7880">
        <v>2</v>
      </c>
      <c r="D7880">
        <v>1</v>
      </c>
      <c r="E7880">
        <v>2</v>
      </c>
      <c r="F7880" t="s">
        <v>104</v>
      </c>
      <c r="G7880">
        <v>8</v>
      </c>
      <c r="H7880" t="s">
        <v>38</v>
      </c>
      <c r="I7880">
        <v>1</v>
      </c>
      <c r="J7880" s="1">
        <v>42768.552083333336</v>
      </c>
      <c r="K7880" t="s">
        <v>38</v>
      </c>
      <c r="L7880">
        <v>1</v>
      </c>
      <c r="M7880" s="1">
        <v>42768.559027777781</v>
      </c>
      <c r="N7880">
        <v>2</v>
      </c>
      <c r="AA7880">
        <v>0.99129593810442695</v>
      </c>
    </row>
    <row r="7881" spans="1:27" hidden="1" x14ac:dyDescent="0.25">
      <c r="A7881">
        <v>7265652</v>
      </c>
      <c r="B7881">
        <v>1</v>
      </c>
      <c r="C7881">
        <v>2</v>
      </c>
      <c r="D7881">
        <v>2</v>
      </c>
      <c r="E7881">
        <v>1</v>
      </c>
      <c r="F7881" t="s">
        <v>104</v>
      </c>
      <c r="G7881">
        <v>8</v>
      </c>
      <c r="H7881" t="s">
        <v>45</v>
      </c>
      <c r="I7881">
        <v>1</v>
      </c>
      <c r="J7881" s="1">
        <v>42768.552083333336</v>
      </c>
      <c r="K7881" t="s">
        <v>58</v>
      </c>
      <c r="L7881">
        <v>1</v>
      </c>
      <c r="M7881" s="1">
        <v>42768.5625</v>
      </c>
      <c r="N7881">
        <v>2</v>
      </c>
      <c r="AA7881">
        <v>1.0192525481313599</v>
      </c>
    </row>
    <row r="7882" spans="1:27" hidden="1" x14ac:dyDescent="0.25">
      <c r="A7882">
        <v>7265727</v>
      </c>
      <c r="B7882">
        <v>1</v>
      </c>
      <c r="C7882">
        <v>2</v>
      </c>
      <c r="D7882">
        <v>2</v>
      </c>
      <c r="E7882">
        <v>2</v>
      </c>
      <c r="F7882" t="s">
        <v>104</v>
      </c>
      <c r="G7882">
        <v>8</v>
      </c>
      <c r="H7882" t="s">
        <v>31</v>
      </c>
      <c r="I7882">
        <v>1</v>
      </c>
      <c r="J7882" s="1">
        <v>42768.552083333336</v>
      </c>
      <c r="K7882" t="s">
        <v>42</v>
      </c>
      <c r="L7882">
        <v>1</v>
      </c>
      <c r="M7882" s="1">
        <v>42768.583333333336</v>
      </c>
      <c r="N7882">
        <v>1</v>
      </c>
      <c r="O7882">
        <v>6</v>
      </c>
      <c r="S7882">
        <v>1</v>
      </c>
      <c r="AA7882">
        <v>1.01631452259963</v>
      </c>
    </row>
    <row r="7883" spans="1:27" hidden="1" x14ac:dyDescent="0.25">
      <c r="A7883">
        <v>7265889</v>
      </c>
      <c r="B7883">
        <v>3</v>
      </c>
      <c r="C7883">
        <v>1</v>
      </c>
      <c r="D7883">
        <v>2</v>
      </c>
      <c r="E7883">
        <v>2</v>
      </c>
      <c r="F7883" t="s">
        <v>104</v>
      </c>
      <c r="G7883">
        <v>5</v>
      </c>
      <c r="H7883" t="s">
        <v>28</v>
      </c>
      <c r="I7883">
        <v>1</v>
      </c>
      <c r="J7883" s="1">
        <v>42768.552083333336</v>
      </c>
      <c r="K7883" t="s">
        <v>46</v>
      </c>
      <c r="L7883">
        <v>1</v>
      </c>
      <c r="M7883" s="1">
        <v>42768.5625</v>
      </c>
      <c r="N7883">
        <v>1</v>
      </c>
      <c r="O7883">
        <v>3</v>
      </c>
      <c r="R7883">
        <v>0</v>
      </c>
      <c r="AA7883">
        <v>1.0229645093945601</v>
      </c>
    </row>
    <row r="7884" spans="1:27" hidden="1" x14ac:dyDescent="0.25">
      <c r="A7884">
        <v>7266593</v>
      </c>
      <c r="B7884">
        <v>1</v>
      </c>
      <c r="C7884">
        <v>2</v>
      </c>
      <c r="D7884">
        <v>1</v>
      </c>
      <c r="E7884">
        <v>2</v>
      </c>
      <c r="F7884" t="s">
        <v>104</v>
      </c>
      <c r="G7884">
        <v>8</v>
      </c>
      <c r="H7884" t="s">
        <v>35</v>
      </c>
      <c r="I7884">
        <v>1</v>
      </c>
      <c r="J7884" s="1">
        <v>42768.552083333336</v>
      </c>
      <c r="K7884" t="s">
        <v>35</v>
      </c>
      <c r="L7884">
        <v>1</v>
      </c>
      <c r="M7884" s="1">
        <v>42768.5625</v>
      </c>
      <c r="N7884">
        <v>2</v>
      </c>
      <c r="AA7884">
        <v>1.00479904019196</v>
      </c>
    </row>
    <row r="7885" spans="1:27" hidden="1" x14ac:dyDescent="0.25">
      <c r="A7885">
        <v>7267206</v>
      </c>
      <c r="B7885">
        <v>1</v>
      </c>
      <c r="C7885">
        <v>2</v>
      </c>
      <c r="D7885">
        <v>2</v>
      </c>
      <c r="E7885">
        <v>4</v>
      </c>
      <c r="F7885" t="s">
        <v>104</v>
      </c>
      <c r="G7885">
        <v>8</v>
      </c>
      <c r="H7885" t="s">
        <v>44</v>
      </c>
      <c r="I7885">
        <v>1</v>
      </c>
      <c r="J7885" s="1">
        <v>42768.552083333336</v>
      </c>
      <c r="K7885" t="s">
        <v>46</v>
      </c>
      <c r="L7885">
        <v>1</v>
      </c>
      <c r="M7885" s="1">
        <v>42768.5625</v>
      </c>
      <c r="N7885">
        <v>1</v>
      </c>
      <c r="O7885">
        <v>4</v>
      </c>
      <c r="AA7885">
        <v>0.98054474708168304</v>
      </c>
    </row>
    <row r="7886" spans="1:27" hidden="1" x14ac:dyDescent="0.25">
      <c r="A7886">
        <v>7267834</v>
      </c>
      <c r="B7886">
        <v>1</v>
      </c>
      <c r="C7886">
        <v>2</v>
      </c>
      <c r="D7886">
        <v>1</v>
      </c>
      <c r="E7886">
        <v>2</v>
      </c>
      <c r="F7886" t="s">
        <v>104</v>
      </c>
      <c r="G7886">
        <v>8</v>
      </c>
      <c r="H7886" t="s">
        <v>29</v>
      </c>
      <c r="I7886">
        <v>1</v>
      </c>
      <c r="J7886" s="1">
        <v>42768.552083333336</v>
      </c>
      <c r="K7886" t="s">
        <v>45</v>
      </c>
      <c r="L7886">
        <v>1</v>
      </c>
      <c r="M7886" s="1">
        <v>42768.5625</v>
      </c>
      <c r="N7886">
        <v>1</v>
      </c>
      <c r="O7886">
        <v>3</v>
      </c>
      <c r="R7886">
        <v>0</v>
      </c>
      <c r="AA7886">
        <v>0.991001252990105</v>
      </c>
    </row>
    <row r="7887" spans="1:27" hidden="1" x14ac:dyDescent="0.25">
      <c r="A7887">
        <v>7267989</v>
      </c>
      <c r="B7887">
        <v>1</v>
      </c>
      <c r="C7887">
        <v>2</v>
      </c>
      <c r="D7887">
        <v>1</v>
      </c>
      <c r="E7887">
        <v>4</v>
      </c>
      <c r="F7887" t="s">
        <v>104</v>
      </c>
      <c r="G7887">
        <v>8</v>
      </c>
      <c r="H7887" t="s">
        <v>35</v>
      </c>
      <c r="I7887">
        <v>1</v>
      </c>
      <c r="J7887" s="1">
        <v>42768.552083333336</v>
      </c>
      <c r="K7887" t="s">
        <v>37</v>
      </c>
      <c r="L7887">
        <v>1</v>
      </c>
      <c r="M7887" s="1">
        <v>42768.5625</v>
      </c>
      <c r="N7887">
        <v>1</v>
      </c>
      <c r="O7887">
        <v>3</v>
      </c>
      <c r="R7887">
        <v>0</v>
      </c>
      <c r="AA7887">
        <v>0.99173553719001695</v>
      </c>
    </row>
    <row r="7888" spans="1:27" hidden="1" x14ac:dyDescent="0.25">
      <c r="A7888">
        <v>7268244</v>
      </c>
      <c r="B7888">
        <v>1</v>
      </c>
      <c r="C7888">
        <v>7</v>
      </c>
      <c r="D7888">
        <v>1</v>
      </c>
      <c r="E7888">
        <v>3</v>
      </c>
      <c r="F7888" t="s">
        <v>104</v>
      </c>
      <c r="G7888">
        <v>8</v>
      </c>
      <c r="H7888" t="s">
        <v>71</v>
      </c>
      <c r="I7888">
        <v>1</v>
      </c>
      <c r="J7888" s="1">
        <v>42768.552083333336</v>
      </c>
      <c r="K7888" t="s">
        <v>46</v>
      </c>
      <c r="L7888">
        <v>1</v>
      </c>
      <c r="M7888" s="1">
        <v>42768.5625</v>
      </c>
      <c r="N7888">
        <v>1</v>
      </c>
      <c r="O7888">
        <v>3</v>
      </c>
      <c r="R7888">
        <v>1</v>
      </c>
      <c r="AA7888">
        <v>0.99009900990098998</v>
      </c>
    </row>
    <row r="7889" spans="1:27" hidden="1" x14ac:dyDescent="0.25">
      <c r="A7889">
        <v>7268258</v>
      </c>
      <c r="B7889">
        <v>1</v>
      </c>
      <c r="C7889">
        <v>2</v>
      </c>
      <c r="D7889">
        <v>2</v>
      </c>
      <c r="E7889">
        <v>2</v>
      </c>
      <c r="F7889" t="s">
        <v>104</v>
      </c>
      <c r="G7889">
        <v>8</v>
      </c>
      <c r="H7889" t="s">
        <v>43</v>
      </c>
      <c r="I7889">
        <v>1</v>
      </c>
      <c r="J7889" s="1">
        <v>42768.552083333336</v>
      </c>
      <c r="K7889" t="s">
        <v>38</v>
      </c>
      <c r="L7889">
        <v>1</v>
      </c>
      <c r="M7889" s="1">
        <v>42768.583333333336</v>
      </c>
      <c r="N7889">
        <v>1</v>
      </c>
      <c r="O7889">
        <v>6</v>
      </c>
      <c r="S7889">
        <v>1</v>
      </c>
      <c r="AA7889">
        <v>1.01935483870968</v>
      </c>
    </row>
    <row r="7890" spans="1:27" hidden="1" x14ac:dyDescent="0.25">
      <c r="A7890">
        <v>7268325</v>
      </c>
      <c r="B7890">
        <v>1</v>
      </c>
      <c r="C7890">
        <v>3</v>
      </c>
      <c r="D7890">
        <v>2</v>
      </c>
      <c r="E7890">
        <v>3</v>
      </c>
      <c r="F7890" t="s">
        <v>104</v>
      </c>
      <c r="G7890">
        <v>8</v>
      </c>
      <c r="H7890" t="s">
        <v>38</v>
      </c>
      <c r="I7890">
        <v>1</v>
      </c>
      <c r="J7890" s="1">
        <v>42768.552083333336</v>
      </c>
      <c r="K7890" t="s">
        <v>51</v>
      </c>
      <c r="L7890">
        <v>1</v>
      </c>
      <c r="M7890" s="1">
        <v>42768.5625</v>
      </c>
      <c r="N7890">
        <v>1</v>
      </c>
      <c r="O7890">
        <v>3</v>
      </c>
      <c r="R7890">
        <v>1</v>
      </c>
      <c r="AA7890">
        <v>0.99364069952305201</v>
      </c>
    </row>
    <row r="7891" spans="1:27" hidden="1" x14ac:dyDescent="0.25">
      <c r="A7891">
        <v>7441758</v>
      </c>
      <c r="B7891">
        <v>1</v>
      </c>
      <c r="C7891">
        <v>2</v>
      </c>
      <c r="D7891">
        <v>2</v>
      </c>
      <c r="E7891">
        <v>4</v>
      </c>
      <c r="F7891" t="s">
        <v>104</v>
      </c>
      <c r="G7891">
        <v>8</v>
      </c>
      <c r="H7891" t="s">
        <v>38</v>
      </c>
      <c r="I7891">
        <v>1</v>
      </c>
      <c r="J7891" s="1">
        <v>42768.552083333336</v>
      </c>
      <c r="K7891" t="s">
        <v>38</v>
      </c>
      <c r="L7891">
        <v>1</v>
      </c>
      <c r="M7891" s="1">
        <v>42768.5625</v>
      </c>
      <c r="N7891">
        <v>1</v>
      </c>
      <c r="O7891">
        <v>6</v>
      </c>
      <c r="S7891">
        <v>1</v>
      </c>
      <c r="AA7891">
        <v>0.99145820622329195</v>
      </c>
    </row>
    <row r="7892" spans="1:27" hidden="1" x14ac:dyDescent="0.25">
      <c r="A7892">
        <v>7442160</v>
      </c>
      <c r="B7892">
        <v>3</v>
      </c>
      <c r="C7892">
        <v>1</v>
      </c>
      <c r="D7892">
        <v>2</v>
      </c>
      <c r="E7892">
        <v>3</v>
      </c>
      <c r="F7892" t="s">
        <v>104</v>
      </c>
      <c r="G7892">
        <v>5</v>
      </c>
      <c r="H7892" t="s">
        <v>35</v>
      </c>
      <c r="I7892">
        <v>1</v>
      </c>
      <c r="J7892" s="1">
        <v>42768.552083333336</v>
      </c>
      <c r="K7892" t="s">
        <v>46</v>
      </c>
      <c r="L7892">
        <v>1</v>
      </c>
      <c r="M7892" s="1">
        <v>42768.5625</v>
      </c>
      <c r="N7892">
        <v>2</v>
      </c>
      <c r="AA7892">
        <v>0.98471106504273198</v>
      </c>
    </row>
    <row r="7893" spans="1:27" hidden="1" x14ac:dyDescent="0.25">
      <c r="A7893">
        <v>7442441</v>
      </c>
      <c r="B7893">
        <v>1</v>
      </c>
      <c r="C7893">
        <v>1</v>
      </c>
      <c r="D7893">
        <v>2</v>
      </c>
      <c r="E7893">
        <v>4</v>
      </c>
      <c r="F7893" t="s">
        <v>104</v>
      </c>
      <c r="G7893">
        <v>5</v>
      </c>
      <c r="H7893" t="s">
        <v>28</v>
      </c>
      <c r="I7893">
        <v>1</v>
      </c>
      <c r="J7893" s="1">
        <v>42768.552083333336</v>
      </c>
      <c r="K7893" t="s">
        <v>44</v>
      </c>
      <c r="L7893">
        <v>1</v>
      </c>
      <c r="M7893" s="1">
        <v>42768.576388888891</v>
      </c>
      <c r="N7893">
        <v>1</v>
      </c>
      <c r="O7893">
        <v>6</v>
      </c>
      <c r="S7893">
        <v>2</v>
      </c>
      <c r="AA7893">
        <v>0.99150141643052503</v>
      </c>
    </row>
    <row r="7894" spans="1:27" hidden="1" x14ac:dyDescent="0.25">
      <c r="A7894">
        <v>7443736</v>
      </c>
      <c r="B7894">
        <v>1</v>
      </c>
      <c r="C7894">
        <v>2</v>
      </c>
      <c r="D7894">
        <v>1</v>
      </c>
      <c r="E7894">
        <v>2</v>
      </c>
      <c r="F7894" t="s">
        <v>104</v>
      </c>
      <c r="G7894">
        <v>8</v>
      </c>
      <c r="H7894" t="s">
        <v>35</v>
      </c>
      <c r="I7894">
        <v>1</v>
      </c>
      <c r="J7894" s="1">
        <v>42768.552083333336</v>
      </c>
      <c r="K7894" t="s">
        <v>46</v>
      </c>
      <c r="L7894">
        <v>1</v>
      </c>
      <c r="M7894" s="1">
        <v>42768.5625</v>
      </c>
      <c r="N7894">
        <v>1</v>
      </c>
      <c r="O7894">
        <v>3</v>
      </c>
      <c r="R7894">
        <v>0</v>
      </c>
      <c r="AA7894">
        <v>0.98880597014923499</v>
      </c>
    </row>
    <row r="7895" spans="1:27" hidden="1" x14ac:dyDescent="0.25">
      <c r="A7895">
        <v>7443802</v>
      </c>
      <c r="B7895">
        <v>2</v>
      </c>
      <c r="C7895">
        <v>2</v>
      </c>
      <c r="D7895">
        <v>1</v>
      </c>
      <c r="E7895">
        <v>3</v>
      </c>
      <c r="F7895" t="s">
        <v>104</v>
      </c>
      <c r="G7895">
        <v>8</v>
      </c>
      <c r="H7895" t="s">
        <v>46</v>
      </c>
      <c r="I7895">
        <v>1</v>
      </c>
      <c r="J7895" s="1">
        <v>42768.552083333336</v>
      </c>
      <c r="K7895" t="s">
        <v>44</v>
      </c>
      <c r="L7895">
        <v>1</v>
      </c>
      <c r="M7895" s="1">
        <v>42768.5625</v>
      </c>
      <c r="N7895">
        <v>2</v>
      </c>
      <c r="AA7895">
        <v>0.99444958371871695</v>
      </c>
    </row>
    <row r="7896" spans="1:27" hidden="1" x14ac:dyDescent="0.25">
      <c r="A7896">
        <v>7443943</v>
      </c>
      <c r="B7896">
        <v>1</v>
      </c>
      <c r="C7896">
        <v>2</v>
      </c>
      <c r="D7896">
        <v>1</v>
      </c>
      <c r="E7896">
        <v>2</v>
      </c>
      <c r="F7896" t="s">
        <v>104</v>
      </c>
      <c r="G7896">
        <v>8</v>
      </c>
      <c r="H7896" t="s">
        <v>35</v>
      </c>
      <c r="I7896">
        <v>1</v>
      </c>
      <c r="J7896" s="1">
        <v>42768.552083333336</v>
      </c>
      <c r="K7896" t="s">
        <v>58</v>
      </c>
      <c r="L7896">
        <v>1</v>
      </c>
      <c r="M7896" s="1">
        <v>42768.5625</v>
      </c>
      <c r="N7896">
        <v>1</v>
      </c>
      <c r="O7896">
        <v>6</v>
      </c>
      <c r="S7896">
        <v>1</v>
      </c>
      <c r="AA7896">
        <v>1.0398308071906901</v>
      </c>
    </row>
    <row r="7897" spans="1:27" hidden="1" x14ac:dyDescent="0.25">
      <c r="A7897">
        <v>7444006</v>
      </c>
      <c r="B7897">
        <v>1</v>
      </c>
      <c r="C7897">
        <v>2</v>
      </c>
      <c r="D7897">
        <v>2</v>
      </c>
      <c r="E7897">
        <v>4</v>
      </c>
      <c r="F7897" t="s">
        <v>104</v>
      </c>
      <c r="G7897">
        <v>8</v>
      </c>
      <c r="H7897" t="s">
        <v>46</v>
      </c>
      <c r="I7897">
        <v>1</v>
      </c>
      <c r="J7897" s="1">
        <v>42768.552083333336</v>
      </c>
      <c r="K7897" t="s">
        <v>33</v>
      </c>
      <c r="L7897">
        <v>1</v>
      </c>
      <c r="M7897" s="1">
        <v>42768.604166666664</v>
      </c>
      <c r="N7897">
        <v>1</v>
      </c>
      <c r="O7897">
        <v>6</v>
      </c>
      <c r="S7897">
        <v>3</v>
      </c>
      <c r="AA7897">
        <v>0.98977235235889205</v>
      </c>
    </row>
    <row r="7898" spans="1:27" hidden="1" x14ac:dyDescent="0.25">
      <c r="A7898">
        <v>7444196</v>
      </c>
      <c r="B7898">
        <v>1</v>
      </c>
      <c r="C7898">
        <v>4</v>
      </c>
      <c r="D7898">
        <v>1</v>
      </c>
      <c r="E7898">
        <v>2</v>
      </c>
      <c r="F7898" t="s">
        <v>104</v>
      </c>
      <c r="G7898">
        <v>8</v>
      </c>
      <c r="H7898" t="s">
        <v>43</v>
      </c>
      <c r="I7898">
        <v>1</v>
      </c>
      <c r="J7898" s="1">
        <v>42768.552083333336</v>
      </c>
      <c r="K7898" t="s">
        <v>49</v>
      </c>
      <c r="L7898">
        <v>1</v>
      </c>
      <c r="M7898" s="1">
        <v>42768.583333333336</v>
      </c>
      <c r="N7898">
        <v>1</v>
      </c>
      <c r="O7898">
        <v>16</v>
      </c>
      <c r="AA7898">
        <v>0.97791798107254602</v>
      </c>
    </row>
    <row r="7899" spans="1:27" hidden="1" x14ac:dyDescent="0.25">
      <c r="A7899">
        <v>7445947</v>
      </c>
      <c r="B7899">
        <v>1</v>
      </c>
      <c r="C7899">
        <v>2</v>
      </c>
      <c r="D7899">
        <v>2</v>
      </c>
      <c r="E7899">
        <v>2</v>
      </c>
      <c r="F7899" t="s">
        <v>104</v>
      </c>
      <c r="G7899">
        <v>8</v>
      </c>
      <c r="H7899" t="s">
        <v>31</v>
      </c>
      <c r="I7899">
        <v>1</v>
      </c>
      <c r="J7899" s="1">
        <v>42768.552083333336</v>
      </c>
      <c r="K7899" t="s">
        <v>43</v>
      </c>
      <c r="L7899">
        <v>1</v>
      </c>
      <c r="M7899" s="1">
        <v>42768.5625</v>
      </c>
      <c r="N7899">
        <v>1</v>
      </c>
      <c r="O7899">
        <v>16</v>
      </c>
      <c r="AA7899">
        <v>1.02337481102454</v>
      </c>
    </row>
    <row r="7900" spans="1:27" hidden="1" x14ac:dyDescent="0.25">
      <c r="A7900">
        <v>7446120</v>
      </c>
      <c r="B7900">
        <v>1</v>
      </c>
      <c r="C7900">
        <v>2</v>
      </c>
      <c r="D7900">
        <v>1</v>
      </c>
      <c r="E7900">
        <v>2</v>
      </c>
      <c r="F7900" t="s">
        <v>104</v>
      </c>
      <c r="G7900">
        <v>8</v>
      </c>
      <c r="H7900" t="s">
        <v>43</v>
      </c>
      <c r="I7900">
        <v>1</v>
      </c>
      <c r="J7900" s="1">
        <v>42768.552083333336</v>
      </c>
      <c r="K7900" t="s">
        <v>43</v>
      </c>
      <c r="L7900">
        <v>1</v>
      </c>
      <c r="M7900" s="1">
        <v>42768.5625</v>
      </c>
      <c r="N7900">
        <v>2</v>
      </c>
      <c r="AA7900">
        <v>0.99021041971415402</v>
      </c>
    </row>
    <row r="7901" spans="1:27" hidden="1" x14ac:dyDescent="0.25">
      <c r="A7901">
        <v>7540243</v>
      </c>
      <c r="B7901">
        <v>1</v>
      </c>
      <c r="C7901">
        <v>2</v>
      </c>
      <c r="D7901">
        <v>2</v>
      </c>
      <c r="E7901">
        <v>2</v>
      </c>
      <c r="F7901" t="s">
        <v>104</v>
      </c>
      <c r="G7901">
        <v>8</v>
      </c>
      <c r="H7901" t="s">
        <v>47</v>
      </c>
      <c r="I7901">
        <v>1</v>
      </c>
      <c r="J7901" s="1">
        <v>42768.552083333336</v>
      </c>
      <c r="K7901" t="s">
        <v>47</v>
      </c>
      <c r="L7901">
        <v>1</v>
      </c>
      <c r="M7901" s="1">
        <v>42768.5625</v>
      </c>
      <c r="N7901">
        <v>1</v>
      </c>
      <c r="O7901">
        <v>16</v>
      </c>
      <c r="AA7901">
        <v>0.98024654685867396</v>
      </c>
    </row>
    <row r="7902" spans="1:27" hidden="1" x14ac:dyDescent="0.25">
      <c r="A7902">
        <v>7540302</v>
      </c>
      <c r="B7902">
        <v>1</v>
      </c>
      <c r="C7902">
        <v>2</v>
      </c>
      <c r="D7902">
        <v>2</v>
      </c>
      <c r="E7902">
        <v>3</v>
      </c>
      <c r="F7902" t="s">
        <v>104</v>
      </c>
      <c r="G7902">
        <v>8</v>
      </c>
      <c r="H7902" t="s">
        <v>49</v>
      </c>
      <c r="I7902">
        <v>1</v>
      </c>
      <c r="J7902" s="1">
        <v>42768.552083333336</v>
      </c>
      <c r="K7902" t="s">
        <v>39</v>
      </c>
      <c r="L7902">
        <v>1</v>
      </c>
      <c r="M7902" s="1">
        <v>42768.5625</v>
      </c>
      <c r="N7902">
        <v>1</v>
      </c>
      <c r="O7902">
        <v>3</v>
      </c>
      <c r="R7902">
        <v>1</v>
      </c>
      <c r="AA7902">
        <v>0.97799511002445005</v>
      </c>
    </row>
    <row r="7903" spans="1:27" hidden="1" x14ac:dyDescent="0.25">
      <c r="A7903">
        <v>7540306</v>
      </c>
      <c r="B7903">
        <v>1</v>
      </c>
      <c r="C7903">
        <v>4</v>
      </c>
      <c r="D7903">
        <v>2</v>
      </c>
      <c r="E7903">
        <v>2</v>
      </c>
      <c r="F7903" t="s">
        <v>104</v>
      </c>
      <c r="G7903">
        <v>8</v>
      </c>
      <c r="H7903" t="s">
        <v>69</v>
      </c>
      <c r="I7903">
        <v>1</v>
      </c>
      <c r="J7903" s="1">
        <v>42768.552083333336</v>
      </c>
      <c r="K7903" t="s">
        <v>38</v>
      </c>
      <c r="L7903">
        <v>1</v>
      </c>
      <c r="M7903" s="1">
        <v>42768.5625</v>
      </c>
      <c r="N7903">
        <v>1</v>
      </c>
      <c r="O7903">
        <v>3</v>
      </c>
      <c r="R7903">
        <v>0</v>
      </c>
      <c r="AA7903">
        <v>1.01935483870968</v>
      </c>
    </row>
    <row r="7904" spans="1:27" hidden="1" x14ac:dyDescent="0.25">
      <c r="A7904">
        <v>7540600</v>
      </c>
      <c r="B7904">
        <v>2</v>
      </c>
      <c r="C7904">
        <v>2</v>
      </c>
      <c r="D7904">
        <v>2</v>
      </c>
      <c r="E7904">
        <v>2</v>
      </c>
      <c r="F7904" t="s">
        <v>104</v>
      </c>
      <c r="G7904">
        <v>8</v>
      </c>
      <c r="H7904" t="s">
        <v>42</v>
      </c>
      <c r="I7904">
        <v>1</v>
      </c>
      <c r="J7904" s="1">
        <v>42768.552083333336</v>
      </c>
      <c r="K7904" t="s">
        <v>45</v>
      </c>
      <c r="L7904">
        <v>1</v>
      </c>
      <c r="M7904" s="1">
        <v>42768.572916666664</v>
      </c>
      <c r="N7904">
        <v>1</v>
      </c>
      <c r="O7904">
        <v>3</v>
      </c>
      <c r="R7904">
        <v>0</v>
      </c>
      <c r="AA7904">
        <v>1.00752750434278</v>
      </c>
    </row>
    <row r="7905" spans="1:27" hidden="1" x14ac:dyDescent="0.25">
      <c r="A7905">
        <v>7540904</v>
      </c>
      <c r="B7905">
        <v>1</v>
      </c>
      <c r="C7905">
        <v>2</v>
      </c>
      <c r="D7905">
        <v>1</v>
      </c>
      <c r="E7905">
        <v>2</v>
      </c>
      <c r="F7905" t="s">
        <v>104</v>
      </c>
      <c r="G7905">
        <v>8</v>
      </c>
      <c r="H7905" t="s">
        <v>29</v>
      </c>
      <c r="I7905">
        <v>1</v>
      </c>
      <c r="J7905" s="1">
        <v>42768.552083333336</v>
      </c>
      <c r="K7905" t="s">
        <v>44</v>
      </c>
      <c r="L7905">
        <v>1</v>
      </c>
      <c r="M7905" s="1">
        <v>42768.583333333336</v>
      </c>
      <c r="N7905">
        <v>1</v>
      </c>
      <c r="O7905">
        <v>6</v>
      </c>
      <c r="S7905">
        <v>1</v>
      </c>
      <c r="AA7905">
        <v>0.97799511002445005</v>
      </c>
    </row>
    <row r="7906" spans="1:27" hidden="1" x14ac:dyDescent="0.25">
      <c r="A7906">
        <v>7540959</v>
      </c>
      <c r="B7906">
        <v>2</v>
      </c>
      <c r="C7906">
        <v>2</v>
      </c>
      <c r="D7906">
        <v>1</v>
      </c>
      <c r="E7906">
        <v>4</v>
      </c>
      <c r="F7906" t="s">
        <v>104</v>
      </c>
      <c r="G7906">
        <v>8</v>
      </c>
      <c r="H7906" t="s">
        <v>37</v>
      </c>
      <c r="I7906">
        <v>1</v>
      </c>
      <c r="J7906" s="1">
        <v>42768.552083333336</v>
      </c>
      <c r="K7906" t="s">
        <v>37</v>
      </c>
      <c r="L7906">
        <v>1</v>
      </c>
      <c r="M7906" s="1">
        <v>42768.555555555555</v>
      </c>
      <c r="N7906">
        <v>2</v>
      </c>
      <c r="AA7906">
        <v>0.99173553719001695</v>
      </c>
    </row>
    <row r="7907" spans="1:27" hidden="1" x14ac:dyDescent="0.25">
      <c r="A7907">
        <v>7541148</v>
      </c>
      <c r="B7907">
        <v>1</v>
      </c>
      <c r="C7907">
        <v>2</v>
      </c>
      <c r="D7907">
        <v>2</v>
      </c>
      <c r="E7907">
        <v>2</v>
      </c>
      <c r="F7907" t="s">
        <v>104</v>
      </c>
      <c r="G7907">
        <v>8</v>
      </c>
      <c r="H7907" t="s">
        <v>69</v>
      </c>
      <c r="I7907">
        <v>1</v>
      </c>
      <c r="J7907" s="1">
        <v>42768.552083333336</v>
      </c>
      <c r="K7907" t="s">
        <v>69</v>
      </c>
      <c r="L7907">
        <v>1</v>
      </c>
      <c r="M7907" s="1">
        <v>42768.5625</v>
      </c>
      <c r="N7907">
        <v>1</v>
      </c>
      <c r="O7907">
        <v>3</v>
      </c>
      <c r="R7907">
        <v>0</v>
      </c>
      <c r="AA7907">
        <v>1.5480397105838699</v>
      </c>
    </row>
    <row r="7908" spans="1:27" hidden="1" x14ac:dyDescent="0.25">
      <c r="A7908">
        <v>7541876</v>
      </c>
      <c r="B7908">
        <v>1</v>
      </c>
      <c r="C7908">
        <v>2</v>
      </c>
      <c r="D7908">
        <v>1</v>
      </c>
      <c r="E7908">
        <v>3</v>
      </c>
      <c r="F7908" t="s">
        <v>104</v>
      </c>
      <c r="G7908">
        <v>8</v>
      </c>
      <c r="H7908" t="s">
        <v>47</v>
      </c>
      <c r="I7908">
        <v>1</v>
      </c>
      <c r="J7908" s="1">
        <v>42768.552083333336</v>
      </c>
      <c r="K7908" t="s">
        <v>44</v>
      </c>
      <c r="L7908">
        <v>1</v>
      </c>
      <c r="M7908" s="1">
        <v>42768.5625</v>
      </c>
      <c r="N7908">
        <v>1</v>
      </c>
      <c r="O7908">
        <v>3</v>
      </c>
      <c r="R7908">
        <v>0</v>
      </c>
      <c r="AA7908">
        <v>0.98675668657489501</v>
      </c>
    </row>
    <row r="7909" spans="1:27" hidden="1" x14ac:dyDescent="0.25">
      <c r="A7909">
        <v>7541987</v>
      </c>
      <c r="B7909">
        <v>1</v>
      </c>
      <c r="C7909">
        <v>2</v>
      </c>
      <c r="D7909">
        <v>1</v>
      </c>
      <c r="E7909">
        <v>2</v>
      </c>
      <c r="F7909" t="s">
        <v>104</v>
      </c>
      <c r="G7909">
        <v>9</v>
      </c>
      <c r="H7909" t="s">
        <v>40</v>
      </c>
      <c r="I7909">
        <v>1</v>
      </c>
      <c r="J7909" s="1">
        <v>42768.552083333336</v>
      </c>
      <c r="K7909" t="s">
        <v>37</v>
      </c>
      <c r="L7909">
        <v>1</v>
      </c>
      <c r="M7909" s="1">
        <v>42768.572916666664</v>
      </c>
      <c r="N7909">
        <v>1</v>
      </c>
      <c r="O7909">
        <v>6</v>
      </c>
      <c r="S7909">
        <v>1</v>
      </c>
      <c r="AA7909">
        <v>1.0097919216646301</v>
      </c>
    </row>
    <row r="7910" spans="1:27" hidden="1" x14ac:dyDescent="0.25">
      <c r="A7910">
        <v>7542153</v>
      </c>
      <c r="B7910">
        <v>1</v>
      </c>
      <c r="C7910">
        <v>1</v>
      </c>
      <c r="D7910">
        <v>1</v>
      </c>
      <c r="E7910">
        <v>2</v>
      </c>
      <c r="F7910" t="s">
        <v>104</v>
      </c>
      <c r="G7910">
        <v>9</v>
      </c>
      <c r="H7910" t="s">
        <v>29</v>
      </c>
      <c r="I7910">
        <v>1</v>
      </c>
      <c r="J7910" s="1">
        <v>42768.552083333336</v>
      </c>
      <c r="K7910" t="s">
        <v>37</v>
      </c>
      <c r="L7910">
        <v>1</v>
      </c>
      <c r="M7910" s="1">
        <v>42768.572916666664</v>
      </c>
      <c r="N7910">
        <v>1</v>
      </c>
      <c r="O7910">
        <v>3</v>
      </c>
      <c r="R7910">
        <v>1</v>
      </c>
      <c r="AA7910">
        <v>0.991001252990105</v>
      </c>
    </row>
    <row r="7911" spans="1:27" hidden="1" x14ac:dyDescent="0.25">
      <c r="A7911">
        <v>7542220</v>
      </c>
      <c r="B7911">
        <v>1</v>
      </c>
      <c r="C7911">
        <v>3</v>
      </c>
      <c r="D7911">
        <v>1</v>
      </c>
      <c r="E7911">
        <v>4</v>
      </c>
      <c r="F7911" t="s">
        <v>104</v>
      </c>
      <c r="G7911">
        <v>4</v>
      </c>
      <c r="H7911" t="s">
        <v>46</v>
      </c>
      <c r="I7911">
        <v>1</v>
      </c>
      <c r="J7911" s="1">
        <v>42768.552083333336</v>
      </c>
      <c r="K7911" t="s">
        <v>69</v>
      </c>
      <c r="L7911">
        <v>1</v>
      </c>
      <c r="M7911" s="1">
        <v>42768.555555555555</v>
      </c>
      <c r="N7911">
        <v>1</v>
      </c>
      <c r="O7911">
        <v>3</v>
      </c>
      <c r="R7911">
        <v>0</v>
      </c>
      <c r="AA7911">
        <v>1.0090644775098301</v>
      </c>
    </row>
    <row r="7912" spans="1:27" hidden="1" x14ac:dyDescent="0.25">
      <c r="A7912">
        <v>7542900</v>
      </c>
      <c r="B7912">
        <v>1</v>
      </c>
      <c r="C7912">
        <v>2</v>
      </c>
      <c r="D7912">
        <v>1</v>
      </c>
      <c r="E7912">
        <v>4</v>
      </c>
      <c r="F7912" t="s">
        <v>104</v>
      </c>
      <c r="G7912">
        <v>8</v>
      </c>
      <c r="H7912" t="s">
        <v>33</v>
      </c>
      <c r="I7912">
        <v>1</v>
      </c>
      <c r="J7912" s="1">
        <v>42768.552083333336</v>
      </c>
      <c r="K7912" t="s">
        <v>33</v>
      </c>
      <c r="L7912">
        <v>1</v>
      </c>
      <c r="M7912" s="1">
        <v>42768.5625</v>
      </c>
      <c r="N7912">
        <v>1</v>
      </c>
      <c r="O7912">
        <v>19</v>
      </c>
      <c r="AA7912">
        <v>0.97914005959981698</v>
      </c>
    </row>
    <row r="7913" spans="1:27" hidden="1" x14ac:dyDescent="0.25">
      <c r="A7913">
        <v>7543462</v>
      </c>
      <c r="B7913">
        <v>1</v>
      </c>
      <c r="C7913">
        <v>2</v>
      </c>
      <c r="D7913">
        <v>1</v>
      </c>
      <c r="E7913">
        <v>2</v>
      </c>
      <c r="F7913" t="s">
        <v>104</v>
      </c>
      <c r="G7913">
        <v>8</v>
      </c>
      <c r="H7913" t="s">
        <v>43</v>
      </c>
      <c r="I7913">
        <v>1</v>
      </c>
      <c r="J7913" s="1">
        <v>42768.552083333336</v>
      </c>
      <c r="K7913" t="s">
        <v>43</v>
      </c>
      <c r="L7913">
        <v>1</v>
      </c>
      <c r="M7913" s="1">
        <v>42768.5625</v>
      </c>
      <c r="N7913">
        <v>2</v>
      </c>
      <c r="AA7913">
        <v>0.99021041971415402</v>
      </c>
    </row>
    <row r="7914" spans="1:27" hidden="1" x14ac:dyDescent="0.25">
      <c r="A7914">
        <v>7543539</v>
      </c>
      <c r="B7914">
        <v>1</v>
      </c>
      <c r="C7914">
        <v>2</v>
      </c>
      <c r="D7914">
        <v>2</v>
      </c>
      <c r="E7914">
        <v>2</v>
      </c>
      <c r="F7914" t="s">
        <v>104</v>
      </c>
      <c r="G7914">
        <v>5</v>
      </c>
      <c r="H7914" t="s">
        <v>49</v>
      </c>
      <c r="I7914">
        <v>1</v>
      </c>
      <c r="J7914" s="1">
        <v>42768.552083333336</v>
      </c>
      <c r="K7914" t="s">
        <v>43</v>
      </c>
      <c r="L7914">
        <v>1</v>
      </c>
      <c r="M7914" s="1">
        <v>42768.5625</v>
      </c>
      <c r="N7914">
        <v>1</v>
      </c>
      <c r="O7914">
        <v>3</v>
      </c>
      <c r="R7914">
        <v>1</v>
      </c>
      <c r="AA7914">
        <v>1.02337481102454</v>
      </c>
    </row>
    <row r="7915" spans="1:27" hidden="1" x14ac:dyDescent="0.25">
      <c r="A7915">
        <v>7543842</v>
      </c>
      <c r="B7915">
        <v>1</v>
      </c>
      <c r="C7915">
        <v>2</v>
      </c>
      <c r="D7915">
        <v>2</v>
      </c>
      <c r="E7915">
        <v>3</v>
      </c>
      <c r="F7915" t="s">
        <v>104</v>
      </c>
      <c r="G7915">
        <v>8</v>
      </c>
      <c r="H7915" t="s">
        <v>43</v>
      </c>
      <c r="I7915">
        <v>1</v>
      </c>
      <c r="J7915" s="1">
        <v>42768.552083333336</v>
      </c>
      <c r="K7915" t="s">
        <v>42</v>
      </c>
      <c r="L7915">
        <v>1</v>
      </c>
      <c r="M7915" s="1">
        <v>42768.5625</v>
      </c>
      <c r="N7915">
        <v>2</v>
      </c>
      <c r="AA7915">
        <v>1.0226767452201</v>
      </c>
    </row>
    <row r="7916" spans="1:27" hidden="1" x14ac:dyDescent="0.25">
      <c r="A7916">
        <v>7569390</v>
      </c>
      <c r="B7916">
        <v>2</v>
      </c>
      <c r="C7916">
        <v>4</v>
      </c>
      <c r="D7916">
        <v>1</v>
      </c>
      <c r="E7916">
        <v>2</v>
      </c>
      <c r="F7916" t="s">
        <v>104</v>
      </c>
      <c r="G7916">
        <v>8</v>
      </c>
      <c r="H7916" t="s">
        <v>28</v>
      </c>
      <c r="I7916">
        <v>1</v>
      </c>
      <c r="J7916" s="1">
        <v>42768.552083333336</v>
      </c>
      <c r="K7916" t="s">
        <v>45</v>
      </c>
      <c r="L7916">
        <v>1</v>
      </c>
      <c r="M7916" s="1">
        <v>42768.5625</v>
      </c>
      <c r="N7916">
        <v>1</v>
      </c>
      <c r="O7916">
        <v>3</v>
      </c>
      <c r="R7916">
        <v>2</v>
      </c>
      <c r="AA7916">
        <v>1.02094516366698</v>
      </c>
    </row>
    <row r="7917" spans="1:27" hidden="1" x14ac:dyDescent="0.25">
      <c r="A7917">
        <v>7570419</v>
      </c>
      <c r="B7917">
        <v>1</v>
      </c>
      <c r="C7917">
        <v>2</v>
      </c>
      <c r="D7917">
        <v>2</v>
      </c>
      <c r="E7917">
        <v>1</v>
      </c>
      <c r="F7917" t="s">
        <v>104</v>
      </c>
      <c r="G7917">
        <v>8</v>
      </c>
      <c r="H7917" t="s">
        <v>46</v>
      </c>
      <c r="I7917">
        <v>1</v>
      </c>
      <c r="J7917" s="1">
        <v>42768.552083333336</v>
      </c>
      <c r="K7917" t="s">
        <v>46</v>
      </c>
      <c r="L7917">
        <v>1</v>
      </c>
      <c r="M7917" s="1">
        <v>42768.5625</v>
      </c>
      <c r="N7917">
        <v>1</v>
      </c>
      <c r="O7917">
        <v>19</v>
      </c>
      <c r="AA7917">
        <v>1.06635071090047</v>
      </c>
    </row>
    <row r="7918" spans="1:27" hidden="1" x14ac:dyDescent="0.25">
      <c r="A7918">
        <v>7570727</v>
      </c>
      <c r="B7918">
        <v>1</v>
      </c>
      <c r="C7918">
        <v>2</v>
      </c>
      <c r="D7918">
        <v>1</v>
      </c>
      <c r="E7918">
        <v>2</v>
      </c>
      <c r="F7918" t="s">
        <v>104</v>
      </c>
      <c r="G7918">
        <v>8</v>
      </c>
      <c r="H7918" t="s">
        <v>69</v>
      </c>
      <c r="I7918">
        <v>1</v>
      </c>
      <c r="J7918" s="1">
        <v>42768.552083333336</v>
      </c>
      <c r="K7918" t="s">
        <v>40</v>
      </c>
      <c r="L7918">
        <v>1</v>
      </c>
      <c r="M7918" s="1">
        <v>42768.583333333336</v>
      </c>
      <c r="N7918">
        <v>1</v>
      </c>
      <c r="O7918">
        <v>3</v>
      </c>
      <c r="R7918">
        <v>0</v>
      </c>
      <c r="AA7918">
        <v>0.99221167182331405</v>
      </c>
    </row>
    <row r="7919" spans="1:27" hidden="1" x14ac:dyDescent="0.25">
      <c r="A7919">
        <v>7571437</v>
      </c>
      <c r="B7919">
        <v>1</v>
      </c>
      <c r="C7919">
        <v>2</v>
      </c>
      <c r="D7919">
        <v>1</v>
      </c>
      <c r="E7919">
        <v>1</v>
      </c>
      <c r="F7919" t="s">
        <v>104</v>
      </c>
      <c r="G7919">
        <v>8</v>
      </c>
      <c r="H7919" t="s">
        <v>43</v>
      </c>
      <c r="I7919">
        <v>1</v>
      </c>
      <c r="J7919" s="1">
        <v>42768.552083333336</v>
      </c>
      <c r="K7919" t="s">
        <v>55</v>
      </c>
      <c r="L7919">
        <v>1</v>
      </c>
      <c r="M7919" s="1">
        <v>42768.5625</v>
      </c>
      <c r="N7919">
        <v>1</v>
      </c>
      <c r="O7919">
        <v>6</v>
      </c>
      <c r="S7919">
        <v>1</v>
      </c>
      <c r="AA7919">
        <v>1.0378510378510299</v>
      </c>
    </row>
    <row r="7920" spans="1:27" hidden="1" x14ac:dyDescent="0.25">
      <c r="A7920">
        <v>7571665</v>
      </c>
      <c r="B7920">
        <v>1</v>
      </c>
      <c r="C7920">
        <v>2</v>
      </c>
      <c r="D7920">
        <v>2</v>
      </c>
      <c r="E7920">
        <v>1</v>
      </c>
      <c r="F7920" t="s">
        <v>104</v>
      </c>
      <c r="G7920">
        <v>8</v>
      </c>
      <c r="H7920" t="s">
        <v>43</v>
      </c>
      <c r="I7920">
        <v>1</v>
      </c>
      <c r="J7920" s="1">
        <v>42768.552083333336</v>
      </c>
      <c r="K7920" t="s">
        <v>49</v>
      </c>
      <c r="L7920">
        <v>1</v>
      </c>
      <c r="M7920" s="1">
        <v>42768.583333333336</v>
      </c>
      <c r="N7920">
        <v>1</v>
      </c>
      <c r="O7920">
        <v>4</v>
      </c>
      <c r="AA7920">
        <v>1.0183299389002001</v>
      </c>
    </row>
    <row r="7921" spans="1:27" hidden="1" x14ac:dyDescent="0.25">
      <c r="A7921">
        <v>7571692</v>
      </c>
      <c r="B7921">
        <v>1</v>
      </c>
      <c r="C7921">
        <v>2</v>
      </c>
      <c r="D7921">
        <v>2</v>
      </c>
      <c r="E7921">
        <v>2</v>
      </c>
      <c r="F7921" t="s">
        <v>104</v>
      </c>
      <c r="G7921">
        <v>8</v>
      </c>
      <c r="H7921" t="s">
        <v>51</v>
      </c>
      <c r="I7921">
        <v>1</v>
      </c>
      <c r="J7921" s="1">
        <v>42768.552083333336</v>
      </c>
      <c r="K7921" t="s">
        <v>46</v>
      </c>
      <c r="L7921">
        <v>1</v>
      </c>
      <c r="M7921" s="1">
        <v>42768.5625</v>
      </c>
      <c r="N7921">
        <v>1</v>
      </c>
      <c r="O7921">
        <v>3</v>
      </c>
      <c r="R7921">
        <v>0</v>
      </c>
      <c r="AA7921">
        <v>0.96636312952981995</v>
      </c>
    </row>
    <row r="7922" spans="1:27" hidden="1" x14ac:dyDescent="0.25">
      <c r="A7922">
        <v>7571744</v>
      </c>
      <c r="B7922">
        <v>1</v>
      </c>
      <c r="C7922">
        <v>2</v>
      </c>
      <c r="D7922">
        <v>2</v>
      </c>
      <c r="E7922">
        <v>3</v>
      </c>
      <c r="F7922" t="s">
        <v>104</v>
      </c>
      <c r="G7922">
        <v>8</v>
      </c>
      <c r="H7922" t="s">
        <v>35</v>
      </c>
      <c r="I7922">
        <v>1</v>
      </c>
      <c r="J7922" s="1">
        <v>42768.552083333336</v>
      </c>
      <c r="K7922" t="s">
        <v>43</v>
      </c>
      <c r="L7922">
        <v>1</v>
      </c>
      <c r="M7922" s="1">
        <v>42768.559027777781</v>
      </c>
      <c r="N7922">
        <v>1</v>
      </c>
      <c r="O7922">
        <v>3</v>
      </c>
      <c r="R7922">
        <v>0</v>
      </c>
      <c r="AA7922">
        <v>0.98471106504273198</v>
      </c>
    </row>
    <row r="7923" spans="1:27" hidden="1" x14ac:dyDescent="0.25">
      <c r="A7923">
        <v>7571763</v>
      </c>
      <c r="B7923">
        <v>1</v>
      </c>
      <c r="C7923">
        <v>2</v>
      </c>
      <c r="D7923">
        <v>2</v>
      </c>
      <c r="E7923">
        <v>2</v>
      </c>
      <c r="F7923" t="s">
        <v>104</v>
      </c>
      <c r="G7923">
        <v>8</v>
      </c>
      <c r="H7923" t="s">
        <v>71</v>
      </c>
      <c r="I7923">
        <v>1</v>
      </c>
      <c r="J7923" s="1">
        <v>42768.552083333336</v>
      </c>
      <c r="K7923" t="s">
        <v>71</v>
      </c>
      <c r="L7923">
        <v>1</v>
      </c>
      <c r="M7923" s="1">
        <v>42768.5625</v>
      </c>
      <c r="N7923">
        <v>2</v>
      </c>
      <c r="AA7923">
        <v>0.76773812536908903</v>
      </c>
    </row>
    <row r="7924" spans="1:27" hidden="1" x14ac:dyDescent="0.25">
      <c r="A7924">
        <v>7572432</v>
      </c>
      <c r="B7924">
        <v>1</v>
      </c>
      <c r="C7924">
        <v>2</v>
      </c>
      <c r="D7924">
        <v>1</v>
      </c>
      <c r="E7924">
        <v>2</v>
      </c>
      <c r="F7924" t="s">
        <v>104</v>
      </c>
      <c r="G7924">
        <v>8</v>
      </c>
      <c r="H7924" t="s">
        <v>49</v>
      </c>
      <c r="I7924">
        <v>1</v>
      </c>
      <c r="J7924" s="1">
        <v>42768.552083333336</v>
      </c>
      <c r="K7924" t="s">
        <v>47</v>
      </c>
      <c r="L7924">
        <v>1</v>
      </c>
      <c r="M7924" s="1">
        <v>42768.5625</v>
      </c>
      <c r="N7924">
        <v>1</v>
      </c>
      <c r="O7924">
        <v>3</v>
      </c>
      <c r="R7924">
        <v>0</v>
      </c>
      <c r="AA7924">
        <v>0.97570960698690401</v>
      </c>
    </row>
    <row r="7925" spans="1:27" hidden="1" x14ac:dyDescent="0.25">
      <c r="A7925">
        <v>7572471</v>
      </c>
      <c r="B7925">
        <v>2</v>
      </c>
      <c r="C7925">
        <v>1</v>
      </c>
      <c r="D7925">
        <v>2</v>
      </c>
      <c r="E7925">
        <v>2</v>
      </c>
      <c r="F7925" t="s">
        <v>104</v>
      </c>
      <c r="G7925">
        <v>1</v>
      </c>
      <c r="H7925" t="s">
        <v>41</v>
      </c>
      <c r="I7925">
        <v>1</v>
      </c>
      <c r="J7925" s="1">
        <v>42768.552083333336</v>
      </c>
      <c r="K7925" t="s">
        <v>41</v>
      </c>
      <c r="L7925">
        <v>1</v>
      </c>
      <c r="M7925" s="1">
        <v>42768.555555555555</v>
      </c>
      <c r="N7925">
        <v>1</v>
      </c>
      <c r="O7925">
        <v>3</v>
      </c>
      <c r="R7925">
        <v>0</v>
      </c>
      <c r="AA7925">
        <v>1.0228166797797</v>
      </c>
    </row>
    <row r="7926" spans="1:27" hidden="1" x14ac:dyDescent="0.25">
      <c r="A7926">
        <v>7675401</v>
      </c>
      <c r="B7926">
        <v>2</v>
      </c>
      <c r="C7926">
        <v>2</v>
      </c>
      <c r="D7926">
        <v>1</v>
      </c>
      <c r="E7926">
        <v>3</v>
      </c>
      <c r="F7926" t="s">
        <v>104</v>
      </c>
      <c r="G7926">
        <v>8</v>
      </c>
      <c r="H7926" t="s">
        <v>43</v>
      </c>
      <c r="I7926">
        <v>1</v>
      </c>
      <c r="J7926" s="1">
        <v>42768.552083333336</v>
      </c>
      <c r="K7926" t="s">
        <v>43</v>
      </c>
      <c r="L7926">
        <v>1</v>
      </c>
      <c r="M7926" s="1">
        <v>42768.5625</v>
      </c>
      <c r="N7926">
        <v>2</v>
      </c>
      <c r="AA7926">
        <v>0.98397526005052105</v>
      </c>
    </row>
    <row r="7927" spans="1:27" hidden="1" x14ac:dyDescent="0.25">
      <c r="A7927">
        <v>7675590</v>
      </c>
      <c r="B7927">
        <v>1</v>
      </c>
      <c r="C7927">
        <v>2</v>
      </c>
      <c r="D7927">
        <v>1</v>
      </c>
      <c r="E7927">
        <v>1</v>
      </c>
      <c r="F7927" t="s">
        <v>104</v>
      </c>
      <c r="G7927">
        <v>8</v>
      </c>
      <c r="H7927" t="s">
        <v>43</v>
      </c>
      <c r="I7927">
        <v>1</v>
      </c>
      <c r="J7927" s="1">
        <v>42768.552083333336</v>
      </c>
      <c r="K7927" t="s">
        <v>43</v>
      </c>
      <c r="L7927">
        <v>1</v>
      </c>
      <c r="M7927" s="1">
        <v>42768.5625</v>
      </c>
      <c r="N7927">
        <v>2</v>
      </c>
      <c r="AA7927">
        <v>0.91228070175434095</v>
      </c>
    </row>
    <row r="7928" spans="1:27" hidden="1" x14ac:dyDescent="0.25">
      <c r="A7928">
        <v>7817921</v>
      </c>
      <c r="B7928">
        <v>1</v>
      </c>
      <c r="C7928">
        <v>2</v>
      </c>
      <c r="D7928">
        <v>2</v>
      </c>
      <c r="E7928">
        <v>1</v>
      </c>
      <c r="F7928" t="s">
        <v>104</v>
      </c>
      <c r="G7928">
        <v>8</v>
      </c>
      <c r="H7928" t="s">
        <v>58</v>
      </c>
      <c r="I7928">
        <v>1</v>
      </c>
      <c r="J7928" s="1">
        <v>42768.552083333336</v>
      </c>
      <c r="K7928" t="s">
        <v>58</v>
      </c>
      <c r="L7928">
        <v>1</v>
      </c>
      <c r="M7928" s="1">
        <v>42768.5625</v>
      </c>
      <c r="N7928">
        <v>2</v>
      </c>
      <c r="AA7928">
        <v>1.0192525481313599</v>
      </c>
    </row>
    <row r="7929" spans="1:27" hidden="1" x14ac:dyDescent="0.25">
      <c r="A7929">
        <v>7817960</v>
      </c>
      <c r="B7929">
        <v>1</v>
      </c>
      <c r="C7929">
        <v>1</v>
      </c>
      <c r="D7929">
        <v>2</v>
      </c>
      <c r="E7929">
        <v>2</v>
      </c>
      <c r="F7929" t="s">
        <v>104</v>
      </c>
      <c r="G7929">
        <v>2</v>
      </c>
      <c r="H7929" t="s">
        <v>71</v>
      </c>
      <c r="I7929">
        <v>1</v>
      </c>
      <c r="J7929" s="1">
        <v>42768.552083333336</v>
      </c>
      <c r="K7929" t="s">
        <v>71</v>
      </c>
      <c r="L7929">
        <v>1</v>
      </c>
      <c r="M7929" s="1">
        <v>42768.559027777781</v>
      </c>
      <c r="N7929">
        <v>2</v>
      </c>
      <c r="AA7929">
        <v>0.76773812536908903</v>
      </c>
    </row>
    <row r="7930" spans="1:27" hidden="1" x14ac:dyDescent="0.25">
      <c r="A7930">
        <v>7817995</v>
      </c>
      <c r="B7930">
        <v>1</v>
      </c>
      <c r="C7930">
        <v>2</v>
      </c>
      <c r="D7930">
        <v>1</v>
      </c>
      <c r="E7930">
        <v>3</v>
      </c>
      <c r="F7930" t="s">
        <v>104</v>
      </c>
      <c r="G7930">
        <v>8</v>
      </c>
      <c r="H7930" t="s">
        <v>37</v>
      </c>
      <c r="I7930">
        <v>1</v>
      </c>
      <c r="J7930" s="1">
        <v>42768.552083333336</v>
      </c>
      <c r="K7930" t="s">
        <v>58</v>
      </c>
      <c r="L7930">
        <v>1</v>
      </c>
      <c r="M7930" s="1">
        <v>42768.5625</v>
      </c>
      <c r="N7930">
        <v>1</v>
      </c>
      <c r="O7930">
        <v>6</v>
      </c>
      <c r="S7930">
        <v>1</v>
      </c>
      <c r="AA7930">
        <v>0.99862933228892303</v>
      </c>
    </row>
    <row r="7931" spans="1:27" hidden="1" x14ac:dyDescent="0.25">
      <c r="A7931">
        <v>7818329</v>
      </c>
      <c r="B7931">
        <v>1</v>
      </c>
      <c r="C7931">
        <v>2</v>
      </c>
      <c r="D7931">
        <v>2</v>
      </c>
      <c r="E7931">
        <v>1</v>
      </c>
      <c r="F7931" t="s">
        <v>104</v>
      </c>
      <c r="G7931">
        <v>8</v>
      </c>
      <c r="H7931" t="s">
        <v>46</v>
      </c>
      <c r="I7931">
        <v>1</v>
      </c>
      <c r="J7931" s="1">
        <v>42768.552083333336</v>
      </c>
      <c r="K7931" t="s">
        <v>71</v>
      </c>
      <c r="L7931">
        <v>1</v>
      </c>
      <c r="M7931" s="1">
        <v>42768.5625</v>
      </c>
      <c r="N7931">
        <v>1</v>
      </c>
      <c r="O7931">
        <v>6</v>
      </c>
      <c r="S7931">
        <v>1</v>
      </c>
      <c r="AA7931">
        <v>0.94594594594590797</v>
      </c>
    </row>
    <row r="7932" spans="1:27" hidden="1" x14ac:dyDescent="0.25">
      <c r="A7932">
        <v>7818910</v>
      </c>
      <c r="B7932">
        <v>1</v>
      </c>
      <c r="C7932">
        <v>2</v>
      </c>
      <c r="D7932">
        <v>1</v>
      </c>
      <c r="E7932">
        <v>3</v>
      </c>
      <c r="F7932" t="s">
        <v>104</v>
      </c>
      <c r="G7932">
        <v>8</v>
      </c>
      <c r="H7932" t="s">
        <v>66</v>
      </c>
      <c r="I7932">
        <v>1</v>
      </c>
      <c r="J7932" s="1">
        <v>42768.552083333336</v>
      </c>
      <c r="K7932" t="s">
        <v>28</v>
      </c>
      <c r="L7932">
        <v>1</v>
      </c>
      <c r="M7932" s="1">
        <v>42768.5625</v>
      </c>
      <c r="N7932">
        <v>2</v>
      </c>
      <c r="AA7932">
        <v>1.0180995475112999</v>
      </c>
    </row>
    <row r="7933" spans="1:27" hidden="1" x14ac:dyDescent="0.25">
      <c r="A7933">
        <v>7819096</v>
      </c>
      <c r="B7933">
        <v>1</v>
      </c>
      <c r="C7933">
        <v>2</v>
      </c>
      <c r="D7933">
        <v>1</v>
      </c>
      <c r="E7933">
        <v>1</v>
      </c>
      <c r="F7933" t="s">
        <v>104</v>
      </c>
      <c r="G7933">
        <v>8</v>
      </c>
      <c r="H7933" t="s">
        <v>35</v>
      </c>
      <c r="I7933">
        <v>1</v>
      </c>
      <c r="J7933" s="1">
        <v>42768.552083333336</v>
      </c>
      <c r="K7933" t="s">
        <v>43</v>
      </c>
      <c r="L7933">
        <v>1</v>
      </c>
      <c r="M7933" s="1">
        <v>42768.5625</v>
      </c>
      <c r="N7933">
        <v>2</v>
      </c>
      <c r="AA7933">
        <v>0.91228070175434095</v>
      </c>
    </row>
    <row r="7934" spans="1:27" hidden="1" x14ac:dyDescent="0.25">
      <c r="A7934">
        <v>7819112</v>
      </c>
      <c r="B7934">
        <v>1</v>
      </c>
      <c r="C7934">
        <v>2</v>
      </c>
      <c r="D7934">
        <v>1</v>
      </c>
      <c r="E7934">
        <v>1</v>
      </c>
      <c r="F7934" t="s">
        <v>104</v>
      </c>
      <c r="G7934">
        <v>8</v>
      </c>
      <c r="H7934" t="s">
        <v>33</v>
      </c>
      <c r="I7934">
        <v>1</v>
      </c>
      <c r="J7934" s="1">
        <v>42768.552083333336</v>
      </c>
      <c r="K7934" t="s">
        <v>47</v>
      </c>
      <c r="L7934">
        <v>1</v>
      </c>
      <c r="M7934" s="1">
        <v>42768.5625</v>
      </c>
      <c r="N7934">
        <v>1</v>
      </c>
      <c r="O7934">
        <v>6</v>
      </c>
      <c r="S7934">
        <v>1</v>
      </c>
      <c r="AA7934">
        <v>0.99522292993630601</v>
      </c>
    </row>
    <row r="7935" spans="1:27" hidden="1" x14ac:dyDescent="0.25">
      <c r="A7935">
        <v>7819143</v>
      </c>
      <c r="B7935">
        <v>1</v>
      </c>
      <c r="C7935">
        <v>2</v>
      </c>
      <c r="D7935">
        <v>1</v>
      </c>
      <c r="E7935">
        <v>3</v>
      </c>
      <c r="F7935" t="s">
        <v>104</v>
      </c>
      <c r="G7935">
        <v>8</v>
      </c>
      <c r="H7935" t="s">
        <v>35</v>
      </c>
      <c r="I7935">
        <v>1</v>
      </c>
      <c r="J7935" s="1">
        <v>42768.552083333336</v>
      </c>
      <c r="K7935" t="s">
        <v>66</v>
      </c>
      <c r="L7935">
        <v>1</v>
      </c>
      <c r="M7935" s="1">
        <v>42768.5625</v>
      </c>
      <c r="N7935">
        <v>1</v>
      </c>
      <c r="O7935">
        <v>3</v>
      </c>
      <c r="R7935">
        <v>0</v>
      </c>
      <c r="AA7935">
        <v>1.0180995475112999</v>
      </c>
    </row>
    <row r="7936" spans="1:27" hidden="1" x14ac:dyDescent="0.25">
      <c r="A7936">
        <v>7819410</v>
      </c>
      <c r="B7936">
        <v>2</v>
      </c>
      <c r="C7936">
        <v>2</v>
      </c>
      <c r="D7936">
        <v>2</v>
      </c>
      <c r="E7936">
        <v>2</v>
      </c>
      <c r="F7936" t="s">
        <v>104</v>
      </c>
      <c r="G7936">
        <v>8</v>
      </c>
      <c r="H7936" t="s">
        <v>55</v>
      </c>
      <c r="I7936">
        <v>1</v>
      </c>
      <c r="J7936" s="1">
        <v>42768.552083333336</v>
      </c>
      <c r="K7936" t="s">
        <v>55</v>
      </c>
      <c r="L7936">
        <v>1</v>
      </c>
      <c r="M7936" s="1">
        <v>42768.5625</v>
      </c>
      <c r="N7936">
        <v>2</v>
      </c>
      <c r="AA7936">
        <v>1.0334088335220799</v>
      </c>
    </row>
    <row r="7937" spans="1:27" hidden="1" x14ac:dyDescent="0.25">
      <c r="A7937">
        <v>7819476</v>
      </c>
      <c r="B7937">
        <v>1</v>
      </c>
      <c r="C7937">
        <v>3</v>
      </c>
      <c r="D7937">
        <v>1</v>
      </c>
      <c r="E7937">
        <v>2</v>
      </c>
      <c r="F7937" t="s">
        <v>104</v>
      </c>
      <c r="G7937">
        <v>8</v>
      </c>
      <c r="H7937" t="s">
        <v>43</v>
      </c>
      <c r="I7937">
        <v>1</v>
      </c>
      <c r="J7937" s="1">
        <v>42768.552083333336</v>
      </c>
      <c r="K7937" t="s">
        <v>69</v>
      </c>
      <c r="L7937">
        <v>1</v>
      </c>
      <c r="M7937" s="1">
        <v>42768.5625</v>
      </c>
      <c r="N7937">
        <v>1</v>
      </c>
      <c r="O7937">
        <v>19</v>
      </c>
      <c r="AA7937">
        <v>1.48280919015805</v>
      </c>
    </row>
    <row r="7938" spans="1:27" hidden="1" x14ac:dyDescent="0.25">
      <c r="A7938">
        <v>7819912</v>
      </c>
      <c r="B7938">
        <v>1</v>
      </c>
      <c r="C7938">
        <v>2</v>
      </c>
      <c r="D7938">
        <v>2</v>
      </c>
      <c r="E7938">
        <v>3</v>
      </c>
      <c r="F7938" t="s">
        <v>104</v>
      </c>
      <c r="G7938">
        <v>8</v>
      </c>
      <c r="H7938" t="s">
        <v>40</v>
      </c>
      <c r="I7938">
        <v>1</v>
      </c>
      <c r="J7938" s="1">
        <v>42768.552083333336</v>
      </c>
      <c r="K7938" t="s">
        <v>40</v>
      </c>
      <c r="L7938">
        <v>1</v>
      </c>
      <c r="M7938" s="1">
        <v>42768.5625</v>
      </c>
      <c r="N7938">
        <v>2</v>
      </c>
      <c r="AA7938">
        <v>1.00912090044634</v>
      </c>
    </row>
    <row r="7939" spans="1:27" hidden="1" x14ac:dyDescent="0.25">
      <c r="A7939">
        <v>7820480</v>
      </c>
      <c r="B7939">
        <v>1</v>
      </c>
      <c r="C7939">
        <v>4</v>
      </c>
      <c r="D7939">
        <v>2</v>
      </c>
      <c r="E7939">
        <v>2</v>
      </c>
      <c r="F7939" t="s">
        <v>104</v>
      </c>
      <c r="G7939">
        <v>8</v>
      </c>
      <c r="H7939" t="s">
        <v>42</v>
      </c>
      <c r="I7939">
        <v>1</v>
      </c>
      <c r="J7939" s="1">
        <v>42768.552083333336</v>
      </c>
      <c r="K7939" t="s">
        <v>42</v>
      </c>
      <c r="L7939">
        <v>1</v>
      </c>
      <c r="M7939" s="1">
        <v>42768.5625</v>
      </c>
      <c r="N7939">
        <v>1</v>
      </c>
      <c r="O7939">
        <v>3</v>
      </c>
      <c r="R7939">
        <v>0</v>
      </c>
      <c r="AA7939">
        <v>1.01631452259963</v>
      </c>
    </row>
    <row r="7940" spans="1:27" hidden="1" x14ac:dyDescent="0.25">
      <c r="A7940">
        <v>8572158</v>
      </c>
      <c r="B7940">
        <v>1</v>
      </c>
      <c r="C7940">
        <v>3</v>
      </c>
      <c r="D7940">
        <v>1</v>
      </c>
      <c r="E7940">
        <v>1</v>
      </c>
      <c r="F7940" t="s">
        <v>36</v>
      </c>
      <c r="G7940">
        <v>3</v>
      </c>
      <c r="H7940" t="s">
        <v>43</v>
      </c>
      <c r="I7940">
        <v>1</v>
      </c>
      <c r="J7940" s="1">
        <v>42768.555555555555</v>
      </c>
      <c r="K7940" t="s">
        <v>43</v>
      </c>
      <c r="L7940">
        <v>1</v>
      </c>
      <c r="M7940" s="1">
        <v>42768.5625</v>
      </c>
      <c r="N7940">
        <v>2</v>
      </c>
      <c r="AA7940">
        <v>3.0420086914533901</v>
      </c>
    </row>
    <row r="7941" spans="1:27" hidden="1" x14ac:dyDescent="0.25">
      <c r="A7941">
        <v>8463293</v>
      </c>
      <c r="B7941">
        <v>1</v>
      </c>
      <c r="C7941">
        <v>3</v>
      </c>
      <c r="D7941">
        <v>1</v>
      </c>
      <c r="E7941">
        <v>3</v>
      </c>
      <c r="F7941" t="s">
        <v>97</v>
      </c>
      <c r="G7941">
        <v>1</v>
      </c>
      <c r="H7941" t="s">
        <v>43</v>
      </c>
      <c r="I7941">
        <v>1</v>
      </c>
      <c r="J7941" s="1">
        <v>42768.555555555555</v>
      </c>
      <c r="K7941" t="s">
        <v>43</v>
      </c>
      <c r="L7941">
        <v>1</v>
      </c>
      <c r="M7941" s="1">
        <v>42768.5625</v>
      </c>
      <c r="N7941">
        <v>2</v>
      </c>
      <c r="AA7941">
        <v>1.00529100529101</v>
      </c>
    </row>
    <row r="7942" spans="1:27" hidden="1" x14ac:dyDescent="0.25">
      <c r="A7942">
        <v>7263523</v>
      </c>
      <c r="B7942">
        <v>1</v>
      </c>
      <c r="C7942">
        <v>2</v>
      </c>
      <c r="D7942">
        <v>1</v>
      </c>
      <c r="E7942">
        <v>1</v>
      </c>
      <c r="F7942" t="s">
        <v>104</v>
      </c>
      <c r="G7942">
        <v>8</v>
      </c>
      <c r="H7942" t="s">
        <v>35</v>
      </c>
      <c r="I7942">
        <v>1</v>
      </c>
      <c r="J7942" s="1">
        <v>42768.555555555555</v>
      </c>
      <c r="K7942" t="s">
        <v>40</v>
      </c>
      <c r="L7942">
        <v>1</v>
      </c>
      <c r="M7942" s="1">
        <v>42768.583333333336</v>
      </c>
      <c r="N7942">
        <v>1</v>
      </c>
      <c r="O7942">
        <v>6</v>
      </c>
      <c r="S7942">
        <v>1</v>
      </c>
      <c r="AA7942">
        <v>0.97365406643758301</v>
      </c>
    </row>
    <row r="7943" spans="1:27" hidden="1" x14ac:dyDescent="0.25">
      <c r="A7943">
        <v>7263567</v>
      </c>
      <c r="B7943">
        <v>1</v>
      </c>
      <c r="C7943">
        <v>2</v>
      </c>
      <c r="D7943">
        <v>2</v>
      </c>
      <c r="E7943">
        <v>2</v>
      </c>
      <c r="F7943" t="s">
        <v>104</v>
      </c>
      <c r="G7943">
        <v>8</v>
      </c>
      <c r="H7943" t="s">
        <v>43</v>
      </c>
      <c r="I7943">
        <v>1</v>
      </c>
      <c r="J7943" s="1">
        <v>42768.555555555555</v>
      </c>
      <c r="K7943" t="s">
        <v>69</v>
      </c>
      <c r="L7943">
        <v>1</v>
      </c>
      <c r="M7943" s="1">
        <v>42768.583333333336</v>
      </c>
      <c r="N7943">
        <v>1</v>
      </c>
      <c r="O7943">
        <v>6</v>
      </c>
      <c r="S7943">
        <v>1</v>
      </c>
      <c r="AA7943">
        <v>1.01935483870968</v>
      </c>
    </row>
    <row r="7944" spans="1:27" hidden="1" x14ac:dyDescent="0.25">
      <c r="A7944">
        <v>7263940</v>
      </c>
      <c r="B7944">
        <v>2</v>
      </c>
      <c r="C7944">
        <v>2</v>
      </c>
      <c r="D7944">
        <v>2</v>
      </c>
      <c r="E7944">
        <v>2</v>
      </c>
      <c r="F7944" t="s">
        <v>104</v>
      </c>
      <c r="G7944">
        <v>8</v>
      </c>
      <c r="H7944" t="s">
        <v>49</v>
      </c>
      <c r="I7944">
        <v>1</v>
      </c>
      <c r="J7944" s="1">
        <v>42768.555555555555</v>
      </c>
      <c r="K7944" t="s">
        <v>49</v>
      </c>
      <c r="L7944">
        <v>1</v>
      </c>
      <c r="M7944" s="1">
        <v>42768.5625</v>
      </c>
      <c r="N7944">
        <v>2</v>
      </c>
      <c r="AA7944">
        <v>0.98068799034390597</v>
      </c>
    </row>
    <row r="7945" spans="1:27" hidden="1" x14ac:dyDescent="0.25">
      <c r="A7945">
        <v>7264098</v>
      </c>
      <c r="B7945">
        <v>2</v>
      </c>
      <c r="C7945">
        <v>2</v>
      </c>
      <c r="D7945">
        <v>2</v>
      </c>
      <c r="E7945">
        <v>2</v>
      </c>
      <c r="F7945" t="s">
        <v>104</v>
      </c>
      <c r="G7945">
        <v>8</v>
      </c>
      <c r="H7945" t="s">
        <v>69</v>
      </c>
      <c r="I7945">
        <v>1</v>
      </c>
      <c r="J7945" s="1">
        <v>42768.555555555555</v>
      </c>
      <c r="K7945" t="s">
        <v>69</v>
      </c>
      <c r="L7945">
        <v>1</v>
      </c>
      <c r="M7945" s="1">
        <v>42768.5625</v>
      </c>
      <c r="N7945">
        <v>1</v>
      </c>
      <c r="O7945">
        <v>3</v>
      </c>
      <c r="R7945">
        <v>1</v>
      </c>
      <c r="AA7945">
        <v>1.01935483870968</v>
      </c>
    </row>
    <row r="7946" spans="1:27" hidden="1" x14ac:dyDescent="0.25">
      <c r="A7946">
        <v>7264130</v>
      </c>
      <c r="B7946">
        <v>1</v>
      </c>
      <c r="C7946">
        <v>2</v>
      </c>
      <c r="D7946">
        <v>1</v>
      </c>
      <c r="E7946">
        <v>3</v>
      </c>
      <c r="F7946" t="s">
        <v>104</v>
      </c>
      <c r="G7946">
        <v>8</v>
      </c>
      <c r="H7946" t="s">
        <v>31</v>
      </c>
      <c r="I7946">
        <v>1</v>
      </c>
      <c r="J7946" s="1">
        <v>42768.555555555555</v>
      </c>
      <c r="K7946" t="s">
        <v>39</v>
      </c>
      <c r="L7946">
        <v>1</v>
      </c>
      <c r="M7946" s="1">
        <v>42768.590277777781</v>
      </c>
      <c r="N7946">
        <v>1</v>
      </c>
      <c r="O7946">
        <v>6</v>
      </c>
      <c r="S7946">
        <v>1</v>
      </c>
      <c r="AA7946">
        <v>1.0152284263959399</v>
      </c>
    </row>
    <row r="7947" spans="1:27" hidden="1" x14ac:dyDescent="0.25">
      <c r="A7947">
        <v>7264981</v>
      </c>
      <c r="B7947">
        <v>1</v>
      </c>
      <c r="C7947">
        <v>3</v>
      </c>
      <c r="D7947">
        <v>1</v>
      </c>
      <c r="E7947">
        <v>3</v>
      </c>
      <c r="F7947" t="s">
        <v>104</v>
      </c>
      <c r="G7947">
        <v>8</v>
      </c>
      <c r="H7947" t="s">
        <v>43</v>
      </c>
      <c r="I7947">
        <v>1</v>
      </c>
      <c r="J7947" s="1">
        <v>42768.555555555555</v>
      </c>
      <c r="K7947" t="s">
        <v>35</v>
      </c>
      <c r="L7947">
        <v>1</v>
      </c>
      <c r="M7947" s="1">
        <v>42768.5625</v>
      </c>
      <c r="N7947">
        <v>2</v>
      </c>
      <c r="AA7947">
        <v>1.0251630941286101</v>
      </c>
    </row>
    <row r="7948" spans="1:27" hidden="1" x14ac:dyDescent="0.25">
      <c r="A7948">
        <v>7265562</v>
      </c>
      <c r="B7948">
        <v>1</v>
      </c>
      <c r="C7948">
        <v>2</v>
      </c>
      <c r="D7948">
        <v>2</v>
      </c>
      <c r="E7948">
        <v>2</v>
      </c>
      <c r="F7948" t="s">
        <v>104</v>
      </c>
      <c r="G7948">
        <v>8</v>
      </c>
      <c r="H7948" t="s">
        <v>55</v>
      </c>
      <c r="I7948">
        <v>1</v>
      </c>
      <c r="J7948" s="1">
        <v>42768.555555555555</v>
      </c>
      <c r="K7948" t="s">
        <v>40</v>
      </c>
      <c r="L7948">
        <v>1</v>
      </c>
      <c r="M7948" s="1">
        <v>42768.565972222219</v>
      </c>
      <c r="N7948">
        <v>1</v>
      </c>
      <c r="O7948">
        <v>3</v>
      </c>
      <c r="R7948">
        <v>0</v>
      </c>
      <c r="AA7948">
        <v>1.00327384095469</v>
      </c>
    </row>
    <row r="7949" spans="1:27" hidden="1" x14ac:dyDescent="0.25">
      <c r="A7949">
        <v>7265645</v>
      </c>
      <c r="B7949">
        <v>2</v>
      </c>
      <c r="C7949">
        <v>2</v>
      </c>
      <c r="D7949">
        <v>2</v>
      </c>
      <c r="E7949">
        <v>2</v>
      </c>
      <c r="F7949" t="s">
        <v>104</v>
      </c>
      <c r="G7949">
        <v>8</v>
      </c>
      <c r="H7949" t="s">
        <v>37</v>
      </c>
      <c r="I7949">
        <v>1</v>
      </c>
      <c r="J7949" s="1">
        <v>42768.555555555555</v>
      </c>
      <c r="K7949" t="s">
        <v>31</v>
      </c>
      <c r="L7949">
        <v>1</v>
      </c>
      <c r="M7949" s="1">
        <v>42768.5625</v>
      </c>
      <c r="N7949">
        <v>2</v>
      </c>
      <c r="AA7949">
        <v>0.99630996309963504</v>
      </c>
    </row>
    <row r="7950" spans="1:27" hidden="1" x14ac:dyDescent="0.25">
      <c r="A7950">
        <v>7267521</v>
      </c>
      <c r="B7950">
        <v>2</v>
      </c>
      <c r="C7950">
        <v>2</v>
      </c>
      <c r="D7950">
        <v>2</v>
      </c>
      <c r="E7950">
        <v>3</v>
      </c>
      <c r="F7950" t="s">
        <v>104</v>
      </c>
      <c r="G7950">
        <v>8</v>
      </c>
      <c r="H7950" t="s">
        <v>35</v>
      </c>
      <c r="I7950">
        <v>1</v>
      </c>
      <c r="J7950" s="1">
        <v>42768.555555555555</v>
      </c>
      <c r="K7950" t="s">
        <v>35</v>
      </c>
      <c r="L7950">
        <v>1</v>
      </c>
      <c r="M7950" s="1">
        <v>42768.5625</v>
      </c>
      <c r="N7950">
        <v>1</v>
      </c>
      <c r="O7950">
        <v>3</v>
      </c>
      <c r="R7950">
        <v>0</v>
      </c>
      <c r="AA7950">
        <v>1.00912090044634</v>
      </c>
    </row>
    <row r="7951" spans="1:27" hidden="1" x14ac:dyDescent="0.25">
      <c r="A7951">
        <v>7444138</v>
      </c>
      <c r="B7951">
        <v>1</v>
      </c>
      <c r="C7951">
        <v>3</v>
      </c>
      <c r="D7951">
        <v>1</v>
      </c>
      <c r="E7951">
        <v>4</v>
      </c>
      <c r="F7951" t="s">
        <v>104</v>
      </c>
      <c r="G7951">
        <v>8</v>
      </c>
      <c r="H7951" t="s">
        <v>51</v>
      </c>
      <c r="I7951">
        <v>1</v>
      </c>
      <c r="J7951" s="1">
        <v>42768.555555555555</v>
      </c>
      <c r="K7951" t="s">
        <v>51</v>
      </c>
      <c r="L7951">
        <v>1</v>
      </c>
      <c r="M7951" s="1">
        <v>42768.5625</v>
      </c>
      <c r="N7951">
        <v>1</v>
      </c>
      <c r="O7951">
        <v>3</v>
      </c>
      <c r="R7951">
        <v>1</v>
      </c>
      <c r="AA7951">
        <v>0.98309761986886302</v>
      </c>
    </row>
    <row r="7952" spans="1:27" hidden="1" x14ac:dyDescent="0.25">
      <c r="A7952">
        <v>7444450</v>
      </c>
      <c r="B7952">
        <v>1</v>
      </c>
      <c r="C7952">
        <v>2</v>
      </c>
      <c r="D7952">
        <v>1</v>
      </c>
      <c r="E7952">
        <v>2</v>
      </c>
      <c r="F7952" t="s">
        <v>104</v>
      </c>
      <c r="G7952">
        <v>8</v>
      </c>
      <c r="H7952" t="s">
        <v>31</v>
      </c>
      <c r="I7952">
        <v>1</v>
      </c>
      <c r="J7952" s="1">
        <v>42768.555555555555</v>
      </c>
      <c r="K7952" t="s">
        <v>45</v>
      </c>
      <c r="L7952">
        <v>1</v>
      </c>
      <c r="M7952" s="1">
        <v>42768.583333333336</v>
      </c>
      <c r="N7952">
        <v>1</v>
      </c>
      <c r="O7952">
        <v>19</v>
      </c>
      <c r="P7952">
        <v>6</v>
      </c>
      <c r="S7952">
        <v>1</v>
      </c>
      <c r="U7952" t="s">
        <v>37</v>
      </c>
      <c r="V7952">
        <v>1</v>
      </c>
      <c r="W7952" s="1">
        <v>42768.5625</v>
      </c>
      <c r="AA7952">
        <v>1.00300902708124</v>
      </c>
    </row>
    <row r="7953" spans="1:27" hidden="1" x14ac:dyDescent="0.25">
      <c r="A7953">
        <v>7444807</v>
      </c>
      <c r="B7953">
        <v>1</v>
      </c>
      <c r="C7953">
        <v>2</v>
      </c>
      <c r="D7953">
        <v>2</v>
      </c>
      <c r="E7953">
        <v>4</v>
      </c>
      <c r="F7953" t="s">
        <v>104</v>
      </c>
      <c r="G7953">
        <v>8</v>
      </c>
      <c r="H7953" t="s">
        <v>43</v>
      </c>
      <c r="I7953">
        <v>1</v>
      </c>
      <c r="J7953" s="1">
        <v>42768.555555555555</v>
      </c>
      <c r="K7953" t="s">
        <v>31</v>
      </c>
      <c r="L7953">
        <v>1</v>
      </c>
      <c r="M7953" s="1">
        <v>42768.5625</v>
      </c>
      <c r="N7953">
        <v>1</v>
      </c>
      <c r="O7953">
        <v>19</v>
      </c>
      <c r="AA7953">
        <v>0.97473642331404597</v>
      </c>
    </row>
    <row r="7954" spans="1:27" hidden="1" x14ac:dyDescent="0.25">
      <c r="A7954">
        <v>7444809</v>
      </c>
      <c r="B7954">
        <v>1</v>
      </c>
      <c r="C7954">
        <v>2</v>
      </c>
      <c r="D7954">
        <v>2</v>
      </c>
      <c r="E7954">
        <v>2</v>
      </c>
      <c r="F7954" t="s">
        <v>104</v>
      </c>
      <c r="G7954">
        <v>8</v>
      </c>
      <c r="H7954" t="s">
        <v>66</v>
      </c>
      <c r="I7954">
        <v>1</v>
      </c>
      <c r="J7954" s="1">
        <v>42768.555555555555</v>
      </c>
      <c r="K7954" t="s">
        <v>28</v>
      </c>
      <c r="L7954">
        <v>1</v>
      </c>
      <c r="M7954" s="1">
        <v>42768.5625</v>
      </c>
      <c r="N7954">
        <v>1</v>
      </c>
      <c r="O7954">
        <v>6</v>
      </c>
      <c r="S7954">
        <v>1</v>
      </c>
      <c r="AA7954">
        <v>0.99528099528094105</v>
      </c>
    </row>
    <row r="7955" spans="1:27" hidden="1" x14ac:dyDescent="0.25">
      <c r="A7955">
        <v>7445200</v>
      </c>
      <c r="B7955">
        <v>1</v>
      </c>
      <c r="C7955">
        <v>2</v>
      </c>
      <c r="D7955">
        <v>2</v>
      </c>
      <c r="E7955">
        <v>4</v>
      </c>
      <c r="F7955" t="s">
        <v>104</v>
      </c>
      <c r="G7955">
        <v>8</v>
      </c>
      <c r="H7955" t="s">
        <v>37</v>
      </c>
      <c r="I7955">
        <v>1</v>
      </c>
      <c r="J7955" s="1">
        <v>42768.555555555555</v>
      </c>
      <c r="K7955" t="s">
        <v>37</v>
      </c>
      <c r="L7955">
        <v>1</v>
      </c>
      <c r="M7955" s="1">
        <v>42768.5625</v>
      </c>
      <c r="N7955">
        <v>2</v>
      </c>
      <c r="AA7955">
        <v>1.00801832760595</v>
      </c>
    </row>
    <row r="7956" spans="1:27" hidden="1" x14ac:dyDescent="0.25">
      <c r="A7956">
        <v>7445321</v>
      </c>
      <c r="B7956">
        <v>1</v>
      </c>
      <c r="C7956">
        <v>2</v>
      </c>
      <c r="D7956">
        <v>2</v>
      </c>
      <c r="E7956">
        <v>3</v>
      </c>
      <c r="F7956" t="s">
        <v>104</v>
      </c>
      <c r="G7956">
        <v>8</v>
      </c>
      <c r="H7956" t="s">
        <v>44</v>
      </c>
      <c r="I7956">
        <v>1</v>
      </c>
      <c r="J7956" s="1">
        <v>42768.555555555555</v>
      </c>
      <c r="K7956" t="s">
        <v>43</v>
      </c>
      <c r="L7956">
        <v>1</v>
      </c>
      <c r="M7956" s="1">
        <v>42768.5625</v>
      </c>
      <c r="N7956">
        <v>2</v>
      </c>
      <c r="AA7956">
        <v>1.01204819277108</v>
      </c>
    </row>
    <row r="7957" spans="1:27" hidden="1" x14ac:dyDescent="0.25">
      <c r="A7957">
        <v>7540571</v>
      </c>
      <c r="B7957">
        <v>1</v>
      </c>
      <c r="C7957">
        <v>2</v>
      </c>
      <c r="D7957">
        <v>1</v>
      </c>
      <c r="E7957">
        <v>2</v>
      </c>
      <c r="F7957" t="s">
        <v>104</v>
      </c>
      <c r="G7957">
        <v>8</v>
      </c>
      <c r="H7957" t="s">
        <v>28</v>
      </c>
      <c r="I7957">
        <v>1</v>
      </c>
      <c r="J7957" s="1">
        <v>42768.555555555555</v>
      </c>
      <c r="K7957" t="s">
        <v>45</v>
      </c>
      <c r="L7957">
        <v>1</v>
      </c>
      <c r="M7957" s="1">
        <v>42768.5625</v>
      </c>
      <c r="N7957">
        <v>1</v>
      </c>
      <c r="O7957">
        <v>2</v>
      </c>
      <c r="AA7957">
        <v>1.02094516366698</v>
      </c>
    </row>
    <row r="7958" spans="1:27" hidden="1" x14ac:dyDescent="0.25">
      <c r="A7958">
        <v>7540960</v>
      </c>
      <c r="B7958">
        <v>1</v>
      </c>
      <c r="C7958">
        <v>2</v>
      </c>
      <c r="D7958">
        <v>2</v>
      </c>
      <c r="E7958">
        <v>2</v>
      </c>
      <c r="F7958" t="s">
        <v>104</v>
      </c>
      <c r="G7958">
        <v>8</v>
      </c>
      <c r="H7958" t="s">
        <v>40</v>
      </c>
      <c r="I7958">
        <v>1</v>
      </c>
      <c r="J7958" s="1">
        <v>42768.555555555555</v>
      </c>
      <c r="K7958" t="s">
        <v>40</v>
      </c>
      <c r="L7958">
        <v>1</v>
      </c>
      <c r="M7958" s="1">
        <v>42768.5625</v>
      </c>
      <c r="N7958">
        <v>2</v>
      </c>
      <c r="AA7958">
        <v>1.00327384095469</v>
      </c>
    </row>
    <row r="7959" spans="1:27" hidden="1" x14ac:dyDescent="0.25">
      <c r="A7959">
        <v>7541028</v>
      </c>
      <c r="B7959">
        <v>1</v>
      </c>
      <c r="C7959">
        <v>2</v>
      </c>
      <c r="D7959">
        <v>1</v>
      </c>
      <c r="E7959">
        <v>4</v>
      </c>
      <c r="F7959" t="s">
        <v>104</v>
      </c>
      <c r="G7959">
        <v>8</v>
      </c>
      <c r="H7959" t="s">
        <v>49</v>
      </c>
      <c r="I7959">
        <v>1</v>
      </c>
      <c r="J7959" s="1">
        <v>42768.555555555555</v>
      </c>
      <c r="K7959" t="s">
        <v>45</v>
      </c>
      <c r="L7959">
        <v>1</v>
      </c>
      <c r="M7959" s="1">
        <v>42768.583333333336</v>
      </c>
      <c r="N7959">
        <v>1</v>
      </c>
      <c r="O7959">
        <v>6</v>
      </c>
      <c r="S7959">
        <v>1</v>
      </c>
      <c r="AA7959">
        <v>0.986436498150432</v>
      </c>
    </row>
    <row r="7960" spans="1:27" hidden="1" x14ac:dyDescent="0.25">
      <c r="A7960">
        <v>7541166</v>
      </c>
      <c r="B7960">
        <v>1</v>
      </c>
      <c r="C7960">
        <v>2</v>
      </c>
      <c r="D7960">
        <v>1</v>
      </c>
      <c r="E7960">
        <v>4</v>
      </c>
      <c r="F7960" t="s">
        <v>104</v>
      </c>
      <c r="G7960">
        <v>8</v>
      </c>
      <c r="H7960" t="s">
        <v>35</v>
      </c>
      <c r="I7960">
        <v>1</v>
      </c>
      <c r="J7960" s="1">
        <v>42768.555555555555</v>
      </c>
      <c r="K7960" t="s">
        <v>43</v>
      </c>
      <c r="L7960">
        <v>1</v>
      </c>
      <c r="M7960" s="1">
        <v>42768.5625</v>
      </c>
      <c r="N7960">
        <v>1</v>
      </c>
      <c r="O7960">
        <v>6</v>
      </c>
      <c r="S7960">
        <v>1</v>
      </c>
      <c r="AA7960">
        <v>0.99183197199528095</v>
      </c>
    </row>
    <row r="7961" spans="1:27" hidden="1" x14ac:dyDescent="0.25">
      <c r="A7961">
        <v>7541861</v>
      </c>
      <c r="B7961">
        <v>1</v>
      </c>
      <c r="C7961">
        <v>2</v>
      </c>
      <c r="D7961">
        <v>1</v>
      </c>
      <c r="E7961">
        <v>3</v>
      </c>
      <c r="F7961" t="s">
        <v>104</v>
      </c>
      <c r="G7961">
        <v>8</v>
      </c>
      <c r="H7961" t="s">
        <v>43</v>
      </c>
      <c r="I7961">
        <v>1</v>
      </c>
      <c r="J7961" s="1">
        <v>42768.555555555555</v>
      </c>
      <c r="K7961" t="s">
        <v>43</v>
      </c>
      <c r="L7961">
        <v>1</v>
      </c>
      <c r="M7961" s="1">
        <v>42768.5625</v>
      </c>
      <c r="N7961">
        <v>2</v>
      </c>
      <c r="AA7961">
        <v>0.99444958371871695</v>
      </c>
    </row>
    <row r="7962" spans="1:27" hidden="1" x14ac:dyDescent="0.25">
      <c r="A7962">
        <v>7541953</v>
      </c>
      <c r="B7962">
        <v>1</v>
      </c>
      <c r="C7962">
        <v>2</v>
      </c>
      <c r="D7962">
        <v>2</v>
      </c>
      <c r="E7962">
        <v>3</v>
      </c>
      <c r="F7962" t="s">
        <v>104</v>
      </c>
      <c r="G7962">
        <v>8</v>
      </c>
      <c r="H7962" t="s">
        <v>66</v>
      </c>
      <c r="I7962">
        <v>1</v>
      </c>
      <c r="J7962" s="1">
        <v>42768.555555555555</v>
      </c>
      <c r="K7962" t="s">
        <v>43</v>
      </c>
      <c r="L7962">
        <v>1</v>
      </c>
      <c r="M7962" s="1">
        <v>42768.5625</v>
      </c>
      <c r="N7962">
        <v>1</v>
      </c>
      <c r="O7962">
        <v>19</v>
      </c>
      <c r="AA7962">
        <v>1.01204819277108</v>
      </c>
    </row>
    <row r="7963" spans="1:27" hidden="1" x14ac:dyDescent="0.25">
      <c r="A7963">
        <v>7541973</v>
      </c>
      <c r="B7963">
        <v>2</v>
      </c>
      <c r="C7963">
        <v>1</v>
      </c>
      <c r="D7963">
        <v>2</v>
      </c>
      <c r="E7963">
        <v>2</v>
      </c>
      <c r="F7963" t="s">
        <v>104</v>
      </c>
      <c r="G7963">
        <v>1</v>
      </c>
      <c r="H7963" t="s">
        <v>47</v>
      </c>
      <c r="I7963">
        <v>1</v>
      </c>
      <c r="J7963" s="1">
        <v>42768.555555555555</v>
      </c>
      <c r="K7963" t="s">
        <v>47</v>
      </c>
      <c r="L7963">
        <v>1</v>
      </c>
      <c r="M7963" s="1">
        <v>42768.5625</v>
      </c>
      <c r="N7963">
        <v>2</v>
      </c>
      <c r="AA7963">
        <v>0.98024654685867396</v>
      </c>
    </row>
    <row r="7964" spans="1:27" hidden="1" x14ac:dyDescent="0.25">
      <c r="A7964">
        <v>7542358</v>
      </c>
      <c r="B7964">
        <v>1</v>
      </c>
      <c r="C7964">
        <v>2</v>
      </c>
      <c r="D7964">
        <v>1</v>
      </c>
      <c r="E7964">
        <v>1</v>
      </c>
      <c r="F7964" t="s">
        <v>104</v>
      </c>
      <c r="G7964">
        <v>8</v>
      </c>
      <c r="H7964" t="s">
        <v>43</v>
      </c>
      <c r="I7964">
        <v>1</v>
      </c>
      <c r="J7964" s="1">
        <v>42768.555555555555</v>
      </c>
      <c r="K7964" t="s">
        <v>28</v>
      </c>
      <c r="L7964">
        <v>1</v>
      </c>
      <c r="M7964" s="1">
        <v>42768.5625</v>
      </c>
      <c r="N7964">
        <v>1</v>
      </c>
      <c r="O7964">
        <v>3</v>
      </c>
      <c r="R7964">
        <v>0</v>
      </c>
      <c r="AA7964">
        <v>0.897867564534231</v>
      </c>
    </row>
    <row r="7965" spans="1:27" hidden="1" x14ac:dyDescent="0.25">
      <c r="A7965">
        <v>7542378</v>
      </c>
      <c r="B7965">
        <v>2</v>
      </c>
      <c r="C7965">
        <v>3</v>
      </c>
      <c r="D7965">
        <v>1</v>
      </c>
      <c r="E7965">
        <v>2</v>
      </c>
      <c r="F7965" t="s">
        <v>104</v>
      </c>
      <c r="G7965">
        <v>8</v>
      </c>
      <c r="H7965" t="s">
        <v>66</v>
      </c>
      <c r="I7965">
        <v>1</v>
      </c>
      <c r="J7965" s="1">
        <v>42768.555555555555</v>
      </c>
      <c r="K7965" t="s">
        <v>51</v>
      </c>
      <c r="L7965">
        <v>1</v>
      </c>
      <c r="M7965" s="1">
        <v>42768.5625</v>
      </c>
      <c r="N7965">
        <v>1</v>
      </c>
      <c r="O7965">
        <v>3</v>
      </c>
      <c r="R7965">
        <v>2</v>
      </c>
      <c r="AA7965">
        <v>0.99695665862099903</v>
      </c>
    </row>
    <row r="7966" spans="1:27" hidden="1" x14ac:dyDescent="0.25">
      <c r="A7966">
        <v>7542642</v>
      </c>
      <c r="B7966">
        <v>1</v>
      </c>
      <c r="C7966">
        <v>1</v>
      </c>
      <c r="D7966">
        <v>2</v>
      </c>
      <c r="E7966">
        <v>3</v>
      </c>
      <c r="F7966" t="s">
        <v>104</v>
      </c>
      <c r="G7966">
        <v>2</v>
      </c>
      <c r="H7966" t="s">
        <v>43</v>
      </c>
      <c r="I7966">
        <v>1</v>
      </c>
      <c r="J7966" s="1">
        <v>42768.555555555555</v>
      </c>
      <c r="K7966" t="s">
        <v>46</v>
      </c>
      <c r="L7966">
        <v>1</v>
      </c>
      <c r="M7966" s="1">
        <v>42768.565972222219</v>
      </c>
      <c r="N7966">
        <v>1</v>
      </c>
      <c r="O7966">
        <v>6</v>
      </c>
      <c r="P7966">
        <v>19</v>
      </c>
      <c r="S7966">
        <v>1</v>
      </c>
      <c r="U7966" t="s">
        <v>28</v>
      </c>
      <c r="V7966">
        <v>1</v>
      </c>
      <c r="W7966" s="1">
        <v>42768.5625</v>
      </c>
      <c r="AA7966">
        <v>1.01204819277108</v>
      </c>
    </row>
    <row r="7967" spans="1:27" hidden="1" x14ac:dyDescent="0.25">
      <c r="A7967">
        <v>7543675</v>
      </c>
      <c r="B7967">
        <v>1</v>
      </c>
      <c r="C7967">
        <v>2</v>
      </c>
      <c r="D7967">
        <v>1</v>
      </c>
      <c r="E7967">
        <v>4</v>
      </c>
      <c r="F7967" t="s">
        <v>104</v>
      </c>
      <c r="G7967">
        <v>8</v>
      </c>
      <c r="H7967" t="s">
        <v>43</v>
      </c>
      <c r="I7967">
        <v>1</v>
      </c>
      <c r="J7967" s="1">
        <v>42768.555555555555</v>
      </c>
      <c r="K7967" t="s">
        <v>46</v>
      </c>
      <c r="L7967">
        <v>1</v>
      </c>
      <c r="M7967" s="1">
        <v>42768.5625</v>
      </c>
      <c r="N7967">
        <v>1</v>
      </c>
      <c r="O7967">
        <v>19</v>
      </c>
      <c r="AA7967">
        <v>1.00990853658536</v>
      </c>
    </row>
    <row r="7968" spans="1:27" hidden="1" x14ac:dyDescent="0.25">
      <c r="A7968">
        <v>7544739</v>
      </c>
      <c r="B7968">
        <v>1</v>
      </c>
      <c r="C7968">
        <v>2</v>
      </c>
      <c r="D7968">
        <v>2</v>
      </c>
      <c r="E7968">
        <v>2</v>
      </c>
      <c r="F7968" t="s">
        <v>104</v>
      </c>
      <c r="G7968">
        <v>8</v>
      </c>
      <c r="H7968" t="s">
        <v>35</v>
      </c>
      <c r="I7968">
        <v>1</v>
      </c>
      <c r="J7968" s="1">
        <v>42768.555555555555</v>
      </c>
      <c r="K7968" t="s">
        <v>35</v>
      </c>
      <c r="L7968">
        <v>1</v>
      </c>
      <c r="M7968" s="1">
        <v>42768.5625</v>
      </c>
      <c r="N7968">
        <v>2</v>
      </c>
      <c r="AA7968">
        <v>1.0294739811028</v>
      </c>
    </row>
    <row r="7969" spans="1:27" hidden="1" x14ac:dyDescent="0.25">
      <c r="A7969">
        <v>7544870</v>
      </c>
      <c r="B7969">
        <v>2</v>
      </c>
      <c r="C7969">
        <v>1</v>
      </c>
      <c r="D7969">
        <v>1</v>
      </c>
      <c r="E7969">
        <v>2</v>
      </c>
      <c r="F7969" t="s">
        <v>104</v>
      </c>
      <c r="G7969">
        <v>2</v>
      </c>
      <c r="H7969" t="s">
        <v>45</v>
      </c>
      <c r="I7969">
        <v>1</v>
      </c>
      <c r="J7969" s="1">
        <v>42768.555555555555</v>
      </c>
      <c r="K7969" t="s">
        <v>55</v>
      </c>
      <c r="L7969">
        <v>1</v>
      </c>
      <c r="M7969" s="1">
        <v>42768.572916666664</v>
      </c>
      <c r="N7969">
        <v>1</v>
      </c>
      <c r="O7969">
        <v>3</v>
      </c>
      <c r="R7969">
        <v>0</v>
      </c>
      <c r="AA7969">
        <v>1.00300902708124</v>
      </c>
    </row>
    <row r="7970" spans="1:27" hidden="1" x14ac:dyDescent="0.25">
      <c r="A7970">
        <v>7569615</v>
      </c>
      <c r="B7970">
        <v>2</v>
      </c>
      <c r="C7970">
        <v>2</v>
      </c>
      <c r="D7970">
        <v>2</v>
      </c>
      <c r="E7970">
        <v>2</v>
      </c>
      <c r="F7970" t="s">
        <v>104</v>
      </c>
      <c r="G7970">
        <v>8</v>
      </c>
      <c r="H7970" t="s">
        <v>46</v>
      </c>
      <c r="I7970">
        <v>1</v>
      </c>
      <c r="J7970" s="1">
        <v>42768.555555555555</v>
      </c>
      <c r="K7970" t="s">
        <v>46</v>
      </c>
      <c r="L7970">
        <v>1</v>
      </c>
      <c r="M7970" s="1">
        <v>42768.5625</v>
      </c>
      <c r="N7970">
        <v>2</v>
      </c>
      <c r="AA7970">
        <v>0.96636312952981995</v>
      </c>
    </row>
    <row r="7971" spans="1:27" hidden="1" x14ac:dyDescent="0.25">
      <c r="A7971">
        <v>7569864</v>
      </c>
      <c r="B7971">
        <v>1</v>
      </c>
      <c r="C7971">
        <v>2</v>
      </c>
      <c r="D7971">
        <v>1</v>
      </c>
      <c r="E7971">
        <v>1</v>
      </c>
      <c r="F7971" t="s">
        <v>104</v>
      </c>
      <c r="G7971">
        <v>8</v>
      </c>
      <c r="H7971" t="s">
        <v>46</v>
      </c>
      <c r="I7971">
        <v>1</v>
      </c>
      <c r="J7971" s="1">
        <v>42768.555555555555</v>
      </c>
      <c r="K7971" t="s">
        <v>46</v>
      </c>
      <c r="L7971">
        <v>1</v>
      </c>
      <c r="M7971" s="1">
        <v>42768.5625</v>
      </c>
      <c r="N7971">
        <v>2</v>
      </c>
      <c r="AA7971">
        <v>1.00472813238771</v>
      </c>
    </row>
    <row r="7972" spans="1:27" hidden="1" x14ac:dyDescent="0.25">
      <c r="A7972">
        <v>7570397</v>
      </c>
      <c r="B7972">
        <v>1</v>
      </c>
      <c r="C7972">
        <v>2</v>
      </c>
      <c r="D7972">
        <v>2</v>
      </c>
      <c r="E7972">
        <v>3</v>
      </c>
      <c r="F7972" t="s">
        <v>104</v>
      </c>
      <c r="G7972">
        <v>8</v>
      </c>
      <c r="H7972" t="s">
        <v>44</v>
      </c>
      <c r="I7972">
        <v>1</v>
      </c>
      <c r="J7972" s="1">
        <v>42768.555555555555</v>
      </c>
      <c r="K7972" t="s">
        <v>47</v>
      </c>
      <c r="L7972">
        <v>1</v>
      </c>
      <c r="M7972" s="1">
        <v>42768.5625</v>
      </c>
      <c r="N7972">
        <v>2</v>
      </c>
      <c r="AA7972">
        <v>0.98088113050699699</v>
      </c>
    </row>
    <row r="7973" spans="1:27" hidden="1" x14ac:dyDescent="0.25">
      <c r="A7973">
        <v>7570653</v>
      </c>
      <c r="B7973">
        <v>1</v>
      </c>
      <c r="C7973">
        <v>2</v>
      </c>
      <c r="D7973">
        <v>1</v>
      </c>
      <c r="E7973">
        <v>1</v>
      </c>
      <c r="F7973" t="s">
        <v>104</v>
      </c>
      <c r="G7973">
        <v>8</v>
      </c>
      <c r="H7973" t="s">
        <v>69</v>
      </c>
      <c r="I7973">
        <v>1</v>
      </c>
      <c r="J7973" s="1">
        <v>42768.555555555555</v>
      </c>
      <c r="K7973" t="s">
        <v>38</v>
      </c>
      <c r="L7973">
        <v>1</v>
      </c>
      <c r="M7973" s="1">
        <v>42768.5625</v>
      </c>
      <c r="N7973">
        <v>2</v>
      </c>
      <c r="AA7973">
        <v>0.99502487562189101</v>
      </c>
    </row>
    <row r="7974" spans="1:27" hidden="1" x14ac:dyDescent="0.25">
      <c r="A7974">
        <v>7570888</v>
      </c>
      <c r="B7974">
        <v>3</v>
      </c>
      <c r="C7974">
        <v>1</v>
      </c>
      <c r="D7974">
        <v>1</v>
      </c>
      <c r="E7974">
        <v>4</v>
      </c>
      <c r="F7974" t="s">
        <v>104</v>
      </c>
      <c r="G7974">
        <v>4</v>
      </c>
      <c r="H7974" t="s">
        <v>35</v>
      </c>
      <c r="I7974">
        <v>1</v>
      </c>
      <c r="J7974" s="1">
        <v>42768.555555555555</v>
      </c>
      <c r="K7974" t="s">
        <v>45</v>
      </c>
      <c r="L7974">
        <v>1</v>
      </c>
      <c r="M7974" s="1">
        <v>42768.572916666664</v>
      </c>
      <c r="N7974">
        <v>1</v>
      </c>
      <c r="O7974">
        <v>3</v>
      </c>
      <c r="R7974">
        <v>0</v>
      </c>
      <c r="AA7974">
        <v>0.986436498150432</v>
      </c>
    </row>
    <row r="7975" spans="1:27" hidden="1" x14ac:dyDescent="0.25">
      <c r="A7975">
        <v>7571156</v>
      </c>
      <c r="B7975">
        <v>1</v>
      </c>
      <c r="C7975">
        <v>2</v>
      </c>
      <c r="D7975">
        <v>1</v>
      </c>
      <c r="E7975">
        <v>1</v>
      </c>
      <c r="F7975" t="s">
        <v>104</v>
      </c>
      <c r="G7975">
        <v>8</v>
      </c>
      <c r="H7975" t="s">
        <v>58</v>
      </c>
      <c r="I7975">
        <v>1</v>
      </c>
      <c r="J7975" s="1">
        <v>42768.555555555555</v>
      </c>
      <c r="K7975" t="s">
        <v>28</v>
      </c>
      <c r="L7975">
        <v>1</v>
      </c>
      <c r="M7975" s="1">
        <v>42768.569444444445</v>
      </c>
      <c r="N7975">
        <v>2</v>
      </c>
      <c r="AA7975">
        <v>0.99304865938430997</v>
      </c>
    </row>
    <row r="7976" spans="1:27" hidden="1" x14ac:dyDescent="0.25">
      <c r="A7976">
        <v>7571549</v>
      </c>
      <c r="B7976">
        <v>1</v>
      </c>
      <c r="C7976">
        <v>2</v>
      </c>
      <c r="D7976">
        <v>2</v>
      </c>
      <c r="E7976">
        <v>2</v>
      </c>
      <c r="F7976" t="s">
        <v>104</v>
      </c>
      <c r="G7976">
        <v>8</v>
      </c>
      <c r="H7976" t="s">
        <v>40</v>
      </c>
      <c r="I7976">
        <v>1</v>
      </c>
      <c r="J7976" s="1">
        <v>42768.555555555555</v>
      </c>
      <c r="K7976" t="s">
        <v>29</v>
      </c>
      <c r="L7976">
        <v>1</v>
      </c>
      <c r="M7976" s="1">
        <v>42768.5625</v>
      </c>
      <c r="N7976">
        <v>1</v>
      </c>
      <c r="O7976">
        <v>3</v>
      </c>
      <c r="R7976">
        <v>0</v>
      </c>
      <c r="AA7976">
        <v>1.00752750434278</v>
      </c>
    </row>
    <row r="7977" spans="1:27" hidden="1" x14ac:dyDescent="0.25">
      <c r="A7977">
        <v>7571832</v>
      </c>
      <c r="B7977">
        <v>2</v>
      </c>
      <c r="C7977">
        <v>2</v>
      </c>
      <c r="D7977">
        <v>2</v>
      </c>
      <c r="E7977">
        <v>3</v>
      </c>
      <c r="F7977" t="s">
        <v>104</v>
      </c>
      <c r="G7977">
        <v>4</v>
      </c>
      <c r="H7977" t="s">
        <v>42</v>
      </c>
      <c r="I7977">
        <v>1</v>
      </c>
      <c r="J7977" s="1">
        <v>42768.555555555555</v>
      </c>
      <c r="K7977" t="s">
        <v>55</v>
      </c>
      <c r="L7977">
        <v>1</v>
      </c>
      <c r="M7977" s="1">
        <v>42768.569444444445</v>
      </c>
      <c r="N7977">
        <v>1</v>
      </c>
      <c r="O7977">
        <v>3</v>
      </c>
      <c r="R7977">
        <v>1</v>
      </c>
      <c r="AA7977">
        <v>1.0226767452201</v>
      </c>
    </row>
    <row r="7978" spans="1:27" hidden="1" x14ac:dyDescent="0.25">
      <c r="A7978">
        <v>7571833</v>
      </c>
      <c r="B7978">
        <v>1</v>
      </c>
      <c r="C7978">
        <v>2</v>
      </c>
      <c r="D7978">
        <v>2</v>
      </c>
      <c r="E7978">
        <v>2</v>
      </c>
      <c r="F7978" t="s">
        <v>104</v>
      </c>
      <c r="G7978">
        <v>8</v>
      </c>
      <c r="H7978" t="s">
        <v>44</v>
      </c>
      <c r="I7978">
        <v>1</v>
      </c>
      <c r="J7978" s="1">
        <v>42768.555555555555</v>
      </c>
      <c r="K7978" t="s">
        <v>55</v>
      </c>
      <c r="L7978">
        <v>1</v>
      </c>
      <c r="M7978" s="1">
        <v>42768.569444444445</v>
      </c>
      <c r="N7978">
        <v>1</v>
      </c>
      <c r="O7978">
        <v>3</v>
      </c>
      <c r="R7978">
        <v>0</v>
      </c>
      <c r="AA7978">
        <v>1.0036130068245701</v>
      </c>
    </row>
    <row r="7979" spans="1:27" hidden="1" x14ac:dyDescent="0.25">
      <c r="A7979">
        <v>7572166</v>
      </c>
      <c r="B7979">
        <v>1</v>
      </c>
      <c r="C7979">
        <v>2</v>
      </c>
      <c r="D7979">
        <v>1</v>
      </c>
      <c r="E7979">
        <v>1</v>
      </c>
      <c r="F7979" t="s">
        <v>104</v>
      </c>
      <c r="G7979">
        <v>8</v>
      </c>
      <c r="H7979" t="s">
        <v>51</v>
      </c>
      <c r="I7979">
        <v>1</v>
      </c>
      <c r="J7979" s="1">
        <v>42768.555555555555</v>
      </c>
      <c r="K7979" t="s">
        <v>31</v>
      </c>
      <c r="L7979">
        <v>1</v>
      </c>
      <c r="M7979" s="1">
        <v>42768.565972222219</v>
      </c>
      <c r="N7979">
        <v>1</v>
      </c>
      <c r="O7979">
        <v>3</v>
      </c>
      <c r="R7979">
        <v>0</v>
      </c>
      <c r="AA7979">
        <v>1.0878661087866099</v>
      </c>
    </row>
    <row r="7980" spans="1:27" hidden="1" x14ac:dyDescent="0.25">
      <c r="A7980">
        <v>7572465</v>
      </c>
      <c r="B7980">
        <v>1</v>
      </c>
      <c r="C7980">
        <v>2</v>
      </c>
      <c r="D7980">
        <v>2</v>
      </c>
      <c r="E7980">
        <v>1</v>
      </c>
      <c r="F7980" t="s">
        <v>104</v>
      </c>
      <c r="G7980">
        <v>8</v>
      </c>
      <c r="H7980" t="s">
        <v>42</v>
      </c>
      <c r="I7980">
        <v>1</v>
      </c>
      <c r="J7980" s="1">
        <v>42768.555555555555</v>
      </c>
      <c r="K7980" t="s">
        <v>43</v>
      </c>
      <c r="L7980">
        <v>1</v>
      </c>
      <c r="M7980" s="1">
        <v>42768.5625</v>
      </c>
      <c r="N7980">
        <v>1</v>
      </c>
      <c r="O7980">
        <v>6</v>
      </c>
      <c r="S7980">
        <v>1</v>
      </c>
      <c r="AA7980">
        <v>0.89047195013357106</v>
      </c>
    </row>
    <row r="7981" spans="1:27" hidden="1" x14ac:dyDescent="0.25">
      <c r="A7981">
        <v>7676042</v>
      </c>
      <c r="B7981">
        <v>1</v>
      </c>
      <c r="C7981">
        <v>2</v>
      </c>
      <c r="D7981">
        <v>1</v>
      </c>
      <c r="E7981">
        <v>1</v>
      </c>
      <c r="F7981" t="s">
        <v>104</v>
      </c>
      <c r="G7981">
        <v>8</v>
      </c>
      <c r="H7981" t="s">
        <v>49</v>
      </c>
      <c r="I7981">
        <v>1</v>
      </c>
      <c r="J7981" s="1">
        <v>42768.555555555555</v>
      </c>
      <c r="K7981" t="s">
        <v>47</v>
      </c>
      <c r="L7981">
        <v>1</v>
      </c>
      <c r="M7981" s="1">
        <v>42768.5625</v>
      </c>
      <c r="N7981">
        <v>1</v>
      </c>
      <c r="O7981">
        <v>6</v>
      </c>
      <c r="S7981">
        <v>1</v>
      </c>
      <c r="AA7981">
        <v>0.99522292993630601</v>
      </c>
    </row>
    <row r="7982" spans="1:27" hidden="1" x14ac:dyDescent="0.25">
      <c r="A7982">
        <v>7818274</v>
      </c>
      <c r="B7982">
        <v>1</v>
      </c>
      <c r="C7982">
        <v>2</v>
      </c>
      <c r="D7982">
        <v>2</v>
      </c>
      <c r="E7982">
        <v>2</v>
      </c>
      <c r="F7982" t="s">
        <v>104</v>
      </c>
      <c r="G7982">
        <v>8</v>
      </c>
      <c r="H7982" t="s">
        <v>44</v>
      </c>
      <c r="I7982">
        <v>1</v>
      </c>
      <c r="J7982" s="1">
        <v>42768.555555555555</v>
      </c>
      <c r="K7982" t="s">
        <v>44</v>
      </c>
      <c r="L7982">
        <v>1</v>
      </c>
      <c r="M7982" s="1">
        <v>42768.583333333336</v>
      </c>
      <c r="N7982">
        <v>2</v>
      </c>
      <c r="AA7982">
        <v>0.95874178606051197</v>
      </c>
    </row>
    <row r="7983" spans="1:27" hidden="1" x14ac:dyDescent="0.25">
      <c r="A7983">
        <v>7818609</v>
      </c>
      <c r="B7983">
        <v>1</v>
      </c>
      <c r="C7983">
        <v>2</v>
      </c>
      <c r="D7983">
        <v>1</v>
      </c>
      <c r="E7983">
        <v>1</v>
      </c>
      <c r="F7983" t="s">
        <v>104</v>
      </c>
      <c r="G7983">
        <v>8</v>
      </c>
      <c r="H7983" t="s">
        <v>45</v>
      </c>
      <c r="I7983">
        <v>1</v>
      </c>
      <c r="J7983" s="1">
        <v>42768.555555555555</v>
      </c>
      <c r="K7983" t="s">
        <v>45</v>
      </c>
      <c r="L7983">
        <v>1</v>
      </c>
      <c r="M7983" s="1">
        <v>42768.565972222219</v>
      </c>
      <c r="N7983">
        <v>2</v>
      </c>
      <c r="AA7983">
        <v>0.96296296296290596</v>
      </c>
    </row>
    <row r="7984" spans="1:27" hidden="1" x14ac:dyDescent="0.25">
      <c r="A7984">
        <v>7818637</v>
      </c>
      <c r="B7984">
        <v>1</v>
      </c>
      <c r="C7984">
        <v>2</v>
      </c>
      <c r="D7984">
        <v>2</v>
      </c>
      <c r="E7984">
        <v>1</v>
      </c>
      <c r="F7984" t="s">
        <v>104</v>
      </c>
      <c r="G7984">
        <v>8</v>
      </c>
      <c r="H7984" t="s">
        <v>46</v>
      </c>
      <c r="I7984">
        <v>1</v>
      </c>
      <c r="J7984" s="1">
        <v>42768.555555555555</v>
      </c>
      <c r="K7984" t="s">
        <v>46</v>
      </c>
      <c r="L7984">
        <v>1</v>
      </c>
      <c r="M7984" s="1">
        <v>42768.565972222219</v>
      </c>
      <c r="N7984">
        <v>1</v>
      </c>
      <c r="O7984">
        <v>6</v>
      </c>
      <c r="S7984">
        <v>1</v>
      </c>
      <c r="AA7984">
        <v>1.06635071090047</v>
      </c>
    </row>
    <row r="7985" spans="1:27" hidden="1" x14ac:dyDescent="0.25">
      <c r="A7985">
        <v>7818761</v>
      </c>
      <c r="B7985">
        <v>1</v>
      </c>
      <c r="C7985">
        <v>2</v>
      </c>
      <c r="D7985">
        <v>1</v>
      </c>
      <c r="E7985">
        <v>1</v>
      </c>
      <c r="F7985" t="s">
        <v>104</v>
      </c>
      <c r="G7985">
        <v>8</v>
      </c>
      <c r="H7985" t="s">
        <v>37</v>
      </c>
      <c r="I7985">
        <v>1</v>
      </c>
      <c r="J7985" s="1">
        <v>42768.555555555555</v>
      </c>
      <c r="K7985" t="s">
        <v>45</v>
      </c>
      <c r="L7985">
        <v>1</v>
      </c>
      <c r="M7985" s="1">
        <v>42768.583333333336</v>
      </c>
      <c r="N7985">
        <v>1</v>
      </c>
      <c r="O7985">
        <v>4</v>
      </c>
      <c r="AA7985">
        <v>1.0995052226498101</v>
      </c>
    </row>
    <row r="7986" spans="1:27" hidden="1" x14ac:dyDescent="0.25">
      <c r="A7986">
        <v>7820141</v>
      </c>
      <c r="B7986">
        <v>1</v>
      </c>
      <c r="C7986">
        <v>2</v>
      </c>
      <c r="D7986">
        <v>1</v>
      </c>
      <c r="E7986">
        <v>1</v>
      </c>
      <c r="F7986" t="s">
        <v>104</v>
      </c>
      <c r="G7986">
        <v>8</v>
      </c>
      <c r="H7986" t="s">
        <v>40</v>
      </c>
      <c r="I7986">
        <v>1</v>
      </c>
      <c r="J7986" s="1">
        <v>42768.555555555555</v>
      </c>
      <c r="K7986" t="s">
        <v>37</v>
      </c>
      <c r="L7986">
        <v>1</v>
      </c>
      <c r="M7986" s="1">
        <v>42768.569444444445</v>
      </c>
      <c r="N7986">
        <v>1</v>
      </c>
      <c r="O7986">
        <v>6</v>
      </c>
      <c r="S7986">
        <v>1</v>
      </c>
      <c r="AA7986">
        <v>1.0826771653543199</v>
      </c>
    </row>
    <row r="7987" spans="1:27" hidden="1" x14ac:dyDescent="0.25">
      <c r="A7987">
        <v>7820579</v>
      </c>
      <c r="B7987">
        <v>1</v>
      </c>
      <c r="C7987">
        <v>2</v>
      </c>
      <c r="D7987">
        <v>2</v>
      </c>
      <c r="E7987">
        <v>2</v>
      </c>
      <c r="F7987" t="s">
        <v>104</v>
      </c>
      <c r="G7987">
        <v>8</v>
      </c>
      <c r="H7987" t="s">
        <v>46</v>
      </c>
      <c r="I7987">
        <v>1</v>
      </c>
      <c r="J7987" s="1">
        <v>42768.555555555555</v>
      </c>
      <c r="K7987" t="s">
        <v>49</v>
      </c>
      <c r="L7987">
        <v>1</v>
      </c>
      <c r="M7987" s="1">
        <v>42768.583333333336</v>
      </c>
      <c r="N7987">
        <v>1</v>
      </c>
      <c r="O7987">
        <v>6</v>
      </c>
      <c r="S7987">
        <v>2</v>
      </c>
      <c r="AA7987">
        <v>0.95874178606051197</v>
      </c>
    </row>
    <row r="7988" spans="1:27" hidden="1" x14ac:dyDescent="0.25">
      <c r="A7988">
        <v>7263935</v>
      </c>
      <c r="B7988">
        <v>1</v>
      </c>
      <c r="C7988">
        <v>2</v>
      </c>
      <c r="D7988">
        <v>1</v>
      </c>
      <c r="E7988">
        <v>2</v>
      </c>
      <c r="F7988" t="s">
        <v>104</v>
      </c>
      <c r="G7988">
        <v>8</v>
      </c>
      <c r="H7988" t="s">
        <v>43</v>
      </c>
      <c r="I7988">
        <v>1</v>
      </c>
      <c r="J7988" s="1">
        <v>42768.559027777781</v>
      </c>
      <c r="K7988" t="s">
        <v>43</v>
      </c>
      <c r="L7988">
        <v>1</v>
      </c>
      <c r="M7988" s="1">
        <v>42768.5625</v>
      </c>
      <c r="N7988">
        <v>1</v>
      </c>
      <c r="O7988">
        <v>16</v>
      </c>
      <c r="AA7988">
        <v>0.99021041971415402</v>
      </c>
    </row>
    <row r="7989" spans="1:27" hidden="1" x14ac:dyDescent="0.25">
      <c r="A7989">
        <v>7264625</v>
      </c>
      <c r="B7989">
        <v>1</v>
      </c>
      <c r="C7989">
        <v>2</v>
      </c>
      <c r="D7989">
        <v>1</v>
      </c>
      <c r="E7989">
        <v>2</v>
      </c>
      <c r="F7989" t="s">
        <v>104</v>
      </c>
      <c r="G7989">
        <v>8</v>
      </c>
      <c r="H7989" t="s">
        <v>43</v>
      </c>
      <c r="I7989">
        <v>1</v>
      </c>
      <c r="J7989" s="1">
        <v>42768.559027777781</v>
      </c>
      <c r="K7989" t="s">
        <v>49</v>
      </c>
      <c r="L7989">
        <v>1</v>
      </c>
      <c r="M7989" s="1">
        <v>42768.5625</v>
      </c>
      <c r="N7989">
        <v>1</v>
      </c>
      <c r="O7989">
        <v>16</v>
      </c>
      <c r="AA7989">
        <v>0.97791798107254602</v>
      </c>
    </row>
    <row r="7990" spans="1:27" hidden="1" x14ac:dyDescent="0.25">
      <c r="A7990">
        <v>7264825</v>
      </c>
      <c r="B7990">
        <v>1</v>
      </c>
      <c r="C7990">
        <v>2</v>
      </c>
      <c r="D7990">
        <v>2</v>
      </c>
      <c r="E7990">
        <v>1</v>
      </c>
      <c r="F7990" t="s">
        <v>104</v>
      </c>
      <c r="G7990">
        <v>8</v>
      </c>
      <c r="H7990" t="s">
        <v>40</v>
      </c>
      <c r="I7990">
        <v>1</v>
      </c>
      <c r="J7990" s="1">
        <v>42768.559027777781</v>
      </c>
      <c r="K7990" t="s">
        <v>28</v>
      </c>
      <c r="L7990">
        <v>1</v>
      </c>
      <c r="M7990" s="1">
        <v>42768.569444444445</v>
      </c>
      <c r="N7990">
        <v>1</v>
      </c>
      <c r="O7990">
        <v>3</v>
      </c>
      <c r="R7990">
        <v>0</v>
      </c>
      <c r="AA7990">
        <v>1.0192525481313599</v>
      </c>
    </row>
    <row r="7991" spans="1:27" hidden="1" x14ac:dyDescent="0.25">
      <c r="A7991">
        <v>7264972</v>
      </c>
      <c r="B7991">
        <v>1</v>
      </c>
      <c r="C7991">
        <v>2</v>
      </c>
      <c r="D7991">
        <v>1</v>
      </c>
      <c r="E7991">
        <v>2</v>
      </c>
      <c r="F7991" t="s">
        <v>104</v>
      </c>
      <c r="G7991">
        <v>8</v>
      </c>
      <c r="H7991" t="s">
        <v>46</v>
      </c>
      <c r="I7991">
        <v>1</v>
      </c>
      <c r="J7991" s="1">
        <v>42768.559027777781</v>
      </c>
      <c r="K7991" t="s">
        <v>71</v>
      </c>
      <c r="L7991">
        <v>1</v>
      </c>
      <c r="M7991" s="1">
        <v>42768.579861111109</v>
      </c>
      <c r="N7991">
        <v>2</v>
      </c>
      <c r="AA7991">
        <v>1.48280919015805</v>
      </c>
    </row>
    <row r="7992" spans="1:27" hidden="1" x14ac:dyDescent="0.25">
      <c r="A7992">
        <v>7265255</v>
      </c>
      <c r="B7992">
        <v>1</v>
      </c>
      <c r="C7992">
        <v>2</v>
      </c>
      <c r="D7992">
        <v>2</v>
      </c>
      <c r="E7992">
        <v>2</v>
      </c>
      <c r="F7992" t="s">
        <v>104</v>
      </c>
      <c r="G7992">
        <v>8</v>
      </c>
      <c r="H7992" t="s">
        <v>37</v>
      </c>
      <c r="I7992">
        <v>1</v>
      </c>
      <c r="J7992" s="1">
        <v>42768.559027777781</v>
      </c>
      <c r="K7992" t="s">
        <v>37</v>
      </c>
      <c r="L7992">
        <v>1</v>
      </c>
      <c r="M7992" s="1">
        <v>42768.5625</v>
      </c>
      <c r="N7992">
        <v>1</v>
      </c>
      <c r="O7992">
        <v>3</v>
      </c>
      <c r="R7992">
        <v>0</v>
      </c>
      <c r="AA7992">
        <v>0.98561964776208699</v>
      </c>
    </row>
    <row r="7993" spans="1:27" hidden="1" x14ac:dyDescent="0.25">
      <c r="A7993">
        <v>7265367</v>
      </c>
      <c r="B7993">
        <v>1</v>
      </c>
      <c r="C7993">
        <v>2</v>
      </c>
      <c r="D7993">
        <v>1</v>
      </c>
      <c r="E7993">
        <v>1</v>
      </c>
      <c r="F7993" t="s">
        <v>104</v>
      </c>
      <c r="G7993">
        <v>8</v>
      </c>
      <c r="H7993" t="s">
        <v>40</v>
      </c>
      <c r="I7993">
        <v>1</v>
      </c>
      <c r="J7993" s="1">
        <v>42768.559027777781</v>
      </c>
      <c r="K7993" t="s">
        <v>40</v>
      </c>
      <c r="L7993">
        <v>1</v>
      </c>
      <c r="M7993" s="1">
        <v>42768.5625</v>
      </c>
      <c r="N7993">
        <v>1</v>
      </c>
      <c r="O7993">
        <v>6</v>
      </c>
      <c r="S7993">
        <v>1</v>
      </c>
      <c r="AA7993">
        <v>0.97365406643758301</v>
      </c>
    </row>
    <row r="7994" spans="1:27" hidden="1" x14ac:dyDescent="0.25">
      <c r="A7994">
        <v>7265877</v>
      </c>
      <c r="B7994">
        <v>1</v>
      </c>
      <c r="C7994">
        <v>2</v>
      </c>
      <c r="D7994">
        <v>1</v>
      </c>
      <c r="E7994">
        <v>2</v>
      </c>
      <c r="F7994" t="s">
        <v>104</v>
      </c>
      <c r="G7994">
        <v>8</v>
      </c>
      <c r="H7994" t="s">
        <v>43</v>
      </c>
      <c r="I7994">
        <v>1</v>
      </c>
      <c r="J7994" s="1">
        <v>42768.559027777781</v>
      </c>
      <c r="K7994" t="s">
        <v>28</v>
      </c>
      <c r="L7994">
        <v>1</v>
      </c>
      <c r="M7994" s="1">
        <v>42768.569444444445</v>
      </c>
      <c r="N7994">
        <v>1</v>
      </c>
      <c r="O7994">
        <v>6</v>
      </c>
      <c r="S7994">
        <v>1</v>
      </c>
      <c r="AA7994">
        <v>1.0031998616276001</v>
      </c>
    </row>
    <row r="7995" spans="1:27" hidden="1" x14ac:dyDescent="0.25">
      <c r="A7995">
        <v>7266420</v>
      </c>
      <c r="B7995">
        <v>1</v>
      </c>
      <c r="C7995">
        <v>2</v>
      </c>
      <c r="D7995">
        <v>2</v>
      </c>
      <c r="E7995">
        <v>2</v>
      </c>
      <c r="F7995" t="s">
        <v>104</v>
      </c>
      <c r="G7995">
        <v>8</v>
      </c>
      <c r="H7995" t="s">
        <v>43</v>
      </c>
      <c r="I7995">
        <v>1</v>
      </c>
      <c r="J7995" s="1">
        <v>42768.559027777781</v>
      </c>
      <c r="K7995" t="s">
        <v>49</v>
      </c>
      <c r="L7995">
        <v>1</v>
      </c>
      <c r="M7995" s="1">
        <v>42768.579861111109</v>
      </c>
      <c r="N7995">
        <v>1</v>
      </c>
      <c r="O7995">
        <v>3</v>
      </c>
      <c r="R7995">
        <v>0</v>
      </c>
      <c r="AA7995">
        <v>0.98068799034390597</v>
      </c>
    </row>
    <row r="7996" spans="1:27" hidden="1" x14ac:dyDescent="0.25">
      <c r="A7996">
        <v>7266653</v>
      </c>
      <c r="B7996">
        <v>1</v>
      </c>
      <c r="C7996">
        <v>2</v>
      </c>
      <c r="D7996">
        <v>2</v>
      </c>
      <c r="E7996">
        <v>2</v>
      </c>
      <c r="F7996" t="s">
        <v>104</v>
      </c>
      <c r="G7996">
        <v>8</v>
      </c>
      <c r="H7996" t="s">
        <v>69</v>
      </c>
      <c r="I7996">
        <v>1</v>
      </c>
      <c r="J7996" s="1">
        <v>42768.559027777781</v>
      </c>
      <c r="K7996" t="s">
        <v>69</v>
      </c>
      <c r="L7996">
        <v>1</v>
      </c>
      <c r="M7996" s="1">
        <v>42768.5625</v>
      </c>
      <c r="N7996">
        <v>2</v>
      </c>
      <c r="AA7996">
        <v>1.5480397105838699</v>
      </c>
    </row>
    <row r="7997" spans="1:27" hidden="1" x14ac:dyDescent="0.25">
      <c r="A7997">
        <v>7444222</v>
      </c>
      <c r="B7997">
        <v>1</v>
      </c>
      <c r="C7997">
        <v>2</v>
      </c>
      <c r="D7997">
        <v>1</v>
      </c>
      <c r="E7997">
        <v>3</v>
      </c>
      <c r="F7997" t="s">
        <v>104</v>
      </c>
      <c r="G7997">
        <v>8</v>
      </c>
      <c r="H7997" t="s">
        <v>43</v>
      </c>
      <c r="I7997">
        <v>1</v>
      </c>
      <c r="J7997" s="1">
        <v>42768.559027777781</v>
      </c>
      <c r="K7997" t="s">
        <v>43</v>
      </c>
      <c r="L7997">
        <v>1</v>
      </c>
      <c r="M7997" s="1">
        <v>42768.572916666664</v>
      </c>
      <c r="N7997">
        <v>2</v>
      </c>
      <c r="AA7997">
        <v>0.99444958371871695</v>
      </c>
    </row>
    <row r="7998" spans="1:27" hidden="1" x14ac:dyDescent="0.25">
      <c r="A7998">
        <v>7444696</v>
      </c>
      <c r="B7998">
        <v>1</v>
      </c>
      <c r="C7998">
        <v>2</v>
      </c>
      <c r="D7998">
        <v>1</v>
      </c>
      <c r="E7998">
        <v>4</v>
      </c>
      <c r="F7998" t="s">
        <v>104</v>
      </c>
      <c r="G7998">
        <v>8</v>
      </c>
      <c r="H7998" t="s">
        <v>29</v>
      </c>
      <c r="I7998">
        <v>1</v>
      </c>
      <c r="J7998" s="1">
        <v>42768.559027777781</v>
      </c>
      <c r="K7998" t="s">
        <v>35</v>
      </c>
      <c r="L7998">
        <v>1</v>
      </c>
      <c r="M7998" s="1">
        <v>42768.5625</v>
      </c>
      <c r="N7998">
        <v>1</v>
      </c>
      <c r="O7998">
        <v>3</v>
      </c>
      <c r="R7998">
        <v>0</v>
      </c>
      <c r="AA7998">
        <v>0.97534543484148495</v>
      </c>
    </row>
    <row r="7999" spans="1:27" hidden="1" x14ac:dyDescent="0.25">
      <c r="A7999">
        <v>7540685</v>
      </c>
      <c r="B7999">
        <v>2</v>
      </c>
      <c r="C7999">
        <v>3</v>
      </c>
      <c r="D7999">
        <v>2</v>
      </c>
      <c r="E7999">
        <v>2</v>
      </c>
      <c r="F7999" t="s">
        <v>104</v>
      </c>
      <c r="G7999">
        <v>8</v>
      </c>
      <c r="H7999" t="s">
        <v>71</v>
      </c>
      <c r="I7999">
        <v>1</v>
      </c>
      <c r="J7999" s="1">
        <v>42768.559027777781</v>
      </c>
      <c r="K7999" t="s">
        <v>71</v>
      </c>
      <c r="L7999">
        <v>1</v>
      </c>
      <c r="M7999" s="1">
        <v>42768.5625</v>
      </c>
      <c r="N7999">
        <v>2</v>
      </c>
      <c r="AA7999">
        <v>0.76773812536908903</v>
      </c>
    </row>
    <row r="8000" spans="1:27" hidden="1" x14ac:dyDescent="0.25">
      <c r="A8000">
        <v>7540885</v>
      </c>
      <c r="B8000">
        <v>1</v>
      </c>
      <c r="C8000">
        <v>2</v>
      </c>
      <c r="D8000">
        <v>1</v>
      </c>
      <c r="E8000">
        <v>2</v>
      </c>
      <c r="F8000" t="s">
        <v>104</v>
      </c>
      <c r="G8000">
        <v>8</v>
      </c>
      <c r="H8000" t="s">
        <v>71</v>
      </c>
      <c r="I8000">
        <v>1</v>
      </c>
      <c r="J8000" s="1">
        <v>42768.559027777781</v>
      </c>
      <c r="K8000" t="s">
        <v>51</v>
      </c>
      <c r="L8000">
        <v>1</v>
      </c>
      <c r="M8000" s="1">
        <v>42768.569444444445</v>
      </c>
      <c r="N8000">
        <v>1</v>
      </c>
      <c r="O8000">
        <v>3</v>
      </c>
      <c r="R8000">
        <v>0</v>
      </c>
      <c r="AA8000">
        <v>1.04595879556259</v>
      </c>
    </row>
    <row r="8001" spans="1:27" hidden="1" x14ac:dyDescent="0.25">
      <c r="A8001">
        <v>7542537</v>
      </c>
      <c r="B8001">
        <v>1</v>
      </c>
      <c r="C8001">
        <v>2</v>
      </c>
      <c r="D8001">
        <v>1</v>
      </c>
      <c r="E8001">
        <v>1</v>
      </c>
      <c r="F8001" t="s">
        <v>104</v>
      </c>
      <c r="G8001">
        <v>8</v>
      </c>
      <c r="H8001" t="s">
        <v>37</v>
      </c>
      <c r="I8001">
        <v>1</v>
      </c>
      <c r="J8001" s="1">
        <v>42768.559027777781</v>
      </c>
      <c r="K8001" t="s">
        <v>31</v>
      </c>
      <c r="L8001">
        <v>1</v>
      </c>
      <c r="M8001" s="1">
        <v>42768.565972222219</v>
      </c>
      <c r="N8001">
        <v>1</v>
      </c>
      <c r="O8001">
        <v>6</v>
      </c>
      <c r="S8001">
        <v>1</v>
      </c>
      <c r="AA8001">
        <v>1.0878661087866099</v>
      </c>
    </row>
    <row r="8002" spans="1:27" hidden="1" x14ac:dyDescent="0.25">
      <c r="A8002">
        <v>7542654</v>
      </c>
      <c r="B8002">
        <v>1</v>
      </c>
      <c r="C8002">
        <v>2</v>
      </c>
      <c r="D8002">
        <v>2</v>
      </c>
      <c r="E8002">
        <v>2</v>
      </c>
      <c r="F8002" t="s">
        <v>104</v>
      </c>
      <c r="G8002">
        <v>8</v>
      </c>
      <c r="H8002" t="s">
        <v>47</v>
      </c>
      <c r="I8002">
        <v>1</v>
      </c>
      <c r="J8002" s="1">
        <v>42768.559027777781</v>
      </c>
      <c r="K8002" t="s">
        <v>69</v>
      </c>
      <c r="L8002">
        <v>1</v>
      </c>
      <c r="M8002" s="1">
        <v>42768.5625</v>
      </c>
      <c r="N8002">
        <v>2</v>
      </c>
      <c r="AA8002">
        <v>1.01935483870968</v>
      </c>
    </row>
    <row r="8003" spans="1:27" hidden="1" x14ac:dyDescent="0.25">
      <c r="A8003">
        <v>7543329</v>
      </c>
      <c r="B8003">
        <v>1</v>
      </c>
      <c r="C8003">
        <v>2</v>
      </c>
      <c r="D8003">
        <v>1</v>
      </c>
      <c r="E8003">
        <v>1</v>
      </c>
      <c r="F8003" t="s">
        <v>104</v>
      </c>
      <c r="G8003">
        <v>8</v>
      </c>
      <c r="H8003" t="s">
        <v>71</v>
      </c>
      <c r="I8003">
        <v>1</v>
      </c>
      <c r="J8003" s="1">
        <v>42768.559027777781</v>
      </c>
      <c r="K8003" t="s">
        <v>47</v>
      </c>
      <c r="L8003">
        <v>1</v>
      </c>
      <c r="M8003" s="1">
        <v>42768.572916666664</v>
      </c>
      <c r="N8003">
        <v>1</v>
      </c>
      <c r="O8003">
        <v>6</v>
      </c>
      <c r="S8003">
        <v>1</v>
      </c>
      <c r="AA8003">
        <v>0.99522292993630601</v>
      </c>
    </row>
    <row r="8004" spans="1:27" hidden="1" x14ac:dyDescent="0.25">
      <c r="A8004">
        <v>7544180</v>
      </c>
      <c r="B8004">
        <v>1</v>
      </c>
      <c r="C8004">
        <v>2</v>
      </c>
      <c r="D8004">
        <v>2</v>
      </c>
      <c r="E8004">
        <v>2</v>
      </c>
      <c r="F8004" t="s">
        <v>104</v>
      </c>
      <c r="G8004">
        <v>8</v>
      </c>
      <c r="H8004" t="s">
        <v>35</v>
      </c>
      <c r="I8004">
        <v>1</v>
      </c>
      <c r="J8004" s="1">
        <v>42768.559027777781</v>
      </c>
      <c r="K8004" t="s">
        <v>35</v>
      </c>
      <c r="L8004">
        <v>1</v>
      </c>
      <c r="M8004" s="1">
        <v>42768.569444444445</v>
      </c>
      <c r="N8004">
        <v>1</v>
      </c>
      <c r="O8004">
        <v>3</v>
      </c>
      <c r="R8004">
        <v>0</v>
      </c>
      <c r="AA8004">
        <v>0.96072813079382402</v>
      </c>
    </row>
    <row r="8005" spans="1:27" hidden="1" x14ac:dyDescent="0.25">
      <c r="A8005">
        <v>7544207</v>
      </c>
      <c r="B8005">
        <v>1</v>
      </c>
      <c r="C8005">
        <v>2</v>
      </c>
      <c r="D8005">
        <v>2</v>
      </c>
      <c r="E8005">
        <v>2</v>
      </c>
      <c r="F8005" t="s">
        <v>104</v>
      </c>
      <c r="G8005">
        <v>8</v>
      </c>
      <c r="H8005" t="s">
        <v>66</v>
      </c>
      <c r="I8005">
        <v>1</v>
      </c>
      <c r="J8005" s="1">
        <v>42768.559027777781</v>
      </c>
      <c r="K8005" t="s">
        <v>66</v>
      </c>
      <c r="L8005">
        <v>1</v>
      </c>
      <c r="M8005" s="1">
        <v>42768.569444444445</v>
      </c>
      <c r="N8005">
        <v>1</v>
      </c>
      <c r="O8005">
        <v>3</v>
      </c>
      <c r="R8005">
        <v>1</v>
      </c>
      <c r="AA8005">
        <v>1.0229645093945601</v>
      </c>
    </row>
    <row r="8006" spans="1:27" hidden="1" x14ac:dyDescent="0.25">
      <c r="A8006">
        <v>7569529</v>
      </c>
      <c r="B8006">
        <v>1</v>
      </c>
      <c r="C8006">
        <v>2</v>
      </c>
      <c r="D8006">
        <v>2</v>
      </c>
      <c r="E8006">
        <v>3</v>
      </c>
      <c r="F8006" t="s">
        <v>104</v>
      </c>
      <c r="G8006">
        <v>4</v>
      </c>
      <c r="H8006" t="s">
        <v>42</v>
      </c>
      <c r="I8006">
        <v>1</v>
      </c>
      <c r="J8006" s="1">
        <v>42768.559027777781</v>
      </c>
      <c r="K8006" t="s">
        <v>44</v>
      </c>
      <c r="L8006">
        <v>1</v>
      </c>
      <c r="M8006" s="1">
        <v>42768.597222222219</v>
      </c>
      <c r="N8006">
        <v>2</v>
      </c>
      <c r="AA8006">
        <v>1.0341261633919301</v>
      </c>
    </row>
    <row r="8007" spans="1:27" hidden="1" x14ac:dyDescent="0.25">
      <c r="A8007">
        <v>7570972</v>
      </c>
      <c r="B8007">
        <v>1</v>
      </c>
      <c r="C8007">
        <v>2</v>
      </c>
      <c r="D8007">
        <v>2</v>
      </c>
      <c r="E8007">
        <v>2</v>
      </c>
      <c r="F8007" t="s">
        <v>104</v>
      </c>
      <c r="G8007">
        <v>8</v>
      </c>
      <c r="H8007" t="s">
        <v>51</v>
      </c>
      <c r="I8007">
        <v>1</v>
      </c>
      <c r="J8007" s="1">
        <v>42768.559027777781</v>
      </c>
      <c r="K8007" t="s">
        <v>46</v>
      </c>
      <c r="L8007">
        <v>1</v>
      </c>
      <c r="M8007" s="1">
        <v>42768.569444444445</v>
      </c>
      <c r="N8007">
        <v>1</v>
      </c>
      <c r="O8007">
        <v>19</v>
      </c>
      <c r="AA8007">
        <v>0.99528099528094105</v>
      </c>
    </row>
    <row r="8008" spans="1:27" hidden="1" x14ac:dyDescent="0.25">
      <c r="A8008">
        <v>7818154</v>
      </c>
      <c r="B8008">
        <v>3</v>
      </c>
      <c r="C8008">
        <v>2</v>
      </c>
      <c r="D8008">
        <v>1</v>
      </c>
      <c r="E8008">
        <v>4</v>
      </c>
      <c r="F8008" t="s">
        <v>104</v>
      </c>
      <c r="G8008">
        <v>8</v>
      </c>
      <c r="H8008" t="s">
        <v>35</v>
      </c>
      <c r="I8008">
        <v>1</v>
      </c>
      <c r="J8008" s="1">
        <v>42768.559027777781</v>
      </c>
      <c r="K8008" t="s">
        <v>35</v>
      </c>
      <c r="L8008">
        <v>1</v>
      </c>
      <c r="M8008" s="1">
        <v>42768.569444444445</v>
      </c>
      <c r="N8008">
        <v>2</v>
      </c>
      <c r="AA8008">
        <v>0.97534543484148495</v>
      </c>
    </row>
    <row r="8009" spans="1:27" hidden="1" x14ac:dyDescent="0.25">
      <c r="A8009">
        <v>7819306</v>
      </c>
      <c r="B8009">
        <v>1</v>
      </c>
      <c r="C8009">
        <v>2</v>
      </c>
      <c r="D8009">
        <v>1</v>
      </c>
      <c r="E8009">
        <v>3</v>
      </c>
      <c r="F8009" t="s">
        <v>104</v>
      </c>
      <c r="G8009">
        <v>8</v>
      </c>
      <c r="H8009" t="s">
        <v>43</v>
      </c>
      <c r="I8009">
        <v>1</v>
      </c>
      <c r="J8009" s="1">
        <v>42768.559027777781</v>
      </c>
      <c r="K8009" t="s">
        <v>43</v>
      </c>
      <c r="L8009">
        <v>1</v>
      </c>
      <c r="M8009" s="1">
        <v>42768.5625</v>
      </c>
      <c r="N8009">
        <v>1</v>
      </c>
      <c r="O8009">
        <v>16</v>
      </c>
      <c r="AA8009">
        <v>0.99444958371871695</v>
      </c>
    </row>
    <row r="8010" spans="1:27" hidden="1" x14ac:dyDescent="0.25">
      <c r="A8010">
        <v>7819544</v>
      </c>
      <c r="B8010">
        <v>1</v>
      </c>
      <c r="C8010">
        <v>2</v>
      </c>
      <c r="D8010">
        <v>1</v>
      </c>
      <c r="E8010">
        <v>1</v>
      </c>
      <c r="F8010" t="s">
        <v>104</v>
      </c>
      <c r="G8010">
        <v>8</v>
      </c>
      <c r="H8010" t="s">
        <v>51</v>
      </c>
      <c r="I8010">
        <v>1</v>
      </c>
      <c r="J8010" s="1">
        <v>42768.559027777781</v>
      </c>
      <c r="K8010" t="s">
        <v>51</v>
      </c>
      <c r="L8010">
        <v>1</v>
      </c>
      <c r="M8010" s="1">
        <v>42768.565972222219</v>
      </c>
      <c r="N8010">
        <v>2</v>
      </c>
      <c r="AA8010">
        <v>1.00472813238771</v>
      </c>
    </row>
    <row r="8011" spans="1:27" hidden="1" x14ac:dyDescent="0.25">
      <c r="A8011">
        <v>7819640</v>
      </c>
      <c r="B8011">
        <v>1</v>
      </c>
      <c r="C8011">
        <v>2</v>
      </c>
      <c r="D8011">
        <v>1</v>
      </c>
      <c r="E8011">
        <v>2</v>
      </c>
      <c r="F8011" t="s">
        <v>104</v>
      </c>
      <c r="G8011">
        <v>8</v>
      </c>
      <c r="H8011" t="s">
        <v>42</v>
      </c>
      <c r="I8011">
        <v>1</v>
      </c>
      <c r="J8011" s="1">
        <v>42768.559027777781</v>
      </c>
      <c r="K8011" t="s">
        <v>42</v>
      </c>
      <c r="L8011">
        <v>1</v>
      </c>
      <c r="M8011" s="1">
        <v>42768.565972222219</v>
      </c>
      <c r="N8011">
        <v>1</v>
      </c>
      <c r="O8011">
        <v>3</v>
      </c>
      <c r="R8011">
        <v>0</v>
      </c>
      <c r="AA8011">
        <v>1.0097919216646301</v>
      </c>
    </row>
    <row r="8012" spans="1:27" hidden="1" x14ac:dyDescent="0.25">
      <c r="A8012">
        <v>8368476</v>
      </c>
      <c r="B8012">
        <v>1</v>
      </c>
      <c r="C8012">
        <v>2</v>
      </c>
      <c r="D8012">
        <v>2</v>
      </c>
      <c r="E8012">
        <v>2</v>
      </c>
      <c r="F8012" t="s">
        <v>60</v>
      </c>
      <c r="G8012">
        <v>4</v>
      </c>
      <c r="H8012" t="s">
        <v>46</v>
      </c>
      <c r="I8012">
        <v>1</v>
      </c>
      <c r="J8012" s="1">
        <v>42768.5625</v>
      </c>
      <c r="K8012" t="s">
        <v>46</v>
      </c>
      <c r="L8012">
        <v>1</v>
      </c>
      <c r="M8012" s="1">
        <v>42768.569444444445</v>
      </c>
      <c r="N8012">
        <v>2</v>
      </c>
      <c r="AA8012">
        <v>3.0384271671135301</v>
      </c>
    </row>
    <row r="8013" spans="1:27" hidden="1" x14ac:dyDescent="0.25">
      <c r="A8013">
        <v>7263435</v>
      </c>
      <c r="B8013">
        <v>1</v>
      </c>
      <c r="C8013">
        <v>2</v>
      </c>
      <c r="D8013">
        <v>1</v>
      </c>
      <c r="E8013">
        <v>1</v>
      </c>
      <c r="F8013" t="s">
        <v>104</v>
      </c>
      <c r="G8013">
        <v>8</v>
      </c>
      <c r="H8013" t="s">
        <v>51</v>
      </c>
      <c r="I8013">
        <v>1</v>
      </c>
      <c r="J8013" s="1">
        <v>42768.5625</v>
      </c>
      <c r="K8013" t="s">
        <v>38</v>
      </c>
      <c r="L8013">
        <v>1</v>
      </c>
      <c r="M8013" s="1">
        <v>42768.579861111109</v>
      </c>
      <c r="N8013">
        <v>1</v>
      </c>
      <c r="O8013">
        <v>6</v>
      </c>
      <c r="S8013">
        <v>2</v>
      </c>
      <c r="AA8013">
        <v>0.99502487562189101</v>
      </c>
    </row>
    <row r="8014" spans="1:27" hidden="1" x14ac:dyDescent="0.25">
      <c r="A8014">
        <v>7263496</v>
      </c>
      <c r="B8014">
        <v>1</v>
      </c>
      <c r="C8014">
        <v>2</v>
      </c>
      <c r="D8014">
        <v>2</v>
      </c>
      <c r="E8014">
        <v>1</v>
      </c>
      <c r="F8014" t="s">
        <v>104</v>
      </c>
      <c r="G8014">
        <v>8</v>
      </c>
      <c r="H8014" t="s">
        <v>43</v>
      </c>
      <c r="I8014">
        <v>1</v>
      </c>
      <c r="J8014" s="1">
        <v>42768.5625</v>
      </c>
      <c r="K8014" t="s">
        <v>33</v>
      </c>
      <c r="L8014">
        <v>1</v>
      </c>
      <c r="M8014" s="1">
        <v>42768.583333333336</v>
      </c>
      <c r="N8014">
        <v>1</v>
      </c>
      <c r="O8014">
        <v>6</v>
      </c>
      <c r="S8014">
        <v>1</v>
      </c>
      <c r="AA8014">
        <v>0.80645161290322598</v>
      </c>
    </row>
    <row r="8015" spans="1:27" hidden="1" x14ac:dyDescent="0.25">
      <c r="A8015">
        <v>7263510</v>
      </c>
      <c r="B8015">
        <v>1</v>
      </c>
      <c r="C8015">
        <v>2</v>
      </c>
      <c r="D8015">
        <v>1</v>
      </c>
      <c r="E8015">
        <v>1</v>
      </c>
      <c r="F8015" t="s">
        <v>104</v>
      </c>
      <c r="G8015">
        <v>8</v>
      </c>
      <c r="H8015" t="s">
        <v>35</v>
      </c>
      <c r="I8015">
        <v>1</v>
      </c>
      <c r="J8015" s="1">
        <v>42768.5625</v>
      </c>
      <c r="K8015" t="s">
        <v>71</v>
      </c>
      <c r="L8015">
        <v>1</v>
      </c>
      <c r="M8015" s="1">
        <v>42768.583333333336</v>
      </c>
      <c r="N8015">
        <v>1</v>
      </c>
      <c r="O8015">
        <v>6</v>
      </c>
      <c r="S8015">
        <v>2</v>
      </c>
      <c r="AA8015">
        <v>1.0062893081761</v>
      </c>
    </row>
    <row r="8016" spans="1:27" hidden="1" x14ac:dyDescent="0.25">
      <c r="A8016">
        <v>7263570</v>
      </c>
      <c r="B8016">
        <v>1</v>
      </c>
      <c r="C8016">
        <v>1</v>
      </c>
      <c r="D8016">
        <v>2</v>
      </c>
      <c r="E8016">
        <v>4</v>
      </c>
      <c r="F8016" t="s">
        <v>104</v>
      </c>
      <c r="G8016">
        <v>9</v>
      </c>
      <c r="H8016" t="s">
        <v>37</v>
      </c>
      <c r="I8016">
        <v>1</v>
      </c>
      <c r="J8016" s="1">
        <v>42768.5625</v>
      </c>
      <c r="K8016" t="s">
        <v>46</v>
      </c>
      <c r="L8016">
        <v>1</v>
      </c>
      <c r="M8016" s="1">
        <v>42768.604166666664</v>
      </c>
      <c r="N8016">
        <v>1</v>
      </c>
      <c r="O8016">
        <v>6</v>
      </c>
      <c r="S8016">
        <v>2</v>
      </c>
      <c r="AA8016">
        <v>1.00801832760595</v>
      </c>
    </row>
    <row r="8017" spans="1:27" hidden="1" x14ac:dyDescent="0.25">
      <c r="A8017">
        <v>7263624</v>
      </c>
      <c r="B8017">
        <v>1</v>
      </c>
      <c r="C8017">
        <v>2</v>
      </c>
      <c r="D8017">
        <v>1</v>
      </c>
      <c r="E8017">
        <v>2</v>
      </c>
      <c r="F8017" t="s">
        <v>104</v>
      </c>
      <c r="G8017">
        <v>8</v>
      </c>
      <c r="H8017" t="s">
        <v>37</v>
      </c>
      <c r="I8017">
        <v>1</v>
      </c>
      <c r="J8017" s="1">
        <v>42768.5625</v>
      </c>
      <c r="K8017" t="s">
        <v>66</v>
      </c>
      <c r="L8017">
        <v>1</v>
      </c>
      <c r="M8017" s="1">
        <v>42768.583333333336</v>
      </c>
      <c r="N8017">
        <v>1</v>
      </c>
      <c r="O8017">
        <v>3</v>
      </c>
      <c r="R8017">
        <v>0</v>
      </c>
      <c r="AA8017">
        <v>1.0031998616276001</v>
      </c>
    </row>
    <row r="8018" spans="1:27" hidden="1" x14ac:dyDescent="0.25">
      <c r="A8018">
        <v>7263644</v>
      </c>
      <c r="B8018">
        <v>1</v>
      </c>
      <c r="C8018">
        <v>2</v>
      </c>
      <c r="D8018">
        <v>2</v>
      </c>
      <c r="E8018">
        <v>1</v>
      </c>
      <c r="F8018" t="s">
        <v>104</v>
      </c>
      <c r="G8018">
        <v>8</v>
      </c>
      <c r="H8018" t="s">
        <v>46</v>
      </c>
      <c r="I8018">
        <v>1</v>
      </c>
      <c r="J8018" s="1">
        <v>42768.5625</v>
      </c>
      <c r="K8018" t="s">
        <v>66</v>
      </c>
      <c r="L8018">
        <v>1</v>
      </c>
      <c r="M8018" s="1">
        <v>42768.583333333336</v>
      </c>
      <c r="N8018">
        <v>1</v>
      </c>
      <c r="O8018">
        <v>19</v>
      </c>
      <c r="AA8018">
        <v>0.97859327217125402</v>
      </c>
    </row>
    <row r="8019" spans="1:27" hidden="1" x14ac:dyDescent="0.25">
      <c r="A8019">
        <v>7263646</v>
      </c>
      <c r="B8019">
        <v>1</v>
      </c>
      <c r="C8019">
        <v>2</v>
      </c>
      <c r="D8019">
        <v>2</v>
      </c>
      <c r="E8019">
        <v>1</v>
      </c>
      <c r="F8019" t="s">
        <v>104</v>
      </c>
      <c r="G8019">
        <v>8</v>
      </c>
      <c r="H8019" t="s">
        <v>46</v>
      </c>
      <c r="I8019">
        <v>1</v>
      </c>
      <c r="J8019" s="1">
        <v>42768.5625</v>
      </c>
      <c r="K8019" t="s">
        <v>28</v>
      </c>
      <c r="L8019">
        <v>1</v>
      </c>
      <c r="M8019" s="1">
        <v>42768.583333333336</v>
      </c>
      <c r="N8019">
        <v>1</v>
      </c>
      <c r="O8019">
        <v>6</v>
      </c>
      <c r="S8019">
        <v>1</v>
      </c>
      <c r="AA8019">
        <v>1.12625963248369</v>
      </c>
    </row>
    <row r="8020" spans="1:27" hidden="1" x14ac:dyDescent="0.25">
      <c r="A8020">
        <v>7263650</v>
      </c>
      <c r="B8020">
        <v>1</v>
      </c>
      <c r="C8020">
        <v>2</v>
      </c>
      <c r="D8020">
        <v>1</v>
      </c>
      <c r="E8020">
        <v>1</v>
      </c>
      <c r="F8020" t="s">
        <v>104</v>
      </c>
      <c r="G8020">
        <v>8</v>
      </c>
      <c r="H8020" t="s">
        <v>35</v>
      </c>
      <c r="I8020">
        <v>1</v>
      </c>
      <c r="J8020" s="1">
        <v>42768.5625</v>
      </c>
      <c r="K8020" t="s">
        <v>51</v>
      </c>
      <c r="L8020">
        <v>1</v>
      </c>
      <c r="M8020" s="1">
        <v>42768.583333333336</v>
      </c>
      <c r="N8020">
        <v>1</v>
      </c>
      <c r="O8020">
        <v>19</v>
      </c>
      <c r="AA8020">
        <v>1.01431980906921</v>
      </c>
    </row>
    <row r="8021" spans="1:27" hidden="1" x14ac:dyDescent="0.25">
      <c r="A8021">
        <v>7263680</v>
      </c>
      <c r="B8021">
        <v>1</v>
      </c>
      <c r="C8021">
        <v>2</v>
      </c>
      <c r="D8021">
        <v>1</v>
      </c>
      <c r="E8021">
        <v>1</v>
      </c>
      <c r="F8021" t="s">
        <v>104</v>
      </c>
      <c r="G8021">
        <v>8</v>
      </c>
      <c r="H8021" t="s">
        <v>35</v>
      </c>
      <c r="I8021">
        <v>1</v>
      </c>
      <c r="J8021" s="1">
        <v>42768.5625</v>
      </c>
      <c r="K8021" t="s">
        <v>37</v>
      </c>
      <c r="L8021">
        <v>1</v>
      </c>
      <c r="M8021" s="1">
        <v>42768.583333333336</v>
      </c>
      <c r="N8021">
        <v>1</v>
      </c>
      <c r="O8021">
        <v>2</v>
      </c>
      <c r="AA8021">
        <v>1.0826771653543199</v>
      </c>
    </row>
    <row r="8022" spans="1:27" hidden="1" x14ac:dyDescent="0.25">
      <c r="A8022">
        <v>7263711</v>
      </c>
      <c r="B8022">
        <v>1</v>
      </c>
      <c r="C8022">
        <v>2</v>
      </c>
      <c r="D8022">
        <v>1</v>
      </c>
      <c r="E8022">
        <v>1</v>
      </c>
      <c r="F8022" t="s">
        <v>104</v>
      </c>
      <c r="G8022">
        <v>8</v>
      </c>
      <c r="H8022" t="s">
        <v>35</v>
      </c>
      <c r="I8022">
        <v>1</v>
      </c>
      <c r="J8022" s="1">
        <v>42768.5625</v>
      </c>
      <c r="K8022" t="s">
        <v>58</v>
      </c>
      <c r="L8022">
        <v>1</v>
      </c>
      <c r="M8022" s="1">
        <v>42768.583333333336</v>
      </c>
      <c r="N8022">
        <v>1</v>
      </c>
      <c r="O8022">
        <v>6</v>
      </c>
      <c r="S8022">
        <v>1</v>
      </c>
      <c r="AA8022">
        <v>0.99304865938430997</v>
      </c>
    </row>
    <row r="8023" spans="1:27" hidden="1" x14ac:dyDescent="0.25">
      <c r="A8023">
        <v>7263729</v>
      </c>
      <c r="B8023">
        <v>1</v>
      </c>
      <c r="C8023">
        <v>2</v>
      </c>
      <c r="D8023">
        <v>1</v>
      </c>
      <c r="E8023">
        <v>2</v>
      </c>
      <c r="F8023" t="s">
        <v>104</v>
      </c>
      <c r="G8023">
        <v>8</v>
      </c>
      <c r="H8023" t="s">
        <v>49</v>
      </c>
      <c r="I8023">
        <v>1</v>
      </c>
      <c r="J8023" s="1">
        <v>42768.5625</v>
      </c>
      <c r="K8023" t="s">
        <v>45</v>
      </c>
      <c r="L8023">
        <v>1</v>
      </c>
      <c r="M8023" s="1">
        <v>42768.604166666664</v>
      </c>
      <c r="N8023">
        <v>1</v>
      </c>
      <c r="O8023">
        <v>6</v>
      </c>
      <c r="S8023">
        <v>1</v>
      </c>
      <c r="AA8023">
        <v>1.00300902708124</v>
      </c>
    </row>
    <row r="8024" spans="1:27" hidden="1" x14ac:dyDescent="0.25">
      <c r="A8024">
        <v>7263756</v>
      </c>
      <c r="B8024">
        <v>1</v>
      </c>
      <c r="C8024">
        <v>2</v>
      </c>
      <c r="D8024">
        <v>2</v>
      </c>
      <c r="E8024">
        <v>3</v>
      </c>
      <c r="F8024" t="s">
        <v>104</v>
      </c>
      <c r="G8024">
        <v>8</v>
      </c>
      <c r="H8024" t="s">
        <v>43</v>
      </c>
      <c r="I8024">
        <v>1</v>
      </c>
      <c r="J8024" s="1">
        <v>42768.5625</v>
      </c>
      <c r="K8024" t="s">
        <v>37</v>
      </c>
      <c r="L8024">
        <v>1</v>
      </c>
      <c r="M8024" s="1">
        <v>42768.583333333336</v>
      </c>
      <c r="N8024">
        <v>1</v>
      </c>
      <c r="O8024">
        <v>19</v>
      </c>
      <c r="P8024">
        <v>6</v>
      </c>
      <c r="S8024">
        <v>1</v>
      </c>
      <c r="U8024" t="s">
        <v>31</v>
      </c>
      <c r="V8024">
        <v>1</v>
      </c>
      <c r="W8024" s="1">
        <v>42768.576388888891</v>
      </c>
      <c r="AA8024">
        <v>1.0058966354491801</v>
      </c>
    </row>
    <row r="8025" spans="1:27" hidden="1" x14ac:dyDescent="0.25">
      <c r="A8025">
        <v>7263758</v>
      </c>
      <c r="B8025">
        <v>1</v>
      </c>
      <c r="C8025">
        <v>2</v>
      </c>
      <c r="D8025">
        <v>1</v>
      </c>
      <c r="E8025">
        <v>4</v>
      </c>
      <c r="F8025" t="s">
        <v>104</v>
      </c>
      <c r="G8025">
        <v>8</v>
      </c>
      <c r="H8025" t="s">
        <v>44</v>
      </c>
      <c r="I8025">
        <v>1</v>
      </c>
      <c r="J8025" s="1">
        <v>42768.5625</v>
      </c>
      <c r="K8025" t="s">
        <v>51</v>
      </c>
      <c r="L8025">
        <v>1</v>
      </c>
      <c r="M8025" s="1">
        <v>42768.583333333336</v>
      </c>
      <c r="N8025">
        <v>1</v>
      </c>
      <c r="O8025">
        <v>3</v>
      </c>
      <c r="R8025">
        <v>1</v>
      </c>
      <c r="AA8025">
        <v>0.99069955519606001</v>
      </c>
    </row>
    <row r="8026" spans="1:27" hidden="1" x14ac:dyDescent="0.25">
      <c r="A8026">
        <v>7263802</v>
      </c>
      <c r="B8026">
        <v>1</v>
      </c>
      <c r="C8026">
        <v>2</v>
      </c>
      <c r="D8026">
        <v>2</v>
      </c>
      <c r="E8026">
        <v>3</v>
      </c>
      <c r="F8026" t="s">
        <v>104</v>
      </c>
      <c r="G8026">
        <v>8</v>
      </c>
      <c r="H8026" t="s">
        <v>46</v>
      </c>
      <c r="I8026">
        <v>1</v>
      </c>
      <c r="J8026" s="1">
        <v>42768.5625</v>
      </c>
      <c r="K8026" t="s">
        <v>46</v>
      </c>
      <c r="L8026">
        <v>1</v>
      </c>
      <c r="M8026" s="1">
        <v>42768.583333333336</v>
      </c>
      <c r="N8026">
        <v>2</v>
      </c>
      <c r="AA8026">
        <v>0.99483451310493998</v>
      </c>
    </row>
    <row r="8027" spans="1:27" hidden="1" x14ac:dyDescent="0.25">
      <c r="A8027">
        <v>7263823</v>
      </c>
      <c r="B8027">
        <v>1</v>
      </c>
      <c r="C8027">
        <v>2</v>
      </c>
      <c r="D8027">
        <v>1</v>
      </c>
      <c r="E8027">
        <v>2</v>
      </c>
      <c r="F8027" t="s">
        <v>104</v>
      </c>
      <c r="G8027">
        <v>8</v>
      </c>
      <c r="H8027" t="s">
        <v>37</v>
      </c>
      <c r="I8027">
        <v>1</v>
      </c>
      <c r="J8027" s="1">
        <v>42768.5625</v>
      </c>
      <c r="K8027" t="s">
        <v>44</v>
      </c>
      <c r="L8027">
        <v>1</v>
      </c>
      <c r="M8027" s="1">
        <v>42768.583333333336</v>
      </c>
      <c r="N8027">
        <v>1</v>
      </c>
      <c r="O8027">
        <v>3</v>
      </c>
      <c r="R8027">
        <v>0</v>
      </c>
      <c r="AA8027">
        <v>0.97799511002445005</v>
      </c>
    </row>
    <row r="8028" spans="1:27" hidden="1" x14ac:dyDescent="0.25">
      <c r="A8028">
        <v>7263892</v>
      </c>
      <c r="B8028">
        <v>1</v>
      </c>
      <c r="C8028">
        <v>2</v>
      </c>
      <c r="D8028">
        <v>2</v>
      </c>
      <c r="E8028">
        <v>2</v>
      </c>
      <c r="F8028" t="s">
        <v>104</v>
      </c>
      <c r="G8028">
        <v>8</v>
      </c>
      <c r="H8028" t="s">
        <v>43</v>
      </c>
      <c r="I8028">
        <v>1</v>
      </c>
      <c r="J8028" s="1">
        <v>42768.5625</v>
      </c>
      <c r="K8028" t="s">
        <v>47</v>
      </c>
      <c r="L8028">
        <v>1</v>
      </c>
      <c r="M8028" s="1">
        <v>42768.583333333336</v>
      </c>
      <c r="N8028">
        <v>1</v>
      </c>
      <c r="O8028">
        <v>6</v>
      </c>
      <c r="S8028">
        <v>1</v>
      </c>
      <c r="AA8028">
        <v>0.98024654685867396</v>
      </c>
    </row>
    <row r="8029" spans="1:27" hidden="1" x14ac:dyDescent="0.25">
      <c r="A8029">
        <v>7263896</v>
      </c>
      <c r="B8029">
        <v>1</v>
      </c>
      <c r="C8029">
        <v>1</v>
      </c>
      <c r="D8029">
        <v>2</v>
      </c>
      <c r="E8029">
        <v>2</v>
      </c>
      <c r="F8029" t="s">
        <v>104</v>
      </c>
      <c r="G8029">
        <v>9</v>
      </c>
      <c r="H8029" t="s">
        <v>66</v>
      </c>
      <c r="I8029">
        <v>1</v>
      </c>
      <c r="J8029" s="1">
        <v>42768.5625</v>
      </c>
      <c r="K8029" t="s">
        <v>46</v>
      </c>
      <c r="L8029">
        <v>1</v>
      </c>
      <c r="M8029" s="1">
        <v>42768.583333333336</v>
      </c>
      <c r="N8029">
        <v>1</v>
      </c>
      <c r="O8029">
        <v>19</v>
      </c>
      <c r="P8029">
        <v>6</v>
      </c>
      <c r="S8029">
        <v>1</v>
      </c>
      <c r="U8029" t="s">
        <v>28</v>
      </c>
      <c r="V8029">
        <v>1</v>
      </c>
      <c r="W8029" s="1">
        <v>42768.576388888891</v>
      </c>
      <c r="AA8029">
        <v>1.0229645093945601</v>
      </c>
    </row>
    <row r="8030" spans="1:27" hidden="1" x14ac:dyDescent="0.25">
      <c r="A8030">
        <v>7263909</v>
      </c>
      <c r="B8030">
        <v>1</v>
      </c>
      <c r="C8030">
        <v>2</v>
      </c>
      <c r="D8030">
        <v>2</v>
      </c>
      <c r="E8030">
        <v>2</v>
      </c>
      <c r="F8030" t="s">
        <v>104</v>
      </c>
      <c r="G8030">
        <v>8</v>
      </c>
      <c r="H8030" t="s">
        <v>46</v>
      </c>
      <c r="I8030">
        <v>1</v>
      </c>
      <c r="J8030" s="1">
        <v>42768.5625</v>
      </c>
      <c r="K8030" t="s">
        <v>46</v>
      </c>
      <c r="L8030">
        <v>1</v>
      </c>
      <c r="M8030" s="1">
        <v>42768.569444444445</v>
      </c>
      <c r="N8030">
        <v>2</v>
      </c>
      <c r="AA8030">
        <v>0.96636312952981995</v>
      </c>
    </row>
    <row r="8031" spans="1:27" hidden="1" x14ac:dyDescent="0.25">
      <c r="A8031">
        <v>7263925</v>
      </c>
      <c r="B8031">
        <v>1</v>
      </c>
      <c r="C8031">
        <v>2</v>
      </c>
      <c r="D8031">
        <v>2</v>
      </c>
      <c r="E8031">
        <v>1</v>
      </c>
      <c r="F8031" t="s">
        <v>104</v>
      </c>
      <c r="G8031">
        <v>8</v>
      </c>
      <c r="H8031" t="s">
        <v>49</v>
      </c>
      <c r="I8031">
        <v>1</v>
      </c>
      <c r="J8031" s="1">
        <v>42768.5625</v>
      </c>
      <c r="K8031" t="s">
        <v>51</v>
      </c>
      <c r="L8031">
        <v>1</v>
      </c>
      <c r="M8031" s="1">
        <v>42768.583333333336</v>
      </c>
      <c r="N8031">
        <v>1</v>
      </c>
      <c r="O8031">
        <v>6</v>
      </c>
      <c r="S8031">
        <v>1</v>
      </c>
      <c r="AA8031">
        <v>0.97859327217125402</v>
      </c>
    </row>
    <row r="8032" spans="1:27" hidden="1" x14ac:dyDescent="0.25">
      <c r="A8032">
        <v>7263943</v>
      </c>
      <c r="B8032">
        <v>1</v>
      </c>
      <c r="C8032">
        <v>3</v>
      </c>
      <c r="D8032">
        <v>2</v>
      </c>
      <c r="E8032">
        <v>2</v>
      </c>
      <c r="F8032" t="s">
        <v>104</v>
      </c>
      <c r="G8032">
        <v>8</v>
      </c>
      <c r="H8032" t="s">
        <v>33</v>
      </c>
      <c r="I8032">
        <v>1</v>
      </c>
      <c r="J8032" s="1">
        <v>42768.5625</v>
      </c>
      <c r="K8032" t="s">
        <v>38</v>
      </c>
      <c r="L8032">
        <v>1</v>
      </c>
      <c r="M8032" s="1">
        <v>42768.583333333336</v>
      </c>
      <c r="N8032">
        <v>1</v>
      </c>
      <c r="O8032">
        <v>3</v>
      </c>
      <c r="R8032">
        <v>0</v>
      </c>
      <c r="AA8032">
        <v>1.01935483870968</v>
      </c>
    </row>
    <row r="8033" spans="1:27" hidden="1" x14ac:dyDescent="0.25">
      <c r="A8033">
        <v>7264014</v>
      </c>
      <c r="B8033">
        <v>1</v>
      </c>
      <c r="C8033">
        <v>2</v>
      </c>
      <c r="D8033">
        <v>1</v>
      </c>
      <c r="E8033">
        <v>2</v>
      </c>
      <c r="F8033" t="s">
        <v>104</v>
      </c>
      <c r="G8033">
        <v>8</v>
      </c>
      <c r="H8033" t="s">
        <v>43</v>
      </c>
      <c r="I8033">
        <v>1</v>
      </c>
      <c r="J8033" s="1">
        <v>42768.5625</v>
      </c>
      <c r="K8033" t="s">
        <v>46</v>
      </c>
      <c r="L8033">
        <v>1</v>
      </c>
      <c r="M8033" s="1">
        <v>42768.583333333336</v>
      </c>
      <c r="N8033">
        <v>1</v>
      </c>
      <c r="O8033">
        <v>3</v>
      </c>
      <c r="R8033">
        <v>0</v>
      </c>
      <c r="AA8033">
        <v>1.0031998616276001</v>
      </c>
    </row>
    <row r="8034" spans="1:27" hidden="1" x14ac:dyDescent="0.25">
      <c r="A8034">
        <v>7264062</v>
      </c>
      <c r="B8034">
        <v>1</v>
      </c>
      <c r="C8034">
        <v>2</v>
      </c>
      <c r="D8034">
        <v>1</v>
      </c>
      <c r="E8034">
        <v>2</v>
      </c>
      <c r="F8034" t="s">
        <v>104</v>
      </c>
      <c r="G8034">
        <v>8</v>
      </c>
      <c r="H8034" t="s">
        <v>35</v>
      </c>
      <c r="I8034">
        <v>1</v>
      </c>
      <c r="J8034" s="1">
        <v>42768.5625</v>
      </c>
      <c r="K8034" t="s">
        <v>51</v>
      </c>
      <c r="L8034">
        <v>1</v>
      </c>
      <c r="M8034" s="1">
        <v>42768.583333333336</v>
      </c>
      <c r="N8034">
        <v>1</v>
      </c>
      <c r="O8034">
        <v>3</v>
      </c>
      <c r="R8034">
        <v>0</v>
      </c>
      <c r="AA8034">
        <v>0.99695665862099903</v>
      </c>
    </row>
    <row r="8035" spans="1:27" hidden="1" x14ac:dyDescent="0.25">
      <c r="A8035">
        <v>7264095</v>
      </c>
      <c r="B8035">
        <v>1</v>
      </c>
      <c r="C8035">
        <v>1</v>
      </c>
      <c r="D8035">
        <v>2</v>
      </c>
      <c r="E8035">
        <v>2</v>
      </c>
      <c r="F8035" t="s">
        <v>104</v>
      </c>
      <c r="G8035">
        <v>5</v>
      </c>
      <c r="H8035" t="s">
        <v>31</v>
      </c>
      <c r="I8035">
        <v>1</v>
      </c>
      <c r="J8035" s="1">
        <v>42768.5625</v>
      </c>
      <c r="K8035" t="s">
        <v>28</v>
      </c>
      <c r="L8035">
        <v>1</v>
      </c>
      <c r="M8035" s="1">
        <v>42768.569444444445</v>
      </c>
      <c r="N8035">
        <v>1</v>
      </c>
      <c r="O8035">
        <v>3</v>
      </c>
      <c r="R8035">
        <v>0</v>
      </c>
      <c r="AA8035">
        <v>0.99630996309963504</v>
      </c>
    </row>
    <row r="8036" spans="1:27" hidden="1" x14ac:dyDescent="0.25">
      <c r="A8036">
        <v>7264097</v>
      </c>
      <c r="B8036">
        <v>1</v>
      </c>
      <c r="C8036">
        <v>2</v>
      </c>
      <c r="D8036">
        <v>2</v>
      </c>
      <c r="E8036">
        <v>1</v>
      </c>
      <c r="F8036" t="s">
        <v>104</v>
      </c>
      <c r="G8036">
        <v>8</v>
      </c>
      <c r="H8036" t="s">
        <v>33</v>
      </c>
      <c r="I8036">
        <v>1</v>
      </c>
      <c r="J8036" s="1">
        <v>42768.5625</v>
      </c>
      <c r="K8036" t="s">
        <v>45</v>
      </c>
      <c r="L8036">
        <v>1</v>
      </c>
      <c r="M8036" s="1">
        <v>42768.586805555555</v>
      </c>
      <c r="N8036">
        <v>1</v>
      </c>
      <c r="O8036">
        <v>3</v>
      </c>
      <c r="R8036">
        <v>0</v>
      </c>
      <c r="AA8036">
        <v>0.92095165003831603</v>
      </c>
    </row>
    <row r="8037" spans="1:27" hidden="1" x14ac:dyDescent="0.25">
      <c r="A8037">
        <v>7264099</v>
      </c>
      <c r="B8037">
        <v>1</v>
      </c>
      <c r="C8037">
        <v>2</v>
      </c>
      <c r="D8037">
        <v>1</v>
      </c>
      <c r="E8037">
        <v>2</v>
      </c>
      <c r="F8037" t="s">
        <v>104</v>
      </c>
      <c r="G8037">
        <v>8</v>
      </c>
      <c r="H8037" t="s">
        <v>31</v>
      </c>
      <c r="I8037">
        <v>1</v>
      </c>
      <c r="J8037" s="1">
        <v>42768.5625</v>
      </c>
      <c r="K8037" t="s">
        <v>46</v>
      </c>
      <c r="L8037">
        <v>1</v>
      </c>
      <c r="M8037" s="1">
        <v>42768.586805555555</v>
      </c>
      <c r="N8037">
        <v>1</v>
      </c>
      <c r="O8037">
        <v>6</v>
      </c>
      <c r="S8037">
        <v>1</v>
      </c>
      <c r="AA8037">
        <v>0.98880597014923499</v>
      </c>
    </row>
    <row r="8038" spans="1:27" hidden="1" x14ac:dyDescent="0.25">
      <c r="A8038">
        <v>7264105</v>
      </c>
      <c r="B8038">
        <v>1</v>
      </c>
      <c r="C8038">
        <v>2</v>
      </c>
      <c r="D8038">
        <v>2</v>
      </c>
      <c r="E8038">
        <v>1</v>
      </c>
      <c r="F8038" t="s">
        <v>104</v>
      </c>
      <c r="G8038">
        <v>8</v>
      </c>
      <c r="H8038" t="s">
        <v>37</v>
      </c>
      <c r="I8038">
        <v>1</v>
      </c>
      <c r="J8038" s="1">
        <v>42768.5625</v>
      </c>
      <c r="K8038" t="s">
        <v>37</v>
      </c>
      <c r="L8038">
        <v>1</v>
      </c>
      <c r="M8038" s="1">
        <v>42768.586805555555</v>
      </c>
      <c r="N8038">
        <v>1</v>
      </c>
      <c r="O8038">
        <v>6</v>
      </c>
      <c r="S8038">
        <v>1</v>
      </c>
      <c r="AA8038">
        <v>0.98231827111984305</v>
      </c>
    </row>
    <row r="8039" spans="1:27" hidden="1" x14ac:dyDescent="0.25">
      <c r="A8039">
        <v>7264108</v>
      </c>
      <c r="B8039">
        <v>1</v>
      </c>
      <c r="C8039">
        <v>2</v>
      </c>
      <c r="D8039">
        <v>2</v>
      </c>
      <c r="E8039">
        <v>1</v>
      </c>
      <c r="F8039" t="s">
        <v>104</v>
      </c>
      <c r="G8039">
        <v>8</v>
      </c>
      <c r="H8039" t="s">
        <v>71</v>
      </c>
      <c r="I8039">
        <v>1</v>
      </c>
      <c r="J8039" s="1">
        <v>42768.5625</v>
      </c>
      <c r="K8039" t="s">
        <v>38</v>
      </c>
      <c r="L8039">
        <v>1</v>
      </c>
      <c r="M8039" s="1">
        <v>42768.586805555555</v>
      </c>
      <c r="N8039">
        <v>1</v>
      </c>
      <c r="O8039">
        <v>6</v>
      </c>
      <c r="S8039">
        <v>1</v>
      </c>
      <c r="AA8039">
        <v>1.0183299389002001</v>
      </c>
    </row>
    <row r="8040" spans="1:27" hidden="1" x14ac:dyDescent="0.25">
      <c r="A8040">
        <v>7264159</v>
      </c>
      <c r="B8040">
        <v>1</v>
      </c>
      <c r="C8040">
        <v>2</v>
      </c>
      <c r="D8040">
        <v>1</v>
      </c>
      <c r="E8040">
        <v>1</v>
      </c>
      <c r="F8040" t="s">
        <v>104</v>
      </c>
      <c r="G8040">
        <v>8</v>
      </c>
      <c r="H8040" t="s">
        <v>49</v>
      </c>
      <c r="I8040">
        <v>1</v>
      </c>
      <c r="J8040" s="1">
        <v>42768.5625</v>
      </c>
      <c r="K8040" t="s">
        <v>66</v>
      </c>
      <c r="L8040">
        <v>1</v>
      </c>
      <c r="M8040" s="1">
        <v>42768.59375</v>
      </c>
      <c r="N8040">
        <v>1</v>
      </c>
      <c r="O8040">
        <v>6</v>
      </c>
      <c r="P8040">
        <v>19</v>
      </c>
      <c r="S8040">
        <v>1</v>
      </c>
      <c r="U8040" t="s">
        <v>43</v>
      </c>
      <c r="V8040">
        <v>1</v>
      </c>
      <c r="W8040" s="1">
        <v>42768.583333333336</v>
      </c>
      <c r="AA8040">
        <v>0.897867564534231</v>
      </c>
    </row>
    <row r="8041" spans="1:27" hidden="1" x14ac:dyDescent="0.25">
      <c r="A8041">
        <v>7264176</v>
      </c>
      <c r="B8041">
        <v>1</v>
      </c>
      <c r="C8041">
        <v>2</v>
      </c>
      <c r="D8041">
        <v>2</v>
      </c>
      <c r="E8041">
        <v>1</v>
      </c>
      <c r="F8041" t="s">
        <v>104</v>
      </c>
      <c r="G8041">
        <v>8</v>
      </c>
      <c r="H8041" t="s">
        <v>46</v>
      </c>
      <c r="I8041">
        <v>1</v>
      </c>
      <c r="J8041" s="1">
        <v>42768.5625</v>
      </c>
      <c r="K8041" t="s">
        <v>69</v>
      </c>
      <c r="L8041">
        <v>1</v>
      </c>
      <c r="M8041" s="1">
        <v>42768.59375</v>
      </c>
      <c r="N8041">
        <v>1</v>
      </c>
      <c r="O8041">
        <v>6</v>
      </c>
      <c r="S8041">
        <v>1</v>
      </c>
      <c r="AA8041">
        <v>1.2435233160621699</v>
      </c>
    </row>
    <row r="8042" spans="1:27" hidden="1" x14ac:dyDescent="0.25">
      <c r="A8042">
        <v>7264180</v>
      </c>
      <c r="B8042">
        <v>1</v>
      </c>
      <c r="C8042">
        <v>2</v>
      </c>
      <c r="D8042">
        <v>2</v>
      </c>
      <c r="E8042">
        <v>1</v>
      </c>
      <c r="F8042" t="s">
        <v>104</v>
      </c>
      <c r="G8042">
        <v>8</v>
      </c>
      <c r="H8042" t="s">
        <v>31</v>
      </c>
      <c r="I8042">
        <v>1</v>
      </c>
      <c r="J8042" s="1">
        <v>42768.5625</v>
      </c>
      <c r="K8042" t="s">
        <v>71</v>
      </c>
      <c r="L8042">
        <v>1</v>
      </c>
      <c r="M8042" s="1">
        <v>42768.59375</v>
      </c>
      <c r="N8042">
        <v>1</v>
      </c>
      <c r="O8042">
        <v>6</v>
      </c>
      <c r="S8042">
        <v>2</v>
      </c>
      <c r="AA8042">
        <v>0.94594594594590797</v>
      </c>
    </row>
    <row r="8043" spans="1:27" hidden="1" x14ac:dyDescent="0.25">
      <c r="A8043">
        <v>7264215</v>
      </c>
      <c r="B8043">
        <v>1</v>
      </c>
      <c r="C8043">
        <v>2</v>
      </c>
      <c r="D8043">
        <v>2</v>
      </c>
      <c r="E8043">
        <v>3</v>
      </c>
      <c r="F8043" t="s">
        <v>104</v>
      </c>
      <c r="G8043">
        <v>8</v>
      </c>
      <c r="H8043" t="s">
        <v>44</v>
      </c>
      <c r="I8043">
        <v>1</v>
      </c>
      <c r="J8043" s="1">
        <v>42768.5625</v>
      </c>
      <c r="K8043" t="s">
        <v>33</v>
      </c>
      <c r="L8043">
        <v>1</v>
      </c>
      <c r="M8043" s="1">
        <v>42768.583333333336</v>
      </c>
      <c r="N8043">
        <v>1</v>
      </c>
      <c r="O8043">
        <v>3</v>
      </c>
      <c r="R8043">
        <v>0</v>
      </c>
      <c r="AA8043">
        <v>0.95490716180364299</v>
      </c>
    </row>
    <row r="8044" spans="1:27" hidden="1" x14ac:dyDescent="0.25">
      <c r="A8044">
        <v>7264324</v>
      </c>
      <c r="B8044">
        <v>1</v>
      </c>
      <c r="C8044">
        <v>2</v>
      </c>
      <c r="D8044">
        <v>2</v>
      </c>
      <c r="E8044">
        <v>1</v>
      </c>
      <c r="F8044" t="s">
        <v>104</v>
      </c>
      <c r="G8044">
        <v>8</v>
      </c>
      <c r="H8044" t="s">
        <v>43</v>
      </c>
      <c r="I8044">
        <v>1</v>
      </c>
      <c r="J8044" s="1">
        <v>42768.5625</v>
      </c>
      <c r="K8044" t="s">
        <v>47</v>
      </c>
      <c r="L8044">
        <v>1</v>
      </c>
      <c r="M8044" s="1">
        <v>42768.583333333336</v>
      </c>
      <c r="N8044">
        <v>1</v>
      </c>
      <c r="O8044">
        <v>6</v>
      </c>
      <c r="S8044">
        <v>1</v>
      </c>
      <c r="AA8044">
        <v>1.0942760942760901</v>
      </c>
    </row>
    <row r="8045" spans="1:27" hidden="1" x14ac:dyDescent="0.25">
      <c r="A8045">
        <v>7264349</v>
      </c>
      <c r="B8045">
        <v>1</v>
      </c>
      <c r="C8045">
        <v>2</v>
      </c>
      <c r="D8045">
        <v>1</v>
      </c>
      <c r="E8045">
        <v>1</v>
      </c>
      <c r="F8045" t="s">
        <v>104</v>
      </c>
      <c r="G8045">
        <v>8</v>
      </c>
      <c r="H8045" t="s">
        <v>43</v>
      </c>
      <c r="I8045">
        <v>1</v>
      </c>
      <c r="J8045" s="1">
        <v>42768.5625</v>
      </c>
      <c r="K8045" t="s">
        <v>44</v>
      </c>
      <c r="L8045">
        <v>1</v>
      </c>
      <c r="M8045" s="1">
        <v>42768.590277777781</v>
      </c>
      <c r="N8045">
        <v>2</v>
      </c>
      <c r="AA8045">
        <v>0.91228070175434095</v>
      </c>
    </row>
    <row r="8046" spans="1:27" hidden="1" x14ac:dyDescent="0.25">
      <c r="A8046">
        <v>7264396</v>
      </c>
      <c r="B8046">
        <v>1</v>
      </c>
      <c r="C8046">
        <v>2</v>
      </c>
      <c r="D8046">
        <v>1</v>
      </c>
      <c r="E8046">
        <v>3</v>
      </c>
      <c r="F8046" t="s">
        <v>104</v>
      </c>
      <c r="G8046">
        <v>8</v>
      </c>
      <c r="H8046" t="s">
        <v>28</v>
      </c>
      <c r="I8046">
        <v>1</v>
      </c>
      <c r="J8046" s="1">
        <v>42768.5625</v>
      </c>
      <c r="K8046" t="s">
        <v>38</v>
      </c>
      <c r="L8046">
        <v>1</v>
      </c>
      <c r="M8046" s="1">
        <v>42768.586805555555</v>
      </c>
      <c r="N8046">
        <v>1</v>
      </c>
      <c r="O8046">
        <v>6</v>
      </c>
      <c r="S8046">
        <v>2</v>
      </c>
      <c r="AA8046">
        <v>0.95868523168220698</v>
      </c>
    </row>
    <row r="8047" spans="1:27" hidden="1" x14ac:dyDescent="0.25">
      <c r="A8047">
        <v>7264419</v>
      </c>
      <c r="B8047">
        <v>1</v>
      </c>
      <c r="C8047">
        <v>2</v>
      </c>
      <c r="D8047">
        <v>1</v>
      </c>
      <c r="E8047">
        <v>1</v>
      </c>
      <c r="F8047" t="s">
        <v>104</v>
      </c>
      <c r="G8047">
        <v>8</v>
      </c>
      <c r="H8047" t="s">
        <v>41</v>
      </c>
      <c r="I8047">
        <v>1</v>
      </c>
      <c r="J8047" s="1">
        <v>42768.5625</v>
      </c>
      <c r="K8047" t="s">
        <v>37</v>
      </c>
      <c r="L8047">
        <v>1</v>
      </c>
      <c r="M8047" s="1">
        <v>42768.572916666664</v>
      </c>
      <c r="N8047">
        <v>2</v>
      </c>
      <c r="AA8047">
        <v>1.0826771653543199</v>
      </c>
    </row>
    <row r="8048" spans="1:27" hidden="1" x14ac:dyDescent="0.25">
      <c r="A8048">
        <v>7264426</v>
      </c>
      <c r="B8048">
        <v>1</v>
      </c>
      <c r="C8048">
        <v>2</v>
      </c>
      <c r="D8048">
        <v>1</v>
      </c>
      <c r="E8048">
        <v>1</v>
      </c>
      <c r="F8048" t="s">
        <v>104</v>
      </c>
      <c r="G8048">
        <v>8</v>
      </c>
      <c r="H8048" t="s">
        <v>69</v>
      </c>
      <c r="I8048">
        <v>1</v>
      </c>
      <c r="J8048" s="1">
        <v>42768.5625</v>
      </c>
      <c r="K8048" t="s">
        <v>71</v>
      </c>
      <c r="L8048">
        <v>1</v>
      </c>
      <c r="M8048" s="1">
        <v>42768.576388888891</v>
      </c>
      <c r="N8048">
        <v>1</v>
      </c>
      <c r="O8048">
        <v>6</v>
      </c>
      <c r="S8048">
        <v>1</v>
      </c>
      <c r="AA8048">
        <v>0.83876980428699099</v>
      </c>
    </row>
    <row r="8049" spans="1:27" hidden="1" x14ac:dyDescent="0.25">
      <c r="A8049">
        <v>7264495</v>
      </c>
      <c r="B8049">
        <v>1</v>
      </c>
      <c r="C8049">
        <v>2</v>
      </c>
      <c r="D8049">
        <v>2</v>
      </c>
      <c r="E8049">
        <v>1</v>
      </c>
      <c r="F8049" t="s">
        <v>104</v>
      </c>
      <c r="G8049">
        <v>8</v>
      </c>
      <c r="H8049" t="s">
        <v>43</v>
      </c>
      <c r="I8049">
        <v>1</v>
      </c>
      <c r="J8049" s="1">
        <v>42768.5625</v>
      </c>
      <c r="K8049" t="s">
        <v>29</v>
      </c>
      <c r="L8049">
        <v>1</v>
      </c>
      <c r="M8049" s="1">
        <v>42768.583333333336</v>
      </c>
      <c r="N8049">
        <v>1</v>
      </c>
      <c r="O8049">
        <v>6</v>
      </c>
      <c r="S8049">
        <v>1</v>
      </c>
      <c r="AA8049">
        <v>1.01294316263364</v>
      </c>
    </row>
    <row r="8050" spans="1:27" hidden="1" x14ac:dyDescent="0.25">
      <c r="A8050">
        <v>7264502</v>
      </c>
      <c r="B8050">
        <v>1</v>
      </c>
      <c r="C8050">
        <v>3</v>
      </c>
      <c r="D8050">
        <v>1</v>
      </c>
      <c r="E8050">
        <v>4</v>
      </c>
      <c r="F8050" t="s">
        <v>104</v>
      </c>
      <c r="G8050">
        <v>9</v>
      </c>
      <c r="H8050" t="s">
        <v>58</v>
      </c>
      <c r="I8050">
        <v>1</v>
      </c>
      <c r="J8050" s="1">
        <v>42768.5625</v>
      </c>
      <c r="K8050" t="s">
        <v>47</v>
      </c>
      <c r="L8050">
        <v>1</v>
      </c>
      <c r="M8050" s="1">
        <v>42768.583333333336</v>
      </c>
      <c r="N8050">
        <v>1</v>
      </c>
      <c r="O8050">
        <v>3</v>
      </c>
      <c r="R8050">
        <v>2</v>
      </c>
      <c r="AA8050">
        <v>0.98309761986886302</v>
      </c>
    </row>
    <row r="8051" spans="1:27" hidden="1" x14ac:dyDescent="0.25">
      <c r="A8051">
        <v>7264613</v>
      </c>
      <c r="B8051">
        <v>2</v>
      </c>
      <c r="C8051">
        <v>1</v>
      </c>
      <c r="D8051">
        <v>2</v>
      </c>
      <c r="E8051">
        <v>4</v>
      </c>
      <c r="F8051" t="s">
        <v>104</v>
      </c>
      <c r="G8051">
        <v>6</v>
      </c>
      <c r="H8051" t="s">
        <v>66</v>
      </c>
      <c r="I8051">
        <v>1</v>
      </c>
      <c r="J8051" s="1">
        <v>42768.5625</v>
      </c>
      <c r="K8051" t="s">
        <v>66</v>
      </c>
      <c r="L8051">
        <v>1</v>
      </c>
      <c r="M8051" s="1">
        <v>42768.569444444445</v>
      </c>
      <c r="N8051">
        <v>1</v>
      </c>
      <c r="O8051">
        <v>6</v>
      </c>
      <c r="S8051">
        <v>2</v>
      </c>
      <c r="AA8051">
        <v>0.98222056446598005</v>
      </c>
    </row>
    <row r="8052" spans="1:27" hidden="1" x14ac:dyDescent="0.25">
      <c r="A8052">
        <v>7264695</v>
      </c>
      <c r="B8052">
        <v>1</v>
      </c>
      <c r="C8052">
        <v>3</v>
      </c>
      <c r="D8052">
        <v>1</v>
      </c>
      <c r="E8052">
        <v>2</v>
      </c>
      <c r="F8052" t="s">
        <v>104</v>
      </c>
      <c r="G8052">
        <v>1</v>
      </c>
      <c r="H8052" t="s">
        <v>46</v>
      </c>
      <c r="I8052">
        <v>1</v>
      </c>
      <c r="J8052" s="1">
        <v>42768.5625</v>
      </c>
      <c r="K8052" t="s">
        <v>58</v>
      </c>
      <c r="L8052">
        <v>1</v>
      </c>
      <c r="M8052" s="1">
        <v>42768.565972222219</v>
      </c>
      <c r="N8052">
        <v>2</v>
      </c>
      <c r="AA8052">
        <v>0.97799511002445005</v>
      </c>
    </row>
    <row r="8053" spans="1:27" hidden="1" x14ac:dyDescent="0.25">
      <c r="A8053">
        <v>7264731</v>
      </c>
      <c r="B8053">
        <v>1</v>
      </c>
      <c r="C8053">
        <v>2</v>
      </c>
      <c r="D8053">
        <v>2</v>
      </c>
      <c r="E8053">
        <v>1</v>
      </c>
      <c r="F8053" t="s">
        <v>104</v>
      </c>
      <c r="G8053">
        <v>8</v>
      </c>
      <c r="H8053" t="s">
        <v>58</v>
      </c>
      <c r="I8053">
        <v>1</v>
      </c>
      <c r="J8053" s="1">
        <v>42768.5625</v>
      </c>
      <c r="K8053" t="s">
        <v>66</v>
      </c>
      <c r="L8053">
        <v>1</v>
      </c>
      <c r="M8053" s="1">
        <v>42768.576388888891</v>
      </c>
      <c r="N8053">
        <v>1</v>
      </c>
      <c r="O8053">
        <v>4</v>
      </c>
      <c r="AA8053">
        <v>0.97859327217125402</v>
      </c>
    </row>
    <row r="8054" spans="1:27" hidden="1" x14ac:dyDescent="0.25">
      <c r="A8054">
        <v>7264736</v>
      </c>
      <c r="B8054">
        <v>1</v>
      </c>
      <c r="C8054">
        <v>2</v>
      </c>
      <c r="D8054">
        <v>1</v>
      </c>
      <c r="E8054">
        <v>1</v>
      </c>
      <c r="F8054" t="s">
        <v>104</v>
      </c>
      <c r="G8054">
        <v>8</v>
      </c>
      <c r="H8054" t="s">
        <v>49</v>
      </c>
      <c r="I8054">
        <v>1</v>
      </c>
      <c r="J8054" s="1">
        <v>42768.5625</v>
      </c>
      <c r="K8054" t="s">
        <v>44</v>
      </c>
      <c r="L8054">
        <v>1</v>
      </c>
      <c r="M8054" s="1">
        <v>42768.583333333336</v>
      </c>
      <c r="N8054">
        <v>1</v>
      </c>
      <c r="O8054">
        <v>6</v>
      </c>
      <c r="S8054">
        <v>1</v>
      </c>
      <c r="AA8054">
        <v>1.0062893081761</v>
      </c>
    </row>
    <row r="8055" spans="1:27" hidden="1" x14ac:dyDescent="0.25">
      <c r="A8055">
        <v>7264846</v>
      </c>
      <c r="B8055">
        <v>1</v>
      </c>
      <c r="C8055">
        <v>1</v>
      </c>
      <c r="D8055">
        <v>2</v>
      </c>
      <c r="E8055">
        <v>2</v>
      </c>
      <c r="F8055" t="s">
        <v>104</v>
      </c>
      <c r="G8055">
        <v>4</v>
      </c>
      <c r="H8055" t="s">
        <v>41</v>
      </c>
      <c r="I8055">
        <v>1</v>
      </c>
      <c r="J8055" s="1">
        <v>42768.5625</v>
      </c>
      <c r="K8055" t="s">
        <v>41</v>
      </c>
      <c r="L8055">
        <v>1</v>
      </c>
      <c r="M8055" s="1">
        <v>42768.583333333336</v>
      </c>
      <c r="N8055">
        <v>1</v>
      </c>
      <c r="O8055">
        <v>6</v>
      </c>
      <c r="S8055">
        <v>1</v>
      </c>
      <c r="AA8055">
        <v>1.0228166797797</v>
      </c>
    </row>
    <row r="8056" spans="1:27" hidden="1" x14ac:dyDescent="0.25">
      <c r="A8056">
        <v>7264957</v>
      </c>
      <c r="B8056">
        <v>1</v>
      </c>
      <c r="C8056">
        <v>2</v>
      </c>
      <c r="D8056">
        <v>2</v>
      </c>
      <c r="E8056">
        <v>1</v>
      </c>
      <c r="F8056" t="s">
        <v>104</v>
      </c>
      <c r="G8056">
        <v>8</v>
      </c>
      <c r="H8056" t="s">
        <v>43</v>
      </c>
      <c r="I8056">
        <v>1</v>
      </c>
      <c r="J8056" s="1">
        <v>42768.5625</v>
      </c>
      <c r="K8056" t="s">
        <v>43</v>
      </c>
      <c r="L8056">
        <v>1</v>
      </c>
      <c r="M8056" s="1">
        <v>42768.569444444445</v>
      </c>
      <c r="N8056">
        <v>2</v>
      </c>
      <c r="AA8056">
        <v>1.0204081632653099</v>
      </c>
    </row>
    <row r="8057" spans="1:27" hidden="1" x14ac:dyDescent="0.25">
      <c r="A8057">
        <v>7265016</v>
      </c>
      <c r="B8057">
        <v>1</v>
      </c>
      <c r="C8057">
        <v>1</v>
      </c>
      <c r="D8057">
        <v>2</v>
      </c>
      <c r="E8057">
        <v>4</v>
      </c>
      <c r="F8057" t="s">
        <v>104</v>
      </c>
      <c r="G8057">
        <v>5</v>
      </c>
      <c r="H8057" t="s">
        <v>43</v>
      </c>
      <c r="I8057">
        <v>1</v>
      </c>
      <c r="J8057" s="1">
        <v>42768.5625</v>
      </c>
      <c r="K8057" t="s">
        <v>71</v>
      </c>
      <c r="L8057">
        <v>1</v>
      </c>
      <c r="M8057" s="1">
        <v>42768.565972222219</v>
      </c>
      <c r="N8057">
        <v>1</v>
      </c>
      <c r="O8057">
        <v>16</v>
      </c>
      <c r="AA8057">
        <v>0.97999183340135598</v>
      </c>
    </row>
    <row r="8058" spans="1:27" hidden="1" x14ac:dyDescent="0.25">
      <c r="A8058">
        <v>7265037</v>
      </c>
      <c r="B8058">
        <v>1</v>
      </c>
      <c r="C8058">
        <v>3</v>
      </c>
      <c r="D8058">
        <v>2</v>
      </c>
      <c r="E8058">
        <v>2</v>
      </c>
      <c r="F8058" t="s">
        <v>104</v>
      </c>
      <c r="G8058">
        <v>4</v>
      </c>
      <c r="H8058" t="s">
        <v>43</v>
      </c>
      <c r="I8058">
        <v>1</v>
      </c>
      <c r="J8058" s="1">
        <v>42768.5625</v>
      </c>
      <c r="K8058" t="s">
        <v>43</v>
      </c>
      <c r="L8058">
        <v>1</v>
      </c>
      <c r="M8058" s="1">
        <v>42768.572916666664</v>
      </c>
      <c r="N8058">
        <v>2</v>
      </c>
      <c r="AA8058">
        <v>1.0229645093945601</v>
      </c>
    </row>
    <row r="8059" spans="1:27" hidden="1" x14ac:dyDescent="0.25">
      <c r="A8059">
        <v>7265039</v>
      </c>
      <c r="B8059">
        <v>1</v>
      </c>
      <c r="C8059">
        <v>3</v>
      </c>
      <c r="D8059">
        <v>1</v>
      </c>
      <c r="E8059">
        <v>2</v>
      </c>
      <c r="F8059" t="s">
        <v>104</v>
      </c>
      <c r="G8059">
        <v>2</v>
      </c>
      <c r="H8059" t="s">
        <v>43</v>
      </c>
      <c r="I8059">
        <v>1</v>
      </c>
      <c r="J8059" s="1">
        <v>42768.5625</v>
      </c>
      <c r="K8059" t="s">
        <v>28</v>
      </c>
      <c r="L8059">
        <v>1</v>
      </c>
      <c r="M8059" s="1">
        <v>42768.590277777781</v>
      </c>
      <c r="N8059">
        <v>1</v>
      </c>
      <c r="O8059">
        <v>6</v>
      </c>
      <c r="P8059">
        <v>4</v>
      </c>
      <c r="S8059">
        <v>1</v>
      </c>
      <c r="U8059" t="s">
        <v>37</v>
      </c>
      <c r="V8059">
        <v>1</v>
      </c>
      <c r="W8059" s="1">
        <v>42768.572916666664</v>
      </c>
      <c r="AA8059">
        <v>0.99021041971415402</v>
      </c>
    </row>
    <row r="8060" spans="1:27" hidden="1" x14ac:dyDescent="0.25">
      <c r="A8060">
        <v>7265059</v>
      </c>
      <c r="B8060">
        <v>3</v>
      </c>
      <c r="C8060">
        <v>1</v>
      </c>
      <c r="D8060">
        <v>2</v>
      </c>
      <c r="E8060">
        <v>2</v>
      </c>
      <c r="F8060" t="s">
        <v>104</v>
      </c>
      <c r="G8060">
        <v>5</v>
      </c>
      <c r="H8060" t="s">
        <v>66</v>
      </c>
      <c r="I8060">
        <v>1</v>
      </c>
      <c r="J8060" s="1">
        <v>42768.5625</v>
      </c>
      <c r="K8060" t="s">
        <v>45</v>
      </c>
      <c r="L8060">
        <v>1</v>
      </c>
      <c r="M8060" s="1">
        <v>42768.569444444445</v>
      </c>
      <c r="N8060">
        <v>1</v>
      </c>
      <c r="O8060">
        <v>3</v>
      </c>
      <c r="R8060">
        <v>1</v>
      </c>
      <c r="AA8060">
        <v>1.0229645093945601</v>
      </c>
    </row>
    <row r="8061" spans="1:27" hidden="1" x14ac:dyDescent="0.25">
      <c r="A8061">
        <v>7265225</v>
      </c>
      <c r="B8061">
        <v>1</v>
      </c>
      <c r="C8061">
        <v>1</v>
      </c>
      <c r="D8061">
        <v>2</v>
      </c>
      <c r="E8061">
        <v>2</v>
      </c>
      <c r="F8061" t="s">
        <v>104</v>
      </c>
      <c r="G8061">
        <v>10</v>
      </c>
      <c r="H8061" t="s">
        <v>29</v>
      </c>
      <c r="I8061">
        <v>1</v>
      </c>
      <c r="J8061" s="1">
        <v>42768.5625</v>
      </c>
      <c r="K8061" t="s">
        <v>43</v>
      </c>
      <c r="L8061">
        <v>1</v>
      </c>
      <c r="M8061" s="1">
        <v>42768.604166666664</v>
      </c>
      <c r="N8061">
        <v>1</v>
      </c>
      <c r="O8061">
        <v>6</v>
      </c>
      <c r="S8061">
        <v>2</v>
      </c>
      <c r="AA8061">
        <v>1.00752750434278</v>
      </c>
    </row>
    <row r="8062" spans="1:27" hidden="1" x14ac:dyDescent="0.25">
      <c r="A8062">
        <v>7265285</v>
      </c>
      <c r="B8062">
        <v>1</v>
      </c>
      <c r="C8062">
        <v>2</v>
      </c>
      <c r="D8062">
        <v>2</v>
      </c>
      <c r="E8062">
        <v>1</v>
      </c>
      <c r="F8062" t="s">
        <v>104</v>
      </c>
      <c r="G8062">
        <v>9</v>
      </c>
      <c r="H8062" t="s">
        <v>51</v>
      </c>
      <c r="I8062">
        <v>1</v>
      </c>
      <c r="J8062" s="1">
        <v>42768.5625</v>
      </c>
      <c r="K8062" t="s">
        <v>51</v>
      </c>
      <c r="L8062">
        <v>1</v>
      </c>
      <c r="M8062" s="1">
        <v>42768.590277777781</v>
      </c>
      <c r="N8062">
        <v>2</v>
      </c>
      <c r="AA8062">
        <v>0.98231827111984305</v>
      </c>
    </row>
    <row r="8063" spans="1:27" hidden="1" x14ac:dyDescent="0.25">
      <c r="A8063">
        <v>7265322</v>
      </c>
      <c r="B8063">
        <v>1</v>
      </c>
      <c r="C8063">
        <v>2</v>
      </c>
      <c r="D8063">
        <v>1</v>
      </c>
      <c r="E8063">
        <v>2</v>
      </c>
      <c r="F8063" t="s">
        <v>104</v>
      </c>
      <c r="G8063">
        <v>8</v>
      </c>
      <c r="H8063" t="s">
        <v>46</v>
      </c>
      <c r="I8063">
        <v>1</v>
      </c>
      <c r="J8063" s="1">
        <v>42768.5625</v>
      </c>
      <c r="K8063" t="s">
        <v>44</v>
      </c>
      <c r="L8063">
        <v>1</v>
      </c>
      <c r="M8063" s="1">
        <v>42768.586805555555</v>
      </c>
      <c r="N8063">
        <v>1</v>
      </c>
      <c r="O8063">
        <v>3</v>
      </c>
      <c r="R8063">
        <v>0</v>
      </c>
      <c r="AA8063">
        <v>0.97799511002445005</v>
      </c>
    </row>
    <row r="8064" spans="1:27" hidden="1" x14ac:dyDescent="0.25">
      <c r="A8064">
        <v>7265349</v>
      </c>
      <c r="B8064">
        <v>1</v>
      </c>
      <c r="C8064">
        <v>2</v>
      </c>
      <c r="D8064">
        <v>2</v>
      </c>
      <c r="E8064">
        <v>3</v>
      </c>
      <c r="F8064" t="s">
        <v>104</v>
      </c>
      <c r="G8064">
        <v>8</v>
      </c>
      <c r="H8064" t="s">
        <v>38</v>
      </c>
      <c r="I8064">
        <v>1</v>
      </c>
      <c r="J8064" s="1">
        <v>42768.5625</v>
      </c>
      <c r="K8064" t="s">
        <v>35</v>
      </c>
      <c r="L8064">
        <v>1</v>
      </c>
      <c r="M8064" s="1">
        <v>42768.604166666664</v>
      </c>
      <c r="N8064">
        <v>1</v>
      </c>
      <c r="O8064">
        <v>6</v>
      </c>
      <c r="S8064">
        <v>2</v>
      </c>
      <c r="AA8064">
        <v>1.0168302945301499</v>
      </c>
    </row>
    <row r="8065" spans="1:27" hidden="1" x14ac:dyDescent="0.25">
      <c r="A8065">
        <v>7265383</v>
      </c>
      <c r="B8065">
        <v>1</v>
      </c>
      <c r="C8065">
        <v>1</v>
      </c>
      <c r="D8065">
        <v>1</v>
      </c>
      <c r="E8065">
        <v>4</v>
      </c>
      <c r="F8065" t="s">
        <v>104</v>
      </c>
      <c r="G8065">
        <v>6</v>
      </c>
      <c r="H8065" t="s">
        <v>37</v>
      </c>
      <c r="I8065">
        <v>1</v>
      </c>
      <c r="J8065" s="1">
        <v>42768.5625</v>
      </c>
      <c r="K8065" t="s">
        <v>37</v>
      </c>
      <c r="L8065">
        <v>1</v>
      </c>
      <c r="M8065" s="1">
        <v>42768.583333333336</v>
      </c>
      <c r="N8065">
        <v>1</v>
      </c>
      <c r="O8065">
        <v>6</v>
      </c>
      <c r="S8065">
        <v>1</v>
      </c>
      <c r="AA8065">
        <v>0.99173553719001695</v>
      </c>
    </row>
    <row r="8066" spans="1:27" hidden="1" x14ac:dyDescent="0.25">
      <c r="A8066">
        <v>7265392</v>
      </c>
      <c r="B8066">
        <v>1</v>
      </c>
      <c r="C8066">
        <v>1</v>
      </c>
      <c r="D8066">
        <v>2</v>
      </c>
      <c r="E8066">
        <v>2</v>
      </c>
      <c r="F8066" t="s">
        <v>104</v>
      </c>
      <c r="G8066">
        <v>1</v>
      </c>
      <c r="H8066" t="s">
        <v>37</v>
      </c>
      <c r="I8066">
        <v>1</v>
      </c>
      <c r="J8066" s="1">
        <v>42768.5625</v>
      </c>
      <c r="K8066" t="s">
        <v>43</v>
      </c>
      <c r="L8066">
        <v>1</v>
      </c>
      <c r="M8066" s="1">
        <v>42768.583333333336</v>
      </c>
      <c r="N8066">
        <v>1</v>
      </c>
      <c r="O8066">
        <v>6</v>
      </c>
      <c r="S8066">
        <v>1</v>
      </c>
      <c r="AA8066">
        <v>0.98561964776208699</v>
      </c>
    </row>
    <row r="8067" spans="1:27" hidden="1" x14ac:dyDescent="0.25">
      <c r="A8067">
        <v>7265408</v>
      </c>
      <c r="B8067">
        <v>1</v>
      </c>
      <c r="C8067">
        <v>2</v>
      </c>
      <c r="D8067">
        <v>1</v>
      </c>
      <c r="E8067">
        <v>3</v>
      </c>
      <c r="F8067" t="s">
        <v>104</v>
      </c>
      <c r="G8067">
        <v>8</v>
      </c>
      <c r="H8067" t="s">
        <v>43</v>
      </c>
      <c r="I8067">
        <v>1</v>
      </c>
      <c r="J8067" s="1">
        <v>42768.5625</v>
      </c>
      <c r="K8067" t="s">
        <v>28</v>
      </c>
      <c r="L8067">
        <v>1</v>
      </c>
      <c r="M8067" s="1">
        <v>42768.583333333336</v>
      </c>
      <c r="N8067">
        <v>1</v>
      </c>
      <c r="O8067">
        <v>6</v>
      </c>
      <c r="S8067">
        <v>1</v>
      </c>
      <c r="AA8067">
        <v>0.99862933228892303</v>
      </c>
    </row>
    <row r="8068" spans="1:27" hidden="1" x14ac:dyDescent="0.25">
      <c r="A8068">
        <v>7265429</v>
      </c>
      <c r="B8068">
        <v>1</v>
      </c>
      <c r="C8068">
        <v>2</v>
      </c>
      <c r="D8068">
        <v>2</v>
      </c>
      <c r="E8068">
        <v>2</v>
      </c>
      <c r="F8068" t="s">
        <v>104</v>
      </c>
      <c r="G8068">
        <v>8</v>
      </c>
      <c r="H8068" t="s">
        <v>43</v>
      </c>
      <c r="I8068">
        <v>1</v>
      </c>
      <c r="J8068" s="1">
        <v>42768.5625</v>
      </c>
      <c r="K8068" t="s">
        <v>49</v>
      </c>
      <c r="L8068">
        <v>1</v>
      </c>
      <c r="M8068" s="1">
        <v>42768.583333333336</v>
      </c>
      <c r="N8068">
        <v>1</v>
      </c>
      <c r="O8068">
        <v>6</v>
      </c>
      <c r="S8068">
        <v>1</v>
      </c>
      <c r="AA8068">
        <v>0.98068799034390597</v>
      </c>
    </row>
    <row r="8069" spans="1:27" hidden="1" x14ac:dyDescent="0.25">
      <c r="A8069">
        <v>7265611</v>
      </c>
      <c r="B8069">
        <v>2</v>
      </c>
      <c r="C8069">
        <v>1</v>
      </c>
      <c r="D8069">
        <v>2</v>
      </c>
      <c r="E8069">
        <v>3</v>
      </c>
      <c r="F8069" t="s">
        <v>104</v>
      </c>
      <c r="G8069">
        <v>1</v>
      </c>
      <c r="H8069" t="s">
        <v>43</v>
      </c>
      <c r="I8069">
        <v>1</v>
      </c>
      <c r="J8069" s="1">
        <v>42768.5625</v>
      </c>
      <c r="K8069" t="s">
        <v>45</v>
      </c>
      <c r="L8069">
        <v>1</v>
      </c>
      <c r="M8069" s="1">
        <v>42768.590277777781</v>
      </c>
      <c r="N8069">
        <v>1</v>
      </c>
      <c r="O8069">
        <v>16</v>
      </c>
      <c r="AA8069">
        <v>1.01204819277108</v>
      </c>
    </row>
    <row r="8070" spans="1:27" hidden="1" x14ac:dyDescent="0.25">
      <c r="A8070">
        <v>7265642</v>
      </c>
      <c r="B8070">
        <v>1</v>
      </c>
      <c r="C8070">
        <v>2</v>
      </c>
      <c r="D8070">
        <v>1</v>
      </c>
      <c r="E8070">
        <v>2</v>
      </c>
      <c r="F8070" t="s">
        <v>104</v>
      </c>
      <c r="G8070">
        <v>8</v>
      </c>
      <c r="H8070" t="s">
        <v>58</v>
      </c>
      <c r="I8070">
        <v>1</v>
      </c>
      <c r="J8070" s="1">
        <v>42768.5625</v>
      </c>
      <c r="K8070" t="s">
        <v>39</v>
      </c>
      <c r="L8070">
        <v>1</v>
      </c>
      <c r="M8070" s="1">
        <v>42768.583333333336</v>
      </c>
      <c r="N8070">
        <v>1</v>
      </c>
      <c r="O8070">
        <v>3</v>
      </c>
      <c r="R8070">
        <v>0</v>
      </c>
      <c r="AA8070">
        <v>1.12533954210321</v>
      </c>
    </row>
    <row r="8071" spans="1:27" hidden="1" x14ac:dyDescent="0.25">
      <c r="A8071">
        <v>7265842</v>
      </c>
      <c r="B8071">
        <v>2</v>
      </c>
      <c r="C8071">
        <v>1</v>
      </c>
      <c r="D8071">
        <v>2</v>
      </c>
      <c r="E8071">
        <v>2</v>
      </c>
      <c r="F8071" t="s">
        <v>104</v>
      </c>
      <c r="G8071">
        <v>1</v>
      </c>
      <c r="H8071" t="s">
        <v>29</v>
      </c>
      <c r="I8071">
        <v>1</v>
      </c>
      <c r="J8071" s="1">
        <v>42768.5625</v>
      </c>
      <c r="K8071" t="s">
        <v>29</v>
      </c>
      <c r="L8071">
        <v>1</v>
      </c>
      <c r="M8071" s="1">
        <v>42768.569444444445</v>
      </c>
      <c r="N8071">
        <v>2</v>
      </c>
      <c r="AA8071">
        <v>1.00327384095469</v>
      </c>
    </row>
    <row r="8072" spans="1:27" hidden="1" x14ac:dyDescent="0.25">
      <c r="A8072">
        <v>7265843</v>
      </c>
      <c r="B8072">
        <v>1</v>
      </c>
      <c r="C8072">
        <v>2</v>
      </c>
      <c r="D8072">
        <v>2</v>
      </c>
      <c r="E8072">
        <v>2</v>
      </c>
      <c r="F8072" t="s">
        <v>104</v>
      </c>
      <c r="G8072">
        <v>8</v>
      </c>
      <c r="H8072" t="s">
        <v>69</v>
      </c>
      <c r="I8072">
        <v>1</v>
      </c>
      <c r="J8072" s="1">
        <v>42768.5625</v>
      </c>
      <c r="K8072" t="s">
        <v>55</v>
      </c>
      <c r="L8072">
        <v>1</v>
      </c>
      <c r="M8072" s="1">
        <v>42768.604166666664</v>
      </c>
      <c r="N8072">
        <v>1</v>
      </c>
      <c r="O8072">
        <v>6</v>
      </c>
      <c r="S8072">
        <v>1</v>
      </c>
      <c r="AA8072">
        <v>1.0036130068245701</v>
      </c>
    </row>
    <row r="8073" spans="1:27" hidden="1" x14ac:dyDescent="0.25">
      <c r="A8073">
        <v>7265860</v>
      </c>
      <c r="B8073">
        <v>1</v>
      </c>
      <c r="C8073">
        <v>2</v>
      </c>
      <c r="D8073">
        <v>1</v>
      </c>
      <c r="E8073">
        <v>2</v>
      </c>
      <c r="F8073" t="s">
        <v>104</v>
      </c>
      <c r="G8073">
        <v>8</v>
      </c>
      <c r="H8073" t="s">
        <v>43</v>
      </c>
      <c r="I8073">
        <v>1</v>
      </c>
      <c r="J8073" s="1">
        <v>42768.5625</v>
      </c>
      <c r="K8073" t="s">
        <v>46</v>
      </c>
      <c r="L8073">
        <v>1</v>
      </c>
      <c r="M8073" s="1">
        <v>42768.583333333336</v>
      </c>
      <c r="N8073">
        <v>2</v>
      </c>
      <c r="AA8073">
        <v>0.98880597014923499</v>
      </c>
    </row>
    <row r="8074" spans="1:27" hidden="1" x14ac:dyDescent="0.25">
      <c r="A8074">
        <v>7265870</v>
      </c>
      <c r="B8074">
        <v>1</v>
      </c>
      <c r="C8074">
        <v>2</v>
      </c>
      <c r="D8074">
        <v>2</v>
      </c>
      <c r="E8074">
        <v>2</v>
      </c>
      <c r="F8074" t="s">
        <v>104</v>
      </c>
      <c r="G8074">
        <v>8</v>
      </c>
      <c r="H8074" t="s">
        <v>33</v>
      </c>
      <c r="I8074">
        <v>1</v>
      </c>
      <c r="J8074" s="1">
        <v>42768.5625</v>
      </c>
      <c r="K8074" t="s">
        <v>44</v>
      </c>
      <c r="L8074">
        <v>1</v>
      </c>
      <c r="M8074" s="1">
        <v>42768.576388888891</v>
      </c>
      <c r="N8074">
        <v>1</v>
      </c>
      <c r="O8074">
        <v>3</v>
      </c>
      <c r="R8074">
        <v>0</v>
      </c>
      <c r="AA8074">
        <v>0.98024654685867396</v>
      </c>
    </row>
    <row r="8075" spans="1:27" hidden="1" x14ac:dyDescent="0.25">
      <c r="A8075">
        <v>7265919</v>
      </c>
      <c r="B8075">
        <v>2</v>
      </c>
      <c r="C8075">
        <v>1</v>
      </c>
      <c r="D8075">
        <v>2</v>
      </c>
      <c r="E8075">
        <v>3</v>
      </c>
      <c r="F8075" t="s">
        <v>104</v>
      </c>
      <c r="G8075">
        <v>5</v>
      </c>
      <c r="H8075" t="s">
        <v>44</v>
      </c>
      <c r="I8075">
        <v>1</v>
      </c>
      <c r="J8075" s="1">
        <v>42768.5625</v>
      </c>
      <c r="K8075" t="s">
        <v>33</v>
      </c>
      <c r="L8075">
        <v>1</v>
      </c>
      <c r="M8075" s="1">
        <v>42768.572916666664</v>
      </c>
      <c r="N8075">
        <v>1</v>
      </c>
      <c r="O8075">
        <v>3</v>
      </c>
      <c r="R8075">
        <v>0</v>
      </c>
      <c r="AA8075">
        <v>0.98088113050699699</v>
      </c>
    </row>
    <row r="8076" spans="1:27" hidden="1" x14ac:dyDescent="0.25">
      <c r="A8076">
        <v>7265972</v>
      </c>
      <c r="B8076">
        <v>1</v>
      </c>
      <c r="C8076">
        <v>2</v>
      </c>
      <c r="D8076">
        <v>2</v>
      </c>
      <c r="E8076">
        <v>2</v>
      </c>
      <c r="F8076" t="s">
        <v>104</v>
      </c>
      <c r="G8076">
        <v>2</v>
      </c>
      <c r="H8076" t="s">
        <v>43</v>
      </c>
      <c r="I8076">
        <v>1</v>
      </c>
      <c r="J8076" s="1">
        <v>42768.5625</v>
      </c>
      <c r="K8076" t="s">
        <v>35</v>
      </c>
      <c r="L8076">
        <v>1</v>
      </c>
      <c r="M8076" s="1">
        <v>42768.576388888891</v>
      </c>
      <c r="N8076">
        <v>1</v>
      </c>
      <c r="O8076">
        <v>16</v>
      </c>
      <c r="AA8076">
        <v>1.02337481102454</v>
      </c>
    </row>
    <row r="8077" spans="1:27" hidden="1" x14ac:dyDescent="0.25">
      <c r="A8077">
        <v>7266053</v>
      </c>
      <c r="B8077">
        <v>1</v>
      </c>
      <c r="C8077">
        <v>3</v>
      </c>
      <c r="D8077">
        <v>1</v>
      </c>
      <c r="E8077">
        <v>4</v>
      </c>
      <c r="F8077" t="s">
        <v>104</v>
      </c>
      <c r="G8077">
        <v>7</v>
      </c>
      <c r="H8077" t="s">
        <v>44</v>
      </c>
      <c r="I8077">
        <v>1</v>
      </c>
      <c r="J8077" s="1">
        <v>42768.5625</v>
      </c>
      <c r="K8077" t="s">
        <v>43</v>
      </c>
      <c r="L8077">
        <v>1</v>
      </c>
      <c r="M8077" s="1">
        <v>42768.576388888891</v>
      </c>
      <c r="N8077">
        <v>2</v>
      </c>
      <c r="AA8077">
        <v>0.76788830715528</v>
      </c>
    </row>
    <row r="8078" spans="1:27" hidden="1" x14ac:dyDescent="0.25">
      <c r="A8078">
        <v>7266091</v>
      </c>
      <c r="B8078">
        <v>1</v>
      </c>
      <c r="C8078">
        <v>2</v>
      </c>
      <c r="D8078">
        <v>1</v>
      </c>
      <c r="E8078">
        <v>1</v>
      </c>
      <c r="F8078" t="s">
        <v>104</v>
      </c>
      <c r="G8078">
        <v>8</v>
      </c>
      <c r="H8078" t="s">
        <v>55</v>
      </c>
      <c r="I8078">
        <v>1</v>
      </c>
      <c r="J8078" s="1">
        <v>42768.5625</v>
      </c>
      <c r="K8078" t="s">
        <v>45</v>
      </c>
      <c r="L8078">
        <v>1</v>
      </c>
      <c r="M8078" s="1">
        <v>42768.583333333336</v>
      </c>
      <c r="N8078">
        <v>1</v>
      </c>
      <c r="O8078">
        <v>6</v>
      </c>
      <c r="S8078">
        <v>1</v>
      </c>
      <c r="AA8078">
        <v>1.0378510378510299</v>
      </c>
    </row>
    <row r="8079" spans="1:27" hidden="1" x14ac:dyDescent="0.25">
      <c r="A8079">
        <v>7266197</v>
      </c>
      <c r="B8079">
        <v>1</v>
      </c>
      <c r="C8079">
        <v>2</v>
      </c>
      <c r="D8079">
        <v>2</v>
      </c>
      <c r="E8079">
        <v>3</v>
      </c>
      <c r="F8079" t="s">
        <v>104</v>
      </c>
      <c r="G8079">
        <v>8</v>
      </c>
      <c r="H8079" t="s">
        <v>41</v>
      </c>
      <c r="I8079">
        <v>1</v>
      </c>
      <c r="J8079" s="1">
        <v>42768.5625</v>
      </c>
      <c r="K8079" t="s">
        <v>45</v>
      </c>
      <c r="L8079">
        <v>1</v>
      </c>
      <c r="M8079" s="1">
        <v>42768.604166666664</v>
      </c>
      <c r="N8079">
        <v>1</v>
      </c>
      <c r="O8079">
        <v>6</v>
      </c>
      <c r="S8079">
        <v>1</v>
      </c>
      <c r="AA8079">
        <v>1.01419878296146</v>
      </c>
    </row>
    <row r="8080" spans="1:27" hidden="1" x14ac:dyDescent="0.25">
      <c r="A8080">
        <v>7266375</v>
      </c>
      <c r="B8080">
        <v>1</v>
      </c>
      <c r="C8080">
        <v>2</v>
      </c>
      <c r="D8080">
        <v>2</v>
      </c>
      <c r="E8080">
        <v>2</v>
      </c>
      <c r="F8080" t="s">
        <v>104</v>
      </c>
      <c r="G8080">
        <v>5</v>
      </c>
      <c r="H8080" t="s">
        <v>58</v>
      </c>
      <c r="I8080">
        <v>1</v>
      </c>
      <c r="J8080" s="1">
        <v>42768.5625</v>
      </c>
      <c r="K8080" t="s">
        <v>39</v>
      </c>
      <c r="L8080">
        <v>1</v>
      </c>
      <c r="M8080" s="1">
        <v>42768.579861111109</v>
      </c>
      <c r="N8080">
        <v>1</v>
      </c>
      <c r="O8080">
        <v>3</v>
      </c>
      <c r="R8080">
        <v>1</v>
      </c>
      <c r="AA8080">
        <v>0.98068799034390597</v>
      </c>
    </row>
    <row r="8081" spans="1:27" hidden="1" x14ac:dyDescent="0.25">
      <c r="A8081">
        <v>7266389</v>
      </c>
      <c r="B8081">
        <v>1</v>
      </c>
      <c r="C8081">
        <v>1</v>
      </c>
      <c r="D8081">
        <v>1</v>
      </c>
      <c r="E8081">
        <v>2</v>
      </c>
      <c r="F8081" t="s">
        <v>104</v>
      </c>
      <c r="G8081">
        <v>3</v>
      </c>
      <c r="H8081" t="s">
        <v>37</v>
      </c>
      <c r="I8081">
        <v>1</v>
      </c>
      <c r="J8081" s="1">
        <v>42768.5625</v>
      </c>
      <c r="K8081" t="s">
        <v>37</v>
      </c>
      <c r="L8081">
        <v>1</v>
      </c>
      <c r="M8081" s="1">
        <v>42768.569444444445</v>
      </c>
      <c r="N8081">
        <v>1</v>
      </c>
      <c r="O8081">
        <v>6</v>
      </c>
      <c r="S8081">
        <v>1</v>
      </c>
      <c r="AA8081">
        <v>0.95907928388743702</v>
      </c>
    </row>
    <row r="8082" spans="1:27" hidden="1" x14ac:dyDescent="0.25">
      <c r="A8082">
        <v>7266823</v>
      </c>
      <c r="B8082">
        <v>1</v>
      </c>
      <c r="C8082">
        <v>3</v>
      </c>
      <c r="D8082">
        <v>1</v>
      </c>
      <c r="E8082">
        <v>3</v>
      </c>
      <c r="F8082" t="s">
        <v>104</v>
      </c>
      <c r="G8082">
        <v>4</v>
      </c>
      <c r="H8082" t="s">
        <v>43</v>
      </c>
      <c r="I8082">
        <v>1</v>
      </c>
      <c r="J8082" s="1">
        <v>42768.5625</v>
      </c>
      <c r="K8082" t="s">
        <v>35</v>
      </c>
      <c r="L8082">
        <v>1</v>
      </c>
      <c r="M8082" s="1">
        <v>42768.569444444445</v>
      </c>
      <c r="N8082">
        <v>1</v>
      </c>
      <c r="O8082">
        <v>6</v>
      </c>
      <c r="S8082">
        <v>1</v>
      </c>
      <c r="AA8082">
        <v>0.98748016222885604</v>
      </c>
    </row>
    <row r="8083" spans="1:27" hidden="1" x14ac:dyDescent="0.25">
      <c r="A8083">
        <v>7266842</v>
      </c>
      <c r="B8083">
        <v>1</v>
      </c>
      <c r="C8083">
        <v>2</v>
      </c>
      <c r="D8083">
        <v>1</v>
      </c>
      <c r="E8083">
        <v>1</v>
      </c>
      <c r="F8083" t="s">
        <v>104</v>
      </c>
      <c r="G8083">
        <v>8</v>
      </c>
      <c r="H8083" t="s">
        <v>71</v>
      </c>
      <c r="I8083">
        <v>1</v>
      </c>
      <c r="J8083" s="1">
        <v>42768.5625</v>
      </c>
      <c r="K8083" t="s">
        <v>46</v>
      </c>
      <c r="L8083">
        <v>1</v>
      </c>
      <c r="M8083" s="1">
        <v>42768.604166666664</v>
      </c>
      <c r="N8083">
        <v>1</v>
      </c>
      <c r="O8083">
        <v>2</v>
      </c>
      <c r="AA8083">
        <v>1.00472813238771</v>
      </c>
    </row>
    <row r="8084" spans="1:27" hidden="1" x14ac:dyDescent="0.25">
      <c r="A8084">
        <v>7267069</v>
      </c>
      <c r="B8084">
        <v>1</v>
      </c>
      <c r="C8084">
        <v>1</v>
      </c>
      <c r="D8084">
        <v>2</v>
      </c>
      <c r="E8084">
        <v>4</v>
      </c>
      <c r="F8084" t="s">
        <v>104</v>
      </c>
      <c r="G8084">
        <v>4</v>
      </c>
      <c r="H8084" t="s">
        <v>58</v>
      </c>
      <c r="I8084">
        <v>1</v>
      </c>
      <c r="J8084" s="1">
        <v>42768.5625</v>
      </c>
      <c r="K8084" t="s">
        <v>58</v>
      </c>
      <c r="L8084">
        <v>1</v>
      </c>
      <c r="M8084" s="1">
        <v>42768.569444444445</v>
      </c>
      <c r="N8084">
        <v>1</v>
      </c>
      <c r="O8084">
        <v>3</v>
      </c>
      <c r="R8084">
        <v>0</v>
      </c>
      <c r="AA8084">
        <v>1.02362204724409</v>
      </c>
    </row>
    <row r="8085" spans="1:27" hidden="1" x14ac:dyDescent="0.25">
      <c r="A8085">
        <v>7267143</v>
      </c>
      <c r="B8085">
        <v>1</v>
      </c>
      <c r="C8085">
        <v>2</v>
      </c>
      <c r="D8085">
        <v>2</v>
      </c>
      <c r="E8085">
        <v>1</v>
      </c>
      <c r="F8085" t="s">
        <v>104</v>
      </c>
      <c r="G8085">
        <v>8</v>
      </c>
      <c r="H8085" t="s">
        <v>46</v>
      </c>
      <c r="I8085">
        <v>1</v>
      </c>
      <c r="J8085" s="1">
        <v>42768.5625</v>
      </c>
      <c r="K8085" t="s">
        <v>51</v>
      </c>
      <c r="L8085">
        <v>1</v>
      </c>
      <c r="M8085" s="1">
        <v>42768.569444444445</v>
      </c>
      <c r="N8085">
        <v>1</v>
      </c>
      <c r="O8085">
        <v>4</v>
      </c>
      <c r="AA8085">
        <v>0.98231827111984305</v>
      </c>
    </row>
    <row r="8086" spans="1:27" hidden="1" x14ac:dyDescent="0.25">
      <c r="A8086">
        <v>7267357</v>
      </c>
      <c r="B8086">
        <v>1</v>
      </c>
      <c r="C8086">
        <v>2</v>
      </c>
      <c r="D8086">
        <v>2</v>
      </c>
      <c r="E8086">
        <v>4</v>
      </c>
      <c r="F8086" t="s">
        <v>104</v>
      </c>
      <c r="G8086">
        <v>8</v>
      </c>
      <c r="H8086" t="s">
        <v>37</v>
      </c>
      <c r="I8086">
        <v>1</v>
      </c>
      <c r="J8086" s="1">
        <v>42768.5625</v>
      </c>
      <c r="K8086" t="s">
        <v>47</v>
      </c>
      <c r="L8086">
        <v>1</v>
      </c>
      <c r="M8086" s="1">
        <v>42768.583333333336</v>
      </c>
      <c r="N8086">
        <v>1</v>
      </c>
      <c r="O8086">
        <v>6</v>
      </c>
      <c r="S8086">
        <v>1</v>
      </c>
      <c r="AA8086">
        <v>0.99569760295013698</v>
      </c>
    </row>
    <row r="8087" spans="1:27" hidden="1" x14ac:dyDescent="0.25">
      <c r="A8087">
        <v>7267391</v>
      </c>
      <c r="B8087">
        <v>1</v>
      </c>
      <c r="C8087">
        <v>1</v>
      </c>
      <c r="D8087">
        <v>2</v>
      </c>
      <c r="E8087">
        <v>3</v>
      </c>
      <c r="F8087" t="s">
        <v>104</v>
      </c>
      <c r="G8087">
        <v>6</v>
      </c>
      <c r="H8087" t="s">
        <v>58</v>
      </c>
      <c r="I8087">
        <v>1</v>
      </c>
      <c r="J8087" s="1">
        <v>42768.5625</v>
      </c>
      <c r="K8087" t="s">
        <v>42</v>
      </c>
      <c r="L8087">
        <v>1</v>
      </c>
      <c r="M8087" s="1">
        <v>42768.572916666664</v>
      </c>
      <c r="N8087">
        <v>1</v>
      </c>
      <c r="O8087">
        <v>3</v>
      </c>
      <c r="R8087">
        <v>0</v>
      </c>
      <c r="AA8087">
        <v>1.0168302945301499</v>
      </c>
    </row>
    <row r="8088" spans="1:27" hidden="1" x14ac:dyDescent="0.25">
      <c r="A8088">
        <v>7267797</v>
      </c>
      <c r="B8088">
        <v>1</v>
      </c>
      <c r="C8088">
        <v>1</v>
      </c>
      <c r="D8088">
        <v>2</v>
      </c>
      <c r="E8088">
        <v>4</v>
      </c>
      <c r="F8088" t="s">
        <v>104</v>
      </c>
      <c r="G8088">
        <v>4</v>
      </c>
      <c r="H8088" t="s">
        <v>71</v>
      </c>
      <c r="I8088">
        <v>1</v>
      </c>
      <c r="J8088" s="1">
        <v>42768.5625</v>
      </c>
      <c r="K8088" t="s">
        <v>46</v>
      </c>
      <c r="L8088">
        <v>1</v>
      </c>
      <c r="M8088" s="1">
        <v>42768.572916666664</v>
      </c>
      <c r="N8088">
        <v>1</v>
      </c>
      <c r="O8088">
        <v>4</v>
      </c>
      <c r="AA8088">
        <v>1.0050251256281399</v>
      </c>
    </row>
    <row r="8089" spans="1:27" hidden="1" x14ac:dyDescent="0.25">
      <c r="A8089">
        <v>7267868</v>
      </c>
      <c r="B8089">
        <v>2</v>
      </c>
      <c r="C8089">
        <v>1</v>
      </c>
      <c r="D8089">
        <v>1</v>
      </c>
      <c r="E8089">
        <v>2</v>
      </c>
      <c r="F8089" t="s">
        <v>104</v>
      </c>
      <c r="G8089">
        <v>4</v>
      </c>
      <c r="H8089" t="s">
        <v>39</v>
      </c>
      <c r="I8089">
        <v>1</v>
      </c>
      <c r="J8089" s="1">
        <v>42768.5625</v>
      </c>
      <c r="K8089" t="s">
        <v>28</v>
      </c>
      <c r="L8089">
        <v>1</v>
      </c>
      <c r="M8089" s="1">
        <v>42768.576388888891</v>
      </c>
      <c r="N8089">
        <v>1</v>
      </c>
      <c r="O8089">
        <v>3</v>
      </c>
      <c r="R8089">
        <v>0</v>
      </c>
      <c r="AA8089">
        <v>1.12533954210321</v>
      </c>
    </row>
    <row r="8090" spans="1:27" hidden="1" x14ac:dyDescent="0.25">
      <c r="A8090">
        <v>7441672</v>
      </c>
      <c r="B8090">
        <v>1</v>
      </c>
      <c r="C8090">
        <v>1</v>
      </c>
      <c r="D8090">
        <v>2</v>
      </c>
      <c r="E8090">
        <v>3</v>
      </c>
      <c r="F8090" t="s">
        <v>104</v>
      </c>
      <c r="G8090">
        <v>9</v>
      </c>
      <c r="H8090" t="s">
        <v>71</v>
      </c>
      <c r="I8090">
        <v>1</v>
      </c>
      <c r="J8090" s="1">
        <v>42768.5625</v>
      </c>
      <c r="K8090" t="s">
        <v>39</v>
      </c>
      <c r="L8090">
        <v>1</v>
      </c>
      <c r="M8090" s="1">
        <v>42768.583333333336</v>
      </c>
      <c r="N8090">
        <v>1</v>
      </c>
      <c r="O8090">
        <v>6</v>
      </c>
      <c r="S8090">
        <v>2</v>
      </c>
      <c r="AA8090">
        <v>0.76740361775987598</v>
      </c>
    </row>
    <row r="8091" spans="1:27" hidden="1" x14ac:dyDescent="0.25">
      <c r="A8091">
        <v>7441844</v>
      </c>
      <c r="B8091">
        <v>1</v>
      </c>
      <c r="C8091">
        <v>2</v>
      </c>
      <c r="D8091">
        <v>1</v>
      </c>
      <c r="E8091">
        <v>2</v>
      </c>
      <c r="F8091" t="s">
        <v>104</v>
      </c>
      <c r="G8091">
        <v>8</v>
      </c>
      <c r="H8091" t="s">
        <v>43</v>
      </c>
      <c r="I8091">
        <v>1</v>
      </c>
      <c r="J8091" s="1">
        <v>42768.5625</v>
      </c>
      <c r="K8091" t="s">
        <v>42</v>
      </c>
      <c r="L8091">
        <v>1</v>
      </c>
      <c r="M8091" s="1">
        <v>42768.576388888891</v>
      </c>
      <c r="N8091">
        <v>1</v>
      </c>
      <c r="O8091">
        <v>3</v>
      </c>
      <c r="R8091">
        <v>0</v>
      </c>
      <c r="AA8091">
        <v>1.0097919216646301</v>
      </c>
    </row>
    <row r="8092" spans="1:27" hidden="1" x14ac:dyDescent="0.25">
      <c r="A8092">
        <v>7442059</v>
      </c>
      <c r="B8092">
        <v>1</v>
      </c>
      <c r="C8092">
        <v>3</v>
      </c>
      <c r="D8092">
        <v>2</v>
      </c>
      <c r="E8092">
        <v>3</v>
      </c>
      <c r="F8092" t="s">
        <v>104</v>
      </c>
      <c r="G8092">
        <v>5</v>
      </c>
      <c r="H8092" t="s">
        <v>35</v>
      </c>
      <c r="I8092">
        <v>1</v>
      </c>
      <c r="J8092" s="1">
        <v>42768.5625</v>
      </c>
      <c r="K8092" t="s">
        <v>55</v>
      </c>
      <c r="L8092">
        <v>1</v>
      </c>
      <c r="M8092" s="1">
        <v>42768.569444444445</v>
      </c>
      <c r="N8092">
        <v>1</v>
      </c>
      <c r="O8092">
        <v>3</v>
      </c>
      <c r="R8092">
        <v>1</v>
      </c>
      <c r="AA8092">
        <v>1.0051241623965299</v>
      </c>
    </row>
    <row r="8093" spans="1:27" hidden="1" x14ac:dyDescent="0.25">
      <c r="A8093">
        <v>7442177</v>
      </c>
      <c r="B8093">
        <v>1</v>
      </c>
      <c r="C8093">
        <v>2</v>
      </c>
      <c r="D8093">
        <v>2</v>
      </c>
      <c r="E8093">
        <v>3</v>
      </c>
      <c r="F8093" t="s">
        <v>104</v>
      </c>
      <c r="G8093">
        <v>8</v>
      </c>
      <c r="H8093" t="s">
        <v>66</v>
      </c>
      <c r="I8093">
        <v>1</v>
      </c>
      <c r="J8093" s="1">
        <v>42768.5625</v>
      </c>
      <c r="K8093" t="s">
        <v>51</v>
      </c>
      <c r="L8093">
        <v>1</v>
      </c>
      <c r="M8093" s="1">
        <v>42768.572916666664</v>
      </c>
      <c r="N8093">
        <v>1</v>
      </c>
      <c r="O8093">
        <v>3</v>
      </c>
      <c r="R8093">
        <v>0</v>
      </c>
      <c r="AA8093">
        <v>0.99364069952305201</v>
      </c>
    </row>
    <row r="8094" spans="1:27" hidden="1" x14ac:dyDescent="0.25">
      <c r="A8094">
        <v>7442317</v>
      </c>
      <c r="B8094">
        <v>1</v>
      </c>
      <c r="C8094">
        <v>2</v>
      </c>
      <c r="D8094">
        <v>2</v>
      </c>
      <c r="E8094">
        <v>4</v>
      </c>
      <c r="F8094" t="s">
        <v>104</v>
      </c>
      <c r="G8094">
        <v>8</v>
      </c>
      <c r="H8094" t="s">
        <v>37</v>
      </c>
      <c r="I8094">
        <v>1</v>
      </c>
      <c r="J8094" s="1">
        <v>42768.5625</v>
      </c>
      <c r="K8094" t="s">
        <v>40</v>
      </c>
      <c r="L8094">
        <v>1</v>
      </c>
      <c r="M8094" s="1">
        <v>42768.583333333336</v>
      </c>
      <c r="N8094">
        <v>1</v>
      </c>
      <c r="O8094">
        <v>6</v>
      </c>
      <c r="S8094">
        <v>1</v>
      </c>
      <c r="AA8094">
        <v>0.98292809105011503</v>
      </c>
    </row>
    <row r="8095" spans="1:27" hidden="1" x14ac:dyDescent="0.25">
      <c r="A8095">
        <v>7442378</v>
      </c>
      <c r="B8095">
        <v>1</v>
      </c>
      <c r="C8095">
        <v>4</v>
      </c>
      <c r="D8095">
        <v>2</v>
      </c>
      <c r="E8095">
        <v>1</v>
      </c>
      <c r="F8095" t="s">
        <v>104</v>
      </c>
      <c r="G8095">
        <v>9</v>
      </c>
      <c r="H8095" t="s">
        <v>28</v>
      </c>
      <c r="I8095">
        <v>1</v>
      </c>
      <c r="J8095" s="1">
        <v>42768.5625</v>
      </c>
      <c r="K8095" t="s">
        <v>46</v>
      </c>
      <c r="L8095">
        <v>1</v>
      </c>
      <c r="M8095" s="1">
        <v>42768.576388888891</v>
      </c>
      <c r="N8095">
        <v>1</v>
      </c>
      <c r="O8095">
        <v>6</v>
      </c>
      <c r="S8095">
        <v>2</v>
      </c>
      <c r="AA8095">
        <v>1.06635071090047</v>
      </c>
    </row>
    <row r="8096" spans="1:27" hidden="1" x14ac:dyDescent="0.25">
      <c r="A8096">
        <v>7442582</v>
      </c>
      <c r="B8096">
        <v>2</v>
      </c>
      <c r="C8096">
        <v>1</v>
      </c>
      <c r="D8096">
        <v>2</v>
      </c>
      <c r="E8096">
        <v>4</v>
      </c>
      <c r="F8096" t="s">
        <v>104</v>
      </c>
      <c r="G8096">
        <v>6</v>
      </c>
      <c r="H8096" t="s">
        <v>66</v>
      </c>
      <c r="I8096">
        <v>1</v>
      </c>
      <c r="J8096" s="1">
        <v>42768.5625</v>
      </c>
      <c r="K8096" t="s">
        <v>37</v>
      </c>
      <c r="L8096">
        <v>1</v>
      </c>
      <c r="M8096" s="1">
        <v>42768.576388888891</v>
      </c>
      <c r="N8096">
        <v>1</v>
      </c>
      <c r="O8096">
        <v>4</v>
      </c>
      <c r="AA8096">
        <v>0.996815727536979</v>
      </c>
    </row>
    <row r="8097" spans="1:27" hidden="1" x14ac:dyDescent="0.25">
      <c r="A8097">
        <v>7442600</v>
      </c>
      <c r="B8097">
        <v>1</v>
      </c>
      <c r="C8097">
        <v>2</v>
      </c>
      <c r="D8097">
        <v>2</v>
      </c>
      <c r="E8097">
        <v>2</v>
      </c>
      <c r="F8097" t="s">
        <v>104</v>
      </c>
      <c r="G8097">
        <v>8</v>
      </c>
      <c r="H8097" t="s">
        <v>37</v>
      </c>
      <c r="I8097">
        <v>1</v>
      </c>
      <c r="J8097" s="1">
        <v>42768.5625</v>
      </c>
      <c r="K8097" t="s">
        <v>37</v>
      </c>
      <c r="L8097">
        <v>1</v>
      </c>
      <c r="M8097" s="1">
        <v>42768.583333333336</v>
      </c>
      <c r="N8097">
        <v>2</v>
      </c>
      <c r="AA8097">
        <v>0.99630996309963504</v>
      </c>
    </row>
    <row r="8098" spans="1:27" hidden="1" x14ac:dyDescent="0.25">
      <c r="A8098">
        <v>7442926</v>
      </c>
      <c r="B8098">
        <v>1</v>
      </c>
      <c r="C8098">
        <v>2</v>
      </c>
      <c r="D8098">
        <v>1</v>
      </c>
      <c r="E8098">
        <v>2</v>
      </c>
      <c r="F8098" t="s">
        <v>104</v>
      </c>
      <c r="G8098">
        <v>7</v>
      </c>
      <c r="H8098" t="s">
        <v>66</v>
      </c>
      <c r="I8098">
        <v>1</v>
      </c>
      <c r="J8098" s="1">
        <v>42768.5625</v>
      </c>
      <c r="K8098" t="s">
        <v>58</v>
      </c>
      <c r="L8098">
        <v>1</v>
      </c>
      <c r="M8098" s="1">
        <v>42768.576388888891</v>
      </c>
      <c r="N8098">
        <v>1</v>
      </c>
      <c r="O8098">
        <v>16</v>
      </c>
      <c r="AA8098">
        <v>1.02094516366698</v>
      </c>
    </row>
    <row r="8099" spans="1:27" hidden="1" x14ac:dyDescent="0.25">
      <c r="A8099">
        <v>7443039</v>
      </c>
      <c r="B8099">
        <v>1</v>
      </c>
      <c r="C8099">
        <v>2</v>
      </c>
      <c r="D8099">
        <v>2</v>
      </c>
      <c r="E8099">
        <v>3</v>
      </c>
      <c r="F8099" t="s">
        <v>104</v>
      </c>
      <c r="G8099">
        <v>8</v>
      </c>
      <c r="H8099" t="s">
        <v>49</v>
      </c>
      <c r="I8099">
        <v>1</v>
      </c>
      <c r="J8099" s="1">
        <v>42768.5625</v>
      </c>
      <c r="K8099" t="s">
        <v>49</v>
      </c>
      <c r="L8099">
        <v>1</v>
      </c>
      <c r="M8099" s="1">
        <v>42768.583333333336</v>
      </c>
      <c r="N8099">
        <v>1</v>
      </c>
      <c r="O8099">
        <v>4</v>
      </c>
      <c r="AA8099">
        <v>0.99560761346996796</v>
      </c>
    </row>
    <row r="8100" spans="1:27" hidden="1" x14ac:dyDescent="0.25">
      <c r="A8100">
        <v>7443109</v>
      </c>
      <c r="B8100">
        <v>1</v>
      </c>
      <c r="C8100">
        <v>2</v>
      </c>
      <c r="D8100">
        <v>1</v>
      </c>
      <c r="E8100">
        <v>1</v>
      </c>
      <c r="F8100" t="s">
        <v>104</v>
      </c>
      <c r="G8100">
        <v>8</v>
      </c>
      <c r="H8100" t="s">
        <v>43</v>
      </c>
      <c r="I8100">
        <v>1</v>
      </c>
      <c r="J8100" s="1">
        <v>42768.5625</v>
      </c>
      <c r="K8100" t="s">
        <v>47</v>
      </c>
      <c r="L8100">
        <v>1</v>
      </c>
      <c r="M8100" s="1">
        <v>42768.583333333336</v>
      </c>
      <c r="N8100">
        <v>1</v>
      </c>
      <c r="O8100">
        <v>6</v>
      </c>
      <c r="S8100">
        <v>1</v>
      </c>
      <c r="AA8100">
        <v>0.99522292993630601</v>
      </c>
    </row>
    <row r="8101" spans="1:27" hidden="1" x14ac:dyDescent="0.25">
      <c r="A8101">
        <v>7443471</v>
      </c>
      <c r="B8101">
        <v>1</v>
      </c>
      <c r="C8101">
        <v>2</v>
      </c>
      <c r="D8101">
        <v>1</v>
      </c>
      <c r="E8101">
        <v>4</v>
      </c>
      <c r="F8101" t="s">
        <v>104</v>
      </c>
      <c r="G8101">
        <v>8</v>
      </c>
      <c r="H8101" t="s">
        <v>69</v>
      </c>
      <c r="I8101">
        <v>1</v>
      </c>
      <c r="J8101" s="1">
        <v>42768.5625</v>
      </c>
      <c r="K8101" t="s">
        <v>69</v>
      </c>
      <c r="L8101">
        <v>1</v>
      </c>
      <c r="M8101" s="1">
        <v>42768.583333333336</v>
      </c>
      <c r="N8101">
        <v>2</v>
      </c>
      <c r="AA8101">
        <v>0.96174863387971399</v>
      </c>
    </row>
    <row r="8102" spans="1:27" hidden="1" x14ac:dyDescent="0.25">
      <c r="A8102">
        <v>7443494</v>
      </c>
      <c r="B8102">
        <v>1</v>
      </c>
      <c r="C8102">
        <v>2</v>
      </c>
      <c r="D8102">
        <v>1</v>
      </c>
      <c r="E8102">
        <v>2</v>
      </c>
      <c r="F8102" t="s">
        <v>104</v>
      </c>
      <c r="G8102">
        <v>8</v>
      </c>
      <c r="H8102" t="s">
        <v>43</v>
      </c>
      <c r="I8102">
        <v>1</v>
      </c>
      <c r="J8102" s="1">
        <v>42768.5625</v>
      </c>
      <c r="K8102" t="s">
        <v>47</v>
      </c>
      <c r="L8102">
        <v>1</v>
      </c>
      <c r="M8102" s="1">
        <v>42768.586805555555</v>
      </c>
      <c r="N8102">
        <v>1</v>
      </c>
      <c r="O8102">
        <v>16</v>
      </c>
      <c r="AA8102">
        <v>0.97570960698690401</v>
      </c>
    </row>
    <row r="8103" spans="1:27" hidden="1" x14ac:dyDescent="0.25">
      <c r="A8103">
        <v>7443573</v>
      </c>
      <c r="B8103">
        <v>1</v>
      </c>
      <c r="C8103">
        <v>2</v>
      </c>
      <c r="D8103">
        <v>2</v>
      </c>
      <c r="E8103">
        <v>3</v>
      </c>
      <c r="F8103" t="s">
        <v>104</v>
      </c>
      <c r="G8103">
        <v>8</v>
      </c>
      <c r="H8103" t="s">
        <v>46</v>
      </c>
      <c r="I8103">
        <v>1</v>
      </c>
      <c r="J8103" s="1">
        <v>42768.5625</v>
      </c>
      <c r="K8103" t="s">
        <v>28</v>
      </c>
      <c r="L8103">
        <v>1</v>
      </c>
      <c r="M8103" s="1">
        <v>42768.583333333336</v>
      </c>
      <c r="N8103">
        <v>1</v>
      </c>
      <c r="O8103">
        <v>6</v>
      </c>
      <c r="P8103">
        <v>19</v>
      </c>
      <c r="S8103">
        <v>1</v>
      </c>
      <c r="U8103" t="s">
        <v>46</v>
      </c>
      <c r="V8103">
        <v>1</v>
      </c>
      <c r="W8103" s="1">
        <v>42768.569444444445</v>
      </c>
      <c r="AA8103">
        <v>1.0130494505494501</v>
      </c>
    </row>
    <row r="8104" spans="1:27" hidden="1" x14ac:dyDescent="0.25">
      <c r="A8104">
        <v>7444026</v>
      </c>
      <c r="B8104">
        <v>1</v>
      </c>
      <c r="C8104">
        <v>3</v>
      </c>
      <c r="D8104">
        <v>1</v>
      </c>
      <c r="E8104">
        <v>3</v>
      </c>
      <c r="F8104" t="s">
        <v>104</v>
      </c>
      <c r="G8104">
        <v>8</v>
      </c>
      <c r="H8104" t="s">
        <v>46</v>
      </c>
      <c r="I8104">
        <v>1</v>
      </c>
      <c r="J8104" s="1">
        <v>42768.5625</v>
      </c>
      <c r="K8104" t="s">
        <v>28</v>
      </c>
      <c r="L8104">
        <v>1</v>
      </c>
      <c r="M8104" s="1">
        <v>42768.583333333336</v>
      </c>
      <c r="N8104">
        <v>2</v>
      </c>
      <c r="AA8104">
        <v>0.99862933228892303</v>
      </c>
    </row>
    <row r="8105" spans="1:27" hidden="1" x14ac:dyDescent="0.25">
      <c r="A8105">
        <v>7444086</v>
      </c>
      <c r="B8105">
        <v>1</v>
      </c>
      <c r="C8105">
        <v>1</v>
      </c>
      <c r="D8105">
        <v>1</v>
      </c>
      <c r="E8105">
        <v>1</v>
      </c>
      <c r="F8105" t="s">
        <v>104</v>
      </c>
      <c r="G8105">
        <v>3</v>
      </c>
      <c r="H8105" t="s">
        <v>33</v>
      </c>
      <c r="I8105">
        <v>1</v>
      </c>
      <c r="J8105" s="1">
        <v>42768.5625</v>
      </c>
      <c r="K8105" t="s">
        <v>49</v>
      </c>
      <c r="L8105">
        <v>1</v>
      </c>
      <c r="M8105" s="1">
        <v>42768.590277777781</v>
      </c>
      <c r="N8105">
        <v>1</v>
      </c>
      <c r="O8105">
        <v>6</v>
      </c>
      <c r="S8105">
        <v>2</v>
      </c>
      <c r="AA8105">
        <v>0.93167701863348296</v>
      </c>
    </row>
    <row r="8106" spans="1:27" hidden="1" x14ac:dyDescent="0.25">
      <c r="A8106">
        <v>7444173</v>
      </c>
      <c r="B8106">
        <v>1</v>
      </c>
      <c r="C8106">
        <v>1</v>
      </c>
      <c r="D8106">
        <v>2</v>
      </c>
      <c r="E8106">
        <v>3</v>
      </c>
      <c r="F8106" t="s">
        <v>104</v>
      </c>
      <c r="G8106">
        <v>4</v>
      </c>
      <c r="H8106" t="s">
        <v>55</v>
      </c>
      <c r="I8106">
        <v>1</v>
      </c>
      <c r="J8106" s="1">
        <v>42768.5625</v>
      </c>
      <c r="K8106" t="s">
        <v>28</v>
      </c>
      <c r="L8106">
        <v>1</v>
      </c>
      <c r="M8106" s="1">
        <v>42768.583333333336</v>
      </c>
      <c r="N8106">
        <v>2</v>
      </c>
      <c r="AA8106">
        <v>0.99540581929554395</v>
      </c>
    </row>
    <row r="8107" spans="1:27" hidden="1" x14ac:dyDescent="0.25">
      <c r="A8107">
        <v>7444282</v>
      </c>
      <c r="B8107">
        <v>1</v>
      </c>
      <c r="C8107">
        <v>1</v>
      </c>
      <c r="D8107">
        <v>1</v>
      </c>
      <c r="E8107">
        <v>3</v>
      </c>
      <c r="F8107" t="s">
        <v>104</v>
      </c>
      <c r="G8107">
        <v>6</v>
      </c>
      <c r="H8107" t="s">
        <v>47</v>
      </c>
      <c r="I8107">
        <v>1</v>
      </c>
      <c r="J8107" s="1">
        <v>42768.5625</v>
      </c>
      <c r="K8107" t="s">
        <v>47</v>
      </c>
      <c r="L8107">
        <v>1</v>
      </c>
      <c r="M8107" s="1">
        <v>42768.569444444445</v>
      </c>
      <c r="N8107">
        <v>2</v>
      </c>
      <c r="AA8107">
        <v>0.98748016222885604</v>
      </c>
    </row>
    <row r="8108" spans="1:27" hidden="1" x14ac:dyDescent="0.25">
      <c r="A8108">
        <v>7444666</v>
      </c>
      <c r="B8108">
        <v>1</v>
      </c>
      <c r="C8108">
        <v>2</v>
      </c>
      <c r="D8108">
        <v>2</v>
      </c>
      <c r="E8108">
        <v>2</v>
      </c>
      <c r="F8108" t="s">
        <v>104</v>
      </c>
      <c r="G8108">
        <v>8</v>
      </c>
      <c r="H8108" t="s">
        <v>71</v>
      </c>
      <c r="I8108">
        <v>1</v>
      </c>
      <c r="J8108" s="1">
        <v>42768.5625</v>
      </c>
      <c r="K8108" t="s">
        <v>71</v>
      </c>
      <c r="L8108">
        <v>1</v>
      </c>
      <c r="M8108" s="1">
        <v>42768.572916666664</v>
      </c>
      <c r="N8108">
        <v>1</v>
      </c>
      <c r="O8108">
        <v>3</v>
      </c>
      <c r="R8108">
        <v>0</v>
      </c>
      <c r="AA8108">
        <v>0.76773812536908903</v>
      </c>
    </row>
    <row r="8109" spans="1:27" hidden="1" x14ac:dyDescent="0.25">
      <c r="A8109">
        <v>7444870</v>
      </c>
      <c r="B8109">
        <v>2</v>
      </c>
      <c r="C8109">
        <v>1</v>
      </c>
      <c r="D8109">
        <v>1</v>
      </c>
      <c r="E8109">
        <v>3</v>
      </c>
      <c r="F8109" t="s">
        <v>104</v>
      </c>
      <c r="G8109">
        <v>4</v>
      </c>
      <c r="H8109" t="s">
        <v>66</v>
      </c>
      <c r="I8109">
        <v>1</v>
      </c>
      <c r="J8109" s="1">
        <v>42768.5625</v>
      </c>
      <c r="K8109" t="s">
        <v>58</v>
      </c>
      <c r="L8109">
        <v>1</v>
      </c>
      <c r="M8109" s="1">
        <v>42768.569444444445</v>
      </c>
      <c r="N8109">
        <v>1</v>
      </c>
      <c r="O8109">
        <v>3</v>
      </c>
      <c r="R8109">
        <v>0</v>
      </c>
      <c r="AA8109">
        <v>1.0180995475112999</v>
      </c>
    </row>
    <row r="8110" spans="1:27" hidden="1" x14ac:dyDescent="0.25">
      <c r="A8110">
        <v>7444932</v>
      </c>
      <c r="B8110">
        <v>3</v>
      </c>
      <c r="C8110">
        <v>1</v>
      </c>
      <c r="D8110">
        <v>2</v>
      </c>
      <c r="E8110">
        <v>2</v>
      </c>
      <c r="F8110" t="s">
        <v>104</v>
      </c>
      <c r="G8110">
        <v>5</v>
      </c>
      <c r="H8110" t="s">
        <v>29</v>
      </c>
      <c r="I8110">
        <v>1</v>
      </c>
      <c r="J8110" s="1">
        <v>42768.5625</v>
      </c>
      <c r="K8110" t="s">
        <v>29</v>
      </c>
      <c r="L8110">
        <v>1</v>
      </c>
      <c r="M8110" s="1">
        <v>42768.569444444445</v>
      </c>
      <c r="N8110">
        <v>1</v>
      </c>
      <c r="O8110">
        <v>3</v>
      </c>
      <c r="R8110">
        <v>0</v>
      </c>
      <c r="AA8110">
        <v>1.00752750434278</v>
      </c>
    </row>
    <row r="8111" spans="1:27" hidden="1" x14ac:dyDescent="0.25">
      <c r="A8111">
        <v>7444971</v>
      </c>
      <c r="B8111">
        <v>1</v>
      </c>
      <c r="C8111">
        <v>2</v>
      </c>
      <c r="D8111">
        <v>1</v>
      </c>
      <c r="E8111">
        <v>1</v>
      </c>
      <c r="F8111" t="s">
        <v>104</v>
      </c>
      <c r="G8111">
        <v>8</v>
      </c>
      <c r="H8111" t="s">
        <v>40</v>
      </c>
      <c r="I8111">
        <v>1</v>
      </c>
      <c r="J8111" s="1">
        <v>42768.5625</v>
      </c>
      <c r="K8111" t="s">
        <v>37</v>
      </c>
      <c r="L8111">
        <v>1</v>
      </c>
      <c r="M8111" s="1">
        <v>42768.583333333336</v>
      </c>
      <c r="N8111">
        <v>1</v>
      </c>
      <c r="O8111">
        <v>6</v>
      </c>
      <c r="S8111">
        <v>1</v>
      </c>
      <c r="AA8111">
        <v>1.0878661087866099</v>
      </c>
    </row>
    <row r="8112" spans="1:27" hidden="1" x14ac:dyDescent="0.25">
      <c r="A8112">
        <v>7445047</v>
      </c>
      <c r="B8112">
        <v>1</v>
      </c>
      <c r="C8112">
        <v>2</v>
      </c>
      <c r="D8112">
        <v>2</v>
      </c>
      <c r="E8112">
        <v>4</v>
      </c>
      <c r="F8112" t="s">
        <v>104</v>
      </c>
      <c r="G8112">
        <v>8</v>
      </c>
      <c r="H8112" t="s">
        <v>37</v>
      </c>
      <c r="I8112">
        <v>1</v>
      </c>
      <c r="J8112" s="1">
        <v>42768.5625</v>
      </c>
      <c r="K8112" t="s">
        <v>71</v>
      </c>
      <c r="L8112">
        <v>1</v>
      </c>
      <c r="M8112" s="1">
        <v>42768.583333333336</v>
      </c>
      <c r="N8112">
        <v>1</v>
      </c>
      <c r="O8112">
        <v>4</v>
      </c>
      <c r="AA8112">
        <v>1.0050251256281399</v>
      </c>
    </row>
    <row r="8113" spans="1:27" hidden="1" x14ac:dyDescent="0.25">
      <c r="A8113">
        <v>7445065</v>
      </c>
      <c r="B8113">
        <v>1</v>
      </c>
      <c r="C8113">
        <v>2</v>
      </c>
      <c r="D8113">
        <v>2</v>
      </c>
      <c r="E8113">
        <v>4</v>
      </c>
      <c r="F8113" t="s">
        <v>104</v>
      </c>
      <c r="G8113">
        <v>8</v>
      </c>
      <c r="H8113" t="s">
        <v>43</v>
      </c>
      <c r="I8113">
        <v>1</v>
      </c>
      <c r="J8113" s="1">
        <v>42768.5625</v>
      </c>
      <c r="K8113" t="s">
        <v>46</v>
      </c>
      <c r="L8113">
        <v>1</v>
      </c>
      <c r="M8113" s="1">
        <v>42768.583333333336</v>
      </c>
      <c r="N8113">
        <v>1</v>
      </c>
      <c r="O8113">
        <v>19</v>
      </c>
      <c r="AA8113">
        <v>0.98054474708168304</v>
      </c>
    </row>
    <row r="8114" spans="1:27" hidden="1" x14ac:dyDescent="0.25">
      <c r="A8114">
        <v>7445270</v>
      </c>
      <c r="B8114">
        <v>1</v>
      </c>
      <c r="C8114">
        <v>2</v>
      </c>
      <c r="D8114">
        <v>2</v>
      </c>
      <c r="E8114">
        <v>1</v>
      </c>
      <c r="F8114" t="s">
        <v>104</v>
      </c>
      <c r="G8114">
        <v>8</v>
      </c>
      <c r="H8114" t="s">
        <v>28</v>
      </c>
      <c r="I8114">
        <v>1</v>
      </c>
      <c r="J8114" s="1">
        <v>42768.5625</v>
      </c>
      <c r="K8114" t="s">
        <v>45</v>
      </c>
      <c r="L8114">
        <v>1</v>
      </c>
      <c r="M8114" s="1">
        <v>42768.586805555555</v>
      </c>
      <c r="N8114">
        <v>1</v>
      </c>
      <c r="O8114">
        <v>6</v>
      </c>
      <c r="S8114">
        <v>2</v>
      </c>
      <c r="AA8114">
        <v>0.88967971530249101</v>
      </c>
    </row>
    <row r="8115" spans="1:27" hidden="1" x14ac:dyDescent="0.25">
      <c r="A8115">
        <v>7445531</v>
      </c>
      <c r="B8115">
        <v>1</v>
      </c>
      <c r="C8115">
        <v>2</v>
      </c>
      <c r="D8115">
        <v>2</v>
      </c>
      <c r="E8115">
        <v>2</v>
      </c>
      <c r="F8115" t="s">
        <v>104</v>
      </c>
      <c r="G8115">
        <v>8</v>
      </c>
      <c r="H8115" t="s">
        <v>43</v>
      </c>
      <c r="I8115">
        <v>1</v>
      </c>
      <c r="J8115" s="1">
        <v>42768.5625</v>
      </c>
      <c r="K8115" t="s">
        <v>39</v>
      </c>
      <c r="L8115">
        <v>1</v>
      </c>
      <c r="M8115" s="1">
        <v>42768.583333333336</v>
      </c>
      <c r="N8115">
        <v>1</v>
      </c>
      <c r="O8115">
        <v>16</v>
      </c>
      <c r="AA8115">
        <v>0.90215128383062304</v>
      </c>
    </row>
    <row r="8116" spans="1:27" hidden="1" x14ac:dyDescent="0.25">
      <c r="A8116">
        <v>7445610</v>
      </c>
      <c r="B8116">
        <v>2</v>
      </c>
      <c r="C8116">
        <v>1</v>
      </c>
      <c r="D8116">
        <v>2</v>
      </c>
      <c r="E8116">
        <v>4</v>
      </c>
      <c r="F8116" t="s">
        <v>104</v>
      </c>
      <c r="G8116">
        <v>6</v>
      </c>
      <c r="H8116" t="s">
        <v>51</v>
      </c>
      <c r="I8116">
        <v>1</v>
      </c>
      <c r="J8116" s="1">
        <v>42768.5625</v>
      </c>
      <c r="K8116" t="s">
        <v>35</v>
      </c>
      <c r="L8116">
        <v>1</v>
      </c>
      <c r="M8116" s="1">
        <v>42768.579861111109</v>
      </c>
      <c r="N8116">
        <v>1</v>
      </c>
      <c r="O8116">
        <v>4</v>
      </c>
      <c r="AA8116">
        <v>0.996815727536979</v>
      </c>
    </row>
    <row r="8117" spans="1:27" hidden="1" x14ac:dyDescent="0.25">
      <c r="A8117">
        <v>7445764</v>
      </c>
      <c r="B8117">
        <v>1</v>
      </c>
      <c r="C8117">
        <v>2</v>
      </c>
      <c r="D8117">
        <v>1</v>
      </c>
      <c r="E8117">
        <v>2</v>
      </c>
      <c r="F8117" t="s">
        <v>104</v>
      </c>
      <c r="G8117">
        <v>8</v>
      </c>
      <c r="H8117" t="s">
        <v>45</v>
      </c>
      <c r="I8117">
        <v>1</v>
      </c>
      <c r="J8117" s="1">
        <v>42768.5625</v>
      </c>
      <c r="K8117" t="s">
        <v>58</v>
      </c>
      <c r="L8117">
        <v>1</v>
      </c>
      <c r="M8117" s="1">
        <v>42768.583333333336</v>
      </c>
      <c r="N8117">
        <v>1</v>
      </c>
      <c r="O8117">
        <v>6</v>
      </c>
      <c r="S8117">
        <v>1</v>
      </c>
      <c r="AA8117">
        <v>1.0398308071906901</v>
      </c>
    </row>
    <row r="8118" spans="1:27" hidden="1" x14ac:dyDescent="0.25">
      <c r="A8118">
        <v>7445847</v>
      </c>
      <c r="B8118">
        <v>2</v>
      </c>
      <c r="C8118">
        <v>1</v>
      </c>
      <c r="D8118">
        <v>2</v>
      </c>
      <c r="E8118">
        <v>3</v>
      </c>
      <c r="F8118" t="s">
        <v>104</v>
      </c>
      <c r="G8118">
        <v>9</v>
      </c>
      <c r="H8118" t="s">
        <v>35</v>
      </c>
      <c r="I8118">
        <v>1</v>
      </c>
      <c r="J8118" s="1">
        <v>42768.5625</v>
      </c>
      <c r="K8118" t="s">
        <v>42</v>
      </c>
      <c r="L8118">
        <v>1</v>
      </c>
      <c r="M8118" s="1">
        <v>42768.576388888891</v>
      </c>
      <c r="N8118">
        <v>1</v>
      </c>
      <c r="O8118">
        <v>3</v>
      </c>
      <c r="R8118">
        <v>0</v>
      </c>
      <c r="AA8118">
        <v>0.98471106504273198</v>
      </c>
    </row>
    <row r="8119" spans="1:27" hidden="1" x14ac:dyDescent="0.25">
      <c r="A8119">
        <v>7445949</v>
      </c>
      <c r="B8119">
        <v>2</v>
      </c>
      <c r="C8119">
        <v>1</v>
      </c>
      <c r="D8119">
        <v>2</v>
      </c>
      <c r="E8119">
        <v>1</v>
      </c>
      <c r="F8119" t="s">
        <v>104</v>
      </c>
      <c r="G8119">
        <v>5</v>
      </c>
      <c r="H8119" t="s">
        <v>40</v>
      </c>
      <c r="I8119">
        <v>1</v>
      </c>
      <c r="J8119" s="1">
        <v>42768.5625</v>
      </c>
      <c r="K8119" t="s">
        <v>40</v>
      </c>
      <c r="L8119">
        <v>1</v>
      </c>
      <c r="M8119" s="1">
        <v>42768.565972222219</v>
      </c>
      <c r="N8119">
        <v>1</v>
      </c>
      <c r="O8119">
        <v>3</v>
      </c>
      <c r="R8119">
        <v>0</v>
      </c>
      <c r="AA8119">
        <v>0.957243139757468</v>
      </c>
    </row>
    <row r="8120" spans="1:27" hidden="1" x14ac:dyDescent="0.25">
      <c r="A8120">
        <v>7446018</v>
      </c>
      <c r="B8120">
        <v>1</v>
      </c>
      <c r="C8120">
        <v>3</v>
      </c>
      <c r="D8120">
        <v>2</v>
      </c>
      <c r="E8120">
        <v>2</v>
      </c>
      <c r="F8120" t="s">
        <v>104</v>
      </c>
      <c r="G8120">
        <v>6</v>
      </c>
      <c r="H8120" t="s">
        <v>43</v>
      </c>
      <c r="I8120">
        <v>1</v>
      </c>
      <c r="J8120" s="1">
        <v>42768.5625</v>
      </c>
      <c r="K8120" t="s">
        <v>44</v>
      </c>
      <c r="L8120">
        <v>1</v>
      </c>
      <c r="M8120" s="1">
        <v>42768.583333333336</v>
      </c>
      <c r="N8120">
        <v>1</v>
      </c>
      <c r="O8120">
        <v>6</v>
      </c>
      <c r="S8120">
        <v>1</v>
      </c>
      <c r="AA8120">
        <v>0.95874178606051197</v>
      </c>
    </row>
    <row r="8121" spans="1:27" hidden="1" x14ac:dyDescent="0.25">
      <c r="A8121">
        <v>7446162</v>
      </c>
      <c r="B8121">
        <v>1</v>
      </c>
      <c r="C8121">
        <v>2</v>
      </c>
      <c r="D8121">
        <v>2</v>
      </c>
      <c r="E8121">
        <v>2</v>
      </c>
      <c r="F8121" t="s">
        <v>104</v>
      </c>
      <c r="G8121">
        <v>8</v>
      </c>
      <c r="H8121" t="s">
        <v>71</v>
      </c>
      <c r="I8121">
        <v>1</v>
      </c>
      <c r="J8121" s="1">
        <v>42768.5625</v>
      </c>
      <c r="K8121" t="s">
        <v>35</v>
      </c>
      <c r="L8121">
        <v>1</v>
      </c>
      <c r="M8121" s="1">
        <v>42768.583333333336</v>
      </c>
      <c r="N8121">
        <v>1</v>
      </c>
      <c r="O8121">
        <v>3</v>
      </c>
      <c r="R8121">
        <v>0</v>
      </c>
      <c r="AA8121">
        <v>1.0294739811028</v>
      </c>
    </row>
    <row r="8122" spans="1:27" hidden="1" x14ac:dyDescent="0.25">
      <c r="A8122">
        <v>7446187</v>
      </c>
      <c r="B8122">
        <v>1</v>
      </c>
      <c r="C8122">
        <v>2</v>
      </c>
      <c r="D8122">
        <v>2</v>
      </c>
      <c r="E8122">
        <v>2</v>
      </c>
      <c r="F8122" t="s">
        <v>104</v>
      </c>
      <c r="G8122">
        <v>8</v>
      </c>
      <c r="H8122" t="s">
        <v>49</v>
      </c>
      <c r="I8122">
        <v>1</v>
      </c>
      <c r="J8122" s="1">
        <v>42768.5625</v>
      </c>
      <c r="K8122" t="s">
        <v>69</v>
      </c>
      <c r="L8122">
        <v>1</v>
      </c>
      <c r="M8122" s="1">
        <v>42768.583333333336</v>
      </c>
      <c r="N8122">
        <v>1</v>
      </c>
      <c r="O8122">
        <v>16</v>
      </c>
      <c r="AA8122">
        <v>1.5480397105838699</v>
      </c>
    </row>
    <row r="8123" spans="1:27" hidden="1" x14ac:dyDescent="0.25">
      <c r="A8123">
        <v>7446323</v>
      </c>
      <c r="B8123">
        <v>2</v>
      </c>
      <c r="C8123">
        <v>1</v>
      </c>
      <c r="D8123">
        <v>2</v>
      </c>
      <c r="E8123">
        <v>2</v>
      </c>
      <c r="F8123" t="s">
        <v>104</v>
      </c>
      <c r="G8123">
        <v>1</v>
      </c>
      <c r="H8123" t="s">
        <v>35</v>
      </c>
      <c r="I8123">
        <v>1</v>
      </c>
      <c r="J8123" s="1">
        <v>42768.5625</v>
      </c>
      <c r="K8123" t="s">
        <v>28</v>
      </c>
      <c r="L8123">
        <v>1</v>
      </c>
      <c r="M8123" s="1">
        <v>42768.569444444445</v>
      </c>
      <c r="N8123">
        <v>1</v>
      </c>
      <c r="O8123">
        <v>16</v>
      </c>
      <c r="AA8123">
        <v>1.0294739811028</v>
      </c>
    </row>
    <row r="8124" spans="1:27" hidden="1" x14ac:dyDescent="0.25">
      <c r="A8124">
        <v>7446390</v>
      </c>
      <c r="B8124">
        <v>1</v>
      </c>
      <c r="C8124">
        <v>2</v>
      </c>
      <c r="D8124">
        <v>1</v>
      </c>
      <c r="E8124">
        <v>2</v>
      </c>
      <c r="F8124" t="s">
        <v>104</v>
      </c>
      <c r="G8124">
        <v>8</v>
      </c>
      <c r="H8124" t="s">
        <v>43</v>
      </c>
      <c r="I8124">
        <v>1</v>
      </c>
      <c r="J8124" s="1">
        <v>42768.5625</v>
      </c>
      <c r="K8124" t="s">
        <v>43</v>
      </c>
      <c r="L8124">
        <v>1</v>
      </c>
      <c r="M8124" s="1">
        <v>42768.569444444445</v>
      </c>
      <c r="N8124">
        <v>2</v>
      </c>
      <c r="AA8124">
        <v>0.99021041971415402</v>
      </c>
    </row>
    <row r="8125" spans="1:27" hidden="1" x14ac:dyDescent="0.25">
      <c r="A8125">
        <v>7446406</v>
      </c>
      <c r="B8125">
        <v>1</v>
      </c>
      <c r="C8125">
        <v>5</v>
      </c>
      <c r="D8125">
        <v>2</v>
      </c>
      <c r="E8125">
        <v>2</v>
      </c>
      <c r="F8125" t="s">
        <v>104</v>
      </c>
      <c r="G8125">
        <v>1</v>
      </c>
      <c r="H8125" t="s">
        <v>35</v>
      </c>
      <c r="I8125">
        <v>1</v>
      </c>
      <c r="J8125" s="1">
        <v>42768.5625</v>
      </c>
      <c r="K8125" t="s">
        <v>28</v>
      </c>
      <c r="L8125">
        <v>1</v>
      </c>
      <c r="M8125" s="1">
        <v>42768.576388888891</v>
      </c>
      <c r="N8125">
        <v>1</v>
      </c>
      <c r="O8125">
        <v>3</v>
      </c>
      <c r="R8125">
        <v>0</v>
      </c>
      <c r="AA8125">
        <v>1.5480397105838699</v>
      </c>
    </row>
    <row r="8126" spans="1:27" hidden="1" x14ac:dyDescent="0.25">
      <c r="A8126">
        <v>7540000</v>
      </c>
      <c r="B8126">
        <v>1</v>
      </c>
      <c r="C8126">
        <v>2</v>
      </c>
      <c r="D8126">
        <v>1</v>
      </c>
      <c r="E8126">
        <v>3</v>
      </c>
      <c r="F8126" t="s">
        <v>104</v>
      </c>
      <c r="G8126">
        <v>8</v>
      </c>
      <c r="H8126" t="s">
        <v>43</v>
      </c>
      <c r="I8126">
        <v>1</v>
      </c>
      <c r="J8126" s="1">
        <v>42768.5625</v>
      </c>
      <c r="K8126" t="s">
        <v>44</v>
      </c>
      <c r="L8126">
        <v>1</v>
      </c>
      <c r="M8126" s="1">
        <v>42768.583333333336</v>
      </c>
      <c r="N8126">
        <v>1</v>
      </c>
      <c r="O8126">
        <v>3</v>
      </c>
      <c r="R8126">
        <v>0</v>
      </c>
      <c r="AA8126">
        <v>0.98675668657489501</v>
      </c>
    </row>
    <row r="8127" spans="1:27" hidden="1" x14ac:dyDescent="0.25">
      <c r="A8127">
        <v>7540019</v>
      </c>
      <c r="B8127">
        <v>2</v>
      </c>
      <c r="C8127">
        <v>2</v>
      </c>
      <c r="D8127">
        <v>1</v>
      </c>
      <c r="E8127">
        <v>2</v>
      </c>
      <c r="F8127" t="s">
        <v>104</v>
      </c>
      <c r="G8127">
        <v>8</v>
      </c>
      <c r="H8127" t="s">
        <v>28</v>
      </c>
      <c r="I8127">
        <v>1</v>
      </c>
      <c r="J8127" s="1">
        <v>42768.5625</v>
      </c>
      <c r="K8127" t="s">
        <v>58</v>
      </c>
      <c r="L8127">
        <v>1</v>
      </c>
      <c r="M8127" s="1">
        <v>42768.569444444445</v>
      </c>
      <c r="N8127">
        <v>2</v>
      </c>
      <c r="AA8127">
        <v>1.0398308071906901</v>
      </c>
    </row>
    <row r="8128" spans="1:27" hidden="1" x14ac:dyDescent="0.25">
      <c r="A8128">
        <v>7540141</v>
      </c>
      <c r="B8128">
        <v>1</v>
      </c>
      <c r="C8128">
        <v>2</v>
      </c>
      <c r="D8128">
        <v>1</v>
      </c>
      <c r="E8128">
        <v>2</v>
      </c>
      <c r="F8128" t="s">
        <v>104</v>
      </c>
      <c r="G8128">
        <v>8</v>
      </c>
      <c r="H8128" t="s">
        <v>51</v>
      </c>
      <c r="I8128">
        <v>1</v>
      </c>
      <c r="J8128" s="1">
        <v>42768.5625</v>
      </c>
      <c r="K8128" t="s">
        <v>71</v>
      </c>
      <c r="L8128">
        <v>1</v>
      </c>
      <c r="M8128" s="1">
        <v>42768.583333333336</v>
      </c>
      <c r="N8128">
        <v>1</v>
      </c>
      <c r="O8128">
        <v>16</v>
      </c>
      <c r="AA8128">
        <v>0.77487428901157296</v>
      </c>
    </row>
    <row r="8129" spans="1:27" hidden="1" x14ac:dyDescent="0.25">
      <c r="A8129">
        <v>7540186</v>
      </c>
      <c r="B8129">
        <v>1</v>
      </c>
      <c r="C8129">
        <v>2</v>
      </c>
      <c r="D8129">
        <v>2</v>
      </c>
      <c r="E8129">
        <v>2</v>
      </c>
      <c r="F8129" t="s">
        <v>104</v>
      </c>
      <c r="G8129">
        <v>2</v>
      </c>
      <c r="H8129" t="s">
        <v>43</v>
      </c>
      <c r="I8129">
        <v>1</v>
      </c>
      <c r="J8129" s="1">
        <v>42768.5625</v>
      </c>
      <c r="K8129" t="s">
        <v>35</v>
      </c>
      <c r="L8129">
        <v>1</v>
      </c>
      <c r="M8129" s="1">
        <v>42768.569444444445</v>
      </c>
      <c r="N8129">
        <v>1</v>
      </c>
      <c r="O8129">
        <v>3</v>
      </c>
      <c r="R8129">
        <v>0</v>
      </c>
      <c r="AA8129">
        <v>0.76773812536908903</v>
      </c>
    </row>
    <row r="8130" spans="1:27" hidden="1" x14ac:dyDescent="0.25">
      <c r="A8130">
        <v>7540286</v>
      </c>
      <c r="B8130">
        <v>2</v>
      </c>
      <c r="C8130">
        <v>1</v>
      </c>
      <c r="D8130">
        <v>1</v>
      </c>
      <c r="E8130">
        <v>4</v>
      </c>
      <c r="F8130" t="s">
        <v>104</v>
      </c>
      <c r="G8130">
        <v>5</v>
      </c>
      <c r="H8130" t="s">
        <v>38</v>
      </c>
      <c r="I8130">
        <v>1</v>
      </c>
      <c r="J8130" s="1">
        <v>42768.5625</v>
      </c>
      <c r="K8130" t="s">
        <v>38</v>
      </c>
      <c r="L8130">
        <v>1</v>
      </c>
      <c r="M8130" s="1">
        <v>42768.565972222219</v>
      </c>
      <c r="N8130">
        <v>1</v>
      </c>
      <c r="O8130">
        <v>4</v>
      </c>
      <c r="AA8130">
        <v>0.96174863387971399</v>
      </c>
    </row>
    <row r="8131" spans="1:27" hidden="1" x14ac:dyDescent="0.25">
      <c r="A8131">
        <v>7540380</v>
      </c>
      <c r="B8131">
        <v>1</v>
      </c>
      <c r="C8131">
        <v>3</v>
      </c>
      <c r="D8131">
        <v>2</v>
      </c>
      <c r="E8131">
        <v>2</v>
      </c>
      <c r="F8131" t="s">
        <v>104</v>
      </c>
      <c r="G8131">
        <v>8</v>
      </c>
      <c r="H8131" t="s">
        <v>28</v>
      </c>
      <c r="I8131">
        <v>1</v>
      </c>
      <c r="J8131" s="1">
        <v>42768.5625</v>
      </c>
      <c r="K8131" t="s">
        <v>44</v>
      </c>
      <c r="L8131">
        <v>1</v>
      </c>
      <c r="M8131" s="1">
        <v>42768.583333333336</v>
      </c>
      <c r="N8131">
        <v>1</v>
      </c>
      <c r="O8131">
        <v>3</v>
      </c>
      <c r="R8131">
        <v>0</v>
      </c>
      <c r="AA8131">
        <v>0.95874178606051197</v>
      </c>
    </row>
    <row r="8132" spans="1:27" hidden="1" x14ac:dyDescent="0.25">
      <c r="A8132">
        <v>7540512</v>
      </c>
      <c r="B8132">
        <v>2</v>
      </c>
      <c r="C8132">
        <v>1</v>
      </c>
      <c r="D8132">
        <v>1</v>
      </c>
      <c r="E8132">
        <v>2</v>
      </c>
      <c r="F8132" t="s">
        <v>104</v>
      </c>
      <c r="G8132">
        <v>2</v>
      </c>
      <c r="H8132" t="s">
        <v>39</v>
      </c>
      <c r="I8132">
        <v>1</v>
      </c>
      <c r="J8132" s="1">
        <v>42768.5625</v>
      </c>
      <c r="K8132" t="s">
        <v>69</v>
      </c>
      <c r="L8132">
        <v>1</v>
      </c>
      <c r="M8132" s="1">
        <v>42768.583333333336</v>
      </c>
      <c r="N8132">
        <v>1</v>
      </c>
      <c r="O8132">
        <v>3</v>
      </c>
      <c r="R8132">
        <v>0</v>
      </c>
      <c r="AA8132">
        <v>0.97791798107254602</v>
      </c>
    </row>
    <row r="8133" spans="1:27" hidden="1" x14ac:dyDescent="0.25">
      <c r="A8133">
        <v>7541310</v>
      </c>
      <c r="B8133">
        <v>1</v>
      </c>
      <c r="C8133">
        <v>2</v>
      </c>
      <c r="D8133">
        <v>1</v>
      </c>
      <c r="E8133">
        <v>1</v>
      </c>
      <c r="F8133" t="s">
        <v>104</v>
      </c>
      <c r="G8133">
        <v>8</v>
      </c>
      <c r="H8133" t="s">
        <v>31</v>
      </c>
      <c r="I8133">
        <v>1</v>
      </c>
      <c r="J8133" s="1">
        <v>42768.5625</v>
      </c>
      <c r="K8133" t="s">
        <v>31</v>
      </c>
      <c r="L8133">
        <v>1</v>
      </c>
      <c r="M8133" s="1">
        <v>42768.576388888891</v>
      </c>
      <c r="N8133">
        <v>2</v>
      </c>
      <c r="AA8133">
        <v>1.0878661087866099</v>
      </c>
    </row>
    <row r="8134" spans="1:27" hidden="1" x14ac:dyDescent="0.25">
      <c r="A8134">
        <v>7541409</v>
      </c>
      <c r="B8134">
        <v>2</v>
      </c>
      <c r="C8134">
        <v>1</v>
      </c>
      <c r="D8134">
        <v>2</v>
      </c>
      <c r="E8134">
        <v>2</v>
      </c>
      <c r="F8134" t="s">
        <v>104</v>
      </c>
      <c r="G8134">
        <v>5</v>
      </c>
      <c r="H8134" t="s">
        <v>55</v>
      </c>
      <c r="I8134">
        <v>1</v>
      </c>
      <c r="J8134" s="1">
        <v>42768.5625</v>
      </c>
      <c r="K8134" t="s">
        <v>55</v>
      </c>
      <c r="L8134">
        <v>1</v>
      </c>
      <c r="M8134" s="1">
        <v>42768.569444444445</v>
      </c>
      <c r="N8134">
        <v>1</v>
      </c>
      <c r="O8134">
        <v>3</v>
      </c>
      <c r="R8134">
        <v>0</v>
      </c>
      <c r="AA8134">
        <v>1.0334088335220799</v>
      </c>
    </row>
    <row r="8135" spans="1:27" hidden="1" x14ac:dyDescent="0.25">
      <c r="A8135">
        <v>7541436</v>
      </c>
      <c r="B8135">
        <v>1</v>
      </c>
      <c r="C8135">
        <v>1</v>
      </c>
      <c r="D8135">
        <v>1</v>
      </c>
      <c r="E8135">
        <v>4</v>
      </c>
      <c r="F8135" t="s">
        <v>104</v>
      </c>
      <c r="G8135">
        <v>7</v>
      </c>
      <c r="H8135" t="s">
        <v>51</v>
      </c>
      <c r="I8135">
        <v>1</v>
      </c>
      <c r="J8135" s="1">
        <v>42768.5625</v>
      </c>
      <c r="K8135" t="s">
        <v>51</v>
      </c>
      <c r="L8135">
        <v>1</v>
      </c>
      <c r="M8135" s="1">
        <v>42768.569444444445</v>
      </c>
      <c r="N8135">
        <v>1</v>
      </c>
      <c r="O8135">
        <v>3</v>
      </c>
      <c r="R8135">
        <v>0</v>
      </c>
      <c r="AA8135">
        <v>0.99069955519606001</v>
      </c>
    </row>
    <row r="8136" spans="1:27" hidden="1" x14ac:dyDescent="0.25">
      <c r="A8136">
        <v>7541629</v>
      </c>
      <c r="B8136">
        <v>1</v>
      </c>
      <c r="C8136">
        <v>1</v>
      </c>
      <c r="D8136">
        <v>2</v>
      </c>
      <c r="E8136">
        <v>3</v>
      </c>
      <c r="F8136" t="s">
        <v>104</v>
      </c>
      <c r="G8136">
        <v>6</v>
      </c>
      <c r="H8136" t="s">
        <v>44</v>
      </c>
      <c r="I8136">
        <v>1</v>
      </c>
      <c r="J8136" s="1">
        <v>42768.5625</v>
      </c>
      <c r="K8136" t="s">
        <v>71</v>
      </c>
      <c r="L8136">
        <v>1</v>
      </c>
      <c r="M8136" s="1">
        <v>42768.572916666664</v>
      </c>
      <c r="N8136">
        <v>1</v>
      </c>
      <c r="O8136">
        <v>6</v>
      </c>
      <c r="S8136">
        <v>1</v>
      </c>
      <c r="AA8136">
        <v>1.0341261633919301</v>
      </c>
    </row>
    <row r="8137" spans="1:27" hidden="1" x14ac:dyDescent="0.25">
      <c r="A8137">
        <v>7541657</v>
      </c>
      <c r="B8137">
        <v>1</v>
      </c>
      <c r="C8137">
        <v>2</v>
      </c>
      <c r="D8137">
        <v>2</v>
      </c>
      <c r="E8137">
        <v>2</v>
      </c>
      <c r="F8137" t="s">
        <v>104</v>
      </c>
      <c r="G8137">
        <v>8</v>
      </c>
      <c r="H8137" t="s">
        <v>58</v>
      </c>
      <c r="I8137">
        <v>1</v>
      </c>
      <c r="J8137" s="1">
        <v>42768.5625</v>
      </c>
      <c r="K8137" t="s">
        <v>49</v>
      </c>
      <c r="L8137">
        <v>1</v>
      </c>
      <c r="M8137" s="1">
        <v>42768.590277777781</v>
      </c>
      <c r="N8137">
        <v>1</v>
      </c>
      <c r="O8137">
        <v>3</v>
      </c>
      <c r="R8137">
        <v>0</v>
      </c>
      <c r="AA8137">
        <v>0.98068799034390597</v>
      </c>
    </row>
    <row r="8138" spans="1:27" hidden="1" x14ac:dyDescent="0.25">
      <c r="A8138">
        <v>7542125</v>
      </c>
      <c r="B8138">
        <v>1</v>
      </c>
      <c r="C8138">
        <v>2</v>
      </c>
      <c r="D8138">
        <v>2</v>
      </c>
      <c r="E8138">
        <v>1</v>
      </c>
      <c r="F8138" t="s">
        <v>104</v>
      </c>
      <c r="G8138">
        <v>8</v>
      </c>
      <c r="H8138" t="s">
        <v>46</v>
      </c>
      <c r="I8138">
        <v>1</v>
      </c>
      <c r="J8138" s="1">
        <v>42768.5625</v>
      </c>
      <c r="K8138" t="s">
        <v>46</v>
      </c>
      <c r="L8138">
        <v>1</v>
      </c>
      <c r="M8138" s="1">
        <v>42768.583333333336</v>
      </c>
      <c r="N8138">
        <v>1</v>
      </c>
      <c r="O8138">
        <v>4</v>
      </c>
      <c r="AA8138">
        <v>1.06635071090047</v>
      </c>
    </row>
    <row r="8139" spans="1:27" hidden="1" x14ac:dyDescent="0.25">
      <c r="A8139">
        <v>7542222</v>
      </c>
      <c r="B8139">
        <v>1</v>
      </c>
      <c r="C8139">
        <v>2</v>
      </c>
      <c r="D8139">
        <v>1</v>
      </c>
      <c r="E8139">
        <v>4</v>
      </c>
      <c r="F8139" t="s">
        <v>104</v>
      </c>
      <c r="G8139">
        <v>7</v>
      </c>
      <c r="H8139" t="s">
        <v>43</v>
      </c>
      <c r="I8139">
        <v>1</v>
      </c>
      <c r="J8139" s="1">
        <v>42768.5625</v>
      </c>
      <c r="K8139" t="s">
        <v>44</v>
      </c>
      <c r="L8139">
        <v>1</v>
      </c>
      <c r="M8139" s="1">
        <v>42768.569444444445</v>
      </c>
      <c r="N8139">
        <v>2</v>
      </c>
      <c r="AA8139">
        <v>0.98085007006063196</v>
      </c>
    </row>
    <row r="8140" spans="1:27" hidden="1" x14ac:dyDescent="0.25">
      <c r="A8140">
        <v>7542382</v>
      </c>
      <c r="B8140">
        <v>1</v>
      </c>
      <c r="C8140">
        <v>1</v>
      </c>
      <c r="D8140">
        <v>2</v>
      </c>
      <c r="E8140">
        <v>3</v>
      </c>
      <c r="F8140" t="s">
        <v>104</v>
      </c>
      <c r="G8140">
        <v>6</v>
      </c>
      <c r="H8140" t="s">
        <v>46</v>
      </c>
      <c r="I8140">
        <v>1</v>
      </c>
      <c r="J8140" s="1">
        <v>42768.5625</v>
      </c>
      <c r="K8140" t="s">
        <v>43</v>
      </c>
      <c r="L8140">
        <v>1</v>
      </c>
      <c r="M8140" s="1">
        <v>42768.583333333336</v>
      </c>
      <c r="N8140">
        <v>2</v>
      </c>
      <c r="AA8140">
        <v>1.01204819277108</v>
      </c>
    </row>
    <row r="8141" spans="1:27" hidden="1" x14ac:dyDescent="0.25">
      <c r="A8141">
        <v>7542388</v>
      </c>
      <c r="B8141">
        <v>1</v>
      </c>
      <c r="C8141">
        <v>2</v>
      </c>
      <c r="D8141">
        <v>2</v>
      </c>
      <c r="E8141">
        <v>2</v>
      </c>
      <c r="F8141" t="s">
        <v>104</v>
      </c>
      <c r="G8141">
        <v>9</v>
      </c>
      <c r="H8141" t="s">
        <v>42</v>
      </c>
      <c r="I8141">
        <v>1</v>
      </c>
      <c r="J8141" s="1">
        <v>42768.5625</v>
      </c>
      <c r="K8141" t="s">
        <v>29</v>
      </c>
      <c r="L8141">
        <v>1</v>
      </c>
      <c r="M8141" s="1">
        <v>42768.583333333336</v>
      </c>
      <c r="N8141">
        <v>2</v>
      </c>
      <c r="AA8141">
        <v>1.00752750434278</v>
      </c>
    </row>
    <row r="8142" spans="1:27" hidden="1" x14ac:dyDescent="0.25">
      <c r="A8142">
        <v>7542490</v>
      </c>
      <c r="B8142">
        <v>1</v>
      </c>
      <c r="C8142">
        <v>2</v>
      </c>
      <c r="D8142">
        <v>2</v>
      </c>
      <c r="E8142">
        <v>2</v>
      </c>
      <c r="F8142" t="s">
        <v>104</v>
      </c>
      <c r="G8142">
        <v>1</v>
      </c>
      <c r="H8142" t="s">
        <v>49</v>
      </c>
      <c r="I8142">
        <v>1</v>
      </c>
      <c r="J8142" s="1">
        <v>42768.5625</v>
      </c>
      <c r="K8142" t="s">
        <v>37</v>
      </c>
      <c r="L8142">
        <v>1</v>
      </c>
      <c r="M8142" s="1">
        <v>42768.59375</v>
      </c>
      <c r="N8142">
        <v>1</v>
      </c>
      <c r="O8142">
        <v>6</v>
      </c>
      <c r="S8142">
        <v>1</v>
      </c>
      <c r="AA8142">
        <v>0.98561964776208699</v>
      </c>
    </row>
    <row r="8143" spans="1:27" hidden="1" x14ac:dyDescent="0.25">
      <c r="A8143">
        <v>7542522</v>
      </c>
      <c r="B8143">
        <v>1</v>
      </c>
      <c r="C8143">
        <v>2</v>
      </c>
      <c r="D8143">
        <v>2</v>
      </c>
      <c r="E8143">
        <v>2</v>
      </c>
      <c r="F8143" t="s">
        <v>104</v>
      </c>
      <c r="G8143">
        <v>8</v>
      </c>
      <c r="H8143" t="s">
        <v>49</v>
      </c>
      <c r="I8143">
        <v>1</v>
      </c>
      <c r="J8143" s="1">
        <v>42768.5625</v>
      </c>
      <c r="K8143" t="s">
        <v>41</v>
      </c>
      <c r="L8143">
        <v>1</v>
      </c>
      <c r="M8143" s="1">
        <v>42768.583333333336</v>
      </c>
      <c r="N8143">
        <v>1</v>
      </c>
      <c r="O8143">
        <v>3</v>
      </c>
      <c r="R8143">
        <v>0</v>
      </c>
      <c r="AA8143">
        <v>1.0228166797797</v>
      </c>
    </row>
    <row r="8144" spans="1:27" hidden="1" x14ac:dyDescent="0.25">
      <c r="A8144">
        <v>7542530</v>
      </c>
      <c r="B8144">
        <v>1</v>
      </c>
      <c r="C8144">
        <v>1</v>
      </c>
      <c r="D8144">
        <v>1</v>
      </c>
      <c r="E8144">
        <v>2</v>
      </c>
      <c r="F8144" t="s">
        <v>104</v>
      </c>
      <c r="G8144">
        <v>1</v>
      </c>
      <c r="H8144" t="s">
        <v>45</v>
      </c>
      <c r="I8144">
        <v>1</v>
      </c>
      <c r="J8144" s="1">
        <v>42768.5625</v>
      </c>
      <c r="K8144" t="s">
        <v>28</v>
      </c>
      <c r="L8144">
        <v>1</v>
      </c>
      <c r="M8144" s="1">
        <v>42768.576388888891</v>
      </c>
      <c r="N8144">
        <v>1</v>
      </c>
      <c r="O8144">
        <v>3</v>
      </c>
      <c r="R8144">
        <v>0</v>
      </c>
      <c r="AA8144">
        <v>1.00300902708124</v>
      </c>
    </row>
    <row r="8145" spans="1:27" hidden="1" x14ac:dyDescent="0.25">
      <c r="A8145">
        <v>7542618</v>
      </c>
      <c r="B8145">
        <v>1</v>
      </c>
      <c r="C8145">
        <v>1</v>
      </c>
      <c r="D8145">
        <v>1</v>
      </c>
      <c r="E8145">
        <v>2</v>
      </c>
      <c r="F8145" t="s">
        <v>104</v>
      </c>
      <c r="G8145">
        <v>1</v>
      </c>
      <c r="H8145" t="s">
        <v>33</v>
      </c>
      <c r="I8145">
        <v>1</v>
      </c>
      <c r="J8145" s="1">
        <v>42768.5625</v>
      </c>
      <c r="K8145" t="s">
        <v>47</v>
      </c>
      <c r="L8145">
        <v>1</v>
      </c>
      <c r="M8145" s="1">
        <v>42768.572916666664</v>
      </c>
      <c r="N8145">
        <v>1</v>
      </c>
      <c r="O8145">
        <v>3</v>
      </c>
      <c r="R8145">
        <v>0</v>
      </c>
      <c r="AA8145">
        <v>1.0140405616224599</v>
      </c>
    </row>
    <row r="8146" spans="1:27" hidden="1" x14ac:dyDescent="0.25">
      <c r="A8146">
        <v>7542926</v>
      </c>
      <c r="B8146">
        <v>1</v>
      </c>
      <c r="C8146">
        <v>1</v>
      </c>
      <c r="D8146">
        <v>2</v>
      </c>
      <c r="E8146">
        <v>2</v>
      </c>
      <c r="F8146" t="s">
        <v>104</v>
      </c>
      <c r="G8146">
        <v>2</v>
      </c>
      <c r="H8146" t="s">
        <v>46</v>
      </c>
      <c r="I8146">
        <v>1</v>
      </c>
      <c r="J8146" s="1">
        <v>42768.5625</v>
      </c>
      <c r="K8146" t="s">
        <v>46</v>
      </c>
      <c r="L8146">
        <v>1</v>
      </c>
      <c r="M8146" s="1">
        <v>42768.572916666664</v>
      </c>
      <c r="N8146">
        <v>1</v>
      </c>
      <c r="O8146">
        <v>6</v>
      </c>
      <c r="S8146">
        <v>1</v>
      </c>
      <c r="AA8146">
        <v>0.96636312952981995</v>
      </c>
    </row>
    <row r="8147" spans="1:27" hidden="1" x14ac:dyDescent="0.25">
      <c r="A8147">
        <v>7543833</v>
      </c>
      <c r="B8147">
        <v>1</v>
      </c>
      <c r="C8147">
        <v>3</v>
      </c>
      <c r="D8147">
        <v>2</v>
      </c>
      <c r="E8147">
        <v>3</v>
      </c>
      <c r="F8147" t="s">
        <v>104</v>
      </c>
      <c r="G8147">
        <v>8</v>
      </c>
      <c r="H8147" t="s">
        <v>35</v>
      </c>
      <c r="I8147">
        <v>1</v>
      </c>
      <c r="J8147" s="1">
        <v>42768.5625</v>
      </c>
      <c r="K8147" t="s">
        <v>35</v>
      </c>
      <c r="L8147">
        <v>1</v>
      </c>
      <c r="M8147" s="1">
        <v>42768.576388888891</v>
      </c>
      <c r="N8147">
        <v>2</v>
      </c>
      <c r="AA8147">
        <v>0.98471106504273198</v>
      </c>
    </row>
    <row r="8148" spans="1:27" hidden="1" x14ac:dyDescent="0.25">
      <c r="A8148">
        <v>7543837</v>
      </c>
      <c r="B8148">
        <v>1</v>
      </c>
      <c r="C8148">
        <v>2</v>
      </c>
      <c r="D8148">
        <v>1</v>
      </c>
      <c r="E8148">
        <v>1</v>
      </c>
      <c r="F8148" t="s">
        <v>104</v>
      </c>
      <c r="G8148">
        <v>8</v>
      </c>
      <c r="H8148" t="s">
        <v>37</v>
      </c>
      <c r="I8148">
        <v>1</v>
      </c>
      <c r="J8148" s="1">
        <v>42768.5625</v>
      </c>
      <c r="K8148" t="s">
        <v>45</v>
      </c>
      <c r="L8148">
        <v>1</v>
      </c>
      <c r="M8148" s="1">
        <v>42768.590277777781</v>
      </c>
      <c r="N8148">
        <v>1</v>
      </c>
      <c r="O8148">
        <v>6</v>
      </c>
      <c r="S8148">
        <v>1</v>
      </c>
      <c r="AA8148">
        <v>0.96296296296290596</v>
      </c>
    </row>
    <row r="8149" spans="1:27" hidden="1" x14ac:dyDescent="0.25">
      <c r="A8149">
        <v>7544276</v>
      </c>
      <c r="B8149">
        <v>1</v>
      </c>
      <c r="C8149">
        <v>2</v>
      </c>
      <c r="D8149">
        <v>1</v>
      </c>
      <c r="E8149">
        <v>2</v>
      </c>
      <c r="F8149" t="s">
        <v>104</v>
      </c>
      <c r="G8149">
        <v>8</v>
      </c>
      <c r="H8149" t="s">
        <v>43</v>
      </c>
      <c r="I8149">
        <v>1</v>
      </c>
      <c r="J8149" s="1">
        <v>42768.5625</v>
      </c>
      <c r="K8149" t="s">
        <v>38</v>
      </c>
      <c r="L8149">
        <v>1</v>
      </c>
      <c r="M8149" s="1">
        <v>42768.604166666664</v>
      </c>
      <c r="N8149">
        <v>1</v>
      </c>
      <c r="O8149">
        <v>1</v>
      </c>
      <c r="P8149">
        <v>6</v>
      </c>
      <c r="S8149">
        <v>1</v>
      </c>
      <c r="U8149" t="s">
        <v>43</v>
      </c>
      <c r="V8149">
        <v>1</v>
      </c>
      <c r="W8149" s="1">
        <v>42768.572916666664</v>
      </c>
      <c r="AA8149">
        <v>0.99129593810442695</v>
      </c>
    </row>
    <row r="8150" spans="1:27" hidden="1" x14ac:dyDescent="0.25">
      <c r="A8150">
        <v>7544621</v>
      </c>
      <c r="B8150">
        <v>1</v>
      </c>
      <c r="C8150">
        <v>4</v>
      </c>
      <c r="D8150">
        <v>2</v>
      </c>
      <c r="E8150">
        <v>2</v>
      </c>
      <c r="F8150" t="s">
        <v>104</v>
      </c>
      <c r="G8150">
        <v>6</v>
      </c>
      <c r="H8150" t="s">
        <v>49</v>
      </c>
      <c r="I8150">
        <v>1</v>
      </c>
      <c r="J8150" s="1">
        <v>42768.5625</v>
      </c>
      <c r="K8150" t="s">
        <v>49</v>
      </c>
      <c r="L8150">
        <v>1</v>
      </c>
      <c r="M8150" s="1">
        <v>42768.583333333336</v>
      </c>
      <c r="N8150">
        <v>2</v>
      </c>
      <c r="AA8150">
        <v>0.98068799034390597</v>
      </c>
    </row>
    <row r="8151" spans="1:27" hidden="1" x14ac:dyDescent="0.25">
      <c r="A8151">
        <v>7544652</v>
      </c>
      <c r="B8151">
        <v>1</v>
      </c>
      <c r="C8151">
        <v>2</v>
      </c>
      <c r="D8151">
        <v>2</v>
      </c>
      <c r="E8151">
        <v>3</v>
      </c>
      <c r="F8151" t="s">
        <v>104</v>
      </c>
      <c r="G8151">
        <v>8</v>
      </c>
      <c r="H8151" t="s">
        <v>37</v>
      </c>
      <c r="I8151">
        <v>1</v>
      </c>
      <c r="J8151" s="1">
        <v>42768.5625</v>
      </c>
      <c r="K8151" t="s">
        <v>43</v>
      </c>
      <c r="L8151">
        <v>1</v>
      </c>
      <c r="M8151" s="1">
        <v>42768.572916666664</v>
      </c>
      <c r="N8151">
        <v>1</v>
      </c>
      <c r="O8151">
        <v>3</v>
      </c>
      <c r="R8151">
        <v>0</v>
      </c>
      <c r="AA8151">
        <v>1.01204819277108</v>
      </c>
    </row>
    <row r="8152" spans="1:27" hidden="1" x14ac:dyDescent="0.25">
      <c r="A8152">
        <v>7544713</v>
      </c>
      <c r="B8152">
        <v>1</v>
      </c>
      <c r="C8152">
        <v>2</v>
      </c>
      <c r="D8152">
        <v>1</v>
      </c>
      <c r="E8152">
        <v>2</v>
      </c>
      <c r="F8152" t="s">
        <v>104</v>
      </c>
      <c r="G8152">
        <v>8</v>
      </c>
      <c r="H8152" t="s">
        <v>51</v>
      </c>
      <c r="I8152">
        <v>1</v>
      </c>
      <c r="J8152" s="1">
        <v>42768.5625</v>
      </c>
      <c r="K8152" t="s">
        <v>37</v>
      </c>
      <c r="L8152">
        <v>1</v>
      </c>
      <c r="M8152" s="1">
        <v>42768.583333333336</v>
      </c>
      <c r="N8152">
        <v>1</v>
      </c>
      <c r="O8152">
        <v>3</v>
      </c>
      <c r="R8152">
        <v>0</v>
      </c>
      <c r="AA8152">
        <v>0.95907928388743702</v>
      </c>
    </row>
    <row r="8153" spans="1:27" hidden="1" x14ac:dyDescent="0.25">
      <c r="A8153">
        <v>7544879</v>
      </c>
      <c r="B8153">
        <v>1</v>
      </c>
      <c r="C8153">
        <v>1</v>
      </c>
      <c r="D8153">
        <v>1</v>
      </c>
      <c r="E8153">
        <v>4</v>
      </c>
      <c r="F8153" t="s">
        <v>104</v>
      </c>
      <c r="G8153">
        <v>9</v>
      </c>
      <c r="H8153" t="s">
        <v>47</v>
      </c>
      <c r="I8153">
        <v>1</v>
      </c>
      <c r="J8153" s="1">
        <v>42768.5625</v>
      </c>
      <c r="K8153" t="s">
        <v>47</v>
      </c>
      <c r="L8153">
        <v>1</v>
      </c>
      <c r="M8153" s="1">
        <v>42768.569444444445</v>
      </c>
      <c r="N8153">
        <v>2</v>
      </c>
      <c r="AA8153">
        <v>0.99349092154840701</v>
      </c>
    </row>
    <row r="8154" spans="1:27" hidden="1" x14ac:dyDescent="0.25">
      <c r="A8154">
        <v>7544900</v>
      </c>
      <c r="B8154">
        <v>1</v>
      </c>
      <c r="C8154">
        <v>2</v>
      </c>
      <c r="D8154">
        <v>2</v>
      </c>
      <c r="E8154">
        <v>3</v>
      </c>
      <c r="F8154" t="s">
        <v>104</v>
      </c>
      <c r="G8154">
        <v>8</v>
      </c>
      <c r="H8154" t="s">
        <v>43</v>
      </c>
      <c r="I8154">
        <v>1</v>
      </c>
      <c r="J8154" s="1">
        <v>42768.5625</v>
      </c>
      <c r="K8154" t="s">
        <v>35</v>
      </c>
      <c r="L8154">
        <v>1</v>
      </c>
      <c r="M8154" s="1">
        <v>42768.583333333336</v>
      </c>
      <c r="N8154">
        <v>1</v>
      </c>
      <c r="O8154">
        <v>19</v>
      </c>
      <c r="AA8154">
        <v>0.98471106504273198</v>
      </c>
    </row>
    <row r="8155" spans="1:27" hidden="1" x14ac:dyDescent="0.25">
      <c r="A8155">
        <v>7544904</v>
      </c>
      <c r="B8155">
        <v>1</v>
      </c>
      <c r="C8155">
        <v>4</v>
      </c>
      <c r="D8155">
        <v>1</v>
      </c>
      <c r="E8155">
        <v>2</v>
      </c>
      <c r="F8155" t="s">
        <v>104</v>
      </c>
      <c r="G8155">
        <v>5</v>
      </c>
      <c r="H8155" t="s">
        <v>31</v>
      </c>
      <c r="I8155">
        <v>1</v>
      </c>
      <c r="J8155" s="1">
        <v>42768.5625</v>
      </c>
      <c r="K8155" t="s">
        <v>58</v>
      </c>
      <c r="L8155">
        <v>1</v>
      </c>
      <c r="M8155" s="1">
        <v>42768.579861111109</v>
      </c>
      <c r="N8155">
        <v>1</v>
      </c>
      <c r="O8155">
        <v>3</v>
      </c>
      <c r="R8155">
        <v>0</v>
      </c>
      <c r="AA8155">
        <v>1.02094516366698</v>
      </c>
    </row>
    <row r="8156" spans="1:27" hidden="1" x14ac:dyDescent="0.25">
      <c r="A8156">
        <v>7569395</v>
      </c>
      <c r="B8156">
        <v>1</v>
      </c>
      <c r="C8156">
        <v>3</v>
      </c>
      <c r="D8156">
        <v>1</v>
      </c>
      <c r="E8156">
        <v>2</v>
      </c>
      <c r="F8156" t="s">
        <v>104</v>
      </c>
      <c r="G8156">
        <v>3</v>
      </c>
      <c r="H8156" t="s">
        <v>31</v>
      </c>
      <c r="I8156">
        <v>1</v>
      </c>
      <c r="J8156" s="1">
        <v>42768.5625</v>
      </c>
      <c r="K8156" t="s">
        <v>31</v>
      </c>
      <c r="L8156">
        <v>1</v>
      </c>
      <c r="M8156" s="1">
        <v>42768.572916666664</v>
      </c>
      <c r="N8156">
        <v>2</v>
      </c>
      <c r="AA8156">
        <v>1.0009647853352599</v>
      </c>
    </row>
    <row r="8157" spans="1:27" hidden="1" x14ac:dyDescent="0.25">
      <c r="A8157">
        <v>7569418</v>
      </c>
      <c r="B8157">
        <v>2</v>
      </c>
      <c r="C8157">
        <v>1</v>
      </c>
      <c r="D8157">
        <v>2</v>
      </c>
      <c r="E8157">
        <v>2</v>
      </c>
      <c r="F8157" t="s">
        <v>104</v>
      </c>
      <c r="G8157">
        <v>3</v>
      </c>
      <c r="H8157" t="s">
        <v>46</v>
      </c>
      <c r="I8157">
        <v>1</v>
      </c>
      <c r="J8157" s="1">
        <v>42768.5625</v>
      </c>
      <c r="K8157" t="s">
        <v>49</v>
      </c>
      <c r="L8157">
        <v>1</v>
      </c>
      <c r="M8157" s="1">
        <v>42768.576388888891</v>
      </c>
      <c r="N8157">
        <v>1</v>
      </c>
      <c r="O8157">
        <v>3</v>
      </c>
      <c r="R8157">
        <v>0</v>
      </c>
      <c r="AA8157">
        <v>0.96636312952981995</v>
      </c>
    </row>
    <row r="8158" spans="1:27" hidden="1" x14ac:dyDescent="0.25">
      <c r="A8158">
        <v>7569538</v>
      </c>
      <c r="B8158">
        <v>1</v>
      </c>
      <c r="C8158">
        <v>2</v>
      </c>
      <c r="D8158">
        <v>1</v>
      </c>
      <c r="E8158">
        <v>3</v>
      </c>
      <c r="F8158" t="s">
        <v>104</v>
      </c>
      <c r="G8158">
        <v>8</v>
      </c>
      <c r="H8158" t="s">
        <v>43</v>
      </c>
      <c r="I8158">
        <v>1</v>
      </c>
      <c r="J8158" s="1">
        <v>42768.5625</v>
      </c>
      <c r="K8158" t="s">
        <v>47</v>
      </c>
      <c r="L8158">
        <v>1</v>
      </c>
      <c r="M8158" s="1">
        <v>42768.583333333336</v>
      </c>
      <c r="N8158">
        <v>1</v>
      </c>
      <c r="O8158">
        <v>6</v>
      </c>
      <c r="S8158">
        <v>1</v>
      </c>
      <c r="AA8158">
        <v>0.98748016222885604</v>
      </c>
    </row>
    <row r="8159" spans="1:27" hidden="1" x14ac:dyDescent="0.25">
      <c r="A8159">
        <v>7569611</v>
      </c>
      <c r="B8159">
        <v>1</v>
      </c>
      <c r="C8159">
        <v>3</v>
      </c>
      <c r="D8159">
        <v>1</v>
      </c>
      <c r="E8159">
        <v>2</v>
      </c>
      <c r="F8159" t="s">
        <v>104</v>
      </c>
      <c r="G8159">
        <v>1</v>
      </c>
      <c r="H8159" t="s">
        <v>47</v>
      </c>
      <c r="I8159">
        <v>1</v>
      </c>
      <c r="J8159" s="1">
        <v>42768.5625</v>
      </c>
      <c r="K8159" t="s">
        <v>47</v>
      </c>
      <c r="L8159">
        <v>1</v>
      </c>
      <c r="M8159" s="1">
        <v>42768.572916666664</v>
      </c>
      <c r="N8159">
        <v>2</v>
      </c>
      <c r="AA8159">
        <v>0.97570960698690401</v>
      </c>
    </row>
    <row r="8160" spans="1:27" hidden="1" x14ac:dyDescent="0.25">
      <c r="A8160">
        <v>7569886</v>
      </c>
      <c r="B8160">
        <v>1</v>
      </c>
      <c r="C8160">
        <v>2</v>
      </c>
      <c r="D8160">
        <v>2</v>
      </c>
      <c r="E8160">
        <v>1</v>
      </c>
      <c r="F8160" t="s">
        <v>104</v>
      </c>
      <c r="G8160">
        <v>8</v>
      </c>
      <c r="H8160" t="s">
        <v>40</v>
      </c>
      <c r="I8160">
        <v>1</v>
      </c>
      <c r="J8160" s="1">
        <v>42768.5625</v>
      </c>
      <c r="K8160" t="s">
        <v>29</v>
      </c>
      <c r="L8160">
        <v>1</v>
      </c>
      <c r="M8160" s="1">
        <v>42768.569444444445</v>
      </c>
      <c r="N8160">
        <v>1</v>
      </c>
      <c r="O8160">
        <v>4</v>
      </c>
      <c r="AA8160">
        <v>1.01294316263364</v>
      </c>
    </row>
    <row r="8161" spans="1:27" hidden="1" x14ac:dyDescent="0.25">
      <c r="A8161">
        <v>7570289</v>
      </c>
      <c r="B8161">
        <v>2</v>
      </c>
      <c r="C8161">
        <v>1</v>
      </c>
      <c r="D8161">
        <v>1</v>
      </c>
      <c r="E8161">
        <v>2</v>
      </c>
      <c r="F8161" t="s">
        <v>104</v>
      </c>
      <c r="G8161">
        <v>1</v>
      </c>
      <c r="H8161" t="s">
        <v>29</v>
      </c>
      <c r="I8161">
        <v>1</v>
      </c>
      <c r="J8161" s="1">
        <v>42768.5625</v>
      </c>
      <c r="K8161" t="s">
        <v>40</v>
      </c>
      <c r="L8161">
        <v>1</v>
      </c>
      <c r="M8161" s="1">
        <v>42768.576388888891</v>
      </c>
      <c r="N8161">
        <v>1</v>
      </c>
      <c r="O8161">
        <v>3</v>
      </c>
      <c r="R8161">
        <v>0</v>
      </c>
      <c r="AA8161">
        <v>0.991001252990105</v>
      </c>
    </row>
    <row r="8162" spans="1:27" hidden="1" x14ac:dyDescent="0.25">
      <c r="A8162">
        <v>7570482</v>
      </c>
      <c r="B8162">
        <v>1</v>
      </c>
      <c r="C8162">
        <v>3</v>
      </c>
      <c r="D8162">
        <v>1</v>
      </c>
      <c r="E8162">
        <v>2</v>
      </c>
      <c r="F8162" t="s">
        <v>104</v>
      </c>
      <c r="G8162">
        <v>1</v>
      </c>
      <c r="H8162" t="s">
        <v>43</v>
      </c>
      <c r="I8162">
        <v>1</v>
      </c>
      <c r="J8162" s="1">
        <v>42768.5625</v>
      </c>
      <c r="K8162" t="s">
        <v>39</v>
      </c>
      <c r="L8162">
        <v>1</v>
      </c>
      <c r="M8162" s="1">
        <v>42768.583333333336</v>
      </c>
      <c r="N8162">
        <v>1</v>
      </c>
      <c r="O8162">
        <v>6</v>
      </c>
      <c r="S8162">
        <v>1</v>
      </c>
      <c r="AA8162">
        <v>1.0009647853352599</v>
      </c>
    </row>
    <row r="8163" spans="1:27" hidden="1" x14ac:dyDescent="0.25">
      <c r="A8163">
        <v>7570965</v>
      </c>
      <c r="B8163">
        <v>2</v>
      </c>
      <c r="C8163">
        <v>1</v>
      </c>
      <c r="D8163">
        <v>1</v>
      </c>
      <c r="E8163">
        <v>2</v>
      </c>
      <c r="F8163" t="s">
        <v>104</v>
      </c>
      <c r="G8163">
        <v>6</v>
      </c>
      <c r="H8163" t="s">
        <v>28</v>
      </c>
      <c r="I8163">
        <v>1</v>
      </c>
      <c r="J8163" s="1">
        <v>42768.5625</v>
      </c>
      <c r="K8163" t="s">
        <v>58</v>
      </c>
      <c r="L8163">
        <v>1</v>
      </c>
      <c r="M8163" s="1">
        <v>42768.583333333336</v>
      </c>
      <c r="N8163">
        <v>2</v>
      </c>
      <c r="AA8163">
        <v>1.0031998616276001</v>
      </c>
    </row>
    <row r="8164" spans="1:27" hidden="1" x14ac:dyDescent="0.25">
      <c r="A8164">
        <v>7571146</v>
      </c>
      <c r="B8164">
        <v>1</v>
      </c>
      <c r="C8164">
        <v>3</v>
      </c>
      <c r="D8164">
        <v>2</v>
      </c>
      <c r="E8164">
        <v>2</v>
      </c>
      <c r="F8164" t="s">
        <v>104</v>
      </c>
      <c r="G8164">
        <v>8</v>
      </c>
      <c r="H8164" t="s">
        <v>44</v>
      </c>
      <c r="I8164">
        <v>1</v>
      </c>
      <c r="J8164" s="1">
        <v>42768.5625</v>
      </c>
      <c r="K8164" t="s">
        <v>33</v>
      </c>
      <c r="L8164">
        <v>1</v>
      </c>
      <c r="M8164" s="1">
        <v>42768.583333333336</v>
      </c>
      <c r="N8164">
        <v>1</v>
      </c>
      <c r="O8164">
        <v>6</v>
      </c>
      <c r="S8164">
        <v>1</v>
      </c>
      <c r="AA8164">
        <v>0.98024654685867396</v>
      </c>
    </row>
    <row r="8165" spans="1:27" hidden="1" x14ac:dyDescent="0.25">
      <c r="A8165">
        <v>7571351</v>
      </c>
      <c r="B8165">
        <v>1</v>
      </c>
      <c r="C8165">
        <v>2</v>
      </c>
      <c r="D8165">
        <v>2</v>
      </c>
      <c r="E8165">
        <v>2</v>
      </c>
      <c r="F8165" t="s">
        <v>104</v>
      </c>
      <c r="G8165">
        <v>9</v>
      </c>
      <c r="H8165" t="s">
        <v>58</v>
      </c>
      <c r="I8165">
        <v>1</v>
      </c>
      <c r="J8165" s="1">
        <v>42768.5625</v>
      </c>
      <c r="K8165" t="s">
        <v>69</v>
      </c>
      <c r="L8165">
        <v>1</v>
      </c>
      <c r="M8165" s="1">
        <v>42768.597222222219</v>
      </c>
      <c r="N8165">
        <v>1</v>
      </c>
      <c r="O8165">
        <v>1</v>
      </c>
      <c r="P8165">
        <v>6</v>
      </c>
      <c r="S8165">
        <v>1</v>
      </c>
      <c r="U8165" t="s">
        <v>58</v>
      </c>
      <c r="V8165">
        <v>1</v>
      </c>
      <c r="W8165" s="1">
        <v>42768.583333333336</v>
      </c>
      <c r="AA8165">
        <v>1.5480397105838699</v>
      </c>
    </row>
    <row r="8166" spans="1:27" hidden="1" x14ac:dyDescent="0.25">
      <c r="A8166">
        <v>7572009</v>
      </c>
      <c r="B8166">
        <v>1</v>
      </c>
      <c r="C8166">
        <v>2</v>
      </c>
      <c r="D8166">
        <v>2</v>
      </c>
      <c r="E8166">
        <v>2</v>
      </c>
      <c r="F8166" t="s">
        <v>104</v>
      </c>
      <c r="G8166">
        <v>2</v>
      </c>
      <c r="H8166" t="s">
        <v>45</v>
      </c>
      <c r="I8166">
        <v>1</v>
      </c>
      <c r="J8166" s="1">
        <v>42768.5625</v>
      </c>
      <c r="K8166" t="s">
        <v>29</v>
      </c>
      <c r="L8166">
        <v>1</v>
      </c>
      <c r="M8166" s="1">
        <v>42768.583333333336</v>
      </c>
      <c r="N8166">
        <v>1</v>
      </c>
      <c r="O8166">
        <v>3</v>
      </c>
      <c r="R8166">
        <v>0</v>
      </c>
      <c r="AA8166">
        <v>1.0229645093945601</v>
      </c>
    </row>
    <row r="8167" spans="1:27" hidden="1" x14ac:dyDescent="0.25">
      <c r="A8167">
        <v>7572017</v>
      </c>
      <c r="B8167">
        <v>1</v>
      </c>
      <c r="C8167">
        <v>4</v>
      </c>
      <c r="D8167">
        <v>2</v>
      </c>
      <c r="E8167">
        <v>2</v>
      </c>
      <c r="F8167" t="s">
        <v>104</v>
      </c>
      <c r="G8167">
        <v>1</v>
      </c>
      <c r="H8167" t="s">
        <v>33</v>
      </c>
      <c r="I8167">
        <v>1</v>
      </c>
      <c r="J8167" s="1">
        <v>42768.5625</v>
      </c>
      <c r="K8167" t="s">
        <v>46</v>
      </c>
      <c r="L8167">
        <v>1</v>
      </c>
      <c r="M8167" s="1">
        <v>42768.59375</v>
      </c>
      <c r="N8167">
        <v>1</v>
      </c>
      <c r="O8167">
        <v>6</v>
      </c>
      <c r="S8167">
        <v>3</v>
      </c>
      <c r="AA8167">
        <v>1.5480397105838699</v>
      </c>
    </row>
    <row r="8168" spans="1:27" hidden="1" x14ac:dyDescent="0.25">
      <c r="A8168">
        <v>7572173</v>
      </c>
      <c r="B8168">
        <v>1</v>
      </c>
      <c r="C8168">
        <v>2</v>
      </c>
      <c r="D8168">
        <v>1</v>
      </c>
      <c r="E8168">
        <v>3</v>
      </c>
      <c r="F8168" t="s">
        <v>104</v>
      </c>
      <c r="G8168">
        <v>8</v>
      </c>
      <c r="H8168" t="s">
        <v>51</v>
      </c>
      <c r="I8168">
        <v>1</v>
      </c>
      <c r="J8168" s="1">
        <v>42768.5625</v>
      </c>
      <c r="K8168" t="s">
        <v>51</v>
      </c>
      <c r="L8168">
        <v>1</v>
      </c>
      <c r="M8168" s="1">
        <v>42768.569444444445</v>
      </c>
      <c r="N8168">
        <v>1</v>
      </c>
      <c r="O8168">
        <v>4</v>
      </c>
      <c r="AA8168">
        <v>1.0222222222222199</v>
      </c>
    </row>
    <row r="8169" spans="1:27" hidden="1" x14ac:dyDescent="0.25">
      <c r="A8169">
        <v>7572405</v>
      </c>
      <c r="B8169">
        <v>1</v>
      </c>
      <c r="C8169">
        <v>1</v>
      </c>
      <c r="D8169">
        <v>1</v>
      </c>
      <c r="E8169">
        <v>2</v>
      </c>
      <c r="F8169" t="s">
        <v>104</v>
      </c>
      <c r="G8169">
        <v>1</v>
      </c>
      <c r="H8169" t="s">
        <v>47</v>
      </c>
      <c r="I8169">
        <v>1</v>
      </c>
      <c r="J8169" s="1">
        <v>42768.5625</v>
      </c>
      <c r="K8169" t="s">
        <v>33</v>
      </c>
      <c r="L8169">
        <v>1</v>
      </c>
      <c r="M8169" s="1">
        <v>42768.576388888891</v>
      </c>
      <c r="N8169">
        <v>1</v>
      </c>
      <c r="O8169">
        <v>6</v>
      </c>
      <c r="S8169">
        <v>1</v>
      </c>
      <c r="AA8169">
        <v>0.97570960698690401</v>
      </c>
    </row>
    <row r="8170" spans="1:27" hidden="1" x14ac:dyDescent="0.25">
      <c r="A8170">
        <v>7572518</v>
      </c>
      <c r="B8170">
        <v>1</v>
      </c>
      <c r="C8170">
        <v>2</v>
      </c>
      <c r="D8170">
        <v>2</v>
      </c>
      <c r="E8170">
        <v>2</v>
      </c>
      <c r="F8170" t="s">
        <v>104</v>
      </c>
      <c r="G8170">
        <v>8</v>
      </c>
      <c r="H8170" t="s">
        <v>43</v>
      </c>
      <c r="I8170">
        <v>1</v>
      </c>
      <c r="J8170" s="1">
        <v>42768.5625</v>
      </c>
      <c r="K8170" t="s">
        <v>35</v>
      </c>
      <c r="L8170">
        <v>1</v>
      </c>
      <c r="M8170" s="1">
        <v>42768.572916666664</v>
      </c>
      <c r="N8170">
        <v>1</v>
      </c>
      <c r="O8170">
        <v>3</v>
      </c>
      <c r="R8170">
        <v>1</v>
      </c>
      <c r="AA8170">
        <v>1.0294739811028</v>
      </c>
    </row>
    <row r="8171" spans="1:27" hidden="1" x14ac:dyDescent="0.25">
      <c r="A8171">
        <v>7574091</v>
      </c>
      <c r="B8171">
        <v>1</v>
      </c>
      <c r="C8171">
        <v>1</v>
      </c>
      <c r="D8171">
        <v>2</v>
      </c>
      <c r="E8171">
        <v>2</v>
      </c>
      <c r="F8171" t="s">
        <v>104</v>
      </c>
      <c r="G8171">
        <v>3</v>
      </c>
      <c r="H8171" t="s">
        <v>46</v>
      </c>
      <c r="I8171">
        <v>1</v>
      </c>
      <c r="J8171" s="1">
        <v>42768.5625</v>
      </c>
      <c r="K8171" t="s">
        <v>40</v>
      </c>
      <c r="L8171">
        <v>1</v>
      </c>
      <c r="M8171" s="1">
        <v>42768.583333333336</v>
      </c>
      <c r="N8171">
        <v>1</v>
      </c>
      <c r="O8171">
        <v>19</v>
      </c>
      <c r="P8171">
        <v>6</v>
      </c>
      <c r="S8171">
        <v>1</v>
      </c>
      <c r="U8171" t="s">
        <v>43</v>
      </c>
      <c r="V8171">
        <v>1</v>
      </c>
      <c r="W8171" s="1">
        <v>42768.572916666664</v>
      </c>
      <c r="AA8171">
        <v>0.96636312952981995</v>
      </c>
    </row>
    <row r="8172" spans="1:27" hidden="1" x14ac:dyDescent="0.25">
      <c r="A8172">
        <v>7675686</v>
      </c>
      <c r="B8172">
        <v>1</v>
      </c>
      <c r="C8172">
        <v>3</v>
      </c>
      <c r="D8172">
        <v>1</v>
      </c>
      <c r="E8172">
        <v>2</v>
      </c>
      <c r="F8172" t="s">
        <v>104</v>
      </c>
      <c r="G8172">
        <v>2</v>
      </c>
      <c r="H8172" t="s">
        <v>31</v>
      </c>
      <c r="I8172">
        <v>1</v>
      </c>
      <c r="J8172" s="1">
        <v>42768.5625</v>
      </c>
      <c r="K8172" t="s">
        <v>43</v>
      </c>
      <c r="L8172">
        <v>1</v>
      </c>
      <c r="M8172" s="1">
        <v>42768.576388888891</v>
      </c>
      <c r="N8172">
        <v>2</v>
      </c>
      <c r="AA8172">
        <v>1.0009647853352599</v>
      </c>
    </row>
    <row r="8173" spans="1:27" hidden="1" x14ac:dyDescent="0.25">
      <c r="A8173">
        <v>7676723</v>
      </c>
      <c r="B8173">
        <v>1</v>
      </c>
      <c r="C8173">
        <v>2</v>
      </c>
      <c r="D8173">
        <v>2</v>
      </c>
      <c r="E8173">
        <v>1</v>
      </c>
      <c r="F8173" t="s">
        <v>104</v>
      </c>
      <c r="G8173">
        <v>9</v>
      </c>
      <c r="H8173" t="s">
        <v>40</v>
      </c>
      <c r="I8173">
        <v>1</v>
      </c>
      <c r="J8173" s="1">
        <v>42768.5625</v>
      </c>
      <c r="K8173" t="s">
        <v>40</v>
      </c>
      <c r="L8173">
        <v>1</v>
      </c>
      <c r="M8173" s="1">
        <v>42768.583333333336</v>
      </c>
      <c r="N8173">
        <v>1</v>
      </c>
      <c r="O8173">
        <v>6</v>
      </c>
      <c r="S8173">
        <v>1</v>
      </c>
      <c r="AA8173">
        <v>1.01294316263364</v>
      </c>
    </row>
    <row r="8174" spans="1:27" hidden="1" x14ac:dyDescent="0.25">
      <c r="A8174">
        <v>7818277</v>
      </c>
      <c r="B8174">
        <v>3</v>
      </c>
      <c r="C8174">
        <v>1</v>
      </c>
      <c r="D8174">
        <v>1</v>
      </c>
      <c r="E8174">
        <v>2</v>
      </c>
      <c r="F8174" t="s">
        <v>104</v>
      </c>
      <c r="G8174">
        <v>6</v>
      </c>
      <c r="H8174" t="s">
        <v>69</v>
      </c>
      <c r="I8174">
        <v>1</v>
      </c>
      <c r="J8174" s="1">
        <v>42768.5625</v>
      </c>
      <c r="K8174" t="s">
        <v>71</v>
      </c>
      <c r="L8174">
        <v>1</v>
      </c>
      <c r="M8174" s="1">
        <v>42768.569444444445</v>
      </c>
      <c r="N8174">
        <v>2</v>
      </c>
      <c r="AA8174">
        <v>0.99129593810442695</v>
      </c>
    </row>
    <row r="8175" spans="1:27" hidden="1" x14ac:dyDescent="0.25">
      <c r="A8175">
        <v>7818285</v>
      </c>
      <c r="B8175">
        <v>1</v>
      </c>
      <c r="C8175">
        <v>2</v>
      </c>
      <c r="D8175">
        <v>1</v>
      </c>
      <c r="E8175">
        <v>1</v>
      </c>
      <c r="F8175" t="s">
        <v>104</v>
      </c>
      <c r="G8175">
        <v>9</v>
      </c>
      <c r="H8175" t="s">
        <v>39</v>
      </c>
      <c r="I8175">
        <v>1</v>
      </c>
      <c r="J8175" s="1">
        <v>42768.5625</v>
      </c>
      <c r="K8175" t="s">
        <v>47</v>
      </c>
      <c r="L8175">
        <v>1</v>
      </c>
      <c r="M8175" s="1">
        <v>42768.590277777781</v>
      </c>
      <c r="N8175">
        <v>1</v>
      </c>
      <c r="O8175">
        <v>2</v>
      </c>
      <c r="AA8175">
        <v>0.99522292993630601</v>
      </c>
    </row>
    <row r="8176" spans="1:27" hidden="1" x14ac:dyDescent="0.25">
      <c r="A8176">
        <v>7818348</v>
      </c>
      <c r="B8176">
        <v>1</v>
      </c>
      <c r="C8176">
        <v>3</v>
      </c>
      <c r="D8176">
        <v>1</v>
      </c>
      <c r="E8176">
        <v>2</v>
      </c>
      <c r="F8176" t="s">
        <v>104</v>
      </c>
      <c r="G8176">
        <v>8</v>
      </c>
      <c r="H8176" t="s">
        <v>47</v>
      </c>
      <c r="I8176">
        <v>1</v>
      </c>
      <c r="J8176" s="1">
        <v>42768.5625</v>
      </c>
      <c r="K8176" t="s">
        <v>47</v>
      </c>
      <c r="L8176">
        <v>1</v>
      </c>
      <c r="M8176" s="1">
        <v>42768.583333333336</v>
      </c>
      <c r="N8176">
        <v>2</v>
      </c>
      <c r="AA8176">
        <v>0.97570960698690401</v>
      </c>
    </row>
    <row r="8177" spans="1:27" hidden="1" x14ac:dyDescent="0.25">
      <c r="A8177">
        <v>7818448</v>
      </c>
      <c r="B8177">
        <v>1</v>
      </c>
      <c r="C8177">
        <v>3</v>
      </c>
      <c r="D8177">
        <v>1</v>
      </c>
      <c r="E8177">
        <v>2</v>
      </c>
      <c r="F8177" t="s">
        <v>104</v>
      </c>
      <c r="G8177">
        <v>8</v>
      </c>
      <c r="H8177" t="s">
        <v>66</v>
      </c>
      <c r="I8177">
        <v>1</v>
      </c>
      <c r="J8177" s="1">
        <v>42768.5625</v>
      </c>
      <c r="K8177" t="s">
        <v>66</v>
      </c>
      <c r="L8177">
        <v>1</v>
      </c>
      <c r="M8177" s="1">
        <v>42768.569444444445</v>
      </c>
      <c r="N8177">
        <v>2</v>
      </c>
      <c r="AA8177">
        <v>1.0031998616276001</v>
      </c>
    </row>
    <row r="8178" spans="1:27" hidden="1" x14ac:dyDescent="0.25">
      <c r="A8178">
        <v>7818614</v>
      </c>
      <c r="B8178">
        <v>1</v>
      </c>
      <c r="C8178">
        <v>2</v>
      </c>
      <c r="D8178">
        <v>2</v>
      </c>
      <c r="E8178">
        <v>2</v>
      </c>
      <c r="F8178" t="s">
        <v>104</v>
      </c>
      <c r="G8178">
        <v>8</v>
      </c>
      <c r="H8178" t="s">
        <v>29</v>
      </c>
      <c r="I8178">
        <v>1</v>
      </c>
      <c r="J8178" s="1">
        <v>42768.5625</v>
      </c>
      <c r="K8178" t="s">
        <v>45</v>
      </c>
      <c r="L8178">
        <v>1</v>
      </c>
      <c r="M8178" s="1">
        <v>42768.583333333336</v>
      </c>
      <c r="N8178">
        <v>1</v>
      </c>
      <c r="O8178">
        <v>6</v>
      </c>
      <c r="S8178">
        <v>2</v>
      </c>
      <c r="AA8178">
        <v>1.0334088335220799</v>
      </c>
    </row>
    <row r="8179" spans="1:27" hidden="1" x14ac:dyDescent="0.25">
      <c r="A8179">
        <v>7818623</v>
      </c>
      <c r="B8179">
        <v>2</v>
      </c>
      <c r="C8179">
        <v>1</v>
      </c>
      <c r="D8179">
        <v>1</v>
      </c>
      <c r="E8179">
        <v>2</v>
      </c>
      <c r="F8179" t="s">
        <v>104</v>
      </c>
      <c r="G8179">
        <v>1</v>
      </c>
      <c r="H8179" t="s">
        <v>71</v>
      </c>
      <c r="I8179">
        <v>1</v>
      </c>
      <c r="J8179" s="1">
        <v>42768.5625</v>
      </c>
      <c r="K8179" t="s">
        <v>33</v>
      </c>
      <c r="L8179">
        <v>1</v>
      </c>
      <c r="M8179" s="1">
        <v>42768.569444444445</v>
      </c>
      <c r="N8179">
        <v>1</v>
      </c>
      <c r="O8179">
        <v>3</v>
      </c>
      <c r="R8179">
        <v>0</v>
      </c>
      <c r="AA8179">
        <v>0.77487428901157296</v>
      </c>
    </row>
    <row r="8180" spans="1:27" hidden="1" x14ac:dyDescent="0.25">
      <c r="A8180">
        <v>7818674</v>
      </c>
      <c r="B8180">
        <v>2</v>
      </c>
      <c r="C8180">
        <v>1</v>
      </c>
      <c r="D8180">
        <v>1</v>
      </c>
      <c r="E8180">
        <v>2</v>
      </c>
      <c r="F8180" t="s">
        <v>104</v>
      </c>
      <c r="G8180">
        <v>1</v>
      </c>
      <c r="H8180" t="s">
        <v>33</v>
      </c>
      <c r="I8180">
        <v>1</v>
      </c>
      <c r="J8180" s="1">
        <v>42768.5625</v>
      </c>
      <c r="K8180" t="s">
        <v>33</v>
      </c>
      <c r="L8180">
        <v>1</v>
      </c>
      <c r="M8180" s="1">
        <v>42768.572916666664</v>
      </c>
      <c r="N8180">
        <v>1</v>
      </c>
      <c r="O8180">
        <v>3</v>
      </c>
      <c r="R8180">
        <v>0</v>
      </c>
      <c r="AA8180">
        <v>0.99428287347750399</v>
      </c>
    </row>
    <row r="8181" spans="1:27" hidden="1" x14ac:dyDescent="0.25">
      <c r="A8181">
        <v>7818698</v>
      </c>
      <c r="B8181">
        <v>1</v>
      </c>
      <c r="C8181">
        <v>4</v>
      </c>
      <c r="D8181">
        <v>1</v>
      </c>
      <c r="E8181">
        <v>2</v>
      </c>
      <c r="F8181" t="s">
        <v>104</v>
      </c>
      <c r="G8181">
        <v>9</v>
      </c>
      <c r="H8181" t="s">
        <v>40</v>
      </c>
      <c r="I8181">
        <v>1</v>
      </c>
      <c r="J8181" s="1">
        <v>42768.5625</v>
      </c>
      <c r="K8181" t="s">
        <v>35</v>
      </c>
      <c r="L8181">
        <v>1</v>
      </c>
      <c r="M8181" s="1">
        <v>42768.572916666664</v>
      </c>
      <c r="N8181">
        <v>1</v>
      </c>
      <c r="O8181">
        <v>6</v>
      </c>
      <c r="S8181">
        <v>1</v>
      </c>
      <c r="AA8181">
        <v>0.98880597014923499</v>
      </c>
    </row>
    <row r="8182" spans="1:27" hidden="1" x14ac:dyDescent="0.25">
      <c r="A8182">
        <v>7818953</v>
      </c>
      <c r="B8182">
        <v>1</v>
      </c>
      <c r="C8182">
        <v>3</v>
      </c>
      <c r="D8182">
        <v>1</v>
      </c>
      <c r="E8182">
        <v>2</v>
      </c>
      <c r="F8182" t="s">
        <v>104</v>
      </c>
      <c r="G8182">
        <v>1</v>
      </c>
      <c r="H8182" t="s">
        <v>44</v>
      </c>
      <c r="I8182">
        <v>1</v>
      </c>
      <c r="J8182" s="1">
        <v>42768.5625</v>
      </c>
      <c r="K8182" t="s">
        <v>35</v>
      </c>
      <c r="L8182">
        <v>1</v>
      </c>
      <c r="M8182" s="1">
        <v>42768.583333333336</v>
      </c>
      <c r="N8182">
        <v>1</v>
      </c>
      <c r="O8182">
        <v>6</v>
      </c>
      <c r="P8182">
        <v>9</v>
      </c>
      <c r="S8182">
        <v>2</v>
      </c>
      <c r="U8182" t="s">
        <v>44</v>
      </c>
      <c r="V8182">
        <v>1</v>
      </c>
      <c r="W8182" s="1">
        <v>42768.579861111109</v>
      </c>
      <c r="AA8182">
        <v>0.97799511002445005</v>
      </c>
    </row>
    <row r="8183" spans="1:27" hidden="1" x14ac:dyDescent="0.25">
      <c r="A8183">
        <v>7818957</v>
      </c>
      <c r="B8183">
        <v>1</v>
      </c>
      <c r="C8183">
        <v>2</v>
      </c>
      <c r="D8183">
        <v>2</v>
      </c>
      <c r="E8183">
        <v>1</v>
      </c>
      <c r="F8183" t="s">
        <v>104</v>
      </c>
      <c r="G8183">
        <v>8</v>
      </c>
      <c r="H8183" t="s">
        <v>31</v>
      </c>
      <c r="I8183">
        <v>1</v>
      </c>
      <c r="J8183" s="1">
        <v>42768.5625</v>
      </c>
      <c r="K8183" t="s">
        <v>42</v>
      </c>
      <c r="L8183">
        <v>1</v>
      </c>
      <c r="M8183" s="1">
        <v>42768.576388888891</v>
      </c>
      <c r="N8183">
        <v>1</v>
      </c>
      <c r="O8183">
        <v>6</v>
      </c>
      <c r="S8183">
        <v>1</v>
      </c>
      <c r="AA8183">
        <v>0.74441687344909502</v>
      </c>
    </row>
    <row r="8184" spans="1:27" hidden="1" x14ac:dyDescent="0.25">
      <c r="A8184">
        <v>7818994</v>
      </c>
      <c r="B8184">
        <v>1</v>
      </c>
      <c r="C8184">
        <v>2</v>
      </c>
      <c r="D8184">
        <v>1</v>
      </c>
      <c r="E8184">
        <v>2</v>
      </c>
      <c r="F8184" t="s">
        <v>104</v>
      </c>
      <c r="G8184">
        <v>8</v>
      </c>
      <c r="H8184" t="s">
        <v>46</v>
      </c>
      <c r="I8184">
        <v>1</v>
      </c>
      <c r="J8184" s="1">
        <v>42768.5625</v>
      </c>
      <c r="K8184" t="s">
        <v>37</v>
      </c>
      <c r="L8184">
        <v>1</v>
      </c>
      <c r="M8184" s="1">
        <v>42768.583333333336</v>
      </c>
      <c r="N8184">
        <v>1</v>
      </c>
      <c r="O8184">
        <v>4</v>
      </c>
      <c r="AA8184">
        <v>0.95907928388743702</v>
      </c>
    </row>
    <row r="8185" spans="1:27" hidden="1" x14ac:dyDescent="0.25">
      <c r="A8185">
        <v>7819122</v>
      </c>
      <c r="B8185">
        <v>1</v>
      </c>
      <c r="C8185">
        <v>2</v>
      </c>
      <c r="D8185">
        <v>1</v>
      </c>
      <c r="E8185">
        <v>2</v>
      </c>
      <c r="F8185" t="s">
        <v>104</v>
      </c>
      <c r="G8185">
        <v>8</v>
      </c>
      <c r="H8185" t="s">
        <v>66</v>
      </c>
      <c r="I8185">
        <v>1</v>
      </c>
      <c r="J8185" s="1">
        <v>42768.5625</v>
      </c>
      <c r="K8185" t="s">
        <v>44</v>
      </c>
      <c r="L8185">
        <v>1</v>
      </c>
      <c r="M8185" s="1">
        <v>42768.604166666664</v>
      </c>
      <c r="N8185">
        <v>1</v>
      </c>
      <c r="O8185">
        <v>19</v>
      </c>
      <c r="P8185">
        <v>6</v>
      </c>
      <c r="S8185">
        <v>1</v>
      </c>
      <c r="U8185" t="s">
        <v>43</v>
      </c>
      <c r="V8185">
        <v>1</v>
      </c>
      <c r="W8185" s="1">
        <v>42768.583333333336</v>
      </c>
      <c r="AA8185">
        <v>0.97799511002445005</v>
      </c>
    </row>
    <row r="8186" spans="1:27" hidden="1" x14ac:dyDescent="0.25">
      <c r="A8186">
        <v>7819397</v>
      </c>
      <c r="B8186">
        <v>1</v>
      </c>
      <c r="C8186">
        <v>3</v>
      </c>
      <c r="D8186">
        <v>1</v>
      </c>
      <c r="E8186">
        <v>2</v>
      </c>
      <c r="F8186" t="s">
        <v>104</v>
      </c>
      <c r="G8186">
        <v>3</v>
      </c>
      <c r="H8186" t="s">
        <v>38</v>
      </c>
      <c r="I8186">
        <v>1</v>
      </c>
      <c r="J8186" s="1">
        <v>42768.5625</v>
      </c>
      <c r="K8186" t="s">
        <v>46</v>
      </c>
      <c r="L8186">
        <v>1</v>
      </c>
      <c r="M8186" s="1">
        <v>42768.583333333336</v>
      </c>
      <c r="N8186">
        <v>1</v>
      </c>
      <c r="O8186">
        <v>6</v>
      </c>
      <c r="S8186">
        <v>1</v>
      </c>
      <c r="AA8186">
        <v>0.99129593810442695</v>
      </c>
    </row>
    <row r="8187" spans="1:27" hidden="1" x14ac:dyDescent="0.25">
      <c r="A8187">
        <v>7819459</v>
      </c>
      <c r="B8187">
        <v>1</v>
      </c>
      <c r="C8187">
        <v>1</v>
      </c>
      <c r="D8187">
        <v>1</v>
      </c>
      <c r="E8187">
        <v>2</v>
      </c>
      <c r="F8187" t="s">
        <v>104</v>
      </c>
      <c r="G8187">
        <v>1</v>
      </c>
      <c r="H8187" t="s">
        <v>43</v>
      </c>
      <c r="I8187">
        <v>1</v>
      </c>
      <c r="J8187" s="1">
        <v>42768.5625</v>
      </c>
      <c r="K8187" t="s">
        <v>43</v>
      </c>
      <c r="L8187">
        <v>1</v>
      </c>
      <c r="M8187" s="1">
        <v>42768.572916666664</v>
      </c>
      <c r="N8187">
        <v>1</v>
      </c>
      <c r="O8187">
        <v>6</v>
      </c>
      <c r="S8187">
        <v>1</v>
      </c>
      <c r="AA8187">
        <v>0.99021041971415402</v>
      </c>
    </row>
    <row r="8188" spans="1:27" hidden="1" x14ac:dyDescent="0.25">
      <c r="A8188">
        <v>7820022</v>
      </c>
      <c r="B8188">
        <v>1</v>
      </c>
      <c r="C8188">
        <v>1</v>
      </c>
      <c r="D8188">
        <v>1</v>
      </c>
      <c r="E8188">
        <v>1</v>
      </c>
      <c r="F8188" t="s">
        <v>104</v>
      </c>
      <c r="G8188">
        <v>3</v>
      </c>
      <c r="H8188" t="s">
        <v>44</v>
      </c>
      <c r="I8188">
        <v>1</v>
      </c>
      <c r="J8188" s="1">
        <v>42768.5625</v>
      </c>
      <c r="K8188" t="s">
        <v>42</v>
      </c>
      <c r="L8188">
        <v>1</v>
      </c>
      <c r="M8188" s="1">
        <v>42768.572916666664</v>
      </c>
      <c r="N8188">
        <v>1</v>
      </c>
      <c r="O8188">
        <v>3</v>
      </c>
      <c r="R8188">
        <v>0</v>
      </c>
      <c r="AA8188">
        <v>1.0062893081761</v>
      </c>
    </row>
    <row r="8189" spans="1:27" hidden="1" x14ac:dyDescent="0.25">
      <c r="A8189">
        <v>7820036</v>
      </c>
      <c r="B8189">
        <v>2</v>
      </c>
      <c r="C8189">
        <v>2</v>
      </c>
      <c r="D8189">
        <v>1</v>
      </c>
      <c r="E8189">
        <v>2</v>
      </c>
      <c r="F8189" t="s">
        <v>104</v>
      </c>
      <c r="G8189">
        <v>7</v>
      </c>
      <c r="H8189" t="s">
        <v>31</v>
      </c>
      <c r="I8189">
        <v>1</v>
      </c>
      <c r="J8189" s="1">
        <v>42768.5625</v>
      </c>
      <c r="K8189" t="s">
        <v>43</v>
      </c>
      <c r="L8189">
        <v>1</v>
      </c>
      <c r="M8189" s="1">
        <v>42768.572916666664</v>
      </c>
      <c r="N8189">
        <v>1</v>
      </c>
      <c r="O8189">
        <v>16</v>
      </c>
      <c r="AA8189">
        <v>1.02094516366698</v>
      </c>
    </row>
    <row r="8190" spans="1:27" hidden="1" x14ac:dyDescent="0.25">
      <c r="A8190">
        <v>7820278</v>
      </c>
      <c r="B8190">
        <v>1</v>
      </c>
      <c r="C8190">
        <v>3</v>
      </c>
      <c r="D8190">
        <v>1</v>
      </c>
      <c r="E8190">
        <v>3</v>
      </c>
      <c r="F8190" t="s">
        <v>104</v>
      </c>
      <c r="G8190">
        <v>5</v>
      </c>
      <c r="H8190" t="s">
        <v>69</v>
      </c>
      <c r="I8190">
        <v>1</v>
      </c>
      <c r="J8190" s="1">
        <v>42768.5625</v>
      </c>
      <c r="K8190" t="s">
        <v>46</v>
      </c>
      <c r="L8190">
        <v>1</v>
      </c>
      <c r="M8190" s="1">
        <v>42768.565972222219</v>
      </c>
      <c r="N8190">
        <v>1</v>
      </c>
      <c r="O8190">
        <v>3</v>
      </c>
      <c r="R8190">
        <v>0</v>
      </c>
      <c r="AA8190">
        <v>1.0222222222222199</v>
      </c>
    </row>
    <row r="8191" spans="1:27" hidden="1" x14ac:dyDescent="0.25">
      <c r="A8191">
        <v>7820357</v>
      </c>
      <c r="B8191">
        <v>1</v>
      </c>
      <c r="C8191">
        <v>1</v>
      </c>
      <c r="D8191">
        <v>2</v>
      </c>
      <c r="E8191">
        <v>2</v>
      </c>
      <c r="F8191" t="s">
        <v>104</v>
      </c>
      <c r="G8191">
        <v>3</v>
      </c>
      <c r="H8191" t="s">
        <v>51</v>
      </c>
      <c r="I8191">
        <v>1</v>
      </c>
      <c r="J8191" s="1">
        <v>42768.5625</v>
      </c>
      <c r="K8191" t="s">
        <v>31</v>
      </c>
      <c r="L8191">
        <v>1</v>
      </c>
      <c r="M8191" s="1">
        <v>42768.572916666664</v>
      </c>
      <c r="N8191">
        <v>1</v>
      </c>
      <c r="O8191">
        <v>19</v>
      </c>
      <c r="AA8191">
        <v>0.99816663271539796</v>
      </c>
    </row>
    <row r="8192" spans="1:27" hidden="1" x14ac:dyDescent="0.25">
      <c r="A8192">
        <v>7821024</v>
      </c>
      <c r="B8192">
        <v>1</v>
      </c>
      <c r="C8192">
        <v>4</v>
      </c>
      <c r="D8192">
        <v>1</v>
      </c>
      <c r="E8192">
        <v>2</v>
      </c>
      <c r="F8192" t="s">
        <v>104</v>
      </c>
      <c r="G8192">
        <v>1</v>
      </c>
      <c r="H8192" t="s">
        <v>43</v>
      </c>
      <c r="I8192">
        <v>1</v>
      </c>
      <c r="J8192" s="1">
        <v>42768.5625</v>
      </c>
      <c r="K8192" t="s">
        <v>49</v>
      </c>
      <c r="L8192">
        <v>1</v>
      </c>
      <c r="M8192" s="1">
        <v>42768.565972222219</v>
      </c>
      <c r="N8192">
        <v>1</v>
      </c>
      <c r="O8192">
        <v>16</v>
      </c>
      <c r="AA8192">
        <v>0.98880597014923499</v>
      </c>
    </row>
    <row r="8193" spans="1:27" hidden="1" x14ac:dyDescent="0.25">
      <c r="A8193">
        <v>7821030</v>
      </c>
      <c r="B8193">
        <v>1</v>
      </c>
      <c r="C8193">
        <v>2</v>
      </c>
      <c r="D8193">
        <v>2</v>
      </c>
      <c r="E8193">
        <v>2</v>
      </c>
      <c r="F8193" t="s">
        <v>104</v>
      </c>
      <c r="G8193">
        <v>8</v>
      </c>
      <c r="H8193" t="s">
        <v>29</v>
      </c>
      <c r="I8193">
        <v>1</v>
      </c>
      <c r="J8193" s="1">
        <v>42768.5625</v>
      </c>
      <c r="K8193" t="s">
        <v>45</v>
      </c>
      <c r="L8193">
        <v>1</v>
      </c>
      <c r="M8193" s="1">
        <v>42768.583333333336</v>
      </c>
      <c r="N8193">
        <v>1</v>
      </c>
      <c r="O8193">
        <v>3</v>
      </c>
      <c r="R8193">
        <v>0</v>
      </c>
      <c r="AA8193">
        <v>1.0334088335220799</v>
      </c>
    </row>
    <row r="8194" spans="1:27" hidden="1" x14ac:dyDescent="0.25">
      <c r="A8194">
        <v>7263379</v>
      </c>
      <c r="B8194">
        <v>1</v>
      </c>
      <c r="C8194">
        <v>2</v>
      </c>
      <c r="D8194">
        <v>2</v>
      </c>
      <c r="E8194">
        <v>2</v>
      </c>
      <c r="F8194" t="s">
        <v>104</v>
      </c>
      <c r="G8194">
        <v>8</v>
      </c>
      <c r="H8194" t="s">
        <v>29</v>
      </c>
      <c r="I8194">
        <v>1</v>
      </c>
      <c r="J8194" s="1">
        <v>42768.565972222219</v>
      </c>
      <c r="K8194" t="s">
        <v>29</v>
      </c>
      <c r="L8194">
        <v>1</v>
      </c>
      <c r="M8194" s="1">
        <v>42768.569444444445</v>
      </c>
      <c r="N8194">
        <v>1</v>
      </c>
      <c r="O8194">
        <v>3</v>
      </c>
      <c r="R8194">
        <v>2</v>
      </c>
      <c r="AA8194">
        <v>1.00752750434278</v>
      </c>
    </row>
    <row r="8195" spans="1:27" hidden="1" x14ac:dyDescent="0.25">
      <c r="A8195">
        <v>7263408</v>
      </c>
      <c r="B8195">
        <v>1</v>
      </c>
      <c r="C8195">
        <v>2</v>
      </c>
      <c r="D8195">
        <v>1</v>
      </c>
      <c r="E8195">
        <v>1</v>
      </c>
      <c r="F8195" t="s">
        <v>104</v>
      </c>
      <c r="G8195">
        <v>8</v>
      </c>
      <c r="H8195" t="s">
        <v>45</v>
      </c>
      <c r="I8195">
        <v>1</v>
      </c>
      <c r="J8195" s="1">
        <v>42768.565972222219</v>
      </c>
      <c r="K8195" t="s">
        <v>29</v>
      </c>
      <c r="L8195">
        <v>1</v>
      </c>
      <c r="M8195" s="1">
        <v>42768.572916666664</v>
      </c>
      <c r="N8195">
        <v>1</v>
      </c>
      <c r="O8195">
        <v>6</v>
      </c>
      <c r="S8195">
        <v>1</v>
      </c>
      <c r="AA8195">
        <v>1.0995052226498101</v>
      </c>
    </row>
    <row r="8196" spans="1:27" hidden="1" x14ac:dyDescent="0.25">
      <c r="A8196">
        <v>7263416</v>
      </c>
      <c r="B8196">
        <v>1</v>
      </c>
      <c r="C8196">
        <v>2</v>
      </c>
      <c r="D8196">
        <v>2</v>
      </c>
      <c r="E8196">
        <v>2</v>
      </c>
      <c r="F8196" t="s">
        <v>104</v>
      </c>
      <c r="G8196">
        <v>8</v>
      </c>
      <c r="H8196" t="s">
        <v>44</v>
      </c>
      <c r="I8196">
        <v>1</v>
      </c>
      <c r="J8196" s="1">
        <v>42768.565972222219</v>
      </c>
      <c r="K8196" t="s">
        <v>69</v>
      </c>
      <c r="L8196">
        <v>1</v>
      </c>
      <c r="M8196" s="1">
        <v>42768.572916666664</v>
      </c>
      <c r="N8196">
        <v>1</v>
      </c>
      <c r="O8196">
        <v>3</v>
      </c>
      <c r="R8196">
        <v>0</v>
      </c>
      <c r="AA8196">
        <v>1.5480397105838699</v>
      </c>
    </row>
    <row r="8197" spans="1:27" hidden="1" x14ac:dyDescent="0.25">
      <c r="A8197">
        <v>7264119</v>
      </c>
      <c r="B8197">
        <v>1</v>
      </c>
      <c r="C8197">
        <v>2</v>
      </c>
      <c r="D8197">
        <v>1</v>
      </c>
      <c r="E8197">
        <v>1</v>
      </c>
      <c r="F8197" t="s">
        <v>104</v>
      </c>
      <c r="G8197">
        <v>8</v>
      </c>
      <c r="H8197" t="s">
        <v>45</v>
      </c>
      <c r="I8197">
        <v>1</v>
      </c>
      <c r="J8197" s="1">
        <v>42768.565972222219</v>
      </c>
      <c r="K8197" t="s">
        <v>45</v>
      </c>
      <c r="L8197">
        <v>1</v>
      </c>
      <c r="M8197" s="1">
        <v>42768.59375</v>
      </c>
      <c r="N8197">
        <v>1</v>
      </c>
      <c r="O8197">
        <v>6</v>
      </c>
      <c r="S8197">
        <v>1</v>
      </c>
      <c r="AA8197">
        <v>0.96296296296290596</v>
      </c>
    </row>
    <row r="8198" spans="1:27" hidden="1" x14ac:dyDescent="0.25">
      <c r="A8198">
        <v>7264357</v>
      </c>
      <c r="B8198">
        <v>1</v>
      </c>
      <c r="C8198">
        <v>2</v>
      </c>
      <c r="D8198">
        <v>1</v>
      </c>
      <c r="E8198">
        <v>3</v>
      </c>
      <c r="F8198" t="s">
        <v>104</v>
      </c>
      <c r="G8198">
        <v>8</v>
      </c>
      <c r="H8198" t="s">
        <v>28</v>
      </c>
      <c r="I8198">
        <v>1</v>
      </c>
      <c r="J8198" s="1">
        <v>42768.565972222219</v>
      </c>
      <c r="K8198" t="s">
        <v>28</v>
      </c>
      <c r="L8198">
        <v>1</v>
      </c>
      <c r="M8198" s="1">
        <v>42768.572916666664</v>
      </c>
      <c r="N8198">
        <v>2</v>
      </c>
      <c r="AA8198">
        <v>0.99862933228892303</v>
      </c>
    </row>
    <row r="8199" spans="1:27" hidden="1" x14ac:dyDescent="0.25">
      <c r="A8199">
        <v>7265164</v>
      </c>
      <c r="B8199">
        <v>1</v>
      </c>
      <c r="C8199">
        <v>2</v>
      </c>
      <c r="D8199">
        <v>1</v>
      </c>
      <c r="E8199">
        <v>2</v>
      </c>
      <c r="F8199" t="s">
        <v>104</v>
      </c>
      <c r="G8199">
        <v>8</v>
      </c>
      <c r="H8199" t="s">
        <v>58</v>
      </c>
      <c r="I8199">
        <v>1</v>
      </c>
      <c r="J8199" s="1">
        <v>42768.565972222219</v>
      </c>
      <c r="K8199" t="s">
        <v>31</v>
      </c>
      <c r="L8199">
        <v>1</v>
      </c>
      <c r="M8199" s="1">
        <v>42768.579861111109</v>
      </c>
      <c r="N8199">
        <v>1</v>
      </c>
      <c r="O8199">
        <v>3</v>
      </c>
      <c r="R8199">
        <v>0</v>
      </c>
      <c r="AA8199">
        <v>1.0009647853352599</v>
      </c>
    </row>
    <row r="8200" spans="1:27" hidden="1" x14ac:dyDescent="0.25">
      <c r="A8200">
        <v>7265688</v>
      </c>
      <c r="B8200">
        <v>1</v>
      </c>
      <c r="C8200">
        <v>2</v>
      </c>
      <c r="D8200">
        <v>1</v>
      </c>
      <c r="E8200">
        <v>1</v>
      </c>
      <c r="F8200" t="s">
        <v>104</v>
      </c>
      <c r="G8200">
        <v>8</v>
      </c>
      <c r="H8200" t="s">
        <v>46</v>
      </c>
      <c r="I8200">
        <v>1</v>
      </c>
      <c r="J8200" s="1">
        <v>42768.565972222219</v>
      </c>
      <c r="K8200" t="s">
        <v>28</v>
      </c>
      <c r="L8200">
        <v>1</v>
      </c>
      <c r="M8200" s="1">
        <v>42768.572916666664</v>
      </c>
      <c r="N8200">
        <v>2</v>
      </c>
      <c r="AA8200">
        <v>0.897867564534231</v>
      </c>
    </row>
    <row r="8201" spans="1:27" hidden="1" x14ac:dyDescent="0.25">
      <c r="A8201">
        <v>7442598</v>
      </c>
      <c r="B8201">
        <v>2</v>
      </c>
      <c r="C8201">
        <v>3</v>
      </c>
      <c r="D8201">
        <v>2</v>
      </c>
      <c r="E8201">
        <v>4</v>
      </c>
      <c r="F8201" t="s">
        <v>104</v>
      </c>
      <c r="G8201">
        <v>8</v>
      </c>
      <c r="H8201" t="s">
        <v>39</v>
      </c>
      <c r="I8201">
        <v>1</v>
      </c>
      <c r="J8201" s="1">
        <v>42768.565972222219</v>
      </c>
      <c r="K8201" t="s">
        <v>39</v>
      </c>
      <c r="L8201">
        <v>1</v>
      </c>
      <c r="M8201" s="1">
        <v>42768.583333333336</v>
      </c>
      <c r="N8201">
        <v>2</v>
      </c>
      <c r="AA8201">
        <v>0.98231827111984305</v>
      </c>
    </row>
    <row r="8202" spans="1:27" hidden="1" x14ac:dyDescent="0.25">
      <c r="A8202">
        <v>7443648</v>
      </c>
      <c r="B8202">
        <v>1</v>
      </c>
      <c r="C8202">
        <v>2</v>
      </c>
      <c r="D8202">
        <v>2</v>
      </c>
      <c r="E8202">
        <v>2</v>
      </c>
      <c r="F8202" t="s">
        <v>104</v>
      </c>
      <c r="G8202">
        <v>8</v>
      </c>
      <c r="H8202" t="s">
        <v>37</v>
      </c>
      <c r="I8202">
        <v>1</v>
      </c>
      <c r="J8202" s="1">
        <v>42768.565972222219</v>
      </c>
      <c r="K8202" t="s">
        <v>46</v>
      </c>
      <c r="L8202">
        <v>1</v>
      </c>
      <c r="M8202" s="1">
        <v>42768.583333333336</v>
      </c>
      <c r="N8202">
        <v>1</v>
      </c>
      <c r="O8202">
        <v>1</v>
      </c>
      <c r="P8202">
        <v>19</v>
      </c>
      <c r="U8202" t="s">
        <v>37</v>
      </c>
      <c r="V8202">
        <v>1</v>
      </c>
      <c r="W8202" s="1">
        <v>42768.572916666664</v>
      </c>
      <c r="AA8202">
        <v>0.99528099528094105</v>
      </c>
    </row>
    <row r="8203" spans="1:27" hidden="1" x14ac:dyDescent="0.25">
      <c r="A8203">
        <v>7540527</v>
      </c>
      <c r="B8203">
        <v>2</v>
      </c>
      <c r="C8203">
        <v>1</v>
      </c>
      <c r="D8203">
        <v>1</v>
      </c>
      <c r="E8203">
        <v>2</v>
      </c>
      <c r="F8203" t="s">
        <v>104</v>
      </c>
      <c r="G8203">
        <v>1</v>
      </c>
      <c r="H8203" t="s">
        <v>31</v>
      </c>
      <c r="I8203">
        <v>1</v>
      </c>
      <c r="J8203" s="1">
        <v>42768.565972222219</v>
      </c>
      <c r="K8203" t="s">
        <v>42</v>
      </c>
      <c r="L8203">
        <v>1</v>
      </c>
      <c r="M8203" s="1">
        <v>42768.572916666664</v>
      </c>
      <c r="N8203">
        <v>1</v>
      </c>
      <c r="O8203">
        <v>3</v>
      </c>
      <c r="R8203">
        <v>0</v>
      </c>
      <c r="AA8203">
        <v>1.0009647853352599</v>
      </c>
    </row>
    <row r="8204" spans="1:27" hidden="1" x14ac:dyDescent="0.25">
      <c r="A8204">
        <v>7542677</v>
      </c>
      <c r="B8204">
        <v>1</v>
      </c>
      <c r="C8204">
        <v>2</v>
      </c>
      <c r="D8204">
        <v>2</v>
      </c>
      <c r="E8204">
        <v>3</v>
      </c>
      <c r="F8204" t="s">
        <v>104</v>
      </c>
      <c r="G8204">
        <v>8</v>
      </c>
      <c r="H8204" t="s">
        <v>43</v>
      </c>
      <c r="I8204">
        <v>1</v>
      </c>
      <c r="J8204" s="1">
        <v>42768.565972222219</v>
      </c>
      <c r="K8204" t="s">
        <v>47</v>
      </c>
      <c r="L8204">
        <v>1</v>
      </c>
      <c r="M8204" s="1">
        <v>42768.59375</v>
      </c>
      <c r="N8204">
        <v>1</v>
      </c>
      <c r="O8204">
        <v>6</v>
      </c>
      <c r="S8204">
        <v>2</v>
      </c>
      <c r="AA8204">
        <v>0.98088113050699699</v>
      </c>
    </row>
    <row r="8205" spans="1:27" hidden="1" x14ac:dyDescent="0.25">
      <c r="A8205">
        <v>7570861</v>
      </c>
      <c r="B8205">
        <v>1</v>
      </c>
      <c r="C8205">
        <v>2</v>
      </c>
      <c r="D8205">
        <v>2</v>
      </c>
      <c r="E8205">
        <v>2</v>
      </c>
      <c r="F8205" t="s">
        <v>104</v>
      </c>
      <c r="G8205">
        <v>4</v>
      </c>
      <c r="H8205" t="s">
        <v>71</v>
      </c>
      <c r="I8205">
        <v>1</v>
      </c>
      <c r="J8205" s="1">
        <v>42768.565972222219</v>
      </c>
      <c r="K8205" t="s">
        <v>49</v>
      </c>
      <c r="L8205">
        <v>1</v>
      </c>
      <c r="M8205" s="1">
        <v>42768.583333333336</v>
      </c>
      <c r="N8205">
        <v>1</v>
      </c>
      <c r="O8205">
        <v>6</v>
      </c>
      <c r="S8205">
        <v>1</v>
      </c>
      <c r="AA8205">
        <v>0.96636312952981995</v>
      </c>
    </row>
    <row r="8206" spans="1:27" hidden="1" x14ac:dyDescent="0.25">
      <c r="A8206">
        <v>7571611</v>
      </c>
      <c r="B8206">
        <v>2</v>
      </c>
      <c r="C8206">
        <v>1</v>
      </c>
      <c r="D8206">
        <v>1</v>
      </c>
      <c r="E8206">
        <v>2</v>
      </c>
      <c r="F8206" t="s">
        <v>104</v>
      </c>
      <c r="G8206">
        <v>1</v>
      </c>
      <c r="H8206" t="s">
        <v>49</v>
      </c>
      <c r="I8206">
        <v>1</v>
      </c>
      <c r="J8206" s="1">
        <v>42768.565972222219</v>
      </c>
      <c r="K8206" t="s">
        <v>69</v>
      </c>
      <c r="L8206">
        <v>1</v>
      </c>
      <c r="M8206" s="1">
        <v>42768.583333333336</v>
      </c>
      <c r="N8206">
        <v>1</v>
      </c>
      <c r="O8206">
        <v>3</v>
      </c>
      <c r="R8206">
        <v>0</v>
      </c>
      <c r="AA8206">
        <v>0.97791798107254602</v>
      </c>
    </row>
    <row r="8207" spans="1:27" hidden="1" x14ac:dyDescent="0.25">
      <c r="A8207">
        <v>8340522</v>
      </c>
      <c r="B8207">
        <v>1</v>
      </c>
      <c r="C8207">
        <v>2</v>
      </c>
      <c r="D8207">
        <v>2</v>
      </c>
      <c r="E8207">
        <v>1</v>
      </c>
      <c r="F8207" t="s">
        <v>34</v>
      </c>
      <c r="G8207">
        <v>4</v>
      </c>
      <c r="H8207" t="s">
        <v>43</v>
      </c>
      <c r="I8207">
        <v>1</v>
      </c>
      <c r="J8207" s="1">
        <v>42768.569444444445</v>
      </c>
      <c r="K8207" t="s">
        <v>28</v>
      </c>
      <c r="L8207">
        <v>1</v>
      </c>
      <c r="M8207" s="1">
        <v>42768.583333333336</v>
      </c>
      <c r="N8207">
        <v>1</v>
      </c>
      <c r="O8207">
        <v>4</v>
      </c>
      <c r="AA8207">
        <v>2.82921810699585</v>
      </c>
    </row>
    <row r="8208" spans="1:27" hidden="1" x14ac:dyDescent="0.25">
      <c r="A8208">
        <v>8377694</v>
      </c>
      <c r="B8208">
        <v>1</v>
      </c>
      <c r="C8208">
        <v>3</v>
      </c>
      <c r="D8208">
        <v>1</v>
      </c>
      <c r="E8208">
        <v>2</v>
      </c>
      <c r="F8208" t="s">
        <v>82</v>
      </c>
      <c r="G8208">
        <v>3</v>
      </c>
      <c r="H8208" t="s">
        <v>31</v>
      </c>
      <c r="I8208">
        <v>1</v>
      </c>
      <c r="J8208" s="1">
        <v>42768.569444444445</v>
      </c>
      <c r="K8208" t="s">
        <v>43</v>
      </c>
      <c r="L8208">
        <v>1</v>
      </c>
      <c r="M8208" s="1">
        <v>42768.583333333336</v>
      </c>
      <c r="N8208">
        <v>1</v>
      </c>
      <c r="O8208">
        <v>6</v>
      </c>
      <c r="S8208">
        <v>1</v>
      </c>
      <c r="AA8208">
        <v>1.05337078651686</v>
      </c>
    </row>
    <row r="8209" spans="1:27" hidden="1" x14ac:dyDescent="0.25">
      <c r="A8209">
        <v>7263437</v>
      </c>
      <c r="B8209">
        <v>1</v>
      </c>
      <c r="C8209">
        <v>2</v>
      </c>
      <c r="D8209">
        <v>2</v>
      </c>
      <c r="E8209">
        <v>2</v>
      </c>
      <c r="F8209" t="s">
        <v>104</v>
      </c>
      <c r="G8209">
        <v>8</v>
      </c>
      <c r="H8209" t="s">
        <v>43</v>
      </c>
      <c r="I8209">
        <v>1</v>
      </c>
      <c r="J8209" s="1">
        <v>42768.569444444445</v>
      </c>
      <c r="K8209" t="s">
        <v>43</v>
      </c>
      <c r="L8209">
        <v>1</v>
      </c>
      <c r="M8209" s="1">
        <v>42768.579861111109</v>
      </c>
      <c r="N8209">
        <v>2</v>
      </c>
      <c r="AA8209">
        <v>1.02337481102454</v>
      </c>
    </row>
    <row r="8210" spans="1:27" hidden="1" x14ac:dyDescent="0.25">
      <c r="A8210">
        <v>7263439</v>
      </c>
      <c r="B8210">
        <v>1</v>
      </c>
      <c r="C8210">
        <v>2</v>
      </c>
      <c r="D8210">
        <v>1</v>
      </c>
      <c r="E8210">
        <v>2</v>
      </c>
      <c r="F8210" t="s">
        <v>104</v>
      </c>
      <c r="G8210">
        <v>8</v>
      </c>
      <c r="H8210" t="s">
        <v>44</v>
      </c>
      <c r="I8210">
        <v>1</v>
      </c>
      <c r="J8210" s="1">
        <v>42768.569444444445</v>
      </c>
      <c r="K8210" t="s">
        <v>44</v>
      </c>
      <c r="L8210">
        <v>1</v>
      </c>
      <c r="M8210" s="1">
        <v>42768.579861111109</v>
      </c>
      <c r="N8210">
        <v>2</v>
      </c>
      <c r="AA8210">
        <v>0.97799511002445005</v>
      </c>
    </row>
    <row r="8211" spans="1:27" hidden="1" x14ac:dyDescent="0.25">
      <c r="A8211">
        <v>7263934</v>
      </c>
      <c r="B8211">
        <v>1</v>
      </c>
      <c r="C8211">
        <v>2</v>
      </c>
      <c r="D8211">
        <v>2</v>
      </c>
      <c r="E8211">
        <v>3</v>
      </c>
      <c r="F8211" t="s">
        <v>104</v>
      </c>
      <c r="G8211">
        <v>8</v>
      </c>
      <c r="H8211" t="s">
        <v>66</v>
      </c>
      <c r="I8211">
        <v>1</v>
      </c>
      <c r="J8211" s="1">
        <v>42768.569444444445</v>
      </c>
      <c r="K8211" t="s">
        <v>43</v>
      </c>
      <c r="L8211">
        <v>1</v>
      </c>
      <c r="M8211" s="1">
        <v>42768.583333333336</v>
      </c>
      <c r="N8211">
        <v>1</v>
      </c>
      <c r="O8211">
        <v>3</v>
      </c>
      <c r="R8211">
        <v>1</v>
      </c>
      <c r="AA8211">
        <v>1.01204819277108</v>
      </c>
    </row>
    <row r="8212" spans="1:27" hidden="1" x14ac:dyDescent="0.25">
      <c r="A8212">
        <v>7263973</v>
      </c>
      <c r="B8212">
        <v>1</v>
      </c>
      <c r="C8212">
        <v>2</v>
      </c>
      <c r="D8212">
        <v>1</v>
      </c>
      <c r="E8212">
        <v>2</v>
      </c>
      <c r="F8212" t="s">
        <v>104</v>
      </c>
      <c r="G8212">
        <v>8</v>
      </c>
      <c r="H8212" t="s">
        <v>66</v>
      </c>
      <c r="I8212">
        <v>1</v>
      </c>
      <c r="J8212" s="1">
        <v>42768.569444444445</v>
      </c>
      <c r="K8212" t="s">
        <v>66</v>
      </c>
      <c r="L8212">
        <v>1</v>
      </c>
      <c r="M8212" s="1">
        <v>42768.729166666664</v>
      </c>
      <c r="N8212">
        <v>1</v>
      </c>
      <c r="O8212">
        <v>19</v>
      </c>
      <c r="AA8212">
        <v>0.99695665862099903</v>
      </c>
    </row>
    <row r="8213" spans="1:27" hidden="1" x14ac:dyDescent="0.25">
      <c r="A8213">
        <v>7264087</v>
      </c>
      <c r="B8213">
        <v>1</v>
      </c>
      <c r="C8213">
        <v>2</v>
      </c>
      <c r="D8213">
        <v>1</v>
      </c>
      <c r="E8213">
        <v>3</v>
      </c>
      <c r="F8213" t="s">
        <v>104</v>
      </c>
      <c r="G8213">
        <v>8</v>
      </c>
      <c r="H8213" t="s">
        <v>46</v>
      </c>
      <c r="I8213">
        <v>1</v>
      </c>
      <c r="J8213" s="1">
        <v>42768.569444444445</v>
      </c>
      <c r="K8213" t="s">
        <v>66</v>
      </c>
      <c r="L8213">
        <v>1</v>
      </c>
      <c r="M8213" s="1">
        <v>42768.583333333336</v>
      </c>
      <c r="N8213">
        <v>1</v>
      </c>
      <c r="O8213">
        <v>19</v>
      </c>
      <c r="P8213">
        <v>1</v>
      </c>
      <c r="U8213" t="s">
        <v>51</v>
      </c>
      <c r="V8213">
        <v>1</v>
      </c>
      <c r="W8213" s="1">
        <v>42768.576388888891</v>
      </c>
      <c r="AA8213">
        <v>1.0180995475112999</v>
      </c>
    </row>
    <row r="8214" spans="1:27" hidden="1" x14ac:dyDescent="0.25">
      <c r="A8214">
        <v>7264146</v>
      </c>
      <c r="B8214">
        <v>1</v>
      </c>
      <c r="C8214">
        <v>2</v>
      </c>
      <c r="D8214">
        <v>2</v>
      </c>
      <c r="E8214">
        <v>1</v>
      </c>
      <c r="F8214" t="s">
        <v>104</v>
      </c>
      <c r="G8214">
        <v>8</v>
      </c>
      <c r="H8214" t="s">
        <v>45</v>
      </c>
      <c r="I8214">
        <v>1</v>
      </c>
      <c r="J8214" s="1">
        <v>42768.569444444445</v>
      </c>
      <c r="K8214" t="s">
        <v>66</v>
      </c>
      <c r="L8214">
        <v>1</v>
      </c>
      <c r="M8214" s="1">
        <v>42768.590277777781</v>
      </c>
      <c r="N8214">
        <v>1</v>
      </c>
      <c r="O8214">
        <v>6</v>
      </c>
      <c r="S8214">
        <v>1</v>
      </c>
      <c r="AA8214">
        <v>0.97859327217125402</v>
      </c>
    </row>
    <row r="8215" spans="1:27" hidden="1" x14ac:dyDescent="0.25">
      <c r="A8215">
        <v>7264339</v>
      </c>
      <c r="B8215">
        <v>1</v>
      </c>
      <c r="C8215">
        <v>2</v>
      </c>
      <c r="D8215">
        <v>1</v>
      </c>
      <c r="E8215">
        <v>2</v>
      </c>
      <c r="F8215" t="s">
        <v>104</v>
      </c>
      <c r="G8215">
        <v>8</v>
      </c>
      <c r="H8215" t="s">
        <v>40</v>
      </c>
      <c r="I8215">
        <v>1</v>
      </c>
      <c r="J8215" s="1">
        <v>42768.569444444445</v>
      </c>
      <c r="K8215" t="s">
        <v>29</v>
      </c>
      <c r="L8215">
        <v>1</v>
      </c>
      <c r="M8215" s="1">
        <v>42768.583333333336</v>
      </c>
      <c r="N8215">
        <v>2</v>
      </c>
      <c r="AA8215">
        <v>0.991001252990105</v>
      </c>
    </row>
    <row r="8216" spans="1:27" hidden="1" x14ac:dyDescent="0.25">
      <c r="A8216">
        <v>7264620</v>
      </c>
      <c r="B8216">
        <v>1</v>
      </c>
      <c r="C8216">
        <v>2</v>
      </c>
      <c r="D8216">
        <v>1</v>
      </c>
      <c r="E8216">
        <v>3</v>
      </c>
      <c r="F8216" t="s">
        <v>104</v>
      </c>
      <c r="G8216">
        <v>8</v>
      </c>
      <c r="H8216" t="s">
        <v>43</v>
      </c>
      <c r="I8216">
        <v>1</v>
      </c>
      <c r="J8216" s="1">
        <v>42768.569444444445</v>
      </c>
      <c r="K8216" t="s">
        <v>49</v>
      </c>
      <c r="L8216">
        <v>1</v>
      </c>
      <c r="M8216" s="1">
        <v>42768.579861111109</v>
      </c>
      <c r="N8216">
        <v>1</v>
      </c>
      <c r="O8216">
        <v>3</v>
      </c>
      <c r="R8216">
        <v>0</v>
      </c>
      <c r="AA8216">
        <v>1.01351351351351</v>
      </c>
    </row>
    <row r="8217" spans="1:27" hidden="1" x14ac:dyDescent="0.25">
      <c r="A8217">
        <v>7265016</v>
      </c>
      <c r="B8217">
        <v>1</v>
      </c>
      <c r="C8217">
        <v>2</v>
      </c>
      <c r="D8217">
        <v>2</v>
      </c>
      <c r="E8217">
        <v>4</v>
      </c>
      <c r="F8217" t="s">
        <v>104</v>
      </c>
      <c r="G8217">
        <v>8</v>
      </c>
      <c r="H8217" t="s">
        <v>71</v>
      </c>
      <c r="I8217">
        <v>1</v>
      </c>
      <c r="J8217" s="1">
        <v>42768.569444444445</v>
      </c>
      <c r="K8217" t="s">
        <v>43</v>
      </c>
      <c r="L8217">
        <v>1</v>
      </c>
      <c r="M8217" s="1">
        <v>42768.572916666664</v>
      </c>
      <c r="N8217">
        <v>1</v>
      </c>
      <c r="O8217">
        <v>16</v>
      </c>
      <c r="AA8217">
        <v>0.97999183340135598</v>
      </c>
    </row>
    <row r="8218" spans="1:27" hidden="1" x14ac:dyDescent="0.25">
      <c r="A8218">
        <v>7265046</v>
      </c>
      <c r="B8218">
        <v>1</v>
      </c>
      <c r="C8218">
        <v>2</v>
      </c>
      <c r="D8218">
        <v>2</v>
      </c>
      <c r="E8218">
        <v>1</v>
      </c>
      <c r="F8218" t="s">
        <v>104</v>
      </c>
      <c r="G8218">
        <v>8</v>
      </c>
      <c r="H8218" t="s">
        <v>43</v>
      </c>
      <c r="I8218">
        <v>1</v>
      </c>
      <c r="J8218" s="1">
        <v>42768.569444444445</v>
      </c>
      <c r="K8218" t="s">
        <v>49</v>
      </c>
      <c r="L8218">
        <v>1</v>
      </c>
      <c r="M8218" s="1">
        <v>42768.590277777781</v>
      </c>
      <c r="N8218">
        <v>1</v>
      </c>
      <c r="O8218">
        <v>4</v>
      </c>
      <c r="AA8218">
        <v>1.0942760942760901</v>
      </c>
    </row>
    <row r="8219" spans="1:27" hidden="1" x14ac:dyDescent="0.25">
      <c r="A8219">
        <v>7265446</v>
      </c>
      <c r="B8219">
        <v>2</v>
      </c>
      <c r="C8219">
        <v>2</v>
      </c>
      <c r="D8219">
        <v>2</v>
      </c>
      <c r="E8219">
        <v>2</v>
      </c>
      <c r="F8219" t="s">
        <v>104</v>
      </c>
      <c r="G8219">
        <v>8</v>
      </c>
      <c r="H8219" t="s">
        <v>35</v>
      </c>
      <c r="I8219">
        <v>1</v>
      </c>
      <c r="J8219" s="1">
        <v>42768.569444444445</v>
      </c>
      <c r="K8219" t="s">
        <v>66</v>
      </c>
      <c r="L8219">
        <v>1</v>
      </c>
      <c r="M8219" s="1">
        <v>42768.586805555555</v>
      </c>
      <c r="N8219">
        <v>1</v>
      </c>
      <c r="O8219">
        <v>3</v>
      </c>
      <c r="R8219">
        <v>0</v>
      </c>
      <c r="AA8219">
        <v>1.0229645093945601</v>
      </c>
    </row>
    <row r="8220" spans="1:27" hidden="1" x14ac:dyDescent="0.25">
      <c r="A8220">
        <v>7265555</v>
      </c>
      <c r="B8220">
        <v>1</v>
      </c>
      <c r="C8220">
        <v>1</v>
      </c>
      <c r="D8220">
        <v>1</v>
      </c>
      <c r="E8220">
        <v>2</v>
      </c>
      <c r="F8220" t="s">
        <v>104</v>
      </c>
      <c r="G8220">
        <v>4</v>
      </c>
      <c r="H8220" t="s">
        <v>66</v>
      </c>
      <c r="I8220">
        <v>1</v>
      </c>
      <c r="J8220" s="1">
        <v>42768.569444444445</v>
      </c>
      <c r="K8220" t="s">
        <v>66</v>
      </c>
      <c r="L8220">
        <v>1</v>
      </c>
      <c r="M8220" s="1">
        <v>42768.576388888891</v>
      </c>
      <c r="N8220">
        <v>2</v>
      </c>
      <c r="AA8220">
        <v>1.04595879556259</v>
      </c>
    </row>
    <row r="8221" spans="1:27" hidden="1" x14ac:dyDescent="0.25">
      <c r="A8221">
        <v>7265859</v>
      </c>
      <c r="B8221">
        <v>1</v>
      </c>
      <c r="C8221">
        <v>2</v>
      </c>
      <c r="D8221">
        <v>2</v>
      </c>
      <c r="E8221">
        <v>2</v>
      </c>
      <c r="F8221" t="s">
        <v>104</v>
      </c>
      <c r="G8221">
        <v>8</v>
      </c>
      <c r="H8221" t="s">
        <v>46</v>
      </c>
      <c r="I8221">
        <v>1</v>
      </c>
      <c r="J8221" s="1">
        <v>42768.569444444445</v>
      </c>
      <c r="K8221" t="s">
        <v>43</v>
      </c>
      <c r="L8221">
        <v>1</v>
      </c>
      <c r="M8221" s="1">
        <v>42768.579861111109</v>
      </c>
      <c r="N8221">
        <v>1</v>
      </c>
      <c r="O8221">
        <v>3</v>
      </c>
      <c r="R8221">
        <v>0</v>
      </c>
      <c r="AA8221">
        <v>1.02337481102454</v>
      </c>
    </row>
    <row r="8222" spans="1:27" hidden="1" x14ac:dyDescent="0.25">
      <c r="A8222">
        <v>7266115</v>
      </c>
      <c r="B8222">
        <v>1</v>
      </c>
      <c r="C8222">
        <v>1</v>
      </c>
      <c r="D8222">
        <v>2</v>
      </c>
      <c r="E8222">
        <v>4</v>
      </c>
      <c r="F8222" t="s">
        <v>104</v>
      </c>
      <c r="G8222">
        <v>9</v>
      </c>
      <c r="H8222" t="s">
        <v>28</v>
      </c>
      <c r="I8222">
        <v>1</v>
      </c>
      <c r="J8222" s="1">
        <v>42768.569444444445</v>
      </c>
      <c r="K8222" t="s">
        <v>49</v>
      </c>
      <c r="L8222">
        <v>1</v>
      </c>
      <c r="M8222" s="1">
        <v>42768.590277777781</v>
      </c>
      <c r="N8222">
        <v>1</v>
      </c>
      <c r="O8222">
        <v>6</v>
      </c>
      <c r="S8222">
        <v>1</v>
      </c>
      <c r="AA8222">
        <v>0.99150141643052503</v>
      </c>
    </row>
    <row r="8223" spans="1:27" hidden="1" x14ac:dyDescent="0.25">
      <c r="A8223">
        <v>7266683</v>
      </c>
      <c r="B8223">
        <v>2</v>
      </c>
      <c r="C8223">
        <v>2</v>
      </c>
      <c r="D8223">
        <v>2</v>
      </c>
      <c r="E8223">
        <v>4</v>
      </c>
      <c r="F8223" t="s">
        <v>104</v>
      </c>
      <c r="G8223">
        <v>8</v>
      </c>
      <c r="H8223" t="s">
        <v>28</v>
      </c>
      <c r="I8223">
        <v>1</v>
      </c>
      <c r="J8223" s="1">
        <v>42768.569444444445</v>
      </c>
      <c r="K8223" t="s">
        <v>28</v>
      </c>
      <c r="L8223">
        <v>1</v>
      </c>
      <c r="M8223" s="1">
        <v>42768.583333333336</v>
      </c>
      <c r="N8223">
        <v>2</v>
      </c>
      <c r="AA8223">
        <v>0.98222056446598005</v>
      </c>
    </row>
    <row r="8224" spans="1:27" hidden="1" x14ac:dyDescent="0.25">
      <c r="A8224">
        <v>7267963</v>
      </c>
      <c r="B8224">
        <v>1</v>
      </c>
      <c r="C8224">
        <v>2</v>
      </c>
      <c r="D8224">
        <v>1</v>
      </c>
      <c r="E8224">
        <v>1</v>
      </c>
      <c r="F8224" t="s">
        <v>104</v>
      </c>
      <c r="G8224">
        <v>8</v>
      </c>
      <c r="H8224" t="s">
        <v>46</v>
      </c>
      <c r="I8224">
        <v>1</v>
      </c>
      <c r="J8224" s="1">
        <v>42768.569444444445</v>
      </c>
      <c r="K8224" t="s">
        <v>44</v>
      </c>
      <c r="L8224">
        <v>1</v>
      </c>
      <c r="M8224" s="1">
        <v>42768.583333333336</v>
      </c>
      <c r="N8224">
        <v>1</v>
      </c>
      <c r="O8224">
        <v>6</v>
      </c>
      <c r="S8224">
        <v>2</v>
      </c>
      <c r="AA8224">
        <v>1.0062893081761</v>
      </c>
    </row>
    <row r="8225" spans="1:27" hidden="1" x14ac:dyDescent="0.25">
      <c r="A8225">
        <v>7268044</v>
      </c>
      <c r="B8225">
        <v>1</v>
      </c>
      <c r="C8225">
        <v>2</v>
      </c>
      <c r="D8225">
        <v>1</v>
      </c>
      <c r="E8225">
        <v>1</v>
      </c>
      <c r="F8225" t="s">
        <v>104</v>
      </c>
      <c r="G8225">
        <v>8</v>
      </c>
      <c r="H8225" t="s">
        <v>31</v>
      </c>
      <c r="I8225">
        <v>1</v>
      </c>
      <c r="J8225" s="1">
        <v>42768.569444444445</v>
      </c>
      <c r="K8225" t="s">
        <v>42</v>
      </c>
      <c r="L8225">
        <v>1</v>
      </c>
      <c r="M8225" s="1">
        <v>42768.583333333336</v>
      </c>
      <c r="N8225">
        <v>1</v>
      </c>
      <c r="O8225">
        <v>6</v>
      </c>
      <c r="S8225">
        <v>1</v>
      </c>
      <c r="AA8225">
        <v>0.93567251461988299</v>
      </c>
    </row>
    <row r="8226" spans="1:27" hidden="1" x14ac:dyDescent="0.25">
      <c r="A8226">
        <v>7442160</v>
      </c>
      <c r="B8226">
        <v>3</v>
      </c>
      <c r="C8226">
        <v>2</v>
      </c>
      <c r="D8226">
        <v>2</v>
      </c>
      <c r="E8226">
        <v>3</v>
      </c>
      <c r="F8226" t="s">
        <v>104</v>
      </c>
      <c r="G8226">
        <v>8</v>
      </c>
      <c r="H8226" t="s">
        <v>46</v>
      </c>
      <c r="I8226">
        <v>1</v>
      </c>
      <c r="J8226" s="1">
        <v>42768.569444444445</v>
      </c>
      <c r="K8226" t="s">
        <v>35</v>
      </c>
      <c r="L8226">
        <v>1</v>
      </c>
      <c r="M8226" s="1">
        <v>42768.583333333336</v>
      </c>
      <c r="N8226">
        <v>2</v>
      </c>
      <c r="AA8226">
        <v>0.98471106504273198</v>
      </c>
    </row>
    <row r="8227" spans="1:27" hidden="1" x14ac:dyDescent="0.25">
      <c r="A8227">
        <v>7442986</v>
      </c>
      <c r="B8227">
        <v>2</v>
      </c>
      <c r="C8227">
        <v>1</v>
      </c>
      <c r="D8227">
        <v>2</v>
      </c>
      <c r="E8227">
        <v>3</v>
      </c>
      <c r="F8227" t="s">
        <v>104</v>
      </c>
      <c r="G8227">
        <v>9</v>
      </c>
      <c r="H8227" t="s">
        <v>71</v>
      </c>
      <c r="I8227">
        <v>1</v>
      </c>
      <c r="J8227" s="1">
        <v>42768.569444444445</v>
      </c>
      <c r="K8227" t="s">
        <v>49</v>
      </c>
      <c r="L8227">
        <v>1</v>
      </c>
      <c r="M8227" s="1">
        <v>42768.579861111109</v>
      </c>
      <c r="N8227">
        <v>1</v>
      </c>
      <c r="O8227">
        <v>4</v>
      </c>
      <c r="AA8227">
        <v>1.0341261633919301</v>
      </c>
    </row>
    <row r="8228" spans="1:27" hidden="1" x14ac:dyDescent="0.25">
      <c r="A8228">
        <v>7443349</v>
      </c>
      <c r="B8228">
        <v>1</v>
      </c>
      <c r="C8228">
        <v>2</v>
      </c>
      <c r="D8228">
        <v>2</v>
      </c>
      <c r="E8228">
        <v>2</v>
      </c>
      <c r="F8228" t="s">
        <v>104</v>
      </c>
      <c r="G8228">
        <v>8</v>
      </c>
      <c r="H8228" t="s">
        <v>43</v>
      </c>
      <c r="I8228">
        <v>1</v>
      </c>
      <c r="J8228" s="1">
        <v>42768.569444444445</v>
      </c>
      <c r="K8228" t="s">
        <v>43</v>
      </c>
      <c r="L8228">
        <v>1</v>
      </c>
      <c r="M8228" s="1">
        <v>42768.579861111109</v>
      </c>
      <c r="N8228">
        <v>2</v>
      </c>
      <c r="AA8228">
        <v>1.02337481102454</v>
      </c>
    </row>
    <row r="8229" spans="1:27" hidden="1" x14ac:dyDescent="0.25">
      <c r="A8229">
        <v>7444033</v>
      </c>
      <c r="B8229">
        <v>1</v>
      </c>
      <c r="C8229">
        <v>2</v>
      </c>
      <c r="D8229">
        <v>2</v>
      </c>
      <c r="E8229">
        <v>2</v>
      </c>
      <c r="F8229" t="s">
        <v>104</v>
      </c>
      <c r="G8229">
        <v>8</v>
      </c>
      <c r="H8229" t="s">
        <v>71</v>
      </c>
      <c r="I8229">
        <v>1</v>
      </c>
      <c r="J8229" s="1">
        <v>42768.569444444445</v>
      </c>
      <c r="K8229" t="s">
        <v>51</v>
      </c>
      <c r="L8229">
        <v>1</v>
      </c>
      <c r="M8229" s="1">
        <v>42768.583333333336</v>
      </c>
      <c r="N8229">
        <v>1</v>
      </c>
      <c r="O8229">
        <v>3</v>
      </c>
      <c r="R8229">
        <v>0</v>
      </c>
      <c r="AA8229">
        <v>0.99816663271539796</v>
      </c>
    </row>
    <row r="8230" spans="1:27" hidden="1" x14ac:dyDescent="0.25">
      <c r="A8230">
        <v>7444987</v>
      </c>
      <c r="B8230">
        <v>2</v>
      </c>
      <c r="C8230">
        <v>1</v>
      </c>
      <c r="D8230">
        <v>2</v>
      </c>
      <c r="E8230">
        <v>2</v>
      </c>
      <c r="F8230" t="s">
        <v>104</v>
      </c>
      <c r="G8230">
        <v>1</v>
      </c>
      <c r="H8230" t="s">
        <v>28</v>
      </c>
      <c r="I8230">
        <v>1</v>
      </c>
      <c r="J8230" s="1">
        <v>42768.569444444445</v>
      </c>
      <c r="K8230" t="s">
        <v>51</v>
      </c>
      <c r="L8230">
        <v>1</v>
      </c>
      <c r="M8230" s="1">
        <v>42768.583333333336</v>
      </c>
      <c r="N8230">
        <v>1</v>
      </c>
      <c r="O8230">
        <v>3</v>
      </c>
      <c r="R8230">
        <v>0</v>
      </c>
      <c r="AA8230">
        <v>1.0229645093945601</v>
      </c>
    </row>
    <row r="8231" spans="1:27" hidden="1" x14ac:dyDescent="0.25">
      <c r="A8231">
        <v>7445776</v>
      </c>
      <c r="B8231">
        <v>1</v>
      </c>
      <c r="C8231">
        <v>4</v>
      </c>
      <c r="D8231">
        <v>2</v>
      </c>
      <c r="E8231">
        <v>4</v>
      </c>
      <c r="F8231" t="s">
        <v>104</v>
      </c>
      <c r="G8231">
        <v>8</v>
      </c>
      <c r="H8231" t="s">
        <v>46</v>
      </c>
      <c r="I8231">
        <v>1</v>
      </c>
      <c r="J8231" s="1">
        <v>42768.569444444445</v>
      </c>
      <c r="K8231" t="s">
        <v>43</v>
      </c>
      <c r="L8231">
        <v>1</v>
      </c>
      <c r="M8231" s="1">
        <v>42768.583333333336</v>
      </c>
      <c r="N8231">
        <v>1</v>
      </c>
      <c r="O8231">
        <v>6</v>
      </c>
      <c r="S8231">
        <v>1</v>
      </c>
      <c r="AA8231">
        <v>0.97999183340135598</v>
      </c>
    </row>
    <row r="8232" spans="1:27" hidden="1" x14ac:dyDescent="0.25">
      <c r="A8232">
        <v>7445949</v>
      </c>
      <c r="B8232">
        <v>2</v>
      </c>
      <c r="C8232">
        <v>2</v>
      </c>
      <c r="D8232">
        <v>2</v>
      </c>
      <c r="E8232">
        <v>1</v>
      </c>
      <c r="F8232" t="s">
        <v>104</v>
      </c>
      <c r="G8232">
        <v>8</v>
      </c>
      <c r="H8232" t="s">
        <v>40</v>
      </c>
      <c r="I8232">
        <v>1</v>
      </c>
      <c r="J8232" s="1">
        <v>42768.569444444445</v>
      </c>
      <c r="K8232" t="s">
        <v>40</v>
      </c>
      <c r="L8232">
        <v>1</v>
      </c>
      <c r="M8232" s="1">
        <v>42768.572916666664</v>
      </c>
      <c r="N8232">
        <v>1</v>
      </c>
      <c r="O8232">
        <v>3</v>
      </c>
      <c r="R8232">
        <v>1</v>
      </c>
      <c r="AA8232">
        <v>0.957243139757468</v>
      </c>
    </row>
    <row r="8233" spans="1:27" hidden="1" x14ac:dyDescent="0.25">
      <c r="A8233">
        <v>7540305</v>
      </c>
      <c r="B8233">
        <v>1</v>
      </c>
      <c r="C8233">
        <v>2</v>
      </c>
      <c r="D8233">
        <v>1</v>
      </c>
      <c r="E8233">
        <v>3</v>
      </c>
      <c r="F8233" t="s">
        <v>104</v>
      </c>
      <c r="G8233">
        <v>8</v>
      </c>
      <c r="H8233" t="s">
        <v>39</v>
      </c>
      <c r="I8233">
        <v>1</v>
      </c>
      <c r="J8233" s="1">
        <v>42768.569444444445</v>
      </c>
      <c r="K8233" t="s">
        <v>37</v>
      </c>
      <c r="L8233">
        <v>1</v>
      </c>
      <c r="M8233" s="1">
        <v>42768.583333333336</v>
      </c>
      <c r="N8233">
        <v>1</v>
      </c>
      <c r="O8233">
        <v>2</v>
      </c>
      <c r="AA8233">
        <v>0.98397526005052105</v>
      </c>
    </row>
    <row r="8234" spans="1:27" hidden="1" x14ac:dyDescent="0.25">
      <c r="A8234">
        <v>7540635</v>
      </c>
      <c r="B8234">
        <v>1</v>
      </c>
      <c r="C8234">
        <v>2</v>
      </c>
      <c r="D8234">
        <v>2</v>
      </c>
      <c r="E8234">
        <v>3</v>
      </c>
      <c r="F8234" t="s">
        <v>104</v>
      </c>
      <c r="G8234">
        <v>2</v>
      </c>
      <c r="H8234" t="s">
        <v>44</v>
      </c>
      <c r="I8234">
        <v>1</v>
      </c>
      <c r="J8234" s="1">
        <v>42768.569444444445</v>
      </c>
      <c r="K8234" t="s">
        <v>49</v>
      </c>
      <c r="L8234">
        <v>1</v>
      </c>
      <c r="M8234" s="1">
        <v>42768.583333333336</v>
      </c>
      <c r="N8234">
        <v>1</v>
      </c>
      <c r="O8234">
        <v>2</v>
      </c>
      <c r="AA8234">
        <v>1.0130494505494501</v>
      </c>
    </row>
    <row r="8235" spans="1:27" hidden="1" x14ac:dyDescent="0.25">
      <c r="A8235">
        <v>7542504</v>
      </c>
      <c r="B8235">
        <v>1</v>
      </c>
      <c r="C8235">
        <v>2</v>
      </c>
      <c r="D8235">
        <v>2</v>
      </c>
      <c r="E8235">
        <v>3</v>
      </c>
      <c r="F8235" t="s">
        <v>104</v>
      </c>
      <c r="G8235">
        <v>8</v>
      </c>
      <c r="H8235" t="s">
        <v>51</v>
      </c>
      <c r="I8235">
        <v>1</v>
      </c>
      <c r="J8235" s="1">
        <v>42768.569444444445</v>
      </c>
      <c r="K8235" t="s">
        <v>69</v>
      </c>
      <c r="L8235">
        <v>1</v>
      </c>
      <c r="M8235" s="1">
        <v>42768.583333333336</v>
      </c>
      <c r="N8235">
        <v>1</v>
      </c>
      <c r="O8235">
        <v>4</v>
      </c>
      <c r="AA8235">
        <v>1.50316455696202</v>
      </c>
    </row>
    <row r="8236" spans="1:27" hidden="1" x14ac:dyDescent="0.25">
      <c r="A8236">
        <v>7542739</v>
      </c>
      <c r="B8236">
        <v>1</v>
      </c>
      <c r="C8236">
        <v>2</v>
      </c>
      <c r="D8236">
        <v>2</v>
      </c>
      <c r="E8236">
        <v>2</v>
      </c>
      <c r="F8236" t="s">
        <v>104</v>
      </c>
      <c r="G8236">
        <v>8</v>
      </c>
      <c r="H8236" t="s">
        <v>29</v>
      </c>
      <c r="I8236">
        <v>1</v>
      </c>
      <c r="J8236" s="1">
        <v>42768.569444444445</v>
      </c>
      <c r="K8236" t="s">
        <v>58</v>
      </c>
      <c r="L8236">
        <v>1</v>
      </c>
      <c r="M8236" s="1">
        <v>42768.583333333336</v>
      </c>
      <c r="N8236">
        <v>1</v>
      </c>
      <c r="O8236">
        <v>3</v>
      </c>
      <c r="R8236">
        <v>0</v>
      </c>
      <c r="AA8236">
        <v>0.96072813079382402</v>
      </c>
    </row>
    <row r="8237" spans="1:27" hidden="1" x14ac:dyDescent="0.25">
      <c r="A8237">
        <v>7543157</v>
      </c>
      <c r="B8237">
        <v>1</v>
      </c>
      <c r="C8237">
        <v>2</v>
      </c>
      <c r="D8237">
        <v>2</v>
      </c>
      <c r="E8237">
        <v>1</v>
      </c>
      <c r="F8237" t="s">
        <v>104</v>
      </c>
      <c r="G8237">
        <v>8</v>
      </c>
      <c r="H8237" t="s">
        <v>46</v>
      </c>
      <c r="I8237">
        <v>1</v>
      </c>
      <c r="J8237" s="1">
        <v>42768.569444444445</v>
      </c>
      <c r="K8237" t="s">
        <v>28</v>
      </c>
      <c r="L8237">
        <v>1</v>
      </c>
      <c r="M8237" s="1">
        <v>42768.576388888891</v>
      </c>
      <c r="N8237">
        <v>2</v>
      </c>
      <c r="AA8237">
        <v>1.12625963248369</v>
      </c>
    </row>
    <row r="8238" spans="1:27" hidden="1" x14ac:dyDescent="0.25">
      <c r="A8238">
        <v>7544338</v>
      </c>
      <c r="B8238">
        <v>1</v>
      </c>
      <c r="C8238">
        <v>2</v>
      </c>
      <c r="D8238">
        <v>2</v>
      </c>
      <c r="E8238">
        <v>3</v>
      </c>
      <c r="F8238" t="s">
        <v>104</v>
      </c>
      <c r="G8238">
        <v>8</v>
      </c>
      <c r="H8238" t="s">
        <v>58</v>
      </c>
      <c r="I8238">
        <v>1</v>
      </c>
      <c r="J8238" s="1">
        <v>42768.569444444445</v>
      </c>
      <c r="K8238" t="s">
        <v>51</v>
      </c>
      <c r="L8238">
        <v>1</v>
      </c>
      <c r="M8238" s="1">
        <v>42768.583333333336</v>
      </c>
      <c r="N8238">
        <v>2</v>
      </c>
      <c r="AA8238">
        <v>0.99364069952305201</v>
      </c>
    </row>
    <row r="8239" spans="1:27" hidden="1" x14ac:dyDescent="0.25">
      <c r="A8239">
        <v>7570699</v>
      </c>
      <c r="B8239">
        <v>2</v>
      </c>
      <c r="C8239">
        <v>1</v>
      </c>
      <c r="D8239">
        <v>1</v>
      </c>
      <c r="E8239">
        <v>2</v>
      </c>
      <c r="F8239" t="s">
        <v>104</v>
      </c>
      <c r="G8239">
        <v>1</v>
      </c>
      <c r="H8239" t="s">
        <v>46</v>
      </c>
      <c r="I8239">
        <v>1</v>
      </c>
      <c r="J8239" s="1">
        <v>42768.569444444445</v>
      </c>
      <c r="K8239" t="s">
        <v>29</v>
      </c>
      <c r="L8239">
        <v>1</v>
      </c>
      <c r="M8239" s="1">
        <v>42768.611111111109</v>
      </c>
      <c r="N8239">
        <v>1</v>
      </c>
      <c r="O8239">
        <v>6</v>
      </c>
      <c r="S8239">
        <v>1</v>
      </c>
      <c r="AA8239">
        <v>0.98880597014923499</v>
      </c>
    </row>
    <row r="8240" spans="1:27" hidden="1" x14ac:dyDescent="0.25">
      <c r="A8240">
        <v>7570749</v>
      </c>
      <c r="B8240">
        <v>1</v>
      </c>
      <c r="C8240">
        <v>2</v>
      </c>
      <c r="D8240">
        <v>2</v>
      </c>
      <c r="E8240">
        <v>1</v>
      </c>
      <c r="F8240" t="s">
        <v>104</v>
      </c>
      <c r="G8240">
        <v>8</v>
      </c>
      <c r="H8240" t="s">
        <v>44</v>
      </c>
      <c r="I8240">
        <v>1</v>
      </c>
      <c r="J8240" s="1">
        <v>42768.569444444445</v>
      </c>
      <c r="K8240" t="s">
        <v>51</v>
      </c>
      <c r="L8240">
        <v>1</v>
      </c>
      <c r="M8240" s="1">
        <v>42768.590277777781</v>
      </c>
      <c r="N8240">
        <v>1</v>
      </c>
      <c r="O8240">
        <v>4</v>
      </c>
      <c r="AA8240">
        <v>0.98231827111984305</v>
      </c>
    </row>
    <row r="8241" spans="1:27" hidden="1" x14ac:dyDescent="0.25">
      <c r="A8241">
        <v>7570786</v>
      </c>
      <c r="B8241">
        <v>1</v>
      </c>
      <c r="C8241">
        <v>2</v>
      </c>
      <c r="D8241">
        <v>2</v>
      </c>
      <c r="E8241">
        <v>1</v>
      </c>
      <c r="F8241" t="s">
        <v>104</v>
      </c>
      <c r="G8241">
        <v>8</v>
      </c>
      <c r="H8241" t="s">
        <v>40</v>
      </c>
      <c r="I8241">
        <v>1</v>
      </c>
      <c r="J8241" s="1">
        <v>42768.569444444445</v>
      </c>
      <c r="K8241" t="s">
        <v>29</v>
      </c>
      <c r="L8241">
        <v>1</v>
      </c>
      <c r="M8241" s="1">
        <v>42768.590277777781</v>
      </c>
      <c r="N8241">
        <v>1</v>
      </c>
      <c r="O8241">
        <v>6</v>
      </c>
      <c r="S8241">
        <v>1</v>
      </c>
      <c r="AA8241">
        <v>1.01294316263364</v>
      </c>
    </row>
    <row r="8242" spans="1:27" hidden="1" x14ac:dyDescent="0.25">
      <c r="A8242">
        <v>7572097</v>
      </c>
      <c r="B8242">
        <v>2</v>
      </c>
      <c r="C8242">
        <v>1</v>
      </c>
      <c r="D8242">
        <v>1</v>
      </c>
      <c r="E8242">
        <v>3</v>
      </c>
      <c r="F8242" t="s">
        <v>104</v>
      </c>
      <c r="G8242">
        <v>1</v>
      </c>
      <c r="H8242" t="s">
        <v>66</v>
      </c>
      <c r="I8242">
        <v>1</v>
      </c>
      <c r="J8242" s="1">
        <v>42768.569444444445</v>
      </c>
      <c r="K8242" t="s">
        <v>46</v>
      </c>
      <c r="L8242">
        <v>1</v>
      </c>
      <c r="M8242" s="1">
        <v>42768.586805555555</v>
      </c>
      <c r="N8242">
        <v>1</v>
      </c>
      <c r="O8242">
        <v>3</v>
      </c>
      <c r="R8242">
        <v>0</v>
      </c>
      <c r="AA8242">
        <v>1.0180995475112999</v>
      </c>
    </row>
    <row r="8243" spans="1:27" hidden="1" x14ac:dyDescent="0.25">
      <c r="A8243">
        <v>7572428</v>
      </c>
      <c r="B8243">
        <v>1</v>
      </c>
      <c r="C8243">
        <v>1</v>
      </c>
      <c r="D8243">
        <v>2</v>
      </c>
      <c r="E8243">
        <v>2</v>
      </c>
      <c r="F8243" t="s">
        <v>104</v>
      </c>
      <c r="G8243">
        <v>1</v>
      </c>
      <c r="H8243" t="s">
        <v>40</v>
      </c>
      <c r="I8243">
        <v>1</v>
      </c>
      <c r="J8243" s="1">
        <v>42768.569444444445</v>
      </c>
      <c r="K8243" t="s">
        <v>40</v>
      </c>
      <c r="L8243">
        <v>1</v>
      </c>
      <c r="M8243" s="1">
        <v>42768.576388888891</v>
      </c>
      <c r="N8243">
        <v>2</v>
      </c>
      <c r="AA8243">
        <v>1.00327384095469</v>
      </c>
    </row>
    <row r="8244" spans="1:27" hidden="1" x14ac:dyDescent="0.25">
      <c r="A8244">
        <v>7818292</v>
      </c>
      <c r="B8244">
        <v>1</v>
      </c>
      <c r="C8244">
        <v>2</v>
      </c>
      <c r="D8244">
        <v>1</v>
      </c>
      <c r="E8244">
        <v>1</v>
      </c>
      <c r="F8244" t="s">
        <v>104</v>
      </c>
      <c r="G8244">
        <v>8</v>
      </c>
      <c r="H8244" t="s">
        <v>38</v>
      </c>
      <c r="I8244">
        <v>1</v>
      </c>
      <c r="J8244" s="1">
        <v>42768.569444444445</v>
      </c>
      <c r="K8244" t="s">
        <v>69</v>
      </c>
      <c r="L8244">
        <v>1</v>
      </c>
      <c r="M8244" s="1">
        <v>42768.583333333336</v>
      </c>
      <c r="N8244">
        <v>1</v>
      </c>
      <c r="O8244">
        <v>6</v>
      </c>
      <c r="S8244">
        <v>2</v>
      </c>
      <c r="AA8244">
        <v>1.47194112235511</v>
      </c>
    </row>
    <row r="8245" spans="1:27" hidden="1" x14ac:dyDescent="0.25">
      <c r="A8245">
        <v>7818459</v>
      </c>
      <c r="B8245">
        <v>1</v>
      </c>
      <c r="C8245">
        <v>2</v>
      </c>
      <c r="D8245">
        <v>1</v>
      </c>
      <c r="E8245">
        <v>3</v>
      </c>
      <c r="F8245" t="s">
        <v>104</v>
      </c>
      <c r="G8245">
        <v>8</v>
      </c>
      <c r="H8245" t="s">
        <v>55</v>
      </c>
      <c r="I8245">
        <v>1</v>
      </c>
      <c r="J8245" s="1">
        <v>42768.569444444445</v>
      </c>
      <c r="K8245" t="s">
        <v>45</v>
      </c>
      <c r="L8245">
        <v>1</v>
      </c>
      <c r="M8245" s="1">
        <v>42768.583333333336</v>
      </c>
      <c r="N8245">
        <v>2</v>
      </c>
      <c r="AA8245">
        <v>0.98478066248875595</v>
      </c>
    </row>
    <row r="8246" spans="1:27" hidden="1" x14ac:dyDescent="0.25">
      <c r="A8246">
        <v>7819211</v>
      </c>
      <c r="B8246">
        <v>1</v>
      </c>
      <c r="C8246">
        <v>2</v>
      </c>
      <c r="D8246">
        <v>2</v>
      </c>
      <c r="E8246">
        <v>1</v>
      </c>
      <c r="F8246" t="s">
        <v>104</v>
      </c>
      <c r="G8246">
        <v>8</v>
      </c>
      <c r="H8246" t="s">
        <v>66</v>
      </c>
      <c r="I8246">
        <v>1</v>
      </c>
      <c r="J8246" s="1">
        <v>42768.569444444445</v>
      </c>
      <c r="K8246" t="s">
        <v>66</v>
      </c>
      <c r="L8246">
        <v>1</v>
      </c>
      <c r="M8246" s="1">
        <v>42768.583333333336</v>
      </c>
      <c r="N8246">
        <v>2</v>
      </c>
      <c r="AA8246">
        <v>1.12625963248369</v>
      </c>
    </row>
    <row r="8247" spans="1:27" hidden="1" x14ac:dyDescent="0.25">
      <c r="A8247">
        <v>7820278</v>
      </c>
      <c r="B8247">
        <v>1</v>
      </c>
      <c r="C8247">
        <v>4</v>
      </c>
      <c r="D8247">
        <v>1</v>
      </c>
      <c r="E8247">
        <v>3</v>
      </c>
      <c r="F8247" t="s">
        <v>104</v>
      </c>
      <c r="G8247">
        <v>8</v>
      </c>
      <c r="H8247" t="s">
        <v>46</v>
      </c>
      <c r="I8247">
        <v>1</v>
      </c>
      <c r="J8247" s="1">
        <v>42768.569444444445</v>
      </c>
      <c r="K8247" t="s">
        <v>51</v>
      </c>
      <c r="L8247">
        <v>1</v>
      </c>
      <c r="M8247" s="1">
        <v>42768.576388888891</v>
      </c>
      <c r="N8247">
        <v>1</v>
      </c>
      <c r="O8247">
        <v>3</v>
      </c>
      <c r="R8247">
        <v>1</v>
      </c>
      <c r="AA8247">
        <v>1.0222222222222199</v>
      </c>
    </row>
    <row r="8248" spans="1:27" hidden="1" x14ac:dyDescent="0.25">
      <c r="A8248">
        <v>7263697</v>
      </c>
      <c r="B8248">
        <v>1</v>
      </c>
      <c r="C8248">
        <v>2</v>
      </c>
      <c r="D8248">
        <v>2</v>
      </c>
      <c r="E8248">
        <v>1</v>
      </c>
      <c r="F8248" t="s">
        <v>104</v>
      </c>
      <c r="G8248">
        <v>8</v>
      </c>
      <c r="H8248" t="s">
        <v>43</v>
      </c>
      <c r="I8248">
        <v>1</v>
      </c>
      <c r="J8248" s="1">
        <v>42768.572916666664</v>
      </c>
      <c r="K8248" t="s">
        <v>44</v>
      </c>
      <c r="L8248">
        <v>1</v>
      </c>
      <c r="M8248" s="1">
        <v>42768.583333333336</v>
      </c>
      <c r="N8248">
        <v>1</v>
      </c>
      <c r="O8248">
        <v>6</v>
      </c>
      <c r="S8248">
        <v>1</v>
      </c>
      <c r="AA8248">
        <v>0.94594594594590797</v>
      </c>
    </row>
    <row r="8249" spans="1:27" hidden="1" x14ac:dyDescent="0.25">
      <c r="A8249">
        <v>7263708</v>
      </c>
      <c r="B8249">
        <v>1</v>
      </c>
      <c r="C8249">
        <v>2</v>
      </c>
      <c r="D8249">
        <v>2</v>
      </c>
      <c r="E8249">
        <v>2</v>
      </c>
      <c r="F8249" t="s">
        <v>104</v>
      </c>
      <c r="G8249">
        <v>8</v>
      </c>
      <c r="H8249" t="s">
        <v>69</v>
      </c>
      <c r="I8249">
        <v>1</v>
      </c>
      <c r="J8249" s="1">
        <v>42768.572916666664</v>
      </c>
      <c r="K8249" t="s">
        <v>69</v>
      </c>
      <c r="L8249">
        <v>1</v>
      </c>
      <c r="M8249" s="1">
        <v>42768.583333333336</v>
      </c>
      <c r="N8249">
        <v>1</v>
      </c>
      <c r="O8249">
        <v>6</v>
      </c>
      <c r="S8249">
        <v>1</v>
      </c>
      <c r="AA8249">
        <v>1.5480397105838699</v>
      </c>
    </row>
    <row r="8250" spans="1:27" hidden="1" x14ac:dyDescent="0.25">
      <c r="A8250">
        <v>7264003</v>
      </c>
      <c r="B8250">
        <v>1</v>
      </c>
      <c r="C8250">
        <v>2</v>
      </c>
      <c r="D8250">
        <v>2</v>
      </c>
      <c r="E8250">
        <v>2</v>
      </c>
      <c r="F8250" t="s">
        <v>104</v>
      </c>
      <c r="G8250">
        <v>8</v>
      </c>
      <c r="H8250" t="s">
        <v>43</v>
      </c>
      <c r="I8250">
        <v>1</v>
      </c>
      <c r="J8250" s="1">
        <v>42768.572916666664</v>
      </c>
      <c r="K8250" t="s">
        <v>71</v>
      </c>
      <c r="L8250">
        <v>1</v>
      </c>
      <c r="M8250" s="1">
        <v>42768.604166666664</v>
      </c>
      <c r="N8250">
        <v>1</v>
      </c>
      <c r="O8250">
        <v>6</v>
      </c>
      <c r="S8250">
        <v>1</v>
      </c>
      <c r="AA8250">
        <v>0.76773812536908903</v>
      </c>
    </row>
    <row r="8251" spans="1:27" hidden="1" x14ac:dyDescent="0.25">
      <c r="A8251">
        <v>7264061</v>
      </c>
      <c r="B8251">
        <v>1</v>
      </c>
      <c r="C8251">
        <v>2</v>
      </c>
      <c r="D8251">
        <v>1</v>
      </c>
      <c r="E8251">
        <v>2</v>
      </c>
      <c r="F8251" t="s">
        <v>104</v>
      </c>
      <c r="G8251">
        <v>8</v>
      </c>
      <c r="H8251" t="s">
        <v>55</v>
      </c>
      <c r="I8251">
        <v>1</v>
      </c>
      <c r="J8251" s="1">
        <v>42768.572916666664</v>
      </c>
      <c r="K8251" t="s">
        <v>40</v>
      </c>
      <c r="L8251">
        <v>1</v>
      </c>
      <c r="M8251" s="1">
        <v>42768.583333333336</v>
      </c>
      <c r="N8251">
        <v>1</v>
      </c>
      <c r="O8251">
        <v>3</v>
      </c>
      <c r="R8251">
        <v>1</v>
      </c>
      <c r="AA8251">
        <v>0.99221167182331405</v>
      </c>
    </row>
    <row r="8252" spans="1:27" hidden="1" x14ac:dyDescent="0.25">
      <c r="A8252">
        <v>7264104</v>
      </c>
      <c r="B8252">
        <v>1</v>
      </c>
      <c r="C8252">
        <v>2</v>
      </c>
      <c r="D8252">
        <v>1</v>
      </c>
      <c r="E8252">
        <v>2</v>
      </c>
      <c r="F8252" t="s">
        <v>104</v>
      </c>
      <c r="G8252">
        <v>8</v>
      </c>
      <c r="H8252" t="s">
        <v>38</v>
      </c>
      <c r="I8252">
        <v>1</v>
      </c>
      <c r="J8252" s="1">
        <v>42768.572916666664</v>
      </c>
      <c r="K8252" t="s">
        <v>33</v>
      </c>
      <c r="L8252">
        <v>1</v>
      </c>
      <c r="M8252" s="1">
        <v>42768.586805555555</v>
      </c>
      <c r="N8252">
        <v>1</v>
      </c>
      <c r="O8252">
        <v>3</v>
      </c>
      <c r="R8252">
        <v>0</v>
      </c>
      <c r="AA8252">
        <v>0.99428287347750399</v>
      </c>
    </row>
    <row r="8253" spans="1:27" hidden="1" x14ac:dyDescent="0.25">
      <c r="A8253">
        <v>7264121</v>
      </c>
      <c r="B8253">
        <v>2</v>
      </c>
      <c r="C8253">
        <v>2</v>
      </c>
      <c r="D8253">
        <v>1</v>
      </c>
      <c r="E8253">
        <v>4</v>
      </c>
      <c r="F8253" t="s">
        <v>104</v>
      </c>
      <c r="G8253">
        <v>8</v>
      </c>
      <c r="H8253" t="s">
        <v>42</v>
      </c>
      <c r="I8253">
        <v>1</v>
      </c>
      <c r="J8253" s="1">
        <v>42768.572916666664</v>
      </c>
      <c r="K8253" t="s">
        <v>42</v>
      </c>
      <c r="L8253">
        <v>1</v>
      </c>
      <c r="M8253" s="1">
        <v>42768.583333333336</v>
      </c>
      <c r="N8253">
        <v>1</v>
      </c>
      <c r="O8253">
        <v>3</v>
      </c>
      <c r="R8253">
        <v>0</v>
      </c>
      <c r="AA8253">
        <v>0.99826388888887196</v>
      </c>
    </row>
    <row r="8254" spans="1:27" hidden="1" x14ac:dyDescent="0.25">
      <c r="A8254">
        <v>7264147</v>
      </c>
      <c r="B8254">
        <v>1</v>
      </c>
      <c r="C8254">
        <v>2</v>
      </c>
      <c r="D8254">
        <v>2</v>
      </c>
      <c r="E8254">
        <v>1</v>
      </c>
      <c r="F8254" t="s">
        <v>104</v>
      </c>
      <c r="G8254">
        <v>8</v>
      </c>
      <c r="H8254" t="s">
        <v>43</v>
      </c>
      <c r="I8254">
        <v>1</v>
      </c>
      <c r="J8254" s="1">
        <v>42768.572916666664</v>
      </c>
      <c r="K8254" t="s">
        <v>51</v>
      </c>
      <c r="L8254">
        <v>1</v>
      </c>
      <c r="M8254" s="1">
        <v>42768.59375</v>
      </c>
      <c r="N8254">
        <v>1</v>
      </c>
      <c r="O8254">
        <v>6</v>
      </c>
      <c r="S8254">
        <v>1</v>
      </c>
      <c r="AA8254">
        <v>0.98231827111984305</v>
      </c>
    </row>
    <row r="8255" spans="1:27" hidden="1" x14ac:dyDescent="0.25">
      <c r="A8255">
        <v>7264170</v>
      </c>
      <c r="B8255">
        <v>1</v>
      </c>
      <c r="C8255">
        <v>2</v>
      </c>
      <c r="D8255">
        <v>2</v>
      </c>
      <c r="E8255">
        <v>1</v>
      </c>
      <c r="F8255" t="s">
        <v>104</v>
      </c>
      <c r="G8255">
        <v>8</v>
      </c>
      <c r="H8255" t="s">
        <v>33</v>
      </c>
      <c r="I8255">
        <v>1</v>
      </c>
      <c r="J8255" s="1">
        <v>42768.572916666664</v>
      </c>
      <c r="K8255" t="s">
        <v>44</v>
      </c>
      <c r="L8255">
        <v>1</v>
      </c>
      <c r="M8255" s="1">
        <v>42768.590277777781</v>
      </c>
      <c r="N8255">
        <v>1</v>
      </c>
      <c r="O8255">
        <v>6</v>
      </c>
      <c r="S8255">
        <v>1</v>
      </c>
      <c r="AA8255">
        <v>1.0942760942760901</v>
      </c>
    </row>
    <row r="8256" spans="1:27" hidden="1" x14ac:dyDescent="0.25">
      <c r="A8256">
        <v>7264273</v>
      </c>
      <c r="B8256">
        <v>1</v>
      </c>
      <c r="C8256">
        <v>2</v>
      </c>
      <c r="D8256">
        <v>2</v>
      </c>
      <c r="E8256">
        <v>2</v>
      </c>
      <c r="F8256" t="s">
        <v>104</v>
      </c>
      <c r="G8256">
        <v>8</v>
      </c>
      <c r="H8256" t="s">
        <v>58</v>
      </c>
      <c r="I8256">
        <v>1</v>
      </c>
      <c r="J8256" s="1">
        <v>42768.572916666664</v>
      </c>
      <c r="K8256" t="s">
        <v>45</v>
      </c>
      <c r="L8256">
        <v>1</v>
      </c>
      <c r="M8256" s="1">
        <v>42768.583333333336</v>
      </c>
      <c r="N8256">
        <v>1</v>
      </c>
      <c r="O8256">
        <v>6</v>
      </c>
      <c r="S8256">
        <v>1</v>
      </c>
      <c r="AA8256">
        <v>1.0334088335220799</v>
      </c>
    </row>
    <row r="8257" spans="1:27" hidden="1" x14ac:dyDescent="0.25">
      <c r="A8257">
        <v>7264416</v>
      </c>
      <c r="B8257">
        <v>1</v>
      </c>
      <c r="C8257">
        <v>2</v>
      </c>
      <c r="D8257">
        <v>2</v>
      </c>
      <c r="E8257">
        <v>1</v>
      </c>
      <c r="F8257" t="s">
        <v>104</v>
      </c>
      <c r="G8257">
        <v>8</v>
      </c>
      <c r="H8257" t="s">
        <v>46</v>
      </c>
      <c r="I8257">
        <v>1</v>
      </c>
      <c r="J8257" s="1">
        <v>42768.572916666664</v>
      </c>
      <c r="K8257" t="s">
        <v>46</v>
      </c>
      <c r="L8257">
        <v>1</v>
      </c>
      <c r="M8257" s="1">
        <v>42768.583333333336</v>
      </c>
      <c r="N8257">
        <v>2</v>
      </c>
      <c r="AA8257">
        <v>1.12625963248369</v>
      </c>
    </row>
    <row r="8258" spans="1:27" hidden="1" x14ac:dyDescent="0.25">
      <c r="A8258">
        <v>7264488</v>
      </c>
      <c r="B8258">
        <v>2</v>
      </c>
      <c r="C8258">
        <v>1</v>
      </c>
      <c r="D8258">
        <v>1</v>
      </c>
      <c r="E8258">
        <v>2</v>
      </c>
      <c r="F8258" t="s">
        <v>104</v>
      </c>
      <c r="G8258">
        <v>1</v>
      </c>
      <c r="H8258" t="s">
        <v>49</v>
      </c>
      <c r="I8258">
        <v>1</v>
      </c>
      <c r="J8258" s="1">
        <v>42768.572916666664</v>
      </c>
      <c r="K8258" t="s">
        <v>47</v>
      </c>
      <c r="L8258">
        <v>1</v>
      </c>
      <c r="M8258" s="1">
        <v>42768.583333333336</v>
      </c>
      <c r="N8258">
        <v>1</v>
      </c>
      <c r="O8258">
        <v>3</v>
      </c>
      <c r="R8258">
        <v>0</v>
      </c>
      <c r="AA8258">
        <v>0.97791798107254602</v>
      </c>
    </row>
    <row r="8259" spans="1:27" hidden="1" x14ac:dyDescent="0.25">
      <c r="A8259">
        <v>7264606</v>
      </c>
      <c r="B8259">
        <v>1</v>
      </c>
      <c r="C8259">
        <v>2</v>
      </c>
      <c r="D8259">
        <v>2</v>
      </c>
      <c r="E8259">
        <v>4</v>
      </c>
      <c r="F8259" t="s">
        <v>104</v>
      </c>
      <c r="G8259">
        <v>9</v>
      </c>
      <c r="H8259" t="s">
        <v>28</v>
      </c>
      <c r="I8259">
        <v>1</v>
      </c>
      <c r="J8259" s="1">
        <v>42768.572916666664</v>
      </c>
      <c r="K8259" t="s">
        <v>51</v>
      </c>
      <c r="L8259">
        <v>1</v>
      </c>
      <c r="M8259" s="1">
        <v>42768.59375</v>
      </c>
      <c r="N8259">
        <v>1</v>
      </c>
      <c r="O8259">
        <v>6</v>
      </c>
      <c r="S8259">
        <v>2</v>
      </c>
      <c r="AA8259">
        <v>0.99150141643052503</v>
      </c>
    </row>
    <row r="8260" spans="1:27" hidden="1" x14ac:dyDescent="0.25">
      <c r="A8260">
        <v>7264852</v>
      </c>
      <c r="B8260">
        <v>1</v>
      </c>
      <c r="C8260">
        <v>2</v>
      </c>
      <c r="D8260">
        <v>2</v>
      </c>
      <c r="E8260">
        <v>2</v>
      </c>
      <c r="F8260" t="s">
        <v>104</v>
      </c>
      <c r="G8260">
        <v>8</v>
      </c>
      <c r="H8260" t="s">
        <v>58</v>
      </c>
      <c r="I8260">
        <v>1</v>
      </c>
      <c r="J8260" s="1">
        <v>42768.572916666664</v>
      </c>
      <c r="K8260" t="s">
        <v>37</v>
      </c>
      <c r="L8260">
        <v>1</v>
      </c>
      <c r="M8260" s="1">
        <v>42768.59375</v>
      </c>
      <c r="N8260">
        <v>2</v>
      </c>
      <c r="AA8260">
        <v>0.98561964776208699</v>
      </c>
    </row>
    <row r="8261" spans="1:27" hidden="1" x14ac:dyDescent="0.25">
      <c r="A8261">
        <v>7265324</v>
      </c>
      <c r="B8261">
        <v>1</v>
      </c>
      <c r="C8261">
        <v>1</v>
      </c>
      <c r="D8261">
        <v>2</v>
      </c>
      <c r="E8261">
        <v>2</v>
      </c>
      <c r="F8261" t="s">
        <v>104</v>
      </c>
      <c r="G8261">
        <v>9</v>
      </c>
      <c r="H8261" t="s">
        <v>42</v>
      </c>
      <c r="I8261">
        <v>1</v>
      </c>
      <c r="J8261" s="1">
        <v>42768.572916666664</v>
      </c>
      <c r="K8261" t="s">
        <v>43</v>
      </c>
      <c r="L8261">
        <v>1</v>
      </c>
      <c r="M8261" s="1">
        <v>42768.59375</v>
      </c>
      <c r="N8261">
        <v>1</v>
      </c>
      <c r="O8261">
        <v>6</v>
      </c>
      <c r="S8261">
        <v>2</v>
      </c>
      <c r="AA8261">
        <v>1.01631452259963</v>
      </c>
    </row>
    <row r="8262" spans="1:27" hidden="1" x14ac:dyDescent="0.25">
      <c r="A8262">
        <v>7265329</v>
      </c>
      <c r="B8262">
        <v>1</v>
      </c>
      <c r="C8262">
        <v>2</v>
      </c>
      <c r="D8262">
        <v>2</v>
      </c>
      <c r="E8262">
        <v>2</v>
      </c>
      <c r="F8262" t="s">
        <v>104</v>
      </c>
      <c r="G8262">
        <v>3</v>
      </c>
      <c r="H8262" t="s">
        <v>43</v>
      </c>
      <c r="I8262">
        <v>1</v>
      </c>
      <c r="J8262" s="1">
        <v>42768.572916666664</v>
      </c>
      <c r="K8262" t="s">
        <v>43</v>
      </c>
      <c r="L8262">
        <v>1</v>
      </c>
      <c r="M8262" s="1">
        <v>42768.579861111109</v>
      </c>
      <c r="N8262">
        <v>2</v>
      </c>
      <c r="AA8262">
        <v>0.92616413686641097</v>
      </c>
    </row>
    <row r="8263" spans="1:27" hidden="1" x14ac:dyDescent="0.25">
      <c r="A8263">
        <v>7265569</v>
      </c>
      <c r="B8263">
        <v>1</v>
      </c>
      <c r="C8263">
        <v>2</v>
      </c>
      <c r="D8263">
        <v>1</v>
      </c>
      <c r="E8263">
        <v>2</v>
      </c>
      <c r="F8263" t="s">
        <v>104</v>
      </c>
      <c r="G8263">
        <v>8</v>
      </c>
      <c r="H8263" t="s">
        <v>35</v>
      </c>
      <c r="I8263">
        <v>1</v>
      </c>
      <c r="J8263" s="1">
        <v>42768.572916666664</v>
      </c>
      <c r="K8263" t="s">
        <v>46</v>
      </c>
      <c r="L8263">
        <v>1</v>
      </c>
      <c r="M8263" s="1">
        <v>42768.59375</v>
      </c>
      <c r="N8263">
        <v>1</v>
      </c>
      <c r="O8263">
        <v>6</v>
      </c>
      <c r="S8263">
        <v>2</v>
      </c>
      <c r="AA8263">
        <v>0.98880597014923499</v>
      </c>
    </row>
    <row r="8264" spans="1:27" hidden="1" x14ac:dyDescent="0.25">
      <c r="A8264">
        <v>7265594</v>
      </c>
      <c r="B8264">
        <v>1</v>
      </c>
      <c r="C8264">
        <v>2</v>
      </c>
      <c r="D8264">
        <v>2</v>
      </c>
      <c r="E8264">
        <v>1</v>
      </c>
      <c r="F8264" t="s">
        <v>104</v>
      </c>
      <c r="G8264">
        <v>8</v>
      </c>
      <c r="H8264" t="s">
        <v>43</v>
      </c>
      <c r="I8264">
        <v>1</v>
      </c>
      <c r="J8264" s="1">
        <v>42768.572916666664</v>
      </c>
      <c r="K8264" t="s">
        <v>49</v>
      </c>
      <c r="L8264">
        <v>1</v>
      </c>
      <c r="M8264" s="1">
        <v>42768.583333333336</v>
      </c>
      <c r="N8264">
        <v>2</v>
      </c>
      <c r="AA8264">
        <v>1.0183299389002001</v>
      </c>
    </row>
    <row r="8265" spans="1:27" hidden="1" x14ac:dyDescent="0.25">
      <c r="A8265">
        <v>7265694</v>
      </c>
      <c r="B8265">
        <v>2</v>
      </c>
      <c r="C8265">
        <v>1</v>
      </c>
      <c r="D8265">
        <v>2</v>
      </c>
      <c r="E8265">
        <v>2</v>
      </c>
      <c r="F8265" t="s">
        <v>104</v>
      </c>
      <c r="G8265">
        <v>3</v>
      </c>
      <c r="H8265" t="s">
        <v>51</v>
      </c>
      <c r="I8265">
        <v>1</v>
      </c>
      <c r="J8265" s="1">
        <v>42768.572916666664</v>
      </c>
      <c r="K8265" t="s">
        <v>55</v>
      </c>
      <c r="L8265">
        <v>1</v>
      </c>
      <c r="M8265" s="1">
        <v>42768.583333333336</v>
      </c>
      <c r="N8265">
        <v>1</v>
      </c>
      <c r="O8265">
        <v>3</v>
      </c>
      <c r="R8265">
        <v>0</v>
      </c>
      <c r="AA8265">
        <v>0.99816663271539796</v>
      </c>
    </row>
    <row r="8266" spans="1:27" hidden="1" x14ac:dyDescent="0.25">
      <c r="A8266">
        <v>7265889</v>
      </c>
      <c r="B8266">
        <v>3</v>
      </c>
      <c r="C8266">
        <v>2</v>
      </c>
      <c r="D8266">
        <v>2</v>
      </c>
      <c r="E8266">
        <v>2</v>
      </c>
      <c r="F8266" t="s">
        <v>104</v>
      </c>
      <c r="G8266">
        <v>8</v>
      </c>
      <c r="H8266" t="s">
        <v>46</v>
      </c>
      <c r="I8266">
        <v>1</v>
      </c>
      <c r="J8266" s="1">
        <v>42768.572916666664</v>
      </c>
      <c r="K8266" t="s">
        <v>28</v>
      </c>
      <c r="L8266">
        <v>1</v>
      </c>
      <c r="M8266" s="1">
        <v>42768.583333333336</v>
      </c>
      <c r="N8266">
        <v>1</v>
      </c>
      <c r="O8266">
        <v>3</v>
      </c>
      <c r="R8266">
        <v>1</v>
      </c>
      <c r="AA8266">
        <v>1.0229645093945601</v>
      </c>
    </row>
    <row r="8267" spans="1:27" hidden="1" x14ac:dyDescent="0.25">
      <c r="A8267">
        <v>7267088</v>
      </c>
      <c r="B8267">
        <v>2</v>
      </c>
      <c r="C8267">
        <v>1</v>
      </c>
      <c r="D8267">
        <v>1</v>
      </c>
      <c r="E8267">
        <v>3</v>
      </c>
      <c r="F8267" t="s">
        <v>104</v>
      </c>
      <c r="G8267">
        <v>1</v>
      </c>
      <c r="H8267" t="s">
        <v>51</v>
      </c>
      <c r="I8267">
        <v>1</v>
      </c>
      <c r="J8267" s="1">
        <v>42768.572916666664</v>
      </c>
      <c r="K8267" t="s">
        <v>29</v>
      </c>
      <c r="L8267">
        <v>1</v>
      </c>
      <c r="M8267" s="1">
        <v>42768.59375</v>
      </c>
      <c r="N8267">
        <v>1</v>
      </c>
      <c r="O8267">
        <v>3</v>
      </c>
      <c r="R8267">
        <v>0</v>
      </c>
      <c r="AA8267">
        <v>1.0222222222222199</v>
      </c>
    </row>
    <row r="8268" spans="1:27" hidden="1" x14ac:dyDescent="0.25">
      <c r="A8268">
        <v>7267639</v>
      </c>
      <c r="B8268">
        <v>1</v>
      </c>
      <c r="C8268">
        <v>2</v>
      </c>
      <c r="D8268">
        <v>1</v>
      </c>
      <c r="E8268">
        <v>2</v>
      </c>
      <c r="F8268" t="s">
        <v>104</v>
      </c>
      <c r="G8268">
        <v>8</v>
      </c>
      <c r="H8268" t="s">
        <v>28</v>
      </c>
      <c r="I8268">
        <v>1</v>
      </c>
      <c r="J8268" s="1">
        <v>42768.572916666664</v>
      </c>
      <c r="K8268" t="s">
        <v>69</v>
      </c>
      <c r="L8268">
        <v>1</v>
      </c>
      <c r="M8268" s="1">
        <v>42768.583333333336</v>
      </c>
      <c r="N8268">
        <v>1</v>
      </c>
      <c r="O8268">
        <v>3</v>
      </c>
      <c r="R8268">
        <v>0</v>
      </c>
      <c r="AA8268">
        <v>0.99129593810442695</v>
      </c>
    </row>
    <row r="8269" spans="1:27" hidden="1" x14ac:dyDescent="0.25">
      <c r="A8269">
        <v>7267968</v>
      </c>
      <c r="B8269">
        <v>1</v>
      </c>
      <c r="C8269">
        <v>2</v>
      </c>
      <c r="D8269">
        <v>2</v>
      </c>
      <c r="E8269">
        <v>1</v>
      </c>
      <c r="F8269" t="s">
        <v>104</v>
      </c>
      <c r="G8269">
        <v>8</v>
      </c>
      <c r="H8269" t="s">
        <v>58</v>
      </c>
      <c r="I8269">
        <v>1</v>
      </c>
      <c r="J8269" s="1">
        <v>42768.572916666664</v>
      </c>
      <c r="K8269" t="s">
        <v>55</v>
      </c>
      <c r="L8269">
        <v>1</v>
      </c>
      <c r="M8269" s="1">
        <v>42768.583333333336</v>
      </c>
      <c r="N8269">
        <v>2</v>
      </c>
      <c r="AA8269">
        <v>0.88967971530249101</v>
      </c>
    </row>
    <row r="8270" spans="1:27" hidden="1" x14ac:dyDescent="0.25">
      <c r="A8270">
        <v>7268331</v>
      </c>
      <c r="B8270">
        <v>2</v>
      </c>
      <c r="C8270">
        <v>1</v>
      </c>
      <c r="D8270">
        <v>1</v>
      </c>
      <c r="E8270">
        <v>2</v>
      </c>
      <c r="F8270" t="s">
        <v>104</v>
      </c>
      <c r="G8270">
        <v>1</v>
      </c>
      <c r="H8270" t="s">
        <v>39</v>
      </c>
      <c r="I8270">
        <v>1</v>
      </c>
      <c r="J8270" s="1">
        <v>42768.572916666664</v>
      </c>
      <c r="K8270" t="s">
        <v>46</v>
      </c>
      <c r="L8270">
        <v>1</v>
      </c>
      <c r="M8270" s="1">
        <v>42768.604166666664</v>
      </c>
      <c r="N8270">
        <v>1</v>
      </c>
      <c r="O8270">
        <v>4</v>
      </c>
      <c r="AA8270">
        <v>1.12533954210321</v>
      </c>
    </row>
    <row r="8271" spans="1:27" hidden="1" x14ac:dyDescent="0.25">
      <c r="A8271">
        <v>7441659</v>
      </c>
      <c r="B8271">
        <v>1</v>
      </c>
      <c r="C8271">
        <v>1</v>
      </c>
      <c r="D8271">
        <v>2</v>
      </c>
      <c r="E8271">
        <v>3</v>
      </c>
      <c r="F8271" t="s">
        <v>104</v>
      </c>
      <c r="G8271">
        <v>6</v>
      </c>
      <c r="H8271" t="s">
        <v>43</v>
      </c>
      <c r="I8271">
        <v>1</v>
      </c>
      <c r="J8271" s="1">
        <v>42768.572916666664</v>
      </c>
      <c r="K8271" t="s">
        <v>31</v>
      </c>
      <c r="L8271">
        <v>1</v>
      </c>
      <c r="M8271" s="1">
        <v>42768.586805555555</v>
      </c>
      <c r="N8271">
        <v>1</v>
      </c>
      <c r="O8271">
        <v>19</v>
      </c>
      <c r="P8271">
        <v>1</v>
      </c>
      <c r="U8271" t="s">
        <v>31</v>
      </c>
      <c r="V8271">
        <v>1</v>
      </c>
      <c r="W8271" s="1">
        <v>42768.583333333336</v>
      </c>
      <c r="AA8271">
        <v>1.01204819277108</v>
      </c>
    </row>
    <row r="8272" spans="1:27" hidden="1" x14ac:dyDescent="0.25">
      <c r="A8272">
        <v>7442534</v>
      </c>
      <c r="B8272">
        <v>1</v>
      </c>
      <c r="C8272">
        <v>2</v>
      </c>
      <c r="D8272">
        <v>2</v>
      </c>
      <c r="E8272">
        <v>3</v>
      </c>
      <c r="F8272" t="s">
        <v>104</v>
      </c>
      <c r="G8272">
        <v>8</v>
      </c>
      <c r="H8272" t="s">
        <v>37</v>
      </c>
      <c r="I8272">
        <v>1</v>
      </c>
      <c r="J8272" s="1">
        <v>42768.572916666664</v>
      </c>
      <c r="K8272" t="s">
        <v>43</v>
      </c>
      <c r="L8272">
        <v>1</v>
      </c>
      <c r="M8272" s="1">
        <v>42768.583333333336</v>
      </c>
      <c r="N8272">
        <v>1</v>
      </c>
      <c r="O8272">
        <v>3</v>
      </c>
      <c r="R8272">
        <v>0</v>
      </c>
      <c r="AA8272">
        <v>1.01204819277108</v>
      </c>
    </row>
    <row r="8273" spans="1:27" hidden="1" x14ac:dyDescent="0.25">
      <c r="A8273">
        <v>7442609</v>
      </c>
      <c r="B8273">
        <v>1</v>
      </c>
      <c r="C8273">
        <v>2</v>
      </c>
      <c r="D8273">
        <v>2</v>
      </c>
      <c r="E8273">
        <v>4</v>
      </c>
      <c r="F8273" t="s">
        <v>104</v>
      </c>
      <c r="G8273">
        <v>8</v>
      </c>
      <c r="H8273" t="s">
        <v>28</v>
      </c>
      <c r="I8273">
        <v>1</v>
      </c>
      <c r="J8273" s="1">
        <v>42768.572916666664</v>
      </c>
      <c r="K8273" t="s">
        <v>66</v>
      </c>
      <c r="L8273">
        <v>1</v>
      </c>
      <c r="M8273" s="1">
        <v>42768.583333333336</v>
      </c>
      <c r="N8273">
        <v>2</v>
      </c>
      <c r="AA8273">
        <v>0.98222056446598005</v>
      </c>
    </row>
    <row r="8274" spans="1:27" hidden="1" x14ac:dyDescent="0.25">
      <c r="A8274">
        <v>7443037</v>
      </c>
      <c r="B8274">
        <v>1</v>
      </c>
      <c r="C8274">
        <v>2</v>
      </c>
      <c r="D8274">
        <v>2</v>
      </c>
      <c r="E8274">
        <v>3</v>
      </c>
      <c r="F8274" t="s">
        <v>104</v>
      </c>
      <c r="G8274">
        <v>8</v>
      </c>
      <c r="H8274" t="s">
        <v>46</v>
      </c>
      <c r="I8274">
        <v>1</v>
      </c>
      <c r="J8274" s="1">
        <v>42768.572916666664</v>
      </c>
      <c r="K8274" t="s">
        <v>46</v>
      </c>
      <c r="L8274">
        <v>1</v>
      </c>
      <c r="M8274" s="1">
        <v>42768.583333333336</v>
      </c>
      <c r="N8274">
        <v>1</v>
      </c>
      <c r="O8274">
        <v>6</v>
      </c>
      <c r="S8274">
        <v>1</v>
      </c>
      <c r="AA8274">
        <v>0.99483451310493998</v>
      </c>
    </row>
    <row r="8275" spans="1:27" hidden="1" x14ac:dyDescent="0.25">
      <c r="A8275">
        <v>7443553</v>
      </c>
      <c r="B8275">
        <v>1</v>
      </c>
      <c r="C8275">
        <v>2</v>
      </c>
      <c r="D8275">
        <v>2</v>
      </c>
      <c r="E8275">
        <v>3</v>
      </c>
      <c r="F8275" t="s">
        <v>104</v>
      </c>
      <c r="G8275">
        <v>8</v>
      </c>
      <c r="H8275" t="s">
        <v>55</v>
      </c>
      <c r="I8275">
        <v>1</v>
      </c>
      <c r="J8275" s="1">
        <v>42768.572916666664</v>
      </c>
      <c r="K8275" t="s">
        <v>55</v>
      </c>
      <c r="L8275">
        <v>1</v>
      </c>
      <c r="M8275" s="1">
        <v>42768.583333333336</v>
      </c>
      <c r="N8275">
        <v>1</v>
      </c>
      <c r="O8275">
        <v>3</v>
      </c>
      <c r="R8275">
        <v>0</v>
      </c>
      <c r="AA8275">
        <v>0.99540581929554395</v>
      </c>
    </row>
    <row r="8276" spans="1:27" hidden="1" x14ac:dyDescent="0.25">
      <c r="A8276">
        <v>7444110</v>
      </c>
      <c r="B8276">
        <v>2</v>
      </c>
      <c r="C8276">
        <v>1</v>
      </c>
      <c r="D8276">
        <v>2</v>
      </c>
      <c r="E8276">
        <v>2</v>
      </c>
      <c r="F8276" t="s">
        <v>104</v>
      </c>
      <c r="G8276">
        <v>1</v>
      </c>
      <c r="H8276" t="s">
        <v>69</v>
      </c>
      <c r="I8276">
        <v>1</v>
      </c>
      <c r="J8276" s="1">
        <v>42768.572916666664</v>
      </c>
      <c r="K8276" t="s">
        <v>43</v>
      </c>
      <c r="L8276">
        <v>1</v>
      </c>
      <c r="M8276" s="1">
        <v>42768.604166666664</v>
      </c>
      <c r="N8276">
        <v>1</v>
      </c>
      <c r="O8276">
        <v>6</v>
      </c>
      <c r="S8276">
        <v>1</v>
      </c>
      <c r="AA8276">
        <v>1.5480397105838699</v>
      </c>
    </row>
    <row r="8277" spans="1:27" hidden="1" x14ac:dyDescent="0.25">
      <c r="A8277">
        <v>7444638</v>
      </c>
      <c r="B8277">
        <v>1</v>
      </c>
      <c r="C8277">
        <v>2</v>
      </c>
      <c r="D8277">
        <v>2</v>
      </c>
      <c r="E8277">
        <v>2</v>
      </c>
      <c r="F8277" t="s">
        <v>104</v>
      </c>
      <c r="G8277">
        <v>8</v>
      </c>
      <c r="H8277" t="s">
        <v>46</v>
      </c>
      <c r="I8277">
        <v>1</v>
      </c>
      <c r="J8277" s="1">
        <v>42768.572916666664</v>
      </c>
      <c r="K8277" t="s">
        <v>51</v>
      </c>
      <c r="L8277">
        <v>1</v>
      </c>
      <c r="M8277" s="1">
        <v>42768.583333333336</v>
      </c>
      <c r="N8277">
        <v>1</v>
      </c>
      <c r="O8277">
        <v>19</v>
      </c>
      <c r="AA8277">
        <v>0.99816663271539796</v>
      </c>
    </row>
    <row r="8278" spans="1:27" hidden="1" x14ac:dyDescent="0.25">
      <c r="A8278">
        <v>7444976</v>
      </c>
      <c r="B8278">
        <v>1</v>
      </c>
      <c r="C8278">
        <v>4</v>
      </c>
      <c r="D8278">
        <v>2</v>
      </c>
      <c r="E8278">
        <v>3</v>
      </c>
      <c r="F8278" t="s">
        <v>104</v>
      </c>
      <c r="G8278">
        <v>8</v>
      </c>
      <c r="H8278" t="s">
        <v>69</v>
      </c>
      <c r="I8278">
        <v>1</v>
      </c>
      <c r="J8278" s="1">
        <v>42768.572916666664</v>
      </c>
      <c r="K8278" t="s">
        <v>33</v>
      </c>
      <c r="L8278">
        <v>1</v>
      </c>
      <c r="M8278" s="1">
        <v>42768.583333333336</v>
      </c>
      <c r="N8278">
        <v>1</v>
      </c>
      <c r="O8278">
        <v>3</v>
      </c>
      <c r="R8278">
        <v>0</v>
      </c>
      <c r="AA8278">
        <v>0.98088113050699699</v>
      </c>
    </row>
    <row r="8279" spans="1:27" hidden="1" x14ac:dyDescent="0.25">
      <c r="A8279">
        <v>7446515</v>
      </c>
      <c r="B8279">
        <v>1</v>
      </c>
      <c r="C8279">
        <v>2</v>
      </c>
      <c r="D8279">
        <v>2</v>
      </c>
      <c r="E8279">
        <v>2</v>
      </c>
      <c r="F8279" t="s">
        <v>104</v>
      </c>
      <c r="G8279">
        <v>8</v>
      </c>
      <c r="H8279" t="s">
        <v>49</v>
      </c>
      <c r="I8279">
        <v>1</v>
      </c>
      <c r="J8279" s="1">
        <v>42768.572916666664</v>
      </c>
      <c r="K8279" t="s">
        <v>71</v>
      </c>
      <c r="L8279">
        <v>1</v>
      </c>
      <c r="M8279" s="1">
        <v>42768.583333333336</v>
      </c>
      <c r="N8279">
        <v>1</v>
      </c>
      <c r="O8279">
        <v>16</v>
      </c>
      <c r="AA8279">
        <v>0.76773812536908903</v>
      </c>
    </row>
    <row r="8280" spans="1:27" hidden="1" x14ac:dyDescent="0.25">
      <c r="A8280">
        <v>7540708</v>
      </c>
      <c r="B8280">
        <v>1</v>
      </c>
      <c r="C8280">
        <v>2</v>
      </c>
      <c r="D8280">
        <v>2</v>
      </c>
      <c r="E8280">
        <v>2</v>
      </c>
      <c r="F8280" t="s">
        <v>104</v>
      </c>
      <c r="G8280">
        <v>8</v>
      </c>
      <c r="H8280" t="s">
        <v>35</v>
      </c>
      <c r="I8280">
        <v>1</v>
      </c>
      <c r="J8280" s="1">
        <v>42768.572916666664</v>
      </c>
      <c r="K8280" t="s">
        <v>35</v>
      </c>
      <c r="L8280">
        <v>1</v>
      </c>
      <c r="M8280" s="1">
        <v>42768.583333333336</v>
      </c>
      <c r="N8280">
        <v>2</v>
      </c>
      <c r="AA8280">
        <v>0.96072813079382402</v>
      </c>
    </row>
    <row r="8281" spans="1:27" hidden="1" x14ac:dyDescent="0.25">
      <c r="A8281">
        <v>7540985</v>
      </c>
      <c r="B8281">
        <v>2</v>
      </c>
      <c r="C8281">
        <v>1</v>
      </c>
      <c r="D8281">
        <v>1</v>
      </c>
      <c r="E8281">
        <v>2</v>
      </c>
      <c r="F8281" t="s">
        <v>104</v>
      </c>
      <c r="G8281">
        <v>1</v>
      </c>
      <c r="H8281" t="s">
        <v>47</v>
      </c>
      <c r="I8281">
        <v>1</v>
      </c>
      <c r="J8281" s="1">
        <v>42768.572916666664</v>
      </c>
      <c r="K8281" t="s">
        <v>33</v>
      </c>
      <c r="L8281">
        <v>1</v>
      </c>
      <c r="M8281" s="1">
        <v>42768.576388888891</v>
      </c>
      <c r="N8281">
        <v>1</v>
      </c>
      <c r="O8281">
        <v>3</v>
      </c>
      <c r="R8281">
        <v>0</v>
      </c>
      <c r="AA8281">
        <v>0.97570960698690401</v>
      </c>
    </row>
    <row r="8282" spans="1:27" hidden="1" x14ac:dyDescent="0.25">
      <c r="A8282">
        <v>7541060</v>
      </c>
      <c r="B8282">
        <v>1</v>
      </c>
      <c r="C8282">
        <v>2</v>
      </c>
      <c r="D8282">
        <v>1</v>
      </c>
      <c r="E8282">
        <v>3</v>
      </c>
      <c r="F8282" t="s">
        <v>104</v>
      </c>
      <c r="G8282">
        <v>8</v>
      </c>
      <c r="H8282" t="s">
        <v>43</v>
      </c>
      <c r="I8282">
        <v>1</v>
      </c>
      <c r="J8282" s="1">
        <v>42768.572916666664</v>
      </c>
      <c r="K8282" t="s">
        <v>40</v>
      </c>
      <c r="L8282">
        <v>1</v>
      </c>
      <c r="M8282" s="1">
        <v>42768.583333333336</v>
      </c>
      <c r="N8282">
        <v>1</v>
      </c>
      <c r="O8282">
        <v>3</v>
      </c>
      <c r="R8282">
        <v>0</v>
      </c>
      <c r="AA8282">
        <v>1.01237345331833</v>
      </c>
    </row>
    <row r="8283" spans="1:27" hidden="1" x14ac:dyDescent="0.25">
      <c r="A8283">
        <v>7541582</v>
      </c>
      <c r="B8283">
        <v>1</v>
      </c>
      <c r="C8283">
        <v>2</v>
      </c>
      <c r="D8283">
        <v>2</v>
      </c>
      <c r="E8283">
        <v>2</v>
      </c>
      <c r="F8283" t="s">
        <v>104</v>
      </c>
      <c r="G8283">
        <v>8</v>
      </c>
      <c r="H8283" t="s">
        <v>44</v>
      </c>
      <c r="I8283">
        <v>1</v>
      </c>
      <c r="J8283" s="1">
        <v>42768.572916666664</v>
      </c>
      <c r="K8283" t="s">
        <v>44</v>
      </c>
      <c r="L8283">
        <v>1</v>
      </c>
      <c r="M8283" s="1">
        <v>42768.583333333336</v>
      </c>
      <c r="N8283">
        <v>2</v>
      </c>
      <c r="AA8283">
        <v>1.02337481102454</v>
      </c>
    </row>
    <row r="8284" spans="1:27" hidden="1" x14ac:dyDescent="0.25">
      <c r="A8284">
        <v>7542143</v>
      </c>
      <c r="B8284">
        <v>1</v>
      </c>
      <c r="C8284">
        <v>2</v>
      </c>
      <c r="D8284">
        <v>2</v>
      </c>
      <c r="E8284">
        <v>4</v>
      </c>
      <c r="F8284" t="s">
        <v>104</v>
      </c>
      <c r="G8284">
        <v>8</v>
      </c>
      <c r="H8284" t="s">
        <v>43</v>
      </c>
      <c r="I8284">
        <v>1</v>
      </c>
      <c r="J8284" s="1">
        <v>42768.572916666664</v>
      </c>
      <c r="K8284" t="s">
        <v>35</v>
      </c>
      <c r="L8284">
        <v>1</v>
      </c>
      <c r="M8284" s="1">
        <v>42768.583333333336</v>
      </c>
      <c r="N8284">
        <v>1</v>
      </c>
      <c r="O8284">
        <v>4</v>
      </c>
      <c r="AA8284">
        <v>0.986370157819208</v>
      </c>
    </row>
    <row r="8285" spans="1:27" hidden="1" x14ac:dyDescent="0.25">
      <c r="A8285">
        <v>7542299</v>
      </c>
      <c r="B8285">
        <v>1</v>
      </c>
      <c r="C8285">
        <v>2</v>
      </c>
      <c r="D8285">
        <v>2</v>
      </c>
      <c r="E8285">
        <v>2</v>
      </c>
      <c r="F8285" t="s">
        <v>104</v>
      </c>
      <c r="G8285">
        <v>8</v>
      </c>
      <c r="H8285" t="s">
        <v>66</v>
      </c>
      <c r="I8285">
        <v>1</v>
      </c>
      <c r="J8285" s="1">
        <v>42768.572916666664</v>
      </c>
      <c r="K8285" t="s">
        <v>66</v>
      </c>
      <c r="L8285">
        <v>1</v>
      </c>
      <c r="M8285" s="1">
        <v>42768.583333333336</v>
      </c>
      <c r="N8285">
        <v>2</v>
      </c>
      <c r="AA8285">
        <v>1.0229645093945601</v>
      </c>
    </row>
    <row r="8286" spans="1:27" hidden="1" x14ac:dyDescent="0.25">
      <c r="A8286">
        <v>7542466</v>
      </c>
      <c r="B8286">
        <v>1</v>
      </c>
      <c r="C8286">
        <v>2</v>
      </c>
      <c r="D8286">
        <v>1</v>
      </c>
      <c r="E8286">
        <v>1</v>
      </c>
      <c r="F8286" t="s">
        <v>104</v>
      </c>
      <c r="G8286">
        <v>8</v>
      </c>
      <c r="H8286" t="s">
        <v>46</v>
      </c>
      <c r="I8286">
        <v>1</v>
      </c>
      <c r="J8286" s="1">
        <v>42768.572916666664</v>
      </c>
      <c r="K8286" t="s">
        <v>28</v>
      </c>
      <c r="L8286">
        <v>1</v>
      </c>
      <c r="M8286" s="1">
        <v>42768.583333333336</v>
      </c>
      <c r="N8286">
        <v>1</v>
      </c>
      <c r="O8286">
        <v>6</v>
      </c>
      <c r="S8286">
        <v>1</v>
      </c>
      <c r="AA8286">
        <v>0.897867564534231</v>
      </c>
    </row>
    <row r="8287" spans="1:27" hidden="1" x14ac:dyDescent="0.25">
      <c r="A8287">
        <v>7542501</v>
      </c>
      <c r="B8287">
        <v>1</v>
      </c>
      <c r="C8287">
        <v>2</v>
      </c>
      <c r="D8287">
        <v>2</v>
      </c>
      <c r="E8287">
        <v>2</v>
      </c>
      <c r="F8287" t="s">
        <v>104</v>
      </c>
      <c r="G8287">
        <v>8</v>
      </c>
      <c r="H8287" t="s">
        <v>43</v>
      </c>
      <c r="I8287">
        <v>1</v>
      </c>
      <c r="J8287" s="1">
        <v>42768.572916666664</v>
      </c>
      <c r="K8287" t="s">
        <v>35</v>
      </c>
      <c r="L8287">
        <v>1</v>
      </c>
      <c r="M8287" s="1">
        <v>42768.579861111109</v>
      </c>
      <c r="N8287">
        <v>1</v>
      </c>
      <c r="O8287">
        <v>3</v>
      </c>
      <c r="R8287">
        <v>0</v>
      </c>
      <c r="AA8287">
        <v>1.0294739811028</v>
      </c>
    </row>
    <row r="8288" spans="1:27" hidden="1" x14ac:dyDescent="0.25">
      <c r="A8288">
        <v>7543231</v>
      </c>
      <c r="B8288">
        <v>1</v>
      </c>
      <c r="C8288">
        <v>2</v>
      </c>
      <c r="D8288">
        <v>1</v>
      </c>
      <c r="E8288">
        <v>3</v>
      </c>
      <c r="F8288" t="s">
        <v>104</v>
      </c>
      <c r="G8288">
        <v>8</v>
      </c>
      <c r="H8288" t="s">
        <v>66</v>
      </c>
      <c r="I8288">
        <v>1</v>
      </c>
      <c r="J8288" s="1">
        <v>42768.572916666664</v>
      </c>
      <c r="K8288" t="s">
        <v>66</v>
      </c>
      <c r="L8288">
        <v>1</v>
      </c>
      <c r="M8288" s="1">
        <v>42768.583333333336</v>
      </c>
      <c r="N8288">
        <v>1</v>
      </c>
      <c r="O8288">
        <v>3</v>
      </c>
      <c r="R8288">
        <v>0</v>
      </c>
      <c r="AA8288">
        <v>1.0222222222222199</v>
      </c>
    </row>
    <row r="8289" spans="1:27" hidden="1" x14ac:dyDescent="0.25">
      <c r="A8289">
        <v>7543539</v>
      </c>
      <c r="B8289">
        <v>1</v>
      </c>
      <c r="C8289">
        <v>3</v>
      </c>
      <c r="D8289">
        <v>2</v>
      </c>
      <c r="E8289">
        <v>2</v>
      </c>
      <c r="F8289" t="s">
        <v>104</v>
      </c>
      <c r="G8289">
        <v>8</v>
      </c>
      <c r="H8289" t="s">
        <v>43</v>
      </c>
      <c r="I8289">
        <v>1</v>
      </c>
      <c r="J8289" s="1">
        <v>42768.572916666664</v>
      </c>
      <c r="K8289" t="s">
        <v>43</v>
      </c>
      <c r="L8289">
        <v>1</v>
      </c>
      <c r="M8289" s="1">
        <v>42768.583333333336</v>
      </c>
      <c r="N8289">
        <v>1</v>
      </c>
      <c r="O8289">
        <v>3</v>
      </c>
      <c r="R8289">
        <v>2</v>
      </c>
      <c r="AA8289">
        <v>1.02337481102454</v>
      </c>
    </row>
    <row r="8290" spans="1:27" hidden="1" x14ac:dyDescent="0.25">
      <c r="A8290">
        <v>7544098</v>
      </c>
      <c r="B8290">
        <v>1</v>
      </c>
      <c r="C8290">
        <v>2</v>
      </c>
      <c r="D8290">
        <v>1</v>
      </c>
      <c r="E8290">
        <v>1</v>
      </c>
      <c r="F8290" t="s">
        <v>104</v>
      </c>
      <c r="G8290">
        <v>8</v>
      </c>
      <c r="H8290" t="s">
        <v>39</v>
      </c>
      <c r="I8290">
        <v>1</v>
      </c>
      <c r="J8290" s="1">
        <v>42768.572916666664</v>
      </c>
      <c r="K8290" t="s">
        <v>40</v>
      </c>
      <c r="L8290">
        <v>1</v>
      </c>
      <c r="M8290" s="1">
        <v>42768.597222222219</v>
      </c>
      <c r="N8290">
        <v>1</v>
      </c>
      <c r="O8290">
        <v>4</v>
      </c>
      <c r="AA8290">
        <v>0.97365406643758301</v>
      </c>
    </row>
    <row r="8291" spans="1:27" hidden="1" x14ac:dyDescent="0.25">
      <c r="A8291">
        <v>7544655</v>
      </c>
      <c r="B8291">
        <v>1</v>
      </c>
      <c r="C8291">
        <v>2</v>
      </c>
      <c r="D8291">
        <v>1</v>
      </c>
      <c r="E8291">
        <v>1</v>
      </c>
      <c r="F8291" t="s">
        <v>104</v>
      </c>
      <c r="G8291">
        <v>8</v>
      </c>
      <c r="H8291" t="s">
        <v>46</v>
      </c>
      <c r="I8291">
        <v>1</v>
      </c>
      <c r="J8291" s="1">
        <v>42768.572916666664</v>
      </c>
      <c r="K8291" t="s">
        <v>31</v>
      </c>
      <c r="L8291">
        <v>1</v>
      </c>
      <c r="M8291" s="1">
        <v>42768.583333333336</v>
      </c>
      <c r="N8291">
        <v>1</v>
      </c>
      <c r="O8291">
        <v>19</v>
      </c>
      <c r="AA8291">
        <v>1.0878661087866099</v>
      </c>
    </row>
    <row r="8292" spans="1:27" hidden="1" x14ac:dyDescent="0.25">
      <c r="A8292">
        <v>7544681</v>
      </c>
      <c r="B8292">
        <v>1</v>
      </c>
      <c r="C8292">
        <v>2</v>
      </c>
      <c r="D8292">
        <v>1</v>
      </c>
      <c r="E8292">
        <v>2</v>
      </c>
      <c r="F8292" t="s">
        <v>104</v>
      </c>
      <c r="G8292">
        <v>8</v>
      </c>
      <c r="H8292" t="s">
        <v>35</v>
      </c>
      <c r="I8292">
        <v>1</v>
      </c>
      <c r="J8292" s="1">
        <v>42768.572916666664</v>
      </c>
      <c r="K8292" t="s">
        <v>66</v>
      </c>
      <c r="L8292">
        <v>1</v>
      </c>
      <c r="M8292" s="1">
        <v>42768.583333333336</v>
      </c>
      <c r="N8292">
        <v>1</v>
      </c>
      <c r="O8292">
        <v>3</v>
      </c>
      <c r="R8292">
        <v>0</v>
      </c>
      <c r="AA8292">
        <v>0.99695665862099903</v>
      </c>
    </row>
    <row r="8293" spans="1:27" hidden="1" x14ac:dyDescent="0.25">
      <c r="A8293">
        <v>7544711</v>
      </c>
      <c r="B8293">
        <v>1</v>
      </c>
      <c r="C8293">
        <v>2</v>
      </c>
      <c r="D8293">
        <v>2</v>
      </c>
      <c r="E8293">
        <v>3</v>
      </c>
      <c r="F8293" t="s">
        <v>104</v>
      </c>
      <c r="G8293">
        <v>8</v>
      </c>
      <c r="H8293" t="s">
        <v>38</v>
      </c>
      <c r="I8293">
        <v>1</v>
      </c>
      <c r="J8293" s="1">
        <v>42768.572916666664</v>
      </c>
      <c r="K8293" t="s">
        <v>71</v>
      </c>
      <c r="L8293">
        <v>1</v>
      </c>
      <c r="M8293" s="1">
        <v>42768.583333333336</v>
      </c>
      <c r="N8293">
        <v>1</v>
      </c>
      <c r="O8293">
        <v>3</v>
      </c>
      <c r="R8293">
        <v>0</v>
      </c>
      <c r="AA8293">
        <v>0.76740361775987598</v>
      </c>
    </row>
    <row r="8294" spans="1:27" hidden="1" x14ac:dyDescent="0.25">
      <c r="A8294">
        <v>7569467</v>
      </c>
      <c r="B8294">
        <v>1</v>
      </c>
      <c r="C8294">
        <v>3</v>
      </c>
      <c r="D8294">
        <v>2</v>
      </c>
      <c r="E8294">
        <v>2</v>
      </c>
      <c r="F8294" t="s">
        <v>104</v>
      </c>
      <c r="G8294">
        <v>8</v>
      </c>
      <c r="H8294" t="s">
        <v>46</v>
      </c>
      <c r="I8294">
        <v>1</v>
      </c>
      <c r="J8294" s="1">
        <v>42768.572916666664</v>
      </c>
      <c r="K8294" t="s">
        <v>46</v>
      </c>
      <c r="L8294">
        <v>1</v>
      </c>
      <c r="M8294" s="1">
        <v>42768.583333333336</v>
      </c>
      <c r="N8294">
        <v>2</v>
      </c>
      <c r="AA8294">
        <v>0.96636312952981995</v>
      </c>
    </row>
    <row r="8295" spans="1:27" hidden="1" x14ac:dyDescent="0.25">
      <c r="A8295">
        <v>7570170</v>
      </c>
      <c r="B8295">
        <v>1</v>
      </c>
      <c r="C8295">
        <v>2</v>
      </c>
      <c r="D8295">
        <v>1</v>
      </c>
      <c r="E8295">
        <v>3</v>
      </c>
      <c r="F8295" t="s">
        <v>104</v>
      </c>
      <c r="G8295">
        <v>8</v>
      </c>
      <c r="H8295" t="s">
        <v>28</v>
      </c>
      <c r="I8295">
        <v>1</v>
      </c>
      <c r="J8295" s="1">
        <v>42768.572916666664</v>
      </c>
      <c r="K8295" t="s">
        <v>41</v>
      </c>
      <c r="L8295">
        <v>1</v>
      </c>
      <c r="M8295" s="1">
        <v>42768.583333333336</v>
      </c>
      <c r="N8295">
        <v>1</v>
      </c>
      <c r="O8295">
        <v>3</v>
      </c>
      <c r="R8295">
        <v>1</v>
      </c>
      <c r="AA8295">
        <v>1.05893186003683</v>
      </c>
    </row>
    <row r="8296" spans="1:27" hidden="1" x14ac:dyDescent="0.25">
      <c r="A8296">
        <v>7570392</v>
      </c>
      <c r="B8296">
        <v>2</v>
      </c>
      <c r="C8296">
        <v>2</v>
      </c>
      <c r="D8296">
        <v>2</v>
      </c>
      <c r="E8296">
        <v>2</v>
      </c>
      <c r="F8296" t="s">
        <v>104</v>
      </c>
      <c r="G8296">
        <v>8</v>
      </c>
      <c r="H8296" t="s">
        <v>43</v>
      </c>
      <c r="I8296">
        <v>1</v>
      </c>
      <c r="J8296" s="1">
        <v>42768.572916666664</v>
      </c>
      <c r="K8296" t="s">
        <v>51</v>
      </c>
      <c r="L8296">
        <v>1</v>
      </c>
      <c r="M8296" s="1">
        <v>42768.583333333336</v>
      </c>
      <c r="N8296">
        <v>1</v>
      </c>
      <c r="O8296">
        <v>6</v>
      </c>
      <c r="S8296">
        <v>1</v>
      </c>
      <c r="AA8296">
        <v>0.99816663271539796</v>
      </c>
    </row>
    <row r="8297" spans="1:27" hidden="1" x14ac:dyDescent="0.25">
      <c r="A8297">
        <v>7571088</v>
      </c>
      <c r="B8297">
        <v>1</v>
      </c>
      <c r="C8297">
        <v>2</v>
      </c>
      <c r="D8297">
        <v>2</v>
      </c>
      <c r="E8297">
        <v>2</v>
      </c>
      <c r="F8297" t="s">
        <v>104</v>
      </c>
      <c r="G8297">
        <v>8</v>
      </c>
      <c r="H8297" t="s">
        <v>43</v>
      </c>
      <c r="I8297">
        <v>1</v>
      </c>
      <c r="J8297" s="1">
        <v>42768.572916666664</v>
      </c>
      <c r="K8297" t="s">
        <v>31</v>
      </c>
      <c r="L8297">
        <v>1</v>
      </c>
      <c r="M8297" s="1">
        <v>42768.583333333336</v>
      </c>
      <c r="N8297">
        <v>1</v>
      </c>
      <c r="O8297">
        <v>6</v>
      </c>
      <c r="S8297">
        <v>1</v>
      </c>
      <c r="AA8297">
        <v>0.99630996309963504</v>
      </c>
    </row>
    <row r="8298" spans="1:27" hidden="1" x14ac:dyDescent="0.25">
      <c r="A8298">
        <v>7571449</v>
      </c>
      <c r="B8298">
        <v>3</v>
      </c>
      <c r="C8298">
        <v>1</v>
      </c>
      <c r="D8298">
        <v>2</v>
      </c>
      <c r="E8298">
        <v>2</v>
      </c>
      <c r="F8298" t="s">
        <v>104</v>
      </c>
      <c r="G8298">
        <v>7</v>
      </c>
      <c r="H8298" t="s">
        <v>44</v>
      </c>
      <c r="I8298">
        <v>1</v>
      </c>
      <c r="J8298" s="1">
        <v>42768.572916666664</v>
      </c>
      <c r="K8298" t="s">
        <v>44</v>
      </c>
      <c r="L8298">
        <v>1</v>
      </c>
      <c r="M8298" s="1">
        <v>42768.583333333336</v>
      </c>
      <c r="N8298">
        <v>1</v>
      </c>
      <c r="O8298">
        <v>3</v>
      </c>
      <c r="R8298">
        <v>0</v>
      </c>
      <c r="AA8298">
        <v>0.95874178606051197</v>
      </c>
    </row>
    <row r="8299" spans="1:27" hidden="1" x14ac:dyDescent="0.25">
      <c r="A8299">
        <v>7572167</v>
      </c>
      <c r="B8299">
        <v>1</v>
      </c>
      <c r="C8299">
        <v>2</v>
      </c>
      <c r="D8299">
        <v>1</v>
      </c>
      <c r="E8299">
        <v>3</v>
      </c>
      <c r="F8299" t="s">
        <v>104</v>
      </c>
      <c r="G8299">
        <v>8</v>
      </c>
      <c r="H8299" t="s">
        <v>58</v>
      </c>
      <c r="I8299">
        <v>1</v>
      </c>
      <c r="J8299" s="1">
        <v>42768.572916666664</v>
      </c>
      <c r="K8299" t="s">
        <v>46</v>
      </c>
      <c r="L8299">
        <v>1</v>
      </c>
      <c r="M8299" s="1">
        <v>42768.583333333336</v>
      </c>
      <c r="N8299">
        <v>1</v>
      </c>
      <c r="O8299">
        <v>3</v>
      </c>
      <c r="R8299">
        <v>2</v>
      </c>
      <c r="AA8299">
        <v>0.99009900990098998</v>
      </c>
    </row>
    <row r="8300" spans="1:27" hidden="1" x14ac:dyDescent="0.25">
      <c r="A8300">
        <v>7817901</v>
      </c>
      <c r="B8300">
        <v>1</v>
      </c>
      <c r="C8300">
        <v>2</v>
      </c>
      <c r="D8300">
        <v>2</v>
      </c>
      <c r="E8300">
        <v>1</v>
      </c>
      <c r="F8300" t="s">
        <v>104</v>
      </c>
      <c r="G8300">
        <v>8</v>
      </c>
      <c r="H8300" t="s">
        <v>45</v>
      </c>
      <c r="I8300">
        <v>1</v>
      </c>
      <c r="J8300" s="1">
        <v>42768.572916666664</v>
      </c>
      <c r="K8300" t="s">
        <v>45</v>
      </c>
      <c r="L8300">
        <v>1</v>
      </c>
      <c r="M8300" s="1">
        <v>42768.583333333336</v>
      </c>
      <c r="N8300">
        <v>2</v>
      </c>
      <c r="AA8300">
        <v>0.92095165003831603</v>
      </c>
    </row>
    <row r="8301" spans="1:27" hidden="1" x14ac:dyDescent="0.25">
      <c r="A8301">
        <v>7817953</v>
      </c>
      <c r="B8301">
        <v>1</v>
      </c>
      <c r="C8301">
        <v>1</v>
      </c>
      <c r="D8301">
        <v>1</v>
      </c>
      <c r="E8301">
        <v>2</v>
      </c>
      <c r="F8301" t="s">
        <v>104</v>
      </c>
      <c r="G8301">
        <v>1</v>
      </c>
      <c r="H8301" t="s">
        <v>33</v>
      </c>
      <c r="I8301">
        <v>1</v>
      </c>
      <c r="J8301" s="1">
        <v>42768.572916666664</v>
      </c>
      <c r="K8301" t="s">
        <v>47</v>
      </c>
      <c r="L8301">
        <v>1</v>
      </c>
      <c r="M8301" s="1">
        <v>42768.586805555555</v>
      </c>
      <c r="N8301">
        <v>1</v>
      </c>
      <c r="O8301">
        <v>6</v>
      </c>
      <c r="S8301">
        <v>1</v>
      </c>
      <c r="AA8301">
        <v>0.99428287347750399</v>
      </c>
    </row>
    <row r="8302" spans="1:27" hidden="1" x14ac:dyDescent="0.25">
      <c r="A8302">
        <v>7818128</v>
      </c>
      <c r="B8302">
        <v>1</v>
      </c>
      <c r="C8302">
        <v>2</v>
      </c>
      <c r="D8302">
        <v>2</v>
      </c>
      <c r="E8302">
        <v>2</v>
      </c>
      <c r="F8302" t="s">
        <v>104</v>
      </c>
      <c r="G8302">
        <v>8</v>
      </c>
      <c r="H8302" t="s">
        <v>43</v>
      </c>
      <c r="I8302">
        <v>1</v>
      </c>
      <c r="J8302" s="1">
        <v>42768.572916666664</v>
      </c>
      <c r="K8302" t="s">
        <v>41</v>
      </c>
      <c r="L8302">
        <v>1</v>
      </c>
      <c r="M8302" s="1">
        <v>42768.614583333336</v>
      </c>
      <c r="N8302">
        <v>1</v>
      </c>
      <c r="O8302">
        <v>6</v>
      </c>
      <c r="S8302">
        <v>1</v>
      </c>
      <c r="AA8302">
        <v>1.0228166797797</v>
      </c>
    </row>
    <row r="8303" spans="1:27" hidden="1" x14ac:dyDescent="0.25">
      <c r="A8303">
        <v>7818167</v>
      </c>
      <c r="B8303">
        <v>1</v>
      </c>
      <c r="C8303">
        <v>2</v>
      </c>
      <c r="D8303">
        <v>2</v>
      </c>
      <c r="E8303">
        <v>3</v>
      </c>
      <c r="F8303" t="s">
        <v>104</v>
      </c>
      <c r="G8303">
        <v>8</v>
      </c>
      <c r="H8303" t="s">
        <v>43</v>
      </c>
      <c r="I8303">
        <v>1</v>
      </c>
      <c r="J8303" s="1">
        <v>42768.572916666664</v>
      </c>
      <c r="K8303" t="s">
        <v>47</v>
      </c>
      <c r="L8303">
        <v>1</v>
      </c>
      <c r="M8303" s="1">
        <v>42768.583333333336</v>
      </c>
      <c r="N8303">
        <v>1</v>
      </c>
      <c r="O8303">
        <v>6</v>
      </c>
      <c r="S8303">
        <v>1</v>
      </c>
      <c r="AA8303">
        <v>0.98088113050699699</v>
      </c>
    </row>
    <row r="8304" spans="1:27" hidden="1" x14ac:dyDescent="0.25">
      <c r="A8304">
        <v>7818191</v>
      </c>
      <c r="B8304">
        <v>2</v>
      </c>
      <c r="C8304">
        <v>1</v>
      </c>
      <c r="D8304">
        <v>2</v>
      </c>
      <c r="E8304">
        <v>2</v>
      </c>
      <c r="F8304" t="s">
        <v>104</v>
      </c>
      <c r="G8304">
        <v>9</v>
      </c>
      <c r="H8304" t="s">
        <v>46</v>
      </c>
      <c r="I8304">
        <v>1</v>
      </c>
      <c r="J8304" s="1">
        <v>42768.572916666664</v>
      </c>
      <c r="K8304" t="s">
        <v>46</v>
      </c>
      <c r="L8304">
        <v>1</v>
      </c>
      <c r="M8304" s="1">
        <v>42768.583333333336</v>
      </c>
      <c r="N8304">
        <v>2</v>
      </c>
      <c r="AA8304">
        <v>0.96636312952981995</v>
      </c>
    </row>
    <row r="8305" spans="1:27" hidden="1" x14ac:dyDescent="0.25">
      <c r="A8305">
        <v>7818289</v>
      </c>
      <c r="B8305">
        <v>1</v>
      </c>
      <c r="C8305">
        <v>2</v>
      </c>
      <c r="D8305">
        <v>2</v>
      </c>
      <c r="E8305">
        <v>2</v>
      </c>
      <c r="F8305" t="s">
        <v>104</v>
      </c>
      <c r="G8305">
        <v>8</v>
      </c>
      <c r="H8305" t="s">
        <v>43</v>
      </c>
      <c r="I8305">
        <v>1</v>
      </c>
      <c r="J8305" s="1">
        <v>42768.572916666664</v>
      </c>
      <c r="K8305" t="s">
        <v>51</v>
      </c>
      <c r="L8305">
        <v>1</v>
      </c>
      <c r="M8305" s="1">
        <v>42768.583333333336</v>
      </c>
      <c r="N8305">
        <v>1</v>
      </c>
      <c r="O8305">
        <v>19</v>
      </c>
      <c r="AA8305">
        <v>0.96636312952981995</v>
      </c>
    </row>
    <row r="8306" spans="1:27" hidden="1" x14ac:dyDescent="0.25">
      <c r="A8306">
        <v>7818303</v>
      </c>
      <c r="B8306">
        <v>1</v>
      </c>
      <c r="C8306">
        <v>2</v>
      </c>
      <c r="D8306">
        <v>1</v>
      </c>
      <c r="E8306">
        <v>1</v>
      </c>
      <c r="F8306" t="s">
        <v>104</v>
      </c>
      <c r="G8306">
        <v>8</v>
      </c>
      <c r="H8306" t="s">
        <v>42</v>
      </c>
      <c r="I8306">
        <v>1</v>
      </c>
      <c r="J8306" s="1">
        <v>42768.572916666664</v>
      </c>
      <c r="K8306" t="s">
        <v>42</v>
      </c>
      <c r="L8306">
        <v>1</v>
      </c>
      <c r="M8306" s="1">
        <v>42768.583333333336</v>
      </c>
      <c r="N8306">
        <v>1</v>
      </c>
      <c r="O8306">
        <v>4</v>
      </c>
      <c r="AA8306">
        <v>0.93567251461988299</v>
      </c>
    </row>
    <row r="8307" spans="1:27" hidden="1" x14ac:dyDescent="0.25">
      <c r="A8307">
        <v>7818986</v>
      </c>
      <c r="B8307">
        <v>1</v>
      </c>
      <c r="C8307">
        <v>2</v>
      </c>
      <c r="D8307">
        <v>2</v>
      </c>
      <c r="E8307">
        <v>2</v>
      </c>
      <c r="F8307" t="s">
        <v>104</v>
      </c>
      <c r="G8307">
        <v>8</v>
      </c>
      <c r="H8307" t="s">
        <v>38</v>
      </c>
      <c r="I8307">
        <v>1</v>
      </c>
      <c r="J8307" s="1">
        <v>42768.572916666664</v>
      </c>
      <c r="K8307" t="s">
        <v>66</v>
      </c>
      <c r="L8307">
        <v>1</v>
      </c>
      <c r="M8307" s="1">
        <v>42768.583333333336</v>
      </c>
      <c r="N8307">
        <v>1</v>
      </c>
      <c r="O8307">
        <v>3</v>
      </c>
      <c r="R8307">
        <v>0</v>
      </c>
      <c r="AA8307">
        <v>1.0229645093945601</v>
      </c>
    </row>
    <row r="8308" spans="1:27" hidden="1" x14ac:dyDescent="0.25">
      <c r="A8308">
        <v>7820046</v>
      </c>
      <c r="B8308">
        <v>1</v>
      </c>
      <c r="C8308">
        <v>2</v>
      </c>
      <c r="D8308">
        <v>1</v>
      </c>
      <c r="E8308">
        <v>3</v>
      </c>
      <c r="F8308" t="s">
        <v>104</v>
      </c>
      <c r="G8308">
        <v>8</v>
      </c>
      <c r="H8308" t="s">
        <v>28</v>
      </c>
      <c r="I8308">
        <v>1</v>
      </c>
      <c r="J8308" s="1">
        <v>42768.572916666664</v>
      </c>
      <c r="K8308" t="s">
        <v>37</v>
      </c>
      <c r="L8308">
        <v>1</v>
      </c>
      <c r="M8308" s="1">
        <v>42768.583333333336</v>
      </c>
      <c r="N8308">
        <v>1</v>
      </c>
      <c r="O8308">
        <v>19</v>
      </c>
      <c r="AA8308">
        <v>1.07238605898123</v>
      </c>
    </row>
    <row r="8309" spans="1:27" hidden="1" x14ac:dyDescent="0.25">
      <c r="A8309">
        <v>7820261</v>
      </c>
      <c r="B8309">
        <v>1</v>
      </c>
      <c r="C8309">
        <v>2</v>
      </c>
      <c r="D8309">
        <v>1</v>
      </c>
      <c r="E8309">
        <v>1</v>
      </c>
      <c r="F8309" t="s">
        <v>104</v>
      </c>
      <c r="G8309">
        <v>8</v>
      </c>
      <c r="H8309" t="s">
        <v>43</v>
      </c>
      <c r="I8309">
        <v>1</v>
      </c>
      <c r="J8309" s="1">
        <v>42768.572916666664</v>
      </c>
      <c r="K8309" t="s">
        <v>55</v>
      </c>
      <c r="L8309">
        <v>1</v>
      </c>
      <c r="M8309" s="1">
        <v>42768.583333333336</v>
      </c>
      <c r="N8309">
        <v>1</v>
      </c>
      <c r="O8309">
        <v>3</v>
      </c>
      <c r="R8309">
        <v>0</v>
      </c>
      <c r="AA8309">
        <v>1.0378510378510299</v>
      </c>
    </row>
    <row r="8310" spans="1:27" hidden="1" x14ac:dyDescent="0.25">
      <c r="A8310">
        <v>7263451</v>
      </c>
      <c r="B8310">
        <v>1</v>
      </c>
      <c r="C8310">
        <v>2</v>
      </c>
      <c r="D8310">
        <v>1</v>
      </c>
      <c r="E8310">
        <v>2</v>
      </c>
      <c r="F8310" t="s">
        <v>104</v>
      </c>
      <c r="G8310">
        <v>8</v>
      </c>
      <c r="H8310" t="s">
        <v>37</v>
      </c>
      <c r="I8310">
        <v>1</v>
      </c>
      <c r="J8310" s="1">
        <v>42768.576388888891</v>
      </c>
      <c r="K8310" t="s">
        <v>40</v>
      </c>
      <c r="L8310">
        <v>1</v>
      </c>
      <c r="M8310" s="1">
        <v>42768.583333333336</v>
      </c>
      <c r="N8310">
        <v>1</v>
      </c>
      <c r="O8310">
        <v>3</v>
      </c>
      <c r="R8310">
        <v>0</v>
      </c>
      <c r="AA8310">
        <v>0.99221167182331405</v>
      </c>
    </row>
    <row r="8311" spans="1:27" hidden="1" x14ac:dyDescent="0.25">
      <c r="A8311">
        <v>7263478</v>
      </c>
      <c r="B8311">
        <v>1</v>
      </c>
      <c r="C8311">
        <v>2</v>
      </c>
      <c r="D8311">
        <v>1</v>
      </c>
      <c r="E8311">
        <v>2</v>
      </c>
      <c r="F8311" t="s">
        <v>104</v>
      </c>
      <c r="G8311">
        <v>8</v>
      </c>
      <c r="H8311" t="s">
        <v>51</v>
      </c>
      <c r="I8311">
        <v>1</v>
      </c>
      <c r="J8311" s="1">
        <v>42768.576388888891</v>
      </c>
      <c r="K8311" t="s">
        <v>66</v>
      </c>
      <c r="L8311">
        <v>1</v>
      </c>
      <c r="M8311" s="1">
        <v>42768.583333333336</v>
      </c>
      <c r="N8311">
        <v>2</v>
      </c>
      <c r="AA8311">
        <v>1.04595879556259</v>
      </c>
    </row>
    <row r="8312" spans="1:27" hidden="1" x14ac:dyDescent="0.25">
      <c r="A8312">
        <v>7263779</v>
      </c>
      <c r="B8312">
        <v>1</v>
      </c>
      <c r="C8312">
        <v>2</v>
      </c>
      <c r="D8312">
        <v>1</v>
      </c>
      <c r="E8312">
        <v>1</v>
      </c>
      <c r="F8312" t="s">
        <v>104</v>
      </c>
      <c r="G8312">
        <v>8</v>
      </c>
      <c r="H8312" t="s">
        <v>51</v>
      </c>
      <c r="I8312">
        <v>1</v>
      </c>
      <c r="J8312" s="1">
        <v>42768.576388888891</v>
      </c>
      <c r="K8312" t="s">
        <v>46</v>
      </c>
      <c r="L8312">
        <v>1</v>
      </c>
      <c r="M8312" s="1">
        <v>42768.583333333336</v>
      </c>
      <c r="N8312">
        <v>2</v>
      </c>
      <c r="AA8312">
        <v>1.00472813238771</v>
      </c>
    </row>
    <row r="8313" spans="1:27" hidden="1" x14ac:dyDescent="0.25">
      <c r="A8313">
        <v>7263857</v>
      </c>
      <c r="B8313">
        <v>1</v>
      </c>
      <c r="C8313">
        <v>2</v>
      </c>
      <c r="D8313">
        <v>2</v>
      </c>
      <c r="E8313">
        <v>1</v>
      </c>
      <c r="F8313" t="s">
        <v>104</v>
      </c>
      <c r="G8313">
        <v>8</v>
      </c>
      <c r="H8313" t="s">
        <v>31</v>
      </c>
      <c r="I8313">
        <v>1</v>
      </c>
      <c r="J8313" s="1">
        <v>42768.576388888891</v>
      </c>
      <c r="K8313" t="s">
        <v>42</v>
      </c>
      <c r="L8313">
        <v>1</v>
      </c>
      <c r="M8313" s="1">
        <v>42768.583333333336</v>
      </c>
      <c r="N8313">
        <v>1</v>
      </c>
      <c r="O8313">
        <v>6</v>
      </c>
      <c r="S8313">
        <v>1</v>
      </c>
      <c r="AA8313">
        <v>0.74441687344909502</v>
      </c>
    </row>
    <row r="8314" spans="1:27" hidden="1" x14ac:dyDescent="0.25">
      <c r="A8314">
        <v>7263946</v>
      </c>
      <c r="B8314">
        <v>1</v>
      </c>
      <c r="C8314">
        <v>2</v>
      </c>
      <c r="D8314">
        <v>2</v>
      </c>
      <c r="E8314">
        <v>1</v>
      </c>
      <c r="F8314" t="s">
        <v>104</v>
      </c>
      <c r="G8314">
        <v>8</v>
      </c>
      <c r="H8314" t="s">
        <v>31</v>
      </c>
      <c r="I8314">
        <v>1</v>
      </c>
      <c r="J8314" s="1">
        <v>42768.576388888891</v>
      </c>
      <c r="K8314" t="s">
        <v>31</v>
      </c>
      <c r="L8314">
        <v>1</v>
      </c>
      <c r="M8314" s="1">
        <v>42768.583333333336</v>
      </c>
      <c r="N8314">
        <v>2</v>
      </c>
      <c r="AA8314">
        <v>0.89047195013357106</v>
      </c>
    </row>
    <row r="8315" spans="1:27" hidden="1" x14ac:dyDescent="0.25">
      <c r="A8315">
        <v>7263960</v>
      </c>
      <c r="B8315">
        <v>1</v>
      </c>
      <c r="C8315">
        <v>2</v>
      </c>
      <c r="D8315">
        <v>1</v>
      </c>
      <c r="E8315">
        <v>2</v>
      </c>
      <c r="F8315" t="s">
        <v>104</v>
      </c>
      <c r="G8315">
        <v>8</v>
      </c>
      <c r="H8315" t="s">
        <v>35</v>
      </c>
      <c r="I8315">
        <v>1</v>
      </c>
      <c r="J8315" s="1">
        <v>42768.576388888891</v>
      </c>
      <c r="K8315" t="s">
        <v>35</v>
      </c>
      <c r="L8315">
        <v>1</v>
      </c>
      <c r="M8315" s="1">
        <v>42768.583333333336</v>
      </c>
      <c r="N8315">
        <v>1</v>
      </c>
      <c r="O8315">
        <v>3</v>
      </c>
      <c r="R8315">
        <v>0</v>
      </c>
      <c r="AA8315">
        <v>1.00479904019196</v>
      </c>
    </row>
    <row r="8316" spans="1:27" hidden="1" x14ac:dyDescent="0.25">
      <c r="A8316">
        <v>7263993</v>
      </c>
      <c r="B8316">
        <v>1</v>
      </c>
      <c r="C8316">
        <v>3</v>
      </c>
      <c r="D8316">
        <v>2</v>
      </c>
      <c r="E8316">
        <v>2</v>
      </c>
      <c r="F8316" t="s">
        <v>104</v>
      </c>
      <c r="G8316">
        <v>8</v>
      </c>
      <c r="H8316" t="s">
        <v>41</v>
      </c>
      <c r="I8316">
        <v>1</v>
      </c>
      <c r="J8316" s="1">
        <v>42768.576388888891</v>
      </c>
      <c r="K8316" t="s">
        <v>49</v>
      </c>
      <c r="L8316">
        <v>1</v>
      </c>
      <c r="M8316" s="1">
        <v>42768.604166666664</v>
      </c>
      <c r="N8316">
        <v>2</v>
      </c>
      <c r="AA8316">
        <v>0.98068799034390597</v>
      </c>
    </row>
    <row r="8317" spans="1:27" hidden="1" x14ac:dyDescent="0.25">
      <c r="A8317">
        <v>7264095</v>
      </c>
      <c r="B8317">
        <v>1</v>
      </c>
      <c r="C8317">
        <v>2</v>
      </c>
      <c r="D8317">
        <v>2</v>
      </c>
      <c r="E8317">
        <v>2</v>
      </c>
      <c r="F8317" t="s">
        <v>104</v>
      </c>
      <c r="G8317">
        <v>8</v>
      </c>
      <c r="H8317" t="s">
        <v>28</v>
      </c>
      <c r="I8317">
        <v>1</v>
      </c>
      <c r="J8317" s="1">
        <v>42768.576388888891</v>
      </c>
      <c r="K8317" t="s">
        <v>31</v>
      </c>
      <c r="L8317">
        <v>1</v>
      </c>
      <c r="M8317" s="1">
        <v>42768.583333333336</v>
      </c>
      <c r="N8317">
        <v>1</v>
      </c>
      <c r="O8317">
        <v>3</v>
      </c>
      <c r="R8317">
        <v>1</v>
      </c>
      <c r="AA8317">
        <v>0.99630996309963504</v>
      </c>
    </row>
    <row r="8318" spans="1:27" hidden="1" x14ac:dyDescent="0.25">
      <c r="A8318">
        <v>7265037</v>
      </c>
      <c r="B8318">
        <v>1</v>
      </c>
      <c r="C8318">
        <v>4</v>
      </c>
      <c r="D8318">
        <v>2</v>
      </c>
      <c r="E8318">
        <v>2</v>
      </c>
      <c r="F8318" t="s">
        <v>104</v>
      </c>
      <c r="G8318">
        <v>8</v>
      </c>
      <c r="H8318" t="s">
        <v>43</v>
      </c>
      <c r="I8318">
        <v>1</v>
      </c>
      <c r="J8318" s="1">
        <v>42768.576388888891</v>
      </c>
      <c r="K8318" t="s">
        <v>66</v>
      </c>
      <c r="L8318">
        <v>1</v>
      </c>
      <c r="M8318" s="1">
        <v>42768.583333333336</v>
      </c>
      <c r="N8318">
        <v>1</v>
      </c>
      <c r="O8318">
        <v>19</v>
      </c>
      <c r="AA8318">
        <v>1.0229645093945601</v>
      </c>
    </row>
    <row r="8319" spans="1:27" hidden="1" x14ac:dyDescent="0.25">
      <c r="A8319">
        <v>7265284</v>
      </c>
      <c r="B8319">
        <v>1</v>
      </c>
      <c r="C8319">
        <v>2</v>
      </c>
      <c r="D8319">
        <v>1</v>
      </c>
      <c r="E8319">
        <v>2</v>
      </c>
      <c r="F8319" t="s">
        <v>104</v>
      </c>
      <c r="G8319">
        <v>8</v>
      </c>
      <c r="H8319" t="s">
        <v>46</v>
      </c>
      <c r="I8319">
        <v>1</v>
      </c>
      <c r="J8319" s="1">
        <v>42768.576388888891</v>
      </c>
      <c r="K8319" t="s">
        <v>58</v>
      </c>
      <c r="L8319">
        <v>1</v>
      </c>
      <c r="M8319" s="1">
        <v>42768.59375</v>
      </c>
      <c r="N8319">
        <v>1</v>
      </c>
      <c r="O8319">
        <v>3</v>
      </c>
      <c r="R8319">
        <v>0</v>
      </c>
      <c r="AA8319">
        <v>1.0398308071906901</v>
      </c>
    </row>
    <row r="8320" spans="1:27" hidden="1" x14ac:dyDescent="0.25">
      <c r="A8320">
        <v>7265386</v>
      </c>
      <c r="B8320">
        <v>1</v>
      </c>
      <c r="C8320">
        <v>2</v>
      </c>
      <c r="D8320">
        <v>1</v>
      </c>
      <c r="E8320">
        <v>3</v>
      </c>
      <c r="F8320" t="s">
        <v>104</v>
      </c>
      <c r="G8320">
        <v>8</v>
      </c>
      <c r="H8320" t="s">
        <v>43</v>
      </c>
      <c r="I8320">
        <v>1</v>
      </c>
      <c r="J8320" s="1">
        <v>42768.576388888891</v>
      </c>
      <c r="K8320" t="s">
        <v>35</v>
      </c>
      <c r="L8320">
        <v>1</v>
      </c>
      <c r="M8320" s="1">
        <v>42768.583333333336</v>
      </c>
      <c r="N8320">
        <v>1</v>
      </c>
      <c r="O8320">
        <v>16</v>
      </c>
      <c r="AA8320">
        <v>1.0251630941286101</v>
      </c>
    </row>
    <row r="8321" spans="1:27" hidden="1" x14ac:dyDescent="0.25">
      <c r="A8321">
        <v>7265576</v>
      </c>
      <c r="B8321">
        <v>1</v>
      </c>
      <c r="C8321">
        <v>3</v>
      </c>
      <c r="D8321">
        <v>1</v>
      </c>
      <c r="E8321">
        <v>3</v>
      </c>
      <c r="F8321" t="s">
        <v>104</v>
      </c>
      <c r="G8321">
        <v>8</v>
      </c>
      <c r="H8321" t="s">
        <v>66</v>
      </c>
      <c r="I8321">
        <v>1</v>
      </c>
      <c r="J8321" s="1">
        <v>42768.576388888891</v>
      </c>
      <c r="K8321" t="s">
        <v>66</v>
      </c>
      <c r="L8321">
        <v>1</v>
      </c>
      <c r="M8321" s="1">
        <v>42768.583333333336</v>
      </c>
      <c r="N8321">
        <v>2</v>
      </c>
      <c r="AA8321">
        <v>1.0180995475112999</v>
      </c>
    </row>
    <row r="8322" spans="1:27" hidden="1" x14ac:dyDescent="0.25">
      <c r="A8322">
        <v>7265668</v>
      </c>
      <c r="B8322">
        <v>1</v>
      </c>
      <c r="C8322">
        <v>2</v>
      </c>
      <c r="D8322">
        <v>1</v>
      </c>
      <c r="E8322">
        <v>1</v>
      </c>
      <c r="F8322" t="s">
        <v>104</v>
      </c>
      <c r="G8322">
        <v>8</v>
      </c>
      <c r="H8322" t="s">
        <v>71</v>
      </c>
      <c r="I8322">
        <v>1</v>
      </c>
      <c r="J8322" s="1">
        <v>42768.576388888891</v>
      </c>
      <c r="K8322" t="s">
        <v>33</v>
      </c>
      <c r="L8322">
        <v>1</v>
      </c>
      <c r="M8322" s="1">
        <v>42768.59375</v>
      </c>
      <c r="N8322">
        <v>1</v>
      </c>
      <c r="O8322">
        <v>6</v>
      </c>
      <c r="S8322">
        <v>1</v>
      </c>
      <c r="AA8322">
        <v>0.93167701863348296</v>
      </c>
    </row>
    <row r="8323" spans="1:27" hidden="1" x14ac:dyDescent="0.25">
      <c r="A8323">
        <v>7265752</v>
      </c>
      <c r="B8323">
        <v>1</v>
      </c>
      <c r="C8323">
        <v>2</v>
      </c>
      <c r="D8323">
        <v>1</v>
      </c>
      <c r="E8323">
        <v>1</v>
      </c>
      <c r="F8323" t="s">
        <v>104</v>
      </c>
      <c r="G8323">
        <v>8</v>
      </c>
      <c r="H8323" t="s">
        <v>69</v>
      </c>
      <c r="I8323">
        <v>1</v>
      </c>
      <c r="J8323" s="1">
        <v>42768.576388888891</v>
      </c>
      <c r="K8323" t="s">
        <v>41</v>
      </c>
      <c r="L8323">
        <v>1</v>
      </c>
      <c r="M8323" s="1">
        <v>42768.583333333336</v>
      </c>
      <c r="N8323">
        <v>1</v>
      </c>
      <c r="O8323">
        <v>6</v>
      </c>
      <c r="S8323">
        <v>1</v>
      </c>
      <c r="AA8323">
        <v>0.93167701863348296</v>
      </c>
    </row>
    <row r="8324" spans="1:27" hidden="1" x14ac:dyDescent="0.25">
      <c r="A8324">
        <v>7265785</v>
      </c>
      <c r="B8324">
        <v>2</v>
      </c>
      <c r="C8324">
        <v>1</v>
      </c>
      <c r="D8324">
        <v>2</v>
      </c>
      <c r="E8324">
        <v>2</v>
      </c>
      <c r="F8324" t="s">
        <v>104</v>
      </c>
      <c r="G8324">
        <v>1</v>
      </c>
      <c r="H8324" t="s">
        <v>66</v>
      </c>
      <c r="I8324">
        <v>1</v>
      </c>
      <c r="J8324" s="1">
        <v>42768.576388888891</v>
      </c>
      <c r="K8324" t="s">
        <v>66</v>
      </c>
      <c r="L8324">
        <v>1</v>
      </c>
      <c r="M8324" s="1">
        <v>42768.583333333336</v>
      </c>
      <c r="N8324">
        <v>2</v>
      </c>
      <c r="AA8324">
        <v>1.0229645093945601</v>
      </c>
    </row>
    <row r="8325" spans="1:27" hidden="1" x14ac:dyDescent="0.25">
      <c r="A8325">
        <v>7266867</v>
      </c>
      <c r="B8325">
        <v>1</v>
      </c>
      <c r="C8325">
        <v>1</v>
      </c>
      <c r="D8325">
        <v>2</v>
      </c>
      <c r="E8325">
        <v>2</v>
      </c>
      <c r="F8325" t="s">
        <v>104</v>
      </c>
      <c r="G8325">
        <v>6</v>
      </c>
      <c r="H8325" t="s">
        <v>29</v>
      </c>
      <c r="I8325">
        <v>1</v>
      </c>
      <c r="J8325" s="1">
        <v>42768.576388888891</v>
      </c>
      <c r="K8325" t="s">
        <v>35</v>
      </c>
      <c r="L8325">
        <v>1</v>
      </c>
      <c r="M8325" s="1">
        <v>42768.583333333336</v>
      </c>
      <c r="N8325">
        <v>1</v>
      </c>
      <c r="O8325">
        <v>3</v>
      </c>
      <c r="R8325">
        <v>0</v>
      </c>
      <c r="AA8325">
        <v>1.00752750434278</v>
      </c>
    </row>
    <row r="8326" spans="1:27" hidden="1" x14ac:dyDescent="0.25">
      <c r="A8326">
        <v>7267620</v>
      </c>
      <c r="B8326">
        <v>1</v>
      </c>
      <c r="C8326">
        <v>2</v>
      </c>
      <c r="D8326">
        <v>2</v>
      </c>
      <c r="E8326">
        <v>4</v>
      </c>
      <c r="F8326" t="s">
        <v>104</v>
      </c>
      <c r="G8326">
        <v>8</v>
      </c>
      <c r="H8326" t="s">
        <v>45</v>
      </c>
      <c r="I8326">
        <v>1</v>
      </c>
      <c r="J8326" s="1">
        <v>42768.576388888891</v>
      </c>
      <c r="K8326" t="s">
        <v>45</v>
      </c>
      <c r="L8326">
        <v>1</v>
      </c>
      <c r="M8326" s="1">
        <v>42768.583333333336</v>
      </c>
      <c r="N8326">
        <v>1</v>
      </c>
      <c r="O8326">
        <v>3</v>
      </c>
      <c r="R8326">
        <v>0</v>
      </c>
      <c r="AA8326">
        <v>0.98053147648142502</v>
      </c>
    </row>
    <row r="8327" spans="1:27" hidden="1" x14ac:dyDescent="0.25">
      <c r="A8327">
        <v>7267973</v>
      </c>
      <c r="B8327">
        <v>1</v>
      </c>
      <c r="C8327">
        <v>2</v>
      </c>
      <c r="D8327">
        <v>2</v>
      </c>
      <c r="E8327">
        <v>3</v>
      </c>
      <c r="F8327" t="s">
        <v>104</v>
      </c>
      <c r="G8327">
        <v>8</v>
      </c>
      <c r="H8327" t="s">
        <v>46</v>
      </c>
      <c r="I8327">
        <v>1</v>
      </c>
      <c r="J8327" s="1">
        <v>42768.576388888891</v>
      </c>
      <c r="K8327" t="s">
        <v>28</v>
      </c>
      <c r="L8327">
        <v>1</v>
      </c>
      <c r="M8327" s="1">
        <v>42768.583333333336</v>
      </c>
      <c r="N8327">
        <v>2</v>
      </c>
      <c r="AA8327">
        <v>1.0130494505494501</v>
      </c>
    </row>
    <row r="8328" spans="1:27" hidden="1" x14ac:dyDescent="0.25">
      <c r="A8328">
        <v>7441809</v>
      </c>
      <c r="B8328">
        <v>1</v>
      </c>
      <c r="C8328">
        <v>2</v>
      </c>
      <c r="D8328">
        <v>1</v>
      </c>
      <c r="E8328">
        <v>4</v>
      </c>
      <c r="F8328" t="s">
        <v>104</v>
      </c>
      <c r="G8328">
        <v>8</v>
      </c>
      <c r="H8328" t="s">
        <v>31</v>
      </c>
      <c r="I8328">
        <v>1</v>
      </c>
      <c r="J8328" s="1">
        <v>42768.576388888891</v>
      </c>
      <c r="K8328" t="s">
        <v>31</v>
      </c>
      <c r="L8328">
        <v>1</v>
      </c>
      <c r="M8328" s="1">
        <v>42768.583333333336</v>
      </c>
      <c r="N8328">
        <v>2</v>
      </c>
      <c r="AA8328">
        <v>0.99183197199528095</v>
      </c>
    </row>
    <row r="8329" spans="1:27" hidden="1" x14ac:dyDescent="0.25">
      <c r="A8329">
        <v>7441919</v>
      </c>
      <c r="B8329">
        <v>1</v>
      </c>
      <c r="C8329">
        <v>2</v>
      </c>
      <c r="D8329">
        <v>1</v>
      </c>
      <c r="E8329">
        <v>1</v>
      </c>
      <c r="F8329" t="s">
        <v>104</v>
      </c>
      <c r="G8329">
        <v>8</v>
      </c>
      <c r="H8329" t="s">
        <v>69</v>
      </c>
      <c r="I8329">
        <v>1</v>
      </c>
      <c r="J8329" s="1">
        <v>42768.576388888891</v>
      </c>
      <c r="K8329" t="s">
        <v>69</v>
      </c>
      <c r="L8329">
        <v>1</v>
      </c>
      <c r="M8329" s="1">
        <v>42768.583333333336</v>
      </c>
      <c r="N8329">
        <v>1</v>
      </c>
      <c r="O8329">
        <v>4</v>
      </c>
      <c r="AA8329">
        <v>1.47194112235511</v>
      </c>
    </row>
    <row r="8330" spans="1:27" hidden="1" x14ac:dyDescent="0.25">
      <c r="A8330">
        <v>7443658</v>
      </c>
      <c r="B8330">
        <v>1</v>
      </c>
      <c r="C8330">
        <v>2</v>
      </c>
      <c r="D8330">
        <v>2</v>
      </c>
      <c r="E8330">
        <v>2</v>
      </c>
      <c r="F8330" t="s">
        <v>104</v>
      </c>
      <c r="G8330">
        <v>8</v>
      </c>
      <c r="H8330" t="s">
        <v>41</v>
      </c>
      <c r="I8330">
        <v>1</v>
      </c>
      <c r="J8330" s="1">
        <v>42768.576388888891</v>
      </c>
      <c r="K8330" t="s">
        <v>49</v>
      </c>
      <c r="L8330">
        <v>1</v>
      </c>
      <c r="M8330" s="1">
        <v>42768.583333333336</v>
      </c>
      <c r="N8330">
        <v>1</v>
      </c>
      <c r="O8330">
        <v>3</v>
      </c>
      <c r="R8330">
        <v>0</v>
      </c>
      <c r="AA8330">
        <v>0.98068799034390597</v>
      </c>
    </row>
    <row r="8331" spans="1:27" hidden="1" x14ac:dyDescent="0.25">
      <c r="A8331">
        <v>7443846</v>
      </c>
      <c r="B8331">
        <v>1</v>
      </c>
      <c r="C8331">
        <v>3</v>
      </c>
      <c r="D8331">
        <v>1</v>
      </c>
      <c r="E8331">
        <v>3</v>
      </c>
      <c r="F8331" t="s">
        <v>104</v>
      </c>
      <c r="G8331">
        <v>8</v>
      </c>
      <c r="H8331" t="s">
        <v>58</v>
      </c>
      <c r="I8331">
        <v>1</v>
      </c>
      <c r="J8331" s="1">
        <v>42768.576388888891</v>
      </c>
      <c r="K8331" t="s">
        <v>46</v>
      </c>
      <c r="L8331">
        <v>1</v>
      </c>
      <c r="M8331" s="1">
        <v>42768.583333333336</v>
      </c>
      <c r="N8331">
        <v>1</v>
      </c>
      <c r="O8331">
        <v>3</v>
      </c>
      <c r="R8331">
        <v>0</v>
      </c>
      <c r="AA8331">
        <v>0.99862933228892303</v>
      </c>
    </row>
    <row r="8332" spans="1:27" hidden="1" x14ac:dyDescent="0.25">
      <c r="A8332">
        <v>7444258</v>
      </c>
      <c r="B8332">
        <v>1</v>
      </c>
      <c r="C8332">
        <v>2</v>
      </c>
      <c r="D8332">
        <v>2</v>
      </c>
      <c r="E8332">
        <v>3</v>
      </c>
      <c r="F8332" t="s">
        <v>104</v>
      </c>
      <c r="G8332">
        <v>8</v>
      </c>
      <c r="H8332" t="s">
        <v>69</v>
      </c>
      <c r="I8332">
        <v>1</v>
      </c>
      <c r="J8332" s="1">
        <v>42768.576388888891</v>
      </c>
      <c r="K8332" t="s">
        <v>71</v>
      </c>
      <c r="L8332">
        <v>1</v>
      </c>
      <c r="M8332" s="1">
        <v>42768.583333333336</v>
      </c>
      <c r="N8332">
        <v>1</v>
      </c>
      <c r="O8332">
        <v>3</v>
      </c>
      <c r="R8332">
        <v>0</v>
      </c>
      <c r="AA8332">
        <v>1.0341261633919301</v>
      </c>
    </row>
    <row r="8333" spans="1:27" hidden="1" x14ac:dyDescent="0.25">
      <c r="A8333">
        <v>7444641</v>
      </c>
      <c r="B8333">
        <v>1</v>
      </c>
      <c r="C8333">
        <v>2</v>
      </c>
      <c r="D8333">
        <v>1</v>
      </c>
      <c r="E8333">
        <v>3</v>
      </c>
      <c r="F8333" t="s">
        <v>104</v>
      </c>
      <c r="G8333">
        <v>8</v>
      </c>
      <c r="H8333" t="s">
        <v>58</v>
      </c>
      <c r="I8333">
        <v>1</v>
      </c>
      <c r="J8333" s="1">
        <v>42768.576388888891</v>
      </c>
      <c r="K8333" t="s">
        <v>37</v>
      </c>
      <c r="L8333">
        <v>1</v>
      </c>
      <c r="M8333" s="1">
        <v>42768.597222222219</v>
      </c>
      <c r="N8333">
        <v>1</v>
      </c>
      <c r="O8333">
        <v>3</v>
      </c>
      <c r="R8333">
        <v>0</v>
      </c>
      <c r="AA8333">
        <v>1.07238605898123</v>
      </c>
    </row>
    <row r="8334" spans="1:27" hidden="1" x14ac:dyDescent="0.25">
      <c r="A8334">
        <v>7444927</v>
      </c>
      <c r="B8334">
        <v>1</v>
      </c>
      <c r="C8334">
        <v>2</v>
      </c>
      <c r="D8334">
        <v>2</v>
      </c>
      <c r="E8334">
        <v>2</v>
      </c>
      <c r="F8334" t="s">
        <v>104</v>
      </c>
      <c r="G8334">
        <v>8</v>
      </c>
      <c r="H8334" t="s">
        <v>33</v>
      </c>
      <c r="I8334">
        <v>1</v>
      </c>
      <c r="J8334" s="1">
        <v>42768.576388888891</v>
      </c>
      <c r="K8334" t="s">
        <v>69</v>
      </c>
      <c r="L8334">
        <v>1</v>
      </c>
      <c r="M8334" s="1">
        <v>42768.583333333336</v>
      </c>
      <c r="N8334">
        <v>1</v>
      </c>
      <c r="O8334">
        <v>3</v>
      </c>
      <c r="R8334">
        <v>0</v>
      </c>
      <c r="AA8334">
        <v>1.5480397105838699</v>
      </c>
    </row>
    <row r="8335" spans="1:27" hidden="1" x14ac:dyDescent="0.25">
      <c r="A8335">
        <v>7540032</v>
      </c>
      <c r="B8335">
        <v>1</v>
      </c>
      <c r="C8335">
        <v>2</v>
      </c>
      <c r="D8335">
        <v>2</v>
      </c>
      <c r="E8335">
        <v>3</v>
      </c>
      <c r="F8335" t="s">
        <v>104</v>
      </c>
      <c r="G8335">
        <v>8</v>
      </c>
      <c r="H8335" t="s">
        <v>49</v>
      </c>
      <c r="I8335">
        <v>1</v>
      </c>
      <c r="J8335" s="1">
        <v>42768.576388888891</v>
      </c>
      <c r="K8335" t="s">
        <v>49</v>
      </c>
      <c r="L8335">
        <v>1</v>
      </c>
      <c r="M8335" s="1">
        <v>42768.583333333336</v>
      </c>
      <c r="N8335">
        <v>2</v>
      </c>
      <c r="AA8335">
        <v>0.99560761346996796</v>
      </c>
    </row>
    <row r="8336" spans="1:27" hidden="1" x14ac:dyDescent="0.25">
      <c r="A8336">
        <v>7540849</v>
      </c>
      <c r="B8336">
        <v>1</v>
      </c>
      <c r="C8336">
        <v>2</v>
      </c>
      <c r="D8336">
        <v>2</v>
      </c>
      <c r="E8336">
        <v>1</v>
      </c>
      <c r="F8336" t="s">
        <v>104</v>
      </c>
      <c r="G8336">
        <v>8</v>
      </c>
      <c r="H8336" t="s">
        <v>51</v>
      </c>
      <c r="I8336">
        <v>1</v>
      </c>
      <c r="J8336" s="1">
        <v>42768.576388888891</v>
      </c>
      <c r="K8336" t="s">
        <v>28</v>
      </c>
      <c r="L8336">
        <v>1</v>
      </c>
      <c r="M8336" s="1">
        <v>42768.583333333336</v>
      </c>
      <c r="N8336">
        <v>1</v>
      </c>
      <c r="O8336">
        <v>19</v>
      </c>
      <c r="AA8336">
        <v>1.12625963248369</v>
      </c>
    </row>
    <row r="8337" spans="1:27" hidden="1" x14ac:dyDescent="0.25">
      <c r="A8337">
        <v>7541409</v>
      </c>
      <c r="B8337">
        <v>2</v>
      </c>
      <c r="C8337">
        <v>2</v>
      </c>
      <c r="D8337">
        <v>2</v>
      </c>
      <c r="E8337">
        <v>2</v>
      </c>
      <c r="F8337" t="s">
        <v>104</v>
      </c>
      <c r="G8337">
        <v>7</v>
      </c>
      <c r="H8337" t="s">
        <v>55</v>
      </c>
      <c r="I8337">
        <v>1</v>
      </c>
      <c r="J8337" s="1">
        <v>42768.576388888891</v>
      </c>
      <c r="K8337" t="s">
        <v>35</v>
      </c>
      <c r="L8337">
        <v>1</v>
      </c>
      <c r="M8337" s="1">
        <v>42768.583333333336</v>
      </c>
      <c r="N8337">
        <v>1</v>
      </c>
      <c r="O8337">
        <v>3</v>
      </c>
      <c r="R8337">
        <v>1</v>
      </c>
      <c r="AA8337">
        <v>1.0334088335220799</v>
      </c>
    </row>
    <row r="8338" spans="1:27" hidden="1" x14ac:dyDescent="0.25">
      <c r="A8338">
        <v>7541558</v>
      </c>
      <c r="B8338">
        <v>1</v>
      </c>
      <c r="C8338">
        <v>2</v>
      </c>
      <c r="D8338">
        <v>2</v>
      </c>
      <c r="E8338">
        <v>2</v>
      </c>
      <c r="F8338" t="s">
        <v>104</v>
      </c>
      <c r="G8338">
        <v>8</v>
      </c>
      <c r="H8338" t="s">
        <v>43</v>
      </c>
      <c r="I8338">
        <v>1</v>
      </c>
      <c r="J8338" s="1">
        <v>42768.576388888891</v>
      </c>
      <c r="K8338" t="s">
        <v>46</v>
      </c>
      <c r="L8338">
        <v>1</v>
      </c>
      <c r="M8338" s="1">
        <v>42768.583333333336</v>
      </c>
      <c r="N8338">
        <v>1</v>
      </c>
      <c r="O8338">
        <v>3</v>
      </c>
      <c r="R8338">
        <v>0</v>
      </c>
      <c r="AA8338">
        <v>0.96636312952981995</v>
      </c>
    </row>
    <row r="8339" spans="1:27" hidden="1" x14ac:dyDescent="0.25">
      <c r="A8339">
        <v>7541660</v>
      </c>
      <c r="B8339">
        <v>1</v>
      </c>
      <c r="C8339">
        <v>2</v>
      </c>
      <c r="D8339">
        <v>2</v>
      </c>
      <c r="E8339">
        <v>2</v>
      </c>
      <c r="F8339" t="s">
        <v>104</v>
      </c>
      <c r="G8339">
        <v>8</v>
      </c>
      <c r="H8339" t="s">
        <v>47</v>
      </c>
      <c r="I8339">
        <v>1</v>
      </c>
      <c r="J8339" s="1">
        <v>42768.576388888891</v>
      </c>
      <c r="K8339" t="s">
        <v>47</v>
      </c>
      <c r="L8339">
        <v>1</v>
      </c>
      <c r="M8339" s="1">
        <v>42768.583333333336</v>
      </c>
      <c r="N8339">
        <v>1</v>
      </c>
      <c r="O8339">
        <v>16</v>
      </c>
      <c r="AA8339">
        <v>0.98024654685867396</v>
      </c>
    </row>
    <row r="8340" spans="1:27" hidden="1" x14ac:dyDescent="0.25">
      <c r="A8340">
        <v>7542710</v>
      </c>
      <c r="B8340">
        <v>1</v>
      </c>
      <c r="C8340">
        <v>2</v>
      </c>
      <c r="D8340">
        <v>2</v>
      </c>
      <c r="E8340">
        <v>2</v>
      </c>
      <c r="F8340" t="s">
        <v>104</v>
      </c>
      <c r="G8340">
        <v>8</v>
      </c>
      <c r="H8340" t="s">
        <v>33</v>
      </c>
      <c r="I8340">
        <v>1</v>
      </c>
      <c r="J8340" s="1">
        <v>42768.576388888891</v>
      </c>
      <c r="K8340" t="s">
        <v>47</v>
      </c>
      <c r="L8340">
        <v>1</v>
      </c>
      <c r="M8340" s="1">
        <v>42768.583333333336</v>
      </c>
      <c r="N8340">
        <v>2</v>
      </c>
      <c r="AA8340">
        <v>0.98024654685867396</v>
      </c>
    </row>
    <row r="8341" spans="1:27" hidden="1" x14ac:dyDescent="0.25">
      <c r="A8341">
        <v>7542966</v>
      </c>
      <c r="B8341">
        <v>1</v>
      </c>
      <c r="C8341">
        <v>2</v>
      </c>
      <c r="D8341">
        <v>2</v>
      </c>
      <c r="E8341">
        <v>3</v>
      </c>
      <c r="F8341" t="s">
        <v>104</v>
      </c>
      <c r="G8341">
        <v>8</v>
      </c>
      <c r="H8341" t="s">
        <v>66</v>
      </c>
      <c r="I8341">
        <v>1</v>
      </c>
      <c r="J8341" s="1">
        <v>42768.576388888891</v>
      </c>
      <c r="K8341" t="s">
        <v>66</v>
      </c>
      <c r="L8341">
        <v>1</v>
      </c>
      <c r="M8341" s="1">
        <v>42768.583333333336</v>
      </c>
      <c r="N8341">
        <v>1</v>
      </c>
      <c r="O8341">
        <v>3</v>
      </c>
      <c r="R8341">
        <v>0</v>
      </c>
      <c r="AA8341">
        <v>1.0051241623965299</v>
      </c>
    </row>
    <row r="8342" spans="1:27" hidden="1" x14ac:dyDescent="0.25">
      <c r="A8342">
        <v>7544235</v>
      </c>
      <c r="B8342">
        <v>1</v>
      </c>
      <c r="C8342">
        <v>2</v>
      </c>
      <c r="D8342">
        <v>2</v>
      </c>
      <c r="E8342">
        <v>2</v>
      </c>
      <c r="F8342" t="s">
        <v>104</v>
      </c>
      <c r="G8342">
        <v>8</v>
      </c>
      <c r="H8342" t="s">
        <v>71</v>
      </c>
      <c r="I8342">
        <v>1</v>
      </c>
      <c r="J8342" s="1">
        <v>42768.576388888891</v>
      </c>
      <c r="K8342" t="s">
        <v>46</v>
      </c>
      <c r="L8342">
        <v>1</v>
      </c>
      <c r="M8342" s="1">
        <v>42768.583333333336</v>
      </c>
      <c r="N8342">
        <v>1</v>
      </c>
      <c r="O8342">
        <v>3</v>
      </c>
      <c r="R8342">
        <v>0</v>
      </c>
      <c r="AA8342">
        <v>0.96636312952981995</v>
      </c>
    </row>
    <row r="8343" spans="1:27" hidden="1" x14ac:dyDescent="0.25">
      <c r="A8343">
        <v>7569808</v>
      </c>
      <c r="B8343">
        <v>1</v>
      </c>
      <c r="C8343">
        <v>2</v>
      </c>
      <c r="D8343">
        <v>1</v>
      </c>
      <c r="E8343">
        <v>2</v>
      </c>
      <c r="F8343" t="s">
        <v>104</v>
      </c>
      <c r="G8343">
        <v>8</v>
      </c>
      <c r="H8343" t="s">
        <v>29</v>
      </c>
      <c r="I8343">
        <v>1</v>
      </c>
      <c r="J8343" s="1">
        <v>42768.576388888891</v>
      </c>
      <c r="K8343" t="s">
        <v>31</v>
      </c>
      <c r="L8343">
        <v>1</v>
      </c>
      <c r="M8343" s="1">
        <v>42768.59375</v>
      </c>
      <c r="N8343">
        <v>1</v>
      </c>
      <c r="O8343">
        <v>3</v>
      </c>
      <c r="R8343">
        <v>1</v>
      </c>
      <c r="AA8343">
        <v>1.0009647853352599</v>
      </c>
    </row>
    <row r="8344" spans="1:27" hidden="1" x14ac:dyDescent="0.25">
      <c r="A8344">
        <v>7571389</v>
      </c>
      <c r="B8344">
        <v>1</v>
      </c>
      <c r="C8344">
        <v>2</v>
      </c>
      <c r="D8344">
        <v>2</v>
      </c>
      <c r="E8344">
        <v>3</v>
      </c>
      <c r="F8344" t="s">
        <v>104</v>
      </c>
      <c r="G8344">
        <v>8</v>
      </c>
      <c r="H8344" t="s">
        <v>42</v>
      </c>
      <c r="I8344">
        <v>1</v>
      </c>
      <c r="J8344" s="1">
        <v>42768.576388888891</v>
      </c>
      <c r="K8344" t="s">
        <v>42</v>
      </c>
      <c r="L8344">
        <v>1</v>
      </c>
      <c r="M8344" s="1">
        <v>42768.583333333336</v>
      </c>
      <c r="N8344">
        <v>1</v>
      </c>
      <c r="O8344">
        <v>3</v>
      </c>
      <c r="R8344">
        <v>0</v>
      </c>
      <c r="AA8344">
        <v>1.0226767452201</v>
      </c>
    </row>
    <row r="8345" spans="1:27" hidden="1" x14ac:dyDescent="0.25">
      <c r="A8345">
        <v>7571532</v>
      </c>
      <c r="B8345">
        <v>1</v>
      </c>
      <c r="C8345">
        <v>2</v>
      </c>
      <c r="D8345">
        <v>2</v>
      </c>
      <c r="E8345">
        <v>2</v>
      </c>
      <c r="F8345" t="s">
        <v>104</v>
      </c>
      <c r="G8345">
        <v>8</v>
      </c>
      <c r="H8345" t="s">
        <v>37</v>
      </c>
      <c r="I8345">
        <v>1</v>
      </c>
      <c r="J8345" s="1">
        <v>42768.576388888891</v>
      </c>
      <c r="K8345" t="s">
        <v>37</v>
      </c>
      <c r="L8345">
        <v>1</v>
      </c>
      <c r="M8345" s="1">
        <v>42768.583333333336</v>
      </c>
      <c r="N8345">
        <v>1</v>
      </c>
      <c r="O8345">
        <v>6</v>
      </c>
      <c r="S8345">
        <v>1</v>
      </c>
      <c r="AA8345">
        <v>0.98561964776208699</v>
      </c>
    </row>
    <row r="8346" spans="1:27" hidden="1" x14ac:dyDescent="0.25">
      <c r="A8346">
        <v>7571675</v>
      </c>
      <c r="B8346">
        <v>1</v>
      </c>
      <c r="C8346">
        <v>3</v>
      </c>
      <c r="D8346">
        <v>1</v>
      </c>
      <c r="E8346">
        <v>2</v>
      </c>
      <c r="F8346" t="s">
        <v>104</v>
      </c>
      <c r="G8346">
        <v>1</v>
      </c>
      <c r="H8346" t="s">
        <v>44</v>
      </c>
      <c r="I8346">
        <v>1</v>
      </c>
      <c r="J8346" s="1">
        <v>42768.576388888891</v>
      </c>
      <c r="K8346" t="s">
        <v>44</v>
      </c>
      <c r="L8346">
        <v>1</v>
      </c>
      <c r="M8346" s="1">
        <v>42768.583333333336</v>
      </c>
      <c r="N8346">
        <v>1</v>
      </c>
      <c r="O8346">
        <v>16</v>
      </c>
      <c r="AA8346">
        <v>0.97791798107254602</v>
      </c>
    </row>
    <row r="8347" spans="1:27" hidden="1" x14ac:dyDescent="0.25">
      <c r="A8347">
        <v>7571781</v>
      </c>
      <c r="B8347">
        <v>1</v>
      </c>
      <c r="C8347">
        <v>2</v>
      </c>
      <c r="D8347">
        <v>1</v>
      </c>
      <c r="E8347">
        <v>1</v>
      </c>
      <c r="F8347" t="s">
        <v>104</v>
      </c>
      <c r="G8347">
        <v>8</v>
      </c>
      <c r="H8347" t="s">
        <v>28</v>
      </c>
      <c r="I8347">
        <v>1</v>
      </c>
      <c r="J8347" s="1">
        <v>42768.576388888891</v>
      </c>
      <c r="K8347" t="s">
        <v>55</v>
      </c>
      <c r="L8347">
        <v>1</v>
      </c>
      <c r="M8347" s="1">
        <v>42768.590277777781</v>
      </c>
      <c r="N8347">
        <v>1</v>
      </c>
      <c r="O8347">
        <v>6</v>
      </c>
      <c r="S8347">
        <v>1</v>
      </c>
      <c r="AA8347">
        <v>1.0378510378510299</v>
      </c>
    </row>
    <row r="8348" spans="1:27" hidden="1" x14ac:dyDescent="0.25">
      <c r="A8348">
        <v>7818005</v>
      </c>
      <c r="B8348">
        <v>2</v>
      </c>
      <c r="C8348">
        <v>2</v>
      </c>
      <c r="D8348">
        <v>2</v>
      </c>
      <c r="E8348">
        <v>2</v>
      </c>
      <c r="F8348" t="s">
        <v>104</v>
      </c>
      <c r="G8348">
        <v>8</v>
      </c>
      <c r="H8348" t="s">
        <v>37</v>
      </c>
      <c r="I8348">
        <v>1</v>
      </c>
      <c r="J8348" s="1">
        <v>42768.576388888891</v>
      </c>
      <c r="K8348" t="s">
        <v>37</v>
      </c>
      <c r="L8348">
        <v>1</v>
      </c>
      <c r="M8348" s="1">
        <v>42768.583333333336</v>
      </c>
      <c r="N8348">
        <v>1</v>
      </c>
      <c r="O8348">
        <v>6</v>
      </c>
      <c r="S8348">
        <v>1</v>
      </c>
      <c r="AA8348">
        <v>0.98561964776208699</v>
      </c>
    </row>
    <row r="8349" spans="1:27" hidden="1" x14ac:dyDescent="0.25">
      <c r="A8349">
        <v>7818502</v>
      </c>
      <c r="B8349">
        <v>1</v>
      </c>
      <c r="C8349">
        <v>2</v>
      </c>
      <c r="D8349">
        <v>1</v>
      </c>
      <c r="E8349">
        <v>2</v>
      </c>
      <c r="F8349" t="s">
        <v>104</v>
      </c>
      <c r="G8349">
        <v>8</v>
      </c>
      <c r="H8349" t="s">
        <v>43</v>
      </c>
      <c r="I8349">
        <v>1</v>
      </c>
      <c r="J8349" s="1">
        <v>42768.576388888891</v>
      </c>
      <c r="K8349" t="s">
        <v>28</v>
      </c>
      <c r="L8349">
        <v>1</v>
      </c>
      <c r="M8349" s="1">
        <v>42768.583333333336</v>
      </c>
      <c r="N8349">
        <v>1</v>
      </c>
      <c r="O8349">
        <v>3</v>
      </c>
      <c r="R8349">
        <v>0</v>
      </c>
      <c r="AA8349">
        <v>1.0031998616276001</v>
      </c>
    </row>
    <row r="8350" spans="1:27" hidden="1" x14ac:dyDescent="0.25">
      <c r="A8350">
        <v>7819768</v>
      </c>
      <c r="B8350">
        <v>1</v>
      </c>
      <c r="C8350">
        <v>2</v>
      </c>
      <c r="D8350">
        <v>2</v>
      </c>
      <c r="E8350">
        <v>1</v>
      </c>
      <c r="F8350" t="s">
        <v>104</v>
      </c>
      <c r="G8350">
        <v>8</v>
      </c>
      <c r="H8350" t="s">
        <v>28</v>
      </c>
      <c r="I8350">
        <v>1</v>
      </c>
      <c r="J8350" s="1">
        <v>42768.576388888891</v>
      </c>
      <c r="K8350" t="s">
        <v>31</v>
      </c>
      <c r="L8350">
        <v>1</v>
      </c>
      <c r="M8350" s="1">
        <v>42768.590277777781</v>
      </c>
      <c r="N8350">
        <v>1</v>
      </c>
      <c r="O8350">
        <v>6</v>
      </c>
      <c r="S8350">
        <v>2</v>
      </c>
      <c r="AA8350">
        <v>0.89047195013357106</v>
      </c>
    </row>
    <row r="8351" spans="1:27" hidden="1" x14ac:dyDescent="0.25">
      <c r="A8351">
        <v>7820040</v>
      </c>
      <c r="B8351">
        <v>1</v>
      </c>
      <c r="C8351">
        <v>2</v>
      </c>
      <c r="D8351">
        <v>2</v>
      </c>
      <c r="E8351">
        <v>2</v>
      </c>
      <c r="F8351" t="s">
        <v>104</v>
      </c>
      <c r="G8351">
        <v>8</v>
      </c>
      <c r="H8351" t="s">
        <v>43</v>
      </c>
      <c r="I8351">
        <v>1</v>
      </c>
      <c r="J8351" s="1">
        <v>42768.576388888891</v>
      </c>
      <c r="K8351" t="s">
        <v>46</v>
      </c>
      <c r="L8351">
        <v>1</v>
      </c>
      <c r="M8351" s="1">
        <v>42768.583333333336</v>
      </c>
      <c r="N8351">
        <v>1</v>
      </c>
      <c r="O8351">
        <v>16</v>
      </c>
      <c r="AA8351">
        <v>0.96636312952981995</v>
      </c>
    </row>
    <row r="8352" spans="1:27" hidden="1" x14ac:dyDescent="0.25">
      <c r="A8352">
        <v>7820154</v>
      </c>
      <c r="B8352">
        <v>1</v>
      </c>
      <c r="C8352">
        <v>1</v>
      </c>
      <c r="D8352">
        <v>2</v>
      </c>
      <c r="E8352">
        <v>2</v>
      </c>
      <c r="F8352" t="s">
        <v>104</v>
      </c>
      <c r="G8352">
        <v>7</v>
      </c>
      <c r="H8352" t="s">
        <v>43</v>
      </c>
      <c r="I8352">
        <v>1</v>
      </c>
      <c r="J8352" s="1">
        <v>42768.576388888891</v>
      </c>
      <c r="K8352" t="s">
        <v>35</v>
      </c>
      <c r="L8352">
        <v>1</v>
      </c>
      <c r="M8352" s="1">
        <v>42768.59097222222</v>
      </c>
      <c r="N8352">
        <v>2</v>
      </c>
      <c r="AA8352">
        <v>1.02337481102454</v>
      </c>
    </row>
    <row r="8353" spans="1:27" hidden="1" x14ac:dyDescent="0.25">
      <c r="A8353">
        <v>7821241</v>
      </c>
      <c r="B8353">
        <v>1</v>
      </c>
      <c r="C8353">
        <v>2</v>
      </c>
      <c r="D8353">
        <v>2</v>
      </c>
      <c r="E8353">
        <v>2</v>
      </c>
      <c r="F8353" t="s">
        <v>104</v>
      </c>
      <c r="G8353">
        <v>8</v>
      </c>
      <c r="H8353" t="s">
        <v>55</v>
      </c>
      <c r="I8353">
        <v>1</v>
      </c>
      <c r="J8353" s="1">
        <v>42768.576388888891</v>
      </c>
      <c r="K8353" t="s">
        <v>55</v>
      </c>
      <c r="L8353">
        <v>1</v>
      </c>
      <c r="M8353" s="1">
        <v>42768.583333333336</v>
      </c>
      <c r="N8353">
        <v>2</v>
      </c>
      <c r="AA8353">
        <v>1.0036130068245701</v>
      </c>
    </row>
    <row r="8354" spans="1:27" hidden="1" x14ac:dyDescent="0.25">
      <c r="A8354">
        <v>7263685</v>
      </c>
      <c r="B8354">
        <v>1</v>
      </c>
      <c r="C8354">
        <v>2</v>
      </c>
      <c r="D8354">
        <v>1</v>
      </c>
      <c r="E8354">
        <v>2</v>
      </c>
      <c r="F8354" t="s">
        <v>104</v>
      </c>
      <c r="G8354">
        <v>8</v>
      </c>
      <c r="H8354" t="s">
        <v>31</v>
      </c>
      <c r="I8354">
        <v>1</v>
      </c>
      <c r="J8354" s="1">
        <v>42768.579861111109</v>
      </c>
      <c r="K8354" t="s">
        <v>55</v>
      </c>
      <c r="L8354">
        <v>1</v>
      </c>
      <c r="M8354" s="1">
        <v>42768.607638888891</v>
      </c>
      <c r="N8354">
        <v>1</v>
      </c>
      <c r="O8354">
        <v>6</v>
      </c>
      <c r="S8354">
        <v>2</v>
      </c>
      <c r="AA8354">
        <v>1.02094516366698</v>
      </c>
    </row>
    <row r="8355" spans="1:27" hidden="1" x14ac:dyDescent="0.25">
      <c r="A8355">
        <v>7263768</v>
      </c>
      <c r="B8355">
        <v>1</v>
      </c>
      <c r="C8355">
        <v>2</v>
      </c>
      <c r="D8355">
        <v>1</v>
      </c>
      <c r="E8355">
        <v>2</v>
      </c>
      <c r="F8355" t="s">
        <v>104</v>
      </c>
      <c r="G8355">
        <v>8</v>
      </c>
      <c r="H8355" t="s">
        <v>43</v>
      </c>
      <c r="I8355">
        <v>1</v>
      </c>
      <c r="J8355" s="1">
        <v>42768.579861111109</v>
      </c>
      <c r="K8355" t="s">
        <v>71</v>
      </c>
      <c r="L8355">
        <v>1</v>
      </c>
      <c r="M8355" s="1">
        <v>42768.611111111109</v>
      </c>
      <c r="N8355">
        <v>1</v>
      </c>
      <c r="O8355">
        <v>6</v>
      </c>
      <c r="S8355">
        <v>1</v>
      </c>
      <c r="AA8355">
        <v>0.77487428901157296</v>
      </c>
    </row>
    <row r="8356" spans="1:27" hidden="1" x14ac:dyDescent="0.25">
      <c r="A8356">
        <v>7267425</v>
      </c>
      <c r="B8356">
        <v>1</v>
      </c>
      <c r="C8356">
        <v>2</v>
      </c>
      <c r="D8356">
        <v>2</v>
      </c>
      <c r="E8356">
        <v>3</v>
      </c>
      <c r="F8356" t="s">
        <v>104</v>
      </c>
      <c r="G8356">
        <v>8</v>
      </c>
      <c r="H8356" t="s">
        <v>43</v>
      </c>
      <c r="I8356">
        <v>1</v>
      </c>
      <c r="J8356" s="1">
        <v>42768.579861111109</v>
      </c>
      <c r="K8356" t="s">
        <v>43</v>
      </c>
      <c r="L8356">
        <v>1</v>
      </c>
      <c r="M8356" s="1">
        <v>42768.583333333336</v>
      </c>
      <c r="N8356">
        <v>2</v>
      </c>
      <c r="AA8356">
        <v>1.01204819277108</v>
      </c>
    </row>
    <row r="8357" spans="1:27" hidden="1" x14ac:dyDescent="0.25">
      <c r="A8357">
        <v>7443959</v>
      </c>
      <c r="B8357">
        <v>1</v>
      </c>
      <c r="C8357">
        <v>1</v>
      </c>
      <c r="D8357">
        <v>2</v>
      </c>
      <c r="E8357">
        <v>1</v>
      </c>
      <c r="F8357" t="s">
        <v>104</v>
      </c>
      <c r="G8357">
        <v>9</v>
      </c>
      <c r="H8357" t="s">
        <v>44</v>
      </c>
      <c r="I8357">
        <v>1</v>
      </c>
      <c r="J8357" s="1">
        <v>42768.579861111109</v>
      </c>
      <c r="K8357" t="s">
        <v>33</v>
      </c>
      <c r="L8357">
        <v>1</v>
      </c>
      <c r="M8357" s="1">
        <v>42768.59375</v>
      </c>
      <c r="N8357">
        <v>1</v>
      </c>
      <c r="O8357">
        <v>4</v>
      </c>
      <c r="AA8357">
        <v>1.0942760942760901</v>
      </c>
    </row>
    <row r="8358" spans="1:27" hidden="1" x14ac:dyDescent="0.25">
      <c r="A8358">
        <v>7444065</v>
      </c>
      <c r="B8358">
        <v>1</v>
      </c>
      <c r="C8358">
        <v>1</v>
      </c>
      <c r="D8358">
        <v>2</v>
      </c>
      <c r="E8358">
        <v>2</v>
      </c>
      <c r="F8358" t="s">
        <v>104</v>
      </c>
      <c r="G8358">
        <v>7</v>
      </c>
      <c r="H8358" t="s">
        <v>43</v>
      </c>
      <c r="I8358">
        <v>1</v>
      </c>
      <c r="J8358" s="1">
        <v>42768.579861111109</v>
      </c>
      <c r="K8358" t="s">
        <v>42</v>
      </c>
      <c r="L8358">
        <v>1</v>
      </c>
      <c r="M8358" s="1">
        <v>42768.586805555555</v>
      </c>
      <c r="N8358">
        <v>1</v>
      </c>
      <c r="O8358">
        <v>3</v>
      </c>
      <c r="R8358">
        <v>0</v>
      </c>
      <c r="AA8358">
        <v>1.0294739811028</v>
      </c>
    </row>
    <row r="8359" spans="1:27" hidden="1" x14ac:dyDescent="0.25">
      <c r="A8359">
        <v>7540199</v>
      </c>
      <c r="B8359">
        <v>1</v>
      </c>
      <c r="C8359">
        <v>1</v>
      </c>
      <c r="D8359">
        <v>2</v>
      </c>
      <c r="E8359">
        <v>2</v>
      </c>
      <c r="F8359" t="s">
        <v>104</v>
      </c>
      <c r="G8359">
        <v>7</v>
      </c>
      <c r="H8359" t="s">
        <v>38</v>
      </c>
      <c r="I8359">
        <v>1</v>
      </c>
      <c r="J8359" s="1">
        <v>42768.579861111109</v>
      </c>
      <c r="K8359" t="s">
        <v>38</v>
      </c>
      <c r="L8359">
        <v>1</v>
      </c>
      <c r="M8359" s="1">
        <v>42768.590277777781</v>
      </c>
      <c r="N8359">
        <v>2</v>
      </c>
      <c r="AA8359">
        <v>1.01935483870968</v>
      </c>
    </row>
    <row r="8360" spans="1:27" hidden="1" x14ac:dyDescent="0.25">
      <c r="A8360">
        <v>7540286</v>
      </c>
      <c r="B8360">
        <v>2</v>
      </c>
      <c r="C8360">
        <v>2</v>
      </c>
      <c r="D8360">
        <v>1</v>
      </c>
      <c r="E8360">
        <v>4</v>
      </c>
      <c r="F8360" t="s">
        <v>104</v>
      </c>
      <c r="G8360">
        <v>8</v>
      </c>
      <c r="H8360" t="s">
        <v>38</v>
      </c>
      <c r="I8360">
        <v>1</v>
      </c>
      <c r="J8360" s="1">
        <v>42768.579861111109</v>
      </c>
      <c r="K8360" t="s">
        <v>38</v>
      </c>
      <c r="L8360">
        <v>1</v>
      </c>
      <c r="M8360" s="1">
        <v>42768.583333333336</v>
      </c>
      <c r="N8360">
        <v>1</v>
      </c>
      <c r="O8360">
        <v>3</v>
      </c>
      <c r="R8360">
        <v>2</v>
      </c>
      <c r="AA8360">
        <v>0.96174863387971399</v>
      </c>
    </row>
    <row r="8361" spans="1:27" hidden="1" x14ac:dyDescent="0.25">
      <c r="A8361">
        <v>7540888</v>
      </c>
      <c r="B8361">
        <v>1</v>
      </c>
      <c r="C8361">
        <v>1</v>
      </c>
      <c r="D8361">
        <v>1</v>
      </c>
      <c r="E8361">
        <v>2</v>
      </c>
      <c r="F8361" t="s">
        <v>104</v>
      </c>
      <c r="G8361">
        <v>4</v>
      </c>
      <c r="H8361" t="s">
        <v>37</v>
      </c>
      <c r="I8361">
        <v>1</v>
      </c>
      <c r="J8361" s="1">
        <v>42768.579861111109</v>
      </c>
      <c r="K8361" t="s">
        <v>37</v>
      </c>
      <c r="L8361">
        <v>1</v>
      </c>
      <c r="M8361" s="1">
        <v>42768.586805555555</v>
      </c>
      <c r="N8361">
        <v>2</v>
      </c>
      <c r="AA8361">
        <v>0.95907928388743702</v>
      </c>
    </row>
    <row r="8362" spans="1:27" hidden="1" x14ac:dyDescent="0.25">
      <c r="A8362">
        <v>7541344</v>
      </c>
      <c r="B8362">
        <v>1</v>
      </c>
      <c r="C8362">
        <v>1</v>
      </c>
      <c r="D8362">
        <v>1</v>
      </c>
      <c r="E8362">
        <v>3</v>
      </c>
      <c r="F8362" t="s">
        <v>104</v>
      </c>
      <c r="G8362">
        <v>4</v>
      </c>
      <c r="H8362" t="s">
        <v>28</v>
      </c>
      <c r="I8362">
        <v>1</v>
      </c>
      <c r="J8362" s="1">
        <v>42768.579861111109</v>
      </c>
      <c r="K8362" t="s">
        <v>28</v>
      </c>
      <c r="L8362">
        <v>1</v>
      </c>
      <c r="M8362" s="1">
        <v>42768.586805555555</v>
      </c>
      <c r="N8362">
        <v>2</v>
      </c>
      <c r="AA8362">
        <v>1.0116731517509701</v>
      </c>
    </row>
    <row r="8363" spans="1:27" hidden="1" x14ac:dyDescent="0.25">
      <c r="A8363">
        <v>7541676</v>
      </c>
      <c r="B8363">
        <v>1</v>
      </c>
      <c r="C8363">
        <v>2</v>
      </c>
      <c r="D8363">
        <v>1</v>
      </c>
      <c r="E8363">
        <v>3</v>
      </c>
      <c r="F8363" t="s">
        <v>104</v>
      </c>
      <c r="G8363">
        <v>8</v>
      </c>
      <c r="H8363" t="s">
        <v>55</v>
      </c>
      <c r="I8363">
        <v>1</v>
      </c>
      <c r="J8363" s="1">
        <v>42768.579861111109</v>
      </c>
      <c r="K8363" t="s">
        <v>58</v>
      </c>
      <c r="L8363">
        <v>1</v>
      </c>
      <c r="M8363" s="1">
        <v>42768.583333333336</v>
      </c>
      <c r="N8363">
        <v>1</v>
      </c>
      <c r="O8363">
        <v>3</v>
      </c>
      <c r="R8363">
        <v>0</v>
      </c>
      <c r="AA8363">
        <v>0.99862933228892303</v>
      </c>
    </row>
    <row r="8364" spans="1:27" hidden="1" x14ac:dyDescent="0.25">
      <c r="A8364">
        <v>7542159</v>
      </c>
      <c r="B8364">
        <v>1</v>
      </c>
      <c r="C8364">
        <v>1</v>
      </c>
      <c r="D8364">
        <v>1</v>
      </c>
      <c r="E8364">
        <v>2</v>
      </c>
      <c r="F8364" t="s">
        <v>104</v>
      </c>
      <c r="G8364">
        <v>7</v>
      </c>
      <c r="H8364" t="s">
        <v>44</v>
      </c>
      <c r="I8364">
        <v>1</v>
      </c>
      <c r="J8364" s="1">
        <v>42768.579861111109</v>
      </c>
      <c r="K8364" t="s">
        <v>43</v>
      </c>
      <c r="L8364">
        <v>1</v>
      </c>
      <c r="M8364" s="1">
        <v>42768.600694444445</v>
      </c>
      <c r="N8364">
        <v>1</v>
      </c>
      <c r="O8364">
        <v>3</v>
      </c>
      <c r="R8364">
        <v>0</v>
      </c>
      <c r="AA8364">
        <v>0.97570960698690401</v>
      </c>
    </row>
    <row r="8365" spans="1:27" hidden="1" x14ac:dyDescent="0.25">
      <c r="A8365">
        <v>7542294</v>
      </c>
      <c r="B8365">
        <v>1</v>
      </c>
      <c r="C8365">
        <v>1</v>
      </c>
      <c r="D8365">
        <v>1</v>
      </c>
      <c r="E8365">
        <v>3</v>
      </c>
      <c r="F8365" t="s">
        <v>104</v>
      </c>
      <c r="G8365">
        <v>9</v>
      </c>
      <c r="H8365" t="s">
        <v>71</v>
      </c>
      <c r="I8365">
        <v>1</v>
      </c>
      <c r="J8365" s="1">
        <v>42768.579861111109</v>
      </c>
      <c r="K8365" t="s">
        <v>43</v>
      </c>
      <c r="L8365">
        <v>1</v>
      </c>
      <c r="M8365" s="1">
        <v>42768.621527777781</v>
      </c>
      <c r="N8365">
        <v>1</v>
      </c>
      <c r="O8365">
        <v>3</v>
      </c>
      <c r="R8365">
        <v>2</v>
      </c>
      <c r="AA8365">
        <v>0.78947368421050601</v>
      </c>
    </row>
    <row r="8366" spans="1:27" hidden="1" x14ac:dyDescent="0.25">
      <c r="A8366">
        <v>7542296</v>
      </c>
      <c r="B8366">
        <v>1</v>
      </c>
      <c r="C8366">
        <v>1</v>
      </c>
      <c r="D8366">
        <v>1</v>
      </c>
      <c r="E8366">
        <v>2</v>
      </c>
      <c r="F8366" t="s">
        <v>104</v>
      </c>
      <c r="G8366">
        <v>1</v>
      </c>
      <c r="H8366" t="s">
        <v>44</v>
      </c>
      <c r="I8366">
        <v>1</v>
      </c>
      <c r="J8366" s="1">
        <v>42768.579861111109</v>
      </c>
      <c r="K8366" t="s">
        <v>69</v>
      </c>
      <c r="L8366">
        <v>1</v>
      </c>
      <c r="M8366" s="1">
        <v>42768.59375</v>
      </c>
      <c r="N8366">
        <v>1</v>
      </c>
      <c r="O8366">
        <v>3</v>
      </c>
      <c r="R8366">
        <v>0</v>
      </c>
      <c r="AA8366">
        <v>0.97799511002445005</v>
      </c>
    </row>
    <row r="8367" spans="1:27" hidden="1" x14ac:dyDescent="0.25">
      <c r="A8367">
        <v>7543668</v>
      </c>
      <c r="B8367">
        <v>1</v>
      </c>
      <c r="C8367">
        <v>1</v>
      </c>
      <c r="D8367">
        <v>2</v>
      </c>
      <c r="E8367">
        <v>2</v>
      </c>
      <c r="F8367" t="s">
        <v>104</v>
      </c>
      <c r="G8367">
        <v>1</v>
      </c>
      <c r="H8367" t="s">
        <v>43</v>
      </c>
      <c r="I8367">
        <v>1</v>
      </c>
      <c r="J8367" s="1">
        <v>42768.579861111109</v>
      </c>
      <c r="K8367" t="s">
        <v>43</v>
      </c>
      <c r="L8367">
        <v>1</v>
      </c>
      <c r="M8367" s="1">
        <v>42768.59375</v>
      </c>
      <c r="N8367">
        <v>2</v>
      </c>
      <c r="AA8367">
        <v>1.02337481102454</v>
      </c>
    </row>
    <row r="8368" spans="1:27" hidden="1" x14ac:dyDescent="0.25">
      <c r="A8368">
        <v>7544470</v>
      </c>
      <c r="B8368">
        <v>1</v>
      </c>
      <c r="C8368">
        <v>1</v>
      </c>
      <c r="D8368">
        <v>1</v>
      </c>
      <c r="E8368">
        <v>2</v>
      </c>
      <c r="F8368" t="s">
        <v>104</v>
      </c>
      <c r="G8368">
        <v>7</v>
      </c>
      <c r="H8368" t="s">
        <v>43</v>
      </c>
      <c r="I8368">
        <v>1</v>
      </c>
      <c r="J8368" s="1">
        <v>42768.579861111109</v>
      </c>
      <c r="K8368" t="s">
        <v>46</v>
      </c>
      <c r="L8368">
        <v>1</v>
      </c>
      <c r="M8368" s="1">
        <v>42768.59375</v>
      </c>
      <c r="N8368">
        <v>2</v>
      </c>
      <c r="AA8368">
        <v>0.99021041971415402</v>
      </c>
    </row>
    <row r="8369" spans="1:27" hidden="1" x14ac:dyDescent="0.25">
      <c r="A8369">
        <v>7569733</v>
      </c>
      <c r="B8369">
        <v>2</v>
      </c>
      <c r="C8369">
        <v>2</v>
      </c>
      <c r="D8369">
        <v>1</v>
      </c>
      <c r="E8369">
        <v>2</v>
      </c>
      <c r="F8369" t="s">
        <v>104</v>
      </c>
      <c r="G8369">
        <v>8</v>
      </c>
      <c r="H8369" t="s">
        <v>43</v>
      </c>
      <c r="I8369">
        <v>1</v>
      </c>
      <c r="J8369" s="1">
        <v>42768.579861111109</v>
      </c>
      <c r="K8369" t="s">
        <v>43</v>
      </c>
      <c r="L8369">
        <v>1</v>
      </c>
      <c r="M8369" s="1">
        <v>42768.583333333336</v>
      </c>
      <c r="N8369">
        <v>2</v>
      </c>
      <c r="AA8369">
        <v>0.99021041971415402</v>
      </c>
    </row>
    <row r="8370" spans="1:27" hidden="1" x14ac:dyDescent="0.25">
      <c r="A8370">
        <v>7570183</v>
      </c>
      <c r="B8370">
        <v>1</v>
      </c>
      <c r="C8370">
        <v>2</v>
      </c>
      <c r="D8370">
        <v>2</v>
      </c>
      <c r="E8370">
        <v>1</v>
      </c>
      <c r="F8370" t="s">
        <v>104</v>
      </c>
      <c r="G8370">
        <v>8</v>
      </c>
      <c r="H8370" t="s">
        <v>37</v>
      </c>
      <c r="I8370">
        <v>1</v>
      </c>
      <c r="J8370" s="1">
        <v>42768.579861111109</v>
      </c>
      <c r="K8370" t="s">
        <v>37</v>
      </c>
      <c r="L8370">
        <v>1</v>
      </c>
      <c r="M8370" s="1">
        <v>42768.59375</v>
      </c>
      <c r="N8370">
        <v>1</v>
      </c>
      <c r="O8370">
        <v>6</v>
      </c>
      <c r="S8370">
        <v>1</v>
      </c>
      <c r="AA8370">
        <v>0.98231827111984305</v>
      </c>
    </row>
    <row r="8371" spans="1:27" hidden="1" x14ac:dyDescent="0.25">
      <c r="A8371">
        <v>7572932</v>
      </c>
      <c r="B8371">
        <v>1</v>
      </c>
      <c r="C8371">
        <v>1</v>
      </c>
      <c r="D8371">
        <v>1</v>
      </c>
      <c r="E8371">
        <v>2</v>
      </c>
      <c r="F8371" t="s">
        <v>104</v>
      </c>
      <c r="G8371">
        <v>3</v>
      </c>
      <c r="H8371" t="s">
        <v>46</v>
      </c>
      <c r="I8371">
        <v>1</v>
      </c>
      <c r="J8371" s="1">
        <v>42768.579861111109</v>
      </c>
      <c r="K8371" t="s">
        <v>31</v>
      </c>
      <c r="L8371">
        <v>1</v>
      </c>
      <c r="M8371" s="1">
        <v>42768.600694444445</v>
      </c>
      <c r="N8371">
        <v>1</v>
      </c>
      <c r="O8371">
        <v>3</v>
      </c>
      <c r="R8371">
        <v>2</v>
      </c>
      <c r="AA8371">
        <v>0.98880597014923499</v>
      </c>
    </row>
    <row r="8372" spans="1:27" hidden="1" x14ac:dyDescent="0.25">
      <c r="A8372">
        <v>7818698</v>
      </c>
      <c r="B8372">
        <v>1</v>
      </c>
      <c r="C8372">
        <v>5</v>
      </c>
      <c r="D8372">
        <v>1</v>
      </c>
      <c r="E8372">
        <v>2</v>
      </c>
      <c r="F8372" t="s">
        <v>104</v>
      </c>
      <c r="G8372">
        <v>8</v>
      </c>
      <c r="H8372" t="s">
        <v>35</v>
      </c>
      <c r="I8372">
        <v>1</v>
      </c>
      <c r="J8372" s="1">
        <v>42768.579861111109</v>
      </c>
      <c r="K8372" t="s">
        <v>46</v>
      </c>
      <c r="L8372">
        <v>1</v>
      </c>
      <c r="M8372" s="1">
        <v>42768.586805555555</v>
      </c>
      <c r="N8372">
        <v>1</v>
      </c>
      <c r="O8372">
        <v>19</v>
      </c>
      <c r="AA8372">
        <v>0.98880597014923499</v>
      </c>
    </row>
    <row r="8373" spans="1:27" hidden="1" x14ac:dyDescent="0.25">
      <c r="A8373">
        <v>7821119</v>
      </c>
      <c r="B8373">
        <v>1</v>
      </c>
      <c r="C8373">
        <v>1</v>
      </c>
      <c r="D8373">
        <v>2</v>
      </c>
      <c r="E8373">
        <v>2</v>
      </c>
      <c r="F8373" t="s">
        <v>104</v>
      </c>
      <c r="G8373">
        <v>1</v>
      </c>
      <c r="H8373" t="s">
        <v>58</v>
      </c>
      <c r="I8373">
        <v>1</v>
      </c>
      <c r="J8373" s="1">
        <v>42768.579861111109</v>
      </c>
      <c r="K8373" t="s">
        <v>37</v>
      </c>
      <c r="L8373">
        <v>1</v>
      </c>
      <c r="M8373" s="1">
        <v>42768.59375</v>
      </c>
      <c r="N8373">
        <v>1</v>
      </c>
      <c r="O8373">
        <v>2</v>
      </c>
      <c r="AA8373">
        <v>0.96072813079382402</v>
      </c>
    </row>
    <row r="8374" spans="1:27" hidden="1" x14ac:dyDescent="0.25">
      <c r="A8374">
        <v>8147093</v>
      </c>
      <c r="B8374">
        <v>1</v>
      </c>
      <c r="C8374">
        <v>2</v>
      </c>
      <c r="D8374">
        <v>1</v>
      </c>
      <c r="E8374">
        <v>1</v>
      </c>
      <c r="F8374" t="s">
        <v>50</v>
      </c>
      <c r="G8374">
        <v>2</v>
      </c>
      <c r="H8374" t="s">
        <v>43</v>
      </c>
      <c r="I8374">
        <v>1</v>
      </c>
      <c r="J8374" s="1">
        <v>42768.583333333336</v>
      </c>
      <c r="K8374" t="s">
        <v>51</v>
      </c>
      <c r="L8374">
        <v>1</v>
      </c>
      <c r="M8374" s="1">
        <v>42768.607638888891</v>
      </c>
      <c r="N8374">
        <v>1</v>
      </c>
      <c r="O8374">
        <v>6</v>
      </c>
      <c r="P8374">
        <v>19</v>
      </c>
      <c r="S8374">
        <v>1</v>
      </c>
      <c r="U8374" t="s">
        <v>28</v>
      </c>
      <c r="V8374">
        <v>1</v>
      </c>
      <c r="W8374" s="1">
        <v>42768.597222222219</v>
      </c>
      <c r="AA8374">
        <v>3.1986531986531799</v>
      </c>
    </row>
    <row r="8375" spans="1:27" hidden="1" x14ac:dyDescent="0.25">
      <c r="A8375">
        <v>8344423</v>
      </c>
      <c r="B8375">
        <v>1</v>
      </c>
      <c r="C8375">
        <v>4</v>
      </c>
      <c r="D8375">
        <v>1</v>
      </c>
      <c r="E8375">
        <v>3</v>
      </c>
      <c r="F8375" t="s">
        <v>50</v>
      </c>
      <c r="G8375">
        <v>4</v>
      </c>
      <c r="H8375" t="s">
        <v>35</v>
      </c>
      <c r="I8375">
        <v>1</v>
      </c>
      <c r="J8375" s="1">
        <v>42768.583333333336</v>
      </c>
      <c r="K8375" t="s">
        <v>45</v>
      </c>
      <c r="L8375">
        <v>1</v>
      </c>
      <c r="M8375" s="1">
        <v>42768.59375</v>
      </c>
      <c r="N8375">
        <v>1</v>
      </c>
      <c r="O8375">
        <v>3</v>
      </c>
      <c r="R8375">
        <v>0</v>
      </c>
      <c r="AA8375">
        <v>3.14637482900139</v>
      </c>
    </row>
    <row r="8376" spans="1:27" hidden="1" x14ac:dyDescent="0.25">
      <c r="A8376">
        <v>8421494</v>
      </c>
      <c r="B8376">
        <v>2</v>
      </c>
      <c r="C8376">
        <v>3</v>
      </c>
      <c r="D8376">
        <v>2</v>
      </c>
      <c r="E8376">
        <v>3</v>
      </c>
      <c r="F8376" t="s">
        <v>30</v>
      </c>
      <c r="G8376">
        <v>4</v>
      </c>
      <c r="H8376" t="s">
        <v>31</v>
      </c>
      <c r="I8376">
        <v>1</v>
      </c>
      <c r="J8376" s="1">
        <v>42768.583333333336</v>
      </c>
      <c r="K8376" t="s">
        <v>66</v>
      </c>
      <c r="L8376">
        <v>1</v>
      </c>
      <c r="M8376" s="1">
        <v>42768.59375</v>
      </c>
      <c r="N8376">
        <v>1</v>
      </c>
      <c r="O8376">
        <v>3</v>
      </c>
      <c r="R8376">
        <v>1</v>
      </c>
      <c r="AA8376">
        <v>3.1412733075759598</v>
      </c>
    </row>
    <row r="8377" spans="1:27" hidden="1" x14ac:dyDescent="0.25">
      <c r="A8377">
        <v>8556627</v>
      </c>
      <c r="B8377">
        <v>1</v>
      </c>
      <c r="C8377">
        <v>3</v>
      </c>
      <c r="D8377">
        <v>2</v>
      </c>
      <c r="E8377">
        <v>1</v>
      </c>
      <c r="F8377" t="s">
        <v>60</v>
      </c>
      <c r="G8377">
        <v>4</v>
      </c>
      <c r="H8377" t="s">
        <v>46</v>
      </c>
      <c r="I8377">
        <v>1</v>
      </c>
      <c r="J8377" s="1">
        <v>42768.583333333336</v>
      </c>
      <c r="K8377" t="s">
        <v>43</v>
      </c>
      <c r="L8377">
        <v>1</v>
      </c>
      <c r="M8377" s="1">
        <v>42768.604166666664</v>
      </c>
      <c r="N8377">
        <v>1</v>
      </c>
      <c r="O8377">
        <v>6</v>
      </c>
      <c r="S8377">
        <v>1</v>
      </c>
      <c r="AA8377">
        <v>3.0411449016099699</v>
      </c>
    </row>
    <row r="8378" spans="1:27" hidden="1" x14ac:dyDescent="0.25">
      <c r="A8378">
        <v>8559138</v>
      </c>
      <c r="B8378">
        <v>1</v>
      </c>
      <c r="C8378">
        <v>4</v>
      </c>
      <c r="D8378">
        <v>1</v>
      </c>
      <c r="E8378">
        <v>3</v>
      </c>
      <c r="F8378" t="s">
        <v>68</v>
      </c>
      <c r="G8378">
        <v>4</v>
      </c>
      <c r="H8378" t="s">
        <v>43</v>
      </c>
      <c r="I8378">
        <v>1</v>
      </c>
      <c r="J8378" s="1">
        <v>42768.583333333336</v>
      </c>
      <c r="K8378" t="s">
        <v>43</v>
      </c>
      <c r="L8378">
        <v>1</v>
      </c>
      <c r="M8378" s="1">
        <v>42768.59375</v>
      </c>
      <c r="N8378">
        <v>1</v>
      </c>
      <c r="O8378">
        <v>3</v>
      </c>
      <c r="R8378">
        <v>0</v>
      </c>
      <c r="AA8378">
        <v>3.15904139433552</v>
      </c>
    </row>
    <row r="8379" spans="1:27" hidden="1" x14ac:dyDescent="0.25">
      <c r="A8379">
        <v>8559743</v>
      </c>
      <c r="B8379">
        <v>1</v>
      </c>
      <c r="C8379">
        <v>3</v>
      </c>
      <c r="D8379">
        <v>1</v>
      </c>
      <c r="E8379">
        <v>2</v>
      </c>
      <c r="F8379" t="s">
        <v>48</v>
      </c>
      <c r="G8379">
        <v>2</v>
      </c>
      <c r="H8379" t="s">
        <v>69</v>
      </c>
      <c r="I8379">
        <v>1</v>
      </c>
      <c r="J8379" s="1">
        <v>42768.583333333336</v>
      </c>
      <c r="K8379" t="s">
        <v>69</v>
      </c>
      <c r="L8379">
        <v>1</v>
      </c>
      <c r="M8379" s="1">
        <v>42768.59375</v>
      </c>
      <c r="N8379">
        <v>1</v>
      </c>
      <c r="O8379">
        <v>3</v>
      </c>
      <c r="R8379">
        <v>0</v>
      </c>
      <c r="AA8379">
        <v>3.1358885017421501</v>
      </c>
    </row>
    <row r="8380" spans="1:27" hidden="1" x14ac:dyDescent="0.25">
      <c r="A8380">
        <v>8560311</v>
      </c>
      <c r="B8380">
        <v>1</v>
      </c>
      <c r="C8380">
        <v>2</v>
      </c>
      <c r="D8380">
        <v>1</v>
      </c>
      <c r="E8380">
        <v>1</v>
      </c>
      <c r="F8380" t="s">
        <v>50</v>
      </c>
      <c r="G8380">
        <v>7</v>
      </c>
      <c r="H8380" t="s">
        <v>37</v>
      </c>
      <c r="I8380">
        <v>1</v>
      </c>
      <c r="J8380" s="1">
        <v>42768.583333333336</v>
      </c>
      <c r="K8380" t="s">
        <v>51</v>
      </c>
      <c r="L8380">
        <v>1</v>
      </c>
      <c r="M8380" s="1">
        <v>42768.590277777781</v>
      </c>
      <c r="N8380">
        <v>1</v>
      </c>
      <c r="O8380">
        <v>4</v>
      </c>
      <c r="AA8380">
        <v>3.1986531986531799</v>
      </c>
    </row>
    <row r="8381" spans="1:27" hidden="1" x14ac:dyDescent="0.25">
      <c r="A8381">
        <v>8572576</v>
      </c>
      <c r="B8381">
        <v>1</v>
      </c>
      <c r="C8381">
        <v>3</v>
      </c>
      <c r="D8381">
        <v>2</v>
      </c>
      <c r="E8381">
        <v>4</v>
      </c>
      <c r="F8381" t="s">
        <v>30</v>
      </c>
      <c r="G8381">
        <v>5</v>
      </c>
      <c r="H8381" t="s">
        <v>37</v>
      </c>
      <c r="I8381">
        <v>1</v>
      </c>
      <c r="J8381" s="1">
        <v>42768.583333333336</v>
      </c>
      <c r="K8381" t="s">
        <v>40</v>
      </c>
      <c r="L8381">
        <v>1</v>
      </c>
      <c r="M8381" s="1">
        <v>42768.59375</v>
      </c>
      <c r="N8381">
        <v>1</v>
      </c>
      <c r="O8381">
        <v>5</v>
      </c>
      <c r="AA8381">
        <v>3.00040005334044</v>
      </c>
    </row>
    <row r="8382" spans="1:27" hidden="1" x14ac:dyDescent="0.25">
      <c r="A8382">
        <v>8731836</v>
      </c>
      <c r="B8382">
        <v>1</v>
      </c>
      <c r="C8382">
        <v>3</v>
      </c>
      <c r="D8382">
        <v>1</v>
      </c>
      <c r="E8382">
        <v>2</v>
      </c>
      <c r="F8382" t="s">
        <v>70</v>
      </c>
      <c r="G8382">
        <v>1</v>
      </c>
      <c r="H8382" t="s">
        <v>40</v>
      </c>
      <c r="I8382">
        <v>1</v>
      </c>
      <c r="J8382" s="1">
        <v>42768.583333333336</v>
      </c>
      <c r="K8382" t="s">
        <v>29</v>
      </c>
      <c r="L8382">
        <v>1</v>
      </c>
      <c r="M8382" s="1">
        <v>42768.590277777781</v>
      </c>
      <c r="N8382">
        <v>1</v>
      </c>
      <c r="O8382">
        <v>16</v>
      </c>
      <c r="AA8382">
        <v>3.0904522613065102</v>
      </c>
    </row>
    <row r="8383" spans="1:27" hidden="1" x14ac:dyDescent="0.25">
      <c r="A8383">
        <v>8360982</v>
      </c>
      <c r="B8383">
        <v>1</v>
      </c>
      <c r="C8383">
        <v>2</v>
      </c>
      <c r="D8383">
        <v>1</v>
      </c>
      <c r="E8383">
        <v>1</v>
      </c>
      <c r="F8383" t="s">
        <v>86</v>
      </c>
      <c r="G8383">
        <v>7</v>
      </c>
      <c r="H8383" t="s">
        <v>46</v>
      </c>
      <c r="I8383">
        <v>1</v>
      </c>
      <c r="J8383" s="1">
        <v>42768.583333333336</v>
      </c>
      <c r="K8383" t="s">
        <v>46</v>
      </c>
      <c r="L8383">
        <v>1</v>
      </c>
      <c r="M8383" s="1">
        <v>42768.590277777781</v>
      </c>
      <c r="N8383">
        <v>2</v>
      </c>
      <c r="AA8383">
        <v>0.98231827111984305</v>
      </c>
    </row>
    <row r="8384" spans="1:27" hidden="1" x14ac:dyDescent="0.25">
      <c r="A8384">
        <v>7263378</v>
      </c>
      <c r="B8384">
        <v>1</v>
      </c>
      <c r="C8384">
        <v>2</v>
      </c>
      <c r="D8384">
        <v>2</v>
      </c>
      <c r="E8384">
        <v>1</v>
      </c>
      <c r="F8384" t="s">
        <v>104</v>
      </c>
      <c r="G8384">
        <v>3</v>
      </c>
      <c r="H8384" t="s">
        <v>49</v>
      </c>
      <c r="I8384">
        <v>1</v>
      </c>
      <c r="J8384" s="1">
        <v>42768.583333333336</v>
      </c>
      <c r="K8384" t="s">
        <v>43</v>
      </c>
      <c r="L8384">
        <v>1</v>
      </c>
      <c r="M8384" s="1">
        <v>42768.604166666664</v>
      </c>
      <c r="N8384">
        <v>1</v>
      </c>
      <c r="O8384">
        <v>6</v>
      </c>
      <c r="S8384">
        <v>1</v>
      </c>
      <c r="AA8384">
        <v>0.98231827111984305</v>
      </c>
    </row>
    <row r="8385" spans="1:27" hidden="1" x14ac:dyDescent="0.25">
      <c r="A8385">
        <v>7263380</v>
      </c>
      <c r="B8385">
        <v>1</v>
      </c>
      <c r="C8385">
        <v>2</v>
      </c>
      <c r="D8385">
        <v>2</v>
      </c>
      <c r="E8385">
        <v>1</v>
      </c>
      <c r="F8385" t="s">
        <v>104</v>
      </c>
      <c r="G8385">
        <v>8</v>
      </c>
      <c r="H8385" t="s">
        <v>35</v>
      </c>
      <c r="I8385">
        <v>1</v>
      </c>
      <c r="J8385" s="1">
        <v>42768.583333333336</v>
      </c>
      <c r="K8385" t="s">
        <v>71</v>
      </c>
      <c r="L8385">
        <v>1</v>
      </c>
      <c r="M8385" s="1">
        <v>42768.625</v>
      </c>
      <c r="N8385">
        <v>1</v>
      </c>
      <c r="O8385">
        <v>6</v>
      </c>
      <c r="S8385">
        <v>2</v>
      </c>
      <c r="AA8385">
        <v>0.77669902912621402</v>
      </c>
    </row>
    <row r="8386" spans="1:27" hidden="1" x14ac:dyDescent="0.25">
      <c r="A8386">
        <v>7263387</v>
      </c>
      <c r="B8386">
        <v>1</v>
      </c>
      <c r="C8386">
        <v>1</v>
      </c>
      <c r="D8386">
        <v>1</v>
      </c>
      <c r="E8386">
        <v>3</v>
      </c>
      <c r="F8386" t="s">
        <v>104</v>
      </c>
      <c r="G8386">
        <v>4</v>
      </c>
      <c r="H8386" t="s">
        <v>69</v>
      </c>
      <c r="I8386">
        <v>1</v>
      </c>
      <c r="J8386" s="1">
        <v>42768.583333333336</v>
      </c>
      <c r="K8386" t="s">
        <v>46</v>
      </c>
      <c r="L8386">
        <v>1</v>
      </c>
      <c r="M8386" s="1">
        <v>42768.597222222219</v>
      </c>
      <c r="N8386">
        <v>1</v>
      </c>
      <c r="O8386">
        <v>6</v>
      </c>
      <c r="S8386">
        <v>1</v>
      </c>
      <c r="AA8386">
        <v>1.3372335979941501</v>
      </c>
    </row>
    <row r="8387" spans="1:27" hidden="1" x14ac:dyDescent="0.25">
      <c r="A8387">
        <v>7263399</v>
      </c>
      <c r="B8387">
        <v>1</v>
      </c>
      <c r="C8387">
        <v>1</v>
      </c>
      <c r="D8387">
        <v>1</v>
      </c>
      <c r="E8387">
        <v>3</v>
      </c>
      <c r="F8387" t="s">
        <v>104</v>
      </c>
      <c r="G8387">
        <v>6</v>
      </c>
      <c r="H8387" t="s">
        <v>51</v>
      </c>
      <c r="I8387">
        <v>1</v>
      </c>
      <c r="J8387" s="1">
        <v>42768.583333333336</v>
      </c>
      <c r="K8387" t="s">
        <v>66</v>
      </c>
      <c r="L8387">
        <v>1</v>
      </c>
      <c r="M8387" s="1">
        <v>42768.590277777781</v>
      </c>
      <c r="N8387">
        <v>1</v>
      </c>
      <c r="O8387">
        <v>3</v>
      </c>
      <c r="R8387">
        <v>1</v>
      </c>
      <c r="AA8387">
        <v>1.0222222222222199</v>
      </c>
    </row>
    <row r="8388" spans="1:27" hidden="1" x14ac:dyDescent="0.25">
      <c r="A8388">
        <v>7263404</v>
      </c>
      <c r="B8388">
        <v>1</v>
      </c>
      <c r="C8388">
        <v>1</v>
      </c>
      <c r="D8388">
        <v>2</v>
      </c>
      <c r="E8388">
        <v>2</v>
      </c>
      <c r="F8388" t="s">
        <v>104</v>
      </c>
      <c r="G8388">
        <v>4</v>
      </c>
      <c r="H8388" t="s">
        <v>35</v>
      </c>
      <c r="I8388">
        <v>1</v>
      </c>
      <c r="J8388" s="1">
        <v>42768.583333333336</v>
      </c>
      <c r="K8388" t="s">
        <v>35</v>
      </c>
      <c r="L8388">
        <v>1</v>
      </c>
      <c r="M8388" s="1">
        <v>42768.588194444441</v>
      </c>
      <c r="N8388">
        <v>2</v>
      </c>
      <c r="AA8388">
        <v>1.0294739811028</v>
      </c>
    </row>
    <row r="8389" spans="1:27" hidden="1" x14ac:dyDescent="0.25">
      <c r="A8389">
        <v>7263412</v>
      </c>
      <c r="B8389">
        <v>1</v>
      </c>
      <c r="C8389">
        <v>1</v>
      </c>
      <c r="D8389">
        <v>2</v>
      </c>
      <c r="E8389">
        <v>1</v>
      </c>
      <c r="F8389" t="s">
        <v>104</v>
      </c>
      <c r="G8389">
        <v>7</v>
      </c>
      <c r="H8389" t="s">
        <v>43</v>
      </c>
      <c r="I8389">
        <v>1</v>
      </c>
      <c r="J8389" s="1">
        <v>42768.583333333336</v>
      </c>
      <c r="K8389" t="s">
        <v>43</v>
      </c>
      <c r="L8389">
        <v>1</v>
      </c>
      <c r="M8389" s="1">
        <v>42768.590277777781</v>
      </c>
      <c r="N8389">
        <v>2</v>
      </c>
      <c r="AA8389">
        <v>1.0204081632653099</v>
      </c>
    </row>
    <row r="8390" spans="1:27" hidden="1" x14ac:dyDescent="0.25">
      <c r="A8390">
        <v>7263415</v>
      </c>
      <c r="B8390">
        <v>1</v>
      </c>
      <c r="C8390">
        <v>2</v>
      </c>
      <c r="D8390">
        <v>2</v>
      </c>
      <c r="E8390">
        <v>4</v>
      </c>
      <c r="F8390" t="s">
        <v>104</v>
      </c>
      <c r="G8390">
        <v>8</v>
      </c>
      <c r="H8390" t="s">
        <v>55</v>
      </c>
      <c r="I8390">
        <v>1</v>
      </c>
      <c r="J8390" s="1">
        <v>42768.583333333336</v>
      </c>
      <c r="K8390" t="s">
        <v>55</v>
      </c>
      <c r="L8390">
        <v>1</v>
      </c>
      <c r="M8390" s="1">
        <v>42768.59375</v>
      </c>
      <c r="N8390">
        <v>2</v>
      </c>
      <c r="AA8390">
        <v>1.00828231904933</v>
      </c>
    </row>
    <row r="8391" spans="1:27" hidden="1" x14ac:dyDescent="0.25">
      <c r="A8391">
        <v>7263422</v>
      </c>
      <c r="B8391">
        <v>2</v>
      </c>
      <c r="C8391">
        <v>1</v>
      </c>
      <c r="D8391">
        <v>1</v>
      </c>
      <c r="E8391">
        <v>2</v>
      </c>
      <c r="F8391" t="s">
        <v>104</v>
      </c>
      <c r="G8391">
        <v>1</v>
      </c>
      <c r="H8391" t="s">
        <v>69</v>
      </c>
      <c r="I8391">
        <v>1</v>
      </c>
      <c r="J8391" s="1">
        <v>42768.583333333336</v>
      </c>
      <c r="K8391" t="s">
        <v>45</v>
      </c>
      <c r="L8391">
        <v>1</v>
      </c>
      <c r="M8391" s="1">
        <v>42768.604166666664</v>
      </c>
      <c r="N8391">
        <v>1</v>
      </c>
      <c r="O8391">
        <v>3</v>
      </c>
      <c r="R8391">
        <v>0</v>
      </c>
      <c r="AA8391">
        <v>1.48280919015805</v>
      </c>
    </row>
    <row r="8392" spans="1:27" hidden="1" x14ac:dyDescent="0.25">
      <c r="A8392">
        <v>7263442</v>
      </c>
      <c r="B8392">
        <v>1</v>
      </c>
      <c r="C8392">
        <v>1</v>
      </c>
      <c r="D8392">
        <v>1</v>
      </c>
      <c r="E8392">
        <v>4</v>
      </c>
      <c r="F8392" t="s">
        <v>104</v>
      </c>
      <c r="G8392">
        <v>6</v>
      </c>
      <c r="H8392" t="s">
        <v>38</v>
      </c>
      <c r="I8392">
        <v>1</v>
      </c>
      <c r="J8392" s="1">
        <v>42768.583333333336</v>
      </c>
      <c r="K8392" t="s">
        <v>46</v>
      </c>
      <c r="L8392">
        <v>1</v>
      </c>
      <c r="M8392" s="1">
        <v>42768.597222222219</v>
      </c>
      <c r="N8392">
        <v>1</v>
      </c>
      <c r="O8392">
        <v>3</v>
      </c>
      <c r="R8392">
        <v>1</v>
      </c>
      <c r="AA8392">
        <v>0.96174863387971399</v>
      </c>
    </row>
    <row r="8393" spans="1:27" hidden="1" x14ac:dyDescent="0.25">
      <c r="A8393">
        <v>7263489</v>
      </c>
      <c r="B8393">
        <v>2</v>
      </c>
      <c r="C8393">
        <v>1</v>
      </c>
      <c r="D8393">
        <v>1</v>
      </c>
      <c r="E8393">
        <v>2</v>
      </c>
      <c r="F8393" t="s">
        <v>104</v>
      </c>
      <c r="G8393">
        <v>1</v>
      </c>
      <c r="H8393" t="s">
        <v>43</v>
      </c>
      <c r="I8393">
        <v>1</v>
      </c>
      <c r="J8393" s="1">
        <v>42768.583333333336</v>
      </c>
      <c r="K8393" t="s">
        <v>31</v>
      </c>
      <c r="L8393">
        <v>1</v>
      </c>
      <c r="M8393" s="1">
        <v>42768.59375</v>
      </c>
      <c r="N8393">
        <v>1</v>
      </c>
      <c r="O8393">
        <v>6</v>
      </c>
      <c r="S8393">
        <v>1</v>
      </c>
      <c r="AA8393">
        <v>0.99021041971415402</v>
      </c>
    </row>
    <row r="8394" spans="1:27" hidden="1" x14ac:dyDescent="0.25">
      <c r="A8394">
        <v>7263494</v>
      </c>
      <c r="B8394">
        <v>1</v>
      </c>
      <c r="C8394">
        <v>2</v>
      </c>
      <c r="D8394">
        <v>1</v>
      </c>
      <c r="E8394">
        <v>1</v>
      </c>
      <c r="F8394" t="s">
        <v>104</v>
      </c>
      <c r="G8394">
        <v>8</v>
      </c>
      <c r="H8394" t="s">
        <v>31</v>
      </c>
      <c r="I8394">
        <v>1</v>
      </c>
      <c r="J8394" s="1">
        <v>42768.583333333336</v>
      </c>
      <c r="K8394" t="s">
        <v>28</v>
      </c>
      <c r="L8394">
        <v>1</v>
      </c>
      <c r="M8394" s="1">
        <v>42768.611111111109</v>
      </c>
      <c r="N8394">
        <v>1</v>
      </c>
      <c r="O8394">
        <v>6</v>
      </c>
      <c r="S8394">
        <v>1</v>
      </c>
      <c r="AA8394">
        <v>0.90702947845805004</v>
      </c>
    </row>
    <row r="8395" spans="1:27" hidden="1" x14ac:dyDescent="0.25">
      <c r="A8395">
        <v>7263652</v>
      </c>
      <c r="B8395">
        <v>1</v>
      </c>
      <c r="C8395">
        <v>2</v>
      </c>
      <c r="D8395">
        <v>1</v>
      </c>
      <c r="E8395">
        <v>3</v>
      </c>
      <c r="F8395" t="s">
        <v>104</v>
      </c>
      <c r="G8395">
        <v>8</v>
      </c>
      <c r="H8395" t="s">
        <v>28</v>
      </c>
      <c r="I8395">
        <v>1</v>
      </c>
      <c r="J8395" s="1">
        <v>42768.583333333336</v>
      </c>
      <c r="K8395" t="s">
        <v>35</v>
      </c>
      <c r="L8395">
        <v>1</v>
      </c>
      <c r="M8395" s="1">
        <v>42768.604166666664</v>
      </c>
      <c r="N8395">
        <v>1</v>
      </c>
      <c r="O8395">
        <v>6</v>
      </c>
      <c r="S8395">
        <v>1</v>
      </c>
      <c r="AA8395">
        <v>1.0251630941286101</v>
      </c>
    </row>
    <row r="8396" spans="1:27" hidden="1" x14ac:dyDescent="0.25">
      <c r="A8396">
        <v>7263714</v>
      </c>
      <c r="B8396">
        <v>1</v>
      </c>
      <c r="C8396">
        <v>2</v>
      </c>
      <c r="D8396">
        <v>2</v>
      </c>
      <c r="E8396">
        <v>2</v>
      </c>
      <c r="F8396" t="s">
        <v>104</v>
      </c>
      <c r="G8396">
        <v>9</v>
      </c>
      <c r="H8396" t="s">
        <v>44</v>
      </c>
      <c r="I8396">
        <v>1</v>
      </c>
      <c r="J8396" s="1">
        <v>42768.583333333336</v>
      </c>
      <c r="K8396" t="s">
        <v>46</v>
      </c>
      <c r="L8396">
        <v>1</v>
      </c>
      <c r="M8396" s="1">
        <v>42768.614583333336</v>
      </c>
      <c r="N8396">
        <v>1</v>
      </c>
      <c r="O8396">
        <v>3</v>
      </c>
      <c r="R8396">
        <v>0</v>
      </c>
      <c r="AA8396">
        <v>1.5480397105838699</v>
      </c>
    </row>
    <row r="8397" spans="1:27" hidden="1" x14ac:dyDescent="0.25">
      <c r="A8397">
        <v>7263715</v>
      </c>
      <c r="B8397">
        <v>1</v>
      </c>
      <c r="C8397">
        <v>1</v>
      </c>
      <c r="D8397">
        <v>1</v>
      </c>
      <c r="E8397">
        <v>2</v>
      </c>
      <c r="F8397" t="s">
        <v>104</v>
      </c>
      <c r="G8397">
        <v>4</v>
      </c>
      <c r="H8397" t="s">
        <v>31</v>
      </c>
      <c r="I8397">
        <v>1</v>
      </c>
      <c r="J8397" s="1">
        <v>42768.583333333336</v>
      </c>
      <c r="K8397" t="s">
        <v>31</v>
      </c>
      <c r="L8397">
        <v>1</v>
      </c>
      <c r="M8397" s="1">
        <v>42768.59375</v>
      </c>
      <c r="N8397">
        <v>2</v>
      </c>
      <c r="AA8397">
        <v>1.0009647853352599</v>
      </c>
    </row>
    <row r="8398" spans="1:27" hidden="1" x14ac:dyDescent="0.25">
      <c r="A8398">
        <v>7263720</v>
      </c>
      <c r="B8398">
        <v>1</v>
      </c>
      <c r="C8398">
        <v>2</v>
      </c>
      <c r="D8398">
        <v>1</v>
      </c>
      <c r="E8398">
        <v>2</v>
      </c>
      <c r="F8398" t="s">
        <v>104</v>
      </c>
      <c r="G8398">
        <v>8</v>
      </c>
      <c r="H8398" t="s">
        <v>28</v>
      </c>
      <c r="I8398">
        <v>1</v>
      </c>
      <c r="J8398" s="1">
        <v>42768.583333333336</v>
      </c>
      <c r="K8398" t="s">
        <v>43</v>
      </c>
      <c r="L8398">
        <v>1</v>
      </c>
      <c r="M8398" s="1">
        <v>42768.604166666664</v>
      </c>
      <c r="N8398">
        <v>1</v>
      </c>
      <c r="O8398">
        <v>3</v>
      </c>
      <c r="R8398">
        <v>0</v>
      </c>
      <c r="AA8398">
        <v>0.99021041971415402</v>
      </c>
    </row>
    <row r="8399" spans="1:27" hidden="1" x14ac:dyDescent="0.25">
      <c r="A8399">
        <v>7263759</v>
      </c>
      <c r="B8399">
        <v>1</v>
      </c>
      <c r="C8399">
        <v>2</v>
      </c>
      <c r="D8399">
        <v>1</v>
      </c>
      <c r="E8399">
        <v>2</v>
      </c>
      <c r="F8399" t="s">
        <v>104</v>
      </c>
      <c r="G8399">
        <v>6</v>
      </c>
      <c r="H8399" t="s">
        <v>38</v>
      </c>
      <c r="I8399">
        <v>1</v>
      </c>
      <c r="J8399" s="1">
        <v>42768.583333333336</v>
      </c>
      <c r="K8399" t="s">
        <v>43</v>
      </c>
      <c r="L8399">
        <v>1</v>
      </c>
      <c r="M8399" s="1">
        <v>42768.604166666664</v>
      </c>
      <c r="N8399">
        <v>1</v>
      </c>
      <c r="O8399">
        <v>3</v>
      </c>
      <c r="R8399">
        <v>0</v>
      </c>
      <c r="AA8399">
        <v>1.0009647853352599</v>
      </c>
    </row>
    <row r="8400" spans="1:27" hidden="1" x14ac:dyDescent="0.25">
      <c r="A8400">
        <v>7263813</v>
      </c>
      <c r="B8400">
        <v>2</v>
      </c>
      <c r="C8400">
        <v>1</v>
      </c>
      <c r="D8400">
        <v>1</v>
      </c>
      <c r="E8400">
        <v>2</v>
      </c>
      <c r="F8400" t="s">
        <v>104</v>
      </c>
      <c r="G8400">
        <v>4</v>
      </c>
      <c r="H8400" t="s">
        <v>46</v>
      </c>
      <c r="I8400">
        <v>1</v>
      </c>
      <c r="J8400" s="1">
        <v>42768.583333333336</v>
      </c>
      <c r="K8400" t="s">
        <v>43</v>
      </c>
      <c r="L8400">
        <v>1</v>
      </c>
      <c r="M8400" s="1">
        <v>42768.59375</v>
      </c>
      <c r="N8400">
        <v>1</v>
      </c>
      <c r="O8400">
        <v>3</v>
      </c>
      <c r="R8400">
        <v>0</v>
      </c>
      <c r="AA8400">
        <v>0.98880597014923499</v>
      </c>
    </row>
    <row r="8401" spans="1:27" hidden="1" x14ac:dyDescent="0.25">
      <c r="A8401">
        <v>7263822</v>
      </c>
      <c r="B8401">
        <v>1</v>
      </c>
      <c r="C8401">
        <v>1</v>
      </c>
      <c r="D8401">
        <v>2</v>
      </c>
      <c r="E8401">
        <v>4</v>
      </c>
      <c r="F8401" t="s">
        <v>104</v>
      </c>
      <c r="G8401">
        <v>9</v>
      </c>
      <c r="H8401" t="s">
        <v>28</v>
      </c>
      <c r="I8401">
        <v>1</v>
      </c>
      <c r="J8401" s="1">
        <v>42768.583333333336</v>
      </c>
      <c r="K8401" t="s">
        <v>28</v>
      </c>
      <c r="L8401">
        <v>1</v>
      </c>
      <c r="M8401" s="1">
        <v>42768.597222222219</v>
      </c>
      <c r="N8401">
        <v>2</v>
      </c>
      <c r="AA8401">
        <v>1.02362204724409</v>
      </c>
    </row>
    <row r="8402" spans="1:27" hidden="1" x14ac:dyDescent="0.25">
      <c r="A8402">
        <v>7263828</v>
      </c>
      <c r="B8402">
        <v>1</v>
      </c>
      <c r="C8402">
        <v>1</v>
      </c>
      <c r="D8402">
        <v>1</v>
      </c>
      <c r="E8402">
        <v>2</v>
      </c>
      <c r="F8402" t="s">
        <v>104</v>
      </c>
      <c r="G8402">
        <v>5</v>
      </c>
      <c r="H8402" t="s">
        <v>44</v>
      </c>
      <c r="I8402">
        <v>1</v>
      </c>
      <c r="J8402" s="1">
        <v>42768.583333333336</v>
      </c>
      <c r="K8402" t="s">
        <v>43</v>
      </c>
      <c r="L8402">
        <v>1</v>
      </c>
      <c r="M8402" s="1">
        <v>42768.59375</v>
      </c>
      <c r="N8402">
        <v>1</v>
      </c>
      <c r="O8402">
        <v>3</v>
      </c>
      <c r="R8402">
        <v>0</v>
      </c>
      <c r="AA8402">
        <v>0.97570960698690401</v>
      </c>
    </row>
    <row r="8403" spans="1:27" hidden="1" x14ac:dyDescent="0.25">
      <c r="A8403">
        <v>7263850</v>
      </c>
      <c r="B8403">
        <v>1</v>
      </c>
      <c r="C8403">
        <v>1</v>
      </c>
      <c r="D8403">
        <v>1</v>
      </c>
      <c r="E8403">
        <v>3</v>
      </c>
      <c r="F8403" t="s">
        <v>104</v>
      </c>
      <c r="G8403">
        <v>7</v>
      </c>
      <c r="H8403" t="s">
        <v>43</v>
      </c>
      <c r="I8403">
        <v>1</v>
      </c>
      <c r="J8403" s="1">
        <v>42768.583333333336</v>
      </c>
      <c r="K8403" t="s">
        <v>43</v>
      </c>
      <c r="L8403">
        <v>1</v>
      </c>
      <c r="M8403" s="1">
        <v>42768.597222222219</v>
      </c>
      <c r="N8403">
        <v>2</v>
      </c>
      <c r="AA8403">
        <v>0.99444958371871695</v>
      </c>
    </row>
    <row r="8404" spans="1:27" hidden="1" x14ac:dyDescent="0.25">
      <c r="A8404">
        <v>7263858</v>
      </c>
      <c r="B8404">
        <v>2</v>
      </c>
      <c r="C8404">
        <v>1</v>
      </c>
      <c r="D8404">
        <v>1</v>
      </c>
      <c r="E8404">
        <v>2</v>
      </c>
      <c r="F8404" t="s">
        <v>104</v>
      </c>
      <c r="G8404">
        <v>4</v>
      </c>
      <c r="H8404" t="s">
        <v>71</v>
      </c>
      <c r="I8404">
        <v>1</v>
      </c>
      <c r="J8404" s="1">
        <v>42768.583333333336</v>
      </c>
      <c r="K8404" t="s">
        <v>43</v>
      </c>
      <c r="L8404">
        <v>1</v>
      </c>
      <c r="M8404" s="1">
        <v>42768.600694444445</v>
      </c>
      <c r="N8404">
        <v>1</v>
      </c>
      <c r="O8404">
        <v>19</v>
      </c>
      <c r="AA8404">
        <v>1.48280919015805</v>
      </c>
    </row>
    <row r="8405" spans="1:27" hidden="1" x14ac:dyDescent="0.25">
      <c r="A8405">
        <v>7263894</v>
      </c>
      <c r="B8405">
        <v>1</v>
      </c>
      <c r="C8405">
        <v>1</v>
      </c>
      <c r="D8405">
        <v>1</v>
      </c>
      <c r="E8405">
        <v>2</v>
      </c>
      <c r="F8405" t="s">
        <v>104</v>
      </c>
      <c r="G8405">
        <v>7</v>
      </c>
      <c r="H8405" t="s">
        <v>47</v>
      </c>
      <c r="I8405">
        <v>1</v>
      </c>
      <c r="J8405" s="1">
        <v>42768.583333333336</v>
      </c>
      <c r="K8405" t="s">
        <v>39</v>
      </c>
      <c r="L8405">
        <v>1</v>
      </c>
      <c r="M8405" s="1">
        <v>42768.645833333336</v>
      </c>
      <c r="N8405">
        <v>2</v>
      </c>
      <c r="AA8405">
        <v>0.97570960698690401</v>
      </c>
    </row>
    <row r="8406" spans="1:27" hidden="1" x14ac:dyDescent="0.25">
      <c r="A8406">
        <v>7263975</v>
      </c>
      <c r="B8406">
        <v>1</v>
      </c>
      <c r="C8406">
        <v>2</v>
      </c>
      <c r="D8406">
        <v>2</v>
      </c>
      <c r="E8406">
        <v>1</v>
      </c>
      <c r="F8406" t="s">
        <v>104</v>
      </c>
      <c r="G8406">
        <v>8</v>
      </c>
      <c r="H8406" t="s">
        <v>43</v>
      </c>
      <c r="I8406">
        <v>1</v>
      </c>
      <c r="J8406" s="1">
        <v>42768.583333333336</v>
      </c>
      <c r="K8406" t="s">
        <v>55</v>
      </c>
      <c r="L8406">
        <v>1</v>
      </c>
      <c r="M8406" s="1">
        <v>42768.604166666664</v>
      </c>
      <c r="N8406">
        <v>1</v>
      </c>
      <c r="O8406">
        <v>6</v>
      </c>
      <c r="S8406">
        <v>1</v>
      </c>
      <c r="AA8406">
        <v>0.88967971530249101</v>
      </c>
    </row>
    <row r="8407" spans="1:27" hidden="1" x14ac:dyDescent="0.25">
      <c r="A8407">
        <v>7263983</v>
      </c>
      <c r="B8407">
        <v>1</v>
      </c>
      <c r="C8407">
        <v>2</v>
      </c>
      <c r="D8407">
        <v>2</v>
      </c>
      <c r="E8407">
        <v>1</v>
      </c>
      <c r="F8407" t="s">
        <v>104</v>
      </c>
      <c r="G8407">
        <v>8</v>
      </c>
      <c r="H8407" t="s">
        <v>49</v>
      </c>
      <c r="I8407">
        <v>1</v>
      </c>
      <c r="J8407" s="1">
        <v>42768.583333333336</v>
      </c>
      <c r="K8407" t="s">
        <v>69</v>
      </c>
      <c r="L8407">
        <v>1</v>
      </c>
      <c r="M8407" s="1">
        <v>42768.604166666664</v>
      </c>
      <c r="N8407">
        <v>1</v>
      </c>
      <c r="O8407">
        <v>3</v>
      </c>
      <c r="R8407">
        <v>1</v>
      </c>
      <c r="AA8407">
        <v>1.0183299389002001</v>
      </c>
    </row>
    <row r="8408" spans="1:27" hidden="1" x14ac:dyDescent="0.25">
      <c r="A8408">
        <v>7264008</v>
      </c>
      <c r="B8408">
        <v>1</v>
      </c>
      <c r="C8408">
        <v>2</v>
      </c>
      <c r="D8408">
        <v>2</v>
      </c>
      <c r="E8408">
        <v>2</v>
      </c>
      <c r="F8408" t="s">
        <v>104</v>
      </c>
      <c r="G8408">
        <v>8</v>
      </c>
      <c r="H8408" t="s">
        <v>71</v>
      </c>
      <c r="I8408">
        <v>1</v>
      </c>
      <c r="J8408" s="1">
        <v>42768.583333333336</v>
      </c>
      <c r="K8408" t="s">
        <v>33</v>
      </c>
      <c r="L8408">
        <v>1</v>
      </c>
      <c r="M8408" s="1">
        <v>42768.604166666664</v>
      </c>
      <c r="N8408">
        <v>1</v>
      </c>
      <c r="O8408">
        <v>3</v>
      </c>
      <c r="R8408">
        <v>0</v>
      </c>
      <c r="AA8408">
        <v>0.92616413686641097</v>
      </c>
    </row>
    <row r="8409" spans="1:27" hidden="1" x14ac:dyDescent="0.25">
      <c r="A8409">
        <v>7264011</v>
      </c>
      <c r="B8409">
        <v>1</v>
      </c>
      <c r="C8409">
        <v>1</v>
      </c>
      <c r="D8409">
        <v>1</v>
      </c>
      <c r="E8409">
        <v>2</v>
      </c>
      <c r="F8409" t="s">
        <v>104</v>
      </c>
      <c r="G8409">
        <v>4</v>
      </c>
      <c r="H8409" t="s">
        <v>71</v>
      </c>
      <c r="I8409">
        <v>1</v>
      </c>
      <c r="J8409" s="1">
        <v>42768.583333333336</v>
      </c>
      <c r="K8409" t="s">
        <v>71</v>
      </c>
      <c r="L8409">
        <v>1</v>
      </c>
      <c r="M8409" s="1">
        <v>42768.59375</v>
      </c>
      <c r="N8409">
        <v>2</v>
      </c>
      <c r="AA8409">
        <v>0.77487428901157296</v>
      </c>
    </row>
    <row r="8410" spans="1:27" hidden="1" x14ac:dyDescent="0.25">
      <c r="A8410">
        <v>7264026</v>
      </c>
      <c r="B8410">
        <v>1</v>
      </c>
      <c r="C8410">
        <v>2</v>
      </c>
      <c r="D8410">
        <v>1</v>
      </c>
      <c r="E8410">
        <v>2</v>
      </c>
      <c r="F8410" t="s">
        <v>104</v>
      </c>
      <c r="G8410">
        <v>8</v>
      </c>
      <c r="H8410" t="s">
        <v>31</v>
      </c>
      <c r="I8410">
        <v>1</v>
      </c>
      <c r="J8410" s="1">
        <v>42768.583333333336</v>
      </c>
      <c r="K8410" t="s">
        <v>38</v>
      </c>
      <c r="L8410">
        <v>1</v>
      </c>
      <c r="M8410" s="1">
        <v>42768.604166666664</v>
      </c>
      <c r="N8410">
        <v>1</v>
      </c>
      <c r="O8410">
        <v>6</v>
      </c>
      <c r="S8410">
        <v>1</v>
      </c>
      <c r="AA8410">
        <v>0.99129593810442695</v>
      </c>
    </row>
    <row r="8411" spans="1:27" hidden="1" x14ac:dyDescent="0.25">
      <c r="A8411">
        <v>7264037</v>
      </c>
      <c r="B8411">
        <v>3</v>
      </c>
      <c r="C8411">
        <v>1</v>
      </c>
      <c r="D8411">
        <v>1</v>
      </c>
      <c r="E8411">
        <v>4</v>
      </c>
      <c r="F8411" t="s">
        <v>104</v>
      </c>
      <c r="G8411">
        <v>7</v>
      </c>
      <c r="H8411" t="s">
        <v>46</v>
      </c>
      <c r="I8411">
        <v>1</v>
      </c>
      <c r="J8411" s="1">
        <v>42768.583333333336</v>
      </c>
      <c r="K8411" t="s">
        <v>46</v>
      </c>
      <c r="L8411">
        <v>1</v>
      </c>
      <c r="M8411" s="1">
        <v>42768.587500000001</v>
      </c>
      <c r="N8411">
        <v>2</v>
      </c>
      <c r="AA8411">
        <v>0.97438752783956195</v>
      </c>
    </row>
    <row r="8412" spans="1:27" hidden="1" x14ac:dyDescent="0.25">
      <c r="A8412">
        <v>7264053</v>
      </c>
      <c r="B8412">
        <v>1</v>
      </c>
      <c r="C8412">
        <v>2</v>
      </c>
      <c r="D8412">
        <v>2</v>
      </c>
      <c r="E8412">
        <v>2</v>
      </c>
      <c r="F8412" t="s">
        <v>104</v>
      </c>
      <c r="G8412">
        <v>8</v>
      </c>
      <c r="H8412" t="s">
        <v>33</v>
      </c>
      <c r="I8412">
        <v>1</v>
      </c>
      <c r="J8412" s="1">
        <v>42768.583333333336</v>
      </c>
      <c r="K8412" t="s">
        <v>69</v>
      </c>
      <c r="L8412">
        <v>1</v>
      </c>
      <c r="M8412" s="1">
        <v>42768.604166666664</v>
      </c>
      <c r="N8412">
        <v>1</v>
      </c>
      <c r="O8412">
        <v>3</v>
      </c>
      <c r="R8412">
        <v>0</v>
      </c>
      <c r="AA8412">
        <v>1.5480397105838699</v>
      </c>
    </row>
    <row r="8413" spans="1:27" hidden="1" x14ac:dyDescent="0.25">
      <c r="A8413">
        <v>7264055</v>
      </c>
      <c r="B8413">
        <v>1</v>
      </c>
      <c r="C8413">
        <v>1</v>
      </c>
      <c r="D8413">
        <v>2</v>
      </c>
      <c r="E8413">
        <v>4</v>
      </c>
      <c r="F8413" t="s">
        <v>104</v>
      </c>
      <c r="G8413">
        <v>4</v>
      </c>
      <c r="H8413" t="s">
        <v>40</v>
      </c>
      <c r="I8413">
        <v>1</v>
      </c>
      <c r="J8413" s="1">
        <v>42768.583333333336</v>
      </c>
      <c r="K8413" t="s">
        <v>35</v>
      </c>
      <c r="L8413">
        <v>1</v>
      </c>
      <c r="M8413" s="1">
        <v>42768.604166666664</v>
      </c>
      <c r="N8413">
        <v>1</v>
      </c>
      <c r="O8413">
        <v>6</v>
      </c>
      <c r="S8413">
        <v>1</v>
      </c>
      <c r="AA8413">
        <v>0.98292809105011503</v>
      </c>
    </row>
    <row r="8414" spans="1:27" hidden="1" x14ac:dyDescent="0.25">
      <c r="A8414">
        <v>7264084</v>
      </c>
      <c r="B8414">
        <v>1</v>
      </c>
      <c r="C8414">
        <v>1</v>
      </c>
      <c r="D8414">
        <v>2</v>
      </c>
      <c r="E8414">
        <v>2</v>
      </c>
      <c r="F8414" t="s">
        <v>104</v>
      </c>
      <c r="G8414">
        <v>5</v>
      </c>
      <c r="H8414" t="s">
        <v>47</v>
      </c>
      <c r="I8414">
        <v>1</v>
      </c>
      <c r="J8414" s="1">
        <v>42768.583333333336</v>
      </c>
      <c r="K8414" t="s">
        <v>71</v>
      </c>
      <c r="L8414">
        <v>1</v>
      </c>
      <c r="M8414" s="1">
        <v>42768.604166666664</v>
      </c>
      <c r="N8414">
        <v>1</v>
      </c>
      <c r="O8414">
        <v>6</v>
      </c>
      <c r="S8414">
        <v>1</v>
      </c>
      <c r="AA8414">
        <v>0.98024654685867396</v>
      </c>
    </row>
    <row r="8415" spans="1:27" hidden="1" x14ac:dyDescent="0.25">
      <c r="A8415">
        <v>7264089</v>
      </c>
      <c r="B8415">
        <v>1</v>
      </c>
      <c r="C8415">
        <v>1</v>
      </c>
      <c r="D8415">
        <v>1</v>
      </c>
      <c r="E8415">
        <v>2</v>
      </c>
      <c r="F8415" t="s">
        <v>104</v>
      </c>
      <c r="G8415">
        <v>1</v>
      </c>
      <c r="H8415" t="s">
        <v>29</v>
      </c>
      <c r="I8415">
        <v>1</v>
      </c>
      <c r="J8415" s="1">
        <v>42768.583333333336</v>
      </c>
      <c r="K8415" t="s">
        <v>40</v>
      </c>
      <c r="L8415">
        <v>1</v>
      </c>
      <c r="M8415" s="1">
        <v>42768.604166666664</v>
      </c>
      <c r="N8415">
        <v>1</v>
      </c>
      <c r="O8415">
        <v>6</v>
      </c>
      <c r="S8415">
        <v>1</v>
      </c>
      <c r="AA8415">
        <v>0.991001252990105</v>
      </c>
    </row>
    <row r="8416" spans="1:27" hidden="1" x14ac:dyDescent="0.25">
      <c r="A8416">
        <v>7264153</v>
      </c>
      <c r="B8416">
        <v>1</v>
      </c>
      <c r="C8416">
        <v>1</v>
      </c>
      <c r="D8416">
        <v>2</v>
      </c>
      <c r="E8416">
        <v>4</v>
      </c>
      <c r="F8416" t="s">
        <v>104</v>
      </c>
      <c r="G8416">
        <v>4</v>
      </c>
      <c r="H8416" t="s">
        <v>46</v>
      </c>
      <c r="I8416">
        <v>1</v>
      </c>
      <c r="J8416" s="1">
        <v>42768.583333333336</v>
      </c>
      <c r="K8416" t="s">
        <v>44</v>
      </c>
      <c r="L8416">
        <v>1</v>
      </c>
      <c r="M8416" s="1">
        <v>42768.604166666664</v>
      </c>
      <c r="N8416">
        <v>2</v>
      </c>
      <c r="AA8416">
        <v>0.99150141643052503</v>
      </c>
    </row>
    <row r="8417" spans="1:27" hidden="1" x14ac:dyDescent="0.25">
      <c r="A8417">
        <v>7264160</v>
      </c>
      <c r="B8417">
        <v>1</v>
      </c>
      <c r="C8417">
        <v>2</v>
      </c>
      <c r="D8417">
        <v>2</v>
      </c>
      <c r="E8417">
        <v>2</v>
      </c>
      <c r="F8417" t="s">
        <v>104</v>
      </c>
      <c r="G8417">
        <v>8</v>
      </c>
      <c r="H8417" t="s">
        <v>33</v>
      </c>
      <c r="I8417">
        <v>1</v>
      </c>
      <c r="J8417" s="1">
        <v>42768.583333333336</v>
      </c>
      <c r="K8417" t="s">
        <v>33</v>
      </c>
      <c r="L8417">
        <v>1</v>
      </c>
      <c r="M8417" s="1">
        <v>42768.590277777781</v>
      </c>
      <c r="N8417">
        <v>2</v>
      </c>
      <c r="AA8417">
        <v>0.92616413686641097</v>
      </c>
    </row>
    <row r="8418" spans="1:27" hidden="1" x14ac:dyDescent="0.25">
      <c r="A8418">
        <v>7264289</v>
      </c>
      <c r="B8418">
        <v>1</v>
      </c>
      <c r="C8418">
        <v>2</v>
      </c>
      <c r="D8418">
        <v>1</v>
      </c>
      <c r="E8418">
        <v>2</v>
      </c>
      <c r="F8418" t="s">
        <v>104</v>
      </c>
      <c r="G8418">
        <v>8</v>
      </c>
      <c r="H8418" t="s">
        <v>71</v>
      </c>
      <c r="I8418">
        <v>1</v>
      </c>
      <c r="J8418" s="1">
        <v>42768.583333333336</v>
      </c>
      <c r="K8418" t="s">
        <v>33</v>
      </c>
      <c r="L8418">
        <v>1</v>
      </c>
      <c r="M8418" s="1">
        <v>42768.604166666664</v>
      </c>
      <c r="N8418">
        <v>1</v>
      </c>
      <c r="O8418">
        <v>3</v>
      </c>
      <c r="R8418">
        <v>0</v>
      </c>
      <c r="AA8418">
        <v>0.99428287347750399</v>
      </c>
    </row>
    <row r="8419" spans="1:27" hidden="1" x14ac:dyDescent="0.25">
      <c r="A8419">
        <v>7264310</v>
      </c>
      <c r="B8419">
        <v>1</v>
      </c>
      <c r="C8419">
        <v>4</v>
      </c>
      <c r="D8419">
        <v>2</v>
      </c>
      <c r="E8419">
        <v>2</v>
      </c>
      <c r="F8419" t="s">
        <v>104</v>
      </c>
      <c r="G8419">
        <v>4</v>
      </c>
      <c r="H8419" t="s">
        <v>66</v>
      </c>
      <c r="I8419">
        <v>1</v>
      </c>
      <c r="J8419" s="1">
        <v>42768.583333333336</v>
      </c>
      <c r="K8419" t="s">
        <v>51</v>
      </c>
      <c r="L8419">
        <v>1</v>
      </c>
      <c r="M8419" s="1">
        <v>42768.590277777781</v>
      </c>
      <c r="N8419">
        <v>1</v>
      </c>
      <c r="O8419">
        <v>3</v>
      </c>
      <c r="R8419">
        <v>0</v>
      </c>
      <c r="AA8419">
        <v>1.0229645093945601</v>
      </c>
    </row>
    <row r="8420" spans="1:27" hidden="1" x14ac:dyDescent="0.25">
      <c r="A8420">
        <v>7264350</v>
      </c>
      <c r="B8420">
        <v>2</v>
      </c>
      <c r="C8420">
        <v>1</v>
      </c>
      <c r="D8420">
        <v>1</v>
      </c>
      <c r="E8420">
        <v>3</v>
      </c>
      <c r="F8420" t="s">
        <v>104</v>
      </c>
      <c r="G8420">
        <v>4</v>
      </c>
      <c r="H8420" t="s">
        <v>28</v>
      </c>
      <c r="I8420">
        <v>1</v>
      </c>
      <c r="J8420" s="1">
        <v>42768.583333333336</v>
      </c>
      <c r="K8420" t="s">
        <v>46</v>
      </c>
      <c r="L8420">
        <v>1</v>
      </c>
      <c r="M8420" s="1">
        <v>42768.590277777781</v>
      </c>
      <c r="N8420">
        <v>1</v>
      </c>
      <c r="O8420">
        <v>3</v>
      </c>
      <c r="R8420">
        <v>0</v>
      </c>
      <c r="AA8420">
        <v>0.99862933228892303</v>
      </c>
    </row>
    <row r="8421" spans="1:27" hidden="1" x14ac:dyDescent="0.25">
      <c r="A8421">
        <v>7264357</v>
      </c>
      <c r="B8421">
        <v>2</v>
      </c>
      <c r="C8421">
        <v>1</v>
      </c>
      <c r="D8421">
        <v>1</v>
      </c>
      <c r="E8421">
        <v>3</v>
      </c>
      <c r="F8421" t="s">
        <v>104</v>
      </c>
      <c r="G8421">
        <v>7</v>
      </c>
      <c r="H8421" t="s">
        <v>28</v>
      </c>
      <c r="I8421">
        <v>1</v>
      </c>
      <c r="J8421" s="1">
        <v>42768.583333333336</v>
      </c>
      <c r="K8421" t="s">
        <v>43</v>
      </c>
      <c r="L8421">
        <v>1</v>
      </c>
      <c r="M8421" s="1">
        <v>42768.59375</v>
      </c>
      <c r="N8421">
        <v>2</v>
      </c>
      <c r="AA8421">
        <v>0.99862933228892303</v>
      </c>
    </row>
    <row r="8422" spans="1:27" hidden="1" x14ac:dyDescent="0.25">
      <c r="A8422">
        <v>7264359</v>
      </c>
      <c r="B8422">
        <v>1</v>
      </c>
      <c r="C8422">
        <v>3</v>
      </c>
      <c r="D8422">
        <v>1</v>
      </c>
      <c r="E8422">
        <v>3</v>
      </c>
      <c r="F8422" t="s">
        <v>104</v>
      </c>
      <c r="G8422">
        <v>1</v>
      </c>
      <c r="H8422" t="s">
        <v>31</v>
      </c>
      <c r="I8422">
        <v>1</v>
      </c>
      <c r="J8422" s="1">
        <v>42768.583333333336</v>
      </c>
      <c r="K8422" t="s">
        <v>31</v>
      </c>
      <c r="L8422">
        <v>1</v>
      </c>
      <c r="M8422" s="1">
        <v>42768.604166666664</v>
      </c>
      <c r="N8422">
        <v>1</v>
      </c>
      <c r="O8422">
        <v>3</v>
      </c>
      <c r="R8422">
        <v>0</v>
      </c>
      <c r="AA8422">
        <v>0.99009900990098998</v>
      </c>
    </row>
    <row r="8423" spans="1:27" hidden="1" x14ac:dyDescent="0.25">
      <c r="A8423">
        <v>7264414</v>
      </c>
      <c r="B8423">
        <v>2</v>
      </c>
      <c r="C8423">
        <v>1</v>
      </c>
      <c r="D8423">
        <v>1</v>
      </c>
      <c r="E8423">
        <v>2</v>
      </c>
      <c r="F8423" t="s">
        <v>104</v>
      </c>
      <c r="G8423">
        <v>6</v>
      </c>
      <c r="H8423" t="s">
        <v>38</v>
      </c>
      <c r="I8423">
        <v>1</v>
      </c>
      <c r="J8423" s="1">
        <v>42768.583333333336</v>
      </c>
      <c r="K8423" t="s">
        <v>46</v>
      </c>
      <c r="L8423">
        <v>1</v>
      </c>
      <c r="M8423" s="1">
        <v>42768.597222222219</v>
      </c>
      <c r="N8423">
        <v>1</v>
      </c>
      <c r="O8423">
        <v>3</v>
      </c>
      <c r="R8423">
        <v>0</v>
      </c>
      <c r="AA8423">
        <v>0.99129593810442695</v>
      </c>
    </row>
    <row r="8424" spans="1:27" hidden="1" x14ac:dyDescent="0.25">
      <c r="A8424">
        <v>7264617</v>
      </c>
      <c r="B8424">
        <v>2</v>
      </c>
      <c r="C8424">
        <v>1</v>
      </c>
      <c r="D8424">
        <v>2</v>
      </c>
      <c r="E8424">
        <v>2</v>
      </c>
      <c r="F8424" t="s">
        <v>104</v>
      </c>
      <c r="G8424">
        <v>1</v>
      </c>
      <c r="H8424" t="s">
        <v>37</v>
      </c>
      <c r="I8424">
        <v>1</v>
      </c>
      <c r="J8424" s="1">
        <v>42768.583333333336</v>
      </c>
      <c r="K8424" t="s">
        <v>35</v>
      </c>
      <c r="L8424">
        <v>1</v>
      </c>
      <c r="M8424" s="1">
        <v>42768.614583333336</v>
      </c>
      <c r="N8424">
        <v>1</v>
      </c>
      <c r="O8424">
        <v>6</v>
      </c>
      <c r="S8424">
        <v>2</v>
      </c>
      <c r="AA8424">
        <v>0.98561964776208699</v>
      </c>
    </row>
    <row r="8425" spans="1:27" hidden="1" x14ac:dyDescent="0.25">
      <c r="A8425">
        <v>7264618</v>
      </c>
      <c r="B8425">
        <v>1</v>
      </c>
      <c r="C8425">
        <v>1</v>
      </c>
      <c r="D8425">
        <v>2</v>
      </c>
      <c r="E8425">
        <v>4</v>
      </c>
      <c r="F8425" t="s">
        <v>104</v>
      </c>
      <c r="G8425">
        <v>7</v>
      </c>
      <c r="H8425" t="s">
        <v>66</v>
      </c>
      <c r="I8425">
        <v>1</v>
      </c>
      <c r="J8425" s="1">
        <v>42768.583333333336</v>
      </c>
      <c r="K8425" t="s">
        <v>66</v>
      </c>
      <c r="L8425">
        <v>1</v>
      </c>
      <c r="M8425" s="1">
        <v>42768.611111111109</v>
      </c>
      <c r="N8425">
        <v>2</v>
      </c>
      <c r="AA8425">
        <v>0.98222056446598005</v>
      </c>
    </row>
    <row r="8426" spans="1:27" hidden="1" x14ac:dyDescent="0.25">
      <c r="A8426">
        <v>7264621</v>
      </c>
      <c r="B8426">
        <v>1</v>
      </c>
      <c r="C8426">
        <v>1</v>
      </c>
      <c r="D8426">
        <v>1</v>
      </c>
      <c r="E8426">
        <v>2</v>
      </c>
      <c r="F8426" t="s">
        <v>104</v>
      </c>
      <c r="G8426">
        <v>3</v>
      </c>
      <c r="H8426" t="s">
        <v>39</v>
      </c>
      <c r="I8426">
        <v>1</v>
      </c>
      <c r="J8426" s="1">
        <v>42768.583333333336</v>
      </c>
      <c r="K8426" t="s">
        <v>40</v>
      </c>
      <c r="L8426">
        <v>1</v>
      </c>
      <c r="M8426" s="1">
        <v>42768.611111111109</v>
      </c>
      <c r="N8426">
        <v>1</v>
      </c>
      <c r="O8426">
        <v>6</v>
      </c>
      <c r="S8426">
        <v>2</v>
      </c>
      <c r="AA8426">
        <v>1.12533954210321</v>
      </c>
    </row>
    <row r="8427" spans="1:27" hidden="1" x14ac:dyDescent="0.25">
      <c r="A8427">
        <v>7264630</v>
      </c>
      <c r="B8427">
        <v>1</v>
      </c>
      <c r="C8427">
        <v>2</v>
      </c>
      <c r="D8427">
        <v>2</v>
      </c>
      <c r="E8427">
        <v>1</v>
      </c>
      <c r="F8427" t="s">
        <v>104</v>
      </c>
      <c r="G8427">
        <v>8</v>
      </c>
      <c r="H8427" t="s">
        <v>55</v>
      </c>
      <c r="I8427">
        <v>1</v>
      </c>
      <c r="J8427" s="1">
        <v>42768.583333333336</v>
      </c>
      <c r="K8427" t="s">
        <v>40</v>
      </c>
      <c r="L8427">
        <v>1</v>
      </c>
      <c r="M8427" s="1">
        <v>42768.59375</v>
      </c>
      <c r="N8427">
        <v>1</v>
      </c>
      <c r="O8427">
        <v>4</v>
      </c>
      <c r="AA8427">
        <v>0.957243139757468</v>
      </c>
    </row>
    <row r="8428" spans="1:27" hidden="1" x14ac:dyDescent="0.25">
      <c r="A8428">
        <v>7264643</v>
      </c>
      <c r="B8428">
        <v>2</v>
      </c>
      <c r="C8428">
        <v>1</v>
      </c>
      <c r="D8428">
        <v>1</v>
      </c>
      <c r="E8428">
        <v>1</v>
      </c>
      <c r="F8428" t="s">
        <v>104</v>
      </c>
      <c r="G8428">
        <v>7</v>
      </c>
      <c r="H8428" t="s">
        <v>49</v>
      </c>
      <c r="I8428">
        <v>1</v>
      </c>
      <c r="J8428" s="1">
        <v>42768.583333333336</v>
      </c>
      <c r="K8428" t="s">
        <v>43</v>
      </c>
      <c r="L8428">
        <v>1</v>
      </c>
      <c r="M8428" s="1">
        <v>42768.59375</v>
      </c>
      <c r="N8428">
        <v>1</v>
      </c>
      <c r="O8428">
        <v>6</v>
      </c>
      <c r="S8428">
        <v>1</v>
      </c>
      <c r="AA8428">
        <v>1.14942528735632</v>
      </c>
    </row>
    <row r="8429" spans="1:27" hidden="1" x14ac:dyDescent="0.25">
      <c r="A8429">
        <v>7264699</v>
      </c>
      <c r="B8429">
        <v>1</v>
      </c>
      <c r="C8429">
        <v>2</v>
      </c>
      <c r="D8429">
        <v>2</v>
      </c>
      <c r="E8429">
        <v>2</v>
      </c>
      <c r="F8429" t="s">
        <v>104</v>
      </c>
      <c r="G8429">
        <v>8</v>
      </c>
      <c r="H8429" t="s">
        <v>46</v>
      </c>
      <c r="I8429">
        <v>1</v>
      </c>
      <c r="J8429" s="1">
        <v>42768.583333333336</v>
      </c>
      <c r="K8429" t="s">
        <v>69</v>
      </c>
      <c r="L8429">
        <v>1</v>
      </c>
      <c r="M8429" s="1">
        <v>42768.590277777781</v>
      </c>
      <c r="N8429">
        <v>1</v>
      </c>
      <c r="O8429">
        <v>3</v>
      </c>
      <c r="R8429">
        <v>0</v>
      </c>
      <c r="AA8429">
        <v>1.01935483870968</v>
      </c>
    </row>
    <row r="8430" spans="1:27" hidden="1" x14ac:dyDescent="0.25">
      <c r="A8430">
        <v>7264739</v>
      </c>
      <c r="B8430">
        <v>2</v>
      </c>
      <c r="C8430">
        <v>1</v>
      </c>
      <c r="D8430">
        <v>2</v>
      </c>
      <c r="E8430">
        <v>2</v>
      </c>
      <c r="F8430" t="s">
        <v>104</v>
      </c>
      <c r="G8430">
        <v>1</v>
      </c>
      <c r="H8430" t="s">
        <v>58</v>
      </c>
      <c r="I8430">
        <v>1</v>
      </c>
      <c r="J8430" s="1">
        <v>42768.583333333336</v>
      </c>
      <c r="K8430" t="s">
        <v>55</v>
      </c>
      <c r="L8430">
        <v>1</v>
      </c>
      <c r="M8430" s="1">
        <v>42768.59375</v>
      </c>
      <c r="N8430">
        <v>1</v>
      </c>
      <c r="O8430">
        <v>3</v>
      </c>
      <c r="R8430">
        <v>0</v>
      </c>
      <c r="AA8430">
        <v>0.96072813079382402</v>
      </c>
    </row>
    <row r="8431" spans="1:27" hidden="1" x14ac:dyDescent="0.25">
      <c r="A8431">
        <v>7264754</v>
      </c>
      <c r="B8431">
        <v>2</v>
      </c>
      <c r="C8431">
        <v>1</v>
      </c>
      <c r="D8431">
        <v>1</v>
      </c>
      <c r="E8431">
        <v>3</v>
      </c>
      <c r="F8431" t="s">
        <v>104</v>
      </c>
      <c r="G8431">
        <v>4</v>
      </c>
      <c r="H8431" t="s">
        <v>46</v>
      </c>
      <c r="I8431">
        <v>1</v>
      </c>
      <c r="J8431" s="1">
        <v>42768.583333333336</v>
      </c>
      <c r="K8431" t="s">
        <v>37</v>
      </c>
      <c r="L8431">
        <v>1</v>
      </c>
      <c r="M8431" s="1">
        <v>42768.604166666664</v>
      </c>
      <c r="N8431">
        <v>1</v>
      </c>
      <c r="O8431">
        <v>4</v>
      </c>
      <c r="AA8431">
        <v>0.98675668657489501</v>
      </c>
    </row>
    <row r="8432" spans="1:27" hidden="1" x14ac:dyDescent="0.25">
      <c r="A8432">
        <v>7264761</v>
      </c>
      <c r="B8432">
        <v>1</v>
      </c>
      <c r="C8432">
        <v>1</v>
      </c>
      <c r="D8432">
        <v>2</v>
      </c>
      <c r="E8432">
        <v>1</v>
      </c>
      <c r="F8432" t="s">
        <v>104</v>
      </c>
      <c r="G8432">
        <v>4</v>
      </c>
      <c r="H8432" t="s">
        <v>37</v>
      </c>
      <c r="I8432">
        <v>1</v>
      </c>
      <c r="J8432" s="1">
        <v>42768.583333333336</v>
      </c>
      <c r="K8432" t="s">
        <v>37</v>
      </c>
      <c r="L8432">
        <v>1</v>
      </c>
      <c r="M8432" s="1">
        <v>42768.59375</v>
      </c>
      <c r="N8432">
        <v>2</v>
      </c>
      <c r="AA8432">
        <v>0.98231827111984305</v>
      </c>
    </row>
    <row r="8433" spans="1:27" hidden="1" x14ac:dyDescent="0.25">
      <c r="A8433">
        <v>7264778</v>
      </c>
      <c r="B8433">
        <v>1</v>
      </c>
      <c r="C8433">
        <v>2</v>
      </c>
      <c r="D8433">
        <v>2</v>
      </c>
      <c r="E8433">
        <v>2</v>
      </c>
      <c r="F8433" t="s">
        <v>104</v>
      </c>
      <c r="G8433">
        <v>8</v>
      </c>
      <c r="H8433" t="s">
        <v>40</v>
      </c>
      <c r="I8433">
        <v>1</v>
      </c>
      <c r="J8433" s="1">
        <v>42768.583333333336</v>
      </c>
      <c r="K8433" t="s">
        <v>46</v>
      </c>
      <c r="L8433">
        <v>1</v>
      </c>
      <c r="M8433" s="1">
        <v>42768.604166666664</v>
      </c>
      <c r="N8433">
        <v>1</v>
      </c>
      <c r="O8433">
        <v>3</v>
      </c>
      <c r="R8433">
        <v>0</v>
      </c>
      <c r="AA8433">
        <v>0.99528099528094105</v>
      </c>
    </row>
    <row r="8434" spans="1:27" hidden="1" x14ac:dyDescent="0.25">
      <c r="A8434">
        <v>7264814</v>
      </c>
      <c r="B8434">
        <v>2</v>
      </c>
      <c r="C8434">
        <v>1</v>
      </c>
      <c r="D8434">
        <v>1</v>
      </c>
      <c r="E8434">
        <v>2</v>
      </c>
      <c r="F8434" t="s">
        <v>104</v>
      </c>
      <c r="G8434">
        <v>1</v>
      </c>
      <c r="H8434" t="s">
        <v>69</v>
      </c>
      <c r="I8434">
        <v>1</v>
      </c>
      <c r="J8434" s="1">
        <v>42768.583333333336</v>
      </c>
      <c r="K8434" t="s">
        <v>44</v>
      </c>
      <c r="L8434">
        <v>1</v>
      </c>
      <c r="M8434" s="1">
        <v>42768.597222222219</v>
      </c>
      <c r="N8434">
        <v>1</v>
      </c>
      <c r="O8434">
        <v>3</v>
      </c>
      <c r="R8434">
        <v>0</v>
      </c>
      <c r="AA8434">
        <v>0.99129593810442695</v>
      </c>
    </row>
    <row r="8435" spans="1:27" hidden="1" x14ac:dyDescent="0.25">
      <c r="A8435">
        <v>7264854</v>
      </c>
      <c r="B8435">
        <v>1</v>
      </c>
      <c r="C8435">
        <v>2</v>
      </c>
      <c r="D8435">
        <v>2</v>
      </c>
      <c r="E8435">
        <v>1</v>
      </c>
      <c r="F8435" t="s">
        <v>104</v>
      </c>
      <c r="G8435">
        <v>8</v>
      </c>
      <c r="H8435" t="s">
        <v>51</v>
      </c>
      <c r="I8435">
        <v>1</v>
      </c>
      <c r="J8435" s="1">
        <v>42768.583333333336</v>
      </c>
      <c r="K8435" t="s">
        <v>71</v>
      </c>
      <c r="L8435">
        <v>1</v>
      </c>
      <c r="M8435" s="1">
        <v>42768.625</v>
      </c>
      <c r="N8435">
        <v>1</v>
      </c>
      <c r="O8435">
        <v>19</v>
      </c>
      <c r="P8435">
        <v>6</v>
      </c>
      <c r="S8435">
        <v>1</v>
      </c>
      <c r="U8435" t="s">
        <v>28</v>
      </c>
      <c r="V8435">
        <v>1</v>
      </c>
      <c r="W8435" s="1">
        <v>42768.604166666664</v>
      </c>
      <c r="AA8435">
        <v>0.77669902912621402</v>
      </c>
    </row>
    <row r="8436" spans="1:27" hidden="1" x14ac:dyDescent="0.25">
      <c r="A8436">
        <v>7264861</v>
      </c>
      <c r="B8436">
        <v>1</v>
      </c>
      <c r="C8436">
        <v>1</v>
      </c>
      <c r="D8436">
        <v>2</v>
      </c>
      <c r="E8436">
        <v>1</v>
      </c>
      <c r="F8436" t="s">
        <v>104</v>
      </c>
      <c r="G8436">
        <v>3</v>
      </c>
      <c r="H8436" t="s">
        <v>49</v>
      </c>
      <c r="I8436">
        <v>1</v>
      </c>
      <c r="J8436" s="1">
        <v>42768.583333333336</v>
      </c>
      <c r="K8436" t="s">
        <v>49</v>
      </c>
      <c r="L8436">
        <v>1</v>
      </c>
      <c r="M8436" s="1">
        <v>42768.59375</v>
      </c>
      <c r="N8436">
        <v>2</v>
      </c>
      <c r="AA8436">
        <v>1.0204081632653099</v>
      </c>
    </row>
    <row r="8437" spans="1:27" hidden="1" x14ac:dyDescent="0.25">
      <c r="A8437">
        <v>7264883</v>
      </c>
      <c r="B8437">
        <v>1</v>
      </c>
      <c r="C8437">
        <v>2</v>
      </c>
      <c r="D8437">
        <v>2</v>
      </c>
      <c r="E8437">
        <v>2</v>
      </c>
      <c r="F8437" t="s">
        <v>104</v>
      </c>
      <c r="G8437">
        <v>8</v>
      </c>
      <c r="H8437" t="s">
        <v>43</v>
      </c>
      <c r="I8437">
        <v>1</v>
      </c>
      <c r="J8437" s="1">
        <v>42768.583333333336</v>
      </c>
      <c r="K8437" t="s">
        <v>39</v>
      </c>
      <c r="L8437">
        <v>1</v>
      </c>
      <c r="M8437" s="1">
        <v>42768.604166666664</v>
      </c>
      <c r="N8437">
        <v>1</v>
      </c>
      <c r="O8437">
        <v>6</v>
      </c>
      <c r="S8437">
        <v>1</v>
      </c>
      <c r="AA8437">
        <v>0.90215128383062304</v>
      </c>
    </row>
    <row r="8438" spans="1:27" hidden="1" x14ac:dyDescent="0.25">
      <c r="A8438">
        <v>7264982</v>
      </c>
      <c r="B8438">
        <v>1</v>
      </c>
      <c r="C8438">
        <v>2</v>
      </c>
      <c r="D8438">
        <v>2</v>
      </c>
      <c r="E8438">
        <v>2</v>
      </c>
      <c r="F8438" t="s">
        <v>104</v>
      </c>
      <c r="G8438">
        <v>8</v>
      </c>
      <c r="H8438" t="s">
        <v>35</v>
      </c>
      <c r="I8438">
        <v>1</v>
      </c>
      <c r="J8438" s="1">
        <v>42768.583333333336</v>
      </c>
      <c r="K8438" t="s">
        <v>55</v>
      </c>
      <c r="L8438">
        <v>1</v>
      </c>
      <c r="M8438" s="1">
        <v>42768.597222222219</v>
      </c>
      <c r="N8438">
        <v>1</v>
      </c>
      <c r="O8438">
        <v>6</v>
      </c>
      <c r="S8438">
        <v>1</v>
      </c>
      <c r="AA8438">
        <v>1.0334088335220799</v>
      </c>
    </row>
    <row r="8439" spans="1:27" hidden="1" x14ac:dyDescent="0.25">
      <c r="A8439">
        <v>7265001</v>
      </c>
      <c r="B8439">
        <v>1</v>
      </c>
      <c r="C8439">
        <v>1</v>
      </c>
      <c r="D8439">
        <v>2</v>
      </c>
      <c r="E8439">
        <v>2</v>
      </c>
      <c r="F8439" t="s">
        <v>104</v>
      </c>
      <c r="G8439">
        <v>3</v>
      </c>
      <c r="H8439" t="s">
        <v>31</v>
      </c>
      <c r="I8439">
        <v>1</v>
      </c>
      <c r="J8439" s="1">
        <v>42768.583333333336</v>
      </c>
      <c r="K8439" t="s">
        <v>49</v>
      </c>
      <c r="L8439">
        <v>1</v>
      </c>
      <c r="M8439" s="1">
        <v>42768.597222222219</v>
      </c>
      <c r="N8439">
        <v>1</v>
      </c>
      <c r="O8439">
        <v>6</v>
      </c>
      <c r="S8439">
        <v>1</v>
      </c>
      <c r="AA8439">
        <v>0.99630996309963504</v>
      </c>
    </row>
    <row r="8440" spans="1:27" hidden="1" x14ac:dyDescent="0.25">
      <c r="A8440">
        <v>7265125</v>
      </c>
      <c r="B8440">
        <v>1</v>
      </c>
      <c r="C8440">
        <v>1</v>
      </c>
      <c r="D8440">
        <v>2</v>
      </c>
      <c r="E8440">
        <v>3</v>
      </c>
      <c r="F8440" t="s">
        <v>104</v>
      </c>
      <c r="G8440">
        <v>7</v>
      </c>
      <c r="H8440" t="s">
        <v>58</v>
      </c>
      <c r="I8440">
        <v>1</v>
      </c>
      <c r="J8440" s="1">
        <v>42768.583333333336</v>
      </c>
      <c r="K8440" t="s">
        <v>44</v>
      </c>
      <c r="L8440">
        <v>1</v>
      </c>
      <c r="M8440" s="1">
        <v>42768.597222222219</v>
      </c>
      <c r="N8440">
        <v>1</v>
      </c>
      <c r="O8440">
        <v>4</v>
      </c>
      <c r="AA8440">
        <v>1.0168302945301499</v>
      </c>
    </row>
    <row r="8441" spans="1:27" hidden="1" x14ac:dyDescent="0.25">
      <c r="A8441">
        <v>7265173</v>
      </c>
      <c r="B8441">
        <v>1</v>
      </c>
      <c r="C8441">
        <v>1</v>
      </c>
      <c r="D8441">
        <v>2</v>
      </c>
      <c r="E8441">
        <v>4</v>
      </c>
      <c r="F8441" t="s">
        <v>104</v>
      </c>
      <c r="G8441">
        <v>4</v>
      </c>
      <c r="H8441" t="s">
        <v>45</v>
      </c>
      <c r="I8441">
        <v>1</v>
      </c>
      <c r="J8441" s="1">
        <v>42768.583333333336</v>
      </c>
      <c r="K8441" t="s">
        <v>45</v>
      </c>
      <c r="L8441">
        <v>1</v>
      </c>
      <c r="M8441" s="1">
        <v>42768.604166666664</v>
      </c>
      <c r="N8441">
        <v>1</v>
      </c>
      <c r="O8441">
        <v>6</v>
      </c>
      <c r="S8441">
        <v>1</v>
      </c>
      <c r="AA8441">
        <v>0.98053147648142502</v>
      </c>
    </row>
    <row r="8442" spans="1:27" hidden="1" x14ac:dyDescent="0.25">
      <c r="A8442">
        <v>7265182</v>
      </c>
      <c r="B8442">
        <v>1</v>
      </c>
      <c r="C8442">
        <v>2</v>
      </c>
      <c r="D8442">
        <v>1</v>
      </c>
      <c r="E8442">
        <v>2</v>
      </c>
      <c r="F8442" t="s">
        <v>104</v>
      </c>
      <c r="G8442">
        <v>8</v>
      </c>
      <c r="H8442" t="s">
        <v>51</v>
      </c>
      <c r="I8442">
        <v>1</v>
      </c>
      <c r="J8442" s="1">
        <v>42768.583333333336</v>
      </c>
      <c r="K8442" t="s">
        <v>45</v>
      </c>
      <c r="L8442">
        <v>1</v>
      </c>
      <c r="M8442" s="1">
        <v>42768.59375</v>
      </c>
      <c r="N8442">
        <v>1</v>
      </c>
      <c r="O8442">
        <v>3</v>
      </c>
      <c r="R8442">
        <v>0</v>
      </c>
      <c r="AA8442">
        <v>1.00300902708124</v>
      </c>
    </row>
    <row r="8443" spans="1:27" hidden="1" x14ac:dyDescent="0.25">
      <c r="A8443">
        <v>7265309</v>
      </c>
      <c r="B8443">
        <v>2</v>
      </c>
      <c r="C8443">
        <v>1</v>
      </c>
      <c r="D8443">
        <v>2</v>
      </c>
      <c r="E8443">
        <v>4</v>
      </c>
      <c r="F8443" t="s">
        <v>104</v>
      </c>
      <c r="G8443">
        <v>9</v>
      </c>
      <c r="H8443" t="s">
        <v>37</v>
      </c>
      <c r="I8443">
        <v>1</v>
      </c>
      <c r="J8443" s="1">
        <v>42768.583333333336</v>
      </c>
      <c r="K8443" t="s">
        <v>40</v>
      </c>
      <c r="L8443">
        <v>1</v>
      </c>
      <c r="M8443" s="1">
        <v>42768.59375</v>
      </c>
      <c r="N8443">
        <v>1</v>
      </c>
      <c r="O8443">
        <v>6</v>
      </c>
      <c r="S8443">
        <v>1</v>
      </c>
      <c r="AA8443">
        <v>1.00801832760595</v>
      </c>
    </row>
    <row r="8444" spans="1:27" hidden="1" x14ac:dyDescent="0.25">
      <c r="A8444">
        <v>7265336</v>
      </c>
      <c r="B8444">
        <v>2</v>
      </c>
      <c r="C8444">
        <v>1</v>
      </c>
      <c r="D8444">
        <v>1</v>
      </c>
      <c r="E8444">
        <v>4</v>
      </c>
      <c r="F8444" t="s">
        <v>104</v>
      </c>
      <c r="G8444">
        <v>4</v>
      </c>
      <c r="H8444" t="s">
        <v>43</v>
      </c>
      <c r="I8444">
        <v>1</v>
      </c>
      <c r="J8444" s="1">
        <v>42768.583333333336</v>
      </c>
      <c r="K8444" t="s">
        <v>28</v>
      </c>
      <c r="L8444">
        <v>1</v>
      </c>
      <c r="M8444" s="1">
        <v>42768.590277777781</v>
      </c>
      <c r="N8444">
        <v>1</v>
      </c>
      <c r="O8444">
        <v>3</v>
      </c>
      <c r="R8444">
        <v>0</v>
      </c>
      <c r="AA8444">
        <v>0.97438752783956195</v>
      </c>
    </row>
    <row r="8445" spans="1:27" hidden="1" x14ac:dyDescent="0.25">
      <c r="A8445">
        <v>7265393</v>
      </c>
      <c r="B8445">
        <v>1</v>
      </c>
      <c r="C8445">
        <v>2</v>
      </c>
      <c r="D8445">
        <v>2</v>
      </c>
      <c r="E8445">
        <v>3</v>
      </c>
      <c r="F8445" t="s">
        <v>104</v>
      </c>
      <c r="G8445">
        <v>8</v>
      </c>
      <c r="H8445" t="s">
        <v>66</v>
      </c>
      <c r="I8445">
        <v>1</v>
      </c>
      <c r="J8445" s="1">
        <v>42768.583333333336</v>
      </c>
      <c r="K8445" t="s">
        <v>38</v>
      </c>
      <c r="L8445">
        <v>1</v>
      </c>
      <c r="M8445" s="1">
        <v>42768.625</v>
      </c>
      <c r="N8445">
        <v>1</v>
      </c>
      <c r="O8445">
        <v>6</v>
      </c>
      <c r="S8445">
        <v>1</v>
      </c>
      <c r="AA8445">
        <v>1.01769911504424</v>
      </c>
    </row>
    <row r="8446" spans="1:27" hidden="1" x14ac:dyDescent="0.25">
      <c r="A8446">
        <v>7265433</v>
      </c>
      <c r="B8446">
        <v>2</v>
      </c>
      <c r="C8446">
        <v>1</v>
      </c>
      <c r="D8446">
        <v>2</v>
      </c>
      <c r="E8446">
        <v>4</v>
      </c>
      <c r="F8446" t="s">
        <v>104</v>
      </c>
      <c r="G8446">
        <v>7</v>
      </c>
      <c r="H8446" t="s">
        <v>46</v>
      </c>
      <c r="I8446">
        <v>1</v>
      </c>
      <c r="J8446" s="1">
        <v>42768.583333333336</v>
      </c>
      <c r="K8446" t="s">
        <v>46</v>
      </c>
      <c r="L8446">
        <v>1</v>
      </c>
      <c r="M8446" s="1">
        <v>42768.590277777781</v>
      </c>
      <c r="N8446">
        <v>1</v>
      </c>
      <c r="O8446">
        <v>3</v>
      </c>
      <c r="R8446">
        <v>0</v>
      </c>
      <c r="AA8446">
        <v>1.0050251256281399</v>
      </c>
    </row>
    <row r="8447" spans="1:27" hidden="1" x14ac:dyDescent="0.25">
      <c r="A8447">
        <v>7265436</v>
      </c>
      <c r="B8447">
        <v>1</v>
      </c>
      <c r="C8447">
        <v>2</v>
      </c>
      <c r="D8447">
        <v>2</v>
      </c>
      <c r="E8447">
        <v>1</v>
      </c>
      <c r="F8447" t="s">
        <v>104</v>
      </c>
      <c r="G8447">
        <v>8</v>
      </c>
      <c r="H8447" t="s">
        <v>38</v>
      </c>
      <c r="I8447">
        <v>1</v>
      </c>
      <c r="J8447" s="1">
        <v>42768.583333333336</v>
      </c>
      <c r="K8447" t="s">
        <v>38</v>
      </c>
      <c r="L8447">
        <v>1</v>
      </c>
      <c r="M8447" s="1">
        <v>42768.59375</v>
      </c>
      <c r="N8447">
        <v>1</v>
      </c>
      <c r="O8447">
        <v>6</v>
      </c>
      <c r="S8447">
        <v>1</v>
      </c>
      <c r="AA8447">
        <v>1.0183299389002001</v>
      </c>
    </row>
    <row r="8448" spans="1:27" hidden="1" x14ac:dyDescent="0.25">
      <c r="A8448">
        <v>7265450</v>
      </c>
      <c r="B8448">
        <v>1</v>
      </c>
      <c r="C8448">
        <v>2</v>
      </c>
      <c r="D8448">
        <v>1</v>
      </c>
      <c r="E8448">
        <v>1</v>
      </c>
      <c r="F8448" t="s">
        <v>104</v>
      </c>
      <c r="G8448">
        <v>8</v>
      </c>
      <c r="H8448" t="s">
        <v>55</v>
      </c>
      <c r="I8448">
        <v>1</v>
      </c>
      <c r="J8448" s="1">
        <v>42768.583333333336</v>
      </c>
      <c r="K8448" t="s">
        <v>40</v>
      </c>
      <c r="L8448">
        <v>1</v>
      </c>
      <c r="M8448" s="1">
        <v>42768.590277777781</v>
      </c>
      <c r="N8448">
        <v>2</v>
      </c>
      <c r="AA8448">
        <v>0.97365406643758301</v>
      </c>
    </row>
    <row r="8449" spans="1:27" hidden="1" x14ac:dyDescent="0.25">
      <c r="A8449">
        <v>7265458</v>
      </c>
      <c r="B8449">
        <v>1</v>
      </c>
      <c r="C8449">
        <v>1</v>
      </c>
      <c r="D8449">
        <v>1</v>
      </c>
      <c r="E8449">
        <v>3</v>
      </c>
      <c r="F8449" t="s">
        <v>104</v>
      </c>
      <c r="G8449">
        <v>7</v>
      </c>
      <c r="H8449" t="s">
        <v>49</v>
      </c>
      <c r="I8449">
        <v>1</v>
      </c>
      <c r="J8449" s="1">
        <v>42768.583333333336</v>
      </c>
      <c r="K8449" t="s">
        <v>43</v>
      </c>
      <c r="L8449">
        <v>1</v>
      </c>
      <c r="M8449" s="1">
        <v>42768.59375</v>
      </c>
      <c r="N8449">
        <v>1</v>
      </c>
      <c r="O8449">
        <v>6</v>
      </c>
      <c r="S8449">
        <v>1</v>
      </c>
      <c r="AA8449">
        <v>1.01351351351351</v>
      </c>
    </row>
    <row r="8450" spans="1:27" hidden="1" x14ac:dyDescent="0.25">
      <c r="A8450">
        <v>7265480</v>
      </c>
      <c r="B8450">
        <v>1</v>
      </c>
      <c r="C8450">
        <v>2</v>
      </c>
      <c r="D8450">
        <v>2</v>
      </c>
      <c r="E8450">
        <v>1</v>
      </c>
      <c r="F8450" t="s">
        <v>104</v>
      </c>
      <c r="G8450">
        <v>8</v>
      </c>
      <c r="H8450" t="s">
        <v>31</v>
      </c>
      <c r="I8450">
        <v>1</v>
      </c>
      <c r="J8450" s="1">
        <v>42768.583333333336</v>
      </c>
      <c r="K8450" t="s">
        <v>51</v>
      </c>
      <c r="L8450">
        <v>1</v>
      </c>
      <c r="M8450" s="1">
        <v>42768.625</v>
      </c>
      <c r="N8450">
        <v>1</v>
      </c>
      <c r="O8450">
        <v>6</v>
      </c>
      <c r="P8450">
        <v>19</v>
      </c>
      <c r="S8450">
        <v>1</v>
      </c>
      <c r="U8450" t="s">
        <v>43</v>
      </c>
      <c r="V8450">
        <v>1</v>
      </c>
      <c r="W8450" s="1">
        <v>42768.604166666664</v>
      </c>
      <c r="AA8450">
        <v>1.06635071090047</v>
      </c>
    </row>
    <row r="8451" spans="1:27" hidden="1" x14ac:dyDescent="0.25">
      <c r="A8451">
        <v>7265528</v>
      </c>
      <c r="B8451">
        <v>1</v>
      </c>
      <c r="C8451">
        <v>1</v>
      </c>
      <c r="D8451">
        <v>2</v>
      </c>
      <c r="E8451">
        <v>4</v>
      </c>
      <c r="F8451" t="s">
        <v>104</v>
      </c>
      <c r="G8451">
        <v>7</v>
      </c>
      <c r="H8451" t="s">
        <v>37</v>
      </c>
      <c r="I8451">
        <v>1</v>
      </c>
      <c r="J8451" s="1">
        <v>42768.583333333336</v>
      </c>
      <c r="K8451" t="s">
        <v>35</v>
      </c>
      <c r="L8451">
        <v>1</v>
      </c>
      <c r="M8451" s="1">
        <v>42768.597222222219</v>
      </c>
      <c r="N8451">
        <v>1</v>
      </c>
      <c r="O8451">
        <v>4</v>
      </c>
      <c r="AA8451">
        <v>0.99177867675836195</v>
      </c>
    </row>
    <row r="8452" spans="1:27" hidden="1" x14ac:dyDescent="0.25">
      <c r="A8452">
        <v>7265537</v>
      </c>
      <c r="B8452">
        <v>1</v>
      </c>
      <c r="C8452">
        <v>1</v>
      </c>
      <c r="D8452">
        <v>2</v>
      </c>
      <c r="E8452">
        <v>1</v>
      </c>
      <c r="F8452" t="s">
        <v>104</v>
      </c>
      <c r="G8452">
        <v>4</v>
      </c>
      <c r="H8452" t="s">
        <v>40</v>
      </c>
      <c r="I8452">
        <v>1</v>
      </c>
      <c r="J8452" s="1">
        <v>42768.583333333336</v>
      </c>
      <c r="K8452" t="s">
        <v>40</v>
      </c>
      <c r="L8452">
        <v>1</v>
      </c>
      <c r="M8452" s="1">
        <v>42768.59375</v>
      </c>
      <c r="N8452">
        <v>1</v>
      </c>
      <c r="O8452">
        <v>3</v>
      </c>
      <c r="R8452">
        <v>2</v>
      </c>
      <c r="AA8452">
        <v>0.957243139757468</v>
      </c>
    </row>
    <row r="8453" spans="1:27" hidden="1" x14ac:dyDescent="0.25">
      <c r="A8453">
        <v>7265555</v>
      </c>
      <c r="B8453">
        <v>1</v>
      </c>
      <c r="C8453">
        <v>2</v>
      </c>
      <c r="D8453">
        <v>1</v>
      </c>
      <c r="E8453">
        <v>2</v>
      </c>
      <c r="F8453" t="s">
        <v>104</v>
      </c>
      <c r="G8453">
        <v>8</v>
      </c>
      <c r="H8453" t="s">
        <v>66</v>
      </c>
      <c r="I8453">
        <v>1</v>
      </c>
      <c r="J8453" s="1">
        <v>42768.583333333336</v>
      </c>
      <c r="K8453" t="s">
        <v>66</v>
      </c>
      <c r="L8453">
        <v>1</v>
      </c>
      <c r="M8453" s="1">
        <v>42768.59375</v>
      </c>
      <c r="N8453">
        <v>2</v>
      </c>
      <c r="AA8453">
        <v>1.04595879556259</v>
      </c>
    </row>
    <row r="8454" spans="1:27" hidden="1" x14ac:dyDescent="0.25">
      <c r="A8454">
        <v>7265563</v>
      </c>
      <c r="B8454">
        <v>2</v>
      </c>
      <c r="C8454">
        <v>1</v>
      </c>
      <c r="D8454">
        <v>2</v>
      </c>
      <c r="E8454">
        <v>4</v>
      </c>
      <c r="F8454" t="s">
        <v>104</v>
      </c>
      <c r="G8454">
        <v>4</v>
      </c>
      <c r="H8454" t="s">
        <v>40</v>
      </c>
      <c r="I8454">
        <v>1</v>
      </c>
      <c r="J8454" s="1">
        <v>42768.583333333336</v>
      </c>
      <c r="K8454" t="s">
        <v>43</v>
      </c>
      <c r="L8454">
        <v>1</v>
      </c>
      <c r="M8454" s="1">
        <v>42768.600694444445</v>
      </c>
      <c r="N8454">
        <v>1</v>
      </c>
      <c r="O8454">
        <v>6</v>
      </c>
      <c r="S8454">
        <v>1</v>
      </c>
      <c r="AA8454">
        <v>0.98292809105011503</v>
      </c>
    </row>
    <row r="8455" spans="1:27" hidden="1" x14ac:dyDescent="0.25">
      <c r="A8455">
        <v>7265608</v>
      </c>
      <c r="B8455">
        <v>1</v>
      </c>
      <c r="C8455">
        <v>2</v>
      </c>
      <c r="D8455">
        <v>1</v>
      </c>
      <c r="E8455">
        <v>2</v>
      </c>
      <c r="F8455" t="s">
        <v>104</v>
      </c>
      <c r="G8455">
        <v>2</v>
      </c>
      <c r="H8455" t="s">
        <v>43</v>
      </c>
      <c r="I8455">
        <v>1</v>
      </c>
      <c r="J8455" s="1">
        <v>42768.583333333336</v>
      </c>
      <c r="K8455" t="s">
        <v>66</v>
      </c>
      <c r="L8455">
        <v>1</v>
      </c>
      <c r="M8455" s="1">
        <v>42768.604166666664</v>
      </c>
      <c r="N8455">
        <v>1</v>
      </c>
      <c r="O8455">
        <v>19</v>
      </c>
      <c r="AA8455">
        <v>0.99021041971415402</v>
      </c>
    </row>
    <row r="8456" spans="1:27" hidden="1" x14ac:dyDescent="0.25">
      <c r="A8456">
        <v>7265621</v>
      </c>
      <c r="B8456">
        <v>1</v>
      </c>
      <c r="C8456">
        <v>1</v>
      </c>
      <c r="D8456">
        <v>1</v>
      </c>
      <c r="E8456">
        <v>2</v>
      </c>
      <c r="F8456" t="s">
        <v>104</v>
      </c>
      <c r="G8456">
        <v>5</v>
      </c>
      <c r="H8456" t="s">
        <v>44</v>
      </c>
      <c r="I8456">
        <v>1</v>
      </c>
      <c r="J8456" s="1">
        <v>42768.583333333336</v>
      </c>
      <c r="K8456" t="s">
        <v>46</v>
      </c>
      <c r="L8456">
        <v>1</v>
      </c>
      <c r="M8456" s="1">
        <v>42768.604166666664</v>
      </c>
      <c r="N8456">
        <v>1</v>
      </c>
      <c r="O8456">
        <v>16</v>
      </c>
      <c r="AA8456">
        <v>0.97799511002445005</v>
      </c>
    </row>
    <row r="8457" spans="1:27" hidden="1" x14ac:dyDescent="0.25">
      <c r="A8457">
        <v>7265624</v>
      </c>
      <c r="B8457">
        <v>1</v>
      </c>
      <c r="C8457">
        <v>1</v>
      </c>
      <c r="D8457">
        <v>2</v>
      </c>
      <c r="E8457">
        <v>2</v>
      </c>
      <c r="F8457" t="s">
        <v>104</v>
      </c>
      <c r="G8457">
        <v>1</v>
      </c>
      <c r="H8457" t="s">
        <v>43</v>
      </c>
      <c r="I8457">
        <v>1</v>
      </c>
      <c r="J8457" s="1">
        <v>42768.583333333336</v>
      </c>
      <c r="K8457" t="s">
        <v>49</v>
      </c>
      <c r="L8457">
        <v>1</v>
      </c>
      <c r="M8457" s="1">
        <v>42768.604166666664</v>
      </c>
      <c r="N8457">
        <v>1</v>
      </c>
      <c r="O8457">
        <v>6</v>
      </c>
      <c r="S8457">
        <v>1</v>
      </c>
      <c r="AA8457">
        <v>0.99630996309963504</v>
      </c>
    </row>
    <row r="8458" spans="1:27" hidden="1" x14ac:dyDescent="0.25">
      <c r="A8458">
        <v>7265634</v>
      </c>
      <c r="B8458">
        <v>1</v>
      </c>
      <c r="C8458">
        <v>2</v>
      </c>
      <c r="D8458">
        <v>1</v>
      </c>
      <c r="E8458">
        <v>1</v>
      </c>
      <c r="F8458" t="s">
        <v>104</v>
      </c>
      <c r="G8458">
        <v>8</v>
      </c>
      <c r="H8458" t="s">
        <v>58</v>
      </c>
      <c r="I8458">
        <v>1</v>
      </c>
      <c r="J8458" s="1">
        <v>42768.583333333336</v>
      </c>
      <c r="K8458" t="s">
        <v>39</v>
      </c>
      <c r="L8458">
        <v>1</v>
      </c>
      <c r="M8458" s="1">
        <v>42768.625</v>
      </c>
      <c r="N8458">
        <v>1</v>
      </c>
      <c r="O8458">
        <v>6</v>
      </c>
      <c r="S8458">
        <v>3</v>
      </c>
      <c r="AA8458">
        <v>0.69808027923211202</v>
      </c>
    </row>
    <row r="8459" spans="1:27" hidden="1" x14ac:dyDescent="0.25">
      <c r="A8459">
        <v>7265641</v>
      </c>
      <c r="B8459">
        <v>1</v>
      </c>
      <c r="C8459">
        <v>1</v>
      </c>
      <c r="D8459">
        <v>2</v>
      </c>
      <c r="E8459">
        <v>2</v>
      </c>
      <c r="F8459" t="s">
        <v>104</v>
      </c>
      <c r="G8459">
        <v>2</v>
      </c>
      <c r="H8459" t="s">
        <v>44</v>
      </c>
      <c r="I8459">
        <v>1</v>
      </c>
      <c r="J8459" s="1">
        <v>42768.583333333336</v>
      </c>
      <c r="K8459" t="s">
        <v>39</v>
      </c>
      <c r="L8459">
        <v>1</v>
      </c>
      <c r="M8459" s="1">
        <v>42768.59375</v>
      </c>
      <c r="N8459">
        <v>1</v>
      </c>
      <c r="O8459">
        <v>3</v>
      </c>
      <c r="R8459">
        <v>0</v>
      </c>
      <c r="AA8459">
        <v>0.95874178606051197</v>
      </c>
    </row>
    <row r="8460" spans="1:27" hidden="1" x14ac:dyDescent="0.25">
      <c r="A8460">
        <v>7265649</v>
      </c>
      <c r="B8460">
        <v>1</v>
      </c>
      <c r="C8460">
        <v>1</v>
      </c>
      <c r="D8460">
        <v>2</v>
      </c>
      <c r="E8460">
        <v>3</v>
      </c>
      <c r="F8460" t="s">
        <v>104</v>
      </c>
      <c r="G8460">
        <v>6</v>
      </c>
      <c r="H8460" t="s">
        <v>71</v>
      </c>
      <c r="I8460">
        <v>1</v>
      </c>
      <c r="J8460" s="1">
        <v>42768.583333333336</v>
      </c>
      <c r="K8460" t="s">
        <v>46</v>
      </c>
      <c r="L8460">
        <v>1</v>
      </c>
      <c r="M8460" s="1">
        <v>42768.625</v>
      </c>
      <c r="N8460">
        <v>1</v>
      </c>
      <c r="O8460">
        <v>6</v>
      </c>
      <c r="S8460">
        <v>2</v>
      </c>
      <c r="AA8460">
        <v>1.0341261633919301</v>
      </c>
    </row>
    <row r="8461" spans="1:27" hidden="1" x14ac:dyDescent="0.25">
      <c r="A8461">
        <v>7265698</v>
      </c>
      <c r="B8461">
        <v>1</v>
      </c>
      <c r="C8461">
        <v>2</v>
      </c>
      <c r="D8461">
        <v>2</v>
      </c>
      <c r="E8461">
        <v>3</v>
      </c>
      <c r="F8461" t="s">
        <v>104</v>
      </c>
      <c r="G8461">
        <v>2</v>
      </c>
      <c r="H8461" t="s">
        <v>43</v>
      </c>
      <c r="I8461">
        <v>1</v>
      </c>
      <c r="J8461" s="1">
        <v>42768.583333333336</v>
      </c>
      <c r="K8461" t="s">
        <v>43</v>
      </c>
      <c r="L8461">
        <v>1</v>
      </c>
      <c r="M8461" s="1">
        <v>42768.597222222219</v>
      </c>
      <c r="N8461">
        <v>1</v>
      </c>
      <c r="O8461">
        <v>6</v>
      </c>
      <c r="S8461">
        <v>1</v>
      </c>
      <c r="AA8461">
        <v>1.0033444816053501</v>
      </c>
    </row>
    <row r="8462" spans="1:27" hidden="1" x14ac:dyDescent="0.25">
      <c r="A8462">
        <v>7265699</v>
      </c>
      <c r="B8462">
        <v>1</v>
      </c>
      <c r="C8462">
        <v>2</v>
      </c>
      <c r="D8462">
        <v>2</v>
      </c>
      <c r="E8462">
        <v>2</v>
      </c>
      <c r="F8462" t="s">
        <v>104</v>
      </c>
      <c r="G8462">
        <v>8</v>
      </c>
      <c r="H8462" t="s">
        <v>69</v>
      </c>
      <c r="I8462">
        <v>1</v>
      </c>
      <c r="J8462" s="1">
        <v>42768.583333333336</v>
      </c>
      <c r="K8462" t="s">
        <v>66</v>
      </c>
      <c r="L8462">
        <v>1</v>
      </c>
      <c r="M8462" s="1">
        <v>42768.597222222219</v>
      </c>
      <c r="N8462">
        <v>1</v>
      </c>
      <c r="O8462">
        <v>3</v>
      </c>
      <c r="R8462">
        <v>0</v>
      </c>
      <c r="AA8462">
        <v>1.0229645093945601</v>
      </c>
    </row>
    <row r="8463" spans="1:27" hidden="1" x14ac:dyDescent="0.25">
      <c r="A8463">
        <v>7265720</v>
      </c>
      <c r="B8463">
        <v>2</v>
      </c>
      <c r="C8463">
        <v>1</v>
      </c>
      <c r="D8463">
        <v>1</v>
      </c>
      <c r="E8463">
        <v>3</v>
      </c>
      <c r="F8463" t="s">
        <v>104</v>
      </c>
      <c r="G8463">
        <v>7</v>
      </c>
      <c r="H8463" t="s">
        <v>38</v>
      </c>
      <c r="I8463">
        <v>1</v>
      </c>
      <c r="J8463" s="1">
        <v>42768.583333333336</v>
      </c>
      <c r="K8463" t="s">
        <v>71</v>
      </c>
      <c r="L8463">
        <v>1</v>
      </c>
      <c r="M8463" s="1">
        <v>42768.590277777781</v>
      </c>
      <c r="N8463">
        <v>1</v>
      </c>
      <c r="O8463">
        <v>3</v>
      </c>
      <c r="R8463">
        <v>0</v>
      </c>
      <c r="AA8463">
        <v>0.95868523168220698</v>
      </c>
    </row>
    <row r="8464" spans="1:27" hidden="1" x14ac:dyDescent="0.25">
      <c r="A8464">
        <v>7265750</v>
      </c>
      <c r="B8464">
        <v>1</v>
      </c>
      <c r="C8464">
        <v>1</v>
      </c>
      <c r="D8464">
        <v>2</v>
      </c>
      <c r="E8464">
        <v>2</v>
      </c>
      <c r="F8464" t="s">
        <v>104</v>
      </c>
      <c r="G8464">
        <v>7</v>
      </c>
      <c r="H8464" t="s">
        <v>38</v>
      </c>
      <c r="I8464">
        <v>1</v>
      </c>
      <c r="J8464" s="1">
        <v>42768.583333333336</v>
      </c>
      <c r="K8464" t="s">
        <v>43</v>
      </c>
      <c r="L8464">
        <v>1</v>
      </c>
      <c r="M8464" s="1">
        <v>42768.604166666664</v>
      </c>
      <c r="N8464">
        <v>1</v>
      </c>
      <c r="O8464">
        <v>6</v>
      </c>
      <c r="S8464">
        <v>1</v>
      </c>
      <c r="AA8464">
        <v>1.01935483870968</v>
      </c>
    </row>
    <row r="8465" spans="1:27" hidden="1" x14ac:dyDescent="0.25">
      <c r="A8465">
        <v>7265757</v>
      </c>
      <c r="B8465">
        <v>2</v>
      </c>
      <c r="C8465">
        <v>1</v>
      </c>
      <c r="D8465">
        <v>1</v>
      </c>
      <c r="E8465">
        <v>2</v>
      </c>
      <c r="F8465" t="s">
        <v>104</v>
      </c>
      <c r="G8465">
        <v>1</v>
      </c>
      <c r="H8465" t="s">
        <v>39</v>
      </c>
      <c r="I8465">
        <v>1</v>
      </c>
      <c r="J8465" s="1">
        <v>42768.583333333336</v>
      </c>
      <c r="K8465" t="s">
        <v>39</v>
      </c>
      <c r="L8465">
        <v>1</v>
      </c>
      <c r="M8465" s="1">
        <v>42768.590277777781</v>
      </c>
      <c r="N8465">
        <v>1</v>
      </c>
      <c r="O8465">
        <v>3</v>
      </c>
      <c r="R8465">
        <v>0</v>
      </c>
      <c r="AA8465">
        <v>1.12533954210321</v>
      </c>
    </row>
    <row r="8466" spans="1:27" hidden="1" x14ac:dyDescent="0.25">
      <c r="A8466">
        <v>7265792</v>
      </c>
      <c r="B8466">
        <v>1</v>
      </c>
      <c r="C8466">
        <v>1</v>
      </c>
      <c r="D8466">
        <v>2</v>
      </c>
      <c r="E8466">
        <v>3</v>
      </c>
      <c r="F8466" t="s">
        <v>104</v>
      </c>
      <c r="G8466">
        <v>4</v>
      </c>
      <c r="H8466" t="s">
        <v>46</v>
      </c>
      <c r="I8466">
        <v>1</v>
      </c>
      <c r="J8466" s="1">
        <v>42768.583333333336</v>
      </c>
      <c r="K8466" t="s">
        <v>43</v>
      </c>
      <c r="L8466">
        <v>1</v>
      </c>
      <c r="M8466" s="1">
        <v>42768.59375</v>
      </c>
      <c r="N8466">
        <v>1</v>
      </c>
      <c r="O8466">
        <v>16</v>
      </c>
      <c r="AA8466">
        <v>0.99483451310493998</v>
      </c>
    </row>
    <row r="8467" spans="1:27" hidden="1" x14ac:dyDescent="0.25">
      <c r="A8467">
        <v>7265819</v>
      </c>
      <c r="B8467">
        <v>2</v>
      </c>
      <c r="C8467">
        <v>1</v>
      </c>
      <c r="D8467">
        <v>1</v>
      </c>
      <c r="E8467">
        <v>2</v>
      </c>
      <c r="F8467" t="s">
        <v>104</v>
      </c>
      <c r="G8467">
        <v>9</v>
      </c>
      <c r="H8467" t="s">
        <v>47</v>
      </c>
      <c r="I8467">
        <v>1</v>
      </c>
      <c r="J8467" s="1">
        <v>42768.583333333336</v>
      </c>
      <c r="K8467" t="s">
        <v>47</v>
      </c>
      <c r="L8467">
        <v>1</v>
      </c>
      <c r="M8467" s="1">
        <v>42768.588194444441</v>
      </c>
      <c r="N8467">
        <v>2</v>
      </c>
      <c r="AA8467">
        <v>0.97570960698690401</v>
      </c>
    </row>
    <row r="8468" spans="1:27" hidden="1" x14ac:dyDescent="0.25">
      <c r="A8468">
        <v>7265917</v>
      </c>
      <c r="B8468">
        <v>3</v>
      </c>
      <c r="C8468">
        <v>1</v>
      </c>
      <c r="D8468">
        <v>2</v>
      </c>
      <c r="E8468">
        <v>2</v>
      </c>
      <c r="F8468" t="s">
        <v>104</v>
      </c>
      <c r="G8468">
        <v>5</v>
      </c>
      <c r="H8468" t="s">
        <v>49</v>
      </c>
      <c r="I8468">
        <v>1</v>
      </c>
      <c r="J8468" s="1">
        <v>42768.583333333336</v>
      </c>
      <c r="K8468" t="s">
        <v>49</v>
      </c>
      <c r="L8468">
        <v>1</v>
      </c>
      <c r="M8468" s="1">
        <v>42768.587500000001</v>
      </c>
      <c r="N8468">
        <v>2</v>
      </c>
      <c r="AA8468">
        <v>0.98068799034390597</v>
      </c>
    </row>
    <row r="8469" spans="1:27" hidden="1" x14ac:dyDescent="0.25">
      <c r="A8469">
        <v>7265919</v>
      </c>
      <c r="B8469">
        <v>2</v>
      </c>
      <c r="C8469">
        <v>2</v>
      </c>
      <c r="D8469">
        <v>2</v>
      </c>
      <c r="E8469">
        <v>3</v>
      </c>
      <c r="F8469" t="s">
        <v>104</v>
      </c>
      <c r="G8469">
        <v>8</v>
      </c>
      <c r="H8469" t="s">
        <v>33</v>
      </c>
      <c r="I8469">
        <v>1</v>
      </c>
      <c r="J8469" s="1">
        <v>42768.583333333336</v>
      </c>
      <c r="K8469" t="s">
        <v>44</v>
      </c>
      <c r="L8469">
        <v>1</v>
      </c>
      <c r="M8469" s="1">
        <v>42768.59375</v>
      </c>
      <c r="N8469">
        <v>1</v>
      </c>
      <c r="O8469">
        <v>3</v>
      </c>
      <c r="R8469">
        <v>1</v>
      </c>
      <c r="AA8469">
        <v>0.98088113050699699</v>
      </c>
    </row>
    <row r="8470" spans="1:27" hidden="1" x14ac:dyDescent="0.25">
      <c r="A8470">
        <v>7265953</v>
      </c>
      <c r="B8470">
        <v>1</v>
      </c>
      <c r="C8470">
        <v>1</v>
      </c>
      <c r="D8470">
        <v>1</v>
      </c>
      <c r="E8470">
        <v>4</v>
      </c>
      <c r="F8470" t="s">
        <v>104</v>
      </c>
      <c r="G8470">
        <v>4</v>
      </c>
      <c r="H8470" t="s">
        <v>44</v>
      </c>
      <c r="I8470">
        <v>1</v>
      </c>
      <c r="J8470" s="1">
        <v>42768.583333333336</v>
      </c>
      <c r="K8470" t="s">
        <v>47</v>
      </c>
      <c r="L8470">
        <v>1</v>
      </c>
      <c r="M8470" s="1">
        <v>42768.59375</v>
      </c>
      <c r="N8470">
        <v>2</v>
      </c>
      <c r="AA8470">
        <v>0.97230406599877295</v>
      </c>
    </row>
    <row r="8471" spans="1:27" hidden="1" x14ac:dyDescent="0.25">
      <c r="A8471">
        <v>7266232</v>
      </c>
      <c r="B8471">
        <v>2</v>
      </c>
      <c r="C8471">
        <v>1</v>
      </c>
      <c r="D8471">
        <v>1</v>
      </c>
      <c r="E8471">
        <v>2</v>
      </c>
      <c r="F8471" t="s">
        <v>104</v>
      </c>
      <c r="G8471">
        <v>2</v>
      </c>
      <c r="H8471" t="s">
        <v>39</v>
      </c>
      <c r="I8471">
        <v>1</v>
      </c>
      <c r="J8471" s="1">
        <v>42768.583333333336</v>
      </c>
      <c r="K8471" t="s">
        <v>44</v>
      </c>
      <c r="L8471">
        <v>1</v>
      </c>
      <c r="M8471" s="1">
        <v>42768.59375</v>
      </c>
      <c r="N8471">
        <v>1</v>
      </c>
      <c r="O8471">
        <v>3</v>
      </c>
      <c r="R8471">
        <v>0</v>
      </c>
      <c r="AA8471">
        <v>1.12533954210321</v>
      </c>
    </row>
    <row r="8472" spans="1:27" hidden="1" x14ac:dyDescent="0.25">
      <c r="A8472">
        <v>7266243</v>
      </c>
      <c r="B8472">
        <v>1</v>
      </c>
      <c r="C8472">
        <v>1</v>
      </c>
      <c r="D8472">
        <v>2</v>
      </c>
      <c r="E8472">
        <v>4</v>
      </c>
      <c r="F8472" t="s">
        <v>104</v>
      </c>
      <c r="G8472">
        <v>6</v>
      </c>
      <c r="H8472" t="s">
        <v>40</v>
      </c>
      <c r="I8472">
        <v>1</v>
      </c>
      <c r="J8472" s="1">
        <v>42768.583333333336</v>
      </c>
      <c r="K8472" t="s">
        <v>40</v>
      </c>
      <c r="L8472">
        <v>1</v>
      </c>
      <c r="M8472" s="1">
        <v>42768.59375</v>
      </c>
      <c r="N8472">
        <v>1</v>
      </c>
      <c r="O8472">
        <v>3</v>
      </c>
      <c r="R8472">
        <v>0</v>
      </c>
      <c r="AA8472">
        <v>0.98292809105011503</v>
      </c>
    </row>
    <row r="8473" spans="1:27" hidden="1" x14ac:dyDescent="0.25">
      <c r="A8473">
        <v>7266251</v>
      </c>
      <c r="B8473">
        <v>1</v>
      </c>
      <c r="C8473">
        <v>1</v>
      </c>
      <c r="D8473">
        <v>2</v>
      </c>
      <c r="E8473">
        <v>3</v>
      </c>
      <c r="F8473" t="s">
        <v>104</v>
      </c>
      <c r="G8473">
        <v>9</v>
      </c>
      <c r="H8473" t="s">
        <v>40</v>
      </c>
      <c r="I8473">
        <v>1</v>
      </c>
      <c r="J8473" s="1">
        <v>42768.583333333336</v>
      </c>
      <c r="K8473" t="s">
        <v>55</v>
      </c>
      <c r="L8473">
        <v>1</v>
      </c>
      <c r="M8473" s="1">
        <v>42768.590277777781</v>
      </c>
      <c r="N8473">
        <v>1</v>
      </c>
      <c r="O8473">
        <v>4</v>
      </c>
      <c r="AA8473">
        <v>0.99194048357098596</v>
      </c>
    </row>
    <row r="8474" spans="1:27" hidden="1" x14ac:dyDescent="0.25">
      <c r="A8474">
        <v>7266458</v>
      </c>
      <c r="B8474">
        <v>2</v>
      </c>
      <c r="C8474">
        <v>1</v>
      </c>
      <c r="D8474">
        <v>2</v>
      </c>
      <c r="E8474">
        <v>2</v>
      </c>
      <c r="F8474" t="s">
        <v>104</v>
      </c>
      <c r="G8474">
        <v>6</v>
      </c>
      <c r="H8474" t="s">
        <v>41</v>
      </c>
      <c r="I8474">
        <v>1</v>
      </c>
      <c r="J8474" s="1">
        <v>42768.583333333336</v>
      </c>
      <c r="K8474" t="s">
        <v>46</v>
      </c>
      <c r="L8474">
        <v>1</v>
      </c>
      <c r="M8474" s="1">
        <v>42768.604166666664</v>
      </c>
      <c r="N8474">
        <v>1</v>
      </c>
      <c r="O8474">
        <v>3</v>
      </c>
      <c r="R8474">
        <v>0</v>
      </c>
      <c r="AA8474">
        <v>0.98024654685867396</v>
      </c>
    </row>
    <row r="8475" spans="1:27" hidden="1" x14ac:dyDescent="0.25">
      <c r="A8475">
        <v>7266471</v>
      </c>
      <c r="B8475">
        <v>2</v>
      </c>
      <c r="C8475">
        <v>1</v>
      </c>
      <c r="D8475">
        <v>2</v>
      </c>
      <c r="E8475">
        <v>3</v>
      </c>
      <c r="F8475" t="s">
        <v>104</v>
      </c>
      <c r="G8475">
        <v>6</v>
      </c>
      <c r="H8475" t="s">
        <v>43</v>
      </c>
      <c r="I8475">
        <v>1</v>
      </c>
      <c r="J8475" s="1">
        <v>42768.583333333336</v>
      </c>
      <c r="K8475" t="s">
        <v>28</v>
      </c>
      <c r="L8475">
        <v>1</v>
      </c>
      <c r="M8475" s="1">
        <v>42768.604166666664</v>
      </c>
      <c r="N8475">
        <v>1</v>
      </c>
      <c r="O8475">
        <v>3</v>
      </c>
      <c r="R8475">
        <v>0</v>
      </c>
      <c r="AA8475">
        <v>1.01204819277108</v>
      </c>
    </row>
    <row r="8476" spans="1:27" hidden="1" x14ac:dyDescent="0.25">
      <c r="A8476">
        <v>7266490</v>
      </c>
      <c r="B8476">
        <v>1</v>
      </c>
      <c r="C8476">
        <v>2</v>
      </c>
      <c r="D8476">
        <v>2</v>
      </c>
      <c r="E8476">
        <v>4</v>
      </c>
      <c r="F8476" t="s">
        <v>104</v>
      </c>
      <c r="G8476">
        <v>8</v>
      </c>
      <c r="H8476" t="s">
        <v>43</v>
      </c>
      <c r="I8476">
        <v>1</v>
      </c>
      <c r="J8476" s="1">
        <v>42768.583333333336</v>
      </c>
      <c r="K8476" t="s">
        <v>46</v>
      </c>
      <c r="L8476">
        <v>1</v>
      </c>
      <c r="M8476" s="1">
        <v>42768.604166666664</v>
      </c>
      <c r="N8476">
        <v>1</v>
      </c>
      <c r="O8476">
        <v>1</v>
      </c>
      <c r="P8476">
        <v>6</v>
      </c>
      <c r="S8476">
        <v>2</v>
      </c>
      <c r="U8476" t="s">
        <v>43</v>
      </c>
      <c r="V8476">
        <v>1</v>
      </c>
      <c r="W8476" s="1">
        <v>42768.590277777781</v>
      </c>
      <c r="AA8476">
        <v>0.98054474708168304</v>
      </c>
    </row>
    <row r="8477" spans="1:27" hidden="1" x14ac:dyDescent="0.25">
      <c r="A8477">
        <v>7266763</v>
      </c>
      <c r="B8477">
        <v>2</v>
      </c>
      <c r="C8477">
        <v>1</v>
      </c>
      <c r="D8477">
        <v>2</v>
      </c>
      <c r="E8477">
        <v>4</v>
      </c>
      <c r="F8477" t="s">
        <v>104</v>
      </c>
      <c r="G8477">
        <v>4</v>
      </c>
      <c r="H8477" t="s">
        <v>35</v>
      </c>
      <c r="I8477">
        <v>1</v>
      </c>
      <c r="J8477" s="1">
        <v>42768.583333333336</v>
      </c>
      <c r="K8477" t="s">
        <v>55</v>
      </c>
      <c r="L8477">
        <v>1</v>
      </c>
      <c r="M8477" s="1">
        <v>42768.597222222219</v>
      </c>
      <c r="N8477">
        <v>1</v>
      </c>
      <c r="O8477">
        <v>6</v>
      </c>
      <c r="S8477">
        <v>1</v>
      </c>
      <c r="AA8477">
        <v>0.986370157819208</v>
      </c>
    </row>
    <row r="8478" spans="1:27" hidden="1" x14ac:dyDescent="0.25">
      <c r="A8478">
        <v>7266773</v>
      </c>
      <c r="B8478">
        <v>1</v>
      </c>
      <c r="C8478">
        <v>1</v>
      </c>
      <c r="D8478">
        <v>2</v>
      </c>
      <c r="E8478">
        <v>4</v>
      </c>
      <c r="F8478" t="s">
        <v>104</v>
      </c>
      <c r="G8478">
        <v>9</v>
      </c>
      <c r="H8478" t="s">
        <v>40</v>
      </c>
      <c r="I8478">
        <v>1</v>
      </c>
      <c r="J8478" s="1">
        <v>42768.583333333336</v>
      </c>
      <c r="K8478" t="s">
        <v>37</v>
      </c>
      <c r="L8478">
        <v>1</v>
      </c>
      <c r="M8478" s="1">
        <v>42768.611111111109</v>
      </c>
      <c r="N8478">
        <v>1</v>
      </c>
      <c r="O8478">
        <v>1</v>
      </c>
      <c r="P8478">
        <v>6</v>
      </c>
      <c r="S8478">
        <v>1</v>
      </c>
      <c r="U8478" t="s">
        <v>40</v>
      </c>
      <c r="V8478">
        <v>1</v>
      </c>
      <c r="W8478" s="1">
        <v>42768.590277777781</v>
      </c>
      <c r="AA8478">
        <v>0.98292809105011503</v>
      </c>
    </row>
    <row r="8479" spans="1:27" hidden="1" x14ac:dyDescent="0.25">
      <c r="A8479">
        <v>7266802</v>
      </c>
      <c r="B8479">
        <v>1</v>
      </c>
      <c r="C8479">
        <v>1</v>
      </c>
      <c r="D8479">
        <v>2</v>
      </c>
      <c r="E8479">
        <v>4</v>
      </c>
      <c r="F8479" t="s">
        <v>104</v>
      </c>
      <c r="G8479">
        <v>6</v>
      </c>
      <c r="H8479" t="s">
        <v>41</v>
      </c>
      <c r="I8479">
        <v>1</v>
      </c>
      <c r="J8479" s="1">
        <v>42768.583333333336</v>
      </c>
      <c r="K8479" t="s">
        <v>47</v>
      </c>
      <c r="L8479">
        <v>1</v>
      </c>
      <c r="M8479" s="1">
        <v>42768.59375</v>
      </c>
      <c r="N8479">
        <v>2</v>
      </c>
      <c r="AA8479">
        <v>1.0148849797022901</v>
      </c>
    </row>
    <row r="8480" spans="1:27" hidden="1" x14ac:dyDescent="0.25">
      <c r="A8480">
        <v>7266844</v>
      </c>
      <c r="B8480">
        <v>2</v>
      </c>
      <c r="C8480">
        <v>1</v>
      </c>
      <c r="D8480">
        <v>2</v>
      </c>
      <c r="E8480">
        <v>4</v>
      </c>
      <c r="F8480" t="s">
        <v>104</v>
      </c>
      <c r="G8480">
        <v>7</v>
      </c>
      <c r="H8480" t="s">
        <v>47</v>
      </c>
      <c r="I8480">
        <v>1</v>
      </c>
      <c r="J8480" s="1">
        <v>42768.583333333336</v>
      </c>
      <c r="K8480" t="s">
        <v>44</v>
      </c>
      <c r="L8480">
        <v>1</v>
      </c>
      <c r="M8480" s="1">
        <v>42768.59375</v>
      </c>
      <c r="N8480">
        <v>2</v>
      </c>
      <c r="AA8480">
        <v>0.99569760295013698</v>
      </c>
    </row>
    <row r="8481" spans="1:27" hidden="1" x14ac:dyDescent="0.25">
      <c r="A8481">
        <v>7266848</v>
      </c>
      <c r="B8481">
        <v>1</v>
      </c>
      <c r="C8481">
        <v>2</v>
      </c>
      <c r="D8481">
        <v>2</v>
      </c>
      <c r="E8481">
        <v>1</v>
      </c>
      <c r="F8481" t="s">
        <v>104</v>
      </c>
      <c r="G8481">
        <v>8</v>
      </c>
      <c r="H8481" t="s">
        <v>43</v>
      </c>
      <c r="I8481">
        <v>1</v>
      </c>
      <c r="J8481" s="1">
        <v>42768.583333333336</v>
      </c>
      <c r="K8481" t="s">
        <v>46</v>
      </c>
      <c r="L8481">
        <v>1</v>
      </c>
      <c r="M8481" s="1">
        <v>42768.590277777781</v>
      </c>
      <c r="N8481">
        <v>1</v>
      </c>
      <c r="O8481">
        <v>19</v>
      </c>
      <c r="AA8481">
        <v>1.0204081632653099</v>
      </c>
    </row>
    <row r="8482" spans="1:27" hidden="1" x14ac:dyDescent="0.25">
      <c r="A8482">
        <v>7266943</v>
      </c>
      <c r="B8482">
        <v>1</v>
      </c>
      <c r="C8482">
        <v>2</v>
      </c>
      <c r="D8482">
        <v>2</v>
      </c>
      <c r="E8482">
        <v>2</v>
      </c>
      <c r="F8482" t="s">
        <v>104</v>
      </c>
      <c r="G8482">
        <v>8</v>
      </c>
      <c r="H8482" t="s">
        <v>43</v>
      </c>
      <c r="I8482">
        <v>1</v>
      </c>
      <c r="J8482" s="1">
        <v>42768.583333333336</v>
      </c>
      <c r="K8482" t="s">
        <v>37</v>
      </c>
      <c r="L8482">
        <v>1</v>
      </c>
      <c r="M8482" s="1">
        <v>42768.625</v>
      </c>
      <c r="N8482">
        <v>2</v>
      </c>
      <c r="AA8482">
        <v>0.98561964776208699</v>
      </c>
    </row>
    <row r="8483" spans="1:27" hidden="1" x14ac:dyDescent="0.25">
      <c r="A8483">
        <v>7266969</v>
      </c>
      <c r="B8483">
        <v>1</v>
      </c>
      <c r="C8483">
        <v>1</v>
      </c>
      <c r="D8483">
        <v>1</v>
      </c>
      <c r="E8483">
        <v>3</v>
      </c>
      <c r="F8483" t="s">
        <v>104</v>
      </c>
      <c r="G8483">
        <v>6</v>
      </c>
      <c r="H8483" t="s">
        <v>41</v>
      </c>
      <c r="I8483">
        <v>1</v>
      </c>
      <c r="J8483" s="1">
        <v>42768.583333333336</v>
      </c>
      <c r="K8483" t="s">
        <v>49</v>
      </c>
      <c r="L8483">
        <v>1</v>
      </c>
      <c r="M8483" s="1">
        <v>42768.59375</v>
      </c>
      <c r="N8483">
        <v>1</v>
      </c>
      <c r="O8483">
        <v>3</v>
      </c>
      <c r="R8483">
        <v>1</v>
      </c>
      <c r="AA8483">
        <v>1.05893186003683</v>
      </c>
    </row>
    <row r="8484" spans="1:27" hidden="1" x14ac:dyDescent="0.25">
      <c r="A8484">
        <v>7266971</v>
      </c>
      <c r="B8484">
        <v>1</v>
      </c>
      <c r="C8484">
        <v>1</v>
      </c>
      <c r="D8484">
        <v>2</v>
      </c>
      <c r="E8484">
        <v>3</v>
      </c>
      <c r="F8484" t="s">
        <v>104</v>
      </c>
      <c r="G8484">
        <v>6</v>
      </c>
      <c r="H8484" t="s">
        <v>66</v>
      </c>
      <c r="I8484">
        <v>1</v>
      </c>
      <c r="J8484" s="1">
        <v>42768.583333333336</v>
      </c>
      <c r="K8484" t="s">
        <v>37</v>
      </c>
      <c r="L8484">
        <v>1</v>
      </c>
      <c r="M8484" s="1">
        <v>42768.614583333336</v>
      </c>
      <c r="N8484">
        <v>1</v>
      </c>
      <c r="O8484">
        <v>6</v>
      </c>
      <c r="S8484">
        <v>1</v>
      </c>
      <c r="AA8484">
        <v>1.0051241623965299</v>
      </c>
    </row>
    <row r="8485" spans="1:27" hidden="1" x14ac:dyDescent="0.25">
      <c r="A8485">
        <v>7266994</v>
      </c>
      <c r="B8485">
        <v>2</v>
      </c>
      <c r="C8485">
        <v>1</v>
      </c>
      <c r="D8485">
        <v>2</v>
      </c>
      <c r="E8485">
        <v>3</v>
      </c>
      <c r="F8485" t="s">
        <v>104</v>
      </c>
      <c r="G8485">
        <v>4</v>
      </c>
      <c r="H8485" t="s">
        <v>58</v>
      </c>
      <c r="I8485">
        <v>1</v>
      </c>
      <c r="J8485" s="1">
        <v>42768.583333333336</v>
      </c>
      <c r="K8485" t="s">
        <v>66</v>
      </c>
      <c r="L8485">
        <v>1</v>
      </c>
      <c r="M8485" s="1">
        <v>42768.597222222219</v>
      </c>
      <c r="N8485">
        <v>1</v>
      </c>
      <c r="O8485">
        <v>4</v>
      </c>
      <c r="AA8485">
        <v>0.99540581929554395</v>
      </c>
    </row>
    <row r="8486" spans="1:27" hidden="1" x14ac:dyDescent="0.25">
      <c r="A8486">
        <v>7267060</v>
      </c>
      <c r="B8486">
        <v>1</v>
      </c>
      <c r="C8486">
        <v>1</v>
      </c>
      <c r="D8486">
        <v>1</v>
      </c>
      <c r="E8486">
        <v>2</v>
      </c>
      <c r="F8486" t="s">
        <v>104</v>
      </c>
      <c r="G8486">
        <v>4</v>
      </c>
      <c r="H8486" t="s">
        <v>33</v>
      </c>
      <c r="I8486">
        <v>1</v>
      </c>
      <c r="J8486" s="1">
        <v>42768.583333333336</v>
      </c>
      <c r="K8486" t="s">
        <v>33</v>
      </c>
      <c r="L8486">
        <v>1</v>
      </c>
      <c r="M8486" s="1">
        <v>42768.59375</v>
      </c>
      <c r="N8486">
        <v>2</v>
      </c>
      <c r="AA8486">
        <v>0.99428287347750399</v>
      </c>
    </row>
    <row r="8487" spans="1:27" hidden="1" x14ac:dyDescent="0.25">
      <c r="A8487">
        <v>7267087</v>
      </c>
      <c r="B8487">
        <v>2</v>
      </c>
      <c r="C8487">
        <v>1</v>
      </c>
      <c r="D8487">
        <v>1</v>
      </c>
      <c r="E8487">
        <v>4</v>
      </c>
      <c r="F8487" t="s">
        <v>104</v>
      </c>
      <c r="G8487">
        <v>2</v>
      </c>
      <c r="H8487" t="s">
        <v>58</v>
      </c>
      <c r="I8487">
        <v>1</v>
      </c>
      <c r="J8487" s="1">
        <v>42768.583333333336</v>
      </c>
      <c r="K8487" t="s">
        <v>44</v>
      </c>
      <c r="L8487">
        <v>1</v>
      </c>
      <c r="M8487" s="1">
        <v>42768.597222222219</v>
      </c>
      <c r="N8487">
        <v>1</v>
      </c>
      <c r="O8487">
        <v>3</v>
      </c>
      <c r="R8487">
        <v>0</v>
      </c>
      <c r="AA8487">
        <v>0.98309761986886302</v>
      </c>
    </row>
    <row r="8488" spans="1:27" hidden="1" x14ac:dyDescent="0.25">
      <c r="A8488">
        <v>7267176</v>
      </c>
      <c r="B8488">
        <v>1</v>
      </c>
      <c r="C8488">
        <v>2</v>
      </c>
      <c r="D8488">
        <v>1</v>
      </c>
      <c r="E8488">
        <v>1</v>
      </c>
      <c r="F8488" t="s">
        <v>104</v>
      </c>
      <c r="G8488">
        <v>8</v>
      </c>
      <c r="H8488" t="s">
        <v>58</v>
      </c>
      <c r="I8488">
        <v>1</v>
      </c>
      <c r="J8488" s="1">
        <v>42768.583333333336</v>
      </c>
      <c r="K8488" t="s">
        <v>66</v>
      </c>
      <c r="L8488">
        <v>1</v>
      </c>
      <c r="M8488" s="1">
        <v>42768.604166666664</v>
      </c>
      <c r="N8488">
        <v>1</v>
      </c>
      <c r="O8488">
        <v>3</v>
      </c>
      <c r="R8488">
        <v>0</v>
      </c>
      <c r="AA8488">
        <v>0.90702947845805004</v>
      </c>
    </row>
    <row r="8489" spans="1:27" hidden="1" x14ac:dyDescent="0.25">
      <c r="A8489">
        <v>7267243</v>
      </c>
      <c r="B8489">
        <v>2</v>
      </c>
      <c r="C8489">
        <v>1</v>
      </c>
      <c r="D8489">
        <v>1</v>
      </c>
      <c r="E8489">
        <v>3</v>
      </c>
      <c r="F8489" t="s">
        <v>104</v>
      </c>
      <c r="G8489">
        <v>2</v>
      </c>
      <c r="H8489" t="s">
        <v>51</v>
      </c>
      <c r="I8489">
        <v>1</v>
      </c>
      <c r="J8489" s="1">
        <v>42768.583333333336</v>
      </c>
      <c r="K8489" t="s">
        <v>51</v>
      </c>
      <c r="L8489">
        <v>1</v>
      </c>
      <c r="M8489" s="1">
        <v>42768.590277777781</v>
      </c>
      <c r="N8489">
        <v>2</v>
      </c>
      <c r="AA8489">
        <v>1.0222222222222199</v>
      </c>
    </row>
    <row r="8490" spans="1:27" hidden="1" x14ac:dyDescent="0.25">
      <c r="A8490">
        <v>7267306</v>
      </c>
      <c r="B8490">
        <v>2</v>
      </c>
      <c r="C8490">
        <v>1</v>
      </c>
      <c r="D8490">
        <v>2</v>
      </c>
      <c r="E8490">
        <v>3</v>
      </c>
      <c r="F8490" t="s">
        <v>104</v>
      </c>
      <c r="G8490">
        <v>1</v>
      </c>
      <c r="H8490" t="s">
        <v>66</v>
      </c>
      <c r="I8490">
        <v>1</v>
      </c>
      <c r="J8490" s="1">
        <v>42768.583333333336</v>
      </c>
      <c r="K8490" t="s">
        <v>43</v>
      </c>
      <c r="L8490">
        <v>1</v>
      </c>
      <c r="M8490" s="1">
        <v>42768.59375</v>
      </c>
      <c r="N8490">
        <v>1</v>
      </c>
      <c r="O8490">
        <v>4</v>
      </c>
      <c r="AA8490">
        <v>1.0130494505494501</v>
      </c>
    </row>
    <row r="8491" spans="1:27" hidden="1" x14ac:dyDescent="0.25">
      <c r="A8491">
        <v>7267342</v>
      </c>
      <c r="B8491">
        <v>1</v>
      </c>
      <c r="C8491">
        <v>1</v>
      </c>
      <c r="D8491">
        <v>2</v>
      </c>
      <c r="E8491">
        <v>2</v>
      </c>
      <c r="F8491" t="s">
        <v>104</v>
      </c>
      <c r="G8491">
        <v>4</v>
      </c>
      <c r="H8491" t="s">
        <v>37</v>
      </c>
      <c r="I8491">
        <v>1</v>
      </c>
      <c r="J8491" s="1">
        <v>42768.583333333336</v>
      </c>
      <c r="K8491" t="s">
        <v>37</v>
      </c>
      <c r="L8491">
        <v>1</v>
      </c>
      <c r="M8491" s="1">
        <v>42768.590277777781</v>
      </c>
      <c r="N8491">
        <v>2</v>
      </c>
      <c r="AA8491">
        <v>0.98561964776208699</v>
      </c>
    </row>
    <row r="8492" spans="1:27" hidden="1" x14ac:dyDescent="0.25">
      <c r="A8492">
        <v>7267364</v>
      </c>
      <c r="B8492">
        <v>1</v>
      </c>
      <c r="C8492">
        <v>1</v>
      </c>
      <c r="D8492">
        <v>2</v>
      </c>
      <c r="E8492">
        <v>4</v>
      </c>
      <c r="F8492" t="s">
        <v>104</v>
      </c>
      <c r="G8492">
        <v>4</v>
      </c>
      <c r="H8492" t="s">
        <v>51</v>
      </c>
      <c r="I8492">
        <v>1</v>
      </c>
      <c r="J8492" s="1">
        <v>42768.583333333336</v>
      </c>
      <c r="K8492" t="s">
        <v>51</v>
      </c>
      <c r="L8492">
        <v>1</v>
      </c>
      <c r="M8492" s="1">
        <v>42768.586805555555</v>
      </c>
      <c r="N8492">
        <v>1</v>
      </c>
      <c r="O8492">
        <v>3</v>
      </c>
      <c r="R8492">
        <v>0</v>
      </c>
      <c r="AA8492">
        <v>0.996815727536979</v>
      </c>
    </row>
    <row r="8493" spans="1:27" hidden="1" x14ac:dyDescent="0.25">
      <c r="A8493">
        <v>7267367</v>
      </c>
      <c r="B8493">
        <v>1</v>
      </c>
      <c r="C8493">
        <v>1</v>
      </c>
      <c r="D8493">
        <v>2</v>
      </c>
      <c r="E8493">
        <v>4</v>
      </c>
      <c r="F8493" t="s">
        <v>104</v>
      </c>
      <c r="G8493">
        <v>6</v>
      </c>
      <c r="H8493" t="s">
        <v>44</v>
      </c>
      <c r="I8493">
        <v>1</v>
      </c>
      <c r="J8493" s="1">
        <v>42768.583333333336</v>
      </c>
      <c r="K8493" t="s">
        <v>49</v>
      </c>
      <c r="L8493">
        <v>1</v>
      </c>
      <c r="M8493" s="1">
        <v>42768.59375</v>
      </c>
      <c r="N8493">
        <v>1</v>
      </c>
      <c r="O8493">
        <v>3</v>
      </c>
      <c r="R8493">
        <v>1</v>
      </c>
      <c r="AA8493">
        <v>1.0050251256281399</v>
      </c>
    </row>
    <row r="8494" spans="1:27" hidden="1" x14ac:dyDescent="0.25">
      <c r="A8494">
        <v>7267494</v>
      </c>
      <c r="B8494">
        <v>1</v>
      </c>
      <c r="C8494">
        <v>1</v>
      </c>
      <c r="D8494">
        <v>2</v>
      </c>
      <c r="E8494">
        <v>4</v>
      </c>
      <c r="F8494" t="s">
        <v>104</v>
      </c>
      <c r="G8494">
        <v>4</v>
      </c>
      <c r="H8494" t="s">
        <v>42</v>
      </c>
      <c r="I8494">
        <v>1</v>
      </c>
      <c r="J8494" s="1">
        <v>42768.583333333336</v>
      </c>
      <c r="K8494" t="s">
        <v>43</v>
      </c>
      <c r="L8494">
        <v>1</v>
      </c>
      <c r="M8494" s="1">
        <v>42768.604166666664</v>
      </c>
      <c r="N8494">
        <v>1</v>
      </c>
      <c r="O8494">
        <v>6</v>
      </c>
      <c r="S8494">
        <v>1</v>
      </c>
      <c r="AA8494">
        <v>0.96852300242130795</v>
      </c>
    </row>
    <row r="8495" spans="1:27" hidden="1" x14ac:dyDescent="0.25">
      <c r="A8495">
        <v>7267532</v>
      </c>
      <c r="B8495">
        <v>1</v>
      </c>
      <c r="C8495">
        <v>2</v>
      </c>
      <c r="D8495">
        <v>2</v>
      </c>
      <c r="E8495">
        <v>3</v>
      </c>
      <c r="F8495" t="s">
        <v>104</v>
      </c>
      <c r="G8495">
        <v>8</v>
      </c>
      <c r="H8495" t="s">
        <v>66</v>
      </c>
      <c r="I8495">
        <v>1</v>
      </c>
      <c r="J8495" s="1">
        <v>42768.583333333336</v>
      </c>
      <c r="K8495" t="s">
        <v>49</v>
      </c>
      <c r="L8495">
        <v>1</v>
      </c>
      <c r="M8495" s="1">
        <v>42768.597222222219</v>
      </c>
      <c r="N8495">
        <v>1</v>
      </c>
      <c r="O8495">
        <v>3</v>
      </c>
      <c r="R8495">
        <v>0</v>
      </c>
      <c r="AA8495">
        <v>0.99560761346996796</v>
      </c>
    </row>
    <row r="8496" spans="1:27" hidden="1" x14ac:dyDescent="0.25">
      <c r="A8496">
        <v>7267655</v>
      </c>
      <c r="B8496">
        <v>2</v>
      </c>
      <c r="C8496">
        <v>1</v>
      </c>
      <c r="D8496">
        <v>2</v>
      </c>
      <c r="E8496">
        <v>2</v>
      </c>
      <c r="F8496" t="s">
        <v>104</v>
      </c>
      <c r="G8496">
        <v>4</v>
      </c>
      <c r="H8496" t="s">
        <v>33</v>
      </c>
      <c r="I8496">
        <v>1</v>
      </c>
      <c r="J8496" s="1">
        <v>42768.583333333336</v>
      </c>
      <c r="K8496" t="s">
        <v>43</v>
      </c>
      <c r="L8496">
        <v>1</v>
      </c>
      <c r="M8496" s="1">
        <v>42768.590277777781</v>
      </c>
      <c r="N8496">
        <v>1</v>
      </c>
      <c r="O8496">
        <v>3</v>
      </c>
      <c r="R8496">
        <v>0</v>
      </c>
      <c r="AA8496">
        <v>0.98024654685867396</v>
      </c>
    </row>
    <row r="8497" spans="1:27" hidden="1" x14ac:dyDescent="0.25">
      <c r="A8497">
        <v>7267663</v>
      </c>
      <c r="B8497">
        <v>1</v>
      </c>
      <c r="C8497">
        <v>2</v>
      </c>
      <c r="D8497">
        <v>1</v>
      </c>
      <c r="E8497">
        <v>2</v>
      </c>
      <c r="F8497" t="s">
        <v>104</v>
      </c>
      <c r="G8497">
        <v>8</v>
      </c>
      <c r="H8497" t="s">
        <v>49</v>
      </c>
      <c r="I8497">
        <v>1</v>
      </c>
      <c r="J8497" s="1">
        <v>42768.583333333336</v>
      </c>
      <c r="K8497" t="s">
        <v>28</v>
      </c>
      <c r="L8497">
        <v>1</v>
      </c>
      <c r="M8497" s="1">
        <v>42768.604166666664</v>
      </c>
      <c r="N8497">
        <v>1</v>
      </c>
      <c r="O8497">
        <v>6</v>
      </c>
      <c r="S8497">
        <v>1</v>
      </c>
      <c r="AA8497">
        <v>1.0031998616276001</v>
      </c>
    </row>
    <row r="8498" spans="1:27" hidden="1" x14ac:dyDescent="0.25">
      <c r="A8498">
        <v>7267669</v>
      </c>
      <c r="B8498">
        <v>1</v>
      </c>
      <c r="C8498">
        <v>2</v>
      </c>
      <c r="D8498">
        <v>2</v>
      </c>
      <c r="E8498">
        <v>1</v>
      </c>
      <c r="F8498" t="s">
        <v>104</v>
      </c>
      <c r="G8498">
        <v>8</v>
      </c>
      <c r="H8498" t="s">
        <v>31</v>
      </c>
      <c r="I8498">
        <v>1</v>
      </c>
      <c r="J8498" s="1">
        <v>42768.583333333336</v>
      </c>
      <c r="K8498" t="s">
        <v>38</v>
      </c>
      <c r="L8498">
        <v>1</v>
      </c>
      <c r="M8498" s="1">
        <v>42768.614583333336</v>
      </c>
      <c r="N8498">
        <v>1</v>
      </c>
      <c r="O8498">
        <v>19</v>
      </c>
      <c r="P8498">
        <v>6</v>
      </c>
      <c r="S8498">
        <v>1</v>
      </c>
      <c r="U8498" t="s">
        <v>28</v>
      </c>
      <c r="V8498">
        <v>1</v>
      </c>
      <c r="W8498" s="1">
        <v>42768.59375</v>
      </c>
      <c r="AA8498">
        <v>1.0183299389002001</v>
      </c>
    </row>
    <row r="8499" spans="1:27" hidden="1" x14ac:dyDescent="0.25">
      <c r="A8499">
        <v>7267695</v>
      </c>
      <c r="B8499">
        <v>1</v>
      </c>
      <c r="C8499">
        <v>1</v>
      </c>
      <c r="D8499">
        <v>2</v>
      </c>
      <c r="E8499">
        <v>4</v>
      </c>
      <c r="F8499" t="s">
        <v>104</v>
      </c>
      <c r="G8499">
        <v>7</v>
      </c>
      <c r="H8499" t="s">
        <v>37</v>
      </c>
      <c r="I8499">
        <v>1</v>
      </c>
      <c r="J8499" s="1">
        <v>42768.583333333336</v>
      </c>
      <c r="K8499" t="s">
        <v>43</v>
      </c>
      <c r="L8499">
        <v>1</v>
      </c>
      <c r="M8499" s="1">
        <v>42768.625</v>
      </c>
      <c r="N8499">
        <v>2</v>
      </c>
      <c r="AA8499">
        <v>1.00801832760595</v>
      </c>
    </row>
    <row r="8500" spans="1:27" hidden="1" x14ac:dyDescent="0.25">
      <c r="A8500">
        <v>7267747</v>
      </c>
      <c r="B8500">
        <v>2</v>
      </c>
      <c r="C8500">
        <v>1</v>
      </c>
      <c r="D8500">
        <v>1</v>
      </c>
      <c r="E8500">
        <v>2</v>
      </c>
      <c r="F8500" t="s">
        <v>104</v>
      </c>
      <c r="G8500">
        <v>4</v>
      </c>
      <c r="H8500" t="s">
        <v>71</v>
      </c>
      <c r="I8500">
        <v>1</v>
      </c>
      <c r="J8500" s="1">
        <v>42768.583333333336</v>
      </c>
      <c r="K8500" t="s">
        <v>43</v>
      </c>
      <c r="L8500">
        <v>1</v>
      </c>
      <c r="M8500" s="1">
        <v>42768.597222222219</v>
      </c>
      <c r="N8500">
        <v>1</v>
      </c>
      <c r="O8500">
        <v>6</v>
      </c>
      <c r="P8500">
        <v>1</v>
      </c>
      <c r="S8500">
        <v>1</v>
      </c>
      <c r="U8500" t="s">
        <v>42</v>
      </c>
      <c r="V8500">
        <v>1</v>
      </c>
      <c r="W8500" s="1">
        <v>42768.59375</v>
      </c>
      <c r="AA8500">
        <v>0.97570960698690401</v>
      </c>
    </row>
    <row r="8501" spans="1:27" hidden="1" x14ac:dyDescent="0.25">
      <c r="A8501">
        <v>7267868</v>
      </c>
      <c r="B8501">
        <v>2</v>
      </c>
      <c r="C8501">
        <v>2</v>
      </c>
      <c r="D8501">
        <v>1</v>
      </c>
      <c r="E8501">
        <v>2</v>
      </c>
      <c r="F8501" t="s">
        <v>104</v>
      </c>
      <c r="G8501">
        <v>9</v>
      </c>
      <c r="H8501" t="s">
        <v>28</v>
      </c>
      <c r="I8501">
        <v>1</v>
      </c>
      <c r="J8501" s="1">
        <v>42768.583333333336</v>
      </c>
      <c r="K8501" t="s">
        <v>31</v>
      </c>
      <c r="L8501">
        <v>1</v>
      </c>
      <c r="M8501" s="1">
        <v>42768.604166666664</v>
      </c>
      <c r="N8501">
        <v>1</v>
      </c>
      <c r="O8501">
        <v>3</v>
      </c>
      <c r="R8501">
        <v>0</v>
      </c>
      <c r="AA8501">
        <v>1.12533954210321</v>
      </c>
    </row>
    <row r="8502" spans="1:27" hidden="1" x14ac:dyDescent="0.25">
      <c r="A8502">
        <v>7268111</v>
      </c>
      <c r="B8502">
        <v>1</v>
      </c>
      <c r="C8502">
        <v>2</v>
      </c>
      <c r="D8502">
        <v>2</v>
      </c>
      <c r="E8502">
        <v>3</v>
      </c>
      <c r="F8502" t="s">
        <v>104</v>
      </c>
      <c r="G8502">
        <v>8</v>
      </c>
      <c r="H8502" t="s">
        <v>38</v>
      </c>
      <c r="I8502">
        <v>1</v>
      </c>
      <c r="J8502" s="1">
        <v>42768.583333333336</v>
      </c>
      <c r="K8502" t="s">
        <v>66</v>
      </c>
      <c r="L8502">
        <v>1</v>
      </c>
      <c r="M8502" s="1">
        <v>42768.625</v>
      </c>
      <c r="N8502">
        <v>1</v>
      </c>
      <c r="O8502">
        <v>6</v>
      </c>
      <c r="S8502">
        <v>1</v>
      </c>
      <c r="AA8502">
        <v>1.0051241623965299</v>
      </c>
    </row>
    <row r="8503" spans="1:27" hidden="1" x14ac:dyDescent="0.25">
      <c r="A8503">
        <v>7268179</v>
      </c>
      <c r="B8503">
        <v>1</v>
      </c>
      <c r="C8503">
        <v>2</v>
      </c>
      <c r="D8503">
        <v>1</v>
      </c>
      <c r="E8503">
        <v>1</v>
      </c>
      <c r="F8503" t="s">
        <v>104</v>
      </c>
      <c r="G8503">
        <v>8</v>
      </c>
      <c r="H8503" t="s">
        <v>31</v>
      </c>
      <c r="I8503">
        <v>1</v>
      </c>
      <c r="J8503" s="1">
        <v>42768.583333333336</v>
      </c>
      <c r="K8503" t="s">
        <v>29</v>
      </c>
      <c r="L8503">
        <v>1</v>
      </c>
      <c r="M8503" s="1">
        <v>42768.611111111109</v>
      </c>
      <c r="N8503">
        <v>1</v>
      </c>
      <c r="O8503">
        <v>6</v>
      </c>
      <c r="S8503">
        <v>1</v>
      </c>
      <c r="AA8503">
        <v>1.0995052226498101</v>
      </c>
    </row>
    <row r="8504" spans="1:27" hidden="1" x14ac:dyDescent="0.25">
      <c r="A8504">
        <v>7268219</v>
      </c>
      <c r="B8504">
        <v>1</v>
      </c>
      <c r="C8504">
        <v>1</v>
      </c>
      <c r="D8504">
        <v>2</v>
      </c>
      <c r="E8504">
        <v>2</v>
      </c>
      <c r="F8504" t="s">
        <v>104</v>
      </c>
      <c r="G8504">
        <v>7</v>
      </c>
      <c r="H8504" t="s">
        <v>51</v>
      </c>
      <c r="I8504">
        <v>1</v>
      </c>
      <c r="J8504" s="1">
        <v>42768.583333333336</v>
      </c>
      <c r="K8504" t="s">
        <v>46</v>
      </c>
      <c r="L8504">
        <v>1</v>
      </c>
      <c r="M8504" s="1">
        <v>42768.59375</v>
      </c>
      <c r="N8504">
        <v>2</v>
      </c>
      <c r="AA8504">
        <v>0.96636312952981995</v>
      </c>
    </row>
    <row r="8505" spans="1:27" hidden="1" x14ac:dyDescent="0.25">
      <c r="A8505">
        <v>7441766</v>
      </c>
      <c r="B8505">
        <v>2</v>
      </c>
      <c r="C8505">
        <v>1</v>
      </c>
      <c r="D8505">
        <v>1</v>
      </c>
      <c r="E8505">
        <v>4</v>
      </c>
      <c r="F8505" t="s">
        <v>104</v>
      </c>
      <c r="G8505">
        <v>5</v>
      </c>
      <c r="H8505" t="s">
        <v>45</v>
      </c>
      <c r="I8505">
        <v>1</v>
      </c>
      <c r="J8505" s="1">
        <v>42768.583333333336</v>
      </c>
      <c r="K8505" t="s">
        <v>58</v>
      </c>
      <c r="L8505">
        <v>1</v>
      </c>
      <c r="M8505" s="1">
        <v>42768.597222222219</v>
      </c>
      <c r="N8505">
        <v>1</v>
      </c>
      <c r="O8505">
        <v>3</v>
      </c>
      <c r="R8505">
        <v>0</v>
      </c>
      <c r="AA8505">
        <v>0.99648300117223898</v>
      </c>
    </row>
    <row r="8506" spans="1:27" hidden="1" x14ac:dyDescent="0.25">
      <c r="A8506">
        <v>7441776</v>
      </c>
      <c r="B8506">
        <v>1</v>
      </c>
      <c r="C8506">
        <v>1</v>
      </c>
      <c r="D8506">
        <v>1</v>
      </c>
      <c r="E8506">
        <v>4</v>
      </c>
      <c r="F8506" t="s">
        <v>104</v>
      </c>
      <c r="G8506">
        <v>9</v>
      </c>
      <c r="H8506" t="s">
        <v>40</v>
      </c>
      <c r="I8506">
        <v>1</v>
      </c>
      <c r="J8506" s="1">
        <v>42768.583333333336</v>
      </c>
      <c r="K8506" t="s">
        <v>42</v>
      </c>
      <c r="L8506">
        <v>1</v>
      </c>
      <c r="M8506" s="1">
        <v>42768.625</v>
      </c>
      <c r="N8506">
        <v>1</v>
      </c>
      <c r="O8506">
        <v>1</v>
      </c>
      <c r="P8506">
        <v>6</v>
      </c>
      <c r="Q8506">
        <v>15</v>
      </c>
      <c r="S8506">
        <v>2</v>
      </c>
      <c r="U8506" t="s">
        <v>40</v>
      </c>
      <c r="V8506">
        <v>1</v>
      </c>
      <c r="W8506" s="1">
        <v>42768.590277777781</v>
      </c>
      <c r="X8506" t="s">
        <v>42</v>
      </c>
      <c r="Y8506">
        <v>1</v>
      </c>
      <c r="Z8506" s="1">
        <v>42768.614583333336</v>
      </c>
      <c r="AA8506">
        <v>1.0090644775098301</v>
      </c>
    </row>
    <row r="8507" spans="1:27" hidden="1" x14ac:dyDescent="0.25">
      <c r="A8507">
        <v>7441799</v>
      </c>
      <c r="B8507">
        <v>2</v>
      </c>
      <c r="C8507">
        <v>1</v>
      </c>
      <c r="D8507">
        <v>1</v>
      </c>
      <c r="E8507">
        <v>3</v>
      </c>
      <c r="F8507" t="s">
        <v>104</v>
      </c>
      <c r="G8507">
        <v>9</v>
      </c>
      <c r="H8507" t="s">
        <v>46</v>
      </c>
      <c r="I8507">
        <v>1</v>
      </c>
      <c r="J8507" s="1">
        <v>42768.583333333336</v>
      </c>
      <c r="K8507" t="s">
        <v>43</v>
      </c>
      <c r="L8507">
        <v>1</v>
      </c>
      <c r="M8507" s="1">
        <v>42768.59375</v>
      </c>
      <c r="N8507">
        <v>1</v>
      </c>
      <c r="O8507">
        <v>19</v>
      </c>
      <c r="AA8507">
        <v>0.99009900990098998</v>
      </c>
    </row>
    <row r="8508" spans="1:27" hidden="1" x14ac:dyDescent="0.25">
      <c r="A8508">
        <v>7441996</v>
      </c>
      <c r="B8508">
        <v>2</v>
      </c>
      <c r="C8508">
        <v>2</v>
      </c>
      <c r="D8508">
        <v>1</v>
      </c>
      <c r="E8508">
        <v>3</v>
      </c>
      <c r="F8508" t="s">
        <v>104</v>
      </c>
      <c r="G8508">
        <v>2</v>
      </c>
      <c r="H8508" t="s">
        <v>47</v>
      </c>
      <c r="I8508">
        <v>1</v>
      </c>
      <c r="J8508" s="1">
        <v>42768.583333333336</v>
      </c>
      <c r="K8508" t="s">
        <v>46</v>
      </c>
      <c r="L8508">
        <v>1</v>
      </c>
      <c r="M8508" s="1">
        <v>42768.590277777781</v>
      </c>
      <c r="N8508">
        <v>1</v>
      </c>
      <c r="O8508">
        <v>3</v>
      </c>
      <c r="R8508">
        <v>0</v>
      </c>
      <c r="AA8508">
        <v>1.0152284263959399</v>
      </c>
    </row>
    <row r="8509" spans="1:27" hidden="1" x14ac:dyDescent="0.25">
      <c r="A8509">
        <v>7442057</v>
      </c>
      <c r="B8509">
        <v>2</v>
      </c>
      <c r="C8509">
        <v>1</v>
      </c>
      <c r="D8509">
        <v>2</v>
      </c>
      <c r="E8509">
        <v>4</v>
      </c>
      <c r="F8509" t="s">
        <v>104</v>
      </c>
      <c r="G8509">
        <v>4</v>
      </c>
      <c r="H8509" t="s">
        <v>51</v>
      </c>
      <c r="I8509">
        <v>1</v>
      </c>
      <c r="J8509" s="1">
        <v>42768.583333333336</v>
      </c>
      <c r="K8509" t="s">
        <v>51</v>
      </c>
      <c r="L8509">
        <v>1</v>
      </c>
      <c r="M8509" s="1">
        <v>42768.597222222219</v>
      </c>
      <c r="N8509">
        <v>1</v>
      </c>
      <c r="O8509">
        <v>3</v>
      </c>
      <c r="R8509">
        <v>0</v>
      </c>
      <c r="AA8509">
        <v>0.996815727536979</v>
      </c>
    </row>
    <row r="8510" spans="1:27" hidden="1" x14ac:dyDescent="0.25">
      <c r="A8510">
        <v>7442197</v>
      </c>
      <c r="B8510">
        <v>2</v>
      </c>
      <c r="C8510">
        <v>1</v>
      </c>
      <c r="D8510">
        <v>1</v>
      </c>
      <c r="E8510">
        <v>4</v>
      </c>
      <c r="F8510" t="s">
        <v>104</v>
      </c>
      <c r="G8510">
        <v>7</v>
      </c>
      <c r="H8510" t="s">
        <v>55</v>
      </c>
      <c r="I8510">
        <v>1</v>
      </c>
      <c r="J8510" s="1">
        <v>42768.583333333336</v>
      </c>
      <c r="K8510" t="s">
        <v>43</v>
      </c>
      <c r="L8510">
        <v>1</v>
      </c>
      <c r="M8510" s="1">
        <v>42768.611111111109</v>
      </c>
      <c r="N8510">
        <v>1</v>
      </c>
      <c r="O8510">
        <v>6</v>
      </c>
      <c r="S8510">
        <v>1</v>
      </c>
      <c r="AA8510">
        <v>0.986436498150432</v>
      </c>
    </row>
    <row r="8511" spans="1:27" hidden="1" x14ac:dyDescent="0.25">
      <c r="A8511">
        <v>7442303</v>
      </c>
      <c r="B8511">
        <v>1</v>
      </c>
      <c r="C8511">
        <v>1</v>
      </c>
      <c r="D8511">
        <v>1</v>
      </c>
      <c r="E8511">
        <v>4</v>
      </c>
      <c r="F8511" t="s">
        <v>104</v>
      </c>
      <c r="G8511">
        <v>4</v>
      </c>
      <c r="H8511" t="s">
        <v>44</v>
      </c>
      <c r="I8511">
        <v>1</v>
      </c>
      <c r="J8511" s="1">
        <v>42768.583333333336</v>
      </c>
      <c r="K8511" t="s">
        <v>49</v>
      </c>
      <c r="L8511">
        <v>1</v>
      </c>
      <c r="M8511" s="1">
        <v>42768.59375</v>
      </c>
      <c r="N8511">
        <v>1</v>
      </c>
      <c r="O8511">
        <v>6</v>
      </c>
      <c r="S8511">
        <v>1</v>
      </c>
      <c r="AA8511">
        <v>0.97230406599877295</v>
      </c>
    </row>
    <row r="8512" spans="1:27" hidden="1" x14ac:dyDescent="0.25">
      <c r="A8512">
        <v>7442477</v>
      </c>
      <c r="B8512">
        <v>2</v>
      </c>
      <c r="C8512">
        <v>1</v>
      </c>
      <c r="D8512">
        <v>2</v>
      </c>
      <c r="E8512">
        <v>2</v>
      </c>
      <c r="F8512" t="s">
        <v>104</v>
      </c>
      <c r="G8512">
        <v>1</v>
      </c>
      <c r="H8512" t="s">
        <v>69</v>
      </c>
      <c r="I8512">
        <v>1</v>
      </c>
      <c r="J8512" s="1">
        <v>42768.583333333336</v>
      </c>
      <c r="K8512" t="s">
        <v>46</v>
      </c>
      <c r="L8512">
        <v>1</v>
      </c>
      <c r="M8512" s="1">
        <v>42768.604166666664</v>
      </c>
      <c r="N8512">
        <v>1</v>
      </c>
      <c r="O8512">
        <v>6</v>
      </c>
      <c r="S8512">
        <v>1</v>
      </c>
      <c r="AA8512">
        <v>1.5480397105838699</v>
      </c>
    </row>
    <row r="8513" spans="1:27" hidden="1" x14ac:dyDescent="0.25">
      <c r="A8513">
        <v>7442495</v>
      </c>
      <c r="B8513">
        <v>1</v>
      </c>
      <c r="C8513">
        <v>2</v>
      </c>
      <c r="D8513">
        <v>2</v>
      </c>
      <c r="E8513">
        <v>3</v>
      </c>
      <c r="F8513" t="s">
        <v>104</v>
      </c>
      <c r="G8513">
        <v>8</v>
      </c>
      <c r="H8513" t="s">
        <v>43</v>
      </c>
      <c r="I8513">
        <v>1</v>
      </c>
      <c r="J8513" s="1">
        <v>42768.583333333336</v>
      </c>
      <c r="K8513" t="s">
        <v>38</v>
      </c>
      <c r="L8513">
        <v>1</v>
      </c>
      <c r="M8513" s="1">
        <v>42768.625</v>
      </c>
      <c r="N8513">
        <v>1</v>
      </c>
      <c r="O8513">
        <v>6</v>
      </c>
      <c r="S8513">
        <v>1</v>
      </c>
      <c r="AA8513">
        <v>1.01769911504424</v>
      </c>
    </row>
    <row r="8514" spans="1:27" hidden="1" x14ac:dyDescent="0.25">
      <c r="A8514">
        <v>7442529</v>
      </c>
      <c r="B8514">
        <v>2</v>
      </c>
      <c r="C8514">
        <v>1</v>
      </c>
      <c r="D8514">
        <v>2</v>
      </c>
      <c r="E8514">
        <v>4</v>
      </c>
      <c r="F8514" t="s">
        <v>104</v>
      </c>
      <c r="G8514">
        <v>4</v>
      </c>
      <c r="H8514" t="s">
        <v>71</v>
      </c>
      <c r="I8514">
        <v>1</v>
      </c>
      <c r="J8514" s="1">
        <v>42768.583333333336</v>
      </c>
      <c r="K8514" t="s">
        <v>46</v>
      </c>
      <c r="L8514">
        <v>1</v>
      </c>
      <c r="M8514" s="1">
        <v>42768.597222222219</v>
      </c>
      <c r="N8514">
        <v>1</v>
      </c>
      <c r="O8514">
        <v>6</v>
      </c>
      <c r="S8514">
        <v>1</v>
      </c>
      <c r="AA8514">
        <v>0.77091095978412505</v>
      </c>
    </row>
    <row r="8515" spans="1:27" hidden="1" x14ac:dyDescent="0.25">
      <c r="A8515">
        <v>7442548</v>
      </c>
      <c r="B8515">
        <v>1</v>
      </c>
      <c r="C8515">
        <v>2</v>
      </c>
      <c r="D8515">
        <v>2</v>
      </c>
      <c r="E8515">
        <v>4</v>
      </c>
      <c r="F8515" t="s">
        <v>104</v>
      </c>
      <c r="G8515">
        <v>8</v>
      </c>
      <c r="H8515" t="s">
        <v>51</v>
      </c>
      <c r="I8515">
        <v>1</v>
      </c>
      <c r="J8515" s="1">
        <v>42768.583333333336</v>
      </c>
      <c r="K8515" t="s">
        <v>66</v>
      </c>
      <c r="L8515">
        <v>1</v>
      </c>
      <c r="M8515" s="1">
        <v>42768.590277777781</v>
      </c>
      <c r="N8515">
        <v>2</v>
      </c>
      <c r="AA8515">
        <v>0.98222056446598005</v>
      </c>
    </row>
    <row r="8516" spans="1:27" hidden="1" x14ac:dyDescent="0.25">
      <c r="A8516">
        <v>7442776</v>
      </c>
      <c r="B8516">
        <v>1</v>
      </c>
      <c r="C8516">
        <v>1</v>
      </c>
      <c r="D8516">
        <v>2</v>
      </c>
      <c r="E8516">
        <v>4</v>
      </c>
      <c r="F8516" t="s">
        <v>104</v>
      </c>
      <c r="G8516">
        <v>4</v>
      </c>
      <c r="H8516" t="s">
        <v>66</v>
      </c>
      <c r="I8516">
        <v>1</v>
      </c>
      <c r="J8516" s="1">
        <v>42768.583333333336</v>
      </c>
      <c r="K8516" t="s">
        <v>29</v>
      </c>
      <c r="L8516">
        <v>1</v>
      </c>
      <c r="M8516" s="1">
        <v>42768.597222222219</v>
      </c>
      <c r="N8516">
        <v>1</v>
      </c>
      <c r="O8516">
        <v>6</v>
      </c>
      <c r="S8516">
        <v>2</v>
      </c>
      <c r="AA8516">
        <v>0.98222056446598005</v>
      </c>
    </row>
    <row r="8517" spans="1:27" hidden="1" x14ac:dyDescent="0.25">
      <c r="A8517">
        <v>7442863</v>
      </c>
      <c r="B8517">
        <v>2</v>
      </c>
      <c r="C8517">
        <v>1</v>
      </c>
      <c r="D8517">
        <v>1</v>
      </c>
      <c r="E8517">
        <v>4</v>
      </c>
      <c r="F8517" t="s">
        <v>104</v>
      </c>
      <c r="G8517">
        <v>9</v>
      </c>
      <c r="H8517" t="s">
        <v>28</v>
      </c>
      <c r="I8517">
        <v>1</v>
      </c>
      <c r="J8517" s="1">
        <v>42768.583333333336</v>
      </c>
      <c r="K8517" t="s">
        <v>43</v>
      </c>
      <c r="L8517">
        <v>1</v>
      </c>
      <c r="M8517" s="1">
        <v>42768.59375</v>
      </c>
      <c r="N8517">
        <v>1</v>
      </c>
      <c r="O8517">
        <v>6</v>
      </c>
      <c r="S8517">
        <v>1</v>
      </c>
      <c r="AA8517">
        <v>1.00990853658536</v>
      </c>
    </row>
    <row r="8518" spans="1:27" hidden="1" x14ac:dyDescent="0.25">
      <c r="A8518">
        <v>7442906</v>
      </c>
      <c r="B8518">
        <v>1</v>
      </c>
      <c r="C8518">
        <v>1</v>
      </c>
      <c r="D8518">
        <v>2</v>
      </c>
      <c r="E8518">
        <v>4</v>
      </c>
      <c r="F8518" t="s">
        <v>104</v>
      </c>
      <c r="G8518">
        <v>6</v>
      </c>
      <c r="H8518" t="s">
        <v>33</v>
      </c>
      <c r="I8518">
        <v>1</v>
      </c>
      <c r="J8518" s="1">
        <v>42768.583333333336</v>
      </c>
      <c r="K8518" t="s">
        <v>47</v>
      </c>
      <c r="L8518">
        <v>1</v>
      </c>
      <c r="M8518" s="1">
        <v>42768.590277777781</v>
      </c>
      <c r="N8518">
        <v>1</v>
      </c>
      <c r="O8518">
        <v>6</v>
      </c>
      <c r="S8518">
        <v>1</v>
      </c>
      <c r="AA8518">
        <v>0.98977235235889205</v>
      </c>
    </row>
    <row r="8519" spans="1:27" hidden="1" x14ac:dyDescent="0.25">
      <c r="A8519">
        <v>7442933</v>
      </c>
      <c r="B8519">
        <v>2</v>
      </c>
      <c r="C8519">
        <v>1</v>
      </c>
      <c r="D8519">
        <v>1</v>
      </c>
      <c r="E8519">
        <v>3</v>
      </c>
      <c r="F8519" t="s">
        <v>104</v>
      </c>
      <c r="G8519">
        <v>6</v>
      </c>
      <c r="H8519" t="s">
        <v>39</v>
      </c>
      <c r="I8519">
        <v>1</v>
      </c>
      <c r="J8519" s="1">
        <v>42768.583333333336</v>
      </c>
      <c r="K8519" t="s">
        <v>28</v>
      </c>
      <c r="L8519">
        <v>1</v>
      </c>
      <c r="M8519" s="1">
        <v>42768.607638888891</v>
      </c>
      <c r="N8519">
        <v>1</v>
      </c>
      <c r="O8519">
        <v>3</v>
      </c>
      <c r="P8519">
        <v>6</v>
      </c>
      <c r="R8519">
        <v>0</v>
      </c>
      <c r="S8519">
        <v>2</v>
      </c>
      <c r="U8519" t="s">
        <v>39</v>
      </c>
      <c r="V8519">
        <v>1</v>
      </c>
      <c r="W8519" s="1">
        <v>42768.586805555555</v>
      </c>
      <c r="AA8519">
        <v>1.00430416068866</v>
      </c>
    </row>
    <row r="8520" spans="1:27" hidden="1" x14ac:dyDescent="0.25">
      <c r="A8520">
        <v>7442934</v>
      </c>
      <c r="B8520">
        <v>2</v>
      </c>
      <c r="C8520">
        <v>1</v>
      </c>
      <c r="D8520">
        <v>2</v>
      </c>
      <c r="E8520">
        <v>2</v>
      </c>
      <c r="F8520" t="s">
        <v>104</v>
      </c>
      <c r="G8520">
        <v>1</v>
      </c>
      <c r="H8520" t="s">
        <v>41</v>
      </c>
      <c r="I8520">
        <v>1</v>
      </c>
      <c r="J8520" s="1">
        <v>42768.583333333336</v>
      </c>
      <c r="K8520" t="s">
        <v>44</v>
      </c>
      <c r="L8520">
        <v>1</v>
      </c>
      <c r="M8520" s="1">
        <v>42768.597222222219</v>
      </c>
      <c r="N8520">
        <v>1</v>
      </c>
      <c r="O8520">
        <v>3</v>
      </c>
      <c r="R8520">
        <v>0</v>
      </c>
      <c r="AA8520">
        <v>1.0228166797797</v>
      </c>
    </row>
    <row r="8521" spans="1:27" hidden="1" x14ac:dyDescent="0.25">
      <c r="A8521">
        <v>7442945</v>
      </c>
      <c r="B8521">
        <v>3</v>
      </c>
      <c r="C8521">
        <v>1</v>
      </c>
      <c r="D8521">
        <v>1</v>
      </c>
      <c r="E8521">
        <v>3</v>
      </c>
      <c r="F8521" t="s">
        <v>104</v>
      </c>
      <c r="G8521">
        <v>2</v>
      </c>
      <c r="H8521" t="s">
        <v>40</v>
      </c>
      <c r="I8521">
        <v>1</v>
      </c>
      <c r="J8521" s="1">
        <v>42768.583333333336</v>
      </c>
      <c r="K8521" t="s">
        <v>29</v>
      </c>
      <c r="L8521">
        <v>1</v>
      </c>
      <c r="M8521" s="1">
        <v>42768.59375</v>
      </c>
      <c r="N8521">
        <v>1</v>
      </c>
      <c r="O8521">
        <v>3</v>
      </c>
      <c r="R8521">
        <v>0</v>
      </c>
      <c r="AA8521">
        <v>1.01237345331833</v>
      </c>
    </row>
    <row r="8522" spans="1:27" hidden="1" x14ac:dyDescent="0.25">
      <c r="A8522">
        <v>7442984</v>
      </c>
      <c r="B8522">
        <v>2</v>
      </c>
      <c r="C8522">
        <v>1</v>
      </c>
      <c r="D8522">
        <v>1</v>
      </c>
      <c r="E8522">
        <v>2</v>
      </c>
      <c r="F8522" t="s">
        <v>104</v>
      </c>
      <c r="G8522">
        <v>7</v>
      </c>
      <c r="H8522" t="s">
        <v>40</v>
      </c>
      <c r="I8522">
        <v>1</v>
      </c>
      <c r="J8522" s="1">
        <v>42768.583333333336</v>
      </c>
      <c r="K8522" t="s">
        <v>40</v>
      </c>
      <c r="L8522">
        <v>1</v>
      </c>
      <c r="M8522" s="1">
        <v>42768.590277777781</v>
      </c>
      <c r="N8522">
        <v>2</v>
      </c>
      <c r="AA8522">
        <v>0.99221167182331405</v>
      </c>
    </row>
    <row r="8523" spans="1:27" hidden="1" x14ac:dyDescent="0.25">
      <c r="A8523">
        <v>7443022</v>
      </c>
      <c r="B8523">
        <v>1</v>
      </c>
      <c r="C8523">
        <v>2</v>
      </c>
      <c r="D8523">
        <v>2</v>
      </c>
      <c r="E8523">
        <v>1</v>
      </c>
      <c r="F8523" t="s">
        <v>104</v>
      </c>
      <c r="G8523">
        <v>8</v>
      </c>
      <c r="H8523" t="s">
        <v>49</v>
      </c>
      <c r="I8523">
        <v>1</v>
      </c>
      <c r="J8523" s="1">
        <v>42768.583333333336</v>
      </c>
      <c r="K8523" t="s">
        <v>41</v>
      </c>
      <c r="L8523">
        <v>1</v>
      </c>
      <c r="M8523" s="1">
        <v>42768.604166666664</v>
      </c>
      <c r="N8523">
        <v>1</v>
      </c>
      <c r="O8523">
        <v>6</v>
      </c>
      <c r="S8523">
        <v>1</v>
      </c>
      <c r="AA8523">
        <v>0.80645161290322598</v>
      </c>
    </row>
    <row r="8524" spans="1:27" hidden="1" x14ac:dyDescent="0.25">
      <c r="A8524">
        <v>7443090</v>
      </c>
      <c r="B8524">
        <v>1</v>
      </c>
      <c r="C8524">
        <v>1</v>
      </c>
      <c r="D8524">
        <v>2</v>
      </c>
      <c r="E8524">
        <v>4</v>
      </c>
      <c r="F8524" t="s">
        <v>104</v>
      </c>
      <c r="G8524">
        <v>7</v>
      </c>
      <c r="H8524" t="s">
        <v>51</v>
      </c>
      <c r="I8524">
        <v>1</v>
      </c>
      <c r="J8524" s="1">
        <v>42768.583333333336</v>
      </c>
      <c r="K8524" t="s">
        <v>66</v>
      </c>
      <c r="L8524">
        <v>1</v>
      </c>
      <c r="M8524" s="1">
        <v>42768.604166666664</v>
      </c>
      <c r="N8524">
        <v>1</v>
      </c>
      <c r="O8524">
        <v>6</v>
      </c>
      <c r="S8524">
        <v>1</v>
      </c>
      <c r="AA8524">
        <v>0.996815727536979</v>
      </c>
    </row>
    <row r="8525" spans="1:27" hidden="1" x14ac:dyDescent="0.25">
      <c r="A8525">
        <v>7443248</v>
      </c>
      <c r="B8525">
        <v>1</v>
      </c>
      <c r="C8525">
        <v>1</v>
      </c>
      <c r="D8525">
        <v>2</v>
      </c>
      <c r="E8525">
        <v>1</v>
      </c>
      <c r="F8525" t="s">
        <v>104</v>
      </c>
      <c r="G8525">
        <v>7</v>
      </c>
      <c r="H8525" t="s">
        <v>49</v>
      </c>
      <c r="I8525">
        <v>1</v>
      </c>
      <c r="J8525" s="1">
        <v>42768.583333333336</v>
      </c>
      <c r="K8525" t="s">
        <v>28</v>
      </c>
      <c r="L8525">
        <v>1</v>
      </c>
      <c r="M8525" s="1">
        <v>42768.604166666664</v>
      </c>
      <c r="N8525">
        <v>1</v>
      </c>
      <c r="O8525">
        <v>3</v>
      </c>
      <c r="R8525">
        <v>1</v>
      </c>
      <c r="AA8525">
        <v>1.0183299389002001</v>
      </c>
    </row>
    <row r="8526" spans="1:27" hidden="1" x14ac:dyDescent="0.25">
      <c r="A8526">
        <v>7443323</v>
      </c>
      <c r="B8526">
        <v>1</v>
      </c>
      <c r="C8526">
        <v>1</v>
      </c>
      <c r="D8526">
        <v>2</v>
      </c>
      <c r="E8526">
        <v>2</v>
      </c>
      <c r="F8526" t="s">
        <v>104</v>
      </c>
      <c r="G8526">
        <v>1</v>
      </c>
      <c r="H8526" t="s">
        <v>37</v>
      </c>
      <c r="I8526">
        <v>1</v>
      </c>
      <c r="J8526" s="1">
        <v>42768.583333333336</v>
      </c>
      <c r="K8526" t="s">
        <v>35</v>
      </c>
      <c r="L8526">
        <v>1</v>
      </c>
      <c r="M8526" s="1">
        <v>42768.614583333336</v>
      </c>
      <c r="N8526">
        <v>1</v>
      </c>
      <c r="O8526">
        <v>6</v>
      </c>
      <c r="S8526">
        <v>2</v>
      </c>
      <c r="AA8526">
        <v>0.98561964776208699</v>
      </c>
    </row>
    <row r="8527" spans="1:27" hidden="1" x14ac:dyDescent="0.25">
      <c r="A8527">
        <v>7443358</v>
      </c>
      <c r="B8527">
        <v>2</v>
      </c>
      <c r="C8527">
        <v>1</v>
      </c>
      <c r="D8527">
        <v>1</v>
      </c>
      <c r="E8527">
        <v>2</v>
      </c>
      <c r="F8527" t="s">
        <v>104</v>
      </c>
      <c r="G8527">
        <v>2</v>
      </c>
      <c r="H8527" t="s">
        <v>31</v>
      </c>
      <c r="I8527">
        <v>1</v>
      </c>
      <c r="J8527" s="1">
        <v>42768.583333333336</v>
      </c>
      <c r="K8527" t="s">
        <v>31</v>
      </c>
      <c r="L8527">
        <v>1</v>
      </c>
      <c r="M8527" s="1">
        <v>42768.590277777781</v>
      </c>
      <c r="N8527">
        <v>1</v>
      </c>
      <c r="O8527">
        <v>3</v>
      </c>
      <c r="R8527">
        <v>0</v>
      </c>
      <c r="AA8527">
        <v>1.0009647853352599</v>
      </c>
    </row>
    <row r="8528" spans="1:27" hidden="1" x14ac:dyDescent="0.25">
      <c r="A8528">
        <v>7443413</v>
      </c>
      <c r="B8528">
        <v>1</v>
      </c>
      <c r="C8528">
        <v>1</v>
      </c>
      <c r="D8528">
        <v>2</v>
      </c>
      <c r="E8528">
        <v>3</v>
      </c>
      <c r="F8528" t="s">
        <v>104</v>
      </c>
      <c r="G8528">
        <v>1</v>
      </c>
      <c r="H8528" t="s">
        <v>71</v>
      </c>
      <c r="I8528">
        <v>1</v>
      </c>
      <c r="J8528" s="1">
        <v>42768.583333333336</v>
      </c>
      <c r="K8528" t="s">
        <v>51</v>
      </c>
      <c r="L8528">
        <v>1</v>
      </c>
      <c r="M8528" s="1">
        <v>42768.586805555555</v>
      </c>
      <c r="N8528">
        <v>1</v>
      </c>
      <c r="O8528">
        <v>3</v>
      </c>
      <c r="R8528">
        <v>0</v>
      </c>
      <c r="AA8528">
        <v>0.76740361775987598</v>
      </c>
    </row>
    <row r="8529" spans="1:27" hidden="1" x14ac:dyDescent="0.25">
      <c r="A8529">
        <v>7443420</v>
      </c>
      <c r="B8529">
        <v>2</v>
      </c>
      <c r="C8529">
        <v>1</v>
      </c>
      <c r="D8529">
        <v>2</v>
      </c>
      <c r="E8529">
        <v>2</v>
      </c>
      <c r="F8529" t="s">
        <v>104</v>
      </c>
      <c r="G8529">
        <v>1</v>
      </c>
      <c r="H8529" t="s">
        <v>31</v>
      </c>
      <c r="I8529">
        <v>1</v>
      </c>
      <c r="J8529" s="1">
        <v>42768.583333333336</v>
      </c>
      <c r="K8529" t="s">
        <v>51</v>
      </c>
      <c r="L8529">
        <v>1</v>
      </c>
      <c r="M8529" s="1">
        <v>42768.604166666664</v>
      </c>
      <c r="N8529">
        <v>1</v>
      </c>
      <c r="O8529">
        <v>16</v>
      </c>
      <c r="AA8529">
        <v>0.99630996309963504</v>
      </c>
    </row>
    <row r="8530" spans="1:27" hidden="1" x14ac:dyDescent="0.25">
      <c r="A8530">
        <v>7443458</v>
      </c>
      <c r="B8530">
        <v>1</v>
      </c>
      <c r="C8530">
        <v>3</v>
      </c>
      <c r="D8530">
        <v>1</v>
      </c>
      <c r="E8530">
        <v>2</v>
      </c>
      <c r="F8530" t="s">
        <v>104</v>
      </c>
      <c r="G8530">
        <v>2</v>
      </c>
      <c r="H8530" t="s">
        <v>66</v>
      </c>
      <c r="I8530">
        <v>1</v>
      </c>
      <c r="J8530" s="1">
        <v>42768.583333333336</v>
      </c>
      <c r="K8530" t="s">
        <v>38</v>
      </c>
      <c r="L8530">
        <v>1</v>
      </c>
      <c r="M8530" s="1">
        <v>42768.611111111109</v>
      </c>
      <c r="N8530">
        <v>1</v>
      </c>
      <c r="O8530">
        <v>3</v>
      </c>
      <c r="R8530">
        <v>0</v>
      </c>
      <c r="AA8530">
        <v>1.48280919015805</v>
      </c>
    </row>
    <row r="8531" spans="1:27" hidden="1" x14ac:dyDescent="0.25">
      <c r="A8531">
        <v>7443459</v>
      </c>
      <c r="B8531">
        <v>1</v>
      </c>
      <c r="C8531">
        <v>2</v>
      </c>
      <c r="D8531">
        <v>2</v>
      </c>
      <c r="E8531">
        <v>1</v>
      </c>
      <c r="F8531" t="s">
        <v>104</v>
      </c>
      <c r="G8531">
        <v>8</v>
      </c>
      <c r="H8531" t="s">
        <v>44</v>
      </c>
      <c r="I8531">
        <v>1</v>
      </c>
      <c r="J8531" s="1">
        <v>42768.583333333336</v>
      </c>
      <c r="K8531" t="s">
        <v>47</v>
      </c>
      <c r="L8531">
        <v>1</v>
      </c>
      <c r="M8531" s="1">
        <v>42768.604166666664</v>
      </c>
      <c r="N8531">
        <v>1</v>
      </c>
      <c r="O8531">
        <v>6</v>
      </c>
      <c r="S8531">
        <v>1</v>
      </c>
      <c r="AA8531">
        <v>1.0942760942760901</v>
      </c>
    </row>
    <row r="8532" spans="1:27" hidden="1" x14ac:dyDescent="0.25">
      <c r="A8532">
        <v>7443468</v>
      </c>
      <c r="B8532">
        <v>1</v>
      </c>
      <c r="C8532">
        <v>1</v>
      </c>
      <c r="D8532">
        <v>2</v>
      </c>
      <c r="E8532">
        <v>3</v>
      </c>
      <c r="F8532" t="s">
        <v>104</v>
      </c>
      <c r="G8532">
        <v>4</v>
      </c>
      <c r="H8532" t="s">
        <v>33</v>
      </c>
      <c r="I8532">
        <v>1</v>
      </c>
      <c r="J8532" s="1">
        <v>42768.583333333336</v>
      </c>
      <c r="K8532" t="s">
        <v>69</v>
      </c>
      <c r="L8532">
        <v>1</v>
      </c>
      <c r="M8532" s="1">
        <v>42768.604166666664</v>
      </c>
      <c r="N8532">
        <v>1</v>
      </c>
      <c r="O8532">
        <v>3</v>
      </c>
      <c r="R8532">
        <v>0</v>
      </c>
      <c r="AA8532">
        <v>0.95490716180364299</v>
      </c>
    </row>
    <row r="8533" spans="1:27" hidden="1" x14ac:dyDescent="0.25">
      <c r="A8533">
        <v>7443550</v>
      </c>
      <c r="B8533">
        <v>1</v>
      </c>
      <c r="C8533">
        <v>1</v>
      </c>
      <c r="D8533">
        <v>1</v>
      </c>
      <c r="E8533">
        <v>2</v>
      </c>
      <c r="F8533" t="s">
        <v>104</v>
      </c>
      <c r="G8533">
        <v>4</v>
      </c>
      <c r="H8533" t="s">
        <v>45</v>
      </c>
      <c r="I8533">
        <v>1</v>
      </c>
      <c r="J8533" s="1">
        <v>42768.583333333336</v>
      </c>
      <c r="K8533" t="s">
        <v>43</v>
      </c>
      <c r="L8533">
        <v>1</v>
      </c>
      <c r="M8533" s="1">
        <v>42768.59375</v>
      </c>
      <c r="N8533">
        <v>1</v>
      </c>
      <c r="O8533">
        <v>6</v>
      </c>
      <c r="S8533">
        <v>1</v>
      </c>
      <c r="AA8533">
        <v>1.00300902708124</v>
      </c>
    </row>
    <row r="8534" spans="1:27" hidden="1" x14ac:dyDescent="0.25">
      <c r="A8534">
        <v>7443579</v>
      </c>
      <c r="B8534">
        <v>1</v>
      </c>
      <c r="C8534">
        <v>2</v>
      </c>
      <c r="D8534">
        <v>1</v>
      </c>
      <c r="E8534">
        <v>1</v>
      </c>
      <c r="F8534" t="s">
        <v>104</v>
      </c>
      <c r="G8534">
        <v>8</v>
      </c>
      <c r="H8534" t="s">
        <v>69</v>
      </c>
      <c r="I8534">
        <v>1</v>
      </c>
      <c r="J8534" s="1">
        <v>42768.583333333336</v>
      </c>
      <c r="K8534" t="s">
        <v>69</v>
      </c>
      <c r="L8534">
        <v>1</v>
      </c>
      <c r="M8534" s="1">
        <v>42768.604166666664</v>
      </c>
      <c r="N8534">
        <v>1</v>
      </c>
      <c r="O8534">
        <v>6</v>
      </c>
      <c r="S8534">
        <v>1</v>
      </c>
      <c r="AA8534">
        <v>1.47194112235511</v>
      </c>
    </row>
    <row r="8535" spans="1:27" hidden="1" x14ac:dyDescent="0.25">
      <c r="A8535">
        <v>7443584</v>
      </c>
      <c r="B8535">
        <v>1</v>
      </c>
      <c r="C8535">
        <v>1</v>
      </c>
      <c r="D8535">
        <v>2</v>
      </c>
      <c r="E8535">
        <v>3</v>
      </c>
      <c r="F8535" t="s">
        <v>104</v>
      </c>
      <c r="G8535">
        <v>1</v>
      </c>
      <c r="H8535" t="s">
        <v>28</v>
      </c>
      <c r="I8535">
        <v>1</v>
      </c>
      <c r="J8535" s="1">
        <v>42768.583333333336</v>
      </c>
      <c r="K8535" t="s">
        <v>28</v>
      </c>
      <c r="L8535">
        <v>1</v>
      </c>
      <c r="M8535" s="1">
        <v>42768.590277777781</v>
      </c>
      <c r="N8535">
        <v>2</v>
      </c>
      <c r="AA8535">
        <v>1.0130494505494501</v>
      </c>
    </row>
    <row r="8536" spans="1:27" hidden="1" x14ac:dyDescent="0.25">
      <c r="A8536">
        <v>7443615</v>
      </c>
      <c r="B8536">
        <v>2</v>
      </c>
      <c r="C8536">
        <v>1</v>
      </c>
      <c r="D8536">
        <v>1</v>
      </c>
      <c r="E8536">
        <v>4</v>
      </c>
      <c r="F8536" t="s">
        <v>104</v>
      </c>
      <c r="G8536">
        <v>4</v>
      </c>
      <c r="H8536" t="s">
        <v>55</v>
      </c>
      <c r="I8536">
        <v>1</v>
      </c>
      <c r="J8536" s="1">
        <v>42768.583333333336</v>
      </c>
      <c r="K8536" t="s">
        <v>45</v>
      </c>
      <c r="L8536">
        <v>1</v>
      </c>
      <c r="M8536" s="1">
        <v>42768.59375</v>
      </c>
      <c r="N8536">
        <v>1</v>
      </c>
      <c r="O8536">
        <v>3</v>
      </c>
      <c r="R8536">
        <v>0</v>
      </c>
      <c r="AA8536">
        <v>0.986436498150432</v>
      </c>
    </row>
    <row r="8537" spans="1:27" hidden="1" x14ac:dyDescent="0.25">
      <c r="A8537">
        <v>7443632</v>
      </c>
      <c r="B8537">
        <v>1</v>
      </c>
      <c r="C8537">
        <v>1</v>
      </c>
      <c r="D8537">
        <v>2</v>
      </c>
      <c r="E8537">
        <v>2</v>
      </c>
      <c r="F8537" t="s">
        <v>104</v>
      </c>
      <c r="G8537">
        <v>1</v>
      </c>
      <c r="H8537" t="s">
        <v>44</v>
      </c>
      <c r="I8537">
        <v>1</v>
      </c>
      <c r="J8537" s="1">
        <v>42768.583333333336</v>
      </c>
      <c r="K8537" t="s">
        <v>46</v>
      </c>
      <c r="L8537">
        <v>1</v>
      </c>
      <c r="M8537" s="1">
        <v>42768.600694444445</v>
      </c>
      <c r="N8537">
        <v>1</v>
      </c>
      <c r="O8537">
        <v>6</v>
      </c>
      <c r="S8537">
        <v>1</v>
      </c>
      <c r="AA8537">
        <v>0.95874178606051197</v>
      </c>
    </row>
    <row r="8538" spans="1:27" hidden="1" x14ac:dyDescent="0.25">
      <c r="A8538">
        <v>7443661</v>
      </c>
      <c r="B8538">
        <v>2</v>
      </c>
      <c r="C8538">
        <v>1</v>
      </c>
      <c r="D8538">
        <v>1</v>
      </c>
      <c r="E8538">
        <v>2</v>
      </c>
      <c r="F8538" t="s">
        <v>104</v>
      </c>
      <c r="G8538">
        <v>2</v>
      </c>
      <c r="H8538" t="s">
        <v>35</v>
      </c>
      <c r="I8538">
        <v>1</v>
      </c>
      <c r="J8538" s="1">
        <v>42768.583333333336</v>
      </c>
      <c r="K8538" t="s">
        <v>28</v>
      </c>
      <c r="L8538">
        <v>1</v>
      </c>
      <c r="M8538" s="1">
        <v>42768.59375</v>
      </c>
      <c r="N8538">
        <v>1</v>
      </c>
      <c r="O8538">
        <v>16</v>
      </c>
      <c r="AA8538">
        <v>1.00479904019196</v>
      </c>
    </row>
    <row r="8539" spans="1:27" hidden="1" x14ac:dyDescent="0.25">
      <c r="A8539">
        <v>7443806</v>
      </c>
      <c r="B8539">
        <v>1</v>
      </c>
      <c r="C8539">
        <v>1</v>
      </c>
      <c r="D8539">
        <v>1</v>
      </c>
      <c r="E8539">
        <v>4</v>
      </c>
      <c r="F8539" t="s">
        <v>104</v>
      </c>
      <c r="G8539">
        <v>4</v>
      </c>
      <c r="H8539" t="s">
        <v>28</v>
      </c>
      <c r="I8539">
        <v>1</v>
      </c>
      <c r="J8539" s="1">
        <v>42768.583333333336</v>
      </c>
      <c r="K8539" t="s">
        <v>55</v>
      </c>
      <c r="L8539">
        <v>1</v>
      </c>
      <c r="M8539" s="1">
        <v>42768.59375</v>
      </c>
      <c r="N8539">
        <v>1</v>
      </c>
      <c r="O8539">
        <v>3</v>
      </c>
      <c r="R8539">
        <v>0</v>
      </c>
      <c r="AA8539">
        <v>1.00990853658536</v>
      </c>
    </row>
    <row r="8540" spans="1:27" hidden="1" x14ac:dyDescent="0.25">
      <c r="A8540">
        <v>7443878</v>
      </c>
      <c r="B8540">
        <v>2</v>
      </c>
      <c r="C8540">
        <v>1</v>
      </c>
      <c r="D8540">
        <v>1</v>
      </c>
      <c r="E8540">
        <v>4</v>
      </c>
      <c r="F8540" t="s">
        <v>104</v>
      </c>
      <c r="G8540">
        <v>7</v>
      </c>
      <c r="H8540" t="s">
        <v>69</v>
      </c>
      <c r="I8540">
        <v>1</v>
      </c>
      <c r="J8540" s="1">
        <v>42768.583333333336</v>
      </c>
      <c r="K8540" t="s">
        <v>51</v>
      </c>
      <c r="L8540">
        <v>1</v>
      </c>
      <c r="M8540" s="1">
        <v>42768.590277777781</v>
      </c>
      <c r="N8540">
        <v>1</v>
      </c>
      <c r="O8540">
        <v>3</v>
      </c>
      <c r="R8540">
        <v>0</v>
      </c>
      <c r="AA8540">
        <v>1.5711252653927701</v>
      </c>
    </row>
    <row r="8541" spans="1:27" hidden="1" x14ac:dyDescent="0.25">
      <c r="A8541">
        <v>7443886</v>
      </c>
      <c r="B8541">
        <v>1</v>
      </c>
      <c r="C8541">
        <v>2</v>
      </c>
      <c r="D8541">
        <v>2</v>
      </c>
      <c r="E8541">
        <v>2</v>
      </c>
      <c r="F8541" t="s">
        <v>104</v>
      </c>
      <c r="G8541">
        <v>8</v>
      </c>
      <c r="H8541" t="s">
        <v>44</v>
      </c>
      <c r="I8541">
        <v>1</v>
      </c>
      <c r="J8541" s="1">
        <v>42768.583333333336</v>
      </c>
      <c r="K8541" t="s">
        <v>42</v>
      </c>
      <c r="L8541">
        <v>1</v>
      </c>
      <c r="M8541" s="1">
        <v>42768.625</v>
      </c>
      <c r="N8541">
        <v>1</v>
      </c>
      <c r="O8541">
        <v>6</v>
      </c>
      <c r="S8541">
        <v>2</v>
      </c>
      <c r="AA8541">
        <v>1.01631452259963</v>
      </c>
    </row>
    <row r="8542" spans="1:27" hidden="1" x14ac:dyDescent="0.25">
      <c r="A8542">
        <v>7444012</v>
      </c>
      <c r="B8542">
        <v>1</v>
      </c>
      <c r="C8542">
        <v>2</v>
      </c>
      <c r="D8542">
        <v>2</v>
      </c>
      <c r="E8542">
        <v>1</v>
      </c>
      <c r="F8542" t="s">
        <v>104</v>
      </c>
      <c r="G8542">
        <v>8</v>
      </c>
      <c r="H8542" t="s">
        <v>40</v>
      </c>
      <c r="I8542">
        <v>1</v>
      </c>
      <c r="J8542" s="1">
        <v>42768.583333333336</v>
      </c>
      <c r="K8542" t="s">
        <v>69</v>
      </c>
      <c r="L8542">
        <v>1</v>
      </c>
      <c r="M8542" s="1">
        <v>42768.604166666664</v>
      </c>
      <c r="N8542">
        <v>1</v>
      </c>
      <c r="O8542">
        <v>4</v>
      </c>
      <c r="AA8542">
        <v>1.2435233160621699</v>
      </c>
    </row>
    <row r="8543" spans="1:27" hidden="1" x14ac:dyDescent="0.25">
      <c r="A8543">
        <v>7444156</v>
      </c>
      <c r="B8543">
        <v>2</v>
      </c>
      <c r="C8543">
        <v>1</v>
      </c>
      <c r="D8543">
        <v>2</v>
      </c>
      <c r="E8543">
        <v>4</v>
      </c>
      <c r="F8543" t="s">
        <v>104</v>
      </c>
      <c r="G8543">
        <v>7</v>
      </c>
      <c r="H8543" t="s">
        <v>31</v>
      </c>
      <c r="I8543">
        <v>1</v>
      </c>
      <c r="J8543" s="1">
        <v>42768.583333333336</v>
      </c>
      <c r="K8543" t="s">
        <v>43</v>
      </c>
      <c r="L8543">
        <v>1</v>
      </c>
      <c r="M8543" s="1">
        <v>42768.604166666664</v>
      </c>
      <c r="N8543">
        <v>1</v>
      </c>
      <c r="O8543">
        <v>6</v>
      </c>
      <c r="S8543">
        <v>1</v>
      </c>
      <c r="AA8543">
        <v>0.97473642331404597</v>
      </c>
    </row>
    <row r="8544" spans="1:27" hidden="1" x14ac:dyDescent="0.25">
      <c r="A8544">
        <v>7444366</v>
      </c>
      <c r="B8544">
        <v>1</v>
      </c>
      <c r="C8544">
        <v>2</v>
      </c>
      <c r="D8544">
        <v>1</v>
      </c>
      <c r="E8544">
        <v>3</v>
      </c>
      <c r="F8544" t="s">
        <v>104</v>
      </c>
      <c r="G8544">
        <v>8</v>
      </c>
      <c r="H8544" t="s">
        <v>47</v>
      </c>
      <c r="I8544">
        <v>1</v>
      </c>
      <c r="J8544" s="1">
        <v>42768.583333333336</v>
      </c>
      <c r="K8544" t="s">
        <v>47</v>
      </c>
      <c r="L8544">
        <v>1</v>
      </c>
      <c r="M8544" s="1">
        <v>42768.625</v>
      </c>
      <c r="N8544">
        <v>1</v>
      </c>
      <c r="O8544">
        <v>3</v>
      </c>
      <c r="R8544">
        <v>0</v>
      </c>
      <c r="AA8544">
        <v>0.98748016222885604</v>
      </c>
    </row>
    <row r="8545" spans="1:27" hidden="1" x14ac:dyDescent="0.25">
      <c r="A8545">
        <v>7444384</v>
      </c>
      <c r="B8545">
        <v>1</v>
      </c>
      <c r="C8545">
        <v>1</v>
      </c>
      <c r="D8545">
        <v>2</v>
      </c>
      <c r="E8545">
        <v>4</v>
      </c>
      <c r="F8545" t="s">
        <v>104</v>
      </c>
      <c r="G8545">
        <v>6</v>
      </c>
      <c r="H8545" t="s">
        <v>38</v>
      </c>
      <c r="I8545">
        <v>1</v>
      </c>
      <c r="J8545" s="1">
        <v>42768.583333333336</v>
      </c>
      <c r="K8545" t="s">
        <v>46</v>
      </c>
      <c r="L8545">
        <v>1</v>
      </c>
      <c r="M8545" s="1">
        <v>42768.59375</v>
      </c>
      <c r="N8545">
        <v>1</v>
      </c>
      <c r="O8545">
        <v>6</v>
      </c>
      <c r="S8545">
        <v>1</v>
      </c>
      <c r="AA8545">
        <v>0.99145820622329195</v>
      </c>
    </row>
    <row r="8546" spans="1:27" hidden="1" x14ac:dyDescent="0.25">
      <c r="A8546">
        <v>7444511</v>
      </c>
      <c r="B8546">
        <v>1</v>
      </c>
      <c r="C8546">
        <v>1</v>
      </c>
      <c r="D8546">
        <v>1</v>
      </c>
      <c r="E8546">
        <v>4</v>
      </c>
      <c r="F8546" t="s">
        <v>104</v>
      </c>
      <c r="G8546">
        <v>2</v>
      </c>
      <c r="H8546" t="s">
        <v>46</v>
      </c>
      <c r="I8546">
        <v>1</v>
      </c>
      <c r="J8546" s="1">
        <v>42768.583333333336</v>
      </c>
      <c r="K8546" t="s">
        <v>38</v>
      </c>
      <c r="L8546">
        <v>1</v>
      </c>
      <c r="M8546" s="1">
        <v>42768.604166666664</v>
      </c>
      <c r="N8546">
        <v>1</v>
      </c>
      <c r="O8546">
        <v>3</v>
      </c>
      <c r="R8546">
        <v>0</v>
      </c>
      <c r="AA8546">
        <v>0.98085007006063196</v>
      </c>
    </row>
    <row r="8547" spans="1:27" hidden="1" x14ac:dyDescent="0.25">
      <c r="A8547">
        <v>7444598</v>
      </c>
      <c r="B8547">
        <v>1</v>
      </c>
      <c r="C8547">
        <v>2</v>
      </c>
      <c r="D8547">
        <v>2</v>
      </c>
      <c r="E8547">
        <v>2</v>
      </c>
      <c r="F8547" t="s">
        <v>104</v>
      </c>
      <c r="G8547">
        <v>8</v>
      </c>
      <c r="H8547" t="s">
        <v>43</v>
      </c>
      <c r="I8547">
        <v>1</v>
      </c>
      <c r="J8547" s="1">
        <v>42768.583333333336</v>
      </c>
      <c r="K8547" t="s">
        <v>66</v>
      </c>
      <c r="L8547">
        <v>1</v>
      </c>
      <c r="M8547" s="1">
        <v>42768.604166666664</v>
      </c>
      <c r="N8547">
        <v>1</v>
      </c>
      <c r="O8547">
        <v>6</v>
      </c>
      <c r="S8547">
        <v>1</v>
      </c>
      <c r="AA8547">
        <v>1.0229645093945601</v>
      </c>
    </row>
    <row r="8548" spans="1:27" hidden="1" x14ac:dyDescent="0.25">
      <c r="A8548">
        <v>7444608</v>
      </c>
      <c r="B8548">
        <v>2</v>
      </c>
      <c r="C8548">
        <v>1</v>
      </c>
      <c r="D8548">
        <v>2</v>
      </c>
      <c r="E8548">
        <v>4</v>
      </c>
      <c r="F8548" t="s">
        <v>104</v>
      </c>
      <c r="G8548">
        <v>9</v>
      </c>
      <c r="H8548" t="s">
        <v>33</v>
      </c>
      <c r="I8548">
        <v>1</v>
      </c>
      <c r="J8548" s="1">
        <v>42768.583333333336</v>
      </c>
      <c r="K8548" t="s">
        <v>33</v>
      </c>
      <c r="L8548">
        <v>1</v>
      </c>
      <c r="M8548" s="1">
        <v>42768.594444444447</v>
      </c>
      <c r="N8548">
        <v>1</v>
      </c>
      <c r="O8548">
        <v>6</v>
      </c>
      <c r="S8548">
        <v>1</v>
      </c>
      <c r="AA8548">
        <v>0.98977235235889205</v>
      </c>
    </row>
    <row r="8549" spans="1:27" hidden="1" x14ac:dyDescent="0.25">
      <c r="A8549">
        <v>7444716</v>
      </c>
      <c r="B8549">
        <v>1</v>
      </c>
      <c r="C8549">
        <v>1</v>
      </c>
      <c r="D8549">
        <v>1</v>
      </c>
      <c r="E8549">
        <v>4</v>
      </c>
      <c r="F8549" t="s">
        <v>104</v>
      </c>
      <c r="G8549">
        <v>6</v>
      </c>
      <c r="H8549" t="s">
        <v>47</v>
      </c>
      <c r="I8549">
        <v>1</v>
      </c>
      <c r="J8549" s="1">
        <v>42768.583333333336</v>
      </c>
      <c r="K8549" t="s">
        <v>44</v>
      </c>
      <c r="L8549">
        <v>1</v>
      </c>
      <c r="M8549" s="1">
        <v>42768.59375</v>
      </c>
      <c r="N8549">
        <v>1</v>
      </c>
      <c r="O8549">
        <v>3</v>
      </c>
      <c r="R8549">
        <v>0</v>
      </c>
      <c r="AA8549">
        <v>0.99349092154840701</v>
      </c>
    </row>
    <row r="8550" spans="1:27" hidden="1" x14ac:dyDescent="0.25">
      <c r="A8550">
        <v>7444779</v>
      </c>
      <c r="B8550">
        <v>2</v>
      </c>
      <c r="C8550">
        <v>1</v>
      </c>
      <c r="D8550">
        <v>1</v>
      </c>
      <c r="E8550">
        <v>3</v>
      </c>
      <c r="F8550" t="s">
        <v>104</v>
      </c>
      <c r="G8550">
        <v>7</v>
      </c>
      <c r="H8550" t="s">
        <v>29</v>
      </c>
      <c r="I8550">
        <v>1</v>
      </c>
      <c r="J8550" s="1">
        <v>42768.583333333336</v>
      </c>
      <c r="K8550" t="s">
        <v>42</v>
      </c>
      <c r="L8550">
        <v>1</v>
      </c>
      <c r="M8550" s="1">
        <v>42768.597222222219</v>
      </c>
      <c r="N8550">
        <v>2</v>
      </c>
      <c r="AA8550">
        <v>0.98478066248875595</v>
      </c>
    </row>
    <row r="8551" spans="1:27" hidden="1" x14ac:dyDescent="0.25">
      <c r="A8551">
        <v>7444808</v>
      </c>
      <c r="B8551">
        <v>1</v>
      </c>
      <c r="C8551">
        <v>1</v>
      </c>
      <c r="D8551">
        <v>2</v>
      </c>
      <c r="E8551">
        <v>3</v>
      </c>
      <c r="F8551" t="s">
        <v>104</v>
      </c>
      <c r="G8551">
        <v>6</v>
      </c>
      <c r="H8551" t="s">
        <v>45</v>
      </c>
      <c r="I8551">
        <v>1</v>
      </c>
      <c r="J8551" s="1">
        <v>42768.583333333336</v>
      </c>
      <c r="K8551" t="s">
        <v>55</v>
      </c>
      <c r="L8551">
        <v>1</v>
      </c>
      <c r="M8551" s="1">
        <v>42768.59375</v>
      </c>
      <c r="N8551">
        <v>2</v>
      </c>
      <c r="AA8551">
        <v>1.01419878296146</v>
      </c>
    </row>
    <row r="8552" spans="1:27" hidden="1" x14ac:dyDescent="0.25">
      <c r="A8552">
        <v>7444923</v>
      </c>
      <c r="B8552">
        <v>1</v>
      </c>
      <c r="C8552">
        <v>1</v>
      </c>
      <c r="D8552">
        <v>1</v>
      </c>
      <c r="E8552">
        <v>2</v>
      </c>
      <c r="F8552" t="s">
        <v>104</v>
      </c>
      <c r="G8552">
        <v>7</v>
      </c>
      <c r="H8552" t="s">
        <v>46</v>
      </c>
      <c r="I8552">
        <v>1</v>
      </c>
      <c r="J8552" s="1">
        <v>42768.583333333336</v>
      </c>
      <c r="K8552" t="s">
        <v>37</v>
      </c>
      <c r="L8552">
        <v>1</v>
      </c>
      <c r="M8552" s="1">
        <v>42768.590277777781</v>
      </c>
      <c r="N8552">
        <v>1</v>
      </c>
      <c r="O8552">
        <v>19</v>
      </c>
      <c r="AA8552">
        <v>1.48280919015805</v>
      </c>
    </row>
    <row r="8553" spans="1:27" hidden="1" x14ac:dyDescent="0.25">
      <c r="A8553">
        <v>7444945</v>
      </c>
      <c r="B8553">
        <v>1</v>
      </c>
      <c r="C8553">
        <v>2</v>
      </c>
      <c r="D8553">
        <v>2</v>
      </c>
      <c r="E8553">
        <v>2</v>
      </c>
      <c r="F8553" t="s">
        <v>104</v>
      </c>
      <c r="G8553">
        <v>2</v>
      </c>
      <c r="H8553" t="s">
        <v>43</v>
      </c>
      <c r="I8553">
        <v>1</v>
      </c>
      <c r="J8553" s="1">
        <v>42768.583333333336</v>
      </c>
      <c r="K8553" t="s">
        <v>38</v>
      </c>
      <c r="L8553">
        <v>1</v>
      </c>
      <c r="M8553" s="1">
        <v>42768.625</v>
      </c>
      <c r="N8553">
        <v>1</v>
      </c>
      <c r="O8553">
        <v>6</v>
      </c>
      <c r="S8553">
        <v>1</v>
      </c>
      <c r="AA8553">
        <v>0.98561964776208699</v>
      </c>
    </row>
    <row r="8554" spans="1:27" hidden="1" x14ac:dyDescent="0.25">
      <c r="A8554">
        <v>7444950</v>
      </c>
      <c r="B8554">
        <v>2</v>
      </c>
      <c r="C8554">
        <v>1</v>
      </c>
      <c r="D8554">
        <v>2</v>
      </c>
      <c r="E8554">
        <v>4</v>
      </c>
      <c r="F8554" t="s">
        <v>104</v>
      </c>
      <c r="G8554">
        <v>9</v>
      </c>
      <c r="H8554" t="s">
        <v>29</v>
      </c>
      <c r="I8554">
        <v>1</v>
      </c>
      <c r="J8554" s="1">
        <v>42768.583333333336</v>
      </c>
      <c r="K8554" t="s">
        <v>55</v>
      </c>
      <c r="L8554">
        <v>1</v>
      </c>
      <c r="M8554" s="1">
        <v>42768.59375</v>
      </c>
      <c r="N8554">
        <v>1</v>
      </c>
      <c r="O8554">
        <v>3</v>
      </c>
      <c r="R8554">
        <v>0</v>
      </c>
      <c r="AA8554">
        <v>0.99177867675836195</v>
      </c>
    </row>
    <row r="8555" spans="1:27" hidden="1" x14ac:dyDescent="0.25">
      <c r="A8555">
        <v>7445070</v>
      </c>
      <c r="B8555">
        <v>2</v>
      </c>
      <c r="C8555">
        <v>1</v>
      </c>
      <c r="D8555">
        <v>2</v>
      </c>
      <c r="E8555">
        <v>3</v>
      </c>
      <c r="F8555" t="s">
        <v>104</v>
      </c>
      <c r="G8555">
        <v>5</v>
      </c>
      <c r="H8555" t="s">
        <v>55</v>
      </c>
      <c r="I8555">
        <v>1</v>
      </c>
      <c r="J8555" s="1">
        <v>42768.583333333336</v>
      </c>
      <c r="K8555" t="s">
        <v>37</v>
      </c>
      <c r="L8555">
        <v>1</v>
      </c>
      <c r="M8555" s="1">
        <v>42768.597222222219</v>
      </c>
      <c r="N8555">
        <v>1</v>
      </c>
      <c r="O8555">
        <v>1</v>
      </c>
      <c r="P8555">
        <v>6</v>
      </c>
      <c r="S8555">
        <v>1</v>
      </c>
      <c r="U8555" t="s">
        <v>55</v>
      </c>
      <c r="V8555">
        <v>1</v>
      </c>
      <c r="W8555" s="1">
        <v>42768.590277777781</v>
      </c>
      <c r="AA8555">
        <v>0.99540581929554395</v>
      </c>
    </row>
    <row r="8556" spans="1:27" hidden="1" x14ac:dyDescent="0.25">
      <c r="A8556">
        <v>7445075</v>
      </c>
      <c r="B8556">
        <v>2</v>
      </c>
      <c r="C8556">
        <v>1</v>
      </c>
      <c r="D8556">
        <v>2</v>
      </c>
      <c r="E8556">
        <v>2</v>
      </c>
      <c r="F8556" t="s">
        <v>104</v>
      </c>
      <c r="G8556">
        <v>1</v>
      </c>
      <c r="H8556" t="s">
        <v>69</v>
      </c>
      <c r="I8556">
        <v>1</v>
      </c>
      <c r="J8556" s="1">
        <v>42768.583333333336</v>
      </c>
      <c r="K8556" t="s">
        <v>71</v>
      </c>
      <c r="L8556">
        <v>1</v>
      </c>
      <c r="M8556" s="1">
        <v>42768.611111111109</v>
      </c>
      <c r="N8556">
        <v>1</v>
      </c>
      <c r="O8556">
        <v>6</v>
      </c>
      <c r="S8556">
        <v>1</v>
      </c>
      <c r="AA8556">
        <v>1.01935483870968</v>
      </c>
    </row>
    <row r="8557" spans="1:27" hidden="1" x14ac:dyDescent="0.25">
      <c r="A8557">
        <v>7445149</v>
      </c>
      <c r="B8557">
        <v>1</v>
      </c>
      <c r="C8557">
        <v>1</v>
      </c>
      <c r="D8557">
        <v>2</v>
      </c>
      <c r="E8557">
        <v>4</v>
      </c>
      <c r="F8557" t="s">
        <v>104</v>
      </c>
      <c r="G8557">
        <v>7</v>
      </c>
      <c r="H8557" t="s">
        <v>69</v>
      </c>
      <c r="I8557">
        <v>1</v>
      </c>
      <c r="J8557" s="1">
        <v>42768.583333333336</v>
      </c>
      <c r="K8557" t="s">
        <v>43</v>
      </c>
      <c r="L8557">
        <v>1</v>
      </c>
      <c r="M8557" s="1">
        <v>42768.59375</v>
      </c>
      <c r="N8557">
        <v>1</v>
      </c>
      <c r="O8557">
        <v>4</v>
      </c>
      <c r="AA8557">
        <v>0.99145820622329195</v>
      </c>
    </row>
    <row r="8558" spans="1:27" hidden="1" x14ac:dyDescent="0.25">
      <c r="A8558">
        <v>7445184</v>
      </c>
      <c r="B8558">
        <v>1</v>
      </c>
      <c r="C8558">
        <v>1</v>
      </c>
      <c r="D8558">
        <v>1</v>
      </c>
      <c r="E8558">
        <v>2</v>
      </c>
      <c r="F8558" t="s">
        <v>104</v>
      </c>
      <c r="G8558">
        <v>3</v>
      </c>
      <c r="H8558" t="s">
        <v>38</v>
      </c>
      <c r="I8558">
        <v>1</v>
      </c>
      <c r="J8558" s="1">
        <v>42768.583333333336</v>
      </c>
      <c r="K8558" t="s">
        <v>43</v>
      </c>
      <c r="L8558">
        <v>1</v>
      </c>
      <c r="M8558" s="1">
        <v>42768.625</v>
      </c>
      <c r="N8558">
        <v>1</v>
      </c>
      <c r="O8558">
        <v>6</v>
      </c>
      <c r="S8558">
        <v>1</v>
      </c>
      <c r="AA8558">
        <v>0.99129593810442695</v>
      </c>
    </row>
    <row r="8559" spans="1:27" hidden="1" x14ac:dyDescent="0.25">
      <c r="A8559">
        <v>7445272</v>
      </c>
      <c r="B8559">
        <v>2</v>
      </c>
      <c r="C8559">
        <v>1</v>
      </c>
      <c r="D8559">
        <v>2</v>
      </c>
      <c r="E8559">
        <v>4</v>
      </c>
      <c r="F8559" t="s">
        <v>104</v>
      </c>
      <c r="G8559">
        <v>5</v>
      </c>
      <c r="H8559" t="s">
        <v>51</v>
      </c>
      <c r="I8559">
        <v>1</v>
      </c>
      <c r="J8559" s="1">
        <v>42768.583333333336</v>
      </c>
      <c r="K8559" t="s">
        <v>43</v>
      </c>
      <c r="L8559">
        <v>1</v>
      </c>
      <c r="M8559" s="1">
        <v>42768.590277777781</v>
      </c>
      <c r="N8559">
        <v>1</v>
      </c>
      <c r="O8559">
        <v>3</v>
      </c>
      <c r="R8559">
        <v>1</v>
      </c>
      <c r="AA8559">
        <v>0.996815727536979</v>
      </c>
    </row>
    <row r="8560" spans="1:27" hidden="1" x14ac:dyDescent="0.25">
      <c r="A8560">
        <v>7445286</v>
      </c>
      <c r="B8560">
        <v>1</v>
      </c>
      <c r="C8560">
        <v>2</v>
      </c>
      <c r="D8560">
        <v>2</v>
      </c>
      <c r="E8560">
        <v>3</v>
      </c>
      <c r="F8560" t="s">
        <v>104</v>
      </c>
      <c r="G8560">
        <v>8</v>
      </c>
      <c r="H8560" t="s">
        <v>46</v>
      </c>
      <c r="I8560">
        <v>1</v>
      </c>
      <c r="J8560" s="1">
        <v>42768.583333333336</v>
      </c>
      <c r="K8560" t="s">
        <v>66</v>
      </c>
      <c r="L8560">
        <v>1</v>
      </c>
      <c r="M8560" s="1">
        <v>42768.59375</v>
      </c>
      <c r="N8560">
        <v>1</v>
      </c>
      <c r="O8560">
        <v>3</v>
      </c>
      <c r="R8560">
        <v>0</v>
      </c>
      <c r="AA8560">
        <v>0.99364069952305201</v>
      </c>
    </row>
    <row r="8561" spans="1:27" hidden="1" x14ac:dyDescent="0.25">
      <c r="A8561">
        <v>7445307</v>
      </c>
      <c r="B8561">
        <v>1</v>
      </c>
      <c r="C8561">
        <v>1</v>
      </c>
      <c r="D8561">
        <v>1</v>
      </c>
      <c r="E8561">
        <v>2</v>
      </c>
      <c r="F8561" t="s">
        <v>104</v>
      </c>
      <c r="G8561">
        <v>5</v>
      </c>
      <c r="H8561" t="s">
        <v>33</v>
      </c>
      <c r="I8561">
        <v>1</v>
      </c>
      <c r="J8561" s="1">
        <v>42768.583333333336</v>
      </c>
      <c r="K8561" t="s">
        <v>33</v>
      </c>
      <c r="L8561">
        <v>1</v>
      </c>
      <c r="M8561" s="1">
        <v>42768.590277777781</v>
      </c>
      <c r="N8561">
        <v>1</v>
      </c>
      <c r="O8561">
        <v>3</v>
      </c>
      <c r="R8561">
        <v>0</v>
      </c>
      <c r="AA8561">
        <v>0.99428287347750399</v>
      </c>
    </row>
    <row r="8562" spans="1:27" hidden="1" x14ac:dyDescent="0.25">
      <c r="A8562">
        <v>7445325</v>
      </c>
      <c r="B8562">
        <v>2</v>
      </c>
      <c r="C8562">
        <v>1</v>
      </c>
      <c r="D8562">
        <v>1</v>
      </c>
      <c r="E8562">
        <v>4</v>
      </c>
      <c r="F8562" t="s">
        <v>104</v>
      </c>
      <c r="G8562">
        <v>4</v>
      </c>
      <c r="H8562" t="s">
        <v>45</v>
      </c>
      <c r="I8562">
        <v>1</v>
      </c>
      <c r="J8562" s="1">
        <v>42768.583333333336</v>
      </c>
      <c r="K8562" t="s">
        <v>29</v>
      </c>
      <c r="L8562">
        <v>1</v>
      </c>
      <c r="M8562" s="1">
        <v>42768.604166666664</v>
      </c>
      <c r="N8562">
        <v>1</v>
      </c>
      <c r="O8562">
        <v>3</v>
      </c>
      <c r="R8562">
        <v>0</v>
      </c>
      <c r="AA8562">
        <v>0.97158570119153698</v>
      </c>
    </row>
    <row r="8563" spans="1:27" hidden="1" x14ac:dyDescent="0.25">
      <c r="A8563">
        <v>7445376</v>
      </c>
      <c r="B8563">
        <v>2</v>
      </c>
      <c r="C8563">
        <v>1</v>
      </c>
      <c r="D8563">
        <v>2</v>
      </c>
      <c r="E8563">
        <v>3</v>
      </c>
      <c r="F8563" t="s">
        <v>104</v>
      </c>
      <c r="G8563">
        <v>2</v>
      </c>
      <c r="H8563" t="s">
        <v>69</v>
      </c>
      <c r="I8563">
        <v>1</v>
      </c>
      <c r="J8563" s="1">
        <v>42768.583333333336</v>
      </c>
      <c r="K8563" t="s">
        <v>43</v>
      </c>
      <c r="L8563">
        <v>1</v>
      </c>
      <c r="M8563" s="1">
        <v>42768.604861111111</v>
      </c>
      <c r="N8563">
        <v>1</v>
      </c>
      <c r="O8563">
        <v>6</v>
      </c>
      <c r="S8563">
        <v>1</v>
      </c>
      <c r="AA8563">
        <v>1.01769911504424</v>
      </c>
    </row>
    <row r="8564" spans="1:27" hidden="1" x14ac:dyDescent="0.25">
      <c r="A8564">
        <v>7445404</v>
      </c>
      <c r="B8564">
        <v>2</v>
      </c>
      <c r="C8564">
        <v>1</v>
      </c>
      <c r="D8564">
        <v>1</v>
      </c>
      <c r="E8564">
        <v>3</v>
      </c>
      <c r="F8564" t="s">
        <v>104</v>
      </c>
      <c r="G8564">
        <v>4</v>
      </c>
      <c r="H8564" t="s">
        <v>49</v>
      </c>
      <c r="I8564">
        <v>1</v>
      </c>
      <c r="J8564" s="1">
        <v>42768.583333333336</v>
      </c>
      <c r="K8564" t="s">
        <v>39</v>
      </c>
      <c r="L8564">
        <v>1</v>
      </c>
      <c r="M8564" s="1">
        <v>42768.590277777781</v>
      </c>
      <c r="N8564">
        <v>2</v>
      </c>
      <c r="AA8564">
        <v>1.01351351351351</v>
      </c>
    </row>
    <row r="8565" spans="1:27" hidden="1" x14ac:dyDescent="0.25">
      <c r="A8565">
        <v>7445432</v>
      </c>
      <c r="B8565">
        <v>2</v>
      </c>
      <c r="C8565">
        <v>1</v>
      </c>
      <c r="D8565">
        <v>1</v>
      </c>
      <c r="E8565">
        <v>2</v>
      </c>
      <c r="F8565" t="s">
        <v>104</v>
      </c>
      <c r="G8565">
        <v>1</v>
      </c>
      <c r="H8565" t="s">
        <v>40</v>
      </c>
      <c r="I8565">
        <v>1</v>
      </c>
      <c r="J8565" s="1">
        <v>42768.583333333336</v>
      </c>
      <c r="K8565" t="s">
        <v>43</v>
      </c>
      <c r="L8565">
        <v>1</v>
      </c>
      <c r="M8565" s="1">
        <v>42768.597222222219</v>
      </c>
      <c r="N8565">
        <v>1</v>
      </c>
      <c r="O8565">
        <v>3</v>
      </c>
      <c r="R8565">
        <v>0</v>
      </c>
      <c r="AA8565">
        <v>0.99221167182331405</v>
      </c>
    </row>
    <row r="8566" spans="1:27" hidden="1" x14ac:dyDescent="0.25">
      <c r="A8566">
        <v>7445687</v>
      </c>
      <c r="B8566">
        <v>1</v>
      </c>
      <c r="C8566">
        <v>1</v>
      </c>
      <c r="D8566">
        <v>1</v>
      </c>
      <c r="E8566">
        <v>4</v>
      </c>
      <c r="F8566" t="s">
        <v>104</v>
      </c>
      <c r="G8566">
        <v>7</v>
      </c>
      <c r="H8566" t="s">
        <v>49</v>
      </c>
      <c r="I8566">
        <v>1</v>
      </c>
      <c r="J8566" s="1">
        <v>42768.583333333336</v>
      </c>
      <c r="K8566" t="s">
        <v>49</v>
      </c>
      <c r="L8566">
        <v>1</v>
      </c>
      <c r="M8566" s="1">
        <v>42768.611111111109</v>
      </c>
      <c r="N8566">
        <v>2</v>
      </c>
      <c r="AA8566">
        <v>0.974313551815706</v>
      </c>
    </row>
    <row r="8567" spans="1:27" hidden="1" x14ac:dyDescent="0.25">
      <c r="A8567">
        <v>7445717</v>
      </c>
      <c r="B8567">
        <v>2</v>
      </c>
      <c r="C8567">
        <v>1</v>
      </c>
      <c r="D8567">
        <v>2</v>
      </c>
      <c r="E8567">
        <v>2</v>
      </c>
      <c r="F8567" t="s">
        <v>104</v>
      </c>
      <c r="G8567">
        <v>7</v>
      </c>
      <c r="H8567" t="s">
        <v>66</v>
      </c>
      <c r="I8567">
        <v>1</v>
      </c>
      <c r="J8567" s="1">
        <v>42768.583333333336</v>
      </c>
      <c r="K8567" t="s">
        <v>28</v>
      </c>
      <c r="L8567">
        <v>1</v>
      </c>
      <c r="M8567" s="1">
        <v>42768.594444444447</v>
      </c>
      <c r="N8567">
        <v>1</v>
      </c>
      <c r="O8567">
        <v>6</v>
      </c>
      <c r="S8567">
        <v>1</v>
      </c>
      <c r="AA8567">
        <v>1.0229645093945601</v>
      </c>
    </row>
    <row r="8568" spans="1:27" hidden="1" x14ac:dyDescent="0.25">
      <c r="A8568">
        <v>7445739</v>
      </c>
      <c r="B8568">
        <v>1</v>
      </c>
      <c r="C8568">
        <v>1</v>
      </c>
      <c r="D8568">
        <v>2</v>
      </c>
      <c r="E8568">
        <v>4</v>
      </c>
      <c r="F8568" t="s">
        <v>104</v>
      </c>
      <c r="G8568">
        <v>5</v>
      </c>
      <c r="H8568" t="s">
        <v>42</v>
      </c>
      <c r="I8568">
        <v>1</v>
      </c>
      <c r="J8568" s="1">
        <v>42768.583333333336</v>
      </c>
      <c r="K8568" t="s">
        <v>42</v>
      </c>
      <c r="L8568">
        <v>1</v>
      </c>
      <c r="M8568" s="1">
        <v>42768.586805555555</v>
      </c>
      <c r="N8568">
        <v>1</v>
      </c>
      <c r="O8568">
        <v>3</v>
      </c>
      <c r="R8568">
        <v>0</v>
      </c>
      <c r="AA8568">
        <v>0.96852300242130795</v>
      </c>
    </row>
    <row r="8569" spans="1:27" hidden="1" x14ac:dyDescent="0.25">
      <c r="A8569">
        <v>7445787</v>
      </c>
      <c r="B8569">
        <v>1</v>
      </c>
      <c r="C8569">
        <v>1</v>
      </c>
      <c r="D8569">
        <v>2</v>
      </c>
      <c r="E8569">
        <v>4</v>
      </c>
      <c r="F8569" t="s">
        <v>104</v>
      </c>
      <c r="G8569">
        <v>9</v>
      </c>
      <c r="H8569" t="s">
        <v>45</v>
      </c>
      <c r="I8569">
        <v>1</v>
      </c>
      <c r="J8569" s="1">
        <v>42768.583333333336</v>
      </c>
      <c r="K8569" t="s">
        <v>29</v>
      </c>
      <c r="L8569">
        <v>1</v>
      </c>
      <c r="M8569" s="1">
        <v>42768.597222222219</v>
      </c>
      <c r="N8569">
        <v>1</v>
      </c>
      <c r="O8569">
        <v>3</v>
      </c>
      <c r="R8569">
        <v>0</v>
      </c>
      <c r="AA8569">
        <v>1.00828231904933</v>
      </c>
    </row>
    <row r="8570" spans="1:27" hidden="1" x14ac:dyDescent="0.25">
      <c r="A8570">
        <v>7445829</v>
      </c>
      <c r="B8570">
        <v>1</v>
      </c>
      <c r="C8570">
        <v>2</v>
      </c>
      <c r="D8570">
        <v>1</v>
      </c>
      <c r="E8570">
        <v>2</v>
      </c>
      <c r="F8570" t="s">
        <v>104</v>
      </c>
      <c r="G8570">
        <v>8</v>
      </c>
      <c r="H8570" t="s">
        <v>43</v>
      </c>
      <c r="I8570">
        <v>1</v>
      </c>
      <c r="J8570" s="1">
        <v>42768.583333333336</v>
      </c>
      <c r="K8570" t="s">
        <v>40</v>
      </c>
      <c r="L8570">
        <v>1</v>
      </c>
      <c r="M8570" s="1">
        <v>42768.604166666664</v>
      </c>
      <c r="N8570">
        <v>1</v>
      </c>
      <c r="O8570">
        <v>6</v>
      </c>
      <c r="S8570">
        <v>1</v>
      </c>
      <c r="AA8570">
        <v>0.99221167182331405</v>
      </c>
    </row>
    <row r="8571" spans="1:27" hidden="1" x14ac:dyDescent="0.25">
      <c r="A8571">
        <v>7445843</v>
      </c>
      <c r="B8571">
        <v>1</v>
      </c>
      <c r="C8571">
        <v>2</v>
      </c>
      <c r="D8571">
        <v>2</v>
      </c>
      <c r="E8571">
        <v>3</v>
      </c>
      <c r="F8571" t="s">
        <v>104</v>
      </c>
      <c r="G8571">
        <v>7</v>
      </c>
      <c r="H8571" t="s">
        <v>55</v>
      </c>
      <c r="I8571">
        <v>1</v>
      </c>
      <c r="J8571" s="1">
        <v>42768.583333333336</v>
      </c>
      <c r="K8571" t="s">
        <v>28</v>
      </c>
      <c r="L8571">
        <v>1</v>
      </c>
      <c r="M8571" s="1">
        <v>42768.586805555555</v>
      </c>
      <c r="N8571">
        <v>1</v>
      </c>
      <c r="O8571">
        <v>3</v>
      </c>
      <c r="R8571">
        <v>0</v>
      </c>
      <c r="AA8571">
        <v>0.99483451310493998</v>
      </c>
    </row>
    <row r="8572" spans="1:27" hidden="1" x14ac:dyDescent="0.25">
      <c r="A8572">
        <v>7446067</v>
      </c>
      <c r="B8572">
        <v>1</v>
      </c>
      <c r="C8572">
        <v>2</v>
      </c>
      <c r="D8572">
        <v>1</v>
      </c>
      <c r="E8572">
        <v>1</v>
      </c>
      <c r="F8572" t="s">
        <v>104</v>
      </c>
      <c r="G8572">
        <v>8</v>
      </c>
      <c r="H8572" t="s">
        <v>46</v>
      </c>
      <c r="I8572">
        <v>1</v>
      </c>
      <c r="J8572" s="1">
        <v>42768.583333333336</v>
      </c>
      <c r="K8572" t="s">
        <v>51</v>
      </c>
      <c r="L8572">
        <v>1</v>
      </c>
      <c r="M8572" s="1">
        <v>42768.604166666664</v>
      </c>
      <c r="N8572">
        <v>1</v>
      </c>
      <c r="O8572">
        <v>6</v>
      </c>
      <c r="S8572">
        <v>1</v>
      </c>
      <c r="AA8572">
        <v>1.01431980906921</v>
      </c>
    </row>
    <row r="8573" spans="1:27" hidden="1" x14ac:dyDescent="0.25">
      <c r="A8573">
        <v>7446120</v>
      </c>
      <c r="B8573">
        <v>2</v>
      </c>
      <c r="C8573">
        <v>1</v>
      </c>
      <c r="D8573">
        <v>1</v>
      </c>
      <c r="E8573">
        <v>2</v>
      </c>
      <c r="F8573" t="s">
        <v>104</v>
      </c>
      <c r="G8573">
        <v>1</v>
      </c>
      <c r="H8573" t="s">
        <v>43</v>
      </c>
      <c r="I8573">
        <v>1</v>
      </c>
      <c r="J8573" s="1">
        <v>42768.583333333336</v>
      </c>
      <c r="K8573" t="s">
        <v>43</v>
      </c>
      <c r="L8573">
        <v>1</v>
      </c>
      <c r="M8573" s="1">
        <v>42768.59375</v>
      </c>
      <c r="N8573">
        <v>2</v>
      </c>
      <c r="AA8573">
        <v>0.99021041971415402</v>
      </c>
    </row>
    <row r="8574" spans="1:27" hidden="1" x14ac:dyDescent="0.25">
      <c r="A8574">
        <v>7446126</v>
      </c>
      <c r="B8574">
        <v>1</v>
      </c>
      <c r="C8574">
        <v>1</v>
      </c>
      <c r="D8574">
        <v>2</v>
      </c>
      <c r="E8574">
        <v>2</v>
      </c>
      <c r="F8574" t="s">
        <v>104</v>
      </c>
      <c r="G8574">
        <v>6</v>
      </c>
      <c r="H8574" t="s">
        <v>41</v>
      </c>
      <c r="I8574">
        <v>1</v>
      </c>
      <c r="J8574" s="1">
        <v>42768.583333333336</v>
      </c>
      <c r="K8574" t="s">
        <v>49</v>
      </c>
      <c r="L8574">
        <v>1</v>
      </c>
      <c r="M8574" s="1">
        <v>42768.604166666664</v>
      </c>
      <c r="N8574">
        <v>1</v>
      </c>
      <c r="O8574">
        <v>3</v>
      </c>
      <c r="R8574">
        <v>0</v>
      </c>
      <c r="AA8574">
        <v>1.0228166797797</v>
      </c>
    </row>
    <row r="8575" spans="1:27" hidden="1" x14ac:dyDescent="0.25">
      <c r="A8575">
        <v>7446147</v>
      </c>
      <c r="B8575">
        <v>2</v>
      </c>
      <c r="C8575">
        <v>1</v>
      </c>
      <c r="D8575">
        <v>2</v>
      </c>
      <c r="E8575">
        <v>3</v>
      </c>
      <c r="F8575" t="s">
        <v>104</v>
      </c>
      <c r="G8575">
        <v>1</v>
      </c>
      <c r="H8575" t="s">
        <v>31</v>
      </c>
      <c r="I8575">
        <v>1</v>
      </c>
      <c r="J8575" s="1">
        <v>42768.583333333336</v>
      </c>
      <c r="K8575" t="s">
        <v>43</v>
      </c>
      <c r="L8575">
        <v>1</v>
      </c>
      <c r="M8575" s="1">
        <v>42768.59375</v>
      </c>
      <c r="N8575">
        <v>2</v>
      </c>
      <c r="AA8575">
        <v>0.99464422341231096</v>
      </c>
    </row>
    <row r="8576" spans="1:27" hidden="1" x14ac:dyDescent="0.25">
      <c r="A8576">
        <v>7446285</v>
      </c>
      <c r="B8576">
        <v>1</v>
      </c>
      <c r="C8576">
        <v>2</v>
      </c>
      <c r="D8576">
        <v>2</v>
      </c>
      <c r="E8576">
        <v>4</v>
      </c>
      <c r="F8576" t="s">
        <v>104</v>
      </c>
      <c r="G8576">
        <v>4</v>
      </c>
      <c r="H8576" t="s">
        <v>39</v>
      </c>
      <c r="I8576">
        <v>1</v>
      </c>
      <c r="J8576" s="1">
        <v>42768.583333333336</v>
      </c>
      <c r="K8576" t="s">
        <v>51</v>
      </c>
      <c r="L8576">
        <v>1</v>
      </c>
      <c r="M8576" s="1">
        <v>42768.604166666664</v>
      </c>
      <c r="N8576">
        <v>1</v>
      </c>
      <c r="O8576">
        <v>4</v>
      </c>
      <c r="AA8576">
        <v>0.98231827111984305</v>
      </c>
    </row>
    <row r="8577" spans="1:27" hidden="1" x14ac:dyDescent="0.25">
      <c r="A8577">
        <v>7446389</v>
      </c>
      <c r="B8577">
        <v>1</v>
      </c>
      <c r="C8577">
        <v>1</v>
      </c>
      <c r="D8577">
        <v>1</v>
      </c>
      <c r="E8577">
        <v>3</v>
      </c>
      <c r="F8577" t="s">
        <v>104</v>
      </c>
      <c r="G8577">
        <v>4</v>
      </c>
      <c r="H8577" t="s">
        <v>49</v>
      </c>
      <c r="I8577">
        <v>1</v>
      </c>
      <c r="J8577" s="1">
        <v>42768.583333333336</v>
      </c>
      <c r="K8577" t="s">
        <v>58</v>
      </c>
      <c r="L8577">
        <v>1</v>
      </c>
      <c r="M8577" s="1">
        <v>42768.597222222219</v>
      </c>
      <c r="N8577">
        <v>1</v>
      </c>
      <c r="O8577">
        <v>2</v>
      </c>
      <c r="AA8577">
        <v>1.01351351351351</v>
      </c>
    </row>
    <row r="8578" spans="1:27" hidden="1" x14ac:dyDescent="0.25">
      <c r="A8578">
        <v>7540111</v>
      </c>
      <c r="B8578">
        <v>1</v>
      </c>
      <c r="C8578">
        <v>2</v>
      </c>
      <c r="D8578">
        <v>2</v>
      </c>
      <c r="E8578">
        <v>3</v>
      </c>
      <c r="F8578" t="s">
        <v>104</v>
      </c>
      <c r="G8578">
        <v>8</v>
      </c>
      <c r="H8578" t="s">
        <v>40</v>
      </c>
      <c r="I8578">
        <v>1</v>
      </c>
      <c r="J8578" s="1">
        <v>42768.583333333336</v>
      </c>
      <c r="K8578" t="s">
        <v>40</v>
      </c>
      <c r="L8578">
        <v>1</v>
      </c>
      <c r="M8578" s="1">
        <v>42768.590277777781</v>
      </c>
      <c r="N8578">
        <v>1</v>
      </c>
      <c r="O8578">
        <v>3</v>
      </c>
      <c r="R8578">
        <v>0</v>
      </c>
      <c r="AA8578">
        <v>1.00912090044634</v>
      </c>
    </row>
    <row r="8579" spans="1:27" hidden="1" x14ac:dyDescent="0.25">
      <c r="A8579">
        <v>7540159</v>
      </c>
      <c r="B8579">
        <v>1</v>
      </c>
      <c r="C8579">
        <v>2</v>
      </c>
      <c r="D8579">
        <v>1</v>
      </c>
      <c r="E8579">
        <v>1</v>
      </c>
      <c r="F8579" t="s">
        <v>104</v>
      </c>
      <c r="G8579">
        <v>8</v>
      </c>
      <c r="H8579" t="s">
        <v>40</v>
      </c>
      <c r="I8579">
        <v>1</v>
      </c>
      <c r="J8579" s="1">
        <v>42768.583333333336</v>
      </c>
      <c r="K8579" t="s">
        <v>40</v>
      </c>
      <c r="L8579">
        <v>1</v>
      </c>
      <c r="M8579" s="1">
        <v>42768.59375</v>
      </c>
      <c r="N8579">
        <v>1</v>
      </c>
      <c r="O8579">
        <v>6</v>
      </c>
      <c r="S8579">
        <v>1</v>
      </c>
      <c r="AA8579">
        <v>0.97365406643758301</v>
      </c>
    </row>
    <row r="8580" spans="1:27" hidden="1" x14ac:dyDescent="0.25">
      <c r="A8580">
        <v>7540223</v>
      </c>
      <c r="B8580">
        <v>1</v>
      </c>
      <c r="C8580">
        <v>1</v>
      </c>
      <c r="D8580">
        <v>2</v>
      </c>
      <c r="E8580">
        <v>2</v>
      </c>
      <c r="F8580" t="s">
        <v>104</v>
      </c>
      <c r="G8580">
        <v>4</v>
      </c>
      <c r="H8580" t="s">
        <v>46</v>
      </c>
      <c r="I8580">
        <v>1</v>
      </c>
      <c r="J8580" s="1">
        <v>42768.583333333336</v>
      </c>
      <c r="K8580" t="s">
        <v>46</v>
      </c>
      <c r="L8580">
        <v>1</v>
      </c>
      <c r="M8580" s="1">
        <v>42768.604166666664</v>
      </c>
      <c r="N8580">
        <v>1</v>
      </c>
      <c r="O8580">
        <v>3</v>
      </c>
      <c r="R8580">
        <v>0</v>
      </c>
      <c r="AA8580">
        <v>0.96636312952981995</v>
      </c>
    </row>
    <row r="8581" spans="1:27" hidden="1" x14ac:dyDescent="0.25">
      <c r="A8581">
        <v>7540270</v>
      </c>
      <c r="B8581">
        <v>2</v>
      </c>
      <c r="C8581">
        <v>1</v>
      </c>
      <c r="D8581">
        <v>2</v>
      </c>
      <c r="E8581">
        <v>2</v>
      </c>
      <c r="F8581" t="s">
        <v>104</v>
      </c>
      <c r="G8581">
        <v>9</v>
      </c>
      <c r="H8581" t="s">
        <v>49</v>
      </c>
      <c r="I8581">
        <v>1</v>
      </c>
      <c r="J8581" s="1">
        <v>42768.583333333336</v>
      </c>
      <c r="K8581" t="s">
        <v>49</v>
      </c>
      <c r="L8581">
        <v>1</v>
      </c>
      <c r="M8581" s="1">
        <v>42768.590277777781</v>
      </c>
      <c r="N8581">
        <v>2</v>
      </c>
      <c r="AA8581">
        <v>0.98068799034390597</v>
      </c>
    </row>
    <row r="8582" spans="1:27" hidden="1" x14ac:dyDescent="0.25">
      <c r="A8582">
        <v>7540292</v>
      </c>
      <c r="B8582">
        <v>1</v>
      </c>
      <c r="C8582">
        <v>1</v>
      </c>
      <c r="D8582">
        <v>1</v>
      </c>
      <c r="E8582">
        <v>3</v>
      </c>
      <c r="F8582" t="s">
        <v>104</v>
      </c>
      <c r="G8582">
        <v>7</v>
      </c>
      <c r="H8582" t="s">
        <v>66</v>
      </c>
      <c r="I8582">
        <v>1</v>
      </c>
      <c r="J8582" s="1">
        <v>42768.583333333336</v>
      </c>
      <c r="K8582" t="s">
        <v>66</v>
      </c>
      <c r="L8582">
        <v>1</v>
      </c>
      <c r="M8582" s="1">
        <v>42768.590277777781</v>
      </c>
      <c r="N8582">
        <v>2</v>
      </c>
      <c r="AA8582">
        <v>1.0180995475112999</v>
      </c>
    </row>
    <row r="8583" spans="1:27" hidden="1" x14ac:dyDescent="0.25">
      <c r="A8583">
        <v>7540332</v>
      </c>
      <c r="B8583">
        <v>2</v>
      </c>
      <c r="C8583">
        <v>1</v>
      </c>
      <c r="D8583">
        <v>1</v>
      </c>
      <c r="E8583">
        <v>2</v>
      </c>
      <c r="F8583" t="s">
        <v>104</v>
      </c>
      <c r="G8583">
        <v>1</v>
      </c>
      <c r="H8583" t="s">
        <v>47</v>
      </c>
      <c r="I8583">
        <v>1</v>
      </c>
      <c r="J8583" s="1">
        <v>42768.583333333336</v>
      </c>
      <c r="K8583" t="s">
        <v>47</v>
      </c>
      <c r="L8583">
        <v>1</v>
      </c>
      <c r="M8583" s="1">
        <v>42768.59375</v>
      </c>
      <c r="N8583">
        <v>2</v>
      </c>
      <c r="AA8583">
        <v>0.97570960698690401</v>
      </c>
    </row>
    <row r="8584" spans="1:27" hidden="1" x14ac:dyDescent="0.25">
      <c r="A8584">
        <v>7540356</v>
      </c>
      <c r="B8584">
        <v>2</v>
      </c>
      <c r="C8584">
        <v>1</v>
      </c>
      <c r="D8584">
        <v>1</v>
      </c>
      <c r="E8584">
        <v>3</v>
      </c>
      <c r="F8584" t="s">
        <v>104</v>
      </c>
      <c r="G8584">
        <v>7</v>
      </c>
      <c r="H8584" t="s">
        <v>44</v>
      </c>
      <c r="I8584">
        <v>1</v>
      </c>
      <c r="J8584" s="1">
        <v>42768.583333333336</v>
      </c>
      <c r="K8584" t="s">
        <v>51</v>
      </c>
      <c r="L8584">
        <v>1</v>
      </c>
      <c r="M8584" s="1">
        <v>42768.611111111109</v>
      </c>
      <c r="N8584">
        <v>2</v>
      </c>
      <c r="AA8584">
        <v>0.98675668657489501</v>
      </c>
    </row>
    <row r="8585" spans="1:27" hidden="1" x14ac:dyDescent="0.25">
      <c r="A8585">
        <v>7540401</v>
      </c>
      <c r="B8585">
        <v>1</v>
      </c>
      <c r="C8585">
        <v>2</v>
      </c>
      <c r="D8585">
        <v>1</v>
      </c>
      <c r="E8585">
        <v>2</v>
      </c>
      <c r="F8585" t="s">
        <v>104</v>
      </c>
      <c r="G8585">
        <v>8</v>
      </c>
      <c r="H8585" t="s">
        <v>41</v>
      </c>
      <c r="I8585">
        <v>1</v>
      </c>
      <c r="J8585" s="1">
        <v>42768.583333333336</v>
      </c>
      <c r="K8585" t="s">
        <v>49</v>
      </c>
      <c r="L8585">
        <v>1</v>
      </c>
      <c r="M8585" s="1">
        <v>42768.590277777781</v>
      </c>
      <c r="N8585">
        <v>1</v>
      </c>
      <c r="O8585">
        <v>3</v>
      </c>
      <c r="R8585">
        <v>0</v>
      </c>
      <c r="AA8585">
        <v>0.97791798107254602</v>
      </c>
    </row>
    <row r="8586" spans="1:27" hidden="1" x14ac:dyDescent="0.25">
      <c r="A8586">
        <v>7540418</v>
      </c>
      <c r="B8586">
        <v>1</v>
      </c>
      <c r="C8586">
        <v>2</v>
      </c>
      <c r="D8586">
        <v>1</v>
      </c>
      <c r="E8586">
        <v>1</v>
      </c>
      <c r="F8586" t="s">
        <v>104</v>
      </c>
      <c r="G8586">
        <v>8</v>
      </c>
      <c r="H8586" t="s">
        <v>39</v>
      </c>
      <c r="I8586">
        <v>1</v>
      </c>
      <c r="J8586" s="1">
        <v>42768.583333333336</v>
      </c>
      <c r="K8586" t="s">
        <v>42</v>
      </c>
      <c r="L8586">
        <v>1</v>
      </c>
      <c r="M8586" s="1">
        <v>42768.590277777781</v>
      </c>
      <c r="N8586">
        <v>1</v>
      </c>
      <c r="O8586">
        <v>2</v>
      </c>
      <c r="AA8586">
        <v>0.93567251461988299</v>
      </c>
    </row>
    <row r="8587" spans="1:27" hidden="1" x14ac:dyDescent="0.25">
      <c r="A8587">
        <v>7540625</v>
      </c>
      <c r="B8587">
        <v>1</v>
      </c>
      <c r="C8587">
        <v>2</v>
      </c>
      <c r="D8587">
        <v>2</v>
      </c>
      <c r="E8587">
        <v>2</v>
      </c>
      <c r="F8587" t="s">
        <v>104</v>
      </c>
      <c r="G8587">
        <v>8</v>
      </c>
      <c r="H8587" t="s">
        <v>47</v>
      </c>
      <c r="I8587">
        <v>1</v>
      </c>
      <c r="J8587" s="1">
        <v>42768.583333333336</v>
      </c>
      <c r="K8587" t="s">
        <v>58</v>
      </c>
      <c r="L8587">
        <v>1</v>
      </c>
      <c r="M8587" s="1">
        <v>42768.611111111109</v>
      </c>
      <c r="N8587">
        <v>1</v>
      </c>
      <c r="O8587">
        <v>3</v>
      </c>
      <c r="R8587">
        <v>0</v>
      </c>
      <c r="AA8587">
        <v>0.96072813079382402</v>
      </c>
    </row>
    <row r="8588" spans="1:27" hidden="1" x14ac:dyDescent="0.25">
      <c r="A8588">
        <v>7540627</v>
      </c>
      <c r="B8588">
        <v>2</v>
      </c>
      <c r="C8588">
        <v>1</v>
      </c>
      <c r="D8588">
        <v>2</v>
      </c>
      <c r="E8588">
        <v>2</v>
      </c>
      <c r="F8588" t="s">
        <v>104</v>
      </c>
      <c r="G8588">
        <v>1</v>
      </c>
      <c r="H8588" t="s">
        <v>38</v>
      </c>
      <c r="I8588">
        <v>1</v>
      </c>
      <c r="J8588" s="1">
        <v>42768.583333333336</v>
      </c>
      <c r="K8588" t="s">
        <v>46</v>
      </c>
      <c r="L8588">
        <v>1</v>
      </c>
      <c r="M8588" s="1">
        <v>42768.597222222219</v>
      </c>
      <c r="N8588">
        <v>1</v>
      </c>
      <c r="O8588">
        <v>3</v>
      </c>
      <c r="R8588">
        <v>0</v>
      </c>
      <c r="AA8588">
        <v>1.01935483870968</v>
      </c>
    </row>
    <row r="8589" spans="1:27" hidden="1" x14ac:dyDescent="0.25">
      <c r="A8589">
        <v>7540644</v>
      </c>
      <c r="B8589">
        <v>1</v>
      </c>
      <c r="C8589">
        <v>1</v>
      </c>
      <c r="D8589">
        <v>2</v>
      </c>
      <c r="E8589">
        <v>3</v>
      </c>
      <c r="F8589" t="s">
        <v>104</v>
      </c>
      <c r="G8589">
        <v>7</v>
      </c>
      <c r="H8589" t="s">
        <v>66</v>
      </c>
      <c r="I8589">
        <v>1</v>
      </c>
      <c r="J8589" s="1">
        <v>42768.583333333336</v>
      </c>
      <c r="K8589" t="s">
        <v>51</v>
      </c>
      <c r="L8589">
        <v>1</v>
      </c>
      <c r="M8589" s="1">
        <v>42768.590277777781</v>
      </c>
      <c r="N8589">
        <v>1</v>
      </c>
      <c r="O8589">
        <v>4</v>
      </c>
      <c r="AA8589">
        <v>1.0051241623965299</v>
      </c>
    </row>
    <row r="8590" spans="1:27" hidden="1" x14ac:dyDescent="0.25">
      <c r="A8590">
        <v>7540787</v>
      </c>
      <c r="B8590">
        <v>2</v>
      </c>
      <c r="C8590">
        <v>1</v>
      </c>
      <c r="D8590">
        <v>1</v>
      </c>
      <c r="E8590">
        <v>4</v>
      </c>
      <c r="F8590" t="s">
        <v>104</v>
      </c>
      <c r="G8590">
        <v>4</v>
      </c>
      <c r="H8590" t="s">
        <v>66</v>
      </c>
      <c r="I8590">
        <v>1</v>
      </c>
      <c r="J8590" s="1">
        <v>42768.583333333336</v>
      </c>
      <c r="K8590" t="s">
        <v>43</v>
      </c>
      <c r="L8590">
        <v>1</v>
      </c>
      <c r="M8590" s="1">
        <v>42768.59375</v>
      </c>
      <c r="N8590">
        <v>1</v>
      </c>
      <c r="O8590">
        <v>16</v>
      </c>
      <c r="AA8590">
        <v>0.98309761986886302</v>
      </c>
    </row>
    <row r="8591" spans="1:27" hidden="1" x14ac:dyDescent="0.25">
      <c r="A8591">
        <v>7540799</v>
      </c>
      <c r="B8591">
        <v>2</v>
      </c>
      <c r="C8591">
        <v>1</v>
      </c>
      <c r="D8591">
        <v>2</v>
      </c>
      <c r="E8591">
        <v>2</v>
      </c>
      <c r="F8591" t="s">
        <v>104</v>
      </c>
      <c r="G8591">
        <v>2</v>
      </c>
      <c r="H8591" t="s">
        <v>44</v>
      </c>
      <c r="I8591">
        <v>1</v>
      </c>
      <c r="J8591" s="1">
        <v>42768.583333333336</v>
      </c>
      <c r="K8591" t="s">
        <v>46</v>
      </c>
      <c r="L8591">
        <v>1</v>
      </c>
      <c r="M8591" s="1">
        <v>42768.600694444445</v>
      </c>
      <c r="N8591">
        <v>1</v>
      </c>
      <c r="O8591">
        <v>6</v>
      </c>
      <c r="S8591">
        <v>2</v>
      </c>
      <c r="AA8591">
        <v>0.98024654685867396</v>
      </c>
    </row>
    <row r="8592" spans="1:27" hidden="1" x14ac:dyDescent="0.25">
      <c r="A8592">
        <v>7540830</v>
      </c>
      <c r="B8592">
        <v>2</v>
      </c>
      <c r="C8592">
        <v>1</v>
      </c>
      <c r="D8592">
        <v>1</v>
      </c>
      <c r="E8592">
        <v>4</v>
      </c>
      <c r="F8592" t="s">
        <v>104</v>
      </c>
      <c r="G8592">
        <v>4</v>
      </c>
      <c r="H8592" t="s">
        <v>58</v>
      </c>
      <c r="I8592">
        <v>1</v>
      </c>
      <c r="J8592" s="1">
        <v>42768.583333333336</v>
      </c>
      <c r="K8592" t="s">
        <v>28</v>
      </c>
      <c r="L8592">
        <v>1</v>
      </c>
      <c r="M8592" s="1">
        <v>42768.590277777781</v>
      </c>
      <c r="N8592">
        <v>2</v>
      </c>
      <c r="AA8592">
        <v>1.0220125786163501</v>
      </c>
    </row>
    <row r="8593" spans="1:27" hidden="1" x14ac:dyDescent="0.25">
      <c r="A8593">
        <v>7540903</v>
      </c>
      <c r="B8593">
        <v>2</v>
      </c>
      <c r="C8593">
        <v>1</v>
      </c>
      <c r="D8593">
        <v>1</v>
      </c>
      <c r="E8593">
        <v>2</v>
      </c>
      <c r="F8593" t="s">
        <v>104</v>
      </c>
      <c r="G8593">
        <v>4</v>
      </c>
      <c r="H8593" t="s">
        <v>46</v>
      </c>
      <c r="I8593">
        <v>1</v>
      </c>
      <c r="J8593" s="1">
        <v>42768.583333333336</v>
      </c>
      <c r="K8593" t="s">
        <v>46</v>
      </c>
      <c r="L8593">
        <v>1</v>
      </c>
      <c r="M8593" s="1">
        <v>42768.59375</v>
      </c>
      <c r="N8593">
        <v>2</v>
      </c>
      <c r="AA8593">
        <v>0.98880597014923499</v>
      </c>
    </row>
    <row r="8594" spans="1:27" hidden="1" x14ac:dyDescent="0.25">
      <c r="A8594">
        <v>7540943</v>
      </c>
      <c r="B8594">
        <v>1</v>
      </c>
      <c r="C8594">
        <v>1</v>
      </c>
      <c r="D8594">
        <v>1</v>
      </c>
      <c r="E8594">
        <v>4</v>
      </c>
      <c r="F8594" t="s">
        <v>104</v>
      </c>
      <c r="G8594">
        <v>9</v>
      </c>
      <c r="H8594" t="s">
        <v>55</v>
      </c>
      <c r="I8594">
        <v>1</v>
      </c>
      <c r="J8594" s="1">
        <v>42768.583333333336</v>
      </c>
      <c r="K8594" t="s">
        <v>51</v>
      </c>
      <c r="L8594">
        <v>1</v>
      </c>
      <c r="M8594" s="1">
        <v>42768.590277777781</v>
      </c>
      <c r="N8594">
        <v>1</v>
      </c>
      <c r="O8594">
        <v>4</v>
      </c>
      <c r="AA8594">
        <v>0.986436498150432</v>
      </c>
    </row>
    <row r="8595" spans="1:27" hidden="1" x14ac:dyDescent="0.25">
      <c r="A8595">
        <v>7540971</v>
      </c>
      <c r="B8595">
        <v>1</v>
      </c>
      <c r="C8595">
        <v>2</v>
      </c>
      <c r="D8595">
        <v>2</v>
      </c>
      <c r="E8595">
        <v>2</v>
      </c>
      <c r="F8595" t="s">
        <v>104</v>
      </c>
      <c r="G8595">
        <v>6</v>
      </c>
      <c r="H8595" t="s">
        <v>31</v>
      </c>
      <c r="I8595">
        <v>1</v>
      </c>
      <c r="J8595" s="1">
        <v>42768.583333333336</v>
      </c>
      <c r="K8595" t="s">
        <v>37</v>
      </c>
      <c r="L8595">
        <v>1</v>
      </c>
      <c r="M8595" s="1">
        <v>42768.614583333336</v>
      </c>
      <c r="N8595">
        <v>1</v>
      </c>
      <c r="O8595">
        <v>19</v>
      </c>
      <c r="AA8595">
        <v>1.00752750434278</v>
      </c>
    </row>
    <row r="8596" spans="1:27" hidden="1" x14ac:dyDescent="0.25">
      <c r="A8596">
        <v>7541037</v>
      </c>
      <c r="B8596">
        <v>1</v>
      </c>
      <c r="C8596">
        <v>3</v>
      </c>
      <c r="D8596">
        <v>1</v>
      </c>
      <c r="E8596">
        <v>4</v>
      </c>
      <c r="F8596" t="s">
        <v>104</v>
      </c>
      <c r="G8596">
        <v>2</v>
      </c>
      <c r="H8596" t="s">
        <v>43</v>
      </c>
      <c r="I8596">
        <v>1</v>
      </c>
      <c r="J8596" s="1">
        <v>42768.583333333336</v>
      </c>
      <c r="K8596" t="s">
        <v>46</v>
      </c>
      <c r="L8596">
        <v>1</v>
      </c>
      <c r="M8596" s="1">
        <v>42768.604166666664</v>
      </c>
      <c r="N8596">
        <v>2</v>
      </c>
      <c r="AA8596">
        <v>0.97534543484148495</v>
      </c>
    </row>
    <row r="8597" spans="1:27" hidden="1" x14ac:dyDescent="0.25">
      <c r="A8597">
        <v>7541057</v>
      </c>
      <c r="B8597">
        <v>2</v>
      </c>
      <c r="C8597">
        <v>1</v>
      </c>
      <c r="D8597">
        <v>2</v>
      </c>
      <c r="E8597">
        <v>2</v>
      </c>
      <c r="F8597" t="s">
        <v>104</v>
      </c>
      <c r="G8597">
        <v>3</v>
      </c>
      <c r="H8597" t="s">
        <v>35</v>
      </c>
      <c r="I8597">
        <v>1</v>
      </c>
      <c r="J8597" s="1">
        <v>42768.583333333336</v>
      </c>
      <c r="K8597" t="s">
        <v>43</v>
      </c>
      <c r="L8597">
        <v>1</v>
      </c>
      <c r="M8597" s="1">
        <v>42768.597222222219</v>
      </c>
      <c r="N8597">
        <v>1</v>
      </c>
      <c r="O8597">
        <v>6</v>
      </c>
      <c r="S8597">
        <v>1</v>
      </c>
      <c r="AA8597">
        <v>1.0294739811028</v>
      </c>
    </row>
    <row r="8598" spans="1:27" hidden="1" x14ac:dyDescent="0.25">
      <c r="A8598">
        <v>7541127</v>
      </c>
      <c r="B8598">
        <v>1</v>
      </c>
      <c r="C8598">
        <v>2</v>
      </c>
      <c r="D8598">
        <v>2</v>
      </c>
      <c r="E8598">
        <v>1</v>
      </c>
      <c r="F8598" t="s">
        <v>104</v>
      </c>
      <c r="G8598">
        <v>3</v>
      </c>
      <c r="H8598" t="s">
        <v>49</v>
      </c>
      <c r="I8598">
        <v>1</v>
      </c>
      <c r="J8598" s="1">
        <v>42768.583333333336</v>
      </c>
      <c r="K8598" t="s">
        <v>43</v>
      </c>
      <c r="L8598">
        <v>1</v>
      </c>
      <c r="M8598" s="1">
        <v>42768.604166666664</v>
      </c>
      <c r="N8598">
        <v>1</v>
      </c>
      <c r="O8598">
        <v>19</v>
      </c>
      <c r="AA8598">
        <v>1.06635071090047</v>
      </c>
    </row>
    <row r="8599" spans="1:27" hidden="1" x14ac:dyDescent="0.25">
      <c r="A8599">
        <v>7541181</v>
      </c>
      <c r="B8599">
        <v>1</v>
      </c>
      <c r="C8599">
        <v>1</v>
      </c>
      <c r="D8599">
        <v>1</v>
      </c>
      <c r="E8599">
        <v>2</v>
      </c>
      <c r="F8599" t="s">
        <v>104</v>
      </c>
      <c r="G8599">
        <v>9</v>
      </c>
      <c r="H8599" t="s">
        <v>42</v>
      </c>
      <c r="I8599">
        <v>1</v>
      </c>
      <c r="J8599" s="1">
        <v>42768.583333333336</v>
      </c>
      <c r="K8599" t="s">
        <v>42</v>
      </c>
      <c r="L8599">
        <v>1</v>
      </c>
      <c r="M8599" s="1">
        <v>42768.597222222219</v>
      </c>
      <c r="N8599">
        <v>2</v>
      </c>
      <c r="AA8599">
        <v>1.0097919216646301</v>
      </c>
    </row>
    <row r="8600" spans="1:27" hidden="1" x14ac:dyDescent="0.25">
      <c r="A8600">
        <v>7541202</v>
      </c>
      <c r="B8600">
        <v>2</v>
      </c>
      <c r="C8600">
        <v>1</v>
      </c>
      <c r="D8600">
        <v>2</v>
      </c>
      <c r="E8600">
        <v>3</v>
      </c>
      <c r="F8600" t="s">
        <v>104</v>
      </c>
      <c r="G8600">
        <v>7</v>
      </c>
      <c r="H8600" t="s">
        <v>71</v>
      </c>
      <c r="I8600">
        <v>1</v>
      </c>
      <c r="J8600" s="1">
        <v>42768.583333333336</v>
      </c>
      <c r="K8600" t="s">
        <v>47</v>
      </c>
      <c r="L8600">
        <v>1</v>
      </c>
      <c r="M8600" s="1">
        <v>42768.604166666664</v>
      </c>
      <c r="N8600">
        <v>2</v>
      </c>
      <c r="AA8600">
        <v>0.76740361775987598</v>
      </c>
    </row>
    <row r="8601" spans="1:27" hidden="1" x14ac:dyDescent="0.25">
      <c r="A8601">
        <v>7541215</v>
      </c>
      <c r="B8601">
        <v>1</v>
      </c>
      <c r="C8601">
        <v>1</v>
      </c>
      <c r="D8601">
        <v>2</v>
      </c>
      <c r="E8601">
        <v>1</v>
      </c>
      <c r="F8601" t="s">
        <v>104</v>
      </c>
      <c r="G8601">
        <v>7</v>
      </c>
      <c r="H8601" t="s">
        <v>39</v>
      </c>
      <c r="I8601">
        <v>1</v>
      </c>
      <c r="J8601" s="1">
        <v>42768.583333333336</v>
      </c>
      <c r="K8601" t="s">
        <v>43</v>
      </c>
      <c r="L8601">
        <v>1</v>
      </c>
      <c r="M8601" s="1">
        <v>42768.597222222219</v>
      </c>
      <c r="N8601">
        <v>1</v>
      </c>
      <c r="O8601">
        <v>6</v>
      </c>
      <c r="S8601">
        <v>1</v>
      </c>
      <c r="AA8601">
        <v>1.0771992818671401</v>
      </c>
    </row>
    <row r="8602" spans="1:27" hidden="1" x14ac:dyDescent="0.25">
      <c r="A8602">
        <v>7541274</v>
      </c>
      <c r="B8602">
        <v>1</v>
      </c>
      <c r="C8602">
        <v>1</v>
      </c>
      <c r="D8602">
        <v>1</v>
      </c>
      <c r="E8602">
        <v>3</v>
      </c>
      <c r="F8602" t="s">
        <v>104</v>
      </c>
      <c r="G8602">
        <v>7</v>
      </c>
      <c r="H8602" t="s">
        <v>38</v>
      </c>
      <c r="I8602">
        <v>1</v>
      </c>
      <c r="J8602" s="1">
        <v>42768.583333333336</v>
      </c>
      <c r="K8602" t="s">
        <v>28</v>
      </c>
      <c r="L8602">
        <v>1</v>
      </c>
      <c r="M8602" s="1">
        <v>42768.604166666664</v>
      </c>
      <c r="N8602">
        <v>1</v>
      </c>
      <c r="O8602">
        <v>16</v>
      </c>
      <c r="AA8602">
        <v>0.95868523168220698</v>
      </c>
    </row>
    <row r="8603" spans="1:27" hidden="1" x14ac:dyDescent="0.25">
      <c r="A8603">
        <v>7541456</v>
      </c>
      <c r="B8603">
        <v>1</v>
      </c>
      <c r="C8603">
        <v>1</v>
      </c>
      <c r="D8603">
        <v>1</v>
      </c>
      <c r="E8603">
        <v>3</v>
      </c>
      <c r="F8603" t="s">
        <v>104</v>
      </c>
      <c r="G8603">
        <v>2</v>
      </c>
      <c r="H8603" t="s">
        <v>35</v>
      </c>
      <c r="I8603">
        <v>1</v>
      </c>
      <c r="J8603" s="1">
        <v>42768.583333333336</v>
      </c>
      <c r="K8603" t="s">
        <v>42</v>
      </c>
      <c r="L8603">
        <v>1</v>
      </c>
      <c r="M8603" s="1">
        <v>42768.597222222219</v>
      </c>
      <c r="N8603">
        <v>1</v>
      </c>
      <c r="O8603">
        <v>3</v>
      </c>
      <c r="R8603">
        <v>0</v>
      </c>
      <c r="AA8603">
        <v>1.0251630941286101</v>
      </c>
    </row>
    <row r="8604" spans="1:27" hidden="1" x14ac:dyDescent="0.25">
      <c r="A8604">
        <v>7541509</v>
      </c>
      <c r="B8604">
        <v>1</v>
      </c>
      <c r="C8604">
        <v>1</v>
      </c>
      <c r="D8604">
        <v>2</v>
      </c>
      <c r="E8604">
        <v>4</v>
      </c>
      <c r="F8604" t="s">
        <v>104</v>
      </c>
      <c r="G8604">
        <v>4</v>
      </c>
      <c r="H8604" t="s">
        <v>51</v>
      </c>
      <c r="I8604">
        <v>1</v>
      </c>
      <c r="J8604" s="1">
        <v>42768.583333333336</v>
      </c>
      <c r="K8604" t="s">
        <v>46</v>
      </c>
      <c r="L8604">
        <v>1</v>
      </c>
      <c r="M8604" s="1">
        <v>42768.604166666664</v>
      </c>
      <c r="N8604">
        <v>1</v>
      </c>
      <c r="O8604">
        <v>19</v>
      </c>
      <c r="AA8604">
        <v>0.996815727536979</v>
      </c>
    </row>
    <row r="8605" spans="1:27" hidden="1" x14ac:dyDescent="0.25">
      <c r="A8605">
        <v>7541664</v>
      </c>
      <c r="B8605">
        <v>1</v>
      </c>
      <c r="C8605">
        <v>1</v>
      </c>
      <c r="D8605">
        <v>2</v>
      </c>
      <c r="E8605">
        <v>2</v>
      </c>
      <c r="F8605" t="s">
        <v>104</v>
      </c>
      <c r="G8605">
        <v>4</v>
      </c>
      <c r="H8605" t="s">
        <v>44</v>
      </c>
      <c r="I8605">
        <v>1</v>
      </c>
      <c r="J8605" s="1">
        <v>42768.583333333336</v>
      </c>
      <c r="K8605" t="s">
        <v>43</v>
      </c>
      <c r="L8605">
        <v>1</v>
      </c>
      <c r="M8605" s="1">
        <v>42768.604166666664</v>
      </c>
      <c r="N8605">
        <v>2</v>
      </c>
      <c r="AA8605">
        <v>0.95874178606051197</v>
      </c>
    </row>
    <row r="8606" spans="1:27" hidden="1" x14ac:dyDescent="0.25">
      <c r="A8606">
        <v>7541748</v>
      </c>
      <c r="B8606">
        <v>1</v>
      </c>
      <c r="C8606">
        <v>3</v>
      </c>
      <c r="D8606">
        <v>2</v>
      </c>
      <c r="E8606">
        <v>3</v>
      </c>
      <c r="F8606" t="s">
        <v>104</v>
      </c>
      <c r="G8606">
        <v>1</v>
      </c>
      <c r="H8606" t="s">
        <v>43</v>
      </c>
      <c r="I8606">
        <v>1</v>
      </c>
      <c r="J8606" s="1">
        <v>42768.583333333336</v>
      </c>
      <c r="K8606" t="s">
        <v>37</v>
      </c>
      <c r="L8606">
        <v>1</v>
      </c>
      <c r="M8606" s="1">
        <v>42768.597222222219</v>
      </c>
      <c r="N8606">
        <v>1</v>
      </c>
      <c r="O8606">
        <v>3</v>
      </c>
      <c r="R8606">
        <v>0</v>
      </c>
      <c r="AA8606">
        <v>0.97799511002445005</v>
      </c>
    </row>
    <row r="8607" spans="1:27" hidden="1" x14ac:dyDescent="0.25">
      <c r="A8607">
        <v>7541951</v>
      </c>
      <c r="B8607">
        <v>2</v>
      </c>
      <c r="C8607">
        <v>1</v>
      </c>
      <c r="D8607">
        <v>2</v>
      </c>
      <c r="E8607">
        <v>3</v>
      </c>
      <c r="F8607" t="s">
        <v>104</v>
      </c>
      <c r="G8607">
        <v>1</v>
      </c>
      <c r="H8607" t="s">
        <v>58</v>
      </c>
      <c r="I8607">
        <v>1</v>
      </c>
      <c r="J8607" s="1">
        <v>42768.583333333336</v>
      </c>
      <c r="K8607" t="s">
        <v>31</v>
      </c>
      <c r="L8607">
        <v>1</v>
      </c>
      <c r="M8607" s="1">
        <v>42768.604166666664</v>
      </c>
      <c r="N8607">
        <v>1</v>
      </c>
      <c r="O8607">
        <v>6</v>
      </c>
      <c r="S8607">
        <v>1</v>
      </c>
      <c r="AA8607">
        <v>0.99540581929554395</v>
      </c>
    </row>
    <row r="8608" spans="1:27" hidden="1" x14ac:dyDescent="0.25">
      <c r="A8608">
        <v>7542036</v>
      </c>
      <c r="B8608">
        <v>1</v>
      </c>
      <c r="C8608">
        <v>2</v>
      </c>
      <c r="D8608">
        <v>2</v>
      </c>
      <c r="E8608">
        <v>3</v>
      </c>
      <c r="F8608" t="s">
        <v>104</v>
      </c>
      <c r="G8608">
        <v>8</v>
      </c>
      <c r="H8608" t="s">
        <v>47</v>
      </c>
      <c r="I8608">
        <v>1</v>
      </c>
      <c r="J8608" s="1">
        <v>42768.583333333336</v>
      </c>
      <c r="K8608" t="s">
        <v>38</v>
      </c>
      <c r="L8608">
        <v>1</v>
      </c>
      <c r="M8608" s="1">
        <v>42768.625</v>
      </c>
      <c r="N8608">
        <v>1</v>
      </c>
      <c r="O8608">
        <v>15</v>
      </c>
      <c r="AA8608">
        <v>1.01769911504424</v>
      </c>
    </row>
    <row r="8609" spans="1:27" hidden="1" x14ac:dyDescent="0.25">
      <c r="A8609">
        <v>7542070</v>
      </c>
      <c r="B8609">
        <v>1</v>
      </c>
      <c r="C8609">
        <v>1</v>
      </c>
      <c r="D8609">
        <v>1</v>
      </c>
      <c r="E8609">
        <v>1</v>
      </c>
      <c r="F8609" t="s">
        <v>104</v>
      </c>
      <c r="G8609">
        <v>9</v>
      </c>
      <c r="H8609" t="s">
        <v>69</v>
      </c>
      <c r="I8609">
        <v>1</v>
      </c>
      <c r="J8609" s="1">
        <v>42768.583333333336</v>
      </c>
      <c r="K8609" t="s">
        <v>69</v>
      </c>
      <c r="L8609">
        <v>1</v>
      </c>
      <c r="M8609" s="1">
        <v>42768.590277777781</v>
      </c>
      <c r="N8609">
        <v>2</v>
      </c>
      <c r="AA8609">
        <v>0.99502487562189101</v>
      </c>
    </row>
    <row r="8610" spans="1:27" hidden="1" x14ac:dyDescent="0.25">
      <c r="A8610">
        <v>7542075</v>
      </c>
      <c r="B8610">
        <v>2</v>
      </c>
      <c r="C8610">
        <v>1</v>
      </c>
      <c r="D8610">
        <v>2</v>
      </c>
      <c r="E8610">
        <v>2</v>
      </c>
      <c r="F8610" t="s">
        <v>104</v>
      </c>
      <c r="G8610">
        <v>1</v>
      </c>
      <c r="H8610" t="s">
        <v>43</v>
      </c>
      <c r="I8610">
        <v>1</v>
      </c>
      <c r="J8610" s="1">
        <v>42768.583333333336</v>
      </c>
      <c r="K8610" t="s">
        <v>37</v>
      </c>
      <c r="L8610">
        <v>1</v>
      </c>
      <c r="M8610" s="1">
        <v>42768.590277777781</v>
      </c>
      <c r="N8610">
        <v>1</v>
      </c>
      <c r="O8610">
        <v>3</v>
      </c>
      <c r="R8610">
        <v>0</v>
      </c>
      <c r="AA8610">
        <v>0.99630996309963504</v>
      </c>
    </row>
    <row r="8611" spans="1:27" hidden="1" x14ac:dyDescent="0.25">
      <c r="A8611">
        <v>7542174</v>
      </c>
      <c r="B8611">
        <v>1</v>
      </c>
      <c r="C8611">
        <v>1</v>
      </c>
      <c r="D8611">
        <v>1</v>
      </c>
      <c r="E8611">
        <v>2</v>
      </c>
      <c r="F8611" t="s">
        <v>104</v>
      </c>
      <c r="G8611">
        <v>4</v>
      </c>
      <c r="H8611" t="s">
        <v>38</v>
      </c>
      <c r="I8611">
        <v>1</v>
      </c>
      <c r="J8611" s="1">
        <v>42768.583333333336</v>
      </c>
      <c r="K8611" t="s">
        <v>51</v>
      </c>
      <c r="L8611">
        <v>1</v>
      </c>
      <c r="M8611" s="1">
        <v>42768.59375</v>
      </c>
      <c r="N8611">
        <v>1</v>
      </c>
      <c r="O8611">
        <v>3</v>
      </c>
      <c r="R8611">
        <v>0</v>
      </c>
      <c r="AA8611">
        <v>0.99129593810442695</v>
      </c>
    </row>
    <row r="8612" spans="1:27" hidden="1" x14ac:dyDescent="0.25">
      <c r="A8612">
        <v>7542253</v>
      </c>
      <c r="B8612">
        <v>1</v>
      </c>
      <c r="C8612">
        <v>1</v>
      </c>
      <c r="D8612">
        <v>1</v>
      </c>
      <c r="E8612">
        <v>4</v>
      </c>
      <c r="F8612" t="s">
        <v>104</v>
      </c>
      <c r="G8612">
        <v>4</v>
      </c>
      <c r="H8612" t="s">
        <v>69</v>
      </c>
      <c r="I8612">
        <v>1</v>
      </c>
      <c r="J8612" s="1">
        <v>42768.583333333336</v>
      </c>
      <c r="K8612" t="s">
        <v>66</v>
      </c>
      <c r="L8612">
        <v>1</v>
      </c>
      <c r="M8612" s="1">
        <v>42768.604166666664</v>
      </c>
      <c r="N8612">
        <v>1</v>
      </c>
      <c r="O8612">
        <v>3</v>
      </c>
      <c r="R8612">
        <v>0</v>
      </c>
      <c r="AA8612">
        <v>0.96174863387971399</v>
      </c>
    </row>
    <row r="8613" spans="1:27" hidden="1" x14ac:dyDescent="0.25">
      <c r="A8613">
        <v>7542333</v>
      </c>
      <c r="B8613">
        <v>1</v>
      </c>
      <c r="C8613">
        <v>1</v>
      </c>
      <c r="D8613">
        <v>2</v>
      </c>
      <c r="E8613">
        <v>3</v>
      </c>
      <c r="F8613" t="s">
        <v>104</v>
      </c>
      <c r="G8613">
        <v>2</v>
      </c>
      <c r="H8613" t="s">
        <v>29</v>
      </c>
      <c r="I8613">
        <v>1</v>
      </c>
      <c r="J8613" s="1">
        <v>42768.583333333336</v>
      </c>
      <c r="K8613" t="s">
        <v>45</v>
      </c>
      <c r="L8613">
        <v>1</v>
      </c>
      <c r="M8613" s="1">
        <v>42768.604166666664</v>
      </c>
      <c r="N8613">
        <v>1</v>
      </c>
      <c r="O8613">
        <v>6</v>
      </c>
      <c r="S8613">
        <v>1</v>
      </c>
      <c r="AA8613">
        <v>0.99194048357098596</v>
      </c>
    </row>
    <row r="8614" spans="1:27" hidden="1" x14ac:dyDescent="0.25">
      <c r="A8614">
        <v>7542358</v>
      </c>
      <c r="B8614">
        <v>2</v>
      </c>
      <c r="C8614">
        <v>1</v>
      </c>
      <c r="D8614">
        <v>1</v>
      </c>
      <c r="E8614">
        <v>1</v>
      </c>
      <c r="F8614" t="s">
        <v>104</v>
      </c>
      <c r="G8614">
        <v>7</v>
      </c>
      <c r="H8614" t="s">
        <v>28</v>
      </c>
      <c r="I8614">
        <v>1</v>
      </c>
      <c r="J8614" s="1">
        <v>42768.583333333336</v>
      </c>
      <c r="K8614" t="s">
        <v>42</v>
      </c>
      <c r="L8614">
        <v>1</v>
      </c>
      <c r="M8614" s="1">
        <v>42768.597222222219</v>
      </c>
      <c r="N8614">
        <v>1</v>
      </c>
      <c r="O8614">
        <v>3</v>
      </c>
      <c r="R8614">
        <v>1</v>
      </c>
      <c r="AA8614">
        <v>0.897867564534231</v>
      </c>
    </row>
    <row r="8615" spans="1:27" hidden="1" x14ac:dyDescent="0.25">
      <c r="A8615">
        <v>7542411</v>
      </c>
      <c r="B8615">
        <v>2</v>
      </c>
      <c r="C8615">
        <v>1</v>
      </c>
      <c r="D8615">
        <v>1</v>
      </c>
      <c r="E8615">
        <v>4</v>
      </c>
      <c r="F8615" t="s">
        <v>104</v>
      </c>
      <c r="G8615">
        <v>9</v>
      </c>
      <c r="H8615" t="s">
        <v>66</v>
      </c>
      <c r="I8615">
        <v>1</v>
      </c>
      <c r="J8615" s="1">
        <v>42768.583333333336</v>
      </c>
      <c r="K8615" t="s">
        <v>66</v>
      </c>
      <c r="L8615">
        <v>1</v>
      </c>
      <c r="M8615" s="1">
        <v>42768.614583333336</v>
      </c>
      <c r="N8615">
        <v>2</v>
      </c>
      <c r="AA8615">
        <v>0.99069955519606001</v>
      </c>
    </row>
    <row r="8616" spans="1:27" hidden="1" x14ac:dyDescent="0.25">
      <c r="A8616">
        <v>7542523</v>
      </c>
      <c r="B8616">
        <v>2</v>
      </c>
      <c r="C8616">
        <v>1</v>
      </c>
      <c r="D8616">
        <v>1</v>
      </c>
      <c r="E8616">
        <v>2</v>
      </c>
      <c r="F8616" t="s">
        <v>104</v>
      </c>
      <c r="G8616">
        <v>7</v>
      </c>
      <c r="H8616" t="s">
        <v>47</v>
      </c>
      <c r="I8616">
        <v>1</v>
      </c>
      <c r="J8616" s="1">
        <v>42768.583333333336</v>
      </c>
      <c r="K8616" t="s">
        <v>33</v>
      </c>
      <c r="L8616">
        <v>1</v>
      </c>
      <c r="M8616" s="1">
        <v>42768.604166666664</v>
      </c>
      <c r="N8616">
        <v>2</v>
      </c>
      <c r="AA8616">
        <v>0.97570960698690401</v>
      </c>
    </row>
    <row r="8617" spans="1:27" hidden="1" x14ac:dyDescent="0.25">
      <c r="A8617">
        <v>7542537</v>
      </c>
      <c r="B8617">
        <v>2</v>
      </c>
      <c r="C8617">
        <v>1</v>
      </c>
      <c r="D8617">
        <v>1</v>
      </c>
      <c r="E8617">
        <v>1</v>
      </c>
      <c r="F8617" t="s">
        <v>104</v>
      </c>
      <c r="G8617">
        <v>7</v>
      </c>
      <c r="H8617" t="s">
        <v>31</v>
      </c>
      <c r="I8617">
        <v>1</v>
      </c>
      <c r="J8617" s="1">
        <v>42768.583333333336</v>
      </c>
      <c r="K8617" t="s">
        <v>43</v>
      </c>
      <c r="L8617">
        <v>1</v>
      </c>
      <c r="M8617" s="1">
        <v>42768.597222222219</v>
      </c>
      <c r="N8617">
        <v>1</v>
      </c>
      <c r="O8617">
        <v>6</v>
      </c>
      <c r="S8617">
        <v>1</v>
      </c>
      <c r="AA8617">
        <v>1.0878661087866099</v>
      </c>
    </row>
    <row r="8618" spans="1:27" hidden="1" x14ac:dyDescent="0.25">
      <c r="A8618">
        <v>7542667</v>
      </c>
      <c r="B8618">
        <v>1</v>
      </c>
      <c r="C8618">
        <v>2</v>
      </c>
      <c r="D8618">
        <v>2</v>
      </c>
      <c r="E8618">
        <v>3</v>
      </c>
      <c r="F8618" t="s">
        <v>104</v>
      </c>
      <c r="G8618">
        <v>8</v>
      </c>
      <c r="H8618" t="s">
        <v>33</v>
      </c>
      <c r="I8618">
        <v>1</v>
      </c>
      <c r="J8618" s="1">
        <v>42768.583333333336</v>
      </c>
      <c r="K8618" t="s">
        <v>69</v>
      </c>
      <c r="L8618">
        <v>1</v>
      </c>
      <c r="M8618" s="1">
        <v>42768.631944444445</v>
      </c>
      <c r="N8618">
        <v>1</v>
      </c>
      <c r="O8618">
        <v>6</v>
      </c>
      <c r="S8618">
        <v>2</v>
      </c>
      <c r="AA8618">
        <v>1.50316455696202</v>
      </c>
    </row>
    <row r="8619" spans="1:27" hidden="1" x14ac:dyDescent="0.25">
      <c r="A8619">
        <v>7542796</v>
      </c>
      <c r="B8619">
        <v>1</v>
      </c>
      <c r="C8619">
        <v>1</v>
      </c>
      <c r="D8619">
        <v>2</v>
      </c>
      <c r="E8619">
        <v>3</v>
      </c>
      <c r="F8619" t="s">
        <v>104</v>
      </c>
      <c r="G8619">
        <v>2</v>
      </c>
      <c r="H8619" t="s">
        <v>46</v>
      </c>
      <c r="I8619">
        <v>1</v>
      </c>
      <c r="J8619" s="1">
        <v>42768.583333333336</v>
      </c>
      <c r="K8619" t="s">
        <v>37</v>
      </c>
      <c r="L8619">
        <v>1</v>
      </c>
      <c r="M8619" s="1">
        <v>42768.59375</v>
      </c>
      <c r="N8619">
        <v>1</v>
      </c>
      <c r="O8619">
        <v>19</v>
      </c>
      <c r="AA8619">
        <v>0.99483451310493998</v>
      </c>
    </row>
    <row r="8620" spans="1:27" hidden="1" x14ac:dyDescent="0.25">
      <c r="A8620">
        <v>7542815</v>
      </c>
      <c r="B8620">
        <v>1</v>
      </c>
      <c r="C8620">
        <v>1</v>
      </c>
      <c r="D8620">
        <v>2</v>
      </c>
      <c r="E8620">
        <v>3</v>
      </c>
      <c r="F8620" t="s">
        <v>104</v>
      </c>
      <c r="G8620">
        <v>7</v>
      </c>
      <c r="H8620" t="s">
        <v>38</v>
      </c>
      <c r="I8620">
        <v>1</v>
      </c>
      <c r="J8620" s="1">
        <v>42768.583333333336</v>
      </c>
      <c r="K8620" t="s">
        <v>44</v>
      </c>
      <c r="L8620">
        <v>1</v>
      </c>
      <c r="M8620" s="1">
        <v>42768.588888888888</v>
      </c>
      <c r="N8620">
        <v>2</v>
      </c>
      <c r="AA8620">
        <v>1.01769911504424</v>
      </c>
    </row>
    <row r="8621" spans="1:27" hidden="1" x14ac:dyDescent="0.25">
      <c r="A8621">
        <v>7542865</v>
      </c>
      <c r="B8621">
        <v>1</v>
      </c>
      <c r="C8621">
        <v>1</v>
      </c>
      <c r="D8621">
        <v>1</v>
      </c>
      <c r="E8621">
        <v>2</v>
      </c>
      <c r="F8621" t="s">
        <v>104</v>
      </c>
      <c r="G8621">
        <v>1</v>
      </c>
      <c r="H8621" t="s">
        <v>44</v>
      </c>
      <c r="I8621">
        <v>1</v>
      </c>
      <c r="J8621" s="1">
        <v>42768.583333333336</v>
      </c>
      <c r="K8621" t="s">
        <v>43</v>
      </c>
      <c r="L8621">
        <v>1</v>
      </c>
      <c r="M8621" s="1">
        <v>42768.586805555555</v>
      </c>
      <c r="N8621">
        <v>2</v>
      </c>
      <c r="AA8621">
        <v>0.99021041971415402</v>
      </c>
    </row>
    <row r="8622" spans="1:27" hidden="1" x14ac:dyDescent="0.25">
      <c r="A8622">
        <v>7542914</v>
      </c>
      <c r="B8622">
        <v>2</v>
      </c>
      <c r="C8622">
        <v>1</v>
      </c>
      <c r="D8622">
        <v>1</v>
      </c>
      <c r="E8622">
        <v>3</v>
      </c>
      <c r="F8622" t="s">
        <v>104</v>
      </c>
      <c r="G8622">
        <v>7</v>
      </c>
      <c r="H8622" t="s">
        <v>28</v>
      </c>
      <c r="I8622">
        <v>1</v>
      </c>
      <c r="J8622" s="1">
        <v>42768.583333333336</v>
      </c>
      <c r="K8622" t="s">
        <v>28</v>
      </c>
      <c r="L8622">
        <v>1</v>
      </c>
      <c r="M8622" s="1">
        <v>42768.595833333333</v>
      </c>
      <c r="N8622">
        <v>2</v>
      </c>
      <c r="AA8622">
        <v>0.99862933228892303</v>
      </c>
    </row>
    <row r="8623" spans="1:27" hidden="1" x14ac:dyDescent="0.25">
      <c r="A8623">
        <v>7543145</v>
      </c>
      <c r="B8623">
        <v>2</v>
      </c>
      <c r="C8623">
        <v>1</v>
      </c>
      <c r="D8623">
        <v>1</v>
      </c>
      <c r="E8623">
        <v>4</v>
      </c>
      <c r="F8623" t="s">
        <v>104</v>
      </c>
      <c r="G8623">
        <v>2</v>
      </c>
      <c r="H8623" t="s">
        <v>40</v>
      </c>
      <c r="I8623">
        <v>1</v>
      </c>
      <c r="J8623" s="1">
        <v>42768.583333333336</v>
      </c>
      <c r="K8623" t="s">
        <v>35</v>
      </c>
      <c r="L8623">
        <v>1</v>
      </c>
      <c r="M8623" s="1">
        <v>42768.604166666664</v>
      </c>
      <c r="N8623">
        <v>1</v>
      </c>
      <c r="O8623">
        <v>6</v>
      </c>
      <c r="S8623">
        <v>1</v>
      </c>
      <c r="AA8623">
        <v>1.0090644775098301</v>
      </c>
    </row>
    <row r="8624" spans="1:27" hidden="1" x14ac:dyDescent="0.25">
      <c r="A8624">
        <v>7543197</v>
      </c>
      <c r="B8624">
        <v>2</v>
      </c>
      <c r="C8624">
        <v>1</v>
      </c>
      <c r="D8624">
        <v>1</v>
      </c>
      <c r="E8624">
        <v>2</v>
      </c>
      <c r="F8624" t="s">
        <v>104</v>
      </c>
      <c r="G8624">
        <v>9</v>
      </c>
      <c r="H8624" t="s">
        <v>38</v>
      </c>
      <c r="I8624">
        <v>1</v>
      </c>
      <c r="J8624" s="1">
        <v>42768.583333333336</v>
      </c>
      <c r="K8624" t="s">
        <v>69</v>
      </c>
      <c r="L8624">
        <v>1</v>
      </c>
      <c r="M8624" s="1">
        <v>42768.597222222219</v>
      </c>
      <c r="N8624">
        <v>1</v>
      </c>
      <c r="O8624">
        <v>6</v>
      </c>
      <c r="S8624">
        <v>1</v>
      </c>
      <c r="AA8624">
        <v>0.99129593810442695</v>
      </c>
    </row>
    <row r="8625" spans="1:27" hidden="1" x14ac:dyDescent="0.25">
      <c r="A8625">
        <v>7543334</v>
      </c>
      <c r="B8625">
        <v>2</v>
      </c>
      <c r="C8625">
        <v>1</v>
      </c>
      <c r="D8625">
        <v>1</v>
      </c>
      <c r="E8625">
        <v>2</v>
      </c>
      <c r="F8625" t="s">
        <v>104</v>
      </c>
      <c r="G8625">
        <v>1</v>
      </c>
      <c r="H8625" t="s">
        <v>47</v>
      </c>
      <c r="I8625">
        <v>1</v>
      </c>
      <c r="J8625" s="1">
        <v>42768.583333333336</v>
      </c>
      <c r="K8625" t="s">
        <v>47</v>
      </c>
      <c r="L8625">
        <v>1</v>
      </c>
      <c r="M8625" s="1">
        <v>42768.590277777781</v>
      </c>
      <c r="N8625">
        <v>1</v>
      </c>
      <c r="O8625">
        <v>3</v>
      </c>
      <c r="R8625">
        <v>0</v>
      </c>
      <c r="AA8625">
        <v>1.0140405616224599</v>
      </c>
    </row>
    <row r="8626" spans="1:27" hidden="1" x14ac:dyDescent="0.25">
      <c r="A8626">
        <v>7543462</v>
      </c>
      <c r="B8626">
        <v>2</v>
      </c>
      <c r="C8626">
        <v>1</v>
      </c>
      <c r="D8626">
        <v>1</v>
      </c>
      <c r="E8626">
        <v>2</v>
      </c>
      <c r="F8626" t="s">
        <v>104</v>
      </c>
      <c r="G8626">
        <v>1</v>
      </c>
      <c r="H8626" t="s">
        <v>43</v>
      </c>
      <c r="I8626">
        <v>1</v>
      </c>
      <c r="J8626" s="1">
        <v>42768.583333333336</v>
      </c>
      <c r="K8626" t="s">
        <v>40</v>
      </c>
      <c r="L8626">
        <v>1</v>
      </c>
      <c r="M8626" s="1">
        <v>42768.597222222219</v>
      </c>
      <c r="N8626">
        <v>1</v>
      </c>
      <c r="O8626">
        <v>6</v>
      </c>
      <c r="S8626">
        <v>1</v>
      </c>
      <c r="AA8626">
        <v>0.99021041971415402</v>
      </c>
    </row>
    <row r="8627" spans="1:27" hidden="1" x14ac:dyDescent="0.25">
      <c r="A8627">
        <v>7543464</v>
      </c>
      <c r="B8627">
        <v>1</v>
      </c>
      <c r="C8627">
        <v>1</v>
      </c>
      <c r="D8627">
        <v>2</v>
      </c>
      <c r="E8627">
        <v>3</v>
      </c>
      <c r="F8627" t="s">
        <v>104</v>
      </c>
      <c r="G8627">
        <v>4</v>
      </c>
      <c r="H8627" t="s">
        <v>44</v>
      </c>
      <c r="I8627">
        <v>1</v>
      </c>
      <c r="J8627" s="1">
        <v>42768.583333333336</v>
      </c>
      <c r="K8627" t="s">
        <v>44</v>
      </c>
      <c r="L8627">
        <v>1</v>
      </c>
      <c r="M8627" s="1">
        <v>42768.586805555555</v>
      </c>
      <c r="N8627">
        <v>1</v>
      </c>
      <c r="O8627">
        <v>5</v>
      </c>
      <c r="AA8627">
        <v>0.98088113050699699</v>
      </c>
    </row>
    <row r="8628" spans="1:27" hidden="1" x14ac:dyDescent="0.25">
      <c r="A8628">
        <v>7543481</v>
      </c>
      <c r="B8628">
        <v>2</v>
      </c>
      <c r="C8628">
        <v>1</v>
      </c>
      <c r="D8628">
        <v>1</v>
      </c>
      <c r="E8628">
        <v>2</v>
      </c>
      <c r="F8628" t="s">
        <v>104</v>
      </c>
      <c r="G8628">
        <v>3</v>
      </c>
      <c r="H8628" t="s">
        <v>43</v>
      </c>
      <c r="I8628">
        <v>1</v>
      </c>
      <c r="J8628" s="1">
        <v>42768.583333333336</v>
      </c>
      <c r="K8628" t="s">
        <v>40</v>
      </c>
      <c r="L8628">
        <v>1</v>
      </c>
      <c r="M8628" s="1">
        <v>42768.59375</v>
      </c>
      <c r="N8628">
        <v>1</v>
      </c>
      <c r="O8628">
        <v>3</v>
      </c>
      <c r="R8628">
        <v>0</v>
      </c>
      <c r="AA8628">
        <v>0.99021041971415402</v>
      </c>
    </row>
    <row r="8629" spans="1:27" hidden="1" x14ac:dyDescent="0.25">
      <c r="A8629">
        <v>7543639</v>
      </c>
      <c r="B8629">
        <v>1</v>
      </c>
      <c r="C8629">
        <v>1</v>
      </c>
      <c r="D8629">
        <v>1</v>
      </c>
      <c r="E8629">
        <v>3</v>
      </c>
      <c r="F8629" t="s">
        <v>104</v>
      </c>
      <c r="G8629">
        <v>4</v>
      </c>
      <c r="H8629" t="s">
        <v>49</v>
      </c>
      <c r="I8629">
        <v>1</v>
      </c>
      <c r="J8629" s="1">
        <v>42768.583333333336</v>
      </c>
      <c r="K8629" t="s">
        <v>44</v>
      </c>
      <c r="L8629">
        <v>1</v>
      </c>
      <c r="M8629" s="1">
        <v>42768.604166666664</v>
      </c>
      <c r="N8629">
        <v>1</v>
      </c>
      <c r="O8629">
        <v>3</v>
      </c>
      <c r="R8629">
        <v>1</v>
      </c>
      <c r="AA8629">
        <v>1.01351351351351</v>
      </c>
    </row>
    <row r="8630" spans="1:27" hidden="1" x14ac:dyDescent="0.25">
      <c r="A8630">
        <v>7543674</v>
      </c>
      <c r="B8630">
        <v>1</v>
      </c>
      <c r="C8630">
        <v>3</v>
      </c>
      <c r="D8630">
        <v>1</v>
      </c>
      <c r="E8630">
        <v>2</v>
      </c>
      <c r="F8630" t="s">
        <v>104</v>
      </c>
      <c r="G8630">
        <v>9</v>
      </c>
      <c r="H8630" t="s">
        <v>37</v>
      </c>
      <c r="I8630">
        <v>1</v>
      </c>
      <c r="J8630" s="1">
        <v>42768.583333333336</v>
      </c>
      <c r="K8630" t="s">
        <v>55</v>
      </c>
      <c r="L8630">
        <v>1</v>
      </c>
      <c r="M8630" s="1">
        <v>42768.586805555555</v>
      </c>
      <c r="N8630">
        <v>1</v>
      </c>
      <c r="O8630">
        <v>3</v>
      </c>
      <c r="R8630">
        <v>0</v>
      </c>
      <c r="AA8630">
        <v>0.97799511002445005</v>
      </c>
    </row>
    <row r="8631" spans="1:27" hidden="1" x14ac:dyDescent="0.25">
      <c r="A8631">
        <v>7543733</v>
      </c>
      <c r="B8631">
        <v>2</v>
      </c>
      <c r="C8631">
        <v>1</v>
      </c>
      <c r="D8631">
        <v>1</v>
      </c>
      <c r="E8631">
        <v>2</v>
      </c>
      <c r="F8631" t="s">
        <v>104</v>
      </c>
      <c r="G8631">
        <v>1</v>
      </c>
      <c r="H8631" t="s">
        <v>58</v>
      </c>
      <c r="I8631">
        <v>1</v>
      </c>
      <c r="J8631" s="1">
        <v>42768.583333333336</v>
      </c>
      <c r="K8631" t="s">
        <v>51</v>
      </c>
      <c r="L8631">
        <v>1</v>
      </c>
      <c r="M8631" s="1">
        <v>42768.59375</v>
      </c>
      <c r="N8631">
        <v>1</v>
      </c>
      <c r="O8631">
        <v>3</v>
      </c>
      <c r="R8631">
        <v>0</v>
      </c>
      <c r="AA8631">
        <v>1.0031998616276001</v>
      </c>
    </row>
    <row r="8632" spans="1:27" hidden="1" x14ac:dyDescent="0.25">
      <c r="A8632">
        <v>7543746</v>
      </c>
      <c r="B8632">
        <v>2</v>
      </c>
      <c r="C8632">
        <v>1</v>
      </c>
      <c r="D8632">
        <v>1</v>
      </c>
      <c r="E8632">
        <v>2</v>
      </c>
      <c r="F8632" t="s">
        <v>104</v>
      </c>
      <c r="G8632">
        <v>1</v>
      </c>
      <c r="H8632" t="s">
        <v>45</v>
      </c>
      <c r="I8632">
        <v>1</v>
      </c>
      <c r="J8632" s="1">
        <v>42768.583333333336</v>
      </c>
      <c r="K8632" t="s">
        <v>29</v>
      </c>
      <c r="L8632">
        <v>1</v>
      </c>
      <c r="M8632" s="1">
        <v>42768.590277777781</v>
      </c>
      <c r="N8632">
        <v>2</v>
      </c>
      <c r="AA8632">
        <v>0.991001252990105</v>
      </c>
    </row>
    <row r="8633" spans="1:27" hidden="1" x14ac:dyDescent="0.25">
      <c r="A8633">
        <v>7543974</v>
      </c>
      <c r="B8633">
        <v>1</v>
      </c>
      <c r="C8633">
        <v>1</v>
      </c>
      <c r="D8633">
        <v>1</v>
      </c>
      <c r="E8633">
        <v>3</v>
      </c>
      <c r="F8633" t="s">
        <v>104</v>
      </c>
      <c r="G8633">
        <v>1</v>
      </c>
      <c r="H8633" t="s">
        <v>51</v>
      </c>
      <c r="I8633">
        <v>1</v>
      </c>
      <c r="J8633" s="1">
        <v>42768.583333333336</v>
      </c>
      <c r="K8633" t="s">
        <v>43</v>
      </c>
      <c r="L8633">
        <v>1</v>
      </c>
      <c r="M8633" s="1">
        <v>42768.590277777781</v>
      </c>
      <c r="N8633">
        <v>1</v>
      </c>
      <c r="O8633">
        <v>19</v>
      </c>
      <c r="AA8633">
        <v>0.99009900990098998</v>
      </c>
    </row>
    <row r="8634" spans="1:27" hidden="1" x14ac:dyDescent="0.25">
      <c r="A8634">
        <v>7543985</v>
      </c>
      <c r="B8634">
        <v>1</v>
      </c>
      <c r="C8634">
        <v>1</v>
      </c>
      <c r="D8634">
        <v>1</v>
      </c>
      <c r="E8634">
        <v>2</v>
      </c>
      <c r="F8634" t="s">
        <v>104</v>
      </c>
      <c r="G8634">
        <v>4</v>
      </c>
      <c r="H8634" t="s">
        <v>58</v>
      </c>
      <c r="I8634">
        <v>1</v>
      </c>
      <c r="J8634" s="1">
        <v>42768.583333333336</v>
      </c>
      <c r="K8634" t="s">
        <v>58</v>
      </c>
      <c r="L8634">
        <v>1</v>
      </c>
      <c r="M8634" s="1">
        <v>42768.604166666664</v>
      </c>
      <c r="N8634">
        <v>2</v>
      </c>
      <c r="AA8634">
        <v>1.0031998616276001</v>
      </c>
    </row>
    <row r="8635" spans="1:27" hidden="1" x14ac:dyDescent="0.25">
      <c r="A8635">
        <v>7544179</v>
      </c>
      <c r="B8635">
        <v>1</v>
      </c>
      <c r="C8635">
        <v>1</v>
      </c>
      <c r="D8635">
        <v>1</v>
      </c>
      <c r="E8635">
        <v>4</v>
      </c>
      <c r="F8635" t="s">
        <v>104</v>
      </c>
      <c r="G8635">
        <v>7</v>
      </c>
      <c r="H8635" t="s">
        <v>44</v>
      </c>
      <c r="I8635">
        <v>1</v>
      </c>
      <c r="J8635" s="1">
        <v>42768.583333333336</v>
      </c>
      <c r="K8635" t="s">
        <v>39</v>
      </c>
      <c r="L8635">
        <v>1</v>
      </c>
      <c r="M8635" s="1">
        <v>42768.590277777781</v>
      </c>
      <c r="N8635">
        <v>1</v>
      </c>
      <c r="O8635">
        <v>6</v>
      </c>
      <c r="S8635">
        <v>1</v>
      </c>
      <c r="AA8635">
        <v>0.97230406599877295</v>
      </c>
    </row>
    <row r="8636" spans="1:27" hidden="1" x14ac:dyDescent="0.25">
      <c r="A8636">
        <v>7544236</v>
      </c>
      <c r="B8636">
        <v>2</v>
      </c>
      <c r="C8636">
        <v>1</v>
      </c>
      <c r="D8636">
        <v>1</v>
      </c>
      <c r="E8636">
        <v>2</v>
      </c>
      <c r="F8636" t="s">
        <v>104</v>
      </c>
      <c r="G8636">
        <v>1</v>
      </c>
      <c r="H8636" t="s">
        <v>55</v>
      </c>
      <c r="I8636">
        <v>1</v>
      </c>
      <c r="J8636" s="1">
        <v>42768.583333333336</v>
      </c>
      <c r="K8636" t="s">
        <v>45</v>
      </c>
      <c r="L8636">
        <v>1</v>
      </c>
      <c r="M8636" s="1">
        <v>42768.597222222219</v>
      </c>
      <c r="N8636">
        <v>1</v>
      </c>
      <c r="O8636">
        <v>3</v>
      </c>
      <c r="R8636">
        <v>0</v>
      </c>
      <c r="AA8636">
        <v>1.02094516366698</v>
      </c>
    </row>
    <row r="8637" spans="1:27" hidden="1" x14ac:dyDescent="0.25">
      <c r="A8637">
        <v>7544327</v>
      </c>
      <c r="B8637">
        <v>1</v>
      </c>
      <c r="C8637">
        <v>2</v>
      </c>
      <c r="D8637">
        <v>2</v>
      </c>
      <c r="E8637">
        <v>2</v>
      </c>
      <c r="F8637" t="s">
        <v>104</v>
      </c>
      <c r="G8637">
        <v>4</v>
      </c>
      <c r="H8637" t="s">
        <v>43</v>
      </c>
      <c r="I8637">
        <v>1</v>
      </c>
      <c r="J8637" s="1">
        <v>42768.583333333336</v>
      </c>
      <c r="K8637" t="s">
        <v>43</v>
      </c>
      <c r="L8637">
        <v>1</v>
      </c>
      <c r="M8637" s="1">
        <v>42768.586805555555</v>
      </c>
      <c r="N8637">
        <v>1</v>
      </c>
      <c r="O8637">
        <v>20</v>
      </c>
      <c r="AA8637">
        <v>0.95874178606051197</v>
      </c>
    </row>
    <row r="8638" spans="1:27" hidden="1" x14ac:dyDescent="0.25">
      <c r="A8638">
        <v>7544389</v>
      </c>
      <c r="B8638">
        <v>1</v>
      </c>
      <c r="C8638">
        <v>1</v>
      </c>
      <c r="D8638">
        <v>1</v>
      </c>
      <c r="E8638">
        <v>4</v>
      </c>
      <c r="F8638" t="s">
        <v>104</v>
      </c>
      <c r="G8638">
        <v>7</v>
      </c>
      <c r="H8638" t="s">
        <v>44</v>
      </c>
      <c r="I8638">
        <v>1</v>
      </c>
      <c r="J8638" s="1">
        <v>42768.583333333336</v>
      </c>
      <c r="K8638" t="s">
        <v>39</v>
      </c>
      <c r="L8638">
        <v>1</v>
      </c>
      <c r="M8638" s="1">
        <v>42768.590277777781</v>
      </c>
      <c r="N8638">
        <v>1</v>
      </c>
      <c r="O8638">
        <v>6</v>
      </c>
      <c r="S8638">
        <v>1</v>
      </c>
      <c r="AA8638">
        <v>0.97230406599877295</v>
      </c>
    </row>
    <row r="8639" spans="1:27" hidden="1" x14ac:dyDescent="0.25">
      <c r="A8639">
        <v>7544412</v>
      </c>
      <c r="B8639">
        <v>1</v>
      </c>
      <c r="C8639">
        <v>2</v>
      </c>
      <c r="D8639">
        <v>2</v>
      </c>
      <c r="E8639">
        <v>2</v>
      </c>
      <c r="F8639" t="s">
        <v>104</v>
      </c>
      <c r="G8639">
        <v>8</v>
      </c>
      <c r="H8639" t="s">
        <v>43</v>
      </c>
      <c r="I8639">
        <v>1</v>
      </c>
      <c r="J8639" s="1">
        <v>42768.583333333336</v>
      </c>
      <c r="K8639" t="s">
        <v>51</v>
      </c>
      <c r="L8639">
        <v>1</v>
      </c>
      <c r="M8639" s="1">
        <v>42768.604166666664</v>
      </c>
      <c r="N8639">
        <v>1</v>
      </c>
      <c r="O8639">
        <v>6</v>
      </c>
      <c r="S8639">
        <v>1</v>
      </c>
      <c r="AA8639">
        <v>0.96636312952981995</v>
      </c>
    </row>
    <row r="8640" spans="1:27" hidden="1" x14ac:dyDescent="0.25">
      <c r="A8640">
        <v>7544413</v>
      </c>
      <c r="B8640">
        <v>1</v>
      </c>
      <c r="C8640">
        <v>2</v>
      </c>
      <c r="D8640">
        <v>1</v>
      </c>
      <c r="E8640">
        <v>1</v>
      </c>
      <c r="F8640" t="s">
        <v>104</v>
      </c>
      <c r="G8640">
        <v>8</v>
      </c>
      <c r="H8640" t="s">
        <v>42</v>
      </c>
      <c r="I8640">
        <v>1</v>
      </c>
      <c r="J8640" s="1">
        <v>42768.583333333336</v>
      </c>
      <c r="K8640" t="s">
        <v>42</v>
      </c>
      <c r="L8640">
        <v>1</v>
      </c>
      <c r="M8640" s="1">
        <v>42768.604166666664</v>
      </c>
      <c r="N8640">
        <v>2</v>
      </c>
      <c r="AA8640">
        <v>0.93567251461988299</v>
      </c>
    </row>
    <row r="8641" spans="1:27" hidden="1" x14ac:dyDescent="0.25">
      <c r="A8641">
        <v>7544447</v>
      </c>
      <c r="B8641">
        <v>2</v>
      </c>
      <c r="C8641">
        <v>1</v>
      </c>
      <c r="D8641">
        <v>1</v>
      </c>
      <c r="E8641">
        <v>4</v>
      </c>
      <c r="F8641" t="s">
        <v>104</v>
      </c>
      <c r="G8641">
        <v>9</v>
      </c>
      <c r="H8641" t="s">
        <v>51</v>
      </c>
      <c r="I8641">
        <v>1</v>
      </c>
      <c r="J8641" s="1">
        <v>42768.583333333336</v>
      </c>
      <c r="K8641" t="s">
        <v>69</v>
      </c>
      <c r="L8641">
        <v>1</v>
      </c>
      <c r="M8641" s="1">
        <v>42768.597222222219</v>
      </c>
      <c r="N8641">
        <v>1</v>
      </c>
      <c r="O8641">
        <v>3</v>
      </c>
      <c r="R8641">
        <v>1</v>
      </c>
      <c r="AA8641">
        <v>0.99069955519606001</v>
      </c>
    </row>
    <row r="8642" spans="1:27" hidden="1" x14ac:dyDescent="0.25">
      <c r="A8642">
        <v>7544508</v>
      </c>
      <c r="B8642">
        <v>1</v>
      </c>
      <c r="C8642">
        <v>2</v>
      </c>
      <c r="D8642">
        <v>1</v>
      </c>
      <c r="E8642">
        <v>2</v>
      </c>
      <c r="F8642" t="s">
        <v>104</v>
      </c>
      <c r="G8642">
        <v>8</v>
      </c>
      <c r="H8642" t="s">
        <v>37</v>
      </c>
      <c r="I8642">
        <v>1</v>
      </c>
      <c r="J8642" s="1">
        <v>42768.583333333336</v>
      </c>
      <c r="K8642" t="s">
        <v>28</v>
      </c>
      <c r="L8642">
        <v>1</v>
      </c>
      <c r="M8642" s="1">
        <v>42768.604166666664</v>
      </c>
      <c r="N8642">
        <v>1</v>
      </c>
      <c r="O8642">
        <v>3</v>
      </c>
      <c r="R8642">
        <v>0</v>
      </c>
      <c r="AA8642">
        <v>1.0031998616276001</v>
      </c>
    </row>
    <row r="8643" spans="1:27" hidden="1" x14ac:dyDescent="0.25">
      <c r="A8643">
        <v>7544525</v>
      </c>
      <c r="B8643">
        <v>1</v>
      </c>
      <c r="C8643">
        <v>1</v>
      </c>
      <c r="D8643">
        <v>1</v>
      </c>
      <c r="E8643">
        <v>4</v>
      </c>
      <c r="F8643" t="s">
        <v>104</v>
      </c>
      <c r="G8643">
        <v>4</v>
      </c>
      <c r="H8643" t="s">
        <v>66</v>
      </c>
      <c r="I8643">
        <v>1</v>
      </c>
      <c r="J8643" s="1">
        <v>42768.583333333336</v>
      </c>
      <c r="K8643" t="s">
        <v>37</v>
      </c>
      <c r="L8643">
        <v>1</v>
      </c>
      <c r="M8643" s="1">
        <v>42768.597222222219</v>
      </c>
      <c r="N8643">
        <v>1</v>
      </c>
      <c r="O8643">
        <v>19</v>
      </c>
      <c r="AA8643">
        <v>0.98309761986886302</v>
      </c>
    </row>
    <row r="8644" spans="1:27" hidden="1" x14ac:dyDescent="0.25">
      <c r="A8644">
        <v>7544527</v>
      </c>
      <c r="B8644">
        <v>1</v>
      </c>
      <c r="C8644">
        <v>2</v>
      </c>
      <c r="D8644">
        <v>2</v>
      </c>
      <c r="E8644">
        <v>3</v>
      </c>
      <c r="F8644" t="s">
        <v>104</v>
      </c>
      <c r="G8644">
        <v>8</v>
      </c>
      <c r="H8644" t="s">
        <v>71</v>
      </c>
      <c r="I8644">
        <v>1</v>
      </c>
      <c r="J8644" s="1">
        <v>42768.583333333336</v>
      </c>
      <c r="K8644" t="s">
        <v>71</v>
      </c>
      <c r="L8644">
        <v>1</v>
      </c>
      <c r="M8644" s="1">
        <v>42768.604166666664</v>
      </c>
      <c r="N8644">
        <v>1</v>
      </c>
      <c r="O8644">
        <v>6</v>
      </c>
      <c r="S8644">
        <v>1</v>
      </c>
      <c r="AA8644">
        <v>0.76740361775987598</v>
      </c>
    </row>
    <row r="8645" spans="1:27" hidden="1" x14ac:dyDescent="0.25">
      <c r="A8645">
        <v>7544821</v>
      </c>
      <c r="B8645">
        <v>1</v>
      </c>
      <c r="C8645">
        <v>1</v>
      </c>
      <c r="D8645">
        <v>2</v>
      </c>
      <c r="E8645">
        <v>2</v>
      </c>
      <c r="F8645" t="s">
        <v>104</v>
      </c>
      <c r="G8645">
        <v>4</v>
      </c>
      <c r="H8645" t="s">
        <v>44</v>
      </c>
      <c r="I8645">
        <v>1</v>
      </c>
      <c r="J8645" s="1">
        <v>42768.583333333336</v>
      </c>
      <c r="K8645" t="s">
        <v>46</v>
      </c>
      <c r="L8645">
        <v>1</v>
      </c>
      <c r="M8645" s="1">
        <v>42768.59375</v>
      </c>
      <c r="N8645">
        <v>1</v>
      </c>
      <c r="O8645">
        <v>3</v>
      </c>
      <c r="R8645">
        <v>0</v>
      </c>
      <c r="AA8645">
        <v>0.95874178606051197</v>
      </c>
    </row>
    <row r="8646" spans="1:27" hidden="1" x14ac:dyDescent="0.25">
      <c r="A8646">
        <v>7569441</v>
      </c>
      <c r="B8646">
        <v>3</v>
      </c>
      <c r="C8646">
        <v>1</v>
      </c>
      <c r="D8646">
        <v>1</v>
      </c>
      <c r="E8646">
        <v>2</v>
      </c>
      <c r="F8646" t="s">
        <v>104</v>
      </c>
      <c r="G8646">
        <v>1</v>
      </c>
      <c r="H8646" t="s">
        <v>42</v>
      </c>
      <c r="I8646">
        <v>1</v>
      </c>
      <c r="J8646" s="1">
        <v>42768.583333333336</v>
      </c>
      <c r="K8646" t="s">
        <v>31</v>
      </c>
      <c r="L8646">
        <v>1</v>
      </c>
      <c r="M8646" s="1">
        <v>42768.59375</v>
      </c>
      <c r="N8646">
        <v>2</v>
      </c>
      <c r="AA8646">
        <v>1.0097919216646301</v>
      </c>
    </row>
    <row r="8647" spans="1:27" hidden="1" x14ac:dyDescent="0.25">
      <c r="A8647">
        <v>7569520</v>
      </c>
      <c r="B8647">
        <v>1</v>
      </c>
      <c r="C8647">
        <v>2</v>
      </c>
      <c r="D8647">
        <v>1</v>
      </c>
      <c r="E8647">
        <v>2</v>
      </c>
      <c r="F8647" t="s">
        <v>104</v>
      </c>
      <c r="G8647">
        <v>8</v>
      </c>
      <c r="H8647" t="s">
        <v>40</v>
      </c>
      <c r="I8647">
        <v>1</v>
      </c>
      <c r="J8647" s="1">
        <v>42768.583333333336</v>
      </c>
      <c r="K8647" t="s">
        <v>71</v>
      </c>
      <c r="L8647">
        <v>1</v>
      </c>
      <c r="M8647" s="1">
        <v>42768.625</v>
      </c>
      <c r="N8647">
        <v>1</v>
      </c>
      <c r="O8647">
        <v>6</v>
      </c>
      <c r="S8647">
        <v>1</v>
      </c>
      <c r="AA8647">
        <v>0.77487428901157296</v>
      </c>
    </row>
    <row r="8648" spans="1:27" hidden="1" x14ac:dyDescent="0.25">
      <c r="A8648">
        <v>7569621</v>
      </c>
      <c r="B8648">
        <v>1</v>
      </c>
      <c r="C8648">
        <v>1</v>
      </c>
      <c r="D8648">
        <v>2</v>
      </c>
      <c r="E8648">
        <v>1</v>
      </c>
      <c r="F8648" t="s">
        <v>104</v>
      </c>
      <c r="G8648">
        <v>9</v>
      </c>
      <c r="H8648" t="s">
        <v>58</v>
      </c>
      <c r="I8648">
        <v>1</v>
      </c>
      <c r="J8648" s="1">
        <v>42768.583333333336</v>
      </c>
      <c r="K8648" t="s">
        <v>28</v>
      </c>
      <c r="L8648">
        <v>1</v>
      </c>
      <c r="M8648" s="1">
        <v>42768.59375</v>
      </c>
      <c r="N8648">
        <v>1</v>
      </c>
      <c r="O8648">
        <v>4</v>
      </c>
      <c r="AA8648">
        <v>1.0192525481313599</v>
      </c>
    </row>
    <row r="8649" spans="1:27" hidden="1" x14ac:dyDescent="0.25">
      <c r="A8649">
        <v>7569755</v>
      </c>
      <c r="B8649">
        <v>1</v>
      </c>
      <c r="C8649">
        <v>2</v>
      </c>
      <c r="D8649">
        <v>2</v>
      </c>
      <c r="E8649">
        <v>1</v>
      </c>
      <c r="F8649" t="s">
        <v>104</v>
      </c>
      <c r="G8649">
        <v>8</v>
      </c>
      <c r="H8649" t="s">
        <v>45</v>
      </c>
      <c r="I8649">
        <v>1</v>
      </c>
      <c r="J8649" s="1">
        <v>42768.583333333336</v>
      </c>
      <c r="K8649" t="s">
        <v>29</v>
      </c>
      <c r="L8649">
        <v>1</v>
      </c>
      <c r="M8649" s="1">
        <v>42768.590277777781</v>
      </c>
      <c r="N8649">
        <v>1</v>
      </c>
      <c r="O8649">
        <v>6</v>
      </c>
      <c r="S8649">
        <v>1</v>
      </c>
      <c r="AA8649">
        <v>1.01294316263364</v>
      </c>
    </row>
    <row r="8650" spans="1:27" hidden="1" x14ac:dyDescent="0.25">
      <c r="A8650">
        <v>7569952</v>
      </c>
      <c r="B8650">
        <v>1</v>
      </c>
      <c r="C8650">
        <v>2</v>
      </c>
      <c r="D8650">
        <v>2</v>
      </c>
      <c r="E8650">
        <v>3</v>
      </c>
      <c r="F8650" t="s">
        <v>104</v>
      </c>
      <c r="G8650">
        <v>8</v>
      </c>
      <c r="H8650" t="s">
        <v>46</v>
      </c>
      <c r="I8650">
        <v>1</v>
      </c>
      <c r="J8650" s="1">
        <v>42768.583333333336</v>
      </c>
      <c r="K8650" t="s">
        <v>31</v>
      </c>
      <c r="L8650">
        <v>1</v>
      </c>
      <c r="M8650" s="1">
        <v>42768.604166666664</v>
      </c>
      <c r="N8650">
        <v>1</v>
      </c>
      <c r="O8650">
        <v>6</v>
      </c>
      <c r="S8650">
        <v>1</v>
      </c>
      <c r="AA8650">
        <v>0.99464422341231096</v>
      </c>
    </row>
    <row r="8651" spans="1:27" hidden="1" x14ac:dyDescent="0.25">
      <c r="A8651">
        <v>7569958</v>
      </c>
      <c r="B8651">
        <v>3</v>
      </c>
      <c r="C8651">
        <v>2</v>
      </c>
      <c r="D8651">
        <v>1</v>
      </c>
      <c r="E8651">
        <v>2</v>
      </c>
      <c r="F8651" t="s">
        <v>104</v>
      </c>
      <c r="G8651">
        <v>8</v>
      </c>
      <c r="H8651" t="s">
        <v>49</v>
      </c>
      <c r="I8651">
        <v>1</v>
      </c>
      <c r="J8651" s="1">
        <v>42768.583333333336</v>
      </c>
      <c r="K8651" t="s">
        <v>41</v>
      </c>
      <c r="L8651">
        <v>1</v>
      </c>
      <c r="M8651" s="1">
        <v>42768.604166666664</v>
      </c>
      <c r="N8651">
        <v>2</v>
      </c>
      <c r="AA8651">
        <v>0.97570960698690401</v>
      </c>
    </row>
    <row r="8652" spans="1:27" hidden="1" x14ac:dyDescent="0.25">
      <c r="A8652">
        <v>7570201</v>
      </c>
      <c r="B8652">
        <v>1</v>
      </c>
      <c r="C8652">
        <v>2</v>
      </c>
      <c r="D8652">
        <v>1</v>
      </c>
      <c r="E8652">
        <v>3</v>
      </c>
      <c r="F8652" t="s">
        <v>104</v>
      </c>
      <c r="G8652">
        <v>4</v>
      </c>
      <c r="H8652" t="s">
        <v>37</v>
      </c>
      <c r="I8652">
        <v>1</v>
      </c>
      <c r="J8652" s="1">
        <v>42768.583333333336</v>
      </c>
      <c r="K8652" t="s">
        <v>40</v>
      </c>
      <c r="L8652">
        <v>1</v>
      </c>
      <c r="M8652" s="1">
        <v>42768.604166666664</v>
      </c>
      <c r="N8652">
        <v>2</v>
      </c>
      <c r="AA8652">
        <v>1.01237345331833</v>
      </c>
    </row>
    <row r="8653" spans="1:27" hidden="1" x14ac:dyDescent="0.25">
      <c r="A8653">
        <v>7570346</v>
      </c>
      <c r="B8653">
        <v>1</v>
      </c>
      <c r="C8653">
        <v>2</v>
      </c>
      <c r="D8653">
        <v>2</v>
      </c>
      <c r="E8653">
        <v>1</v>
      </c>
      <c r="F8653" t="s">
        <v>104</v>
      </c>
      <c r="G8653">
        <v>8</v>
      </c>
      <c r="H8653" t="s">
        <v>49</v>
      </c>
      <c r="I8653">
        <v>1</v>
      </c>
      <c r="J8653" s="1">
        <v>42768.583333333336</v>
      </c>
      <c r="K8653" t="s">
        <v>41</v>
      </c>
      <c r="L8653">
        <v>1</v>
      </c>
      <c r="M8653" s="1">
        <v>42768.604166666664</v>
      </c>
      <c r="N8653">
        <v>1</v>
      </c>
      <c r="O8653">
        <v>6</v>
      </c>
      <c r="S8653">
        <v>1</v>
      </c>
      <c r="AA8653">
        <v>0.80645161290322598</v>
      </c>
    </row>
    <row r="8654" spans="1:27" hidden="1" x14ac:dyDescent="0.25">
      <c r="A8654">
        <v>7570427</v>
      </c>
      <c r="B8654">
        <v>2</v>
      </c>
      <c r="C8654">
        <v>1</v>
      </c>
      <c r="D8654">
        <v>2</v>
      </c>
      <c r="E8654">
        <v>3</v>
      </c>
      <c r="F8654" t="s">
        <v>104</v>
      </c>
      <c r="G8654">
        <v>9</v>
      </c>
      <c r="H8654" t="s">
        <v>38</v>
      </c>
      <c r="I8654">
        <v>1</v>
      </c>
      <c r="J8654" s="1">
        <v>42768.583333333336</v>
      </c>
      <c r="K8654" t="s">
        <v>33</v>
      </c>
      <c r="L8654">
        <v>1</v>
      </c>
      <c r="M8654" s="1">
        <v>42768.625</v>
      </c>
      <c r="N8654">
        <v>1</v>
      </c>
      <c r="O8654">
        <v>6</v>
      </c>
      <c r="S8654">
        <v>2</v>
      </c>
      <c r="AA8654">
        <v>1.01769911504424</v>
      </c>
    </row>
    <row r="8655" spans="1:27" hidden="1" x14ac:dyDescent="0.25">
      <c r="A8655">
        <v>7570452</v>
      </c>
      <c r="B8655">
        <v>2</v>
      </c>
      <c r="C8655">
        <v>1</v>
      </c>
      <c r="D8655">
        <v>1</v>
      </c>
      <c r="E8655">
        <v>2</v>
      </c>
      <c r="F8655" t="s">
        <v>104</v>
      </c>
      <c r="G8655">
        <v>9</v>
      </c>
      <c r="H8655" t="s">
        <v>44</v>
      </c>
      <c r="I8655">
        <v>1</v>
      </c>
      <c r="J8655" s="1">
        <v>42768.583333333336</v>
      </c>
      <c r="K8655" t="s">
        <v>43</v>
      </c>
      <c r="L8655">
        <v>1</v>
      </c>
      <c r="M8655" s="1">
        <v>42768.604166666664</v>
      </c>
      <c r="N8655">
        <v>1</v>
      </c>
      <c r="O8655">
        <v>3</v>
      </c>
      <c r="R8655">
        <v>0</v>
      </c>
      <c r="AA8655">
        <v>0.97799511002445005</v>
      </c>
    </row>
    <row r="8656" spans="1:27" hidden="1" x14ac:dyDescent="0.25">
      <c r="A8656">
        <v>7570573</v>
      </c>
      <c r="B8656">
        <v>1</v>
      </c>
      <c r="C8656">
        <v>1</v>
      </c>
      <c r="D8656">
        <v>1</v>
      </c>
      <c r="E8656">
        <v>3</v>
      </c>
      <c r="F8656" t="s">
        <v>104</v>
      </c>
      <c r="G8656">
        <v>9</v>
      </c>
      <c r="H8656" t="s">
        <v>47</v>
      </c>
      <c r="I8656">
        <v>1</v>
      </c>
      <c r="J8656" s="1">
        <v>42768.583333333336</v>
      </c>
      <c r="K8656" t="s">
        <v>55</v>
      </c>
      <c r="L8656">
        <v>1</v>
      </c>
      <c r="M8656" s="1">
        <v>42768.625</v>
      </c>
      <c r="N8656">
        <v>1</v>
      </c>
      <c r="O8656">
        <v>6</v>
      </c>
      <c r="S8656">
        <v>2</v>
      </c>
      <c r="AA8656">
        <v>0.98748016222885604</v>
      </c>
    </row>
    <row r="8657" spans="1:27" hidden="1" x14ac:dyDescent="0.25">
      <c r="A8657">
        <v>7570650</v>
      </c>
      <c r="B8657">
        <v>3</v>
      </c>
      <c r="C8657">
        <v>1</v>
      </c>
      <c r="D8657">
        <v>1</v>
      </c>
      <c r="E8657">
        <v>2</v>
      </c>
      <c r="F8657" t="s">
        <v>104</v>
      </c>
      <c r="G8657">
        <v>1</v>
      </c>
      <c r="H8657" t="s">
        <v>37</v>
      </c>
      <c r="I8657">
        <v>1</v>
      </c>
      <c r="J8657" s="1">
        <v>42768.583333333336</v>
      </c>
      <c r="K8657" t="s">
        <v>47</v>
      </c>
      <c r="L8657">
        <v>1</v>
      </c>
      <c r="M8657" s="1">
        <v>42768.625</v>
      </c>
      <c r="N8657">
        <v>1</v>
      </c>
      <c r="O8657">
        <v>6</v>
      </c>
      <c r="S8657">
        <v>2</v>
      </c>
      <c r="AA8657">
        <v>0.95907928388743702</v>
      </c>
    </row>
    <row r="8658" spans="1:27" hidden="1" x14ac:dyDescent="0.25">
      <c r="A8658">
        <v>7570698</v>
      </c>
      <c r="B8658">
        <v>1</v>
      </c>
      <c r="C8658">
        <v>1</v>
      </c>
      <c r="D8658">
        <v>1</v>
      </c>
      <c r="E8658">
        <v>2</v>
      </c>
      <c r="F8658" t="s">
        <v>104</v>
      </c>
      <c r="G8658">
        <v>4</v>
      </c>
      <c r="H8658" t="s">
        <v>46</v>
      </c>
      <c r="I8658">
        <v>1</v>
      </c>
      <c r="J8658" s="1">
        <v>42768.583333333336</v>
      </c>
      <c r="K8658" t="s">
        <v>43</v>
      </c>
      <c r="L8658">
        <v>1</v>
      </c>
      <c r="M8658" s="1">
        <v>42768.604166666664</v>
      </c>
      <c r="N8658">
        <v>1</v>
      </c>
      <c r="O8658">
        <v>19</v>
      </c>
      <c r="AA8658">
        <v>0.98880597014923499</v>
      </c>
    </row>
    <row r="8659" spans="1:27" hidden="1" x14ac:dyDescent="0.25">
      <c r="A8659">
        <v>7571284</v>
      </c>
      <c r="B8659">
        <v>2</v>
      </c>
      <c r="C8659">
        <v>1</v>
      </c>
      <c r="D8659">
        <v>2</v>
      </c>
      <c r="E8659">
        <v>2</v>
      </c>
      <c r="F8659" t="s">
        <v>104</v>
      </c>
      <c r="G8659">
        <v>4</v>
      </c>
      <c r="H8659" t="s">
        <v>43</v>
      </c>
      <c r="I8659">
        <v>1</v>
      </c>
      <c r="J8659" s="1">
        <v>42768.583333333336</v>
      </c>
      <c r="K8659" t="s">
        <v>43</v>
      </c>
      <c r="L8659">
        <v>1</v>
      </c>
      <c r="M8659" s="1">
        <v>42768.59097222222</v>
      </c>
      <c r="N8659">
        <v>1</v>
      </c>
      <c r="O8659">
        <v>3</v>
      </c>
      <c r="R8659">
        <v>0</v>
      </c>
      <c r="AA8659">
        <v>1.02337481102454</v>
      </c>
    </row>
    <row r="8660" spans="1:27" hidden="1" x14ac:dyDescent="0.25">
      <c r="A8660">
        <v>7571343</v>
      </c>
      <c r="B8660">
        <v>2</v>
      </c>
      <c r="C8660">
        <v>1</v>
      </c>
      <c r="D8660">
        <v>1</v>
      </c>
      <c r="E8660">
        <v>2</v>
      </c>
      <c r="F8660" t="s">
        <v>104</v>
      </c>
      <c r="G8660">
        <v>1</v>
      </c>
      <c r="H8660" t="s">
        <v>35</v>
      </c>
      <c r="I8660">
        <v>1</v>
      </c>
      <c r="J8660" s="1">
        <v>42768.583333333336</v>
      </c>
      <c r="K8660" t="s">
        <v>35</v>
      </c>
      <c r="L8660">
        <v>1</v>
      </c>
      <c r="M8660" s="1">
        <v>42768.59375</v>
      </c>
      <c r="N8660">
        <v>1</v>
      </c>
      <c r="O8660">
        <v>3</v>
      </c>
      <c r="R8660">
        <v>0</v>
      </c>
      <c r="AA8660">
        <v>1.00479904019196</v>
      </c>
    </row>
    <row r="8661" spans="1:27" hidden="1" x14ac:dyDescent="0.25">
      <c r="A8661">
        <v>7571446</v>
      </c>
      <c r="B8661">
        <v>1</v>
      </c>
      <c r="C8661">
        <v>1</v>
      </c>
      <c r="D8661">
        <v>1</v>
      </c>
      <c r="E8661">
        <v>3</v>
      </c>
      <c r="F8661" t="s">
        <v>104</v>
      </c>
      <c r="G8661">
        <v>1</v>
      </c>
      <c r="H8661" t="s">
        <v>37</v>
      </c>
      <c r="I8661">
        <v>1</v>
      </c>
      <c r="J8661" s="1">
        <v>42768.583333333336</v>
      </c>
      <c r="K8661" t="s">
        <v>71</v>
      </c>
      <c r="L8661">
        <v>1</v>
      </c>
      <c r="M8661" s="1">
        <v>42768.614583333336</v>
      </c>
      <c r="N8661">
        <v>1</v>
      </c>
      <c r="O8661">
        <v>3</v>
      </c>
      <c r="R8661">
        <v>1</v>
      </c>
      <c r="AA8661">
        <v>1.07238605898123</v>
      </c>
    </row>
    <row r="8662" spans="1:27" hidden="1" x14ac:dyDescent="0.25">
      <c r="A8662">
        <v>7571558</v>
      </c>
      <c r="B8662">
        <v>2</v>
      </c>
      <c r="C8662">
        <v>1</v>
      </c>
      <c r="D8662">
        <v>1</v>
      </c>
      <c r="E8662">
        <v>2</v>
      </c>
      <c r="F8662" t="s">
        <v>104</v>
      </c>
      <c r="G8662">
        <v>1</v>
      </c>
      <c r="H8662" t="s">
        <v>44</v>
      </c>
      <c r="I8662">
        <v>1</v>
      </c>
      <c r="J8662" s="1">
        <v>42768.583333333336</v>
      </c>
      <c r="K8662" t="s">
        <v>45</v>
      </c>
      <c r="L8662">
        <v>1</v>
      </c>
      <c r="M8662" s="1">
        <v>42768.604166666664</v>
      </c>
      <c r="N8662">
        <v>1</v>
      </c>
      <c r="O8662">
        <v>3</v>
      </c>
      <c r="R8662">
        <v>0</v>
      </c>
      <c r="AA8662">
        <v>0.97799511002445005</v>
      </c>
    </row>
    <row r="8663" spans="1:27" hidden="1" x14ac:dyDescent="0.25">
      <c r="A8663">
        <v>7571832</v>
      </c>
      <c r="B8663">
        <v>2</v>
      </c>
      <c r="C8663">
        <v>3</v>
      </c>
      <c r="D8663">
        <v>2</v>
      </c>
      <c r="E8663">
        <v>3</v>
      </c>
      <c r="F8663" t="s">
        <v>104</v>
      </c>
      <c r="G8663">
        <v>7</v>
      </c>
      <c r="H8663" t="s">
        <v>55</v>
      </c>
      <c r="I8663">
        <v>1</v>
      </c>
      <c r="J8663" s="1">
        <v>42768.583333333336</v>
      </c>
      <c r="K8663" t="s">
        <v>42</v>
      </c>
      <c r="L8663">
        <v>1</v>
      </c>
      <c r="M8663" s="1">
        <v>42768.597222222219</v>
      </c>
      <c r="N8663">
        <v>1</v>
      </c>
      <c r="O8663">
        <v>3</v>
      </c>
      <c r="R8663">
        <v>1</v>
      </c>
      <c r="AA8663">
        <v>1.0226767452201</v>
      </c>
    </row>
    <row r="8664" spans="1:27" hidden="1" x14ac:dyDescent="0.25">
      <c r="A8664">
        <v>7571839</v>
      </c>
      <c r="B8664">
        <v>1</v>
      </c>
      <c r="C8664">
        <v>2</v>
      </c>
      <c r="D8664">
        <v>1</v>
      </c>
      <c r="E8664">
        <v>2</v>
      </c>
      <c r="F8664" t="s">
        <v>104</v>
      </c>
      <c r="G8664">
        <v>7</v>
      </c>
      <c r="H8664" t="s">
        <v>33</v>
      </c>
      <c r="I8664">
        <v>1</v>
      </c>
      <c r="J8664" s="1">
        <v>42768.583333333336</v>
      </c>
      <c r="K8664" t="s">
        <v>49</v>
      </c>
      <c r="L8664">
        <v>1</v>
      </c>
      <c r="M8664" s="1">
        <v>42768.604166666664</v>
      </c>
      <c r="N8664">
        <v>1</v>
      </c>
      <c r="O8664">
        <v>3</v>
      </c>
      <c r="R8664">
        <v>0</v>
      </c>
      <c r="AA8664">
        <v>0.97791798107254602</v>
      </c>
    </row>
    <row r="8665" spans="1:27" hidden="1" x14ac:dyDescent="0.25">
      <c r="A8665">
        <v>7571943</v>
      </c>
      <c r="B8665">
        <v>1</v>
      </c>
      <c r="C8665">
        <v>2</v>
      </c>
      <c r="D8665">
        <v>1</v>
      </c>
      <c r="E8665">
        <v>1</v>
      </c>
      <c r="F8665" t="s">
        <v>104</v>
      </c>
      <c r="G8665">
        <v>8</v>
      </c>
      <c r="H8665" t="s">
        <v>31</v>
      </c>
      <c r="I8665">
        <v>1</v>
      </c>
      <c r="J8665" s="1">
        <v>42768.583333333336</v>
      </c>
      <c r="K8665" t="s">
        <v>58</v>
      </c>
      <c r="L8665">
        <v>1</v>
      </c>
      <c r="M8665" s="1">
        <v>42768.604166666664</v>
      </c>
      <c r="N8665">
        <v>1</v>
      </c>
      <c r="O8665">
        <v>6</v>
      </c>
      <c r="S8665">
        <v>1</v>
      </c>
      <c r="AA8665">
        <v>0.99304865938430997</v>
      </c>
    </row>
    <row r="8666" spans="1:27" hidden="1" x14ac:dyDescent="0.25">
      <c r="A8666">
        <v>7571979</v>
      </c>
      <c r="B8666">
        <v>1</v>
      </c>
      <c r="C8666">
        <v>2</v>
      </c>
      <c r="D8666">
        <v>1</v>
      </c>
      <c r="E8666">
        <v>2</v>
      </c>
      <c r="F8666" t="s">
        <v>104</v>
      </c>
      <c r="G8666">
        <v>8</v>
      </c>
      <c r="H8666" t="s">
        <v>29</v>
      </c>
      <c r="I8666">
        <v>1</v>
      </c>
      <c r="J8666" s="1">
        <v>42768.583333333336</v>
      </c>
      <c r="K8666" t="s">
        <v>71</v>
      </c>
      <c r="L8666">
        <v>1</v>
      </c>
      <c r="M8666" s="1">
        <v>42768.638888888891</v>
      </c>
      <c r="N8666">
        <v>1</v>
      </c>
      <c r="O8666">
        <v>6</v>
      </c>
      <c r="S8666">
        <v>1</v>
      </c>
      <c r="AA8666">
        <v>1.48280919015805</v>
      </c>
    </row>
    <row r="8667" spans="1:27" hidden="1" x14ac:dyDescent="0.25">
      <c r="A8667">
        <v>7572001</v>
      </c>
      <c r="B8667">
        <v>1</v>
      </c>
      <c r="C8667">
        <v>1</v>
      </c>
      <c r="D8667">
        <v>2</v>
      </c>
      <c r="E8667">
        <v>2</v>
      </c>
      <c r="F8667" t="s">
        <v>104</v>
      </c>
      <c r="G8667">
        <v>6</v>
      </c>
      <c r="H8667" t="s">
        <v>37</v>
      </c>
      <c r="I8667">
        <v>1</v>
      </c>
      <c r="J8667" s="1">
        <v>42768.583333333336</v>
      </c>
      <c r="K8667" t="s">
        <v>29</v>
      </c>
      <c r="L8667">
        <v>1</v>
      </c>
      <c r="M8667" s="1">
        <v>42768.59375</v>
      </c>
      <c r="N8667">
        <v>1</v>
      </c>
      <c r="O8667">
        <v>6</v>
      </c>
      <c r="S8667">
        <v>1</v>
      </c>
      <c r="AA8667">
        <v>0.98561964776208699</v>
      </c>
    </row>
    <row r="8668" spans="1:27" hidden="1" x14ac:dyDescent="0.25">
      <c r="A8668">
        <v>7572293</v>
      </c>
      <c r="B8668">
        <v>1</v>
      </c>
      <c r="C8668">
        <v>1</v>
      </c>
      <c r="D8668">
        <v>1</v>
      </c>
      <c r="E8668">
        <v>2</v>
      </c>
      <c r="F8668" t="s">
        <v>104</v>
      </c>
      <c r="G8668">
        <v>7</v>
      </c>
      <c r="H8668" t="s">
        <v>37</v>
      </c>
      <c r="I8668">
        <v>1</v>
      </c>
      <c r="J8668" s="1">
        <v>42768.583333333336</v>
      </c>
      <c r="K8668" t="s">
        <v>37</v>
      </c>
      <c r="L8668">
        <v>1</v>
      </c>
      <c r="M8668" s="1">
        <v>42768.587500000001</v>
      </c>
      <c r="N8668">
        <v>2</v>
      </c>
      <c r="AA8668">
        <v>0.95907928388743702</v>
      </c>
    </row>
    <row r="8669" spans="1:27" hidden="1" x14ac:dyDescent="0.25">
      <c r="A8669">
        <v>7572364</v>
      </c>
      <c r="B8669">
        <v>2</v>
      </c>
      <c r="C8669">
        <v>1</v>
      </c>
      <c r="D8669">
        <v>2</v>
      </c>
      <c r="E8669">
        <v>2</v>
      </c>
      <c r="F8669" t="s">
        <v>104</v>
      </c>
      <c r="G8669">
        <v>5</v>
      </c>
      <c r="H8669" t="s">
        <v>31</v>
      </c>
      <c r="I8669">
        <v>1</v>
      </c>
      <c r="J8669" s="1">
        <v>42768.583333333336</v>
      </c>
      <c r="K8669" t="s">
        <v>42</v>
      </c>
      <c r="L8669">
        <v>1</v>
      </c>
      <c r="M8669" s="1">
        <v>42768.59375</v>
      </c>
      <c r="N8669">
        <v>2</v>
      </c>
      <c r="AA8669">
        <v>0.99630996309963504</v>
      </c>
    </row>
    <row r="8670" spans="1:27" hidden="1" x14ac:dyDescent="0.25">
      <c r="A8670">
        <v>7572394</v>
      </c>
      <c r="B8670">
        <v>1</v>
      </c>
      <c r="C8670">
        <v>1</v>
      </c>
      <c r="D8670">
        <v>1</v>
      </c>
      <c r="E8670">
        <v>4</v>
      </c>
      <c r="F8670" t="s">
        <v>104</v>
      </c>
      <c r="G8670">
        <v>6</v>
      </c>
      <c r="H8670" t="s">
        <v>29</v>
      </c>
      <c r="I8670">
        <v>1</v>
      </c>
      <c r="J8670" s="1">
        <v>42768.583333333336</v>
      </c>
      <c r="K8670" t="s">
        <v>35</v>
      </c>
      <c r="L8670">
        <v>1</v>
      </c>
      <c r="M8670" s="1">
        <v>42768.604166666664</v>
      </c>
      <c r="N8670">
        <v>1</v>
      </c>
      <c r="O8670">
        <v>6</v>
      </c>
      <c r="S8670">
        <v>1</v>
      </c>
      <c r="AA8670">
        <v>0.97158570119153698</v>
      </c>
    </row>
    <row r="8671" spans="1:27" hidden="1" x14ac:dyDescent="0.25">
      <c r="A8671">
        <v>7572472</v>
      </c>
      <c r="B8671">
        <v>1</v>
      </c>
      <c r="C8671">
        <v>1</v>
      </c>
      <c r="D8671">
        <v>2</v>
      </c>
      <c r="E8671">
        <v>2</v>
      </c>
      <c r="F8671" t="s">
        <v>104</v>
      </c>
      <c r="G8671">
        <v>7</v>
      </c>
      <c r="H8671" t="s">
        <v>47</v>
      </c>
      <c r="I8671">
        <v>1</v>
      </c>
      <c r="J8671" s="1">
        <v>42768.583333333336</v>
      </c>
      <c r="K8671" t="s">
        <v>43</v>
      </c>
      <c r="L8671">
        <v>1</v>
      </c>
      <c r="M8671" s="1">
        <v>42768.604166666664</v>
      </c>
      <c r="N8671">
        <v>1</v>
      </c>
      <c r="O8671">
        <v>6</v>
      </c>
      <c r="S8671">
        <v>1</v>
      </c>
      <c r="AA8671">
        <v>0.98024654685867396</v>
      </c>
    </row>
    <row r="8672" spans="1:27" hidden="1" x14ac:dyDescent="0.25">
      <c r="A8672">
        <v>7573674</v>
      </c>
      <c r="B8672">
        <v>1</v>
      </c>
      <c r="C8672">
        <v>1</v>
      </c>
      <c r="D8672">
        <v>1</v>
      </c>
      <c r="E8672">
        <v>2</v>
      </c>
      <c r="F8672" t="s">
        <v>104</v>
      </c>
      <c r="G8672">
        <v>1</v>
      </c>
      <c r="H8672" t="s">
        <v>35</v>
      </c>
      <c r="I8672">
        <v>1</v>
      </c>
      <c r="J8672" s="1">
        <v>42768.583333333336</v>
      </c>
      <c r="K8672" t="s">
        <v>58</v>
      </c>
      <c r="L8672">
        <v>1</v>
      </c>
      <c r="M8672" s="1">
        <v>42768.590277777781</v>
      </c>
      <c r="N8672">
        <v>2</v>
      </c>
      <c r="AA8672">
        <v>1.00479904019196</v>
      </c>
    </row>
    <row r="8673" spans="1:27" hidden="1" x14ac:dyDescent="0.25">
      <c r="A8673">
        <v>7573855</v>
      </c>
      <c r="B8673">
        <v>1</v>
      </c>
      <c r="C8673">
        <v>1</v>
      </c>
      <c r="D8673">
        <v>1</v>
      </c>
      <c r="E8673">
        <v>2</v>
      </c>
      <c r="F8673" t="s">
        <v>104</v>
      </c>
      <c r="G8673">
        <v>7</v>
      </c>
      <c r="H8673" t="s">
        <v>44</v>
      </c>
      <c r="I8673">
        <v>1</v>
      </c>
      <c r="J8673" s="1">
        <v>42768.583333333336</v>
      </c>
      <c r="K8673" t="s">
        <v>47</v>
      </c>
      <c r="L8673">
        <v>1</v>
      </c>
      <c r="M8673" s="1">
        <v>42768.597222222219</v>
      </c>
      <c r="N8673">
        <v>1</v>
      </c>
      <c r="O8673">
        <v>6</v>
      </c>
      <c r="S8673">
        <v>1</v>
      </c>
      <c r="AA8673">
        <v>0.97570960698690401</v>
      </c>
    </row>
    <row r="8674" spans="1:27" hidden="1" x14ac:dyDescent="0.25">
      <c r="A8674">
        <v>7674967</v>
      </c>
      <c r="B8674">
        <v>2</v>
      </c>
      <c r="C8674">
        <v>1</v>
      </c>
      <c r="D8674">
        <v>1</v>
      </c>
      <c r="E8674">
        <v>4</v>
      </c>
      <c r="F8674" t="s">
        <v>104</v>
      </c>
      <c r="G8674">
        <v>7</v>
      </c>
      <c r="H8674" t="s">
        <v>29</v>
      </c>
      <c r="I8674">
        <v>1</v>
      </c>
      <c r="J8674" s="1">
        <v>42768.583333333336</v>
      </c>
      <c r="K8674" t="s">
        <v>29</v>
      </c>
      <c r="L8674">
        <v>1</v>
      </c>
      <c r="M8674" s="1">
        <v>42768.590277777781</v>
      </c>
      <c r="N8674">
        <v>2</v>
      </c>
      <c r="AA8674">
        <v>0.97158570119153698</v>
      </c>
    </row>
    <row r="8675" spans="1:27" hidden="1" x14ac:dyDescent="0.25">
      <c r="A8675">
        <v>7675393</v>
      </c>
      <c r="B8675">
        <v>2</v>
      </c>
      <c r="C8675">
        <v>2</v>
      </c>
      <c r="D8675">
        <v>2</v>
      </c>
      <c r="E8675">
        <v>2</v>
      </c>
      <c r="F8675" t="s">
        <v>104</v>
      </c>
      <c r="G8675">
        <v>8</v>
      </c>
      <c r="H8675" t="s">
        <v>33</v>
      </c>
      <c r="I8675">
        <v>1</v>
      </c>
      <c r="J8675" s="1">
        <v>42768.583333333336</v>
      </c>
      <c r="K8675" t="s">
        <v>33</v>
      </c>
      <c r="L8675">
        <v>1</v>
      </c>
      <c r="M8675" s="1">
        <v>42768.604166666664</v>
      </c>
      <c r="N8675">
        <v>2</v>
      </c>
      <c r="AA8675">
        <v>0.98024654685867396</v>
      </c>
    </row>
    <row r="8676" spans="1:27" hidden="1" x14ac:dyDescent="0.25">
      <c r="A8676">
        <v>7818066</v>
      </c>
      <c r="B8676">
        <v>1</v>
      </c>
      <c r="C8676">
        <v>1</v>
      </c>
      <c r="D8676">
        <v>1</v>
      </c>
      <c r="E8676">
        <v>2</v>
      </c>
      <c r="F8676" t="s">
        <v>104</v>
      </c>
      <c r="G8676">
        <v>7</v>
      </c>
      <c r="H8676" t="s">
        <v>42</v>
      </c>
      <c r="I8676">
        <v>1</v>
      </c>
      <c r="J8676" s="1">
        <v>42768.583333333336</v>
      </c>
      <c r="K8676" t="s">
        <v>29</v>
      </c>
      <c r="L8676">
        <v>1</v>
      </c>
      <c r="M8676" s="1">
        <v>42768.611111111109</v>
      </c>
      <c r="N8676">
        <v>1</v>
      </c>
      <c r="O8676">
        <v>3</v>
      </c>
      <c r="R8676">
        <v>0</v>
      </c>
      <c r="AA8676">
        <v>1.0097919216646301</v>
      </c>
    </row>
    <row r="8677" spans="1:27" hidden="1" x14ac:dyDescent="0.25">
      <c r="A8677">
        <v>7818102</v>
      </c>
      <c r="B8677">
        <v>1</v>
      </c>
      <c r="C8677">
        <v>2</v>
      </c>
      <c r="D8677">
        <v>2</v>
      </c>
      <c r="E8677">
        <v>1</v>
      </c>
      <c r="F8677" t="s">
        <v>104</v>
      </c>
      <c r="G8677">
        <v>7</v>
      </c>
      <c r="H8677" t="s">
        <v>39</v>
      </c>
      <c r="I8677">
        <v>1</v>
      </c>
      <c r="J8677" s="1">
        <v>42768.583333333336</v>
      </c>
      <c r="K8677" t="s">
        <v>47</v>
      </c>
      <c r="L8677">
        <v>1</v>
      </c>
      <c r="M8677" s="1">
        <v>42768.604166666664</v>
      </c>
      <c r="N8677">
        <v>1</v>
      </c>
      <c r="O8677">
        <v>4</v>
      </c>
      <c r="AA8677">
        <v>1.0183299389002001</v>
      </c>
    </row>
    <row r="8678" spans="1:27" hidden="1" x14ac:dyDescent="0.25">
      <c r="A8678">
        <v>7818299</v>
      </c>
      <c r="B8678">
        <v>1</v>
      </c>
      <c r="C8678">
        <v>2</v>
      </c>
      <c r="D8678">
        <v>1</v>
      </c>
      <c r="E8678">
        <v>2</v>
      </c>
      <c r="F8678" t="s">
        <v>104</v>
      </c>
      <c r="G8678">
        <v>2</v>
      </c>
      <c r="H8678" t="s">
        <v>43</v>
      </c>
      <c r="I8678">
        <v>1</v>
      </c>
      <c r="J8678" s="1">
        <v>42768.583333333336</v>
      </c>
      <c r="K8678" t="s">
        <v>46</v>
      </c>
      <c r="L8678">
        <v>1</v>
      </c>
      <c r="M8678" s="1">
        <v>42768.59375</v>
      </c>
      <c r="N8678">
        <v>1</v>
      </c>
      <c r="O8678">
        <v>3</v>
      </c>
      <c r="R8678">
        <v>0</v>
      </c>
      <c r="AA8678">
        <v>1.0031998616276001</v>
      </c>
    </row>
    <row r="8679" spans="1:27" hidden="1" x14ac:dyDescent="0.25">
      <c r="A8679">
        <v>7818341</v>
      </c>
      <c r="B8679">
        <v>1</v>
      </c>
      <c r="C8679">
        <v>1</v>
      </c>
      <c r="D8679">
        <v>2</v>
      </c>
      <c r="E8679">
        <v>2</v>
      </c>
      <c r="F8679" t="s">
        <v>104</v>
      </c>
      <c r="G8679">
        <v>4</v>
      </c>
      <c r="H8679" t="s">
        <v>71</v>
      </c>
      <c r="I8679">
        <v>1</v>
      </c>
      <c r="J8679" s="1">
        <v>42768.583333333336</v>
      </c>
      <c r="K8679" t="s">
        <v>40</v>
      </c>
      <c r="L8679">
        <v>1</v>
      </c>
      <c r="M8679" s="1">
        <v>42768.604166666664</v>
      </c>
      <c r="N8679">
        <v>1</v>
      </c>
      <c r="O8679">
        <v>3</v>
      </c>
      <c r="R8679">
        <v>0</v>
      </c>
      <c r="AA8679">
        <v>0.76773812536908903</v>
      </c>
    </row>
    <row r="8680" spans="1:27" hidden="1" x14ac:dyDescent="0.25">
      <c r="A8680">
        <v>7818356</v>
      </c>
      <c r="B8680">
        <v>2</v>
      </c>
      <c r="C8680">
        <v>1</v>
      </c>
      <c r="D8680">
        <v>1</v>
      </c>
      <c r="E8680">
        <v>2</v>
      </c>
      <c r="F8680" t="s">
        <v>104</v>
      </c>
      <c r="G8680">
        <v>4</v>
      </c>
      <c r="H8680" t="s">
        <v>28</v>
      </c>
      <c r="I8680">
        <v>1</v>
      </c>
      <c r="J8680" s="1">
        <v>42768.583333333336</v>
      </c>
      <c r="K8680" t="s">
        <v>43</v>
      </c>
      <c r="L8680">
        <v>1</v>
      </c>
      <c r="M8680" s="1">
        <v>42768.59375</v>
      </c>
      <c r="N8680">
        <v>1</v>
      </c>
      <c r="O8680">
        <v>16</v>
      </c>
      <c r="AA8680">
        <v>1.0031998616276001</v>
      </c>
    </row>
    <row r="8681" spans="1:27" hidden="1" x14ac:dyDescent="0.25">
      <c r="A8681">
        <v>7818528</v>
      </c>
      <c r="B8681">
        <v>1</v>
      </c>
      <c r="C8681">
        <v>1</v>
      </c>
      <c r="D8681">
        <v>2</v>
      </c>
      <c r="E8681">
        <v>2</v>
      </c>
      <c r="F8681" t="s">
        <v>104</v>
      </c>
      <c r="G8681">
        <v>2</v>
      </c>
      <c r="H8681" t="s">
        <v>33</v>
      </c>
      <c r="I8681">
        <v>1</v>
      </c>
      <c r="J8681" s="1">
        <v>42768.583333333336</v>
      </c>
      <c r="K8681" t="s">
        <v>28</v>
      </c>
      <c r="L8681">
        <v>1</v>
      </c>
      <c r="M8681" s="1">
        <v>42768.611111111109</v>
      </c>
      <c r="N8681">
        <v>1</v>
      </c>
      <c r="O8681">
        <v>4</v>
      </c>
      <c r="AA8681">
        <v>0.92616413686641097</v>
      </c>
    </row>
    <row r="8682" spans="1:27" hidden="1" x14ac:dyDescent="0.25">
      <c r="A8682">
        <v>7818658</v>
      </c>
      <c r="B8682">
        <v>1</v>
      </c>
      <c r="C8682">
        <v>1</v>
      </c>
      <c r="D8682">
        <v>1</v>
      </c>
      <c r="E8682">
        <v>3</v>
      </c>
      <c r="F8682" t="s">
        <v>104</v>
      </c>
      <c r="G8682">
        <v>4</v>
      </c>
      <c r="H8682" t="s">
        <v>28</v>
      </c>
      <c r="I8682">
        <v>1</v>
      </c>
      <c r="J8682" s="1">
        <v>42768.583333333336</v>
      </c>
      <c r="K8682" t="s">
        <v>66</v>
      </c>
      <c r="L8682">
        <v>1</v>
      </c>
      <c r="M8682" s="1">
        <v>42768.59375</v>
      </c>
      <c r="N8682">
        <v>2</v>
      </c>
      <c r="AA8682">
        <v>0.99862933228892303</v>
      </c>
    </row>
    <row r="8683" spans="1:27" hidden="1" x14ac:dyDescent="0.25">
      <c r="A8683">
        <v>7818689</v>
      </c>
      <c r="B8683">
        <v>2</v>
      </c>
      <c r="C8683">
        <v>1</v>
      </c>
      <c r="D8683">
        <v>2</v>
      </c>
      <c r="E8683">
        <v>2</v>
      </c>
      <c r="F8683" t="s">
        <v>104</v>
      </c>
      <c r="G8683">
        <v>4</v>
      </c>
      <c r="H8683" t="s">
        <v>71</v>
      </c>
      <c r="I8683">
        <v>1</v>
      </c>
      <c r="J8683" s="1">
        <v>42768.583333333336</v>
      </c>
      <c r="K8683" t="s">
        <v>71</v>
      </c>
      <c r="L8683">
        <v>1</v>
      </c>
      <c r="M8683" s="1">
        <v>42768.597222222219</v>
      </c>
      <c r="N8683">
        <v>1</v>
      </c>
      <c r="O8683">
        <v>3</v>
      </c>
      <c r="R8683">
        <v>0</v>
      </c>
      <c r="AA8683">
        <v>0.76773812536908903</v>
      </c>
    </row>
    <row r="8684" spans="1:27" hidden="1" x14ac:dyDescent="0.25">
      <c r="A8684">
        <v>7818752</v>
      </c>
      <c r="B8684">
        <v>3</v>
      </c>
      <c r="C8684">
        <v>1</v>
      </c>
      <c r="D8684">
        <v>1</v>
      </c>
      <c r="E8684">
        <v>3</v>
      </c>
      <c r="F8684" t="s">
        <v>104</v>
      </c>
      <c r="G8684">
        <v>7</v>
      </c>
      <c r="H8684" t="s">
        <v>29</v>
      </c>
      <c r="I8684">
        <v>1</v>
      </c>
      <c r="J8684" s="1">
        <v>42768.583333333336</v>
      </c>
      <c r="K8684" t="s">
        <v>29</v>
      </c>
      <c r="L8684">
        <v>1</v>
      </c>
      <c r="M8684" s="1">
        <v>42768.59375</v>
      </c>
      <c r="N8684">
        <v>2</v>
      </c>
      <c r="AA8684">
        <v>0.98478066248875595</v>
      </c>
    </row>
    <row r="8685" spans="1:27" hidden="1" x14ac:dyDescent="0.25">
      <c r="A8685">
        <v>7818937</v>
      </c>
      <c r="B8685">
        <v>1</v>
      </c>
      <c r="C8685">
        <v>2</v>
      </c>
      <c r="D8685">
        <v>2</v>
      </c>
      <c r="E8685">
        <v>2</v>
      </c>
      <c r="F8685" t="s">
        <v>104</v>
      </c>
      <c r="G8685">
        <v>7</v>
      </c>
      <c r="H8685" t="s">
        <v>37</v>
      </c>
      <c r="I8685">
        <v>1</v>
      </c>
      <c r="J8685" s="1">
        <v>42768.583333333336</v>
      </c>
      <c r="K8685" t="s">
        <v>43</v>
      </c>
      <c r="L8685">
        <v>1</v>
      </c>
      <c r="M8685" s="1">
        <v>42768.611111111109</v>
      </c>
      <c r="N8685">
        <v>1</v>
      </c>
      <c r="O8685">
        <v>6</v>
      </c>
      <c r="S8685">
        <v>1</v>
      </c>
      <c r="AA8685">
        <v>0.99630996309963504</v>
      </c>
    </row>
    <row r="8686" spans="1:27" hidden="1" x14ac:dyDescent="0.25">
      <c r="A8686">
        <v>7818958</v>
      </c>
      <c r="B8686">
        <v>1</v>
      </c>
      <c r="C8686">
        <v>2</v>
      </c>
      <c r="D8686">
        <v>2</v>
      </c>
      <c r="E8686">
        <v>1</v>
      </c>
      <c r="F8686" t="s">
        <v>104</v>
      </c>
      <c r="G8686">
        <v>4</v>
      </c>
      <c r="H8686" t="s">
        <v>40</v>
      </c>
      <c r="I8686">
        <v>1</v>
      </c>
      <c r="J8686" s="1">
        <v>42768.583333333336</v>
      </c>
      <c r="K8686" t="s">
        <v>55</v>
      </c>
      <c r="L8686">
        <v>1</v>
      </c>
      <c r="M8686" s="1">
        <v>42768.590277777781</v>
      </c>
      <c r="N8686">
        <v>2</v>
      </c>
      <c r="AA8686">
        <v>0.98231827111984305</v>
      </c>
    </row>
    <row r="8687" spans="1:27" hidden="1" x14ac:dyDescent="0.25">
      <c r="A8687">
        <v>7818978</v>
      </c>
      <c r="B8687">
        <v>1</v>
      </c>
      <c r="C8687">
        <v>1</v>
      </c>
      <c r="D8687">
        <v>2</v>
      </c>
      <c r="E8687">
        <v>2</v>
      </c>
      <c r="F8687" t="s">
        <v>104</v>
      </c>
      <c r="G8687">
        <v>3</v>
      </c>
      <c r="H8687" t="s">
        <v>49</v>
      </c>
      <c r="I8687">
        <v>1</v>
      </c>
      <c r="J8687" s="1">
        <v>42768.583333333336</v>
      </c>
      <c r="K8687" t="s">
        <v>66</v>
      </c>
      <c r="L8687">
        <v>1</v>
      </c>
      <c r="M8687" s="1">
        <v>42768.625</v>
      </c>
      <c r="N8687">
        <v>1</v>
      </c>
      <c r="O8687">
        <v>6</v>
      </c>
      <c r="S8687">
        <v>1</v>
      </c>
      <c r="AA8687">
        <v>0.98068799034390597</v>
      </c>
    </row>
    <row r="8688" spans="1:27" hidden="1" x14ac:dyDescent="0.25">
      <c r="A8688">
        <v>7819081</v>
      </c>
      <c r="B8688">
        <v>1</v>
      </c>
      <c r="C8688">
        <v>1</v>
      </c>
      <c r="D8688">
        <v>1</v>
      </c>
      <c r="E8688">
        <v>3</v>
      </c>
      <c r="F8688" t="s">
        <v>104</v>
      </c>
      <c r="G8688">
        <v>4</v>
      </c>
      <c r="H8688" t="s">
        <v>28</v>
      </c>
      <c r="I8688">
        <v>1</v>
      </c>
      <c r="J8688" s="1">
        <v>42768.583333333336</v>
      </c>
      <c r="K8688" t="s">
        <v>43</v>
      </c>
      <c r="L8688">
        <v>1</v>
      </c>
      <c r="M8688" s="1">
        <v>42768.590277777781</v>
      </c>
      <c r="N8688">
        <v>1</v>
      </c>
      <c r="O8688">
        <v>19</v>
      </c>
      <c r="AA8688">
        <v>0.99862933228892303</v>
      </c>
    </row>
    <row r="8689" spans="1:27" hidden="1" x14ac:dyDescent="0.25">
      <c r="A8689">
        <v>7819112</v>
      </c>
      <c r="B8689">
        <v>2</v>
      </c>
      <c r="C8689">
        <v>1</v>
      </c>
      <c r="D8689">
        <v>1</v>
      </c>
      <c r="E8689">
        <v>1</v>
      </c>
      <c r="F8689" t="s">
        <v>104</v>
      </c>
      <c r="G8689">
        <v>7</v>
      </c>
      <c r="H8689" t="s">
        <v>47</v>
      </c>
      <c r="I8689">
        <v>1</v>
      </c>
      <c r="J8689" s="1">
        <v>42768.583333333336</v>
      </c>
      <c r="K8689" t="s">
        <v>43</v>
      </c>
      <c r="L8689">
        <v>1</v>
      </c>
      <c r="M8689" s="1">
        <v>42768.590277777781</v>
      </c>
      <c r="N8689">
        <v>1</v>
      </c>
      <c r="O8689">
        <v>6</v>
      </c>
      <c r="S8689">
        <v>1</v>
      </c>
      <c r="AA8689">
        <v>0.99522292993630601</v>
      </c>
    </row>
    <row r="8690" spans="1:27" hidden="1" x14ac:dyDescent="0.25">
      <c r="A8690">
        <v>7819291</v>
      </c>
      <c r="B8690">
        <v>1</v>
      </c>
      <c r="C8690">
        <v>2</v>
      </c>
      <c r="D8690">
        <v>1</v>
      </c>
      <c r="E8690">
        <v>1</v>
      </c>
      <c r="F8690" t="s">
        <v>104</v>
      </c>
      <c r="G8690">
        <v>7</v>
      </c>
      <c r="H8690" t="s">
        <v>66</v>
      </c>
      <c r="I8690">
        <v>1</v>
      </c>
      <c r="J8690" s="1">
        <v>42768.583333333336</v>
      </c>
      <c r="K8690" t="s">
        <v>66</v>
      </c>
      <c r="L8690">
        <v>1</v>
      </c>
      <c r="M8690" s="1">
        <v>42768.590277777781</v>
      </c>
      <c r="N8690">
        <v>2</v>
      </c>
      <c r="AA8690">
        <v>0.90702947845805004</v>
      </c>
    </row>
    <row r="8691" spans="1:27" hidden="1" x14ac:dyDescent="0.25">
      <c r="A8691">
        <v>7819340</v>
      </c>
      <c r="B8691">
        <v>1</v>
      </c>
      <c r="C8691">
        <v>1</v>
      </c>
      <c r="D8691">
        <v>1</v>
      </c>
      <c r="E8691">
        <v>1</v>
      </c>
      <c r="F8691" t="s">
        <v>104</v>
      </c>
      <c r="G8691">
        <v>7</v>
      </c>
      <c r="H8691" t="s">
        <v>40</v>
      </c>
      <c r="I8691">
        <v>1</v>
      </c>
      <c r="J8691" s="1">
        <v>42768.583333333336</v>
      </c>
      <c r="K8691" t="s">
        <v>43</v>
      </c>
      <c r="L8691">
        <v>1</v>
      </c>
      <c r="M8691" s="1">
        <v>42768.604166666664</v>
      </c>
      <c r="N8691">
        <v>1</v>
      </c>
      <c r="O8691">
        <v>6</v>
      </c>
      <c r="S8691">
        <v>1</v>
      </c>
      <c r="AA8691">
        <v>0.97365406643758301</v>
      </c>
    </row>
    <row r="8692" spans="1:27" hidden="1" x14ac:dyDescent="0.25">
      <c r="A8692">
        <v>7819489</v>
      </c>
      <c r="B8692">
        <v>3</v>
      </c>
      <c r="C8692">
        <v>1</v>
      </c>
      <c r="D8692">
        <v>2</v>
      </c>
      <c r="E8692">
        <v>2</v>
      </c>
      <c r="F8692" t="s">
        <v>104</v>
      </c>
      <c r="G8692">
        <v>4</v>
      </c>
      <c r="H8692" t="s">
        <v>41</v>
      </c>
      <c r="I8692">
        <v>1</v>
      </c>
      <c r="J8692" s="1">
        <v>42768.583333333336</v>
      </c>
      <c r="K8692" t="s">
        <v>41</v>
      </c>
      <c r="L8692">
        <v>1</v>
      </c>
      <c r="M8692" s="1">
        <v>42768.597222222219</v>
      </c>
      <c r="N8692">
        <v>1</v>
      </c>
      <c r="O8692">
        <v>3</v>
      </c>
      <c r="R8692">
        <v>0</v>
      </c>
      <c r="AA8692">
        <v>1.0228166797797</v>
      </c>
    </row>
    <row r="8693" spans="1:27" hidden="1" x14ac:dyDescent="0.25">
      <c r="A8693">
        <v>7819621</v>
      </c>
      <c r="B8693">
        <v>1</v>
      </c>
      <c r="C8693">
        <v>2</v>
      </c>
      <c r="D8693">
        <v>2</v>
      </c>
      <c r="E8693">
        <v>2</v>
      </c>
      <c r="F8693" t="s">
        <v>104</v>
      </c>
      <c r="G8693">
        <v>8</v>
      </c>
      <c r="H8693" t="s">
        <v>44</v>
      </c>
      <c r="I8693">
        <v>1</v>
      </c>
      <c r="J8693" s="1">
        <v>42768.583333333336</v>
      </c>
      <c r="K8693" t="s">
        <v>44</v>
      </c>
      <c r="L8693">
        <v>1</v>
      </c>
      <c r="M8693" s="1">
        <v>42768.604166666664</v>
      </c>
      <c r="N8693">
        <v>2</v>
      </c>
      <c r="AA8693">
        <v>1.02337481102454</v>
      </c>
    </row>
    <row r="8694" spans="1:27" hidden="1" x14ac:dyDescent="0.25">
      <c r="A8694">
        <v>7819804</v>
      </c>
      <c r="B8694">
        <v>2</v>
      </c>
      <c r="C8694">
        <v>1</v>
      </c>
      <c r="D8694">
        <v>1</v>
      </c>
      <c r="E8694">
        <v>2</v>
      </c>
      <c r="F8694" t="s">
        <v>104</v>
      </c>
      <c r="G8694">
        <v>7</v>
      </c>
      <c r="H8694" t="s">
        <v>38</v>
      </c>
      <c r="I8694">
        <v>1</v>
      </c>
      <c r="J8694" s="1">
        <v>42768.583333333336</v>
      </c>
      <c r="K8694" t="s">
        <v>69</v>
      </c>
      <c r="L8694">
        <v>1</v>
      </c>
      <c r="M8694" s="1">
        <v>42768.590277777781</v>
      </c>
      <c r="N8694">
        <v>2</v>
      </c>
      <c r="AA8694">
        <v>0.99129593810442695</v>
      </c>
    </row>
    <row r="8695" spans="1:27" hidden="1" x14ac:dyDescent="0.25">
      <c r="A8695">
        <v>7819878</v>
      </c>
      <c r="B8695">
        <v>1</v>
      </c>
      <c r="C8695">
        <v>2</v>
      </c>
      <c r="D8695">
        <v>1</v>
      </c>
      <c r="E8695">
        <v>1</v>
      </c>
      <c r="F8695" t="s">
        <v>104</v>
      </c>
      <c r="G8695">
        <v>8</v>
      </c>
      <c r="H8695" t="s">
        <v>33</v>
      </c>
      <c r="I8695">
        <v>1</v>
      </c>
      <c r="J8695" s="1">
        <v>42768.583333333336</v>
      </c>
      <c r="K8695" t="s">
        <v>71</v>
      </c>
      <c r="L8695">
        <v>1</v>
      </c>
      <c r="M8695" s="1">
        <v>42768.604166666664</v>
      </c>
      <c r="N8695">
        <v>1</v>
      </c>
      <c r="O8695">
        <v>3</v>
      </c>
      <c r="R8695">
        <v>0</v>
      </c>
      <c r="AA8695">
        <v>0.83876980428699099</v>
      </c>
    </row>
    <row r="8696" spans="1:27" hidden="1" x14ac:dyDescent="0.25">
      <c r="A8696">
        <v>7820232</v>
      </c>
      <c r="B8696">
        <v>1</v>
      </c>
      <c r="C8696">
        <v>2</v>
      </c>
      <c r="D8696">
        <v>2</v>
      </c>
      <c r="E8696">
        <v>2</v>
      </c>
      <c r="F8696" t="s">
        <v>104</v>
      </c>
      <c r="G8696">
        <v>8</v>
      </c>
      <c r="H8696" t="s">
        <v>43</v>
      </c>
      <c r="I8696">
        <v>1</v>
      </c>
      <c r="J8696" s="1">
        <v>42768.583333333336</v>
      </c>
      <c r="K8696" t="s">
        <v>37</v>
      </c>
      <c r="L8696">
        <v>1</v>
      </c>
      <c r="M8696" s="1">
        <v>42768.597222222219</v>
      </c>
      <c r="N8696">
        <v>1</v>
      </c>
      <c r="O8696">
        <v>3</v>
      </c>
      <c r="R8696">
        <v>1</v>
      </c>
      <c r="AA8696">
        <v>0.98561964776208699</v>
      </c>
    </row>
    <row r="8697" spans="1:27" hidden="1" x14ac:dyDescent="0.25">
      <c r="A8697">
        <v>7820238</v>
      </c>
      <c r="B8697">
        <v>2</v>
      </c>
      <c r="C8697">
        <v>1</v>
      </c>
      <c r="D8697">
        <v>1</v>
      </c>
      <c r="E8697">
        <v>2</v>
      </c>
      <c r="F8697" t="s">
        <v>104</v>
      </c>
      <c r="G8697">
        <v>1</v>
      </c>
      <c r="H8697" t="s">
        <v>69</v>
      </c>
      <c r="I8697">
        <v>1</v>
      </c>
      <c r="J8697" s="1">
        <v>42768.583333333336</v>
      </c>
      <c r="K8697" t="s">
        <v>46</v>
      </c>
      <c r="L8697">
        <v>1</v>
      </c>
      <c r="M8697" s="1">
        <v>42768.604166666664</v>
      </c>
      <c r="N8697">
        <v>1</v>
      </c>
      <c r="O8697">
        <v>2</v>
      </c>
      <c r="AA8697">
        <v>1.48280919015805</v>
      </c>
    </row>
    <row r="8698" spans="1:27" hidden="1" x14ac:dyDescent="0.25">
      <c r="A8698">
        <v>7820391</v>
      </c>
      <c r="B8698">
        <v>2</v>
      </c>
      <c r="C8698">
        <v>1</v>
      </c>
      <c r="D8698">
        <v>2</v>
      </c>
      <c r="E8698">
        <v>2</v>
      </c>
      <c r="F8698" t="s">
        <v>104</v>
      </c>
      <c r="G8698">
        <v>1</v>
      </c>
      <c r="H8698" t="s">
        <v>47</v>
      </c>
      <c r="I8698">
        <v>1</v>
      </c>
      <c r="J8698" s="1">
        <v>42768.583333333336</v>
      </c>
      <c r="K8698" t="s">
        <v>47</v>
      </c>
      <c r="L8698">
        <v>1</v>
      </c>
      <c r="M8698" s="1">
        <v>42768.590277777781</v>
      </c>
      <c r="N8698">
        <v>2</v>
      </c>
      <c r="AA8698">
        <v>0.98024654685867396</v>
      </c>
    </row>
    <row r="8699" spans="1:27" hidden="1" x14ac:dyDescent="0.25">
      <c r="A8699">
        <v>7820793</v>
      </c>
      <c r="B8699">
        <v>1</v>
      </c>
      <c r="C8699">
        <v>1</v>
      </c>
      <c r="D8699">
        <v>2</v>
      </c>
      <c r="E8699">
        <v>2</v>
      </c>
      <c r="F8699" t="s">
        <v>104</v>
      </c>
      <c r="G8699">
        <v>9</v>
      </c>
      <c r="H8699" t="s">
        <v>38</v>
      </c>
      <c r="I8699">
        <v>1</v>
      </c>
      <c r="J8699" s="1">
        <v>42768.583333333336</v>
      </c>
      <c r="K8699" t="s">
        <v>46</v>
      </c>
      <c r="L8699">
        <v>1</v>
      </c>
      <c r="M8699" s="1">
        <v>42768.597222222219</v>
      </c>
      <c r="N8699">
        <v>1</v>
      </c>
      <c r="O8699">
        <v>3</v>
      </c>
      <c r="R8699">
        <v>0</v>
      </c>
      <c r="AA8699">
        <v>1.01935483870968</v>
      </c>
    </row>
    <row r="8700" spans="1:27" hidden="1" x14ac:dyDescent="0.25">
      <c r="A8700">
        <v>7820811</v>
      </c>
      <c r="B8700">
        <v>1</v>
      </c>
      <c r="C8700">
        <v>1</v>
      </c>
      <c r="D8700">
        <v>1</v>
      </c>
      <c r="E8700">
        <v>1</v>
      </c>
      <c r="F8700" t="s">
        <v>104</v>
      </c>
      <c r="G8700">
        <v>7</v>
      </c>
      <c r="H8700" t="s">
        <v>66</v>
      </c>
      <c r="I8700">
        <v>1</v>
      </c>
      <c r="J8700" s="1">
        <v>42768.583333333336</v>
      </c>
      <c r="K8700" t="s">
        <v>58</v>
      </c>
      <c r="L8700">
        <v>1</v>
      </c>
      <c r="M8700" s="1">
        <v>42768.587500000001</v>
      </c>
      <c r="N8700">
        <v>2</v>
      </c>
      <c r="AA8700">
        <v>0.90702947845805004</v>
      </c>
    </row>
    <row r="8701" spans="1:27" hidden="1" x14ac:dyDescent="0.25">
      <c r="A8701">
        <v>7821024</v>
      </c>
      <c r="B8701">
        <v>1</v>
      </c>
      <c r="C8701">
        <v>5</v>
      </c>
      <c r="D8701">
        <v>1</v>
      </c>
      <c r="E8701">
        <v>2</v>
      </c>
      <c r="F8701" t="s">
        <v>104</v>
      </c>
      <c r="G8701">
        <v>7</v>
      </c>
      <c r="H8701" t="s">
        <v>49</v>
      </c>
      <c r="I8701">
        <v>1</v>
      </c>
      <c r="J8701" s="1">
        <v>42768.583333333336</v>
      </c>
      <c r="K8701" t="s">
        <v>49</v>
      </c>
      <c r="L8701">
        <v>1</v>
      </c>
      <c r="M8701" s="1">
        <v>42768.588194444441</v>
      </c>
      <c r="N8701">
        <v>2</v>
      </c>
      <c r="AA8701">
        <v>0.98880597014923499</v>
      </c>
    </row>
    <row r="8702" spans="1:27" hidden="1" x14ac:dyDescent="0.25">
      <c r="A8702">
        <v>7264090</v>
      </c>
      <c r="B8702">
        <v>1</v>
      </c>
      <c r="C8702">
        <v>2</v>
      </c>
      <c r="D8702">
        <v>1</v>
      </c>
      <c r="E8702">
        <v>1</v>
      </c>
      <c r="F8702" t="s">
        <v>104</v>
      </c>
      <c r="G8702">
        <v>8</v>
      </c>
      <c r="H8702" t="s">
        <v>44</v>
      </c>
      <c r="I8702">
        <v>1</v>
      </c>
      <c r="J8702" s="1">
        <v>42768.586805555555</v>
      </c>
      <c r="K8702" t="s">
        <v>37</v>
      </c>
      <c r="L8702">
        <v>1</v>
      </c>
      <c r="M8702" s="1">
        <v>42768.59375</v>
      </c>
      <c r="N8702">
        <v>2</v>
      </c>
      <c r="AA8702">
        <v>1.0826771653543199</v>
      </c>
    </row>
    <row r="8703" spans="1:27" hidden="1" x14ac:dyDescent="0.25">
      <c r="A8703">
        <v>7264467</v>
      </c>
      <c r="B8703">
        <v>1</v>
      </c>
      <c r="C8703">
        <v>1</v>
      </c>
      <c r="D8703">
        <v>1</v>
      </c>
      <c r="E8703">
        <v>2</v>
      </c>
      <c r="F8703" t="s">
        <v>104</v>
      </c>
      <c r="G8703">
        <v>7</v>
      </c>
      <c r="H8703" t="s">
        <v>35</v>
      </c>
      <c r="I8703">
        <v>1</v>
      </c>
      <c r="J8703" s="1">
        <v>42768.586805555555</v>
      </c>
      <c r="K8703" t="s">
        <v>55</v>
      </c>
      <c r="L8703">
        <v>1</v>
      </c>
      <c r="M8703" s="1">
        <v>42768.607638888891</v>
      </c>
      <c r="N8703">
        <v>2</v>
      </c>
      <c r="AA8703">
        <v>1.00479904019196</v>
      </c>
    </row>
    <row r="8704" spans="1:27" hidden="1" x14ac:dyDescent="0.25">
      <c r="A8704">
        <v>7264755</v>
      </c>
      <c r="B8704">
        <v>1</v>
      </c>
      <c r="C8704">
        <v>2</v>
      </c>
      <c r="D8704">
        <v>2</v>
      </c>
      <c r="E8704">
        <v>2</v>
      </c>
      <c r="F8704" t="s">
        <v>104</v>
      </c>
      <c r="G8704">
        <v>8</v>
      </c>
      <c r="H8704" t="s">
        <v>43</v>
      </c>
      <c r="I8704">
        <v>1</v>
      </c>
      <c r="J8704" s="1">
        <v>42768.586805555555</v>
      </c>
      <c r="K8704" t="s">
        <v>66</v>
      </c>
      <c r="L8704">
        <v>1</v>
      </c>
      <c r="M8704" s="1">
        <v>42768.607638888891</v>
      </c>
      <c r="N8704">
        <v>1</v>
      </c>
      <c r="O8704">
        <v>6</v>
      </c>
      <c r="S8704">
        <v>1</v>
      </c>
      <c r="AA8704">
        <v>1.0229645093945601</v>
      </c>
    </row>
    <row r="8705" spans="1:27" hidden="1" x14ac:dyDescent="0.25">
      <c r="A8705">
        <v>7264796</v>
      </c>
      <c r="B8705">
        <v>1</v>
      </c>
      <c r="C8705">
        <v>1</v>
      </c>
      <c r="D8705">
        <v>2</v>
      </c>
      <c r="E8705">
        <v>2</v>
      </c>
      <c r="F8705" t="s">
        <v>104</v>
      </c>
      <c r="G8705">
        <v>3</v>
      </c>
      <c r="H8705" t="s">
        <v>39</v>
      </c>
      <c r="I8705">
        <v>1</v>
      </c>
      <c r="J8705" s="1">
        <v>42768.586805555555</v>
      </c>
      <c r="K8705" t="s">
        <v>43</v>
      </c>
      <c r="L8705">
        <v>1</v>
      </c>
      <c r="M8705" s="1">
        <v>42768.597222222219</v>
      </c>
      <c r="N8705">
        <v>1</v>
      </c>
      <c r="O8705">
        <v>3</v>
      </c>
      <c r="R8705">
        <v>0</v>
      </c>
      <c r="AA8705">
        <v>1.01631452259963</v>
      </c>
    </row>
    <row r="8706" spans="1:27" hidden="1" x14ac:dyDescent="0.25">
      <c r="A8706">
        <v>7265703</v>
      </c>
      <c r="B8706">
        <v>1</v>
      </c>
      <c r="C8706">
        <v>1</v>
      </c>
      <c r="D8706">
        <v>1</v>
      </c>
      <c r="E8706">
        <v>2</v>
      </c>
      <c r="F8706" t="s">
        <v>104</v>
      </c>
      <c r="G8706">
        <v>7</v>
      </c>
      <c r="H8706" t="s">
        <v>69</v>
      </c>
      <c r="I8706">
        <v>1</v>
      </c>
      <c r="J8706" s="1">
        <v>42768.586805555555</v>
      </c>
      <c r="K8706" t="s">
        <v>69</v>
      </c>
      <c r="L8706">
        <v>1</v>
      </c>
      <c r="M8706" s="1">
        <v>42768.597222222219</v>
      </c>
      <c r="N8706">
        <v>1</v>
      </c>
      <c r="O8706">
        <v>3</v>
      </c>
      <c r="R8706">
        <v>0</v>
      </c>
      <c r="AA8706">
        <v>0.99129593810442695</v>
      </c>
    </row>
    <row r="8707" spans="1:27" hidden="1" x14ac:dyDescent="0.25">
      <c r="A8707">
        <v>7265714</v>
      </c>
      <c r="B8707">
        <v>2</v>
      </c>
      <c r="C8707">
        <v>1</v>
      </c>
      <c r="D8707">
        <v>2</v>
      </c>
      <c r="E8707">
        <v>2</v>
      </c>
      <c r="F8707" t="s">
        <v>104</v>
      </c>
      <c r="G8707">
        <v>1</v>
      </c>
      <c r="H8707" t="s">
        <v>51</v>
      </c>
      <c r="I8707">
        <v>1</v>
      </c>
      <c r="J8707" s="1">
        <v>42768.586805555555</v>
      </c>
      <c r="K8707" t="s">
        <v>51</v>
      </c>
      <c r="L8707">
        <v>1</v>
      </c>
      <c r="M8707" s="1">
        <v>42768.590277777781</v>
      </c>
      <c r="N8707">
        <v>1</v>
      </c>
      <c r="O8707">
        <v>3</v>
      </c>
      <c r="R8707">
        <v>0</v>
      </c>
      <c r="AA8707">
        <v>0.99816663271539796</v>
      </c>
    </row>
    <row r="8708" spans="1:27" hidden="1" x14ac:dyDescent="0.25">
      <c r="A8708">
        <v>7265828</v>
      </c>
      <c r="B8708">
        <v>2</v>
      </c>
      <c r="C8708">
        <v>1</v>
      </c>
      <c r="D8708">
        <v>2</v>
      </c>
      <c r="E8708">
        <v>2</v>
      </c>
      <c r="F8708" t="s">
        <v>104</v>
      </c>
      <c r="G8708">
        <v>1</v>
      </c>
      <c r="H8708" t="s">
        <v>71</v>
      </c>
      <c r="I8708">
        <v>1</v>
      </c>
      <c r="J8708" s="1">
        <v>42768.586805555555</v>
      </c>
      <c r="K8708" t="s">
        <v>71</v>
      </c>
      <c r="L8708">
        <v>1</v>
      </c>
      <c r="M8708" s="1">
        <v>42768.590277777781</v>
      </c>
      <c r="N8708">
        <v>1</v>
      </c>
      <c r="O8708">
        <v>3</v>
      </c>
      <c r="R8708">
        <v>0</v>
      </c>
      <c r="AA8708">
        <v>0.76773812536908903</v>
      </c>
    </row>
    <row r="8709" spans="1:27" hidden="1" x14ac:dyDescent="0.25">
      <c r="A8709">
        <v>7267069</v>
      </c>
      <c r="B8709">
        <v>1</v>
      </c>
      <c r="C8709">
        <v>2</v>
      </c>
      <c r="D8709">
        <v>2</v>
      </c>
      <c r="E8709">
        <v>4</v>
      </c>
      <c r="F8709" t="s">
        <v>104</v>
      </c>
      <c r="G8709">
        <v>8</v>
      </c>
      <c r="H8709" t="s">
        <v>58</v>
      </c>
      <c r="I8709">
        <v>1</v>
      </c>
      <c r="J8709" s="1">
        <v>42768.586805555555</v>
      </c>
      <c r="K8709" t="s">
        <v>58</v>
      </c>
      <c r="L8709">
        <v>1</v>
      </c>
      <c r="M8709" s="1">
        <v>42768.59375</v>
      </c>
      <c r="N8709">
        <v>1</v>
      </c>
      <c r="O8709">
        <v>3</v>
      </c>
      <c r="R8709">
        <v>0</v>
      </c>
      <c r="AA8709">
        <v>1.02362204724409</v>
      </c>
    </row>
    <row r="8710" spans="1:27" hidden="1" x14ac:dyDescent="0.25">
      <c r="A8710">
        <v>7442429</v>
      </c>
      <c r="B8710">
        <v>1</v>
      </c>
      <c r="C8710">
        <v>2</v>
      </c>
      <c r="D8710">
        <v>1</v>
      </c>
      <c r="E8710">
        <v>1</v>
      </c>
      <c r="F8710" t="s">
        <v>104</v>
      </c>
      <c r="G8710">
        <v>8</v>
      </c>
      <c r="H8710" t="s">
        <v>43</v>
      </c>
      <c r="I8710">
        <v>1</v>
      </c>
      <c r="J8710" s="1">
        <v>42768.586805555555</v>
      </c>
      <c r="K8710" t="s">
        <v>35</v>
      </c>
      <c r="L8710">
        <v>1</v>
      </c>
      <c r="M8710" s="1">
        <v>42768.604166666664</v>
      </c>
      <c r="N8710">
        <v>2</v>
      </c>
      <c r="AA8710">
        <v>1.0008340283569599</v>
      </c>
    </row>
    <row r="8711" spans="1:27" hidden="1" x14ac:dyDescent="0.25">
      <c r="A8711">
        <v>7443134</v>
      </c>
      <c r="B8711">
        <v>1</v>
      </c>
      <c r="C8711">
        <v>2</v>
      </c>
      <c r="D8711">
        <v>2</v>
      </c>
      <c r="E8711">
        <v>2</v>
      </c>
      <c r="F8711" t="s">
        <v>104</v>
      </c>
      <c r="G8711">
        <v>8</v>
      </c>
      <c r="H8711" t="s">
        <v>38</v>
      </c>
      <c r="I8711">
        <v>1</v>
      </c>
      <c r="J8711" s="1">
        <v>42768.586805555555</v>
      </c>
      <c r="K8711" t="s">
        <v>38</v>
      </c>
      <c r="L8711">
        <v>1</v>
      </c>
      <c r="M8711" s="1">
        <v>42768.597222222219</v>
      </c>
      <c r="N8711">
        <v>1</v>
      </c>
      <c r="O8711">
        <v>16</v>
      </c>
      <c r="AA8711">
        <v>1.01935483870968</v>
      </c>
    </row>
    <row r="8712" spans="1:27" hidden="1" x14ac:dyDescent="0.25">
      <c r="A8712">
        <v>7443549</v>
      </c>
      <c r="B8712">
        <v>2</v>
      </c>
      <c r="C8712">
        <v>1</v>
      </c>
      <c r="D8712">
        <v>1</v>
      </c>
      <c r="E8712">
        <v>2</v>
      </c>
      <c r="F8712" t="s">
        <v>104</v>
      </c>
      <c r="G8712">
        <v>1</v>
      </c>
      <c r="H8712" t="s">
        <v>43</v>
      </c>
      <c r="I8712">
        <v>1</v>
      </c>
      <c r="J8712" s="1">
        <v>42768.586805555555</v>
      </c>
      <c r="K8712" t="s">
        <v>49</v>
      </c>
      <c r="L8712">
        <v>1</v>
      </c>
      <c r="M8712" s="1">
        <v>42768.59375</v>
      </c>
      <c r="N8712">
        <v>2</v>
      </c>
      <c r="AA8712">
        <v>0.99021041971415402</v>
      </c>
    </row>
    <row r="8713" spans="1:27" hidden="1" x14ac:dyDescent="0.25">
      <c r="A8713">
        <v>7444932</v>
      </c>
      <c r="B8713">
        <v>3</v>
      </c>
      <c r="C8713">
        <v>2</v>
      </c>
      <c r="D8713">
        <v>2</v>
      </c>
      <c r="E8713">
        <v>2</v>
      </c>
      <c r="F8713" t="s">
        <v>104</v>
      </c>
      <c r="G8713">
        <v>8</v>
      </c>
      <c r="H8713" t="s">
        <v>29</v>
      </c>
      <c r="I8713">
        <v>1</v>
      </c>
      <c r="J8713" s="1">
        <v>42768.586805555555</v>
      </c>
      <c r="K8713" t="s">
        <v>29</v>
      </c>
      <c r="L8713">
        <v>1</v>
      </c>
      <c r="M8713" s="1">
        <v>42768.59375</v>
      </c>
      <c r="N8713">
        <v>1</v>
      </c>
      <c r="O8713">
        <v>3</v>
      </c>
      <c r="R8713">
        <v>1</v>
      </c>
      <c r="AA8713">
        <v>1.00752750434278</v>
      </c>
    </row>
    <row r="8714" spans="1:27" hidden="1" x14ac:dyDescent="0.25">
      <c r="A8714">
        <v>7446202</v>
      </c>
      <c r="B8714">
        <v>1</v>
      </c>
      <c r="C8714">
        <v>2</v>
      </c>
      <c r="D8714">
        <v>2</v>
      </c>
      <c r="E8714">
        <v>2</v>
      </c>
      <c r="F8714" t="s">
        <v>104</v>
      </c>
      <c r="G8714">
        <v>8</v>
      </c>
      <c r="H8714" t="s">
        <v>44</v>
      </c>
      <c r="I8714">
        <v>1</v>
      </c>
      <c r="J8714" s="1">
        <v>42768.586805555555</v>
      </c>
      <c r="K8714" t="s">
        <v>43</v>
      </c>
      <c r="L8714">
        <v>1</v>
      </c>
      <c r="M8714" s="1">
        <v>42768.604166666664</v>
      </c>
      <c r="N8714">
        <v>1</v>
      </c>
      <c r="O8714">
        <v>16</v>
      </c>
      <c r="AA8714">
        <v>0.99630996309963504</v>
      </c>
    </row>
    <row r="8715" spans="1:27" hidden="1" x14ac:dyDescent="0.25">
      <c r="A8715">
        <v>7540250</v>
      </c>
      <c r="B8715">
        <v>1</v>
      </c>
      <c r="C8715">
        <v>1</v>
      </c>
      <c r="D8715">
        <v>1</v>
      </c>
      <c r="E8715">
        <v>2</v>
      </c>
      <c r="F8715" t="s">
        <v>104</v>
      </c>
      <c r="G8715">
        <v>4</v>
      </c>
      <c r="H8715" t="s">
        <v>35</v>
      </c>
      <c r="I8715">
        <v>1</v>
      </c>
      <c r="J8715" s="1">
        <v>42768.586805555555</v>
      </c>
      <c r="K8715" t="s">
        <v>43</v>
      </c>
      <c r="L8715">
        <v>1</v>
      </c>
      <c r="M8715" s="1">
        <v>42768.597222222219</v>
      </c>
      <c r="N8715">
        <v>1</v>
      </c>
      <c r="O8715">
        <v>6</v>
      </c>
      <c r="S8715">
        <v>1</v>
      </c>
      <c r="AA8715">
        <v>1.00479904019196</v>
      </c>
    </row>
    <row r="8716" spans="1:27" hidden="1" x14ac:dyDescent="0.25">
      <c r="A8716">
        <v>7540299</v>
      </c>
      <c r="B8716">
        <v>1</v>
      </c>
      <c r="C8716">
        <v>2</v>
      </c>
      <c r="D8716">
        <v>2</v>
      </c>
      <c r="E8716">
        <v>3</v>
      </c>
      <c r="F8716" t="s">
        <v>104</v>
      </c>
      <c r="G8716">
        <v>8</v>
      </c>
      <c r="H8716" t="s">
        <v>46</v>
      </c>
      <c r="I8716">
        <v>1</v>
      </c>
      <c r="J8716" s="1">
        <v>42768.586805555555</v>
      </c>
      <c r="K8716" t="s">
        <v>46</v>
      </c>
      <c r="L8716">
        <v>1</v>
      </c>
      <c r="M8716" s="1">
        <v>42768.59375</v>
      </c>
      <c r="N8716">
        <v>2</v>
      </c>
      <c r="AA8716">
        <v>0.99483451310493998</v>
      </c>
    </row>
    <row r="8717" spans="1:27" hidden="1" x14ac:dyDescent="0.25">
      <c r="A8717">
        <v>7542610</v>
      </c>
      <c r="B8717">
        <v>2</v>
      </c>
      <c r="C8717">
        <v>2</v>
      </c>
      <c r="D8717">
        <v>1</v>
      </c>
      <c r="E8717">
        <v>3</v>
      </c>
      <c r="F8717" t="s">
        <v>104</v>
      </c>
      <c r="G8717">
        <v>8</v>
      </c>
      <c r="H8717" t="s">
        <v>31</v>
      </c>
      <c r="I8717">
        <v>1</v>
      </c>
      <c r="J8717" s="1">
        <v>42768.586805555555</v>
      </c>
      <c r="K8717" t="s">
        <v>29</v>
      </c>
      <c r="L8717">
        <v>1</v>
      </c>
      <c r="M8717" s="1">
        <v>42768.604166666664</v>
      </c>
      <c r="N8717">
        <v>1</v>
      </c>
      <c r="O8717">
        <v>19</v>
      </c>
      <c r="P8717">
        <v>6</v>
      </c>
      <c r="S8717">
        <v>1</v>
      </c>
      <c r="U8717" t="s">
        <v>37</v>
      </c>
      <c r="V8717">
        <v>1</v>
      </c>
      <c r="W8717" s="1">
        <v>42768.590277777781</v>
      </c>
      <c r="AA8717">
        <v>0.98478066248875595</v>
      </c>
    </row>
    <row r="8718" spans="1:27" hidden="1" x14ac:dyDescent="0.25">
      <c r="A8718">
        <v>7543629</v>
      </c>
      <c r="B8718">
        <v>1</v>
      </c>
      <c r="C8718">
        <v>1</v>
      </c>
      <c r="D8718">
        <v>2</v>
      </c>
      <c r="E8718">
        <v>2</v>
      </c>
      <c r="F8718" t="s">
        <v>104</v>
      </c>
      <c r="G8718">
        <v>1</v>
      </c>
      <c r="H8718" t="s">
        <v>35</v>
      </c>
      <c r="I8718">
        <v>1</v>
      </c>
      <c r="J8718" s="1">
        <v>42768.586805555555</v>
      </c>
      <c r="K8718" t="s">
        <v>58</v>
      </c>
      <c r="L8718">
        <v>1</v>
      </c>
      <c r="M8718" s="1">
        <v>42768.59375</v>
      </c>
      <c r="N8718">
        <v>1</v>
      </c>
      <c r="O8718">
        <v>3</v>
      </c>
      <c r="R8718">
        <v>0</v>
      </c>
      <c r="AA8718">
        <v>1.0294739811028</v>
      </c>
    </row>
    <row r="8719" spans="1:27" hidden="1" x14ac:dyDescent="0.25">
      <c r="A8719">
        <v>7544904</v>
      </c>
      <c r="B8719">
        <v>1</v>
      </c>
      <c r="C8719">
        <v>5</v>
      </c>
      <c r="D8719">
        <v>1</v>
      </c>
      <c r="E8719">
        <v>2</v>
      </c>
      <c r="F8719" t="s">
        <v>104</v>
      </c>
      <c r="G8719">
        <v>9</v>
      </c>
      <c r="H8719" t="s">
        <v>58</v>
      </c>
      <c r="I8719">
        <v>1</v>
      </c>
      <c r="J8719" s="1">
        <v>42768.586805555555</v>
      </c>
      <c r="K8719" t="s">
        <v>45</v>
      </c>
      <c r="L8719">
        <v>1</v>
      </c>
      <c r="M8719" s="1">
        <v>42768.59375</v>
      </c>
      <c r="N8719">
        <v>1</v>
      </c>
      <c r="O8719">
        <v>3</v>
      </c>
      <c r="R8719">
        <v>1</v>
      </c>
      <c r="AA8719">
        <v>1.02094516366698</v>
      </c>
    </row>
    <row r="8720" spans="1:27" hidden="1" x14ac:dyDescent="0.25">
      <c r="A8720">
        <v>7570965</v>
      </c>
      <c r="B8720">
        <v>2</v>
      </c>
      <c r="C8720">
        <v>2</v>
      </c>
      <c r="D8720">
        <v>1</v>
      </c>
      <c r="E8720">
        <v>2</v>
      </c>
      <c r="F8720" t="s">
        <v>104</v>
      </c>
      <c r="G8720">
        <v>8</v>
      </c>
      <c r="H8720" t="s">
        <v>58</v>
      </c>
      <c r="I8720">
        <v>1</v>
      </c>
      <c r="J8720" s="1">
        <v>42768.586805555555</v>
      </c>
      <c r="K8720" t="s">
        <v>28</v>
      </c>
      <c r="L8720">
        <v>1</v>
      </c>
      <c r="M8720" s="1">
        <v>42768.604166666664</v>
      </c>
      <c r="N8720">
        <v>2</v>
      </c>
      <c r="AA8720">
        <v>1.0031998616276001</v>
      </c>
    </row>
    <row r="8721" spans="1:27" hidden="1" x14ac:dyDescent="0.25">
      <c r="A8721">
        <v>7571870</v>
      </c>
      <c r="B8721">
        <v>2</v>
      </c>
      <c r="C8721">
        <v>1</v>
      </c>
      <c r="D8721">
        <v>1</v>
      </c>
      <c r="E8721">
        <v>2</v>
      </c>
      <c r="F8721" t="s">
        <v>104</v>
      </c>
      <c r="G8721">
        <v>1</v>
      </c>
      <c r="H8721" t="s">
        <v>69</v>
      </c>
      <c r="I8721">
        <v>1</v>
      </c>
      <c r="J8721" s="1">
        <v>42768.586805555555</v>
      </c>
      <c r="K8721" t="s">
        <v>41</v>
      </c>
      <c r="L8721">
        <v>1</v>
      </c>
      <c r="M8721" s="1">
        <v>42768.597222222219</v>
      </c>
      <c r="N8721">
        <v>1</v>
      </c>
      <c r="O8721">
        <v>3</v>
      </c>
      <c r="R8721">
        <v>0</v>
      </c>
      <c r="AA8721">
        <v>0.99129593810442695</v>
      </c>
    </row>
    <row r="8722" spans="1:27" hidden="1" x14ac:dyDescent="0.25">
      <c r="A8722">
        <v>7572267</v>
      </c>
      <c r="B8722">
        <v>1</v>
      </c>
      <c r="C8722">
        <v>1</v>
      </c>
      <c r="D8722">
        <v>2</v>
      </c>
      <c r="E8722">
        <v>2</v>
      </c>
      <c r="F8722" t="s">
        <v>104</v>
      </c>
      <c r="G8722">
        <v>4</v>
      </c>
      <c r="H8722" t="s">
        <v>42</v>
      </c>
      <c r="I8722">
        <v>1</v>
      </c>
      <c r="J8722" s="1">
        <v>42768.586805555555</v>
      </c>
      <c r="K8722" t="s">
        <v>35</v>
      </c>
      <c r="L8722">
        <v>1</v>
      </c>
      <c r="M8722" s="1">
        <v>42768.59375</v>
      </c>
      <c r="N8722">
        <v>1</v>
      </c>
      <c r="O8722">
        <v>3</v>
      </c>
      <c r="R8722">
        <v>0</v>
      </c>
      <c r="AA8722">
        <v>1.01631452259963</v>
      </c>
    </row>
    <row r="8723" spans="1:27" hidden="1" x14ac:dyDescent="0.25">
      <c r="A8723">
        <v>7263531</v>
      </c>
      <c r="B8723">
        <v>1</v>
      </c>
      <c r="C8723">
        <v>3</v>
      </c>
      <c r="D8723">
        <v>2</v>
      </c>
      <c r="E8723">
        <v>4</v>
      </c>
      <c r="F8723" t="s">
        <v>104</v>
      </c>
      <c r="G8723">
        <v>4</v>
      </c>
      <c r="H8723" t="s">
        <v>46</v>
      </c>
      <c r="I8723">
        <v>1</v>
      </c>
      <c r="J8723" s="1">
        <v>42768.590277777781</v>
      </c>
      <c r="K8723" t="s">
        <v>43</v>
      </c>
      <c r="L8723">
        <v>1</v>
      </c>
      <c r="M8723" s="1">
        <v>42768.604166666664</v>
      </c>
      <c r="N8723">
        <v>2</v>
      </c>
      <c r="AA8723">
        <v>0.98292809105011503</v>
      </c>
    </row>
    <row r="8724" spans="1:27" hidden="1" x14ac:dyDescent="0.25">
      <c r="A8724">
        <v>7263541</v>
      </c>
      <c r="B8724">
        <v>1</v>
      </c>
      <c r="C8724">
        <v>2</v>
      </c>
      <c r="D8724">
        <v>2</v>
      </c>
      <c r="E8724">
        <v>2</v>
      </c>
      <c r="F8724" t="s">
        <v>104</v>
      </c>
      <c r="G8724">
        <v>8</v>
      </c>
      <c r="H8724" t="s">
        <v>43</v>
      </c>
      <c r="I8724">
        <v>1</v>
      </c>
      <c r="J8724" s="1">
        <v>42768.590277777781</v>
      </c>
      <c r="K8724" t="s">
        <v>31</v>
      </c>
      <c r="L8724">
        <v>1</v>
      </c>
      <c r="M8724" s="1">
        <v>42768.611111111109</v>
      </c>
      <c r="N8724">
        <v>1</v>
      </c>
      <c r="O8724">
        <v>3</v>
      </c>
      <c r="R8724">
        <v>0</v>
      </c>
      <c r="AA8724">
        <v>0.99630996309963504</v>
      </c>
    </row>
    <row r="8725" spans="1:27" hidden="1" x14ac:dyDescent="0.25">
      <c r="A8725">
        <v>7263548</v>
      </c>
      <c r="B8725">
        <v>1</v>
      </c>
      <c r="C8725">
        <v>2</v>
      </c>
      <c r="D8725">
        <v>1</v>
      </c>
      <c r="E8725">
        <v>1</v>
      </c>
      <c r="F8725" t="s">
        <v>104</v>
      </c>
      <c r="G8725">
        <v>8</v>
      </c>
      <c r="H8725" t="s">
        <v>41</v>
      </c>
      <c r="I8725">
        <v>1</v>
      </c>
      <c r="J8725" s="1">
        <v>42768.590277777781</v>
      </c>
      <c r="K8725" t="s">
        <v>47</v>
      </c>
      <c r="L8725">
        <v>1</v>
      </c>
      <c r="M8725" s="1">
        <v>42768.611111111109</v>
      </c>
      <c r="N8725">
        <v>1</v>
      </c>
      <c r="O8725">
        <v>6</v>
      </c>
      <c r="S8725">
        <v>1</v>
      </c>
      <c r="AA8725">
        <v>0.99522292993630601</v>
      </c>
    </row>
    <row r="8726" spans="1:27" hidden="1" x14ac:dyDescent="0.25">
      <c r="A8726">
        <v>7263627</v>
      </c>
      <c r="B8726">
        <v>1</v>
      </c>
      <c r="C8726">
        <v>2</v>
      </c>
      <c r="D8726">
        <v>1</v>
      </c>
      <c r="E8726">
        <v>2</v>
      </c>
      <c r="F8726" t="s">
        <v>104</v>
      </c>
      <c r="G8726">
        <v>8</v>
      </c>
      <c r="H8726" t="s">
        <v>29</v>
      </c>
      <c r="I8726">
        <v>1</v>
      </c>
      <c r="J8726" s="1">
        <v>42768.590277777781</v>
      </c>
      <c r="K8726" t="s">
        <v>33</v>
      </c>
      <c r="L8726">
        <v>1</v>
      </c>
      <c r="M8726" s="1">
        <v>42768.611111111109</v>
      </c>
      <c r="N8726">
        <v>1</v>
      </c>
      <c r="O8726">
        <v>3</v>
      </c>
      <c r="R8726">
        <v>0</v>
      </c>
      <c r="AA8726">
        <v>0.99428287347750399</v>
      </c>
    </row>
    <row r="8727" spans="1:27" hidden="1" x14ac:dyDescent="0.25">
      <c r="A8727">
        <v>7263762</v>
      </c>
      <c r="B8727">
        <v>1</v>
      </c>
      <c r="C8727">
        <v>2</v>
      </c>
      <c r="D8727">
        <v>1</v>
      </c>
      <c r="E8727">
        <v>2</v>
      </c>
      <c r="F8727" t="s">
        <v>104</v>
      </c>
      <c r="G8727">
        <v>8</v>
      </c>
      <c r="H8727" t="s">
        <v>29</v>
      </c>
      <c r="I8727">
        <v>1</v>
      </c>
      <c r="J8727" s="1">
        <v>42768.590277777781</v>
      </c>
      <c r="K8727" t="s">
        <v>71</v>
      </c>
      <c r="L8727">
        <v>1</v>
      </c>
      <c r="M8727" s="1">
        <v>42768.611111111109</v>
      </c>
      <c r="N8727">
        <v>1</v>
      </c>
      <c r="O8727">
        <v>3</v>
      </c>
      <c r="R8727">
        <v>0</v>
      </c>
      <c r="AA8727">
        <v>0.77487428901157296</v>
      </c>
    </row>
    <row r="8728" spans="1:27" hidden="1" x14ac:dyDescent="0.25">
      <c r="A8728">
        <v>7264353</v>
      </c>
      <c r="B8728">
        <v>1</v>
      </c>
      <c r="C8728">
        <v>2</v>
      </c>
      <c r="D8728">
        <v>1</v>
      </c>
      <c r="E8728">
        <v>1</v>
      </c>
      <c r="F8728" t="s">
        <v>104</v>
      </c>
      <c r="G8728">
        <v>9</v>
      </c>
      <c r="H8728" t="s">
        <v>44</v>
      </c>
      <c r="I8728">
        <v>1</v>
      </c>
      <c r="J8728" s="1">
        <v>42768.590277777781</v>
      </c>
      <c r="K8728" t="s">
        <v>47</v>
      </c>
      <c r="L8728">
        <v>1</v>
      </c>
      <c r="M8728" s="1">
        <v>42768.604166666664</v>
      </c>
      <c r="N8728">
        <v>1</v>
      </c>
      <c r="O8728">
        <v>3</v>
      </c>
      <c r="R8728">
        <v>0</v>
      </c>
      <c r="AA8728">
        <v>0.99522292993630601</v>
      </c>
    </row>
    <row r="8729" spans="1:27" hidden="1" x14ac:dyDescent="0.25">
      <c r="A8729">
        <v>7264555</v>
      </c>
      <c r="B8729">
        <v>1</v>
      </c>
      <c r="C8729">
        <v>1</v>
      </c>
      <c r="D8729">
        <v>2</v>
      </c>
      <c r="E8729">
        <v>4</v>
      </c>
      <c r="F8729" t="s">
        <v>104</v>
      </c>
      <c r="G8729">
        <v>6</v>
      </c>
      <c r="H8729" t="s">
        <v>44</v>
      </c>
      <c r="I8729">
        <v>1</v>
      </c>
      <c r="J8729" s="1">
        <v>42768.590277777781</v>
      </c>
      <c r="K8729" t="s">
        <v>43</v>
      </c>
      <c r="L8729">
        <v>1</v>
      </c>
      <c r="M8729" s="1">
        <v>42768.604166666664</v>
      </c>
      <c r="N8729">
        <v>1</v>
      </c>
      <c r="O8729">
        <v>4</v>
      </c>
      <c r="AA8729">
        <v>1.0050251256281399</v>
      </c>
    </row>
    <row r="8730" spans="1:27" hidden="1" x14ac:dyDescent="0.25">
      <c r="A8730">
        <v>7264752</v>
      </c>
      <c r="B8730">
        <v>1</v>
      </c>
      <c r="C8730">
        <v>2</v>
      </c>
      <c r="D8730">
        <v>2</v>
      </c>
      <c r="E8730">
        <v>2</v>
      </c>
      <c r="F8730" t="s">
        <v>104</v>
      </c>
      <c r="G8730">
        <v>8</v>
      </c>
      <c r="H8730" t="s">
        <v>45</v>
      </c>
      <c r="I8730">
        <v>1</v>
      </c>
      <c r="J8730" s="1">
        <v>42768.590277777781</v>
      </c>
      <c r="K8730" t="s">
        <v>45</v>
      </c>
      <c r="L8730">
        <v>1</v>
      </c>
      <c r="M8730" s="1">
        <v>42768.59375</v>
      </c>
      <c r="N8730">
        <v>2</v>
      </c>
      <c r="AA8730">
        <v>1.0334088335220799</v>
      </c>
    </row>
    <row r="8731" spans="1:27" hidden="1" x14ac:dyDescent="0.25">
      <c r="A8731">
        <v>7265487</v>
      </c>
      <c r="B8731">
        <v>2</v>
      </c>
      <c r="C8731">
        <v>1</v>
      </c>
      <c r="D8731">
        <v>1</v>
      </c>
      <c r="E8731">
        <v>3</v>
      </c>
      <c r="F8731" t="s">
        <v>104</v>
      </c>
      <c r="G8731">
        <v>6</v>
      </c>
      <c r="H8731" t="s">
        <v>46</v>
      </c>
      <c r="I8731">
        <v>1</v>
      </c>
      <c r="J8731" s="1">
        <v>42768.590277777781</v>
      </c>
      <c r="K8731" t="s">
        <v>43</v>
      </c>
      <c r="L8731">
        <v>1</v>
      </c>
      <c r="M8731" s="1">
        <v>42768.604166666664</v>
      </c>
      <c r="N8731">
        <v>1</v>
      </c>
      <c r="O8731">
        <v>6</v>
      </c>
      <c r="S8731">
        <v>1</v>
      </c>
      <c r="AA8731">
        <v>0.99009900990098998</v>
      </c>
    </row>
    <row r="8732" spans="1:27" hidden="1" x14ac:dyDescent="0.25">
      <c r="A8732">
        <v>7266375</v>
      </c>
      <c r="B8732">
        <v>1</v>
      </c>
      <c r="C8732">
        <v>3</v>
      </c>
      <c r="D8732">
        <v>2</v>
      </c>
      <c r="E8732">
        <v>2</v>
      </c>
      <c r="F8732" t="s">
        <v>104</v>
      </c>
      <c r="G8732">
        <v>5</v>
      </c>
      <c r="H8732" t="s">
        <v>39</v>
      </c>
      <c r="I8732">
        <v>1</v>
      </c>
      <c r="J8732" s="1">
        <v>42768.590277777781</v>
      </c>
      <c r="K8732" t="s">
        <v>49</v>
      </c>
      <c r="L8732">
        <v>1</v>
      </c>
      <c r="M8732" s="1">
        <v>42768.597222222219</v>
      </c>
      <c r="N8732">
        <v>1</v>
      </c>
      <c r="O8732">
        <v>3</v>
      </c>
      <c r="R8732">
        <v>1</v>
      </c>
      <c r="AA8732">
        <v>0.98068799034390597</v>
      </c>
    </row>
    <row r="8733" spans="1:27" hidden="1" x14ac:dyDescent="0.25">
      <c r="A8733">
        <v>7266941</v>
      </c>
      <c r="B8733">
        <v>1</v>
      </c>
      <c r="C8733">
        <v>2</v>
      </c>
      <c r="D8733">
        <v>1</v>
      </c>
      <c r="E8733">
        <v>4</v>
      </c>
      <c r="F8733" t="s">
        <v>104</v>
      </c>
      <c r="G8733">
        <v>8</v>
      </c>
      <c r="H8733" t="s">
        <v>37</v>
      </c>
      <c r="I8733">
        <v>1</v>
      </c>
      <c r="J8733" s="1">
        <v>42768.590277777781</v>
      </c>
      <c r="K8733" t="s">
        <v>33</v>
      </c>
      <c r="L8733">
        <v>1</v>
      </c>
      <c r="M8733" s="1">
        <v>42768.604166666664</v>
      </c>
      <c r="N8733">
        <v>1</v>
      </c>
      <c r="O8733">
        <v>3</v>
      </c>
      <c r="R8733">
        <v>0</v>
      </c>
      <c r="AA8733">
        <v>0.95324557421690304</v>
      </c>
    </row>
    <row r="8734" spans="1:27" hidden="1" x14ac:dyDescent="0.25">
      <c r="A8734">
        <v>7267374</v>
      </c>
      <c r="B8734">
        <v>1</v>
      </c>
      <c r="C8734">
        <v>2</v>
      </c>
      <c r="D8734">
        <v>2</v>
      </c>
      <c r="E8734">
        <v>4</v>
      </c>
      <c r="F8734" t="s">
        <v>104</v>
      </c>
      <c r="G8734">
        <v>8</v>
      </c>
      <c r="H8734" t="s">
        <v>49</v>
      </c>
      <c r="I8734">
        <v>1</v>
      </c>
      <c r="J8734" s="1">
        <v>42768.590277777781</v>
      </c>
      <c r="K8734" t="s">
        <v>71</v>
      </c>
      <c r="L8734">
        <v>1</v>
      </c>
      <c r="M8734" s="1">
        <v>42768.625</v>
      </c>
      <c r="N8734">
        <v>1</v>
      </c>
      <c r="O8734">
        <v>4</v>
      </c>
      <c r="AA8734">
        <v>0.77091095978412505</v>
      </c>
    </row>
    <row r="8735" spans="1:27" hidden="1" x14ac:dyDescent="0.25">
      <c r="A8735">
        <v>7267834</v>
      </c>
      <c r="B8735">
        <v>2</v>
      </c>
      <c r="C8735">
        <v>1</v>
      </c>
      <c r="D8735">
        <v>1</v>
      </c>
      <c r="E8735">
        <v>2</v>
      </c>
      <c r="F8735" t="s">
        <v>104</v>
      </c>
      <c r="G8735">
        <v>1</v>
      </c>
      <c r="H8735" t="s">
        <v>45</v>
      </c>
      <c r="I8735">
        <v>1</v>
      </c>
      <c r="J8735" s="1">
        <v>42768.590277777781</v>
      </c>
      <c r="K8735" t="s">
        <v>29</v>
      </c>
      <c r="L8735">
        <v>1</v>
      </c>
      <c r="M8735" s="1">
        <v>42768.600694444445</v>
      </c>
      <c r="N8735">
        <v>1</v>
      </c>
      <c r="O8735">
        <v>3</v>
      </c>
      <c r="R8735">
        <v>0</v>
      </c>
      <c r="AA8735">
        <v>0.991001252990105</v>
      </c>
    </row>
    <row r="8736" spans="1:27" hidden="1" x14ac:dyDescent="0.25">
      <c r="A8736">
        <v>7445294</v>
      </c>
      <c r="B8736">
        <v>2</v>
      </c>
      <c r="C8736">
        <v>1</v>
      </c>
      <c r="D8736">
        <v>1</v>
      </c>
      <c r="E8736">
        <v>3</v>
      </c>
      <c r="F8736" t="s">
        <v>104</v>
      </c>
      <c r="G8736">
        <v>4</v>
      </c>
      <c r="H8736" t="s">
        <v>29</v>
      </c>
      <c r="I8736">
        <v>1</v>
      </c>
      <c r="J8736" s="1">
        <v>42768.590277777781</v>
      </c>
      <c r="K8736" t="s">
        <v>40</v>
      </c>
      <c r="L8736">
        <v>1</v>
      </c>
      <c r="M8736" s="1">
        <v>42768.59375</v>
      </c>
      <c r="N8736">
        <v>1</v>
      </c>
      <c r="O8736">
        <v>3</v>
      </c>
      <c r="R8736">
        <v>0</v>
      </c>
      <c r="AA8736">
        <v>0.98478066248875595</v>
      </c>
    </row>
    <row r="8737" spans="1:27" hidden="1" x14ac:dyDescent="0.25">
      <c r="A8737">
        <v>7445739</v>
      </c>
      <c r="B8737">
        <v>1</v>
      </c>
      <c r="C8737">
        <v>2</v>
      </c>
      <c r="D8737">
        <v>2</v>
      </c>
      <c r="E8737">
        <v>4</v>
      </c>
      <c r="F8737" t="s">
        <v>104</v>
      </c>
      <c r="G8737">
        <v>8</v>
      </c>
      <c r="H8737" t="s">
        <v>42</v>
      </c>
      <c r="I8737">
        <v>1</v>
      </c>
      <c r="J8737" s="1">
        <v>42768.590277777781</v>
      </c>
      <c r="K8737" t="s">
        <v>42</v>
      </c>
      <c r="L8737">
        <v>1</v>
      </c>
      <c r="M8737" s="1">
        <v>42768.59375</v>
      </c>
      <c r="N8737">
        <v>1</v>
      </c>
      <c r="O8737">
        <v>3</v>
      </c>
      <c r="R8737">
        <v>2</v>
      </c>
      <c r="AA8737">
        <v>0.96852300242130795</v>
      </c>
    </row>
    <row r="8738" spans="1:27" hidden="1" x14ac:dyDescent="0.25">
      <c r="A8738">
        <v>7540569</v>
      </c>
      <c r="B8738">
        <v>1</v>
      </c>
      <c r="C8738">
        <v>2</v>
      </c>
      <c r="D8738">
        <v>1</v>
      </c>
      <c r="E8738">
        <v>2</v>
      </c>
      <c r="F8738" t="s">
        <v>104</v>
      </c>
      <c r="G8738">
        <v>8</v>
      </c>
      <c r="H8738" t="s">
        <v>43</v>
      </c>
      <c r="I8738">
        <v>1</v>
      </c>
      <c r="J8738" s="1">
        <v>42768.590277777781</v>
      </c>
      <c r="K8738" t="s">
        <v>43</v>
      </c>
      <c r="L8738">
        <v>1</v>
      </c>
      <c r="M8738" s="1">
        <v>42768.625</v>
      </c>
      <c r="N8738">
        <v>1</v>
      </c>
      <c r="O8738">
        <v>2</v>
      </c>
      <c r="AA8738">
        <v>0.99021041971415402</v>
      </c>
    </row>
    <row r="8739" spans="1:27" hidden="1" x14ac:dyDescent="0.25">
      <c r="A8739">
        <v>7541689</v>
      </c>
      <c r="B8739">
        <v>1</v>
      </c>
      <c r="C8739">
        <v>1</v>
      </c>
      <c r="D8739">
        <v>2</v>
      </c>
      <c r="E8739">
        <v>2</v>
      </c>
      <c r="F8739" t="s">
        <v>104</v>
      </c>
      <c r="G8739">
        <v>1</v>
      </c>
      <c r="H8739" t="s">
        <v>40</v>
      </c>
      <c r="I8739">
        <v>1</v>
      </c>
      <c r="J8739" s="1">
        <v>42768.590277777781</v>
      </c>
      <c r="K8739" t="s">
        <v>37</v>
      </c>
      <c r="L8739">
        <v>1</v>
      </c>
      <c r="M8739" s="1">
        <v>42768.597222222219</v>
      </c>
      <c r="N8739">
        <v>1</v>
      </c>
      <c r="O8739">
        <v>6</v>
      </c>
      <c r="S8739">
        <v>1</v>
      </c>
      <c r="AA8739">
        <v>1.00327384095469</v>
      </c>
    </row>
    <row r="8740" spans="1:27" hidden="1" x14ac:dyDescent="0.25">
      <c r="A8740">
        <v>7542186</v>
      </c>
      <c r="B8740">
        <v>1</v>
      </c>
      <c r="C8740">
        <v>2</v>
      </c>
      <c r="D8740">
        <v>2</v>
      </c>
      <c r="E8740">
        <v>2</v>
      </c>
      <c r="F8740" t="s">
        <v>104</v>
      </c>
      <c r="G8740">
        <v>8</v>
      </c>
      <c r="H8740" t="s">
        <v>45</v>
      </c>
      <c r="I8740">
        <v>1</v>
      </c>
      <c r="J8740" s="1">
        <v>42768.590277777781</v>
      </c>
      <c r="K8740" t="s">
        <v>37</v>
      </c>
      <c r="L8740">
        <v>1</v>
      </c>
      <c r="M8740" s="1">
        <v>42768.604166666664</v>
      </c>
      <c r="N8740">
        <v>1</v>
      </c>
      <c r="O8740">
        <v>3</v>
      </c>
      <c r="R8740">
        <v>0</v>
      </c>
      <c r="AA8740">
        <v>0.98561964776208699</v>
      </c>
    </row>
    <row r="8741" spans="1:27" hidden="1" x14ac:dyDescent="0.25">
      <c r="A8741">
        <v>7543425</v>
      </c>
      <c r="B8741">
        <v>1</v>
      </c>
      <c r="C8741">
        <v>2</v>
      </c>
      <c r="D8741">
        <v>1</v>
      </c>
      <c r="E8741">
        <v>3</v>
      </c>
      <c r="F8741" t="s">
        <v>104</v>
      </c>
      <c r="G8741">
        <v>8</v>
      </c>
      <c r="H8741" t="s">
        <v>37</v>
      </c>
      <c r="I8741">
        <v>1</v>
      </c>
      <c r="J8741" s="1">
        <v>42768.590277777781</v>
      </c>
      <c r="K8741" t="s">
        <v>55</v>
      </c>
      <c r="L8741">
        <v>1</v>
      </c>
      <c r="M8741" s="1">
        <v>42768.604166666664</v>
      </c>
      <c r="N8741">
        <v>1</v>
      </c>
      <c r="O8741">
        <v>3</v>
      </c>
      <c r="R8741">
        <v>0</v>
      </c>
      <c r="AA8741">
        <v>0.93229744728075403</v>
      </c>
    </row>
    <row r="8742" spans="1:27" hidden="1" x14ac:dyDescent="0.25">
      <c r="A8742">
        <v>7543897</v>
      </c>
      <c r="B8742">
        <v>1</v>
      </c>
      <c r="C8742">
        <v>2</v>
      </c>
      <c r="D8742">
        <v>1</v>
      </c>
      <c r="E8742">
        <v>2</v>
      </c>
      <c r="F8742" t="s">
        <v>104</v>
      </c>
      <c r="G8742">
        <v>8</v>
      </c>
      <c r="H8742" t="s">
        <v>69</v>
      </c>
      <c r="I8742">
        <v>1</v>
      </c>
      <c r="J8742" s="1">
        <v>42768.590277777781</v>
      </c>
      <c r="K8742" t="s">
        <v>47</v>
      </c>
      <c r="L8742">
        <v>1</v>
      </c>
      <c r="M8742" s="1">
        <v>42768.604166666664</v>
      </c>
      <c r="N8742">
        <v>1</v>
      </c>
      <c r="O8742">
        <v>3</v>
      </c>
      <c r="R8742">
        <v>0</v>
      </c>
      <c r="AA8742">
        <v>0.97570960698690401</v>
      </c>
    </row>
    <row r="8743" spans="1:27" hidden="1" x14ac:dyDescent="0.25">
      <c r="A8743">
        <v>7544759</v>
      </c>
      <c r="B8743">
        <v>1</v>
      </c>
      <c r="C8743">
        <v>2</v>
      </c>
      <c r="D8743">
        <v>2</v>
      </c>
      <c r="E8743">
        <v>1</v>
      </c>
      <c r="F8743" t="s">
        <v>104</v>
      </c>
      <c r="G8743">
        <v>8</v>
      </c>
      <c r="H8743" t="s">
        <v>43</v>
      </c>
      <c r="I8743">
        <v>1</v>
      </c>
      <c r="J8743" s="1">
        <v>42768.590277777781</v>
      </c>
      <c r="K8743" t="s">
        <v>33</v>
      </c>
      <c r="L8743">
        <v>1</v>
      </c>
      <c r="M8743" s="1">
        <v>42768.631944444445</v>
      </c>
      <c r="N8743">
        <v>1</v>
      </c>
      <c r="O8743">
        <v>6</v>
      </c>
      <c r="S8743">
        <v>2</v>
      </c>
      <c r="AA8743">
        <v>0.90805902383654902</v>
      </c>
    </row>
    <row r="8744" spans="1:27" hidden="1" x14ac:dyDescent="0.25">
      <c r="A8744">
        <v>7569380</v>
      </c>
      <c r="B8744">
        <v>2</v>
      </c>
      <c r="C8744">
        <v>1</v>
      </c>
      <c r="D8744">
        <v>1</v>
      </c>
      <c r="E8744">
        <v>2</v>
      </c>
      <c r="F8744" t="s">
        <v>104</v>
      </c>
      <c r="G8744">
        <v>4</v>
      </c>
      <c r="H8744" t="s">
        <v>55</v>
      </c>
      <c r="I8744">
        <v>1</v>
      </c>
      <c r="J8744" s="1">
        <v>42768.590277777781</v>
      </c>
      <c r="K8744" t="s">
        <v>41</v>
      </c>
      <c r="L8744">
        <v>1</v>
      </c>
      <c r="M8744" s="1">
        <v>42768.618055555555</v>
      </c>
      <c r="N8744">
        <v>1</v>
      </c>
      <c r="O8744">
        <v>3</v>
      </c>
      <c r="R8744">
        <v>0</v>
      </c>
      <c r="AA8744">
        <v>1.02094516366698</v>
      </c>
    </row>
    <row r="8745" spans="1:27" hidden="1" x14ac:dyDescent="0.25">
      <c r="A8745">
        <v>7569929</v>
      </c>
      <c r="B8745">
        <v>2</v>
      </c>
      <c r="C8745">
        <v>1</v>
      </c>
      <c r="D8745">
        <v>1</v>
      </c>
      <c r="E8745">
        <v>3</v>
      </c>
      <c r="F8745" t="s">
        <v>104</v>
      </c>
      <c r="G8745">
        <v>7</v>
      </c>
      <c r="H8745" t="s">
        <v>71</v>
      </c>
      <c r="I8745">
        <v>1</v>
      </c>
      <c r="J8745" s="1">
        <v>42768.590277777781</v>
      </c>
      <c r="K8745" t="s">
        <v>71</v>
      </c>
      <c r="L8745">
        <v>1</v>
      </c>
      <c r="M8745" s="1">
        <v>42768.611111111109</v>
      </c>
      <c r="N8745">
        <v>2</v>
      </c>
      <c r="AA8745">
        <v>1.3372335979941501</v>
      </c>
    </row>
    <row r="8746" spans="1:27" hidden="1" x14ac:dyDescent="0.25">
      <c r="A8746">
        <v>7570020</v>
      </c>
      <c r="B8746">
        <v>2</v>
      </c>
      <c r="C8746">
        <v>1</v>
      </c>
      <c r="D8746">
        <v>2</v>
      </c>
      <c r="E8746">
        <v>1</v>
      </c>
      <c r="F8746" t="s">
        <v>104</v>
      </c>
      <c r="G8746">
        <v>3</v>
      </c>
      <c r="H8746" t="s">
        <v>51</v>
      </c>
      <c r="I8746">
        <v>1</v>
      </c>
      <c r="J8746" s="1">
        <v>42768.590277777781</v>
      </c>
      <c r="K8746" t="s">
        <v>46</v>
      </c>
      <c r="L8746">
        <v>1</v>
      </c>
      <c r="M8746" s="1">
        <v>42768.600694444445</v>
      </c>
      <c r="N8746">
        <v>1</v>
      </c>
      <c r="O8746">
        <v>2</v>
      </c>
      <c r="AA8746">
        <v>0.98231827111984305</v>
      </c>
    </row>
    <row r="8747" spans="1:27" hidden="1" x14ac:dyDescent="0.25">
      <c r="A8747">
        <v>7571005</v>
      </c>
      <c r="B8747">
        <v>2</v>
      </c>
      <c r="C8747">
        <v>1</v>
      </c>
      <c r="D8747">
        <v>2</v>
      </c>
      <c r="E8747">
        <v>2</v>
      </c>
      <c r="F8747" t="s">
        <v>104</v>
      </c>
      <c r="G8747">
        <v>4</v>
      </c>
      <c r="H8747" t="s">
        <v>47</v>
      </c>
      <c r="I8747">
        <v>1</v>
      </c>
      <c r="J8747" s="1">
        <v>42768.590277777781</v>
      </c>
      <c r="K8747" t="s">
        <v>69</v>
      </c>
      <c r="L8747">
        <v>1</v>
      </c>
      <c r="M8747" s="1">
        <v>42768.611111111109</v>
      </c>
      <c r="N8747">
        <v>1</v>
      </c>
      <c r="O8747">
        <v>6</v>
      </c>
      <c r="S8747">
        <v>1</v>
      </c>
      <c r="AA8747">
        <v>0.98024654685867396</v>
      </c>
    </row>
    <row r="8748" spans="1:27" hidden="1" x14ac:dyDescent="0.25">
      <c r="A8748">
        <v>7571042</v>
      </c>
      <c r="B8748">
        <v>1</v>
      </c>
      <c r="C8748">
        <v>2</v>
      </c>
      <c r="D8748">
        <v>2</v>
      </c>
      <c r="E8748">
        <v>2</v>
      </c>
      <c r="F8748" t="s">
        <v>104</v>
      </c>
      <c r="G8748">
        <v>8</v>
      </c>
      <c r="H8748" t="s">
        <v>29</v>
      </c>
      <c r="I8748">
        <v>1</v>
      </c>
      <c r="J8748" s="1">
        <v>42768.590277777781</v>
      </c>
      <c r="K8748" t="s">
        <v>69</v>
      </c>
      <c r="L8748">
        <v>1</v>
      </c>
      <c r="M8748" s="1">
        <v>42768.611111111109</v>
      </c>
      <c r="N8748">
        <v>1</v>
      </c>
      <c r="O8748">
        <v>3</v>
      </c>
      <c r="R8748">
        <v>0</v>
      </c>
      <c r="AA8748">
        <v>1.5480397105838699</v>
      </c>
    </row>
    <row r="8749" spans="1:27" hidden="1" x14ac:dyDescent="0.25">
      <c r="A8749">
        <v>7571210</v>
      </c>
      <c r="B8749">
        <v>1</v>
      </c>
      <c r="C8749">
        <v>2</v>
      </c>
      <c r="D8749">
        <v>1</v>
      </c>
      <c r="E8749">
        <v>2</v>
      </c>
      <c r="F8749" t="s">
        <v>104</v>
      </c>
      <c r="G8749">
        <v>8</v>
      </c>
      <c r="H8749" t="s">
        <v>46</v>
      </c>
      <c r="I8749">
        <v>1</v>
      </c>
      <c r="J8749" s="1">
        <v>42768.590277777781</v>
      </c>
      <c r="K8749" t="s">
        <v>28</v>
      </c>
      <c r="L8749">
        <v>1</v>
      </c>
      <c r="M8749" s="1">
        <v>42768.611111111109</v>
      </c>
      <c r="N8749">
        <v>1</v>
      </c>
      <c r="O8749">
        <v>19</v>
      </c>
      <c r="AA8749">
        <v>1.0031998616276001</v>
      </c>
    </row>
    <row r="8750" spans="1:27" hidden="1" x14ac:dyDescent="0.25">
      <c r="A8750">
        <v>7572374</v>
      </c>
      <c r="B8750">
        <v>1</v>
      </c>
      <c r="C8750">
        <v>1</v>
      </c>
      <c r="D8750">
        <v>2</v>
      </c>
      <c r="E8750">
        <v>2</v>
      </c>
      <c r="F8750" t="s">
        <v>104</v>
      </c>
      <c r="G8750">
        <v>4</v>
      </c>
      <c r="H8750" t="s">
        <v>71</v>
      </c>
      <c r="I8750">
        <v>1</v>
      </c>
      <c r="J8750" s="1">
        <v>42768.590277777781</v>
      </c>
      <c r="K8750" t="s">
        <v>49</v>
      </c>
      <c r="L8750">
        <v>1</v>
      </c>
      <c r="M8750" s="1">
        <v>42768.614583333336</v>
      </c>
      <c r="N8750">
        <v>1</v>
      </c>
      <c r="O8750">
        <v>3</v>
      </c>
      <c r="R8750">
        <v>0</v>
      </c>
      <c r="AA8750">
        <v>0.76773812536908903</v>
      </c>
    </row>
    <row r="8751" spans="1:27" hidden="1" x14ac:dyDescent="0.25">
      <c r="A8751">
        <v>7818360</v>
      </c>
      <c r="B8751">
        <v>1</v>
      </c>
      <c r="C8751">
        <v>2</v>
      </c>
      <c r="D8751">
        <v>1</v>
      </c>
      <c r="E8751">
        <v>2</v>
      </c>
      <c r="F8751" t="s">
        <v>104</v>
      </c>
      <c r="G8751">
        <v>8</v>
      </c>
      <c r="H8751" t="s">
        <v>39</v>
      </c>
      <c r="I8751">
        <v>1</v>
      </c>
      <c r="J8751" s="1">
        <v>42768.590277777781</v>
      </c>
      <c r="K8751" t="s">
        <v>69</v>
      </c>
      <c r="L8751">
        <v>1</v>
      </c>
      <c r="M8751" s="1">
        <v>42768.614583333336</v>
      </c>
      <c r="N8751">
        <v>1</v>
      </c>
      <c r="O8751">
        <v>6</v>
      </c>
      <c r="S8751">
        <v>1</v>
      </c>
      <c r="AA8751">
        <v>1.48280919015805</v>
      </c>
    </row>
    <row r="8752" spans="1:27" hidden="1" x14ac:dyDescent="0.25">
      <c r="A8752">
        <v>7818657</v>
      </c>
      <c r="B8752">
        <v>1</v>
      </c>
      <c r="C8752">
        <v>2</v>
      </c>
      <c r="D8752">
        <v>1</v>
      </c>
      <c r="E8752">
        <v>1</v>
      </c>
      <c r="F8752" t="s">
        <v>104</v>
      </c>
      <c r="G8752">
        <v>8</v>
      </c>
      <c r="H8752" t="s">
        <v>58</v>
      </c>
      <c r="I8752">
        <v>1</v>
      </c>
      <c r="J8752" s="1">
        <v>42768.590277777781</v>
      </c>
      <c r="K8752" t="s">
        <v>58</v>
      </c>
      <c r="L8752">
        <v>1</v>
      </c>
      <c r="M8752" s="1">
        <v>42768.597222222219</v>
      </c>
      <c r="N8752">
        <v>2</v>
      </c>
      <c r="AA8752">
        <v>0.99304865938430997</v>
      </c>
    </row>
    <row r="8753" spans="1:27" hidden="1" x14ac:dyDescent="0.25">
      <c r="A8753">
        <v>8367166</v>
      </c>
      <c r="B8753">
        <v>1</v>
      </c>
      <c r="C8753">
        <v>3</v>
      </c>
      <c r="D8753">
        <v>2</v>
      </c>
      <c r="E8753">
        <v>2</v>
      </c>
      <c r="F8753" t="s">
        <v>65</v>
      </c>
      <c r="G8753">
        <v>1</v>
      </c>
      <c r="H8753" t="s">
        <v>43</v>
      </c>
      <c r="I8753">
        <v>1</v>
      </c>
      <c r="J8753" s="1">
        <v>42768.59375</v>
      </c>
      <c r="K8753" t="s">
        <v>43</v>
      </c>
      <c r="L8753">
        <v>1</v>
      </c>
      <c r="M8753" s="1">
        <v>42768.604166666664</v>
      </c>
      <c r="N8753">
        <v>2</v>
      </c>
      <c r="AA8753">
        <v>3.06969026548669</v>
      </c>
    </row>
    <row r="8754" spans="1:27" hidden="1" x14ac:dyDescent="0.25">
      <c r="A8754">
        <v>7263391</v>
      </c>
      <c r="B8754">
        <v>1</v>
      </c>
      <c r="C8754">
        <v>2</v>
      </c>
      <c r="D8754">
        <v>2</v>
      </c>
      <c r="E8754">
        <v>2</v>
      </c>
      <c r="F8754" t="s">
        <v>104</v>
      </c>
      <c r="G8754">
        <v>8</v>
      </c>
      <c r="H8754" t="s">
        <v>35</v>
      </c>
      <c r="I8754">
        <v>1</v>
      </c>
      <c r="J8754" s="1">
        <v>42768.59375</v>
      </c>
      <c r="K8754" t="s">
        <v>46</v>
      </c>
      <c r="L8754">
        <v>1</v>
      </c>
      <c r="M8754" s="1">
        <v>42768.625</v>
      </c>
      <c r="N8754">
        <v>1</v>
      </c>
      <c r="O8754">
        <v>6</v>
      </c>
      <c r="S8754">
        <v>2</v>
      </c>
      <c r="AA8754">
        <v>0.95874178606051197</v>
      </c>
    </row>
    <row r="8755" spans="1:27" hidden="1" x14ac:dyDescent="0.25">
      <c r="A8755">
        <v>7263628</v>
      </c>
      <c r="B8755">
        <v>1</v>
      </c>
      <c r="C8755">
        <v>2</v>
      </c>
      <c r="D8755">
        <v>1</v>
      </c>
      <c r="E8755">
        <v>2</v>
      </c>
      <c r="F8755" t="s">
        <v>104</v>
      </c>
      <c r="G8755">
        <v>8</v>
      </c>
      <c r="H8755" t="s">
        <v>43</v>
      </c>
      <c r="I8755">
        <v>1</v>
      </c>
      <c r="J8755" s="1">
        <v>42768.59375</v>
      </c>
      <c r="K8755" t="s">
        <v>49</v>
      </c>
      <c r="L8755">
        <v>1</v>
      </c>
      <c r="M8755" s="1">
        <v>42768.607638888891</v>
      </c>
      <c r="N8755">
        <v>1</v>
      </c>
      <c r="O8755">
        <v>6</v>
      </c>
      <c r="S8755">
        <v>1</v>
      </c>
      <c r="AA8755">
        <v>0.97791798107254602</v>
      </c>
    </row>
    <row r="8756" spans="1:27" hidden="1" x14ac:dyDescent="0.25">
      <c r="A8756">
        <v>7263851</v>
      </c>
      <c r="B8756">
        <v>1</v>
      </c>
      <c r="C8756">
        <v>2</v>
      </c>
      <c r="D8756">
        <v>1</v>
      </c>
      <c r="E8756">
        <v>1</v>
      </c>
      <c r="F8756" t="s">
        <v>104</v>
      </c>
      <c r="G8756">
        <v>8</v>
      </c>
      <c r="H8756" t="s">
        <v>45</v>
      </c>
      <c r="I8756">
        <v>1</v>
      </c>
      <c r="J8756" s="1">
        <v>42768.59375</v>
      </c>
      <c r="K8756" t="s">
        <v>45</v>
      </c>
      <c r="L8756">
        <v>1</v>
      </c>
      <c r="M8756" s="1">
        <v>42768.604166666664</v>
      </c>
      <c r="N8756">
        <v>2</v>
      </c>
      <c r="AA8756">
        <v>0.96296296296290596</v>
      </c>
    </row>
    <row r="8757" spans="1:27" hidden="1" x14ac:dyDescent="0.25">
      <c r="A8757">
        <v>7263909</v>
      </c>
      <c r="B8757">
        <v>2</v>
      </c>
      <c r="C8757">
        <v>1</v>
      </c>
      <c r="D8757">
        <v>2</v>
      </c>
      <c r="E8757">
        <v>2</v>
      </c>
      <c r="F8757" t="s">
        <v>104</v>
      </c>
      <c r="G8757">
        <v>1</v>
      </c>
      <c r="H8757" t="s">
        <v>46</v>
      </c>
      <c r="I8757">
        <v>1</v>
      </c>
      <c r="J8757" s="1">
        <v>42768.59375</v>
      </c>
      <c r="K8757" t="s">
        <v>46</v>
      </c>
      <c r="L8757">
        <v>1</v>
      </c>
      <c r="M8757" s="1">
        <v>42768.604166666664</v>
      </c>
      <c r="N8757">
        <v>2</v>
      </c>
      <c r="AA8757">
        <v>0.96636312952981995</v>
      </c>
    </row>
    <row r="8758" spans="1:27" hidden="1" x14ac:dyDescent="0.25">
      <c r="A8758">
        <v>7263944</v>
      </c>
      <c r="B8758">
        <v>1</v>
      </c>
      <c r="C8758">
        <v>2</v>
      </c>
      <c r="D8758">
        <v>2</v>
      </c>
      <c r="E8758">
        <v>1</v>
      </c>
      <c r="F8758" t="s">
        <v>104</v>
      </c>
      <c r="G8758">
        <v>8</v>
      </c>
      <c r="H8758" t="s">
        <v>46</v>
      </c>
      <c r="I8758">
        <v>1</v>
      </c>
      <c r="J8758" s="1">
        <v>42768.59375</v>
      </c>
      <c r="K8758" t="s">
        <v>28</v>
      </c>
      <c r="L8758">
        <v>1</v>
      </c>
      <c r="M8758" s="1">
        <v>42768.604166666664</v>
      </c>
      <c r="N8758">
        <v>1</v>
      </c>
      <c r="O8758">
        <v>6</v>
      </c>
      <c r="S8758">
        <v>1</v>
      </c>
      <c r="AA8758">
        <v>1.12625963248369</v>
      </c>
    </row>
    <row r="8759" spans="1:27" hidden="1" x14ac:dyDescent="0.25">
      <c r="A8759">
        <v>7264544</v>
      </c>
      <c r="B8759">
        <v>1</v>
      </c>
      <c r="C8759">
        <v>2</v>
      </c>
      <c r="D8759">
        <v>2</v>
      </c>
      <c r="E8759">
        <v>2</v>
      </c>
      <c r="F8759" t="s">
        <v>104</v>
      </c>
      <c r="G8759">
        <v>8</v>
      </c>
      <c r="H8759" t="s">
        <v>40</v>
      </c>
      <c r="I8759">
        <v>1</v>
      </c>
      <c r="J8759" s="1">
        <v>42768.59375</v>
      </c>
      <c r="K8759" t="s">
        <v>37</v>
      </c>
      <c r="L8759">
        <v>1</v>
      </c>
      <c r="M8759" s="1">
        <v>42768.604166666664</v>
      </c>
      <c r="N8759">
        <v>1</v>
      </c>
      <c r="O8759">
        <v>6</v>
      </c>
      <c r="S8759">
        <v>1</v>
      </c>
      <c r="AA8759">
        <v>0.98561964776208699</v>
      </c>
    </row>
    <row r="8760" spans="1:27" hidden="1" x14ac:dyDescent="0.25">
      <c r="A8760">
        <v>7264848</v>
      </c>
      <c r="B8760">
        <v>1</v>
      </c>
      <c r="C8760">
        <v>1</v>
      </c>
      <c r="D8760">
        <v>2</v>
      </c>
      <c r="E8760">
        <v>1</v>
      </c>
      <c r="F8760" t="s">
        <v>104</v>
      </c>
      <c r="G8760">
        <v>3</v>
      </c>
      <c r="H8760" t="s">
        <v>49</v>
      </c>
      <c r="I8760">
        <v>1</v>
      </c>
      <c r="J8760" s="1">
        <v>42768.59375</v>
      </c>
      <c r="K8760" t="s">
        <v>49</v>
      </c>
      <c r="L8760">
        <v>1</v>
      </c>
      <c r="M8760" s="1">
        <v>42768.604166666664</v>
      </c>
      <c r="N8760">
        <v>2</v>
      </c>
      <c r="AA8760">
        <v>1.0204081632653099</v>
      </c>
    </row>
    <row r="8761" spans="1:27" hidden="1" x14ac:dyDescent="0.25">
      <c r="A8761">
        <v>7264981</v>
      </c>
      <c r="B8761">
        <v>2</v>
      </c>
      <c r="C8761">
        <v>1</v>
      </c>
      <c r="D8761">
        <v>1</v>
      </c>
      <c r="E8761">
        <v>3</v>
      </c>
      <c r="F8761" t="s">
        <v>104</v>
      </c>
      <c r="G8761">
        <v>1</v>
      </c>
      <c r="H8761" t="s">
        <v>35</v>
      </c>
      <c r="I8761">
        <v>1</v>
      </c>
      <c r="J8761" s="1">
        <v>42768.59375</v>
      </c>
      <c r="K8761" t="s">
        <v>35</v>
      </c>
      <c r="L8761">
        <v>1</v>
      </c>
      <c r="M8761" s="1">
        <v>42768.597222222219</v>
      </c>
      <c r="N8761">
        <v>2</v>
      </c>
      <c r="AA8761">
        <v>1.0251630941286101</v>
      </c>
    </row>
    <row r="8762" spans="1:27" hidden="1" x14ac:dyDescent="0.25">
      <c r="A8762">
        <v>7265037</v>
      </c>
      <c r="B8762">
        <v>2</v>
      </c>
      <c r="C8762">
        <v>1</v>
      </c>
      <c r="D8762">
        <v>2</v>
      </c>
      <c r="E8762">
        <v>2</v>
      </c>
      <c r="F8762" t="s">
        <v>104</v>
      </c>
      <c r="G8762">
        <v>1</v>
      </c>
      <c r="H8762" t="s">
        <v>66</v>
      </c>
      <c r="I8762">
        <v>1</v>
      </c>
      <c r="J8762" s="1">
        <v>42768.59375</v>
      </c>
      <c r="K8762" t="s">
        <v>43</v>
      </c>
      <c r="L8762">
        <v>1</v>
      </c>
      <c r="M8762" s="1">
        <v>42768.604166666664</v>
      </c>
      <c r="N8762">
        <v>1</v>
      </c>
      <c r="O8762">
        <v>19</v>
      </c>
      <c r="AA8762">
        <v>1.0229645093945601</v>
      </c>
    </row>
    <row r="8763" spans="1:27" hidden="1" x14ac:dyDescent="0.25">
      <c r="A8763">
        <v>7265061</v>
      </c>
      <c r="B8763">
        <v>1</v>
      </c>
      <c r="C8763">
        <v>2</v>
      </c>
      <c r="D8763">
        <v>1</v>
      </c>
      <c r="E8763">
        <v>2</v>
      </c>
      <c r="F8763" t="s">
        <v>104</v>
      </c>
      <c r="G8763">
        <v>8</v>
      </c>
      <c r="H8763" t="s">
        <v>43</v>
      </c>
      <c r="I8763">
        <v>1</v>
      </c>
      <c r="J8763" s="1">
        <v>42768.59375</v>
      </c>
      <c r="K8763" t="s">
        <v>28</v>
      </c>
      <c r="L8763">
        <v>1</v>
      </c>
      <c r="M8763" s="1">
        <v>42768.604166666664</v>
      </c>
      <c r="N8763">
        <v>1</v>
      </c>
      <c r="O8763">
        <v>6</v>
      </c>
      <c r="S8763">
        <v>1</v>
      </c>
      <c r="AA8763">
        <v>1.0031998616276001</v>
      </c>
    </row>
    <row r="8764" spans="1:27" hidden="1" x14ac:dyDescent="0.25">
      <c r="A8764">
        <v>7265115</v>
      </c>
      <c r="B8764">
        <v>1</v>
      </c>
      <c r="C8764">
        <v>2</v>
      </c>
      <c r="D8764">
        <v>2</v>
      </c>
      <c r="E8764">
        <v>2</v>
      </c>
      <c r="F8764" t="s">
        <v>104</v>
      </c>
      <c r="G8764">
        <v>8</v>
      </c>
      <c r="H8764" t="s">
        <v>44</v>
      </c>
      <c r="I8764">
        <v>1</v>
      </c>
      <c r="J8764" s="1">
        <v>42768.59375</v>
      </c>
      <c r="K8764" t="s">
        <v>46</v>
      </c>
      <c r="L8764">
        <v>1</v>
      </c>
      <c r="M8764" s="1">
        <v>42768.604166666664</v>
      </c>
      <c r="N8764">
        <v>2</v>
      </c>
      <c r="AA8764">
        <v>0.95874178606051197</v>
      </c>
    </row>
    <row r="8765" spans="1:27" hidden="1" x14ac:dyDescent="0.25">
      <c r="A8765">
        <v>7265199</v>
      </c>
      <c r="B8765">
        <v>2</v>
      </c>
      <c r="C8765">
        <v>1</v>
      </c>
      <c r="D8765">
        <v>2</v>
      </c>
      <c r="E8765">
        <v>2</v>
      </c>
      <c r="F8765" t="s">
        <v>104</v>
      </c>
      <c r="G8765">
        <v>1</v>
      </c>
      <c r="H8765" t="s">
        <v>46</v>
      </c>
      <c r="I8765">
        <v>1</v>
      </c>
      <c r="J8765" s="1">
        <v>42768.59375</v>
      </c>
      <c r="K8765" t="s">
        <v>43</v>
      </c>
      <c r="L8765">
        <v>1</v>
      </c>
      <c r="M8765" s="1">
        <v>42768.604166666664</v>
      </c>
      <c r="N8765">
        <v>1</v>
      </c>
      <c r="O8765">
        <v>3</v>
      </c>
      <c r="R8765">
        <v>0</v>
      </c>
      <c r="AA8765">
        <v>0.96636312952981995</v>
      </c>
    </row>
    <row r="8766" spans="1:27" hidden="1" x14ac:dyDescent="0.25">
      <c r="A8766">
        <v>7265375</v>
      </c>
      <c r="B8766">
        <v>2</v>
      </c>
      <c r="C8766">
        <v>1</v>
      </c>
      <c r="D8766">
        <v>2</v>
      </c>
      <c r="E8766">
        <v>1</v>
      </c>
      <c r="F8766" t="s">
        <v>104</v>
      </c>
      <c r="G8766">
        <v>7</v>
      </c>
      <c r="H8766" t="s">
        <v>45</v>
      </c>
      <c r="I8766">
        <v>1</v>
      </c>
      <c r="J8766" s="1">
        <v>42768.59375</v>
      </c>
      <c r="K8766" t="s">
        <v>43</v>
      </c>
      <c r="L8766">
        <v>1</v>
      </c>
      <c r="M8766" s="1">
        <v>42768.618055555555</v>
      </c>
      <c r="N8766">
        <v>1</v>
      </c>
      <c r="O8766">
        <v>3</v>
      </c>
      <c r="R8766">
        <v>0</v>
      </c>
      <c r="AA8766">
        <v>0.92095165003831603</v>
      </c>
    </row>
    <row r="8767" spans="1:27" hidden="1" x14ac:dyDescent="0.25">
      <c r="A8767">
        <v>7265422</v>
      </c>
      <c r="B8767">
        <v>2</v>
      </c>
      <c r="C8767">
        <v>1</v>
      </c>
      <c r="D8767">
        <v>2</v>
      </c>
      <c r="E8767">
        <v>3</v>
      </c>
      <c r="F8767" t="s">
        <v>104</v>
      </c>
      <c r="G8767">
        <v>9</v>
      </c>
      <c r="H8767" t="s">
        <v>66</v>
      </c>
      <c r="I8767">
        <v>1</v>
      </c>
      <c r="J8767" s="1">
        <v>42768.59375</v>
      </c>
      <c r="K8767" t="s">
        <v>55</v>
      </c>
      <c r="L8767">
        <v>1</v>
      </c>
      <c r="M8767" s="1">
        <v>42768.614583333336</v>
      </c>
      <c r="N8767">
        <v>1</v>
      </c>
      <c r="O8767">
        <v>6</v>
      </c>
      <c r="S8767">
        <v>1</v>
      </c>
      <c r="AA8767">
        <v>1.0130494505494501</v>
      </c>
    </row>
    <row r="8768" spans="1:27" hidden="1" x14ac:dyDescent="0.25">
      <c r="A8768">
        <v>7265481</v>
      </c>
      <c r="B8768">
        <v>2</v>
      </c>
      <c r="C8768">
        <v>1</v>
      </c>
      <c r="D8768">
        <v>1</v>
      </c>
      <c r="E8768">
        <v>2</v>
      </c>
      <c r="F8768" t="s">
        <v>104</v>
      </c>
      <c r="G8768">
        <v>3</v>
      </c>
      <c r="H8768" t="s">
        <v>43</v>
      </c>
      <c r="I8768">
        <v>1</v>
      </c>
      <c r="J8768" s="1">
        <v>42768.59375</v>
      </c>
      <c r="K8768" t="s">
        <v>31</v>
      </c>
      <c r="L8768">
        <v>1</v>
      </c>
      <c r="M8768" s="1">
        <v>42768.604166666664</v>
      </c>
      <c r="N8768">
        <v>1</v>
      </c>
      <c r="O8768">
        <v>6</v>
      </c>
      <c r="S8768">
        <v>1</v>
      </c>
      <c r="AA8768">
        <v>0.99021041971415402</v>
      </c>
    </row>
    <row r="8769" spans="1:27" hidden="1" x14ac:dyDescent="0.25">
      <c r="A8769">
        <v>7265488</v>
      </c>
      <c r="B8769">
        <v>2</v>
      </c>
      <c r="C8769">
        <v>2</v>
      </c>
      <c r="D8769">
        <v>2</v>
      </c>
      <c r="E8769">
        <v>2</v>
      </c>
      <c r="F8769" t="s">
        <v>104</v>
      </c>
      <c r="G8769">
        <v>8</v>
      </c>
      <c r="H8769" t="s">
        <v>40</v>
      </c>
      <c r="I8769">
        <v>1</v>
      </c>
      <c r="J8769" s="1">
        <v>42768.59375</v>
      </c>
      <c r="K8769" t="s">
        <v>29</v>
      </c>
      <c r="L8769">
        <v>1</v>
      </c>
      <c r="M8769" s="1">
        <v>42768.604166666664</v>
      </c>
      <c r="N8769">
        <v>1</v>
      </c>
      <c r="O8769">
        <v>3</v>
      </c>
      <c r="R8769">
        <v>0</v>
      </c>
      <c r="AA8769">
        <v>1.00752750434278</v>
      </c>
    </row>
    <row r="8770" spans="1:27" hidden="1" x14ac:dyDescent="0.25">
      <c r="A8770">
        <v>7265490</v>
      </c>
      <c r="B8770">
        <v>1</v>
      </c>
      <c r="C8770">
        <v>2</v>
      </c>
      <c r="D8770">
        <v>2</v>
      </c>
      <c r="E8770">
        <v>2</v>
      </c>
      <c r="F8770" t="s">
        <v>104</v>
      </c>
      <c r="G8770">
        <v>8</v>
      </c>
      <c r="H8770" t="s">
        <v>46</v>
      </c>
      <c r="I8770">
        <v>1</v>
      </c>
      <c r="J8770" s="1">
        <v>42768.59375</v>
      </c>
      <c r="K8770" t="s">
        <v>35</v>
      </c>
      <c r="L8770">
        <v>1</v>
      </c>
      <c r="M8770" s="1">
        <v>42768.604166666664</v>
      </c>
      <c r="N8770">
        <v>1</v>
      </c>
      <c r="O8770">
        <v>3</v>
      </c>
      <c r="R8770">
        <v>0</v>
      </c>
      <c r="AA8770">
        <v>1.0294739811028</v>
      </c>
    </row>
    <row r="8771" spans="1:27" hidden="1" x14ac:dyDescent="0.25">
      <c r="A8771">
        <v>7265728</v>
      </c>
      <c r="B8771">
        <v>1</v>
      </c>
      <c r="C8771">
        <v>1</v>
      </c>
      <c r="D8771">
        <v>2</v>
      </c>
      <c r="E8771">
        <v>2</v>
      </c>
      <c r="F8771" t="s">
        <v>104</v>
      </c>
      <c r="G8771">
        <v>1</v>
      </c>
      <c r="H8771" t="s">
        <v>58</v>
      </c>
      <c r="I8771">
        <v>1</v>
      </c>
      <c r="J8771" s="1">
        <v>42768.59375</v>
      </c>
      <c r="K8771" t="s">
        <v>37</v>
      </c>
      <c r="L8771">
        <v>1</v>
      </c>
      <c r="M8771" s="1">
        <v>42768.625</v>
      </c>
      <c r="N8771">
        <v>1</v>
      </c>
      <c r="O8771">
        <v>3</v>
      </c>
      <c r="R8771">
        <v>0</v>
      </c>
      <c r="AA8771">
        <v>0.96072813079382402</v>
      </c>
    </row>
    <row r="8772" spans="1:27" hidden="1" x14ac:dyDescent="0.25">
      <c r="A8772">
        <v>7267018</v>
      </c>
      <c r="B8772">
        <v>1</v>
      </c>
      <c r="C8772">
        <v>2</v>
      </c>
      <c r="D8772">
        <v>1</v>
      </c>
      <c r="E8772">
        <v>2</v>
      </c>
      <c r="F8772" t="s">
        <v>104</v>
      </c>
      <c r="G8772">
        <v>8</v>
      </c>
      <c r="H8772" t="s">
        <v>29</v>
      </c>
      <c r="I8772">
        <v>1</v>
      </c>
      <c r="J8772" s="1">
        <v>42768.59375</v>
      </c>
      <c r="K8772" t="s">
        <v>29</v>
      </c>
      <c r="L8772">
        <v>1</v>
      </c>
      <c r="M8772" s="1">
        <v>42768.604166666664</v>
      </c>
      <c r="N8772">
        <v>1</v>
      </c>
      <c r="O8772">
        <v>3</v>
      </c>
      <c r="R8772">
        <v>0</v>
      </c>
      <c r="AA8772">
        <v>0.991001252990105</v>
      </c>
    </row>
    <row r="8773" spans="1:27" hidden="1" x14ac:dyDescent="0.25">
      <c r="A8773">
        <v>7442124</v>
      </c>
      <c r="B8773">
        <v>1</v>
      </c>
      <c r="C8773">
        <v>1</v>
      </c>
      <c r="D8773">
        <v>2</v>
      </c>
      <c r="E8773">
        <v>4</v>
      </c>
      <c r="F8773" t="s">
        <v>104</v>
      </c>
      <c r="G8773">
        <v>4</v>
      </c>
      <c r="H8773" t="s">
        <v>46</v>
      </c>
      <c r="I8773">
        <v>1</v>
      </c>
      <c r="J8773" s="1">
        <v>42768.59375</v>
      </c>
      <c r="K8773" t="s">
        <v>44</v>
      </c>
      <c r="L8773">
        <v>1</v>
      </c>
      <c r="M8773" s="1">
        <v>42768.614583333336</v>
      </c>
      <c r="N8773">
        <v>1</v>
      </c>
      <c r="O8773">
        <v>6</v>
      </c>
      <c r="S8773">
        <v>1</v>
      </c>
      <c r="AA8773">
        <v>0.97999183340135598</v>
      </c>
    </row>
    <row r="8774" spans="1:27" hidden="1" x14ac:dyDescent="0.25">
      <c r="A8774">
        <v>7444222</v>
      </c>
      <c r="B8774">
        <v>2</v>
      </c>
      <c r="C8774">
        <v>1</v>
      </c>
      <c r="D8774">
        <v>1</v>
      </c>
      <c r="E8774">
        <v>3</v>
      </c>
      <c r="F8774" t="s">
        <v>104</v>
      </c>
      <c r="G8774">
        <v>1</v>
      </c>
      <c r="H8774" t="s">
        <v>43</v>
      </c>
      <c r="I8774">
        <v>1</v>
      </c>
      <c r="J8774" s="1">
        <v>42768.59375</v>
      </c>
      <c r="K8774" t="s">
        <v>43</v>
      </c>
      <c r="L8774">
        <v>1</v>
      </c>
      <c r="M8774" s="1">
        <v>42768.604166666664</v>
      </c>
      <c r="N8774">
        <v>2</v>
      </c>
      <c r="AA8774">
        <v>0.99444958371871695</v>
      </c>
    </row>
    <row r="8775" spans="1:27" hidden="1" x14ac:dyDescent="0.25">
      <c r="A8775">
        <v>7444385</v>
      </c>
      <c r="B8775">
        <v>1</v>
      </c>
      <c r="C8775">
        <v>2</v>
      </c>
      <c r="D8775">
        <v>1</v>
      </c>
      <c r="E8775">
        <v>2</v>
      </c>
      <c r="F8775" t="s">
        <v>104</v>
      </c>
      <c r="G8775">
        <v>8</v>
      </c>
      <c r="H8775" t="s">
        <v>38</v>
      </c>
      <c r="I8775">
        <v>1</v>
      </c>
      <c r="J8775" s="1">
        <v>42768.59375</v>
      </c>
      <c r="K8775" t="s">
        <v>69</v>
      </c>
      <c r="L8775">
        <v>1</v>
      </c>
      <c r="M8775" s="1">
        <v>42768.604166666664</v>
      </c>
      <c r="N8775">
        <v>1</v>
      </c>
      <c r="O8775">
        <v>3</v>
      </c>
      <c r="R8775">
        <v>0</v>
      </c>
      <c r="AA8775">
        <v>0.99129593810442695</v>
      </c>
    </row>
    <row r="8776" spans="1:27" hidden="1" x14ac:dyDescent="0.25">
      <c r="A8776">
        <v>7444756</v>
      </c>
      <c r="B8776">
        <v>1</v>
      </c>
      <c r="C8776">
        <v>2</v>
      </c>
      <c r="D8776">
        <v>2</v>
      </c>
      <c r="E8776">
        <v>3</v>
      </c>
      <c r="F8776" t="s">
        <v>104</v>
      </c>
      <c r="G8776">
        <v>8</v>
      </c>
      <c r="H8776" t="s">
        <v>44</v>
      </c>
      <c r="I8776">
        <v>1</v>
      </c>
      <c r="J8776" s="1">
        <v>42768.59375</v>
      </c>
      <c r="K8776" t="s">
        <v>46</v>
      </c>
      <c r="L8776">
        <v>1</v>
      </c>
      <c r="M8776" s="1">
        <v>42768.604166666664</v>
      </c>
      <c r="N8776">
        <v>1</v>
      </c>
      <c r="O8776">
        <v>6</v>
      </c>
      <c r="S8776">
        <v>1</v>
      </c>
      <c r="AA8776">
        <v>0.99483451310493998</v>
      </c>
    </row>
    <row r="8777" spans="1:27" hidden="1" x14ac:dyDescent="0.25">
      <c r="A8777">
        <v>7444895</v>
      </c>
      <c r="B8777">
        <v>2</v>
      </c>
      <c r="C8777">
        <v>1</v>
      </c>
      <c r="D8777">
        <v>1</v>
      </c>
      <c r="E8777">
        <v>2</v>
      </c>
      <c r="F8777" t="s">
        <v>104</v>
      </c>
      <c r="G8777">
        <v>3</v>
      </c>
      <c r="H8777" t="s">
        <v>28</v>
      </c>
      <c r="I8777">
        <v>1</v>
      </c>
      <c r="J8777" s="1">
        <v>42768.59375</v>
      </c>
      <c r="K8777" t="s">
        <v>28</v>
      </c>
      <c r="L8777">
        <v>1</v>
      </c>
      <c r="M8777" s="1">
        <v>42768.604166666664</v>
      </c>
      <c r="N8777">
        <v>1</v>
      </c>
      <c r="O8777">
        <v>16</v>
      </c>
      <c r="AA8777">
        <v>1.0031998616276001</v>
      </c>
    </row>
    <row r="8778" spans="1:27" hidden="1" x14ac:dyDescent="0.25">
      <c r="A8778">
        <v>7445307</v>
      </c>
      <c r="B8778">
        <v>1</v>
      </c>
      <c r="C8778">
        <v>2</v>
      </c>
      <c r="D8778">
        <v>1</v>
      </c>
      <c r="E8778">
        <v>2</v>
      </c>
      <c r="F8778" t="s">
        <v>104</v>
      </c>
      <c r="G8778">
        <v>7</v>
      </c>
      <c r="H8778" t="s">
        <v>33</v>
      </c>
      <c r="I8778">
        <v>1</v>
      </c>
      <c r="J8778" s="1">
        <v>42768.59375</v>
      </c>
      <c r="K8778" t="s">
        <v>33</v>
      </c>
      <c r="L8778">
        <v>1</v>
      </c>
      <c r="M8778" s="1">
        <v>42768.600694444445</v>
      </c>
      <c r="N8778">
        <v>1</v>
      </c>
      <c r="O8778">
        <v>3</v>
      </c>
      <c r="R8778">
        <v>1</v>
      </c>
      <c r="AA8778">
        <v>0.99428287347750399</v>
      </c>
    </row>
    <row r="8779" spans="1:27" hidden="1" x14ac:dyDescent="0.25">
      <c r="A8779">
        <v>7540013</v>
      </c>
      <c r="B8779">
        <v>2</v>
      </c>
      <c r="C8779">
        <v>1</v>
      </c>
      <c r="D8779">
        <v>1</v>
      </c>
      <c r="E8779">
        <v>3</v>
      </c>
      <c r="F8779" t="s">
        <v>104</v>
      </c>
      <c r="G8779">
        <v>7</v>
      </c>
      <c r="H8779" t="s">
        <v>31</v>
      </c>
      <c r="I8779">
        <v>1</v>
      </c>
      <c r="J8779" s="1">
        <v>42768.59375</v>
      </c>
      <c r="K8779" t="s">
        <v>38</v>
      </c>
      <c r="L8779">
        <v>1</v>
      </c>
      <c r="M8779" s="1">
        <v>42768.607638888891</v>
      </c>
      <c r="N8779">
        <v>1</v>
      </c>
      <c r="O8779">
        <v>3</v>
      </c>
      <c r="R8779">
        <v>0</v>
      </c>
      <c r="AA8779">
        <v>0.98397526005052105</v>
      </c>
    </row>
    <row r="8780" spans="1:27" hidden="1" x14ac:dyDescent="0.25">
      <c r="A8780">
        <v>7540956</v>
      </c>
      <c r="B8780">
        <v>1</v>
      </c>
      <c r="C8780">
        <v>2</v>
      </c>
      <c r="D8780">
        <v>1</v>
      </c>
      <c r="E8780">
        <v>1</v>
      </c>
      <c r="F8780" t="s">
        <v>104</v>
      </c>
      <c r="G8780">
        <v>8</v>
      </c>
      <c r="H8780" t="s">
        <v>41</v>
      </c>
      <c r="I8780">
        <v>1</v>
      </c>
      <c r="J8780" s="1">
        <v>42768.59375</v>
      </c>
      <c r="K8780" t="s">
        <v>47</v>
      </c>
      <c r="L8780">
        <v>1</v>
      </c>
      <c r="M8780" s="1">
        <v>42768.604166666664</v>
      </c>
      <c r="N8780">
        <v>2</v>
      </c>
      <c r="AA8780">
        <v>0.99522292993630601</v>
      </c>
    </row>
    <row r="8781" spans="1:27" hidden="1" x14ac:dyDescent="0.25">
      <c r="A8781">
        <v>7541556</v>
      </c>
      <c r="B8781">
        <v>1</v>
      </c>
      <c r="C8781">
        <v>2</v>
      </c>
      <c r="D8781">
        <v>2</v>
      </c>
      <c r="E8781">
        <v>2</v>
      </c>
      <c r="F8781" t="s">
        <v>104</v>
      </c>
      <c r="G8781">
        <v>8</v>
      </c>
      <c r="H8781" t="s">
        <v>43</v>
      </c>
      <c r="I8781">
        <v>1</v>
      </c>
      <c r="J8781" s="1">
        <v>42768.59375</v>
      </c>
      <c r="K8781" t="s">
        <v>49</v>
      </c>
      <c r="L8781">
        <v>1</v>
      </c>
      <c r="M8781" s="1">
        <v>42768.604166666664</v>
      </c>
      <c r="N8781">
        <v>1</v>
      </c>
      <c r="O8781">
        <v>3</v>
      </c>
      <c r="R8781">
        <v>0</v>
      </c>
      <c r="AA8781">
        <v>0.98068799034390597</v>
      </c>
    </row>
    <row r="8782" spans="1:27" hidden="1" x14ac:dyDescent="0.25">
      <c r="A8782">
        <v>7544061</v>
      </c>
      <c r="B8782">
        <v>1</v>
      </c>
      <c r="C8782">
        <v>2</v>
      </c>
      <c r="D8782">
        <v>2</v>
      </c>
      <c r="E8782">
        <v>2</v>
      </c>
      <c r="F8782" t="s">
        <v>104</v>
      </c>
      <c r="G8782">
        <v>8</v>
      </c>
      <c r="H8782" t="s">
        <v>40</v>
      </c>
      <c r="I8782">
        <v>1</v>
      </c>
      <c r="J8782" s="1">
        <v>42768.59375</v>
      </c>
      <c r="K8782" t="s">
        <v>29</v>
      </c>
      <c r="L8782">
        <v>1</v>
      </c>
      <c r="M8782" s="1">
        <v>42768.625</v>
      </c>
      <c r="N8782">
        <v>1</v>
      </c>
      <c r="O8782">
        <v>3</v>
      </c>
      <c r="R8782">
        <v>0</v>
      </c>
      <c r="AA8782">
        <v>1.00327384095469</v>
      </c>
    </row>
    <row r="8783" spans="1:27" hidden="1" x14ac:dyDescent="0.25">
      <c r="A8783">
        <v>7544701</v>
      </c>
      <c r="B8783">
        <v>1</v>
      </c>
      <c r="C8783">
        <v>2</v>
      </c>
      <c r="D8783">
        <v>2</v>
      </c>
      <c r="E8783">
        <v>2</v>
      </c>
      <c r="F8783" t="s">
        <v>104</v>
      </c>
      <c r="G8783">
        <v>4</v>
      </c>
      <c r="H8783" t="s">
        <v>66</v>
      </c>
      <c r="I8783">
        <v>1</v>
      </c>
      <c r="J8783" s="1">
        <v>42768.59375</v>
      </c>
      <c r="K8783" t="s">
        <v>43</v>
      </c>
      <c r="L8783">
        <v>1</v>
      </c>
      <c r="M8783" s="1">
        <v>42768.604166666664</v>
      </c>
      <c r="N8783">
        <v>1</v>
      </c>
      <c r="O8783">
        <v>3</v>
      </c>
      <c r="R8783">
        <v>0</v>
      </c>
      <c r="AA8783">
        <v>0.99528099528094105</v>
      </c>
    </row>
    <row r="8784" spans="1:27" hidden="1" x14ac:dyDescent="0.25">
      <c r="A8784">
        <v>7544960</v>
      </c>
      <c r="B8784">
        <v>1</v>
      </c>
      <c r="C8784">
        <v>2</v>
      </c>
      <c r="D8784">
        <v>1</v>
      </c>
      <c r="E8784">
        <v>3</v>
      </c>
      <c r="F8784" t="s">
        <v>104</v>
      </c>
      <c r="G8784">
        <v>8</v>
      </c>
      <c r="H8784" t="s">
        <v>47</v>
      </c>
      <c r="I8784">
        <v>1</v>
      </c>
      <c r="J8784" s="1">
        <v>42768.59375</v>
      </c>
      <c r="K8784" t="s">
        <v>39</v>
      </c>
      <c r="L8784">
        <v>1</v>
      </c>
      <c r="M8784" s="1">
        <v>42768.604166666664</v>
      </c>
      <c r="N8784">
        <v>1</v>
      </c>
      <c r="O8784">
        <v>3</v>
      </c>
      <c r="R8784">
        <v>0</v>
      </c>
      <c r="AA8784">
        <v>1.00430416068866</v>
      </c>
    </row>
    <row r="8785" spans="1:27" hidden="1" x14ac:dyDescent="0.25">
      <c r="A8785">
        <v>7570659</v>
      </c>
      <c r="B8785">
        <v>1</v>
      </c>
      <c r="C8785">
        <v>2</v>
      </c>
      <c r="D8785">
        <v>1</v>
      </c>
      <c r="E8785">
        <v>1</v>
      </c>
      <c r="F8785" t="s">
        <v>104</v>
      </c>
      <c r="G8785">
        <v>8</v>
      </c>
      <c r="H8785" t="s">
        <v>46</v>
      </c>
      <c r="I8785">
        <v>1</v>
      </c>
      <c r="J8785" s="1">
        <v>42768.59375</v>
      </c>
      <c r="K8785" t="s">
        <v>51</v>
      </c>
      <c r="L8785">
        <v>1</v>
      </c>
      <c r="M8785" s="1">
        <v>42768.604166666664</v>
      </c>
      <c r="N8785">
        <v>1</v>
      </c>
      <c r="O8785">
        <v>6</v>
      </c>
      <c r="S8785">
        <v>1</v>
      </c>
      <c r="AA8785">
        <v>1.00472813238771</v>
      </c>
    </row>
    <row r="8786" spans="1:27" hidden="1" x14ac:dyDescent="0.25">
      <c r="A8786">
        <v>7570783</v>
      </c>
      <c r="B8786">
        <v>2</v>
      </c>
      <c r="C8786">
        <v>2</v>
      </c>
      <c r="D8786">
        <v>2</v>
      </c>
      <c r="E8786">
        <v>1</v>
      </c>
      <c r="F8786" t="s">
        <v>104</v>
      </c>
      <c r="G8786">
        <v>8</v>
      </c>
      <c r="H8786" t="s">
        <v>43</v>
      </c>
      <c r="I8786">
        <v>1</v>
      </c>
      <c r="J8786" s="1">
        <v>42768.59375</v>
      </c>
      <c r="K8786" t="s">
        <v>47</v>
      </c>
      <c r="L8786">
        <v>1</v>
      </c>
      <c r="M8786" s="1">
        <v>42768.625</v>
      </c>
      <c r="N8786">
        <v>1</v>
      </c>
      <c r="O8786">
        <v>6</v>
      </c>
      <c r="S8786">
        <v>1</v>
      </c>
      <c r="AA8786">
        <v>1.0942760942760901</v>
      </c>
    </row>
    <row r="8787" spans="1:27" hidden="1" x14ac:dyDescent="0.25">
      <c r="A8787">
        <v>7571921</v>
      </c>
      <c r="B8787">
        <v>2</v>
      </c>
      <c r="C8787">
        <v>1</v>
      </c>
      <c r="D8787">
        <v>2</v>
      </c>
      <c r="E8787">
        <v>3</v>
      </c>
      <c r="F8787" t="s">
        <v>104</v>
      </c>
      <c r="G8787">
        <v>5</v>
      </c>
      <c r="H8787" t="s">
        <v>47</v>
      </c>
      <c r="I8787">
        <v>1</v>
      </c>
      <c r="J8787" s="1">
        <v>42768.59375</v>
      </c>
      <c r="K8787" t="s">
        <v>71</v>
      </c>
      <c r="L8787">
        <v>1</v>
      </c>
      <c r="M8787" s="1">
        <v>42768.600694444445</v>
      </c>
      <c r="N8787">
        <v>2</v>
      </c>
      <c r="AA8787">
        <v>0.98088113050699699</v>
      </c>
    </row>
    <row r="8788" spans="1:27" hidden="1" x14ac:dyDescent="0.25">
      <c r="A8788">
        <v>7572396</v>
      </c>
      <c r="B8788">
        <v>1</v>
      </c>
      <c r="C8788">
        <v>3</v>
      </c>
      <c r="D8788">
        <v>2</v>
      </c>
      <c r="E8788">
        <v>1</v>
      </c>
      <c r="F8788" t="s">
        <v>104</v>
      </c>
      <c r="G8788">
        <v>7</v>
      </c>
      <c r="H8788" t="s">
        <v>66</v>
      </c>
      <c r="I8788">
        <v>1</v>
      </c>
      <c r="J8788" s="1">
        <v>42768.59375</v>
      </c>
      <c r="K8788" t="s">
        <v>43</v>
      </c>
      <c r="L8788">
        <v>1</v>
      </c>
      <c r="M8788" s="1">
        <v>42768.604166666664</v>
      </c>
      <c r="N8788">
        <v>2</v>
      </c>
      <c r="AA8788">
        <v>0.97859327217125402</v>
      </c>
    </row>
    <row r="8789" spans="1:27" hidden="1" x14ac:dyDescent="0.25">
      <c r="A8789">
        <v>7818580</v>
      </c>
      <c r="B8789">
        <v>1</v>
      </c>
      <c r="C8789">
        <v>2</v>
      </c>
      <c r="D8789">
        <v>1</v>
      </c>
      <c r="E8789">
        <v>2</v>
      </c>
      <c r="F8789" t="s">
        <v>104</v>
      </c>
      <c r="G8789">
        <v>8</v>
      </c>
      <c r="H8789" t="s">
        <v>43</v>
      </c>
      <c r="I8789">
        <v>1</v>
      </c>
      <c r="J8789" s="1">
        <v>42768.59375</v>
      </c>
      <c r="K8789" t="s">
        <v>37</v>
      </c>
      <c r="L8789">
        <v>1</v>
      </c>
      <c r="M8789" s="1">
        <v>42768.635416666664</v>
      </c>
      <c r="N8789">
        <v>1</v>
      </c>
      <c r="O8789">
        <v>6</v>
      </c>
      <c r="S8789">
        <v>2</v>
      </c>
      <c r="AA8789">
        <v>0.95907928388743702</v>
      </c>
    </row>
    <row r="8790" spans="1:27" hidden="1" x14ac:dyDescent="0.25">
      <c r="A8790">
        <v>7818704</v>
      </c>
      <c r="B8790">
        <v>1</v>
      </c>
      <c r="C8790">
        <v>2</v>
      </c>
      <c r="D8790">
        <v>1</v>
      </c>
      <c r="E8790">
        <v>2</v>
      </c>
      <c r="F8790" t="s">
        <v>104</v>
      </c>
      <c r="G8790">
        <v>8</v>
      </c>
      <c r="H8790" t="s">
        <v>31</v>
      </c>
      <c r="I8790">
        <v>1</v>
      </c>
      <c r="J8790" s="1">
        <v>42768.59375</v>
      </c>
      <c r="K8790" t="s">
        <v>40</v>
      </c>
      <c r="L8790">
        <v>1</v>
      </c>
      <c r="M8790" s="1">
        <v>42768.604166666664</v>
      </c>
      <c r="N8790">
        <v>1</v>
      </c>
      <c r="O8790">
        <v>4</v>
      </c>
      <c r="AA8790">
        <v>0.99221167182331405</v>
      </c>
    </row>
    <row r="8791" spans="1:27" hidden="1" x14ac:dyDescent="0.25">
      <c r="A8791">
        <v>7819240</v>
      </c>
      <c r="B8791">
        <v>1</v>
      </c>
      <c r="C8791">
        <v>2</v>
      </c>
      <c r="D8791">
        <v>1</v>
      </c>
      <c r="E8791">
        <v>2</v>
      </c>
      <c r="F8791" t="s">
        <v>104</v>
      </c>
      <c r="G8791">
        <v>8</v>
      </c>
      <c r="H8791" t="s">
        <v>28</v>
      </c>
      <c r="I8791">
        <v>1</v>
      </c>
      <c r="J8791" s="1">
        <v>42768.59375</v>
      </c>
      <c r="K8791" t="s">
        <v>51</v>
      </c>
      <c r="L8791">
        <v>1</v>
      </c>
      <c r="M8791" s="1">
        <v>42768.604166666664</v>
      </c>
      <c r="N8791">
        <v>1</v>
      </c>
      <c r="O8791">
        <v>3</v>
      </c>
      <c r="R8791">
        <v>0</v>
      </c>
      <c r="AA8791">
        <v>0.99695665862099903</v>
      </c>
    </row>
    <row r="8792" spans="1:27" hidden="1" x14ac:dyDescent="0.25">
      <c r="A8792">
        <v>7820616</v>
      </c>
      <c r="B8792">
        <v>1</v>
      </c>
      <c r="C8792">
        <v>2</v>
      </c>
      <c r="D8792">
        <v>1</v>
      </c>
      <c r="E8792">
        <v>2</v>
      </c>
      <c r="F8792" t="s">
        <v>104</v>
      </c>
      <c r="G8792">
        <v>8</v>
      </c>
      <c r="H8792" t="s">
        <v>43</v>
      </c>
      <c r="I8792">
        <v>1</v>
      </c>
      <c r="J8792" s="1">
        <v>42768.59375</v>
      </c>
      <c r="K8792" t="s">
        <v>55</v>
      </c>
      <c r="L8792">
        <v>1</v>
      </c>
      <c r="M8792" s="1">
        <v>42768.625</v>
      </c>
      <c r="N8792">
        <v>1</v>
      </c>
      <c r="O8792">
        <v>6</v>
      </c>
      <c r="S8792">
        <v>1</v>
      </c>
      <c r="AA8792">
        <v>1.00300902708124</v>
      </c>
    </row>
    <row r="8793" spans="1:27" hidden="1" x14ac:dyDescent="0.25">
      <c r="A8793">
        <v>7820962</v>
      </c>
      <c r="B8793">
        <v>1</v>
      </c>
      <c r="C8793">
        <v>2</v>
      </c>
      <c r="D8793">
        <v>2</v>
      </c>
      <c r="E8793">
        <v>2</v>
      </c>
      <c r="F8793" t="s">
        <v>104</v>
      </c>
      <c r="G8793">
        <v>8</v>
      </c>
      <c r="H8793" t="s">
        <v>40</v>
      </c>
      <c r="I8793">
        <v>1</v>
      </c>
      <c r="J8793" s="1">
        <v>42768.59375</v>
      </c>
      <c r="K8793" t="s">
        <v>66</v>
      </c>
      <c r="L8793">
        <v>1</v>
      </c>
      <c r="M8793" s="1">
        <v>42768.604166666664</v>
      </c>
      <c r="N8793">
        <v>1</v>
      </c>
      <c r="O8793">
        <v>4</v>
      </c>
      <c r="AA8793">
        <v>1.0229645093945601</v>
      </c>
    </row>
    <row r="8794" spans="1:27" hidden="1" x14ac:dyDescent="0.25">
      <c r="A8794">
        <v>7263382</v>
      </c>
      <c r="B8794">
        <v>1</v>
      </c>
      <c r="C8794">
        <v>2</v>
      </c>
      <c r="D8794">
        <v>2</v>
      </c>
      <c r="E8794">
        <v>2</v>
      </c>
      <c r="F8794" t="s">
        <v>104</v>
      </c>
      <c r="G8794">
        <v>8</v>
      </c>
      <c r="H8794" t="s">
        <v>49</v>
      </c>
      <c r="I8794">
        <v>1</v>
      </c>
      <c r="J8794" s="1">
        <v>42768.597222222219</v>
      </c>
      <c r="K8794" t="s">
        <v>35</v>
      </c>
      <c r="L8794">
        <v>1</v>
      </c>
      <c r="M8794" s="1">
        <v>42768.625</v>
      </c>
      <c r="N8794">
        <v>1</v>
      </c>
      <c r="O8794">
        <v>3</v>
      </c>
      <c r="R8794">
        <v>0</v>
      </c>
      <c r="AA8794">
        <v>1.0294739811028</v>
      </c>
    </row>
    <row r="8795" spans="1:27" hidden="1" x14ac:dyDescent="0.25">
      <c r="A8795">
        <v>7263534</v>
      </c>
      <c r="B8795">
        <v>1</v>
      </c>
      <c r="C8795">
        <v>2</v>
      </c>
      <c r="D8795">
        <v>1</v>
      </c>
      <c r="E8795">
        <v>2</v>
      </c>
      <c r="F8795" t="s">
        <v>104</v>
      </c>
      <c r="G8795">
        <v>8</v>
      </c>
      <c r="H8795" t="s">
        <v>38</v>
      </c>
      <c r="I8795">
        <v>1</v>
      </c>
      <c r="J8795" s="1">
        <v>42768.597222222219</v>
      </c>
      <c r="K8795" t="s">
        <v>71</v>
      </c>
      <c r="L8795">
        <v>1</v>
      </c>
      <c r="M8795" s="1">
        <v>42768.611111111109</v>
      </c>
      <c r="N8795">
        <v>1</v>
      </c>
      <c r="O8795">
        <v>3</v>
      </c>
      <c r="R8795">
        <v>0</v>
      </c>
      <c r="AA8795">
        <v>1.48280919015805</v>
      </c>
    </row>
    <row r="8796" spans="1:27" hidden="1" x14ac:dyDescent="0.25">
      <c r="A8796">
        <v>7263703</v>
      </c>
      <c r="B8796">
        <v>1</v>
      </c>
      <c r="C8796">
        <v>2</v>
      </c>
      <c r="D8796">
        <v>1</v>
      </c>
      <c r="E8796">
        <v>2</v>
      </c>
      <c r="F8796" t="s">
        <v>104</v>
      </c>
      <c r="G8796">
        <v>8</v>
      </c>
      <c r="H8796" t="s">
        <v>69</v>
      </c>
      <c r="I8796">
        <v>1</v>
      </c>
      <c r="J8796" s="1">
        <v>42768.597222222219</v>
      </c>
      <c r="K8796" t="s">
        <v>71</v>
      </c>
      <c r="L8796">
        <v>1</v>
      </c>
      <c r="M8796" s="1">
        <v>42768.607638888891</v>
      </c>
      <c r="N8796">
        <v>1</v>
      </c>
      <c r="O8796">
        <v>3</v>
      </c>
      <c r="R8796">
        <v>0</v>
      </c>
      <c r="AA8796">
        <v>0.77487428901157296</v>
      </c>
    </row>
    <row r="8797" spans="1:27" hidden="1" x14ac:dyDescent="0.25">
      <c r="A8797">
        <v>7263747</v>
      </c>
      <c r="B8797">
        <v>1</v>
      </c>
      <c r="C8797">
        <v>2</v>
      </c>
      <c r="D8797">
        <v>2</v>
      </c>
      <c r="E8797">
        <v>1</v>
      </c>
      <c r="F8797" t="s">
        <v>104</v>
      </c>
      <c r="G8797">
        <v>8</v>
      </c>
      <c r="H8797" t="s">
        <v>46</v>
      </c>
      <c r="I8797">
        <v>1</v>
      </c>
      <c r="J8797" s="1">
        <v>42768.597222222219</v>
      </c>
      <c r="K8797" t="s">
        <v>46</v>
      </c>
      <c r="L8797">
        <v>1</v>
      </c>
      <c r="M8797" s="1">
        <v>42768.604166666664</v>
      </c>
      <c r="N8797">
        <v>2</v>
      </c>
      <c r="AA8797">
        <v>1.12625963248369</v>
      </c>
    </row>
    <row r="8798" spans="1:27" hidden="1" x14ac:dyDescent="0.25">
      <c r="A8798">
        <v>7263773</v>
      </c>
      <c r="B8798">
        <v>1</v>
      </c>
      <c r="C8798">
        <v>2</v>
      </c>
      <c r="D8798">
        <v>1</v>
      </c>
      <c r="E8798">
        <v>2</v>
      </c>
      <c r="F8798" t="s">
        <v>104</v>
      </c>
      <c r="G8798">
        <v>8</v>
      </c>
      <c r="H8798" t="s">
        <v>46</v>
      </c>
      <c r="I8798">
        <v>1</v>
      </c>
      <c r="J8798" s="1">
        <v>42768.597222222219</v>
      </c>
      <c r="K8798" t="s">
        <v>45</v>
      </c>
      <c r="L8798">
        <v>1</v>
      </c>
      <c r="M8798" s="1">
        <v>42768.604166666664</v>
      </c>
      <c r="N8798">
        <v>1</v>
      </c>
      <c r="O8798">
        <v>3</v>
      </c>
      <c r="R8798">
        <v>0</v>
      </c>
      <c r="AA8798">
        <v>1.02094516366698</v>
      </c>
    </row>
    <row r="8799" spans="1:27" hidden="1" x14ac:dyDescent="0.25">
      <c r="A8799">
        <v>7264057</v>
      </c>
      <c r="B8799">
        <v>1</v>
      </c>
      <c r="C8799">
        <v>2</v>
      </c>
      <c r="D8799">
        <v>1</v>
      </c>
      <c r="E8799">
        <v>2</v>
      </c>
      <c r="F8799" t="s">
        <v>104</v>
      </c>
      <c r="G8799">
        <v>8</v>
      </c>
      <c r="H8799" t="s">
        <v>44</v>
      </c>
      <c r="I8799">
        <v>1</v>
      </c>
      <c r="J8799" s="1">
        <v>42768.597222222219</v>
      </c>
      <c r="K8799" t="s">
        <v>49</v>
      </c>
      <c r="L8799">
        <v>1</v>
      </c>
      <c r="M8799" s="1">
        <v>42768.604166666664</v>
      </c>
      <c r="N8799">
        <v>1</v>
      </c>
      <c r="O8799">
        <v>2</v>
      </c>
      <c r="AA8799">
        <v>0.97791798107254602</v>
      </c>
    </row>
    <row r="8800" spans="1:27" hidden="1" x14ac:dyDescent="0.25">
      <c r="A8800">
        <v>7264375</v>
      </c>
      <c r="B8800">
        <v>2</v>
      </c>
      <c r="C8800">
        <v>1</v>
      </c>
      <c r="D8800">
        <v>2</v>
      </c>
      <c r="E8800">
        <v>2</v>
      </c>
      <c r="F8800" t="s">
        <v>104</v>
      </c>
      <c r="G8800">
        <v>1</v>
      </c>
      <c r="H8800" t="s">
        <v>29</v>
      </c>
      <c r="I8800">
        <v>1</v>
      </c>
      <c r="J8800" s="1">
        <v>42768.597222222219</v>
      </c>
      <c r="K8800" t="s">
        <v>40</v>
      </c>
      <c r="L8800">
        <v>1</v>
      </c>
      <c r="M8800" s="1">
        <v>42768.604166666664</v>
      </c>
      <c r="N8800">
        <v>1</v>
      </c>
      <c r="O8800">
        <v>3</v>
      </c>
      <c r="R8800">
        <v>0</v>
      </c>
      <c r="AA8800">
        <v>1.00327384095469</v>
      </c>
    </row>
    <row r="8801" spans="1:27" hidden="1" x14ac:dyDescent="0.25">
      <c r="A8801">
        <v>7264388</v>
      </c>
      <c r="B8801">
        <v>1</v>
      </c>
      <c r="C8801">
        <v>2</v>
      </c>
      <c r="D8801">
        <v>1</v>
      </c>
      <c r="E8801">
        <v>1</v>
      </c>
      <c r="F8801" t="s">
        <v>104</v>
      </c>
      <c r="G8801">
        <v>8</v>
      </c>
      <c r="H8801" t="s">
        <v>35</v>
      </c>
      <c r="I8801">
        <v>1</v>
      </c>
      <c r="J8801" s="1">
        <v>42768.597222222219</v>
      </c>
      <c r="K8801" t="s">
        <v>40</v>
      </c>
      <c r="L8801">
        <v>1</v>
      </c>
      <c r="M8801" s="1">
        <v>42768.611111111109</v>
      </c>
      <c r="N8801">
        <v>1</v>
      </c>
      <c r="O8801">
        <v>6</v>
      </c>
      <c r="S8801">
        <v>1</v>
      </c>
      <c r="AA8801">
        <v>0.97365406643758301</v>
      </c>
    </row>
    <row r="8802" spans="1:27" hidden="1" x14ac:dyDescent="0.25">
      <c r="A8802">
        <v>7264474</v>
      </c>
      <c r="B8802">
        <v>1</v>
      </c>
      <c r="C8802">
        <v>2</v>
      </c>
      <c r="D8802">
        <v>1</v>
      </c>
      <c r="E8802">
        <v>2</v>
      </c>
      <c r="F8802" t="s">
        <v>104</v>
      </c>
      <c r="G8802">
        <v>8</v>
      </c>
      <c r="H8802" t="s">
        <v>46</v>
      </c>
      <c r="I8802">
        <v>1</v>
      </c>
      <c r="J8802" s="1">
        <v>42768.597222222219</v>
      </c>
      <c r="K8802" t="s">
        <v>45</v>
      </c>
      <c r="L8802">
        <v>1</v>
      </c>
      <c r="M8802" s="1">
        <v>42768.611111111109</v>
      </c>
      <c r="N8802">
        <v>1</v>
      </c>
      <c r="O8802">
        <v>6</v>
      </c>
      <c r="S8802">
        <v>1</v>
      </c>
      <c r="AA8802">
        <v>1.02094516366698</v>
      </c>
    </row>
    <row r="8803" spans="1:27" hidden="1" x14ac:dyDescent="0.25">
      <c r="A8803">
        <v>7264517</v>
      </c>
      <c r="B8803">
        <v>1</v>
      </c>
      <c r="C8803">
        <v>2</v>
      </c>
      <c r="D8803">
        <v>1</v>
      </c>
      <c r="E8803">
        <v>1</v>
      </c>
      <c r="F8803" t="s">
        <v>104</v>
      </c>
      <c r="G8803">
        <v>8</v>
      </c>
      <c r="H8803" t="s">
        <v>40</v>
      </c>
      <c r="I8803">
        <v>1</v>
      </c>
      <c r="J8803" s="1">
        <v>42768.597222222219</v>
      </c>
      <c r="K8803" t="s">
        <v>29</v>
      </c>
      <c r="L8803">
        <v>1</v>
      </c>
      <c r="M8803" s="1">
        <v>42768.607638888891</v>
      </c>
      <c r="N8803">
        <v>1</v>
      </c>
      <c r="O8803">
        <v>6</v>
      </c>
      <c r="S8803">
        <v>1</v>
      </c>
      <c r="AA8803">
        <v>1.0995052226498101</v>
      </c>
    </row>
    <row r="8804" spans="1:27" hidden="1" x14ac:dyDescent="0.25">
      <c r="A8804">
        <v>7265048</v>
      </c>
      <c r="B8804">
        <v>2</v>
      </c>
      <c r="C8804">
        <v>1</v>
      </c>
      <c r="D8804">
        <v>1</v>
      </c>
      <c r="E8804">
        <v>2</v>
      </c>
      <c r="F8804" t="s">
        <v>104</v>
      </c>
      <c r="G8804">
        <v>1</v>
      </c>
      <c r="H8804" t="s">
        <v>49</v>
      </c>
      <c r="I8804">
        <v>1</v>
      </c>
      <c r="J8804" s="1">
        <v>42768.597222222219</v>
      </c>
      <c r="K8804" t="s">
        <v>43</v>
      </c>
      <c r="L8804">
        <v>1</v>
      </c>
      <c r="M8804" s="1">
        <v>42768.604166666664</v>
      </c>
      <c r="N8804">
        <v>1</v>
      </c>
      <c r="O8804">
        <v>2</v>
      </c>
      <c r="AA8804">
        <v>0.97791798107254602</v>
      </c>
    </row>
    <row r="8805" spans="1:27" hidden="1" x14ac:dyDescent="0.25">
      <c r="A8805">
        <v>7265139</v>
      </c>
      <c r="B8805">
        <v>1</v>
      </c>
      <c r="C8805">
        <v>3</v>
      </c>
      <c r="D8805">
        <v>2</v>
      </c>
      <c r="E8805">
        <v>4</v>
      </c>
      <c r="F8805" t="s">
        <v>104</v>
      </c>
      <c r="G8805">
        <v>8</v>
      </c>
      <c r="H8805" t="s">
        <v>46</v>
      </c>
      <c r="I8805">
        <v>1</v>
      </c>
      <c r="J8805" s="1">
        <v>42768.597222222219</v>
      </c>
      <c r="K8805" t="s">
        <v>49</v>
      </c>
      <c r="L8805">
        <v>1</v>
      </c>
      <c r="M8805" s="1">
        <v>42768.645833333336</v>
      </c>
      <c r="N8805">
        <v>1</v>
      </c>
      <c r="O8805">
        <v>6</v>
      </c>
      <c r="S8805">
        <v>2</v>
      </c>
      <c r="AA8805">
        <v>1.0177609259628699</v>
      </c>
    </row>
    <row r="8806" spans="1:27" hidden="1" x14ac:dyDescent="0.25">
      <c r="A8806">
        <v>7265527</v>
      </c>
      <c r="B8806">
        <v>2</v>
      </c>
      <c r="C8806">
        <v>2</v>
      </c>
      <c r="D8806">
        <v>1</v>
      </c>
      <c r="E8806">
        <v>2</v>
      </c>
      <c r="F8806" t="s">
        <v>104</v>
      </c>
      <c r="G8806">
        <v>6</v>
      </c>
      <c r="H8806" t="s">
        <v>35</v>
      </c>
      <c r="I8806">
        <v>1</v>
      </c>
      <c r="J8806" s="1">
        <v>42768.597222222219</v>
      </c>
      <c r="K8806" t="s">
        <v>37</v>
      </c>
      <c r="L8806">
        <v>1</v>
      </c>
      <c r="M8806" s="1">
        <v>42768.611111111109</v>
      </c>
      <c r="N8806">
        <v>1</v>
      </c>
      <c r="O8806">
        <v>6</v>
      </c>
      <c r="S8806">
        <v>1</v>
      </c>
      <c r="AA8806">
        <v>1.0398308071906901</v>
      </c>
    </row>
    <row r="8807" spans="1:27" hidden="1" x14ac:dyDescent="0.25">
      <c r="A8807">
        <v>7441692</v>
      </c>
      <c r="B8807">
        <v>1</v>
      </c>
      <c r="C8807">
        <v>2</v>
      </c>
      <c r="D8807">
        <v>1</v>
      </c>
      <c r="E8807">
        <v>2</v>
      </c>
      <c r="F8807" t="s">
        <v>104</v>
      </c>
      <c r="G8807">
        <v>8</v>
      </c>
      <c r="H8807" t="s">
        <v>43</v>
      </c>
      <c r="I8807">
        <v>1</v>
      </c>
      <c r="J8807" s="1">
        <v>42768.597222222219</v>
      </c>
      <c r="K8807" t="s">
        <v>35</v>
      </c>
      <c r="L8807">
        <v>1</v>
      </c>
      <c r="M8807" s="1">
        <v>42768.611111111109</v>
      </c>
      <c r="N8807">
        <v>1</v>
      </c>
      <c r="O8807">
        <v>6</v>
      </c>
      <c r="S8807">
        <v>1</v>
      </c>
      <c r="AA8807">
        <v>1.00479904019196</v>
      </c>
    </row>
    <row r="8808" spans="1:27" hidden="1" x14ac:dyDescent="0.25">
      <c r="A8808">
        <v>7442079</v>
      </c>
      <c r="B8808">
        <v>1</v>
      </c>
      <c r="C8808">
        <v>2</v>
      </c>
      <c r="D8808">
        <v>2</v>
      </c>
      <c r="E8808">
        <v>2</v>
      </c>
      <c r="F8808" t="s">
        <v>104</v>
      </c>
      <c r="G8808">
        <v>8</v>
      </c>
      <c r="H8808" t="s">
        <v>43</v>
      </c>
      <c r="I8808">
        <v>1</v>
      </c>
      <c r="J8808" s="1">
        <v>42768.597222222219</v>
      </c>
      <c r="K8808" t="s">
        <v>47</v>
      </c>
      <c r="L8808">
        <v>1</v>
      </c>
      <c r="M8808" s="1">
        <v>42768.625</v>
      </c>
      <c r="N8808">
        <v>1</v>
      </c>
      <c r="O8808">
        <v>6</v>
      </c>
      <c r="S8808">
        <v>1</v>
      </c>
      <c r="AA8808">
        <v>0.98024654685867396</v>
      </c>
    </row>
    <row r="8809" spans="1:27" hidden="1" x14ac:dyDescent="0.25">
      <c r="A8809">
        <v>7442519</v>
      </c>
      <c r="B8809">
        <v>1</v>
      </c>
      <c r="C8809">
        <v>2</v>
      </c>
      <c r="D8809">
        <v>2</v>
      </c>
      <c r="E8809">
        <v>3</v>
      </c>
      <c r="F8809" t="s">
        <v>104</v>
      </c>
      <c r="G8809">
        <v>8</v>
      </c>
      <c r="H8809" t="s">
        <v>28</v>
      </c>
      <c r="I8809">
        <v>1</v>
      </c>
      <c r="J8809" s="1">
        <v>42768.597222222219</v>
      </c>
      <c r="K8809" t="s">
        <v>55</v>
      </c>
      <c r="L8809">
        <v>1</v>
      </c>
      <c r="M8809" s="1">
        <v>42768.604166666664</v>
      </c>
      <c r="N8809">
        <v>1</v>
      </c>
      <c r="O8809">
        <v>3</v>
      </c>
      <c r="R8809">
        <v>0</v>
      </c>
      <c r="AA8809">
        <v>0.99540581929554395</v>
      </c>
    </row>
    <row r="8810" spans="1:27" hidden="1" x14ac:dyDescent="0.25">
      <c r="A8810">
        <v>7443120</v>
      </c>
      <c r="B8810">
        <v>1</v>
      </c>
      <c r="C8810">
        <v>2</v>
      </c>
      <c r="D8810">
        <v>2</v>
      </c>
      <c r="E8810">
        <v>2</v>
      </c>
      <c r="F8810" t="s">
        <v>104</v>
      </c>
      <c r="G8810">
        <v>8</v>
      </c>
      <c r="H8810" t="s">
        <v>43</v>
      </c>
      <c r="I8810">
        <v>1</v>
      </c>
      <c r="J8810" s="1">
        <v>42768.597222222219</v>
      </c>
      <c r="K8810" t="s">
        <v>44</v>
      </c>
      <c r="L8810">
        <v>1</v>
      </c>
      <c r="M8810" s="1">
        <v>42768.604166666664</v>
      </c>
      <c r="N8810">
        <v>1</v>
      </c>
      <c r="O8810">
        <v>16</v>
      </c>
      <c r="AA8810">
        <v>0.95874178606051197</v>
      </c>
    </row>
    <row r="8811" spans="1:27" hidden="1" x14ac:dyDescent="0.25">
      <c r="A8811">
        <v>7443809</v>
      </c>
      <c r="B8811">
        <v>1</v>
      </c>
      <c r="C8811">
        <v>2</v>
      </c>
      <c r="D8811">
        <v>2</v>
      </c>
      <c r="E8811">
        <v>3</v>
      </c>
      <c r="F8811" t="s">
        <v>104</v>
      </c>
      <c r="G8811">
        <v>8</v>
      </c>
      <c r="H8811" t="s">
        <v>46</v>
      </c>
      <c r="I8811">
        <v>1</v>
      </c>
      <c r="J8811" s="1">
        <v>42768.597222222219</v>
      </c>
      <c r="K8811" t="s">
        <v>46</v>
      </c>
      <c r="L8811">
        <v>1</v>
      </c>
      <c r="M8811" s="1">
        <v>42768.604166666664</v>
      </c>
      <c r="N8811">
        <v>2</v>
      </c>
      <c r="AA8811">
        <v>0.99483451310493998</v>
      </c>
    </row>
    <row r="8812" spans="1:27" hidden="1" x14ac:dyDescent="0.25">
      <c r="A8812">
        <v>7443982</v>
      </c>
      <c r="B8812">
        <v>1</v>
      </c>
      <c r="C8812">
        <v>2</v>
      </c>
      <c r="D8812">
        <v>1</v>
      </c>
      <c r="E8812">
        <v>1</v>
      </c>
      <c r="F8812" t="s">
        <v>104</v>
      </c>
      <c r="G8812">
        <v>8</v>
      </c>
      <c r="H8812" t="s">
        <v>43</v>
      </c>
      <c r="I8812">
        <v>1</v>
      </c>
      <c r="J8812" s="1">
        <v>42768.597222222219</v>
      </c>
      <c r="K8812" t="s">
        <v>43</v>
      </c>
      <c r="L8812">
        <v>1</v>
      </c>
      <c r="M8812" s="1">
        <v>42768.604166666664</v>
      </c>
      <c r="N8812">
        <v>2</v>
      </c>
      <c r="AA8812">
        <v>0.91228070175434095</v>
      </c>
    </row>
    <row r="8813" spans="1:27" hidden="1" x14ac:dyDescent="0.25">
      <c r="A8813">
        <v>7444453</v>
      </c>
      <c r="B8813">
        <v>1</v>
      </c>
      <c r="C8813">
        <v>2</v>
      </c>
      <c r="D8813">
        <v>1</v>
      </c>
      <c r="E8813">
        <v>3</v>
      </c>
      <c r="F8813" t="s">
        <v>104</v>
      </c>
      <c r="G8813">
        <v>8</v>
      </c>
      <c r="H8813" t="s">
        <v>43</v>
      </c>
      <c r="I8813">
        <v>1</v>
      </c>
      <c r="J8813" s="1">
        <v>42768.597222222219</v>
      </c>
      <c r="K8813" t="s">
        <v>51</v>
      </c>
      <c r="L8813">
        <v>1</v>
      </c>
      <c r="M8813" s="1">
        <v>42768.625</v>
      </c>
      <c r="N8813">
        <v>2</v>
      </c>
      <c r="AA8813">
        <v>0.99009900990098998</v>
      </c>
    </row>
    <row r="8814" spans="1:27" hidden="1" x14ac:dyDescent="0.25">
      <c r="A8814">
        <v>7446197</v>
      </c>
      <c r="B8814">
        <v>2</v>
      </c>
      <c r="C8814">
        <v>3</v>
      </c>
      <c r="D8814">
        <v>2</v>
      </c>
      <c r="E8814">
        <v>2</v>
      </c>
      <c r="F8814" t="s">
        <v>104</v>
      </c>
      <c r="G8814">
        <v>5</v>
      </c>
      <c r="H8814" t="s">
        <v>58</v>
      </c>
      <c r="I8814">
        <v>1</v>
      </c>
      <c r="J8814" s="1">
        <v>42768.597222222219</v>
      </c>
      <c r="K8814" t="s">
        <v>58</v>
      </c>
      <c r="L8814">
        <v>1</v>
      </c>
      <c r="M8814" s="1">
        <v>42768.614583333336</v>
      </c>
      <c r="N8814">
        <v>1</v>
      </c>
      <c r="O8814">
        <v>3</v>
      </c>
      <c r="R8814">
        <v>1</v>
      </c>
      <c r="AA8814">
        <v>1.0229645093945601</v>
      </c>
    </row>
    <row r="8815" spans="1:27" hidden="1" x14ac:dyDescent="0.25">
      <c r="A8815">
        <v>7540935</v>
      </c>
      <c r="B8815">
        <v>2</v>
      </c>
      <c r="C8815">
        <v>1</v>
      </c>
      <c r="D8815">
        <v>2</v>
      </c>
      <c r="E8815">
        <v>2</v>
      </c>
      <c r="F8815" t="s">
        <v>104</v>
      </c>
      <c r="G8815">
        <v>1</v>
      </c>
      <c r="H8815" t="s">
        <v>71</v>
      </c>
      <c r="I8815">
        <v>1</v>
      </c>
      <c r="J8815" s="1">
        <v>42768.597222222219</v>
      </c>
      <c r="K8815" t="s">
        <v>71</v>
      </c>
      <c r="L8815">
        <v>1</v>
      </c>
      <c r="M8815" s="1">
        <v>42768.611111111109</v>
      </c>
      <c r="N8815">
        <v>1</v>
      </c>
      <c r="O8815">
        <v>3</v>
      </c>
      <c r="R8815">
        <v>0</v>
      </c>
      <c r="AA8815">
        <v>0.76773812536908903</v>
      </c>
    </row>
    <row r="8816" spans="1:27" hidden="1" x14ac:dyDescent="0.25">
      <c r="A8816">
        <v>7542841</v>
      </c>
      <c r="B8816">
        <v>1</v>
      </c>
      <c r="C8816">
        <v>2</v>
      </c>
      <c r="D8816">
        <v>1</v>
      </c>
      <c r="E8816">
        <v>2</v>
      </c>
      <c r="F8816" t="s">
        <v>104</v>
      </c>
      <c r="G8816">
        <v>8</v>
      </c>
      <c r="H8816" t="s">
        <v>37</v>
      </c>
      <c r="I8816">
        <v>1</v>
      </c>
      <c r="J8816" s="1">
        <v>42768.597222222219</v>
      </c>
      <c r="K8816" t="s">
        <v>46</v>
      </c>
      <c r="L8816">
        <v>1</v>
      </c>
      <c r="M8816" s="1">
        <v>42768.607638888891</v>
      </c>
      <c r="N8816">
        <v>1</v>
      </c>
      <c r="O8816">
        <v>2</v>
      </c>
      <c r="AA8816">
        <v>1.0031998616276001</v>
      </c>
    </row>
    <row r="8817" spans="1:27" hidden="1" x14ac:dyDescent="0.25">
      <c r="A8817">
        <v>7543168</v>
      </c>
      <c r="B8817">
        <v>1</v>
      </c>
      <c r="C8817">
        <v>2</v>
      </c>
      <c r="D8817">
        <v>2</v>
      </c>
      <c r="E8817">
        <v>2</v>
      </c>
      <c r="F8817" t="s">
        <v>104</v>
      </c>
      <c r="G8817">
        <v>8</v>
      </c>
      <c r="H8817" t="s">
        <v>39</v>
      </c>
      <c r="I8817">
        <v>1</v>
      </c>
      <c r="J8817" s="1">
        <v>42768.597222222219</v>
      </c>
      <c r="K8817" t="s">
        <v>39</v>
      </c>
      <c r="L8817">
        <v>1</v>
      </c>
      <c r="M8817" s="1">
        <v>42768.604166666664</v>
      </c>
      <c r="N8817">
        <v>2</v>
      </c>
      <c r="AA8817">
        <v>0.90215128383062304</v>
      </c>
    </row>
    <row r="8818" spans="1:27" hidden="1" x14ac:dyDescent="0.25">
      <c r="A8818">
        <v>7543290</v>
      </c>
      <c r="B8818">
        <v>1</v>
      </c>
      <c r="C8818">
        <v>1</v>
      </c>
      <c r="D8818">
        <v>1</v>
      </c>
      <c r="E8818">
        <v>4</v>
      </c>
      <c r="F8818" t="s">
        <v>104</v>
      </c>
      <c r="G8818">
        <v>4</v>
      </c>
      <c r="H8818" t="s">
        <v>38</v>
      </c>
      <c r="I8818">
        <v>1</v>
      </c>
      <c r="J8818" s="1">
        <v>42768.597222222219</v>
      </c>
      <c r="K8818" t="s">
        <v>37</v>
      </c>
      <c r="L8818">
        <v>1</v>
      </c>
      <c r="M8818" s="1">
        <v>42768.618055555555</v>
      </c>
      <c r="N8818">
        <v>1</v>
      </c>
      <c r="O8818">
        <v>3</v>
      </c>
      <c r="R8818">
        <v>1</v>
      </c>
      <c r="AA8818">
        <v>0.96174863387971399</v>
      </c>
    </row>
    <row r="8819" spans="1:27" hidden="1" x14ac:dyDescent="0.25">
      <c r="A8819">
        <v>7543296</v>
      </c>
      <c r="B8819">
        <v>1</v>
      </c>
      <c r="C8819">
        <v>2</v>
      </c>
      <c r="D8819">
        <v>2</v>
      </c>
      <c r="E8819">
        <v>2</v>
      </c>
      <c r="F8819" t="s">
        <v>104</v>
      </c>
      <c r="G8819">
        <v>8</v>
      </c>
      <c r="H8819" t="s">
        <v>43</v>
      </c>
      <c r="I8819">
        <v>1</v>
      </c>
      <c r="J8819" s="1">
        <v>42768.597222222219</v>
      </c>
      <c r="K8819" t="s">
        <v>43</v>
      </c>
      <c r="L8819">
        <v>1</v>
      </c>
      <c r="M8819" s="1">
        <v>42768.604166666664</v>
      </c>
      <c r="N8819">
        <v>2</v>
      </c>
      <c r="AA8819">
        <v>1.02337481102454</v>
      </c>
    </row>
    <row r="8820" spans="1:27" hidden="1" x14ac:dyDescent="0.25">
      <c r="A8820">
        <v>7543321</v>
      </c>
      <c r="B8820">
        <v>1</v>
      </c>
      <c r="C8820">
        <v>2</v>
      </c>
      <c r="D8820">
        <v>1</v>
      </c>
      <c r="E8820">
        <v>2</v>
      </c>
      <c r="F8820" t="s">
        <v>104</v>
      </c>
      <c r="G8820">
        <v>8</v>
      </c>
      <c r="H8820" t="s">
        <v>35</v>
      </c>
      <c r="I8820">
        <v>1</v>
      </c>
      <c r="J8820" s="1">
        <v>42768.597222222219</v>
      </c>
      <c r="K8820" t="s">
        <v>31</v>
      </c>
      <c r="L8820">
        <v>1</v>
      </c>
      <c r="M8820" s="1">
        <v>42768.604166666664</v>
      </c>
      <c r="N8820">
        <v>1</v>
      </c>
      <c r="O8820">
        <v>16</v>
      </c>
      <c r="AA8820">
        <v>1.0009647853352599</v>
      </c>
    </row>
    <row r="8821" spans="1:27" hidden="1" x14ac:dyDescent="0.25">
      <c r="A8821">
        <v>7543789</v>
      </c>
      <c r="B8821">
        <v>2</v>
      </c>
      <c r="C8821">
        <v>1</v>
      </c>
      <c r="D8821">
        <v>2</v>
      </c>
      <c r="E8821">
        <v>3</v>
      </c>
      <c r="F8821" t="s">
        <v>104</v>
      </c>
      <c r="G8821">
        <v>1</v>
      </c>
      <c r="H8821" t="s">
        <v>40</v>
      </c>
      <c r="I8821">
        <v>1</v>
      </c>
      <c r="J8821" s="1">
        <v>42768.597222222219</v>
      </c>
      <c r="K8821" t="s">
        <v>55</v>
      </c>
      <c r="L8821">
        <v>1</v>
      </c>
      <c r="M8821" s="1">
        <v>42768.604166666664</v>
      </c>
      <c r="N8821">
        <v>1</v>
      </c>
      <c r="O8821">
        <v>3</v>
      </c>
      <c r="R8821">
        <v>0</v>
      </c>
      <c r="AA8821">
        <v>1.00912090044634</v>
      </c>
    </row>
    <row r="8822" spans="1:27" hidden="1" x14ac:dyDescent="0.25">
      <c r="A8822">
        <v>7544764</v>
      </c>
      <c r="B8822">
        <v>1</v>
      </c>
      <c r="C8822">
        <v>2</v>
      </c>
      <c r="D8822">
        <v>2</v>
      </c>
      <c r="E8822">
        <v>1</v>
      </c>
      <c r="F8822" t="s">
        <v>104</v>
      </c>
      <c r="G8822">
        <v>8</v>
      </c>
      <c r="H8822" t="s">
        <v>46</v>
      </c>
      <c r="I8822">
        <v>1</v>
      </c>
      <c r="J8822" s="1">
        <v>42768.597222222219</v>
      </c>
      <c r="K8822" t="s">
        <v>35</v>
      </c>
      <c r="L8822">
        <v>1</v>
      </c>
      <c r="M8822" s="1">
        <v>42768.631944444445</v>
      </c>
      <c r="N8822">
        <v>1</v>
      </c>
      <c r="O8822">
        <v>19</v>
      </c>
      <c r="P8822">
        <v>6</v>
      </c>
      <c r="S8822">
        <v>1</v>
      </c>
      <c r="U8822" t="s">
        <v>43</v>
      </c>
      <c r="V8822">
        <v>1</v>
      </c>
      <c r="W8822" s="1">
        <v>42768.618055555555</v>
      </c>
      <c r="AA8822">
        <v>1.0192525481313599</v>
      </c>
    </row>
    <row r="8823" spans="1:27" hidden="1" x14ac:dyDescent="0.25">
      <c r="A8823">
        <v>7544900</v>
      </c>
      <c r="B8823">
        <v>2</v>
      </c>
      <c r="C8823">
        <v>1</v>
      </c>
      <c r="D8823">
        <v>2</v>
      </c>
      <c r="E8823">
        <v>3</v>
      </c>
      <c r="F8823" t="s">
        <v>104</v>
      </c>
      <c r="G8823">
        <v>2</v>
      </c>
      <c r="H8823" t="s">
        <v>35</v>
      </c>
      <c r="I8823">
        <v>1</v>
      </c>
      <c r="J8823" s="1">
        <v>42768.597222222219</v>
      </c>
      <c r="K8823" t="s">
        <v>37</v>
      </c>
      <c r="L8823">
        <v>1</v>
      </c>
      <c r="M8823" s="1">
        <v>42768.625</v>
      </c>
      <c r="N8823">
        <v>1</v>
      </c>
      <c r="O8823">
        <v>3</v>
      </c>
      <c r="R8823">
        <v>0</v>
      </c>
      <c r="AA8823">
        <v>0.98471106504273198</v>
      </c>
    </row>
    <row r="8824" spans="1:27" hidden="1" x14ac:dyDescent="0.25">
      <c r="A8824">
        <v>7570555</v>
      </c>
      <c r="B8824">
        <v>1</v>
      </c>
      <c r="C8824">
        <v>2</v>
      </c>
      <c r="D8824">
        <v>2</v>
      </c>
      <c r="E8824">
        <v>2</v>
      </c>
      <c r="F8824" t="s">
        <v>104</v>
      </c>
      <c r="G8824">
        <v>8</v>
      </c>
      <c r="H8824" t="s">
        <v>69</v>
      </c>
      <c r="I8824">
        <v>1</v>
      </c>
      <c r="J8824" s="1">
        <v>42768.597222222219</v>
      </c>
      <c r="K8824" t="s">
        <v>69</v>
      </c>
      <c r="L8824">
        <v>1</v>
      </c>
      <c r="M8824" s="1">
        <v>42768.607638888891</v>
      </c>
      <c r="N8824">
        <v>2</v>
      </c>
      <c r="AA8824">
        <v>1.5480397105838699</v>
      </c>
    </row>
    <row r="8825" spans="1:27" hidden="1" x14ac:dyDescent="0.25">
      <c r="A8825">
        <v>7570888</v>
      </c>
      <c r="B8825">
        <v>3</v>
      </c>
      <c r="C8825">
        <v>2</v>
      </c>
      <c r="D8825">
        <v>1</v>
      </c>
      <c r="E8825">
        <v>4</v>
      </c>
      <c r="F8825" t="s">
        <v>104</v>
      </c>
      <c r="G8825">
        <v>8</v>
      </c>
      <c r="H8825" t="s">
        <v>45</v>
      </c>
      <c r="I8825">
        <v>1</v>
      </c>
      <c r="J8825" s="1">
        <v>42768.597222222219</v>
      </c>
      <c r="K8825" t="s">
        <v>35</v>
      </c>
      <c r="L8825">
        <v>1</v>
      </c>
      <c r="M8825" s="1">
        <v>42768.625</v>
      </c>
      <c r="N8825">
        <v>1</v>
      </c>
      <c r="O8825">
        <v>3</v>
      </c>
      <c r="R8825">
        <v>0</v>
      </c>
      <c r="AA8825">
        <v>0.986436498150432</v>
      </c>
    </row>
    <row r="8826" spans="1:27" hidden="1" x14ac:dyDescent="0.25">
      <c r="A8826">
        <v>7572364</v>
      </c>
      <c r="B8826">
        <v>2</v>
      </c>
      <c r="C8826">
        <v>2</v>
      </c>
      <c r="D8826">
        <v>2</v>
      </c>
      <c r="E8826">
        <v>2</v>
      </c>
      <c r="F8826" t="s">
        <v>104</v>
      </c>
      <c r="G8826">
        <v>8</v>
      </c>
      <c r="H8826" t="s">
        <v>42</v>
      </c>
      <c r="I8826">
        <v>1</v>
      </c>
      <c r="J8826" s="1">
        <v>42768.597222222219</v>
      </c>
      <c r="K8826" t="s">
        <v>31</v>
      </c>
      <c r="L8826">
        <v>1</v>
      </c>
      <c r="M8826" s="1">
        <v>42768.604166666664</v>
      </c>
      <c r="N8826">
        <v>1</v>
      </c>
      <c r="O8826">
        <v>3</v>
      </c>
      <c r="R8826">
        <v>2</v>
      </c>
      <c r="AA8826">
        <v>0.99630996309963504</v>
      </c>
    </row>
    <row r="8827" spans="1:27" hidden="1" x14ac:dyDescent="0.25">
      <c r="A8827">
        <v>7674550</v>
      </c>
      <c r="B8827">
        <v>1</v>
      </c>
      <c r="C8827">
        <v>3</v>
      </c>
      <c r="D8827">
        <v>2</v>
      </c>
      <c r="E8827">
        <v>2</v>
      </c>
      <c r="F8827" t="s">
        <v>104</v>
      </c>
      <c r="G8827">
        <v>5</v>
      </c>
      <c r="H8827" t="s">
        <v>31</v>
      </c>
      <c r="I8827">
        <v>1</v>
      </c>
      <c r="J8827" s="1">
        <v>42768.597222222219</v>
      </c>
      <c r="K8827" t="s">
        <v>31</v>
      </c>
      <c r="L8827">
        <v>1</v>
      </c>
      <c r="M8827" s="1">
        <v>42768.605555555558</v>
      </c>
      <c r="N8827">
        <v>2</v>
      </c>
      <c r="AA8827">
        <v>0.99630996309963504</v>
      </c>
    </row>
    <row r="8828" spans="1:27" hidden="1" x14ac:dyDescent="0.25">
      <c r="A8828">
        <v>7818220</v>
      </c>
      <c r="B8828">
        <v>1</v>
      </c>
      <c r="C8828">
        <v>2</v>
      </c>
      <c r="D8828">
        <v>1</v>
      </c>
      <c r="E8828">
        <v>1</v>
      </c>
      <c r="F8828" t="s">
        <v>104</v>
      </c>
      <c r="G8828">
        <v>8</v>
      </c>
      <c r="H8828" t="s">
        <v>43</v>
      </c>
      <c r="I8828">
        <v>1</v>
      </c>
      <c r="J8828" s="1">
        <v>42768.597222222219</v>
      </c>
      <c r="K8828" t="s">
        <v>43</v>
      </c>
      <c r="L8828">
        <v>1</v>
      </c>
      <c r="M8828" s="1">
        <v>42768.614583333336</v>
      </c>
      <c r="N8828">
        <v>1</v>
      </c>
      <c r="O8828">
        <v>6</v>
      </c>
      <c r="S8828">
        <v>1</v>
      </c>
      <c r="AA8828">
        <v>0.91228070175434095</v>
      </c>
    </row>
    <row r="8829" spans="1:27" hidden="1" x14ac:dyDescent="0.25">
      <c r="A8829">
        <v>7818399</v>
      </c>
      <c r="B8829">
        <v>1</v>
      </c>
      <c r="C8829">
        <v>2</v>
      </c>
      <c r="D8829">
        <v>2</v>
      </c>
      <c r="E8829">
        <v>2</v>
      </c>
      <c r="F8829" t="s">
        <v>104</v>
      </c>
      <c r="G8829">
        <v>4</v>
      </c>
      <c r="H8829" t="s">
        <v>31</v>
      </c>
      <c r="I8829">
        <v>1</v>
      </c>
      <c r="J8829" s="1">
        <v>42768.597222222219</v>
      </c>
      <c r="K8829" t="s">
        <v>35</v>
      </c>
      <c r="L8829">
        <v>1</v>
      </c>
      <c r="M8829" s="1">
        <v>42768.611111111109</v>
      </c>
      <c r="N8829">
        <v>1</v>
      </c>
      <c r="O8829">
        <v>3</v>
      </c>
      <c r="R8829">
        <v>0</v>
      </c>
      <c r="AA8829">
        <v>0.99630996309963504</v>
      </c>
    </row>
    <row r="8830" spans="1:27" hidden="1" x14ac:dyDescent="0.25">
      <c r="A8830">
        <v>7818661</v>
      </c>
      <c r="B8830">
        <v>1</v>
      </c>
      <c r="C8830">
        <v>2</v>
      </c>
      <c r="D8830">
        <v>1</v>
      </c>
      <c r="E8830">
        <v>1</v>
      </c>
      <c r="F8830" t="s">
        <v>104</v>
      </c>
      <c r="G8830">
        <v>8</v>
      </c>
      <c r="H8830" t="s">
        <v>44</v>
      </c>
      <c r="I8830">
        <v>1</v>
      </c>
      <c r="J8830" s="1">
        <v>42768.597222222219</v>
      </c>
      <c r="K8830" t="s">
        <v>44</v>
      </c>
      <c r="L8830">
        <v>1</v>
      </c>
      <c r="M8830" s="1">
        <v>42768.604166666664</v>
      </c>
      <c r="N8830">
        <v>1</v>
      </c>
      <c r="O8830">
        <v>6</v>
      </c>
      <c r="S8830">
        <v>1</v>
      </c>
      <c r="AA8830">
        <v>1.14942528735632</v>
      </c>
    </row>
    <row r="8831" spans="1:27" hidden="1" x14ac:dyDescent="0.25">
      <c r="A8831">
        <v>7818914</v>
      </c>
      <c r="B8831">
        <v>2</v>
      </c>
      <c r="C8831">
        <v>1</v>
      </c>
      <c r="D8831">
        <v>2</v>
      </c>
      <c r="E8831">
        <v>2</v>
      </c>
      <c r="F8831" t="s">
        <v>104</v>
      </c>
      <c r="G8831">
        <v>7</v>
      </c>
      <c r="H8831" t="s">
        <v>47</v>
      </c>
      <c r="I8831">
        <v>1</v>
      </c>
      <c r="J8831" s="1">
        <v>42768.597222222219</v>
      </c>
      <c r="K8831" t="s">
        <v>47</v>
      </c>
      <c r="L8831">
        <v>1</v>
      </c>
      <c r="M8831" s="1">
        <v>42768.604166666664</v>
      </c>
      <c r="N8831">
        <v>2</v>
      </c>
      <c r="AA8831">
        <v>0.98024654685867396</v>
      </c>
    </row>
    <row r="8832" spans="1:27" hidden="1" x14ac:dyDescent="0.25">
      <c r="A8832">
        <v>7818939</v>
      </c>
      <c r="B8832">
        <v>1</v>
      </c>
      <c r="C8832">
        <v>2</v>
      </c>
      <c r="D8832">
        <v>2</v>
      </c>
      <c r="E8832">
        <v>2</v>
      </c>
      <c r="F8832" t="s">
        <v>104</v>
      </c>
      <c r="G8832">
        <v>8</v>
      </c>
      <c r="H8832" t="s">
        <v>43</v>
      </c>
      <c r="I8832">
        <v>1</v>
      </c>
      <c r="J8832" s="1">
        <v>42768.597222222219</v>
      </c>
      <c r="K8832" t="s">
        <v>35</v>
      </c>
      <c r="L8832">
        <v>1</v>
      </c>
      <c r="M8832" s="1">
        <v>42768.625</v>
      </c>
      <c r="N8832">
        <v>1</v>
      </c>
      <c r="O8832">
        <v>6</v>
      </c>
      <c r="S8832">
        <v>1</v>
      </c>
      <c r="AA8832">
        <v>1.0294739811028</v>
      </c>
    </row>
    <row r="8833" spans="1:27" hidden="1" x14ac:dyDescent="0.25">
      <c r="A8833">
        <v>7818997</v>
      </c>
      <c r="B8833">
        <v>1</v>
      </c>
      <c r="C8833">
        <v>2</v>
      </c>
      <c r="D8833">
        <v>2</v>
      </c>
      <c r="E8833">
        <v>2</v>
      </c>
      <c r="F8833" t="s">
        <v>104</v>
      </c>
      <c r="G8833">
        <v>8</v>
      </c>
      <c r="H8833" t="s">
        <v>49</v>
      </c>
      <c r="I8833">
        <v>1</v>
      </c>
      <c r="J8833" s="1">
        <v>42768.597222222219</v>
      </c>
      <c r="K8833" t="s">
        <v>42</v>
      </c>
      <c r="L8833">
        <v>1</v>
      </c>
      <c r="M8833" s="1">
        <v>42768.607638888891</v>
      </c>
      <c r="N8833">
        <v>1</v>
      </c>
      <c r="O8833">
        <v>3</v>
      </c>
      <c r="R8833">
        <v>0</v>
      </c>
      <c r="AA8833">
        <v>1.01631452259963</v>
      </c>
    </row>
    <row r="8834" spans="1:27" hidden="1" x14ac:dyDescent="0.25">
      <c r="A8834">
        <v>7819384</v>
      </c>
      <c r="B8834">
        <v>1</v>
      </c>
      <c r="C8834">
        <v>2</v>
      </c>
      <c r="D8834">
        <v>1</v>
      </c>
      <c r="E8834">
        <v>2</v>
      </c>
      <c r="F8834" t="s">
        <v>104</v>
      </c>
      <c r="G8834">
        <v>8</v>
      </c>
      <c r="H8834" t="s">
        <v>33</v>
      </c>
      <c r="I8834">
        <v>1</v>
      </c>
      <c r="J8834" s="1">
        <v>42768.597222222219</v>
      </c>
      <c r="K8834" t="s">
        <v>66</v>
      </c>
      <c r="L8834">
        <v>1</v>
      </c>
      <c r="M8834" s="1">
        <v>42768.625</v>
      </c>
      <c r="N8834">
        <v>1</v>
      </c>
      <c r="O8834">
        <v>3</v>
      </c>
      <c r="R8834">
        <v>0</v>
      </c>
      <c r="AA8834">
        <v>1.0031998616276001</v>
      </c>
    </row>
    <row r="8835" spans="1:27" hidden="1" x14ac:dyDescent="0.25">
      <c r="A8835">
        <v>7820121</v>
      </c>
      <c r="B8835">
        <v>1</v>
      </c>
      <c r="C8835">
        <v>2</v>
      </c>
      <c r="D8835">
        <v>1</v>
      </c>
      <c r="E8835">
        <v>3</v>
      </c>
      <c r="F8835" t="s">
        <v>104</v>
      </c>
      <c r="G8835">
        <v>8</v>
      </c>
      <c r="H8835" t="s">
        <v>66</v>
      </c>
      <c r="I8835">
        <v>1</v>
      </c>
      <c r="J8835" s="1">
        <v>42768.597222222219</v>
      </c>
      <c r="K8835" t="s">
        <v>28</v>
      </c>
      <c r="L8835">
        <v>1</v>
      </c>
      <c r="M8835" s="1">
        <v>42768.604166666664</v>
      </c>
      <c r="N8835">
        <v>1</v>
      </c>
      <c r="O8835">
        <v>3</v>
      </c>
      <c r="R8835">
        <v>0</v>
      </c>
      <c r="AA8835">
        <v>0.99862933228892303</v>
      </c>
    </row>
    <row r="8836" spans="1:27" hidden="1" x14ac:dyDescent="0.25">
      <c r="A8836">
        <v>7444914</v>
      </c>
      <c r="B8836">
        <v>1</v>
      </c>
      <c r="C8836">
        <v>2</v>
      </c>
      <c r="D8836">
        <v>2</v>
      </c>
      <c r="E8836">
        <v>2</v>
      </c>
      <c r="F8836" t="s">
        <v>104</v>
      </c>
      <c r="G8836">
        <v>8</v>
      </c>
      <c r="H8836" t="s">
        <v>51</v>
      </c>
      <c r="I8836">
        <v>1</v>
      </c>
      <c r="J8836" s="1">
        <v>42768.598611111112</v>
      </c>
      <c r="K8836" t="s">
        <v>51</v>
      </c>
      <c r="L8836">
        <v>1</v>
      </c>
      <c r="M8836" s="1">
        <v>42768.604166666664</v>
      </c>
      <c r="N8836">
        <v>1</v>
      </c>
      <c r="O8836">
        <v>3</v>
      </c>
      <c r="R8836">
        <v>0</v>
      </c>
      <c r="AA8836">
        <v>0.99816663271539796</v>
      </c>
    </row>
    <row r="8837" spans="1:27" hidden="1" x14ac:dyDescent="0.25">
      <c r="A8837">
        <v>7263414</v>
      </c>
      <c r="B8837">
        <v>1</v>
      </c>
      <c r="C8837">
        <v>1</v>
      </c>
      <c r="D8837">
        <v>1</v>
      </c>
      <c r="E8837">
        <v>3</v>
      </c>
      <c r="F8837" t="s">
        <v>104</v>
      </c>
      <c r="G8837">
        <v>4</v>
      </c>
      <c r="H8837" t="s">
        <v>28</v>
      </c>
      <c r="I8837">
        <v>1</v>
      </c>
      <c r="J8837" s="1">
        <v>42768.600694444445</v>
      </c>
      <c r="K8837" t="s">
        <v>43</v>
      </c>
      <c r="L8837">
        <v>1</v>
      </c>
      <c r="M8837" s="1">
        <v>42768.607638888891</v>
      </c>
      <c r="N8837">
        <v>1</v>
      </c>
      <c r="O8837">
        <v>6</v>
      </c>
      <c r="S8837">
        <v>1</v>
      </c>
      <c r="AA8837">
        <v>1.0180995475112999</v>
      </c>
    </row>
    <row r="8838" spans="1:27" hidden="1" x14ac:dyDescent="0.25">
      <c r="A8838">
        <v>7263539</v>
      </c>
      <c r="B8838">
        <v>1</v>
      </c>
      <c r="C8838">
        <v>2</v>
      </c>
      <c r="D8838">
        <v>2</v>
      </c>
      <c r="E8838">
        <v>1</v>
      </c>
      <c r="F8838" t="s">
        <v>104</v>
      </c>
      <c r="G8838">
        <v>8</v>
      </c>
      <c r="H8838" t="s">
        <v>43</v>
      </c>
      <c r="I8838">
        <v>1</v>
      </c>
      <c r="J8838" s="1">
        <v>42768.600694444445</v>
      </c>
      <c r="K8838" t="s">
        <v>41</v>
      </c>
      <c r="L8838">
        <v>1</v>
      </c>
      <c r="M8838" s="1">
        <v>42768.611111111109</v>
      </c>
      <c r="N8838">
        <v>1</v>
      </c>
      <c r="O8838">
        <v>6</v>
      </c>
      <c r="S8838">
        <v>1</v>
      </c>
      <c r="AA8838">
        <v>1.0942760942760901</v>
      </c>
    </row>
    <row r="8839" spans="1:27" hidden="1" x14ac:dyDescent="0.25">
      <c r="A8839">
        <v>7263547</v>
      </c>
      <c r="B8839">
        <v>1</v>
      </c>
      <c r="C8839">
        <v>2</v>
      </c>
      <c r="D8839">
        <v>1</v>
      </c>
      <c r="E8839">
        <v>1</v>
      </c>
      <c r="F8839" t="s">
        <v>104</v>
      </c>
      <c r="G8839">
        <v>8</v>
      </c>
      <c r="H8839" t="s">
        <v>46</v>
      </c>
      <c r="I8839">
        <v>1</v>
      </c>
      <c r="J8839" s="1">
        <v>42768.600694444445</v>
      </c>
      <c r="K8839" t="s">
        <v>28</v>
      </c>
      <c r="L8839">
        <v>1</v>
      </c>
      <c r="M8839" s="1">
        <v>42768.611111111109</v>
      </c>
      <c r="N8839">
        <v>1</v>
      </c>
      <c r="O8839">
        <v>19</v>
      </c>
      <c r="P8839">
        <v>1</v>
      </c>
      <c r="U8839" t="s">
        <v>66</v>
      </c>
      <c r="V8839">
        <v>1</v>
      </c>
      <c r="W8839" s="1">
        <v>42768.604166666664</v>
      </c>
      <c r="AA8839">
        <v>0.897867564534231</v>
      </c>
    </row>
    <row r="8840" spans="1:27" hidden="1" x14ac:dyDescent="0.25">
      <c r="A8840">
        <v>7263735</v>
      </c>
      <c r="B8840">
        <v>2</v>
      </c>
      <c r="C8840">
        <v>2</v>
      </c>
      <c r="D8840">
        <v>1</v>
      </c>
      <c r="E8840">
        <v>2</v>
      </c>
      <c r="F8840" t="s">
        <v>104</v>
      </c>
      <c r="G8840">
        <v>8</v>
      </c>
      <c r="H8840" t="s">
        <v>28</v>
      </c>
      <c r="I8840">
        <v>1</v>
      </c>
      <c r="J8840" s="1">
        <v>42768.600694444445</v>
      </c>
      <c r="K8840" t="s">
        <v>58</v>
      </c>
      <c r="L8840">
        <v>1</v>
      </c>
      <c r="M8840" s="1">
        <v>42768.604166666664</v>
      </c>
      <c r="N8840">
        <v>2</v>
      </c>
      <c r="AA8840">
        <v>1.0398308071906901</v>
      </c>
    </row>
    <row r="8841" spans="1:27" hidden="1" x14ac:dyDescent="0.25">
      <c r="A8841">
        <v>7264344</v>
      </c>
      <c r="B8841">
        <v>1</v>
      </c>
      <c r="C8841">
        <v>2</v>
      </c>
      <c r="D8841">
        <v>2</v>
      </c>
      <c r="E8841">
        <v>1</v>
      </c>
      <c r="F8841" t="s">
        <v>104</v>
      </c>
      <c r="G8841">
        <v>8</v>
      </c>
      <c r="H8841" t="s">
        <v>29</v>
      </c>
      <c r="I8841">
        <v>1</v>
      </c>
      <c r="J8841" s="1">
        <v>42768.600694444445</v>
      </c>
      <c r="K8841" t="s">
        <v>47</v>
      </c>
      <c r="L8841">
        <v>1</v>
      </c>
      <c r="M8841" s="1">
        <v>42768.631944444445</v>
      </c>
      <c r="N8841">
        <v>1</v>
      </c>
      <c r="O8841">
        <v>6</v>
      </c>
      <c r="S8841">
        <v>1</v>
      </c>
      <c r="AA8841">
        <v>1.0942760942760901</v>
      </c>
    </row>
    <row r="8842" spans="1:27" hidden="1" x14ac:dyDescent="0.25">
      <c r="A8842">
        <v>7264414</v>
      </c>
      <c r="B8842">
        <v>2</v>
      </c>
      <c r="C8842">
        <v>2</v>
      </c>
      <c r="D8842">
        <v>1</v>
      </c>
      <c r="E8842">
        <v>2</v>
      </c>
      <c r="F8842" t="s">
        <v>104</v>
      </c>
      <c r="G8842">
        <v>8</v>
      </c>
      <c r="H8842" t="s">
        <v>46</v>
      </c>
      <c r="I8842">
        <v>1</v>
      </c>
      <c r="J8842" s="1">
        <v>42768.600694444445</v>
      </c>
      <c r="K8842" t="s">
        <v>38</v>
      </c>
      <c r="L8842">
        <v>1</v>
      </c>
      <c r="M8842" s="1">
        <v>42768.614583333336</v>
      </c>
      <c r="N8842">
        <v>1</v>
      </c>
      <c r="O8842">
        <v>3</v>
      </c>
      <c r="R8842">
        <v>0</v>
      </c>
      <c r="AA8842">
        <v>0.99129593810442695</v>
      </c>
    </row>
    <row r="8843" spans="1:27" hidden="1" x14ac:dyDescent="0.25">
      <c r="A8843">
        <v>7264658</v>
      </c>
      <c r="B8843">
        <v>1</v>
      </c>
      <c r="C8843">
        <v>2</v>
      </c>
      <c r="D8843">
        <v>1</v>
      </c>
      <c r="E8843">
        <v>1</v>
      </c>
      <c r="F8843" t="s">
        <v>104</v>
      </c>
      <c r="G8843">
        <v>8</v>
      </c>
      <c r="H8843" t="s">
        <v>55</v>
      </c>
      <c r="I8843">
        <v>1</v>
      </c>
      <c r="J8843" s="1">
        <v>42768.600694444445</v>
      </c>
      <c r="K8843" t="s">
        <v>55</v>
      </c>
      <c r="L8843">
        <v>1</v>
      </c>
      <c r="M8843" s="1">
        <v>42768.604166666664</v>
      </c>
      <c r="N8843">
        <v>2</v>
      </c>
      <c r="AA8843">
        <v>1.0378510378510299</v>
      </c>
    </row>
    <row r="8844" spans="1:27" hidden="1" x14ac:dyDescent="0.25">
      <c r="A8844">
        <v>7265042</v>
      </c>
      <c r="B8844">
        <v>1</v>
      </c>
      <c r="C8844">
        <v>1</v>
      </c>
      <c r="D8844">
        <v>2</v>
      </c>
      <c r="E8844">
        <v>2</v>
      </c>
      <c r="F8844" t="s">
        <v>104</v>
      </c>
      <c r="G8844">
        <v>4</v>
      </c>
      <c r="H8844" t="s">
        <v>43</v>
      </c>
      <c r="I8844">
        <v>1</v>
      </c>
      <c r="J8844" s="1">
        <v>42768.600694444445</v>
      </c>
      <c r="K8844" t="s">
        <v>43</v>
      </c>
      <c r="L8844">
        <v>1</v>
      </c>
      <c r="M8844" s="1">
        <v>42768.611111111109</v>
      </c>
      <c r="N8844">
        <v>2</v>
      </c>
      <c r="AA8844">
        <v>1.02337481102454</v>
      </c>
    </row>
    <row r="8845" spans="1:27" hidden="1" x14ac:dyDescent="0.25">
      <c r="A8845">
        <v>7265687</v>
      </c>
      <c r="B8845">
        <v>1</v>
      </c>
      <c r="C8845">
        <v>1</v>
      </c>
      <c r="D8845">
        <v>2</v>
      </c>
      <c r="E8845">
        <v>2</v>
      </c>
      <c r="F8845" t="s">
        <v>104</v>
      </c>
      <c r="G8845">
        <v>2</v>
      </c>
      <c r="H8845" t="s">
        <v>43</v>
      </c>
      <c r="I8845">
        <v>1</v>
      </c>
      <c r="J8845" s="1">
        <v>42768.600694444445</v>
      </c>
      <c r="K8845" t="s">
        <v>28</v>
      </c>
      <c r="L8845">
        <v>1</v>
      </c>
      <c r="M8845" s="1">
        <v>42768.621527777781</v>
      </c>
      <c r="N8845">
        <v>1</v>
      </c>
      <c r="O8845">
        <v>3</v>
      </c>
      <c r="R8845">
        <v>0</v>
      </c>
      <c r="AA8845">
        <v>1.02337481102454</v>
      </c>
    </row>
    <row r="8846" spans="1:27" hidden="1" x14ac:dyDescent="0.25">
      <c r="A8846">
        <v>7443103</v>
      </c>
      <c r="B8846">
        <v>1</v>
      </c>
      <c r="C8846">
        <v>1</v>
      </c>
      <c r="D8846">
        <v>1</v>
      </c>
      <c r="E8846">
        <v>3</v>
      </c>
      <c r="F8846" t="s">
        <v>104</v>
      </c>
      <c r="G8846">
        <v>7</v>
      </c>
      <c r="H8846" t="s">
        <v>46</v>
      </c>
      <c r="I8846">
        <v>1</v>
      </c>
      <c r="J8846" s="1">
        <v>42768.600694444445</v>
      </c>
      <c r="K8846" t="s">
        <v>43</v>
      </c>
      <c r="L8846">
        <v>1</v>
      </c>
      <c r="M8846" s="1">
        <v>42768.621527777781</v>
      </c>
      <c r="N8846">
        <v>2</v>
      </c>
      <c r="AA8846">
        <v>0.99862933228892303</v>
      </c>
    </row>
    <row r="8847" spans="1:27" hidden="1" x14ac:dyDescent="0.25">
      <c r="A8847">
        <v>7444308</v>
      </c>
      <c r="B8847">
        <v>1</v>
      </c>
      <c r="C8847">
        <v>2</v>
      </c>
      <c r="D8847">
        <v>2</v>
      </c>
      <c r="E8847">
        <v>3</v>
      </c>
      <c r="F8847" t="s">
        <v>104</v>
      </c>
      <c r="G8847">
        <v>8</v>
      </c>
      <c r="H8847" t="s">
        <v>35</v>
      </c>
      <c r="I8847">
        <v>1</v>
      </c>
      <c r="J8847" s="1">
        <v>42768.600694444445</v>
      </c>
      <c r="K8847" t="s">
        <v>55</v>
      </c>
      <c r="L8847">
        <v>1</v>
      </c>
      <c r="M8847" s="1">
        <v>42768.625</v>
      </c>
      <c r="N8847">
        <v>1</v>
      </c>
      <c r="O8847">
        <v>6</v>
      </c>
      <c r="S8847">
        <v>1</v>
      </c>
      <c r="AA8847">
        <v>0.99540581929554395</v>
      </c>
    </row>
    <row r="8848" spans="1:27" hidden="1" x14ac:dyDescent="0.25">
      <c r="A8848">
        <v>7543614</v>
      </c>
      <c r="B8848">
        <v>1</v>
      </c>
      <c r="C8848">
        <v>1</v>
      </c>
      <c r="D8848">
        <v>2</v>
      </c>
      <c r="E8848">
        <v>1</v>
      </c>
      <c r="F8848" t="s">
        <v>104</v>
      </c>
      <c r="G8848">
        <v>9</v>
      </c>
      <c r="H8848" t="s">
        <v>37</v>
      </c>
      <c r="I8848">
        <v>1</v>
      </c>
      <c r="J8848" s="1">
        <v>42768.600694444445</v>
      </c>
      <c r="K8848" t="s">
        <v>37</v>
      </c>
      <c r="L8848">
        <v>1</v>
      </c>
      <c r="M8848" s="1">
        <v>42768.607638888891</v>
      </c>
      <c r="N8848">
        <v>1</v>
      </c>
      <c r="O8848">
        <v>3</v>
      </c>
      <c r="R8848">
        <v>3</v>
      </c>
      <c r="AA8848">
        <v>0.98231827111984305</v>
      </c>
    </row>
    <row r="8849" spans="1:27" hidden="1" x14ac:dyDescent="0.25">
      <c r="A8849">
        <v>7543815</v>
      </c>
      <c r="B8849">
        <v>1</v>
      </c>
      <c r="C8849">
        <v>2</v>
      </c>
      <c r="D8849">
        <v>2</v>
      </c>
      <c r="E8849">
        <v>3</v>
      </c>
      <c r="F8849" t="s">
        <v>104</v>
      </c>
      <c r="G8849">
        <v>8</v>
      </c>
      <c r="H8849" t="s">
        <v>46</v>
      </c>
      <c r="I8849">
        <v>1</v>
      </c>
      <c r="J8849" s="1">
        <v>42768.600694444445</v>
      </c>
      <c r="K8849" t="s">
        <v>46</v>
      </c>
      <c r="L8849">
        <v>1</v>
      </c>
      <c r="M8849" s="1">
        <v>42768.604166666664</v>
      </c>
      <c r="N8849">
        <v>1</v>
      </c>
      <c r="O8849">
        <v>3</v>
      </c>
      <c r="R8849">
        <v>0</v>
      </c>
      <c r="AA8849">
        <v>0.99483451310493998</v>
      </c>
    </row>
    <row r="8850" spans="1:27" hidden="1" x14ac:dyDescent="0.25">
      <c r="A8850">
        <v>7571695</v>
      </c>
      <c r="B8850">
        <v>1</v>
      </c>
      <c r="C8850">
        <v>1</v>
      </c>
      <c r="D8850">
        <v>1</v>
      </c>
      <c r="E8850">
        <v>2</v>
      </c>
      <c r="F8850" t="s">
        <v>104</v>
      </c>
      <c r="G8850">
        <v>4</v>
      </c>
      <c r="H8850" t="s">
        <v>44</v>
      </c>
      <c r="I8850">
        <v>1</v>
      </c>
      <c r="J8850" s="1">
        <v>42768.600694444445</v>
      </c>
      <c r="K8850" t="s">
        <v>43</v>
      </c>
      <c r="L8850">
        <v>1</v>
      </c>
      <c r="M8850" s="1">
        <v>42768.621527777781</v>
      </c>
      <c r="N8850">
        <v>1</v>
      </c>
      <c r="O8850">
        <v>6</v>
      </c>
      <c r="S8850">
        <v>1</v>
      </c>
      <c r="AA8850">
        <v>0.97799511002445005</v>
      </c>
    </row>
    <row r="8851" spans="1:27" hidden="1" x14ac:dyDescent="0.25">
      <c r="A8851">
        <v>7818277</v>
      </c>
      <c r="B8851">
        <v>3</v>
      </c>
      <c r="C8851">
        <v>2</v>
      </c>
      <c r="D8851">
        <v>1</v>
      </c>
      <c r="E8851">
        <v>2</v>
      </c>
      <c r="F8851" t="s">
        <v>104</v>
      </c>
      <c r="G8851">
        <v>8</v>
      </c>
      <c r="H8851" t="s">
        <v>71</v>
      </c>
      <c r="I8851">
        <v>1</v>
      </c>
      <c r="J8851" s="1">
        <v>42768.600694444445</v>
      </c>
      <c r="K8851" t="s">
        <v>69</v>
      </c>
      <c r="L8851">
        <v>1</v>
      </c>
      <c r="M8851" s="1">
        <v>42768.604166666664</v>
      </c>
      <c r="N8851">
        <v>2</v>
      </c>
      <c r="AA8851">
        <v>0.99129593810442695</v>
      </c>
    </row>
    <row r="8852" spans="1:27" hidden="1" x14ac:dyDescent="0.25">
      <c r="A8852">
        <v>7819444</v>
      </c>
      <c r="B8852">
        <v>1</v>
      </c>
      <c r="C8852">
        <v>2</v>
      </c>
      <c r="D8852">
        <v>1</v>
      </c>
      <c r="E8852">
        <v>3</v>
      </c>
      <c r="F8852" t="s">
        <v>104</v>
      </c>
      <c r="G8852">
        <v>8</v>
      </c>
      <c r="H8852" t="s">
        <v>37</v>
      </c>
      <c r="I8852">
        <v>1</v>
      </c>
      <c r="J8852" s="1">
        <v>42768.600694444445</v>
      </c>
      <c r="K8852" t="s">
        <v>37</v>
      </c>
      <c r="L8852">
        <v>1</v>
      </c>
      <c r="M8852" s="1">
        <v>42768.604166666664</v>
      </c>
      <c r="N8852">
        <v>2</v>
      </c>
      <c r="AA8852">
        <v>0.98478066248875595</v>
      </c>
    </row>
    <row r="8853" spans="1:27" hidden="1" x14ac:dyDescent="0.25">
      <c r="A8853">
        <v>8139830</v>
      </c>
      <c r="B8853">
        <v>1</v>
      </c>
      <c r="C8853">
        <v>2</v>
      </c>
      <c r="D8853">
        <v>1</v>
      </c>
      <c r="E8853">
        <v>2</v>
      </c>
      <c r="F8853" t="s">
        <v>32</v>
      </c>
      <c r="G8853">
        <v>4</v>
      </c>
      <c r="H8853" t="s">
        <v>33</v>
      </c>
      <c r="I8853">
        <v>1</v>
      </c>
      <c r="J8853" s="1">
        <v>42768.604166666664</v>
      </c>
      <c r="K8853" t="s">
        <v>33</v>
      </c>
      <c r="L8853">
        <v>1</v>
      </c>
      <c r="M8853" s="1">
        <v>42768.618055555555</v>
      </c>
      <c r="N8853">
        <v>2</v>
      </c>
      <c r="AA8853">
        <v>3.14072267113887</v>
      </c>
    </row>
    <row r="8854" spans="1:27" hidden="1" x14ac:dyDescent="0.25">
      <c r="A8854">
        <v>8147103</v>
      </c>
      <c r="B8854">
        <v>1</v>
      </c>
      <c r="C8854">
        <v>2</v>
      </c>
      <c r="D8854">
        <v>1</v>
      </c>
      <c r="E8854">
        <v>2</v>
      </c>
      <c r="F8854" t="s">
        <v>52</v>
      </c>
      <c r="G8854">
        <v>4</v>
      </c>
      <c r="H8854" t="s">
        <v>37</v>
      </c>
      <c r="I8854">
        <v>1</v>
      </c>
      <c r="J8854" s="1">
        <v>42768.604166666664</v>
      </c>
      <c r="K8854" t="s">
        <v>44</v>
      </c>
      <c r="L8854">
        <v>1</v>
      </c>
      <c r="M8854" s="1">
        <v>42768.625</v>
      </c>
      <c r="N8854">
        <v>1</v>
      </c>
      <c r="O8854">
        <v>3</v>
      </c>
      <c r="R8854">
        <v>1</v>
      </c>
      <c r="AA8854">
        <v>3.0872483221476599</v>
      </c>
    </row>
    <row r="8855" spans="1:27" hidden="1" x14ac:dyDescent="0.25">
      <c r="A8855">
        <v>8148899</v>
      </c>
      <c r="B8855">
        <v>1</v>
      </c>
      <c r="C8855">
        <v>2</v>
      </c>
      <c r="D8855">
        <v>2</v>
      </c>
      <c r="E8855">
        <v>1</v>
      </c>
      <c r="F8855" t="s">
        <v>53</v>
      </c>
      <c r="G8855">
        <v>4</v>
      </c>
      <c r="H8855" t="s">
        <v>28</v>
      </c>
      <c r="I8855">
        <v>1</v>
      </c>
      <c r="J8855" s="1">
        <v>42768.604166666664</v>
      </c>
      <c r="K8855" t="s">
        <v>28</v>
      </c>
      <c r="L8855">
        <v>1</v>
      </c>
      <c r="M8855" s="1">
        <v>42768.611111111109</v>
      </c>
      <c r="N8855">
        <v>1</v>
      </c>
      <c r="O8855">
        <v>2</v>
      </c>
      <c r="AA8855">
        <v>2.7631578947368598</v>
      </c>
    </row>
    <row r="8856" spans="1:27" hidden="1" x14ac:dyDescent="0.25">
      <c r="A8856">
        <v>8150666</v>
      </c>
      <c r="B8856">
        <v>1</v>
      </c>
      <c r="C8856">
        <v>2</v>
      </c>
      <c r="D8856">
        <v>1</v>
      </c>
      <c r="E8856">
        <v>2</v>
      </c>
      <c r="F8856" t="s">
        <v>50</v>
      </c>
      <c r="G8856">
        <v>2</v>
      </c>
      <c r="H8856" t="s">
        <v>47</v>
      </c>
      <c r="I8856">
        <v>1</v>
      </c>
      <c r="J8856" s="1">
        <v>42768.604166666664</v>
      </c>
      <c r="K8856" t="s">
        <v>41</v>
      </c>
      <c r="L8856">
        <v>1</v>
      </c>
      <c r="M8856" s="1">
        <v>42768.625</v>
      </c>
      <c r="N8856">
        <v>1</v>
      </c>
      <c r="O8856">
        <v>3</v>
      </c>
      <c r="R8856">
        <v>0</v>
      </c>
      <c r="AA8856">
        <v>3.1712473572938999</v>
      </c>
    </row>
    <row r="8857" spans="1:27" hidden="1" x14ac:dyDescent="0.25">
      <c r="A8857">
        <v>8305125</v>
      </c>
      <c r="B8857">
        <v>1</v>
      </c>
      <c r="C8857">
        <v>3</v>
      </c>
      <c r="D8857">
        <v>2</v>
      </c>
      <c r="E8857">
        <v>3</v>
      </c>
      <c r="F8857" t="s">
        <v>80</v>
      </c>
      <c r="G8857">
        <v>9</v>
      </c>
      <c r="H8857" t="s">
        <v>49</v>
      </c>
      <c r="I8857">
        <v>1</v>
      </c>
      <c r="J8857" s="1">
        <v>42768.604166666664</v>
      </c>
      <c r="K8857" t="s">
        <v>40</v>
      </c>
      <c r="L8857">
        <v>1</v>
      </c>
      <c r="M8857" s="1">
        <v>42768.618055555555</v>
      </c>
      <c r="N8857">
        <v>1</v>
      </c>
      <c r="O8857">
        <v>4</v>
      </c>
      <c r="AA8857">
        <v>0.98159509202453998</v>
      </c>
    </row>
    <row r="8858" spans="1:27" hidden="1" x14ac:dyDescent="0.25">
      <c r="A8858">
        <v>7263403</v>
      </c>
      <c r="B8858">
        <v>1</v>
      </c>
      <c r="C8858">
        <v>2</v>
      </c>
      <c r="D8858">
        <v>1</v>
      </c>
      <c r="E8858">
        <v>2</v>
      </c>
      <c r="F8858" t="s">
        <v>104</v>
      </c>
      <c r="G8858">
        <v>8</v>
      </c>
      <c r="H8858" t="s">
        <v>37</v>
      </c>
      <c r="I8858">
        <v>1</v>
      </c>
      <c r="J8858" s="1">
        <v>42768.604166666664</v>
      </c>
      <c r="K8858" t="s">
        <v>37</v>
      </c>
      <c r="L8858">
        <v>1</v>
      </c>
      <c r="M8858" s="1">
        <v>42768.625</v>
      </c>
      <c r="N8858">
        <v>2</v>
      </c>
      <c r="AA8858">
        <v>0.95907928388743702</v>
      </c>
    </row>
    <row r="8859" spans="1:27" hidden="1" x14ac:dyDescent="0.25">
      <c r="A8859">
        <v>7263454</v>
      </c>
      <c r="B8859">
        <v>1</v>
      </c>
      <c r="C8859">
        <v>2</v>
      </c>
      <c r="D8859">
        <v>2</v>
      </c>
      <c r="E8859">
        <v>2</v>
      </c>
      <c r="F8859" t="s">
        <v>104</v>
      </c>
      <c r="G8859">
        <v>8</v>
      </c>
      <c r="H8859" t="s">
        <v>35</v>
      </c>
      <c r="I8859">
        <v>1</v>
      </c>
      <c r="J8859" s="1">
        <v>42768.604166666664</v>
      </c>
      <c r="K8859" t="s">
        <v>31</v>
      </c>
      <c r="L8859">
        <v>1</v>
      </c>
      <c r="M8859" s="1">
        <v>42768.625</v>
      </c>
      <c r="N8859">
        <v>1</v>
      </c>
      <c r="O8859">
        <v>6</v>
      </c>
      <c r="S8859">
        <v>1</v>
      </c>
      <c r="AA8859">
        <v>0.99630996309963504</v>
      </c>
    </row>
    <row r="8860" spans="1:27" hidden="1" x14ac:dyDescent="0.25">
      <c r="A8860">
        <v>7263467</v>
      </c>
      <c r="B8860">
        <v>1</v>
      </c>
      <c r="C8860">
        <v>2</v>
      </c>
      <c r="D8860">
        <v>1</v>
      </c>
      <c r="E8860">
        <v>2</v>
      </c>
      <c r="F8860" t="s">
        <v>104</v>
      </c>
      <c r="G8860">
        <v>8</v>
      </c>
      <c r="H8860" t="s">
        <v>45</v>
      </c>
      <c r="I8860">
        <v>1</v>
      </c>
      <c r="J8860" s="1">
        <v>42768.604166666664</v>
      </c>
      <c r="K8860" t="s">
        <v>49</v>
      </c>
      <c r="L8860">
        <v>1</v>
      </c>
      <c r="M8860" s="1">
        <v>42768.625</v>
      </c>
      <c r="N8860">
        <v>1</v>
      </c>
      <c r="O8860">
        <v>3</v>
      </c>
      <c r="R8860">
        <v>0</v>
      </c>
      <c r="AA8860">
        <v>0.97791798107254602</v>
      </c>
    </row>
    <row r="8861" spans="1:27" hidden="1" x14ac:dyDescent="0.25">
      <c r="A8861">
        <v>7263469</v>
      </c>
      <c r="B8861">
        <v>1</v>
      </c>
      <c r="C8861">
        <v>2</v>
      </c>
      <c r="D8861">
        <v>1</v>
      </c>
      <c r="E8861">
        <v>2</v>
      </c>
      <c r="F8861" t="s">
        <v>104</v>
      </c>
      <c r="G8861">
        <v>8</v>
      </c>
      <c r="H8861" t="s">
        <v>43</v>
      </c>
      <c r="I8861">
        <v>1</v>
      </c>
      <c r="J8861" s="1">
        <v>42768.604166666664</v>
      </c>
      <c r="K8861" t="s">
        <v>37</v>
      </c>
      <c r="L8861">
        <v>1</v>
      </c>
      <c r="M8861" s="1">
        <v>42768.625</v>
      </c>
      <c r="N8861">
        <v>1</v>
      </c>
      <c r="O8861">
        <v>19</v>
      </c>
      <c r="P8861">
        <v>6</v>
      </c>
      <c r="S8861">
        <v>1</v>
      </c>
      <c r="U8861" t="s">
        <v>28</v>
      </c>
      <c r="V8861">
        <v>1</v>
      </c>
      <c r="W8861" s="1">
        <v>42768.614583333336</v>
      </c>
      <c r="AA8861">
        <v>0.95907928388743702</v>
      </c>
    </row>
    <row r="8862" spans="1:27" hidden="1" x14ac:dyDescent="0.25">
      <c r="A8862">
        <v>7263647</v>
      </c>
      <c r="B8862">
        <v>2</v>
      </c>
      <c r="C8862">
        <v>1</v>
      </c>
      <c r="D8862">
        <v>2</v>
      </c>
      <c r="E8862">
        <v>3</v>
      </c>
      <c r="F8862" t="s">
        <v>104</v>
      </c>
      <c r="G8862">
        <v>4</v>
      </c>
      <c r="H8862" t="s">
        <v>39</v>
      </c>
      <c r="I8862">
        <v>1</v>
      </c>
      <c r="J8862" s="1">
        <v>42768.604166666664</v>
      </c>
      <c r="K8862" t="s">
        <v>41</v>
      </c>
      <c r="L8862">
        <v>1</v>
      </c>
      <c r="M8862" s="1">
        <v>42768.618055555555</v>
      </c>
      <c r="N8862">
        <v>1</v>
      </c>
      <c r="O8862">
        <v>3</v>
      </c>
      <c r="R8862">
        <v>0</v>
      </c>
      <c r="AA8862">
        <v>0.97799511002445005</v>
      </c>
    </row>
    <row r="8863" spans="1:27" hidden="1" x14ac:dyDescent="0.25">
      <c r="A8863">
        <v>7263795</v>
      </c>
      <c r="B8863">
        <v>1</v>
      </c>
      <c r="C8863">
        <v>1</v>
      </c>
      <c r="D8863">
        <v>2</v>
      </c>
      <c r="E8863">
        <v>3</v>
      </c>
      <c r="F8863" t="s">
        <v>104</v>
      </c>
      <c r="G8863">
        <v>4</v>
      </c>
      <c r="H8863" t="s">
        <v>40</v>
      </c>
      <c r="I8863">
        <v>1</v>
      </c>
      <c r="J8863" s="1">
        <v>42768.604166666664</v>
      </c>
      <c r="K8863" t="s">
        <v>46</v>
      </c>
      <c r="L8863">
        <v>1</v>
      </c>
      <c r="M8863" s="1">
        <v>42768.614583333336</v>
      </c>
      <c r="N8863">
        <v>1</v>
      </c>
      <c r="O8863">
        <v>6</v>
      </c>
      <c r="S8863">
        <v>1</v>
      </c>
      <c r="AA8863">
        <v>1.00912090044634</v>
      </c>
    </row>
    <row r="8864" spans="1:27" hidden="1" x14ac:dyDescent="0.25">
      <c r="A8864">
        <v>7263819</v>
      </c>
      <c r="B8864">
        <v>1</v>
      </c>
      <c r="C8864">
        <v>1</v>
      </c>
      <c r="D8864">
        <v>1</v>
      </c>
      <c r="E8864">
        <v>3</v>
      </c>
      <c r="F8864" t="s">
        <v>104</v>
      </c>
      <c r="G8864">
        <v>7</v>
      </c>
      <c r="H8864" t="s">
        <v>55</v>
      </c>
      <c r="I8864">
        <v>1</v>
      </c>
      <c r="J8864" s="1">
        <v>42768.604166666664</v>
      </c>
      <c r="K8864" t="s">
        <v>55</v>
      </c>
      <c r="L8864">
        <v>1</v>
      </c>
      <c r="M8864" s="1">
        <v>42768.611111111109</v>
      </c>
      <c r="N8864">
        <v>2</v>
      </c>
      <c r="AA8864">
        <v>0.93229744728075403</v>
      </c>
    </row>
    <row r="8865" spans="1:27" hidden="1" x14ac:dyDescent="0.25">
      <c r="A8865">
        <v>7263882</v>
      </c>
      <c r="B8865">
        <v>2</v>
      </c>
      <c r="C8865">
        <v>2</v>
      </c>
      <c r="D8865">
        <v>2</v>
      </c>
      <c r="E8865">
        <v>2</v>
      </c>
      <c r="F8865" t="s">
        <v>104</v>
      </c>
      <c r="G8865">
        <v>8</v>
      </c>
      <c r="H8865" t="s">
        <v>43</v>
      </c>
      <c r="I8865">
        <v>1</v>
      </c>
      <c r="J8865" s="1">
        <v>42768.604166666664</v>
      </c>
      <c r="K8865" t="s">
        <v>51</v>
      </c>
      <c r="L8865">
        <v>1</v>
      </c>
      <c r="M8865" s="1">
        <v>42768.625</v>
      </c>
      <c r="N8865">
        <v>1</v>
      </c>
      <c r="O8865">
        <v>6</v>
      </c>
      <c r="S8865">
        <v>1</v>
      </c>
      <c r="AA8865">
        <v>0.96636312952981995</v>
      </c>
    </row>
    <row r="8866" spans="1:27" hidden="1" x14ac:dyDescent="0.25">
      <c r="A8866">
        <v>7263935</v>
      </c>
      <c r="B8866">
        <v>2</v>
      </c>
      <c r="C8866">
        <v>1</v>
      </c>
      <c r="D8866">
        <v>1</v>
      </c>
      <c r="E8866">
        <v>2</v>
      </c>
      <c r="F8866" t="s">
        <v>104</v>
      </c>
      <c r="G8866">
        <v>1</v>
      </c>
      <c r="H8866" t="s">
        <v>43</v>
      </c>
      <c r="I8866">
        <v>1</v>
      </c>
      <c r="J8866" s="1">
        <v>42768.604166666664</v>
      </c>
      <c r="K8866" t="s">
        <v>43</v>
      </c>
      <c r="L8866">
        <v>1</v>
      </c>
      <c r="M8866" s="1">
        <v>42768.609027777777</v>
      </c>
      <c r="N8866">
        <v>1</v>
      </c>
      <c r="O8866">
        <v>16</v>
      </c>
      <c r="AA8866">
        <v>0.99021041971415402</v>
      </c>
    </row>
    <row r="8867" spans="1:27" hidden="1" x14ac:dyDescent="0.25">
      <c r="A8867">
        <v>7264031</v>
      </c>
      <c r="B8867">
        <v>1</v>
      </c>
      <c r="C8867">
        <v>1</v>
      </c>
      <c r="D8867">
        <v>2</v>
      </c>
      <c r="E8867">
        <v>4</v>
      </c>
      <c r="F8867" t="s">
        <v>104</v>
      </c>
      <c r="G8867">
        <v>2</v>
      </c>
      <c r="H8867" t="s">
        <v>49</v>
      </c>
      <c r="I8867">
        <v>1</v>
      </c>
      <c r="J8867" s="1">
        <v>42768.604166666664</v>
      </c>
      <c r="K8867" t="s">
        <v>43</v>
      </c>
      <c r="L8867">
        <v>1</v>
      </c>
      <c r="M8867" s="1">
        <v>42768.625</v>
      </c>
      <c r="N8867">
        <v>2</v>
      </c>
      <c r="AA8867">
        <v>1.0177609259628699</v>
      </c>
    </row>
    <row r="8868" spans="1:27" hidden="1" x14ac:dyDescent="0.25">
      <c r="A8868">
        <v>7264198</v>
      </c>
      <c r="B8868">
        <v>2</v>
      </c>
      <c r="C8868">
        <v>1</v>
      </c>
      <c r="D8868">
        <v>1</v>
      </c>
      <c r="E8868">
        <v>4</v>
      </c>
      <c r="F8868" t="s">
        <v>104</v>
      </c>
      <c r="G8868">
        <v>5</v>
      </c>
      <c r="H8868" t="s">
        <v>37</v>
      </c>
      <c r="I8868">
        <v>1</v>
      </c>
      <c r="J8868" s="1">
        <v>42768.604166666664</v>
      </c>
      <c r="K8868" t="s">
        <v>35</v>
      </c>
      <c r="L8868">
        <v>1</v>
      </c>
      <c r="M8868" s="1">
        <v>42768.618055555555</v>
      </c>
      <c r="N8868">
        <v>2</v>
      </c>
      <c r="AA8868">
        <v>0.99173553719001695</v>
      </c>
    </row>
    <row r="8869" spans="1:27" hidden="1" x14ac:dyDescent="0.25">
      <c r="A8869">
        <v>7264231</v>
      </c>
      <c r="B8869">
        <v>1</v>
      </c>
      <c r="C8869">
        <v>2</v>
      </c>
      <c r="D8869">
        <v>1</v>
      </c>
      <c r="E8869">
        <v>2</v>
      </c>
      <c r="F8869" t="s">
        <v>104</v>
      </c>
      <c r="G8869">
        <v>8</v>
      </c>
      <c r="H8869" t="s">
        <v>71</v>
      </c>
      <c r="I8869">
        <v>1</v>
      </c>
      <c r="J8869" s="1">
        <v>42768.604166666664</v>
      </c>
      <c r="K8869" t="s">
        <v>44</v>
      </c>
      <c r="L8869">
        <v>1</v>
      </c>
      <c r="M8869" s="1">
        <v>42768.625</v>
      </c>
      <c r="N8869">
        <v>1</v>
      </c>
      <c r="O8869">
        <v>6</v>
      </c>
      <c r="S8869">
        <v>2</v>
      </c>
      <c r="AA8869">
        <v>0.97799511002445005</v>
      </c>
    </row>
    <row r="8870" spans="1:27" hidden="1" x14ac:dyDescent="0.25">
      <c r="A8870">
        <v>7264399</v>
      </c>
      <c r="B8870">
        <v>2</v>
      </c>
      <c r="C8870">
        <v>2</v>
      </c>
      <c r="D8870">
        <v>2</v>
      </c>
      <c r="E8870">
        <v>4</v>
      </c>
      <c r="F8870" t="s">
        <v>104</v>
      </c>
      <c r="G8870">
        <v>8</v>
      </c>
      <c r="H8870" t="s">
        <v>35</v>
      </c>
      <c r="I8870">
        <v>1</v>
      </c>
      <c r="J8870" s="1">
        <v>42768.604166666664</v>
      </c>
      <c r="K8870" t="s">
        <v>35</v>
      </c>
      <c r="L8870">
        <v>1</v>
      </c>
      <c r="M8870" s="1">
        <v>42768.614583333336</v>
      </c>
      <c r="N8870">
        <v>2</v>
      </c>
      <c r="AA8870">
        <v>0.986370157819208</v>
      </c>
    </row>
    <row r="8871" spans="1:27" hidden="1" x14ac:dyDescent="0.25">
      <c r="A8871">
        <v>7264477</v>
      </c>
      <c r="B8871">
        <v>1</v>
      </c>
      <c r="C8871">
        <v>1</v>
      </c>
      <c r="D8871">
        <v>2</v>
      </c>
      <c r="E8871">
        <v>4</v>
      </c>
      <c r="F8871" t="s">
        <v>104</v>
      </c>
      <c r="G8871">
        <v>4</v>
      </c>
      <c r="H8871" t="s">
        <v>40</v>
      </c>
      <c r="I8871">
        <v>1</v>
      </c>
      <c r="J8871" s="1">
        <v>42768.604166666664</v>
      </c>
      <c r="K8871" t="s">
        <v>40</v>
      </c>
      <c r="L8871">
        <v>1</v>
      </c>
      <c r="M8871" s="1">
        <v>42768.611111111109</v>
      </c>
      <c r="N8871">
        <v>2</v>
      </c>
      <c r="AA8871">
        <v>0.98292809105011503</v>
      </c>
    </row>
    <row r="8872" spans="1:27" hidden="1" x14ac:dyDescent="0.25">
      <c r="A8872">
        <v>7264524</v>
      </c>
      <c r="B8872">
        <v>1</v>
      </c>
      <c r="C8872">
        <v>2</v>
      </c>
      <c r="D8872">
        <v>1</v>
      </c>
      <c r="E8872">
        <v>1</v>
      </c>
      <c r="F8872" t="s">
        <v>104</v>
      </c>
      <c r="G8872">
        <v>8</v>
      </c>
      <c r="H8872" t="s">
        <v>41</v>
      </c>
      <c r="I8872">
        <v>1</v>
      </c>
      <c r="J8872" s="1">
        <v>42768.604166666664</v>
      </c>
      <c r="K8872" t="s">
        <v>33</v>
      </c>
      <c r="L8872">
        <v>1</v>
      </c>
      <c r="M8872" s="1">
        <v>42768.625</v>
      </c>
      <c r="N8872">
        <v>1</v>
      </c>
      <c r="O8872">
        <v>6</v>
      </c>
      <c r="S8872">
        <v>1</v>
      </c>
      <c r="AA8872">
        <v>0.93167701863348296</v>
      </c>
    </row>
    <row r="8873" spans="1:27" hidden="1" x14ac:dyDescent="0.25">
      <c r="A8873">
        <v>7264642</v>
      </c>
      <c r="B8873">
        <v>1</v>
      </c>
      <c r="C8873">
        <v>1</v>
      </c>
      <c r="D8873">
        <v>1</v>
      </c>
      <c r="E8873">
        <v>2</v>
      </c>
      <c r="F8873" t="s">
        <v>104</v>
      </c>
      <c r="G8873">
        <v>9</v>
      </c>
      <c r="H8873" t="s">
        <v>43</v>
      </c>
      <c r="I8873">
        <v>1</v>
      </c>
      <c r="J8873" s="1">
        <v>42768.604166666664</v>
      </c>
      <c r="K8873" t="s">
        <v>43</v>
      </c>
      <c r="L8873">
        <v>1</v>
      </c>
      <c r="M8873" s="1">
        <v>42768.609027777777</v>
      </c>
      <c r="N8873">
        <v>2</v>
      </c>
      <c r="AA8873">
        <v>0.99021041971415402</v>
      </c>
    </row>
    <row r="8874" spans="1:27" hidden="1" x14ac:dyDescent="0.25">
      <c r="A8874">
        <v>7264643</v>
      </c>
      <c r="B8874">
        <v>2</v>
      </c>
      <c r="C8874">
        <v>2</v>
      </c>
      <c r="D8874">
        <v>1</v>
      </c>
      <c r="E8874">
        <v>1</v>
      </c>
      <c r="F8874" t="s">
        <v>104</v>
      </c>
      <c r="G8874">
        <v>7</v>
      </c>
      <c r="H8874" t="s">
        <v>43</v>
      </c>
      <c r="I8874">
        <v>1</v>
      </c>
      <c r="J8874" s="1">
        <v>42768.604166666664</v>
      </c>
      <c r="K8874" t="s">
        <v>42</v>
      </c>
      <c r="L8874">
        <v>1</v>
      </c>
      <c r="M8874" s="1">
        <v>42768.618055555555</v>
      </c>
      <c r="N8874">
        <v>2</v>
      </c>
      <c r="AA8874">
        <v>1.14942528735632</v>
      </c>
    </row>
    <row r="8875" spans="1:27" hidden="1" x14ac:dyDescent="0.25">
      <c r="A8875">
        <v>7264738</v>
      </c>
      <c r="B8875">
        <v>2</v>
      </c>
      <c r="C8875">
        <v>1</v>
      </c>
      <c r="D8875">
        <v>2</v>
      </c>
      <c r="E8875">
        <v>3</v>
      </c>
      <c r="F8875" t="s">
        <v>104</v>
      </c>
      <c r="G8875">
        <v>7</v>
      </c>
      <c r="H8875" t="s">
        <v>37</v>
      </c>
      <c r="I8875">
        <v>1</v>
      </c>
      <c r="J8875" s="1">
        <v>42768.604166666664</v>
      </c>
      <c r="K8875" t="s">
        <v>37</v>
      </c>
      <c r="L8875">
        <v>1</v>
      </c>
      <c r="M8875" s="1">
        <v>42768.618055555555</v>
      </c>
      <c r="N8875">
        <v>1</v>
      </c>
      <c r="O8875">
        <v>6</v>
      </c>
      <c r="S8875">
        <v>1</v>
      </c>
      <c r="AA8875">
        <v>0.99464422341231096</v>
      </c>
    </row>
    <row r="8876" spans="1:27" hidden="1" x14ac:dyDescent="0.25">
      <c r="A8876">
        <v>7264881</v>
      </c>
      <c r="B8876">
        <v>1</v>
      </c>
      <c r="C8876">
        <v>3</v>
      </c>
      <c r="D8876">
        <v>2</v>
      </c>
      <c r="E8876">
        <v>2</v>
      </c>
      <c r="F8876" t="s">
        <v>104</v>
      </c>
      <c r="G8876">
        <v>5</v>
      </c>
      <c r="H8876" t="s">
        <v>35</v>
      </c>
      <c r="I8876">
        <v>1</v>
      </c>
      <c r="J8876" s="1">
        <v>42768.604166666664</v>
      </c>
      <c r="K8876" t="s">
        <v>55</v>
      </c>
      <c r="L8876">
        <v>1</v>
      </c>
      <c r="M8876" s="1">
        <v>42768.616666666669</v>
      </c>
      <c r="N8876">
        <v>1</v>
      </c>
      <c r="O8876">
        <v>6</v>
      </c>
      <c r="S8876">
        <v>1</v>
      </c>
      <c r="AA8876">
        <v>1.0036130068245701</v>
      </c>
    </row>
    <row r="8877" spans="1:27" hidden="1" x14ac:dyDescent="0.25">
      <c r="A8877">
        <v>7265155</v>
      </c>
      <c r="B8877">
        <v>1</v>
      </c>
      <c r="C8877">
        <v>2</v>
      </c>
      <c r="D8877">
        <v>2</v>
      </c>
      <c r="E8877">
        <v>2</v>
      </c>
      <c r="F8877" t="s">
        <v>104</v>
      </c>
      <c r="G8877">
        <v>4</v>
      </c>
      <c r="H8877" t="s">
        <v>71</v>
      </c>
      <c r="I8877">
        <v>1</v>
      </c>
      <c r="J8877" s="1">
        <v>42768.604166666664</v>
      </c>
      <c r="K8877" t="s">
        <v>40</v>
      </c>
      <c r="L8877">
        <v>1</v>
      </c>
      <c r="M8877" s="1">
        <v>42768.631944444445</v>
      </c>
      <c r="N8877">
        <v>1</v>
      </c>
      <c r="O8877">
        <v>3</v>
      </c>
      <c r="R8877">
        <v>0</v>
      </c>
      <c r="AA8877">
        <v>1.00327384095469</v>
      </c>
    </row>
    <row r="8878" spans="1:27" hidden="1" x14ac:dyDescent="0.25">
      <c r="A8878">
        <v>7265208</v>
      </c>
      <c r="B8878">
        <v>1</v>
      </c>
      <c r="C8878">
        <v>1</v>
      </c>
      <c r="D8878">
        <v>2</v>
      </c>
      <c r="E8878">
        <v>4</v>
      </c>
      <c r="F8878" t="s">
        <v>104</v>
      </c>
      <c r="G8878">
        <v>4</v>
      </c>
      <c r="H8878" t="s">
        <v>66</v>
      </c>
      <c r="I8878">
        <v>1</v>
      </c>
      <c r="J8878" s="1">
        <v>42768.604166666664</v>
      </c>
      <c r="K8878" t="s">
        <v>66</v>
      </c>
      <c r="L8878">
        <v>1</v>
      </c>
      <c r="M8878" s="1">
        <v>42768.614583333336</v>
      </c>
      <c r="N8878">
        <v>2</v>
      </c>
      <c r="AA8878">
        <v>0.99150141643052503</v>
      </c>
    </row>
    <row r="8879" spans="1:27" hidden="1" x14ac:dyDescent="0.25">
      <c r="A8879">
        <v>7265336</v>
      </c>
      <c r="B8879">
        <v>2</v>
      </c>
      <c r="C8879">
        <v>2</v>
      </c>
      <c r="D8879">
        <v>1</v>
      </c>
      <c r="E8879">
        <v>4</v>
      </c>
      <c r="F8879" t="s">
        <v>104</v>
      </c>
      <c r="G8879">
        <v>4</v>
      </c>
      <c r="H8879" t="s">
        <v>28</v>
      </c>
      <c r="I8879">
        <v>1</v>
      </c>
      <c r="J8879" s="1">
        <v>42768.604166666664</v>
      </c>
      <c r="K8879" t="s">
        <v>58</v>
      </c>
      <c r="L8879">
        <v>1</v>
      </c>
      <c r="M8879" s="1">
        <v>42768.625</v>
      </c>
      <c r="N8879">
        <v>1</v>
      </c>
      <c r="O8879">
        <v>6</v>
      </c>
      <c r="S8879">
        <v>1</v>
      </c>
      <c r="AA8879">
        <v>0.97438752783956195</v>
      </c>
    </row>
    <row r="8880" spans="1:27" hidden="1" x14ac:dyDescent="0.25">
      <c r="A8880">
        <v>7265416</v>
      </c>
      <c r="B8880">
        <v>2</v>
      </c>
      <c r="C8880">
        <v>1</v>
      </c>
      <c r="D8880">
        <v>1</v>
      </c>
      <c r="E8880">
        <v>2</v>
      </c>
      <c r="F8880" t="s">
        <v>104</v>
      </c>
      <c r="G8880">
        <v>6</v>
      </c>
      <c r="H8880" t="s">
        <v>69</v>
      </c>
      <c r="I8880">
        <v>1</v>
      </c>
      <c r="J8880" s="1">
        <v>42768.604166666664</v>
      </c>
      <c r="K8880" t="s">
        <v>71</v>
      </c>
      <c r="L8880">
        <v>1</v>
      </c>
      <c r="M8880" s="1">
        <v>42768.625</v>
      </c>
      <c r="N8880">
        <v>2</v>
      </c>
      <c r="AA8880">
        <v>1.48280919015805</v>
      </c>
    </row>
    <row r="8881" spans="1:27" hidden="1" x14ac:dyDescent="0.25">
      <c r="A8881">
        <v>7265431</v>
      </c>
      <c r="B8881">
        <v>1</v>
      </c>
      <c r="C8881">
        <v>2</v>
      </c>
      <c r="D8881">
        <v>2</v>
      </c>
      <c r="E8881">
        <v>2</v>
      </c>
      <c r="F8881" t="s">
        <v>104</v>
      </c>
      <c r="G8881">
        <v>8</v>
      </c>
      <c r="H8881" t="s">
        <v>44</v>
      </c>
      <c r="I8881">
        <v>1</v>
      </c>
      <c r="J8881" s="1">
        <v>42768.604166666664</v>
      </c>
      <c r="K8881" t="s">
        <v>31</v>
      </c>
      <c r="L8881">
        <v>1</v>
      </c>
      <c r="M8881" s="1">
        <v>42768.625</v>
      </c>
      <c r="N8881">
        <v>1</v>
      </c>
      <c r="O8881">
        <v>3</v>
      </c>
      <c r="R8881">
        <v>0</v>
      </c>
      <c r="AA8881">
        <v>0.99630996309963504</v>
      </c>
    </row>
    <row r="8882" spans="1:27" hidden="1" x14ac:dyDescent="0.25">
      <c r="A8882">
        <v>7265534</v>
      </c>
      <c r="B8882">
        <v>2</v>
      </c>
      <c r="C8882">
        <v>1</v>
      </c>
      <c r="D8882">
        <v>2</v>
      </c>
      <c r="E8882">
        <v>3</v>
      </c>
      <c r="F8882" t="s">
        <v>104</v>
      </c>
      <c r="G8882">
        <v>1</v>
      </c>
      <c r="H8882" t="s">
        <v>66</v>
      </c>
      <c r="I8882">
        <v>1</v>
      </c>
      <c r="J8882" s="1">
        <v>42768.604166666664</v>
      </c>
      <c r="K8882" t="s">
        <v>35</v>
      </c>
      <c r="L8882">
        <v>1</v>
      </c>
      <c r="M8882" s="1">
        <v>42768.625</v>
      </c>
      <c r="N8882">
        <v>1</v>
      </c>
      <c r="O8882">
        <v>19</v>
      </c>
      <c r="AA8882">
        <v>0.99364069952305201</v>
      </c>
    </row>
    <row r="8883" spans="1:27" hidden="1" x14ac:dyDescent="0.25">
      <c r="A8883">
        <v>7265555</v>
      </c>
      <c r="B8883">
        <v>2</v>
      </c>
      <c r="C8883">
        <v>1</v>
      </c>
      <c r="D8883">
        <v>1</v>
      </c>
      <c r="E8883">
        <v>2</v>
      </c>
      <c r="F8883" t="s">
        <v>104</v>
      </c>
      <c r="G8883">
        <v>1</v>
      </c>
      <c r="H8883" t="s">
        <v>66</v>
      </c>
      <c r="I8883">
        <v>1</v>
      </c>
      <c r="J8883" s="1">
        <v>42768.604166666664</v>
      </c>
      <c r="K8883" t="s">
        <v>51</v>
      </c>
      <c r="L8883">
        <v>1</v>
      </c>
      <c r="M8883" s="1">
        <v>42768.614583333336</v>
      </c>
      <c r="N8883">
        <v>1</v>
      </c>
      <c r="O8883">
        <v>3</v>
      </c>
      <c r="R8883">
        <v>0</v>
      </c>
      <c r="AA8883">
        <v>1.04595879556259</v>
      </c>
    </row>
    <row r="8884" spans="1:27" hidden="1" x14ac:dyDescent="0.25">
      <c r="A8884">
        <v>7265669</v>
      </c>
      <c r="B8884">
        <v>1</v>
      </c>
      <c r="C8884">
        <v>1</v>
      </c>
      <c r="D8884">
        <v>2</v>
      </c>
      <c r="E8884">
        <v>4</v>
      </c>
      <c r="F8884" t="s">
        <v>104</v>
      </c>
      <c r="G8884">
        <v>7</v>
      </c>
      <c r="H8884" t="s">
        <v>44</v>
      </c>
      <c r="I8884">
        <v>1</v>
      </c>
      <c r="J8884" s="1">
        <v>42768.604166666664</v>
      </c>
      <c r="K8884" t="s">
        <v>43</v>
      </c>
      <c r="L8884">
        <v>1</v>
      </c>
      <c r="M8884" s="1">
        <v>42768.625</v>
      </c>
      <c r="N8884">
        <v>1</v>
      </c>
      <c r="O8884">
        <v>6</v>
      </c>
      <c r="S8884">
        <v>1</v>
      </c>
      <c r="AA8884">
        <v>1.0050251256281399</v>
      </c>
    </row>
    <row r="8885" spans="1:27" hidden="1" x14ac:dyDescent="0.25">
      <c r="A8885">
        <v>7265870</v>
      </c>
      <c r="B8885">
        <v>2</v>
      </c>
      <c r="C8885">
        <v>1</v>
      </c>
      <c r="D8885">
        <v>2</v>
      </c>
      <c r="E8885">
        <v>2</v>
      </c>
      <c r="F8885" t="s">
        <v>104</v>
      </c>
      <c r="G8885">
        <v>1</v>
      </c>
      <c r="H8885" t="s">
        <v>44</v>
      </c>
      <c r="I8885">
        <v>1</v>
      </c>
      <c r="J8885" s="1">
        <v>42768.604166666664</v>
      </c>
      <c r="K8885" t="s">
        <v>33</v>
      </c>
      <c r="L8885">
        <v>1</v>
      </c>
      <c r="M8885" s="1">
        <v>42768.614583333336</v>
      </c>
      <c r="N8885">
        <v>1</v>
      </c>
      <c r="O8885">
        <v>3</v>
      </c>
      <c r="R8885">
        <v>0</v>
      </c>
      <c r="AA8885">
        <v>0.98024654685867396</v>
      </c>
    </row>
    <row r="8886" spans="1:27" hidden="1" x14ac:dyDescent="0.25">
      <c r="A8886">
        <v>7265893</v>
      </c>
      <c r="B8886">
        <v>1</v>
      </c>
      <c r="C8886">
        <v>1</v>
      </c>
      <c r="D8886">
        <v>1</v>
      </c>
      <c r="E8886">
        <v>1</v>
      </c>
      <c r="F8886" t="s">
        <v>104</v>
      </c>
      <c r="G8886">
        <v>7</v>
      </c>
      <c r="H8886" t="s">
        <v>28</v>
      </c>
      <c r="I8886">
        <v>1</v>
      </c>
      <c r="J8886" s="1">
        <v>42768.604166666664</v>
      </c>
      <c r="K8886" t="s">
        <v>43</v>
      </c>
      <c r="L8886">
        <v>1</v>
      </c>
      <c r="M8886" s="1">
        <v>42768.614583333336</v>
      </c>
      <c r="N8886">
        <v>1</v>
      </c>
      <c r="O8886">
        <v>6</v>
      </c>
      <c r="S8886">
        <v>1</v>
      </c>
      <c r="AA8886">
        <v>0.897867564534231</v>
      </c>
    </row>
    <row r="8887" spans="1:27" hidden="1" x14ac:dyDescent="0.25">
      <c r="A8887">
        <v>7265917</v>
      </c>
      <c r="B8887">
        <v>3</v>
      </c>
      <c r="C8887">
        <v>2</v>
      </c>
      <c r="D8887">
        <v>2</v>
      </c>
      <c r="E8887">
        <v>2</v>
      </c>
      <c r="F8887" t="s">
        <v>104</v>
      </c>
      <c r="G8887">
        <v>7</v>
      </c>
      <c r="H8887" t="s">
        <v>49</v>
      </c>
      <c r="I8887">
        <v>1</v>
      </c>
      <c r="J8887" s="1">
        <v>42768.604166666664</v>
      </c>
      <c r="K8887" t="s">
        <v>43</v>
      </c>
      <c r="L8887">
        <v>1</v>
      </c>
      <c r="M8887" s="1">
        <v>42768.614583333336</v>
      </c>
      <c r="N8887">
        <v>2</v>
      </c>
      <c r="AA8887">
        <v>0.98068799034390597</v>
      </c>
    </row>
    <row r="8888" spans="1:27" hidden="1" x14ac:dyDescent="0.25">
      <c r="A8888">
        <v>7266034</v>
      </c>
      <c r="B8888">
        <v>2</v>
      </c>
      <c r="C8888">
        <v>1</v>
      </c>
      <c r="D8888">
        <v>1</v>
      </c>
      <c r="E8888">
        <v>4</v>
      </c>
      <c r="F8888" t="s">
        <v>104</v>
      </c>
      <c r="G8888">
        <v>4</v>
      </c>
      <c r="H8888" t="s">
        <v>40</v>
      </c>
      <c r="I8888">
        <v>1</v>
      </c>
      <c r="J8888" s="1">
        <v>42768.604166666664</v>
      </c>
      <c r="K8888" t="s">
        <v>71</v>
      </c>
      <c r="L8888">
        <v>1</v>
      </c>
      <c r="M8888" s="1">
        <v>42768.625</v>
      </c>
      <c r="N8888">
        <v>1</v>
      </c>
      <c r="O8888">
        <v>4</v>
      </c>
      <c r="AA8888">
        <v>1.0090644775098301</v>
      </c>
    </row>
    <row r="8889" spans="1:27" hidden="1" x14ac:dyDescent="0.25">
      <c r="A8889">
        <v>7266257</v>
      </c>
      <c r="B8889">
        <v>2</v>
      </c>
      <c r="C8889">
        <v>1</v>
      </c>
      <c r="D8889">
        <v>2</v>
      </c>
      <c r="E8889">
        <v>3</v>
      </c>
      <c r="F8889" t="s">
        <v>104</v>
      </c>
      <c r="G8889">
        <v>9</v>
      </c>
      <c r="H8889" t="s">
        <v>39</v>
      </c>
      <c r="I8889">
        <v>1</v>
      </c>
      <c r="J8889" s="1">
        <v>42768.604166666664</v>
      </c>
      <c r="K8889" t="s">
        <v>44</v>
      </c>
      <c r="L8889">
        <v>1</v>
      </c>
      <c r="M8889" s="1">
        <v>42768.625</v>
      </c>
      <c r="N8889">
        <v>1</v>
      </c>
      <c r="O8889">
        <v>6</v>
      </c>
      <c r="S8889">
        <v>1</v>
      </c>
      <c r="AA8889">
        <v>0.97799511002445005</v>
      </c>
    </row>
    <row r="8890" spans="1:27" hidden="1" x14ac:dyDescent="0.25">
      <c r="A8890">
        <v>7266549</v>
      </c>
      <c r="B8890">
        <v>2</v>
      </c>
      <c r="C8890">
        <v>1</v>
      </c>
      <c r="D8890">
        <v>2</v>
      </c>
      <c r="E8890">
        <v>2</v>
      </c>
      <c r="F8890" t="s">
        <v>104</v>
      </c>
      <c r="G8890">
        <v>4</v>
      </c>
      <c r="H8890" t="s">
        <v>39</v>
      </c>
      <c r="I8890">
        <v>1</v>
      </c>
      <c r="J8890" s="1">
        <v>42768.604166666664</v>
      </c>
      <c r="K8890" t="s">
        <v>28</v>
      </c>
      <c r="L8890">
        <v>1</v>
      </c>
      <c r="M8890" s="1">
        <v>42768.625</v>
      </c>
      <c r="N8890">
        <v>1</v>
      </c>
      <c r="O8890">
        <v>3</v>
      </c>
      <c r="R8890">
        <v>0</v>
      </c>
      <c r="AA8890">
        <v>0.90215128383062304</v>
      </c>
    </row>
    <row r="8891" spans="1:27" hidden="1" x14ac:dyDescent="0.25">
      <c r="A8891">
        <v>7266593</v>
      </c>
      <c r="B8891">
        <v>2</v>
      </c>
      <c r="C8891">
        <v>1</v>
      </c>
      <c r="D8891">
        <v>1</v>
      </c>
      <c r="E8891">
        <v>2</v>
      </c>
      <c r="F8891" t="s">
        <v>104</v>
      </c>
      <c r="G8891">
        <v>1</v>
      </c>
      <c r="H8891" t="s">
        <v>35</v>
      </c>
      <c r="I8891">
        <v>1</v>
      </c>
      <c r="J8891" s="1">
        <v>42768.604166666664</v>
      </c>
      <c r="K8891" t="s">
        <v>35</v>
      </c>
      <c r="L8891">
        <v>1</v>
      </c>
      <c r="M8891" s="1">
        <v>42768.614583333336</v>
      </c>
      <c r="N8891">
        <v>2</v>
      </c>
      <c r="AA8891">
        <v>1.00479904019196</v>
      </c>
    </row>
    <row r="8892" spans="1:27" hidden="1" x14ac:dyDescent="0.25">
      <c r="A8892">
        <v>7266709</v>
      </c>
      <c r="B8892">
        <v>2</v>
      </c>
      <c r="C8892">
        <v>1</v>
      </c>
      <c r="D8892">
        <v>2</v>
      </c>
      <c r="E8892">
        <v>4</v>
      </c>
      <c r="F8892" t="s">
        <v>104</v>
      </c>
      <c r="G8892">
        <v>7</v>
      </c>
      <c r="H8892" t="s">
        <v>58</v>
      </c>
      <c r="I8892">
        <v>1</v>
      </c>
      <c r="J8892" s="1">
        <v>42768.604166666664</v>
      </c>
      <c r="K8892" t="s">
        <v>43</v>
      </c>
      <c r="L8892">
        <v>1</v>
      </c>
      <c r="M8892" s="1">
        <v>42768.625</v>
      </c>
      <c r="N8892">
        <v>2</v>
      </c>
      <c r="AA8892">
        <v>1.02362204724409</v>
      </c>
    </row>
    <row r="8893" spans="1:27" hidden="1" x14ac:dyDescent="0.25">
      <c r="A8893">
        <v>7266796</v>
      </c>
      <c r="B8893">
        <v>2</v>
      </c>
      <c r="C8893">
        <v>1</v>
      </c>
      <c r="D8893">
        <v>2</v>
      </c>
      <c r="E8893">
        <v>4</v>
      </c>
      <c r="F8893" t="s">
        <v>104</v>
      </c>
      <c r="G8893">
        <v>4</v>
      </c>
      <c r="H8893" t="s">
        <v>43</v>
      </c>
      <c r="I8893">
        <v>1</v>
      </c>
      <c r="J8893" s="1">
        <v>42768.604166666664</v>
      </c>
      <c r="K8893" t="s">
        <v>35</v>
      </c>
      <c r="L8893">
        <v>1</v>
      </c>
      <c r="M8893" s="1">
        <v>42768.611111111109</v>
      </c>
      <c r="N8893">
        <v>1</v>
      </c>
      <c r="O8893">
        <v>4</v>
      </c>
      <c r="AA8893">
        <v>0.986370157819208</v>
      </c>
    </row>
    <row r="8894" spans="1:27" hidden="1" x14ac:dyDescent="0.25">
      <c r="A8894">
        <v>7266822</v>
      </c>
      <c r="B8894">
        <v>2</v>
      </c>
      <c r="C8894">
        <v>1</v>
      </c>
      <c r="D8894">
        <v>2</v>
      </c>
      <c r="E8894">
        <v>2</v>
      </c>
      <c r="F8894" t="s">
        <v>104</v>
      </c>
      <c r="G8894">
        <v>4</v>
      </c>
      <c r="H8894" t="s">
        <v>43</v>
      </c>
      <c r="I8894">
        <v>1</v>
      </c>
      <c r="J8894" s="1">
        <v>42768.604166666664</v>
      </c>
      <c r="K8894" t="s">
        <v>43</v>
      </c>
      <c r="L8894">
        <v>1</v>
      </c>
      <c r="M8894" s="1">
        <v>42768.607638888891</v>
      </c>
      <c r="N8894">
        <v>1</v>
      </c>
      <c r="O8894">
        <v>19</v>
      </c>
      <c r="AA8894">
        <v>1.02337481102454</v>
      </c>
    </row>
    <row r="8895" spans="1:27" hidden="1" x14ac:dyDescent="0.25">
      <c r="A8895">
        <v>7266927</v>
      </c>
      <c r="B8895">
        <v>1</v>
      </c>
      <c r="C8895">
        <v>2</v>
      </c>
      <c r="D8895">
        <v>2</v>
      </c>
      <c r="E8895">
        <v>4</v>
      </c>
      <c r="F8895" t="s">
        <v>104</v>
      </c>
      <c r="G8895">
        <v>8</v>
      </c>
      <c r="H8895" t="s">
        <v>51</v>
      </c>
      <c r="I8895">
        <v>1</v>
      </c>
      <c r="J8895" s="1">
        <v>42768.604166666664</v>
      </c>
      <c r="K8895" t="s">
        <v>66</v>
      </c>
      <c r="L8895">
        <v>1</v>
      </c>
      <c r="M8895" s="1">
        <v>42768.625</v>
      </c>
      <c r="N8895">
        <v>1</v>
      </c>
      <c r="O8895">
        <v>19</v>
      </c>
      <c r="AA8895">
        <v>0.99150141643052503</v>
      </c>
    </row>
    <row r="8896" spans="1:27" hidden="1" x14ac:dyDescent="0.25">
      <c r="A8896">
        <v>7266966</v>
      </c>
      <c r="B8896">
        <v>2</v>
      </c>
      <c r="C8896">
        <v>1</v>
      </c>
      <c r="D8896">
        <v>2</v>
      </c>
      <c r="E8896">
        <v>4</v>
      </c>
      <c r="F8896" t="s">
        <v>104</v>
      </c>
      <c r="G8896">
        <v>6</v>
      </c>
      <c r="H8896" t="s">
        <v>46</v>
      </c>
      <c r="I8896">
        <v>1</v>
      </c>
      <c r="J8896" s="1">
        <v>42768.604166666664</v>
      </c>
      <c r="K8896" t="s">
        <v>28</v>
      </c>
      <c r="L8896">
        <v>1</v>
      </c>
      <c r="M8896" s="1">
        <v>42768.635416666664</v>
      </c>
      <c r="N8896">
        <v>1</v>
      </c>
      <c r="O8896">
        <v>6</v>
      </c>
      <c r="S8896">
        <v>2</v>
      </c>
      <c r="AA8896">
        <v>0.98054474708168304</v>
      </c>
    </row>
    <row r="8897" spans="1:27" hidden="1" x14ac:dyDescent="0.25">
      <c r="A8897">
        <v>7267066</v>
      </c>
      <c r="B8897">
        <v>1</v>
      </c>
      <c r="C8897">
        <v>1</v>
      </c>
      <c r="D8897">
        <v>2</v>
      </c>
      <c r="E8897">
        <v>4</v>
      </c>
      <c r="F8897" t="s">
        <v>104</v>
      </c>
      <c r="G8897">
        <v>4</v>
      </c>
      <c r="H8897" t="s">
        <v>31</v>
      </c>
      <c r="I8897">
        <v>1</v>
      </c>
      <c r="J8897" s="1">
        <v>42768.604166666664</v>
      </c>
      <c r="K8897" t="s">
        <v>55</v>
      </c>
      <c r="L8897">
        <v>1</v>
      </c>
      <c r="M8897" s="1">
        <v>42768.625</v>
      </c>
      <c r="N8897">
        <v>1</v>
      </c>
      <c r="O8897">
        <v>6</v>
      </c>
      <c r="S8897">
        <v>1</v>
      </c>
      <c r="AA8897">
        <v>0.97473642331404597</v>
      </c>
    </row>
    <row r="8898" spans="1:27" hidden="1" x14ac:dyDescent="0.25">
      <c r="A8898">
        <v>7267215</v>
      </c>
      <c r="B8898">
        <v>2</v>
      </c>
      <c r="C8898">
        <v>1</v>
      </c>
      <c r="D8898">
        <v>2</v>
      </c>
      <c r="E8898">
        <v>2</v>
      </c>
      <c r="F8898" t="s">
        <v>104</v>
      </c>
      <c r="G8898">
        <v>1</v>
      </c>
      <c r="H8898" t="s">
        <v>58</v>
      </c>
      <c r="I8898">
        <v>1</v>
      </c>
      <c r="J8898" s="1">
        <v>42768.604166666664</v>
      </c>
      <c r="K8898" t="s">
        <v>45</v>
      </c>
      <c r="L8898">
        <v>1</v>
      </c>
      <c r="M8898" s="1">
        <v>42768.614583333336</v>
      </c>
      <c r="N8898">
        <v>1</v>
      </c>
      <c r="O8898">
        <v>6</v>
      </c>
      <c r="S8898">
        <v>1</v>
      </c>
      <c r="AA8898">
        <v>1.0036130068245701</v>
      </c>
    </row>
    <row r="8899" spans="1:27" hidden="1" x14ac:dyDescent="0.25">
      <c r="A8899">
        <v>7267276</v>
      </c>
      <c r="B8899">
        <v>1</v>
      </c>
      <c r="C8899">
        <v>2</v>
      </c>
      <c r="D8899">
        <v>1</v>
      </c>
      <c r="E8899">
        <v>1</v>
      </c>
      <c r="F8899" t="s">
        <v>104</v>
      </c>
      <c r="G8899">
        <v>8</v>
      </c>
      <c r="H8899" t="s">
        <v>58</v>
      </c>
      <c r="I8899">
        <v>1</v>
      </c>
      <c r="J8899" s="1">
        <v>42768.604166666664</v>
      </c>
      <c r="K8899" t="s">
        <v>66</v>
      </c>
      <c r="L8899">
        <v>1</v>
      </c>
      <c r="M8899" s="1">
        <v>42768.625</v>
      </c>
      <c r="N8899">
        <v>1</v>
      </c>
      <c r="O8899">
        <v>3</v>
      </c>
      <c r="R8899">
        <v>0</v>
      </c>
      <c r="AA8899">
        <v>0.90702947845805004</v>
      </c>
    </row>
    <row r="8900" spans="1:27" hidden="1" x14ac:dyDescent="0.25">
      <c r="A8900">
        <v>7267329</v>
      </c>
      <c r="B8900">
        <v>2</v>
      </c>
      <c r="C8900">
        <v>1</v>
      </c>
      <c r="D8900">
        <v>1</v>
      </c>
      <c r="E8900">
        <v>3</v>
      </c>
      <c r="F8900" t="s">
        <v>104</v>
      </c>
      <c r="G8900">
        <v>4</v>
      </c>
      <c r="H8900" t="s">
        <v>71</v>
      </c>
      <c r="I8900">
        <v>1</v>
      </c>
      <c r="J8900" s="1">
        <v>42768.604166666664</v>
      </c>
      <c r="K8900" t="s">
        <v>33</v>
      </c>
      <c r="L8900">
        <v>1</v>
      </c>
      <c r="M8900" s="1">
        <v>42768.611111111109</v>
      </c>
      <c r="N8900">
        <v>1</v>
      </c>
      <c r="O8900">
        <v>3</v>
      </c>
      <c r="R8900">
        <v>0</v>
      </c>
      <c r="AA8900">
        <v>0.98675668657489501</v>
      </c>
    </row>
    <row r="8901" spans="1:27" hidden="1" x14ac:dyDescent="0.25">
      <c r="A8901">
        <v>7267450</v>
      </c>
      <c r="B8901">
        <v>1</v>
      </c>
      <c r="C8901">
        <v>1</v>
      </c>
      <c r="D8901">
        <v>1</v>
      </c>
      <c r="E8901">
        <v>4</v>
      </c>
      <c r="F8901" t="s">
        <v>104</v>
      </c>
      <c r="G8901">
        <v>6</v>
      </c>
      <c r="H8901" t="s">
        <v>69</v>
      </c>
      <c r="I8901">
        <v>1</v>
      </c>
      <c r="J8901" s="1">
        <v>42768.604166666664</v>
      </c>
      <c r="K8901" t="s">
        <v>44</v>
      </c>
      <c r="L8901">
        <v>1</v>
      </c>
      <c r="M8901" s="1">
        <v>42768.618055555555</v>
      </c>
      <c r="N8901">
        <v>1</v>
      </c>
      <c r="O8901">
        <v>6</v>
      </c>
      <c r="S8901">
        <v>1</v>
      </c>
      <c r="AA8901">
        <v>1.5711252653927701</v>
      </c>
    </row>
    <row r="8902" spans="1:27" hidden="1" x14ac:dyDescent="0.25">
      <c r="A8902">
        <v>7267546</v>
      </c>
      <c r="B8902">
        <v>1</v>
      </c>
      <c r="C8902">
        <v>1</v>
      </c>
      <c r="D8902">
        <v>1</v>
      </c>
      <c r="E8902">
        <v>3</v>
      </c>
      <c r="F8902" t="s">
        <v>104</v>
      </c>
      <c r="G8902">
        <v>4</v>
      </c>
      <c r="H8902" t="s">
        <v>46</v>
      </c>
      <c r="I8902">
        <v>1</v>
      </c>
      <c r="J8902" s="1">
        <v>42768.604166666664</v>
      </c>
      <c r="K8902" t="s">
        <v>46</v>
      </c>
      <c r="L8902">
        <v>1</v>
      </c>
      <c r="M8902" s="1">
        <v>42768.607638888891</v>
      </c>
      <c r="N8902">
        <v>1</v>
      </c>
      <c r="O8902">
        <v>3</v>
      </c>
      <c r="R8902">
        <v>0</v>
      </c>
      <c r="AA8902">
        <v>0.99009900990098998</v>
      </c>
    </row>
    <row r="8903" spans="1:27" hidden="1" x14ac:dyDescent="0.25">
      <c r="A8903">
        <v>7267563</v>
      </c>
      <c r="B8903">
        <v>1</v>
      </c>
      <c r="C8903">
        <v>1</v>
      </c>
      <c r="D8903">
        <v>2</v>
      </c>
      <c r="E8903">
        <v>4</v>
      </c>
      <c r="F8903" t="s">
        <v>104</v>
      </c>
      <c r="G8903">
        <v>7</v>
      </c>
      <c r="H8903" t="s">
        <v>69</v>
      </c>
      <c r="I8903">
        <v>1</v>
      </c>
      <c r="J8903" s="1">
        <v>42768.604166666664</v>
      </c>
      <c r="K8903" t="s">
        <v>71</v>
      </c>
      <c r="L8903">
        <v>1</v>
      </c>
      <c r="M8903" s="1">
        <v>42768.625</v>
      </c>
      <c r="N8903">
        <v>2</v>
      </c>
      <c r="AA8903">
        <v>0.99145820622329195</v>
      </c>
    </row>
    <row r="8904" spans="1:27" hidden="1" x14ac:dyDescent="0.25">
      <c r="A8904">
        <v>7267577</v>
      </c>
      <c r="B8904">
        <v>1</v>
      </c>
      <c r="C8904">
        <v>1</v>
      </c>
      <c r="D8904">
        <v>2</v>
      </c>
      <c r="E8904">
        <v>4</v>
      </c>
      <c r="F8904" t="s">
        <v>104</v>
      </c>
      <c r="G8904">
        <v>6</v>
      </c>
      <c r="H8904" t="s">
        <v>38</v>
      </c>
      <c r="I8904">
        <v>1</v>
      </c>
      <c r="J8904" s="1">
        <v>42768.604166666664</v>
      </c>
      <c r="K8904" t="s">
        <v>46</v>
      </c>
      <c r="L8904">
        <v>1</v>
      </c>
      <c r="M8904" s="1">
        <v>42768.635416666664</v>
      </c>
      <c r="N8904">
        <v>1</v>
      </c>
      <c r="O8904">
        <v>6</v>
      </c>
      <c r="S8904">
        <v>2</v>
      </c>
      <c r="AA8904">
        <v>1.53797865662271</v>
      </c>
    </row>
    <row r="8905" spans="1:27" hidden="1" x14ac:dyDescent="0.25">
      <c r="A8905">
        <v>7267762</v>
      </c>
      <c r="B8905">
        <v>1</v>
      </c>
      <c r="C8905">
        <v>1</v>
      </c>
      <c r="D8905">
        <v>2</v>
      </c>
      <c r="E8905">
        <v>4</v>
      </c>
      <c r="F8905" t="s">
        <v>104</v>
      </c>
      <c r="G8905">
        <v>2</v>
      </c>
      <c r="H8905" t="s">
        <v>71</v>
      </c>
      <c r="I8905">
        <v>1</v>
      </c>
      <c r="J8905" s="1">
        <v>42768.604166666664</v>
      </c>
      <c r="K8905" t="s">
        <v>43</v>
      </c>
      <c r="L8905">
        <v>1</v>
      </c>
      <c r="M8905" s="1">
        <v>42768.621527777781</v>
      </c>
      <c r="N8905">
        <v>1</v>
      </c>
      <c r="O8905">
        <v>1</v>
      </c>
      <c r="P8905">
        <v>6</v>
      </c>
      <c r="S8905">
        <v>1</v>
      </c>
      <c r="U8905" t="s">
        <v>71</v>
      </c>
      <c r="V8905">
        <v>1</v>
      </c>
      <c r="W8905" s="1">
        <v>42768.611111111109</v>
      </c>
      <c r="AA8905">
        <v>0.77091095978412505</v>
      </c>
    </row>
    <row r="8906" spans="1:27" hidden="1" x14ac:dyDescent="0.25">
      <c r="A8906">
        <v>7267885</v>
      </c>
      <c r="B8906">
        <v>1</v>
      </c>
      <c r="C8906">
        <v>1</v>
      </c>
      <c r="D8906">
        <v>2</v>
      </c>
      <c r="E8906">
        <v>4</v>
      </c>
      <c r="F8906" t="s">
        <v>104</v>
      </c>
      <c r="G8906">
        <v>4</v>
      </c>
      <c r="H8906" t="s">
        <v>29</v>
      </c>
      <c r="I8906">
        <v>1</v>
      </c>
      <c r="J8906" s="1">
        <v>42768.604166666664</v>
      </c>
      <c r="K8906" t="s">
        <v>46</v>
      </c>
      <c r="L8906">
        <v>1</v>
      </c>
      <c r="M8906" s="1">
        <v>42768.666666666664</v>
      </c>
      <c r="N8906">
        <v>1</v>
      </c>
      <c r="O8906">
        <v>6</v>
      </c>
      <c r="P8906">
        <v>1</v>
      </c>
      <c r="S8906">
        <v>1</v>
      </c>
      <c r="U8906" t="s">
        <v>43</v>
      </c>
      <c r="V8906">
        <v>1</v>
      </c>
      <c r="W8906" s="1">
        <v>42768.645833333336</v>
      </c>
      <c r="AA8906">
        <v>0.99177867675836195</v>
      </c>
    </row>
    <row r="8907" spans="1:27" hidden="1" x14ac:dyDescent="0.25">
      <c r="A8907">
        <v>7267918</v>
      </c>
      <c r="B8907">
        <v>2</v>
      </c>
      <c r="C8907">
        <v>1</v>
      </c>
      <c r="D8907">
        <v>1</v>
      </c>
      <c r="E8907">
        <v>4</v>
      </c>
      <c r="F8907" t="s">
        <v>104</v>
      </c>
      <c r="G8907">
        <v>9</v>
      </c>
      <c r="H8907" t="s">
        <v>46</v>
      </c>
      <c r="I8907">
        <v>1</v>
      </c>
      <c r="J8907" s="1">
        <v>42768.604166666664</v>
      </c>
      <c r="K8907" t="s">
        <v>31</v>
      </c>
      <c r="L8907">
        <v>1</v>
      </c>
      <c r="M8907" s="1">
        <v>42768.614583333336</v>
      </c>
      <c r="N8907">
        <v>1</v>
      </c>
      <c r="O8907">
        <v>3</v>
      </c>
      <c r="R8907">
        <v>0</v>
      </c>
      <c r="AA8907">
        <v>0.98085007006063196</v>
      </c>
    </row>
    <row r="8908" spans="1:27" hidden="1" x14ac:dyDescent="0.25">
      <c r="A8908">
        <v>7267993</v>
      </c>
      <c r="B8908">
        <v>2</v>
      </c>
      <c r="C8908">
        <v>1</v>
      </c>
      <c r="D8908">
        <v>2</v>
      </c>
      <c r="E8908">
        <v>3</v>
      </c>
      <c r="F8908" t="s">
        <v>104</v>
      </c>
      <c r="G8908">
        <v>7</v>
      </c>
      <c r="H8908" t="s">
        <v>47</v>
      </c>
      <c r="I8908">
        <v>1</v>
      </c>
      <c r="J8908" s="1">
        <v>42768.604166666664</v>
      </c>
      <c r="K8908" t="s">
        <v>43</v>
      </c>
      <c r="L8908">
        <v>1</v>
      </c>
      <c r="M8908" s="1">
        <v>42768.614583333336</v>
      </c>
      <c r="N8908">
        <v>2</v>
      </c>
      <c r="AA8908">
        <v>0.98088113050699699</v>
      </c>
    </row>
    <row r="8909" spans="1:27" hidden="1" x14ac:dyDescent="0.25">
      <c r="A8909">
        <v>7268027</v>
      </c>
      <c r="B8909">
        <v>1</v>
      </c>
      <c r="C8909">
        <v>1</v>
      </c>
      <c r="D8909">
        <v>1</v>
      </c>
      <c r="E8909">
        <v>4</v>
      </c>
      <c r="F8909" t="s">
        <v>104</v>
      </c>
      <c r="G8909">
        <v>7</v>
      </c>
      <c r="H8909" t="s">
        <v>44</v>
      </c>
      <c r="I8909">
        <v>1</v>
      </c>
      <c r="J8909" s="1">
        <v>42768.604166666664</v>
      </c>
      <c r="K8909" t="s">
        <v>38</v>
      </c>
      <c r="L8909">
        <v>1</v>
      </c>
      <c r="M8909" s="1">
        <v>42768.618055555555</v>
      </c>
      <c r="N8909">
        <v>1</v>
      </c>
      <c r="O8909">
        <v>6</v>
      </c>
      <c r="S8909">
        <v>1</v>
      </c>
      <c r="AA8909">
        <v>0.97230406599877295</v>
      </c>
    </row>
    <row r="8910" spans="1:27" hidden="1" x14ac:dyDescent="0.25">
      <c r="A8910">
        <v>7268240</v>
      </c>
      <c r="B8910">
        <v>1</v>
      </c>
      <c r="C8910">
        <v>1</v>
      </c>
      <c r="D8910">
        <v>1</v>
      </c>
      <c r="E8910">
        <v>4</v>
      </c>
      <c r="F8910" t="s">
        <v>104</v>
      </c>
      <c r="G8910">
        <v>9</v>
      </c>
      <c r="H8910" t="s">
        <v>71</v>
      </c>
      <c r="I8910">
        <v>1</v>
      </c>
      <c r="J8910" s="1">
        <v>42768.604166666664</v>
      </c>
      <c r="K8910" t="s">
        <v>71</v>
      </c>
      <c r="L8910">
        <v>1</v>
      </c>
      <c r="M8910" s="1">
        <v>42768.625</v>
      </c>
      <c r="N8910">
        <v>1</v>
      </c>
      <c r="O8910">
        <v>15</v>
      </c>
      <c r="AA8910">
        <v>0.97230406599877295</v>
      </c>
    </row>
    <row r="8911" spans="1:27" hidden="1" x14ac:dyDescent="0.25">
      <c r="A8911">
        <v>7441526</v>
      </c>
      <c r="B8911">
        <v>1</v>
      </c>
      <c r="C8911">
        <v>1</v>
      </c>
      <c r="D8911">
        <v>1</v>
      </c>
      <c r="E8911">
        <v>4</v>
      </c>
      <c r="F8911" t="s">
        <v>104</v>
      </c>
      <c r="G8911">
        <v>7</v>
      </c>
      <c r="H8911" t="s">
        <v>71</v>
      </c>
      <c r="I8911">
        <v>1</v>
      </c>
      <c r="J8911" s="1">
        <v>42768.604166666664</v>
      </c>
      <c r="K8911" t="s">
        <v>71</v>
      </c>
      <c r="L8911">
        <v>1</v>
      </c>
      <c r="M8911" s="1">
        <v>42768.609027777777</v>
      </c>
      <c r="N8911">
        <v>2</v>
      </c>
      <c r="AA8911">
        <v>1.5711252653927701</v>
      </c>
    </row>
    <row r="8912" spans="1:27" hidden="1" x14ac:dyDescent="0.25">
      <c r="A8912">
        <v>7441580</v>
      </c>
      <c r="B8912">
        <v>2</v>
      </c>
      <c r="C8912">
        <v>1</v>
      </c>
      <c r="D8912">
        <v>2</v>
      </c>
      <c r="E8912">
        <v>3</v>
      </c>
      <c r="F8912" t="s">
        <v>104</v>
      </c>
      <c r="G8912">
        <v>7</v>
      </c>
      <c r="H8912" t="s">
        <v>43</v>
      </c>
      <c r="I8912">
        <v>1</v>
      </c>
      <c r="J8912" s="1">
        <v>42768.604166666664</v>
      </c>
      <c r="K8912" t="s">
        <v>71</v>
      </c>
      <c r="L8912">
        <v>1</v>
      </c>
      <c r="M8912" s="1">
        <v>42768.625</v>
      </c>
      <c r="N8912">
        <v>1</v>
      </c>
      <c r="O8912">
        <v>6</v>
      </c>
      <c r="S8912">
        <v>2</v>
      </c>
      <c r="AA8912">
        <v>0.99464422341231096</v>
      </c>
    </row>
    <row r="8913" spans="1:27" hidden="1" x14ac:dyDescent="0.25">
      <c r="A8913">
        <v>7441628</v>
      </c>
      <c r="B8913">
        <v>2</v>
      </c>
      <c r="C8913">
        <v>1</v>
      </c>
      <c r="D8913">
        <v>2</v>
      </c>
      <c r="E8913">
        <v>4</v>
      </c>
      <c r="F8913" t="s">
        <v>104</v>
      </c>
      <c r="G8913">
        <v>6</v>
      </c>
      <c r="H8913" t="s">
        <v>42</v>
      </c>
      <c r="I8913">
        <v>1</v>
      </c>
      <c r="J8913" s="1">
        <v>42768.604166666664</v>
      </c>
      <c r="K8913" t="s">
        <v>49</v>
      </c>
      <c r="L8913">
        <v>1</v>
      </c>
      <c r="M8913" s="1">
        <v>42768.614583333336</v>
      </c>
      <c r="N8913">
        <v>1</v>
      </c>
      <c r="O8913">
        <v>3</v>
      </c>
      <c r="R8913">
        <v>0</v>
      </c>
      <c r="AA8913">
        <v>0.96852300242130795</v>
      </c>
    </row>
    <row r="8914" spans="1:27" hidden="1" x14ac:dyDescent="0.25">
      <c r="A8914">
        <v>7441707</v>
      </c>
      <c r="B8914">
        <v>2</v>
      </c>
      <c r="C8914">
        <v>1</v>
      </c>
      <c r="D8914">
        <v>2</v>
      </c>
      <c r="E8914">
        <v>2</v>
      </c>
      <c r="F8914" t="s">
        <v>104</v>
      </c>
      <c r="G8914">
        <v>4</v>
      </c>
      <c r="H8914" t="s">
        <v>71</v>
      </c>
      <c r="I8914">
        <v>1</v>
      </c>
      <c r="J8914" s="1">
        <v>42768.604166666664</v>
      </c>
      <c r="K8914" t="s">
        <v>46</v>
      </c>
      <c r="L8914">
        <v>1</v>
      </c>
      <c r="M8914" s="1">
        <v>42768.614583333336</v>
      </c>
      <c r="N8914">
        <v>1</v>
      </c>
      <c r="O8914">
        <v>3</v>
      </c>
      <c r="R8914">
        <v>0</v>
      </c>
      <c r="AA8914">
        <v>1.5480397105838699</v>
      </c>
    </row>
    <row r="8915" spans="1:27" hidden="1" x14ac:dyDescent="0.25">
      <c r="A8915">
        <v>7441766</v>
      </c>
      <c r="B8915">
        <v>2</v>
      </c>
      <c r="C8915">
        <v>2</v>
      </c>
      <c r="D8915">
        <v>1</v>
      </c>
      <c r="E8915">
        <v>4</v>
      </c>
      <c r="F8915" t="s">
        <v>104</v>
      </c>
      <c r="G8915">
        <v>8</v>
      </c>
      <c r="H8915" t="s">
        <v>58</v>
      </c>
      <c r="I8915">
        <v>1</v>
      </c>
      <c r="J8915" s="1">
        <v>42768.604166666664</v>
      </c>
      <c r="K8915" t="s">
        <v>45</v>
      </c>
      <c r="L8915">
        <v>1</v>
      </c>
      <c r="M8915" s="1">
        <v>42768.611111111109</v>
      </c>
      <c r="N8915">
        <v>1</v>
      </c>
      <c r="O8915">
        <v>3</v>
      </c>
      <c r="R8915">
        <v>1</v>
      </c>
      <c r="AA8915">
        <v>0.99648300117223898</v>
      </c>
    </row>
    <row r="8916" spans="1:27" hidden="1" x14ac:dyDescent="0.25">
      <c r="A8916">
        <v>7441806</v>
      </c>
      <c r="B8916">
        <v>1</v>
      </c>
      <c r="C8916">
        <v>1</v>
      </c>
      <c r="D8916">
        <v>2</v>
      </c>
      <c r="E8916">
        <v>4</v>
      </c>
      <c r="F8916" t="s">
        <v>104</v>
      </c>
      <c r="G8916">
        <v>5</v>
      </c>
      <c r="H8916" t="s">
        <v>39</v>
      </c>
      <c r="I8916">
        <v>1</v>
      </c>
      <c r="J8916" s="1">
        <v>42768.604166666664</v>
      </c>
      <c r="K8916" t="s">
        <v>44</v>
      </c>
      <c r="L8916">
        <v>1</v>
      </c>
      <c r="M8916" s="1">
        <v>42768.625</v>
      </c>
      <c r="N8916">
        <v>1</v>
      </c>
      <c r="O8916">
        <v>3</v>
      </c>
      <c r="R8916">
        <v>1</v>
      </c>
      <c r="AA8916">
        <v>0.98231827111984305</v>
      </c>
    </row>
    <row r="8917" spans="1:27" hidden="1" x14ac:dyDescent="0.25">
      <c r="A8917">
        <v>7442024</v>
      </c>
      <c r="B8917">
        <v>2</v>
      </c>
      <c r="C8917">
        <v>1</v>
      </c>
      <c r="D8917">
        <v>1</v>
      </c>
      <c r="E8917">
        <v>4</v>
      </c>
      <c r="F8917" t="s">
        <v>104</v>
      </c>
      <c r="G8917">
        <v>7</v>
      </c>
      <c r="H8917" t="s">
        <v>66</v>
      </c>
      <c r="I8917">
        <v>1</v>
      </c>
      <c r="J8917" s="1">
        <v>42768.604166666664</v>
      </c>
      <c r="K8917" t="s">
        <v>58</v>
      </c>
      <c r="L8917">
        <v>1</v>
      </c>
      <c r="M8917" s="1">
        <v>42768.614583333336</v>
      </c>
      <c r="N8917">
        <v>2</v>
      </c>
      <c r="AA8917">
        <v>0.98309761986886302</v>
      </c>
    </row>
    <row r="8918" spans="1:27" hidden="1" x14ac:dyDescent="0.25">
      <c r="A8918">
        <v>7442032</v>
      </c>
      <c r="B8918">
        <v>1</v>
      </c>
      <c r="C8918">
        <v>2</v>
      </c>
      <c r="D8918">
        <v>2</v>
      </c>
      <c r="E8918">
        <v>3</v>
      </c>
      <c r="F8918" t="s">
        <v>104</v>
      </c>
      <c r="G8918">
        <v>8</v>
      </c>
      <c r="H8918" t="s">
        <v>43</v>
      </c>
      <c r="I8918">
        <v>1</v>
      </c>
      <c r="J8918" s="1">
        <v>42768.604166666664</v>
      </c>
      <c r="K8918" t="s">
        <v>45</v>
      </c>
      <c r="L8918">
        <v>1</v>
      </c>
      <c r="M8918" s="1">
        <v>42768.625</v>
      </c>
      <c r="N8918">
        <v>1</v>
      </c>
      <c r="O8918">
        <v>6</v>
      </c>
      <c r="S8918">
        <v>2</v>
      </c>
      <c r="AA8918">
        <v>1.01419878296146</v>
      </c>
    </row>
    <row r="8919" spans="1:27" hidden="1" x14ac:dyDescent="0.25">
      <c r="A8919">
        <v>7442282</v>
      </c>
      <c r="B8919">
        <v>1</v>
      </c>
      <c r="C8919">
        <v>1</v>
      </c>
      <c r="D8919">
        <v>2</v>
      </c>
      <c r="E8919">
        <v>4</v>
      </c>
      <c r="F8919" t="s">
        <v>104</v>
      </c>
      <c r="G8919">
        <v>4</v>
      </c>
      <c r="H8919" t="s">
        <v>51</v>
      </c>
      <c r="I8919">
        <v>1</v>
      </c>
      <c r="J8919" s="1">
        <v>42768.604166666664</v>
      </c>
      <c r="K8919" t="s">
        <v>38</v>
      </c>
      <c r="L8919">
        <v>1</v>
      </c>
      <c r="M8919" s="1">
        <v>42768.614583333336</v>
      </c>
      <c r="N8919">
        <v>1</v>
      </c>
      <c r="O8919">
        <v>3</v>
      </c>
      <c r="R8919">
        <v>0</v>
      </c>
      <c r="AA8919">
        <v>0.98054474708168304</v>
      </c>
    </row>
    <row r="8920" spans="1:27" hidden="1" x14ac:dyDescent="0.25">
      <c r="A8920">
        <v>7442310</v>
      </c>
      <c r="B8920">
        <v>2</v>
      </c>
      <c r="C8920">
        <v>1</v>
      </c>
      <c r="D8920">
        <v>1</v>
      </c>
      <c r="E8920">
        <v>4</v>
      </c>
      <c r="F8920" t="s">
        <v>104</v>
      </c>
      <c r="G8920">
        <v>9</v>
      </c>
      <c r="H8920" t="s">
        <v>51</v>
      </c>
      <c r="I8920">
        <v>1</v>
      </c>
      <c r="J8920" s="1">
        <v>42768.604166666664</v>
      </c>
      <c r="K8920" t="s">
        <v>29</v>
      </c>
      <c r="L8920">
        <v>1</v>
      </c>
      <c r="M8920" s="1">
        <v>42768.618055555555</v>
      </c>
      <c r="N8920">
        <v>1</v>
      </c>
      <c r="O8920">
        <v>3</v>
      </c>
      <c r="R8920">
        <v>0</v>
      </c>
      <c r="AA8920">
        <v>0.99069955519606001</v>
      </c>
    </row>
    <row r="8921" spans="1:27" hidden="1" x14ac:dyDescent="0.25">
      <c r="A8921">
        <v>7442500</v>
      </c>
      <c r="B8921">
        <v>1</v>
      </c>
      <c r="C8921">
        <v>1</v>
      </c>
      <c r="D8921">
        <v>1</v>
      </c>
      <c r="E8921">
        <v>4</v>
      </c>
      <c r="F8921" t="s">
        <v>104</v>
      </c>
      <c r="G8921">
        <v>6</v>
      </c>
      <c r="H8921" t="s">
        <v>69</v>
      </c>
      <c r="I8921">
        <v>1</v>
      </c>
      <c r="J8921" s="1">
        <v>42768.604166666664</v>
      </c>
      <c r="K8921" t="s">
        <v>46</v>
      </c>
      <c r="L8921">
        <v>1</v>
      </c>
      <c r="M8921" s="1">
        <v>42768.614583333336</v>
      </c>
      <c r="N8921">
        <v>1</v>
      </c>
      <c r="O8921">
        <v>3</v>
      </c>
      <c r="R8921">
        <v>0</v>
      </c>
      <c r="AA8921">
        <v>1.5711252653927701</v>
      </c>
    </row>
    <row r="8922" spans="1:27" hidden="1" x14ac:dyDescent="0.25">
      <c r="A8922">
        <v>7443028</v>
      </c>
      <c r="B8922">
        <v>2</v>
      </c>
      <c r="C8922">
        <v>2</v>
      </c>
      <c r="D8922">
        <v>2</v>
      </c>
      <c r="E8922">
        <v>2</v>
      </c>
      <c r="F8922" t="s">
        <v>104</v>
      </c>
      <c r="G8922">
        <v>8</v>
      </c>
      <c r="H8922" t="s">
        <v>39</v>
      </c>
      <c r="I8922">
        <v>1</v>
      </c>
      <c r="J8922" s="1">
        <v>42768.604166666664</v>
      </c>
      <c r="K8922" t="s">
        <v>66</v>
      </c>
      <c r="L8922">
        <v>1</v>
      </c>
      <c r="M8922" s="1">
        <v>42768.645833333336</v>
      </c>
      <c r="N8922">
        <v>1</v>
      </c>
      <c r="O8922">
        <v>19</v>
      </c>
      <c r="AA8922">
        <v>1.0229645093945601</v>
      </c>
    </row>
    <row r="8923" spans="1:27" hidden="1" x14ac:dyDescent="0.25">
      <c r="A8923">
        <v>7443074</v>
      </c>
      <c r="B8923">
        <v>1</v>
      </c>
      <c r="C8923">
        <v>1</v>
      </c>
      <c r="D8923">
        <v>1</v>
      </c>
      <c r="E8923">
        <v>2</v>
      </c>
      <c r="F8923" t="s">
        <v>104</v>
      </c>
      <c r="G8923">
        <v>3</v>
      </c>
      <c r="H8923" t="s">
        <v>55</v>
      </c>
      <c r="I8923">
        <v>1</v>
      </c>
      <c r="J8923" s="1">
        <v>42768.604166666664</v>
      </c>
      <c r="K8923" t="s">
        <v>31</v>
      </c>
      <c r="L8923">
        <v>1</v>
      </c>
      <c r="M8923" s="1">
        <v>42768.621527777781</v>
      </c>
      <c r="N8923">
        <v>1</v>
      </c>
      <c r="O8923">
        <v>6</v>
      </c>
      <c r="S8923">
        <v>1</v>
      </c>
      <c r="AA8923">
        <v>1.00300902708124</v>
      </c>
    </row>
    <row r="8924" spans="1:27" hidden="1" x14ac:dyDescent="0.25">
      <c r="A8924">
        <v>7443349</v>
      </c>
      <c r="B8924">
        <v>2</v>
      </c>
      <c r="C8924">
        <v>1</v>
      </c>
      <c r="D8924">
        <v>2</v>
      </c>
      <c r="E8924">
        <v>2</v>
      </c>
      <c r="F8924" t="s">
        <v>104</v>
      </c>
      <c r="G8924">
        <v>6</v>
      </c>
      <c r="H8924" t="s">
        <v>43</v>
      </c>
      <c r="I8924">
        <v>1</v>
      </c>
      <c r="J8924" s="1">
        <v>42768.604166666664</v>
      </c>
      <c r="K8924" t="s">
        <v>43</v>
      </c>
      <c r="L8924">
        <v>1</v>
      </c>
      <c r="M8924" s="1">
        <v>42768.611111111109</v>
      </c>
      <c r="N8924">
        <v>2</v>
      </c>
      <c r="AA8924">
        <v>1.02337481102454</v>
      </c>
    </row>
    <row r="8925" spans="1:27" hidden="1" x14ac:dyDescent="0.25">
      <c r="A8925">
        <v>7443399</v>
      </c>
      <c r="B8925">
        <v>1</v>
      </c>
      <c r="C8925">
        <v>1</v>
      </c>
      <c r="D8925">
        <v>1</v>
      </c>
      <c r="E8925">
        <v>4</v>
      </c>
      <c r="F8925" t="s">
        <v>104</v>
      </c>
      <c r="G8925">
        <v>7</v>
      </c>
      <c r="H8925" t="s">
        <v>47</v>
      </c>
      <c r="I8925">
        <v>1</v>
      </c>
      <c r="J8925" s="1">
        <v>42768.604166666664</v>
      </c>
      <c r="K8925" t="s">
        <v>41</v>
      </c>
      <c r="L8925">
        <v>1</v>
      </c>
      <c r="M8925" s="1">
        <v>42768.625</v>
      </c>
      <c r="N8925">
        <v>2</v>
      </c>
      <c r="AA8925">
        <v>0.99349092154840701</v>
      </c>
    </row>
    <row r="8926" spans="1:27" hidden="1" x14ac:dyDescent="0.25">
      <c r="A8926">
        <v>7443450</v>
      </c>
      <c r="B8926">
        <v>2</v>
      </c>
      <c r="C8926">
        <v>1</v>
      </c>
      <c r="D8926">
        <v>1</v>
      </c>
      <c r="E8926">
        <v>4</v>
      </c>
      <c r="F8926" t="s">
        <v>104</v>
      </c>
      <c r="G8926">
        <v>4</v>
      </c>
      <c r="H8926" t="s">
        <v>28</v>
      </c>
      <c r="I8926">
        <v>1</v>
      </c>
      <c r="J8926" s="1">
        <v>42768.604166666664</v>
      </c>
      <c r="K8926" t="s">
        <v>43</v>
      </c>
      <c r="L8926">
        <v>1</v>
      </c>
      <c r="M8926" s="1">
        <v>42768.618055555555</v>
      </c>
      <c r="N8926">
        <v>1</v>
      </c>
      <c r="O8926">
        <v>6</v>
      </c>
      <c r="S8926">
        <v>1</v>
      </c>
      <c r="AA8926">
        <v>1.00990853658536</v>
      </c>
    </row>
    <row r="8927" spans="1:27" hidden="1" x14ac:dyDescent="0.25">
      <c r="A8927">
        <v>7443455</v>
      </c>
      <c r="B8927">
        <v>2</v>
      </c>
      <c r="C8927">
        <v>1</v>
      </c>
      <c r="D8927">
        <v>2</v>
      </c>
      <c r="E8927">
        <v>3</v>
      </c>
      <c r="F8927" t="s">
        <v>104</v>
      </c>
      <c r="G8927">
        <v>9</v>
      </c>
      <c r="H8927" t="s">
        <v>58</v>
      </c>
      <c r="I8927">
        <v>1</v>
      </c>
      <c r="J8927" s="1">
        <v>42768.604166666664</v>
      </c>
      <c r="K8927" t="s">
        <v>28</v>
      </c>
      <c r="L8927">
        <v>1</v>
      </c>
      <c r="M8927" s="1">
        <v>42768.621527777781</v>
      </c>
      <c r="N8927">
        <v>1</v>
      </c>
      <c r="O8927">
        <v>6</v>
      </c>
      <c r="S8927">
        <v>1</v>
      </c>
      <c r="AA8927">
        <v>0.99540581929554395</v>
      </c>
    </row>
    <row r="8928" spans="1:27" hidden="1" x14ac:dyDescent="0.25">
      <c r="A8928">
        <v>7443539</v>
      </c>
      <c r="B8928">
        <v>1</v>
      </c>
      <c r="C8928">
        <v>4</v>
      </c>
      <c r="D8928">
        <v>1</v>
      </c>
      <c r="E8928">
        <v>4</v>
      </c>
      <c r="F8928" t="s">
        <v>104</v>
      </c>
      <c r="G8928">
        <v>8</v>
      </c>
      <c r="H8928" t="s">
        <v>40</v>
      </c>
      <c r="I8928">
        <v>1</v>
      </c>
      <c r="J8928" s="1">
        <v>42768.604166666664</v>
      </c>
      <c r="K8928" t="s">
        <v>45</v>
      </c>
      <c r="L8928">
        <v>1</v>
      </c>
      <c r="M8928" s="1">
        <v>42768.625</v>
      </c>
      <c r="N8928">
        <v>1</v>
      </c>
      <c r="O8928">
        <v>4</v>
      </c>
      <c r="AA8928">
        <v>0.986436498150432</v>
      </c>
    </row>
    <row r="8929" spans="1:27" hidden="1" x14ac:dyDescent="0.25">
      <c r="A8929">
        <v>7443730</v>
      </c>
      <c r="B8929">
        <v>1</v>
      </c>
      <c r="C8929">
        <v>1</v>
      </c>
      <c r="D8929">
        <v>2</v>
      </c>
      <c r="E8929">
        <v>3</v>
      </c>
      <c r="F8929" t="s">
        <v>104</v>
      </c>
      <c r="G8929">
        <v>9</v>
      </c>
      <c r="H8929" t="s">
        <v>40</v>
      </c>
      <c r="I8929">
        <v>1</v>
      </c>
      <c r="J8929" s="1">
        <v>42768.604166666664</v>
      </c>
      <c r="K8929" t="s">
        <v>40</v>
      </c>
      <c r="L8929">
        <v>1</v>
      </c>
      <c r="M8929" s="1">
        <v>42768.611111111109</v>
      </c>
      <c r="N8929">
        <v>1</v>
      </c>
      <c r="O8929">
        <v>3</v>
      </c>
      <c r="R8929">
        <v>0</v>
      </c>
      <c r="AA8929">
        <v>1.00912090044634</v>
      </c>
    </row>
    <row r="8930" spans="1:27" hidden="1" x14ac:dyDescent="0.25">
      <c r="A8930">
        <v>7443760</v>
      </c>
      <c r="B8930">
        <v>1</v>
      </c>
      <c r="C8930">
        <v>1</v>
      </c>
      <c r="D8930">
        <v>2</v>
      </c>
      <c r="E8930">
        <v>4</v>
      </c>
      <c r="F8930" t="s">
        <v>104</v>
      </c>
      <c r="G8930">
        <v>6</v>
      </c>
      <c r="H8930" t="s">
        <v>69</v>
      </c>
      <c r="I8930">
        <v>1</v>
      </c>
      <c r="J8930" s="1">
        <v>42768.604166666664</v>
      </c>
      <c r="K8930" t="s">
        <v>46</v>
      </c>
      <c r="L8930">
        <v>1</v>
      </c>
      <c r="M8930" s="1">
        <v>42768.635416666664</v>
      </c>
      <c r="N8930">
        <v>1</v>
      </c>
      <c r="O8930">
        <v>6</v>
      </c>
      <c r="S8930">
        <v>1</v>
      </c>
      <c r="AA8930">
        <v>1.53797865662271</v>
      </c>
    </row>
    <row r="8931" spans="1:27" hidden="1" x14ac:dyDescent="0.25">
      <c r="A8931">
        <v>7444015</v>
      </c>
      <c r="B8931">
        <v>2</v>
      </c>
      <c r="C8931">
        <v>1</v>
      </c>
      <c r="D8931">
        <v>2</v>
      </c>
      <c r="E8931">
        <v>4</v>
      </c>
      <c r="F8931" t="s">
        <v>104</v>
      </c>
      <c r="G8931">
        <v>4</v>
      </c>
      <c r="H8931" t="s">
        <v>40</v>
      </c>
      <c r="I8931">
        <v>1</v>
      </c>
      <c r="J8931" s="1">
        <v>42768.604166666664</v>
      </c>
      <c r="K8931" t="s">
        <v>40</v>
      </c>
      <c r="L8931">
        <v>1</v>
      </c>
      <c r="M8931" s="1">
        <v>42768.618055555555</v>
      </c>
      <c r="N8931">
        <v>1</v>
      </c>
      <c r="O8931">
        <v>4</v>
      </c>
      <c r="AA8931">
        <v>0.98292809105011503</v>
      </c>
    </row>
    <row r="8932" spans="1:27" hidden="1" x14ac:dyDescent="0.25">
      <c r="A8932">
        <v>7444154</v>
      </c>
      <c r="B8932">
        <v>2</v>
      </c>
      <c r="C8932">
        <v>1</v>
      </c>
      <c r="D8932">
        <v>2</v>
      </c>
      <c r="E8932">
        <v>4</v>
      </c>
      <c r="F8932" t="s">
        <v>104</v>
      </c>
      <c r="G8932">
        <v>9</v>
      </c>
      <c r="H8932" t="s">
        <v>45</v>
      </c>
      <c r="I8932">
        <v>1</v>
      </c>
      <c r="J8932" s="1">
        <v>42768.604166666664</v>
      </c>
      <c r="K8932" t="s">
        <v>66</v>
      </c>
      <c r="L8932">
        <v>1</v>
      </c>
      <c r="M8932" s="1">
        <v>42768.614583333336</v>
      </c>
      <c r="N8932">
        <v>1</v>
      </c>
      <c r="O8932">
        <v>6</v>
      </c>
      <c r="S8932">
        <v>1</v>
      </c>
      <c r="AA8932">
        <v>0.98053147648142502</v>
      </c>
    </row>
    <row r="8933" spans="1:27" hidden="1" x14ac:dyDescent="0.25">
      <c r="A8933">
        <v>7444181</v>
      </c>
      <c r="B8933">
        <v>2</v>
      </c>
      <c r="C8933">
        <v>1</v>
      </c>
      <c r="D8933">
        <v>2</v>
      </c>
      <c r="E8933">
        <v>3</v>
      </c>
      <c r="F8933" t="s">
        <v>104</v>
      </c>
      <c r="G8933">
        <v>7</v>
      </c>
      <c r="H8933" t="s">
        <v>31</v>
      </c>
      <c r="I8933">
        <v>1</v>
      </c>
      <c r="J8933" s="1">
        <v>42768.604166666664</v>
      </c>
      <c r="K8933" t="s">
        <v>43</v>
      </c>
      <c r="L8933">
        <v>1</v>
      </c>
      <c r="M8933" s="1">
        <v>42768.625</v>
      </c>
      <c r="N8933">
        <v>1</v>
      </c>
      <c r="O8933">
        <v>16</v>
      </c>
      <c r="AA8933">
        <v>0.99464422341231096</v>
      </c>
    </row>
    <row r="8934" spans="1:27" hidden="1" x14ac:dyDescent="0.25">
      <c r="A8934">
        <v>7444293</v>
      </c>
      <c r="B8934">
        <v>1</v>
      </c>
      <c r="C8934">
        <v>2</v>
      </c>
      <c r="D8934">
        <v>1</v>
      </c>
      <c r="E8934">
        <v>2</v>
      </c>
      <c r="F8934" t="s">
        <v>104</v>
      </c>
      <c r="G8934">
        <v>8</v>
      </c>
      <c r="H8934" t="s">
        <v>28</v>
      </c>
      <c r="I8934">
        <v>1</v>
      </c>
      <c r="J8934" s="1">
        <v>42768.604166666664</v>
      </c>
      <c r="K8934" t="s">
        <v>35</v>
      </c>
      <c r="L8934">
        <v>1</v>
      </c>
      <c r="M8934" s="1">
        <v>42768.625</v>
      </c>
      <c r="N8934">
        <v>1</v>
      </c>
      <c r="O8934">
        <v>6</v>
      </c>
      <c r="S8934">
        <v>1</v>
      </c>
      <c r="AA8934">
        <v>1.00479904019196</v>
      </c>
    </row>
    <row r="8935" spans="1:27" hidden="1" x14ac:dyDescent="0.25">
      <c r="A8935">
        <v>7444294</v>
      </c>
      <c r="B8935">
        <v>2</v>
      </c>
      <c r="C8935">
        <v>1</v>
      </c>
      <c r="D8935">
        <v>2</v>
      </c>
      <c r="E8935">
        <v>3</v>
      </c>
      <c r="F8935" t="s">
        <v>104</v>
      </c>
      <c r="G8935">
        <v>4</v>
      </c>
      <c r="H8935" t="s">
        <v>45</v>
      </c>
      <c r="I8935">
        <v>1</v>
      </c>
      <c r="J8935" s="1">
        <v>42768.604166666664</v>
      </c>
      <c r="K8935" t="s">
        <v>46</v>
      </c>
      <c r="L8935">
        <v>1</v>
      </c>
      <c r="M8935" s="1">
        <v>42768.611111111109</v>
      </c>
      <c r="N8935">
        <v>1</v>
      </c>
      <c r="O8935">
        <v>3</v>
      </c>
      <c r="R8935">
        <v>0</v>
      </c>
      <c r="AA8935">
        <v>0.99194048357098596</v>
      </c>
    </row>
    <row r="8936" spans="1:27" hidden="1" x14ac:dyDescent="0.25">
      <c r="A8936">
        <v>7444419</v>
      </c>
      <c r="B8936">
        <v>1</v>
      </c>
      <c r="C8936">
        <v>2</v>
      </c>
      <c r="D8936">
        <v>1</v>
      </c>
      <c r="E8936">
        <v>2</v>
      </c>
      <c r="F8936" t="s">
        <v>104</v>
      </c>
      <c r="G8936">
        <v>8</v>
      </c>
      <c r="H8936" t="s">
        <v>43</v>
      </c>
      <c r="I8936">
        <v>1</v>
      </c>
      <c r="J8936" s="1">
        <v>42768.604166666664</v>
      </c>
      <c r="K8936" t="s">
        <v>43</v>
      </c>
      <c r="L8936">
        <v>1</v>
      </c>
      <c r="M8936" s="1">
        <v>42768.625</v>
      </c>
      <c r="N8936">
        <v>1</v>
      </c>
      <c r="O8936">
        <v>1</v>
      </c>
      <c r="P8936">
        <v>6</v>
      </c>
      <c r="S8936">
        <v>1</v>
      </c>
      <c r="U8936" t="s">
        <v>43</v>
      </c>
      <c r="V8936">
        <v>1</v>
      </c>
      <c r="W8936" s="1">
        <v>42768.614583333336</v>
      </c>
      <c r="AA8936">
        <v>0.99021041971415402</v>
      </c>
    </row>
    <row r="8937" spans="1:27" hidden="1" x14ac:dyDescent="0.25">
      <c r="A8937">
        <v>7444507</v>
      </c>
      <c r="B8937">
        <v>1</v>
      </c>
      <c r="C8937">
        <v>1</v>
      </c>
      <c r="D8937">
        <v>2</v>
      </c>
      <c r="E8937">
        <v>4</v>
      </c>
      <c r="F8937" t="s">
        <v>104</v>
      </c>
      <c r="G8937">
        <v>6</v>
      </c>
      <c r="H8937" t="s">
        <v>51</v>
      </c>
      <c r="I8937">
        <v>1</v>
      </c>
      <c r="J8937" s="1">
        <v>42768.604166666664</v>
      </c>
      <c r="K8937" t="s">
        <v>37</v>
      </c>
      <c r="L8937">
        <v>1</v>
      </c>
      <c r="M8937" s="1">
        <v>42768.611111111109</v>
      </c>
      <c r="N8937">
        <v>1</v>
      </c>
      <c r="O8937">
        <v>19</v>
      </c>
      <c r="AA8937">
        <v>0.996815727536979</v>
      </c>
    </row>
    <row r="8938" spans="1:27" hidden="1" x14ac:dyDescent="0.25">
      <c r="A8938">
        <v>7444519</v>
      </c>
      <c r="B8938">
        <v>2</v>
      </c>
      <c r="C8938">
        <v>1</v>
      </c>
      <c r="D8938">
        <v>1</v>
      </c>
      <c r="E8938">
        <v>3</v>
      </c>
      <c r="F8938" t="s">
        <v>104</v>
      </c>
      <c r="G8938">
        <v>7</v>
      </c>
      <c r="H8938" t="s">
        <v>45</v>
      </c>
      <c r="I8938">
        <v>1</v>
      </c>
      <c r="J8938" s="1">
        <v>42768.604166666664</v>
      </c>
      <c r="K8938" t="s">
        <v>45</v>
      </c>
      <c r="L8938">
        <v>1</v>
      </c>
      <c r="M8938" s="1">
        <v>42768.614583333336</v>
      </c>
      <c r="N8938">
        <v>2</v>
      </c>
      <c r="AA8938">
        <v>1.0253317249698399</v>
      </c>
    </row>
    <row r="8939" spans="1:27" hidden="1" x14ac:dyDescent="0.25">
      <c r="A8939">
        <v>7444549</v>
      </c>
      <c r="B8939">
        <v>1</v>
      </c>
      <c r="C8939">
        <v>1</v>
      </c>
      <c r="D8939">
        <v>2</v>
      </c>
      <c r="E8939">
        <v>4</v>
      </c>
      <c r="F8939" t="s">
        <v>104</v>
      </c>
      <c r="G8939">
        <v>9</v>
      </c>
      <c r="H8939" t="s">
        <v>51</v>
      </c>
      <c r="I8939">
        <v>1</v>
      </c>
      <c r="J8939" s="1">
        <v>42768.604166666664</v>
      </c>
      <c r="K8939" t="s">
        <v>29</v>
      </c>
      <c r="L8939">
        <v>1</v>
      </c>
      <c r="M8939" s="1">
        <v>42768.645833333336</v>
      </c>
      <c r="N8939">
        <v>1</v>
      </c>
      <c r="O8939">
        <v>6</v>
      </c>
      <c r="S8939">
        <v>2</v>
      </c>
      <c r="AA8939">
        <v>0.996815727536979</v>
      </c>
    </row>
    <row r="8940" spans="1:27" hidden="1" x14ac:dyDescent="0.25">
      <c r="A8940">
        <v>7444712</v>
      </c>
      <c r="B8940">
        <v>1</v>
      </c>
      <c r="C8940">
        <v>2</v>
      </c>
      <c r="D8940">
        <v>1</v>
      </c>
      <c r="E8940">
        <v>3</v>
      </c>
      <c r="F8940" t="s">
        <v>104</v>
      </c>
      <c r="G8940">
        <v>8</v>
      </c>
      <c r="H8940" t="s">
        <v>40</v>
      </c>
      <c r="I8940">
        <v>1</v>
      </c>
      <c r="J8940" s="1">
        <v>42768.604166666664</v>
      </c>
      <c r="K8940" t="s">
        <v>55</v>
      </c>
      <c r="L8940">
        <v>1</v>
      </c>
      <c r="M8940" s="1">
        <v>42768.618055555555</v>
      </c>
      <c r="N8940">
        <v>2</v>
      </c>
      <c r="AA8940">
        <v>0.93229744728075403</v>
      </c>
    </row>
    <row r="8941" spans="1:27" hidden="1" x14ac:dyDescent="0.25">
      <c r="A8941">
        <v>7444966</v>
      </c>
      <c r="B8941">
        <v>3</v>
      </c>
      <c r="C8941">
        <v>1</v>
      </c>
      <c r="D8941">
        <v>1</v>
      </c>
      <c r="E8941">
        <v>3</v>
      </c>
      <c r="F8941" t="s">
        <v>104</v>
      </c>
      <c r="G8941">
        <v>2</v>
      </c>
      <c r="H8941" t="s">
        <v>71</v>
      </c>
      <c r="I8941">
        <v>1</v>
      </c>
      <c r="J8941" s="1">
        <v>42768.604166666664</v>
      </c>
      <c r="K8941" t="s">
        <v>71</v>
      </c>
      <c r="L8941">
        <v>1</v>
      </c>
      <c r="M8941" s="1">
        <v>42768.625</v>
      </c>
      <c r="N8941">
        <v>1</v>
      </c>
      <c r="O8941">
        <v>3</v>
      </c>
      <c r="R8941">
        <v>0</v>
      </c>
      <c r="AA8941">
        <v>0.78947368421050601</v>
      </c>
    </row>
    <row r="8942" spans="1:27" hidden="1" x14ac:dyDescent="0.25">
      <c r="A8942">
        <v>7444979</v>
      </c>
      <c r="B8942">
        <v>1</v>
      </c>
      <c r="C8942">
        <v>1</v>
      </c>
      <c r="D8942">
        <v>2</v>
      </c>
      <c r="E8942">
        <v>4</v>
      </c>
      <c r="F8942" t="s">
        <v>104</v>
      </c>
      <c r="G8942">
        <v>4</v>
      </c>
      <c r="H8942" t="s">
        <v>45</v>
      </c>
      <c r="I8942">
        <v>1</v>
      </c>
      <c r="J8942" s="1">
        <v>42768.604166666664</v>
      </c>
      <c r="K8942" t="s">
        <v>39</v>
      </c>
      <c r="L8942">
        <v>1</v>
      </c>
      <c r="M8942" s="1">
        <v>42768.618055555555</v>
      </c>
      <c r="N8942">
        <v>2</v>
      </c>
      <c r="AA8942">
        <v>1.00828231904933</v>
      </c>
    </row>
    <row r="8943" spans="1:27" hidden="1" x14ac:dyDescent="0.25">
      <c r="A8943">
        <v>7445231</v>
      </c>
      <c r="B8943">
        <v>1</v>
      </c>
      <c r="C8943">
        <v>2</v>
      </c>
      <c r="D8943">
        <v>1</v>
      </c>
      <c r="E8943">
        <v>3</v>
      </c>
      <c r="F8943" t="s">
        <v>104</v>
      </c>
      <c r="G8943">
        <v>8</v>
      </c>
      <c r="H8943" t="s">
        <v>51</v>
      </c>
      <c r="I8943">
        <v>1</v>
      </c>
      <c r="J8943" s="1">
        <v>42768.604166666664</v>
      </c>
      <c r="K8943" t="s">
        <v>51</v>
      </c>
      <c r="L8943">
        <v>1</v>
      </c>
      <c r="M8943" s="1">
        <v>42768.625</v>
      </c>
      <c r="N8943">
        <v>2</v>
      </c>
      <c r="AA8943">
        <v>1.0180995475112999</v>
      </c>
    </row>
    <row r="8944" spans="1:27" hidden="1" x14ac:dyDescent="0.25">
      <c r="A8944">
        <v>7445299</v>
      </c>
      <c r="B8944">
        <v>2</v>
      </c>
      <c r="C8944">
        <v>2</v>
      </c>
      <c r="D8944">
        <v>1</v>
      </c>
      <c r="E8944">
        <v>4</v>
      </c>
      <c r="F8944" t="s">
        <v>104</v>
      </c>
      <c r="G8944">
        <v>8</v>
      </c>
      <c r="H8944" t="s">
        <v>40</v>
      </c>
      <c r="I8944">
        <v>1</v>
      </c>
      <c r="J8944" s="1">
        <v>42768.604166666664</v>
      </c>
      <c r="K8944" t="s">
        <v>31</v>
      </c>
      <c r="L8944">
        <v>1</v>
      </c>
      <c r="M8944" s="1">
        <v>42768.625</v>
      </c>
      <c r="N8944">
        <v>1</v>
      </c>
      <c r="O8944">
        <v>3</v>
      </c>
      <c r="R8944">
        <v>0</v>
      </c>
      <c r="AA8944">
        <v>0.99183197199528095</v>
      </c>
    </row>
    <row r="8945" spans="1:27" hidden="1" x14ac:dyDescent="0.25">
      <c r="A8945">
        <v>7445313</v>
      </c>
      <c r="B8945">
        <v>2</v>
      </c>
      <c r="C8945">
        <v>1</v>
      </c>
      <c r="D8945">
        <v>2</v>
      </c>
      <c r="E8945">
        <v>1</v>
      </c>
      <c r="F8945" t="s">
        <v>104</v>
      </c>
      <c r="G8945">
        <v>2</v>
      </c>
      <c r="H8945" t="s">
        <v>49</v>
      </c>
      <c r="I8945">
        <v>1</v>
      </c>
      <c r="J8945" s="1">
        <v>42768.604166666664</v>
      </c>
      <c r="K8945" t="s">
        <v>43</v>
      </c>
      <c r="L8945">
        <v>1</v>
      </c>
      <c r="M8945" s="1">
        <v>42768.611111111109</v>
      </c>
      <c r="N8945">
        <v>1</v>
      </c>
      <c r="O8945">
        <v>16</v>
      </c>
      <c r="AA8945">
        <v>1.0183299389002001</v>
      </c>
    </row>
    <row r="8946" spans="1:27" hidden="1" x14ac:dyDescent="0.25">
      <c r="A8946">
        <v>7445508</v>
      </c>
      <c r="B8946">
        <v>1</v>
      </c>
      <c r="C8946">
        <v>1</v>
      </c>
      <c r="D8946">
        <v>2</v>
      </c>
      <c r="E8946">
        <v>2</v>
      </c>
      <c r="F8946" t="s">
        <v>104</v>
      </c>
      <c r="G8946">
        <v>3</v>
      </c>
      <c r="H8946" t="s">
        <v>49</v>
      </c>
      <c r="I8946">
        <v>1</v>
      </c>
      <c r="J8946" s="1">
        <v>42768.604166666664</v>
      </c>
      <c r="K8946" t="s">
        <v>43</v>
      </c>
      <c r="L8946">
        <v>1</v>
      </c>
      <c r="M8946" s="1">
        <v>42768.621527777781</v>
      </c>
      <c r="N8946">
        <v>1</v>
      </c>
      <c r="O8946">
        <v>6</v>
      </c>
      <c r="S8946">
        <v>1</v>
      </c>
      <c r="AA8946">
        <v>0.98068799034390597</v>
      </c>
    </row>
    <row r="8947" spans="1:27" hidden="1" x14ac:dyDescent="0.25">
      <c r="A8947">
        <v>7445669</v>
      </c>
      <c r="B8947">
        <v>1</v>
      </c>
      <c r="C8947">
        <v>1</v>
      </c>
      <c r="D8947">
        <v>2</v>
      </c>
      <c r="E8947">
        <v>4</v>
      </c>
      <c r="F8947" t="s">
        <v>104</v>
      </c>
      <c r="G8947">
        <v>7</v>
      </c>
      <c r="H8947" t="s">
        <v>35</v>
      </c>
      <c r="I8947">
        <v>1</v>
      </c>
      <c r="J8947" s="1">
        <v>42768.604166666664</v>
      </c>
      <c r="K8947" t="s">
        <v>35</v>
      </c>
      <c r="L8947">
        <v>1</v>
      </c>
      <c r="M8947" s="1">
        <v>42768.635416666664</v>
      </c>
      <c r="N8947">
        <v>1</v>
      </c>
      <c r="O8947">
        <v>6</v>
      </c>
      <c r="S8947">
        <v>2</v>
      </c>
      <c r="AA8947">
        <v>1.00828231904933</v>
      </c>
    </row>
    <row r="8948" spans="1:27" hidden="1" x14ac:dyDescent="0.25">
      <c r="A8948">
        <v>7445783</v>
      </c>
      <c r="B8948">
        <v>2</v>
      </c>
      <c r="C8948">
        <v>1</v>
      </c>
      <c r="D8948">
        <v>1</v>
      </c>
      <c r="E8948">
        <v>4</v>
      </c>
      <c r="F8948" t="s">
        <v>104</v>
      </c>
      <c r="G8948">
        <v>7</v>
      </c>
      <c r="H8948" t="s">
        <v>29</v>
      </c>
      <c r="I8948">
        <v>1</v>
      </c>
      <c r="J8948" s="1">
        <v>42768.604166666664</v>
      </c>
      <c r="K8948" t="s">
        <v>29</v>
      </c>
      <c r="L8948">
        <v>1</v>
      </c>
      <c r="M8948" s="1">
        <v>42768.60833333333</v>
      </c>
      <c r="N8948">
        <v>2</v>
      </c>
      <c r="AA8948">
        <v>0.97158570119153698</v>
      </c>
    </row>
    <row r="8949" spans="1:27" hidden="1" x14ac:dyDescent="0.25">
      <c r="A8949">
        <v>7445845</v>
      </c>
      <c r="B8949">
        <v>1</v>
      </c>
      <c r="C8949">
        <v>1</v>
      </c>
      <c r="D8949">
        <v>2</v>
      </c>
      <c r="E8949">
        <v>2</v>
      </c>
      <c r="F8949" t="s">
        <v>104</v>
      </c>
      <c r="G8949">
        <v>1</v>
      </c>
      <c r="H8949" t="s">
        <v>43</v>
      </c>
      <c r="I8949">
        <v>1</v>
      </c>
      <c r="J8949" s="1">
        <v>42768.604166666664</v>
      </c>
      <c r="K8949" t="s">
        <v>43</v>
      </c>
      <c r="L8949">
        <v>1</v>
      </c>
      <c r="M8949" s="1">
        <v>42768.611111111109</v>
      </c>
      <c r="N8949">
        <v>1</v>
      </c>
      <c r="O8949">
        <v>3</v>
      </c>
      <c r="R8949">
        <v>0</v>
      </c>
      <c r="AA8949">
        <v>1.02337481102454</v>
      </c>
    </row>
    <row r="8950" spans="1:27" hidden="1" x14ac:dyDescent="0.25">
      <c r="A8950">
        <v>7445943</v>
      </c>
      <c r="B8950">
        <v>1</v>
      </c>
      <c r="C8950">
        <v>2</v>
      </c>
      <c r="D8950">
        <v>2</v>
      </c>
      <c r="E8950">
        <v>1</v>
      </c>
      <c r="F8950" t="s">
        <v>104</v>
      </c>
      <c r="G8950">
        <v>4</v>
      </c>
      <c r="H8950" t="s">
        <v>43</v>
      </c>
      <c r="I8950">
        <v>1</v>
      </c>
      <c r="J8950" s="1">
        <v>42768.604166666664</v>
      </c>
      <c r="K8950" t="s">
        <v>45</v>
      </c>
      <c r="L8950">
        <v>1</v>
      </c>
      <c r="M8950" s="1">
        <v>42768.625</v>
      </c>
      <c r="N8950">
        <v>1</v>
      </c>
      <c r="O8950">
        <v>6</v>
      </c>
      <c r="S8950">
        <v>1</v>
      </c>
      <c r="AA8950">
        <v>0.88967971530249101</v>
      </c>
    </row>
    <row r="8951" spans="1:27" hidden="1" x14ac:dyDescent="0.25">
      <c r="A8951">
        <v>7445953</v>
      </c>
      <c r="B8951">
        <v>2</v>
      </c>
      <c r="C8951">
        <v>1</v>
      </c>
      <c r="D8951">
        <v>1</v>
      </c>
      <c r="E8951">
        <v>4</v>
      </c>
      <c r="F8951" t="s">
        <v>104</v>
      </c>
      <c r="G8951">
        <v>7</v>
      </c>
      <c r="H8951" t="s">
        <v>46</v>
      </c>
      <c r="I8951">
        <v>1</v>
      </c>
      <c r="J8951" s="1">
        <v>42768.604166666664</v>
      </c>
      <c r="K8951" t="s">
        <v>44</v>
      </c>
      <c r="L8951">
        <v>1</v>
      </c>
      <c r="M8951" s="1">
        <v>42768.611111111109</v>
      </c>
      <c r="N8951">
        <v>2</v>
      </c>
      <c r="AA8951">
        <v>0.97230406599877295</v>
      </c>
    </row>
    <row r="8952" spans="1:27" hidden="1" x14ac:dyDescent="0.25">
      <c r="A8952">
        <v>7446038</v>
      </c>
      <c r="B8952">
        <v>1</v>
      </c>
      <c r="C8952">
        <v>1</v>
      </c>
      <c r="D8952">
        <v>1</v>
      </c>
      <c r="E8952">
        <v>2</v>
      </c>
      <c r="F8952" t="s">
        <v>104</v>
      </c>
      <c r="G8952">
        <v>3</v>
      </c>
      <c r="H8952" t="s">
        <v>47</v>
      </c>
      <c r="I8952">
        <v>1</v>
      </c>
      <c r="J8952" s="1">
        <v>42768.604166666664</v>
      </c>
      <c r="K8952" t="s">
        <v>47</v>
      </c>
      <c r="L8952">
        <v>1</v>
      </c>
      <c r="M8952" s="1">
        <v>42768.607638888891</v>
      </c>
      <c r="N8952">
        <v>2</v>
      </c>
      <c r="AA8952">
        <v>0.97570960698690401</v>
      </c>
    </row>
    <row r="8953" spans="1:27" hidden="1" x14ac:dyDescent="0.25">
      <c r="A8953">
        <v>7446094</v>
      </c>
      <c r="B8953">
        <v>1</v>
      </c>
      <c r="C8953">
        <v>1</v>
      </c>
      <c r="D8953">
        <v>2</v>
      </c>
      <c r="E8953">
        <v>3</v>
      </c>
      <c r="F8953" t="s">
        <v>104</v>
      </c>
      <c r="G8953">
        <v>4</v>
      </c>
      <c r="H8953" t="s">
        <v>71</v>
      </c>
      <c r="I8953">
        <v>1</v>
      </c>
      <c r="J8953" s="1">
        <v>42768.604166666664</v>
      </c>
      <c r="K8953" t="s">
        <v>71</v>
      </c>
      <c r="L8953">
        <v>1</v>
      </c>
      <c r="M8953" s="1">
        <v>42768.618055555555</v>
      </c>
      <c r="N8953">
        <v>1</v>
      </c>
      <c r="O8953">
        <v>6</v>
      </c>
      <c r="S8953">
        <v>1</v>
      </c>
      <c r="AA8953">
        <v>0.76740361775987598</v>
      </c>
    </row>
    <row r="8954" spans="1:27" hidden="1" x14ac:dyDescent="0.25">
      <c r="A8954">
        <v>7539995</v>
      </c>
      <c r="B8954">
        <v>1</v>
      </c>
      <c r="C8954">
        <v>2</v>
      </c>
      <c r="D8954">
        <v>2</v>
      </c>
      <c r="E8954">
        <v>3</v>
      </c>
      <c r="F8954" t="s">
        <v>104</v>
      </c>
      <c r="G8954">
        <v>4</v>
      </c>
      <c r="H8954" t="s">
        <v>31</v>
      </c>
      <c r="I8954">
        <v>1</v>
      </c>
      <c r="J8954" s="1">
        <v>42768.604166666664</v>
      </c>
      <c r="K8954" t="s">
        <v>69</v>
      </c>
      <c r="L8954">
        <v>1</v>
      </c>
      <c r="M8954" s="1">
        <v>42768.635416666664</v>
      </c>
      <c r="N8954">
        <v>1</v>
      </c>
      <c r="O8954">
        <v>3</v>
      </c>
      <c r="R8954">
        <v>0</v>
      </c>
      <c r="AA8954">
        <v>0.99483451310493998</v>
      </c>
    </row>
    <row r="8955" spans="1:27" hidden="1" x14ac:dyDescent="0.25">
      <c r="A8955">
        <v>7540072</v>
      </c>
      <c r="B8955">
        <v>1</v>
      </c>
      <c r="C8955">
        <v>1</v>
      </c>
      <c r="D8955">
        <v>1</v>
      </c>
      <c r="E8955">
        <v>3</v>
      </c>
      <c r="F8955" t="s">
        <v>104</v>
      </c>
      <c r="G8955">
        <v>7</v>
      </c>
      <c r="H8955" t="s">
        <v>55</v>
      </c>
      <c r="I8955">
        <v>1</v>
      </c>
      <c r="J8955" s="1">
        <v>42768.604166666664</v>
      </c>
      <c r="K8955" t="s">
        <v>43</v>
      </c>
      <c r="L8955">
        <v>1</v>
      </c>
      <c r="M8955" s="1">
        <v>42768.618055555555</v>
      </c>
      <c r="N8955">
        <v>1</v>
      </c>
      <c r="O8955">
        <v>6</v>
      </c>
      <c r="S8955">
        <v>1</v>
      </c>
      <c r="AA8955">
        <v>1.0253317249698399</v>
      </c>
    </row>
    <row r="8956" spans="1:27" hidden="1" x14ac:dyDescent="0.25">
      <c r="A8956">
        <v>7540097</v>
      </c>
      <c r="B8956">
        <v>1</v>
      </c>
      <c r="C8956">
        <v>1</v>
      </c>
      <c r="D8956">
        <v>2</v>
      </c>
      <c r="E8956">
        <v>3</v>
      </c>
      <c r="F8956" t="s">
        <v>104</v>
      </c>
      <c r="G8956">
        <v>4</v>
      </c>
      <c r="H8956" t="s">
        <v>47</v>
      </c>
      <c r="I8956">
        <v>1</v>
      </c>
      <c r="J8956" s="1">
        <v>42768.604166666664</v>
      </c>
      <c r="K8956" t="s">
        <v>43</v>
      </c>
      <c r="L8956">
        <v>1</v>
      </c>
      <c r="M8956" s="1">
        <v>42768.611111111109</v>
      </c>
      <c r="N8956">
        <v>1</v>
      </c>
      <c r="O8956">
        <v>5</v>
      </c>
      <c r="AA8956">
        <v>0.98088113050699699</v>
      </c>
    </row>
    <row r="8957" spans="1:27" hidden="1" x14ac:dyDescent="0.25">
      <c r="A8957">
        <v>7540565</v>
      </c>
      <c r="B8957">
        <v>1</v>
      </c>
      <c r="C8957">
        <v>1</v>
      </c>
      <c r="D8957">
        <v>1</v>
      </c>
      <c r="E8957">
        <v>1</v>
      </c>
      <c r="F8957" t="s">
        <v>104</v>
      </c>
      <c r="G8957">
        <v>7</v>
      </c>
      <c r="H8957" t="s">
        <v>43</v>
      </c>
      <c r="I8957">
        <v>1</v>
      </c>
      <c r="J8957" s="1">
        <v>42768.604166666664</v>
      </c>
      <c r="K8957" t="s">
        <v>43</v>
      </c>
      <c r="L8957">
        <v>1</v>
      </c>
      <c r="M8957" s="1">
        <v>42768.611111111109</v>
      </c>
      <c r="N8957">
        <v>2</v>
      </c>
      <c r="AA8957">
        <v>0.91228070175434095</v>
      </c>
    </row>
    <row r="8958" spans="1:27" hidden="1" x14ac:dyDescent="0.25">
      <c r="A8958">
        <v>7540583</v>
      </c>
      <c r="B8958">
        <v>1</v>
      </c>
      <c r="C8958">
        <v>1</v>
      </c>
      <c r="D8958">
        <v>1</v>
      </c>
      <c r="E8958">
        <v>2</v>
      </c>
      <c r="F8958" t="s">
        <v>104</v>
      </c>
      <c r="G8958">
        <v>7</v>
      </c>
      <c r="H8958" t="s">
        <v>38</v>
      </c>
      <c r="I8958">
        <v>1</v>
      </c>
      <c r="J8958" s="1">
        <v>42768.604166666664</v>
      </c>
      <c r="K8958" t="s">
        <v>38</v>
      </c>
      <c r="L8958">
        <v>1</v>
      </c>
      <c r="M8958" s="1">
        <v>42768.611111111109</v>
      </c>
      <c r="N8958">
        <v>1</v>
      </c>
      <c r="O8958">
        <v>6</v>
      </c>
      <c r="S8958">
        <v>1</v>
      </c>
      <c r="AA8958">
        <v>0.99129593810442695</v>
      </c>
    </row>
    <row r="8959" spans="1:27" hidden="1" x14ac:dyDescent="0.25">
      <c r="A8959">
        <v>7540638</v>
      </c>
      <c r="B8959">
        <v>2</v>
      </c>
      <c r="C8959">
        <v>1</v>
      </c>
      <c r="D8959">
        <v>1</v>
      </c>
      <c r="E8959">
        <v>2</v>
      </c>
      <c r="F8959" t="s">
        <v>104</v>
      </c>
      <c r="G8959">
        <v>4</v>
      </c>
      <c r="H8959" t="s">
        <v>44</v>
      </c>
      <c r="I8959">
        <v>1</v>
      </c>
      <c r="J8959" s="1">
        <v>42768.604166666664</v>
      </c>
      <c r="K8959" t="s">
        <v>33</v>
      </c>
      <c r="L8959">
        <v>1</v>
      </c>
      <c r="M8959" s="1">
        <v>42768.645833333336</v>
      </c>
      <c r="N8959">
        <v>1</v>
      </c>
      <c r="O8959">
        <v>16</v>
      </c>
      <c r="AA8959">
        <v>0.99021041971415402</v>
      </c>
    </row>
    <row r="8960" spans="1:27" hidden="1" x14ac:dyDescent="0.25">
      <c r="A8960">
        <v>7540646</v>
      </c>
      <c r="B8960">
        <v>1</v>
      </c>
      <c r="C8960">
        <v>2</v>
      </c>
      <c r="D8960">
        <v>2</v>
      </c>
      <c r="E8960">
        <v>1</v>
      </c>
      <c r="F8960" t="s">
        <v>104</v>
      </c>
      <c r="G8960">
        <v>8</v>
      </c>
      <c r="H8960" t="s">
        <v>46</v>
      </c>
      <c r="I8960">
        <v>1</v>
      </c>
      <c r="J8960" s="1">
        <v>42768.604166666664</v>
      </c>
      <c r="K8960" t="s">
        <v>66</v>
      </c>
      <c r="L8960">
        <v>1</v>
      </c>
      <c r="M8960" s="1">
        <v>42768.625</v>
      </c>
      <c r="N8960">
        <v>1</v>
      </c>
      <c r="O8960">
        <v>4</v>
      </c>
      <c r="AA8960">
        <v>0.98231827111984305</v>
      </c>
    </row>
    <row r="8961" spans="1:27" hidden="1" x14ac:dyDescent="0.25">
      <c r="A8961">
        <v>7540739</v>
      </c>
      <c r="B8961">
        <v>2</v>
      </c>
      <c r="C8961">
        <v>1</v>
      </c>
      <c r="D8961">
        <v>2</v>
      </c>
      <c r="E8961">
        <v>4</v>
      </c>
      <c r="F8961" t="s">
        <v>104</v>
      </c>
      <c r="G8961">
        <v>4</v>
      </c>
      <c r="H8961" t="s">
        <v>66</v>
      </c>
      <c r="I8961">
        <v>1</v>
      </c>
      <c r="J8961" s="1">
        <v>42768.604166666664</v>
      </c>
      <c r="K8961" t="s">
        <v>43</v>
      </c>
      <c r="L8961">
        <v>1</v>
      </c>
      <c r="M8961" s="1">
        <v>42768.621527777781</v>
      </c>
      <c r="N8961">
        <v>1</v>
      </c>
      <c r="O8961">
        <v>6</v>
      </c>
      <c r="S8961">
        <v>1</v>
      </c>
      <c r="AA8961">
        <v>0.996815727536979</v>
      </c>
    </row>
    <row r="8962" spans="1:27" hidden="1" x14ac:dyDescent="0.25">
      <c r="A8962">
        <v>7540822</v>
      </c>
      <c r="B8962">
        <v>2</v>
      </c>
      <c r="C8962">
        <v>1</v>
      </c>
      <c r="D8962">
        <v>1</v>
      </c>
      <c r="E8962">
        <v>2</v>
      </c>
      <c r="F8962" t="s">
        <v>104</v>
      </c>
      <c r="G8962">
        <v>1</v>
      </c>
      <c r="H8962" t="s">
        <v>28</v>
      </c>
      <c r="I8962">
        <v>1</v>
      </c>
      <c r="J8962" s="1">
        <v>42768.604166666664</v>
      </c>
      <c r="K8962" t="s">
        <v>66</v>
      </c>
      <c r="L8962">
        <v>1</v>
      </c>
      <c r="M8962" s="1">
        <v>42768.614583333336</v>
      </c>
      <c r="N8962">
        <v>1</v>
      </c>
      <c r="O8962">
        <v>3</v>
      </c>
      <c r="R8962">
        <v>0</v>
      </c>
      <c r="AA8962">
        <v>1.04595879556259</v>
      </c>
    </row>
    <row r="8963" spans="1:27" hidden="1" x14ac:dyDescent="0.25">
      <c r="A8963">
        <v>7540920</v>
      </c>
      <c r="B8963">
        <v>2</v>
      </c>
      <c r="C8963">
        <v>1</v>
      </c>
      <c r="D8963">
        <v>1</v>
      </c>
      <c r="E8963">
        <v>3</v>
      </c>
      <c r="F8963" t="s">
        <v>104</v>
      </c>
      <c r="G8963">
        <v>9</v>
      </c>
      <c r="H8963" t="s">
        <v>40</v>
      </c>
      <c r="I8963">
        <v>1</v>
      </c>
      <c r="J8963" s="1">
        <v>42768.604166666664</v>
      </c>
      <c r="K8963" t="s">
        <v>40</v>
      </c>
      <c r="L8963">
        <v>1</v>
      </c>
      <c r="M8963" s="1">
        <v>42768.614583333336</v>
      </c>
      <c r="N8963">
        <v>2</v>
      </c>
      <c r="AA8963">
        <v>1.01237345331833</v>
      </c>
    </row>
    <row r="8964" spans="1:27" hidden="1" x14ac:dyDescent="0.25">
      <c r="A8964">
        <v>7540948</v>
      </c>
      <c r="B8964">
        <v>1</v>
      </c>
      <c r="C8964">
        <v>1</v>
      </c>
      <c r="D8964">
        <v>2</v>
      </c>
      <c r="E8964">
        <v>3</v>
      </c>
      <c r="F8964" t="s">
        <v>104</v>
      </c>
      <c r="G8964">
        <v>4</v>
      </c>
      <c r="H8964" t="s">
        <v>37</v>
      </c>
      <c r="I8964">
        <v>1</v>
      </c>
      <c r="J8964" s="1">
        <v>42768.604166666664</v>
      </c>
      <c r="K8964" t="s">
        <v>40</v>
      </c>
      <c r="L8964">
        <v>1</v>
      </c>
      <c r="M8964" s="1">
        <v>42768.611111111109</v>
      </c>
      <c r="N8964">
        <v>1</v>
      </c>
      <c r="O8964">
        <v>3</v>
      </c>
      <c r="R8964">
        <v>0</v>
      </c>
      <c r="AA8964">
        <v>1.0058966354491801</v>
      </c>
    </row>
    <row r="8965" spans="1:27" hidden="1" x14ac:dyDescent="0.25">
      <c r="A8965">
        <v>7540981</v>
      </c>
      <c r="B8965">
        <v>2</v>
      </c>
      <c r="C8965">
        <v>1</v>
      </c>
      <c r="D8965">
        <v>1</v>
      </c>
      <c r="E8965">
        <v>2</v>
      </c>
      <c r="F8965" t="s">
        <v>104</v>
      </c>
      <c r="G8965">
        <v>4</v>
      </c>
      <c r="H8965" t="s">
        <v>71</v>
      </c>
      <c r="I8965">
        <v>1</v>
      </c>
      <c r="J8965" s="1">
        <v>42768.604166666664</v>
      </c>
      <c r="K8965" t="s">
        <v>71</v>
      </c>
      <c r="L8965">
        <v>1</v>
      </c>
      <c r="M8965" s="1">
        <v>42768.625</v>
      </c>
      <c r="N8965">
        <v>1</v>
      </c>
      <c r="O8965">
        <v>6</v>
      </c>
      <c r="S8965">
        <v>1</v>
      </c>
      <c r="AA8965">
        <v>0.77487428901157296</v>
      </c>
    </row>
    <row r="8966" spans="1:27" hidden="1" x14ac:dyDescent="0.25">
      <c r="A8966">
        <v>7541094</v>
      </c>
      <c r="B8966">
        <v>1</v>
      </c>
      <c r="C8966">
        <v>6</v>
      </c>
      <c r="D8966">
        <v>2</v>
      </c>
      <c r="E8966">
        <v>3</v>
      </c>
      <c r="F8966" t="s">
        <v>104</v>
      </c>
      <c r="G8966">
        <v>8</v>
      </c>
      <c r="H8966" t="s">
        <v>69</v>
      </c>
      <c r="I8966">
        <v>1</v>
      </c>
      <c r="J8966" s="1">
        <v>42768.604166666664</v>
      </c>
      <c r="K8966" t="s">
        <v>33</v>
      </c>
      <c r="L8966">
        <v>1</v>
      </c>
      <c r="M8966" s="1">
        <v>42768.645833333336</v>
      </c>
      <c r="N8966">
        <v>1</v>
      </c>
      <c r="O8966">
        <v>6</v>
      </c>
      <c r="S8966">
        <v>3</v>
      </c>
      <c r="AA8966">
        <v>0.95490716180364299</v>
      </c>
    </row>
    <row r="8967" spans="1:27" hidden="1" x14ac:dyDescent="0.25">
      <c r="A8967">
        <v>7541111</v>
      </c>
      <c r="B8967">
        <v>1</v>
      </c>
      <c r="C8967">
        <v>2</v>
      </c>
      <c r="D8967">
        <v>2</v>
      </c>
      <c r="E8967">
        <v>3</v>
      </c>
      <c r="F8967" t="s">
        <v>104</v>
      </c>
      <c r="G8967">
        <v>8</v>
      </c>
      <c r="H8967" t="s">
        <v>29</v>
      </c>
      <c r="I8967">
        <v>1</v>
      </c>
      <c r="J8967" s="1">
        <v>42768.604166666664</v>
      </c>
      <c r="K8967" t="s">
        <v>38</v>
      </c>
      <c r="L8967">
        <v>1</v>
      </c>
      <c r="M8967" s="1">
        <v>42768.625</v>
      </c>
      <c r="N8967">
        <v>1</v>
      </c>
      <c r="O8967">
        <v>6</v>
      </c>
      <c r="S8967">
        <v>1</v>
      </c>
      <c r="AA8967">
        <v>1.01769911504424</v>
      </c>
    </row>
    <row r="8968" spans="1:27" hidden="1" x14ac:dyDescent="0.25">
      <c r="A8968">
        <v>7541586</v>
      </c>
      <c r="B8968">
        <v>1</v>
      </c>
      <c r="C8968">
        <v>2</v>
      </c>
      <c r="D8968">
        <v>1</v>
      </c>
      <c r="E8968">
        <v>2</v>
      </c>
      <c r="F8968" t="s">
        <v>104</v>
      </c>
      <c r="G8968">
        <v>8</v>
      </c>
      <c r="H8968" t="s">
        <v>44</v>
      </c>
      <c r="I8968">
        <v>1</v>
      </c>
      <c r="J8968" s="1">
        <v>42768.604166666664</v>
      </c>
      <c r="K8968" t="s">
        <v>55</v>
      </c>
      <c r="L8968">
        <v>1</v>
      </c>
      <c r="M8968" s="1">
        <v>42768.625</v>
      </c>
      <c r="N8968">
        <v>1</v>
      </c>
      <c r="O8968">
        <v>3</v>
      </c>
      <c r="R8968">
        <v>0</v>
      </c>
      <c r="AA8968">
        <v>1.02094516366698</v>
      </c>
    </row>
    <row r="8969" spans="1:27" hidden="1" x14ac:dyDescent="0.25">
      <c r="A8969">
        <v>7541660</v>
      </c>
      <c r="B8969">
        <v>2</v>
      </c>
      <c r="C8969">
        <v>1</v>
      </c>
      <c r="D8969">
        <v>2</v>
      </c>
      <c r="E8969">
        <v>2</v>
      </c>
      <c r="F8969" t="s">
        <v>104</v>
      </c>
      <c r="G8969">
        <v>1</v>
      </c>
      <c r="H8969" t="s">
        <v>47</v>
      </c>
      <c r="I8969">
        <v>1</v>
      </c>
      <c r="J8969" s="1">
        <v>42768.604166666664</v>
      </c>
      <c r="K8969" t="s">
        <v>47</v>
      </c>
      <c r="L8969">
        <v>1</v>
      </c>
      <c r="M8969" s="1">
        <v>42768.611111111109</v>
      </c>
      <c r="N8969">
        <v>1</v>
      </c>
      <c r="O8969">
        <v>16</v>
      </c>
      <c r="AA8969">
        <v>0.98024654685867396</v>
      </c>
    </row>
    <row r="8970" spans="1:27" hidden="1" x14ac:dyDescent="0.25">
      <c r="A8970">
        <v>7541819</v>
      </c>
      <c r="B8970">
        <v>1</v>
      </c>
      <c r="C8970">
        <v>2</v>
      </c>
      <c r="D8970">
        <v>1</v>
      </c>
      <c r="E8970">
        <v>4</v>
      </c>
      <c r="F8970" t="s">
        <v>104</v>
      </c>
      <c r="G8970">
        <v>8</v>
      </c>
      <c r="H8970" t="s">
        <v>71</v>
      </c>
      <c r="I8970">
        <v>1</v>
      </c>
      <c r="J8970" s="1">
        <v>42768.604166666664</v>
      </c>
      <c r="K8970" t="s">
        <v>31</v>
      </c>
      <c r="L8970">
        <v>1</v>
      </c>
      <c r="M8970" s="1">
        <v>42768.625</v>
      </c>
      <c r="N8970">
        <v>1</v>
      </c>
      <c r="O8970">
        <v>3</v>
      </c>
      <c r="R8970">
        <v>0</v>
      </c>
      <c r="AA8970">
        <v>0.99183197199528095</v>
      </c>
    </row>
    <row r="8971" spans="1:27" hidden="1" x14ac:dyDescent="0.25">
      <c r="A8971">
        <v>7541841</v>
      </c>
      <c r="B8971">
        <v>1</v>
      </c>
      <c r="C8971">
        <v>1</v>
      </c>
      <c r="D8971">
        <v>2</v>
      </c>
      <c r="E8971">
        <v>4</v>
      </c>
      <c r="F8971" t="s">
        <v>104</v>
      </c>
      <c r="G8971">
        <v>3</v>
      </c>
      <c r="H8971" t="s">
        <v>39</v>
      </c>
      <c r="I8971">
        <v>1</v>
      </c>
      <c r="J8971" s="1">
        <v>42768.604166666664</v>
      </c>
      <c r="K8971" t="s">
        <v>43</v>
      </c>
      <c r="L8971">
        <v>1</v>
      </c>
      <c r="M8971" s="1">
        <v>42768.635416666664</v>
      </c>
      <c r="N8971">
        <v>1</v>
      </c>
      <c r="O8971">
        <v>6</v>
      </c>
      <c r="S8971">
        <v>1</v>
      </c>
      <c r="AA8971">
        <v>0.98231827111984305</v>
      </c>
    </row>
    <row r="8972" spans="1:27" hidden="1" x14ac:dyDescent="0.25">
      <c r="A8972">
        <v>7541851</v>
      </c>
      <c r="B8972">
        <v>2</v>
      </c>
      <c r="C8972">
        <v>1</v>
      </c>
      <c r="D8972">
        <v>2</v>
      </c>
      <c r="E8972">
        <v>3</v>
      </c>
      <c r="F8972" t="s">
        <v>104</v>
      </c>
      <c r="G8972">
        <v>7</v>
      </c>
      <c r="H8972" t="s">
        <v>66</v>
      </c>
      <c r="I8972">
        <v>1</v>
      </c>
      <c r="J8972" s="1">
        <v>42768.604166666664</v>
      </c>
      <c r="K8972" t="s">
        <v>35</v>
      </c>
      <c r="L8972">
        <v>1</v>
      </c>
      <c r="M8972" s="1">
        <v>42768.618055555555</v>
      </c>
      <c r="N8972">
        <v>1</v>
      </c>
      <c r="O8972">
        <v>6</v>
      </c>
      <c r="S8972">
        <v>1</v>
      </c>
      <c r="AA8972">
        <v>1.0051241623965299</v>
      </c>
    </row>
    <row r="8973" spans="1:27" hidden="1" x14ac:dyDescent="0.25">
      <c r="A8973">
        <v>7541917</v>
      </c>
      <c r="B8973">
        <v>1</v>
      </c>
      <c r="C8973">
        <v>2</v>
      </c>
      <c r="D8973">
        <v>1</v>
      </c>
      <c r="E8973">
        <v>1</v>
      </c>
      <c r="F8973" t="s">
        <v>104</v>
      </c>
      <c r="G8973">
        <v>8</v>
      </c>
      <c r="H8973" t="s">
        <v>41</v>
      </c>
      <c r="I8973">
        <v>1</v>
      </c>
      <c r="J8973" s="1">
        <v>42768.604166666664</v>
      </c>
      <c r="K8973" t="s">
        <v>29</v>
      </c>
      <c r="L8973">
        <v>1</v>
      </c>
      <c r="M8973" s="1">
        <v>42768.645833333336</v>
      </c>
      <c r="N8973">
        <v>1</v>
      </c>
      <c r="O8973">
        <v>6</v>
      </c>
      <c r="P8973">
        <v>19</v>
      </c>
      <c r="Q8973">
        <v>6</v>
      </c>
      <c r="S8973">
        <v>1</v>
      </c>
      <c r="U8973" t="s">
        <v>28</v>
      </c>
      <c r="V8973">
        <v>1</v>
      </c>
      <c r="W8973" s="1">
        <v>42768.625</v>
      </c>
      <c r="X8973" t="s">
        <v>43</v>
      </c>
      <c r="Y8973">
        <v>1</v>
      </c>
      <c r="Z8973" s="1">
        <v>42768.635416666664</v>
      </c>
      <c r="AA8973">
        <v>1.0995052226498101</v>
      </c>
    </row>
    <row r="8974" spans="1:27" hidden="1" x14ac:dyDescent="0.25">
      <c r="A8974">
        <v>7542063</v>
      </c>
      <c r="B8974">
        <v>1</v>
      </c>
      <c r="C8974">
        <v>1</v>
      </c>
      <c r="D8974">
        <v>1</v>
      </c>
      <c r="E8974">
        <v>1</v>
      </c>
      <c r="F8974" t="s">
        <v>104</v>
      </c>
      <c r="G8974">
        <v>9</v>
      </c>
      <c r="H8974" t="s">
        <v>69</v>
      </c>
      <c r="I8974">
        <v>1</v>
      </c>
      <c r="J8974" s="1">
        <v>42768.604166666664</v>
      </c>
      <c r="K8974" t="s">
        <v>69</v>
      </c>
      <c r="L8974">
        <v>1</v>
      </c>
      <c r="M8974" s="1">
        <v>42768.625</v>
      </c>
      <c r="N8974">
        <v>1</v>
      </c>
      <c r="O8974">
        <v>6</v>
      </c>
      <c r="S8974">
        <v>1</v>
      </c>
      <c r="AA8974">
        <v>1.47194112235511</v>
      </c>
    </row>
    <row r="8975" spans="1:27" hidden="1" x14ac:dyDescent="0.25">
      <c r="A8975">
        <v>7542125</v>
      </c>
      <c r="B8975">
        <v>2</v>
      </c>
      <c r="C8975">
        <v>1</v>
      </c>
      <c r="D8975">
        <v>2</v>
      </c>
      <c r="E8975">
        <v>1</v>
      </c>
      <c r="F8975" t="s">
        <v>104</v>
      </c>
      <c r="G8975">
        <v>4</v>
      </c>
      <c r="H8975" t="s">
        <v>46</v>
      </c>
      <c r="I8975">
        <v>1</v>
      </c>
      <c r="J8975" s="1">
        <v>42768.604166666664</v>
      </c>
      <c r="K8975" t="s">
        <v>43</v>
      </c>
      <c r="L8975">
        <v>1</v>
      </c>
      <c r="M8975" s="1">
        <v>42768.625</v>
      </c>
      <c r="N8975">
        <v>1</v>
      </c>
      <c r="O8975">
        <v>19</v>
      </c>
      <c r="AA8975">
        <v>1.06635071090047</v>
      </c>
    </row>
    <row r="8976" spans="1:27" hidden="1" x14ac:dyDescent="0.25">
      <c r="A8976">
        <v>7542152</v>
      </c>
      <c r="B8976">
        <v>2</v>
      </c>
      <c r="C8976">
        <v>1</v>
      </c>
      <c r="D8976">
        <v>1</v>
      </c>
      <c r="E8976">
        <v>3</v>
      </c>
      <c r="F8976" t="s">
        <v>104</v>
      </c>
      <c r="G8976">
        <v>9</v>
      </c>
      <c r="H8976" t="s">
        <v>46</v>
      </c>
      <c r="I8976">
        <v>1</v>
      </c>
      <c r="J8976" s="1">
        <v>42768.604166666664</v>
      </c>
      <c r="K8976" t="s">
        <v>46</v>
      </c>
      <c r="L8976">
        <v>1</v>
      </c>
      <c r="M8976" s="1">
        <v>42768.611111111109</v>
      </c>
      <c r="N8976">
        <v>1</v>
      </c>
      <c r="O8976">
        <v>3</v>
      </c>
      <c r="R8976">
        <v>0</v>
      </c>
      <c r="AA8976">
        <v>0.99862933228892303</v>
      </c>
    </row>
    <row r="8977" spans="1:27" hidden="1" x14ac:dyDescent="0.25">
      <c r="A8977">
        <v>7542431</v>
      </c>
      <c r="B8977">
        <v>1</v>
      </c>
      <c r="C8977">
        <v>2</v>
      </c>
      <c r="D8977">
        <v>2</v>
      </c>
      <c r="E8977">
        <v>2</v>
      </c>
      <c r="F8977" t="s">
        <v>104</v>
      </c>
      <c r="G8977">
        <v>8</v>
      </c>
      <c r="H8977" t="s">
        <v>29</v>
      </c>
      <c r="I8977">
        <v>1</v>
      </c>
      <c r="J8977" s="1">
        <v>42768.604166666664</v>
      </c>
      <c r="K8977" t="s">
        <v>40</v>
      </c>
      <c r="L8977">
        <v>1</v>
      </c>
      <c r="M8977" s="1">
        <v>42768.625</v>
      </c>
      <c r="N8977">
        <v>1</v>
      </c>
      <c r="O8977">
        <v>6</v>
      </c>
      <c r="S8977">
        <v>1</v>
      </c>
      <c r="AA8977">
        <v>1.00327384095469</v>
      </c>
    </row>
    <row r="8978" spans="1:27" hidden="1" x14ac:dyDescent="0.25">
      <c r="A8978">
        <v>7542488</v>
      </c>
      <c r="B8978">
        <v>1</v>
      </c>
      <c r="C8978">
        <v>2</v>
      </c>
      <c r="D8978">
        <v>1</v>
      </c>
      <c r="E8978">
        <v>2</v>
      </c>
      <c r="F8978" t="s">
        <v>104</v>
      </c>
      <c r="G8978">
        <v>8</v>
      </c>
      <c r="H8978" t="s">
        <v>43</v>
      </c>
      <c r="I8978">
        <v>1</v>
      </c>
      <c r="J8978" s="1">
        <v>42768.604166666664</v>
      </c>
      <c r="K8978" t="s">
        <v>49</v>
      </c>
      <c r="L8978">
        <v>1</v>
      </c>
      <c r="M8978" s="1">
        <v>42768.625</v>
      </c>
      <c r="N8978">
        <v>1</v>
      </c>
      <c r="O8978">
        <v>6</v>
      </c>
      <c r="S8978">
        <v>1</v>
      </c>
      <c r="AA8978">
        <v>0.97791798107254602</v>
      </c>
    </row>
    <row r="8979" spans="1:27" hidden="1" x14ac:dyDescent="0.25">
      <c r="A8979">
        <v>7542624</v>
      </c>
      <c r="B8979">
        <v>1</v>
      </c>
      <c r="C8979">
        <v>1</v>
      </c>
      <c r="D8979">
        <v>1</v>
      </c>
      <c r="E8979">
        <v>3</v>
      </c>
      <c r="F8979" t="s">
        <v>104</v>
      </c>
      <c r="G8979">
        <v>7</v>
      </c>
      <c r="H8979" t="s">
        <v>43</v>
      </c>
      <c r="I8979">
        <v>1</v>
      </c>
      <c r="J8979" s="1">
        <v>42768.604166666664</v>
      </c>
      <c r="K8979" t="s">
        <v>43</v>
      </c>
      <c r="L8979">
        <v>1</v>
      </c>
      <c r="M8979" s="1">
        <v>42768.609027777777</v>
      </c>
      <c r="N8979">
        <v>2</v>
      </c>
      <c r="AA8979">
        <v>0.99444958371871695</v>
      </c>
    </row>
    <row r="8980" spans="1:27" hidden="1" x14ac:dyDescent="0.25">
      <c r="A8980">
        <v>7542702</v>
      </c>
      <c r="B8980">
        <v>1</v>
      </c>
      <c r="C8980">
        <v>2</v>
      </c>
      <c r="D8980">
        <v>2</v>
      </c>
      <c r="E8980">
        <v>2</v>
      </c>
      <c r="F8980" t="s">
        <v>104</v>
      </c>
      <c r="G8980">
        <v>9</v>
      </c>
      <c r="H8980" t="s">
        <v>43</v>
      </c>
      <c r="I8980">
        <v>1</v>
      </c>
      <c r="J8980" s="1">
        <v>42768.604166666664</v>
      </c>
      <c r="K8980" t="s">
        <v>43</v>
      </c>
      <c r="L8980">
        <v>1</v>
      </c>
      <c r="M8980" s="1">
        <v>42768.611111111109</v>
      </c>
      <c r="N8980">
        <v>2</v>
      </c>
      <c r="AA8980">
        <v>0.99630996309963504</v>
      </c>
    </row>
    <row r="8981" spans="1:27" hidden="1" x14ac:dyDescent="0.25">
      <c r="A8981">
        <v>7542755</v>
      </c>
      <c r="B8981">
        <v>2</v>
      </c>
      <c r="C8981">
        <v>1</v>
      </c>
      <c r="D8981">
        <v>2</v>
      </c>
      <c r="E8981">
        <v>3</v>
      </c>
      <c r="F8981" t="s">
        <v>104</v>
      </c>
      <c r="G8981">
        <v>4</v>
      </c>
      <c r="H8981" t="s">
        <v>41</v>
      </c>
      <c r="I8981">
        <v>1</v>
      </c>
      <c r="J8981" s="1">
        <v>42768.604166666664</v>
      </c>
      <c r="K8981" t="s">
        <v>41</v>
      </c>
      <c r="L8981">
        <v>1</v>
      </c>
      <c r="M8981" s="1">
        <v>42768.607638888891</v>
      </c>
      <c r="N8981">
        <v>1</v>
      </c>
      <c r="O8981">
        <v>3</v>
      </c>
      <c r="R8981">
        <v>0</v>
      </c>
      <c r="AA8981">
        <v>1.0033444816053501</v>
      </c>
    </row>
    <row r="8982" spans="1:27" hidden="1" x14ac:dyDescent="0.25">
      <c r="A8982">
        <v>7542901</v>
      </c>
      <c r="B8982">
        <v>1</v>
      </c>
      <c r="C8982">
        <v>2</v>
      </c>
      <c r="D8982">
        <v>2</v>
      </c>
      <c r="E8982">
        <v>1</v>
      </c>
      <c r="F8982" t="s">
        <v>104</v>
      </c>
      <c r="G8982">
        <v>8</v>
      </c>
      <c r="H8982" t="s">
        <v>37</v>
      </c>
      <c r="I8982">
        <v>1</v>
      </c>
      <c r="J8982" s="1">
        <v>42768.604166666664</v>
      </c>
      <c r="K8982" t="s">
        <v>44</v>
      </c>
      <c r="L8982">
        <v>1</v>
      </c>
      <c r="M8982" s="1">
        <v>42768.625</v>
      </c>
      <c r="N8982">
        <v>1</v>
      </c>
      <c r="O8982">
        <v>3</v>
      </c>
      <c r="R8982">
        <v>0</v>
      </c>
      <c r="AA8982">
        <v>1.0942760942760901</v>
      </c>
    </row>
    <row r="8983" spans="1:27" hidden="1" x14ac:dyDescent="0.25">
      <c r="A8983">
        <v>7543041</v>
      </c>
      <c r="B8983">
        <v>1</v>
      </c>
      <c r="C8983">
        <v>4</v>
      </c>
      <c r="D8983">
        <v>1</v>
      </c>
      <c r="E8983">
        <v>2</v>
      </c>
      <c r="F8983" t="s">
        <v>104</v>
      </c>
      <c r="G8983">
        <v>8</v>
      </c>
      <c r="H8983" t="s">
        <v>29</v>
      </c>
      <c r="I8983">
        <v>1</v>
      </c>
      <c r="J8983" s="1">
        <v>42768.604166666664</v>
      </c>
      <c r="K8983" t="s">
        <v>29</v>
      </c>
      <c r="L8983">
        <v>1</v>
      </c>
      <c r="M8983" s="1">
        <v>42768.625</v>
      </c>
      <c r="N8983">
        <v>1</v>
      </c>
      <c r="O8983">
        <v>6</v>
      </c>
      <c r="S8983">
        <v>1</v>
      </c>
      <c r="AA8983">
        <v>0.991001252990105</v>
      </c>
    </row>
    <row r="8984" spans="1:27" hidden="1" x14ac:dyDescent="0.25">
      <c r="A8984">
        <v>7543066</v>
      </c>
      <c r="B8984">
        <v>2</v>
      </c>
      <c r="C8984">
        <v>1</v>
      </c>
      <c r="D8984">
        <v>1</v>
      </c>
      <c r="E8984">
        <v>4</v>
      </c>
      <c r="F8984" t="s">
        <v>104</v>
      </c>
      <c r="G8984">
        <v>2</v>
      </c>
      <c r="H8984" t="s">
        <v>31</v>
      </c>
      <c r="I8984">
        <v>1</v>
      </c>
      <c r="J8984" s="1">
        <v>42768.604166666664</v>
      </c>
      <c r="K8984" t="s">
        <v>43</v>
      </c>
      <c r="L8984">
        <v>1</v>
      </c>
      <c r="M8984" s="1">
        <v>42768.618055555555</v>
      </c>
      <c r="N8984">
        <v>2</v>
      </c>
      <c r="AA8984">
        <v>0.99183197199528095</v>
      </c>
    </row>
    <row r="8985" spans="1:27" hidden="1" x14ac:dyDescent="0.25">
      <c r="A8985">
        <v>7543205</v>
      </c>
      <c r="B8985">
        <v>2</v>
      </c>
      <c r="C8985">
        <v>1</v>
      </c>
      <c r="D8985">
        <v>2</v>
      </c>
      <c r="E8985">
        <v>2</v>
      </c>
      <c r="F8985" t="s">
        <v>104</v>
      </c>
      <c r="G8985">
        <v>7</v>
      </c>
      <c r="H8985" t="s">
        <v>37</v>
      </c>
      <c r="I8985">
        <v>1</v>
      </c>
      <c r="J8985" s="1">
        <v>42768.604166666664</v>
      </c>
      <c r="K8985" t="s">
        <v>43</v>
      </c>
      <c r="L8985">
        <v>1</v>
      </c>
      <c r="M8985" s="1">
        <v>42768.618055555555</v>
      </c>
      <c r="N8985">
        <v>1</v>
      </c>
      <c r="O8985">
        <v>19</v>
      </c>
      <c r="AA8985">
        <v>0.98561964776208699</v>
      </c>
    </row>
    <row r="8986" spans="1:27" hidden="1" x14ac:dyDescent="0.25">
      <c r="A8986">
        <v>7543273</v>
      </c>
      <c r="B8986">
        <v>2</v>
      </c>
      <c r="C8986">
        <v>1</v>
      </c>
      <c r="D8986">
        <v>2</v>
      </c>
      <c r="E8986">
        <v>3</v>
      </c>
      <c r="F8986" t="s">
        <v>104</v>
      </c>
      <c r="G8986">
        <v>2</v>
      </c>
      <c r="H8986" t="s">
        <v>38</v>
      </c>
      <c r="I8986">
        <v>1</v>
      </c>
      <c r="J8986" s="1">
        <v>42768.604166666664</v>
      </c>
      <c r="K8986" t="s">
        <v>69</v>
      </c>
      <c r="L8986">
        <v>1</v>
      </c>
      <c r="M8986" s="1">
        <v>42768.625</v>
      </c>
      <c r="N8986">
        <v>1</v>
      </c>
      <c r="O8986">
        <v>6</v>
      </c>
      <c r="S8986">
        <v>1</v>
      </c>
      <c r="AA8986">
        <v>1.01769911504424</v>
      </c>
    </row>
    <row r="8987" spans="1:27" hidden="1" x14ac:dyDescent="0.25">
      <c r="A8987">
        <v>7543277</v>
      </c>
      <c r="B8987">
        <v>1</v>
      </c>
      <c r="C8987">
        <v>2</v>
      </c>
      <c r="D8987">
        <v>1</v>
      </c>
      <c r="E8987">
        <v>1</v>
      </c>
      <c r="F8987" t="s">
        <v>104</v>
      </c>
      <c r="G8987">
        <v>9</v>
      </c>
      <c r="H8987" t="s">
        <v>49</v>
      </c>
      <c r="I8987">
        <v>1</v>
      </c>
      <c r="J8987" s="1">
        <v>42768.604166666664</v>
      </c>
      <c r="K8987" t="s">
        <v>45</v>
      </c>
      <c r="L8987">
        <v>1</v>
      </c>
      <c r="M8987" s="1">
        <v>42768.625</v>
      </c>
      <c r="N8987">
        <v>1</v>
      </c>
      <c r="O8987">
        <v>6</v>
      </c>
      <c r="S8987">
        <v>2</v>
      </c>
      <c r="AA8987">
        <v>0.97365406643758301</v>
      </c>
    </row>
    <row r="8988" spans="1:27" hidden="1" x14ac:dyDescent="0.25">
      <c r="A8988">
        <v>7543304</v>
      </c>
      <c r="B8988">
        <v>1</v>
      </c>
      <c r="C8988">
        <v>4</v>
      </c>
      <c r="D8988">
        <v>2</v>
      </c>
      <c r="E8988">
        <v>3</v>
      </c>
      <c r="F8988" t="s">
        <v>104</v>
      </c>
      <c r="G8988">
        <v>8</v>
      </c>
      <c r="H8988" t="s">
        <v>39</v>
      </c>
      <c r="I8988">
        <v>1</v>
      </c>
      <c r="J8988" s="1">
        <v>42768.604166666664</v>
      </c>
      <c r="K8988" t="s">
        <v>43</v>
      </c>
      <c r="L8988">
        <v>1</v>
      </c>
      <c r="M8988" s="1">
        <v>42768.625</v>
      </c>
      <c r="N8988">
        <v>1</v>
      </c>
      <c r="O8988">
        <v>3</v>
      </c>
      <c r="R8988">
        <v>0</v>
      </c>
      <c r="AA8988">
        <v>1.01204819277108</v>
      </c>
    </row>
    <row r="8989" spans="1:27" hidden="1" x14ac:dyDescent="0.25">
      <c r="A8989">
        <v>7543329</v>
      </c>
      <c r="B8989">
        <v>2</v>
      </c>
      <c r="C8989">
        <v>1</v>
      </c>
      <c r="D8989">
        <v>1</v>
      </c>
      <c r="E8989">
        <v>1</v>
      </c>
      <c r="F8989" t="s">
        <v>104</v>
      </c>
      <c r="G8989">
        <v>7</v>
      </c>
      <c r="H8989" t="s">
        <v>47</v>
      </c>
      <c r="I8989">
        <v>1</v>
      </c>
      <c r="J8989" s="1">
        <v>42768.604166666664</v>
      </c>
      <c r="K8989" t="s">
        <v>47</v>
      </c>
      <c r="L8989">
        <v>1</v>
      </c>
      <c r="M8989" s="1">
        <v>42768.614583333336</v>
      </c>
      <c r="N8989">
        <v>2</v>
      </c>
      <c r="AA8989">
        <v>0.99522292993630601</v>
      </c>
    </row>
    <row r="8990" spans="1:27" hidden="1" x14ac:dyDescent="0.25">
      <c r="A8990">
        <v>7543352</v>
      </c>
      <c r="B8990">
        <v>1</v>
      </c>
      <c r="C8990">
        <v>3</v>
      </c>
      <c r="D8990">
        <v>1</v>
      </c>
      <c r="E8990">
        <v>1</v>
      </c>
      <c r="F8990" t="s">
        <v>104</v>
      </c>
      <c r="G8990">
        <v>8</v>
      </c>
      <c r="H8990" t="s">
        <v>42</v>
      </c>
      <c r="I8990">
        <v>1</v>
      </c>
      <c r="J8990" s="1">
        <v>42768.604166666664</v>
      </c>
      <c r="K8990" t="s">
        <v>35</v>
      </c>
      <c r="L8990">
        <v>1</v>
      </c>
      <c r="M8990" s="1">
        <v>42768.625</v>
      </c>
      <c r="N8990">
        <v>1</v>
      </c>
      <c r="O8990">
        <v>4</v>
      </c>
      <c r="AA8990">
        <v>1.0008340283569599</v>
      </c>
    </row>
    <row r="8991" spans="1:27" hidden="1" x14ac:dyDescent="0.25">
      <c r="A8991">
        <v>7543571</v>
      </c>
      <c r="B8991">
        <v>1</v>
      </c>
      <c r="C8991">
        <v>2</v>
      </c>
      <c r="D8991">
        <v>2</v>
      </c>
      <c r="E8991">
        <v>2</v>
      </c>
      <c r="F8991" t="s">
        <v>104</v>
      </c>
      <c r="G8991">
        <v>9</v>
      </c>
      <c r="H8991" t="s">
        <v>55</v>
      </c>
      <c r="I8991">
        <v>1</v>
      </c>
      <c r="J8991" s="1">
        <v>42768.604166666664</v>
      </c>
      <c r="K8991" t="s">
        <v>55</v>
      </c>
      <c r="L8991">
        <v>1</v>
      </c>
      <c r="M8991" s="1">
        <v>42768.614583333336</v>
      </c>
      <c r="N8991">
        <v>2</v>
      </c>
      <c r="AA8991">
        <v>1.0334088335220799</v>
      </c>
    </row>
    <row r="8992" spans="1:27" hidden="1" x14ac:dyDescent="0.25">
      <c r="A8992">
        <v>7543611</v>
      </c>
      <c r="B8992">
        <v>1</v>
      </c>
      <c r="C8992">
        <v>1</v>
      </c>
      <c r="D8992">
        <v>1</v>
      </c>
      <c r="E8992">
        <v>2</v>
      </c>
      <c r="F8992" t="s">
        <v>104</v>
      </c>
      <c r="G8992">
        <v>7</v>
      </c>
      <c r="H8992" t="s">
        <v>66</v>
      </c>
      <c r="I8992">
        <v>1</v>
      </c>
      <c r="J8992" s="1">
        <v>42768.604166666664</v>
      </c>
      <c r="K8992" t="s">
        <v>43</v>
      </c>
      <c r="L8992">
        <v>1</v>
      </c>
      <c r="M8992" s="1">
        <v>42768.625</v>
      </c>
      <c r="N8992">
        <v>1</v>
      </c>
      <c r="O8992">
        <v>6</v>
      </c>
      <c r="P8992">
        <v>19</v>
      </c>
      <c r="S8992">
        <v>1</v>
      </c>
      <c r="U8992" t="s">
        <v>51</v>
      </c>
      <c r="V8992">
        <v>1</v>
      </c>
      <c r="W8992" s="1">
        <v>42768.614583333336</v>
      </c>
      <c r="AA8992">
        <v>1.04595879556259</v>
      </c>
    </row>
    <row r="8993" spans="1:27" hidden="1" x14ac:dyDescent="0.25">
      <c r="A8993">
        <v>7543794</v>
      </c>
      <c r="B8993">
        <v>2</v>
      </c>
      <c r="C8993">
        <v>1</v>
      </c>
      <c r="D8993">
        <v>2</v>
      </c>
      <c r="E8993">
        <v>4</v>
      </c>
      <c r="F8993" t="s">
        <v>104</v>
      </c>
      <c r="G8993">
        <v>10</v>
      </c>
      <c r="H8993" t="s">
        <v>35</v>
      </c>
      <c r="I8993">
        <v>1</v>
      </c>
      <c r="J8993" s="1">
        <v>42768.604166666664</v>
      </c>
      <c r="K8993" t="s">
        <v>35</v>
      </c>
      <c r="L8993">
        <v>1</v>
      </c>
      <c r="M8993" s="1">
        <v>42768.611111111109</v>
      </c>
      <c r="N8993">
        <v>2</v>
      </c>
      <c r="AA8993">
        <v>0.986370157819208</v>
      </c>
    </row>
    <row r="8994" spans="1:27" hidden="1" x14ac:dyDescent="0.25">
      <c r="A8994">
        <v>7544028</v>
      </c>
      <c r="B8994">
        <v>2</v>
      </c>
      <c r="C8994">
        <v>1</v>
      </c>
      <c r="D8994">
        <v>1</v>
      </c>
      <c r="E8994">
        <v>4</v>
      </c>
      <c r="F8994" t="s">
        <v>104</v>
      </c>
      <c r="G8994">
        <v>7</v>
      </c>
      <c r="H8994" t="s">
        <v>71</v>
      </c>
      <c r="I8994">
        <v>1</v>
      </c>
      <c r="J8994" s="1">
        <v>42768.604166666664</v>
      </c>
      <c r="K8994" t="s">
        <v>46</v>
      </c>
      <c r="L8994">
        <v>1</v>
      </c>
      <c r="M8994" s="1">
        <v>42768.611111111109</v>
      </c>
      <c r="N8994">
        <v>1</v>
      </c>
      <c r="O8994">
        <v>3</v>
      </c>
      <c r="R8994">
        <v>0</v>
      </c>
      <c r="AA8994">
        <v>1.5711252653927701</v>
      </c>
    </row>
    <row r="8995" spans="1:27" hidden="1" x14ac:dyDescent="0.25">
      <c r="A8995">
        <v>7544095</v>
      </c>
      <c r="B8995">
        <v>2</v>
      </c>
      <c r="C8995">
        <v>1</v>
      </c>
      <c r="D8995">
        <v>1</v>
      </c>
      <c r="E8995">
        <v>4</v>
      </c>
      <c r="F8995" t="s">
        <v>104</v>
      </c>
      <c r="G8995">
        <v>9</v>
      </c>
      <c r="H8995" t="s">
        <v>45</v>
      </c>
      <c r="I8995">
        <v>1</v>
      </c>
      <c r="J8995" s="1">
        <v>42768.604166666664</v>
      </c>
      <c r="K8995" t="s">
        <v>37</v>
      </c>
      <c r="L8995">
        <v>1</v>
      </c>
      <c r="M8995" s="1">
        <v>42768.631944444445</v>
      </c>
      <c r="N8995">
        <v>1</v>
      </c>
      <c r="O8995">
        <v>6</v>
      </c>
      <c r="S8995">
        <v>1</v>
      </c>
      <c r="AA8995">
        <v>0.986436498150432</v>
      </c>
    </row>
    <row r="8996" spans="1:27" hidden="1" x14ac:dyDescent="0.25">
      <c r="A8996">
        <v>7544108</v>
      </c>
      <c r="B8996">
        <v>2</v>
      </c>
      <c r="C8996">
        <v>1</v>
      </c>
      <c r="D8996">
        <v>2</v>
      </c>
      <c r="E8996">
        <v>2</v>
      </c>
      <c r="F8996" t="s">
        <v>104</v>
      </c>
      <c r="G8996">
        <v>6</v>
      </c>
      <c r="H8996" t="s">
        <v>29</v>
      </c>
      <c r="I8996">
        <v>1</v>
      </c>
      <c r="J8996" s="1">
        <v>42768.604166666664</v>
      </c>
      <c r="K8996" t="s">
        <v>40</v>
      </c>
      <c r="L8996">
        <v>1</v>
      </c>
      <c r="M8996" s="1">
        <v>42768.614583333336</v>
      </c>
      <c r="N8996">
        <v>1</v>
      </c>
      <c r="O8996">
        <v>3</v>
      </c>
      <c r="R8996">
        <v>0</v>
      </c>
      <c r="AA8996">
        <v>1.00752750434278</v>
      </c>
    </row>
    <row r="8997" spans="1:27" hidden="1" x14ac:dyDescent="0.25">
      <c r="A8997">
        <v>7544180</v>
      </c>
      <c r="B8997">
        <v>2</v>
      </c>
      <c r="C8997">
        <v>1</v>
      </c>
      <c r="D8997">
        <v>2</v>
      </c>
      <c r="E8997">
        <v>2</v>
      </c>
      <c r="F8997" t="s">
        <v>104</v>
      </c>
      <c r="G8997">
        <v>1</v>
      </c>
      <c r="H8997" t="s">
        <v>35</v>
      </c>
      <c r="I8997">
        <v>1</v>
      </c>
      <c r="J8997" s="1">
        <v>42768.604166666664</v>
      </c>
      <c r="K8997" t="s">
        <v>35</v>
      </c>
      <c r="L8997">
        <v>1</v>
      </c>
      <c r="M8997" s="1">
        <v>42768.614583333336</v>
      </c>
      <c r="N8997">
        <v>1</v>
      </c>
      <c r="O8997">
        <v>3</v>
      </c>
      <c r="R8997">
        <v>0</v>
      </c>
      <c r="AA8997">
        <v>0.96072813079382402</v>
      </c>
    </row>
    <row r="8998" spans="1:27" hidden="1" x14ac:dyDescent="0.25">
      <c r="A8998">
        <v>7544270</v>
      </c>
      <c r="B8998">
        <v>1</v>
      </c>
      <c r="C8998">
        <v>2</v>
      </c>
      <c r="D8998">
        <v>2</v>
      </c>
      <c r="E8998">
        <v>3</v>
      </c>
      <c r="F8998" t="s">
        <v>104</v>
      </c>
      <c r="G8998">
        <v>6</v>
      </c>
      <c r="H8998" t="s">
        <v>29</v>
      </c>
      <c r="I8998">
        <v>1</v>
      </c>
      <c r="J8998" s="1">
        <v>42768.604166666664</v>
      </c>
      <c r="K8998" t="s">
        <v>66</v>
      </c>
      <c r="L8998">
        <v>1</v>
      </c>
      <c r="M8998" s="1">
        <v>42768.614583333336</v>
      </c>
      <c r="N8998">
        <v>1</v>
      </c>
      <c r="O8998">
        <v>3</v>
      </c>
      <c r="R8998">
        <v>0</v>
      </c>
      <c r="AA8998">
        <v>1.0130494505494501</v>
      </c>
    </row>
    <row r="8999" spans="1:27" hidden="1" x14ac:dyDescent="0.25">
      <c r="A8999">
        <v>7544275</v>
      </c>
      <c r="B8999">
        <v>2</v>
      </c>
      <c r="C8999">
        <v>1</v>
      </c>
      <c r="D8999">
        <v>1</v>
      </c>
      <c r="E8999">
        <v>2</v>
      </c>
      <c r="F8999" t="s">
        <v>104</v>
      </c>
      <c r="G8999">
        <v>2</v>
      </c>
      <c r="H8999" t="s">
        <v>35</v>
      </c>
      <c r="I8999">
        <v>1</v>
      </c>
      <c r="J8999" s="1">
        <v>42768.604166666664</v>
      </c>
      <c r="K8999" t="s">
        <v>46</v>
      </c>
      <c r="L8999">
        <v>1</v>
      </c>
      <c r="M8999" s="1">
        <v>42768.611111111109</v>
      </c>
      <c r="N8999">
        <v>1</v>
      </c>
      <c r="O8999">
        <v>3</v>
      </c>
      <c r="R8999">
        <v>0</v>
      </c>
      <c r="AA8999">
        <v>1.00479904019196</v>
      </c>
    </row>
    <row r="9000" spans="1:27" hidden="1" x14ac:dyDescent="0.25">
      <c r="A9000">
        <v>7544314</v>
      </c>
      <c r="B9000">
        <v>1</v>
      </c>
      <c r="C9000">
        <v>2</v>
      </c>
      <c r="D9000">
        <v>1</v>
      </c>
      <c r="E9000">
        <v>3</v>
      </c>
      <c r="F9000" t="s">
        <v>104</v>
      </c>
      <c r="G9000">
        <v>8</v>
      </c>
      <c r="H9000" t="s">
        <v>66</v>
      </c>
      <c r="I9000">
        <v>1</v>
      </c>
      <c r="J9000" s="1">
        <v>42768.604166666664</v>
      </c>
      <c r="K9000" t="s">
        <v>66</v>
      </c>
      <c r="L9000">
        <v>1</v>
      </c>
      <c r="M9000" s="1">
        <v>42768.625</v>
      </c>
      <c r="N9000">
        <v>2</v>
      </c>
      <c r="AA9000">
        <v>1.0222222222222199</v>
      </c>
    </row>
    <row r="9001" spans="1:27" hidden="1" x14ac:dyDescent="0.25">
      <c r="A9001">
        <v>7544529</v>
      </c>
      <c r="B9001">
        <v>2</v>
      </c>
      <c r="C9001">
        <v>1</v>
      </c>
      <c r="D9001">
        <v>1</v>
      </c>
      <c r="E9001">
        <v>2</v>
      </c>
      <c r="F9001" t="s">
        <v>104</v>
      </c>
      <c r="G9001">
        <v>9</v>
      </c>
      <c r="H9001" t="s">
        <v>47</v>
      </c>
      <c r="I9001">
        <v>1</v>
      </c>
      <c r="J9001" s="1">
        <v>42768.604166666664</v>
      </c>
      <c r="K9001" t="s">
        <v>46</v>
      </c>
      <c r="L9001">
        <v>1</v>
      </c>
      <c r="M9001" s="1">
        <v>42768.614583333336</v>
      </c>
      <c r="N9001">
        <v>1</v>
      </c>
      <c r="O9001">
        <v>3</v>
      </c>
      <c r="R9001">
        <v>0</v>
      </c>
      <c r="AA9001">
        <v>0.97570960698690401</v>
      </c>
    </row>
    <row r="9002" spans="1:27" hidden="1" x14ac:dyDescent="0.25">
      <c r="A9002">
        <v>7544575</v>
      </c>
      <c r="B9002">
        <v>2</v>
      </c>
      <c r="C9002">
        <v>1</v>
      </c>
      <c r="D9002">
        <v>1</v>
      </c>
      <c r="E9002">
        <v>4</v>
      </c>
      <c r="F9002" t="s">
        <v>104</v>
      </c>
      <c r="G9002">
        <v>1</v>
      </c>
      <c r="H9002" t="s">
        <v>43</v>
      </c>
      <c r="I9002">
        <v>1</v>
      </c>
      <c r="J9002" s="1">
        <v>42768.604166666664</v>
      </c>
      <c r="K9002" t="s">
        <v>43</v>
      </c>
      <c r="L9002">
        <v>1</v>
      </c>
      <c r="M9002" s="1">
        <v>42768.611111111109</v>
      </c>
      <c r="N9002">
        <v>1</v>
      </c>
      <c r="O9002">
        <v>4</v>
      </c>
      <c r="AA9002">
        <v>0.97438752783956195</v>
      </c>
    </row>
    <row r="9003" spans="1:27" hidden="1" x14ac:dyDescent="0.25">
      <c r="A9003">
        <v>7544922</v>
      </c>
      <c r="B9003">
        <v>1</v>
      </c>
      <c r="C9003">
        <v>2</v>
      </c>
      <c r="D9003">
        <v>1</v>
      </c>
      <c r="E9003">
        <v>2</v>
      </c>
      <c r="F9003" t="s">
        <v>104</v>
      </c>
      <c r="G9003">
        <v>8</v>
      </c>
      <c r="H9003" t="s">
        <v>35</v>
      </c>
      <c r="I9003">
        <v>1</v>
      </c>
      <c r="J9003" s="1">
        <v>42768.604166666664</v>
      </c>
      <c r="K9003" t="s">
        <v>33</v>
      </c>
      <c r="L9003">
        <v>1</v>
      </c>
      <c r="M9003" s="1">
        <v>42768.625</v>
      </c>
      <c r="N9003">
        <v>1</v>
      </c>
      <c r="O9003">
        <v>3</v>
      </c>
      <c r="R9003">
        <v>0</v>
      </c>
      <c r="AA9003">
        <v>0.99428287347750399</v>
      </c>
    </row>
    <row r="9004" spans="1:27" hidden="1" x14ac:dyDescent="0.25">
      <c r="A9004">
        <v>7569456</v>
      </c>
      <c r="B9004">
        <v>1</v>
      </c>
      <c r="C9004">
        <v>1</v>
      </c>
      <c r="D9004">
        <v>2</v>
      </c>
      <c r="E9004">
        <v>3</v>
      </c>
      <c r="F9004" t="s">
        <v>104</v>
      </c>
      <c r="G9004">
        <v>6</v>
      </c>
      <c r="H9004" t="s">
        <v>71</v>
      </c>
      <c r="I9004">
        <v>1</v>
      </c>
      <c r="J9004" s="1">
        <v>42768.604166666664</v>
      </c>
      <c r="K9004" t="s">
        <v>35</v>
      </c>
      <c r="L9004">
        <v>1</v>
      </c>
      <c r="M9004" s="1">
        <v>42768.635416666664</v>
      </c>
      <c r="N9004">
        <v>1</v>
      </c>
      <c r="O9004">
        <v>6</v>
      </c>
      <c r="P9004">
        <v>19</v>
      </c>
      <c r="S9004">
        <v>1</v>
      </c>
      <c r="U9004" t="s">
        <v>28</v>
      </c>
      <c r="V9004">
        <v>1</v>
      </c>
      <c r="W9004" s="1">
        <v>42768.618055555555</v>
      </c>
      <c r="AA9004">
        <v>0.76740361775987598</v>
      </c>
    </row>
    <row r="9005" spans="1:27" hidden="1" x14ac:dyDescent="0.25">
      <c r="A9005">
        <v>7570224</v>
      </c>
      <c r="B9005">
        <v>1</v>
      </c>
      <c r="C9005">
        <v>2</v>
      </c>
      <c r="D9005">
        <v>2</v>
      </c>
      <c r="E9005">
        <v>2</v>
      </c>
      <c r="F9005" t="s">
        <v>104</v>
      </c>
      <c r="G9005">
        <v>8</v>
      </c>
      <c r="H9005" t="s">
        <v>44</v>
      </c>
      <c r="I9005">
        <v>1</v>
      </c>
      <c r="J9005" s="1">
        <v>42768.604166666664</v>
      </c>
      <c r="K9005" t="s">
        <v>35</v>
      </c>
      <c r="L9005">
        <v>1</v>
      </c>
      <c r="M9005" s="1">
        <v>42768.625</v>
      </c>
      <c r="N9005">
        <v>1</v>
      </c>
      <c r="O9005">
        <v>13</v>
      </c>
      <c r="AA9005">
        <v>1.0036130068245701</v>
      </c>
    </row>
    <row r="9006" spans="1:27" hidden="1" x14ac:dyDescent="0.25">
      <c r="A9006">
        <v>7570451</v>
      </c>
      <c r="B9006">
        <v>1</v>
      </c>
      <c r="C9006">
        <v>2</v>
      </c>
      <c r="D9006">
        <v>1</v>
      </c>
      <c r="E9006">
        <v>1</v>
      </c>
      <c r="F9006" t="s">
        <v>104</v>
      </c>
      <c r="G9006">
        <v>8</v>
      </c>
      <c r="H9006" t="s">
        <v>31</v>
      </c>
      <c r="I9006">
        <v>1</v>
      </c>
      <c r="J9006" s="1">
        <v>42768.604166666664</v>
      </c>
      <c r="K9006" t="s">
        <v>38</v>
      </c>
      <c r="L9006">
        <v>1</v>
      </c>
      <c r="M9006" s="1">
        <v>42768.625</v>
      </c>
      <c r="N9006">
        <v>1</v>
      </c>
      <c r="O9006">
        <v>3</v>
      </c>
      <c r="R9006">
        <v>0</v>
      </c>
      <c r="AA9006">
        <v>0.99502487562189101</v>
      </c>
    </row>
    <row r="9007" spans="1:27" hidden="1" x14ac:dyDescent="0.25">
      <c r="A9007">
        <v>7570527</v>
      </c>
      <c r="B9007">
        <v>1</v>
      </c>
      <c r="C9007">
        <v>2</v>
      </c>
      <c r="D9007">
        <v>2</v>
      </c>
      <c r="E9007">
        <v>2</v>
      </c>
      <c r="F9007" t="s">
        <v>104</v>
      </c>
      <c r="G9007">
        <v>8</v>
      </c>
      <c r="H9007" t="s">
        <v>71</v>
      </c>
      <c r="I9007">
        <v>1</v>
      </c>
      <c r="J9007" s="1">
        <v>42768.604166666664</v>
      </c>
      <c r="K9007" t="s">
        <v>69</v>
      </c>
      <c r="L9007">
        <v>1</v>
      </c>
      <c r="M9007" s="1">
        <v>42768.625</v>
      </c>
      <c r="N9007">
        <v>1</v>
      </c>
      <c r="O9007">
        <v>4</v>
      </c>
      <c r="AA9007">
        <v>1.5480397105838699</v>
      </c>
    </row>
    <row r="9008" spans="1:27" hidden="1" x14ac:dyDescent="0.25">
      <c r="A9008">
        <v>7570586</v>
      </c>
      <c r="B9008">
        <v>2</v>
      </c>
      <c r="C9008">
        <v>1</v>
      </c>
      <c r="D9008">
        <v>2</v>
      </c>
      <c r="E9008">
        <v>3</v>
      </c>
      <c r="F9008" t="s">
        <v>104</v>
      </c>
      <c r="G9008">
        <v>9</v>
      </c>
      <c r="H9008" t="s">
        <v>49</v>
      </c>
      <c r="I9008">
        <v>1</v>
      </c>
      <c r="J9008" s="1">
        <v>42768.604166666664</v>
      </c>
      <c r="K9008" t="s">
        <v>43</v>
      </c>
      <c r="L9008">
        <v>1</v>
      </c>
      <c r="M9008" s="1">
        <v>42768.618055555555</v>
      </c>
      <c r="N9008">
        <v>1</v>
      </c>
      <c r="O9008">
        <v>6</v>
      </c>
      <c r="S9008">
        <v>1</v>
      </c>
      <c r="AA9008">
        <v>0.99560761346996796</v>
      </c>
    </row>
    <row r="9009" spans="1:27" hidden="1" x14ac:dyDescent="0.25">
      <c r="A9009">
        <v>7571198</v>
      </c>
      <c r="B9009">
        <v>1</v>
      </c>
      <c r="C9009">
        <v>1</v>
      </c>
      <c r="D9009">
        <v>2</v>
      </c>
      <c r="E9009">
        <v>2</v>
      </c>
      <c r="F9009" t="s">
        <v>104</v>
      </c>
      <c r="G9009">
        <v>4</v>
      </c>
      <c r="H9009" t="s">
        <v>69</v>
      </c>
      <c r="I9009">
        <v>1</v>
      </c>
      <c r="J9009" s="1">
        <v>42768.604166666664</v>
      </c>
      <c r="K9009" t="s">
        <v>41</v>
      </c>
      <c r="L9009">
        <v>1</v>
      </c>
      <c r="M9009" s="1">
        <v>42768.614583333336</v>
      </c>
      <c r="N9009">
        <v>1</v>
      </c>
      <c r="O9009">
        <v>3</v>
      </c>
      <c r="R9009">
        <v>0</v>
      </c>
      <c r="AA9009">
        <v>1.5480397105838699</v>
      </c>
    </row>
    <row r="9010" spans="1:27" hidden="1" x14ac:dyDescent="0.25">
      <c r="A9010">
        <v>7571583</v>
      </c>
      <c r="B9010">
        <v>2</v>
      </c>
      <c r="C9010">
        <v>1</v>
      </c>
      <c r="D9010">
        <v>2</v>
      </c>
      <c r="E9010">
        <v>2</v>
      </c>
      <c r="F9010" t="s">
        <v>104</v>
      </c>
      <c r="G9010">
        <v>2</v>
      </c>
      <c r="H9010" t="s">
        <v>45</v>
      </c>
      <c r="I9010">
        <v>1</v>
      </c>
      <c r="J9010" s="1">
        <v>42768.604166666664</v>
      </c>
      <c r="K9010" t="s">
        <v>35</v>
      </c>
      <c r="L9010">
        <v>1</v>
      </c>
      <c r="M9010" s="1">
        <v>42768.618055555555</v>
      </c>
      <c r="N9010">
        <v>1</v>
      </c>
      <c r="O9010">
        <v>3</v>
      </c>
      <c r="R9010">
        <v>0</v>
      </c>
      <c r="AA9010">
        <v>1.0036130068245701</v>
      </c>
    </row>
    <row r="9011" spans="1:27" hidden="1" x14ac:dyDescent="0.25">
      <c r="A9011">
        <v>7571753</v>
      </c>
      <c r="B9011">
        <v>2</v>
      </c>
      <c r="C9011">
        <v>1</v>
      </c>
      <c r="D9011">
        <v>1</v>
      </c>
      <c r="E9011">
        <v>2</v>
      </c>
      <c r="F9011" t="s">
        <v>104</v>
      </c>
      <c r="G9011">
        <v>1</v>
      </c>
      <c r="H9011" t="s">
        <v>42</v>
      </c>
      <c r="I9011">
        <v>1</v>
      </c>
      <c r="J9011" s="1">
        <v>42768.604166666664</v>
      </c>
      <c r="K9011" t="s">
        <v>46</v>
      </c>
      <c r="L9011">
        <v>1</v>
      </c>
      <c r="M9011" s="1">
        <v>42768.618055555555</v>
      </c>
      <c r="N9011">
        <v>1</v>
      </c>
      <c r="O9011">
        <v>3</v>
      </c>
      <c r="R9011">
        <v>0</v>
      </c>
      <c r="AA9011">
        <v>1.0097919216646301</v>
      </c>
    </row>
    <row r="9012" spans="1:27" hidden="1" x14ac:dyDescent="0.25">
      <c r="A9012">
        <v>7571803</v>
      </c>
      <c r="B9012">
        <v>2</v>
      </c>
      <c r="C9012">
        <v>1</v>
      </c>
      <c r="D9012">
        <v>1</v>
      </c>
      <c r="E9012">
        <v>3</v>
      </c>
      <c r="F9012" t="s">
        <v>104</v>
      </c>
      <c r="G9012">
        <v>4</v>
      </c>
      <c r="H9012" t="s">
        <v>35</v>
      </c>
      <c r="I9012">
        <v>1</v>
      </c>
      <c r="J9012" s="1">
        <v>42768.604166666664</v>
      </c>
      <c r="K9012" t="s">
        <v>69</v>
      </c>
      <c r="L9012">
        <v>1</v>
      </c>
      <c r="M9012" s="1">
        <v>42768.625</v>
      </c>
      <c r="N9012">
        <v>1</v>
      </c>
      <c r="O9012">
        <v>3</v>
      </c>
      <c r="R9012">
        <v>0</v>
      </c>
      <c r="AA9012">
        <v>1.0251630941286101</v>
      </c>
    </row>
    <row r="9013" spans="1:27" hidden="1" x14ac:dyDescent="0.25">
      <c r="A9013">
        <v>7571921</v>
      </c>
      <c r="B9013">
        <v>2</v>
      </c>
      <c r="C9013">
        <v>2</v>
      </c>
      <c r="D9013">
        <v>2</v>
      </c>
      <c r="E9013">
        <v>3</v>
      </c>
      <c r="F9013" t="s">
        <v>104</v>
      </c>
      <c r="G9013">
        <v>8</v>
      </c>
      <c r="H9013" t="s">
        <v>71</v>
      </c>
      <c r="I9013">
        <v>1</v>
      </c>
      <c r="J9013" s="1">
        <v>42768.604166666664</v>
      </c>
      <c r="K9013" t="s">
        <v>47</v>
      </c>
      <c r="L9013">
        <v>1</v>
      </c>
      <c r="M9013" s="1">
        <v>42768.614583333336</v>
      </c>
      <c r="N9013">
        <v>2</v>
      </c>
      <c r="AA9013">
        <v>0.98088113050699699</v>
      </c>
    </row>
    <row r="9014" spans="1:27" hidden="1" x14ac:dyDescent="0.25">
      <c r="A9014">
        <v>7572017</v>
      </c>
      <c r="B9014">
        <v>1</v>
      </c>
      <c r="C9014">
        <v>5</v>
      </c>
      <c r="D9014">
        <v>2</v>
      </c>
      <c r="E9014">
        <v>2</v>
      </c>
      <c r="F9014" t="s">
        <v>104</v>
      </c>
      <c r="G9014">
        <v>8</v>
      </c>
      <c r="H9014" t="s">
        <v>46</v>
      </c>
      <c r="I9014">
        <v>1</v>
      </c>
      <c r="J9014" s="1">
        <v>42768.604166666664</v>
      </c>
      <c r="K9014" t="s">
        <v>71</v>
      </c>
      <c r="L9014">
        <v>1</v>
      </c>
      <c r="M9014" s="1">
        <v>42768.625</v>
      </c>
      <c r="N9014">
        <v>1</v>
      </c>
      <c r="O9014">
        <v>6</v>
      </c>
      <c r="S9014">
        <v>2</v>
      </c>
      <c r="AA9014">
        <v>1.5480397105838699</v>
      </c>
    </row>
    <row r="9015" spans="1:27" hidden="1" x14ac:dyDescent="0.25">
      <c r="A9015">
        <v>7572028</v>
      </c>
      <c r="B9015">
        <v>1</v>
      </c>
      <c r="C9015">
        <v>2</v>
      </c>
      <c r="D9015">
        <v>2</v>
      </c>
      <c r="E9015">
        <v>1</v>
      </c>
      <c r="F9015" t="s">
        <v>104</v>
      </c>
      <c r="G9015">
        <v>8</v>
      </c>
      <c r="H9015" t="s">
        <v>43</v>
      </c>
      <c r="I9015">
        <v>1</v>
      </c>
      <c r="J9015" s="1">
        <v>42768.604166666664</v>
      </c>
      <c r="K9015" t="s">
        <v>69</v>
      </c>
      <c r="L9015">
        <v>1</v>
      </c>
      <c r="M9015" s="1">
        <v>42768.625</v>
      </c>
      <c r="N9015">
        <v>1</v>
      </c>
      <c r="O9015">
        <v>6</v>
      </c>
      <c r="S9015">
        <v>1</v>
      </c>
      <c r="AA9015">
        <v>0.77669902912621402</v>
      </c>
    </row>
    <row r="9016" spans="1:27" hidden="1" x14ac:dyDescent="0.25">
      <c r="A9016">
        <v>7572166</v>
      </c>
      <c r="B9016">
        <v>2</v>
      </c>
      <c r="C9016">
        <v>1</v>
      </c>
      <c r="D9016">
        <v>1</v>
      </c>
      <c r="E9016">
        <v>1</v>
      </c>
      <c r="F9016" t="s">
        <v>104</v>
      </c>
      <c r="G9016">
        <v>7</v>
      </c>
      <c r="H9016" t="s">
        <v>31</v>
      </c>
      <c r="I9016">
        <v>1</v>
      </c>
      <c r="J9016" s="1">
        <v>42768.604166666664</v>
      </c>
      <c r="K9016" t="s">
        <v>66</v>
      </c>
      <c r="L9016">
        <v>1</v>
      </c>
      <c r="M9016" s="1">
        <v>42768.614583333336</v>
      </c>
      <c r="N9016">
        <v>1</v>
      </c>
      <c r="O9016">
        <v>3</v>
      </c>
      <c r="R9016">
        <v>0</v>
      </c>
      <c r="AA9016">
        <v>1.0878661087866099</v>
      </c>
    </row>
    <row r="9017" spans="1:27" hidden="1" x14ac:dyDescent="0.25">
      <c r="A9017">
        <v>7572272</v>
      </c>
      <c r="B9017">
        <v>2</v>
      </c>
      <c r="C9017">
        <v>1</v>
      </c>
      <c r="D9017">
        <v>1</v>
      </c>
      <c r="E9017">
        <v>2</v>
      </c>
      <c r="F9017" t="s">
        <v>104</v>
      </c>
      <c r="G9017">
        <v>1</v>
      </c>
      <c r="H9017" t="s">
        <v>35</v>
      </c>
      <c r="I9017">
        <v>1</v>
      </c>
      <c r="J9017" s="1">
        <v>42768.604166666664</v>
      </c>
      <c r="K9017" t="s">
        <v>46</v>
      </c>
      <c r="L9017">
        <v>1</v>
      </c>
      <c r="M9017" s="1">
        <v>42768.625</v>
      </c>
      <c r="N9017">
        <v>1</v>
      </c>
      <c r="O9017">
        <v>6</v>
      </c>
      <c r="S9017">
        <v>1</v>
      </c>
      <c r="AA9017">
        <v>1.00479904019196</v>
      </c>
    </row>
    <row r="9018" spans="1:27" hidden="1" x14ac:dyDescent="0.25">
      <c r="A9018">
        <v>7572278</v>
      </c>
      <c r="B9018">
        <v>2</v>
      </c>
      <c r="C9018">
        <v>1</v>
      </c>
      <c r="D9018">
        <v>2</v>
      </c>
      <c r="E9018">
        <v>2</v>
      </c>
      <c r="F9018" t="s">
        <v>104</v>
      </c>
      <c r="G9018">
        <v>1</v>
      </c>
      <c r="H9018" t="s">
        <v>35</v>
      </c>
      <c r="I9018">
        <v>1</v>
      </c>
      <c r="J9018" s="1">
        <v>42768.604166666664</v>
      </c>
      <c r="K9018" t="s">
        <v>43</v>
      </c>
      <c r="L9018">
        <v>1</v>
      </c>
      <c r="M9018" s="1">
        <v>42768.618055555555</v>
      </c>
      <c r="N9018">
        <v>1</v>
      </c>
      <c r="O9018">
        <v>6</v>
      </c>
      <c r="S9018">
        <v>1</v>
      </c>
      <c r="AA9018">
        <v>1.0294739811028</v>
      </c>
    </row>
    <row r="9019" spans="1:27" hidden="1" x14ac:dyDescent="0.25">
      <c r="A9019">
        <v>7572315</v>
      </c>
      <c r="B9019">
        <v>2</v>
      </c>
      <c r="C9019">
        <v>1</v>
      </c>
      <c r="D9019">
        <v>1</v>
      </c>
      <c r="E9019">
        <v>3</v>
      </c>
      <c r="F9019" t="s">
        <v>104</v>
      </c>
      <c r="G9019">
        <v>7</v>
      </c>
      <c r="H9019" t="s">
        <v>71</v>
      </c>
      <c r="I9019">
        <v>1</v>
      </c>
      <c r="J9019" s="1">
        <v>42768.604166666664</v>
      </c>
      <c r="K9019" t="s">
        <v>38</v>
      </c>
      <c r="L9019">
        <v>1</v>
      </c>
      <c r="M9019" s="1">
        <v>42768.609027777777</v>
      </c>
      <c r="N9019">
        <v>1</v>
      </c>
      <c r="O9019">
        <v>3</v>
      </c>
      <c r="R9019">
        <v>0</v>
      </c>
      <c r="AA9019">
        <v>0.78947368421050601</v>
      </c>
    </row>
    <row r="9020" spans="1:27" hidden="1" x14ac:dyDescent="0.25">
      <c r="A9020">
        <v>7572327</v>
      </c>
      <c r="B9020">
        <v>1</v>
      </c>
      <c r="C9020">
        <v>2</v>
      </c>
      <c r="D9020">
        <v>2</v>
      </c>
      <c r="E9020">
        <v>2</v>
      </c>
      <c r="F9020" t="s">
        <v>104</v>
      </c>
      <c r="G9020">
        <v>8</v>
      </c>
      <c r="H9020" t="s">
        <v>29</v>
      </c>
      <c r="I9020">
        <v>1</v>
      </c>
      <c r="J9020" s="1">
        <v>42768.604166666664</v>
      </c>
      <c r="K9020" t="s">
        <v>40</v>
      </c>
      <c r="L9020">
        <v>1</v>
      </c>
      <c r="M9020" s="1">
        <v>42768.625</v>
      </c>
      <c r="N9020">
        <v>1</v>
      </c>
      <c r="O9020">
        <v>16</v>
      </c>
      <c r="AA9020">
        <v>1.00327384095469</v>
      </c>
    </row>
    <row r="9021" spans="1:27" hidden="1" x14ac:dyDescent="0.25">
      <c r="A9021">
        <v>7572360</v>
      </c>
      <c r="B9021">
        <v>1</v>
      </c>
      <c r="C9021">
        <v>1</v>
      </c>
      <c r="D9021">
        <v>2</v>
      </c>
      <c r="E9021">
        <v>2</v>
      </c>
      <c r="F9021" t="s">
        <v>104</v>
      </c>
      <c r="G9021">
        <v>4</v>
      </c>
      <c r="H9021" t="s">
        <v>40</v>
      </c>
      <c r="I9021">
        <v>1</v>
      </c>
      <c r="J9021" s="1">
        <v>42768.604166666664</v>
      </c>
      <c r="K9021" t="s">
        <v>40</v>
      </c>
      <c r="L9021">
        <v>1</v>
      </c>
      <c r="M9021" s="1">
        <v>42768.611111111109</v>
      </c>
      <c r="N9021">
        <v>1</v>
      </c>
      <c r="O9021">
        <v>3</v>
      </c>
      <c r="R9021">
        <v>0</v>
      </c>
      <c r="AA9021">
        <v>1.00327384095469</v>
      </c>
    </row>
    <row r="9022" spans="1:27" hidden="1" x14ac:dyDescent="0.25">
      <c r="A9022">
        <v>7572464</v>
      </c>
      <c r="B9022">
        <v>2</v>
      </c>
      <c r="C9022">
        <v>1</v>
      </c>
      <c r="D9022">
        <v>2</v>
      </c>
      <c r="E9022">
        <v>2</v>
      </c>
      <c r="F9022" t="s">
        <v>104</v>
      </c>
      <c r="G9022">
        <v>5</v>
      </c>
      <c r="H9022" t="s">
        <v>39</v>
      </c>
      <c r="I9022">
        <v>1</v>
      </c>
      <c r="J9022" s="1">
        <v>42768.604166666664</v>
      </c>
      <c r="K9022" t="s">
        <v>39</v>
      </c>
      <c r="L9022">
        <v>1</v>
      </c>
      <c r="M9022" s="1">
        <v>42768.607638888891</v>
      </c>
      <c r="N9022">
        <v>1</v>
      </c>
      <c r="O9022">
        <v>3</v>
      </c>
      <c r="R9022">
        <v>0</v>
      </c>
      <c r="AA9022">
        <v>0.90215128383062304</v>
      </c>
    </row>
    <row r="9023" spans="1:27" hidden="1" x14ac:dyDescent="0.25">
      <c r="A9023">
        <v>7573658</v>
      </c>
      <c r="B9023">
        <v>1</v>
      </c>
      <c r="C9023">
        <v>1</v>
      </c>
      <c r="D9023">
        <v>1</v>
      </c>
      <c r="E9023">
        <v>2</v>
      </c>
      <c r="F9023" t="s">
        <v>104</v>
      </c>
      <c r="G9023">
        <v>7</v>
      </c>
      <c r="H9023" t="s">
        <v>43</v>
      </c>
      <c r="I9023">
        <v>1</v>
      </c>
      <c r="J9023" s="1">
        <v>42768.604166666664</v>
      </c>
      <c r="K9023" t="s">
        <v>31</v>
      </c>
      <c r="L9023">
        <v>1</v>
      </c>
      <c r="M9023" s="1">
        <v>42768.611111111109</v>
      </c>
      <c r="N9023">
        <v>1</v>
      </c>
      <c r="O9023">
        <v>3</v>
      </c>
      <c r="R9023">
        <v>0</v>
      </c>
      <c r="AA9023">
        <v>0.99021041971415402</v>
      </c>
    </row>
    <row r="9024" spans="1:27" hidden="1" x14ac:dyDescent="0.25">
      <c r="A9024">
        <v>7818126</v>
      </c>
      <c r="B9024">
        <v>1</v>
      </c>
      <c r="C9024">
        <v>1</v>
      </c>
      <c r="D9024">
        <v>1</v>
      </c>
      <c r="E9024">
        <v>2</v>
      </c>
      <c r="F9024" t="s">
        <v>104</v>
      </c>
      <c r="G9024">
        <v>7</v>
      </c>
      <c r="H9024" t="s">
        <v>47</v>
      </c>
      <c r="I9024">
        <v>1</v>
      </c>
      <c r="J9024" s="1">
        <v>42768.604166666664</v>
      </c>
      <c r="K9024" t="s">
        <v>44</v>
      </c>
      <c r="L9024">
        <v>1</v>
      </c>
      <c r="M9024" s="1">
        <v>42768.645833333336</v>
      </c>
      <c r="N9024">
        <v>1</v>
      </c>
      <c r="O9024">
        <v>3</v>
      </c>
      <c r="R9024">
        <v>0</v>
      </c>
      <c r="AA9024">
        <v>0.97570960698690401</v>
      </c>
    </row>
    <row r="9025" spans="1:27" hidden="1" x14ac:dyDescent="0.25">
      <c r="A9025">
        <v>7818256</v>
      </c>
      <c r="B9025">
        <v>1</v>
      </c>
      <c r="C9025">
        <v>2</v>
      </c>
      <c r="D9025">
        <v>1</v>
      </c>
      <c r="E9025">
        <v>2</v>
      </c>
      <c r="F9025" t="s">
        <v>104</v>
      </c>
      <c r="G9025">
        <v>8</v>
      </c>
      <c r="H9025" t="s">
        <v>35</v>
      </c>
      <c r="I9025">
        <v>1</v>
      </c>
      <c r="J9025" s="1">
        <v>42768.604166666664</v>
      </c>
      <c r="K9025" t="s">
        <v>28</v>
      </c>
      <c r="L9025">
        <v>1</v>
      </c>
      <c r="M9025" s="1">
        <v>42768.625</v>
      </c>
      <c r="N9025">
        <v>2</v>
      </c>
      <c r="AA9025">
        <v>1.0031998616276001</v>
      </c>
    </row>
    <row r="9026" spans="1:27" hidden="1" x14ac:dyDescent="0.25">
      <c r="A9026">
        <v>7818400</v>
      </c>
      <c r="B9026">
        <v>2</v>
      </c>
      <c r="C9026">
        <v>2</v>
      </c>
      <c r="D9026">
        <v>1</v>
      </c>
      <c r="E9026">
        <v>3</v>
      </c>
      <c r="F9026" t="s">
        <v>104</v>
      </c>
      <c r="G9026">
        <v>8</v>
      </c>
      <c r="H9026" t="s">
        <v>41</v>
      </c>
      <c r="I9026">
        <v>1</v>
      </c>
      <c r="J9026" s="1">
        <v>42768.604166666664</v>
      </c>
      <c r="K9026" t="s">
        <v>37</v>
      </c>
      <c r="L9026">
        <v>1</v>
      </c>
      <c r="M9026" s="1">
        <v>42768.625</v>
      </c>
      <c r="N9026">
        <v>1</v>
      </c>
      <c r="O9026">
        <v>3</v>
      </c>
      <c r="R9026">
        <v>0</v>
      </c>
      <c r="AA9026">
        <v>1.07238605898123</v>
      </c>
    </row>
    <row r="9027" spans="1:27" hidden="1" x14ac:dyDescent="0.25">
      <c r="A9027">
        <v>7818463</v>
      </c>
      <c r="B9027">
        <v>1</v>
      </c>
      <c r="C9027">
        <v>1</v>
      </c>
      <c r="D9027">
        <v>2</v>
      </c>
      <c r="E9027">
        <v>2</v>
      </c>
      <c r="F9027" t="s">
        <v>104</v>
      </c>
      <c r="G9027">
        <v>9</v>
      </c>
      <c r="H9027" t="s">
        <v>69</v>
      </c>
      <c r="I9027">
        <v>1</v>
      </c>
      <c r="J9027" s="1">
        <v>42768.604166666664</v>
      </c>
      <c r="K9027" t="s">
        <v>38</v>
      </c>
      <c r="L9027">
        <v>1</v>
      </c>
      <c r="M9027" s="1">
        <v>42768.614583333336</v>
      </c>
      <c r="N9027">
        <v>2</v>
      </c>
      <c r="AA9027">
        <v>1.01935483870968</v>
      </c>
    </row>
    <row r="9028" spans="1:27" hidden="1" x14ac:dyDescent="0.25">
      <c r="A9028">
        <v>7818464</v>
      </c>
      <c r="B9028">
        <v>1</v>
      </c>
      <c r="C9028">
        <v>2</v>
      </c>
      <c r="D9028">
        <v>1</v>
      </c>
      <c r="E9028">
        <v>3</v>
      </c>
      <c r="F9028" t="s">
        <v>104</v>
      </c>
      <c r="G9028">
        <v>8</v>
      </c>
      <c r="H9028" t="s">
        <v>43</v>
      </c>
      <c r="I9028">
        <v>1</v>
      </c>
      <c r="J9028" s="1">
        <v>42768.604166666664</v>
      </c>
      <c r="K9028" t="s">
        <v>44</v>
      </c>
      <c r="L9028">
        <v>1</v>
      </c>
      <c r="M9028" s="1">
        <v>42768.625</v>
      </c>
      <c r="N9028">
        <v>1</v>
      </c>
      <c r="O9028">
        <v>6</v>
      </c>
      <c r="S9028">
        <v>2</v>
      </c>
      <c r="AA9028">
        <v>0.98675668657489501</v>
      </c>
    </row>
    <row r="9029" spans="1:27" hidden="1" x14ac:dyDescent="0.25">
      <c r="A9029">
        <v>7818669</v>
      </c>
      <c r="B9029">
        <v>2</v>
      </c>
      <c r="C9029">
        <v>2</v>
      </c>
      <c r="D9029">
        <v>2</v>
      </c>
      <c r="E9029">
        <v>2</v>
      </c>
      <c r="F9029" t="s">
        <v>104</v>
      </c>
      <c r="G9029">
        <v>7</v>
      </c>
      <c r="H9029" t="s">
        <v>71</v>
      </c>
      <c r="I9029">
        <v>1</v>
      </c>
      <c r="J9029" s="1">
        <v>42768.604166666664</v>
      </c>
      <c r="K9029" t="s">
        <v>71</v>
      </c>
      <c r="L9029">
        <v>1</v>
      </c>
      <c r="M9029" s="1">
        <v>42768.614583333336</v>
      </c>
      <c r="N9029">
        <v>2</v>
      </c>
      <c r="AA9029">
        <v>0.76773812536908903</v>
      </c>
    </row>
    <row r="9030" spans="1:27" hidden="1" x14ac:dyDescent="0.25">
      <c r="A9030">
        <v>7819063</v>
      </c>
      <c r="B9030">
        <v>2</v>
      </c>
      <c r="C9030">
        <v>1</v>
      </c>
      <c r="D9030">
        <v>2</v>
      </c>
      <c r="E9030">
        <v>2</v>
      </c>
      <c r="F9030" t="s">
        <v>104</v>
      </c>
      <c r="G9030">
        <v>4</v>
      </c>
      <c r="H9030" t="s">
        <v>66</v>
      </c>
      <c r="I9030">
        <v>1</v>
      </c>
      <c r="J9030" s="1">
        <v>42768.604166666664</v>
      </c>
      <c r="K9030" t="s">
        <v>51</v>
      </c>
      <c r="L9030">
        <v>1</v>
      </c>
      <c r="M9030" s="1">
        <v>42768.614583333336</v>
      </c>
      <c r="N9030">
        <v>2</v>
      </c>
      <c r="AA9030">
        <v>0.99528099528094105</v>
      </c>
    </row>
    <row r="9031" spans="1:27" hidden="1" x14ac:dyDescent="0.25">
      <c r="A9031">
        <v>7819224</v>
      </c>
      <c r="B9031">
        <v>1</v>
      </c>
      <c r="C9031">
        <v>2</v>
      </c>
      <c r="D9031">
        <v>2</v>
      </c>
      <c r="E9031">
        <v>2</v>
      </c>
      <c r="F9031" t="s">
        <v>104</v>
      </c>
      <c r="G9031">
        <v>8</v>
      </c>
      <c r="H9031" t="s">
        <v>43</v>
      </c>
      <c r="I9031">
        <v>1</v>
      </c>
      <c r="J9031" s="1">
        <v>42768.604166666664</v>
      </c>
      <c r="K9031" t="s">
        <v>46</v>
      </c>
      <c r="L9031">
        <v>1</v>
      </c>
      <c r="M9031" s="1">
        <v>42768.625</v>
      </c>
      <c r="N9031">
        <v>1</v>
      </c>
      <c r="O9031">
        <v>6</v>
      </c>
      <c r="P9031">
        <v>1</v>
      </c>
      <c r="S9031">
        <v>1</v>
      </c>
      <c r="U9031" t="s">
        <v>46</v>
      </c>
      <c r="V9031">
        <v>1</v>
      </c>
      <c r="W9031" s="1">
        <v>42768.618055555555</v>
      </c>
      <c r="AA9031">
        <v>1.5480397105838699</v>
      </c>
    </row>
    <row r="9032" spans="1:27" hidden="1" x14ac:dyDescent="0.25">
      <c r="A9032">
        <v>7819436</v>
      </c>
      <c r="B9032">
        <v>2</v>
      </c>
      <c r="C9032">
        <v>1</v>
      </c>
      <c r="D9032">
        <v>1</v>
      </c>
      <c r="E9032">
        <v>3</v>
      </c>
      <c r="F9032" t="s">
        <v>104</v>
      </c>
      <c r="G9032">
        <v>9</v>
      </c>
      <c r="H9032" t="s">
        <v>51</v>
      </c>
      <c r="I9032">
        <v>1</v>
      </c>
      <c r="J9032" s="1">
        <v>42768.604166666664</v>
      </c>
      <c r="K9032" t="s">
        <v>66</v>
      </c>
      <c r="L9032">
        <v>1</v>
      </c>
      <c r="M9032" s="1">
        <v>42768.625</v>
      </c>
      <c r="N9032">
        <v>2</v>
      </c>
      <c r="AA9032">
        <v>1.0222222222222199</v>
      </c>
    </row>
    <row r="9033" spans="1:27" hidden="1" x14ac:dyDescent="0.25">
      <c r="A9033">
        <v>7819815</v>
      </c>
      <c r="B9033">
        <v>2</v>
      </c>
      <c r="C9033">
        <v>1</v>
      </c>
      <c r="D9033">
        <v>2</v>
      </c>
      <c r="E9033">
        <v>2</v>
      </c>
      <c r="F9033" t="s">
        <v>104</v>
      </c>
      <c r="G9033">
        <v>1</v>
      </c>
      <c r="H9033" t="s">
        <v>44</v>
      </c>
      <c r="I9033">
        <v>1</v>
      </c>
      <c r="J9033" s="1">
        <v>42768.604166666664</v>
      </c>
      <c r="K9033" t="s">
        <v>42</v>
      </c>
      <c r="L9033">
        <v>1</v>
      </c>
      <c r="M9033" s="1">
        <v>42768.645833333336</v>
      </c>
      <c r="N9033">
        <v>1</v>
      </c>
      <c r="O9033">
        <v>20</v>
      </c>
      <c r="AA9033">
        <v>0.95874178606051197</v>
      </c>
    </row>
    <row r="9034" spans="1:27" hidden="1" x14ac:dyDescent="0.25">
      <c r="A9034">
        <v>7819871</v>
      </c>
      <c r="B9034">
        <v>2</v>
      </c>
      <c r="C9034">
        <v>1</v>
      </c>
      <c r="D9034">
        <v>2</v>
      </c>
      <c r="E9034">
        <v>2</v>
      </c>
      <c r="F9034" t="s">
        <v>104</v>
      </c>
      <c r="G9034">
        <v>4</v>
      </c>
      <c r="H9034" t="s">
        <v>28</v>
      </c>
      <c r="I9034">
        <v>1</v>
      </c>
      <c r="J9034" s="1">
        <v>42768.604166666664</v>
      </c>
      <c r="K9034" t="s">
        <v>66</v>
      </c>
      <c r="L9034">
        <v>1</v>
      </c>
      <c r="M9034" s="1">
        <v>42768.625</v>
      </c>
      <c r="N9034">
        <v>1</v>
      </c>
      <c r="O9034">
        <v>6</v>
      </c>
      <c r="S9034">
        <v>2</v>
      </c>
      <c r="AA9034">
        <v>0.99528099528094105</v>
      </c>
    </row>
    <row r="9035" spans="1:27" hidden="1" x14ac:dyDescent="0.25">
      <c r="A9035">
        <v>7820036</v>
      </c>
      <c r="B9035">
        <v>2</v>
      </c>
      <c r="C9035">
        <v>3</v>
      </c>
      <c r="D9035">
        <v>1</v>
      </c>
      <c r="E9035">
        <v>2</v>
      </c>
      <c r="F9035" t="s">
        <v>104</v>
      </c>
      <c r="G9035">
        <v>1</v>
      </c>
      <c r="H9035" t="s">
        <v>43</v>
      </c>
      <c r="I9035">
        <v>1</v>
      </c>
      <c r="J9035" s="1">
        <v>42768.604166666664</v>
      </c>
      <c r="K9035" t="s">
        <v>31</v>
      </c>
      <c r="L9035">
        <v>1</v>
      </c>
      <c r="M9035" s="1">
        <v>42768.614583333336</v>
      </c>
      <c r="N9035">
        <v>1</v>
      </c>
      <c r="O9035">
        <v>16</v>
      </c>
      <c r="AA9035">
        <v>1.02094516366698</v>
      </c>
    </row>
    <row r="9036" spans="1:27" hidden="1" x14ac:dyDescent="0.25">
      <c r="A9036">
        <v>7820079</v>
      </c>
      <c r="B9036">
        <v>1</v>
      </c>
      <c r="C9036">
        <v>2</v>
      </c>
      <c r="D9036">
        <v>1</v>
      </c>
      <c r="E9036">
        <v>2</v>
      </c>
      <c r="F9036" t="s">
        <v>104</v>
      </c>
      <c r="G9036">
        <v>8</v>
      </c>
      <c r="H9036" t="s">
        <v>43</v>
      </c>
      <c r="I9036">
        <v>1</v>
      </c>
      <c r="J9036" s="1">
        <v>42768.604166666664</v>
      </c>
      <c r="K9036" t="s">
        <v>45</v>
      </c>
      <c r="L9036">
        <v>1</v>
      </c>
      <c r="M9036" s="1">
        <v>42768.625</v>
      </c>
      <c r="N9036">
        <v>1</v>
      </c>
      <c r="O9036">
        <v>6</v>
      </c>
      <c r="S9036">
        <v>1</v>
      </c>
      <c r="AA9036">
        <v>0.991001252990105</v>
      </c>
    </row>
    <row r="9037" spans="1:27" hidden="1" x14ac:dyDescent="0.25">
      <c r="A9037">
        <v>7820940</v>
      </c>
      <c r="B9037">
        <v>2</v>
      </c>
      <c r="C9037">
        <v>1</v>
      </c>
      <c r="D9037">
        <v>2</v>
      </c>
      <c r="E9037">
        <v>2</v>
      </c>
      <c r="F9037" t="s">
        <v>104</v>
      </c>
      <c r="G9037">
        <v>1</v>
      </c>
      <c r="H9037" t="s">
        <v>31</v>
      </c>
      <c r="I9037">
        <v>1</v>
      </c>
      <c r="J9037" s="1">
        <v>42768.604166666664</v>
      </c>
      <c r="K9037" t="s">
        <v>55</v>
      </c>
      <c r="L9037">
        <v>1</v>
      </c>
      <c r="M9037" s="1">
        <v>42768.618055555555</v>
      </c>
      <c r="N9037">
        <v>1</v>
      </c>
      <c r="O9037">
        <v>6</v>
      </c>
      <c r="S9037">
        <v>1</v>
      </c>
      <c r="AA9037">
        <v>0.99630996309963504</v>
      </c>
    </row>
    <row r="9038" spans="1:27" hidden="1" x14ac:dyDescent="0.25">
      <c r="A9038">
        <v>7820956</v>
      </c>
      <c r="B9038">
        <v>1</v>
      </c>
      <c r="C9038">
        <v>2</v>
      </c>
      <c r="D9038">
        <v>2</v>
      </c>
      <c r="E9038">
        <v>2</v>
      </c>
      <c r="F9038" t="s">
        <v>104</v>
      </c>
      <c r="G9038">
        <v>8</v>
      </c>
      <c r="H9038" t="s">
        <v>46</v>
      </c>
      <c r="I9038">
        <v>1</v>
      </c>
      <c r="J9038" s="1">
        <v>42768.604166666664</v>
      </c>
      <c r="K9038" t="s">
        <v>55</v>
      </c>
      <c r="L9038">
        <v>1</v>
      </c>
      <c r="M9038" s="1">
        <v>42768.625</v>
      </c>
      <c r="N9038">
        <v>1</v>
      </c>
      <c r="O9038">
        <v>3</v>
      </c>
      <c r="R9038">
        <v>0</v>
      </c>
      <c r="AA9038">
        <v>1.0036130068245701</v>
      </c>
    </row>
    <row r="9039" spans="1:27" hidden="1" x14ac:dyDescent="0.25">
      <c r="A9039">
        <v>7821035</v>
      </c>
      <c r="B9039">
        <v>2</v>
      </c>
      <c r="C9039">
        <v>1</v>
      </c>
      <c r="D9039">
        <v>2</v>
      </c>
      <c r="E9039">
        <v>2</v>
      </c>
      <c r="F9039" t="s">
        <v>104</v>
      </c>
      <c r="G9039">
        <v>1</v>
      </c>
      <c r="H9039" t="s">
        <v>49</v>
      </c>
      <c r="I9039">
        <v>1</v>
      </c>
      <c r="J9039" s="1">
        <v>42768.604166666664</v>
      </c>
      <c r="K9039" t="s">
        <v>28</v>
      </c>
      <c r="L9039">
        <v>1</v>
      </c>
      <c r="M9039" s="1">
        <v>42768.625</v>
      </c>
      <c r="N9039">
        <v>1</v>
      </c>
      <c r="O9039">
        <v>6</v>
      </c>
      <c r="S9039">
        <v>1</v>
      </c>
      <c r="AA9039">
        <v>0.98068799034390597</v>
      </c>
    </row>
    <row r="9040" spans="1:27" hidden="1" x14ac:dyDescent="0.25">
      <c r="A9040">
        <v>7264797</v>
      </c>
      <c r="B9040">
        <v>1</v>
      </c>
      <c r="C9040">
        <v>2</v>
      </c>
      <c r="D9040">
        <v>1</v>
      </c>
      <c r="E9040">
        <v>2</v>
      </c>
      <c r="F9040" t="s">
        <v>104</v>
      </c>
      <c r="G9040">
        <v>8</v>
      </c>
      <c r="H9040" t="s">
        <v>29</v>
      </c>
      <c r="I9040">
        <v>1</v>
      </c>
      <c r="J9040" s="1">
        <v>42768.607638888891</v>
      </c>
      <c r="K9040" t="s">
        <v>41</v>
      </c>
      <c r="L9040">
        <v>1</v>
      </c>
      <c r="M9040" s="1">
        <v>42768.625</v>
      </c>
      <c r="N9040">
        <v>1</v>
      </c>
      <c r="O9040">
        <v>3</v>
      </c>
      <c r="R9040">
        <v>0</v>
      </c>
      <c r="AA9040">
        <v>1.0140405616224599</v>
      </c>
    </row>
    <row r="9041" spans="1:27" hidden="1" x14ac:dyDescent="0.25">
      <c r="A9041">
        <v>7266224</v>
      </c>
      <c r="B9041">
        <v>1</v>
      </c>
      <c r="C9041">
        <v>2</v>
      </c>
      <c r="D9041">
        <v>1</v>
      </c>
      <c r="E9041">
        <v>3</v>
      </c>
      <c r="F9041" t="s">
        <v>104</v>
      </c>
      <c r="G9041">
        <v>8</v>
      </c>
      <c r="H9041" t="s">
        <v>69</v>
      </c>
      <c r="I9041">
        <v>1</v>
      </c>
      <c r="J9041" s="1">
        <v>42768.607638888891</v>
      </c>
      <c r="K9041" t="s">
        <v>69</v>
      </c>
      <c r="L9041">
        <v>1</v>
      </c>
      <c r="M9041" s="1">
        <v>42768.625</v>
      </c>
      <c r="N9041">
        <v>1</v>
      </c>
      <c r="O9041">
        <v>3</v>
      </c>
      <c r="R9041">
        <v>0</v>
      </c>
      <c r="AA9041">
        <v>1.3372335979941501</v>
      </c>
    </row>
    <row r="9042" spans="1:27" hidden="1" x14ac:dyDescent="0.25">
      <c r="A9042">
        <v>7266630</v>
      </c>
      <c r="B9042">
        <v>2</v>
      </c>
      <c r="C9042">
        <v>2</v>
      </c>
      <c r="D9042">
        <v>2</v>
      </c>
      <c r="E9042">
        <v>3</v>
      </c>
      <c r="F9042" t="s">
        <v>104</v>
      </c>
      <c r="G9042">
        <v>1</v>
      </c>
      <c r="H9042" t="s">
        <v>71</v>
      </c>
      <c r="I9042">
        <v>1</v>
      </c>
      <c r="J9042" s="1">
        <v>42768.607638888891</v>
      </c>
      <c r="K9042" t="s">
        <v>69</v>
      </c>
      <c r="L9042">
        <v>1</v>
      </c>
      <c r="M9042" s="1">
        <v>42768.618055555555</v>
      </c>
      <c r="N9042">
        <v>1</v>
      </c>
      <c r="O9042">
        <v>3</v>
      </c>
      <c r="R9042">
        <v>0</v>
      </c>
      <c r="AA9042">
        <v>0.76740361775987598</v>
      </c>
    </row>
    <row r="9043" spans="1:27" hidden="1" x14ac:dyDescent="0.25">
      <c r="A9043">
        <v>7443118</v>
      </c>
      <c r="B9043">
        <v>1</v>
      </c>
      <c r="C9043">
        <v>2</v>
      </c>
      <c r="D9043">
        <v>2</v>
      </c>
      <c r="E9043">
        <v>2</v>
      </c>
      <c r="F9043" t="s">
        <v>104</v>
      </c>
      <c r="G9043">
        <v>8</v>
      </c>
      <c r="H9043" t="s">
        <v>45</v>
      </c>
      <c r="I9043">
        <v>1</v>
      </c>
      <c r="J9043" s="1">
        <v>42768.607638888891</v>
      </c>
      <c r="K9043" t="s">
        <v>38</v>
      </c>
      <c r="L9043">
        <v>1</v>
      </c>
      <c r="M9043" s="1">
        <v>42768.635416666664</v>
      </c>
      <c r="N9043">
        <v>1</v>
      </c>
      <c r="O9043">
        <v>4</v>
      </c>
      <c r="AA9043">
        <v>1.01935483870968</v>
      </c>
    </row>
    <row r="9044" spans="1:27" hidden="1" x14ac:dyDescent="0.25">
      <c r="A9044">
        <v>7540104</v>
      </c>
      <c r="B9044">
        <v>2</v>
      </c>
      <c r="C9044">
        <v>1</v>
      </c>
      <c r="D9044">
        <v>1</v>
      </c>
      <c r="E9044">
        <v>2</v>
      </c>
      <c r="F9044" t="s">
        <v>104</v>
      </c>
      <c r="G9044">
        <v>7</v>
      </c>
      <c r="H9044" t="s">
        <v>40</v>
      </c>
      <c r="I9044">
        <v>1</v>
      </c>
      <c r="J9044" s="1">
        <v>42768.607638888891</v>
      </c>
      <c r="K9044" t="s">
        <v>37</v>
      </c>
      <c r="L9044">
        <v>1</v>
      </c>
      <c r="M9044" s="1">
        <v>42768.614583333336</v>
      </c>
      <c r="N9044">
        <v>1</v>
      </c>
      <c r="O9044">
        <v>3</v>
      </c>
      <c r="R9044">
        <v>0</v>
      </c>
      <c r="AA9044">
        <v>0.99221167182331405</v>
      </c>
    </row>
    <row r="9045" spans="1:27" hidden="1" x14ac:dyDescent="0.25">
      <c r="A9045">
        <v>7540744</v>
      </c>
      <c r="B9045">
        <v>1</v>
      </c>
      <c r="C9045">
        <v>2</v>
      </c>
      <c r="D9045">
        <v>1</v>
      </c>
      <c r="E9045">
        <v>2</v>
      </c>
      <c r="F9045" t="s">
        <v>104</v>
      </c>
      <c r="G9045">
        <v>8</v>
      </c>
      <c r="H9045" t="s">
        <v>43</v>
      </c>
      <c r="I9045">
        <v>1</v>
      </c>
      <c r="J9045" s="1">
        <v>42768.607638888891</v>
      </c>
      <c r="K9045" t="s">
        <v>40</v>
      </c>
      <c r="L9045">
        <v>1</v>
      </c>
      <c r="M9045" s="1">
        <v>42768.625</v>
      </c>
      <c r="N9045">
        <v>1</v>
      </c>
      <c r="O9045">
        <v>3</v>
      </c>
      <c r="R9045">
        <v>0</v>
      </c>
      <c r="AA9045">
        <v>0.99221167182331405</v>
      </c>
    </row>
    <row r="9046" spans="1:27" hidden="1" x14ac:dyDescent="0.25">
      <c r="A9046">
        <v>7542472</v>
      </c>
      <c r="B9046">
        <v>1</v>
      </c>
      <c r="C9046">
        <v>2</v>
      </c>
      <c r="D9046">
        <v>1</v>
      </c>
      <c r="E9046">
        <v>1</v>
      </c>
      <c r="F9046" t="s">
        <v>104</v>
      </c>
      <c r="G9046">
        <v>8</v>
      </c>
      <c r="H9046" t="s">
        <v>46</v>
      </c>
      <c r="I9046">
        <v>1</v>
      </c>
      <c r="J9046" s="1">
        <v>42768.607638888891</v>
      </c>
      <c r="K9046" t="s">
        <v>71</v>
      </c>
      <c r="L9046">
        <v>1</v>
      </c>
      <c r="M9046" s="1">
        <v>42768.614583333336</v>
      </c>
      <c r="N9046">
        <v>1</v>
      </c>
      <c r="O9046">
        <v>6</v>
      </c>
      <c r="S9046">
        <v>1</v>
      </c>
      <c r="AA9046">
        <v>0.83876980428699099</v>
      </c>
    </row>
    <row r="9047" spans="1:27" hidden="1" x14ac:dyDescent="0.25">
      <c r="A9047">
        <v>7544433</v>
      </c>
      <c r="B9047">
        <v>2</v>
      </c>
      <c r="C9047">
        <v>1</v>
      </c>
      <c r="D9047">
        <v>2</v>
      </c>
      <c r="E9047">
        <v>2</v>
      </c>
      <c r="F9047" t="s">
        <v>104</v>
      </c>
      <c r="G9047">
        <v>4</v>
      </c>
      <c r="H9047" t="s">
        <v>45</v>
      </c>
      <c r="I9047">
        <v>1</v>
      </c>
      <c r="J9047" s="1">
        <v>42768.607638888891</v>
      </c>
      <c r="K9047" t="s">
        <v>45</v>
      </c>
      <c r="L9047">
        <v>1</v>
      </c>
      <c r="M9047" s="1">
        <v>42768.614583333336</v>
      </c>
      <c r="N9047">
        <v>1</v>
      </c>
      <c r="O9047">
        <v>3</v>
      </c>
      <c r="R9047">
        <v>2</v>
      </c>
      <c r="AA9047">
        <v>1.0036130068245701</v>
      </c>
    </row>
    <row r="9048" spans="1:27" hidden="1" x14ac:dyDescent="0.25">
      <c r="A9048">
        <v>7570565</v>
      </c>
      <c r="B9048">
        <v>2</v>
      </c>
      <c r="C9048">
        <v>1</v>
      </c>
      <c r="D9048">
        <v>2</v>
      </c>
      <c r="E9048">
        <v>2</v>
      </c>
      <c r="F9048" t="s">
        <v>104</v>
      </c>
      <c r="G9048">
        <v>5</v>
      </c>
      <c r="H9048" t="s">
        <v>29</v>
      </c>
      <c r="I9048">
        <v>1</v>
      </c>
      <c r="J9048" s="1">
        <v>42768.607638888891</v>
      </c>
      <c r="K9048" t="s">
        <v>35</v>
      </c>
      <c r="L9048">
        <v>1</v>
      </c>
      <c r="M9048" s="1">
        <v>42768.618055555555</v>
      </c>
      <c r="N9048">
        <v>1</v>
      </c>
      <c r="O9048">
        <v>3</v>
      </c>
      <c r="R9048">
        <v>1</v>
      </c>
      <c r="AA9048">
        <v>1.00752750434278</v>
      </c>
    </row>
    <row r="9049" spans="1:27" hidden="1" x14ac:dyDescent="0.25">
      <c r="A9049">
        <v>7819939</v>
      </c>
      <c r="B9049">
        <v>1</v>
      </c>
      <c r="C9049">
        <v>2</v>
      </c>
      <c r="D9049">
        <v>2</v>
      </c>
      <c r="E9049">
        <v>2</v>
      </c>
      <c r="F9049" t="s">
        <v>104</v>
      </c>
      <c r="G9049">
        <v>8</v>
      </c>
      <c r="H9049" t="s">
        <v>31</v>
      </c>
      <c r="I9049">
        <v>1</v>
      </c>
      <c r="J9049" s="1">
        <v>42768.607638888891</v>
      </c>
      <c r="K9049" t="s">
        <v>45</v>
      </c>
      <c r="L9049">
        <v>1</v>
      </c>
      <c r="M9049" s="1">
        <v>42768.628472222219</v>
      </c>
      <c r="N9049">
        <v>1</v>
      </c>
      <c r="O9049">
        <v>6</v>
      </c>
      <c r="S9049">
        <v>1</v>
      </c>
      <c r="AA9049">
        <v>1.0334088335220799</v>
      </c>
    </row>
    <row r="9050" spans="1:27" hidden="1" x14ac:dyDescent="0.25">
      <c r="A9050">
        <v>7820034</v>
      </c>
      <c r="B9050">
        <v>1</v>
      </c>
      <c r="C9050">
        <v>2</v>
      </c>
      <c r="D9050">
        <v>2</v>
      </c>
      <c r="E9050">
        <v>2</v>
      </c>
      <c r="F9050" t="s">
        <v>104</v>
      </c>
      <c r="G9050">
        <v>8</v>
      </c>
      <c r="H9050" t="s">
        <v>40</v>
      </c>
      <c r="I9050">
        <v>1</v>
      </c>
      <c r="J9050" s="1">
        <v>42768.607638888891</v>
      </c>
      <c r="K9050" t="s">
        <v>49</v>
      </c>
      <c r="L9050">
        <v>1</v>
      </c>
      <c r="M9050" s="1">
        <v>42768.628472222219</v>
      </c>
      <c r="N9050">
        <v>1</v>
      </c>
      <c r="O9050">
        <v>6</v>
      </c>
      <c r="S9050">
        <v>1</v>
      </c>
      <c r="AA9050">
        <v>0.95874178606051197</v>
      </c>
    </row>
    <row r="9051" spans="1:27" hidden="1" x14ac:dyDescent="0.25">
      <c r="A9051">
        <v>7264467</v>
      </c>
      <c r="B9051">
        <v>1</v>
      </c>
      <c r="C9051">
        <v>2</v>
      </c>
      <c r="D9051">
        <v>1</v>
      </c>
      <c r="E9051">
        <v>2</v>
      </c>
      <c r="F9051" t="s">
        <v>104</v>
      </c>
      <c r="G9051">
        <v>8</v>
      </c>
      <c r="H9051" t="s">
        <v>55</v>
      </c>
      <c r="I9051">
        <v>1</v>
      </c>
      <c r="J9051" s="1">
        <v>42768.611111111109</v>
      </c>
      <c r="K9051" t="s">
        <v>35</v>
      </c>
      <c r="L9051">
        <v>1</v>
      </c>
      <c r="M9051" s="1">
        <v>42768.625</v>
      </c>
      <c r="N9051">
        <v>2</v>
      </c>
      <c r="AA9051">
        <v>1.00479904019196</v>
      </c>
    </row>
    <row r="9052" spans="1:27" hidden="1" x14ac:dyDescent="0.25">
      <c r="A9052">
        <v>7264557</v>
      </c>
      <c r="B9052">
        <v>2</v>
      </c>
      <c r="C9052">
        <v>1</v>
      </c>
      <c r="D9052">
        <v>1</v>
      </c>
      <c r="E9052">
        <v>1</v>
      </c>
      <c r="F9052" t="s">
        <v>104</v>
      </c>
      <c r="G9052">
        <v>7</v>
      </c>
      <c r="H9052" t="s">
        <v>38</v>
      </c>
      <c r="I9052">
        <v>1</v>
      </c>
      <c r="J9052" s="1">
        <v>42768.611111111109</v>
      </c>
      <c r="K9052" t="s">
        <v>49</v>
      </c>
      <c r="L9052">
        <v>1</v>
      </c>
      <c r="M9052" s="1">
        <v>42768.621527777781</v>
      </c>
      <c r="N9052">
        <v>1</v>
      </c>
      <c r="O9052">
        <v>16</v>
      </c>
      <c r="AA9052">
        <v>0.99502487562189101</v>
      </c>
    </row>
    <row r="9053" spans="1:27" hidden="1" x14ac:dyDescent="0.25">
      <c r="A9053">
        <v>7264713</v>
      </c>
      <c r="B9053">
        <v>2</v>
      </c>
      <c r="C9053">
        <v>1</v>
      </c>
      <c r="D9053">
        <v>1</v>
      </c>
      <c r="E9053">
        <v>2</v>
      </c>
      <c r="F9053" t="s">
        <v>104</v>
      </c>
      <c r="G9053">
        <v>1</v>
      </c>
      <c r="H9053" t="s">
        <v>45</v>
      </c>
      <c r="I9053">
        <v>1</v>
      </c>
      <c r="J9053" s="1">
        <v>42768.611111111109</v>
      </c>
      <c r="K9053" t="s">
        <v>45</v>
      </c>
      <c r="L9053">
        <v>1</v>
      </c>
      <c r="M9053" s="1">
        <v>42768.631944444445</v>
      </c>
      <c r="N9053">
        <v>2</v>
      </c>
      <c r="AA9053">
        <v>1.02094516366698</v>
      </c>
    </row>
    <row r="9054" spans="1:27" hidden="1" x14ac:dyDescent="0.25">
      <c r="A9054">
        <v>7264884</v>
      </c>
      <c r="B9054">
        <v>2</v>
      </c>
      <c r="C9054">
        <v>1</v>
      </c>
      <c r="D9054">
        <v>1</v>
      </c>
      <c r="E9054">
        <v>2</v>
      </c>
      <c r="F9054" t="s">
        <v>104</v>
      </c>
      <c r="G9054">
        <v>1</v>
      </c>
      <c r="H9054" t="s">
        <v>43</v>
      </c>
      <c r="I9054">
        <v>1</v>
      </c>
      <c r="J9054" s="1">
        <v>42768.611111111109</v>
      </c>
      <c r="K9054" t="s">
        <v>43</v>
      </c>
      <c r="L9054">
        <v>1</v>
      </c>
      <c r="M9054" s="1">
        <v>42768.618055555555</v>
      </c>
      <c r="N9054">
        <v>2</v>
      </c>
      <c r="AA9054">
        <v>0.99021041971415402</v>
      </c>
    </row>
    <row r="9055" spans="1:27" hidden="1" x14ac:dyDescent="0.25">
      <c r="A9055">
        <v>7265277</v>
      </c>
      <c r="B9055">
        <v>1</v>
      </c>
      <c r="C9055">
        <v>2</v>
      </c>
      <c r="D9055">
        <v>1</v>
      </c>
      <c r="E9055">
        <v>2</v>
      </c>
      <c r="F9055" t="s">
        <v>104</v>
      </c>
      <c r="G9055">
        <v>8</v>
      </c>
      <c r="H9055" t="s">
        <v>35</v>
      </c>
      <c r="I9055">
        <v>1</v>
      </c>
      <c r="J9055" s="1">
        <v>42768.611111111109</v>
      </c>
      <c r="K9055" t="s">
        <v>35</v>
      </c>
      <c r="L9055">
        <v>1</v>
      </c>
      <c r="M9055" s="1">
        <v>42768.625</v>
      </c>
      <c r="N9055">
        <v>1</v>
      </c>
      <c r="O9055">
        <v>6</v>
      </c>
      <c r="S9055">
        <v>1</v>
      </c>
      <c r="AA9055">
        <v>1.00479904019196</v>
      </c>
    </row>
    <row r="9056" spans="1:27" hidden="1" x14ac:dyDescent="0.25">
      <c r="A9056">
        <v>7265347</v>
      </c>
      <c r="B9056">
        <v>1</v>
      </c>
      <c r="C9056">
        <v>5</v>
      </c>
      <c r="D9056">
        <v>1</v>
      </c>
      <c r="E9056">
        <v>3</v>
      </c>
      <c r="F9056" t="s">
        <v>104</v>
      </c>
      <c r="G9056">
        <v>4</v>
      </c>
      <c r="H9056" t="s">
        <v>44</v>
      </c>
      <c r="I9056">
        <v>1</v>
      </c>
      <c r="J9056" s="1">
        <v>42768.611111111109</v>
      </c>
      <c r="K9056" t="s">
        <v>43</v>
      </c>
      <c r="L9056">
        <v>1</v>
      </c>
      <c r="M9056" s="1">
        <v>42768.625</v>
      </c>
      <c r="N9056">
        <v>2</v>
      </c>
      <c r="AA9056">
        <v>1.01351351351351</v>
      </c>
    </row>
    <row r="9057" spans="1:27" hidden="1" x14ac:dyDescent="0.25">
      <c r="A9057">
        <v>7265348</v>
      </c>
      <c r="B9057">
        <v>1</v>
      </c>
      <c r="C9057">
        <v>2</v>
      </c>
      <c r="D9057">
        <v>1</v>
      </c>
      <c r="E9057">
        <v>2</v>
      </c>
      <c r="F9057" t="s">
        <v>104</v>
      </c>
      <c r="G9057">
        <v>8</v>
      </c>
      <c r="H9057" t="s">
        <v>29</v>
      </c>
      <c r="I9057">
        <v>1</v>
      </c>
      <c r="J9057" s="1">
        <v>42768.611111111109</v>
      </c>
      <c r="K9057" t="s">
        <v>47</v>
      </c>
      <c r="L9057">
        <v>1</v>
      </c>
      <c r="M9057" s="1">
        <v>42768.631944444445</v>
      </c>
      <c r="N9057">
        <v>1</v>
      </c>
      <c r="O9057">
        <v>10</v>
      </c>
      <c r="AA9057">
        <v>0.97570960698690401</v>
      </c>
    </row>
    <row r="9058" spans="1:27" hidden="1" x14ac:dyDescent="0.25">
      <c r="A9058">
        <v>7265406</v>
      </c>
      <c r="B9058">
        <v>1</v>
      </c>
      <c r="C9058">
        <v>2</v>
      </c>
      <c r="D9058">
        <v>1</v>
      </c>
      <c r="E9058">
        <v>3</v>
      </c>
      <c r="F9058" t="s">
        <v>104</v>
      </c>
      <c r="G9058">
        <v>8</v>
      </c>
      <c r="H9058" t="s">
        <v>43</v>
      </c>
      <c r="I9058">
        <v>1</v>
      </c>
      <c r="J9058" s="1">
        <v>42768.611111111109</v>
      </c>
      <c r="K9058" t="s">
        <v>43</v>
      </c>
      <c r="L9058">
        <v>1</v>
      </c>
      <c r="M9058" s="1">
        <v>42768.625</v>
      </c>
      <c r="N9058">
        <v>1</v>
      </c>
      <c r="O9058">
        <v>16</v>
      </c>
      <c r="AA9058">
        <v>0.99444958371871695</v>
      </c>
    </row>
    <row r="9059" spans="1:27" hidden="1" x14ac:dyDescent="0.25">
      <c r="A9059">
        <v>7265610</v>
      </c>
      <c r="B9059">
        <v>2</v>
      </c>
      <c r="C9059">
        <v>1</v>
      </c>
      <c r="D9059">
        <v>1</v>
      </c>
      <c r="E9059">
        <v>3</v>
      </c>
      <c r="F9059" t="s">
        <v>104</v>
      </c>
      <c r="G9059">
        <v>6</v>
      </c>
      <c r="H9059" t="s">
        <v>55</v>
      </c>
      <c r="I9059">
        <v>1</v>
      </c>
      <c r="J9059" s="1">
        <v>42768.611111111109</v>
      </c>
      <c r="K9059" t="s">
        <v>42</v>
      </c>
      <c r="L9059">
        <v>1</v>
      </c>
      <c r="M9059" s="1">
        <v>42768.652777777781</v>
      </c>
      <c r="N9059">
        <v>1</v>
      </c>
      <c r="O9059">
        <v>3</v>
      </c>
      <c r="R9059">
        <v>1</v>
      </c>
      <c r="AA9059">
        <v>0.93229744728075403</v>
      </c>
    </row>
    <row r="9060" spans="1:27" hidden="1" x14ac:dyDescent="0.25">
      <c r="A9060">
        <v>7266316</v>
      </c>
      <c r="B9060">
        <v>1</v>
      </c>
      <c r="C9060">
        <v>1</v>
      </c>
      <c r="D9060">
        <v>1</v>
      </c>
      <c r="E9060">
        <v>3</v>
      </c>
      <c r="F9060" t="s">
        <v>104</v>
      </c>
      <c r="G9060">
        <v>7</v>
      </c>
      <c r="H9060" t="s">
        <v>49</v>
      </c>
      <c r="I9060">
        <v>1</v>
      </c>
      <c r="J9060" s="1">
        <v>42768.611111111109</v>
      </c>
      <c r="K9060" t="s">
        <v>39</v>
      </c>
      <c r="L9060">
        <v>1</v>
      </c>
      <c r="M9060" s="1">
        <v>42768.638888888891</v>
      </c>
      <c r="N9060">
        <v>2</v>
      </c>
      <c r="AA9060">
        <v>1.01351351351351</v>
      </c>
    </row>
    <row r="9061" spans="1:27" hidden="1" x14ac:dyDescent="0.25">
      <c r="A9061">
        <v>7267367</v>
      </c>
      <c r="B9061">
        <v>1</v>
      </c>
      <c r="C9061">
        <v>2</v>
      </c>
      <c r="D9061">
        <v>2</v>
      </c>
      <c r="E9061">
        <v>4</v>
      </c>
      <c r="F9061" t="s">
        <v>104</v>
      </c>
      <c r="G9061">
        <v>8</v>
      </c>
      <c r="H9061" t="s">
        <v>49</v>
      </c>
      <c r="I9061">
        <v>1</v>
      </c>
      <c r="J9061" s="1">
        <v>42768.611111111109</v>
      </c>
      <c r="K9061" t="s">
        <v>44</v>
      </c>
      <c r="L9061">
        <v>1</v>
      </c>
      <c r="M9061" s="1">
        <v>42768.645833333336</v>
      </c>
      <c r="N9061">
        <v>1</v>
      </c>
      <c r="O9061">
        <v>3</v>
      </c>
      <c r="R9061">
        <v>1</v>
      </c>
      <c r="AA9061">
        <v>1.0050251256281399</v>
      </c>
    </row>
    <row r="9062" spans="1:27" hidden="1" x14ac:dyDescent="0.25">
      <c r="A9062">
        <v>7442790</v>
      </c>
      <c r="B9062">
        <v>1</v>
      </c>
      <c r="C9062">
        <v>2</v>
      </c>
      <c r="D9062">
        <v>1</v>
      </c>
      <c r="E9062">
        <v>4</v>
      </c>
      <c r="F9062" t="s">
        <v>104</v>
      </c>
      <c r="G9062">
        <v>8</v>
      </c>
      <c r="H9062" t="s">
        <v>44</v>
      </c>
      <c r="I9062">
        <v>1</v>
      </c>
      <c r="J9062" s="1">
        <v>42768.611111111109</v>
      </c>
      <c r="K9062" t="s">
        <v>45</v>
      </c>
      <c r="L9062">
        <v>1</v>
      </c>
      <c r="M9062" s="1">
        <v>42768.625</v>
      </c>
      <c r="N9062">
        <v>1</v>
      </c>
      <c r="O9062">
        <v>3</v>
      </c>
      <c r="R9062">
        <v>1</v>
      </c>
      <c r="AA9062">
        <v>0.99648300117223898</v>
      </c>
    </row>
    <row r="9063" spans="1:27" hidden="1" x14ac:dyDescent="0.25">
      <c r="A9063">
        <v>7443736</v>
      </c>
      <c r="B9063">
        <v>2</v>
      </c>
      <c r="C9063">
        <v>1</v>
      </c>
      <c r="D9063">
        <v>1</v>
      </c>
      <c r="E9063">
        <v>2</v>
      </c>
      <c r="F9063" t="s">
        <v>104</v>
      </c>
      <c r="G9063">
        <v>2</v>
      </c>
      <c r="H9063" t="s">
        <v>46</v>
      </c>
      <c r="I9063">
        <v>1</v>
      </c>
      <c r="J9063" s="1">
        <v>42768.611111111109</v>
      </c>
      <c r="K9063" t="s">
        <v>46</v>
      </c>
      <c r="L9063">
        <v>1</v>
      </c>
      <c r="M9063" s="1">
        <v>42768.618055555555</v>
      </c>
      <c r="N9063">
        <v>2</v>
      </c>
      <c r="AA9063">
        <v>0.98880597014923499</v>
      </c>
    </row>
    <row r="9064" spans="1:27" hidden="1" x14ac:dyDescent="0.25">
      <c r="A9064">
        <v>7443900</v>
      </c>
      <c r="B9064">
        <v>1</v>
      </c>
      <c r="C9064">
        <v>2</v>
      </c>
      <c r="D9064">
        <v>2</v>
      </c>
      <c r="E9064">
        <v>2</v>
      </c>
      <c r="F9064" t="s">
        <v>104</v>
      </c>
      <c r="G9064">
        <v>8</v>
      </c>
      <c r="H9064" t="s">
        <v>33</v>
      </c>
      <c r="I9064">
        <v>1</v>
      </c>
      <c r="J9064" s="1">
        <v>42768.611111111109</v>
      </c>
      <c r="K9064" t="s">
        <v>69</v>
      </c>
      <c r="L9064">
        <v>1</v>
      </c>
      <c r="M9064" s="1">
        <v>42768.625</v>
      </c>
      <c r="N9064">
        <v>1</v>
      </c>
      <c r="O9064">
        <v>3</v>
      </c>
      <c r="R9064">
        <v>0</v>
      </c>
      <c r="AA9064">
        <v>1.5480397105838699</v>
      </c>
    </row>
    <row r="9065" spans="1:27" hidden="1" x14ac:dyDescent="0.25">
      <c r="A9065">
        <v>7444288</v>
      </c>
      <c r="B9065">
        <v>1</v>
      </c>
      <c r="C9065">
        <v>2</v>
      </c>
      <c r="D9065">
        <v>2</v>
      </c>
      <c r="E9065">
        <v>3</v>
      </c>
      <c r="F9065" t="s">
        <v>104</v>
      </c>
      <c r="G9065">
        <v>8</v>
      </c>
      <c r="H9065" t="s">
        <v>69</v>
      </c>
      <c r="I9065">
        <v>1</v>
      </c>
      <c r="J9065" s="1">
        <v>42768.611111111109</v>
      </c>
      <c r="K9065" t="s">
        <v>66</v>
      </c>
      <c r="L9065">
        <v>1</v>
      </c>
      <c r="M9065" s="1">
        <v>42768.625</v>
      </c>
      <c r="N9065">
        <v>1</v>
      </c>
      <c r="O9065">
        <v>6</v>
      </c>
      <c r="S9065">
        <v>1</v>
      </c>
      <c r="AA9065">
        <v>1.0051241623965299</v>
      </c>
    </row>
    <row r="9066" spans="1:27" hidden="1" x14ac:dyDescent="0.25">
      <c r="A9066">
        <v>7444649</v>
      </c>
      <c r="B9066">
        <v>1</v>
      </c>
      <c r="C9066">
        <v>2</v>
      </c>
      <c r="D9066">
        <v>1</v>
      </c>
      <c r="E9066">
        <v>4</v>
      </c>
      <c r="F9066" t="s">
        <v>104</v>
      </c>
      <c r="G9066">
        <v>8</v>
      </c>
      <c r="H9066" t="s">
        <v>43</v>
      </c>
      <c r="I9066">
        <v>1</v>
      </c>
      <c r="J9066" s="1">
        <v>42768.611111111109</v>
      </c>
      <c r="K9066" t="s">
        <v>66</v>
      </c>
      <c r="L9066">
        <v>1</v>
      </c>
      <c r="M9066" s="1">
        <v>42768.625</v>
      </c>
      <c r="N9066">
        <v>1</v>
      </c>
      <c r="O9066">
        <v>19</v>
      </c>
      <c r="P9066">
        <v>1</v>
      </c>
      <c r="U9066" t="s">
        <v>51</v>
      </c>
      <c r="V9066">
        <v>1</v>
      </c>
      <c r="W9066" s="1">
        <v>42768.618055555555</v>
      </c>
      <c r="AA9066">
        <v>1.00990853658536</v>
      </c>
    </row>
    <row r="9067" spans="1:27" hidden="1" x14ac:dyDescent="0.25">
      <c r="A9067">
        <v>7444672</v>
      </c>
      <c r="B9067">
        <v>1</v>
      </c>
      <c r="C9067">
        <v>2</v>
      </c>
      <c r="D9067">
        <v>1</v>
      </c>
      <c r="E9067">
        <v>2</v>
      </c>
      <c r="F9067" t="s">
        <v>104</v>
      </c>
      <c r="G9067">
        <v>8</v>
      </c>
      <c r="H9067" t="s">
        <v>33</v>
      </c>
      <c r="I9067">
        <v>1</v>
      </c>
      <c r="J9067" s="1">
        <v>42768.611111111109</v>
      </c>
      <c r="K9067" t="s">
        <v>51</v>
      </c>
      <c r="L9067">
        <v>1</v>
      </c>
      <c r="M9067" s="1">
        <v>42768.625</v>
      </c>
      <c r="N9067">
        <v>1</v>
      </c>
      <c r="O9067">
        <v>3</v>
      </c>
      <c r="R9067">
        <v>0</v>
      </c>
      <c r="AA9067">
        <v>0.99695665862099903</v>
      </c>
    </row>
    <row r="9068" spans="1:27" hidden="1" x14ac:dyDescent="0.25">
      <c r="A9068">
        <v>7444808</v>
      </c>
      <c r="B9068">
        <v>1</v>
      </c>
      <c r="C9068">
        <v>2</v>
      </c>
      <c r="D9068">
        <v>2</v>
      </c>
      <c r="E9068">
        <v>3</v>
      </c>
      <c r="F9068" t="s">
        <v>104</v>
      </c>
      <c r="G9068">
        <v>4</v>
      </c>
      <c r="H9068" t="s">
        <v>55</v>
      </c>
      <c r="I9068">
        <v>1</v>
      </c>
      <c r="J9068" s="1">
        <v>42768.611111111109</v>
      </c>
      <c r="K9068" t="s">
        <v>45</v>
      </c>
      <c r="L9068">
        <v>1</v>
      </c>
      <c r="M9068" s="1">
        <v>42768.625</v>
      </c>
      <c r="N9068">
        <v>2</v>
      </c>
      <c r="AA9068">
        <v>1.01419878296146</v>
      </c>
    </row>
    <row r="9069" spans="1:27" hidden="1" x14ac:dyDescent="0.25">
      <c r="A9069">
        <v>7446389</v>
      </c>
      <c r="B9069">
        <v>1</v>
      </c>
      <c r="C9069">
        <v>2</v>
      </c>
      <c r="D9069">
        <v>1</v>
      </c>
      <c r="E9069">
        <v>3</v>
      </c>
      <c r="F9069" t="s">
        <v>104</v>
      </c>
      <c r="G9069">
        <v>8</v>
      </c>
      <c r="H9069" t="s">
        <v>58</v>
      </c>
      <c r="I9069">
        <v>1</v>
      </c>
      <c r="J9069" s="1">
        <v>42768.611111111109</v>
      </c>
      <c r="K9069" t="s">
        <v>49</v>
      </c>
      <c r="L9069">
        <v>1</v>
      </c>
      <c r="M9069" s="1">
        <v>42768.625</v>
      </c>
      <c r="N9069">
        <v>1</v>
      </c>
      <c r="O9069">
        <v>2</v>
      </c>
      <c r="AA9069">
        <v>1.01351351351351</v>
      </c>
    </row>
    <row r="9070" spans="1:27" hidden="1" x14ac:dyDescent="0.25">
      <c r="A9070">
        <v>7540860</v>
      </c>
      <c r="B9070">
        <v>1</v>
      </c>
      <c r="C9070">
        <v>2</v>
      </c>
      <c r="D9070">
        <v>2</v>
      </c>
      <c r="E9070">
        <v>1</v>
      </c>
      <c r="F9070" t="s">
        <v>104</v>
      </c>
      <c r="G9070">
        <v>8</v>
      </c>
      <c r="H9070" t="s">
        <v>58</v>
      </c>
      <c r="I9070">
        <v>1</v>
      </c>
      <c r="J9070" s="1">
        <v>42768.611111111109</v>
      </c>
      <c r="K9070" t="s">
        <v>49</v>
      </c>
      <c r="L9070">
        <v>1</v>
      </c>
      <c r="M9070" s="1">
        <v>42768.645833333336</v>
      </c>
      <c r="N9070">
        <v>1</v>
      </c>
      <c r="O9070">
        <v>6</v>
      </c>
      <c r="S9070">
        <v>1</v>
      </c>
      <c r="AA9070">
        <v>1.0183299389002001</v>
      </c>
    </row>
    <row r="9071" spans="1:27" hidden="1" x14ac:dyDescent="0.25">
      <c r="A9071">
        <v>7540884</v>
      </c>
      <c r="B9071">
        <v>1</v>
      </c>
      <c r="C9071">
        <v>2</v>
      </c>
      <c r="D9071">
        <v>1</v>
      </c>
      <c r="E9071">
        <v>2</v>
      </c>
      <c r="F9071" t="s">
        <v>104</v>
      </c>
      <c r="G9071">
        <v>8</v>
      </c>
      <c r="H9071" t="s">
        <v>37</v>
      </c>
      <c r="I9071">
        <v>1</v>
      </c>
      <c r="J9071" s="1">
        <v>42768.611111111109</v>
      </c>
      <c r="K9071" t="s">
        <v>44</v>
      </c>
      <c r="L9071">
        <v>1</v>
      </c>
      <c r="M9071" s="1">
        <v>42768.625</v>
      </c>
      <c r="N9071">
        <v>1</v>
      </c>
      <c r="O9071">
        <v>3</v>
      </c>
      <c r="R9071">
        <v>0</v>
      </c>
      <c r="AA9071">
        <v>0.97570960698690401</v>
      </c>
    </row>
    <row r="9072" spans="1:27" hidden="1" x14ac:dyDescent="0.25">
      <c r="A9072">
        <v>7540903</v>
      </c>
      <c r="B9072">
        <v>2</v>
      </c>
      <c r="C9072">
        <v>2</v>
      </c>
      <c r="D9072">
        <v>1</v>
      </c>
      <c r="E9072">
        <v>2</v>
      </c>
      <c r="F9072" t="s">
        <v>104</v>
      </c>
      <c r="G9072">
        <v>6</v>
      </c>
      <c r="H9072" t="s">
        <v>46</v>
      </c>
      <c r="I9072">
        <v>1</v>
      </c>
      <c r="J9072" s="1">
        <v>42768.611111111109</v>
      </c>
      <c r="K9072" t="s">
        <v>71</v>
      </c>
      <c r="L9072">
        <v>1</v>
      </c>
      <c r="M9072" s="1">
        <v>42768.628472222219</v>
      </c>
      <c r="N9072">
        <v>1</v>
      </c>
      <c r="O9072">
        <v>6</v>
      </c>
      <c r="S9072">
        <v>2</v>
      </c>
      <c r="AA9072">
        <v>0.98880597014923499</v>
      </c>
    </row>
    <row r="9073" spans="1:27" hidden="1" x14ac:dyDescent="0.25">
      <c r="A9073">
        <v>7540954</v>
      </c>
      <c r="B9073">
        <v>1</v>
      </c>
      <c r="C9073">
        <v>2</v>
      </c>
      <c r="D9073">
        <v>1</v>
      </c>
      <c r="E9073">
        <v>3</v>
      </c>
      <c r="F9073" t="s">
        <v>104</v>
      </c>
      <c r="G9073">
        <v>8</v>
      </c>
      <c r="H9073" t="s">
        <v>38</v>
      </c>
      <c r="I9073">
        <v>1</v>
      </c>
      <c r="J9073" s="1">
        <v>42768.611111111109</v>
      </c>
      <c r="K9073" t="s">
        <v>42</v>
      </c>
      <c r="L9073">
        <v>1</v>
      </c>
      <c r="M9073" s="1">
        <v>42768.631944444445</v>
      </c>
      <c r="N9073">
        <v>1</v>
      </c>
      <c r="O9073">
        <v>3</v>
      </c>
      <c r="R9073">
        <v>0</v>
      </c>
      <c r="AA9073">
        <v>1.0152284263959399</v>
      </c>
    </row>
    <row r="9074" spans="1:27" hidden="1" x14ac:dyDescent="0.25">
      <c r="A9074">
        <v>7541021</v>
      </c>
      <c r="B9074">
        <v>1</v>
      </c>
      <c r="C9074">
        <v>2</v>
      </c>
      <c r="D9074">
        <v>2</v>
      </c>
      <c r="E9074">
        <v>2</v>
      </c>
      <c r="F9074" t="s">
        <v>104</v>
      </c>
      <c r="G9074">
        <v>8</v>
      </c>
      <c r="H9074" t="s">
        <v>43</v>
      </c>
      <c r="I9074">
        <v>1</v>
      </c>
      <c r="J9074" s="1">
        <v>42768.611111111109</v>
      </c>
      <c r="K9074" t="s">
        <v>55</v>
      </c>
      <c r="L9074">
        <v>1</v>
      </c>
      <c r="M9074" s="1">
        <v>42768.652777777781</v>
      </c>
      <c r="N9074">
        <v>1</v>
      </c>
      <c r="O9074">
        <v>6</v>
      </c>
      <c r="S9074">
        <v>1</v>
      </c>
      <c r="AA9074">
        <v>1.0036130068245701</v>
      </c>
    </row>
    <row r="9075" spans="1:27" hidden="1" x14ac:dyDescent="0.25">
      <c r="A9075">
        <v>7541257</v>
      </c>
      <c r="B9075">
        <v>2</v>
      </c>
      <c r="C9075">
        <v>1</v>
      </c>
      <c r="D9075">
        <v>2</v>
      </c>
      <c r="E9075">
        <v>2</v>
      </c>
      <c r="F9075" t="s">
        <v>104</v>
      </c>
      <c r="G9075">
        <v>4</v>
      </c>
      <c r="H9075" t="s">
        <v>47</v>
      </c>
      <c r="I9075">
        <v>1</v>
      </c>
      <c r="J9075" s="1">
        <v>42768.611111111109</v>
      </c>
      <c r="K9075" t="s">
        <v>28</v>
      </c>
      <c r="L9075">
        <v>1</v>
      </c>
      <c r="M9075" s="1">
        <v>42768.631944444445</v>
      </c>
      <c r="N9075">
        <v>1</v>
      </c>
      <c r="O9075">
        <v>6</v>
      </c>
      <c r="S9075">
        <v>1</v>
      </c>
      <c r="AA9075">
        <v>0.98024654685867396</v>
      </c>
    </row>
    <row r="9076" spans="1:27" hidden="1" x14ac:dyDescent="0.25">
      <c r="A9076">
        <v>7541806</v>
      </c>
      <c r="B9076">
        <v>1</v>
      </c>
      <c r="C9076">
        <v>2</v>
      </c>
      <c r="D9076">
        <v>1</v>
      </c>
      <c r="E9076">
        <v>1</v>
      </c>
      <c r="F9076" t="s">
        <v>104</v>
      </c>
      <c r="G9076">
        <v>8</v>
      </c>
      <c r="H9076" t="s">
        <v>44</v>
      </c>
      <c r="I9076">
        <v>1</v>
      </c>
      <c r="J9076" s="1">
        <v>42768.611111111109</v>
      </c>
      <c r="K9076" t="s">
        <v>37</v>
      </c>
      <c r="L9076">
        <v>1</v>
      </c>
      <c r="M9076" s="1">
        <v>42768.638888888891</v>
      </c>
      <c r="N9076">
        <v>1</v>
      </c>
      <c r="O9076">
        <v>6</v>
      </c>
      <c r="S9076">
        <v>1</v>
      </c>
      <c r="AA9076">
        <v>1.0826771653543199</v>
      </c>
    </row>
    <row r="9077" spans="1:27" hidden="1" x14ac:dyDescent="0.25">
      <c r="A9077">
        <v>7542082</v>
      </c>
      <c r="B9077">
        <v>1</v>
      </c>
      <c r="C9077">
        <v>2</v>
      </c>
      <c r="D9077">
        <v>1</v>
      </c>
      <c r="E9077">
        <v>4</v>
      </c>
      <c r="F9077" t="s">
        <v>104</v>
      </c>
      <c r="G9077">
        <v>8</v>
      </c>
      <c r="H9077" t="s">
        <v>31</v>
      </c>
      <c r="I9077">
        <v>1</v>
      </c>
      <c r="J9077" s="1">
        <v>42768.611111111109</v>
      </c>
      <c r="K9077" t="s">
        <v>46</v>
      </c>
      <c r="L9077">
        <v>1</v>
      </c>
      <c r="M9077" s="1">
        <v>42768.625</v>
      </c>
      <c r="N9077">
        <v>1</v>
      </c>
      <c r="O9077">
        <v>3</v>
      </c>
      <c r="R9077">
        <v>0</v>
      </c>
      <c r="AA9077">
        <v>0.98085007006063196</v>
      </c>
    </row>
    <row r="9078" spans="1:27" hidden="1" x14ac:dyDescent="0.25">
      <c r="A9078">
        <v>7542924</v>
      </c>
      <c r="B9078">
        <v>1</v>
      </c>
      <c r="C9078">
        <v>2</v>
      </c>
      <c r="D9078">
        <v>1</v>
      </c>
      <c r="E9078">
        <v>2</v>
      </c>
      <c r="F9078" t="s">
        <v>104</v>
      </c>
      <c r="G9078">
        <v>8</v>
      </c>
      <c r="H9078" t="s">
        <v>43</v>
      </c>
      <c r="I9078">
        <v>1</v>
      </c>
      <c r="J9078" s="1">
        <v>42768.611111111109</v>
      </c>
      <c r="K9078" t="s">
        <v>41</v>
      </c>
      <c r="L9078">
        <v>1</v>
      </c>
      <c r="M9078" s="1">
        <v>42768.645833333336</v>
      </c>
      <c r="N9078">
        <v>1</v>
      </c>
      <c r="O9078">
        <v>6</v>
      </c>
      <c r="S9078">
        <v>1</v>
      </c>
      <c r="AA9078">
        <v>1.0140405616224599</v>
      </c>
    </row>
    <row r="9079" spans="1:27" hidden="1" x14ac:dyDescent="0.25">
      <c r="A9079">
        <v>7569495</v>
      </c>
      <c r="B9079">
        <v>1</v>
      </c>
      <c r="C9079">
        <v>2</v>
      </c>
      <c r="D9079">
        <v>2</v>
      </c>
      <c r="E9079">
        <v>3</v>
      </c>
      <c r="F9079" t="s">
        <v>104</v>
      </c>
      <c r="G9079">
        <v>8</v>
      </c>
      <c r="H9079" t="s">
        <v>35</v>
      </c>
      <c r="I9079">
        <v>1</v>
      </c>
      <c r="J9079" s="1">
        <v>42768.611111111109</v>
      </c>
      <c r="K9079" t="s">
        <v>66</v>
      </c>
      <c r="L9079">
        <v>1</v>
      </c>
      <c r="M9079" s="1">
        <v>42768.625</v>
      </c>
      <c r="N9079">
        <v>1</v>
      </c>
      <c r="O9079">
        <v>16</v>
      </c>
      <c r="AA9079">
        <v>1.0051241623965299</v>
      </c>
    </row>
    <row r="9080" spans="1:27" hidden="1" x14ac:dyDescent="0.25">
      <c r="A9080">
        <v>7570144</v>
      </c>
      <c r="B9080">
        <v>1</v>
      </c>
      <c r="C9080">
        <v>2</v>
      </c>
      <c r="D9080">
        <v>1</v>
      </c>
      <c r="E9080">
        <v>2</v>
      </c>
      <c r="F9080" t="s">
        <v>104</v>
      </c>
      <c r="G9080">
        <v>8</v>
      </c>
      <c r="H9080" t="s">
        <v>38</v>
      </c>
      <c r="I9080">
        <v>1</v>
      </c>
      <c r="J9080" s="1">
        <v>42768.611111111109</v>
      </c>
      <c r="K9080" t="s">
        <v>28</v>
      </c>
      <c r="L9080">
        <v>1</v>
      </c>
      <c r="M9080" s="1">
        <v>42768.631944444445</v>
      </c>
      <c r="N9080">
        <v>1</v>
      </c>
      <c r="O9080">
        <v>3</v>
      </c>
      <c r="R9080">
        <v>0</v>
      </c>
      <c r="AA9080">
        <v>1.0031998616276001</v>
      </c>
    </row>
    <row r="9081" spans="1:27" hidden="1" x14ac:dyDescent="0.25">
      <c r="A9081">
        <v>7570228</v>
      </c>
      <c r="B9081">
        <v>2</v>
      </c>
      <c r="C9081">
        <v>1</v>
      </c>
      <c r="D9081">
        <v>1</v>
      </c>
      <c r="E9081">
        <v>2</v>
      </c>
      <c r="F9081" t="s">
        <v>104</v>
      </c>
      <c r="G9081">
        <v>7</v>
      </c>
      <c r="H9081" t="s">
        <v>33</v>
      </c>
      <c r="I9081">
        <v>1</v>
      </c>
      <c r="J9081" s="1">
        <v>42768.611111111109</v>
      </c>
      <c r="K9081" t="s">
        <v>33</v>
      </c>
      <c r="L9081">
        <v>1</v>
      </c>
      <c r="M9081" s="1">
        <v>42768.618055555555</v>
      </c>
      <c r="N9081">
        <v>2</v>
      </c>
      <c r="AA9081">
        <v>0.97570960698690401</v>
      </c>
    </row>
    <row r="9082" spans="1:27" hidden="1" x14ac:dyDescent="0.25">
      <c r="A9082">
        <v>7570793</v>
      </c>
      <c r="B9082">
        <v>1</v>
      </c>
      <c r="C9082">
        <v>2</v>
      </c>
      <c r="D9082">
        <v>2</v>
      </c>
      <c r="E9082">
        <v>1</v>
      </c>
      <c r="F9082" t="s">
        <v>104</v>
      </c>
      <c r="G9082">
        <v>8</v>
      </c>
      <c r="H9082" t="s">
        <v>45</v>
      </c>
      <c r="I9082">
        <v>1</v>
      </c>
      <c r="J9082" s="1">
        <v>42768.611111111109</v>
      </c>
      <c r="K9082" t="s">
        <v>66</v>
      </c>
      <c r="L9082">
        <v>1</v>
      </c>
      <c r="M9082" s="1">
        <v>42768.625</v>
      </c>
      <c r="N9082">
        <v>1</v>
      </c>
      <c r="O9082">
        <v>6</v>
      </c>
      <c r="S9082">
        <v>1</v>
      </c>
      <c r="AA9082">
        <v>0.97859327217125402</v>
      </c>
    </row>
    <row r="9083" spans="1:27" hidden="1" x14ac:dyDescent="0.25">
      <c r="A9083">
        <v>7571008</v>
      </c>
      <c r="B9083">
        <v>1</v>
      </c>
      <c r="C9083">
        <v>2</v>
      </c>
      <c r="D9083">
        <v>2</v>
      </c>
      <c r="E9083">
        <v>2</v>
      </c>
      <c r="F9083" t="s">
        <v>104</v>
      </c>
      <c r="G9083">
        <v>8</v>
      </c>
      <c r="H9083" t="s">
        <v>42</v>
      </c>
      <c r="I9083">
        <v>1</v>
      </c>
      <c r="J9083" s="1">
        <v>42768.611111111109</v>
      </c>
      <c r="K9083" t="s">
        <v>43</v>
      </c>
      <c r="L9083">
        <v>1</v>
      </c>
      <c r="M9083" s="1">
        <v>42768.631944444445</v>
      </c>
      <c r="N9083">
        <v>1</v>
      </c>
      <c r="O9083">
        <v>4</v>
      </c>
      <c r="AA9083">
        <v>1.0294739811028</v>
      </c>
    </row>
    <row r="9084" spans="1:27" hidden="1" x14ac:dyDescent="0.25">
      <c r="A9084">
        <v>7571884</v>
      </c>
      <c r="B9084">
        <v>1</v>
      </c>
      <c r="C9084">
        <v>1</v>
      </c>
      <c r="D9084">
        <v>1</v>
      </c>
      <c r="E9084">
        <v>1</v>
      </c>
      <c r="F9084" t="s">
        <v>104</v>
      </c>
      <c r="G9084">
        <v>7</v>
      </c>
      <c r="H9084" t="s">
        <v>44</v>
      </c>
      <c r="I9084">
        <v>1</v>
      </c>
      <c r="J9084" s="1">
        <v>42768.611111111109</v>
      </c>
      <c r="K9084" t="s">
        <v>41</v>
      </c>
      <c r="L9084">
        <v>1</v>
      </c>
      <c r="M9084" s="1">
        <v>42768.618055555555</v>
      </c>
      <c r="N9084">
        <v>2</v>
      </c>
      <c r="AA9084">
        <v>0.99522292993630601</v>
      </c>
    </row>
    <row r="9085" spans="1:27" hidden="1" x14ac:dyDescent="0.25">
      <c r="A9085">
        <v>7818051</v>
      </c>
      <c r="B9085">
        <v>1</v>
      </c>
      <c r="C9085">
        <v>2</v>
      </c>
      <c r="D9085">
        <v>2</v>
      </c>
      <c r="E9085">
        <v>2</v>
      </c>
      <c r="F9085" t="s">
        <v>104</v>
      </c>
      <c r="G9085">
        <v>8</v>
      </c>
      <c r="H9085" t="s">
        <v>46</v>
      </c>
      <c r="I9085">
        <v>1</v>
      </c>
      <c r="J9085" s="1">
        <v>42768.611111111109</v>
      </c>
      <c r="K9085" t="s">
        <v>51</v>
      </c>
      <c r="L9085">
        <v>1</v>
      </c>
      <c r="M9085" s="1">
        <v>42768.625</v>
      </c>
      <c r="N9085">
        <v>1</v>
      </c>
      <c r="O9085">
        <v>16</v>
      </c>
      <c r="AA9085">
        <v>0.99816663271539796</v>
      </c>
    </row>
    <row r="9086" spans="1:27" hidden="1" x14ac:dyDescent="0.25">
      <c r="A9086">
        <v>7818316</v>
      </c>
      <c r="B9086">
        <v>1</v>
      </c>
      <c r="C9086">
        <v>2</v>
      </c>
      <c r="D9086">
        <v>1</v>
      </c>
      <c r="E9086">
        <v>2</v>
      </c>
      <c r="F9086" t="s">
        <v>104</v>
      </c>
      <c r="G9086">
        <v>8</v>
      </c>
      <c r="H9086" t="s">
        <v>66</v>
      </c>
      <c r="I9086">
        <v>1</v>
      </c>
      <c r="J9086" s="1">
        <v>42768.611111111109</v>
      </c>
      <c r="K9086" t="s">
        <v>66</v>
      </c>
      <c r="L9086">
        <v>1</v>
      </c>
      <c r="M9086" s="1">
        <v>42768.625</v>
      </c>
      <c r="N9086">
        <v>1</v>
      </c>
      <c r="O9086">
        <v>16</v>
      </c>
      <c r="AA9086">
        <v>0.99695665862099903</v>
      </c>
    </row>
    <row r="9087" spans="1:27" hidden="1" x14ac:dyDescent="0.25">
      <c r="A9087">
        <v>7819242</v>
      </c>
      <c r="B9087">
        <v>1</v>
      </c>
      <c r="C9087">
        <v>2</v>
      </c>
      <c r="D9087">
        <v>1</v>
      </c>
      <c r="E9087">
        <v>2</v>
      </c>
      <c r="F9087" t="s">
        <v>104</v>
      </c>
      <c r="G9087">
        <v>8</v>
      </c>
      <c r="H9087" t="s">
        <v>35</v>
      </c>
      <c r="I9087">
        <v>1</v>
      </c>
      <c r="J9087" s="1">
        <v>42768.611111111109</v>
      </c>
      <c r="K9087" t="s">
        <v>66</v>
      </c>
      <c r="L9087">
        <v>1</v>
      </c>
      <c r="M9087" s="1">
        <v>42768.625</v>
      </c>
      <c r="N9087">
        <v>1</v>
      </c>
      <c r="O9087">
        <v>3</v>
      </c>
      <c r="R9087">
        <v>0</v>
      </c>
      <c r="AA9087">
        <v>1.04595879556259</v>
      </c>
    </row>
    <row r="9088" spans="1:27" hidden="1" x14ac:dyDescent="0.25">
      <c r="A9088">
        <v>7820476</v>
      </c>
      <c r="B9088">
        <v>1</v>
      </c>
      <c r="C9088">
        <v>2</v>
      </c>
      <c r="D9088">
        <v>2</v>
      </c>
      <c r="E9088">
        <v>2</v>
      </c>
      <c r="F9088" t="s">
        <v>104</v>
      </c>
      <c r="G9088">
        <v>8</v>
      </c>
      <c r="H9088" t="s">
        <v>43</v>
      </c>
      <c r="I9088">
        <v>1</v>
      </c>
      <c r="J9088" s="1">
        <v>42768.611111111109</v>
      </c>
      <c r="K9088" t="s">
        <v>29</v>
      </c>
      <c r="L9088">
        <v>1</v>
      </c>
      <c r="M9088" s="1">
        <v>42768.625</v>
      </c>
      <c r="N9088">
        <v>1</v>
      </c>
      <c r="O9088">
        <v>3</v>
      </c>
      <c r="R9088">
        <v>0</v>
      </c>
      <c r="AA9088">
        <v>1.00752750434278</v>
      </c>
    </row>
    <row r="9089" spans="1:27" hidden="1" x14ac:dyDescent="0.25">
      <c r="A9089">
        <v>7820792</v>
      </c>
      <c r="B9089">
        <v>2</v>
      </c>
      <c r="C9089">
        <v>1</v>
      </c>
      <c r="D9089">
        <v>1</v>
      </c>
      <c r="E9089">
        <v>3</v>
      </c>
      <c r="F9089" t="s">
        <v>104</v>
      </c>
      <c r="G9089">
        <v>1</v>
      </c>
      <c r="H9089" t="s">
        <v>43</v>
      </c>
      <c r="I9089">
        <v>1</v>
      </c>
      <c r="J9089" s="1">
        <v>42768.611111111109</v>
      </c>
      <c r="K9089" t="s">
        <v>46</v>
      </c>
      <c r="L9089">
        <v>1</v>
      </c>
      <c r="M9089" s="1">
        <v>42768.621527777781</v>
      </c>
      <c r="N9089">
        <v>2</v>
      </c>
      <c r="AA9089">
        <v>0.99444958371871695</v>
      </c>
    </row>
    <row r="9090" spans="1:27" hidden="1" x14ac:dyDescent="0.25">
      <c r="A9090">
        <v>7821050</v>
      </c>
      <c r="B9090">
        <v>1</v>
      </c>
      <c r="C9090">
        <v>2</v>
      </c>
      <c r="D9090">
        <v>2</v>
      </c>
      <c r="E9090">
        <v>2</v>
      </c>
      <c r="F9090" t="s">
        <v>104</v>
      </c>
      <c r="G9090">
        <v>8</v>
      </c>
      <c r="H9090" t="s">
        <v>41</v>
      </c>
      <c r="I9090">
        <v>1</v>
      </c>
      <c r="J9090" s="1">
        <v>42768.611111111109</v>
      </c>
      <c r="K9090" t="s">
        <v>44</v>
      </c>
      <c r="L9090">
        <v>1</v>
      </c>
      <c r="M9090" s="1">
        <v>42768.625</v>
      </c>
      <c r="N9090">
        <v>1</v>
      </c>
      <c r="O9090">
        <v>3</v>
      </c>
      <c r="R9090">
        <v>0</v>
      </c>
      <c r="AA9090">
        <v>0.95874178606051197</v>
      </c>
    </row>
    <row r="9091" spans="1:27" hidden="1" x14ac:dyDescent="0.25">
      <c r="A9091">
        <v>7263912</v>
      </c>
      <c r="B9091">
        <v>1</v>
      </c>
      <c r="C9091">
        <v>2</v>
      </c>
      <c r="D9091">
        <v>2</v>
      </c>
      <c r="E9091">
        <v>2</v>
      </c>
      <c r="F9091" t="s">
        <v>104</v>
      </c>
      <c r="G9091">
        <v>6</v>
      </c>
      <c r="H9091" t="s">
        <v>43</v>
      </c>
      <c r="I9091">
        <v>1</v>
      </c>
      <c r="J9091" s="1">
        <v>42768.614583333336</v>
      </c>
      <c r="K9091" t="s">
        <v>43</v>
      </c>
      <c r="L9091">
        <v>1</v>
      </c>
      <c r="M9091" s="1">
        <v>42768.621527777781</v>
      </c>
      <c r="N9091">
        <v>1</v>
      </c>
      <c r="O9091">
        <v>6</v>
      </c>
      <c r="S9091">
        <v>1</v>
      </c>
      <c r="AA9091">
        <v>0.99528099528094105</v>
      </c>
    </row>
    <row r="9092" spans="1:27" hidden="1" x14ac:dyDescent="0.25">
      <c r="A9092">
        <v>7263959</v>
      </c>
      <c r="B9092">
        <v>2</v>
      </c>
      <c r="C9092">
        <v>1</v>
      </c>
      <c r="D9092">
        <v>2</v>
      </c>
      <c r="E9092">
        <v>2</v>
      </c>
      <c r="F9092" t="s">
        <v>104</v>
      </c>
      <c r="G9092">
        <v>7</v>
      </c>
      <c r="H9092" t="s">
        <v>40</v>
      </c>
      <c r="I9092">
        <v>1</v>
      </c>
      <c r="J9092" s="1">
        <v>42768.614583333336</v>
      </c>
      <c r="K9092" t="s">
        <v>66</v>
      </c>
      <c r="L9092">
        <v>1</v>
      </c>
      <c r="M9092" s="1">
        <v>42768.631944444445</v>
      </c>
      <c r="N9092">
        <v>1</v>
      </c>
      <c r="O9092">
        <v>3</v>
      </c>
      <c r="R9092">
        <v>0</v>
      </c>
      <c r="AA9092">
        <v>1.00327384095469</v>
      </c>
    </row>
    <row r="9093" spans="1:27" hidden="1" x14ac:dyDescent="0.25">
      <c r="A9093">
        <v>7264607</v>
      </c>
      <c r="B9093">
        <v>2</v>
      </c>
      <c r="C9093">
        <v>1</v>
      </c>
      <c r="D9093">
        <v>1</v>
      </c>
      <c r="E9093">
        <v>2</v>
      </c>
      <c r="F9093" t="s">
        <v>104</v>
      </c>
      <c r="G9093">
        <v>1</v>
      </c>
      <c r="H9093" t="s">
        <v>43</v>
      </c>
      <c r="I9093">
        <v>1</v>
      </c>
      <c r="J9093" s="1">
        <v>42768.614583333336</v>
      </c>
      <c r="K9093" t="s">
        <v>55</v>
      </c>
      <c r="L9093">
        <v>1</v>
      </c>
      <c r="M9093" s="1">
        <v>42768.621527777781</v>
      </c>
      <c r="N9093">
        <v>2</v>
      </c>
      <c r="AA9093">
        <v>0.99021041971415402</v>
      </c>
    </row>
    <row r="9094" spans="1:27" hidden="1" x14ac:dyDescent="0.25">
      <c r="A9094">
        <v>7264613</v>
      </c>
      <c r="B9094">
        <v>2</v>
      </c>
      <c r="C9094">
        <v>2</v>
      </c>
      <c r="D9094">
        <v>2</v>
      </c>
      <c r="E9094">
        <v>4</v>
      </c>
      <c r="F9094" t="s">
        <v>104</v>
      </c>
      <c r="G9094">
        <v>8</v>
      </c>
      <c r="H9094" t="s">
        <v>66</v>
      </c>
      <c r="I9094">
        <v>1</v>
      </c>
      <c r="J9094" s="1">
        <v>42768.614583333336</v>
      </c>
      <c r="K9094" t="s">
        <v>66</v>
      </c>
      <c r="L9094">
        <v>1</v>
      </c>
      <c r="M9094" s="1">
        <v>42768.625</v>
      </c>
      <c r="N9094">
        <v>1</v>
      </c>
      <c r="O9094">
        <v>6</v>
      </c>
      <c r="S9094">
        <v>2</v>
      </c>
      <c r="AA9094">
        <v>0.98222056446598005</v>
      </c>
    </row>
    <row r="9095" spans="1:27" hidden="1" x14ac:dyDescent="0.25">
      <c r="A9095">
        <v>7264619</v>
      </c>
      <c r="B9095">
        <v>1</v>
      </c>
      <c r="C9095">
        <v>2</v>
      </c>
      <c r="D9095">
        <v>1</v>
      </c>
      <c r="E9095">
        <v>2</v>
      </c>
      <c r="F9095" t="s">
        <v>104</v>
      </c>
      <c r="G9095">
        <v>8</v>
      </c>
      <c r="H9095" t="s">
        <v>46</v>
      </c>
      <c r="I9095">
        <v>1</v>
      </c>
      <c r="J9095" s="1">
        <v>42768.614583333336</v>
      </c>
      <c r="K9095" t="s">
        <v>69</v>
      </c>
      <c r="L9095">
        <v>1</v>
      </c>
      <c r="M9095" s="1">
        <v>42768.635416666664</v>
      </c>
      <c r="N9095">
        <v>1</v>
      </c>
      <c r="O9095">
        <v>3</v>
      </c>
      <c r="R9095">
        <v>0</v>
      </c>
      <c r="AA9095">
        <v>0.99129593810442695</v>
      </c>
    </row>
    <row r="9096" spans="1:27" hidden="1" x14ac:dyDescent="0.25">
      <c r="A9096">
        <v>7264637</v>
      </c>
      <c r="B9096">
        <v>2</v>
      </c>
      <c r="C9096">
        <v>1</v>
      </c>
      <c r="D9096">
        <v>1</v>
      </c>
      <c r="E9096">
        <v>3</v>
      </c>
      <c r="F9096" t="s">
        <v>104</v>
      </c>
      <c r="G9096">
        <v>4</v>
      </c>
      <c r="H9096" t="s">
        <v>55</v>
      </c>
      <c r="I9096">
        <v>1</v>
      </c>
      <c r="J9096" s="1">
        <v>42768.614583333336</v>
      </c>
      <c r="K9096" t="s">
        <v>29</v>
      </c>
      <c r="L9096">
        <v>1</v>
      </c>
      <c r="M9096" s="1">
        <v>42768.628472222219</v>
      </c>
      <c r="N9096">
        <v>1</v>
      </c>
      <c r="O9096">
        <v>3</v>
      </c>
      <c r="R9096">
        <v>1</v>
      </c>
      <c r="AA9096">
        <v>0.93229744728075403</v>
      </c>
    </row>
    <row r="9097" spans="1:27" hidden="1" x14ac:dyDescent="0.25">
      <c r="A9097">
        <v>7265121</v>
      </c>
      <c r="B9097">
        <v>2</v>
      </c>
      <c r="C9097">
        <v>1</v>
      </c>
      <c r="D9097">
        <v>2</v>
      </c>
      <c r="E9097">
        <v>4</v>
      </c>
      <c r="F9097" t="s">
        <v>104</v>
      </c>
      <c r="G9097">
        <v>9</v>
      </c>
      <c r="H9097" t="s">
        <v>29</v>
      </c>
      <c r="I9097">
        <v>1</v>
      </c>
      <c r="J9097" s="1">
        <v>42768.614583333336</v>
      </c>
      <c r="K9097" t="s">
        <v>58</v>
      </c>
      <c r="L9097">
        <v>1</v>
      </c>
      <c r="M9097" s="1">
        <v>42768.631944444445</v>
      </c>
      <c r="N9097">
        <v>1</v>
      </c>
      <c r="O9097">
        <v>3</v>
      </c>
      <c r="R9097">
        <v>0</v>
      </c>
      <c r="AA9097">
        <v>0.99177867675836195</v>
      </c>
    </row>
    <row r="9098" spans="1:27" hidden="1" x14ac:dyDescent="0.25">
      <c r="A9098">
        <v>7265411</v>
      </c>
      <c r="B9098">
        <v>1</v>
      </c>
      <c r="C9098">
        <v>3</v>
      </c>
      <c r="D9098">
        <v>2</v>
      </c>
      <c r="E9098">
        <v>2</v>
      </c>
      <c r="F9098" t="s">
        <v>104</v>
      </c>
      <c r="G9098">
        <v>8</v>
      </c>
      <c r="H9098" t="s">
        <v>41</v>
      </c>
      <c r="I9098">
        <v>1</v>
      </c>
      <c r="J9098" s="1">
        <v>42768.614583333336</v>
      </c>
      <c r="K9098" t="s">
        <v>42</v>
      </c>
      <c r="L9098">
        <v>1</v>
      </c>
      <c r="M9098" s="1">
        <v>42768.625</v>
      </c>
      <c r="N9098">
        <v>1</v>
      </c>
      <c r="O9098">
        <v>3</v>
      </c>
      <c r="R9098">
        <v>0</v>
      </c>
      <c r="AA9098">
        <v>1.01631452259963</v>
      </c>
    </row>
    <row r="9099" spans="1:27" hidden="1" x14ac:dyDescent="0.25">
      <c r="A9099">
        <v>7265839</v>
      </c>
      <c r="B9099">
        <v>1</v>
      </c>
      <c r="C9099">
        <v>3</v>
      </c>
      <c r="D9099">
        <v>1</v>
      </c>
      <c r="E9099">
        <v>3</v>
      </c>
      <c r="F9099" t="s">
        <v>104</v>
      </c>
      <c r="G9099">
        <v>8</v>
      </c>
      <c r="H9099" t="s">
        <v>39</v>
      </c>
      <c r="I9099">
        <v>1</v>
      </c>
      <c r="J9099" s="1">
        <v>42768.614583333336</v>
      </c>
      <c r="K9099" t="s">
        <v>39</v>
      </c>
      <c r="L9099">
        <v>1</v>
      </c>
      <c r="M9099" s="1">
        <v>42768.625</v>
      </c>
      <c r="N9099">
        <v>1</v>
      </c>
      <c r="O9099">
        <v>3</v>
      </c>
      <c r="R9099">
        <v>0</v>
      </c>
      <c r="AA9099">
        <v>1.00430416068866</v>
      </c>
    </row>
    <row r="9100" spans="1:27" hidden="1" x14ac:dyDescent="0.25">
      <c r="A9100">
        <v>7266717</v>
      </c>
      <c r="B9100">
        <v>1</v>
      </c>
      <c r="C9100">
        <v>2</v>
      </c>
      <c r="D9100">
        <v>2</v>
      </c>
      <c r="E9100">
        <v>3</v>
      </c>
      <c r="F9100" t="s">
        <v>104</v>
      </c>
      <c r="G9100">
        <v>8</v>
      </c>
      <c r="H9100" t="s">
        <v>38</v>
      </c>
      <c r="I9100">
        <v>1</v>
      </c>
      <c r="J9100" s="1">
        <v>42768.614583333336</v>
      </c>
      <c r="K9100" t="s">
        <v>69</v>
      </c>
      <c r="L9100">
        <v>1</v>
      </c>
      <c r="M9100" s="1">
        <v>42768.631944444445</v>
      </c>
      <c r="N9100">
        <v>1</v>
      </c>
      <c r="O9100">
        <v>16</v>
      </c>
      <c r="AA9100">
        <v>1.50316455696202</v>
      </c>
    </row>
    <row r="9101" spans="1:27" hidden="1" x14ac:dyDescent="0.25">
      <c r="A9101">
        <v>7266802</v>
      </c>
      <c r="B9101">
        <v>1</v>
      </c>
      <c r="C9101">
        <v>2</v>
      </c>
      <c r="D9101">
        <v>2</v>
      </c>
      <c r="E9101">
        <v>4</v>
      </c>
      <c r="F9101" t="s">
        <v>104</v>
      </c>
      <c r="G9101">
        <v>8</v>
      </c>
      <c r="H9101" t="s">
        <v>47</v>
      </c>
      <c r="I9101">
        <v>1</v>
      </c>
      <c r="J9101" s="1">
        <v>42768.614583333336</v>
      </c>
      <c r="K9101" t="s">
        <v>41</v>
      </c>
      <c r="L9101">
        <v>1</v>
      </c>
      <c r="M9101" s="1">
        <v>42768.625</v>
      </c>
      <c r="N9101">
        <v>2</v>
      </c>
      <c r="AA9101">
        <v>1.0148849797022901</v>
      </c>
    </row>
    <row r="9102" spans="1:27" hidden="1" x14ac:dyDescent="0.25">
      <c r="A9102">
        <v>7441540</v>
      </c>
      <c r="B9102">
        <v>1</v>
      </c>
      <c r="C9102">
        <v>1</v>
      </c>
      <c r="D9102">
        <v>2</v>
      </c>
      <c r="E9102">
        <v>4</v>
      </c>
      <c r="F9102" t="s">
        <v>104</v>
      </c>
      <c r="G9102">
        <v>7</v>
      </c>
      <c r="H9102" t="s">
        <v>66</v>
      </c>
      <c r="I9102">
        <v>1</v>
      </c>
      <c r="J9102" s="1">
        <v>42768.614583333336</v>
      </c>
      <c r="K9102" t="s">
        <v>58</v>
      </c>
      <c r="L9102">
        <v>1</v>
      </c>
      <c r="M9102" s="1">
        <v>42768.621527777781</v>
      </c>
      <c r="N9102">
        <v>2</v>
      </c>
      <c r="AA9102">
        <v>0.98222056446598005</v>
      </c>
    </row>
    <row r="9103" spans="1:27" hidden="1" x14ac:dyDescent="0.25">
      <c r="A9103">
        <v>7441804</v>
      </c>
      <c r="B9103">
        <v>1</v>
      </c>
      <c r="C9103">
        <v>2</v>
      </c>
      <c r="D9103">
        <v>2</v>
      </c>
      <c r="E9103">
        <v>4</v>
      </c>
      <c r="F9103" t="s">
        <v>104</v>
      </c>
      <c r="G9103">
        <v>8</v>
      </c>
      <c r="H9103" t="s">
        <v>43</v>
      </c>
      <c r="I9103">
        <v>1</v>
      </c>
      <c r="J9103" s="1">
        <v>42768.614583333336</v>
      </c>
      <c r="K9103" t="s">
        <v>46</v>
      </c>
      <c r="L9103">
        <v>1</v>
      </c>
      <c r="M9103" s="1">
        <v>42768.625</v>
      </c>
      <c r="N9103">
        <v>1</v>
      </c>
      <c r="O9103">
        <v>3</v>
      </c>
      <c r="R9103">
        <v>0</v>
      </c>
      <c r="AA9103">
        <v>0.98054474708168304</v>
      </c>
    </row>
    <row r="9104" spans="1:27" hidden="1" x14ac:dyDescent="0.25">
      <c r="A9104">
        <v>7442724</v>
      </c>
      <c r="B9104">
        <v>1</v>
      </c>
      <c r="C9104">
        <v>2</v>
      </c>
      <c r="D9104">
        <v>2</v>
      </c>
      <c r="E9104">
        <v>3</v>
      </c>
      <c r="F9104" t="s">
        <v>104</v>
      </c>
      <c r="G9104">
        <v>8</v>
      </c>
      <c r="H9104" t="s">
        <v>35</v>
      </c>
      <c r="I9104">
        <v>1</v>
      </c>
      <c r="J9104" s="1">
        <v>42768.614583333336</v>
      </c>
      <c r="K9104" t="s">
        <v>35</v>
      </c>
      <c r="L9104">
        <v>1</v>
      </c>
      <c r="M9104" s="1">
        <v>42768.625</v>
      </c>
      <c r="N9104">
        <v>1</v>
      </c>
      <c r="O9104">
        <v>6</v>
      </c>
      <c r="S9104">
        <v>1</v>
      </c>
      <c r="AA9104">
        <v>1.0168302945301499</v>
      </c>
    </row>
    <row r="9105" spans="1:27" hidden="1" x14ac:dyDescent="0.25">
      <c r="A9105">
        <v>7443140</v>
      </c>
      <c r="B9105">
        <v>2</v>
      </c>
      <c r="C9105">
        <v>1</v>
      </c>
      <c r="D9105">
        <v>2</v>
      </c>
      <c r="E9105">
        <v>4</v>
      </c>
      <c r="F9105" t="s">
        <v>104</v>
      </c>
      <c r="G9105">
        <v>7</v>
      </c>
      <c r="H9105" t="s">
        <v>46</v>
      </c>
      <c r="I9105">
        <v>1</v>
      </c>
      <c r="J9105" s="1">
        <v>42768.614583333336</v>
      </c>
      <c r="K9105" t="s">
        <v>46</v>
      </c>
      <c r="L9105">
        <v>1</v>
      </c>
      <c r="M9105" s="1">
        <v>42768.625</v>
      </c>
      <c r="N9105">
        <v>1</v>
      </c>
      <c r="O9105">
        <v>6</v>
      </c>
      <c r="S9105">
        <v>1</v>
      </c>
      <c r="AA9105">
        <v>0.99150141643052503</v>
      </c>
    </row>
    <row r="9106" spans="1:27" hidden="1" x14ac:dyDescent="0.25">
      <c r="A9106">
        <v>7443578</v>
      </c>
      <c r="B9106">
        <v>1</v>
      </c>
      <c r="C9106">
        <v>2</v>
      </c>
      <c r="D9106">
        <v>2</v>
      </c>
      <c r="E9106">
        <v>3</v>
      </c>
      <c r="F9106" t="s">
        <v>104</v>
      </c>
      <c r="G9106">
        <v>8</v>
      </c>
      <c r="H9106" t="s">
        <v>44</v>
      </c>
      <c r="I9106">
        <v>1</v>
      </c>
      <c r="J9106" s="1">
        <v>42768.614583333336</v>
      </c>
      <c r="K9106" t="s">
        <v>49</v>
      </c>
      <c r="L9106">
        <v>1</v>
      </c>
      <c r="M9106" s="1">
        <v>42768.625</v>
      </c>
      <c r="N9106">
        <v>1</v>
      </c>
      <c r="O9106">
        <v>4</v>
      </c>
      <c r="AA9106">
        <v>0.99560761346996796</v>
      </c>
    </row>
    <row r="9107" spans="1:27" hidden="1" x14ac:dyDescent="0.25">
      <c r="A9107">
        <v>7443870</v>
      </c>
      <c r="B9107">
        <v>1</v>
      </c>
      <c r="C9107">
        <v>2</v>
      </c>
      <c r="D9107">
        <v>2</v>
      </c>
      <c r="E9107">
        <v>1</v>
      </c>
      <c r="F9107" t="s">
        <v>104</v>
      </c>
      <c r="G9107">
        <v>8</v>
      </c>
      <c r="H9107" t="s">
        <v>71</v>
      </c>
      <c r="I9107">
        <v>1</v>
      </c>
      <c r="J9107" s="1">
        <v>42768.614583333336</v>
      </c>
      <c r="K9107" t="s">
        <v>44</v>
      </c>
      <c r="L9107">
        <v>1</v>
      </c>
      <c r="M9107" s="1">
        <v>42768.625</v>
      </c>
      <c r="N9107">
        <v>1</v>
      </c>
      <c r="O9107">
        <v>6</v>
      </c>
      <c r="S9107">
        <v>1</v>
      </c>
      <c r="AA9107">
        <v>1.0942760942760901</v>
      </c>
    </row>
    <row r="9108" spans="1:27" hidden="1" x14ac:dyDescent="0.25">
      <c r="A9108">
        <v>7443914</v>
      </c>
      <c r="B9108">
        <v>1</v>
      </c>
      <c r="C9108">
        <v>2</v>
      </c>
      <c r="D9108">
        <v>1</v>
      </c>
      <c r="E9108">
        <v>3</v>
      </c>
      <c r="F9108" t="s">
        <v>104</v>
      </c>
      <c r="G9108">
        <v>8</v>
      </c>
      <c r="H9108" t="s">
        <v>29</v>
      </c>
      <c r="I9108">
        <v>1</v>
      </c>
      <c r="J9108" s="1">
        <v>42768.614583333336</v>
      </c>
      <c r="K9108" t="s">
        <v>38</v>
      </c>
      <c r="L9108">
        <v>1</v>
      </c>
      <c r="M9108" s="1">
        <v>42768.625</v>
      </c>
      <c r="N9108">
        <v>1</v>
      </c>
      <c r="O9108">
        <v>3</v>
      </c>
      <c r="R9108">
        <v>0</v>
      </c>
      <c r="AA9108">
        <v>0.95868523168220698</v>
      </c>
    </row>
    <row r="9109" spans="1:27" hidden="1" x14ac:dyDescent="0.25">
      <c r="A9109">
        <v>7444809</v>
      </c>
      <c r="B9109">
        <v>2</v>
      </c>
      <c r="C9109">
        <v>1</v>
      </c>
      <c r="D9109">
        <v>2</v>
      </c>
      <c r="E9109">
        <v>2</v>
      </c>
      <c r="F9109" t="s">
        <v>104</v>
      </c>
      <c r="G9109">
        <v>1</v>
      </c>
      <c r="H9109" t="s">
        <v>28</v>
      </c>
      <c r="I9109">
        <v>1</v>
      </c>
      <c r="J9109" s="1">
        <v>42768.614583333336</v>
      </c>
      <c r="K9109" t="s">
        <v>66</v>
      </c>
      <c r="L9109">
        <v>1</v>
      </c>
      <c r="M9109" s="1">
        <v>42768.635416666664</v>
      </c>
      <c r="N9109">
        <v>1</v>
      </c>
      <c r="O9109">
        <v>6</v>
      </c>
      <c r="S9109">
        <v>1</v>
      </c>
      <c r="AA9109">
        <v>0.99528099528094105</v>
      </c>
    </row>
    <row r="9110" spans="1:27" hidden="1" x14ac:dyDescent="0.25">
      <c r="A9110">
        <v>7445397</v>
      </c>
      <c r="B9110">
        <v>1</v>
      </c>
      <c r="C9110">
        <v>2</v>
      </c>
      <c r="D9110">
        <v>2</v>
      </c>
      <c r="E9110">
        <v>2</v>
      </c>
      <c r="F9110" t="s">
        <v>104</v>
      </c>
      <c r="G9110">
        <v>8</v>
      </c>
      <c r="H9110" t="s">
        <v>43</v>
      </c>
      <c r="I9110">
        <v>1</v>
      </c>
      <c r="J9110" s="1">
        <v>42768.614583333336</v>
      </c>
      <c r="K9110" t="s">
        <v>55</v>
      </c>
      <c r="L9110">
        <v>1</v>
      </c>
      <c r="M9110" s="1">
        <v>42768.631944444445</v>
      </c>
      <c r="N9110">
        <v>1</v>
      </c>
      <c r="O9110">
        <v>6</v>
      </c>
      <c r="S9110">
        <v>1</v>
      </c>
      <c r="AA9110">
        <v>1.0036130068245701</v>
      </c>
    </row>
    <row r="9111" spans="1:27" hidden="1" x14ac:dyDescent="0.25">
      <c r="A9111">
        <v>7445760</v>
      </c>
      <c r="B9111">
        <v>2</v>
      </c>
      <c r="C9111">
        <v>1</v>
      </c>
      <c r="D9111">
        <v>1</v>
      </c>
      <c r="E9111">
        <v>4</v>
      </c>
      <c r="F9111" t="s">
        <v>104</v>
      </c>
      <c r="G9111">
        <v>7</v>
      </c>
      <c r="H9111" t="s">
        <v>43</v>
      </c>
      <c r="I9111">
        <v>1</v>
      </c>
      <c r="J9111" s="1">
        <v>42768.614583333336</v>
      </c>
      <c r="K9111" t="s">
        <v>55</v>
      </c>
      <c r="L9111">
        <v>1</v>
      </c>
      <c r="M9111" s="1">
        <v>42768.625</v>
      </c>
      <c r="N9111">
        <v>1</v>
      </c>
      <c r="O9111">
        <v>6</v>
      </c>
      <c r="S9111">
        <v>1</v>
      </c>
      <c r="AA9111">
        <v>0.97438752783956195</v>
      </c>
    </row>
    <row r="9112" spans="1:27" hidden="1" x14ac:dyDescent="0.25">
      <c r="A9112">
        <v>7445965</v>
      </c>
      <c r="B9112">
        <v>1</v>
      </c>
      <c r="C9112">
        <v>2</v>
      </c>
      <c r="D9112">
        <v>1</v>
      </c>
      <c r="E9112">
        <v>2</v>
      </c>
      <c r="F9112" t="s">
        <v>104</v>
      </c>
      <c r="G9112">
        <v>8</v>
      </c>
      <c r="H9112" t="s">
        <v>66</v>
      </c>
      <c r="I9112">
        <v>1</v>
      </c>
      <c r="J9112" s="1">
        <v>42768.614583333336</v>
      </c>
      <c r="K9112" t="s">
        <v>51</v>
      </c>
      <c r="L9112">
        <v>1</v>
      </c>
      <c r="M9112" s="1">
        <v>42768.625</v>
      </c>
      <c r="N9112">
        <v>2</v>
      </c>
      <c r="AA9112">
        <v>0.99695665862099903</v>
      </c>
    </row>
    <row r="9113" spans="1:27" hidden="1" x14ac:dyDescent="0.25">
      <c r="A9113">
        <v>7540302</v>
      </c>
      <c r="B9113">
        <v>2</v>
      </c>
      <c r="C9113">
        <v>1</v>
      </c>
      <c r="D9113">
        <v>2</v>
      </c>
      <c r="E9113">
        <v>3</v>
      </c>
      <c r="F9113" t="s">
        <v>104</v>
      </c>
      <c r="G9113">
        <v>6</v>
      </c>
      <c r="H9113" t="s">
        <v>39</v>
      </c>
      <c r="I9113">
        <v>1</v>
      </c>
      <c r="J9113" s="1">
        <v>42768.614583333336</v>
      </c>
      <c r="K9113" t="s">
        <v>39</v>
      </c>
      <c r="L9113">
        <v>1</v>
      </c>
      <c r="M9113" s="1">
        <v>42768.618055555555</v>
      </c>
      <c r="N9113">
        <v>1</v>
      </c>
      <c r="O9113">
        <v>3</v>
      </c>
      <c r="R9113">
        <v>1</v>
      </c>
      <c r="AA9113">
        <v>0.97799511002445005</v>
      </c>
    </row>
    <row r="9114" spans="1:27" hidden="1" x14ac:dyDescent="0.25">
      <c r="A9114">
        <v>7541263</v>
      </c>
      <c r="B9114">
        <v>1</v>
      </c>
      <c r="C9114">
        <v>2</v>
      </c>
      <c r="D9114">
        <v>2</v>
      </c>
      <c r="E9114">
        <v>2</v>
      </c>
      <c r="F9114" t="s">
        <v>104</v>
      </c>
      <c r="G9114">
        <v>8</v>
      </c>
      <c r="H9114" t="s">
        <v>35</v>
      </c>
      <c r="I9114">
        <v>1</v>
      </c>
      <c r="J9114" s="1">
        <v>42768.614583333336</v>
      </c>
      <c r="K9114" t="s">
        <v>35</v>
      </c>
      <c r="L9114">
        <v>1</v>
      </c>
      <c r="M9114" s="1">
        <v>42768.625</v>
      </c>
      <c r="N9114">
        <v>1</v>
      </c>
      <c r="O9114">
        <v>6</v>
      </c>
      <c r="S9114">
        <v>1</v>
      </c>
      <c r="AA9114">
        <v>1.0294739811028</v>
      </c>
    </row>
    <row r="9115" spans="1:27" hidden="1" x14ac:dyDescent="0.25">
      <c r="A9115">
        <v>7541294</v>
      </c>
      <c r="B9115">
        <v>1</v>
      </c>
      <c r="C9115">
        <v>2</v>
      </c>
      <c r="D9115">
        <v>1</v>
      </c>
      <c r="E9115">
        <v>1</v>
      </c>
      <c r="F9115" t="s">
        <v>104</v>
      </c>
      <c r="G9115">
        <v>8</v>
      </c>
      <c r="H9115" t="s">
        <v>44</v>
      </c>
      <c r="I9115">
        <v>1</v>
      </c>
      <c r="J9115" s="1">
        <v>42768.614583333336</v>
      </c>
      <c r="K9115" t="s">
        <v>37</v>
      </c>
      <c r="L9115">
        <v>1</v>
      </c>
      <c r="M9115" s="1">
        <v>42768.645833333336</v>
      </c>
      <c r="N9115">
        <v>1</v>
      </c>
      <c r="O9115">
        <v>6</v>
      </c>
      <c r="S9115">
        <v>1</v>
      </c>
      <c r="AA9115">
        <v>1.0826771653543199</v>
      </c>
    </row>
    <row r="9116" spans="1:27" hidden="1" x14ac:dyDescent="0.25">
      <c r="A9116">
        <v>7541409</v>
      </c>
      <c r="B9116">
        <v>2</v>
      </c>
      <c r="C9116">
        <v>3</v>
      </c>
      <c r="D9116">
        <v>2</v>
      </c>
      <c r="E9116">
        <v>2</v>
      </c>
      <c r="F9116" t="s">
        <v>104</v>
      </c>
      <c r="G9116">
        <v>8</v>
      </c>
      <c r="H9116" t="s">
        <v>35</v>
      </c>
      <c r="I9116">
        <v>1</v>
      </c>
      <c r="J9116" s="1">
        <v>42768.614583333336</v>
      </c>
      <c r="K9116" t="s">
        <v>55</v>
      </c>
      <c r="L9116">
        <v>1</v>
      </c>
      <c r="M9116" s="1">
        <v>42768.625</v>
      </c>
      <c r="N9116">
        <v>1</v>
      </c>
      <c r="O9116">
        <v>3</v>
      </c>
      <c r="R9116">
        <v>1</v>
      </c>
      <c r="AA9116">
        <v>1.0334088335220799</v>
      </c>
    </row>
    <row r="9117" spans="1:27" hidden="1" x14ac:dyDescent="0.25">
      <c r="A9117">
        <v>7541878</v>
      </c>
      <c r="B9117">
        <v>1</v>
      </c>
      <c r="C9117">
        <v>2</v>
      </c>
      <c r="D9117">
        <v>2</v>
      </c>
      <c r="E9117">
        <v>2</v>
      </c>
      <c r="F9117" t="s">
        <v>104</v>
      </c>
      <c r="G9117">
        <v>8</v>
      </c>
      <c r="H9117" t="s">
        <v>49</v>
      </c>
      <c r="I9117">
        <v>1</v>
      </c>
      <c r="J9117" s="1">
        <v>42768.614583333336</v>
      </c>
      <c r="K9117" t="s">
        <v>38</v>
      </c>
      <c r="L9117">
        <v>1</v>
      </c>
      <c r="M9117" s="1">
        <v>42768.645833333336</v>
      </c>
      <c r="N9117">
        <v>1</v>
      </c>
      <c r="O9117">
        <v>6</v>
      </c>
      <c r="P9117">
        <v>3</v>
      </c>
      <c r="R9117">
        <v>0</v>
      </c>
      <c r="S9117">
        <v>1</v>
      </c>
      <c r="U9117" t="s">
        <v>69</v>
      </c>
      <c r="V9117">
        <v>1</v>
      </c>
      <c r="W9117" s="1">
        <v>42768.635416666664</v>
      </c>
      <c r="AA9117">
        <v>1.5480397105838699</v>
      </c>
    </row>
    <row r="9118" spans="1:27" hidden="1" x14ac:dyDescent="0.25">
      <c r="A9118">
        <v>7542429</v>
      </c>
      <c r="B9118">
        <v>2</v>
      </c>
      <c r="C9118">
        <v>1</v>
      </c>
      <c r="D9118">
        <v>1</v>
      </c>
      <c r="E9118">
        <v>2</v>
      </c>
      <c r="F9118" t="s">
        <v>104</v>
      </c>
      <c r="G9118">
        <v>3</v>
      </c>
      <c r="H9118" t="s">
        <v>46</v>
      </c>
      <c r="I9118">
        <v>1</v>
      </c>
      <c r="J9118" s="1">
        <v>42768.614583333336</v>
      </c>
      <c r="K9118" t="s">
        <v>46</v>
      </c>
      <c r="L9118">
        <v>1</v>
      </c>
      <c r="M9118" s="1">
        <v>42768.618055555555</v>
      </c>
      <c r="N9118">
        <v>2</v>
      </c>
      <c r="AA9118">
        <v>0.98880597014923499</v>
      </c>
    </row>
    <row r="9119" spans="1:27" hidden="1" x14ac:dyDescent="0.25">
      <c r="A9119">
        <v>7542619</v>
      </c>
      <c r="B9119">
        <v>1</v>
      </c>
      <c r="C9119">
        <v>2</v>
      </c>
      <c r="D9119">
        <v>2</v>
      </c>
      <c r="E9119">
        <v>2</v>
      </c>
      <c r="F9119" t="s">
        <v>104</v>
      </c>
      <c r="G9119">
        <v>8</v>
      </c>
      <c r="H9119" t="s">
        <v>40</v>
      </c>
      <c r="I9119">
        <v>1</v>
      </c>
      <c r="J9119" s="1">
        <v>42768.614583333336</v>
      </c>
      <c r="K9119" t="s">
        <v>66</v>
      </c>
      <c r="L9119">
        <v>1</v>
      </c>
      <c r="M9119" s="1">
        <v>42768.635416666664</v>
      </c>
      <c r="N9119">
        <v>1</v>
      </c>
      <c r="O9119">
        <v>3</v>
      </c>
      <c r="R9119">
        <v>0</v>
      </c>
      <c r="AA9119">
        <v>1.0229645093945601</v>
      </c>
    </row>
    <row r="9120" spans="1:27" hidden="1" x14ac:dyDescent="0.25">
      <c r="A9120">
        <v>7543479</v>
      </c>
      <c r="B9120">
        <v>1</v>
      </c>
      <c r="C9120">
        <v>2</v>
      </c>
      <c r="D9120">
        <v>1</v>
      </c>
      <c r="E9120">
        <v>3</v>
      </c>
      <c r="F9120" t="s">
        <v>104</v>
      </c>
      <c r="G9120">
        <v>8</v>
      </c>
      <c r="H9120" t="s">
        <v>66</v>
      </c>
      <c r="I9120">
        <v>1</v>
      </c>
      <c r="J9120" s="1">
        <v>42768.614583333336</v>
      </c>
      <c r="K9120" t="s">
        <v>66</v>
      </c>
      <c r="L9120">
        <v>1</v>
      </c>
      <c r="M9120" s="1">
        <v>42768.625</v>
      </c>
      <c r="N9120">
        <v>2</v>
      </c>
      <c r="AA9120">
        <v>1.0180995475112999</v>
      </c>
    </row>
    <row r="9121" spans="1:27" hidden="1" x14ac:dyDescent="0.25">
      <c r="A9121">
        <v>7543562</v>
      </c>
      <c r="B9121">
        <v>1</v>
      </c>
      <c r="C9121">
        <v>2</v>
      </c>
      <c r="D9121">
        <v>1</v>
      </c>
      <c r="E9121">
        <v>1</v>
      </c>
      <c r="F9121" t="s">
        <v>104</v>
      </c>
      <c r="G9121">
        <v>8</v>
      </c>
      <c r="H9121" t="s">
        <v>46</v>
      </c>
      <c r="I9121">
        <v>1</v>
      </c>
      <c r="J9121" s="1">
        <v>42768.614583333336</v>
      </c>
      <c r="K9121" t="s">
        <v>71</v>
      </c>
      <c r="L9121">
        <v>1</v>
      </c>
      <c r="M9121" s="1">
        <v>42768.625</v>
      </c>
      <c r="N9121">
        <v>1</v>
      </c>
      <c r="O9121">
        <v>6</v>
      </c>
      <c r="S9121">
        <v>1</v>
      </c>
      <c r="AA9121">
        <v>0.83876980428699099</v>
      </c>
    </row>
    <row r="9122" spans="1:27" hidden="1" x14ac:dyDescent="0.25">
      <c r="A9122">
        <v>7544773</v>
      </c>
      <c r="B9122">
        <v>2</v>
      </c>
      <c r="C9122">
        <v>1</v>
      </c>
      <c r="D9122">
        <v>2</v>
      </c>
      <c r="E9122">
        <v>2</v>
      </c>
      <c r="F9122" t="s">
        <v>104</v>
      </c>
      <c r="G9122">
        <v>5</v>
      </c>
      <c r="H9122" t="s">
        <v>43</v>
      </c>
      <c r="I9122">
        <v>1</v>
      </c>
      <c r="J9122" s="1">
        <v>42768.614583333336</v>
      </c>
      <c r="K9122" t="s">
        <v>43</v>
      </c>
      <c r="L9122">
        <v>1</v>
      </c>
      <c r="M9122" s="1">
        <v>42768.621527777781</v>
      </c>
      <c r="N9122">
        <v>2</v>
      </c>
      <c r="AA9122">
        <v>1.02337481102454</v>
      </c>
    </row>
    <row r="9123" spans="1:27" hidden="1" x14ac:dyDescent="0.25">
      <c r="A9123">
        <v>7569550</v>
      </c>
      <c r="B9123">
        <v>1</v>
      </c>
      <c r="C9123">
        <v>2</v>
      </c>
      <c r="D9123">
        <v>1</v>
      </c>
      <c r="E9123">
        <v>2</v>
      </c>
      <c r="F9123" t="s">
        <v>104</v>
      </c>
      <c r="G9123">
        <v>8</v>
      </c>
      <c r="H9123" t="s">
        <v>35</v>
      </c>
      <c r="I9123">
        <v>1</v>
      </c>
      <c r="J9123" s="1">
        <v>42768.614583333336</v>
      </c>
      <c r="K9123" t="s">
        <v>35</v>
      </c>
      <c r="L9123">
        <v>1</v>
      </c>
      <c r="M9123" s="1">
        <v>42768.625</v>
      </c>
      <c r="N9123">
        <v>1</v>
      </c>
      <c r="O9123">
        <v>3</v>
      </c>
      <c r="R9123">
        <v>0</v>
      </c>
      <c r="AA9123">
        <v>1.00479904019196</v>
      </c>
    </row>
    <row r="9124" spans="1:27" hidden="1" x14ac:dyDescent="0.25">
      <c r="A9124">
        <v>7570450</v>
      </c>
      <c r="B9124">
        <v>2</v>
      </c>
      <c r="C9124">
        <v>1</v>
      </c>
      <c r="D9124">
        <v>1</v>
      </c>
      <c r="E9124">
        <v>2</v>
      </c>
      <c r="F9124" t="s">
        <v>104</v>
      </c>
      <c r="G9124">
        <v>1</v>
      </c>
      <c r="H9124" t="s">
        <v>37</v>
      </c>
      <c r="I9124">
        <v>1</v>
      </c>
      <c r="J9124" s="1">
        <v>42768.614583333336</v>
      </c>
      <c r="K9124" t="s">
        <v>31</v>
      </c>
      <c r="L9124">
        <v>1</v>
      </c>
      <c r="M9124" s="1">
        <v>42768.625</v>
      </c>
      <c r="N9124">
        <v>2</v>
      </c>
      <c r="AA9124">
        <v>0.95907928388743702</v>
      </c>
    </row>
    <row r="9125" spans="1:27" hidden="1" x14ac:dyDescent="0.25">
      <c r="A9125">
        <v>7570684</v>
      </c>
      <c r="B9125">
        <v>1</v>
      </c>
      <c r="C9125">
        <v>2</v>
      </c>
      <c r="D9125">
        <v>2</v>
      </c>
      <c r="E9125">
        <v>1</v>
      </c>
      <c r="F9125" t="s">
        <v>104</v>
      </c>
      <c r="G9125">
        <v>8</v>
      </c>
      <c r="H9125" t="s">
        <v>49</v>
      </c>
      <c r="I9125">
        <v>1</v>
      </c>
      <c r="J9125" s="1">
        <v>42768.614583333336</v>
      </c>
      <c r="K9125" t="s">
        <v>44</v>
      </c>
      <c r="L9125">
        <v>1</v>
      </c>
      <c r="M9125" s="1">
        <v>42768.625</v>
      </c>
      <c r="N9125">
        <v>1</v>
      </c>
      <c r="O9125">
        <v>3</v>
      </c>
      <c r="R9125">
        <v>2</v>
      </c>
      <c r="AA9125">
        <v>1.0942760942760901</v>
      </c>
    </row>
    <row r="9126" spans="1:27" hidden="1" x14ac:dyDescent="0.25">
      <c r="A9126">
        <v>7571065</v>
      </c>
      <c r="B9126">
        <v>1</v>
      </c>
      <c r="C9126">
        <v>2</v>
      </c>
      <c r="D9126">
        <v>1</v>
      </c>
      <c r="E9126">
        <v>2</v>
      </c>
      <c r="F9126" t="s">
        <v>104</v>
      </c>
      <c r="G9126">
        <v>8</v>
      </c>
      <c r="H9126" t="s">
        <v>33</v>
      </c>
      <c r="I9126">
        <v>1</v>
      </c>
      <c r="J9126" s="1">
        <v>42768.614583333336</v>
      </c>
      <c r="K9126" t="s">
        <v>33</v>
      </c>
      <c r="L9126">
        <v>1</v>
      </c>
      <c r="M9126" s="1">
        <v>42768.625</v>
      </c>
      <c r="N9126">
        <v>2</v>
      </c>
      <c r="AA9126">
        <v>0.99428287347750399</v>
      </c>
    </row>
    <row r="9127" spans="1:27" hidden="1" x14ac:dyDescent="0.25">
      <c r="A9127">
        <v>7571081</v>
      </c>
      <c r="B9127">
        <v>1</v>
      </c>
      <c r="C9127">
        <v>2</v>
      </c>
      <c r="D9127">
        <v>1</v>
      </c>
      <c r="E9127">
        <v>2</v>
      </c>
      <c r="F9127" t="s">
        <v>104</v>
      </c>
      <c r="G9127">
        <v>8</v>
      </c>
      <c r="H9127" t="s">
        <v>46</v>
      </c>
      <c r="I9127">
        <v>1</v>
      </c>
      <c r="J9127" s="1">
        <v>42768.614583333336</v>
      </c>
      <c r="K9127" t="s">
        <v>38</v>
      </c>
      <c r="L9127">
        <v>1</v>
      </c>
      <c r="M9127" s="1">
        <v>42768.625</v>
      </c>
      <c r="N9127">
        <v>1</v>
      </c>
      <c r="O9127">
        <v>3</v>
      </c>
      <c r="R9127">
        <v>0</v>
      </c>
      <c r="AA9127">
        <v>0.99129593810442695</v>
      </c>
    </row>
    <row r="9128" spans="1:27" hidden="1" x14ac:dyDescent="0.25">
      <c r="A9128">
        <v>7818894</v>
      </c>
      <c r="B9128">
        <v>1</v>
      </c>
      <c r="C9128">
        <v>2</v>
      </c>
      <c r="D9128">
        <v>2</v>
      </c>
      <c r="E9128">
        <v>1</v>
      </c>
      <c r="F9128" t="s">
        <v>104</v>
      </c>
      <c r="G9128">
        <v>8</v>
      </c>
      <c r="H9128" t="s">
        <v>43</v>
      </c>
      <c r="I9128">
        <v>1</v>
      </c>
      <c r="J9128" s="1">
        <v>42768.614583333336</v>
      </c>
      <c r="K9128" t="s">
        <v>71</v>
      </c>
      <c r="L9128">
        <v>1</v>
      </c>
      <c r="M9128" s="1">
        <v>42768.635416666664</v>
      </c>
      <c r="N9128">
        <v>1</v>
      </c>
      <c r="O9128">
        <v>4</v>
      </c>
      <c r="AA9128">
        <v>0.77669902912621402</v>
      </c>
    </row>
    <row r="9129" spans="1:27" hidden="1" x14ac:dyDescent="0.25">
      <c r="A9129">
        <v>7819674</v>
      </c>
      <c r="B9129">
        <v>1</v>
      </c>
      <c r="C9129">
        <v>2</v>
      </c>
      <c r="D9129">
        <v>1</v>
      </c>
      <c r="E9129">
        <v>1</v>
      </c>
      <c r="F9129" t="s">
        <v>104</v>
      </c>
      <c r="G9129">
        <v>8</v>
      </c>
      <c r="H9129" t="s">
        <v>28</v>
      </c>
      <c r="I9129">
        <v>1</v>
      </c>
      <c r="J9129" s="1">
        <v>42768.614583333336</v>
      </c>
      <c r="K9129" t="s">
        <v>31</v>
      </c>
      <c r="L9129">
        <v>1</v>
      </c>
      <c r="M9129" s="1">
        <v>42768.635416666664</v>
      </c>
      <c r="N9129">
        <v>1</v>
      </c>
      <c r="O9129">
        <v>6</v>
      </c>
      <c r="S9129">
        <v>1</v>
      </c>
      <c r="AA9129">
        <v>1.0878661087866099</v>
      </c>
    </row>
    <row r="9130" spans="1:27" hidden="1" x14ac:dyDescent="0.25">
      <c r="A9130">
        <v>7819685</v>
      </c>
      <c r="B9130">
        <v>2</v>
      </c>
      <c r="C9130">
        <v>1</v>
      </c>
      <c r="D9130">
        <v>1</v>
      </c>
      <c r="E9130">
        <v>3</v>
      </c>
      <c r="F9130" t="s">
        <v>104</v>
      </c>
      <c r="G9130">
        <v>1</v>
      </c>
      <c r="H9130" t="s">
        <v>43</v>
      </c>
      <c r="I9130">
        <v>1</v>
      </c>
      <c r="J9130" s="1">
        <v>42768.614583333336</v>
      </c>
      <c r="K9130" t="s">
        <v>43</v>
      </c>
      <c r="L9130">
        <v>1</v>
      </c>
      <c r="M9130" s="1">
        <v>42768.618055555555</v>
      </c>
      <c r="N9130">
        <v>2</v>
      </c>
      <c r="AA9130">
        <v>0.99444958371871695</v>
      </c>
    </row>
    <row r="9131" spans="1:27" hidden="1" x14ac:dyDescent="0.25">
      <c r="A9131">
        <v>7819849</v>
      </c>
      <c r="B9131">
        <v>1</v>
      </c>
      <c r="C9131">
        <v>2</v>
      </c>
      <c r="D9131">
        <v>2</v>
      </c>
      <c r="E9131">
        <v>2</v>
      </c>
      <c r="F9131" t="s">
        <v>104</v>
      </c>
      <c r="G9131">
        <v>8</v>
      </c>
      <c r="H9131" t="s">
        <v>43</v>
      </c>
      <c r="I9131">
        <v>1</v>
      </c>
      <c r="J9131" s="1">
        <v>42768.614583333336</v>
      </c>
      <c r="K9131" t="s">
        <v>44</v>
      </c>
      <c r="L9131">
        <v>1</v>
      </c>
      <c r="M9131" s="1">
        <v>42768.635416666664</v>
      </c>
      <c r="N9131">
        <v>1</v>
      </c>
      <c r="O9131">
        <v>6</v>
      </c>
      <c r="S9131">
        <v>2</v>
      </c>
      <c r="AA9131">
        <v>0.95874178606051197</v>
      </c>
    </row>
    <row r="9132" spans="1:27" hidden="1" x14ac:dyDescent="0.25">
      <c r="A9132">
        <v>7819857</v>
      </c>
      <c r="B9132">
        <v>1</v>
      </c>
      <c r="C9132">
        <v>2</v>
      </c>
      <c r="D9132">
        <v>2</v>
      </c>
      <c r="E9132">
        <v>2</v>
      </c>
      <c r="F9132" t="s">
        <v>104</v>
      </c>
      <c r="G9132">
        <v>8</v>
      </c>
      <c r="H9132" t="s">
        <v>28</v>
      </c>
      <c r="I9132">
        <v>1</v>
      </c>
      <c r="J9132" s="1">
        <v>42768.614583333336</v>
      </c>
      <c r="K9132" t="s">
        <v>40</v>
      </c>
      <c r="L9132">
        <v>1</v>
      </c>
      <c r="M9132" s="1">
        <v>42768.635416666664</v>
      </c>
      <c r="N9132">
        <v>1</v>
      </c>
      <c r="O9132">
        <v>6</v>
      </c>
      <c r="S9132">
        <v>1</v>
      </c>
      <c r="AA9132">
        <v>1.00327384095469</v>
      </c>
    </row>
    <row r="9133" spans="1:27" hidden="1" x14ac:dyDescent="0.25">
      <c r="A9133">
        <v>8155100</v>
      </c>
      <c r="B9133">
        <v>1</v>
      </c>
      <c r="C9133">
        <v>2</v>
      </c>
      <c r="D9133">
        <v>1</v>
      </c>
      <c r="E9133">
        <v>4</v>
      </c>
      <c r="F9133" t="s">
        <v>87</v>
      </c>
      <c r="G9133">
        <v>4</v>
      </c>
      <c r="H9133" t="s">
        <v>42</v>
      </c>
      <c r="I9133">
        <v>1</v>
      </c>
      <c r="J9133" s="1">
        <v>42768.618055555555</v>
      </c>
      <c r="K9133" t="s">
        <v>66</v>
      </c>
      <c r="L9133">
        <v>1</v>
      </c>
      <c r="M9133" s="1">
        <v>42768.628472222219</v>
      </c>
      <c r="N9133">
        <v>1</v>
      </c>
      <c r="O9133">
        <v>3</v>
      </c>
      <c r="R9133">
        <v>0</v>
      </c>
      <c r="AA9133">
        <v>0.97674418604650604</v>
      </c>
    </row>
    <row r="9134" spans="1:27" hidden="1" x14ac:dyDescent="0.25">
      <c r="A9134">
        <v>8155559</v>
      </c>
      <c r="B9134">
        <v>1</v>
      </c>
      <c r="C9134">
        <v>2</v>
      </c>
      <c r="D9134">
        <v>1</v>
      </c>
      <c r="E9134">
        <v>2</v>
      </c>
      <c r="F9134" t="s">
        <v>88</v>
      </c>
      <c r="G9134">
        <v>9</v>
      </c>
      <c r="H9134" t="s">
        <v>29</v>
      </c>
      <c r="I9134">
        <v>1</v>
      </c>
      <c r="J9134" s="1">
        <v>42768.618055555555</v>
      </c>
      <c r="K9134" t="s">
        <v>43</v>
      </c>
      <c r="L9134">
        <v>1</v>
      </c>
      <c r="M9134" s="1">
        <v>42768.645833333336</v>
      </c>
      <c r="N9134">
        <v>1</v>
      </c>
      <c r="O9134">
        <v>6</v>
      </c>
      <c r="S9134">
        <v>2</v>
      </c>
      <c r="AA9134">
        <v>1.03069684069012</v>
      </c>
    </row>
    <row r="9135" spans="1:27" hidden="1" x14ac:dyDescent="0.25">
      <c r="A9135">
        <v>8334337</v>
      </c>
      <c r="B9135">
        <v>1</v>
      </c>
      <c r="C9135">
        <v>2</v>
      </c>
      <c r="D9135">
        <v>2</v>
      </c>
      <c r="E9135">
        <v>1</v>
      </c>
      <c r="F9135" t="s">
        <v>87</v>
      </c>
      <c r="G9135">
        <v>4</v>
      </c>
      <c r="H9135" t="s">
        <v>40</v>
      </c>
      <c r="I9135">
        <v>1</v>
      </c>
      <c r="J9135" s="1">
        <v>42768.618055555555</v>
      </c>
      <c r="K9135" t="s">
        <v>43</v>
      </c>
      <c r="L9135">
        <v>1</v>
      </c>
      <c r="M9135" s="1">
        <v>42768.631944444445</v>
      </c>
      <c r="N9135">
        <v>1</v>
      </c>
      <c r="O9135">
        <v>3</v>
      </c>
      <c r="R9135">
        <v>0</v>
      </c>
      <c r="AA9135">
        <v>0.94836670179136295</v>
      </c>
    </row>
    <row r="9136" spans="1:27" hidden="1" x14ac:dyDescent="0.25">
      <c r="A9136">
        <v>7264079</v>
      </c>
      <c r="B9136">
        <v>1</v>
      </c>
      <c r="C9136">
        <v>1</v>
      </c>
      <c r="D9136">
        <v>2</v>
      </c>
      <c r="E9136">
        <v>2</v>
      </c>
      <c r="F9136" t="s">
        <v>104</v>
      </c>
      <c r="G9136">
        <v>4</v>
      </c>
      <c r="H9136" t="s">
        <v>37</v>
      </c>
      <c r="I9136">
        <v>1</v>
      </c>
      <c r="J9136" s="1">
        <v>42768.618055555555</v>
      </c>
      <c r="K9136" t="s">
        <v>40</v>
      </c>
      <c r="L9136">
        <v>1</v>
      </c>
      <c r="M9136" s="1">
        <v>42768.625</v>
      </c>
      <c r="N9136">
        <v>1</v>
      </c>
      <c r="O9136">
        <v>4</v>
      </c>
      <c r="AA9136">
        <v>1.00327384095469</v>
      </c>
    </row>
    <row r="9137" spans="1:27" hidden="1" x14ac:dyDescent="0.25">
      <c r="A9137">
        <v>7264608</v>
      </c>
      <c r="B9137">
        <v>1</v>
      </c>
      <c r="C9137">
        <v>2</v>
      </c>
      <c r="D9137">
        <v>2</v>
      </c>
      <c r="E9137">
        <v>2</v>
      </c>
      <c r="F9137" t="s">
        <v>104</v>
      </c>
      <c r="G9137">
        <v>8</v>
      </c>
      <c r="H9137" t="s">
        <v>51</v>
      </c>
      <c r="I9137">
        <v>1</v>
      </c>
      <c r="J9137" s="1">
        <v>42768.618055555555</v>
      </c>
      <c r="K9137" t="s">
        <v>71</v>
      </c>
      <c r="L9137">
        <v>1</v>
      </c>
      <c r="M9137" s="1">
        <v>42768.628472222219</v>
      </c>
      <c r="N9137">
        <v>1</v>
      </c>
      <c r="O9137">
        <v>4</v>
      </c>
      <c r="AA9137">
        <v>1.5480397105838699</v>
      </c>
    </row>
    <row r="9138" spans="1:27" hidden="1" x14ac:dyDescent="0.25">
      <c r="A9138">
        <v>7264701</v>
      </c>
      <c r="B9138">
        <v>2</v>
      </c>
      <c r="C9138">
        <v>1</v>
      </c>
      <c r="D9138">
        <v>1</v>
      </c>
      <c r="E9138">
        <v>1</v>
      </c>
      <c r="F9138" t="s">
        <v>104</v>
      </c>
      <c r="G9138">
        <v>3</v>
      </c>
      <c r="H9138" t="s">
        <v>35</v>
      </c>
      <c r="I9138">
        <v>1</v>
      </c>
      <c r="J9138" s="1">
        <v>42768.618055555555</v>
      </c>
      <c r="K9138" t="s">
        <v>40</v>
      </c>
      <c r="L9138">
        <v>1</v>
      </c>
      <c r="M9138" s="1">
        <v>42768.628472222219</v>
      </c>
      <c r="N9138">
        <v>1</v>
      </c>
      <c r="O9138">
        <v>3</v>
      </c>
      <c r="R9138">
        <v>0</v>
      </c>
      <c r="AA9138">
        <v>1.0378510378510299</v>
      </c>
    </row>
    <row r="9139" spans="1:27" hidden="1" x14ac:dyDescent="0.25">
      <c r="A9139">
        <v>7264720</v>
      </c>
      <c r="B9139">
        <v>2</v>
      </c>
      <c r="C9139">
        <v>2</v>
      </c>
      <c r="D9139">
        <v>1</v>
      </c>
      <c r="E9139">
        <v>2</v>
      </c>
      <c r="F9139" t="s">
        <v>104</v>
      </c>
      <c r="G9139">
        <v>8</v>
      </c>
      <c r="H9139" t="s">
        <v>35</v>
      </c>
      <c r="I9139">
        <v>1</v>
      </c>
      <c r="J9139" s="1">
        <v>42768.618055555555</v>
      </c>
      <c r="K9139" t="s">
        <v>28</v>
      </c>
      <c r="L9139">
        <v>1</v>
      </c>
      <c r="M9139" s="1">
        <v>42768.625</v>
      </c>
      <c r="N9139">
        <v>1</v>
      </c>
      <c r="O9139">
        <v>3</v>
      </c>
      <c r="R9139">
        <v>0</v>
      </c>
      <c r="AA9139">
        <v>1.0398308071906901</v>
      </c>
    </row>
    <row r="9140" spans="1:27" hidden="1" x14ac:dyDescent="0.25">
      <c r="A9140">
        <v>7264881</v>
      </c>
      <c r="B9140">
        <v>1</v>
      </c>
      <c r="C9140">
        <v>4</v>
      </c>
      <c r="D9140">
        <v>2</v>
      </c>
      <c r="E9140">
        <v>2</v>
      </c>
      <c r="F9140" t="s">
        <v>104</v>
      </c>
      <c r="G9140">
        <v>8</v>
      </c>
      <c r="H9140" t="s">
        <v>55</v>
      </c>
      <c r="I9140">
        <v>1</v>
      </c>
      <c r="J9140" s="1">
        <v>42768.618055555555</v>
      </c>
      <c r="K9140" t="s">
        <v>55</v>
      </c>
      <c r="L9140">
        <v>1</v>
      </c>
      <c r="M9140" s="1">
        <v>42768.625</v>
      </c>
      <c r="N9140">
        <v>2</v>
      </c>
      <c r="AA9140">
        <v>1.0036130068245701</v>
      </c>
    </row>
    <row r="9141" spans="1:27" hidden="1" x14ac:dyDescent="0.25">
      <c r="A9141">
        <v>7264970</v>
      </c>
      <c r="B9141">
        <v>1</v>
      </c>
      <c r="C9141">
        <v>1</v>
      </c>
      <c r="D9141">
        <v>2</v>
      </c>
      <c r="E9141">
        <v>3</v>
      </c>
      <c r="F9141" t="s">
        <v>104</v>
      </c>
      <c r="G9141">
        <v>4</v>
      </c>
      <c r="H9141" t="s">
        <v>37</v>
      </c>
      <c r="I9141">
        <v>1</v>
      </c>
      <c r="J9141" s="1">
        <v>42768.618055555555</v>
      </c>
      <c r="K9141" t="s">
        <v>46</v>
      </c>
      <c r="L9141">
        <v>1</v>
      </c>
      <c r="M9141" s="1">
        <v>42768.631944444445</v>
      </c>
      <c r="N9141">
        <v>1</v>
      </c>
      <c r="O9141">
        <v>1</v>
      </c>
      <c r="P9141">
        <v>19</v>
      </c>
      <c r="U9141" t="s">
        <v>37</v>
      </c>
      <c r="V9141">
        <v>1</v>
      </c>
      <c r="W9141" s="1">
        <v>42768.625</v>
      </c>
      <c r="AA9141">
        <v>0.99464422341231096</v>
      </c>
    </row>
    <row r="9142" spans="1:27" hidden="1" x14ac:dyDescent="0.25">
      <c r="A9142">
        <v>7265633</v>
      </c>
      <c r="B9142">
        <v>1</v>
      </c>
      <c r="C9142">
        <v>2</v>
      </c>
      <c r="D9142">
        <v>1</v>
      </c>
      <c r="E9142">
        <v>2</v>
      </c>
      <c r="F9142" t="s">
        <v>104</v>
      </c>
      <c r="G9142">
        <v>8</v>
      </c>
      <c r="H9142" t="s">
        <v>71</v>
      </c>
      <c r="I9142">
        <v>1</v>
      </c>
      <c r="J9142" s="1">
        <v>42768.618055555555</v>
      </c>
      <c r="K9142" t="s">
        <v>46</v>
      </c>
      <c r="L9142">
        <v>1</v>
      </c>
      <c r="M9142" s="1">
        <v>42768.625</v>
      </c>
      <c r="N9142">
        <v>1</v>
      </c>
      <c r="O9142">
        <v>6</v>
      </c>
      <c r="S9142">
        <v>1</v>
      </c>
      <c r="AA9142">
        <v>0.98880597014923499</v>
      </c>
    </row>
    <row r="9143" spans="1:27" hidden="1" x14ac:dyDescent="0.25">
      <c r="A9143">
        <v>7265907</v>
      </c>
      <c r="B9143">
        <v>1</v>
      </c>
      <c r="C9143">
        <v>2</v>
      </c>
      <c r="D9143">
        <v>2</v>
      </c>
      <c r="E9143">
        <v>2</v>
      </c>
      <c r="F9143" t="s">
        <v>104</v>
      </c>
      <c r="G9143">
        <v>8</v>
      </c>
      <c r="H9143" t="s">
        <v>46</v>
      </c>
      <c r="I9143">
        <v>1</v>
      </c>
      <c r="J9143" s="1">
        <v>42768.618055555555</v>
      </c>
      <c r="K9143" t="s">
        <v>46</v>
      </c>
      <c r="L9143">
        <v>1</v>
      </c>
      <c r="M9143" s="1">
        <v>42768.625</v>
      </c>
      <c r="N9143">
        <v>1</v>
      </c>
      <c r="O9143">
        <v>4</v>
      </c>
      <c r="AA9143">
        <v>0.96636312952981995</v>
      </c>
    </row>
    <row r="9144" spans="1:27" hidden="1" x14ac:dyDescent="0.25">
      <c r="A9144">
        <v>7267474</v>
      </c>
      <c r="B9144">
        <v>1</v>
      </c>
      <c r="C9144">
        <v>2</v>
      </c>
      <c r="D9144">
        <v>1</v>
      </c>
      <c r="E9144">
        <v>1</v>
      </c>
      <c r="F9144" t="s">
        <v>104</v>
      </c>
      <c r="G9144">
        <v>8</v>
      </c>
      <c r="H9144" t="s">
        <v>49</v>
      </c>
      <c r="I9144">
        <v>1</v>
      </c>
      <c r="J9144" s="1">
        <v>42768.618055555555</v>
      </c>
      <c r="K9144" t="s">
        <v>42</v>
      </c>
      <c r="L9144">
        <v>1</v>
      </c>
      <c r="M9144" s="1">
        <v>42768.625</v>
      </c>
      <c r="N9144">
        <v>2</v>
      </c>
      <c r="AA9144">
        <v>0.93567251461988299</v>
      </c>
    </row>
    <row r="9145" spans="1:27" hidden="1" x14ac:dyDescent="0.25">
      <c r="A9145">
        <v>7441914</v>
      </c>
      <c r="B9145">
        <v>1</v>
      </c>
      <c r="C9145">
        <v>3</v>
      </c>
      <c r="D9145">
        <v>2</v>
      </c>
      <c r="E9145">
        <v>2</v>
      </c>
      <c r="F9145" t="s">
        <v>104</v>
      </c>
      <c r="G9145">
        <v>8</v>
      </c>
      <c r="H9145" t="s">
        <v>71</v>
      </c>
      <c r="I9145">
        <v>1</v>
      </c>
      <c r="J9145" s="1">
        <v>42768.618055555555</v>
      </c>
      <c r="K9145" t="s">
        <v>39</v>
      </c>
      <c r="L9145">
        <v>1</v>
      </c>
      <c r="M9145" s="1">
        <v>42768.625</v>
      </c>
      <c r="N9145">
        <v>1</v>
      </c>
      <c r="O9145">
        <v>3</v>
      </c>
      <c r="R9145">
        <v>0</v>
      </c>
      <c r="AA9145">
        <v>0.90215128383062304</v>
      </c>
    </row>
    <row r="9146" spans="1:27" hidden="1" x14ac:dyDescent="0.25">
      <c r="A9146">
        <v>7442722</v>
      </c>
      <c r="B9146">
        <v>1</v>
      </c>
      <c r="C9146">
        <v>2</v>
      </c>
      <c r="D9146">
        <v>1</v>
      </c>
      <c r="E9146">
        <v>2</v>
      </c>
      <c r="F9146" t="s">
        <v>104</v>
      </c>
      <c r="G9146">
        <v>8</v>
      </c>
      <c r="H9146" t="s">
        <v>55</v>
      </c>
      <c r="I9146">
        <v>1</v>
      </c>
      <c r="J9146" s="1">
        <v>42768.618055555555</v>
      </c>
      <c r="K9146" t="s">
        <v>37</v>
      </c>
      <c r="L9146">
        <v>1</v>
      </c>
      <c r="M9146" s="1">
        <v>42768.625</v>
      </c>
      <c r="N9146">
        <v>1</v>
      </c>
      <c r="O9146">
        <v>3</v>
      </c>
      <c r="R9146">
        <v>0</v>
      </c>
      <c r="AA9146">
        <v>0.99221167182331405</v>
      </c>
    </row>
    <row r="9147" spans="1:27" hidden="1" x14ac:dyDescent="0.25">
      <c r="A9147">
        <v>7443636</v>
      </c>
      <c r="B9147">
        <v>1</v>
      </c>
      <c r="C9147">
        <v>2</v>
      </c>
      <c r="D9147">
        <v>1</v>
      </c>
      <c r="E9147">
        <v>2</v>
      </c>
      <c r="F9147" t="s">
        <v>104</v>
      </c>
      <c r="G9147">
        <v>8</v>
      </c>
      <c r="H9147" t="s">
        <v>43</v>
      </c>
      <c r="I9147">
        <v>1</v>
      </c>
      <c r="J9147" s="1">
        <v>42768.618055555555</v>
      </c>
      <c r="K9147" t="s">
        <v>35</v>
      </c>
      <c r="L9147">
        <v>1</v>
      </c>
      <c r="M9147" s="1">
        <v>42768.625</v>
      </c>
      <c r="N9147">
        <v>1</v>
      </c>
      <c r="O9147">
        <v>16</v>
      </c>
      <c r="AA9147">
        <v>1.00479904019196</v>
      </c>
    </row>
    <row r="9148" spans="1:27" hidden="1" x14ac:dyDescent="0.25">
      <c r="A9148">
        <v>7445562</v>
      </c>
      <c r="B9148">
        <v>1</v>
      </c>
      <c r="C9148">
        <v>2</v>
      </c>
      <c r="D9148">
        <v>2</v>
      </c>
      <c r="E9148">
        <v>2</v>
      </c>
      <c r="F9148" t="s">
        <v>104</v>
      </c>
      <c r="G9148">
        <v>8</v>
      </c>
      <c r="H9148" t="s">
        <v>37</v>
      </c>
      <c r="I9148">
        <v>1</v>
      </c>
      <c r="J9148" s="1">
        <v>42768.618055555555</v>
      </c>
      <c r="K9148" t="s">
        <v>37</v>
      </c>
      <c r="L9148">
        <v>1</v>
      </c>
      <c r="M9148" s="1">
        <v>42768.625</v>
      </c>
      <c r="N9148">
        <v>2</v>
      </c>
      <c r="AA9148">
        <v>0.98561964776208699</v>
      </c>
    </row>
    <row r="9149" spans="1:27" hidden="1" x14ac:dyDescent="0.25">
      <c r="A9149">
        <v>7445967</v>
      </c>
      <c r="B9149">
        <v>1</v>
      </c>
      <c r="C9149">
        <v>3</v>
      </c>
      <c r="D9149">
        <v>2</v>
      </c>
      <c r="E9149">
        <v>3</v>
      </c>
      <c r="F9149" t="s">
        <v>104</v>
      </c>
      <c r="G9149">
        <v>8</v>
      </c>
      <c r="H9149" t="s">
        <v>66</v>
      </c>
      <c r="I9149">
        <v>1</v>
      </c>
      <c r="J9149" s="1">
        <v>42768.618055555555</v>
      </c>
      <c r="K9149" t="s">
        <v>51</v>
      </c>
      <c r="L9149">
        <v>1</v>
      </c>
      <c r="M9149" s="1">
        <v>42768.625</v>
      </c>
      <c r="N9149">
        <v>1</v>
      </c>
      <c r="O9149">
        <v>3</v>
      </c>
      <c r="R9149">
        <v>0</v>
      </c>
      <c r="AA9149">
        <v>0.99364069952305201</v>
      </c>
    </row>
    <row r="9150" spans="1:27" hidden="1" x14ac:dyDescent="0.25">
      <c r="A9150">
        <v>7446197</v>
      </c>
      <c r="B9150">
        <v>2</v>
      </c>
      <c r="C9150">
        <v>4</v>
      </c>
      <c r="D9150">
        <v>2</v>
      </c>
      <c r="E9150">
        <v>2</v>
      </c>
      <c r="F9150" t="s">
        <v>104</v>
      </c>
      <c r="G9150">
        <v>8</v>
      </c>
      <c r="H9150" t="s">
        <v>58</v>
      </c>
      <c r="I9150">
        <v>1</v>
      </c>
      <c r="J9150" s="1">
        <v>42768.618055555555</v>
      </c>
      <c r="K9150" t="s">
        <v>66</v>
      </c>
      <c r="L9150">
        <v>1</v>
      </c>
      <c r="M9150" s="1">
        <v>42768.625</v>
      </c>
      <c r="N9150">
        <v>1</v>
      </c>
      <c r="O9150">
        <v>3</v>
      </c>
      <c r="R9150">
        <v>0</v>
      </c>
      <c r="AA9150">
        <v>1.0229645093945601</v>
      </c>
    </row>
    <row r="9151" spans="1:27" hidden="1" x14ac:dyDescent="0.25">
      <c r="A9151">
        <v>7540888</v>
      </c>
      <c r="B9151">
        <v>1</v>
      </c>
      <c r="C9151">
        <v>2</v>
      </c>
      <c r="D9151">
        <v>1</v>
      </c>
      <c r="E9151">
        <v>2</v>
      </c>
      <c r="F9151" t="s">
        <v>104</v>
      </c>
      <c r="G9151">
        <v>8</v>
      </c>
      <c r="H9151" t="s">
        <v>37</v>
      </c>
      <c r="I9151">
        <v>1</v>
      </c>
      <c r="J9151" s="1">
        <v>42768.618055555555</v>
      </c>
      <c r="K9151" t="s">
        <v>37</v>
      </c>
      <c r="L9151">
        <v>1</v>
      </c>
      <c r="M9151" s="1">
        <v>42768.625</v>
      </c>
      <c r="N9151">
        <v>2</v>
      </c>
      <c r="AA9151">
        <v>0.95907928388743702</v>
      </c>
    </row>
    <row r="9152" spans="1:27" hidden="1" x14ac:dyDescent="0.25">
      <c r="A9152">
        <v>7540965</v>
      </c>
      <c r="B9152">
        <v>1</v>
      </c>
      <c r="C9152">
        <v>2</v>
      </c>
      <c r="D9152">
        <v>2</v>
      </c>
      <c r="E9152">
        <v>4</v>
      </c>
      <c r="F9152" t="s">
        <v>104</v>
      </c>
      <c r="G9152">
        <v>8</v>
      </c>
      <c r="H9152" t="s">
        <v>43</v>
      </c>
      <c r="I9152">
        <v>1</v>
      </c>
      <c r="J9152" s="1">
        <v>42768.618055555555</v>
      </c>
      <c r="K9152" t="s">
        <v>43</v>
      </c>
      <c r="L9152">
        <v>1</v>
      </c>
      <c r="M9152" s="1">
        <v>42768.625</v>
      </c>
      <c r="N9152">
        <v>2</v>
      </c>
      <c r="AA9152">
        <v>0.97999183340135598</v>
      </c>
    </row>
    <row r="9153" spans="1:27" hidden="1" x14ac:dyDescent="0.25">
      <c r="A9153">
        <v>7544562</v>
      </c>
      <c r="B9153">
        <v>1</v>
      </c>
      <c r="C9153">
        <v>2</v>
      </c>
      <c r="D9153">
        <v>2</v>
      </c>
      <c r="E9153">
        <v>2</v>
      </c>
      <c r="F9153" t="s">
        <v>104</v>
      </c>
      <c r="G9153">
        <v>8</v>
      </c>
      <c r="H9153" t="s">
        <v>43</v>
      </c>
      <c r="I9153">
        <v>1</v>
      </c>
      <c r="J9153" s="1">
        <v>42768.618055555555</v>
      </c>
      <c r="K9153" t="s">
        <v>35</v>
      </c>
      <c r="L9153">
        <v>1</v>
      </c>
      <c r="M9153" s="1">
        <v>42768.645833333336</v>
      </c>
      <c r="N9153">
        <v>1</v>
      </c>
      <c r="O9153">
        <v>6</v>
      </c>
      <c r="S9153">
        <v>1</v>
      </c>
      <c r="AA9153">
        <v>1.0294739811028</v>
      </c>
    </row>
    <row r="9154" spans="1:27" hidden="1" x14ac:dyDescent="0.25">
      <c r="A9154">
        <v>7544879</v>
      </c>
      <c r="B9154">
        <v>1</v>
      </c>
      <c r="C9154">
        <v>2</v>
      </c>
      <c r="D9154">
        <v>1</v>
      </c>
      <c r="E9154">
        <v>4</v>
      </c>
      <c r="F9154" t="s">
        <v>104</v>
      </c>
      <c r="G9154">
        <v>8</v>
      </c>
      <c r="H9154" t="s">
        <v>47</v>
      </c>
      <c r="I9154">
        <v>1</v>
      </c>
      <c r="J9154" s="1">
        <v>42768.618055555555</v>
      </c>
      <c r="K9154" t="s">
        <v>47</v>
      </c>
      <c r="L9154">
        <v>1</v>
      </c>
      <c r="M9154" s="1">
        <v>42768.625</v>
      </c>
      <c r="N9154">
        <v>1</v>
      </c>
      <c r="O9154">
        <v>6</v>
      </c>
      <c r="S9154">
        <v>1</v>
      </c>
      <c r="AA9154">
        <v>0.99349092154840701</v>
      </c>
    </row>
    <row r="9155" spans="1:27" hidden="1" x14ac:dyDescent="0.25">
      <c r="A9155">
        <v>7571429</v>
      </c>
      <c r="B9155">
        <v>1</v>
      </c>
      <c r="C9155">
        <v>2</v>
      </c>
      <c r="D9155">
        <v>2</v>
      </c>
      <c r="E9155">
        <v>2</v>
      </c>
      <c r="F9155" t="s">
        <v>104</v>
      </c>
      <c r="G9155">
        <v>8</v>
      </c>
      <c r="H9155" t="s">
        <v>46</v>
      </c>
      <c r="I9155">
        <v>1</v>
      </c>
      <c r="J9155" s="1">
        <v>42768.618055555555</v>
      </c>
      <c r="K9155" t="s">
        <v>35</v>
      </c>
      <c r="L9155">
        <v>1</v>
      </c>
      <c r="M9155" s="1">
        <v>42768.652777777781</v>
      </c>
      <c r="N9155">
        <v>1</v>
      </c>
      <c r="O9155">
        <v>6</v>
      </c>
      <c r="S9155">
        <v>2</v>
      </c>
      <c r="AA9155">
        <v>1.0036130068245701</v>
      </c>
    </row>
    <row r="9156" spans="1:27" hidden="1" x14ac:dyDescent="0.25">
      <c r="A9156">
        <v>7572404</v>
      </c>
      <c r="B9156">
        <v>1</v>
      </c>
      <c r="C9156">
        <v>2</v>
      </c>
      <c r="D9156">
        <v>1</v>
      </c>
      <c r="E9156">
        <v>1</v>
      </c>
      <c r="F9156" t="s">
        <v>104</v>
      </c>
      <c r="G9156">
        <v>8</v>
      </c>
      <c r="H9156" t="s">
        <v>49</v>
      </c>
      <c r="I9156">
        <v>1</v>
      </c>
      <c r="J9156" s="1">
        <v>42768.618055555555</v>
      </c>
      <c r="K9156" t="s">
        <v>46</v>
      </c>
      <c r="L9156">
        <v>1</v>
      </c>
      <c r="M9156" s="1">
        <v>42768.628472222219</v>
      </c>
      <c r="N9156">
        <v>1</v>
      </c>
      <c r="O9156">
        <v>6</v>
      </c>
      <c r="S9156">
        <v>1</v>
      </c>
      <c r="AA9156">
        <v>1.00472813238771</v>
      </c>
    </row>
    <row r="9157" spans="1:27" hidden="1" x14ac:dyDescent="0.25">
      <c r="A9157">
        <v>7817960</v>
      </c>
      <c r="B9157">
        <v>1</v>
      </c>
      <c r="C9157">
        <v>2</v>
      </c>
      <c r="D9157">
        <v>2</v>
      </c>
      <c r="E9157">
        <v>2</v>
      </c>
      <c r="F9157" t="s">
        <v>104</v>
      </c>
      <c r="G9157">
        <v>8</v>
      </c>
      <c r="H9157" t="s">
        <v>71</v>
      </c>
      <c r="I9157">
        <v>1</v>
      </c>
      <c r="J9157" s="1">
        <v>42768.618055555555</v>
      </c>
      <c r="K9157" t="s">
        <v>71</v>
      </c>
      <c r="L9157">
        <v>1</v>
      </c>
      <c r="M9157" s="1">
        <v>42768.625</v>
      </c>
      <c r="N9157">
        <v>2</v>
      </c>
      <c r="AA9157">
        <v>0.76773812536908903</v>
      </c>
    </row>
    <row r="9158" spans="1:27" hidden="1" x14ac:dyDescent="0.25">
      <c r="A9158">
        <v>7264037</v>
      </c>
      <c r="B9158">
        <v>3</v>
      </c>
      <c r="C9158">
        <v>2</v>
      </c>
      <c r="D9158">
        <v>1</v>
      </c>
      <c r="E9158">
        <v>4</v>
      </c>
      <c r="F9158" t="s">
        <v>104</v>
      </c>
      <c r="G9158">
        <v>8</v>
      </c>
      <c r="H9158" t="s">
        <v>46</v>
      </c>
      <c r="I9158">
        <v>1</v>
      </c>
      <c r="J9158" s="1">
        <v>42768.621527777781</v>
      </c>
      <c r="K9158" t="s">
        <v>46</v>
      </c>
      <c r="L9158">
        <v>1</v>
      </c>
      <c r="M9158" s="1">
        <v>42768.625</v>
      </c>
      <c r="N9158">
        <v>2</v>
      </c>
      <c r="AA9158">
        <v>0.97438752783956195</v>
      </c>
    </row>
    <row r="9159" spans="1:27" hidden="1" x14ac:dyDescent="0.25">
      <c r="A9159">
        <v>7265359</v>
      </c>
      <c r="B9159">
        <v>1</v>
      </c>
      <c r="C9159">
        <v>2</v>
      </c>
      <c r="D9159">
        <v>1</v>
      </c>
      <c r="E9159">
        <v>1</v>
      </c>
      <c r="F9159" t="s">
        <v>104</v>
      </c>
      <c r="G9159">
        <v>8</v>
      </c>
      <c r="H9159" t="s">
        <v>66</v>
      </c>
      <c r="I9159">
        <v>1</v>
      </c>
      <c r="J9159" s="1">
        <v>42768.621527777781</v>
      </c>
      <c r="K9159" t="s">
        <v>58</v>
      </c>
      <c r="L9159">
        <v>1</v>
      </c>
      <c r="M9159" s="1">
        <v>42768.635416666664</v>
      </c>
      <c r="N9159">
        <v>1</v>
      </c>
      <c r="O9159">
        <v>6</v>
      </c>
      <c r="S9159">
        <v>1</v>
      </c>
      <c r="AA9159">
        <v>0.99304865938430997</v>
      </c>
    </row>
    <row r="9160" spans="1:27" hidden="1" x14ac:dyDescent="0.25">
      <c r="A9160">
        <v>7267364</v>
      </c>
      <c r="B9160">
        <v>1</v>
      </c>
      <c r="C9160">
        <v>2</v>
      </c>
      <c r="D9160">
        <v>2</v>
      </c>
      <c r="E9160">
        <v>4</v>
      </c>
      <c r="F9160" t="s">
        <v>104</v>
      </c>
      <c r="G9160">
        <v>8</v>
      </c>
      <c r="H9160" t="s">
        <v>51</v>
      </c>
      <c r="I9160">
        <v>1</v>
      </c>
      <c r="J9160" s="1">
        <v>42768.621527777781</v>
      </c>
      <c r="K9160" t="s">
        <v>51</v>
      </c>
      <c r="L9160">
        <v>1</v>
      </c>
      <c r="M9160" s="1">
        <v>42768.625</v>
      </c>
      <c r="N9160">
        <v>1</v>
      </c>
      <c r="O9160">
        <v>3</v>
      </c>
      <c r="R9160">
        <v>0</v>
      </c>
      <c r="AA9160">
        <v>0.996815727536979</v>
      </c>
    </row>
    <row r="9161" spans="1:27" hidden="1" x14ac:dyDescent="0.25">
      <c r="A9161">
        <v>7441812</v>
      </c>
      <c r="B9161">
        <v>1</v>
      </c>
      <c r="C9161">
        <v>2</v>
      </c>
      <c r="D9161">
        <v>2</v>
      </c>
      <c r="E9161">
        <v>3</v>
      </c>
      <c r="F9161" t="s">
        <v>104</v>
      </c>
      <c r="G9161">
        <v>8</v>
      </c>
      <c r="H9161" t="s">
        <v>71</v>
      </c>
      <c r="I9161">
        <v>1</v>
      </c>
      <c r="J9161" s="1">
        <v>42768.621527777781</v>
      </c>
      <c r="K9161" t="s">
        <v>71</v>
      </c>
      <c r="L9161">
        <v>1</v>
      </c>
      <c r="M9161" s="1">
        <v>42768.625</v>
      </c>
      <c r="N9161">
        <v>2</v>
      </c>
      <c r="AA9161">
        <v>0.76740361775987598</v>
      </c>
    </row>
    <row r="9162" spans="1:27" hidden="1" x14ac:dyDescent="0.25">
      <c r="A9162">
        <v>7542152</v>
      </c>
      <c r="B9162">
        <v>2</v>
      </c>
      <c r="C9162">
        <v>2</v>
      </c>
      <c r="D9162">
        <v>1</v>
      </c>
      <c r="E9162">
        <v>3</v>
      </c>
      <c r="F9162" t="s">
        <v>104</v>
      </c>
      <c r="G9162">
        <v>7</v>
      </c>
      <c r="H9162" t="s">
        <v>46</v>
      </c>
      <c r="I9162">
        <v>1</v>
      </c>
      <c r="J9162" s="1">
        <v>42768.621527777781</v>
      </c>
      <c r="K9162" t="s">
        <v>42</v>
      </c>
      <c r="L9162">
        <v>1</v>
      </c>
      <c r="M9162" s="1">
        <v>42768.631944444445</v>
      </c>
      <c r="N9162">
        <v>1</v>
      </c>
      <c r="O9162">
        <v>3</v>
      </c>
      <c r="R9162">
        <v>0</v>
      </c>
      <c r="AA9162">
        <v>0.99862933228892303</v>
      </c>
    </row>
    <row r="9163" spans="1:27" hidden="1" x14ac:dyDescent="0.25">
      <c r="A9163">
        <v>7819081</v>
      </c>
      <c r="B9163">
        <v>1</v>
      </c>
      <c r="C9163">
        <v>2</v>
      </c>
      <c r="D9163">
        <v>1</v>
      </c>
      <c r="E9163">
        <v>3</v>
      </c>
      <c r="F9163" t="s">
        <v>104</v>
      </c>
      <c r="G9163">
        <v>8</v>
      </c>
      <c r="H9163" t="s">
        <v>43</v>
      </c>
      <c r="I9163">
        <v>1</v>
      </c>
      <c r="J9163" s="1">
        <v>42768.621527777781</v>
      </c>
      <c r="K9163" t="s">
        <v>28</v>
      </c>
      <c r="L9163">
        <v>1</v>
      </c>
      <c r="M9163" s="1">
        <v>42768.628472222219</v>
      </c>
      <c r="N9163">
        <v>1</v>
      </c>
      <c r="O9163">
        <v>19</v>
      </c>
      <c r="AA9163">
        <v>0.99862933228892303</v>
      </c>
    </row>
    <row r="9164" spans="1:27" hidden="1" x14ac:dyDescent="0.25">
      <c r="A9164">
        <v>7819547</v>
      </c>
      <c r="B9164">
        <v>1</v>
      </c>
      <c r="C9164">
        <v>2</v>
      </c>
      <c r="D9164">
        <v>1</v>
      </c>
      <c r="E9164">
        <v>2</v>
      </c>
      <c r="F9164" t="s">
        <v>104</v>
      </c>
      <c r="G9164">
        <v>8</v>
      </c>
      <c r="H9164" t="s">
        <v>58</v>
      </c>
      <c r="I9164">
        <v>1</v>
      </c>
      <c r="J9164" s="1">
        <v>42768.621527777781</v>
      </c>
      <c r="K9164" t="s">
        <v>28</v>
      </c>
      <c r="L9164">
        <v>1</v>
      </c>
      <c r="M9164" s="1">
        <v>42768.628472222219</v>
      </c>
      <c r="N9164">
        <v>1</v>
      </c>
      <c r="O9164">
        <v>3</v>
      </c>
      <c r="R9164">
        <v>0</v>
      </c>
      <c r="AA9164">
        <v>1.04595879556259</v>
      </c>
    </row>
    <row r="9165" spans="1:27" hidden="1" x14ac:dyDescent="0.25">
      <c r="A9165">
        <v>7820984</v>
      </c>
      <c r="B9165">
        <v>1</v>
      </c>
      <c r="C9165">
        <v>2</v>
      </c>
      <c r="D9165">
        <v>2</v>
      </c>
      <c r="E9165">
        <v>2</v>
      </c>
      <c r="F9165" t="s">
        <v>104</v>
      </c>
      <c r="G9165">
        <v>8</v>
      </c>
      <c r="H9165" t="s">
        <v>43</v>
      </c>
      <c r="I9165">
        <v>1</v>
      </c>
      <c r="J9165" s="1">
        <v>42768.621527777781</v>
      </c>
      <c r="K9165" t="s">
        <v>28</v>
      </c>
      <c r="L9165">
        <v>1</v>
      </c>
      <c r="M9165" s="1">
        <v>42768.635416666664</v>
      </c>
      <c r="N9165">
        <v>1</v>
      </c>
      <c r="O9165">
        <v>6</v>
      </c>
      <c r="S9165">
        <v>1</v>
      </c>
      <c r="AA9165">
        <v>0.99528099528094105</v>
      </c>
    </row>
    <row r="9166" spans="1:27" hidden="1" x14ac:dyDescent="0.25">
      <c r="A9166">
        <v>8143087</v>
      </c>
      <c r="B9166">
        <v>1</v>
      </c>
      <c r="C9166">
        <v>2</v>
      </c>
      <c r="D9166">
        <v>2</v>
      </c>
      <c r="E9166">
        <v>3</v>
      </c>
      <c r="F9166" t="s">
        <v>34</v>
      </c>
      <c r="G9166">
        <v>4</v>
      </c>
      <c r="H9166" t="s">
        <v>46</v>
      </c>
      <c r="I9166">
        <v>1</v>
      </c>
      <c r="J9166" s="1">
        <v>42768.625</v>
      </c>
      <c r="K9166" t="s">
        <v>46</v>
      </c>
      <c r="L9166">
        <v>1</v>
      </c>
      <c r="M9166" s="1">
        <v>42768.631944444445</v>
      </c>
      <c r="N9166">
        <v>1</v>
      </c>
      <c r="O9166">
        <v>3</v>
      </c>
      <c r="R9166">
        <v>0</v>
      </c>
      <c r="AA9166">
        <v>3.06374881065652</v>
      </c>
    </row>
    <row r="9167" spans="1:27" hidden="1" x14ac:dyDescent="0.25">
      <c r="A9167">
        <v>8322446</v>
      </c>
      <c r="B9167">
        <v>1</v>
      </c>
      <c r="C9167">
        <v>2</v>
      </c>
      <c r="D9167">
        <v>1</v>
      </c>
      <c r="E9167">
        <v>2</v>
      </c>
      <c r="F9167" t="s">
        <v>57</v>
      </c>
      <c r="G9167">
        <v>9</v>
      </c>
      <c r="H9167" t="s">
        <v>43</v>
      </c>
      <c r="I9167">
        <v>1</v>
      </c>
      <c r="J9167" s="1">
        <v>42768.625</v>
      </c>
      <c r="K9167" t="s">
        <v>29</v>
      </c>
      <c r="L9167">
        <v>1</v>
      </c>
      <c r="M9167" s="1">
        <v>42768.645833333336</v>
      </c>
      <c r="N9167">
        <v>1</v>
      </c>
      <c r="O9167">
        <v>4</v>
      </c>
      <c r="AA9167">
        <v>2.9986052998605599</v>
      </c>
    </row>
    <row r="9168" spans="1:27" hidden="1" x14ac:dyDescent="0.25">
      <c r="A9168">
        <v>8344361</v>
      </c>
      <c r="B9168">
        <v>1</v>
      </c>
      <c r="C9168">
        <v>2</v>
      </c>
      <c r="D9168">
        <v>1</v>
      </c>
      <c r="E9168">
        <v>2</v>
      </c>
      <c r="F9168" t="s">
        <v>61</v>
      </c>
      <c r="G9168">
        <v>2</v>
      </c>
      <c r="H9168" t="s">
        <v>43</v>
      </c>
      <c r="I9168">
        <v>1</v>
      </c>
      <c r="J9168" s="1">
        <v>42768.625</v>
      </c>
      <c r="K9168" t="s">
        <v>43</v>
      </c>
      <c r="L9168">
        <v>1</v>
      </c>
      <c r="M9168" s="1">
        <v>42768.631944444445</v>
      </c>
      <c r="N9168">
        <v>2</v>
      </c>
      <c r="AA9168">
        <v>3.1599416626154402</v>
      </c>
    </row>
    <row r="9169" spans="1:27" hidden="1" x14ac:dyDescent="0.25">
      <c r="A9169">
        <v>8362915</v>
      </c>
      <c r="B9169">
        <v>1</v>
      </c>
      <c r="C9169">
        <v>2</v>
      </c>
      <c r="D9169">
        <v>2</v>
      </c>
      <c r="E9169">
        <v>2</v>
      </c>
      <c r="F9169" t="s">
        <v>36</v>
      </c>
      <c r="G9169">
        <v>4</v>
      </c>
      <c r="H9169" t="s">
        <v>47</v>
      </c>
      <c r="I9169">
        <v>1</v>
      </c>
      <c r="J9169" s="1">
        <v>42768.625</v>
      </c>
      <c r="K9169" t="s">
        <v>40</v>
      </c>
      <c r="L9169">
        <v>1</v>
      </c>
      <c r="M9169" s="1">
        <v>42768.645833333336</v>
      </c>
      <c r="N9169">
        <v>1</v>
      </c>
      <c r="O9169">
        <v>3</v>
      </c>
      <c r="R9169">
        <v>0</v>
      </c>
      <c r="AA9169">
        <v>3.1318509238960202</v>
      </c>
    </row>
    <row r="9170" spans="1:27" hidden="1" x14ac:dyDescent="0.25">
      <c r="A9170">
        <v>8559482</v>
      </c>
      <c r="B9170">
        <v>1</v>
      </c>
      <c r="C9170">
        <v>3</v>
      </c>
      <c r="D9170">
        <v>2</v>
      </c>
      <c r="E9170">
        <v>3</v>
      </c>
      <c r="F9170" t="s">
        <v>53</v>
      </c>
      <c r="G9170">
        <v>1</v>
      </c>
      <c r="H9170" t="s">
        <v>66</v>
      </c>
      <c r="I9170">
        <v>1</v>
      </c>
      <c r="J9170" s="1">
        <v>42768.625</v>
      </c>
      <c r="K9170" t="s">
        <v>45</v>
      </c>
      <c r="L9170">
        <v>1</v>
      </c>
      <c r="M9170" s="1">
        <v>42768.638888888891</v>
      </c>
      <c r="N9170">
        <v>1</v>
      </c>
      <c r="O9170">
        <v>3</v>
      </c>
      <c r="R9170">
        <v>0</v>
      </c>
      <c r="AA9170">
        <v>2.8191489361701798</v>
      </c>
    </row>
    <row r="9171" spans="1:27" hidden="1" x14ac:dyDescent="0.25">
      <c r="A9171">
        <v>8559893</v>
      </c>
      <c r="B9171">
        <v>1</v>
      </c>
      <c r="C9171">
        <v>2</v>
      </c>
      <c r="D9171">
        <v>2</v>
      </c>
      <c r="E9171">
        <v>2</v>
      </c>
      <c r="F9171" t="s">
        <v>68</v>
      </c>
      <c r="G9171">
        <v>2</v>
      </c>
      <c r="H9171" t="s">
        <v>38</v>
      </c>
      <c r="I9171">
        <v>1</v>
      </c>
      <c r="J9171" s="1">
        <v>42768.625</v>
      </c>
      <c r="K9171" t="s">
        <v>58</v>
      </c>
      <c r="L9171">
        <v>1</v>
      </c>
      <c r="M9171" s="1">
        <v>42768.642361111109</v>
      </c>
      <c r="N9171">
        <v>1</v>
      </c>
      <c r="O9171">
        <v>3</v>
      </c>
      <c r="R9171">
        <v>0</v>
      </c>
      <c r="AA9171">
        <v>3.1592117610259298</v>
      </c>
    </row>
    <row r="9172" spans="1:27" hidden="1" x14ac:dyDescent="0.25">
      <c r="A9172">
        <v>8730408</v>
      </c>
      <c r="B9172">
        <v>1</v>
      </c>
      <c r="C9172">
        <v>2</v>
      </c>
      <c r="D9172">
        <v>1</v>
      </c>
      <c r="E9172">
        <v>2</v>
      </c>
      <c r="F9172" t="s">
        <v>50</v>
      </c>
      <c r="G9172">
        <v>7</v>
      </c>
      <c r="H9172" t="s">
        <v>40</v>
      </c>
      <c r="I9172">
        <v>1</v>
      </c>
      <c r="J9172" s="1">
        <v>42768.625</v>
      </c>
      <c r="K9172" t="s">
        <v>55</v>
      </c>
      <c r="L9172">
        <v>1</v>
      </c>
      <c r="M9172" s="1">
        <v>42768.635416666664</v>
      </c>
      <c r="N9172">
        <v>1</v>
      </c>
      <c r="O9172">
        <v>3</v>
      </c>
      <c r="R9172">
        <v>0</v>
      </c>
      <c r="AA9172">
        <v>3.1712473572938999</v>
      </c>
    </row>
    <row r="9173" spans="1:27" hidden="1" x14ac:dyDescent="0.25">
      <c r="A9173">
        <v>7262504</v>
      </c>
      <c r="B9173">
        <v>1</v>
      </c>
      <c r="C9173">
        <v>2</v>
      </c>
      <c r="D9173">
        <v>1</v>
      </c>
      <c r="E9173">
        <v>3</v>
      </c>
      <c r="F9173" t="s">
        <v>74</v>
      </c>
      <c r="G9173">
        <v>2</v>
      </c>
      <c r="H9173" t="s">
        <v>47</v>
      </c>
      <c r="I9173">
        <v>1</v>
      </c>
      <c r="J9173" s="1">
        <v>42768.625</v>
      </c>
      <c r="K9173" t="s">
        <v>28</v>
      </c>
      <c r="L9173">
        <v>1</v>
      </c>
      <c r="M9173" s="1">
        <v>42768.645833333336</v>
      </c>
      <c r="N9173">
        <v>1</v>
      </c>
      <c r="O9173">
        <v>5</v>
      </c>
      <c r="AA9173">
        <v>0.99573257467985798</v>
      </c>
    </row>
    <row r="9174" spans="1:27" hidden="1" x14ac:dyDescent="0.25">
      <c r="A9174">
        <v>7454004</v>
      </c>
      <c r="B9174">
        <v>1</v>
      </c>
      <c r="C9174">
        <v>3</v>
      </c>
      <c r="D9174">
        <v>2</v>
      </c>
      <c r="E9174">
        <v>1</v>
      </c>
      <c r="F9174" t="s">
        <v>76</v>
      </c>
      <c r="G9174">
        <v>3</v>
      </c>
      <c r="H9174" t="s">
        <v>43</v>
      </c>
      <c r="I9174">
        <v>1</v>
      </c>
      <c r="J9174" s="1">
        <v>42768.625</v>
      </c>
      <c r="K9174" t="s">
        <v>49</v>
      </c>
      <c r="L9174">
        <v>1</v>
      </c>
      <c r="M9174" s="1">
        <v>42768.645833333336</v>
      </c>
      <c r="N9174">
        <v>1</v>
      </c>
      <c r="O9174">
        <v>6</v>
      </c>
      <c r="S9174">
        <v>1</v>
      </c>
      <c r="AA9174">
        <v>1.1086474501108601</v>
      </c>
    </row>
    <row r="9175" spans="1:27" hidden="1" x14ac:dyDescent="0.25">
      <c r="A9175">
        <v>8332197</v>
      </c>
      <c r="B9175">
        <v>1</v>
      </c>
      <c r="C9175">
        <v>2</v>
      </c>
      <c r="D9175">
        <v>1</v>
      </c>
      <c r="E9175">
        <v>2</v>
      </c>
      <c r="F9175" t="s">
        <v>84</v>
      </c>
      <c r="G9175">
        <v>9</v>
      </c>
      <c r="H9175" t="s">
        <v>43</v>
      </c>
      <c r="I9175">
        <v>1</v>
      </c>
      <c r="J9175" s="1">
        <v>42768.625</v>
      </c>
      <c r="K9175" t="s">
        <v>66</v>
      </c>
      <c r="L9175">
        <v>1</v>
      </c>
      <c r="M9175" s="1">
        <v>42768.638888888891</v>
      </c>
      <c r="N9175">
        <v>1</v>
      </c>
      <c r="O9175">
        <v>3</v>
      </c>
      <c r="R9175">
        <v>0</v>
      </c>
      <c r="AA9175">
        <v>1.0223048327137501</v>
      </c>
    </row>
    <row r="9176" spans="1:27" hidden="1" x14ac:dyDescent="0.25">
      <c r="A9176">
        <v>8359052</v>
      </c>
      <c r="B9176">
        <v>1</v>
      </c>
      <c r="C9176">
        <v>3</v>
      </c>
      <c r="D9176">
        <v>2</v>
      </c>
      <c r="E9176">
        <v>1</v>
      </c>
      <c r="F9176" t="s">
        <v>86</v>
      </c>
      <c r="G9176">
        <v>3</v>
      </c>
      <c r="H9176" t="s">
        <v>40</v>
      </c>
      <c r="I9176">
        <v>1</v>
      </c>
      <c r="J9176" s="1">
        <v>42768.625</v>
      </c>
      <c r="K9176" t="s">
        <v>40</v>
      </c>
      <c r="L9176">
        <v>1</v>
      </c>
      <c r="M9176" s="1">
        <v>42768.638888888891</v>
      </c>
      <c r="N9176">
        <v>1</v>
      </c>
      <c r="O9176">
        <v>6</v>
      </c>
      <c r="S9176">
        <v>1</v>
      </c>
      <c r="AA9176">
        <v>0.93323761665470395</v>
      </c>
    </row>
    <row r="9177" spans="1:27" hidden="1" x14ac:dyDescent="0.25">
      <c r="A9177">
        <v>7263374</v>
      </c>
      <c r="B9177">
        <v>1</v>
      </c>
      <c r="C9177">
        <v>1</v>
      </c>
      <c r="D9177">
        <v>2</v>
      </c>
      <c r="E9177">
        <v>4</v>
      </c>
      <c r="F9177" t="s">
        <v>104</v>
      </c>
      <c r="G9177">
        <v>7</v>
      </c>
      <c r="H9177" t="s">
        <v>38</v>
      </c>
      <c r="I9177">
        <v>1</v>
      </c>
      <c r="J9177" s="1">
        <v>42768.625</v>
      </c>
      <c r="K9177" t="s">
        <v>38</v>
      </c>
      <c r="L9177">
        <v>1</v>
      </c>
      <c r="M9177" s="1">
        <v>42768.645833333336</v>
      </c>
      <c r="N9177">
        <v>2</v>
      </c>
      <c r="AA9177">
        <v>0.99145820622329195</v>
      </c>
    </row>
    <row r="9178" spans="1:27" hidden="1" x14ac:dyDescent="0.25">
      <c r="A9178">
        <v>7263457</v>
      </c>
      <c r="B9178">
        <v>2</v>
      </c>
      <c r="C9178">
        <v>1</v>
      </c>
      <c r="D9178">
        <v>2</v>
      </c>
      <c r="E9178">
        <v>2</v>
      </c>
      <c r="F9178" t="s">
        <v>104</v>
      </c>
      <c r="G9178">
        <v>5</v>
      </c>
      <c r="H9178" t="s">
        <v>43</v>
      </c>
      <c r="I9178">
        <v>1</v>
      </c>
      <c r="J9178" s="1">
        <v>42768.625</v>
      </c>
      <c r="K9178" t="s">
        <v>49</v>
      </c>
      <c r="L9178">
        <v>1</v>
      </c>
      <c r="M9178" s="1">
        <v>42768.635416666664</v>
      </c>
      <c r="N9178">
        <v>2</v>
      </c>
      <c r="AA9178">
        <v>1.02337481102454</v>
      </c>
    </row>
    <row r="9179" spans="1:27" hidden="1" x14ac:dyDescent="0.25">
      <c r="A9179">
        <v>7263505</v>
      </c>
      <c r="B9179">
        <v>3</v>
      </c>
      <c r="C9179">
        <v>1</v>
      </c>
      <c r="D9179">
        <v>2</v>
      </c>
      <c r="E9179">
        <v>4</v>
      </c>
      <c r="F9179" t="s">
        <v>104</v>
      </c>
      <c r="G9179">
        <v>9</v>
      </c>
      <c r="H9179" t="s">
        <v>29</v>
      </c>
      <c r="I9179">
        <v>1</v>
      </c>
      <c r="J9179" s="1">
        <v>42768.625</v>
      </c>
      <c r="K9179" t="s">
        <v>46</v>
      </c>
      <c r="L9179">
        <v>1</v>
      </c>
      <c r="M9179" s="1">
        <v>42768.638888888891</v>
      </c>
      <c r="N9179">
        <v>1</v>
      </c>
      <c r="O9179">
        <v>3</v>
      </c>
      <c r="R9179">
        <v>0</v>
      </c>
      <c r="AA9179">
        <v>0.99177867675836195</v>
      </c>
    </row>
    <row r="9180" spans="1:27" hidden="1" x14ac:dyDescent="0.25">
      <c r="A9180">
        <v>7263543</v>
      </c>
      <c r="B9180">
        <v>2</v>
      </c>
      <c r="C9180">
        <v>1</v>
      </c>
      <c r="D9180">
        <v>2</v>
      </c>
      <c r="E9180">
        <v>4</v>
      </c>
      <c r="F9180" t="s">
        <v>104</v>
      </c>
      <c r="G9180">
        <v>7</v>
      </c>
      <c r="H9180" t="s">
        <v>40</v>
      </c>
      <c r="I9180">
        <v>1</v>
      </c>
      <c r="J9180" s="1">
        <v>42768.625</v>
      </c>
      <c r="K9180" t="s">
        <v>40</v>
      </c>
      <c r="L9180">
        <v>1</v>
      </c>
      <c r="M9180" s="1">
        <v>42768.635416666664</v>
      </c>
      <c r="N9180">
        <v>1</v>
      </c>
      <c r="O9180">
        <v>4</v>
      </c>
      <c r="AA9180">
        <v>0.98292809105011503</v>
      </c>
    </row>
    <row r="9181" spans="1:27" hidden="1" x14ac:dyDescent="0.25">
      <c r="A9181">
        <v>7263620</v>
      </c>
      <c r="B9181">
        <v>1</v>
      </c>
      <c r="C9181">
        <v>2</v>
      </c>
      <c r="D9181">
        <v>2</v>
      </c>
      <c r="E9181">
        <v>2</v>
      </c>
      <c r="F9181" t="s">
        <v>104</v>
      </c>
      <c r="G9181">
        <v>4</v>
      </c>
      <c r="H9181" t="s">
        <v>35</v>
      </c>
      <c r="I9181">
        <v>1</v>
      </c>
      <c r="J9181" s="1">
        <v>42768.625</v>
      </c>
      <c r="K9181" t="s">
        <v>35</v>
      </c>
      <c r="L9181">
        <v>1</v>
      </c>
      <c r="M9181" s="1">
        <v>42768.645833333336</v>
      </c>
      <c r="N9181">
        <v>1</v>
      </c>
      <c r="O9181">
        <v>3</v>
      </c>
      <c r="R9181">
        <v>0</v>
      </c>
      <c r="AA9181">
        <v>1.02337481102454</v>
      </c>
    </row>
    <row r="9182" spans="1:27" hidden="1" x14ac:dyDescent="0.25">
      <c r="A9182">
        <v>7263682</v>
      </c>
      <c r="B9182">
        <v>1</v>
      </c>
      <c r="C9182">
        <v>1</v>
      </c>
      <c r="D9182">
        <v>1</v>
      </c>
      <c r="E9182">
        <v>3</v>
      </c>
      <c r="F9182" t="s">
        <v>104</v>
      </c>
      <c r="G9182">
        <v>4</v>
      </c>
      <c r="H9182" t="s">
        <v>55</v>
      </c>
      <c r="I9182">
        <v>1</v>
      </c>
      <c r="J9182" s="1">
        <v>42768.625</v>
      </c>
      <c r="K9182" t="s">
        <v>43</v>
      </c>
      <c r="L9182">
        <v>1</v>
      </c>
      <c r="M9182" s="1">
        <v>42768.645833333336</v>
      </c>
      <c r="N9182">
        <v>1</v>
      </c>
      <c r="O9182">
        <v>3</v>
      </c>
      <c r="R9182">
        <v>0</v>
      </c>
      <c r="AA9182">
        <v>1.0253317249698399</v>
      </c>
    </row>
    <row r="9183" spans="1:27" hidden="1" x14ac:dyDescent="0.25">
      <c r="A9183">
        <v>7263717</v>
      </c>
      <c r="B9183">
        <v>1</v>
      </c>
      <c r="C9183">
        <v>1</v>
      </c>
      <c r="D9183">
        <v>1</v>
      </c>
      <c r="E9183">
        <v>2</v>
      </c>
      <c r="F9183" t="s">
        <v>104</v>
      </c>
      <c r="G9183">
        <v>4</v>
      </c>
      <c r="H9183" t="s">
        <v>66</v>
      </c>
      <c r="I9183">
        <v>1</v>
      </c>
      <c r="J9183" s="1">
        <v>42768.625</v>
      </c>
      <c r="K9183" t="s">
        <v>43</v>
      </c>
      <c r="L9183">
        <v>1</v>
      </c>
      <c r="M9183" s="1">
        <v>42768.638888888891</v>
      </c>
      <c r="N9183">
        <v>1</v>
      </c>
      <c r="O9183">
        <v>2</v>
      </c>
      <c r="AA9183">
        <v>0.99695665862099903</v>
      </c>
    </row>
    <row r="9184" spans="1:27" hidden="1" x14ac:dyDescent="0.25">
      <c r="A9184">
        <v>7263793</v>
      </c>
      <c r="B9184">
        <v>1</v>
      </c>
      <c r="C9184">
        <v>1</v>
      </c>
      <c r="D9184">
        <v>2</v>
      </c>
      <c r="E9184">
        <v>2</v>
      </c>
      <c r="F9184" t="s">
        <v>104</v>
      </c>
      <c r="G9184">
        <v>4</v>
      </c>
      <c r="H9184" t="s">
        <v>42</v>
      </c>
      <c r="I9184">
        <v>1</v>
      </c>
      <c r="J9184" s="1">
        <v>42768.625</v>
      </c>
      <c r="K9184" t="s">
        <v>37</v>
      </c>
      <c r="L9184">
        <v>1</v>
      </c>
      <c r="M9184" s="1">
        <v>42768.635416666664</v>
      </c>
      <c r="N9184">
        <v>1</v>
      </c>
      <c r="O9184">
        <v>6</v>
      </c>
      <c r="S9184">
        <v>1</v>
      </c>
      <c r="AA9184">
        <v>1.01631452259963</v>
      </c>
    </row>
    <row r="9185" spans="1:27" hidden="1" x14ac:dyDescent="0.25">
      <c r="A9185">
        <v>7263795</v>
      </c>
      <c r="B9185">
        <v>1</v>
      </c>
      <c r="C9185">
        <v>2</v>
      </c>
      <c r="D9185">
        <v>2</v>
      </c>
      <c r="E9185">
        <v>3</v>
      </c>
      <c r="F9185" t="s">
        <v>104</v>
      </c>
      <c r="G9185">
        <v>7</v>
      </c>
      <c r="H9185" t="s">
        <v>46</v>
      </c>
      <c r="I9185">
        <v>1</v>
      </c>
      <c r="J9185" s="1">
        <v>42768.625</v>
      </c>
      <c r="K9185" t="s">
        <v>43</v>
      </c>
      <c r="L9185">
        <v>1</v>
      </c>
      <c r="M9185" s="1">
        <v>42768.638888888891</v>
      </c>
      <c r="N9185">
        <v>2</v>
      </c>
      <c r="AA9185">
        <v>1.00912090044634</v>
      </c>
    </row>
    <row r="9186" spans="1:27" hidden="1" x14ac:dyDescent="0.25">
      <c r="A9186">
        <v>7263803</v>
      </c>
      <c r="B9186">
        <v>1</v>
      </c>
      <c r="C9186">
        <v>1</v>
      </c>
      <c r="D9186">
        <v>1</v>
      </c>
      <c r="E9186">
        <v>2</v>
      </c>
      <c r="F9186" t="s">
        <v>104</v>
      </c>
      <c r="G9186">
        <v>7</v>
      </c>
      <c r="H9186" t="s">
        <v>44</v>
      </c>
      <c r="I9186">
        <v>1</v>
      </c>
      <c r="J9186" s="1">
        <v>42768.625</v>
      </c>
      <c r="K9186" t="s">
        <v>42</v>
      </c>
      <c r="L9186">
        <v>1</v>
      </c>
      <c r="M9186" s="1">
        <v>42768.645833333336</v>
      </c>
      <c r="N9186">
        <v>2</v>
      </c>
      <c r="AA9186">
        <v>0.97570960698690401</v>
      </c>
    </row>
    <row r="9187" spans="1:27" hidden="1" x14ac:dyDescent="0.25">
      <c r="A9187">
        <v>7264038</v>
      </c>
      <c r="B9187">
        <v>2</v>
      </c>
      <c r="C9187">
        <v>1</v>
      </c>
      <c r="D9187">
        <v>2</v>
      </c>
      <c r="E9187">
        <v>4</v>
      </c>
      <c r="F9187" t="s">
        <v>104</v>
      </c>
      <c r="G9187">
        <v>9</v>
      </c>
      <c r="H9187" t="s">
        <v>58</v>
      </c>
      <c r="I9187">
        <v>1</v>
      </c>
      <c r="J9187" s="1">
        <v>42768.625</v>
      </c>
      <c r="K9187" t="s">
        <v>58</v>
      </c>
      <c r="L9187">
        <v>1</v>
      </c>
      <c r="M9187" s="1">
        <v>42768.631944444445</v>
      </c>
      <c r="N9187">
        <v>2</v>
      </c>
      <c r="AA9187">
        <v>1.02362204724409</v>
      </c>
    </row>
    <row r="9188" spans="1:27" hidden="1" x14ac:dyDescent="0.25">
      <c r="A9188">
        <v>7264050</v>
      </c>
      <c r="B9188">
        <v>1</v>
      </c>
      <c r="C9188">
        <v>3</v>
      </c>
      <c r="D9188">
        <v>2</v>
      </c>
      <c r="E9188">
        <v>1</v>
      </c>
      <c r="F9188" t="s">
        <v>104</v>
      </c>
      <c r="G9188">
        <v>4</v>
      </c>
      <c r="H9188" t="s">
        <v>37</v>
      </c>
      <c r="I9188">
        <v>1</v>
      </c>
      <c r="J9188" s="1">
        <v>42768.625</v>
      </c>
      <c r="K9188" t="s">
        <v>43</v>
      </c>
      <c r="L9188">
        <v>1</v>
      </c>
      <c r="M9188" s="1">
        <v>42768.645833333336</v>
      </c>
      <c r="N9188">
        <v>1</v>
      </c>
      <c r="O9188">
        <v>3</v>
      </c>
      <c r="R9188">
        <v>0</v>
      </c>
      <c r="AA9188">
        <v>0.89047195013357106</v>
      </c>
    </row>
    <row r="9189" spans="1:27" hidden="1" x14ac:dyDescent="0.25">
      <c r="A9189">
        <v>7264066</v>
      </c>
      <c r="B9189">
        <v>2</v>
      </c>
      <c r="C9189">
        <v>1</v>
      </c>
      <c r="D9189">
        <v>1</v>
      </c>
      <c r="E9189">
        <v>4</v>
      </c>
      <c r="F9189" t="s">
        <v>104</v>
      </c>
      <c r="G9189">
        <v>7</v>
      </c>
      <c r="H9189" t="s">
        <v>29</v>
      </c>
      <c r="I9189">
        <v>1</v>
      </c>
      <c r="J9189" s="1">
        <v>42768.625</v>
      </c>
      <c r="K9189" t="s">
        <v>40</v>
      </c>
      <c r="L9189">
        <v>1</v>
      </c>
      <c r="M9189" s="1">
        <v>42768.645833333336</v>
      </c>
      <c r="N9189">
        <v>2</v>
      </c>
      <c r="AA9189">
        <v>1.0090644775098301</v>
      </c>
    </row>
    <row r="9190" spans="1:27" hidden="1" x14ac:dyDescent="0.25">
      <c r="A9190">
        <v>7264074</v>
      </c>
      <c r="B9190">
        <v>2</v>
      </c>
      <c r="C9190">
        <v>1</v>
      </c>
      <c r="D9190">
        <v>2</v>
      </c>
      <c r="E9190">
        <v>2</v>
      </c>
      <c r="F9190" t="s">
        <v>104</v>
      </c>
      <c r="G9190">
        <v>4</v>
      </c>
      <c r="H9190" t="s">
        <v>46</v>
      </c>
      <c r="I9190">
        <v>1</v>
      </c>
      <c r="J9190" s="1">
        <v>42768.625</v>
      </c>
      <c r="K9190" t="s">
        <v>35</v>
      </c>
      <c r="L9190">
        <v>1</v>
      </c>
      <c r="M9190" s="1">
        <v>42768.638888888891</v>
      </c>
      <c r="N9190">
        <v>1</v>
      </c>
      <c r="O9190">
        <v>3</v>
      </c>
      <c r="R9190">
        <v>0</v>
      </c>
      <c r="AA9190">
        <v>0.99528099528094105</v>
      </c>
    </row>
    <row r="9191" spans="1:27" hidden="1" x14ac:dyDescent="0.25">
      <c r="A9191">
        <v>7264085</v>
      </c>
      <c r="B9191">
        <v>1</v>
      </c>
      <c r="C9191">
        <v>1</v>
      </c>
      <c r="D9191">
        <v>2</v>
      </c>
      <c r="E9191">
        <v>3</v>
      </c>
      <c r="F9191" t="s">
        <v>104</v>
      </c>
      <c r="G9191">
        <v>1</v>
      </c>
      <c r="H9191" t="s">
        <v>31</v>
      </c>
      <c r="I9191">
        <v>1</v>
      </c>
      <c r="J9191" s="1">
        <v>42768.625</v>
      </c>
      <c r="K9191" t="s">
        <v>46</v>
      </c>
      <c r="L9191">
        <v>1</v>
      </c>
      <c r="M9191" s="1">
        <v>42768.635416666664</v>
      </c>
      <c r="N9191">
        <v>1</v>
      </c>
      <c r="O9191">
        <v>19</v>
      </c>
      <c r="AA9191">
        <v>0.99464422341231096</v>
      </c>
    </row>
    <row r="9192" spans="1:27" hidden="1" x14ac:dyDescent="0.25">
      <c r="A9192">
        <v>7264124</v>
      </c>
      <c r="B9192">
        <v>1</v>
      </c>
      <c r="C9192">
        <v>1</v>
      </c>
      <c r="D9192">
        <v>2</v>
      </c>
      <c r="E9192">
        <v>3</v>
      </c>
      <c r="F9192" t="s">
        <v>104</v>
      </c>
      <c r="G9192">
        <v>7</v>
      </c>
      <c r="H9192" t="s">
        <v>28</v>
      </c>
      <c r="I9192">
        <v>1</v>
      </c>
      <c r="J9192" s="1">
        <v>42768.625</v>
      </c>
      <c r="K9192" t="s">
        <v>58</v>
      </c>
      <c r="L9192">
        <v>1</v>
      </c>
      <c r="M9192" s="1">
        <v>42768.65625</v>
      </c>
      <c r="N9192">
        <v>2</v>
      </c>
      <c r="AA9192">
        <v>1.0130494505494501</v>
      </c>
    </row>
    <row r="9193" spans="1:27" hidden="1" x14ac:dyDescent="0.25">
      <c r="A9193">
        <v>7264126</v>
      </c>
      <c r="B9193">
        <v>2</v>
      </c>
      <c r="C9193">
        <v>1</v>
      </c>
      <c r="D9193">
        <v>2</v>
      </c>
      <c r="E9193">
        <v>4</v>
      </c>
      <c r="F9193" t="s">
        <v>104</v>
      </c>
      <c r="G9193">
        <v>4</v>
      </c>
      <c r="H9193" t="s">
        <v>43</v>
      </c>
      <c r="I9193">
        <v>1</v>
      </c>
      <c r="J9193" s="1">
        <v>42768.625</v>
      </c>
      <c r="K9193" t="s">
        <v>43</v>
      </c>
      <c r="L9193">
        <v>1</v>
      </c>
      <c r="M9193" s="1">
        <v>42768.645833333336</v>
      </c>
      <c r="N9193">
        <v>1</v>
      </c>
      <c r="O9193">
        <v>3</v>
      </c>
      <c r="R9193">
        <v>0</v>
      </c>
      <c r="AA9193">
        <v>0.97999183340135598</v>
      </c>
    </row>
    <row r="9194" spans="1:27" hidden="1" x14ac:dyDescent="0.25">
      <c r="A9194">
        <v>7264136</v>
      </c>
      <c r="B9194">
        <v>2</v>
      </c>
      <c r="C9194">
        <v>1</v>
      </c>
      <c r="D9194">
        <v>2</v>
      </c>
      <c r="E9194">
        <v>3</v>
      </c>
      <c r="F9194" t="s">
        <v>104</v>
      </c>
      <c r="G9194">
        <v>9</v>
      </c>
      <c r="H9194" t="s">
        <v>43</v>
      </c>
      <c r="I9194">
        <v>1</v>
      </c>
      <c r="J9194" s="1">
        <v>42768.625</v>
      </c>
      <c r="K9194" t="s">
        <v>46</v>
      </c>
      <c r="L9194">
        <v>1</v>
      </c>
      <c r="M9194" s="1">
        <v>42768.638888888891</v>
      </c>
      <c r="N9194">
        <v>2</v>
      </c>
      <c r="AA9194">
        <v>0.98471106504273198</v>
      </c>
    </row>
    <row r="9195" spans="1:27" hidden="1" x14ac:dyDescent="0.25">
      <c r="A9195">
        <v>7264178</v>
      </c>
      <c r="B9195">
        <v>2</v>
      </c>
      <c r="C9195">
        <v>1</v>
      </c>
      <c r="D9195">
        <v>2</v>
      </c>
      <c r="E9195">
        <v>3</v>
      </c>
      <c r="F9195" t="s">
        <v>104</v>
      </c>
      <c r="G9195">
        <v>1</v>
      </c>
      <c r="H9195" t="s">
        <v>43</v>
      </c>
      <c r="I9195">
        <v>1</v>
      </c>
      <c r="J9195" s="1">
        <v>42768.625</v>
      </c>
      <c r="K9195" t="s">
        <v>43</v>
      </c>
      <c r="L9195">
        <v>1</v>
      </c>
      <c r="M9195" s="1">
        <v>42768.638888888891</v>
      </c>
      <c r="N9195">
        <v>2</v>
      </c>
      <c r="AA9195">
        <v>0.99464422341231096</v>
      </c>
    </row>
    <row r="9196" spans="1:27" hidden="1" x14ac:dyDescent="0.25">
      <c r="A9196">
        <v>7264193</v>
      </c>
      <c r="B9196">
        <v>3</v>
      </c>
      <c r="C9196">
        <v>1</v>
      </c>
      <c r="D9196">
        <v>2</v>
      </c>
      <c r="E9196">
        <v>3</v>
      </c>
      <c r="F9196" t="s">
        <v>104</v>
      </c>
      <c r="G9196">
        <v>7</v>
      </c>
      <c r="H9196" t="s">
        <v>71</v>
      </c>
      <c r="I9196">
        <v>1</v>
      </c>
      <c r="J9196" s="1">
        <v>42768.625</v>
      </c>
      <c r="K9196" t="s">
        <v>49</v>
      </c>
      <c r="L9196">
        <v>1</v>
      </c>
      <c r="M9196" s="1">
        <v>42768.635416666664</v>
      </c>
      <c r="N9196">
        <v>1</v>
      </c>
      <c r="O9196">
        <v>16</v>
      </c>
      <c r="AA9196">
        <v>0.76740361775987598</v>
      </c>
    </row>
    <row r="9197" spans="1:27" hidden="1" x14ac:dyDescent="0.25">
      <c r="A9197">
        <v>7264198</v>
      </c>
      <c r="B9197">
        <v>2</v>
      </c>
      <c r="C9197">
        <v>2</v>
      </c>
      <c r="D9197">
        <v>1</v>
      </c>
      <c r="E9197">
        <v>4</v>
      </c>
      <c r="F9197" t="s">
        <v>104</v>
      </c>
      <c r="G9197">
        <v>5</v>
      </c>
      <c r="H9197" t="s">
        <v>35</v>
      </c>
      <c r="I9197">
        <v>1</v>
      </c>
      <c r="J9197" s="1">
        <v>42768.625</v>
      </c>
      <c r="K9197" t="s">
        <v>31</v>
      </c>
      <c r="L9197">
        <v>1</v>
      </c>
      <c r="M9197" s="1">
        <v>42768.635416666664</v>
      </c>
      <c r="N9197">
        <v>2</v>
      </c>
      <c r="AA9197">
        <v>0.99173553719001695</v>
      </c>
    </row>
    <row r="9198" spans="1:27" hidden="1" x14ac:dyDescent="0.25">
      <c r="A9198">
        <v>7264225</v>
      </c>
      <c r="B9198">
        <v>1</v>
      </c>
      <c r="C9198">
        <v>3</v>
      </c>
      <c r="D9198">
        <v>1</v>
      </c>
      <c r="E9198">
        <v>3</v>
      </c>
      <c r="F9198" t="s">
        <v>104</v>
      </c>
      <c r="G9198">
        <v>9</v>
      </c>
      <c r="H9198" t="s">
        <v>44</v>
      </c>
      <c r="I9198">
        <v>1</v>
      </c>
      <c r="J9198" s="1">
        <v>42768.625</v>
      </c>
      <c r="K9198" t="s">
        <v>47</v>
      </c>
      <c r="L9198">
        <v>1</v>
      </c>
      <c r="M9198" s="1">
        <v>42768.631944444445</v>
      </c>
      <c r="N9198">
        <v>2</v>
      </c>
      <c r="AA9198">
        <v>0.98748016222885604</v>
      </c>
    </row>
    <row r="9199" spans="1:27" hidden="1" x14ac:dyDescent="0.25">
      <c r="A9199">
        <v>7264302</v>
      </c>
      <c r="B9199">
        <v>1</v>
      </c>
      <c r="C9199">
        <v>2</v>
      </c>
      <c r="D9199">
        <v>2</v>
      </c>
      <c r="E9199">
        <v>1</v>
      </c>
      <c r="F9199" t="s">
        <v>104</v>
      </c>
      <c r="G9199">
        <v>8</v>
      </c>
      <c r="H9199" t="s">
        <v>31</v>
      </c>
      <c r="I9199">
        <v>1</v>
      </c>
      <c r="J9199" s="1">
        <v>42768.625</v>
      </c>
      <c r="K9199" t="s">
        <v>31</v>
      </c>
      <c r="L9199">
        <v>1</v>
      </c>
      <c r="M9199" s="1">
        <v>42768.635416666664</v>
      </c>
      <c r="N9199">
        <v>2</v>
      </c>
      <c r="AA9199">
        <v>0.89047195013357106</v>
      </c>
    </row>
    <row r="9200" spans="1:27" hidden="1" x14ac:dyDescent="0.25">
      <c r="A9200">
        <v>7264310</v>
      </c>
      <c r="B9200">
        <v>1</v>
      </c>
      <c r="C9200">
        <v>5</v>
      </c>
      <c r="D9200">
        <v>2</v>
      </c>
      <c r="E9200">
        <v>2</v>
      </c>
      <c r="F9200" t="s">
        <v>104</v>
      </c>
      <c r="G9200">
        <v>8</v>
      </c>
      <c r="H9200" t="s">
        <v>51</v>
      </c>
      <c r="I9200">
        <v>1</v>
      </c>
      <c r="J9200" s="1">
        <v>42768.625</v>
      </c>
      <c r="K9200" t="s">
        <v>66</v>
      </c>
      <c r="L9200">
        <v>1</v>
      </c>
      <c r="M9200" s="1">
        <v>42768.645833333336</v>
      </c>
      <c r="N9200">
        <v>1</v>
      </c>
      <c r="O9200">
        <v>3</v>
      </c>
      <c r="R9200">
        <v>0</v>
      </c>
      <c r="AA9200">
        <v>1.0229645093945601</v>
      </c>
    </row>
    <row r="9201" spans="1:27" hidden="1" x14ac:dyDescent="0.25">
      <c r="A9201">
        <v>7264326</v>
      </c>
      <c r="B9201">
        <v>1</v>
      </c>
      <c r="C9201">
        <v>1</v>
      </c>
      <c r="D9201">
        <v>1</v>
      </c>
      <c r="E9201">
        <v>4</v>
      </c>
      <c r="F9201" t="s">
        <v>104</v>
      </c>
      <c r="G9201">
        <v>7</v>
      </c>
      <c r="H9201" t="s">
        <v>29</v>
      </c>
      <c r="I9201">
        <v>1</v>
      </c>
      <c r="J9201" s="1">
        <v>42768.625</v>
      </c>
      <c r="K9201" t="s">
        <v>40</v>
      </c>
      <c r="L9201">
        <v>1</v>
      </c>
      <c r="M9201" s="1">
        <v>42768.635416666664</v>
      </c>
      <c r="N9201">
        <v>2</v>
      </c>
      <c r="AA9201">
        <v>1.0090644775098301</v>
      </c>
    </row>
    <row r="9202" spans="1:27" hidden="1" x14ac:dyDescent="0.25">
      <c r="A9202">
        <v>7264333</v>
      </c>
      <c r="B9202">
        <v>2</v>
      </c>
      <c r="C9202">
        <v>1</v>
      </c>
      <c r="D9202">
        <v>1</v>
      </c>
      <c r="E9202">
        <v>1</v>
      </c>
      <c r="F9202" t="s">
        <v>104</v>
      </c>
      <c r="G9202">
        <v>7</v>
      </c>
      <c r="H9202" t="s">
        <v>51</v>
      </c>
      <c r="I9202">
        <v>1</v>
      </c>
      <c r="J9202" s="1">
        <v>42768.625</v>
      </c>
      <c r="K9202" t="s">
        <v>43</v>
      </c>
      <c r="L9202">
        <v>1</v>
      </c>
      <c r="M9202" s="1">
        <v>42768.677083333336</v>
      </c>
      <c r="N9202">
        <v>1</v>
      </c>
      <c r="O9202">
        <v>19</v>
      </c>
      <c r="AA9202">
        <v>1.01431980906921</v>
      </c>
    </row>
    <row r="9203" spans="1:27" hidden="1" x14ac:dyDescent="0.25">
      <c r="A9203">
        <v>7264340</v>
      </c>
      <c r="B9203">
        <v>2</v>
      </c>
      <c r="C9203">
        <v>1</v>
      </c>
      <c r="D9203">
        <v>2</v>
      </c>
      <c r="E9203">
        <v>4</v>
      </c>
      <c r="F9203" t="s">
        <v>104</v>
      </c>
      <c r="G9203">
        <v>3</v>
      </c>
      <c r="H9203" t="s">
        <v>71</v>
      </c>
      <c r="I9203">
        <v>1</v>
      </c>
      <c r="J9203" s="1">
        <v>42768.625</v>
      </c>
      <c r="K9203" t="s">
        <v>46</v>
      </c>
      <c r="L9203">
        <v>1</v>
      </c>
      <c r="M9203" s="1">
        <v>42768.645833333336</v>
      </c>
      <c r="N9203">
        <v>1</v>
      </c>
      <c r="O9203">
        <v>6</v>
      </c>
      <c r="P9203">
        <v>1</v>
      </c>
      <c r="S9203">
        <v>1</v>
      </c>
      <c r="U9203" t="s">
        <v>46</v>
      </c>
      <c r="V9203">
        <v>1</v>
      </c>
      <c r="W9203" s="1">
        <v>42768.642361111109</v>
      </c>
      <c r="AA9203">
        <v>1.53797865662271</v>
      </c>
    </row>
    <row r="9204" spans="1:27" hidden="1" x14ac:dyDescent="0.25">
      <c r="A9204">
        <v>7264357</v>
      </c>
      <c r="B9204">
        <v>2</v>
      </c>
      <c r="C9204">
        <v>2</v>
      </c>
      <c r="D9204">
        <v>1</v>
      </c>
      <c r="E9204">
        <v>3</v>
      </c>
      <c r="F9204" t="s">
        <v>104</v>
      </c>
      <c r="G9204">
        <v>4</v>
      </c>
      <c r="H9204" t="s">
        <v>43</v>
      </c>
      <c r="I9204">
        <v>1</v>
      </c>
      <c r="J9204" s="1">
        <v>42768.625</v>
      </c>
      <c r="K9204" t="s">
        <v>43</v>
      </c>
      <c r="L9204">
        <v>1</v>
      </c>
      <c r="M9204" s="1">
        <v>42768.631944444445</v>
      </c>
      <c r="N9204">
        <v>1</v>
      </c>
      <c r="O9204">
        <v>19</v>
      </c>
      <c r="AA9204">
        <v>0.99862933228892303</v>
      </c>
    </row>
    <row r="9205" spans="1:27" hidden="1" x14ac:dyDescent="0.25">
      <c r="A9205">
        <v>7264401</v>
      </c>
      <c r="B9205">
        <v>1</v>
      </c>
      <c r="C9205">
        <v>2</v>
      </c>
      <c r="D9205">
        <v>1</v>
      </c>
      <c r="E9205">
        <v>1</v>
      </c>
      <c r="F9205" t="s">
        <v>104</v>
      </c>
      <c r="G9205">
        <v>8</v>
      </c>
      <c r="H9205" t="s">
        <v>42</v>
      </c>
      <c r="I9205">
        <v>1</v>
      </c>
      <c r="J9205" s="1">
        <v>42768.625</v>
      </c>
      <c r="K9205" t="s">
        <v>35</v>
      </c>
      <c r="L9205">
        <v>1</v>
      </c>
      <c r="M9205" s="1">
        <v>42768.645833333336</v>
      </c>
      <c r="N9205">
        <v>1</v>
      </c>
      <c r="O9205">
        <v>4</v>
      </c>
      <c r="AA9205">
        <v>1.0008340283569599</v>
      </c>
    </row>
    <row r="9206" spans="1:27" hidden="1" x14ac:dyDescent="0.25">
      <c r="A9206">
        <v>7264609</v>
      </c>
      <c r="B9206">
        <v>1</v>
      </c>
      <c r="C9206">
        <v>1</v>
      </c>
      <c r="D9206">
        <v>1</v>
      </c>
      <c r="E9206">
        <v>4</v>
      </c>
      <c r="F9206" t="s">
        <v>104</v>
      </c>
      <c r="G9206">
        <v>7</v>
      </c>
      <c r="H9206" t="s">
        <v>71</v>
      </c>
      <c r="I9206">
        <v>1</v>
      </c>
      <c r="J9206" s="1">
        <v>42768.625</v>
      </c>
      <c r="K9206" t="s">
        <v>71</v>
      </c>
      <c r="L9206">
        <v>1</v>
      </c>
      <c r="M9206" s="1">
        <v>42768.629861111112</v>
      </c>
      <c r="N9206">
        <v>2</v>
      </c>
      <c r="AA9206">
        <v>0.76788830715528</v>
      </c>
    </row>
    <row r="9207" spans="1:27" hidden="1" x14ac:dyDescent="0.25">
      <c r="A9207">
        <v>7264615</v>
      </c>
      <c r="B9207">
        <v>2</v>
      </c>
      <c r="C9207">
        <v>1</v>
      </c>
      <c r="D9207">
        <v>2</v>
      </c>
      <c r="E9207">
        <v>2</v>
      </c>
      <c r="F9207" t="s">
        <v>104</v>
      </c>
      <c r="G9207">
        <v>1</v>
      </c>
      <c r="H9207" t="s">
        <v>51</v>
      </c>
      <c r="I9207">
        <v>1</v>
      </c>
      <c r="J9207" s="1">
        <v>42768.625</v>
      </c>
      <c r="K9207" t="s">
        <v>51</v>
      </c>
      <c r="L9207">
        <v>1</v>
      </c>
      <c r="M9207" s="1">
        <v>42768.628472222219</v>
      </c>
      <c r="N9207">
        <v>2</v>
      </c>
      <c r="AA9207">
        <v>0.99816663271539796</v>
      </c>
    </row>
    <row r="9208" spans="1:27" hidden="1" x14ac:dyDescent="0.25">
      <c r="A9208">
        <v>7264636</v>
      </c>
      <c r="B9208">
        <v>1</v>
      </c>
      <c r="C9208">
        <v>2</v>
      </c>
      <c r="D9208">
        <v>1</v>
      </c>
      <c r="E9208">
        <v>2</v>
      </c>
      <c r="F9208" t="s">
        <v>104</v>
      </c>
      <c r="G9208">
        <v>4</v>
      </c>
      <c r="H9208" t="s">
        <v>29</v>
      </c>
      <c r="I9208">
        <v>1</v>
      </c>
      <c r="J9208" s="1">
        <v>42768.625</v>
      </c>
      <c r="K9208" t="s">
        <v>51</v>
      </c>
      <c r="L9208">
        <v>1</v>
      </c>
      <c r="M9208" s="1">
        <v>42768.645833333336</v>
      </c>
      <c r="N9208">
        <v>1</v>
      </c>
      <c r="O9208">
        <v>3</v>
      </c>
      <c r="R9208">
        <v>0</v>
      </c>
      <c r="AA9208">
        <v>0.97570960698690401</v>
      </c>
    </row>
    <row r="9209" spans="1:27" hidden="1" x14ac:dyDescent="0.25">
      <c r="A9209">
        <v>7264650</v>
      </c>
      <c r="B9209">
        <v>1</v>
      </c>
      <c r="C9209">
        <v>1</v>
      </c>
      <c r="D9209">
        <v>2</v>
      </c>
      <c r="E9209">
        <v>2</v>
      </c>
      <c r="F9209" t="s">
        <v>104</v>
      </c>
      <c r="G9209">
        <v>3</v>
      </c>
      <c r="H9209" t="s">
        <v>66</v>
      </c>
      <c r="I9209">
        <v>1</v>
      </c>
      <c r="J9209" s="1">
        <v>42768.625</v>
      </c>
      <c r="K9209" t="s">
        <v>49</v>
      </c>
      <c r="L9209">
        <v>1</v>
      </c>
      <c r="M9209" s="1">
        <v>42768.652777777781</v>
      </c>
      <c r="N9209">
        <v>1</v>
      </c>
      <c r="O9209">
        <v>6</v>
      </c>
      <c r="S9209">
        <v>1</v>
      </c>
      <c r="AA9209">
        <v>1.0229645093945601</v>
      </c>
    </row>
    <row r="9210" spans="1:27" hidden="1" x14ac:dyDescent="0.25">
      <c r="A9210">
        <v>7264654</v>
      </c>
      <c r="B9210">
        <v>2</v>
      </c>
      <c r="C9210">
        <v>1</v>
      </c>
      <c r="D9210">
        <v>2</v>
      </c>
      <c r="E9210">
        <v>3</v>
      </c>
      <c r="F9210" t="s">
        <v>104</v>
      </c>
      <c r="G9210">
        <v>7</v>
      </c>
      <c r="H9210" t="s">
        <v>43</v>
      </c>
      <c r="I9210">
        <v>1</v>
      </c>
      <c r="J9210" s="1">
        <v>42768.625</v>
      </c>
      <c r="K9210" t="s">
        <v>31</v>
      </c>
      <c r="L9210">
        <v>1</v>
      </c>
      <c r="M9210" s="1">
        <v>42768.635416666664</v>
      </c>
      <c r="N9210">
        <v>2</v>
      </c>
      <c r="AA9210">
        <v>1.01204819277108</v>
      </c>
    </row>
    <row r="9211" spans="1:27" hidden="1" x14ac:dyDescent="0.25">
      <c r="A9211">
        <v>7264658</v>
      </c>
      <c r="B9211">
        <v>2</v>
      </c>
      <c r="C9211">
        <v>1</v>
      </c>
      <c r="D9211">
        <v>1</v>
      </c>
      <c r="E9211">
        <v>1</v>
      </c>
      <c r="F9211" t="s">
        <v>104</v>
      </c>
      <c r="G9211">
        <v>7</v>
      </c>
      <c r="H9211" t="s">
        <v>55</v>
      </c>
      <c r="I9211">
        <v>1</v>
      </c>
      <c r="J9211" s="1">
        <v>42768.625</v>
      </c>
      <c r="K9211" t="s">
        <v>43</v>
      </c>
      <c r="L9211">
        <v>1</v>
      </c>
      <c r="M9211" s="1">
        <v>42768.63958333333</v>
      </c>
      <c r="N9211">
        <v>1</v>
      </c>
      <c r="O9211">
        <v>6</v>
      </c>
      <c r="S9211">
        <v>1</v>
      </c>
      <c r="AA9211">
        <v>1.0378510378510299</v>
      </c>
    </row>
    <row r="9212" spans="1:27" hidden="1" x14ac:dyDescent="0.25">
      <c r="A9212">
        <v>7264690</v>
      </c>
      <c r="B9212">
        <v>1</v>
      </c>
      <c r="C9212">
        <v>1</v>
      </c>
      <c r="D9212">
        <v>1</v>
      </c>
      <c r="E9212">
        <v>3</v>
      </c>
      <c r="F9212" t="s">
        <v>104</v>
      </c>
      <c r="G9212">
        <v>6</v>
      </c>
      <c r="H9212" t="s">
        <v>31</v>
      </c>
      <c r="I9212">
        <v>1</v>
      </c>
      <c r="J9212" s="1">
        <v>42768.625</v>
      </c>
      <c r="K9212" t="s">
        <v>35</v>
      </c>
      <c r="L9212">
        <v>1</v>
      </c>
      <c r="M9212" s="1">
        <v>42768.631944444445</v>
      </c>
      <c r="N9212">
        <v>1</v>
      </c>
      <c r="O9212">
        <v>4</v>
      </c>
      <c r="AA9212">
        <v>0.98397526005052105</v>
      </c>
    </row>
    <row r="9213" spans="1:27" hidden="1" x14ac:dyDescent="0.25">
      <c r="A9213">
        <v>7264712</v>
      </c>
      <c r="B9213">
        <v>1</v>
      </c>
      <c r="C9213">
        <v>1</v>
      </c>
      <c r="D9213">
        <v>2</v>
      </c>
      <c r="E9213">
        <v>2</v>
      </c>
      <c r="F9213" t="s">
        <v>104</v>
      </c>
      <c r="G9213">
        <v>7</v>
      </c>
      <c r="H9213" t="s">
        <v>47</v>
      </c>
      <c r="I9213">
        <v>1</v>
      </c>
      <c r="J9213" s="1">
        <v>42768.625</v>
      </c>
      <c r="K9213" t="s">
        <v>47</v>
      </c>
      <c r="L9213">
        <v>1</v>
      </c>
      <c r="M9213" s="1">
        <v>42768.631944444445</v>
      </c>
      <c r="N9213">
        <v>2</v>
      </c>
      <c r="AA9213">
        <v>0.98024654685867396</v>
      </c>
    </row>
    <row r="9214" spans="1:27" hidden="1" x14ac:dyDescent="0.25">
      <c r="A9214">
        <v>7264723</v>
      </c>
      <c r="B9214">
        <v>2</v>
      </c>
      <c r="C9214">
        <v>1</v>
      </c>
      <c r="D9214">
        <v>1</v>
      </c>
      <c r="E9214">
        <v>1</v>
      </c>
      <c r="F9214" t="s">
        <v>104</v>
      </c>
      <c r="G9214">
        <v>3</v>
      </c>
      <c r="H9214" t="s">
        <v>35</v>
      </c>
      <c r="I9214">
        <v>1</v>
      </c>
      <c r="J9214" s="1">
        <v>42768.625</v>
      </c>
      <c r="K9214" t="s">
        <v>40</v>
      </c>
      <c r="L9214">
        <v>1</v>
      </c>
      <c r="M9214" s="1">
        <v>42768.631944444445</v>
      </c>
      <c r="N9214">
        <v>1</v>
      </c>
      <c r="O9214">
        <v>3</v>
      </c>
      <c r="R9214">
        <v>0</v>
      </c>
      <c r="AA9214">
        <v>1.0378510378510299</v>
      </c>
    </row>
    <row r="9215" spans="1:27" hidden="1" x14ac:dyDescent="0.25">
      <c r="A9215">
        <v>7264762</v>
      </c>
      <c r="B9215">
        <v>2</v>
      </c>
      <c r="C9215">
        <v>1</v>
      </c>
      <c r="D9215">
        <v>2</v>
      </c>
      <c r="E9215">
        <v>4</v>
      </c>
      <c r="F9215" t="s">
        <v>104</v>
      </c>
      <c r="G9215">
        <v>6</v>
      </c>
      <c r="H9215" t="s">
        <v>51</v>
      </c>
      <c r="I9215">
        <v>1</v>
      </c>
      <c r="J9215" s="1">
        <v>42768.625</v>
      </c>
      <c r="K9215" t="s">
        <v>46</v>
      </c>
      <c r="L9215">
        <v>1</v>
      </c>
      <c r="M9215" s="1">
        <v>42768.638888888891</v>
      </c>
      <c r="N9215">
        <v>1</v>
      </c>
      <c r="O9215">
        <v>19</v>
      </c>
      <c r="AA9215">
        <v>0.98222056446598005</v>
      </c>
    </row>
    <row r="9216" spans="1:27" hidden="1" x14ac:dyDescent="0.25">
      <c r="A9216">
        <v>7264776</v>
      </c>
      <c r="B9216">
        <v>1</v>
      </c>
      <c r="C9216">
        <v>2</v>
      </c>
      <c r="D9216">
        <v>1</v>
      </c>
      <c r="E9216">
        <v>2</v>
      </c>
      <c r="F9216" t="s">
        <v>104</v>
      </c>
      <c r="G9216">
        <v>8</v>
      </c>
      <c r="H9216" t="s">
        <v>49</v>
      </c>
      <c r="I9216">
        <v>1</v>
      </c>
      <c r="J9216" s="1">
        <v>42768.625</v>
      </c>
      <c r="K9216" t="s">
        <v>47</v>
      </c>
      <c r="L9216">
        <v>1</v>
      </c>
      <c r="M9216" s="1">
        <v>42768.645833333336</v>
      </c>
      <c r="N9216">
        <v>1</v>
      </c>
      <c r="O9216">
        <v>6</v>
      </c>
      <c r="S9216">
        <v>1</v>
      </c>
      <c r="AA9216">
        <v>1.0140405616224599</v>
      </c>
    </row>
    <row r="9217" spans="1:27" hidden="1" x14ac:dyDescent="0.25">
      <c r="A9217">
        <v>7264800</v>
      </c>
      <c r="B9217">
        <v>1</v>
      </c>
      <c r="C9217">
        <v>2</v>
      </c>
      <c r="D9217">
        <v>1</v>
      </c>
      <c r="E9217">
        <v>2</v>
      </c>
      <c r="F9217" t="s">
        <v>104</v>
      </c>
      <c r="G9217">
        <v>8</v>
      </c>
      <c r="H9217" t="s">
        <v>38</v>
      </c>
      <c r="I9217">
        <v>1</v>
      </c>
      <c r="J9217" s="1">
        <v>42768.625</v>
      </c>
      <c r="K9217" t="s">
        <v>41</v>
      </c>
      <c r="L9217">
        <v>1</v>
      </c>
      <c r="M9217" s="1">
        <v>42768.628472222219</v>
      </c>
      <c r="N9217">
        <v>1</v>
      </c>
      <c r="O9217">
        <v>3</v>
      </c>
      <c r="R9217">
        <v>0</v>
      </c>
      <c r="AA9217">
        <v>1.0140405616224599</v>
      </c>
    </row>
    <row r="9218" spans="1:27" hidden="1" x14ac:dyDescent="0.25">
      <c r="A9218">
        <v>7264841</v>
      </c>
      <c r="B9218">
        <v>1</v>
      </c>
      <c r="C9218">
        <v>1</v>
      </c>
      <c r="D9218">
        <v>2</v>
      </c>
      <c r="E9218">
        <v>4</v>
      </c>
      <c r="F9218" t="s">
        <v>104</v>
      </c>
      <c r="G9218">
        <v>7</v>
      </c>
      <c r="H9218" t="s">
        <v>55</v>
      </c>
      <c r="I9218">
        <v>1</v>
      </c>
      <c r="J9218" s="1">
        <v>42768.625</v>
      </c>
      <c r="K9218" t="s">
        <v>55</v>
      </c>
      <c r="L9218">
        <v>1</v>
      </c>
      <c r="M9218" s="1">
        <v>42768.629861111112</v>
      </c>
      <c r="N9218">
        <v>2</v>
      </c>
      <c r="AA9218">
        <v>1.00828231904933</v>
      </c>
    </row>
    <row r="9219" spans="1:27" hidden="1" x14ac:dyDescent="0.25">
      <c r="A9219">
        <v>7264849</v>
      </c>
      <c r="B9219">
        <v>2</v>
      </c>
      <c r="C9219">
        <v>1</v>
      </c>
      <c r="D9219">
        <v>1</v>
      </c>
      <c r="E9219">
        <v>2</v>
      </c>
      <c r="F9219" t="s">
        <v>104</v>
      </c>
      <c r="G9219">
        <v>7</v>
      </c>
      <c r="H9219" t="s">
        <v>28</v>
      </c>
      <c r="I9219">
        <v>1</v>
      </c>
      <c r="J9219" s="1">
        <v>42768.625</v>
      </c>
      <c r="K9219" t="s">
        <v>28</v>
      </c>
      <c r="L9219">
        <v>1</v>
      </c>
      <c r="M9219" s="1">
        <v>42768.635416666664</v>
      </c>
      <c r="N9219">
        <v>2</v>
      </c>
      <c r="AA9219">
        <v>1.0031998616276001</v>
      </c>
    </row>
    <row r="9220" spans="1:27" hidden="1" x14ac:dyDescent="0.25">
      <c r="A9220">
        <v>7264863</v>
      </c>
      <c r="B9220">
        <v>2</v>
      </c>
      <c r="C9220">
        <v>1</v>
      </c>
      <c r="D9220">
        <v>1</v>
      </c>
      <c r="E9220">
        <v>2</v>
      </c>
      <c r="F9220" t="s">
        <v>104</v>
      </c>
      <c r="G9220">
        <v>4</v>
      </c>
      <c r="H9220" t="s">
        <v>69</v>
      </c>
      <c r="I9220">
        <v>1</v>
      </c>
      <c r="J9220" s="1">
        <v>42768.625</v>
      </c>
      <c r="K9220" t="s">
        <v>43</v>
      </c>
      <c r="L9220">
        <v>1</v>
      </c>
      <c r="M9220" s="1">
        <v>42768.652777777781</v>
      </c>
      <c r="N9220">
        <v>1</v>
      </c>
      <c r="O9220">
        <v>6</v>
      </c>
      <c r="S9220">
        <v>2</v>
      </c>
      <c r="AA9220">
        <v>0.99129593810442695</v>
      </c>
    </row>
    <row r="9221" spans="1:27" hidden="1" x14ac:dyDescent="0.25">
      <c r="A9221">
        <v>7264874</v>
      </c>
      <c r="B9221">
        <v>1</v>
      </c>
      <c r="C9221">
        <v>3</v>
      </c>
      <c r="D9221">
        <v>1</v>
      </c>
      <c r="E9221">
        <v>1</v>
      </c>
      <c r="F9221" t="s">
        <v>104</v>
      </c>
      <c r="G9221">
        <v>7</v>
      </c>
      <c r="H9221" t="s">
        <v>47</v>
      </c>
      <c r="I9221">
        <v>1</v>
      </c>
      <c r="J9221" s="1">
        <v>42768.625</v>
      </c>
      <c r="K9221" t="s">
        <v>49</v>
      </c>
      <c r="L9221">
        <v>1</v>
      </c>
      <c r="M9221" s="1">
        <v>42768.635416666664</v>
      </c>
      <c r="N9221">
        <v>1</v>
      </c>
      <c r="O9221">
        <v>3</v>
      </c>
      <c r="R9221">
        <v>0</v>
      </c>
      <c r="AA9221">
        <v>1.14942528735632</v>
      </c>
    </row>
    <row r="9222" spans="1:27" hidden="1" x14ac:dyDescent="0.25">
      <c r="A9222">
        <v>7264899</v>
      </c>
      <c r="B9222">
        <v>1</v>
      </c>
      <c r="C9222">
        <v>3</v>
      </c>
      <c r="D9222">
        <v>2</v>
      </c>
      <c r="E9222">
        <v>2</v>
      </c>
      <c r="F9222" t="s">
        <v>104</v>
      </c>
      <c r="G9222">
        <v>5</v>
      </c>
      <c r="H9222" t="s">
        <v>66</v>
      </c>
      <c r="I9222">
        <v>1</v>
      </c>
      <c r="J9222" s="1">
        <v>42768.625</v>
      </c>
      <c r="K9222" t="s">
        <v>43</v>
      </c>
      <c r="L9222">
        <v>1</v>
      </c>
      <c r="M9222" s="1">
        <v>42768.65625</v>
      </c>
      <c r="N9222">
        <v>1</v>
      </c>
      <c r="O9222">
        <v>3</v>
      </c>
      <c r="R9222">
        <v>0</v>
      </c>
      <c r="AA9222">
        <v>1.00327384095469</v>
      </c>
    </row>
    <row r="9223" spans="1:27" hidden="1" x14ac:dyDescent="0.25">
      <c r="A9223">
        <v>7264938</v>
      </c>
      <c r="B9223">
        <v>2</v>
      </c>
      <c r="C9223">
        <v>1</v>
      </c>
      <c r="D9223">
        <v>2</v>
      </c>
      <c r="E9223">
        <v>2</v>
      </c>
      <c r="F9223" t="s">
        <v>104</v>
      </c>
      <c r="G9223">
        <v>1</v>
      </c>
      <c r="H9223" t="s">
        <v>46</v>
      </c>
      <c r="I9223">
        <v>1</v>
      </c>
      <c r="J9223" s="1">
        <v>42768.625</v>
      </c>
      <c r="K9223" t="s">
        <v>46</v>
      </c>
      <c r="L9223">
        <v>1</v>
      </c>
      <c r="M9223" s="1">
        <v>42768.631944444445</v>
      </c>
      <c r="N9223">
        <v>2</v>
      </c>
      <c r="AA9223">
        <v>0.96636312952981995</v>
      </c>
    </row>
    <row r="9224" spans="1:27" hidden="1" x14ac:dyDescent="0.25">
      <c r="A9224">
        <v>7264944</v>
      </c>
      <c r="B9224">
        <v>2</v>
      </c>
      <c r="C9224">
        <v>1</v>
      </c>
      <c r="D9224">
        <v>2</v>
      </c>
      <c r="E9224">
        <v>3</v>
      </c>
      <c r="F9224" t="s">
        <v>104</v>
      </c>
      <c r="G9224">
        <v>1</v>
      </c>
      <c r="H9224" t="s">
        <v>55</v>
      </c>
      <c r="I9224">
        <v>1</v>
      </c>
      <c r="J9224" s="1">
        <v>42768.625</v>
      </c>
      <c r="K9224" t="s">
        <v>35</v>
      </c>
      <c r="L9224">
        <v>1</v>
      </c>
      <c r="M9224" s="1">
        <v>42768.638888888891</v>
      </c>
      <c r="N9224">
        <v>1</v>
      </c>
      <c r="O9224">
        <v>3</v>
      </c>
      <c r="R9224">
        <v>0</v>
      </c>
      <c r="AA9224">
        <v>0.99540581929554395</v>
      </c>
    </row>
    <row r="9225" spans="1:27" hidden="1" x14ac:dyDescent="0.25">
      <c r="A9225">
        <v>7264991</v>
      </c>
      <c r="B9225">
        <v>1</v>
      </c>
      <c r="C9225">
        <v>1</v>
      </c>
      <c r="D9225">
        <v>2</v>
      </c>
      <c r="E9225">
        <v>2</v>
      </c>
      <c r="F9225" t="s">
        <v>104</v>
      </c>
      <c r="G9225">
        <v>7</v>
      </c>
      <c r="H9225" t="s">
        <v>55</v>
      </c>
      <c r="I9225">
        <v>1</v>
      </c>
      <c r="J9225" s="1">
        <v>42768.625</v>
      </c>
      <c r="K9225" t="s">
        <v>46</v>
      </c>
      <c r="L9225">
        <v>1</v>
      </c>
      <c r="M9225" s="1">
        <v>42768.645833333336</v>
      </c>
      <c r="N9225">
        <v>1</v>
      </c>
      <c r="O9225">
        <v>6</v>
      </c>
      <c r="S9225">
        <v>1</v>
      </c>
      <c r="AA9225">
        <v>1.0334088335220799</v>
      </c>
    </row>
    <row r="9226" spans="1:27" hidden="1" x14ac:dyDescent="0.25">
      <c r="A9226">
        <v>7265010</v>
      </c>
      <c r="B9226">
        <v>1</v>
      </c>
      <c r="C9226">
        <v>2</v>
      </c>
      <c r="D9226">
        <v>1</v>
      </c>
      <c r="E9226">
        <v>2</v>
      </c>
      <c r="F9226" t="s">
        <v>104</v>
      </c>
      <c r="G9226">
        <v>8</v>
      </c>
      <c r="H9226" t="s">
        <v>44</v>
      </c>
      <c r="I9226">
        <v>1</v>
      </c>
      <c r="J9226" s="1">
        <v>42768.625</v>
      </c>
      <c r="K9226" t="s">
        <v>49</v>
      </c>
      <c r="L9226">
        <v>1</v>
      </c>
      <c r="M9226" s="1">
        <v>42768.638888888891</v>
      </c>
      <c r="N9226">
        <v>1</v>
      </c>
      <c r="O9226">
        <v>3</v>
      </c>
      <c r="R9226">
        <v>0</v>
      </c>
      <c r="AA9226">
        <v>0.97791798107254602</v>
      </c>
    </row>
    <row r="9227" spans="1:27" hidden="1" x14ac:dyDescent="0.25">
      <c r="A9227">
        <v>7265015</v>
      </c>
      <c r="B9227">
        <v>1</v>
      </c>
      <c r="C9227">
        <v>1</v>
      </c>
      <c r="D9227">
        <v>2</v>
      </c>
      <c r="E9227">
        <v>4</v>
      </c>
      <c r="F9227" t="s">
        <v>104</v>
      </c>
      <c r="G9227">
        <v>9</v>
      </c>
      <c r="H9227" t="s">
        <v>42</v>
      </c>
      <c r="I9227">
        <v>1</v>
      </c>
      <c r="J9227" s="1">
        <v>42768.625</v>
      </c>
      <c r="K9227" t="s">
        <v>42</v>
      </c>
      <c r="L9227">
        <v>1</v>
      </c>
      <c r="M9227" s="1">
        <v>42768.631944444445</v>
      </c>
      <c r="N9227">
        <v>2</v>
      </c>
      <c r="AA9227">
        <v>0.96852300242130795</v>
      </c>
    </row>
    <row r="9228" spans="1:27" hidden="1" x14ac:dyDescent="0.25">
      <c r="A9228">
        <v>7265049</v>
      </c>
      <c r="B9228">
        <v>2</v>
      </c>
      <c r="C9228">
        <v>1</v>
      </c>
      <c r="D9228">
        <v>2</v>
      </c>
      <c r="E9228">
        <v>3</v>
      </c>
      <c r="F9228" t="s">
        <v>104</v>
      </c>
      <c r="G9228">
        <v>6</v>
      </c>
      <c r="H9228" t="s">
        <v>58</v>
      </c>
      <c r="I9228">
        <v>1</v>
      </c>
      <c r="J9228" s="1">
        <v>42768.625</v>
      </c>
      <c r="K9228" t="s">
        <v>28</v>
      </c>
      <c r="L9228">
        <v>1</v>
      </c>
      <c r="M9228" s="1">
        <v>42768.635416666664</v>
      </c>
      <c r="N9228">
        <v>2</v>
      </c>
      <c r="AA9228">
        <v>1.0168302945301499</v>
      </c>
    </row>
    <row r="9229" spans="1:27" hidden="1" x14ac:dyDescent="0.25">
      <c r="A9229">
        <v>7265096</v>
      </c>
      <c r="B9229">
        <v>1</v>
      </c>
      <c r="C9229">
        <v>3</v>
      </c>
      <c r="D9229">
        <v>2</v>
      </c>
      <c r="E9229">
        <v>3</v>
      </c>
      <c r="F9229" t="s">
        <v>104</v>
      </c>
      <c r="G9229">
        <v>4</v>
      </c>
      <c r="H9229" t="s">
        <v>43</v>
      </c>
      <c r="I9229">
        <v>1</v>
      </c>
      <c r="J9229" s="1">
        <v>42768.625</v>
      </c>
      <c r="K9229" t="s">
        <v>43</v>
      </c>
      <c r="L9229">
        <v>1</v>
      </c>
      <c r="M9229" s="1">
        <v>42768.645833333336</v>
      </c>
      <c r="N9229">
        <v>2</v>
      </c>
      <c r="AA9229">
        <v>1.0341261633919301</v>
      </c>
    </row>
    <row r="9230" spans="1:27" hidden="1" x14ac:dyDescent="0.25">
      <c r="A9230">
        <v>7265100</v>
      </c>
      <c r="B9230">
        <v>2</v>
      </c>
      <c r="C9230">
        <v>1</v>
      </c>
      <c r="D9230">
        <v>2</v>
      </c>
      <c r="E9230">
        <v>2</v>
      </c>
      <c r="F9230" t="s">
        <v>104</v>
      </c>
      <c r="G9230">
        <v>7</v>
      </c>
      <c r="H9230" t="s">
        <v>46</v>
      </c>
      <c r="I9230">
        <v>1</v>
      </c>
      <c r="J9230" s="1">
        <v>42768.625</v>
      </c>
      <c r="K9230" t="s">
        <v>51</v>
      </c>
      <c r="L9230">
        <v>1</v>
      </c>
      <c r="M9230" s="1">
        <v>42768.638888888891</v>
      </c>
      <c r="N9230">
        <v>1</v>
      </c>
      <c r="O9230">
        <v>3</v>
      </c>
      <c r="R9230">
        <v>0</v>
      </c>
      <c r="AA9230">
        <v>0.96636312952981995</v>
      </c>
    </row>
    <row r="9231" spans="1:27" hidden="1" x14ac:dyDescent="0.25">
      <c r="A9231">
        <v>7265115</v>
      </c>
      <c r="B9231">
        <v>2</v>
      </c>
      <c r="C9231">
        <v>1</v>
      </c>
      <c r="D9231">
        <v>2</v>
      </c>
      <c r="E9231">
        <v>2</v>
      </c>
      <c r="F9231" t="s">
        <v>104</v>
      </c>
      <c r="G9231">
        <v>4</v>
      </c>
      <c r="H9231" t="s">
        <v>46</v>
      </c>
      <c r="I9231">
        <v>1</v>
      </c>
      <c r="J9231" s="1">
        <v>42768.625</v>
      </c>
      <c r="K9231" t="s">
        <v>49</v>
      </c>
      <c r="L9231">
        <v>1</v>
      </c>
      <c r="M9231" s="1">
        <v>42768.638888888891</v>
      </c>
      <c r="N9231">
        <v>2</v>
      </c>
      <c r="AA9231">
        <v>0.95874178606051197</v>
      </c>
    </row>
    <row r="9232" spans="1:27" hidden="1" x14ac:dyDescent="0.25">
      <c r="A9232">
        <v>7265159</v>
      </c>
      <c r="B9232">
        <v>1</v>
      </c>
      <c r="C9232">
        <v>1</v>
      </c>
      <c r="D9232">
        <v>1</v>
      </c>
      <c r="E9232">
        <v>2</v>
      </c>
      <c r="F9232" t="s">
        <v>104</v>
      </c>
      <c r="G9232">
        <v>7</v>
      </c>
      <c r="H9232" t="s">
        <v>51</v>
      </c>
      <c r="I9232">
        <v>1</v>
      </c>
      <c r="J9232" s="1">
        <v>42768.625</v>
      </c>
      <c r="K9232" t="s">
        <v>43</v>
      </c>
      <c r="L9232">
        <v>1</v>
      </c>
      <c r="M9232" s="1">
        <v>42768.631944444445</v>
      </c>
      <c r="N9232">
        <v>2</v>
      </c>
      <c r="AA9232">
        <v>0.99695665862099903</v>
      </c>
    </row>
    <row r="9233" spans="1:27" hidden="1" x14ac:dyDescent="0.25">
      <c r="A9233">
        <v>7265169</v>
      </c>
      <c r="B9233">
        <v>1</v>
      </c>
      <c r="C9233">
        <v>1</v>
      </c>
      <c r="D9233">
        <v>1</v>
      </c>
      <c r="E9233">
        <v>1</v>
      </c>
      <c r="F9233" t="s">
        <v>104</v>
      </c>
      <c r="G9233">
        <v>4</v>
      </c>
      <c r="H9233" t="s">
        <v>46</v>
      </c>
      <c r="I9233">
        <v>1</v>
      </c>
      <c r="J9233" s="1">
        <v>42768.625</v>
      </c>
      <c r="K9233" t="s">
        <v>43</v>
      </c>
      <c r="L9233">
        <v>1</v>
      </c>
      <c r="M9233" s="1">
        <v>42768.631944444445</v>
      </c>
      <c r="N9233">
        <v>1</v>
      </c>
      <c r="O9233">
        <v>19</v>
      </c>
      <c r="AA9233">
        <v>1.00472813238771</v>
      </c>
    </row>
    <row r="9234" spans="1:27" hidden="1" x14ac:dyDescent="0.25">
      <c r="A9234">
        <v>7265177</v>
      </c>
      <c r="B9234">
        <v>2</v>
      </c>
      <c r="C9234">
        <v>1</v>
      </c>
      <c r="D9234">
        <v>1</v>
      </c>
      <c r="E9234">
        <v>2</v>
      </c>
      <c r="F9234" t="s">
        <v>104</v>
      </c>
      <c r="G9234">
        <v>1</v>
      </c>
      <c r="H9234" t="s">
        <v>35</v>
      </c>
      <c r="I9234">
        <v>1</v>
      </c>
      <c r="J9234" s="1">
        <v>42768.625</v>
      </c>
      <c r="K9234" t="s">
        <v>35</v>
      </c>
      <c r="L9234">
        <v>1</v>
      </c>
      <c r="M9234" s="1">
        <v>42768.628472222219</v>
      </c>
      <c r="N9234">
        <v>1</v>
      </c>
      <c r="O9234">
        <v>2</v>
      </c>
      <c r="AA9234">
        <v>1.0398308071906901</v>
      </c>
    </row>
    <row r="9235" spans="1:27" hidden="1" x14ac:dyDescent="0.25">
      <c r="A9235">
        <v>7265200</v>
      </c>
      <c r="B9235">
        <v>2</v>
      </c>
      <c r="C9235">
        <v>1</v>
      </c>
      <c r="D9235">
        <v>2</v>
      </c>
      <c r="E9235">
        <v>4</v>
      </c>
      <c r="F9235" t="s">
        <v>104</v>
      </c>
      <c r="G9235">
        <v>4</v>
      </c>
      <c r="H9235" t="s">
        <v>28</v>
      </c>
      <c r="I9235">
        <v>1</v>
      </c>
      <c r="J9235" s="1">
        <v>42768.625</v>
      </c>
      <c r="K9235" t="s">
        <v>28</v>
      </c>
      <c r="L9235">
        <v>1</v>
      </c>
      <c r="M9235" s="1">
        <v>42768.645833333336</v>
      </c>
      <c r="N9235">
        <v>1</v>
      </c>
      <c r="O9235">
        <v>6</v>
      </c>
      <c r="S9235">
        <v>1</v>
      </c>
      <c r="AA9235">
        <v>0.98222056446598005</v>
      </c>
    </row>
    <row r="9236" spans="1:27" hidden="1" x14ac:dyDescent="0.25">
      <c r="A9236">
        <v>7265241</v>
      </c>
      <c r="B9236">
        <v>2</v>
      </c>
      <c r="C9236">
        <v>1</v>
      </c>
      <c r="D9236">
        <v>1</v>
      </c>
      <c r="E9236">
        <v>3</v>
      </c>
      <c r="F9236" t="s">
        <v>104</v>
      </c>
      <c r="G9236">
        <v>2</v>
      </c>
      <c r="H9236" t="s">
        <v>55</v>
      </c>
      <c r="I9236">
        <v>1</v>
      </c>
      <c r="J9236" s="1">
        <v>42768.625</v>
      </c>
      <c r="K9236" t="s">
        <v>46</v>
      </c>
      <c r="L9236">
        <v>1</v>
      </c>
      <c r="M9236" s="1">
        <v>42768.635416666664</v>
      </c>
      <c r="N9236">
        <v>1</v>
      </c>
      <c r="O9236">
        <v>6</v>
      </c>
      <c r="S9236">
        <v>1</v>
      </c>
      <c r="AA9236">
        <v>1.0253317249698399</v>
      </c>
    </row>
    <row r="9237" spans="1:27" hidden="1" x14ac:dyDescent="0.25">
      <c r="A9237">
        <v>7265289</v>
      </c>
      <c r="B9237">
        <v>2</v>
      </c>
      <c r="C9237">
        <v>1</v>
      </c>
      <c r="D9237">
        <v>1</v>
      </c>
      <c r="E9237">
        <v>1</v>
      </c>
      <c r="F9237" t="s">
        <v>104</v>
      </c>
      <c r="G9237">
        <v>4</v>
      </c>
      <c r="H9237" t="s">
        <v>71</v>
      </c>
      <c r="I9237">
        <v>1</v>
      </c>
      <c r="J9237" s="1">
        <v>42768.625</v>
      </c>
      <c r="K9237" t="s">
        <v>43</v>
      </c>
      <c r="L9237">
        <v>1</v>
      </c>
      <c r="M9237" s="1">
        <v>42768.645833333336</v>
      </c>
      <c r="N9237">
        <v>1</v>
      </c>
      <c r="O9237">
        <v>6</v>
      </c>
      <c r="S9237">
        <v>1</v>
      </c>
      <c r="AA9237">
        <v>0.83876980428699099</v>
      </c>
    </row>
    <row r="9238" spans="1:27" hidden="1" x14ac:dyDescent="0.25">
      <c r="A9238">
        <v>7265330</v>
      </c>
      <c r="B9238">
        <v>1</v>
      </c>
      <c r="C9238">
        <v>1</v>
      </c>
      <c r="D9238">
        <v>1</v>
      </c>
      <c r="E9238">
        <v>4</v>
      </c>
      <c r="F9238" t="s">
        <v>104</v>
      </c>
      <c r="G9238">
        <v>7</v>
      </c>
      <c r="H9238" t="s">
        <v>40</v>
      </c>
      <c r="I9238">
        <v>1</v>
      </c>
      <c r="J9238" s="1">
        <v>42768.625</v>
      </c>
      <c r="K9238" t="s">
        <v>55</v>
      </c>
      <c r="L9238">
        <v>1</v>
      </c>
      <c r="M9238" s="1">
        <v>42768.645833333336</v>
      </c>
      <c r="N9238">
        <v>2</v>
      </c>
      <c r="AA9238">
        <v>1.0090644775098301</v>
      </c>
    </row>
    <row r="9239" spans="1:27" hidden="1" x14ac:dyDescent="0.25">
      <c r="A9239">
        <v>7265365</v>
      </c>
      <c r="B9239">
        <v>1</v>
      </c>
      <c r="C9239">
        <v>1</v>
      </c>
      <c r="D9239">
        <v>2</v>
      </c>
      <c r="E9239">
        <v>4</v>
      </c>
      <c r="F9239" t="s">
        <v>104</v>
      </c>
      <c r="G9239">
        <v>4</v>
      </c>
      <c r="H9239" t="s">
        <v>66</v>
      </c>
      <c r="I9239">
        <v>1</v>
      </c>
      <c r="J9239" s="1">
        <v>42768.625</v>
      </c>
      <c r="K9239" t="s">
        <v>66</v>
      </c>
      <c r="L9239">
        <v>1</v>
      </c>
      <c r="M9239" s="1">
        <v>42768.635416666664</v>
      </c>
      <c r="N9239">
        <v>1</v>
      </c>
      <c r="O9239">
        <v>19</v>
      </c>
      <c r="AA9239">
        <v>0.996815727536979</v>
      </c>
    </row>
    <row r="9240" spans="1:27" hidden="1" x14ac:dyDescent="0.25">
      <c r="A9240">
        <v>7265370</v>
      </c>
      <c r="B9240">
        <v>2</v>
      </c>
      <c r="C9240">
        <v>1</v>
      </c>
      <c r="D9240">
        <v>1</v>
      </c>
      <c r="E9240">
        <v>1</v>
      </c>
      <c r="F9240" t="s">
        <v>104</v>
      </c>
      <c r="G9240">
        <v>7</v>
      </c>
      <c r="H9240" t="s">
        <v>33</v>
      </c>
      <c r="I9240">
        <v>1</v>
      </c>
      <c r="J9240" s="1">
        <v>42768.625</v>
      </c>
      <c r="K9240" t="s">
        <v>33</v>
      </c>
      <c r="L9240">
        <v>1</v>
      </c>
      <c r="M9240" s="1">
        <v>42768.635416666664</v>
      </c>
      <c r="N9240">
        <v>2</v>
      </c>
      <c r="AA9240">
        <v>0.93167701863348296</v>
      </c>
    </row>
    <row r="9241" spans="1:27" hidden="1" x14ac:dyDescent="0.25">
      <c r="A9241">
        <v>7265381</v>
      </c>
      <c r="B9241">
        <v>2</v>
      </c>
      <c r="C9241">
        <v>1</v>
      </c>
      <c r="D9241">
        <v>1</v>
      </c>
      <c r="E9241">
        <v>4</v>
      </c>
      <c r="F9241" t="s">
        <v>104</v>
      </c>
      <c r="G9241">
        <v>4</v>
      </c>
      <c r="H9241" t="s">
        <v>46</v>
      </c>
      <c r="I9241">
        <v>1</v>
      </c>
      <c r="J9241" s="1">
        <v>42768.625</v>
      </c>
      <c r="K9241" t="s">
        <v>35</v>
      </c>
      <c r="L9241">
        <v>1</v>
      </c>
      <c r="M9241" s="1">
        <v>42768.635416666664</v>
      </c>
      <c r="N9241">
        <v>1</v>
      </c>
      <c r="O9241">
        <v>3</v>
      </c>
      <c r="R9241">
        <v>0</v>
      </c>
      <c r="AA9241">
        <v>0.98085007006063196</v>
      </c>
    </row>
    <row r="9242" spans="1:27" hidden="1" x14ac:dyDescent="0.25">
      <c r="A9242">
        <v>7265384</v>
      </c>
      <c r="B9242">
        <v>1</v>
      </c>
      <c r="C9242">
        <v>1</v>
      </c>
      <c r="D9242">
        <v>1</v>
      </c>
      <c r="E9242">
        <v>2</v>
      </c>
      <c r="F9242" t="s">
        <v>104</v>
      </c>
      <c r="G9242">
        <v>7</v>
      </c>
      <c r="H9242" t="s">
        <v>40</v>
      </c>
      <c r="I9242">
        <v>1</v>
      </c>
      <c r="J9242" s="1">
        <v>42768.625</v>
      </c>
      <c r="K9242" t="s">
        <v>40</v>
      </c>
      <c r="L9242">
        <v>1</v>
      </c>
      <c r="M9242" s="1">
        <v>42768.631944444445</v>
      </c>
      <c r="N9242">
        <v>2</v>
      </c>
      <c r="AA9242">
        <v>0.99221167182331405</v>
      </c>
    </row>
    <row r="9243" spans="1:27" hidden="1" x14ac:dyDescent="0.25">
      <c r="A9243">
        <v>7265400</v>
      </c>
      <c r="B9243">
        <v>1</v>
      </c>
      <c r="C9243">
        <v>1</v>
      </c>
      <c r="D9243">
        <v>2</v>
      </c>
      <c r="E9243">
        <v>3</v>
      </c>
      <c r="F9243" t="s">
        <v>104</v>
      </c>
      <c r="G9243">
        <v>4</v>
      </c>
      <c r="H9243" t="s">
        <v>58</v>
      </c>
      <c r="I9243">
        <v>1</v>
      </c>
      <c r="J9243" s="1">
        <v>42768.625</v>
      </c>
      <c r="K9243" t="s">
        <v>58</v>
      </c>
      <c r="L9243">
        <v>1</v>
      </c>
      <c r="M9243" s="1">
        <v>42768.631944444445</v>
      </c>
      <c r="N9243">
        <v>2</v>
      </c>
      <c r="AA9243">
        <v>1.0168302945301499</v>
      </c>
    </row>
    <row r="9244" spans="1:27" hidden="1" x14ac:dyDescent="0.25">
      <c r="A9244">
        <v>7265415</v>
      </c>
      <c r="B9244">
        <v>1</v>
      </c>
      <c r="C9244">
        <v>2</v>
      </c>
      <c r="D9244">
        <v>1</v>
      </c>
      <c r="E9244">
        <v>3</v>
      </c>
      <c r="F9244" t="s">
        <v>104</v>
      </c>
      <c r="G9244">
        <v>7</v>
      </c>
      <c r="H9244" t="s">
        <v>43</v>
      </c>
      <c r="I9244">
        <v>1</v>
      </c>
      <c r="J9244" s="1">
        <v>42768.625</v>
      </c>
      <c r="K9244" t="s">
        <v>43</v>
      </c>
      <c r="L9244">
        <v>1</v>
      </c>
      <c r="M9244" s="1">
        <v>42768.638888888891</v>
      </c>
      <c r="N9244">
        <v>2</v>
      </c>
      <c r="AA9244">
        <v>0.99862933228892303</v>
      </c>
    </row>
    <row r="9245" spans="1:27" hidden="1" x14ac:dyDescent="0.25">
      <c r="A9245">
        <v>7265465</v>
      </c>
      <c r="B9245">
        <v>1</v>
      </c>
      <c r="C9245">
        <v>1</v>
      </c>
      <c r="D9245">
        <v>2</v>
      </c>
      <c r="E9245">
        <v>4</v>
      </c>
      <c r="F9245" t="s">
        <v>104</v>
      </c>
      <c r="G9245">
        <v>9</v>
      </c>
      <c r="H9245" t="s">
        <v>49</v>
      </c>
      <c r="I9245">
        <v>1</v>
      </c>
      <c r="J9245" s="1">
        <v>42768.625</v>
      </c>
      <c r="K9245" t="s">
        <v>33</v>
      </c>
      <c r="L9245">
        <v>1</v>
      </c>
      <c r="M9245" s="1">
        <v>42768.638888888891</v>
      </c>
      <c r="N9245">
        <v>1</v>
      </c>
      <c r="O9245">
        <v>6</v>
      </c>
      <c r="S9245">
        <v>2</v>
      </c>
      <c r="AA9245">
        <v>1.0177609259628699</v>
      </c>
    </row>
    <row r="9246" spans="1:27" hidden="1" x14ac:dyDescent="0.25">
      <c r="A9246">
        <v>7265505</v>
      </c>
      <c r="B9246">
        <v>1</v>
      </c>
      <c r="C9246">
        <v>1</v>
      </c>
      <c r="D9246">
        <v>1</v>
      </c>
      <c r="E9246">
        <v>4</v>
      </c>
      <c r="F9246" t="s">
        <v>104</v>
      </c>
      <c r="G9246">
        <v>7</v>
      </c>
      <c r="H9246" t="s">
        <v>28</v>
      </c>
      <c r="I9246">
        <v>1</v>
      </c>
      <c r="J9246" s="1">
        <v>42768.625</v>
      </c>
      <c r="K9246" t="s">
        <v>28</v>
      </c>
      <c r="L9246">
        <v>1</v>
      </c>
      <c r="M9246" s="1">
        <v>42768.635416666664</v>
      </c>
      <c r="N9246">
        <v>1</v>
      </c>
      <c r="O9246">
        <v>3</v>
      </c>
      <c r="R9246">
        <v>1</v>
      </c>
      <c r="AA9246">
        <v>1.00990853658536</v>
      </c>
    </row>
    <row r="9247" spans="1:27" hidden="1" x14ac:dyDescent="0.25">
      <c r="A9247">
        <v>7265508</v>
      </c>
      <c r="B9247">
        <v>1</v>
      </c>
      <c r="C9247">
        <v>1</v>
      </c>
      <c r="D9247">
        <v>2</v>
      </c>
      <c r="E9247">
        <v>3</v>
      </c>
      <c r="F9247" t="s">
        <v>104</v>
      </c>
      <c r="G9247">
        <v>4</v>
      </c>
      <c r="H9247" t="s">
        <v>44</v>
      </c>
      <c r="I9247">
        <v>1</v>
      </c>
      <c r="J9247" s="1">
        <v>42768.625</v>
      </c>
      <c r="K9247" t="s">
        <v>44</v>
      </c>
      <c r="L9247">
        <v>1</v>
      </c>
      <c r="M9247" s="1">
        <v>42768.631944444445</v>
      </c>
      <c r="N9247">
        <v>2</v>
      </c>
      <c r="AA9247">
        <v>1.0341261633919301</v>
      </c>
    </row>
    <row r="9248" spans="1:27" hidden="1" x14ac:dyDescent="0.25">
      <c r="A9248">
        <v>7265576</v>
      </c>
      <c r="B9248">
        <v>2</v>
      </c>
      <c r="C9248">
        <v>1</v>
      </c>
      <c r="D9248">
        <v>1</v>
      </c>
      <c r="E9248">
        <v>3</v>
      </c>
      <c r="F9248" t="s">
        <v>104</v>
      </c>
      <c r="G9248">
        <v>2</v>
      </c>
      <c r="H9248" t="s">
        <v>66</v>
      </c>
      <c r="I9248">
        <v>1</v>
      </c>
      <c r="J9248" s="1">
        <v>42768.625</v>
      </c>
      <c r="K9248" t="s">
        <v>51</v>
      </c>
      <c r="L9248">
        <v>1</v>
      </c>
      <c r="M9248" s="1">
        <v>42768.635416666664</v>
      </c>
      <c r="N9248">
        <v>2</v>
      </c>
      <c r="AA9248">
        <v>1.0180995475112999</v>
      </c>
    </row>
    <row r="9249" spans="1:27" hidden="1" x14ac:dyDescent="0.25">
      <c r="A9249">
        <v>7265594</v>
      </c>
      <c r="B9249">
        <v>2</v>
      </c>
      <c r="C9249">
        <v>1</v>
      </c>
      <c r="D9249">
        <v>2</v>
      </c>
      <c r="E9249">
        <v>1</v>
      </c>
      <c r="F9249" t="s">
        <v>104</v>
      </c>
      <c r="G9249">
        <v>4</v>
      </c>
      <c r="H9249" t="s">
        <v>49</v>
      </c>
      <c r="I9249">
        <v>1</v>
      </c>
      <c r="J9249" s="1">
        <v>42768.625</v>
      </c>
      <c r="K9249" t="s">
        <v>49</v>
      </c>
      <c r="L9249">
        <v>1</v>
      </c>
      <c r="M9249" s="1">
        <v>42768.631944444445</v>
      </c>
      <c r="N9249">
        <v>2</v>
      </c>
      <c r="AA9249">
        <v>1.0183299389002001</v>
      </c>
    </row>
    <row r="9250" spans="1:27" hidden="1" x14ac:dyDescent="0.25">
      <c r="A9250">
        <v>7265603</v>
      </c>
      <c r="B9250">
        <v>2</v>
      </c>
      <c r="C9250">
        <v>1</v>
      </c>
      <c r="D9250">
        <v>1</v>
      </c>
      <c r="E9250">
        <v>4</v>
      </c>
      <c r="F9250" t="s">
        <v>104</v>
      </c>
      <c r="G9250">
        <v>4</v>
      </c>
      <c r="H9250" t="s">
        <v>29</v>
      </c>
      <c r="I9250">
        <v>1</v>
      </c>
      <c r="J9250" s="1">
        <v>42768.625</v>
      </c>
      <c r="K9250" t="s">
        <v>40</v>
      </c>
      <c r="L9250">
        <v>1</v>
      </c>
      <c r="M9250" s="1">
        <v>42768.645833333336</v>
      </c>
      <c r="N9250">
        <v>1</v>
      </c>
      <c r="O9250">
        <v>3</v>
      </c>
      <c r="R9250">
        <v>0</v>
      </c>
      <c r="AA9250">
        <v>0.97158570119153698</v>
      </c>
    </row>
    <row r="9251" spans="1:27" hidden="1" x14ac:dyDescent="0.25">
      <c r="A9251">
        <v>7265625</v>
      </c>
      <c r="B9251">
        <v>2</v>
      </c>
      <c r="C9251">
        <v>1</v>
      </c>
      <c r="D9251">
        <v>2</v>
      </c>
      <c r="E9251">
        <v>2</v>
      </c>
      <c r="F9251" t="s">
        <v>104</v>
      </c>
      <c r="G9251">
        <v>4</v>
      </c>
      <c r="H9251" t="s">
        <v>33</v>
      </c>
      <c r="I9251">
        <v>1</v>
      </c>
      <c r="J9251" s="1">
        <v>42768.625</v>
      </c>
      <c r="K9251" t="s">
        <v>47</v>
      </c>
      <c r="L9251">
        <v>1</v>
      </c>
      <c r="M9251" s="1">
        <v>42768.649305555555</v>
      </c>
      <c r="N9251">
        <v>1</v>
      </c>
      <c r="O9251">
        <v>3</v>
      </c>
      <c r="R9251">
        <v>0</v>
      </c>
      <c r="AA9251">
        <v>1.0228166797797</v>
      </c>
    </row>
    <row r="9252" spans="1:27" hidden="1" x14ac:dyDescent="0.25">
      <c r="A9252">
        <v>7265626</v>
      </c>
      <c r="B9252">
        <v>2</v>
      </c>
      <c r="C9252">
        <v>1</v>
      </c>
      <c r="D9252">
        <v>1</v>
      </c>
      <c r="E9252">
        <v>4</v>
      </c>
      <c r="F9252" t="s">
        <v>104</v>
      </c>
      <c r="G9252">
        <v>4</v>
      </c>
      <c r="H9252" t="s">
        <v>37</v>
      </c>
      <c r="I9252">
        <v>1</v>
      </c>
      <c r="J9252" s="1">
        <v>42768.625</v>
      </c>
      <c r="K9252" t="s">
        <v>37</v>
      </c>
      <c r="L9252">
        <v>1</v>
      </c>
      <c r="M9252" s="1">
        <v>42768.631944444445</v>
      </c>
      <c r="N9252">
        <v>2</v>
      </c>
      <c r="AA9252">
        <v>0.99173553719001695</v>
      </c>
    </row>
    <row r="9253" spans="1:27" hidden="1" x14ac:dyDescent="0.25">
      <c r="A9253">
        <v>7265642</v>
      </c>
      <c r="B9253">
        <v>2</v>
      </c>
      <c r="C9253">
        <v>1</v>
      </c>
      <c r="D9253">
        <v>1</v>
      </c>
      <c r="E9253">
        <v>2</v>
      </c>
      <c r="F9253" t="s">
        <v>104</v>
      </c>
      <c r="G9253">
        <v>2</v>
      </c>
      <c r="H9253" t="s">
        <v>39</v>
      </c>
      <c r="I9253">
        <v>1</v>
      </c>
      <c r="J9253" s="1">
        <v>42768.625</v>
      </c>
      <c r="K9253" t="s">
        <v>58</v>
      </c>
      <c r="L9253">
        <v>1</v>
      </c>
      <c r="M9253" s="1">
        <v>42768.645833333336</v>
      </c>
      <c r="N9253">
        <v>1</v>
      </c>
      <c r="O9253">
        <v>3</v>
      </c>
      <c r="R9253">
        <v>0</v>
      </c>
      <c r="AA9253">
        <v>1.12533954210321</v>
      </c>
    </row>
    <row r="9254" spans="1:27" hidden="1" x14ac:dyDescent="0.25">
      <c r="A9254">
        <v>7265717</v>
      </c>
      <c r="B9254">
        <v>2</v>
      </c>
      <c r="C9254">
        <v>1</v>
      </c>
      <c r="D9254">
        <v>1</v>
      </c>
      <c r="E9254">
        <v>2</v>
      </c>
      <c r="F9254" t="s">
        <v>104</v>
      </c>
      <c r="G9254">
        <v>1</v>
      </c>
      <c r="H9254" t="s">
        <v>41</v>
      </c>
      <c r="I9254">
        <v>1</v>
      </c>
      <c r="J9254" s="1">
        <v>42768.625</v>
      </c>
      <c r="K9254" t="s">
        <v>46</v>
      </c>
      <c r="L9254">
        <v>1</v>
      </c>
      <c r="M9254" s="1">
        <v>42768.652777777781</v>
      </c>
      <c r="N9254">
        <v>1</v>
      </c>
      <c r="O9254">
        <v>3</v>
      </c>
      <c r="R9254">
        <v>0</v>
      </c>
      <c r="AA9254">
        <v>1.0140405616224599</v>
      </c>
    </row>
    <row r="9255" spans="1:27" hidden="1" x14ac:dyDescent="0.25">
      <c r="A9255">
        <v>7265769</v>
      </c>
      <c r="B9255">
        <v>1</v>
      </c>
      <c r="C9255">
        <v>1</v>
      </c>
      <c r="D9255">
        <v>2</v>
      </c>
      <c r="E9255">
        <v>4</v>
      </c>
      <c r="F9255" t="s">
        <v>104</v>
      </c>
      <c r="G9255">
        <v>4</v>
      </c>
      <c r="H9255" t="s">
        <v>40</v>
      </c>
      <c r="I9255">
        <v>1</v>
      </c>
      <c r="J9255" s="1">
        <v>42768.625</v>
      </c>
      <c r="K9255" t="s">
        <v>40</v>
      </c>
      <c r="L9255">
        <v>1</v>
      </c>
      <c r="M9255" s="1">
        <v>42768.638888888891</v>
      </c>
      <c r="N9255">
        <v>2</v>
      </c>
      <c r="AA9255">
        <v>0.98292809105011503</v>
      </c>
    </row>
    <row r="9256" spans="1:27" hidden="1" x14ac:dyDescent="0.25">
      <c r="A9256">
        <v>7265807</v>
      </c>
      <c r="B9256">
        <v>1</v>
      </c>
      <c r="C9256">
        <v>1</v>
      </c>
      <c r="D9256">
        <v>1</v>
      </c>
      <c r="E9256">
        <v>2</v>
      </c>
      <c r="F9256" t="s">
        <v>104</v>
      </c>
      <c r="G9256">
        <v>2</v>
      </c>
      <c r="H9256" t="s">
        <v>45</v>
      </c>
      <c r="I9256">
        <v>1</v>
      </c>
      <c r="J9256" s="1">
        <v>42768.625</v>
      </c>
      <c r="K9256" t="s">
        <v>37</v>
      </c>
      <c r="L9256">
        <v>1</v>
      </c>
      <c r="M9256" s="1">
        <v>42768.645833333336</v>
      </c>
      <c r="N9256">
        <v>1</v>
      </c>
      <c r="O9256">
        <v>3</v>
      </c>
      <c r="R9256">
        <v>0</v>
      </c>
      <c r="AA9256">
        <v>1.00300902708124</v>
      </c>
    </row>
    <row r="9257" spans="1:27" hidden="1" x14ac:dyDescent="0.25">
      <c r="A9257">
        <v>7265821</v>
      </c>
      <c r="B9257">
        <v>2</v>
      </c>
      <c r="C9257">
        <v>1</v>
      </c>
      <c r="D9257">
        <v>2</v>
      </c>
      <c r="E9257">
        <v>2</v>
      </c>
      <c r="F9257" t="s">
        <v>104</v>
      </c>
      <c r="G9257">
        <v>2</v>
      </c>
      <c r="H9257" t="s">
        <v>49</v>
      </c>
      <c r="I9257">
        <v>1</v>
      </c>
      <c r="J9257" s="1">
        <v>42768.625</v>
      </c>
      <c r="K9257" t="s">
        <v>49</v>
      </c>
      <c r="L9257">
        <v>1</v>
      </c>
      <c r="M9257" s="1">
        <v>42768.631944444445</v>
      </c>
      <c r="N9257">
        <v>2</v>
      </c>
      <c r="AA9257">
        <v>0.98068799034390597</v>
      </c>
    </row>
    <row r="9258" spans="1:27" hidden="1" x14ac:dyDescent="0.25">
      <c r="A9258">
        <v>7265840</v>
      </c>
      <c r="B9258">
        <v>2</v>
      </c>
      <c r="C9258">
        <v>1</v>
      </c>
      <c r="D9258">
        <v>1</v>
      </c>
      <c r="E9258">
        <v>2</v>
      </c>
      <c r="F9258" t="s">
        <v>104</v>
      </c>
      <c r="G9258">
        <v>1</v>
      </c>
      <c r="H9258" t="s">
        <v>35</v>
      </c>
      <c r="I9258">
        <v>1</v>
      </c>
      <c r="J9258" s="1">
        <v>42768.625</v>
      </c>
      <c r="K9258" t="s">
        <v>35</v>
      </c>
      <c r="L9258">
        <v>1</v>
      </c>
      <c r="M9258" s="1">
        <v>42768.635416666664</v>
      </c>
      <c r="N9258">
        <v>2</v>
      </c>
      <c r="AA9258">
        <v>1.00479904019196</v>
      </c>
    </row>
    <row r="9259" spans="1:27" hidden="1" x14ac:dyDescent="0.25">
      <c r="A9259">
        <v>7265842</v>
      </c>
      <c r="B9259">
        <v>2</v>
      </c>
      <c r="C9259">
        <v>2</v>
      </c>
      <c r="D9259">
        <v>2</v>
      </c>
      <c r="E9259">
        <v>2</v>
      </c>
      <c r="F9259" t="s">
        <v>104</v>
      </c>
      <c r="G9259">
        <v>8</v>
      </c>
      <c r="H9259" t="s">
        <v>29</v>
      </c>
      <c r="I9259">
        <v>1</v>
      </c>
      <c r="J9259" s="1">
        <v>42768.625</v>
      </c>
      <c r="K9259" t="s">
        <v>29</v>
      </c>
      <c r="L9259">
        <v>1</v>
      </c>
      <c r="M9259" s="1">
        <v>42768.628472222219</v>
      </c>
      <c r="N9259">
        <v>2</v>
      </c>
      <c r="AA9259">
        <v>1.00327384095469</v>
      </c>
    </row>
    <row r="9260" spans="1:27" hidden="1" x14ac:dyDescent="0.25">
      <c r="A9260">
        <v>7265859</v>
      </c>
      <c r="B9260">
        <v>2</v>
      </c>
      <c r="C9260">
        <v>1</v>
      </c>
      <c r="D9260">
        <v>2</v>
      </c>
      <c r="E9260">
        <v>2</v>
      </c>
      <c r="F9260" t="s">
        <v>104</v>
      </c>
      <c r="G9260">
        <v>1</v>
      </c>
      <c r="H9260" t="s">
        <v>43</v>
      </c>
      <c r="I9260">
        <v>1</v>
      </c>
      <c r="J9260" s="1">
        <v>42768.625</v>
      </c>
      <c r="K9260" t="s">
        <v>46</v>
      </c>
      <c r="L9260">
        <v>1</v>
      </c>
      <c r="M9260" s="1">
        <v>42768.635416666664</v>
      </c>
      <c r="N9260">
        <v>1</v>
      </c>
      <c r="O9260">
        <v>3</v>
      </c>
      <c r="R9260">
        <v>0</v>
      </c>
      <c r="AA9260">
        <v>1.02337481102454</v>
      </c>
    </row>
    <row r="9261" spans="1:27" hidden="1" x14ac:dyDescent="0.25">
      <c r="A9261">
        <v>7265860</v>
      </c>
      <c r="B9261">
        <v>2</v>
      </c>
      <c r="C9261">
        <v>1</v>
      </c>
      <c r="D9261">
        <v>1</v>
      </c>
      <c r="E9261">
        <v>2</v>
      </c>
      <c r="F9261" t="s">
        <v>104</v>
      </c>
      <c r="G9261">
        <v>1</v>
      </c>
      <c r="H9261" t="s">
        <v>46</v>
      </c>
      <c r="I9261">
        <v>1</v>
      </c>
      <c r="J9261" s="1">
        <v>42768.625</v>
      </c>
      <c r="K9261" t="s">
        <v>43</v>
      </c>
      <c r="L9261">
        <v>1</v>
      </c>
      <c r="M9261" s="1">
        <v>42768.638888888891</v>
      </c>
      <c r="N9261">
        <v>2</v>
      </c>
      <c r="AA9261">
        <v>0.98880597014923499</v>
      </c>
    </row>
    <row r="9262" spans="1:27" hidden="1" x14ac:dyDescent="0.25">
      <c r="A9262">
        <v>7265866</v>
      </c>
      <c r="B9262">
        <v>2</v>
      </c>
      <c r="C9262">
        <v>1</v>
      </c>
      <c r="D9262">
        <v>2</v>
      </c>
      <c r="E9262">
        <v>1</v>
      </c>
      <c r="F9262" t="s">
        <v>104</v>
      </c>
      <c r="G9262">
        <v>9</v>
      </c>
      <c r="H9262" t="s">
        <v>35</v>
      </c>
      <c r="I9262">
        <v>1</v>
      </c>
      <c r="J9262" s="1">
        <v>42768.625</v>
      </c>
      <c r="K9262" t="s">
        <v>43</v>
      </c>
      <c r="L9262">
        <v>1</v>
      </c>
      <c r="M9262" s="1">
        <v>42768.666666666664</v>
      </c>
      <c r="N9262">
        <v>2</v>
      </c>
      <c r="AA9262">
        <v>0.83125519534497105</v>
      </c>
    </row>
    <row r="9263" spans="1:27" hidden="1" x14ac:dyDescent="0.25">
      <c r="A9263">
        <v>7265881</v>
      </c>
      <c r="B9263">
        <v>1</v>
      </c>
      <c r="C9263">
        <v>2</v>
      </c>
      <c r="D9263">
        <v>1</v>
      </c>
      <c r="E9263">
        <v>1</v>
      </c>
      <c r="F9263" t="s">
        <v>104</v>
      </c>
      <c r="G9263">
        <v>8</v>
      </c>
      <c r="H9263" t="s">
        <v>35</v>
      </c>
      <c r="I9263">
        <v>1</v>
      </c>
      <c r="J9263" s="1">
        <v>42768.625</v>
      </c>
      <c r="K9263" t="s">
        <v>33</v>
      </c>
      <c r="L9263">
        <v>1</v>
      </c>
      <c r="M9263" s="1">
        <v>42768.666666666664</v>
      </c>
      <c r="N9263">
        <v>1</v>
      </c>
      <c r="O9263">
        <v>6</v>
      </c>
      <c r="S9263">
        <v>2</v>
      </c>
      <c r="AA9263">
        <v>0.93167701863348296</v>
      </c>
    </row>
    <row r="9264" spans="1:27" hidden="1" x14ac:dyDescent="0.25">
      <c r="A9264">
        <v>7265901</v>
      </c>
      <c r="B9264">
        <v>2</v>
      </c>
      <c r="C9264">
        <v>1</v>
      </c>
      <c r="D9264">
        <v>2</v>
      </c>
      <c r="E9264">
        <v>2</v>
      </c>
      <c r="F9264" t="s">
        <v>104</v>
      </c>
      <c r="G9264">
        <v>1</v>
      </c>
      <c r="H9264" t="s">
        <v>35</v>
      </c>
      <c r="I9264">
        <v>1</v>
      </c>
      <c r="J9264" s="1">
        <v>42768.625</v>
      </c>
      <c r="K9264" t="s">
        <v>35</v>
      </c>
      <c r="L9264">
        <v>1</v>
      </c>
      <c r="M9264" s="1">
        <v>42768.631944444445</v>
      </c>
      <c r="N9264">
        <v>1</v>
      </c>
      <c r="O9264">
        <v>3</v>
      </c>
      <c r="R9264">
        <v>0</v>
      </c>
      <c r="AA9264">
        <v>1.0294739811028</v>
      </c>
    </row>
    <row r="9265" spans="1:27" hidden="1" x14ac:dyDescent="0.25">
      <c r="A9265">
        <v>7265980</v>
      </c>
      <c r="B9265">
        <v>1</v>
      </c>
      <c r="C9265">
        <v>1</v>
      </c>
      <c r="D9265">
        <v>2</v>
      </c>
      <c r="E9265">
        <v>1</v>
      </c>
      <c r="F9265" t="s">
        <v>104</v>
      </c>
      <c r="G9265">
        <v>4</v>
      </c>
      <c r="H9265" t="s">
        <v>35</v>
      </c>
      <c r="I9265">
        <v>1</v>
      </c>
      <c r="J9265" s="1">
        <v>42768.625</v>
      </c>
      <c r="K9265" t="s">
        <v>43</v>
      </c>
      <c r="L9265">
        <v>1</v>
      </c>
      <c r="M9265" s="1">
        <v>42768.645833333336</v>
      </c>
      <c r="N9265">
        <v>1</v>
      </c>
      <c r="O9265">
        <v>6</v>
      </c>
      <c r="S9265">
        <v>1</v>
      </c>
      <c r="AA9265">
        <v>0.83125519534497105</v>
      </c>
    </row>
    <row r="9266" spans="1:27" hidden="1" x14ac:dyDescent="0.25">
      <c r="A9266">
        <v>7266013</v>
      </c>
      <c r="B9266">
        <v>1</v>
      </c>
      <c r="C9266">
        <v>1</v>
      </c>
      <c r="D9266">
        <v>2</v>
      </c>
      <c r="E9266">
        <v>4</v>
      </c>
      <c r="F9266" t="s">
        <v>104</v>
      </c>
      <c r="G9266">
        <v>7</v>
      </c>
      <c r="H9266" t="s">
        <v>47</v>
      </c>
      <c r="I9266">
        <v>1</v>
      </c>
      <c r="J9266" s="1">
        <v>42768.625</v>
      </c>
      <c r="K9266" t="s">
        <v>47</v>
      </c>
      <c r="L9266">
        <v>1</v>
      </c>
      <c r="M9266" s="1">
        <v>42768.635416666664</v>
      </c>
      <c r="N9266">
        <v>2</v>
      </c>
      <c r="AA9266">
        <v>0.99569760295013698</v>
      </c>
    </row>
    <row r="9267" spans="1:27" hidden="1" x14ac:dyDescent="0.25">
      <c r="A9267">
        <v>7266025</v>
      </c>
      <c r="B9267">
        <v>2</v>
      </c>
      <c r="C9267">
        <v>1</v>
      </c>
      <c r="D9267">
        <v>1</v>
      </c>
      <c r="E9267">
        <v>3</v>
      </c>
      <c r="F9267" t="s">
        <v>104</v>
      </c>
      <c r="G9267">
        <v>4</v>
      </c>
      <c r="H9267" t="s">
        <v>43</v>
      </c>
      <c r="I9267">
        <v>1</v>
      </c>
      <c r="J9267" s="1">
        <v>42768.625</v>
      </c>
      <c r="K9267" t="s">
        <v>43</v>
      </c>
      <c r="L9267">
        <v>1</v>
      </c>
      <c r="M9267" s="1">
        <v>42768.638888888891</v>
      </c>
      <c r="N9267">
        <v>2</v>
      </c>
      <c r="AA9267">
        <v>0.98397526005052105</v>
      </c>
    </row>
    <row r="9268" spans="1:27" hidden="1" x14ac:dyDescent="0.25">
      <c r="A9268">
        <v>7266039</v>
      </c>
      <c r="B9268">
        <v>2</v>
      </c>
      <c r="C9268">
        <v>1</v>
      </c>
      <c r="D9268">
        <v>2</v>
      </c>
      <c r="E9268">
        <v>3</v>
      </c>
      <c r="F9268" t="s">
        <v>104</v>
      </c>
      <c r="G9268">
        <v>2</v>
      </c>
      <c r="H9268" t="s">
        <v>66</v>
      </c>
      <c r="I9268">
        <v>1</v>
      </c>
      <c r="J9268" s="1">
        <v>42768.625</v>
      </c>
      <c r="K9268" t="s">
        <v>43</v>
      </c>
      <c r="L9268">
        <v>1</v>
      </c>
      <c r="M9268" s="1">
        <v>42768.652777777781</v>
      </c>
      <c r="N9268">
        <v>1</v>
      </c>
      <c r="O9268">
        <v>1</v>
      </c>
      <c r="P9268">
        <v>19</v>
      </c>
      <c r="Q9268">
        <v>6</v>
      </c>
      <c r="S9268">
        <v>1</v>
      </c>
      <c r="U9268" t="s">
        <v>66</v>
      </c>
      <c r="V9268">
        <v>1</v>
      </c>
      <c r="W9268" s="1">
        <v>42768.631944444445</v>
      </c>
      <c r="X9268" t="s">
        <v>28</v>
      </c>
      <c r="Y9268">
        <v>1</v>
      </c>
      <c r="Z9268" s="1">
        <v>42768.645833333336</v>
      </c>
      <c r="AA9268">
        <v>1.0130494505494501</v>
      </c>
    </row>
    <row r="9269" spans="1:27" hidden="1" x14ac:dyDescent="0.25">
      <c r="A9269">
        <v>7266040</v>
      </c>
      <c r="B9269">
        <v>2</v>
      </c>
      <c r="C9269">
        <v>1</v>
      </c>
      <c r="D9269">
        <v>1</v>
      </c>
      <c r="E9269">
        <v>4</v>
      </c>
      <c r="F9269" t="s">
        <v>104</v>
      </c>
      <c r="G9269">
        <v>7</v>
      </c>
      <c r="H9269" t="s">
        <v>71</v>
      </c>
      <c r="I9269">
        <v>1</v>
      </c>
      <c r="J9269" s="1">
        <v>42768.625</v>
      </c>
      <c r="K9269" t="s">
        <v>71</v>
      </c>
      <c r="L9269">
        <v>1</v>
      </c>
      <c r="M9269" s="1">
        <v>42768.645833333336</v>
      </c>
      <c r="N9269">
        <v>2</v>
      </c>
      <c r="AA9269">
        <v>0.76788830715528</v>
      </c>
    </row>
    <row r="9270" spans="1:27" hidden="1" x14ac:dyDescent="0.25">
      <c r="A9270">
        <v>7266115</v>
      </c>
      <c r="B9270">
        <v>1</v>
      </c>
      <c r="C9270">
        <v>2</v>
      </c>
      <c r="D9270">
        <v>2</v>
      </c>
      <c r="E9270">
        <v>4</v>
      </c>
      <c r="F9270" t="s">
        <v>104</v>
      </c>
      <c r="G9270">
        <v>8</v>
      </c>
      <c r="H9270" t="s">
        <v>49</v>
      </c>
      <c r="I9270">
        <v>1</v>
      </c>
      <c r="J9270" s="1">
        <v>42768.625</v>
      </c>
      <c r="K9270" t="s">
        <v>28</v>
      </c>
      <c r="L9270">
        <v>1</v>
      </c>
      <c r="M9270" s="1">
        <v>42768.645833333336</v>
      </c>
      <c r="N9270">
        <v>1</v>
      </c>
      <c r="O9270">
        <v>6</v>
      </c>
      <c r="S9270">
        <v>1</v>
      </c>
      <c r="AA9270">
        <v>0.99150141643052503</v>
      </c>
    </row>
    <row r="9271" spans="1:27" hidden="1" x14ac:dyDescent="0.25">
      <c r="A9271">
        <v>7266193</v>
      </c>
      <c r="B9271">
        <v>2</v>
      </c>
      <c r="C9271">
        <v>1</v>
      </c>
      <c r="D9271">
        <v>1</v>
      </c>
      <c r="E9271">
        <v>3</v>
      </c>
      <c r="F9271" t="s">
        <v>104</v>
      </c>
      <c r="G9271">
        <v>4</v>
      </c>
      <c r="H9271" t="s">
        <v>55</v>
      </c>
      <c r="I9271">
        <v>1</v>
      </c>
      <c r="J9271" s="1">
        <v>42768.625</v>
      </c>
      <c r="K9271" t="s">
        <v>35</v>
      </c>
      <c r="L9271">
        <v>1</v>
      </c>
      <c r="M9271" s="1">
        <v>42768.645833333336</v>
      </c>
      <c r="N9271">
        <v>1</v>
      </c>
      <c r="O9271">
        <v>16</v>
      </c>
      <c r="AA9271">
        <v>0.93229744728075403</v>
      </c>
    </row>
    <row r="9272" spans="1:27" hidden="1" x14ac:dyDescent="0.25">
      <c r="A9272">
        <v>7266243</v>
      </c>
      <c r="B9272">
        <v>1</v>
      </c>
      <c r="C9272">
        <v>2</v>
      </c>
      <c r="D9272">
        <v>2</v>
      </c>
      <c r="E9272">
        <v>4</v>
      </c>
      <c r="F9272" t="s">
        <v>104</v>
      </c>
      <c r="G9272">
        <v>4</v>
      </c>
      <c r="H9272" t="s">
        <v>40</v>
      </c>
      <c r="I9272">
        <v>1</v>
      </c>
      <c r="J9272" s="1">
        <v>42768.625</v>
      </c>
      <c r="K9272" t="s">
        <v>40</v>
      </c>
      <c r="L9272">
        <v>1</v>
      </c>
      <c r="M9272" s="1">
        <v>42768.628472222219</v>
      </c>
      <c r="N9272">
        <v>1</v>
      </c>
      <c r="O9272">
        <v>3</v>
      </c>
      <c r="R9272">
        <v>0</v>
      </c>
      <c r="AA9272">
        <v>0.98292809105011503</v>
      </c>
    </row>
    <row r="9273" spans="1:27" hidden="1" x14ac:dyDescent="0.25">
      <c r="A9273">
        <v>7266271</v>
      </c>
      <c r="B9273">
        <v>2</v>
      </c>
      <c r="C9273">
        <v>1</v>
      </c>
      <c r="D9273">
        <v>2</v>
      </c>
      <c r="E9273">
        <v>4</v>
      </c>
      <c r="F9273" t="s">
        <v>104</v>
      </c>
      <c r="G9273">
        <v>7</v>
      </c>
      <c r="H9273" t="s">
        <v>44</v>
      </c>
      <c r="I9273">
        <v>1</v>
      </c>
      <c r="J9273" s="1">
        <v>42768.625</v>
      </c>
      <c r="K9273" t="s">
        <v>43</v>
      </c>
      <c r="L9273">
        <v>1</v>
      </c>
      <c r="M9273" s="1">
        <v>42768.646527777775</v>
      </c>
      <c r="N9273">
        <v>1</v>
      </c>
      <c r="O9273">
        <v>6</v>
      </c>
      <c r="S9273">
        <v>1</v>
      </c>
      <c r="AA9273">
        <v>0.99569760295013698</v>
      </c>
    </row>
    <row r="9274" spans="1:27" hidden="1" x14ac:dyDescent="0.25">
      <c r="A9274">
        <v>7266280</v>
      </c>
      <c r="B9274">
        <v>1</v>
      </c>
      <c r="C9274">
        <v>1</v>
      </c>
      <c r="D9274">
        <v>2</v>
      </c>
      <c r="E9274">
        <v>2</v>
      </c>
      <c r="F9274" t="s">
        <v>104</v>
      </c>
      <c r="G9274">
        <v>4</v>
      </c>
      <c r="H9274" t="s">
        <v>51</v>
      </c>
      <c r="I9274">
        <v>1</v>
      </c>
      <c r="J9274" s="1">
        <v>42768.625</v>
      </c>
      <c r="K9274" t="s">
        <v>66</v>
      </c>
      <c r="L9274">
        <v>1</v>
      </c>
      <c r="M9274" s="1">
        <v>42768.629861111112</v>
      </c>
      <c r="N9274">
        <v>2</v>
      </c>
      <c r="AA9274">
        <v>1.0229645093945601</v>
      </c>
    </row>
    <row r="9275" spans="1:27" hidden="1" x14ac:dyDescent="0.25">
      <c r="A9275">
        <v>7266328</v>
      </c>
      <c r="B9275">
        <v>2</v>
      </c>
      <c r="C9275">
        <v>1</v>
      </c>
      <c r="D9275">
        <v>1</v>
      </c>
      <c r="E9275">
        <v>3</v>
      </c>
      <c r="F9275" t="s">
        <v>104</v>
      </c>
      <c r="G9275">
        <v>4</v>
      </c>
      <c r="H9275" t="s">
        <v>45</v>
      </c>
      <c r="I9275">
        <v>1</v>
      </c>
      <c r="J9275" s="1">
        <v>42768.625</v>
      </c>
      <c r="K9275" t="s">
        <v>43</v>
      </c>
      <c r="L9275">
        <v>1</v>
      </c>
      <c r="M9275" s="1">
        <v>42768.652777777781</v>
      </c>
      <c r="N9275">
        <v>1</v>
      </c>
      <c r="O9275">
        <v>6</v>
      </c>
      <c r="S9275">
        <v>1</v>
      </c>
      <c r="AA9275">
        <v>1.0253317249698399</v>
      </c>
    </row>
    <row r="9276" spans="1:27" hidden="1" x14ac:dyDescent="0.25">
      <c r="A9276">
        <v>7266332</v>
      </c>
      <c r="B9276">
        <v>1</v>
      </c>
      <c r="C9276">
        <v>1</v>
      </c>
      <c r="D9276">
        <v>2</v>
      </c>
      <c r="E9276">
        <v>3</v>
      </c>
      <c r="F9276" t="s">
        <v>104</v>
      </c>
      <c r="G9276">
        <v>5</v>
      </c>
      <c r="H9276" t="s">
        <v>47</v>
      </c>
      <c r="I9276">
        <v>1</v>
      </c>
      <c r="J9276" s="1">
        <v>42768.625</v>
      </c>
      <c r="K9276" t="s">
        <v>46</v>
      </c>
      <c r="L9276">
        <v>1</v>
      </c>
      <c r="M9276" s="1">
        <v>42768.638888888891</v>
      </c>
      <c r="N9276">
        <v>1</v>
      </c>
      <c r="O9276">
        <v>4</v>
      </c>
      <c r="AA9276">
        <v>0.98088113050699699</v>
      </c>
    </row>
    <row r="9277" spans="1:27" hidden="1" x14ac:dyDescent="0.25">
      <c r="A9277">
        <v>7266385</v>
      </c>
      <c r="B9277">
        <v>2</v>
      </c>
      <c r="C9277">
        <v>1</v>
      </c>
      <c r="D9277">
        <v>2</v>
      </c>
      <c r="E9277">
        <v>3</v>
      </c>
      <c r="F9277" t="s">
        <v>104</v>
      </c>
      <c r="G9277">
        <v>2</v>
      </c>
      <c r="H9277" t="s">
        <v>55</v>
      </c>
      <c r="I9277">
        <v>1</v>
      </c>
      <c r="J9277" s="1">
        <v>42768.625</v>
      </c>
      <c r="K9277" t="s">
        <v>55</v>
      </c>
      <c r="L9277">
        <v>1</v>
      </c>
      <c r="M9277" s="1">
        <v>42768.631944444445</v>
      </c>
      <c r="N9277">
        <v>2</v>
      </c>
      <c r="AA9277">
        <v>0.99540581929554395</v>
      </c>
    </row>
    <row r="9278" spans="1:27" hidden="1" x14ac:dyDescent="0.25">
      <c r="A9278">
        <v>7266435</v>
      </c>
      <c r="B9278">
        <v>1</v>
      </c>
      <c r="C9278">
        <v>1</v>
      </c>
      <c r="D9278">
        <v>2</v>
      </c>
      <c r="E9278">
        <v>4</v>
      </c>
      <c r="F9278" t="s">
        <v>104</v>
      </c>
      <c r="G9278">
        <v>6</v>
      </c>
      <c r="H9278" t="s">
        <v>55</v>
      </c>
      <c r="I9278">
        <v>1</v>
      </c>
      <c r="J9278" s="1">
        <v>42768.625</v>
      </c>
      <c r="K9278" t="s">
        <v>45</v>
      </c>
      <c r="L9278">
        <v>1</v>
      </c>
      <c r="M9278" s="1">
        <v>42768.65625</v>
      </c>
      <c r="N9278">
        <v>2</v>
      </c>
      <c r="AA9278">
        <v>1.00828231904933</v>
      </c>
    </row>
    <row r="9279" spans="1:27" hidden="1" x14ac:dyDescent="0.25">
      <c r="A9279">
        <v>7266471</v>
      </c>
      <c r="B9279">
        <v>2</v>
      </c>
      <c r="C9279">
        <v>2</v>
      </c>
      <c r="D9279">
        <v>2</v>
      </c>
      <c r="E9279">
        <v>3</v>
      </c>
      <c r="F9279" t="s">
        <v>104</v>
      </c>
      <c r="G9279">
        <v>5</v>
      </c>
      <c r="H9279" t="s">
        <v>28</v>
      </c>
      <c r="I9279">
        <v>1</v>
      </c>
      <c r="J9279" s="1">
        <v>42768.625</v>
      </c>
      <c r="K9279" t="s">
        <v>43</v>
      </c>
      <c r="L9279">
        <v>1</v>
      </c>
      <c r="M9279" s="1">
        <v>42768.645833333336</v>
      </c>
      <c r="N9279">
        <v>1</v>
      </c>
      <c r="O9279">
        <v>3</v>
      </c>
      <c r="R9279">
        <v>0</v>
      </c>
      <c r="AA9279">
        <v>1.01204819277108</v>
      </c>
    </row>
    <row r="9280" spans="1:27" hidden="1" x14ac:dyDescent="0.25">
      <c r="A9280">
        <v>7266534</v>
      </c>
      <c r="B9280">
        <v>2</v>
      </c>
      <c r="C9280">
        <v>1</v>
      </c>
      <c r="D9280">
        <v>2</v>
      </c>
      <c r="E9280">
        <v>3</v>
      </c>
      <c r="F9280" t="s">
        <v>104</v>
      </c>
      <c r="G9280">
        <v>7</v>
      </c>
      <c r="H9280" t="s">
        <v>29</v>
      </c>
      <c r="I9280">
        <v>1</v>
      </c>
      <c r="J9280" s="1">
        <v>42768.625</v>
      </c>
      <c r="K9280" t="s">
        <v>40</v>
      </c>
      <c r="L9280">
        <v>1</v>
      </c>
      <c r="M9280" s="1">
        <v>42768.635416666664</v>
      </c>
      <c r="N9280">
        <v>2</v>
      </c>
      <c r="AA9280">
        <v>1.00912090044634</v>
      </c>
    </row>
    <row r="9281" spans="1:27" hidden="1" x14ac:dyDescent="0.25">
      <c r="A9281">
        <v>7266569</v>
      </c>
      <c r="B9281">
        <v>2</v>
      </c>
      <c r="C9281">
        <v>1</v>
      </c>
      <c r="D9281">
        <v>1</v>
      </c>
      <c r="E9281">
        <v>4</v>
      </c>
      <c r="F9281" t="s">
        <v>104</v>
      </c>
      <c r="G9281">
        <v>7</v>
      </c>
      <c r="H9281" t="s">
        <v>28</v>
      </c>
      <c r="I9281">
        <v>1</v>
      </c>
      <c r="J9281" s="1">
        <v>42768.625</v>
      </c>
      <c r="K9281" t="s">
        <v>28</v>
      </c>
      <c r="L9281">
        <v>1</v>
      </c>
      <c r="M9281" s="1">
        <v>42768.645833333336</v>
      </c>
      <c r="N9281">
        <v>2</v>
      </c>
      <c r="AA9281">
        <v>1.00990853658536</v>
      </c>
    </row>
    <row r="9282" spans="1:27" hidden="1" x14ac:dyDescent="0.25">
      <c r="A9282">
        <v>7266598</v>
      </c>
      <c r="B9282">
        <v>1</v>
      </c>
      <c r="C9282">
        <v>1</v>
      </c>
      <c r="D9282">
        <v>1</v>
      </c>
      <c r="E9282">
        <v>3</v>
      </c>
      <c r="F9282" t="s">
        <v>104</v>
      </c>
      <c r="G9282">
        <v>7</v>
      </c>
      <c r="H9282" t="s">
        <v>40</v>
      </c>
      <c r="I9282">
        <v>1</v>
      </c>
      <c r="J9282" s="1">
        <v>42768.625</v>
      </c>
      <c r="K9282" t="s">
        <v>40</v>
      </c>
      <c r="L9282">
        <v>1</v>
      </c>
      <c r="M9282" s="1">
        <v>42768.629861111112</v>
      </c>
      <c r="N9282">
        <v>2</v>
      </c>
      <c r="AA9282">
        <v>1.01237345331833</v>
      </c>
    </row>
    <row r="9283" spans="1:27" hidden="1" x14ac:dyDescent="0.25">
      <c r="A9283">
        <v>7266613</v>
      </c>
      <c r="B9283">
        <v>2</v>
      </c>
      <c r="C9283">
        <v>1</v>
      </c>
      <c r="D9283">
        <v>1</v>
      </c>
      <c r="E9283">
        <v>4</v>
      </c>
      <c r="F9283" t="s">
        <v>104</v>
      </c>
      <c r="G9283">
        <v>5</v>
      </c>
      <c r="H9283" t="s">
        <v>39</v>
      </c>
      <c r="I9283">
        <v>1</v>
      </c>
      <c r="J9283" s="1">
        <v>42768.625</v>
      </c>
      <c r="K9283" t="s">
        <v>49</v>
      </c>
      <c r="L9283">
        <v>1</v>
      </c>
      <c r="M9283" s="1">
        <v>42768.631944444445</v>
      </c>
      <c r="N9283">
        <v>2</v>
      </c>
      <c r="AA9283">
        <v>0.974313551815706</v>
      </c>
    </row>
    <row r="9284" spans="1:27" hidden="1" x14ac:dyDescent="0.25">
      <c r="A9284">
        <v>7266621</v>
      </c>
      <c r="B9284">
        <v>2</v>
      </c>
      <c r="C9284">
        <v>1</v>
      </c>
      <c r="D9284">
        <v>1</v>
      </c>
      <c r="E9284">
        <v>4</v>
      </c>
      <c r="F9284" t="s">
        <v>104</v>
      </c>
      <c r="G9284">
        <v>7</v>
      </c>
      <c r="H9284" t="s">
        <v>71</v>
      </c>
      <c r="I9284">
        <v>1</v>
      </c>
      <c r="J9284" s="1">
        <v>42768.625</v>
      </c>
      <c r="K9284" t="s">
        <v>71</v>
      </c>
      <c r="L9284">
        <v>1</v>
      </c>
      <c r="M9284" s="1">
        <v>42768.631944444445</v>
      </c>
      <c r="N9284">
        <v>2</v>
      </c>
      <c r="AA9284">
        <v>0.76788830715528</v>
      </c>
    </row>
    <row r="9285" spans="1:27" hidden="1" x14ac:dyDescent="0.25">
      <c r="A9285">
        <v>7266624</v>
      </c>
      <c r="B9285">
        <v>2</v>
      </c>
      <c r="C9285">
        <v>1</v>
      </c>
      <c r="D9285">
        <v>1</v>
      </c>
      <c r="E9285">
        <v>4</v>
      </c>
      <c r="F9285" t="s">
        <v>104</v>
      </c>
      <c r="G9285">
        <v>7</v>
      </c>
      <c r="H9285" t="s">
        <v>37</v>
      </c>
      <c r="I9285">
        <v>1</v>
      </c>
      <c r="J9285" s="1">
        <v>42768.625</v>
      </c>
      <c r="K9285" t="s">
        <v>37</v>
      </c>
      <c r="L9285">
        <v>1</v>
      </c>
      <c r="M9285" s="1">
        <v>42768.65625</v>
      </c>
      <c r="N9285">
        <v>2</v>
      </c>
      <c r="AA9285">
        <v>0.99173553719001695</v>
      </c>
    </row>
    <row r="9286" spans="1:27" hidden="1" x14ac:dyDescent="0.25">
      <c r="A9286">
        <v>7266662</v>
      </c>
      <c r="B9286">
        <v>4</v>
      </c>
      <c r="C9286">
        <v>1</v>
      </c>
      <c r="D9286">
        <v>1</v>
      </c>
      <c r="E9286">
        <v>3</v>
      </c>
      <c r="F9286" t="s">
        <v>104</v>
      </c>
      <c r="G9286">
        <v>4</v>
      </c>
      <c r="H9286" t="s">
        <v>49</v>
      </c>
      <c r="I9286">
        <v>1</v>
      </c>
      <c r="J9286" s="1">
        <v>42768.625</v>
      </c>
      <c r="K9286" t="s">
        <v>44</v>
      </c>
      <c r="L9286">
        <v>1</v>
      </c>
      <c r="M9286" s="1">
        <v>42768.638888888891</v>
      </c>
      <c r="N9286">
        <v>1</v>
      </c>
      <c r="O9286">
        <v>6</v>
      </c>
      <c r="S9286">
        <v>2</v>
      </c>
      <c r="AA9286">
        <v>1.01351351351351</v>
      </c>
    </row>
    <row r="9287" spans="1:27" hidden="1" x14ac:dyDescent="0.25">
      <c r="A9287">
        <v>7266683</v>
      </c>
      <c r="B9287">
        <v>3</v>
      </c>
      <c r="C9287">
        <v>1</v>
      </c>
      <c r="D9287">
        <v>2</v>
      </c>
      <c r="E9287">
        <v>4</v>
      </c>
      <c r="F9287" t="s">
        <v>104</v>
      </c>
      <c r="G9287">
        <v>7</v>
      </c>
      <c r="H9287" t="s">
        <v>28</v>
      </c>
      <c r="I9287">
        <v>1</v>
      </c>
      <c r="J9287" s="1">
        <v>42768.625</v>
      </c>
      <c r="K9287" t="s">
        <v>51</v>
      </c>
      <c r="L9287">
        <v>1</v>
      </c>
      <c r="M9287" s="1">
        <v>42768.631944444445</v>
      </c>
      <c r="N9287">
        <v>2</v>
      </c>
      <c r="AA9287">
        <v>0.98222056446598005</v>
      </c>
    </row>
    <row r="9288" spans="1:27" hidden="1" x14ac:dyDescent="0.25">
      <c r="A9288">
        <v>7266758</v>
      </c>
      <c r="B9288">
        <v>2</v>
      </c>
      <c r="C9288">
        <v>1</v>
      </c>
      <c r="D9288">
        <v>2</v>
      </c>
      <c r="E9288">
        <v>4</v>
      </c>
      <c r="F9288" t="s">
        <v>104</v>
      </c>
      <c r="G9288">
        <v>9</v>
      </c>
      <c r="H9288" t="s">
        <v>40</v>
      </c>
      <c r="I9288">
        <v>1</v>
      </c>
      <c r="J9288" s="1">
        <v>42768.625</v>
      </c>
      <c r="K9288" t="s">
        <v>58</v>
      </c>
      <c r="L9288">
        <v>1</v>
      </c>
      <c r="M9288" s="1">
        <v>42768.638888888891</v>
      </c>
      <c r="N9288">
        <v>1</v>
      </c>
      <c r="O9288">
        <v>3</v>
      </c>
      <c r="R9288">
        <v>0</v>
      </c>
      <c r="AA9288">
        <v>0.98292809105011503</v>
      </c>
    </row>
    <row r="9289" spans="1:27" hidden="1" x14ac:dyDescent="0.25">
      <c r="A9289">
        <v>7266788</v>
      </c>
      <c r="B9289">
        <v>1</v>
      </c>
      <c r="C9289">
        <v>2</v>
      </c>
      <c r="D9289">
        <v>2</v>
      </c>
      <c r="E9289">
        <v>4</v>
      </c>
      <c r="F9289" t="s">
        <v>104</v>
      </c>
      <c r="G9289">
        <v>8</v>
      </c>
      <c r="H9289" t="s">
        <v>55</v>
      </c>
      <c r="I9289">
        <v>1</v>
      </c>
      <c r="J9289" s="1">
        <v>42768.625</v>
      </c>
      <c r="K9289" t="s">
        <v>28</v>
      </c>
      <c r="L9289">
        <v>1</v>
      </c>
      <c r="M9289" s="1">
        <v>42768.645833333336</v>
      </c>
      <c r="N9289">
        <v>1</v>
      </c>
      <c r="O9289">
        <v>6</v>
      </c>
      <c r="S9289">
        <v>2</v>
      </c>
      <c r="AA9289">
        <v>0.99150141643052503</v>
      </c>
    </row>
    <row r="9290" spans="1:27" hidden="1" x14ac:dyDescent="0.25">
      <c r="A9290">
        <v>7266813</v>
      </c>
      <c r="B9290">
        <v>1</v>
      </c>
      <c r="C9290">
        <v>1</v>
      </c>
      <c r="D9290">
        <v>2</v>
      </c>
      <c r="E9290">
        <v>3</v>
      </c>
      <c r="F9290" t="s">
        <v>104</v>
      </c>
      <c r="G9290">
        <v>7</v>
      </c>
      <c r="H9290" t="s">
        <v>40</v>
      </c>
      <c r="I9290">
        <v>1</v>
      </c>
      <c r="J9290" s="1">
        <v>42768.625</v>
      </c>
      <c r="K9290" t="s">
        <v>42</v>
      </c>
      <c r="L9290">
        <v>1</v>
      </c>
      <c r="M9290" s="1">
        <v>42768.631944444445</v>
      </c>
      <c r="N9290">
        <v>1</v>
      </c>
      <c r="O9290">
        <v>4</v>
      </c>
      <c r="AA9290">
        <v>1.00912090044634</v>
      </c>
    </row>
    <row r="9291" spans="1:27" hidden="1" x14ac:dyDescent="0.25">
      <c r="A9291">
        <v>7266823</v>
      </c>
      <c r="B9291">
        <v>1</v>
      </c>
      <c r="C9291">
        <v>4</v>
      </c>
      <c r="D9291">
        <v>1</v>
      </c>
      <c r="E9291">
        <v>3</v>
      </c>
      <c r="F9291" t="s">
        <v>104</v>
      </c>
      <c r="G9291">
        <v>4</v>
      </c>
      <c r="H9291" t="s">
        <v>35</v>
      </c>
      <c r="I9291">
        <v>1</v>
      </c>
      <c r="J9291" s="1">
        <v>42768.625</v>
      </c>
      <c r="K9291" t="s">
        <v>28</v>
      </c>
      <c r="L9291">
        <v>1</v>
      </c>
      <c r="M9291" s="1">
        <v>42768.652777777781</v>
      </c>
      <c r="N9291">
        <v>1</v>
      </c>
      <c r="O9291">
        <v>6</v>
      </c>
      <c r="S9291">
        <v>2</v>
      </c>
      <c r="AA9291">
        <v>0.98748016222885604</v>
      </c>
    </row>
    <row r="9292" spans="1:27" hidden="1" x14ac:dyDescent="0.25">
      <c r="A9292">
        <v>7266824</v>
      </c>
      <c r="B9292">
        <v>1</v>
      </c>
      <c r="C9292">
        <v>1</v>
      </c>
      <c r="D9292">
        <v>2</v>
      </c>
      <c r="E9292">
        <v>4</v>
      </c>
      <c r="F9292" t="s">
        <v>104</v>
      </c>
      <c r="G9292">
        <v>4</v>
      </c>
      <c r="H9292" t="s">
        <v>55</v>
      </c>
      <c r="I9292">
        <v>1</v>
      </c>
      <c r="J9292" s="1">
        <v>42768.625</v>
      </c>
      <c r="K9292" t="s">
        <v>43</v>
      </c>
      <c r="L9292">
        <v>1</v>
      </c>
      <c r="M9292" s="1">
        <v>42768.645833333336</v>
      </c>
      <c r="N9292">
        <v>1</v>
      </c>
      <c r="O9292">
        <v>6</v>
      </c>
      <c r="S9292">
        <v>1</v>
      </c>
      <c r="AA9292">
        <v>1.00828231904933</v>
      </c>
    </row>
    <row r="9293" spans="1:27" hidden="1" x14ac:dyDescent="0.25">
      <c r="A9293">
        <v>7266827</v>
      </c>
      <c r="B9293">
        <v>2</v>
      </c>
      <c r="C9293">
        <v>1</v>
      </c>
      <c r="D9293">
        <v>1</v>
      </c>
      <c r="E9293">
        <v>2</v>
      </c>
      <c r="F9293" t="s">
        <v>104</v>
      </c>
      <c r="G9293">
        <v>2</v>
      </c>
      <c r="H9293" t="s">
        <v>46</v>
      </c>
      <c r="I9293">
        <v>1</v>
      </c>
      <c r="J9293" s="1">
        <v>42768.625</v>
      </c>
      <c r="K9293" t="s">
        <v>46</v>
      </c>
      <c r="L9293">
        <v>1</v>
      </c>
      <c r="M9293" s="1">
        <v>42768.631944444445</v>
      </c>
      <c r="N9293">
        <v>2</v>
      </c>
      <c r="AA9293">
        <v>0.98880597014923499</v>
      </c>
    </row>
    <row r="9294" spans="1:27" hidden="1" x14ac:dyDescent="0.25">
      <c r="A9294">
        <v>7266863</v>
      </c>
      <c r="B9294">
        <v>1</v>
      </c>
      <c r="C9294">
        <v>2</v>
      </c>
      <c r="D9294">
        <v>2</v>
      </c>
      <c r="E9294">
        <v>2</v>
      </c>
      <c r="F9294" t="s">
        <v>104</v>
      </c>
      <c r="G9294">
        <v>8</v>
      </c>
      <c r="H9294" t="s">
        <v>46</v>
      </c>
      <c r="I9294">
        <v>1</v>
      </c>
      <c r="J9294" s="1">
        <v>42768.625</v>
      </c>
      <c r="K9294" t="s">
        <v>71</v>
      </c>
      <c r="L9294">
        <v>1</v>
      </c>
      <c r="M9294" s="1">
        <v>42768.645833333336</v>
      </c>
      <c r="N9294">
        <v>1</v>
      </c>
      <c r="O9294">
        <v>6</v>
      </c>
      <c r="S9294">
        <v>1</v>
      </c>
      <c r="AA9294">
        <v>1.5480397105838699</v>
      </c>
    </row>
    <row r="9295" spans="1:27" hidden="1" x14ac:dyDescent="0.25">
      <c r="A9295">
        <v>7266949</v>
      </c>
      <c r="B9295">
        <v>2</v>
      </c>
      <c r="C9295">
        <v>1</v>
      </c>
      <c r="D9295">
        <v>2</v>
      </c>
      <c r="E9295">
        <v>3</v>
      </c>
      <c r="F9295" t="s">
        <v>104</v>
      </c>
      <c r="G9295">
        <v>7</v>
      </c>
      <c r="H9295" t="s">
        <v>66</v>
      </c>
      <c r="I9295">
        <v>1</v>
      </c>
      <c r="J9295" s="1">
        <v>42768.625</v>
      </c>
      <c r="K9295" t="s">
        <v>66</v>
      </c>
      <c r="L9295">
        <v>1</v>
      </c>
      <c r="M9295" s="1">
        <v>42768.635416666664</v>
      </c>
      <c r="N9295">
        <v>2</v>
      </c>
      <c r="AA9295">
        <v>1.0130494505494501</v>
      </c>
    </row>
    <row r="9296" spans="1:27" hidden="1" x14ac:dyDescent="0.25">
      <c r="A9296">
        <v>7267045</v>
      </c>
      <c r="B9296">
        <v>1</v>
      </c>
      <c r="C9296">
        <v>1</v>
      </c>
      <c r="D9296">
        <v>2</v>
      </c>
      <c r="E9296">
        <v>4</v>
      </c>
      <c r="F9296" t="s">
        <v>104</v>
      </c>
      <c r="G9296">
        <v>4</v>
      </c>
      <c r="H9296" t="s">
        <v>35</v>
      </c>
      <c r="I9296">
        <v>1</v>
      </c>
      <c r="J9296" s="1">
        <v>42768.625</v>
      </c>
      <c r="K9296" t="s">
        <v>35</v>
      </c>
      <c r="L9296">
        <v>1</v>
      </c>
      <c r="M9296" s="1">
        <v>42768.631944444445</v>
      </c>
      <c r="N9296">
        <v>2</v>
      </c>
      <c r="AA9296">
        <v>1.00828231904933</v>
      </c>
    </row>
    <row r="9297" spans="1:27" hidden="1" x14ac:dyDescent="0.25">
      <c r="A9297">
        <v>7267121</v>
      </c>
      <c r="B9297">
        <v>2</v>
      </c>
      <c r="C9297">
        <v>1</v>
      </c>
      <c r="D9297">
        <v>2</v>
      </c>
      <c r="E9297">
        <v>2</v>
      </c>
      <c r="F9297" t="s">
        <v>104</v>
      </c>
      <c r="G9297">
        <v>7</v>
      </c>
      <c r="H9297" t="s">
        <v>28</v>
      </c>
      <c r="I9297">
        <v>1</v>
      </c>
      <c r="J9297" s="1">
        <v>42768.625</v>
      </c>
      <c r="K9297" t="s">
        <v>55</v>
      </c>
      <c r="L9297">
        <v>1</v>
      </c>
      <c r="M9297" s="1">
        <v>42768.638888888891</v>
      </c>
      <c r="N9297">
        <v>1</v>
      </c>
      <c r="O9297">
        <v>6</v>
      </c>
      <c r="S9297">
        <v>1</v>
      </c>
      <c r="AA9297">
        <v>0.99528099528094105</v>
      </c>
    </row>
    <row r="9298" spans="1:27" hidden="1" x14ac:dyDescent="0.25">
      <c r="A9298">
        <v>7267187</v>
      </c>
      <c r="B9298">
        <v>1</v>
      </c>
      <c r="C9298">
        <v>1</v>
      </c>
      <c r="D9298">
        <v>1</v>
      </c>
      <c r="E9298">
        <v>3</v>
      </c>
      <c r="F9298" t="s">
        <v>104</v>
      </c>
      <c r="G9298">
        <v>7</v>
      </c>
      <c r="H9298" t="s">
        <v>29</v>
      </c>
      <c r="I9298">
        <v>1</v>
      </c>
      <c r="J9298" s="1">
        <v>42768.625</v>
      </c>
      <c r="K9298" t="s">
        <v>29</v>
      </c>
      <c r="L9298">
        <v>1</v>
      </c>
      <c r="M9298" s="1">
        <v>42768.638888888891</v>
      </c>
      <c r="N9298">
        <v>1</v>
      </c>
      <c r="O9298">
        <v>3</v>
      </c>
      <c r="R9298">
        <v>0</v>
      </c>
      <c r="AA9298">
        <v>0.98478066248875595</v>
      </c>
    </row>
    <row r="9299" spans="1:27" hidden="1" x14ac:dyDescent="0.25">
      <c r="A9299">
        <v>7267258</v>
      </c>
      <c r="B9299">
        <v>2</v>
      </c>
      <c r="C9299">
        <v>1</v>
      </c>
      <c r="D9299">
        <v>1</v>
      </c>
      <c r="E9299">
        <v>3</v>
      </c>
      <c r="F9299" t="s">
        <v>104</v>
      </c>
      <c r="G9299">
        <v>4</v>
      </c>
      <c r="H9299" t="s">
        <v>29</v>
      </c>
      <c r="I9299">
        <v>1</v>
      </c>
      <c r="J9299" s="1">
        <v>42768.625</v>
      </c>
      <c r="K9299" t="s">
        <v>37</v>
      </c>
      <c r="L9299">
        <v>1</v>
      </c>
      <c r="M9299" s="1">
        <v>42768.638888888891</v>
      </c>
      <c r="N9299">
        <v>1</v>
      </c>
      <c r="O9299">
        <v>3</v>
      </c>
      <c r="R9299">
        <v>0</v>
      </c>
      <c r="AA9299">
        <v>0.98478066248875595</v>
      </c>
    </row>
    <row r="9300" spans="1:27" hidden="1" x14ac:dyDescent="0.25">
      <c r="A9300">
        <v>7267296</v>
      </c>
      <c r="B9300">
        <v>2</v>
      </c>
      <c r="C9300">
        <v>1</v>
      </c>
      <c r="D9300">
        <v>1</v>
      </c>
      <c r="E9300">
        <v>4</v>
      </c>
      <c r="F9300" t="s">
        <v>104</v>
      </c>
      <c r="G9300">
        <v>7</v>
      </c>
      <c r="H9300" t="s">
        <v>28</v>
      </c>
      <c r="I9300">
        <v>1</v>
      </c>
      <c r="J9300" s="1">
        <v>42768.625</v>
      </c>
      <c r="K9300" t="s">
        <v>46</v>
      </c>
      <c r="L9300">
        <v>1</v>
      </c>
      <c r="M9300" s="1">
        <v>42768.649305555555</v>
      </c>
      <c r="N9300">
        <v>2</v>
      </c>
      <c r="AA9300">
        <v>1.00990853658536</v>
      </c>
    </row>
    <row r="9301" spans="1:27" hidden="1" x14ac:dyDescent="0.25">
      <c r="A9301">
        <v>7267315</v>
      </c>
      <c r="B9301">
        <v>2</v>
      </c>
      <c r="C9301">
        <v>1</v>
      </c>
      <c r="D9301">
        <v>1</v>
      </c>
      <c r="E9301">
        <v>4</v>
      </c>
      <c r="F9301" t="s">
        <v>104</v>
      </c>
      <c r="G9301">
        <v>6</v>
      </c>
      <c r="H9301" t="s">
        <v>49</v>
      </c>
      <c r="I9301">
        <v>1</v>
      </c>
      <c r="J9301" s="1">
        <v>42768.625</v>
      </c>
      <c r="K9301" t="s">
        <v>49</v>
      </c>
      <c r="L9301">
        <v>1</v>
      </c>
      <c r="M9301" s="1">
        <v>42768.631944444445</v>
      </c>
      <c r="N9301">
        <v>1</v>
      </c>
      <c r="O9301">
        <v>6</v>
      </c>
      <c r="S9301">
        <v>1</v>
      </c>
      <c r="AA9301">
        <v>0.974313551815706</v>
      </c>
    </row>
    <row r="9302" spans="1:27" hidden="1" x14ac:dyDescent="0.25">
      <c r="A9302">
        <v>7267322</v>
      </c>
      <c r="B9302">
        <v>2</v>
      </c>
      <c r="C9302">
        <v>1</v>
      </c>
      <c r="D9302">
        <v>1</v>
      </c>
      <c r="E9302">
        <v>4</v>
      </c>
      <c r="F9302" t="s">
        <v>104</v>
      </c>
      <c r="G9302">
        <v>7</v>
      </c>
      <c r="H9302" t="s">
        <v>45</v>
      </c>
      <c r="I9302">
        <v>1</v>
      </c>
      <c r="J9302" s="1">
        <v>42768.625</v>
      </c>
      <c r="K9302" t="s">
        <v>45</v>
      </c>
      <c r="L9302">
        <v>1</v>
      </c>
      <c r="M9302" s="1">
        <v>42768.635416666664</v>
      </c>
      <c r="N9302">
        <v>2</v>
      </c>
      <c r="AA9302">
        <v>0.99648300117223898</v>
      </c>
    </row>
    <row r="9303" spans="1:27" hidden="1" x14ac:dyDescent="0.25">
      <c r="A9303">
        <v>7267360</v>
      </c>
      <c r="B9303">
        <v>2</v>
      </c>
      <c r="C9303">
        <v>1</v>
      </c>
      <c r="D9303">
        <v>2</v>
      </c>
      <c r="E9303">
        <v>2</v>
      </c>
      <c r="F9303" t="s">
        <v>104</v>
      </c>
      <c r="G9303">
        <v>1</v>
      </c>
      <c r="H9303" t="s">
        <v>43</v>
      </c>
      <c r="I9303">
        <v>1</v>
      </c>
      <c r="J9303" s="1">
        <v>42768.625</v>
      </c>
      <c r="K9303" t="s">
        <v>43</v>
      </c>
      <c r="L9303">
        <v>1</v>
      </c>
      <c r="M9303" s="1">
        <v>42768.631944444445</v>
      </c>
      <c r="N9303">
        <v>2</v>
      </c>
      <c r="AA9303">
        <v>1.02337481102454</v>
      </c>
    </row>
    <row r="9304" spans="1:27" hidden="1" x14ac:dyDescent="0.25">
      <c r="A9304">
        <v>7267470</v>
      </c>
      <c r="B9304">
        <v>1</v>
      </c>
      <c r="C9304">
        <v>1</v>
      </c>
      <c r="D9304">
        <v>1</v>
      </c>
      <c r="E9304">
        <v>2</v>
      </c>
      <c r="F9304" t="s">
        <v>104</v>
      </c>
      <c r="G9304">
        <v>4</v>
      </c>
      <c r="H9304" t="s">
        <v>51</v>
      </c>
      <c r="I9304">
        <v>1</v>
      </c>
      <c r="J9304" s="1">
        <v>42768.625</v>
      </c>
      <c r="K9304" t="s">
        <v>43</v>
      </c>
      <c r="L9304">
        <v>1</v>
      </c>
      <c r="M9304" s="1">
        <v>42768.631944444445</v>
      </c>
      <c r="N9304">
        <v>1</v>
      </c>
      <c r="O9304">
        <v>19</v>
      </c>
      <c r="AA9304">
        <v>0.99695665862099903</v>
      </c>
    </row>
    <row r="9305" spans="1:27" hidden="1" x14ac:dyDescent="0.25">
      <c r="A9305">
        <v>7267493</v>
      </c>
      <c r="B9305">
        <v>2</v>
      </c>
      <c r="C9305">
        <v>1</v>
      </c>
      <c r="D9305">
        <v>1</v>
      </c>
      <c r="E9305">
        <v>3</v>
      </c>
      <c r="F9305" t="s">
        <v>104</v>
      </c>
      <c r="G9305">
        <v>9</v>
      </c>
      <c r="H9305" t="s">
        <v>66</v>
      </c>
      <c r="I9305">
        <v>1</v>
      </c>
      <c r="J9305" s="1">
        <v>42768.625</v>
      </c>
      <c r="K9305" t="s">
        <v>31</v>
      </c>
      <c r="L9305">
        <v>1</v>
      </c>
      <c r="M9305" s="1">
        <v>42768.638888888891</v>
      </c>
      <c r="N9305">
        <v>1</v>
      </c>
      <c r="O9305">
        <v>19</v>
      </c>
      <c r="AA9305">
        <v>1.0180995475112999</v>
      </c>
    </row>
    <row r="9306" spans="1:27" hidden="1" x14ac:dyDescent="0.25">
      <c r="A9306">
        <v>7267513</v>
      </c>
      <c r="B9306">
        <v>1</v>
      </c>
      <c r="C9306">
        <v>1</v>
      </c>
      <c r="D9306">
        <v>1</v>
      </c>
      <c r="E9306">
        <v>4</v>
      </c>
      <c r="F9306" t="s">
        <v>104</v>
      </c>
      <c r="G9306">
        <v>4</v>
      </c>
      <c r="H9306" t="s">
        <v>40</v>
      </c>
      <c r="I9306">
        <v>1</v>
      </c>
      <c r="J9306" s="1">
        <v>42768.625</v>
      </c>
      <c r="K9306" t="s">
        <v>40</v>
      </c>
      <c r="L9306">
        <v>1</v>
      </c>
      <c r="M9306" s="1">
        <v>42768.635416666664</v>
      </c>
      <c r="N9306">
        <v>2</v>
      </c>
      <c r="AA9306">
        <v>1.0090644775098301</v>
      </c>
    </row>
    <row r="9307" spans="1:27" hidden="1" x14ac:dyDescent="0.25">
      <c r="A9307">
        <v>7267520</v>
      </c>
      <c r="B9307">
        <v>1</v>
      </c>
      <c r="C9307">
        <v>1</v>
      </c>
      <c r="D9307">
        <v>2</v>
      </c>
      <c r="E9307">
        <v>4</v>
      </c>
      <c r="F9307" t="s">
        <v>104</v>
      </c>
      <c r="G9307">
        <v>6</v>
      </c>
      <c r="H9307" t="s">
        <v>42</v>
      </c>
      <c r="I9307">
        <v>1</v>
      </c>
      <c r="J9307" s="1">
        <v>42768.625</v>
      </c>
      <c r="K9307" t="s">
        <v>42</v>
      </c>
      <c r="L9307">
        <v>1</v>
      </c>
      <c r="M9307" s="1">
        <v>42768.631944444445</v>
      </c>
      <c r="N9307">
        <v>2</v>
      </c>
      <c r="AA9307">
        <v>0.96852300242130795</v>
      </c>
    </row>
    <row r="9308" spans="1:27" hidden="1" x14ac:dyDescent="0.25">
      <c r="A9308">
        <v>7267554</v>
      </c>
      <c r="B9308">
        <v>1</v>
      </c>
      <c r="C9308">
        <v>2</v>
      </c>
      <c r="D9308">
        <v>1</v>
      </c>
      <c r="E9308">
        <v>3</v>
      </c>
      <c r="F9308" t="s">
        <v>104</v>
      </c>
      <c r="G9308">
        <v>8</v>
      </c>
      <c r="H9308" t="s">
        <v>71</v>
      </c>
      <c r="I9308">
        <v>1</v>
      </c>
      <c r="J9308" s="1">
        <v>42768.625</v>
      </c>
      <c r="K9308" t="s">
        <v>71</v>
      </c>
      <c r="L9308">
        <v>1</v>
      </c>
      <c r="M9308" s="1">
        <v>42768.631944444445</v>
      </c>
      <c r="N9308">
        <v>2</v>
      </c>
      <c r="AA9308">
        <v>0.78947368421050601</v>
      </c>
    </row>
    <row r="9309" spans="1:27" hidden="1" x14ac:dyDescent="0.25">
      <c r="A9309">
        <v>7267574</v>
      </c>
      <c r="B9309">
        <v>1</v>
      </c>
      <c r="C9309">
        <v>1</v>
      </c>
      <c r="D9309">
        <v>2</v>
      </c>
      <c r="E9309">
        <v>4</v>
      </c>
      <c r="F9309" t="s">
        <v>104</v>
      </c>
      <c r="G9309">
        <v>7</v>
      </c>
      <c r="H9309" t="s">
        <v>66</v>
      </c>
      <c r="I9309">
        <v>1</v>
      </c>
      <c r="J9309" s="1">
        <v>42768.625</v>
      </c>
      <c r="K9309" t="s">
        <v>66</v>
      </c>
      <c r="L9309">
        <v>1</v>
      </c>
      <c r="M9309" s="1">
        <v>42768.635416666664</v>
      </c>
      <c r="N9309">
        <v>2</v>
      </c>
      <c r="AA9309">
        <v>0.98222056446598005</v>
      </c>
    </row>
    <row r="9310" spans="1:27" hidden="1" x14ac:dyDescent="0.25">
      <c r="A9310">
        <v>7267581</v>
      </c>
      <c r="B9310">
        <v>2</v>
      </c>
      <c r="C9310">
        <v>1</v>
      </c>
      <c r="D9310">
        <v>1</v>
      </c>
      <c r="E9310">
        <v>3</v>
      </c>
      <c r="F9310" t="s">
        <v>104</v>
      </c>
      <c r="G9310">
        <v>2</v>
      </c>
      <c r="H9310" t="s">
        <v>37</v>
      </c>
      <c r="I9310">
        <v>1</v>
      </c>
      <c r="J9310" s="1">
        <v>42768.625</v>
      </c>
      <c r="K9310" t="s">
        <v>31</v>
      </c>
      <c r="L9310">
        <v>1</v>
      </c>
      <c r="M9310" s="1">
        <v>42768.638888888891</v>
      </c>
      <c r="N9310">
        <v>1</v>
      </c>
      <c r="O9310">
        <v>3</v>
      </c>
      <c r="R9310">
        <v>0</v>
      </c>
      <c r="AA9310">
        <v>1.07238605898123</v>
      </c>
    </row>
    <row r="9311" spans="1:27" hidden="1" x14ac:dyDescent="0.25">
      <c r="A9311">
        <v>7267646</v>
      </c>
      <c r="B9311">
        <v>2</v>
      </c>
      <c r="C9311">
        <v>1</v>
      </c>
      <c r="D9311">
        <v>1</v>
      </c>
      <c r="E9311">
        <v>2</v>
      </c>
      <c r="F9311" t="s">
        <v>104</v>
      </c>
      <c r="G9311">
        <v>2</v>
      </c>
      <c r="H9311" t="s">
        <v>37</v>
      </c>
      <c r="I9311">
        <v>1</v>
      </c>
      <c r="J9311" s="1">
        <v>42768.625</v>
      </c>
      <c r="K9311" t="s">
        <v>40</v>
      </c>
      <c r="L9311">
        <v>1</v>
      </c>
      <c r="M9311" s="1">
        <v>42768.638888888891</v>
      </c>
      <c r="N9311">
        <v>1</v>
      </c>
      <c r="O9311">
        <v>6</v>
      </c>
      <c r="S9311">
        <v>1</v>
      </c>
      <c r="AA9311">
        <v>0.95907928388743702</v>
      </c>
    </row>
    <row r="9312" spans="1:27" hidden="1" x14ac:dyDescent="0.25">
      <c r="A9312">
        <v>7267706</v>
      </c>
      <c r="B9312">
        <v>1</v>
      </c>
      <c r="C9312">
        <v>1</v>
      </c>
      <c r="D9312">
        <v>2</v>
      </c>
      <c r="E9312">
        <v>4</v>
      </c>
      <c r="F9312" t="s">
        <v>104</v>
      </c>
      <c r="G9312">
        <v>7</v>
      </c>
      <c r="H9312" t="s">
        <v>58</v>
      </c>
      <c r="I9312">
        <v>1</v>
      </c>
      <c r="J9312" s="1">
        <v>42768.625</v>
      </c>
      <c r="K9312" t="s">
        <v>43</v>
      </c>
      <c r="L9312">
        <v>1</v>
      </c>
      <c r="M9312" s="1">
        <v>42768.638888888891</v>
      </c>
      <c r="N9312">
        <v>2</v>
      </c>
      <c r="AA9312">
        <v>0.98222056446598005</v>
      </c>
    </row>
    <row r="9313" spans="1:27" hidden="1" x14ac:dyDescent="0.25">
      <c r="A9313">
        <v>7267746</v>
      </c>
      <c r="B9313">
        <v>1</v>
      </c>
      <c r="C9313">
        <v>1</v>
      </c>
      <c r="D9313">
        <v>1</v>
      </c>
      <c r="E9313">
        <v>4</v>
      </c>
      <c r="F9313" t="s">
        <v>104</v>
      </c>
      <c r="G9313">
        <v>7</v>
      </c>
      <c r="H9313" t="s">
        <v>35</v>
      </c>
      <c r="I9313">
        <v>1</v>
      </c>
      <c r="J9313" s="1">
        <v>42768.625</v>
      </c>
      <c r="K9313" t="s">
        <v>55</v>
      </c>
      <c r="L9313">
        <v>1</v>
      </c>
      <c r="M9313" s="1">
        <v>42768.645833333336</v>
      </c>
      <c r="N9313">
        <v>2</v>
      </c>
      <c r="AA9313">
        <v>0.97534543484148495</v>
      </c>
    </row>
    <row r="9314" spans="1:27" hidden="1" x14ac:dyDescent="0.25">
      <c r="A9314">
        <v>7267825</v>
      </c>
      <c r="B9314">
        <v>2</v>
      </c>
      <c r="C9314">
        <v>1</v>
      </c>
      <c r="D9314">
        <v>1</v>
      </c>
      <c r="E9314">
        <v>4</v>
      </c>
      <c r="F9314" t="s">
        <v>104</v>
      </c>
      <c r="G9314">
        <v>4</v>
      </c>
      <c r="H9314" t="s">
        <v>45</v>
      </c>
      <c r="I9314">
        <v>1</v>
      </c>
      <c r="J9314" s="1">
        <v>42768.625</v>
      </c>
      <c r="K9314" t="s">
        <v>45</v>
      </c>
      <c r="L9314">
        <v>1</v>
      </c>
      <c r="M9314" s="1">
        <v>42768.631944444445</v>
      </c>
      <c r="N9314">
        <v>2</v>
      </c>
      <c r="AA9314">
        <v>0.97158570119153698</v>
      </c>
    </row>
    <row r="9315" spans="1:27" hidden="1" x14ac:dyDescent="0.25">
      <c r="A9315">
        <v>7267830</v>
      </c>
      <c r="B9315">
        <v>1</v>
      </c>
      <c r="C9315">
        <v>1</v>
      </c>
      <c r="D9315">
        <v>2</v>
      </c>
      <c r="E9315">
        <v>4</v>
      </c>
      <c r="F9315" t="s">
        <v>104</v>
      </c>
      <c r="G9315">
        <v>9</v>
      </c>
      <c r="H9315" t="s">
        <v>31</v>
      </c>
      <c r="I9315">
        <v>1</v>
      </c>
      <c r="J9315" s="1">
        <v>42768.625</v>
      </c>
      <c r="K9315" t="s">
        <v>44</v>
      </c>
      <c r="L9315">
        <v>1</v>
      </c>
      <c r="M9315" s="1">
        <v>42768.635416666664</v>
      </c>
      <c r="N9315">
        <v>1</v>
      </c>
      <c r="O9315">
        <v>6</v>
      </c>
      <c r="S9315">
        <v>1</v>
      </c>
      <c r="AA9315">
        <v>0.97473642331404597</v>
      </c>
    </row>
    <row r="9316" spans="1:27" hidden="1" x14ac:dyDescent="0.25">
      <c r="A9316">
        <v>7267875</v>
      </c>
      <c r="B9316">
        <v>1</v>
      </c>
      <c r="C9316">
        <v>1</v>
      </c>
      <c r="D9316">
        <v>2</v>
      </c>
      <c r="E9316">
        <v>4</v>
      </c>
      <c r="F9316" t="s">
        <v>104</v>
      </c>
      <c r="G9316">
        <v>4</v>
      </c>
      <c r="H9316" t="s">
        <v>35</v>
      </c>
      <c r="I9316">
        <v>1</v>
      </c>
      <c r="J9316" s="1">
        <v>42768.625</v>
      </c>
      <c r="K9316" t="s">
        <v>35</v>
      </c>
      <c r="L9316">
        <v>1</v>
      </c>
      <c r="M9316" s="1">
        <v>42768.638888888891</v>
      </c>
      <c r="N9316">
        <v>2</v>
      </c>
      <c r="AA9316">
        <v>0.986370157819208</v>
      </c>
    </row>
    <row r="9317" spans="1:27" hidden="1" x14ac:dyDescent="0.25">
      <c r="A9317">
        <v>7267880</v>
      </c>
      <c r="B9317">
        <v>1</v>
      </c>
      <c r="C9317">
        <v>1</v>
      </c>
      <c r="D9317">
        <v>2</v>
      </c>
      <c r="E9317">
        <v>4</v>
      </c>
      <c r="F9317" t="s">
        <v>104</v>
      </c>
      <c r="G9317">
        <v>7</v>
      </c>
      <c r="H9317" t="s">
        <v>37</v>
      </c>
      <c r="I9317">
        <v>1</v>
      </c>
      <c r="J9317" s="1">
        <v>42768.625</v>
      </c>
      <c r="K9317" t="s">
        <v>37</v>
      </c>
      <c r="L9317">
        <v>1</v>
      </c>
      <c r="M9317" s="1">
        <v>42768.645833333336</v>
      </c>
      <c r="N9317">
        <v>2</v>
      </c>
      <c r="AA9317">
        <v>1.00801832760595</v>
      </c>
    </row>
    <row r="9318" spans="1:27" hidden="1" x14ac:dyDescent="0.25">
      <c r="A9318">
        <v>7267955</v>
      </c>
      <c r="B9318">
        <v>1</v>
      </c>
      <c r="C9318">
        <v>1</v>
      </c>
      <c r="D9318">
        <v>2</v>
      </c>
      <c r="E9318">
        <v>4</v>
      </c>
      <c r="F9318" t="s">
        <v>104</v>
      </c>
      <c r="G9318">
        <v>4</v>
      </c>
      <c r="H9318" t="s">
        <v>46</v>
      </c>
      <c r="I9318">
        <v>1</v>
      </c>
      <c r="J9318" s="1">
        <v>42768.625</v>
      </c>
      <c r="K9318" t="s">
        <v>42</v>
      </c>
      <c r="L9318">
        <v>1</v>
      </c>
      <c r="M9318" s="1">
        <v>42768.638888888891</v>
      </c>
      <c r="N9318">
        <v>1</v>
      </c>
      <c r="O9318">
        <v>6</v>
      </c>
      <c r="S9318">
        <v>1</v>
      </c>
      <c r="AA9318">
        <v>0.98054474708168304</v>
      </c>
    </row>
    <row r="9319" spans="1:27" hidden="1" x14ac:dyDescent="0.25">
      <c r="A9319">
        <v>7267962</v>
      </c>
      <c r="B9319">
        <v>1</v>
      </c>
      <c r="C9319">
        <v>1</v>
      </c>
      <c r="D9319">
        <v>2</v>
      </c>
      <c r="E9319">
        <v>2</v>
      </c>
      <c r="F9319" t="s">
        <v>104</v>
      </c>
      <c r="G9319">
        <v>1</v>
      </c>
      <c r="H9319" t="s">
        <v>40</v>
      </c>
      <c r="I9319">
        <v>1</v>
      </c>
      <c r="J9319" s="1">
        <v>42768.625</v>
      </c>
      <c r="K9319" t="s">
        <v>28</v>
      </c>
      <c r="L9319">
        <v>1</v>
      </c>
      <c r="M9319" s="1">
        <v>42768.635416666664</v>
      </c>
      <c r="N9319">
        <v>1</v>
      </c>
      <c r="O9319">
        <v>3</v>
      </c>
      <c r="R9319">
        <v>0</v>
      </c>
      <c r="AA9319">
        <v>1.00327384095469</v>
      </c>
    </row>
    <row r="9320" spans="1:27" hidden="1" x14ac:dyDescent="0.25">
      <c r="A9320">
        <v>7267982</v>
      </c>
      <c r="B9320">
        <v>1</v>
      </c>
      <c r="C9320">
        <v>1</v>
      </c>
      <c r="D9320">
        <v>1</v>
      </c>
      <c r="E9320">
        <v>4</v>
      </c>
      <c r="F9320" t="s">
        <v>104</v>
      </c>
      <c r="G9320">
        <v>6</v>
      </c>
      <c r="H9320" t="s">
        <v>47</v>
      </c>
      <c r="I9320">
        <v>1</v>
      </c>
      <c r="J9320" s="1">
        <v>42768.625</v>
      </c>
      <c r="K9320" t="s">
        <v>47</v>
      </c>
      <c r="L9320">
        <v>1</v>
      </c>
      <c r="M9320" s="1">
        <v>42768.635416666664</v>
      </c>
      <c r="N9320">
        <v>1</v>
      </c>
      <c r="O9320">
        <v>3</v>
      </c>
      <c r="R9320">
        <v>0</v>
      </c>
      <c r="AA9320">
        <v>0.99349092154840701</v>
      </c>
    </row>
    <row r="9321" spans="1:27" hidden="1" x14ac:dyDescent="0.25">
      <c r="A9321">
        <v>7268013</v>
      </c>
      <c r="B9321">
        <v>2</v>
      </c>
      <c r="C9321">
        <v>1</v>
      </c>
      <c r="D9321">
        <v>1</v>
      </c>
      <c r="E9321">
        <v>4</v>
      </c>
      <c r="F9321" t="s">
        <v>104</v>
      </c>
      <c r="G9321">
        <v>7</v>
      </c>
      <c r="H9321" t="s">
        <v>71</v>
      </c>
      <c r="I9321">
        <v>1</v>
      </c>
      <c r="J9321" s="1">
        <v>42768.625</v>
      </c>
      <c r="K9321" t="s">
        <v>71</v>
      </c>
      <c r="L9321">
        <v>1</v>
      </c>
      <c r="M9321" s="1">
        <v>42768.630555555559</v>
      </c>
      <c r="N9321">
        <v>2</v>
      </c>
      <c r="AA9321">
        <v>1.5711252653927701</v>
      </c>
    </row>
    <row r="9322" spans="1:27" hidden="1" x14ac:dyDescent="0.25">
      <c r="A9322">
        <v>7268044</v>
      </c>
      <c r="B9322">
        <v>2</v>
      </c>
      <c r="C9322">
        <v>1</v>
      </c>
      <c r="D9322">
        <v>1</v>
      </c>
      <c r="E9322">
        <v>1</v>
      </c>
      <c r="F9322" t="s">
        <v>104</v>
      </c>
      <c r="G9322">
        <v>7</v>
      </c>
      <c r="H9322" t="s">
        <v>42</v>
      </c>
      <c r="I9322">
        <v>1</v>
      </c>
      <c r="J9322" s="1">
        <v>42768.625</v>
      </c>
      <c r="K9322" t="s">
        <v>43</v>
      </c>
      <c r="L9322">
        <v>1</v>
      </c>
      <c r="M9322" s="1">
        <v>42768.631944444445</v>
      </c>
      <c r="N9322">
        <v>2</v>
      </c>
      <c r="AA9322">
        <v>0.93567251461988299</v>
      </c>
    </row>
    <row r="9323" spans="1:27" hidden="1" x14ac:dyDescent="0.25">
      <c r="A9323">
        <v>7268142</v>
      </c>
      <c r="B9323">
        <v>2</v>
      </c>
      <c r="C9323">
        <v>1</v>
      </c>
      <c r="D9323">
        <v>2</v>
      </c>
      <c r="E9323">
        <v>2</v>
      </c>
      <c r="F9323" t="s">
        <v>104</v>
      </c>
      <c r="G9323">
        <v>3</v>
      </c>
      <c r="H9323" t="s">
        <v>28</v>
      </c>
      <c r="I9323">
        <v>1</v>
      </c>
      <c r="J9323" s="1">
        <v>42768.625</v>
      </c>
      <c r="K9323" t="s">
        <v>55</v>
      </c>
      <c r="L9323">
        <v>1</v>
      </c>
      <c r="M9323" s="1">
        <v>42768.638888888891</v>
      </c>
      <c r="N9323">
        <v>1</v>
      </c>
      <c r="O9323">
        <v>16</v>
      </c>
      <c r="AA9323">
        <v>0.99528099528094105</v>
      </c>
    </row>
    <row r="9324" spans="1:27" hidden="1" x14ac:dyDescent="0.25">
      <c r="A9324">
        <v>7268161</v>
      </c>
      <c r="B9324">
        <v>1</v>
      </c>
      <c r="C9324">
        <v>1</v>
      </c>
      <c r="D9324">
        <v>1</v>
      </c>
      <c r="E9324">
        <v>4</v>
      </c>
      <c r="F9324" t="s">
        <v>104</v>
      </c>
      <c r="G9324">
        <v>4</v>
      </c>
      <c r="H9324" t="s">
        <v>55</v>
      </c>
      <c r="I9324">
        <v>1</v>
      </c>
      <c r="J9324" s="1">
        <v>42768.625</v>
      </c>
      <c r="K9324" t="s">
        <v>37</v>
      </c>
      <c r="L9324">
        <v>1</v>
      </c>
      <c r="M9324" s="1">
        <v>42768.635416666664</v>
      </c>
      <c r="N9324">
        <v>1</v>
      </c>
      <c r="O9324">
        <v>3</v>
      </c>
      <c r="R9324">
        <v>1</v>
      </c>
      <c r="AA9324">
        <v>0.986436498150432</v>
      </c>
    </row>
    <row r="9325" spans="1:27" hidden="1" x14ac:dyDescent="0.25">
      <c r="A9325">
        <v>7268162</v>
      </c>
      <c r="B9325">
        <v>2</v>
      </c>
      <c r="C9325">
        <v>1</v>
      </c>
      <c r="D9325">
        <v>2</v>
      </c>
      <c r="E9325">
        <v>3</v>
      </c>
      <c r="F9325" t="s">
        <v>104</v>
      </c>
      <c r="G9325">
        <v>4</v>
      </c>
      <c r="H9325" t="s">
        <v>41</v>
      </c>
      <c r="I9325">
        <v>1</v>
      </c>
      <c r="J9325" s="1">
        <v>42768.625</v>
      </c>
      <c r="K9325" t="s">
        <v>33</v>
      </c>
      <c r="L9325">
        <v>1</v>
      </c>
      <c r="M9325" s="1">
        <v>42768.659722222219</v>
      </c>
      <c r="N9325">
        <v>2</v>
      </c>
      <c r="AA9325">
        <v>1.0033444816053501</v>
      </c>
    </row>
    <row r="9326" spans="1:27" hidden="1" x14ac:dyDescent="0.25">
      <c r="A9326">
        <v>7268178</v>
      </c>
      <c r="B9326">
        <v>1</v>
      </c>
      <c r="C9326">
        <v>1</v>
      </c>
      <c r="D9326">
        <v>2</v>
      </c>
      <c r="E9326">
        <v>2</v>
      </c>
      <c r="F9326" t="s">
        <v>104</v>
      </c>
      <c r="G9326">
        <v>4</v>
      </c>
      <c r="H9326" t="s">
        <v>58</v>
      </c>
      <c r="I9326">
        <v>1</v>
      </c>
      <c r="J9326" s="1">
        <v>42768.625</v>
      </c>
      <c r="K9326" t="s">
        <v>58</v>
      </c>
      <c r="L9326">
        <v>1</v>
      </c>
      <c r="M9326" s="1">
        <v>42768.629861111112</v>
      </c>
      <c r="N9326">
        <v>2</v>
      </c>
      <c r="AA9326">
        <v>0.96072813079382402</v>
      </c>
    </row>
    <row r="9327" spans="1:27" hidden="1" x14ac:dyDescent="0.25">
      <c r="A9327">
        <v>7268209</v>
      </c>
      <c r="B9327">
        <v>2</v>
      </c>
      <c r="C9327">
        <v>1</v>
      </c>
      <c r="D9327">
        <v>1</v>
      </c>
      <c r="E9327">
        <v>4</v>
      </c>
      <c r="F9327" t="s">
        <v>104</v>
      </c>
      <c r="G9327">
        <v>9</v>
      </c>
      <c r="H9327" t="s">
        <v>40</v>
      </c>
      <c r="I9327">
        <v>1</v>
      </c>
      <c r="J9327" s="1">
        <v>42768.625</v>
      </c>
      <c r="K9327" t="s">
        <v>40</v>
      </c>
      <c r="L9327">
        <v>1</v>
      </c>
      <c r="M9327" s="1">
        <v>42768.630555555559</v>
      </c>
      <c r="N9327">
        <v>1</v>
      </c>
      <c r="O9327">
        <v>3</v>
      </c>
      <c r="R9327">
        <v>1</v>
      </c>
      <c r="AA9327">
        <v>0.99648300117223898</v>
      </c>
    </row>
    <row r="9328" spans="1:27" hidden="1" x14ac:dyDescent="0.25">
      <c r="A9328">
        <v>7268217</v>
      </c>
      <c r="B9328">
        <v>3</v>
      </c>
      <c r="C9328">
        <v>1</v>
      </c>
      <c r="D9328">
        <v>1</v>
      </c>
      <c r="E9328">
        <v>4</v>
      </c>
      <c r="F9328" t="s">
        <v>104</v>
      </c>
      <c r="G9328">
        <v>4</v>
      </c>
      <c r="H9328" t="s">
        <v>31</v>
      </c>
      <c r="I9328">
        <v>1</v>
      </c>
      <c r="J9328" s="1">
        <v>42768.625</v>
      </c>
      <c r="K9328" t="s">
        <v>42</v>
      </c>
      <c r="L9328">
        <v>1</v>
      </c>
      <c r="M9328" s="1">
        <v>42768.645833333336</v>
      </c>
      <c r="N9328">
        <v>2</v>
      </c>
      <c r="AA9328">
        <v>0.99183197199528095</v>
      </c>
    </row>
    <row r="9329" spans="1:27" hidden="1" x14ac:dyDescent="0.25">
      <c r="A9329">
        <v>7268262</v>
      </c>
      <c r="B9329">
        <v>2</v>
      </c>
      <c r="C9329">
        <v>1</v>
      </c>
      <c r="D9329">
        <v>2</v>
      </c>
      <c r="E9329">
        <v>4</v>
      </c>
      <c r="F9329" t="s">
        <v>104</v>
      </c>
      <c r="G9329">
        <v>9</v>
      </c>
      <c r="H9329" t="s">
        <v>33</v>
      </c>
      <c r="I9329">
        <v>1</v>
      </c>
      <c r="J9329" s="1">
        <v>42768.625</v>
      </c>
      <c r="K9329" t="s">
        <v>43</v>
      </c>
      <c r="L9329">
        <v>1</v>
      </c>
      <c r="M9329" s="1">
        <v>42768.666666666664</v>
      </c>
      <c r="N9329">
        <v>1</v>
      </c>
      <c r="O9329">
        <v>1</v>
      </c>
      <c r="P9329">
        <v>6</v>
      </c>
      <c r="Q9329">
        <v>1</v>
      </c>
      <c r="S9329">
        <v>2</v>
      </c>
      <c r="U9329" t="s">
        <v>33</v>
      </c>
      <c r="V9329">
        <v>1</v>
      </c>
      <c r="W9329" s="1">
        <v>42768.631944444445</v>
      </c>
      <c r="X9329" t="s">
        <v>49</v>
      </c>
      <c r="Y9329">
        <v>1</v>
      </c>
      <c r="Z9329" s="1">
        <v>42768.659722222219</v>
      </c>
      <c r="AA9329">
        <v>0.98977235235889205</v>
      </c>
    </row>
    <row r="9330" spans="1:27" hidden="1" x14ac:dyDescent="0.25">
      <c r="A9330">
        <v>7268303</v>
      </c>
      <c r="B9330">
        <v>1</v>
      </c>
      <c r="C9330">
        <v>4</v>
      </c>
      <c r="D9330">
        <v>2</v>
      </c>
      <c r="E9330">
        <v>2</v>
      </c>
      <c r="F9330" t="s">
        <v>104</v>
      </c>
      <c r="G9330">
        <v>1</v>
      </c>
      <c r="H9330" t="s">
        <v>43</v>
      </c>
      <c r="I9330">
        <v>1</v>
      </c>
      <c r="J9330" s="1">
        <v>42768.625</v>
      </c>
      <c r="K9330" t="s">
        <v>29</v>
      </c>
      <c r="L9330">
        <v>1</v>
      </c>
      <c r="M9330" s="1">
        <v>42768.645833333336</v>
      </c>
      <c r="N9330">
        <v>1</v>
      </c>
      <c r="O9330">
        <v>4</v>
      </c>
      <c r="AA9330">
        <v>1.02337481102454</v>
      </c>
    </row>
    <row r="9331" spans="1:27" hidden="1" x14ac:dyDescent="0.25">
      <c r="A9331">
        <v>7268325</v>
      </c>
      <c r="B9331">
        <v>2</v>
      </c>
      <c r="C9331">
        <v>1</v>
      </c>
      <c r="D9331">
        <v>2</v>
      </c>
      <c r="E9331">
        <v>3</v>
      </c>
      <c r="F9331" t="s">
        <v>104</v>
      </c>
      <c r="G9331">
        <v>5</v>
      </c>
      <c r="H9331" t="s">
        <v>51</v>
      </c>
      <c r="I9331">
        <v>1</v>
      </c>
      <c r="J9331" s="1">
        <v>42768.625</v>
      </c>
      <c r="K9331" t="s">
        <v>66</v>
      </c>
      <c r="L9331">
        <v>1</v>
      </c>
      <c r="M9331" s="1">
        <v>42768.645833333336</v>
      </c>
      <c r="N9331">
        <v>1</v>
      </c>
      <c r="O9331">
        <v>3</v>
      </c>
      <c r="R9331">
        <v>1</v>
      </c>
      <c r="AA9331">
        <v>0.99364069952305201</v>
      </c>
    </row>
    <row r="9332" spans="1:27" hidden="1" x14ac:dyDescent="0.25">
      <c r="A9332">
        <v>7441566</v>
      </c>
      <c r="B9332">
        <v>2</v>
      </c>
      <c r="C9332">
        <v>1</v>
      </c>
      <c r="D9332">
        <v>1</v>
      </c>
      <c r="E9332">
        <v>4</v>
      </c>
      <c r="F9332" t="s">
        <v>104</v>
      </c>
      <c r="G9332">
        <v>7</v>
      </c>
      <c r="H9332" t="s">
        <v>44</v>
      </c>
      <c r="I9332">
        <v>1</v>
      </c>
      <c r="J9332" s="1">
        <v>42768.625</v>
      </c>
      <c r="K9332" t="s">
        <v>35</v>
      </c>
      <c r="L9332">
        <v>1</v>
      </c>
      <c r="M9332" s="1">
        <v>42768.652777777781</v>
      </c>
      <c r="N9332">
        <v>1</v>
      </c>
      <c r="O9332">
        <v>6</v>
      </c>
      <c r="S9332">
        <v>2</v>
      </c>
      <c r="AA9332">
        <v>0.99349092154840701</v>
      </c>
    </row>
    <row r="9333" spans="1:27" hidden="1" x14ac:dyDescent="0.25">
      <c r="A9333">
        <v>7441575</v>
      </c>
      <c r="B9333">
        <v>1</v>
      </c>
      <c r="C9333">
        <v>4</v>
      </c>
      <c r="D9333">
        <v>2</v>
      </c>
      <c r="E9333">
        <v>2</v>
      </c>
      <c r="F9333" t="s">
        <v>104</v>
      </c>
      <c r="G9333">
        <v>5</v>
      </c>
      <c r="H9333" t="s">
        <v>28</v>
      </c>
      <c r="I9333">
        <v>1</v>
      </c>
      <c r="J9333" s="1">
        <v>42768.625</v>
      </c>
      <c r="K9333" t="s">
        <v>55</v>
      </c>
      <c r="L9333">
        <v>1</v>
      </c>
      <c r="M9333" s="1">
        <v>42768.631944444445</v>
      </c>
      <c r="N9333">
        <v>1</v>
      </c>
      <c r="O9333">
        <v>3</v>
      </c>
      <c r="R9333">
        <v>0</v>
      </c>
      <c r="AA9333">
        <v>1.0036130068245701</v>
      </c>
    </row>
    <row r="9334" spans="1:27" hidden="1" x14ac:dyDescent="0.25">
      <c r="A9334">
        <v>7441608</v>
      </c>
      <c r="B9334">
        <v>2</v>
      </c>
      <c r="C9334">
        <v>1</v>
      </c>
      <c r="D9334">
        <v>1</v>
      </c>
      <c r="E9334">
        <v>4</v>
      </c>
      <c r="F9334" t="s">
        <v>104</v>
      </c>
      <c r="G9334">
        <v>4</v>
      </c>
      <c r="H9334" t="s">
        <v>46</v>
      </c>
      <c r="I9334">
        <v>1</v>
      </c>
      <c r="J9334" s="1">
        <v>42768.625</v>
      </c>
      <c r="K9334" t="s">
        <v>46</v>
      </c>
      <c r="L9334">
        <v>1</v>
      </c>
      <c r="M9334" s="1">
        <v>42768.638888888891</v>
      </c>
      <c r="N9334">
        <v>2</v>
      </c>
      <c r="AA9334">
        <v>0.98085007006063196</v>
      </c>
    </row>
    <row r="9335" spans="1:27" hidden="1" x14ac:dyDescent="0.25">
      <c r="A9335">
        <v>7441616</v>
      </c>
      <c r="B9335">
        <v>2</v>
      </c>
      <c r="C9335">
        <v>1</v>
      </c>
      <c r="D9335">
        <v>1</v>
      </c>
      <c r="E9335">
        <v>3</v>
      </c>
      <c r="F9335" t="s">
        <v>104</v>
      </c>
      <c r="G9335">
        <v>4</v>
      </c>
      <c r="H9335" t="s">
        <v>51</v>
      </c>
      <c r="I9335">
        <v>1</v>
      </c>
      <c r="J9335" s="1">
        <v>42768.625</v>
      </c>
      <c r="K9335" t="s">
        <v>47</v>
      </c>
      <c r="L9335">
        <v>1</v>
      </c>
      <c r="M9335" s="1">
        <v>42768.638888888891</v>
      </c>
      <c r="N9335">
        <v>1</v>
      </c>
      <c r="O9335">
        <v>3</v>
      </c>
      <c r="R9335">
        <v>0</v>
      </c>
      <c r="AA9335">
        <v>1.0222222222222199</v>
      </c>
    </row>
    <row r="9336" spans="1:27" hidden="1" x14ac:dyDescent="0.25">
      <c r="A9336">
        <v>7441722</v>
      </c>
      <c r="B9336">
        <v>1</v>
      </c>
      <c r="C9336">
        <v>1</v>
      </c>
      <c r="D9336">
        <v>2</v>
      </c>
      <c r="E9336">
        <v>4</v>
      </c>
      <c r="F9336" t="s">
        <v>104</v>
      </c>
      <c r="G9336">
        <v>7</v>
      </c>
      <c r="H9336" t="s">
        <v>71</v>
      </c>
      <c r="I9336">
        <v>1</v>
      </c>
      <c r="J9336" s="1">
        <v>42768.625</v>
      </c>
      <c r="K9336" t="s">
        <v>71</v>
      </c>
      <c r="L9336">
        <v>1</v>
      </c>
      <c r="M9336" s="1">
        <v>42768.666666666664</v>
      </c>
      <c r="N9336">
        <v>1</v>
      </c>
      <c r="O9336">
        <v>19</v>
      </c>
      <c r="AA9336">
        <v>0.77091095978412505</v>
      </c>
    </row>
    <row r="9337" spans="1:27" hidden="1" x14ac:dyDescent="0.25">
      <c r="A9337">
        <v>7441724</v>
      </c>
      <c r="B9337">
        <v>1</v>
      </c>
      <c r="C9337">
        <v>1</v>
      </c>
      <c r="D9337">
        <v>1</v>
      </c>
      <c r="E9337">
        <v>2</v>
      </c>
      <c r="F9337" t="s">
        <v>104</v>
      </c>
      <c r="G9337">
        <v>1</v>
      </c>
      <c r="H9337" t="s">
        <v>51</v>
      </c>
      <c r="I9337">
        <v>1</v>
      </c>
      <c r="J9337" s="1">
        <v>42768.625</v>
      </c>
      <c r="K9337" t="s">
        <v>46</v>
      </c>
      <c r="L9337">
        <v>1</v>
      </c>
      <c r="M9337" s="1">
        <v>42768.645833333336</v>
      </c>
      <c r="N9337">
        <v>1</v>
      </c>
      <c r="O9337">
        <v>3</v>
      </c>
      <c r="R9337">
        <v>0</v>
      </c>
      <c r="AA9337">
        <v>0.99695665862099903</v>
      </c>
    </row>
    <row r="9338" spans="1:27" hidden="1" x14ac:dyDescent="0.25">
      <c r="A9338">
        <v>7441844</v>
      </c>
      <c r="B9338">
        <v>2</v>
      </c>
      <c r="C9338">
        <v>1</v>
      </c>
      <c r="D9338">
        <v>1</v>
      </c>
      <c r="E9338">
        <v>2</v>
      </c>
      <c r="F9338" t="s">
        <v>104</v>
      </c>
      <c r="G9338">
        <v>1</v>
      </c>
      <c r="H9338" t="s">
        <v>42</v>
      </c>
      <c r="I9338">
        <v>1</v>
      </c>
      <c r="J9338" s="1">
        <v>42768.625</v>
      </c>
      <c r="K9338" t="s">
        <v>43</v>
      </c>
      <c r="L9338">
        <v>1</v>
      </c>
      <c r="M9338" s="1">
        <v>42768.638888888891</v>
      </c>
      <c r="N9338">
        <v>1</v>
      </c>
      <c r="O9338">
        <v>3</v>
      </c>
      <c r="R9338">
        <v>0</v>
      </c>
      <c r="AA9338">
        <v>1.0097919216646301</v>
      </c>
    </row>
    <row r="9339" spans="1:27" hidden="1" x14ac:dyDescent="0.25">
      <c r="A9339">
        <v>7441904</v>
      </c>
      <c r="B9339">
        <v>3</v>
      </c>
      <c r="C9339">
        <v>1</v>
      </c>
      <c r="D9339">
        <v>1</v>
      </c>
      <c r="E9339">
        <v>2</v>
      </c>
      <c r="F9339" t="s">
        <v>104</v>
      </c>
      <c r="G9339">
        <v>4</v>
      </c>
      <c r="H9339" t="s">
        <v>71</v>
      </c>
      <c r="I9339">
        <v>1</v>
      </c>
      <c r="J9339" s="1">
        <v>42768.625</v>
      </c>
      <c r="K9339" t="s">
        <v>71</v>
      </c>
      <c r="L9339">
        <v>1</v>
      </c>
      <c r="M9339" s="1">
        <v>42768.635416666664</v>
      </c>
      <c r="N9339">
        <v>2</v>
      </c>
      <c r="AA9339">
        <v>0.97799511002445005</v>
      </c>
    </row>
    <row r="9340" spans="1:27" hidden="1" x14ac:dyDescent="0.25">
      <c r="A9340">
        <v>7441932</v>
      </c>
      <c r="B9340">
        <v>2</v>
      </c>
      <c r="C9340">
        <v>1</v>
      </c>
      <c r="D9340">
        <v>2</v>
      </c>
      <c r="E9340">
        <v>4</v>
      </c>
      <c r="F9340" t="s">
        <v>104</v>
      </c>
      <c r="G9340">
        <v>4</v>
      </c>
      <c r="H9340" t="s">
        <v>47</v>
      </c>
      <c r="I9340">
        <v>1</v>
      </c>
      <c r="J9340" s="1">
        <v>42768.625</v>
      </c>
      <c r="K9340" t="s">
        <v>47</v>
      </c>
      <c r="L9340">
        <v>1</v>
      </c>
      <c r="M9340" s="1">
        <v>42768.635416666664</v>
      </c>
      <c r="N9340">
        <v>2</v>
      </c>
      <c r="AA9340">
        <v>0.99569760295013698</v>
      </c>
    </row>
    <row r="9341" spans="1:27" hidden="1" x14ac:dyDescent="0.25">
      <c r="A9341">
        <v>7442042</v>
      </c>
      <c r="B9341">
        <v>1</v>
      </c>
      <c r="C9341">
        <v>1</v>
      </c>
      <c r="D9341">
        <v>2</v>
      </c>
      <c r="E9341">
        <v>4</v>
      </c>
      <c r="F9341" t="s">
        <v>104</v>
      </c>
      <c r="G9341">
        <v>7</v>
      </c>
      <c r="H9341" t="s">
        <v>44</v>
      </c>
      <c r="I9341">
        <v>1</v>
      </c>
      <c r="J9341" s="1">
        <v>42768.625</v>
      </c>
      <c r="K9341" t="s">
        <v>49</v>
      </c>
      <c r="L9341">
        <v>1</v>
      </c>
      <c r="M9341" s="1">
        <v>42768.635416666664</v>
      </c>
      <c r="N9341">
        <v>1</v>
      </c>
      <c r="O9341">
        <v>6</v>
      </c>
      <c r="S9341">
        <v>1</v>
      </c>
      <c r="AA9341">
        <v>1.0050251256281399</v>
      </c>
    </row>
    <row r="9342" spans="1:27" hidden="1" x14ac:dyDescent="0.25">
      <c r="A9342">
        <v>7442073</v>
      </c>
      <c r="B9342">
        <v>1</v>
      </c>
      <c r="C9342">
        <v>1</v>
      </c>
      <c r="D9342">
        <v>2</v>
      </c>
      <c r="E9342">
        <v>4</v>
      </c>
      <c r="F9342" t="s">
        <v>104</v>
      </c>
      <c r="G9342">
        <v>7</v>
      </c>
      <c r="H9342" t="s">
        <v>69</v>
      </c>
      <c r="I9342">
        <v>1</v>
      </c>
      <c r="J9342" s="1">
        <v>42768.625</v>
      </c>
      <c r="K9342" t="s">
        <v>43</v>
      </c>
      <c r="L9342">
        <v>1</v>
      </c>
      <c r="M9342" s="1">
        <v>42768.631944444445</v>
      </c>
      <c r="N9342">
        <v>1</v>
      </c>
      <c r="O9342">
        <v>6</v>
      </c>
      <c r="S9342">
        <v>2</v>
      </c>
      <c r="AA9342">
        <v>0.99145820622329195</v>
      </c>
    </row>
    <row r="9343" spans="1:27" hidden="1" x14ac:dyDescent="0.25">
      <c r="A9343">
        <v>7442219</v>
      </c>
      <c r="B9343">
        <v>2</v>
      </c>
      <c r="C9343">
        <v>1</v>
      </c>
      <c r="D9343">
        <v>1</v>
      </c>
      <c r="E9343">
        <v>4</v>
      </c>
      <c r="F9343" t="s">
        <v>104</v>
      </c>
      <c r="G9343">
        <v>4</v>
      </c>
      <c r="H9343" t="s">
        <v>28</v>
      </c>
      <c r="I9343">
        <v>1</v>
      </c>
      <c r="J9343" s="1">
        <v>42768.625</v>
      </c>
      <c r="K9343" t="s">
        <v>29</v>
      </c>
      <c r="L9343">
        <v>1</v>
      </c>
      <c r="M9343" s="1">
        <v>42768.645833333336</v>
      </c>
      <c r="N9343">
        <v>1</v>
      </c>
      <c r="O9343">
        <v>3</v>
      </c>
      <c r="R9343">
        <v>0</v>
      </c>
      <c r="AA9343">
        <v>1.00990853658536</v>
      </c>
    </row>
    <row r="9344" spans="1:27" hidden="1" x14ac:dyDescent="0.25">
      <c r="A9344">
        <v>7442265</v>
      </c>
      <c r="B9344">
        <v>2</v>
      </c>
      <c r="C9344">
        <v>1</v>
      </c>
      <c r="D9344">
        <v>2</v>
      </c>
      <c r="E9344">
        <v>3</v>
      </c>
      <c r="F9344" t="s">
        <v>104</v>
      </c>
      <c r="G9344">
        <v>6</v>
      </c>
      <c r="H9344" t="s">
        <v>45</v>
      </c>
      <c r="I9344">
        <v>1</v>
      </c>
      <c r="J9344" s="1">
        <v>42768.625</v>
      </c>
      <c r="K9344" t="s">
        <v>37</v>
      </c>
      <c r="L9344">
        <v>1</v>
      </c>
      <c r="M9344" s="1">
        <v>42768.645833333336</v>
      </c>
      <c r="N9344">
        <v>1</v>
      </c>
      <c r="O9344">
        <v>3</v>
      </c>
      <c r="R9344">
        <v>0</v>
      </c>
      <c r="AA9344">
        <v>0.99540581929554395</v>
      </c>
    </row>
    <row r="9345" spans="1:27" hidden="1" x14ac:dyDescent="0.25">
      <c r="A9345">
        <v>7442427</v>
      </c>
      <c r="B9345">
        <v>2</v>
      </c>
      <c r="C9345">
        <v>1</v>
      </c>
      <c r="D9345">
        <v>2</v>
      </c>
      <c r="E9345">
        <v>3</v>
      </c>
      <c r="F9345" t="s">
        <v>104</v>
      </c>
      <c r="G9345">
        <v>4</v>
      </c>
      <c r="H9345" t="s">
        <v>44</v>
      </c>
      <c r="I9345">
        <v>1</v>
      </c>
      <c r="J9345" s="1">
        <v>42768.625</v>
      </c>
      <c r="K9345" t="s">
        <v>28</v>
      </c>
      <c r="L9345">
        <v>1</v>
      </c>
      <c r="M9345" s="1">
        <v>42768.645833333336</v>
      </c>
      <c r="N9345">
        <v>1</v>
      </c>
      <c r="O9345">
        <v>6</v>
      </c>
      <c r="S9345">
        <v>1</v>
      </c>
      <c r="AA9345">
        <v>1.0341261633919301</v>
      </c>
    </row>
    <row r="9346" spans="1:27" hidden="1" x14ac:dyDescent="0.25">
      <c r="A9346">
        <v>7442484</v>
      </c>
      <c r="B9346">
        <v>1</v>
      </c>
      <c r="C9346">
        <v>1</v>
      </c>
      <c r="D9346">
        <v>2</v>
      </c>
      <c r="E9346">
        <v>4</v>
      </c>
      <c r="F9346" t="s">
        <v>104</v>
      </c>
      <c r="G9346">
        <v>4</v>
      </c>
      <c r="H9346" t="s">
        <v>66</v>
      </c>
      <c r="I9346">
        <v>1</v>
      </c>
      <c r="J9346" s="1">
        <v>42768.625</v>
      </c>
      <c r="K9346" t="s">
        <v>66</v>
      </c>
      <c r="L9346">
        <v>1</v>
      </c>
      <c r="M9346" s="1">
        <v>42768.629861111112</v>
      </c>
      <c r="N9346">
        <v>2</v>
      </c>
      <c r="AA9346">
        <v>0.98222056446598005</v>
      </c>
    </row>
    <row r="9347" spans="1:27" hidden="1" x14ac:dyDescent="0.25">
      <c r="A9347">
        <v>7442576</v>
      </c>
      <c r="B9347">
        <v>2</v>
      </c>
      <c r="C9347">
        <v>1</v>
      </c>
      <c r="D9347">
        <v>1</v>
      </c>
      <c r="E9347">
        <v>4</v>
      </c>
      <c r="F9347" t="s">
        <v>104</v>
      </c>
      <c r="G9347">
        <v>7</v>
      </c>
      <c r="H9347" t="s">
        <v>66</v>
      </c>
      <c r="I9347">
        <v>1</v>
      </c>
      <c r="J9347" s="1">
        <v>42768.625</v>
      </c>
      <c r="K9347" t="s">
        <v>51</v>
      </c>
      <c r="L9347">
        <v>1</v>
      </c>
      <c r="M9347" s="1">
        <v>42768.638888888891</v>
      </c>
      <c r="N9347">
        <v>2</v>
      </c>
      <c r="AA9347">
        <v>0.98309761986886302</v>
      </c>
    </row>
    <row r="9348" spans="1:27" hidden="1" x14ac:dyDescent="0.25">
      <c r="A9348">
        <v>7442603</v>
      </c>
      <c r="B9348">
        <v>2</v>
      </c>
      <c r="C9348">
        <v>1</v>
      </c>
      <c r="D9348">
        <v>1</v>
      </c>
      <c r="E9348">
        <v>3</v>
      </c>
      <c r="F9348" t="s">
        <v>104</v>
      </c>
      <c r="G9348">
        <v>4</v>
      </c>
      <c r="H9348" t="s">
        <v>37</v>
      </c>
      <c r="I9348">
        <v>1</v>
      </c>
      <c r="J9348" s="1">
        <v>42768.625</v>
      </c>
      <c r="K9348" t="s">
        <v>43</v>
      </c>
      <c r="L9348">
        <v>1</v>
      </c>
      <c r="M9348" s="1">
        <v>42768.645833333336</v>
      </c>
      <c r="N9348">
        <v>1</v>
      </c>
      <c r="O9348">
        <v>3</v>
      </c>
      <c r="R9348">
        <v>0</v>
      </c>
      <c r="AA9348">
        <v>0.98478066248875595</v>
      </c>
    </row>
    <row r="9349" spans="1:27" hidden="1" x14ac:dyDescent="0.25">
      <c r="A9349">
        <v>7442612</v>
      </c>
      <c r="B9349">
        <v>2</v>
      </c>
      <c r="C9349">
        <v>1</v>
      </c>
      <c r="D9349">
        <v>2</v>
      </c>
      <c r="E9349">
        <v>4</v>
      </c>
      <c r="F9349" t="s">
        <v>104</v>
      </c>
      <c r="G9349">
        <v>7</v>
      </c>
      <c r="H9349" t="s">
        <v>43</v>
      </c>
      <c r="I9349">
        <v>1</v>
      </c>
      <c r="J9349" s="1">
        <v>42768.625</v>
      </c>
      <c r="K9349" t="s">
        <v>43</v>
      </c>
      <c r="L9349">
        <v>1</v>
      </c>
      <c r="M9349" s="1">
        <v>42768.635416666664</v>
      </c>
      <c r="N9349">
        <v>1</v>
      </c>
      <c r="O9349">
        <v>16</v>
      </c>
      <c r="AA9349">
        <v>0.97999183340135598</v>
      </c>
    </row>
    <row r="9350" spans="1:27" hidden="1" x14ac:dyDescent="0.25">
      <c r="A9350">
        <v>7442622</v>
      </c>
      <c r="B9350">
        <v>2</v>
      </c>
      <c r="C9350">
        <v>1</v>
      </c>
      <c r="D9350">
        <v>1</v>
      </c>
      <c r="E9350">
        <v>4</v>
      </c>
      <c r="F9350" t="s">
        <v>104</v>
      </c>
      <c r="G9350">
        <v>4</v>
      </c>
      <c r="H9350" t="s">
        <v>28</v>
      </c>
      <c r="I9350">
        <v>1</v>
      </c>
      <c r="J9350" s="1">
        <v>42768.625</v>
      </c>
      <c r="K9350" t="s">
        <v>28</v>
      </c>
      <c r="L9350">
        <v>1</v>
      </c>
      <c r="M9350" s="1">
        <v>42768.631944444445</v>
      </c>
      <c r="N9350">
        <v>2</v>
      </c>
      <c r="AA9350">
        <v>1.00990853658536</v>
      </c>
    </row>
    <row r="9351" spans="1:27" hidden="1" x14ac:dyDescent="0.25">
      <c r="A9351">
        <v>7442756</v>
      </c>
      <c r="B9351">
        <v>2</v>
      </c>
      <c r="C9351">
        <v>1</v>
      </c>
      <c r="D9351">
        <v>2</v>
      </c>
      <c r="E9351">
        <v>4</v>
      </c>
      <c r="F9351" t="s">
        <v>104</v>
      </c>
      <c r="G9351">
        <v>7</v>
      </c>
      <c r="H9351" t="s">
        <v>69</v>
      </c>
      <c r="I9351">
        <v>1</v>
      </c>
      <c r="J9351" s="1">
        <v>42768.625</v>
      </c>
      <c r="K9351" t="s">
        <v>31</v>
      </c>
      <c r="L9351">
        <v>1</v>
      </c>
      <c r="M9351" s="1">
        <v>42768.643055555556</v>
      </c>
      <c r="N9351">
        <v>1</v>
      </c>
      <c r="O9351">
        <v>6</v>
      </c>
      <c r="S9351">
        <v>1</v>
      </c>
      <c r="AA9351">
        <v>1.53797865662271</v>
      </c>
    </row>
    <row r="9352" spans="1:27" hidden="1" x14ac:dyDescent="0.25">
      <c r="A9352">
        <v>7442895</v>
      </c>
      <c r="B9352">
        <v>1</v>
      </c>
      <c r="C9352">
        <v>1</v>
      </c>
      <c r="D9352">
        <v>1</v>
      </c>
      <c r="E9352">
        <v>2</v>
      </c>
      <c r="F9352" t="s">
        <v>104</v>
      </c>
      <c r="G9352">
        <v>2</v>
      </c>
      <c r="H9352" t="s">
        <v>39</v>
      </c>
      <c r="I9352">
        <v>1</v>
      </c>
      <c r="J9352" s="1">
        <v>42768.625</v>
      </c>
      <c r="K9352" t="s">
        <v>42</v>
      </c>
      <c r="L9352">
        <v>1</v>
      </c>
      <c r="M9352" s="1">
        <v>42768.631944444445</v>
      </c>
      <c r="N9352">
        <v>1</v>
      </c>
      <c r="O9352">
        <v>3</v>
      </c>
      <c r="R9352">
        <v>0</v>
      </c>
      <c r="AA9352">
        <v>1.12533954210321</v>
      </c>
    </row>
    <row r="9353" spans="1:27" hidden="1" x14ac:dyDescent="0.25">
      <c r="A9353">
        <v>7442912</v>
      </c>
      <c r="B9353">
        <v>1</v>
      </c>
      <c r="C9353">
        <v>1</v>
      </c>
      <c r="D9353">
        <v>2</v>
      </c>
      <c r="E9353">
        <v>1</v>
      </c>
      <c r="F9353" t="s">
        <v>104</v>
      </c>
      <c r="G9353">
        <v>3</v>
      </c>
      <c r="H9353" t="s">
        <v>46</v>
      </c>
      <c r="I9353">
        <v>1</v>
      </c>
      <c r="J9353" s="1">
        <v>42768.625</v>
      </c>
      <c r="K9353" t="s">
        <v>43</v>
      </c>
      <c r="L9353">
        <v>1</v>
      </c>
      <c r="M9353" s="1">
        <v>42768.645833333336</v>
      </c>
      <c r="N9353">
        <v>1</v>
      </c>
      <c r="O9353">
        <v>6</v>
      </c>
      <c r="S9353">
        <v>1</v>
      </c>
      <c r="AA9353">
        <v>1.06635071090047</v>
      </c>
    </row>
    <row r="9354" spans="1:27" hidden="1" x14ac:dyDescent="0.25">
      <c r="A9354">
        <v>7442947</v>
      </c>
      <c r="B9354">
        <v>1</v>
      </c>
      <c r="C9354">
        <v>1</v>
      </c>
      <c r="D9354">
        <v>2</v>
      </c>
      <c r="E9354">
        <v>3</v>
      </c>
      <c r="F9354" t="s">
        <v>104</v>
      </c>
      <c r="G9354">
        <v>6</v>
      </c>
      <c r="H9354" t="s">
        <v>71</v>
      </c>
      <c r="I9354">
        <v>1</v>
      </c>
      <c r="J9354" s="1">
        <v>42768.625</v>
      </c>
      <c r="K9354" t="s">
        <v>71</v>
      </c>
      <c r="L9354">
        <v>1</v>
      </c>
      <c r="M9354" s="1">
        <v>42768.631944444445</v>
      </c>
      <c r="N9354">
        <v>2</v>
      </c>
      <c r="AA9354">
        <v>0.76740361775987598</v>
      </c>
    </row>
    <row r="9355" spans="1:27" hidden="1" x14ac:dyDescent="0.25">
      <c r="A9355">
        <v>7443000</v>
      </c>
      <c r="B9355">
        <v>1</v>
      </c>
      <c r="C9355">
        <v>1</v>
      </c>
      <c r="D9355">
        <v>1</v>
      </c>
      <c r="E9355">
        <v>2</v>
      </c>
      <c r="F9355" t="s">
        <v>104</v>
      </c>
      <c r="G9355">
        <v>7</v>
      </c>
      <c r="H9355" t="s">
        <v>40</v>
      </c>
      <c r="I9355">
        <v>1</v>
      </c>
      <c r="J9355" s="1">
        <v>42768.625</v>
      </c>
      <c r="K9355" t="s">
        <v>40</v>
      </c>
      <c r="L9355">
        <v>1</v>
      </c>
      <c r="M9355" s="1">
        <v>42768.635416666664</v>
      </c>
      <c r="N9355">
        <v>2</v>
      </c>
      <c r="AA9355">
        <v>0.99221167182331405</v>
      </c>
    </row>
    <row r="9356" spans="1:27" hidden="1" x14ac:dyDescent="0.25">
      <c r="A9356">
        <v>7443050</v>
      </c>
      <c r="B9356">
        <v>1</v>
      </c>
      <c r="C9356">
        <v>1</v>
      </c>
      <c r="D9356">
        <v>2</v>
      </c>
      <c r="E9356">
        <v>4</v>
      </c>
      <c r="F9356" t="s">
        <v>104</v>
      </c>
      <c r="G9356">
        <v>5</v>
      </c>
      <c r="H9356" t="s">
        <v>46</v>
      </c>
      <c r="I9356">
        <v>1</v>
      </c>
      <c r="J9356" s="1">
        <v>42768.625</v>
      </c>
      <c r="K9356" t="s">
        <v>51</v>
      </c>
      <c r="L9356">
        <v>1</v>
      </c>
      <c r="M9356" s="1">
        <v>42768.631944444445</v>
      </c>
      <c r="N9356">
        <v>1</v>
      </c>
      <c r="O9356">
        <v>4</v>
      </c>
      <c r="AA9356">
        <v>0.98054474708168304</v>
      </c>
    </row>
    <row r="9357" spans="1:27" hidden="1" x14ac:dyDescent="0.25">
      <c r="A9357">
        <v>7443271</v>
      </c>
      <c r="B9357">
        <v>1</v>
      </c>
      <c r="C9357">
        <v>1</v>
      </c>
      <c r="D9357">
        <v>2</v>
      </c>
      <c r="E9357">
        <v>4</v>
      </c>
      <c r="F9357" t="s">
        <v>104</v>
      </c>
      <c r="G9357">
        <v>6</v>
      </c>
      <c r="H9357" t="s">
        <v>31</v>
      </c>
      <c r="I9357">
        <v>1</v>
      </c>
      <c r="J9357" s="1">
        <v>42768.625</v>
      </c>
      <c r="K9357" t="s">
        <v>31</v>
      </c>
      <c r="L9357">
        <v>1</v>
      </c>
      <c r="M9357" s="1">
        <v>42768.635416666664</v>
      </c>
      <c r="N9357">
        <v>2</v>
      </c>
      <c r="AA9357">
        <v>0.97473642331404597</v>
      </c>
    </row>
    <row r="9358" spans="1:27" hidden="1" x14ac:dyDescent="0.25">
      <c r="A9358">
        <v>7443416</v>
      </c>
      <c r="B9358">
        <v>2</v>
      </c>
      <c r="C9358">
        <v>1</v>
      </c>
      <c r="D9358">
        <v>2</v>
      </c>
      <c r="E9358">
        <v>4</v>
      </c>
      <c r="F9358" t="s">
        <v>104</v>
      </c>
      <c r="G9358">
        <v>9</v>
      </c>
      <c r="H9358" t="s">
        <v>46</v>
      </c>
      <c r="I9358">
        <v>1</v>
      </c>
      <c r="J9358" s="1">
        <v>42768.625</v>
      </c>
      <c r="K9358" t="s">
        <v>46</v>
      </c>
      <c r="L9358">
        <v>1</v>
      </c>
      <c r="M9358" s="1">
        <v>42768.645833333336</v>
      </c>
      <c r="N9358">
        <v>2</v>
      </c>
      <c r="AA9358">
        <v>0.98054474708168304</v>
      </c>
    </row>
    <row r="9359" spans="1:27" hidden="1" x14ac:dyDescent="0.25">
      <c r="A9359">
        <v>7443429</v>
      </c>
      <c r="B9359">
        <v>2</v>
      </c>
      <c r="C9359">
        <v>1</v>
      </c>
      <c r="D9359">
        <v>2</v>
      </c>
      <c r="E9359">
        <v>4</v>
      </c>
      <c r="F9359" t="s">
        <v>104</v>
      </c>
      <c r="G9359">
        <v>6</v>
      </c>
      <c r="H9359" t="s">
        <v>28</v>
      </c>
      <c r="I9359">
        <v>1</v>
      </c>
      <c r="J9359" s="1">
        <v>42768.625</v>
      </c>
      <c r="K9359" t="s">
        <v>37</v>
      </c>
      <c r="L9359">
        <v>1</v>
      </c>
      <c r="M9359" s="1">
        <v>42768.645833333336</v>
      </c>
      <c r="N9359">
        <v>1</v>
      </c>
      <c r="O9359">
        <v>19</v>
      </c>
      <c r="AA9359">
        <v>0.99150141643052503</v>
      </c>
    </row>
    <row r="9360" spans="1:27" hidden="1" x14ac:dyDescent="0.25">
      <c r="A9360">
        <v>7443451</v>
      </c>
      <c r="B9360">
        <v>1</v>
      </c>
      <c r="C9360">
        <v>2</v>
      </c>
      <c r="D9360">
        <v>1</v>
      </c>
      <c r="E9360">
        <v>2</v>
      </c>
      <c r="F9360" t="s">
        <v>104</v>
      </c>
      <c r="G9360">
        <v>8</v>
      </c>
      <c r="H9360" t="s">
        <v>47</v>
      </c>
      <c r="I9360">
        <v>1</v>
      </c>
      <c r="J9360" s="1">
        <v>42768.625</v>
      </c>
      <c r="K9360" t="s">
        <v>69</v>
      </c>
      <c r="L9360">
        <v>1</v>
      </c>
      <c r="M9360" s="1">
        <v>42768.645833333336</v>
      </c>
      <c r="N9360">
        <v>1</v>
      </c>
      <c r="O9360">
        <v>3</v>
      </c>
      <c r="R9360">
        <v>0</v>
      </c>
      <c r="AA9360">
        <v>1.48280919015805</v>
      </c>
    </row>
    <row r="9361" spans="1:27" hidden="1" x14ac:dyDescent="0.25">
      <c r="A9361">
        <v>7443505</v>
      </c>
      <c r="B9361">
        <v>1</v>
      </c>
      <c r="C9361">
        <v>1</v>
      </c>
      <c r="D9361">
        <v>1</v>
      </c>
      <c r="E9361">
        <v>1</v>
      </c>
      <c r="F9361" t="s">
        <v>104</v>
      </c>
      <c r="G9361">
        <v>7</v>
      </c>
      <c r="H9361" t="s">
        <v>43</v>
      </c>
      <c r="I9361">
        <v>1</v>
      </c>
      <c r="J9361" s="1">
        <v>42768.625</v>
      </c>
      <c r="K9361" t="s">
        <v>43</v>
      </c>
      <c r="L9361">
        <v>1</v>
      </c>
      <c r="M9361" s="1">
        <v>42768.635416666664</v>
      </c>
      <c r="N9361">
        <v>2</v>
      </c>
      <c r="AA9361">
        <v>0.91228070175434095</v>
      </c>
    </row>
    <row r="9362" spans="1:27" hidden="1" x14ac:dyDescent="0.25">
      <c r="A9362">
        <v>7443541</v>
      </c>
      <c r="B9362">
        <v>1</v>
      </c>
      <c r="C9362">
        <v>1</v>
      </c>
      <c r="D9362">
        <v>1</v>
      </c>
      <c r="E9362">
        <v>4</v>
      </c>
      <c r="F9362" t="s">
        <v>104</v>
      </c>
      <c r="G9362">
        <v>6</v>
      </c>
      <c r="H9362" t="s">
        <v>41</v>
      </c>
      <c r="I9362">
        <v>1</v>
      </c>
      <c r="J9362" s="1">
        <v>42768.625</v>
      </c>
      <c r="K9362" t="s">
        <v>37</v>
      </c>
      <c r="L9362">
        <v>1</v>
      </c>
      <c r="M9362" s="1">
        <v>42768.645833333336</v>
      </c>
      <c r="N9362">
        <v>1</v>
      </c>
      <c r="O9362">
        <v>4</v>
      </c>
      <c r="AA9362">
        <v>0.95324557421690304</v>
      </c>
    </row>
    <row r="9363" spans="1:27" hidden="1" x14ac:dyDescent="0.25">
      <c r="A9363">
        <v>7443553</v>
      </c>
      <c r="B9363">
        <v>2</v>
      </c>
      <c r="C9363">
        <v>1</v>
      </c>
      <c r="D9363">
        <v>2</v>
      </c>
      <c r="E9363">
        <v>3</v>
      </c>
      <c r="F9363" t="s">
        <v>104</v>
      </c>
      <c r="G9363">
        <v>4</v>
      </c>
      <c r="H9363" t="s">
        <v>55</v>
      </c>
      <c r="I9363">
        <v>1</v>
      </c>
      <c r="J9363" s="1">
        <v>42768.625</v>
      </c>
      <c r="K9363" t="s">
        <v>46</v>
      </c>
      <c r="L9363">
        <v>1</v>
      </c>
      <c r="M9363" s="1">
        <v>42768.638888888891</v>
      </c>
      <c r="N9363">
        <v>1</v>
      </c>
      <c r="O9363">
        <v>3</v>
      </c>
      <c r="R9363">
        <v>0</v>
      </c>
      <c r="AA9363">
        <v>0.99540581929554395</v>
      </c>
    </row>
    <row r="9364" spans="1:27" hidden="1" x14ac:dyDescent="0.25">
      <c r="A9364">
        <v>7443650</v>
      </c>
      <c r="B9364">
        <v>2</v>
      </c>
      <c r="C9364">
        <v>1</v>
      </c>
      <c r="D9364">
        <v>2</v>
      </c>
      <c r="E9364">
        <v>4</v>
      </c>
      <c r="F9364" t="s">
        <v>104</v>
      </c>
      <c r="G9364">
        <v>4</v>
      </c>
      <c r="H9364" t="s">
        <v>29</v>
      </c>
      <c r="I9364">
        <v>1</v>
      </c>
      <c r="J9364" s="1">
        <v>42768.625</v>
      </c>
      <c r="K9364" t="s">
        <v>40</v>
      </c>
      <c r="L9364">
        <v>1</v>
      </c>
      <c r="M9364" s="1">
        <v>42768.635416666664</v>
      </c>
      <c r="N9364">
        <v>2</v>
      </c>
      <c r="AA9364">
        <v>0.98292809105011503</v>
      </c>
    </row>
    <row r="9365" spans="1:27" hidden="1" x14ac:dyDescent="0.25">
      <c r="A9365">
        <v>7443766</v>
      </c>
      <c r="B9365">
        <v>1</v>
      </c>
      <c r="C9365">
        <v>1</v>
      </c>
      <c r="D9365">
        <v>1</v>
      </c>
      <c r="E9365">
        <v>4</v>
      </c>
      <c r="F9365" t="s">
        <v>104</v>
      </c>
      <c r="G9365">
        <v>7</v>
      </c>
      <c r="H9365" t="s">
        <v>66</v>
      </c>
      <c r="I9365">
        <v>1</v>
      </c>
      <c r="J9365" s="1">
        <v>42768.625</v>
      </c>
      <c r="K9365" t="s">
        <v>51</v>
      </c>
      <c r="L9365">
        <v>1</v>
      </c>
      <c r="M9365" s="1">
        <v>42768.638888888891</v>
      </c>
      <c r="N9365">
        <v>1</v>
      </c>
      <c r="O9365">
        <v>3</v>
      </c>
      <c r="R9365">
        <v>0</v>
      </c>
      <c r="AA9365">
        <v>0.98309761986886302</v>
      </c>
    </row>
    <row r="9366" spans="1:27" hidden="1" x14ac:dyDescent="0.25">
      <c r="A9366">
        <v>7443791</v>
      </c>
      <c r="B9366">
        <v>1</v>
      </c>
      <c r="C9366">
        <v>1</v>
      </c>
      <c r="D9366">
        <v>1</v>
      </c>
      <c r="E9366">
        <v>4</v>
      </c>
      <c r="F9366" t="s">
        <v>104</v>
      </c>
      <c r="G9366">
        <v>7</v>
      </c>
      <c r="H9366" t="s">
        <v>51</v>
      </c>
      <c r="I9366">
        <v>1</v>
      </c>
      <c r="J9366" s="1">
        <v>42768.625</v>
      </c>
      <c r="K9366" t="s">
        <v>43</v>
      </c>
      <c r="L9366">
        <v>1</v>
      </c>
      <c r="M9366" s="1">
        <v>42768.631944444445</v>
      </c>
      <c r="N9366">
        <v>1</v>
      </c>
      <c r="O9366">
        <v>19</v>
      </c>
      <c r="AA9366">
        <v>0.98309761986886302</v>
      </c>
    </row>
    <row r="9367" spans="1:27" hidden="1" x14ac:dyDescent="0.25">
      <c r="A9367">
        <v>7443840</v>
      </c>
      <c r="B9367">
        <v>1</v>
      </c>
      <c r="C9367">
        <v>1</v>
      </c>
      <c r="D9367">
        <v>2</v>
      </c>
      <c r="E9367">
        <v>4</v>
      </c>
      <c r="F9367" t="s">
        <v>104</v>
      </c>
      <c r="G9367">
        <v>4</v>
      </c>
      <c r="H9367" t="s">
        <v>66</v>
      </c>
      <c r="I9367">
        <v>1</v>
      </c>
      <c r="J9367" s="1">
        <v>42768.625</v>
      </c>
      <c r="K9367" t="s">
        <v>43</v>
      </c>
      <c r="L9367">
        <v>1</v>
      </c>
      <c r="M9367" s="1">
        <v>42768.659722222219</v>
      </c>
      <c r="N9367">
        <v>1</v>
      </c>
      <c r="O9367">
        <v>6</v>
      </c>
      <c r="S9367">
        <v>1</v>
      </c>
      <c r="AA9367">
        <v>0.98222056446598005</v>
      </c>
    </row>
    <row r="9368" spans="1:27" hidden="1" x14ac:dyDescent="0.25">
      <c r="A9368">
        <v>7443876</v>
      </c>
      <c r="B9368">
        <v>2</v>
      </c>
      <c r="C9368">
        <v>1</v>
      </c>
      <c r="D9368">
        <v>1</v>
      </c>
      <c r="E9368">
        <v>3</v>
      </c>
      <c r="F9368" t="s">
        <v>104</v>
      </c>
      <c r="G9368">
        <v>9</v>
      </c>
      <c r="H9368" t="s">
        <v>58</v>
      </c>
      <c r="I9368">
        <v>1</v>
      </c>
      <c r="J9368" s="1">
        <v>42768.625</v>
      </c>
      <c r="K9368" t="s">
        <v>43</v>
      </c>
      <c r="L9368">
        <v>1</v>
      </c>
      <c r="M9368" s="1">
        <v>42768.635416666664</v>
      </c>
      <c r="N9368">
        <v>1</v>
      </c>
      <c r="O9368">
        <v>3</v>
      </c>
      <c r="R9368">
        <v>1</v>
      </c>
      <c r="AA9368">
        <v>1.0180995475112999</v>
      </c>
    </row>
    <row r="9369" spans="1:27" hidden="1" x14ac:dyDescent="0.25">
      <c r="A9369">
        <v>7443936</v>
      </c>
      <c r="B9369">
        <v>1</v>
      </c>
      <c r="C9369">
        <v>1</v>
      </c>
      <c r="D9369">
        <v>2</v>
      </c>
      <c r="E9369">
        <v>4</v>
      </c>
      <c r="F9369" t="s">
        <v>104</v>
      </c>
      <c r="G9369">
        <v>5</v>
      </c>
      <c r="H9369" t="s">
        <v>71</v>
      </c>
      <c r="I9369">
        <v>1</v>
      </c>
      <c r="J9369" s="1">
        <v>42768.625</v>
      </c>
      <c r="K9369" t="s">
        <v>71</v>
      </c>
      <c r="L9369">
        <v>1</v>
      </c>
      <c r="M9369" s="1">
        <v>42768.631944444445</v>
      </c>
      <c r="N9369">
        <v>2</v>
      </c>
      <c r="AA9369">
        <v>0.99569760295013698</v>
      </c>
    </row>
    <row r="9370" spans="1:27" hidden="1" x14ac:dyDescent="0.25">
      <c r="A9370">
        <v>7443944</v>
      </c>
      <c r="B9370">
        <v>2</v>
      </c>
      <c r="C9370">
        <v>1</v>
      </c>
      <c r="D9370">
        <v>2</v>
      </c>
      <c r="E9370">
        <v>3</v>
      </c>
      <c r="F9370" t="s">
        <v>104</v>
      </c>
      <c r="G9370">
        <v>4</v>
      </c>
      <c r="H9370" t="s">
        <v>38</v>
      </c>
      <c r="I9370">
        <v>1</v>
      </c>
      <c r="J9370" s="1">
        <v>42768.625</v>
      </c>
      <c r="K9370" t="s">
        <v>38</v>
      </c>
      <c r="L9370">
        <v>1</v>
      </c>
      <c r="M9370" s="1">
        <v>42768.631944444445</v>
      </c>
      <c r="N9370">
        <v>2</v>
      </c>
      <c r="AA9370">
        <v>1.01769911504424</v>
      </c>
    </row>
    <row r="9371" spans="1:27" hidden="1" x14ac:dyDescent="0.25">
      <c r="A9371">
        <v>7443985</v>
      </c>
      <c r="B9371">
        <v>1</v>
      </c>
      <c r="C9371">
        <v>1</v>
      </c>
      <c r="D9371">
        <v>2</v>
      </c>
      <c r="E9371">
        <v>4</v>
      </c>
      <c r="F9371" t="s">
        <v>104</v>
      </c>
      <c r="G9371">
        <v>4</v>
      </c>
      <c r="H9371" t="s">
        <v>28</v>
      </c>
      <c r="I9371">
        <v>1</v>
      </c>
      <c r="J9371" s="1">
        <v>42768.625</v>
      </c>
      <c r="K9371" t="s">
        <v>66</v>
      </c>
      <c r="L9371">
        <v>1</v>
      </c>
      <c r="M9371" s="1">
        <v>42768.635416666664</v>
      </c>
      <c r="N9371">
        <v>1</v>
      </c>
      <c r="O9371">
        <v>19</v>
      </c>
      <c r="AA9371">
        <v>0.99150141643052503</v>
      </c>
    </row>
    <row r="9372" spans="1:27" hidden="1" x14ac:dyDescent="0.25">
      <c r="A9372">
        <v>7443991</v>
      </c>
      <c r="B9372">
        <v>2</v>
      </c>
      <c r="C9372">
        <v>1</v>
      </c>
      <c r="D9372">
        <v>1</v>
      </c>
      <c r="E9372">
        <v>4</v>
      </c>
      <c r="F9372" t="s">
        <v>104</v>
      </c>
      <c r="G9372">
        <v>4</v>
      </c>
      <c r="H9372" t="s">
        <v>40</v>
      </c>
      <c r="I9372">
        <v>1</v>
      </c>
      <c r="J9372" s="1">
        <v>42768.625</v>
      </c>
      <c r="K9372" t="s">
        <v>35</v>
      </c>
      <c r="L9372">
        <v>1</v>
      </c>
      <c r="M9372" s="1">
        <v>42768.635416666664</v>
      </c>
      <c r="N9372">
        <v>1</v>
      </c>
      <c r="O9372">
        <v>6</v>
      </c>
      <c r="S9372">
        <v>1</v>
      </c>
      <c r="AA9372">
        <v>1.0090644775098301</v>
      </c>
    </row>
    <row r="9373" spans="1:27" hidden="1" x14ac:dyDescent="0.25">
      <c r="A9373">
        <v>7444052</v>
      </c>
      <c r="B9373">
        <v>2</v>
      </c>
      <c r="C9373">
        <v>1</v>
      </c>
      <c r="D9373">
        <v>2</v>
      </c>
      <c r="E9373">
        <v>4</v>
      </c>
      <c r="F9373" t="s">
        <v>104</v>
      </c>
      <c r="G9373">
        <v>5</v>
      </c>
      <c r="H9373" t="s">
        <v>46</v>
      </c>
      <c r="I9373">
        <v>1</v>
      </c>
      <c r="J9373" s="1">
        <v>42768.625</v>
      </c>
      <c r="K9373" t="s">
        <v>28</v>
      </c>
      <c r="L9373">
        <v>1</v>
      </c>
      <c r="M9373" s="1">
        <v>42768.649305555555</v>
      </c>
      <c r="N9373">
        <v>2</v>
      </c>
      <c r="AA9373">
        <v>0.98054474708168304</v>
      </c>
    </row>
    <row r="9374" spans="1:27" hidden="1" x14ac:dyDescent="0.25">
      <c r="A9374">
        <v>7444116</v>
      </c>
      <c r="B9374">
        <v>1</v>
      </c>
      <c r="C9374">
        <v>1</v>
      </c>
      <c r="D9374">
        <v>2</v>
      </c>
      <c r="E9374">
        <v>3</v>
      </c>
      <c r="F9374" t="s">
        <v>104</v>
      </c>
      <c r="G9374">
        <v>4</v>
      </c>
      <c r="H9374" t="s">
        <v>51</v>
      </c>
      <c r="I9374">
        <v>1</v>
      </c>
      <c r="J9374" s="1">
        <v>42768.625</v>
      </c>
      <c r="K9374" t="s">
        <v>46</v>
      </c>
      <c r="L9374">
        <v>1</v>
      </c>
      <c r="M9374" s="1">
        <v>42768.635416666664</v>
      </c>
      <c r="N9374">
        <v>1</v>
      </c>
      <c r="O9374">
        <v>19</v>
      </c>
      <c r="AA9374">
        <v>0.99364069952305201</v>
      </c>
    </row>
    <row r="9375" spans="1:27" hidden="1" x14ac:dyDescent="0.25">
      <c r="A9375">
        <v>7444123</v>
      </c>
      <c r="B9375">
        <v>1</v>
      </c>
      <c r="C9375">
        <v>1</v>
      </c>
      <c r="D9375">
        <v>2</v>
      </c>
      <c r="E9375">
        <v>3</v>
      </c>
      <c r="F9375" t="s">
        <v>104</v>
      </c>
      <c r="G9375">
        <v>6</v>
      </c>
      <c r="H9375" t="s">
        <v>39</v>
      </c>
      <c r="I9375">
        <v>1</v>
      </c>
      <c r="J9375" s="1">
        <v>42768.625</v>
      </c>
      <c r="K9375" t="s">
        <v>39</v>
      </c>
      <c r="L9375">
        <v>1</v>
      </c>
      <c r="M9375" s="1">
        <v>42768.631944444445</v>
      </c>
      <c r="N9375">
        <v>1</v>
      </c>
      <c r="O9375">
        <v>3</v>
      </c>
      <c r="R9375">
        <v>1</v>
      </c>
      <c r="AA9375">
        <v>0.97799511002445005</v>
      </c>
    </row>
    <row r="9376" spans="1:27" hidden="1" x14ac:dyDescent="0.25">
      <c r="A9376">
        <v>7444129</v>
      </c>
      <c r="B9376">
        <v>1</v>
      </c>
      <c r="C9376">
        <v>1</v>
      </c>
      <c r="D9376">
        <v>2</v>
      </c>
      <c r="E9376">
        <v>4</v>
      </c>
      <c r="F9376" t="s">
        <v>104</v>
      </c>
      <c r="G9376">
        <v>4</v>
      </c>
      <c r="H9376" t="s">
        <v>47</v>
      </c>
      <c r="I9376">
        <v>1</v>
      </c>
      <c r="J9376" s="1">
        <v>42768.625</v>
      </c>
      <c r="K9376" t="s">
        <v>47</v>
      </c>
      <c r="L9376">
        <v>1</v>
      </c>
      <c r="M9376" s="1">
        <v>42768.631944444445</v>
      </c>
      <c r="N9376">
        <v>2</v>
      </c>
      <c r="AA9376">
        <v>0.99569760295013698</v>
      </c>
    </row>
    <row r="9377" spans="1:27" hidden="1" x14ac:dyDescent="0.25">
      <c r="A9377">
        <v>7444157</v>
      </c>
      <c r="B9377">
        <v>1</v>
      </c>
      <c r="C9377">
        <v>1</v>
      </c>
      <c r="D9377">
        <v>2</v>
      </c>
      <c r="E9377">
        <v>4</v>
      </c>
      <c r="F9377" t="s">
        <v>104</v>
      </c>
      <c r="G9377">
        <v>7</v>
      </c>
      <c r="H9377" t="s">
        <v>44</v>
      </c>
      <c r="I9377">
        <v>1</v>
      </c>
      <c r="J9377" s="1">
        <v>42768.625</v>
      </c>
      <c r="K9377" t="s">
        <v>43</v>
      </c>
      <c r="L9377">
        <v>1</v>
      </c>
      <c r="M9377" s="1">
        <v>42768.659722222219</v>
      </c>
      <c r="N9377">
        <v>2</v>
      </c>
      <c r="AA9377">
        <v>1.0050251256281399</v>
      </c>
    </row>
    <row r="9378" spans="1:27" hidden="1" x14ac:dyDescent="0.25">
      <c r="A9378">
        <v>7444173</v>
      </c>
      <c r="B9378">
        <v>1</v>
      </c>
      <c r="C9378">
        <v>2</v>
      </c>
      <c r="D9378">
        <v>2</v>
      </c>
      <c r="E9378">
        <v>3</v>
      </c>
      <c r="F9378" t="s">
        <v>104</v>
      </c>
      <c r="G9378">
        <v>8</v>
      </c>
      <c r="H9378" t="s">
        <v>28</v>
      </c>
      <c r="I9378">
        <v>1</v>
      </c>
      <c r="J9378" s="1">
        <v>42768.625</v>
      </c>
      <c r="K9378" t="s">
        <v>55</v>
      </c>
      <c r="L9378">
        <v>1</v>
      </c>
      <c r="M9378" s="1">
        <v>42768.645833333336</v>
      </c>
      <c r="N9378">
        <v>2</v>
      </c>
      <c r="AA9378">
        <v>0.99540581929554395</v>
      </c>
    </row>
    <row r="9379" spans="1:27" hidden="1" x14ac:dyDescent="0.25">
      <c r="A9379">
        <v>7444193</v>
      </c>
      <c r="B9379">
        <v>1</v>
      </c>
      <c r="C9379">
        <v>1</v>
      </c>
      <c r="D9379">
        <v>2</v>
      </c>
      <c r="E9379">
        <v>3</v>
      </c>
      <c r="F9379" t="s">
        <v>104</v>
      </c>
      <c r="G9379">
        <v>4</v>
      </c>
      <c r="H9379" t="s">
        <v>55</v>
      </c>
      <c r="I9379">
        <v>1</v>
      </c>
      <c r="J9379" s="1">
        <v>42768.625</v>
      </c>
      <c r="K9379" t="s">
        <v>66</v>
      </c>
      <c r="L9379">
        <v>1</v>
      </c>
      <c r="M9379" s="1">
        <v>42768.638888888891</v>
      </c>
      <c r="N9379">
        <v>1</v>
      </c>
      <c r="O9379">
        <v>3</v>
      </c>
      <c r="R9379">
        <v>0</v>
      </c>
      <c r="AA9379">
        <v>0.99540581929554395</v>
      </c>
    </row>
    <row r="9380" spans="1:27" hidden="1" x14ac:dyDescent="0.25">
      <c r="A9380">
        <v>7444396</v>
      </c>
      <c r="B9380">
        <v>1</v>
      </c>
      <c r="C9380">
        <v>1</v>
      </c>
      <c r="D9380">
        <v>2</v>
      </c>
      <c r="E9380">
        <v>3</v>
      </c>
      <c r="F9380" t="s">
        <v>104</v>
      </c>
      <c r="G9380">
        <v>4</v>
      </c>
      <c r="H9380" t="s">
        <v>40</v>
      </c>
      <c r="I9380">
        <v>1</v>
      </c>
      <c r="J9380" s="1">
        <v>42768.625</v>
      </c>
      <c r="K9380" t="s">
        <v>55</v>
      </c>
      <c r="L9380">
        <v>1</v>
      </c>
      <c r="M9380" s="1">
        <v>42768.645833333336</v>
      </c>
      <c r="N9380">
        <v>2</v>
      </c>
      <c r="AA9380">
        <v>1.00912090044634</v>
      </c>
    </row>
    <row r="9381" spans="1:27" hidden="1" x14ac:dyDescent="0.25">
      <c r="A9381">
        <v>7444503</v>
      </c>
      <c r="B9381">
        <v>1</v>
      </c>
      <c r="C9381">
        <v>1</v>
      </c>
      <c r="D9381">
        <v>2</v>
      </c>
      <c r="E9381">
        <v>4</v>
      </c>
      <c r="F9381" t="s">
        <v>104</v>
      </c>
      <c r="G9381">
        <v>9</v>
      </c>
      <c r="H9381" t="s">
        <v>42</v>
      </c>
      <c r="I9381">
        <v>1</v>
      </c>
      <c r="J9381" s="1">
        <v>42768.625</v>
      </c>
      <c r="K9381" t="s">
        <v>43</v>
      </c>
      <c r="L9381">
        <v>1</v>
      </c>
      <c r="M9381" s="1">
        <v>42768.645833333336</v>
      </c>
      <c r="N9381">
        <v>1</v>
      </c>
      <c r="O9381">
        <v>6</v>
      </c>
      <c r="S9381">
        <v>1</v>
      </c>
      <c r="AA9381">
        <v>0.96852300242130795</v>
      </c>
    </row>
    <row r="9382" spans="1:27" hidden="1" x14ac:dyDescent="0.25">
      <c r="A9382">
        <v>7444515</v>
      </c>
      <c r="B9382">
        <v>2</v>
      </c>
      <c r="C9382">
        <v>1</v>
      </c>
      <c r="D9382">
        <v>1</v>
      </c>
      <c r="E9382">
        <v>2</v>
      </c>
      <c r="F9382" t="s">
        <v>104</v>
      </c>
      <c r="G9382">
        <v>2</v>
      </c>
      <c r="H9382" t="s">
        <v>51</v>
      </c>
      <c r="I9382">
        <v>1</v>
      </c>
      <c r="J9382" s="1">
        <v>42768.625</v>
      </c>
      <c r="K9382" t="s">
        <v>71</v>
      </c>
      <c r="L9382">
        <v>1</v>
      </c>
      <c r="M9382" s="1">
        <v>42768.65625</v>
      </c>
      <c r="N9382">
        <v>1</v>
      </c>
      <c r="O9382">
        <v>6</v>
      </c>
      <c r="S9382">
        <v>3</v>
      </c>
      <c r="AA9382">
        <v>0.99695665862099903</v>
      </c>
    </row>
    <row r="9383" spans="1:27" hidden="1" x14ac:dyDescent="0.25">
      <c r="A9383">
        <v>7444554</v>
      </c>
      <c r="B9383">
        <v>1</v>
      </c>
      <c r="C9383">
        <v>1</v>
      </c>
      <c r="D9383">
        <v>1</v>
      </c>
      <c r="E9383">
        <v>3</v>
      </c>
      <c r="F9383" t="s">
        <v>104</v>
      </c>
      <c r="G9383">
        <v>7</v>
      </c>
      <c r="H9383" t="s">
        <v>31</v>
      </c>
      <c r="I9383">
        <v>1</v>
      </c>
      <c r="J9383" s="1">
        <v>42768.625</v>
      </c>
      <c r="K9383" t="s">
        <v>46</v>
      </c>
      <c r="L9383">
        <v>1</v>
      </c>
      <c r="M9383" s="1">
        <v>42768.65625</v>
      </c>
      <c r="N9383">
        <v>1</v>
      </c>
      <c r="O9383">
        <v>6</v>
      </c>
      <c r="P9383">
        <v>19</v>
      </c>
      <c r="S9383">
        <v>1</v>
      </c>
      <c r="U9383" t="s">
        <v>51</v>
      </c>
      <c r="V9383">
        <v>1</v>
      </c>
      <c r="W9383" s="1">
        <v>42768.642361111109</v>
      </c>
      <c r="AA9383">
        <v>0.98397526005052105</v>
      </c>
    </row>
    <row r="9384" spans="1:27" hidden="1" x14ac:dyDescent="0.25">
      <c r="A9384">
        <v>7444768</v>
      </c>
      <c r="B9384">
        <v>2</v>
      </c>
      <c r="C9384">
        <v>1</v>
      </c>
      <c r="D9384">
        <v>1</v>
      </c>
      <c r="E9384">
        <v>4</v>
      </c>
      <c r="F9384" t="s">
        <v>104</v>
      </c>
      <c r="G9384">
        <v>7</v>
      </c>
      <c r="H9384" t="s">
        <v>28</v>
      </c>
      <c r="I9384">
        <v>1</v>
      </c>
      <c r="J9384" s="1">
        <v>42768.625</v>
      </c>
      <c r="K9384" t="s">
        <v>28</v>
      </c>
      <c r="L9384">
        <v>1</v>
      </c>
      <c r="M9384" s="1">
        <v>42768.631944444445</v>
      </c>
      <c r="N9384">
        <v>2</v>
      </c>
      <c r="AA9384">
        <v>1.00990853658536</v>
      </c>
    </row>
    <row r="9385" spans="1:27" hidden="1" x14ac:dyDescent="0.25">
      <c r="A9385">
        <v>7444782</v>
      </c>
      <c r="B9385">
        <v>1</v>
      </c>
      <c r="C9385">
        <v>3</v>
      </c>
      <c r="D9385">
        <v>2</v>
      </c>
      <c r="E9385">
        <v>2</v>
      </c>
      <c r="F9385" t="s">
        <v>104</v>
      </c>
      <c r="G9385">
        <v>8</v>
      </c>
      <c r="H9385" t="s">
        <v>43</v>
      </c>
      <c r="I9385">
        <v>1</v>
      </c>
      <c r="J9385" s="1">
        <v>42768.625</v>
      </c>
      <c r="K9385" t="s">
        <v>28</v>
      </c>
      <c r="L9385">
        <v>1</v>
      </c>
      <c r="M9385" s="1">
        <v>42768.635416666664</v>
      </c>
      <c r="N9385">
        <v>1</v>
      </c>
      <c r="O9385">
        <v>6</v>
      </c>
      <c r="S9385">
        <v>1</v>
      </c>
      <c r="AA9385">
        <v>0.99528099528094105</v>
      </c>
    </row>
    <row r="9386" spans="1:27" hidden="1" x14ac:dyDescent="0.25">
      <c r="A9386">
        <v>7444886</v>
      </c>
      <c r="B9386">
        <v>1</v>
      </c>
      <c r="C9386">
        <v>1</v>
      </c>
      <c r="D9386">
        <v>2</v>
      </c>
      <c r="E9386">
        <v>3</v>
      </c>
      <c r="F9386" t="s">
        <v>104</v>
      </c>
      <c r="G9386">
        <v>7</v>
      </c>
      <c r="H9386" t="s">
        <v>71</v>
      </c>
      <c r="I9386">
        <v>1</v>
      </c>
      <c r="J9386" s="1">
        <v>42768.625</v>
      </c>
      <c r="K9386" t="s">
        <v>43</v>
      </c>
      <c r="L9386">
        <v>1</v>
      </c>
      <c r="M9386" s="1">
        <v>42768.652777777781</v>
      </c>
      <c r="N9386">
        <v>1</v>
      </c>
      <c r="O9386">
        <v>3</v>
      </c>
      <c r="R9386">
        <v>0</v>
      </c>
      <c r="AA9386">
        <v>0.76740361775987598</v>
      </c>
    </row>
    <row r="9387" spans="1:27" hidden="1" x14ac:dyDescent="0.25">
      <c r="A9387">
        <v>7444911</v>
      </c>
      <c r="B9387">
        <v>1</v>
      </c>
      <c r="C9387">
        <v>2</v>
      </c>
      <c r="D9387">
        <v>1</v>
      </c>
      <c r="E9387">
        <v>2</v>
      </c>
      <c r="F9387" t="s">
        <v>104</v>
      </c>
      <c r="G9387">
        <v>8</v>
      </c>
      <c r="H9387" t="s">
        <v>44</v>
      </c>
      <c r="I9387">
        <v>1</v>
      </c>
      <c r="J9387" s="1">
        <v>42768.625</v>
      </c>
      <c r="K9387" t="s">
        <v>28</v>
      </c>
      <c r="L9387">
        <v>1</v>
      </c>
      <c r="M9387" s="1">
        <v>42768.666666666664</v>
      </c>
      <c r="N9387">
        <v>1</v>
      </c>
      <c r="O9387">
        <v>3</v>
      </c>
      <c r="R9387">
        <v>0</v>
      </c>
      <c r="AA9387">
        <v>1.0031998616276001</v>
      </c>
    </row>
    <row r="9388" spans="1:27" hidden="1" x14ac:dyDescent="0.25">
      <c r="A9388">
        <v>7444983</v>
      </c>
      <c r="B9388">
        <v>2</v>
      </c>
      <c r="C9388">
        <v>1</v>
      </c>
      <c r="D9388">
        <v>2</v>
      </c>
      <c r="E9388">
        <v>4</v>
      </c>
      <c r="F9388" t="s">
        <v>104</v>
      </c>
      <c r="G9388">
        <v>9</v>
      </c>
      <c r="H9388" t="s">
        <v>49</v>
      </c>
      <c r="I9388">
        <v>1</v>
      </c>
      <c r="J9388" s="1">
        <v>42768.625</v>
      </c>
      <c r="K9388" t="s">
        <v>37</v>
      </c>
      <c r="L9388">
        <v>1</v>
      </c>
      <c r="M9388" s="1">
        <v>42768.645833333336</v>
      </c>
      <c r="N9388">
        <v>1</v>
      </c>
      <c r="O9388">
        <v>6</v>
      </c>
      <c r="P9388">
        <v>19</v>
      </c>
      <c r="S9388">
        <v>1</v>
      </c>
      <c r="U9388" t="s">
        <v>43</v>
      </c>
      <c r="V9388">
        <v>1</v>
      </c>
      <c r="W9388" s="1">
        <v>42768.635416666664</v>
      </c>
      <c r="AA9388">
        <v>1.0177609259628699</v>
      </c>
    </row>
    <row r="9389" spans="1:27" hidden="1" x14ac:dyDescent="0.25">
      <c r="A9389">
        <v>7445097</v>
      </c>
      <c r="B9389">
        <v>1</v>
      </c>
      <c r="C9389">
        <v>1</v>
      </c>
      <c r="D9389">
        <v>1</v>
      </c>
      <c r="E9389">
        <v>3</v>
      </c>
      <c r="F9389" t="s">
        <v>104</v>
      </c>
      <c r="G9389">
        <v>2</v>
      </c>
      <c r="H9389" t="s">
        <v>49</v>
      </c>
      <c r="I9389">
        <v>1</v>
      </c>
      <c r="J9389" s="1">
        <v>42768.625</v>
      </c>
      <c r="K9389" t="s">
        <v>43</v>
      </c>
      <c r="L9389">
        <v>1</v>
      </c>
      <c r="M9389" s="1">
        <v>42768.635416666664</v>
      </c>
      <c r="N9389">
        <v>1</v>
      </c>
      <c r="O9389">
        <v>20</v>
      </c>
      <c r="AA9389">
        <v>1.01351351351351</v>
      </c>
    </row>
    <row r="9390" spans="1:27" hidden="1" x14ac:dyDescent="0.25">
      <c r="A9390">
        <v>7445181</v>
      </c>
      <c r="B9390">
        <v>2</v>
      </c>
      <c r="C9390">
        <v>1</v>
      </c>
      <c r="D9390">
        <v>2</v>
      </c>
      <c r="E9390">
        <v>3</v>
      </c>
      <c r="F9390" t="s">
        <v>104</v>
      </c>
      <c r="G9390">
        <v>1</v>
      </c>
      <c r="H9390" t="s">
        <v>69</v>
      </c>
      <c r="I9390">
        <v>1</v>
      </c>
      <c r="J9390" s="1">
        <v>42768.625</v>
      </c>
      <c r="K9390" t="s">
        <v>44</v>
      </c>
      <c r="L9390">
        <v>1</v>
      </c>
      <c r="M9390" s="1">
        <v>42768.645833333336</v>
      </c>
      <c r="N9390">
        <v>1</v>
      </c>
      <c r="O9390">
        <v>4</v>
      </c>
      <c r="AA9390">
        <v>1.50316455696202</v>
      </c>
    </row>
    <row r="9391" spans="1:27" hidden="1" x14ac:dyDescent="0.25">
      <c r="A9391">
        <v>7445182</v>
      </c>
      <c r="B9391">
        <v>1</v>
      </c>
      <c r="C9391">
        <v>1</v>
      </c>
      <c r="D9391">
        <v>2</v>
      </c>
      <c r="E9391">
        <v>3</v>
      </c>
      <c r="F9391" t="s">
        <v>104</v>
      </c>
      <c r="G9391">
        <v>4</v>
      </c>
      <c r="H9391" t="s">
        <v>69</v>
      </c>
      <c r="I9391">
        <v>1</v>
      </c>
      <c r="J9391" s="1">
        <v>42768.625</v>
      </c>
      <c r="K9391" t="s">
        <v>71</v>
      </c>
      <c r="L9391">
        <v>1</v>
      </c>
      <c r="M9391" s="1">
        <v>42768.638888888891</v>
      </c>
      <c r="N9391">
        <v>2</v>
      </c>
      <c r="AA9391">
        <v>1.50316455696202</v>
      </c>
    </row>
    <row r="9392" spans="1:27" hidden="1" x14ac:dyDescent="0.25">
      <c r="A9392">
        <v>7445270</v>
      </c>
      <c r="B9392">
        <v>2</v>
      </c>
      <c r="C9392">
        <v>1</v>
      </c>
      <c r="D9392">
        <v>2</v>
      </c>
      <c r="E9392">
        <v>1</v>
      </c>
      <c r="F9392" t="s">
        <v>104</v>
      </c>
      <c r="G9392">
        <v>3</v>
      </c>
      <c r="H9392" t="s">
        <v>45</v>
      </c>
      <c r="I9392">
        <v>1</v>
      </c>
      <c r="J9392" s="1">
        <v>42768.625</v>
      </c>
      <c r="K9392" t="s">
        <v>45</v>
      </c>
      <c r="L9392">
        <v>1</v>
      </c>
      <c r="M9392" s="1">
        <v>42768.635416666664</v>
      </c>
      <c r="N9392">
        <v>2</v>
      </c>
      <c r="AA9392">
        <v>0.88967971530249101</v>
      </c>
    </row>
    <row r="9393" spans="1:27" hidden="1" x14ac:dyDescent="0.25">
      <c r="A9393">
        <v>7445304</v>
      </c>
      <c r="B9393">
        <v>2</v>
      </c>
      <c r="C9393">
        <v>1</v>
      </c>
      <c r="D9393">
        <v>2</v>
      </c>
      <c r="E9393">
        <v>2</v>
      </c>
      <c r="F9393" t="s">
        <v>104</v>
      </c>
      <c r="G9393">
        <v>1</v>
      </c>
      <c r="H9393" t="s">
        <v>45</v>
      </c>
      <c r="I9393">
        <v>1</v>
      </c>
      <c r="J9393" s="1">
        <v>42768.625</v>
      </c>
      <c r="K9393" t="s">
        <v>66</v>
      </c>
      <c r="L9393">
        <v>1</v>
      </c>
      <c r="M9393" s="1">
        <v>42768.628472222219</v>
      </c>
      <c r="N9393">
        <v>1</v>
      </c>
      <c r="O9393">
        <v>3</v>
      </c>
      <c r="R9393">
        <v>0</v>
      </c>
      <c r="AA9393">
        <v>1.0334088335220799</v>
      </c>
    </row>
    <row r="9394" spans="1:27" hidden="1" x14ac:dyDescent="0.25">
      <c r="A9394">
        <v>7445320</v>
      </c>
      <c r="B9394">
        <v>2</v>
      </c>
      <c r="C9394">
        <v>1</v>
      </c>
      <c r="D9394">
        <v>1</v>
      </c>
      <c r="E9394">
        <v>4</v>
      </c>
      <c r="F9394" t="s">
        <v>104</v>
      </c>
      <c r="G9394">
        <v>7</v>
      </c>
      <c r="H9394" t="s">
        <v>37</v>
      </c>
      <c r="I9394">
        <v>1</v>
      </c>
      <c r="J9394" s="1">
        <v>42768.625</v>
      </c>
      <c r="K9394" t="s">
        <v>31</v>
      </c>
      <c r="L9394">
        <v>1</v>
      </c>
      <c r="M9394" s="1">
        <v>42768.631944444445</v>
      </c>
      <c r="N9394">
        <v>2</v>
      </c>
      <c r="AA9394">
        <v>0.99173553719001695</v>
      </c>
    </row>
    <row r="9395" spans="1:27" hidden="1" x14ac:dyDescent="0.25">
      <c r="A9395">
        <v>7445356</v>
      </c>
      <c r="B9395">
        <v>2</v>
      </c>
      <c r="C9395">
        <v>1</v>
      </c>
      <c r="D9395">
        <v>1</v>
      </c>
      <c r="E9395">
        <v>3</v>
      </c>
      <c r="F9395" t="s">
        <v>104</v>
      </c>
      <c r="G9395">
        <v>5</v>
      </c>
      <c r="H9395" t="s">
        <v>58</v>
      </c>
      <c r="I9395">
        <v>1</v>
      </c>
      <c r="J9395" s="1">
        <v>42768.625</v>
      </c>
      <c r="K9395" t="s">
        <v>45</v>
      </c>
      <c r="L9395">
        <v>1</v>
      </c>
      <c r="M9395" s="1">
        <v>42768.631944444445</v>
      </c>
      <c r="N9395">
        <v>1</v>
      </c>
      <c r="O9395">
        <v>3</v>
      </c>
      <c r="R9395">
        <v>1</v>
      </c>
      <c r="AA9395">
        <v>0.99862933228892303</v>
      </c>
    </row>
    <row r="9396" spans="1:27" hidden="1" x14ac:dyDescent="0.25">
      <c r="A9396">
        <v>7445418</v>
      </c>
      <c r="B9396">
        <v>2</v>
      </c>
      <c r="C9396">
        <v>1</v>
      </c>
      <c r="D9396">
        <v>2</v>
      </c>
      <c r="E9396">
        <v>4</v>
      </c>
      <c r="F9396" t="s">
        <v>104</v>
      </c>
      <c r="G9396">
        <v>9</v>
      </c>
      <c r="H9396" t="s">
        <v>51</v>
      </c>
      <c r="I9396">
        <v>1</v>
      </c>
      <c r="J9396" s="1">
        <v>42768.625</v>
      </c>
      <c r="K9396" t="s">
        <v>28</v>
      </c>
      <c r="L9396">
        <v>1</v>
      </c>
      <c r="M9396" s="1">
        <v>42768.631944444445</v>
      </c>
      <c r="N9396">
        <v>1</v>
      </c>
      <c r="O9396">
        <v>6</v>
      </c>
      <c r="S9396">
        <v>1</v>
      </c>
      <c r="AA9396">
        <v>0.996815727536979</v>
      </c>
    </row>
    <row r="9397" spans="1:27" hidden="1" x14ac:dyDescent="0.25">
      <c r="A9397">
        <v>7445425</v>
      </c>
      <c r="B9397">
        <v>2</v>
      </c>
      <c r="C9397">
        <v>1</v>
      </c>
      <c r="D9397">
        <v>1</v>
      </c>
      <c r="E9397">
        <v>2</v>
      </c>
      <c r="F9397" t="s">
        <v>104</v>
      </c>
      <c r="G9397">
        <v>7</v>
      </c>
      <c r="H9397" t="s">
        <v>46</v>
      </c>
      <c r="I9397">
        <v>1</v>
      </c>
      <c r="J9397" s="1">
        <v>42768.625</v>
      </c>
      <c r="K9397" t="s">
        <v>31</v>
      </c>
      <c r="L9397">
        <v>1</v>
      </c>
      <c r="M9397" s="1">
        <v>42768.638888888891</v>
      </c>
      <c r="N9397">
        <v>1</v>
      </c>
      <c r="O9397">
        <v>4</v>
      </c>
      <c r="AA9397">
        <v>0.98880597014923499</v>
      </c>
    </row>
    <row r="9398" spans="1:27" hidden="1" x14ac:dyDescent="0.25">
      <c r="A9398">
        <v>7445429</v>
      </c>
      <c r="B9398">
        <v>2</v>
      </c>
      <c r="C9398">
        <v>1</v>
      </c>
      <c r="D9398">
        <v>1</v>
      </c>
      <c r="E9398">
        <v>4</v>
      </c>
      <c r="F9398" t="s">
        <v>104</v>
      </c>
      <c r="G9398">
        <v>4</v>
      </c>
      <c r="H9398" t="s">
        <v>71</v>
      </c>
      <c r="I9398">
        <v>1</v>
      </c>
      <c r="J9398" s="1">
        <v>42768.625</v>
      </c>
      <c r="K9398" t="s">
        <v>43</v>
      </c>
      <c r="L9398">
        <v>1</v>
      </c>
      <c r="M9398" s="1">
        <v>42768.645833333336</v>
      </c>
      <c r="N9398">
        <v>2</v>
      </c>
      <c r="AA9398">
        <v>0.97230406599877295</v>
      </c>
    </row>
    <row r="9399" spans="1:27" hidden="1" x14ac:dyDescent="0.25">
      <c r="A9399">
        <v>7445469</v>
      </c>
      <c r="B9399">
        <v>1</v>
      </c>
      <c r="C9399">
        <v>1</v>
      </c>
      <c r="D9399">
        <v>2</v>
      </c>
      <c r="E9399">
        <v>3</v>
      </c>
      <c r="F9399" t="s">
        <v>104</v>
      </c>
      <c r="G9399">
        <v>9</v>
      </c>
      <c r="H9399" t="s">
        <v>44</v>
      </c>
      <c r="I9399">
        <v>1</v>
      </c>
      <c r="J9399" s="1">
        <v>42768.625</v>
      </c>
      <c r="K9399" t="s">
        <v>71</v>
      </c>
      <c r="L9399">
        <v>1</v>
      </c>
      <c r="M9399" s="1">
        <v>42768.635416666664</v>
      </c>
      <c r="N9399">
        <v>1</v>
      </c>
      <c r="O9399">
        <v>6</v>
      </c>
      <c r="S9399">
        <v>1</v>
      </c>
      <c r="AA9399">
        <v>1.0341261633919301</v>
      </c>
    </row>
    <row r="9400" spans="1:27" hidden="1" x14ac:dyDescent="0.25">
      <c r="A9400">
        <v>7445497</v>
      </c>
      <c r="B9400">
        <v>1</v>
      </c>
      <c r="C9400">
        <v>1</v>
      </c>
      <c r="D9400">
        <v>2</v>
      </c>
      <c r="E9400">
        <v>2</v>
      </c>
      <c r="F9400" t="s">
        <v>104</v>
      </c>
      <c r="G9400">
        <v>6</v>
      </c>
      <c r="H9400" t="s">
        <v>39</v>
      </c>
      <c r="I9400">
        <v>1</v>
      </c>
      <c r="J9400" s="1">
        <v>42768.625</v>
      </c>
      <c r="K9400" t="s">
        <v>47</v>
      </c>
      <c r="L9400">
        <v>1</v>
      </c>
      <c r="M9400" s="1">
        <v>42768.638888888891</v>
      </c>
      <c r="N9400">
        <v>1</v>
      </c>
      <c r="O9400">
        <v>3</v>
      </c>
      <c r="R9400">
        <v>0</v>
      </c>
      <c r="AA9400">
        <v>0.90215128383062304</v>
      </c>
    </row>
    <row r="9401" spans="1:27" hidden="1" x14ac:dyDescent="0.25">
      <c r="A9401">
        <v>7445622</v>
      </c>
      <c r="B9401">
        <v>2</v>
      </c>
      <c r="C9401">
        <v>1</v>
      </c>
      <c r="D9401">
        <v>2</v>
      </c>
      <c r="E9401">
        <v>3</v>
      </c>
      <c r="F9401" t="s">
        <v>104</v>
      </c>
      <c r="G9401">
        <v>7</v>
      </c>
      <c r="H9401" t="s">
        <v>31</v>
      </c>
      <c r="I9401">
        <v>1</v>
      </c>
      <c r="J9401" s="1">
        <v>42768.625</v>
      </c>
      <c r="K9401" t="s">
        <v>31</v>
      </c>
      <c r="L9401">
        <v>1</v>
      </c>
      <c r="M9401" s="1">
        <v>42768.631944444445</v>
      </c>
      <c r="N9401">
        <v>2</v>
      </c>
      <c r="AA9401">
        <v>0.99464422341231096</v>
      </c>
    </row>
    <row r="9402" spans="1:27" hidden="1" x14ac:dyDescent="0.25">
      <c r="A9402">
        <v>7445731</v>
      </c>
      <c r="B9402">
        <v>1</v>
      </c>
      <c r="C9402">
        <v>1</v>
      </c>
      <c r="D9402">
        <v>1</v>
      </c>
      <c r="E9402">
        <v>4</v>
      </c>
      <c r="F9402" t="s">
        <v>104</v>
      </c>
      <c r="G9402">
        <v>7</v>
      </c>
      <c r="H9402" t="s">
        <v>49</v>
      </c>
      <c r="I9402">
        <v>1</v>
      </c>
      <c r="J9402" s="1">
        <v>42768.625</v>
      </c>
      <c r="K9402" t="s">
        <v>39</v>
      </c>
      <c r="L9402">
        <v>1</v>
      </c>
      <c r="M9402" s="1">
        <v>42768.631944444445</v>
      </c>
      <c r="N9402">
        <v>1</v>
      </c>
      <c r="O9402">
        <v>6</v>
      </c>
      <c r="S9402">
        <v>1</v>
      </c>
      <c r="AA9402">
        <v>0.97438752783956195</v>
      </c>
    </row>
    <row r="9403" spans="1:27" hidden="1" x14ac:dyDescent="0.25">
      <c r="A9403">
        <v>7445734</v>
      </c>
      <c r="B9403">
        <v>2</v>
      </c>
      <c r="C9403">
        <v>1</v>
      </c>
      <c r="D9403">
        <v>2</v>
      </c>
      <c r="E9403">
        <v>4</v>
      </c>
      <c r="F9403" t="s">
        <v>104</v>
      </c>
      <c r="G9403">
        <v>9</v>
      </c>
      <c r="H9403" t="s">
        <v>51</v>
      </c>
      <c r="I9403">
        <v>1</v>
      </c>
      <c r="J9403" s="1">
        <v>42768.625</v>
      </c>
      <c r="K9403" t="s">
        <v>51</v>
      </c>
      <c r="L9403">
        <v>1</v>
      </c>
      <c r="M9403" s="1">
        <v>42768.645833333336</v>
      </c>
      <c r="N9403">
        <v>2</v>
      </c>
      <c r="AA9403">
        <v>0.996815727536979</v>
      </c>
    </row>
    <row r="9404" spans="1:27" hidden="1" x14ac:dyDescent="0.25">
      <c r="A9404">
        <v>7445765</v>
      </c>
      <c r="B9404">
        <v>2</v>
      </c>
      <c r="C9404">
        <v>1</v>
      </c>
      <c r="D9404">
        <v>2</v>
      </c>
      <c r="E9404">
        <v>2</v>
      </c>
      <c r="F9404" t="s">
        <v>104</v>
      </c>
      <c r="G9404">
        <v>7</v>
      </c>
      <c r="H9404" t="s">
        <v>39</v>
      </c>
      <c r="I9404">
        <v>1</v>
      </c>
      <c r="J9404" s="1">
        <v>42768.625</v>
      </c>
      <c r="K9404" t="s">
        <v>39</v>
      </c>
      <c r="L9404">
        <v>1</v>
      </c>
      <c r="M9404" s="1">
        <v>42768.631944444445</v>
      </c>
      <c r="N9404">
        <v>2</v>
      </c>
      <c r="AA9404">
        <v>0.90215128383062304</v>
      </c>
    </row>
    <row r="9405" spans="1:27" hidden="1" x14ac:dyDescent="0.25">
      <c r="A9405">
        <v>7445787</v>
      </c>
      <c r="B9405">
        <v>1</v>
      </c>
      <c r="C9405">
        <v>2</v>
      </c>
      <c r="D9405">
        <v>2</v>
      </c>
      <c r="E9405">
        <v>4</v>
      </c>
      <c r="F9405" t="s">
        <v>104</v>
      </c>
      <c r="G9405">
        <v>8</v>
      </c>
      <c r="H9405" t="s">
        <v>29</v>
      </c>
      <c r="I9405">
        <v>1</v>
      </c>
      <c r="J9405" s="1">
        <v>42768.625</v>
      </c>
      <c r="K9405" t="s">
        <v>45</v>
      </c>
      <c r="L9405">
        <v>1</v>
      </c>
      <c r="M9405" s="1">
        <v>42768.635416666664</v>
      </c>
      <c r="N9405">
        <v>1</v>
      </c>
      <c r="O9405">
        <v>3</v>
      </c>
      <c r="R9405">
        <v>0</v>
      </c>
      <c r="AA9405">
        <v>1.00828231904933</v>
      </c>
    </row>
    <row r="9406" spans="1:27" hidden="1" x14ac:dyDescent="0.25">
      <c r="A9406">
        <v>7445850</v>
      </c>
      <c r="B9406">
        <v>2</v>
      </c>
      <c r="C9406">
        <v>1</v>
      </c>
      <c r="D9406">
        <v>2</v>
      </c>
      <c r="E9406">
        <v>3</v>
      </c>
      <c r="F9406" t="s">
        <v>104</v>
      </c>
      <c r="G9406">
        <v>4</v>
      </c>
      <c r="H9406" t="s">
        <v>37</v>
      </c>
      <c r="I9406">
        <v>1</v>
      </c>
      <c r="J9406" s="1">
        <v>42768.625</v>
      </c>
      <c r="K9406" t="s">
        <v>46</v>
      </c>
      <c r="L9406">
        <v>1</v>
      </c>
      <c r="M9406" s="1">
        <v>42768.638888888891</v>
      </c>
      <c r="N9406">
        <v>1</v>
      </c>
      <c r="O9406">
        <v>4</v>
      </c>
      <c r="AA9406">
        <v>1.0058966354491801</v>
      </c>
    </row>
    <row r="9407" spans="1:27" hidden="1" x14ac:dyDescent="0.25">
      <c r="A9407">
        <v>7445969</v>
      </c>
      <c r="B9407">
        <v>3</v>
      </c>
      <c r="C9407">
        <v>1</v>
      </c>
      <c r="D9407">
        <v>1</v>
      </c>
      <c r="E9407">
        <v>3</v>
      </c>
      <c r="F9407" t="s">
        <v>104</v>
      </c>
      <c r="G9407">
        <v>7</v>
      </c>
      <c r="H9407" t="s">
        <v>55</v>
      </c>
      <c r="I9407">
        <v>1</v>
      </c>
      <c r="J9407" s="1">
        <v>42768.625</v>
      </c>
      <c r="K9407" t="s">
        <v>55</v>
      </c>
      <c r="L9407">
        <v>1</v>
      </c>
      <c r="M9407" s="1">
        <v>42768.631944444445</v>
      </c>
      <c r="N9407">
        <v>2</v>
      </c>
      <c r="AA9407">
        <v>1.0253317249698399</v>
      </c>
    </row>
    <row r="9408" spans="1:27" hidden="1" x14ac:dyDescent="0.25">
      <c r="A9408">
        <v>7445974</v>
      </c>
      <c r="B9408">
        <v>2</v>
      </c>
      <c r="C9408">
        <v>1</v>
      </c>
      <c r="D9408">
        <v>1</v>
      </c>
      <c r="E9408">
        <v>1</v>
      </c>
      <c r="F9408" t="s">
        <v>104</v>
      </c>
      <c r="G9408">
        <v>7</v>
      </c>
      <c r="H9408" t="s">
        <v>49</v>
      </c>
      <c r="I9408">
        <v>1</v>
      </c>
      <c r="J9408" s="1">
        <v>42768.625</v>
      </c>
      <c r="K9408" t="s">
        <v>49</v>
      </c>
      <c r="L9408">
        <v>1</v>
      </c>
      <c r="M9408" s="1">
        <v>42768.631944444445</v>
      </c>
      <c r="N9408">
        <v>2</v>
      </c>
      <c r="AA9408">
        <v>1.14942528735632</v>
      </c>
    </row>
    <row r="9409" spans="1:27" hidden="1" x14ac:dyDescent="0.25">
      <c r="A9409">
        <v>7445975</v>
      </c>
      <c r="B9409">
        <v>1</v>
      </c>
      <c r="C9409">
        <v>1</v>
      </c>
      <c r="D9409">
        <v>2</v>
      </c>
      <c r="E9409">
        <v>4</v>
      </c>
      <c r="F9409" t="s">
        <v>104</v>
      </c>
      <c r="G9409">
        <v>7</v>
      </c>
      <c r="H9409" t="s">
        <v>51</v>
      </c>
      <c r="I9409">
        <v>1</v>
      </c>
      <c r="J9409" s="1">
        <v>42768.625</v>
      </c>
      <c r="K9409" t="s">
        <v>43</v>
      </c>
      <c r="L9409">
        <v>1</v>
      </c>
      <c r="M9409" s="1">
        <v>42768.645833333336</v>
      </c>
      <c r="N9409">
        <v>1</v>
      </c>
      <c r="O9409">
        <v>6</v>
      </c>
      <c r="S9409">
        <v>1</v>
      </c>
      <c r="AA9409">
        <v>0.996815727536979</v>
      </c>
    </row>
    <row r="9410" spans="1:27" hidden="1" x14ac:dyDescent="0.25">
      <c r="A9410">
        <v>7445996</v>
      </c>
      <c r="B9410">
        <v>1</v>
      </c>
      <c r="C9410">
        <v>1</v>
      </c>
      <c r="D9410">
        <v>2</v>
      </c>
      <c r="E9410">
        <v>3</v>
      </c>
      <c r="F9410" t="s">
        <v>104</v>
      </c>
      <c r="G9410">
        <v>4</v>
      </c>
      <c r="H9410" t="s">
        <v>45</v>
      </c>
      <c r="I9410">
        <v>1</v>
      </c>
      <c r="J9410" s="1">
        <v>42768.625</v>
      </c>
      <c r="K9410" t="s">
        <v>55</v>
      </c>
      <c r="L9410">
        <v>1</v>
      </c>
      <c r="M9410" s="1">
        <v>42768.629166666666</v>
      </c>
      <c r="N9410">
        <v>2</v>
      </c>
      <c r="AA9410">
        <v>1.01419878296146</v>
      </c>
    </row>
    <row r="9411" spans="1:27" hidden="1" x14ac:dyDescent="0.25">
      <c r="A9411">
        <v>7446030</v>
      </c>
      <c r="B9411">
        <v>1</v>
      </c>
      <c r="C9411">
        <v>1</v>
      </c>
      <c r="D9411">
        <v>2</v>
      </c>
      <c r="E9411">
        <v>2</v>
      </c>
      <c r="F9411" t="s">
        <v>104</v>
      </c>
      <c r="G9411">
        <v>4</v>
      </c>
      <c r="H9411" t="s">
        <v>66</v>
      </c>
      <c r="I9411">
        <v>1</v>
      </c>
      <c r="J9411" s="1">
        <v>42768.625</v>
      </c>
      <c r="K9411" t="s">
        <v>55</v>
      </c>
      <c r="L9411">
        <v>1</v>
      </c>
      <c r="M9411" s="1">
        <v>42768.645833333336</v>
      </c>
      <c r="N9411">
        <v>1</v>
      </c>
      <c r="O9411">
        <v>6</v>
      </c>
      <c r="S9411">
        <v>1</v>
      </c>
      <c r="AA9411">
        <v>0.99528099528094105</v>
      </c>
    </row>
    <row r="9412" spans="1:27" hidden="1" x14ac:dyDescent="0.25">
      <c r="A9412">
        <v>7446050</v>
      </c>
      <c r="B9412">
        <v>1</v>
      </c>
      <c r="C9412">
        <v>1</v>
      </c>
      <c r="D9412">
        <v>2</v>
      </c>
      <c r="E9412">
        <v>3</v>
      </c>
      <c r="F9412" t="s">
        <v>104</v>
      </c>
      <c r="G9412">
        <v>4</v>
      </c>
      <c r="H9412" t="s">
        <v>33</v>
      </c>
      <c r="I9412">
        <v>1</v>
      </c>
      <c r="J9412" s="1">
        <v>42768.625</v>
      </c>
      <c r="K9412" t="s">
        <v>38</v>
      </c>
      <c r="L9412">
        <v>1</v>
      </c>
      <c r="M9412" s="1">
        <v>42768.635416666664</v>
      </c>
      <c r="N9412">
        <v>1</v>
      </c>
      <c r="O9412">
        <v>4</v>
      </c>
      <c r="AA9412">
        <v>0.95490716180364299</v>
      </c>
    </row>
    <row r="9413" spans="1:27" hidden="1" x14ac:dyDescent="0.25">
      <c r="A9413">
        <v>7446062</v>
      </c>
      <c r="B9413">
        <v>1</v>
      </c>
      <c r="C9413">
        <v>1</v>
      </c>
      <c r="D9413">
        <v>1</v>
      </c>
      <c r="E9413">
        <v>4</v>
      </c>
      <c r="F9413" t="s">
        <v>104</v>
      </c>
      <c r="G9413">
        <v>7</v>
      </c>
      <c r="H9413" t="s">
        <v>47</v>
      </c>
      <c r="I9413">
        <v>1</v>
      </c>
      <c r="J9413" s="1">
        <v>42768.625</v>
      </c>
      <c r="K9413" t="s">
        <v>47</v>
      </c>
      <c r="L9413">
        <v>1</v>
      </c>
      <c r="M9413" s="1">
        <v>42768.652777777781</v>
      </c>
      <c r="N9413">
        <v>2</v>
      </c>
      <c r="AA9413">
        <v>0.99349092154840701</v>
      </c>
    </row>
    <row r="9414" spans="1:27" hidden="1" x14ac:dyDescent="0.25">
      <c r="A9414">
        <v>7446067</v>
      </c>
      <c r="B9414">
        <v>2</v>
      </c>
      <c r="C9414">
        <v>1</v>
      </c>
      <c r="D9414">
        <v>1</v>
      </c>
      <c r="E9414">
        <v>1</v>
      </c>
      <c r="F9414" t="s">
        <v>104</v>
      </c>
      <c r="G9414">
        <v>7</v>
      </c>
      <c r="H9414" t="s">
        <v>51</v>
      </c>
      <c r="I9414">
        <v>1</v>
      </c>
      <c r="J9414" s="1">
        <v>42768.625</v>
      </c>
      <c r="K9414" t="s">
        <v>66</v>
      </c>
      <c r="L9414">
        <v>1</v>
      </c>
      <c r="M9414" s="1">
        <v>42768.645833333336</v>
      </c>
      <c r="N9414">
        <v>1</v>
      </c>
      <c r="O9414">
        <v>6</v>
      </c>
      <c r="P9414">
        <v>19</v>
      </c>
      <c r="S9414">
        <v>1</v>
      </c>
      <c r="U9414" t="s">
        <v>51</v>
      </c>
      <c r="V9414">
        <v>1</v>
      </c>
      <c r="W9414" s="1">
        <v>42768.635416666664</v>
      </c>
      <c r="AA9414">
        <v>1.01431980906921</v>
      </c>
    </row>
    <row r="9415" spans="1:27" hidden="1" x14ac:dyDescent="0.25">
      <c r="A9415">
        <v>7446114</v>
      </c>
      <c r="B9415">
        <v>2</v>
      </c>
      <c r="C9415">
        <v>1</v>
      </c>
      <c r="D9415">
        <v>1</v>
      </c>
      <c r="E9415">
        <v>4</v>
      </c>
      <c r="F9415" t="s">
        <v>104</v>
      </c>
      <c r="G9415">
        <v>7</v>
      </c>
      <c r="H9415" t="s">
        <v>55</v>
      </c>
      <c r="I9415">
        <v>1</v>
      </c>
      <c r="J9415" s="1">
        <v>42768.625</v>
      </c>
      <c r="K9415" t="s">
        <v>55</v>
      </c>
      <c r="L9415">
        <v>1</v>
      </c>
      <c r="M9415" s="1">
        <v>42768.631944444445</v>
      </c>
      <c r="N9415">
        <v>2</v>
      </c>
      <c r="AA9415">
        <v>0.986436498150432</v>
      </c>
    </row>
    <row r="9416" spans="1:27" hidden="1" x14ac:dyDescent="0.25">
      <c r="A9416">
        <v>7446145</v>
      </c>
      <c r="B9416">
        <v>2</v>
      </c>
      <c r="C9416">
        <v>1</v>
      </c>
      <c r="D9416">
        <v>2</v>
      </c>
      <c r="E9416">
        <v>4</v>
      </c>
      <c r="F9416" t="s">
        <v>104</v>
      </c>
      <c r="G9416">
        <v>4</v>
      </c>
      <c r="H9416" t="s">
        <v>44</v>
      </c>
      <c r="I9416">
        <v>1</v>
      </c>
      <c r="J9416" s="1">
        <v>42768.625</v>
      </c>
      <c r="K9416" t="s">
        <v>44</v>
      </c>
      <c r="L9416">
        <v>1</v>
      </c>
      <c r="M9416" s="1">
        <v>42768.635416666664</v>
      </c>
      <c r="N9416">
        <v>2</v>
      </c>
      <c r="AA9416">
        <v>1.0050251256281399</v>
      </c>
    </row>
    <row r="9417" spans="1:27" hidden="1" x14ac:dyDescent="0.25">
      <c r="A9417">
        <v>7446153</v>
      </c>
      <c r="B9417">
        <v>2</v>
      </c>
      <c r="C9417">
        <v>1</v>
      </c>
      <c r="D9417">
        <v>1</v>
      </c>
      <c r="E9417">
        <v>2</v>
      </c>
      <c r="F9417" t="s">
        <v>104</v>
      </c>
      <c r="G9417">
        <v>1</v>
      </c>
      <c r="H9417" t="s">
        <v>49</v>
      </c>
      <c r="I9417">
        <v>1</v>
      </c>
      <c r="J9417" s="1">
        <v>42768.625</v>
      </c>
      <c r="K9417" t="s">
        <v>43</v>
      </c>
      <c r="L9417">
        <v>1</v>
      </c>
      <c r="M9417" s="1">
        <v>42768.631944444445</v>
      </c>
      <c r="N9417">
        <v>1</v>
      </c>
      <c r="O9417">
        <v>16</v>
      </c>
      <c r="AA9417">
        <v>0.97791798107254602</v>
      </c>
    </row>
    <row r="9418" spans="1:27" hidden="1" x14ac:dyDescent="0.25">
      <c r="A9418">
        <v>7446162</v>
      </c>
      <c r="B9418">
        <v>2</v>
      </c>
      <c r="C9418">
        <v>1</v>
      </c>
      <c r="D9418">
        <v>2</v>
      </c>
      <c r="E9418">
        <v>2</v>
      </c>
      <c r="F9418" t="s">
        <v>104</v>
      </c>
      <c r="G9418">
        <v>1</v>
      </c>
      <c r="H9418" t="s">
        <v>35</v>
      </c>
      <c r="I9418">
        <v>1</v>
      </c>
      <c r="J9418" s="1">
        <v>42768.625</v>
      </c>
      <c r="K9418" t="s">
        <v>71</v>
      </c>
      <c r="L9418">
        <v>1</v>
      </c>
      <c r="M9418" s="1">
        <v>42768.645833333336</v>
      </c>
      <c r="N9418">
        <v>1</v>
      </c>
      <c r="O9418">
        <v>3</v>
      </c>
      <c r="R9418">
        <v>0</v>
      </c>
      <c r="AA9418">
        <v>1.0294739811028</v>
      </c>
    </row>
    <row r="9419" spans="1:27" hidden="1" x14ac:dyDescent="0.25">
      <c r="A9419">
        <v>7446176</v>
      </c>
      <c r="B9419">
        <v>2</v>
      </c>
      <c r="C9419">
        <v>1</v>
      </c>
      <c r="D9419">
        <v>2</v>
      </c>
      <c r="E9419">
        <v>3</v>
      </c>
      <c r="F9419" t="s">
        <v>104</v>
      </c>
      <c r="G9419">
        <v>7</v>
      </c>
      <c r="H9419" t="s">
        <v>33</v>
      </c>
      <c r="I9419">
        <v>1</v>
      </c>
      <c r="J9419" s="1">
        <v>42768.625</v>
      </c>
      <c r="K9419" t="s">
        <v>33</v>
      </c>
      <c r="L9419">
        <v>1</v>
      </c>
      <c r="M9419" s="1">
        <v>42768.635416666664</v>
      </c>
      <c r="N9419">
        <v>2</v>
      </c>
      <c r="AA9419">
        <v>0.95490716180364299</v>
      </c>
    </row>
    <row r="9420" spans="1:27" hidden="1" x14ac:dyDescent="0.25">
      <c r="A9420">
        <v>7446224</v>
      </c>
      <c r="B9420">
        <v>1</v>
      </c>
      <c r="C9420">
        <v>2</v>
      </c>
      <c r="D9420">
        <v>2</v>
      </c>
      <c r="E9420">
        <v>1</v>
      </c>
      <c r="F9420" t="s">
        <v>104</v>
      </c>
      <c r="G9420">
        <v>7</v>
      </c>
      <c r="H9420" t="s">
        <v>49</v>
      </c>
      <c r="I9420">
        <v>1</v>
      </c>
      <c r="J9420" s="1">
        <v>42768.625</v>
      </c>
      <c r="K9420" t="s">
        <v>58</v>
      </c>
      <c r="L9420">
        <v>1</v>
      </c>
      <c r="M9420" s="1">
        <v>42768.642361111109</v>
      </c>
      <c r="N9420">
        <v>1</v>
      </c>
      <c r="O9420">
        <v>6</v>
      </c>
      <c r="S9420">
        <v>1</v>
      </c>
      <c r="AA9420">
        <v>1.0192525481313599</v>
      </c>
    </row>
    <row r="9421" spans="1:27" hidden="1" x14ac:dyDescent="0.25">
      <c r="A9421">
        <v>7446231</v>
      </c>
      <c r="B9421">
        <v>2</v>
      </c>
      <c r="C9421">
        <v>1</v>
      </c>
      <c r="D9421">
        <v>2</v>
      </c>
      <c r="E9421">
        <v>2</v>
      </c>
      <c r="F9421" t="s">
        <v>104</v>
      </c>
      <c r="G9421">
        <v>7</v>
      </c>
      <c r="H9421" t="s">
        <v>46</v>
      </c>
      <c r="I9421">
        <v>1</v>
      </c>
      <c r="J9421" s="1">
        <v>42768.625</v>
      </c>
      <c r="K9421" t="s">
        <v>46</v>
      </c>
      <c r="L9421">
        <v>1</v>
      </c>
      <c r="M9421" s="1">
        <v>42768.631944444445</v>
      </c>
      <c r="N9421">
        <v>2</v>
      </c>
      <c r="AA9421">
        <v>0.96636312952981995</v>
      </c>
    </row>
    <row r="9422" spans="1:27" hidden="1" x14ac:dyDescent="0.25">
      <c r="A9422">
        <v>7446369</v>
      </c>
      <c r="B9422">
        <v>2</v>
      </c>
      <c r="C9422">
        <v>1</v>
      </c>
      <c r="D9422">
        <v>1</v>
      </c>
      <c r="E9422">
        <v>2</v>
      </c>
      <c r="F9422" t="s">
        <v>104</v>
      </c>
      <c r="G9422">
        <v>1</v>
      </c>
      <c r="H9422" t="s">
        <v>66</v>
      </c>
      <c r="I9422">
        <v>1</v>
      </c>
      <c r="J9422" s="1">
        <v>42768.625</v>
      </c>
      <c r="K9422" t="s">
        <v>51</v>
      </c>
      <c r="L9422">
        <v>1</v>
      </c>
      <c r="M9422" s="1">
        <v>42768.635416666664</v>
      </c>
      <c r="N9422">
        <v>1</v>
      </c>
      <c r="O9422">
        <v>3</v>
      </c>
      <c r="R9422">
        <v>0</v>
      </c>
      <c r="AA9422">
        <v>0.99695665862099903</v>
      </c>
    </row>
    <row r="9423" spans="1:27" hidden="1" x14ac:dyDescent="0.25">
      <c r="A9423">
        <v>7446521</v>
      </c>
      <c r="B9423">
        <v>1</v>
      </c>
      <c r="C9423">
        <v>1</v>
      </c>
      <c r="D9423">
        <v>2</v>
      </c>
      <c r="E9423">
        <v>2</v>
      </c>
      <c r="F9423" t="s">
        <v>104</v>
      </c>
      <c r="G9423">
        <v>4</v>
      </c>
      <c r="H9423" t="s">
        <v>49</v>
      </c>
      <c r="I9423">
        <v>1</v>
      </c>
      <c r="J9423" s="1">
        <v>42768.625</v>
      </c>
      <c r="K9423" t="s">
        <v>49</v>
      </c>
      <c r="L9423">
        <v>1</v>
      </c>
      <c r="M9423" s="1">
        <v>42768.645833333336</v>
      </c>
      <c r="N9423">
        <v>2</v>
      </c>
      <c r="AA9423">
        <v>1.02337481102454</v>
      </c>
    </row>
    <row r="9424" spans="1:27" hidden="1" x14ac:dyDescent="0.25">
      <c r="A9424">
        <v>7539991</v>
      </c>
      <c r="B9424">
        <v>1</v>
      </c>
      <c r="C9424">
        <v>1</v>
      </c>
      <c r="D9424">
        <v>2</v>
      </c>
      <c r="E9424">
        <v>2</v>
      </c>
      <c r="F9424" t="s">
        <v>104</v>
      </c>
      <c r="G9424">
        <v>4</v>
      </c>
      <c r="H9424" t="s">
        <v>45</v>
      </c>
      <c r="I9424">
        <v>1</v>
      </c>
      <c r="J9424" s="1">
        <v>42768.625</v>
      </c>
      <c r="K9424" t="s">
        <v>44</v>
      </c>
      <c r="L9424">
        <v>1</v>
      </c>
      <c r="M9424" s="1">
        <v>42768.677083333336</v>
      </c>
      <c r="N9424">
        <v>1</v>
      </c>
      <c r="O9424">
        <v>6</v>
      </c>
      <c r="S9424">
        <v>2</v>
      </c>
      <c r="AA9424">
        <v>1.00752750434278</v>
      </c>
    </row>
    <row r="9425" spans="1:27" hidden="1" x14ac:dyDescent="0.25">
      <c r="A9425">
        <v>7540036</v>
      </c>
      <c r="B9425">
        <v>1</v>
      </c>
      <c r="C9425">
        <v>1</v>
      </c>
      <c r="D9425">
        <v>2</v>
      </c>
      <c r="E9425">
        <v>2</v>
      </c>
      <c r="F9425" t="s">
        <v>104</v>
      </c>
      <c r="G9425">
        <v>4</v>
      </c>
      <c r="H9425" t="s">
        <v>71</v>
      </c>
      <c r="I9425">
        <v>1</v>
      </c>
      <c r="J9425" s="1">
        <v>42768.625</v>
      </c>
      <c r="K9425" t="s">
        <v>43</v>
      </c>
      <c r="L9425">
        <v>1</v>
      </c>
      <c r="M9425" s="1">
        <v>42768.645833333336</v>
      </c>
      <c r="N9425">
        <v>1</v>
      </c>
      <c r="O9425">
        <v>6</v>
      </c>
      <c r="S9425">
        <v>1</v>
      </c>
      <c r="AA9425">
        <v>0.76773812536908903</v>
      </c>
    </row>
    <row r="9426" spans="1:27" hidden="1" x14ac:dyDescent="0.25">
      <c r="A9426">
        <v>7540055</v>
      </c>
      <c r="B9426">
        <v>1</v>
      </c>
      <c r="C9426">
        <v>1</v>
      </c>
      <c r="D9426">
        <v>2</v>
      </c>
      <c r="E9426">
        <v>2</v>
      </c>
      <c r="F9426" t="s">
        <v>104</v>
      </c>
      <c r="G9426">
        <v>1</v>
      </c>
      <c r="H9426" t="s">
        <v>37</v>
      </c>
      <c r="I9426">
        <v>1</v>
      </c>
      <c r="J9426" s="1">
        <v>42768.625</v>
      </c>
      <c r="K9426" t="s">
        <v>37</v>
      </c>
      <c r="L9426">
        <v>1</v>
      </c>
      <c r="M9426" s="1">
        <v>42768.631944444445</v>
      </c>
      <c r="N9426">
        <v>2</v>
      </c>
      <c r="AA9426">
        <v>1.00752750434278</v>
      </c>
    </row>
    <row r="9427" spans="1:27" hidden="1" x14ac:dyDescent="0.25">
      <c r="A9427">
        <v>7540130</v>
      </c>
      <c r="B9427">
        <v>1</v>
      </c>
      <c r="C9427">
        <v>1</v>
      </c>
      <c r="D9427">
        <v>2</v>
      </c>
      <c r="E9427">
        <v>2</v>
      </c>
      <c r="F9427" t="s">
        <v>104</v>
      </c>
      <c r="G9427">
        <v>7</v>
      </c>
      <c r="H9427" t="s">
        <v>69</v>
      </c>
      <c r="I9427">
        <v>1</v>
      </c>
      <c r="J9427" s="1">
        <v>42768.625</v>
      </c>
      <c r="K9427" t="s">
        <v>51</v>
      </c>
      <c r="L9427">
        <v>1</v>
      </c>
      <c r="M9427" s="1">
        <v>42768.645833333336</v>
      </c>
      <c r="N9427">
        <v>1</v>
      </c>
      <c r="O9427">
        <v>6</v>
      </c>
      <c r="S9427">
        <v>1</v>
      </c>
      <c r="AA9427">
        <v>1.5480397105838699</v>
      </c>
    </row>
    <row r="9428" spans="1:27" hidden="1" x14ac:dyDescent="0.25">
      <c r="A9428">
        <v>7540159</v>
      </c>
      <c r="B9428">
        <v>2</v>
      </c>
      <c r="C9428">
        <v>1</v>
      </c>
      <c r="D9428">
        <v>1</v>
      </c>
      <c r="E9428">
        <v>1</v>
      </c>
      <c r="F9428" t="s">
        <v>104</v>
      </c>
      <c r="G9428">
        <v>9</v>
      </c>
      <c r="H9428" t="s">
        <v>40</v>
      </c>
      <c r="I9428">
        <v>1</v>
      </c>
      <c r="J9428" s="1">
        <v>42768.625</v>
      </c>
      <c r="K9428" t="s">
        <v>40</v>
      </c>
      <c r="L9428">
        <v>1</v>
      </c>
      <c r="M9428" s="1">
        <v>42768.631944444445</v>
      </c>
      <c r="N9428">
        <v>2</v>
      </c>
      <c r="AA9428">
        <v>0.97365406643758301</v>
      </c>
    </row>
    <row r="9429" spans="1:27" hidden="1" x14ac:dyDescent="0.25">
      <c r="A9429">
        <v>7540284</v>
      </c>
      <c r="B9429">
        <v>1</v>
      </c>
      <c r="C9429">
        <v>1</v>
      </c>
      <c r="D9429">
        <v>1</v>
      </c>
      <c r="E9429">
        <v>2</v>
      </c>
      <c r="F9429" t="s">
        <v>104</v>
      </c>
      <c r="G9429">
        <v>5</v>
      </c>
      <c r="H9429" t="s">
        <v>35</v>
      </c>
      <c r="I9429">
        <v>1</v>
      </c>
      <c r="J9429" s="1">
        <v>42768.625</v>
      </c>
      <c r="K9429" t="s">
        <v>37</v>
      </c>
      <c r="L9429">
        <v>1</v>
      </c>
      <c r="M9429" s="1">
        <v>42768.631944444445</v>
      </c>
      <c r="N9429">
        <v>1</v>
      </c>
      <c r="O9429">
        <v>3</v>
      </c>
      <c r="R9429">
        <v>1</v>
      </c>
      <c r="AA9429">
        <v>1.00479904019196</v>
      </c>
    </row>
    <row r="9430" spans="1:27" hidden="1" x14ac:dyDescent="0.25">
      <c r="A9430">
        <v>7540380</v>
      </c>
      <c r="B9430">
        <v>2</v>
      </c>
      <c r="C9430">
        <v>1</v>
      </c>
      <c r="D9430">
        <v>2</v>
      </c>
      <c r="E9430">
        <v>2</v>
      </c>
      <c r="F9430" t="s">
        <v>104</v>
      </c>
      <c r="G9430">
        <v>5</v>
      </c>
      <c r="H9430" t="s">
        <v>44</v>
      </c>
      <c r="I9430">
        <v>1</v>
      </c>
      <c r="J9430" s="1">
        <v>42768.625</v>
      </c>
      <c r="K9430" t="s">
        <v>44</v>
      </c>
      <c r="L9430">
        <v>1</v>
      </c>
      <c r="M9430" s="1">
        <v>42768.631944444445</v>
      </c>
      <c r="N9430">
        <v>1</v>
      </c>
      <c r="O9430">
        <v>3</v>
      </c>
      <c r="R9430">
        <v>0</v>
      </c>
      <c r="AA9430">
        <v>0.95874178606051197</v>
      </c>
    </row>
    <row r="9431" spans="1:27" hidden="1" x14ac:dyDescent="0.25">
      <c r="A9431">
        <v>7540399</v>
      </c>
      <c r="B9431">
        <v>1</v>
      </c>
      <c r="C9431">
        <v>1</v>
      </c>
      <c r="D9431">
        <v>1</v>
      </c>
      <c r="E9431">
        <v>3</v>
      </c>
      <c r="F9431" t="s">
        <v>104</v>
      </c>
      <c r="G9431">
        <v>6</v>
      </c>
      <c r="H9431" t="s">
        <v>46</v>
      </c>
      <c r="I9431">
        <v>1</v>
      </c>
      <c r="J9431" s="1">
        <v>42768.625</v>
      </c>
      <c r="K9431" t="s">
        <v>28</v>
      </c>
      <c r="L9431">
        <v>1</v>
      </c>
      <c r="M9431" s="1">
        <v>42768.635416666664</v>
      </c>
      <c r="N9431">
        <v>1</v>
      </c>
      <c r="O9431">
        <v>19</v>
      </c>
      <c r="AA9431">
        <v>0.99444958371871695</v>
      </c>
    </row>
    <row r="9432" spans="1:27" hidden="1" x14ac:dyDescent="0.25">
      <c r="A9432">
        <v>7540413</v>
      </c>
      <c r="B9432">
        <v>2</v>
      </c>
      <c r="C9432">
        <v>1</v>
      </c>
      <c r="D9432">
        <v>1</v>
      </c>
      <c r="E9432">
        <v>4</v>
      </c>
      <c r="F9432" t="s">
        <v>104</v>
      </c>
      <c r="G9432">
        <v>4</v>
      </c>
      <c r="H9432" t="s">
        <v>51</v>
      </c>
      <c r="I9432">
        <v>1</v>
      </c>
      <c r="J9432" s="1">
        <v>42768.625</v>
      </c>
      <c r="K9432" t="s">
        <v>69</v>
      </c>
      <c r="L9432">
        <v>1</v>
      </c>
      <c r="M9432" s="1">
        <v>42768.635416666664</v>
      </c>
      <c r="N9432">
        <v>1</v>
      </c>
      <c r="O9432">
        <v>3</v>
      </c>
      <c r="R9432">
        <v>0</v>
      </c>
      <c r="AA9432">
        <v>0.98085007006063196</v>
      </c>
    </row>
    <row r="9433" spans="1:27" hidden="1" x14ac:dyDescent="0.25">
      <c r="A9433">
        <v>7540440</v>
      </c>
      <c r="B9433">
        <v>1</v>
      </c>
      <c r="C9433">
        <v>1</v>
      </c>
      <c r="D9433">
        <v>1</v>
      </c>
      <c r="E9433">
        <v>3</v>
      </c>
      <c r="F9433" t="s">
        <v>104</v>
      </c>
      <c r="G9433">
        <v>7</v>
      </c>
      <c r="H9433" t="s">
        <v>31</v>
      </c>
      <c r="I9433">
        <v>1</v>
      </c>
      <c r="J9433" s="1">
        <v>42768.625</v>
      </c>
      <c r="K9433" t="s">
        <v>31</v>
      </c>
      <c r="L9433">
        <v>1</v>
      </c>
      <c r="M9433" s="1">
        <v>42768.635416666664</v>
      </c>
      <c r="N9433">
        <v>1</v>
      </c>
      <c r="O9433">
        <v>16</v>
      </c>
      <c r="AA9433">
        <v>0.98397526005052105</v>
      </c>
    </row>
    <row r="9434" spans="1:27" hidden="1" x14ac:dyDescent="0.25">
      <c r="A9434">
        <v>7540611</v>
      </c>
      <c r="B9434">
        <v>2</v>
      </c>
      <c r="C9434">
        <v>1</v>
      </c>
      <c r="D9434">
        <v>1</v>
      </c>
      <c r="E9434">
        <v>3</v>
      </c>
      <c r="F9434" t="s">
        <v>104</v>
      </c>
      <c r="G9434">
        <v>4</v>
      </c>
      <c r="H9434" t="s">
        <v>44</v>
      </c>
      <c r="I9434">
        <v>1</v>
      </c>
      <c r="J9434" s="1">
        <v>42768.625</v>
      </c>
      <c r="K9434" t="s">
        <v>43</v>
      </c>
      <c r="L9434">
        <v>1</v>
      </c>
      <c r="M9434" s="1">
        <v>42768.645833333336</v>
      </c>
      <c r="N9434">
        <v>1</v>
      </c>
      <c r="O9434">
        <v>3</v>
      </c>
      <c r="R9434">
        <v>0</v>
      </c>
      <c r="AA9434">
        <v>0.98675668657489501</v>
      </c>
    </row>
    <row r="9435" spans="1:27" hidden="1" x14ac:dyDescent="0.25">
      <c r="A9435">
        <v>7540624</v>
      </c>
      <c r="B9435">
        <v>2</v>
      </c>
      <c r="C9435">
        <v>1</v>
      </c>
      <c r="D9435">
        <v>1</v>
      </c>
      <c r="E9435">
        <v>4</v>
      </c>
      <c r="F9435" t="s">
        <v>104</v>
      </c>
      <c r="G9435">
        <v>7</v>
      </c>
      <c r="H9435" t="s">
        <v>69</v>
      </c>
      <c r="I9435">
        <v>1</v>
      </c>
      <c r="J9435" s="1">
        <v>42768.625</v>
      </c>
      <c r="K9435" t="s">
        <v>69</v>
      </c>
      <c r="L9435">
        <v>1</v>
      </c>
      <c r="M9435" s="1">
        <v>42768.629166666666</v>
      </c>
      <c r="N9435">
        <v>2</v>
      </c>
      <c r="AA9435">
        <v>1.5711252653927701</v>
      </c>
    </row>
    <row r="9436" spans="1:27" hidden="1" x14ac:dyDescent="0.25">
      <c r="A9436">
        <v>7540777</v>
      </c>
      <c r="B9436">
        <v>2</v>
      </c>
      <c r="C9436">
        <v>1</v>
      </c>
      <c r="D9436">
        <v>2</v>
      </c>
      <c r="E9436">
        <v>2</v>
      </c>
      <c r="F9436" t="s">
        <v>104</v>
      </c>
      <c r="G9436">
        <v>1</v>
      </c>
      <c r="H9436" t="s">
        <v>66</v>
      </c>
      <c r="I9436">
        <v>1</v>
      </c>
      <c r="J9436" s="1">
        <v>42768.625</v>
      </c>
      <c r="K9436" t="s">
        <v>51</v>
      </c>
      <c r="L9436">
        <v>1</v>
      </c>
      <c r="M9436" s="1">
        <v>42768.631944444445</v>
      </c>
      <c r="N9436">
        <v>1</v>
      </c>
      <c r="O9436">
        <v>4</v>
      </c>
      <c r="AA9436">
        <v>0.99528099528094105</v>
      </c>
    </row>
    <row r="9437" spans="1:27" hidden="1" x14ac:dyDescent="0.25">
      <c r="A9437">
        <v>7540811</v>
      </c>
      <c r="B9437">
        <v>2</v>
      </c>
      <c r="C9437">
        <v>1</v>
      </c>
      <c r="D9437">
        <v>1</v>
      </c>
      <c r="E9437">
        <v>2</v>
      </c>
      <c r="F9437" t="s">
        <v>104</v>
      </c>
      <c r="G9437">
        <v>1</v>
      </c>
      <c r="H9437" t="s">
        <v>37</v>
      </c>
      <c r="I9437">
        <v>1</v>
      </c>
      <c r="J9437" s="1">
        <v>42768.625</v>
      </c>
      <c r="K9437" t="s">
        <v>28</v>
      </c>
      <c r="L9437">
        <v>1</v>
      </c>
      <c r="M9437" s="1">
        <v>42768.635416666664</v>
      </c>
      <c r="N9437">
        <v>1</v>
      </c>
      <c r="O9437">
        <v>6</v>
      </c>
      <c r="S9437">
        <v>1</v>
      </c>
      <c r="AA9437">
        <v>0.95907928388743702</v>
      </c>
    </row>
    <row r="9438" spans="1:27" hidden="1" x14ac:dyDescent="0.25">
      <c r="A9438">
        <v>7540876</v>
      </c>
      <c r="B9438">
        <v>1</v>
      </c>
      <c r="C9438">
        <v>1</v>
      </c>
      <c r="D9438">
        <v>2</v>
      </c>
      <c r="E9438">
        <v>2</v>
      </c>
      <c r="F9438" t="s">
        <v>104</v>
      </c>
      <c r="G9438">
        <v>7</v>
      </c>
      <c r="H9438" t="s">
        <v>33</v>
      </c>
      <c r="I9438">
        <v>1</v>
      </c>
      <c r="J9438" s="1">
        <v>42768.625</v>
      </c>
      <c r="K9438" t="s">
        <v>33</v>
      </c>
      <c r="L9438">
        <v>1</v>
      </c>
      <c r="M9438" s="1">
        <v>42768.631944444445</v>
      </c>
      <c r="N9438">
        <v>2</v>
      </c>
      <c r="AA9438">
        <v>0.92616413686641097</v>
      </c>
    </row>
    <row r="9439" spans="1:27" hidden="1" x14ac:dyDescent="0.25">
      <c r="A9439">
        <v>7540966</v>
      </c>
      <c r="B9439">
        <v>1</v>
      </c>
      <c r="C9439">
        <v>1</v>
      </c>
      <c r="D9439">
        <v>1</v>
      </c>
      <c r="E9439">
        <v>4</v>
      </c>
      <c r="F9439" t="s">
        <v>104</v>
      </c>
      <c r="G9439">
        <v>7</v>
      </c>
      <c r="H9439" t="s">
        <v>37</v>
      </c>
      <c r="I9439">
        <v>1</v>
      </c>
      <c r="J9439" s="1">
        <v>42768.625</v>
      </c>
      <c r="K9439" t="s">
        <v>37</v>
      </c>
      <c r="L9439">
        <v>1</v>
      </c>
      <c r="M9439" s="1">
        <v>42768.645833333336</v>
      </c>
      <c r="N9439">
        <v>2</v>
      </c>
      <c r="AA9439">
        <v>0.99173553719001695</v>
      </c>
    </row>
    <row r="9440" spans="1:27" hidden="1" x14ac:dyDescent="0.25">
      <c r="A9440">
        <v>7541003</v>
      </c>
      <c r="B9440">
        <v>2</v>
      </c>
      <c r="C9440">
        <v>1</v>
      </c>
      <c r="D9440">
        <v>2</v>
      </c>
      <c r="E9440">
        <v>2</v>
      </c>
      <c r="F9440" t="s">
        <v>104</v>
      </c>
      <c r="G9440">
        <v>1</v>
      </c>
      <c r="H9440" t="s">
        <v>69</v>
      </c>
      <c r="I9440">
        <v>1</v>
      </c>
      <c r="J9440" s="1">
        <v>42768.625</v>
      </c>
      <c r="K9440" t="s">
        <v>28</v>
      </c>
      <c r="L9440">
        <v>1</v>
      </c>
      <c r="M9440" s="1">
        <v>42768.638888888891</v>
      </c>
      <c r="N9440">
        <v>1</v>
      </c>
      <c r="O9440">
        <v>6</v>
      </c>
      <c r="S9440">
        <v>1</v>
      </c>
      <c r="AA9440">
        <v>1.5480397105838699</v>
      </c>
    </row>
    <row r="9441" spans="1:27" hidden="1" x14ac:dyDescent="0.25">
      <c r="A9441">
        <v>7541039</v>
      </c>
      <c r="B9441">
        <v>2</v>
      </c>
      <c r="C9441">
        <v>1</v>
      </c>
      <c r="D9441">
        <v>2</v>
      </c>
      <c r="E9441">
        <v>2</v>
      </c>
      <c r="F9441" t="s">
        <v>104</v>
      </c>
      <c r="G9441">
        <v>6</v>
      </c>
      <c r="H9441" t="s">
        <v>55</v>
      </c>
      <c r="I9441">
        <v>1</v>
      </c>
      <c r="J9441" s="1">
        <v>42768.625</v>
      </c>
      <c r="K9441" t="s">
        <v>58</v>
      </c>
      <c r="L9441">
        <v>1</v>
      </c>
      <c r="M9441" s="1">
        <v>42768.631944444445</v>
      </c>
      <c r="N9441">
        <v>2</v>
      </c>
      <c r="AA9441">
        <v>1.0036130068245701</v>
      </c>
    </row>
    <row r="9442" spans="1:27" hidden="1" x14ac:dyDescent="0.25">
      <c r="A9442">
        <v>7541087</v>
      </c>
      <c r="B9442">
        <v>2</v>
      </c>
      <c r="C9442">
        <v>1</v>
      </c>
      <c r="D9442">
        <v>1</v>
      </c>
      <c r="E9442">
        <v>4</v>
      </c>
      <c r="F9442" t="s">
        <v>104</v>
      </c>
      <c r="G9442">
        <v>4</v>
      </c>
      <c r="H9442" t="s">
        <v>45</v>
      </c>
      <c r="I9442">
        <v>1</v>
      </c>
      <c r="J9442" s="1">
        <v>42768.625</v>
      </c>
      <c r="K9442" t="s">
        <v>55</v>
      </c>
      <c r="L9442">
        <v>1</v>
      </c>
      <c r="M9442" s="1">
        <v>42768.631944444445</v>
      </c>
      <c r="N9442">
        <v>2</v>
      </c>
      <c r="AA9442">
        <v>0.986436498150432</v>
      </c>
    </row>
    <row r="9443" spans="1:27" hidden="1" x14ac:dyDescent="0.25">
      <c r="A9443">
        <v>7541101</v>
      </c>
      <c r="B9443">
        <v>2</v>
      </c>
      <c r="C9443">
        <v>1</v>
      </c>
      <c r="D9443">
        <v>2</v>
      </c>
      <c r="E9443">
        <v>2</v>
      </c>
      <c r="F9443" t="s">
        <v>104</v>
      </c>
      <c r="G9443">
        <v>1</v>
      </c>
      <c r="H9443" t="s">
        <v>44</v>
      </c>
      <c r="I9443">
        <v>1</v>
      </c>
      <c r="J9443" s="1">
        <v>42768.625</v>
      </c>
      <c r="K9443" t="s">
        <v>69</v>
      </c>
      <c r="L9443">
        <v>1</v>
      </c>
      <c r="M9443" s="1">
        <v>42768.635416666664</v>
      </c>
      <c r="N9443">
        <v>1</v>
      </c>
      <c r="O9443">
        <v>3</v>
      </c>
      <c r="R9443">
        <v>0</v>
      </c>
      <c r="AA9443">
        <v>0.95874178606051197</v>
      </c>
    </row>
    <row r="9444" spans="1:27" hidden="1" x14ac:dyDescent="0.25">
      <c r="A9444">
        <v>7541121</v>
      </c>
      <c r="B9444">
        <v>1</v>
      </c>
      <c r="C9444">
        <v>2</v>
      </c>
      <c r="D9444">
        <v>1</v>
      </c>
      <c r="E9444">
        <v>4</v>
      </c>
      <c r="F9444" t="s">
        <v>104</v>
      </c>
      <c r="G9444">
        <v>8</v>
      </c>
      <c r="H9444" t="s">
        <v>37</v>
      </c>
      <c r="I9444">
        <v>1</v>
      </c>
      <c r="J9444" s="1">
        <v>42768.625</v>
      </c>
      <c r="K9444" t="s">
        <v>71</v>
      </c>
      <c r="L9444">
        <v>1</v>
      </c>
      <c r="M9444" s="1">
        <v>42768.645833333336</v>
      </c>
      <c r="N9444">
        <v>1</v>
      </c>
      <c r="O9444">
        <v>3</v>
      </c>
      <c r="R9444">
        <v>0</v>
      </c>
      <c r="AA9444">
        <v>0.97230406599877295</v>
      </c>
    </row>
    <row r="9445" spans="1:27" hidden="1" x14ac:dyDescent="0.25">
      <c r="A9445">
        <v>7541146</v>
      </c>
      <c r="B9445">
        <v>2</v>
      </c>
      <c r="C9445">
        <v>1</v>
      </c>
      <c r="D9445">
        <v>1</v>
      </c>
      <c r="E9445">
        <v>2</v>
      </c>
      <c r="F9445" t="s">
        <v>104</v>
      </c>
      <c r="G9445">
        <v>7</v>
      </c>
      <c r="H9445" t="s">
        <v>29</v>
      </c>
      <c r="I9445">
        <v>1</v>
      </c>
      <c r="J9445" s="1">
        <v>42768.625</v>
      </c>
      <c r="K9445" t="s">
        <v>29</v>
      </c>
      <c r="L9445">
        <v>1</v>
      </c>
      <c r="M9445" s="1">
        <v>42768.631944444445</v>
      </c>
      <c r="N9445">
        <v>2</v>
      </c>
      <c r="AA9445">
        <v>0.991001252990105</v>
      </c>
    </row>
    <row r="9446" spans="1:27" hidden="1" x14ac:dyDescent="0.25">
      <c r="A9446">
        <v>7541165</v>
      </c>
      <c r="B9446">
        <v>2</v>
      </c>
      <c r="C9446">
        <v>1</v>
      </c>
      <c r="D9446">
        <v>2</v>
      </c>
      <c r="E9446">
        <v>2</v>
      </c>
      <c r="F9446" t="s">
        <v>104</v>
      </c>
      <c r="G9446">
        <v>9</v>
      </c>
      <c r="H9446" t="s">
        <v>33</v>
      </c>
      <c r="I9446">
        <v>1</v>
      </c>
      <c r="J9446" s="1">
        <v>42768.625</v>
      </c>
      <c r="K9446" t="s">
        <v>33</v>
      </c>
      <c r="L9446">
        <v>1</v>
      </c>
      <c r="M9446" s="1">
        <v>42768.635416666664</v>
      </c>
      <c r="N9446">
        <v>2</v>
      </c>
      <c r="AA9446">
        <v>0.92616413686641097</v>
      </c>
    </row>
    <row r="9447" spans="1:27" hidden="1" x14ac:dyDescent="0.25">
      <c r="A9447">
        <v>7541188</v>
      </c>
      <c r="B9447">
        <v>1</v>
      </c>
      <c r="C9447">
        <v>1</v>
      </c>
      <c r="D9447">
        <v>1</v>
      </c>
      <c r="E9447">
        <v>3</v>
      </c>
      <c r="F9447" t="s">
        <v>104</v>
      </c>
      <c r="G9447">
        <v>1</v>
      </c>
      <c r="H9447" t="s">
        <v>35</v>
      </c>
      <c r="I9447">
        <v>1</v>
      </c>
      <c r="J9447" s="1">
        <v>42768.625</v>
      </c>
      <c r="K9447" t="s">
        <v>43</v>
      </c>
      <c r="L9447">
        <v>1</v>
      </c>
      <c r="M9447" s="1">
        <v>42768.652777777781</v>
      </c>
      <c r="N9447">
        <v>2</v>
      </c>
      <c r="AA9447">
        <v>1.0251630941286101</v>
      </c>
    </row>
    <row r="9448" spans="1:27" hidden="1" x14ac:dyDescent="0.25">
      <c r="A9448">
        <v>7541232</v>
      </c>
      <c r="B9448">
        <v>1</v>
      </c>
      <c r="C9448">
        <v>1</v>
      </c>
      <c r="D9448">
        <v>2</v>
      </c>
      <c r="E9448">
        <v>4</v>
      </c>
      <c r="F9448" t="s">
        <v>104</v>
      </c>
      <c r="G9448">
        <v>9</v>
      </c>
      <c r="H9448" t="s">
        <v>38</v>
      </c>
      <c r="I9448">
        <v>1</v>
      </c>
      <c r="J9448" s="1">
        <v>42768.625</v>
      </c>
      <c r="K9448" t="s">
        <v>28</v>
      </c>
      <c r="L9448">
        <v>1</v>
      </c>
      <c r="M9448" s="1">
        <v>42768.638888888891</v>
      </c>
      <c r="N9448">
        <v>1</v>
      </c>
      <c r="O9448">
        <v>3</v>
      </c>
      <c r="R9448">
        <v>0</v>
      </c>
      <c r="AA9448">
        <v>0.99145820622329195</v>
      </c>
    </row>
    <row r="9449" spans="1:27" hidden="1" x14ac:dyDescent="0.25">
      <c r="A9449">
        <v>7541253</v>
      </c>
      <c r="B9449">
        <v>1</v>
      </c>
      <c r="C9449">
        <v>1</v>
      </c>
      <c r="D9449">
        <v>1</v>
      </c>
      <c r="E9449">
        <v>4</v>
      </c>
      <c r="F9449" t="s">
        <v>104</v>
      </c>
      <c r="G9449">
        <v>4</v>
      </c>
      <c r="H9449" t="s">
        <v>44</v>
      </c>
      <c r="I9449">
        <v>1</v>
      </c>
      <c r="J9449" s="1">
        <v>42768.625</v>
      </c>
      <c r="K9449" t="s">
        <v>37</v>
      </c>
      <c r="L9449">
        <v>1</v>
      </c>
      <c r="M9449" s="1">
        <v>42768.645833333336</v>
      </c>
      <c r="N9449">
        <v>1</v>
      </c>
      <c r="O9449">
        <v>6</v>
      </c>
      <c r="S9449">
        <v>1</v>
      </c>
      <c r="AA9449">
        <v>0.97230406599877295</v>
      </c>
    </row>
    <row r="9450" spans="1:27" hidden="1" x14ac:dyDescent="0.25">
      <c r="A9450">
        <v>7541302</v>
      </c>
      <c r="B9450">
        <v>2</v>
      </c>
      <c r="C9450">
        <v>1</v>
      </c>
      <c r="D9450">
        <v>2</v>
      </c>
      <c r="E9450">
        <v>3</v>
      </c>
      <c r="F9450" t="s">
        <v>104</v>
      </c>
      <c r="G9450">
        <v>7</v>
      </c>
      <c r="H9450" t="s">
        <v>38</v>
      </c>
      <c r="I9450">
        <v>1</v>
      </c>
      <c r="J9450" s="1">
        <v>42768.625</v>
      </c>
      <c r="K9450" t="s">
        <v>46</v>
      </c>
      <c r="L9450">
        <v>1</v>
      </c>
      <c r="M9450" s="1">
        <v>42768.631944444445</v>
      </c>
      <c r="N9450">
        <v>1</v>
      </c>
      <c r="O9450">
        <v>4</v>
      </c>
      <c r="AA9450">
        <v>1.01769911504424</v>
      </c>
    </row>
    <row r="9451" spans="1:27" hidden="1" x14ac:dyDescent="0.25">
      <c r="A9451">
        <v>7541310</v>
      </c>
      <c r="B9451">
        <v>2</v>
      </c>
      <c r="C9451">
        <v>1</v>
      </c>
      <c r="D9451">
        <v>1</v>
      </c>
      <c r="E9451">
        <v>1</v>
      </c>
      <c r="F9451" t="s">
        <v>104</v>
      </c>
      <c r="G9451">
        <v>7</v>
      </c>
      <c r="H9451" t="s">
        <v>31</v>
      </c>
      <c r="I9451">
        <v>1</v>
      </c>
      <c r="J9451" s="1">
        <v>42768.625</v>
      </c>
      <c r="K9451" t="s">
        <v>43</v>
      </c>
      <c r="L9451">
        <v>1</v>
      </c>
      <c r="M9451" s="1">
        <v>42768.645833333336</v>
      </c>
      <c r="N9451">
        <v>2</v>
      </c>
      <c r="AA9451">
        <v>1.0878661087866099</v>
      </c>
    </row>
    <row r="9452" spans="1:27" hidden="1" x14ac:dyDescent="0.25">
      <c r="A9452">
        <v>7541315</v>
      </c>
      <c r="B9452">
        <v>1</v>
      </c>
      <c r="C9452">
        <v>1</v>
      </c>
      <c r="D9452">
        <v>1</v>
      </c>
      <c r="E9452">
        <v>2</v>
      </c>
      <c r="F9452" t="s">
        <v>104</v>
      </c>
      <c r="G9452">
        <v>7</v>
      </c>
      <c r="H9452" t="s">
        <v>44</v>
      </c>
      <c r="I9452">
        <v>1</v>
      </c>
      <c r="J9452" s="1">
        <v>42768.625</v>
      </c>
      <c r="K9452" t="s">
        <v>69</v>
      </c>
      <c r="L9452">
        <v>1</v>
      </c>
      <c r="M9452" s="1">
        <v>42768.659722222219</v>
      </c>
      <c r="N9452">
        <v>2</v>
      </c>
      <c r="AA9452">
        <v>0.97799511002445005</v>
      </c>
    </row>
    <row r="9453" spans="1:27" hidden="1" x14ac:dyDescent="0.25">
      <c r="A9453">
        <v>7541383</v>
      </c>
      <c r="B9453">
        <v>1</v>
      </c>
      <c r="C9453">
        <v>1</v>
      </c>
      <c r="D9453">
        <v>1</v>
      </c>
      <c r="E9453">
        <v>4</v>
      </c>
      <c r="F9453" t="s">
        <v>104</v>
      </c>
      <c r="G9453">
        <v>4</v>
      </c>
      <c r="H9453" t="s">
        <v>66</v>
      </c>
      <c r="I9453">
        <v>1</v>
      </c>
      <c r="J9453" s="1">
        <v>42768.625</v>
      </c>
      <c r="K9453" t="s">
        <v>43</v>
      </c>
      <c r="L9453">
        <v>1</v>
      </c>
      <c r="M9453" s="1">
        <v>42768.631944444445</v>
      </c>
      <c r="N9453">
        <v>1</v>
      </c>
      <c r="O9453">
        <v>19</v>
      </c>
      <c r="AA9453">
        <v>0.98309761986886302</v>
      </c>
    </row>
    <row r="9454" spans="1:27" hidden="1" x14ac:dyDescent="0.25">
      <c r="A9454">
        <v>7541410</v>
      </c>
      <c r="B9454">
        <v>2</v>
      </c>
      <c r="C9454">
        <v>1</v>
      </c>
      <c r="D9454">
        <v>1</v>
      </c>
      <c r="E9454">
        <v>4</v>
      </c>
      <c r="F9454" t="s">
        <v>104</v>
      </c>
      <c r="G9454">
        <v>4</v>
      </c>
      <c r="H9454" t="s">
        <v>51</v>
      </c>
      <c r="I9454">
        <v>1</v>
      </c>
      <c r="J9454" s="1">
        <v>42768.625</v>
      </c>
      <c r="K9454" t="s">
        <v>51</v>
      </c>
      <c r="L9454">
        <v>1</v>
      </c>
      <c r="M9454" s="1">
        <v>42768.631944444445</v>
      </c>
      <c r="N9454">
        <v>2</v>
      </c>
      <c r="AA9454">
        <v>0.99069955519606001</v>
      </c>
    </row>
    <row r="9455" spans="1:27" hidden="1" x14ac:dyDescent="0.25">
      <c r="A9455">
        <v>7541425</v>
      </c>
      <c r="B9455">
        <v>1</v>
      </c>
      <c r="C9455">
        <v>1</v>
      </c>
      <c r="D9455">
        <v>2</v>
      </c>
      <c r="E9455">
        <v>4</v>
      </c>
      <c r="F9455" t="s">
        <v>104</v>
      </c>
      <c r="G9455">
        <v>7</v>
      </c>
      <c r="H9455" t="s">
        <v>45</v>
      </c>
      <c r="I9455">
        <v>1</v>
      </c>
      <c r="J9455" s="1">
        <v>42768.625</v>
      </c>
      <c r="K9455" t="s">
        <v>55</v>
      </c>
      <c r="L9455">
        <v>1</v>
      </c>
      <c r="M9455" s="1">
        <v>42768.631944444445</v>
      </c>
      <c r="N9455">
        <v>1</v>
      </c>
      <c r="O9455">
        <v>3</v>
      </c>
      <c r="R9455">
        <v>0</v>
      </c>
      <c r="AA9455">
        <v>0.98053147648142502</v>
      </c>
    </row>
    <row r="9456" spans="1:27" hidden="1" x14ac:dyDescent="0.25">
      <c r="A9456">
        <v>7541477</v>
      </c>
      <c r="B9456">
        <v>2</v>
      </c>
      <c r="C9456">
        <v>1</v>
      </c>
      <c r="D9456">
        <v>1</v>
      </c>
      <c r="E9456">
        <v>4</v>
      </c>
      <c r="F9456" t="s">
        <v>104</v>
      </c>
      <c r="G9456">
        <v>4</v>
      </c>
      <c r="H9456" t="s">
        <v>28</v>
      </c>
      <c r="I9456">
        <v>1</v>
      </c>
      <c r="J9456" s="1">
        <v>42768.625</v>
      </c>
      <c r="K9456" t="s">
        <v>35</v>
      </c>
      <c r="L9456">
        <v>1</v>
      </c>
      <c r="M9456" s="1">
        <v>42768.628472222219</v>
      </c>
      <c r="N9456">
        <v>1</v>
      </c>
      <c r="O9456">
        <v>3</v>
      </c>
      <c r="R9456">
        <v>1</v>
      </c>
      <c r="AA9456">
        <v>0.97534543484148495</v>
      </c>
    </row>
    <row r="9457" spans="1:27" hidden="1" x14ac:dyDescent="0.25">
      <c r="A9457">
        <v>7541647</v>
      </c>
      <c r="B9457">
        <v>1</v>
      </c>
      <c r="C9457">
        <v>1</v>
      </c>
      <c r="D9457">
        <v>2</v>
      </c>
      <c r="E9457">
        <v>2</v>
      </c>
      <c r="F9457" t="s">
        <v>104</v>
      </c>
      <c r="G9457">
        <v>4</v>
      </c>
      <c r="H9457" t="s">
        <v>45</v>
      </c>
      <c r="I9457">
        <v>1</v>
      </c>
      <c r="J9457" s="1">
        <v>42768.625</v>
      </c>
      <c r="K9457" t="s">
        <v>40</v>
      </c>
      <c r="L9457">
        <v>1</v>
      </c>
      <c r="M9457" s="1">
        <v>42768.638888888891</v>
      </c>
      <c r="N9457">
        <v>1</v>
      </c>
      <c r="O9457">
        <v>3</v>
      </c>
      <c r="R9457">
        <v>0</v>
      </c>
      <c r="AA9457">
        <v>1.0334088335220799</v>
      </c>
    </row>
    <row r="9458" spans="1:27" hidden="1" x14ac:dyDescent="0.25">
      <c r="A9458">
        <v>7541748</v>
      </c>
      <c r="B9458">
        <v>1</v>
      </c>
      <c r="C9458">
        <v>4</v>
      </c>
      <c r="D9458">
        <v>2</v>
      </c>
      <c r="E9458">
        <v>3</v>
      </c>
      <c r="F9458" t="s">
        <v>104</v>
      </c>
      <c r="G9458">
        <v>4</v>
      </c>
      <c r="H9458" t="s">
        <v>37</v>
      </c>
      <c r="I9458">
        <v>1</v>
      </c>
      <c r="J9458" s="1">
        <v>42768.625</v>
      </c>
      <c r="K9458" t="s">
        <v>37</v>
      </c>
      <c r="L9458">
        <v>1</v>
      </c>
      <c r="M9458" s="1">
        <v>42768.635416666664</v>
      </c>
      <c r="N9458">
        <v>1</v>
      </c>
      <c r="O9458">
        <v>3</v>
      </c>
      <c r="R9458">
        <v>0</v>
      </c>
      <c r="AA9458">
        <v>0.97799511002445005</v>
      </c>
    </row>
    <row r="9459" spans="1:27" hidden="1" x14ac:dyDescent="0.25">
      <c r="A9459">
        <v>7541833</v>
      </c>
      <c r="B9459">
        <v>2</v>
      </c>
      <c r="C9459">
        <v>1</v>
      </c>
      <c r="D9459">
        <v>2</v>
      </c>
      <c r="E9459">
        <v>2</v>
      </c>
      <c r="F9459" t="s">
        <v>104</v>
      </c>
      <c r="G9459">
        <v>4</v>
      </c>
      <c r="H9459" t="s">
        <v>44</v>
      </c>
      <c r="I9459">
        <v>1</v>
      </c>
      <c r="J9459" s="1">
        <v>42768.625</v>
      </c>
      <c r="K9459" t="s">
        <v>43</v>
      </c>
      <c r="L9459">
        <v>1</v>
      </c>
      <c r="M9459" s="1">
        <v>42768.631944444445</v>
      </c>
      <c r="N9459">
        <v>2</v>
      </c>
      <c r="AA9459">
        <v>0.95874178606051197</v>
      </c>
    </row>
    <row r="9460" spans="1:27" hidden="1" x14ac:dyDescent="0.25">
      <c r="A9460">
        <v>7541978</v>
      </c>
      <c r="B9460">
        <v>2</v>
      </c>
      <c r="C9460">
        <v>1</v>
      </c>
      <c r="D9460">
        <v>1</v>
      </c>
      <c r="E9460">
        <v>3</v>
      </c>
      <c r="F9460" t="s">
        <v>104</v>
      </c>
      <c r="G9460">
        <v>7</v>
      </c>
      <c r="H9460" t="s">
        <v>46</v>
      </c>
      <c r="I9460">
        <v>1</v>
      </c>
      <c r="J9460" s="1">
        <v>42768.625</v>
      </c>
      <c r="K9460" t="s">
        <v>43</v>
      </c>
      <c r="L9460">
        <v>1</v>
      </c>
      <c r="M9460" s="1">
        <v>42768.652777777781</v>
      </c>
      <c r="N9460">
        <v>2</v>
      </c>
      <c r="AA9460">
        <v>0.99009900990098998</v>
      </c>
    </row>
    <row r="9461" spans="1:27" hidden="1" x14ac:dyDescent="0.25">
      <c r="A9461">
        <v>7542021</v>
      </c>
      <c r="B9461">
        <v>1</v>
      </c>
      <c r="C9461">
        <v>1</v>
      </c>
      <c r="D9461">
        <v>2</v>
      </c>
      <c r="E9461">
        <v>2</v>
      </c>
      <c r="F9461" t="s">
        <v>104</v>
      </c>
      <c r="G9461">
        <v>1</v>
      </c>
      <c r="H9461" t="s">
        <v>28</v>
      </c>
      <c r="I9461">
        <v>1</v>
      </c>
      <c r="J9461" s="1">
        <v>42768.625</v>
      </c>
      <c r="K9461" t="s">
        <v>28</v>
      </c>
      <c r="L9461">
        <v>1</v>
      </c>
      <c r="M9461" s="1">
        <v>42768.631944444445</v>
      </c>
      <c r="N9461">
        <v>2</v>
      </c>
      <c r="AA9461">
        <v>0.99528099528094105</v>
      </c>
    </row>
    <row r="9462" spans="1:27" hidden="1" x14ac:dyDescent="0.25">
      <c r="A9462">
        <v>7542032</v>
      </c>
      <c r="B9462">
        <v>1</v>
      </c>
      <c r="C9462">
        <v>1</v>
      </c>
      <c r="D9462">
        <v>1</v>
      </c>
      <c r="E9462">
        <v>2</v>
      </c>
      <c r="F9462" t="s">
        <v>104</v>
      </c>
      <c r="G9462">
        <v>4</v>
      </c>
      <c r="H9462" t="s">
        <v>38</v>
      </c>
      <c r="I9462">
        <v>1</v>
      </c>
      <c r="J9462" s="1">
        <v>42768.625</v>
      </c>
      <c r="K9462" t="s">
        <v>38</v>
      </c>
      <c r="L9462">
        <v>1</v>
      </c>
      <c r="M9462" s="1">
        <v>42768.631944444445</v>
      </c>
      <c r="N9462">
        <v>2</v>
      </c>
      <c r="AA9462">
        <v>0.99129593810442695</v>
      </c>
    </row>
    <row r="9463" spans="1:27" hidden="1" x14ac:dyDescent="0.25">
      <c r="A9463">
        <v>7542039</v>
      </c>
      <c r="B9463">
        <v>1</v>
      </c>
      <c r="C9463">
        <v>1</v>
      </c>
      <c r="D9463">
        <v>1</v>
      </c>
      <c r="E9463">
        <v>3</v>
      </c>
      <c r="F9463" t="s">
        <v>104</v>
      </c>
      <c r="G9463">
        <v>4</v>
      </c>
      <c r="H9463" t="s">
        <v>42</v>
      </c>
      <c r="I9463">
        <v>1</v>
      </c>
      <c r="J9463" s="1">
        <v>42768.625</v>
      </c>
      <c r="K9463" t="s">
        <v>43</v>
      </c>
      <c r="L9463">
        <v>1</v>
      </c>
      <c r="M9463" s="1">
        <v>42768.638888888891</v>
      </c>
      <c r="N9463">
        <v>1</v>
      </c>
      <c r="O9463">
        <v>3</v>
      </c>
      <c r="R9463">
        <v>0</v>
      </c>
      <c r="AA9463">
        <v>1.0152284263959399</v>
      </c>
    </row>
    <row r="9464" spans="1:27" hidden="1" x14ac:dyDescent="0.25">
      <c r="A9464">
        <v>7542059</v>
      </c>
      <c r="B9464">
        <v>2</v>
      </c>
      <c r="C9464">
        <v>1</v>
      </c>
      <c r="D9464">
        <v>2</v>
      </c>
      <c r="E9464">
        <v>3</v>
      </c>
      <c r="F9464" t="s">
        <v>104</v>
      </c>
      <c r="G9464">
        <v>4</v>
      </c>
      <c r="H9464" t="s">
        <v>35</v>
      </c>
      <c r="I9464">
        <v>1</v>
      </c>
      <c r="J9464" s="1">
        <v>42768.625</v>
      </c>
      <c r="K9464" t="s">
        <v>35</v>
      </c>
      <c r="L9464">
        <v>1</v>
      </c>
      <c r="M9464" s="1">
        <v>42768.630555555559</v>
      </c>
      <c r="N9464">
        <v>2</v>
      </c>
      <c r="AA9464">
        <v>1.0168302945301499</v>
      </c>
    </row>
    <row r="9465" spans="1:27" hidden="1" x14ac:dyDescent="0.25">
      <c r="A9465">
        <v>7542072</v>
      </c>
      <c r="B9465">
        <v>1</v>
      </c>
      <c r="C9465">
        <v>2</v>
      </c>
      <c r="D9465">
        <v>2</v>
      </c>
      <c r="E9465">
        <v>1</v>
      </c>
      <c r="F9465" t="s">
        <v>104</v>
      </c>
      <c r="G9465">
        <v>8</v>
      </c>
      <c r="H9465" t="s">
        <v>42</v>
      </c>
      <c r="I9465">
        <v>1</v>
      </c>
      <c r="J9465" s="1">
        <v>42768.625</v>
      </c>
      <c r="K9465" t="s">
        <v>47</v>
      </c>
      <c r="L9465">
        <v>1</v>
      </c>
      <c r="M9465" s="1">
        <v>42768.645833333336</v>
      </c>
      <c r="N9465">
        <v>1</v>
      </c>
      <c r="O9465">
        <v>4</v>
      </c>
      <c r="AA9465">
        <v>1.0942760942760901</v>
      </c>
    </row>
    <row r="9466" spans="1:27" hidden="1" x14ac:dyDescent="0.25">
      <c r="A9466">
        <v>7542115</v>
      </c>
      <c r="B9466">
        <v>1</v>
      </c>
      <c r="C9466">
        <v>2</v>
      </c>
      <c r="D9466">
        <v>2</v>
      </c>
      <c r="E9466">
        <v>3</v>
      </c>
      <c r="F9466" t="s">
        <v>104</v>
      </c>
      <c r="G9466">
        <v>8</v>
      </c>
      <c r="H9466" t="s">
        <v>37</v>
      </c>
      <c r="I9466">
        <v>1</v>
      </c>
      <c r="J9466" s="1">
        <v>42768.625</v>
      </c>
      <c r="K9466" t="s">
        <v>58</v>
      </c>
      <c r="L9466">
        <v>1</v>
      </c>
      <c r="M9466" s="1">
        <v>42768.65625</v>
      </c>
      <c r="N9466">
        <v>1</v>
      </c>
      <c r="O9466">
        <v>6</v>
      </c>
      <c r="S9466">
        <v>2</v>
      </c>
      <c r="AA9466">
        <v>1.0168302945301499</v>
      </c>
    </row>
    <row r="9467" spans="1:27" hidden="1" x14ac:dyDescent="0.25">
      <c r="A9467">
        <v>7542259</v>
      </c>
      <c r="B9467">
        <v>2</v>
      </c>
      <c r="C9467">
        <v>1</v>
      </c>
      <c r="D9467">
        <v>2</v>
      </c>
      <c r="E9467">
        <v>3</v>
      </c>
      <c r="F9467" t="s">
        <v>104</v>
      </c>
      <c r="G9467">
        <v>4</v>
      </c>
      <c r="H9467" t="s">
        <v>46</v>
      </c>
      <c r="I9467">
        <v>1</v>
      </c>
      <c r="J9467" s="1">
        <v>42768.625</v>
      </c>
      <c r="K9467" t="s">
        <v>44</v>
      </c>
      <c r="L9467">
        <v>1</v>
      </c>
      <c r="M9467" s="1">
        <v>42768.645833333336</v>
      </c>
      <c r="N9467">
        <v>1</v>
      </c>
      <c r="O9467">
        <v>6</v>
      </c>
      <c r="S9467">
        <v>1</v>
      </c>
      <c r="AA9467">
        <v>0.99483451310493998</v>
      </c>
    </row>
    <row r="9468" spans="1:27" hidden="1" x14ac:dyDescent="0.25">
      <c r="A9468">
        <v>7542367</v>
      </c>
      <c r="B9468">
        <v>1</v>
      </c>
      <c r="C9468">
        <v>1</v>
      </c>
      <c r="D9468">
        <v>1</v>
      </c>
      <c r="E9468">
        <v>4</v>
      </c>
      <c r="F9468" t="s">
        <v>104</v>
      </c>
      <c r="G9468">
        <v>7</v>
      </c>
      <c r="H9468" t="s">
        <v>40</v>
      </c>
      <c r="I9468">
        <v>1</v>
      </c>
      <c r="J9468" s="1">
        <v>42768.625</v>
      </c>
      <c r="K9468" t="s">
        <v>29</v>
      </c>
      <c r="L9468">
        <v>1</v>
      </c>
      <c r="M9468" s="1">
        <v>42768.631944444445</v>
      </c>
      <c r="N9468">
        <v>1</v>
      </c>
      <c r="O9468">
        <v>3</v>
      </c>
      <c r="R9468">
        <v>0</v>
      </c>
      <c r="AA9468">
        <v>1.0090644775098301</v>
      </c>
    </row>
    <row r="9469" spans="1:27" hidden="1" x14ac:dyDescent="0.25">
      <c r="A9469">
        <v>7542387</v>
      </c>
      <c r="B9469">
        <v>1</v>
      </c>
      <c r="C9469">
        <v>1</v>
      </c>
      <c r="D9469">
        <v>2</v>
      </c>
      <c r="E9469">
        <v>2</v>
      </c>
      <c r="F9469" t="s">
        <v>104</v>
      </c>
      <c r="G9469">
        <v>7</v>
      </c>
      <c r="H9469" t="s">
        <v>44</v>
      </c>
      <c r="I9469">
        <v>1</v>
      </c>
      <c r="J9469" s="1">
        <v>42768.625</v>
      </c>
      <c r="K9469" t="s">
        <v>71</v>
      </c>
      <c r="L9469">
        <v>1</v>
      </c>
      <c r="M9469" s="1">
        <v>42768.635416666664</v>
      </c>
      <c r="N9469">
        <v>1</v>
      </c>
      <c r="O9469">
        <v>6</v>
      </c>
      <c r="S9469">
        <v>1</v>
      </c>
      <c r="AA9469">
        <v>0.95874178606051197</v>
      </c>
    </row>
    <row r="9470" spans="1:27" hidden="1" x14ac:dyDescent="0.25">
      <c r="A9470">
        <v>7542388</v>
      </c>
      <c r="B9470">
        <v>1</v>
      </c>
      <c r="C9470">
        <v>3</v>
      </c>
      <c r="D9470">
        <v>2</v>
      </c>
      <c r="E9470">
        <v>2</v>
      </c>
      <c r="F9470" t="s">
        <v>104</v>
      </c>
      <c r="G9470">
        <v>4</v>
      </c>
      <c r="H9470" t="s">
        <v>29</v>
      </c>
      <c r="I9470">
        <v>1</v>
      </c>
      <c r="J9470" s="1">
        <v>42768.625</v>
      </c>
      <c r="K9470" t="s">
        <v>42</v>
      </c>
      <c r="L9470">
        <v>1</v>
      </c>
      <c r="M9470" s="1">
        <v>42768.645833333336</v>
      </c>
      <c r="N9470">
        <v>2</v>
      </c>
      <c r="AA9470">
        <v>1.00752750434278</v>
      </c>
    </row>
    <row r="9471" spans="1:27" hidden="1" x14ac:dyDescent="0.25">
      <c r="A9471">
        <v>7542392</v>
      </c>
      <c r="B9471">
        <v>1</v>
      </c>
      <c r="C9471">
        <v>2</v>
      </c>
      <c r="D9471">
        <v>1</v>
      </c>
      <c r="E9471">
        <v>4</v>
      </c>
      <c r="F9471" t="s">
        <v>104</v>
      </c>
      <c r="G9471">
        <v>8</v>
      </c>
      <c r="H9471" t="s">
        <v>45</v>
      </c>
      <c r="I9471">
        <v>1</v>
      </c>
      <c r="J9471" s="1">
        <v>42768.625</v>
      </c>
      <c r="K9471" t="s">
        <v>31</v>
      </c>
      <c r="L9471">
        <v>1</v>
      </c>
      <c r="M9471" s="1">
        <v>42768.645833333336</v>
      </c>
      <c r="N9471">
        <v>1</v>
      </c>
      <c r="O9471">
        <v>3</v>
      </c>
      <c r="R9471">
        <v>1</v>
      </c>
      <c r="AA9471">
        <v>0.99183197199528095</v>
      </c>
    </row>
    <row r="9472" spans="1:27" hidden="1" x14ac:dyDescent="0.25">
      <c r="A9472">
        <v>7542492</v>
      </c>
      <c r="B9472">
        <v>1</v>
      </c>
      <c r="C9472">
        <v>1</v>
      </c>
      <c r="D9472">
        <v>2</v>
      </c>
      <c r="E9472">
        <v>2</v>
      </c>
      <c r="F9472" t="s">
        <v>104</v>
      </c>
      <c r="G9472">
        <v>4</v>
      </c>
      <c r="H9472" t="s">
        <v>38</v>
      </c>
      <c r="I9472">
        <v>1</v>
      </c>
      <c r="J9472" s="1">
        <v>42768.625</v>
      </c>
      <c r="K9472" t="s">
        <v>43</v>
      </c>
      <c r="L9472">
        <v>1</v>
      </c>
      <c r="M9472" s="1">
        <v>42768.645833333336</v>
      </c>
      <c r="N9472">
        <v>1</v>
      </c>
      <c r="O9472">
        <v>3</v>
      </c>
      <c r="R9472">
        <v>0</v>
      </c>
      <c r="AA9472">
        <v>1.01935483870968</v>
      </c>
    </row>
    <row r="9473" spans="1:27" hidden="1" x14ac:dyDescent="0.25">
      <c r="A9473">
        <v>7542501</v>
      </c>
      <c r="B9473">
        <v>2</v>
      </c>
      <c r="C9473">
        <v>1</v>
      </c>
      <c r="D9473">
        <v>2</v>
      </c>
      <c r="E9473">
        <v>2</v>
      </c>
      <c r="F9473" t="s">
        <v>104</v>
      </c>
      <c r="G9473">
        <v>2</v>
      </c>
      <c r="H9473" t="s">
        <v>35</v>
      </c>
      <c r="I9473">
        <v>1</v>
      </c>
      <c r="J9473" s="1">
        <v>42768.625</v>
      </c>
      <c r="K9473" t="s">
        <v>43</v>
      </c>
      <c r="L9473">
        <v>1</v>
      </c>
      <c r="M9473" s="1">
        <v>42768.631944444445</v>
      </c>
      <c r="N9473">
        <v>1</v>
      </c>
      <c r="O9473">
        <v>3</v>
      </c>
      <c r="R9473">
        <v>0</v>
      </c>
      <c r="AA9473">
        <v>1.0294739811028</v>
      </c>
    </row>
    <row r="9474" spans="1:27" hidden="1" x14ac:dyDescent="0.25">
      <c r="A9474">
        <v>7542522</v>
      </c>
      <c r="B9474">
        <v>2</v>
      </c>
      <c r="C9474">
        <v>1</v>
      </c>
      <c r="D9474">
        <v>2</v>
      </c>
      <c r="E9474">
        <v>2</v>
      </c>
      <c r="F9474" t="s">
        <v>104</v>
      </c>
      <c r="G9474">
        <v>4</v>
      </c>
      <c r="H9474" t="s">
        <v>41</v>
      </c>
      <c r="I9474">
        <v>1</v>
      </c>
      <c r="J9474" s="1">
        <v>42768.625</v>
      </c>
      <c r="K9474" t="s">
        <v>43</v>
      </c>
      <c r="L9474">
        <v>1</v>
      </c>
      <c r="M9474" s="1">
        <v>42768.645833333336</v>
      </c>
      <c r="N9474">
        <v>1</v>
      </c>
      <c r="O9474">
        <v>3</v>
      </c>
      <c r="R9474">
        <v>0</v>
      </c>
      <c r="AA9474">
        <v>1.0228166797797</v>
      </c>
    </row>
    <row r="9475" spans="1:27" hidden="1" x14ac:dyDescent="0.25">
      <c r="A9475">
        <v>7542556</v>
      </c>
      <c r="B9475">
        <v>2</v>
      </c>
      <c r="C9475">
        <v>1</v>
      </c>
      <c r="D9475">
        <v>1</v>
      </c>
      <c r="E9475">
        <v>4</v>
      </c>
      <c r="F9475" t="s">
        <v>104</v>
      </c>
      <c r="G9475">
        <v>7</v>
      </c>
      <c r="H9475" t="s">
        <v>43</v>
      </c>
      <c r="I9475">
        <v>1</v>
      </c>
      <c r="J9475" s="1">
        <v>42768.625</v>
      </c>
      <c r="K9475" t="s">
        <v>43</v>
      </c>
      <c r="L9475">
        <v>1</v>
      </c>
      <c r="M9475" s="1">
        <v>42768.645833333336</v>
      </c>
      <c r="N9475">
        <v>2</v>
      </c>
      <c r="AA9475">
        <v>0.97438752783956195</v>
      </c>
    </row>
    <row r="9476" spans="1:27" hidden="1" x14ac:dyDescent="0.25">
      <c r="A9476">
        <v>7542561</v>
      </c>
      <c r="B9476">
        <v>2</v>
      </c>
      <c r="C9476">
        <v>1</v>
      </c>
      <c r="D9476">
        <v>1</v>
      </c>
      <c r="E9476">
        <v>4</v>
      </c>
      <c r="F9476" t="s">
        <v>104</v>
      </c>
      <c r="G9476">
        <v>7</v>
      </c>
      <c r="H9476" t="s">
        <v>71</v>
      </c>
      <c r="I9476">
        <v>1</v>
      </c>
      <c r="J9476" s="1">
        <v>42768.625</v>
      </c>
      <c r="K9476" t="s">
        <v>46</v>
      </c>
      <c r="L9476">
        <v>1</v>
      </c>
      <c r="M9476" s="1">
        <v>42768.638888888891</v>
      </c>
      <c r="N9476">
        <v>2</v>
      </c>
      <c r="AA9476">
        <v>0.76788830715528</v>
      </c>
    </row>
    <row r="9477" spans="1:27" hidden="1" x14ac:dyDescent="0.25">
      <c r="A9477">
        <v>7542592</v>
      </c>
      <c r="B9477">
        <v>2</v>
      </c>
      <c r="C9477">
        <v>1</v>
      </c>
      <c r="D9477">
        <v>1</v>
      </c>
      <c r="E9477">
        <v>4</v>
      </c>
      <c r="F9477" t="s">
        <v>104</v>
      </c>
      <c r="G9477">
        <v>4</v>
      </c>
      <c r="H9477" t="s">
        <v>40</v>
      </c>
      <c r="I9477">
        <v>1</v>
      </c>
      <c r="J9477" s="1">
        <v>42768.625</v>
      </c>
      <c r="K9477" t="s">
        <v>40</v>
      </c>
      <c r="L9477">
        <v>1</v>
      </c>
      <c r="M9477" s="1">
        <v>42768.635416666664</v>
      </c>
      <c r="N9477">
        <v>2</v>
      </c>
      <c r="AA9477">
        <v>1.0090644775098301</v>
      </c>
    </row>
    <row r="9478" spans="1:27" hidden="1" x14ac:dyDescent="0.25">
      <c r="A9478">
        <v>7542623</v>
      </c>
      <c r="B9478">
        <v>2</v>
      </c>
      <c r="C9478">
        <v>1</v>
      </c>
      <c r="D9478">
        <v>2</v>
      </c>
      <c r="E9478">
        <v>2</v>
      </c>
      <c r="F9478" t="s">
        <v>104</v>
      </c>
      <c r="G9478">
        <v>9</v>
      </c>
      <c r="H9478" t="s">
        <v>45</v>
      </c>
      <c r="I9478">
        <v>1</v>
      </c>
      <c r="J9478" s="1">
        <v>42768.625</v>
      </c>
      <c r="K9478" t="s">
        <v>55</v>
      </c>
      <c r="L9478">
        <v>1</v>
      </c>
      <c r="M9478" s="1">
        <v>42768.65625</v>
      </c>
      <c r="N9478">
        <v>2</v>
      </c>
      <c r="AA9478">
        <v>1.0334088335220799</v>
      </c>
    </row>
    <row r="9479" spans="1:27" hidden="1" x14ac:dyDescent="0.25">
      <c r="A9479">
        <v>7542656</v>
      </c>
      <c r="B9479">
        <v>1</v>
      </c>
      <c r="C9479">
        <v>1</v>
      </c>
      <c r="D9479">
        <v>1</v>
      </c>
      <c r="E9479">
        <v>2</v>
      </c>
      <c r="F9479" t="s">
        <v>104</v>
      </c>
      <c r="G9479">
        <v>7</v>
      </c>
      <c r="H9479" t="s">
        <v>46</v>
      </c>
      <c r="I9479">
        <v>1</v>
      </c>
      <c r="J9479" s="1">
        <v>42768.625</v>
      </c>
      <c r="K9479" t="s">
        <v>37</v>
      </c>
      <c r="L9479">
        <v>1</v>
      </c>
      <c r="M9479" s="1">
        <v>42768.642361111109</v>
      </c>
      <c r="N9479">
        <v>1</v>
      </c>
      <c r="O9479">
        <v>6</v>
      </c>
      <c r="P9479">
        <v>19</v>
      </c>
      <c r="Q9479">
        <v>6</v>
      </c>
      <c r="S9479">
        <v>2</v>
      </c>
      <c r="U9479" t="s">
        <v>43</v>
      </c>
      <c r="V9479">
        <v>1</v>
      </c>
      <c r="W9479" s="1">
        <v>42768.635416666664</v>
      </c>
      <c r="X9479" t="s">
        <v>43</v>
      </c>
      <c r="Y9479">
        <v>1</v>
      </c>
      <c r="Z9479" s="1">
        <v>42768.638888888891</v>
      </c>
      <c r="AA9479">
        <v>0.98880597014923499</v>
      </c>
    </row>
    <row r="9480" spans="1:27" hidden="1" x14ac:dyDescent="0.25">
      <c r="A9480">
        <v>7542767</v>
      </c>
      <c r="B9480">
        <v>3</v>
      </c>
      <c r="C9480">
        <v>1</v>
      </c>
      <c r="D9480">
        <v>2</v>
      </c>
      <c r="E9480">
        <v>3</v>
      </c>
      <c r="F9480" t="s">
        <v>104</v>
      </c>
      <c r="G9480">
        <v>7</v>
      </c>
      <c r="H9480" t="s">
        <v>51</v>
      </c>
      <c r="I9480">
        <v>1</v>
      </c>
      <c r="J9480" s="1">
        <v>42768.625</v>
      </c>
      <c r="K9480" t="s">
        <v>51</v>
      </c>
      <c r="L9480">
        <v>1</v>
      </c>
      <c r="M9480" s="1">
        <v>42768.628472222219</v>
      </c>
      <c r="N9480">
        <v>1</v>
      </c>
      <c r="O9480">
        <v>3</v>
      </c>
      <c r="R9480">
        <v>0</v>
      </c>
      <c r="AA9480">
        <v>0.99364069952305201</v>
      </c>
    </row>
    <row r="9481" spans="1:27" hidden="1" x14ac:dyDescent="0.25">
      <c r="A9481">
        <v>7542798</v>
      </c>
      <c r="B9481">
        <v>2</v>
      </c>
      <c r="C9481">
        <v>1</v>
      </c>
      <c r="D9481">
        <v>1</v>
      </c>
      <c r="E9481">
        <v>4</v>
      </c>
      <c r="F9481" t="s">
        <v>104</v>
      </c>
      <c r="G9481">
        <v>7</v>
      </c>
      <c r="H9481" t="s">
        <v>45</v>
      </c>
      <c r="I9481">
        <v>1</v>
      </c>
      <c r="J9481" s="1">
        <v>42768.625</v>
      </c>
      <c r="K9481" t="s">
        <v>35</v>
      </c>
      <c r="L9481">
        <v>1</v>
      </c>
      <c r="M9481" s="1">
        <v>42768.631944444445</v>
      </c>
      <c r="N9481">
        <v>2</v>
      </c>
      <c r="AA9481">
        <v>0.99648300117223898</v>
      </c>
    </row>
    <row r="9482" spans="1:27" hidden="1" x14ac:dyDescent="0.25">
      <c r="A9482">
        <v>7542823</v>
      </c>
      <c r="B9482">
        <v>2</v>
      </c>
      <c r="C9482">
        <v>1</v>
      </c>
      <c r="D9482">
        <v>1</v>
      </c>
      <c r="E9482">
        <v>4</v>
      </c>
      <c r="F9482" t="s">
        <v>104</v>
      </c>
      <c r="G9482">
        <v>4</v>
      </c>
      <c r="H9482" t="s">
        <v>29</v>
      </c>
      <c r="I9482">
        <v>1</v>
      </c>
      <c r="J9482" s="1">
        <v>42768.625</v>
      </c>
      <c r="K9482" t="s">
        <v>40</v>
      </c>
      <c r="L9482">
        <v>1</v>
      </c>
      <c r="M9482" s="1">
        <v>42768.631944444445</v>
      </c>
      <c r="N9482">
        <v>2</v>
      </c>
      <c r="AA9482">
        <v>1.0090644775098301</v>
      </c>
    </row>
    <row r="9483" spans="1:27" hidden="1" x14ac:dyDescent="0.25">
      <c r="A9483">
        <v>7542850</v>
      </c>
      <c r="B9483">
        <v>1</v>
      </c>
      <c r="C9483">
        <v>2</v>
      </c>
      <c r="D9483">
        <v>2</v>
      </c>
      <c r="E9483">
        <v>2</v>
      </c>
      <c r="F9483" t="s">
        <v>104</v>
      </c>
      <c r="G9483">
        <v>8</v>
      </c>
      <c r="H9483" t="s">
        <v>37</v>
      </c>
      <c r="I9483">
        <v>1</v>
      </c>
      <c r="J9483" s="1">
        <v>42768.625</v>
      </c>
      <c r="K9483" t="s">
        <v>45</v>
      </c>
      <c r="L9483">
        <v>1</v>
      </c>
      <c r="M9483" s="1">
        <v>42768.666666666664</v>
      </c>
      <c r="N9483">
        <v>1</v>
      </c>
      <c r="O9483">
        <v>6</v>
      </c>
      <c r="S9483">
        <v>1</v>
      </c>
      <c r="AA9483">
        <v>1.0334088335220799</v>
      </c>
    </row>
    <row r="9484" spans="1:27" hidden="1" x14ac:dyDescent="0.25">
      <c r="A9484">
        <v>7542884</v>
      </c>
      <c r="B9484">
        <v>2</v>
      </c>
      <c r="C9484">
        <v>1</v>
      </c>
      <c r="D9484">
        <v>1</v>
      </c>
      <c r="E9484">
        <v>4</v>
      </c>
      <c r="F9484" t="s">
        <v>104</v>
      </c>
      <c r="G9484">
        <v>4</v>
      </c>
      <c r="H9484" t="s">
        <v>39</v>
      </c>
      <c r="I9484">
        <v>1</v>
      </c>
      <c r="J9484" s="1">
        <v>42768.625</v>
      </c>
      <c r="K9484" t="s">
        <v>49</v>
      </c>
      <c r="L9484">
        <v>1</v>
      </c>
      <c r="M9484" s="1">
        <v>42768.635416666664</v>
      </c>
      <c r="N9484">
        <v>2</v>
      </c>
      <c r="AA9484">
        <v>0.99826388888887196</v>
      </c>
    </row>
    <row r="9485" spans="1:27" hidden="1" x14ac:dyDescent="0.25">
      <c r="A9485">
        <v>7542968</v>
      </c>
      <c r="B9485">
        <v>2</v>
      </c>
      <c r="C9485">
        <v>1</v>
      </c>
      <c r="D9485">
        <v>2</v>
      </c>
      <c r="E9485">
        <v>3</v>
      </c>
      <c r="F9485" t="s">
        <v>104</v>
      </c>
      <c r="G9485">
        <v>4</v>
      </c>
      <c r="H9485" t="s">
        <v>66</v>
      </c>
      <c r="I9485">
        <v>1</v>
      </c>
      <c r="J9485" s="1">
        <v>42768.625</v>
      </c>
      <c r="K9485" t="s">
        <v>66</v>
      </c>
      <c r="L9485">
        <v>1</v>
      </c>
      <c r="M9485" s="1">
        <v>42768.635416666664</v>
      </c>
      <c r="N9485">
        <v>2</v>
      </c>
      <c r="AA9485">
        <v>0.99364069952305201</v>
      </c>
    </row>
    <row r="9486" spans="1:27" hidden="1" x14ac:dyDescent="0.25">
      <c r="A9486">
        <v>7543072</v>
      </c>
      <c r="B9486">
        <v>2</v>
      </c>
      <c r="C9486">
        <v>1</v>
      </c>
      <c r="D9486">
        <v>1</v>
      </c>
      <c r="E9486">
        <v>2</v>
      </c>
      <c r="F9486" t="s">
        <v>104</v>
      </c>
      <c r="G9486">
        <v>1</v>
      </c>
      <c r="H9486" t="s">
        <v>31</v>
      </c>
      <c r="I9486">
        <v>1</v>
      </c>
      <c r="J9486" s="1">
        <v>42768.625</v>
      </c>
      <c r="K9486" t="s">
        <v>43</v>
      </c>
      <c r="L9486">
        <v>1</v>
      </c>
      <c r="M9486" s="1">
        <v>42768.631944444445</v>
      </c>
      <c r="N9486">
        <v>1</v>
      </c>
      <c r="O9486">
        <v>3</v>
      </c>
      <c r="R9486">
        <v>0</v>
      </c>
      <c r="AA9486">
        <v>1.0009647853352599</v>
      </c>
    </row>
    <row r="9487" spans="1:27" hidden="1" x14ac:dyDescent="0.25">
      <c r="A9487">
        <v>7543088</v>
      </c>
      <c r="B9487">
        <v>1</v>
      </c>
      <c r="C9487">
        <v>1</v>
      </c>
      <c r="D9487">
        <v>1</v>
      </c>
      <c r="E9487">
        <v>4</v>
      </c>
      <c r="F9487" t="s">
        <v>104</v>
      </c>
      <c r="G9487">
        <v>4</v>
      </c>
      <c r="H9487" t="s">
        <v>66</v>
      </c>
      <c r="I9487">
        <v>1</v>
      </c>
      <c r="J9487" s="1">
        <v>42768.625</v>
      </c>
      <c r="K9487" t="s">
        <v>66</v>
      </c>
      <c r="L9487">
        <v>1</v>
      </c>
      <c r="M9487" s="1">
        <v>42768.629166666666</v>
      </c>
      <c r="N9487">
        <v>2</v>
      </c>
      <c r="AA9487">
        <v>0.98309761986886302</v>
      </c>
    </row>
    <row r="9488" spans="1:27" hidden="1" x14ac:dyDescent="0.25">
      <c r="A9488">
        <v>7543103</v>
      </c>
      <c r="B9488">
        <v>2</v>
      </c>
      <c r="C9488">
        <v>1</v>
      </c>
      <c r="D9488">
        <v>1</v>
      </c>
      <c r="E9488">
        <v>4</v>
      </c>
      <c r="F9488" t="s">
        <v>104</v>
      </c>
      <c r="G9488">
        <v>4</v>
      </c>
      <c r="H9488" t="s">
        <v>40</v>
      </c>
      <c r="I9488">
        <v>1</v>
      </c>
      <c r="J9488" s="1">
        <v>42768.625</v>
      </c>
      <c r="K9488" t="s">
        <v>40</v>
      </c>
      <c r="L9488">
        <v>1</v>
      </c>
      <c r="M9488" s="1">
        <v>42768.635416666664</v>
      </c>
      <c r="N9488">
        <v>1</v>
      </c>
      <c r="O9488">
        <v>3</v>
      </c>
      <c r="R9488">
        <v>1</v>
      </c>
      <c r="AA9488">
        <v>1.0090644775098301</v>
      </c>
    </row>
    <row r="9489" spans="1:27" hidden="1" x14ac:dyDescent="0.25">
      <c r="A9489">
        <v>7543156</v>
      </c>
      <c r="B9489">
        <v>2</v>
      </c>
      <c r="C9489">
        <v>1</v>
      </c>
      <c r="D9489">
        <v>2</v>
      </c>
      <c r="E9489">
        <v>3</v>
      </c>
      <c r="F9489" t="s">
        <v>104</v>
      </c>
      <c r="G9489">
        <v>7</v>
      </c>
      <c r="H9489" t="s">
        <v>28</v>
      </c>
      <c r="I9489">
        <v>1</v>
      </c>
      <c r="J9489" s="1">
        <v>42768.625</v>
      </c>
      <c r="K9489" t="s">
        <v>43</v>
      </c>
      <c r="L9489">
        <v>1</v>
      </c>
      <c r="M9489" s="1">
        <v>42768.635416666664</v>
      </c>
      <c r="N9489">
        <v>1</v>
      </c>
      <c r="O9489">
        <v>6</v>
      </c>
      <c r="S9489">
        <v>1</v>
      </c>
      <c r="AA9489">
        <v>1.0130494505494501</v>
      </c>
    </row>
    <row r="9490" spans="1:27" hidden="1" x14ac:dyDescent="0.25">
      <c r="A9490">
        <v>7543166</v>
      </c>
      <c r="B9490">
        <v>2</v>
      </c>
      <c r="C9490">
        <v>1</v>
      </c>
      <c r="D9490">
        <v>2</v>
      </c>
      <c r="E9490">
        <v>3</v>
      </c>
      <c r="F9490" t="s">
        <v>104</v>
      </c>
      <c r="G9490">
        <v>4</v>
      </c>
      <c r="H9490" t="s">
        <v>58</v>
      </c>
      <c r="I9490">
        <v>1</v>
      </c>
      <c r="J9490" s="1">
        <v>42768.625</v>
      </c>
      <c r="K9490" t="s">
        <v>55</v>
      </c>
      <c r="L9490">
        <v>1</v>
      </c>
      <c r="M9490" s="1">
        <v>42768.631944444445</v>
      </c>
      <c r="N9490">
        <v>2</v>
      </c>
      <c r="AA9490">
        <v>0.99540581929554395</v>
      </c>
    </row>
    <row r="9491" spans="1:27" hidden="1" x14ac:dyDescent="0.25">
      <c r="A9491">
        <v>7543174</v>
      </c>
      <c r="B9491">
        <v>2</v>
      </c>
      <c r="C9491">
        <v>1</v>
      </c>
      <c r="D9491">
        <v>1</v>
      </c>
      <c r="E9491">
        <v>4</v>
      </c>
      <c r="F9491" t="s">
        <v>104</v>
      </c>
      <c r="G9491">
        <v>9</v>
      </c>
      <c r="H9491" t="s">
        <v>46</v>
      </c>
      <c r="I9491">
        <v>1</v>
      </c>
      <c r="J9491" s="1">
        <v>42768.625</v>
      </c>
      <c r="K9491" t="s">
        <v>58</v>
      </c>
      <c r="L9491">
        <v>1</v>
      </c>
      <c r="M9491" s="1">
        <v>42768.635416666664</v>
      </c>
      <c r="N9491">
        <v>1</v>
      </c>
      <c r="O9491">
        <v>3</v>
      </c>
      <c r="R9491">
        <v>0</v>
      </c>
      <c r="AA9491">
        <v>0.98085007006063196</v>
      </c>
    </row>
    <row r="9492" spans="1:27" hidden="1" x14ac:dyDescent="0.25">
      <c r="A9492">
        <v>7543202</v>
      </c>
      <c r="B9492">
        <v>2</v>
      </c>
      <c r="C9492">
        <v>1</v>
      </c>
      <c r="D9492">
        <v>2</v>
      </c>
      <c r="E9492">
        <v>3</v>
      </c>
      <c r="F9492" t="s">
        <v>104</v>
      </c>
      <c r="G9492">
        <v>5</v>
      </c>
      <c r="H9492" t="s">
        <v>49</v>
      </c>
      <c r="I9492">
        <v>1</v>
      </c>
      <c r="J9492" s="1">
        <v>42768.625</v>
      </c>
      <c r="K9492" t="s">
        <v>46</v>
      </c>
      <c r="L9492">
        <v>1</v>
      </c>
      <c r="M9492" s="1">
        <v>42768.663194444445</v>
      </c>
      <c r="N9492">
        <v>1</v>
      </c>
      <c r="O9492">
        <v>6</v>
      </c>
      <c r="S9492">
        <v>1</v>
      </c>
      <c r="AA9492">
        <v>1.0341261633919301</v>
      </c>
    </row>
    <row r="9493" spans="1:27" hidden="1" x14ac:dyDescent="0.25">
      <c r="A9493">
        <v>7543222</v>
      </c>
      <c r="B9493">
        <v>1</v>
      </c>
      <c r="C9493">
        <v>1</v>
      </c>
      <c r="D9493">
        <v>2</v>
      </c>
      <c r="E9493">
        <v>3</v>
      </c>
      <c r="F9493" t="s">
        <v>104</v>
      </c>
      <c r="G9493">
        <v>5</v>
      </c>
      <c r="H9493" t="s">
        <v>66</v>
      </c>
      <c r="I9493">
        <v>1</v>
      </c>
      <c r="J9493" s="1">
        <v>42768.625</v>
      </c>
      <c r="K9493" t="s">
        <v>40</v>
      </c>
      <c r="L9493">
        <v>1</v>
      </c>
      <c r="M9493" s="1">
        <v>42768.631944444445</v>
      </c>
      <c r="N9493">
        <v>1</v>
      </c>
      <c r="O9493">
        <v>3</v>
      </c>
      <c r="R9493">
        <v>1</v>
      </c>
      <c r="AA9493">
        <v>1.0051241623965299</v>
      </c>
    </row>
    <row r="9494" spans="1:27" hidden="1" x14ac:dyDescent="0.25">
      <c r="A9494">
        <v>7543287</v>
      </c>
      <c r="B9494">
        <v>2</v>
      </c>
      <c r="C9494">
        <v>1</v>
      </c>
      <c r="D9494">
        <v>2</v>
      </c>
      <c r="E9494">
        <v>3</v>
      </c>
      <c r="F9494" t="s">
        <v>104</v>
      </c>
      <c r="G9494">
        <v>7</v>
      </c>
      <c r="H9494" t="s">
        <v>28</v>
      </c>
      <c r="I9494">
        <v>1</v>
      </c>
      <c r="J9494" s="1">
        <v>42768.625</v>
      </c>
      <c r="K9494" t="s">
        <v>43</v>
      </c>
      <c r="L9494">
        <v>1</v>
      </c>
      <c r="M9494" s="1">
        <v>42768.654861111114</v>
      </c>
      <c r="N9494">
        <v>2</v>
      </c>
      <c r="AA9494">
        <v>1.0130494505494501</v>
      </c>
    </row>
    <row r="9495" spans="1:27" hidden="1" x14ac:dyDescent="0.25">
      <c r="A9495">
        <v>7543336</v>
      </c>
      <c r="B9495">
        <v>2</v>
      </c>
      <c r="C9495">
        <v>1</v>
      </c>
      <c r="D9495">
        <v>1</v>
      </c>
      <c r="E9495">
        <v>4</v>
      </c>
      <c r="F9495" t="s">
        <v>104</v>
      </c>
      <c r="G9495">
        <v>9</v>
      </c>
      <c r="H9495" t="s">
        <v>69</v>
      </c>
      <c r="I9495">
        <v>1</v>
      </c>
      <c r="J9495" s="1">
        <v>42768.625</v>
      </c>
      <c r="K9495" t="s">
        <v>40</v>
      </c>
      <c r="L9495">
        <v>1</v>
      </c>
      <c r="M9495" s="1">
        <v>42768.65625</v>
      </c>
      <c r="N9495">
        <v>1</v>
      </c>
      <c r="O9495">
        <v>6</v>
      </c>
      <c r="S9495">
        <v>1</v>
      </c>
      <c r="AA9495">
        <v>1.5711252653927701</v>
      </c>
    </row>
    <row r="9496" spans="1:27" hidden="1" x14ac:dyDescent="0.25">
      <c r="A9496">
        <v>7543490</v>
      </c>
      <c r="B9496">
        <v>1</v>
      </c>
      <c r="C9496">
        <v>1</v>
      </c>
      <c r="D9496">
        <v>1</v>
      </c>
      <c r="E9496">
        <v>1</v>
      </c>
      <c r="F9496" t="s">
        <v>104</v>
      </c>
      <c r="G9496">
        <v>9</v>
      </c>
      <c r="H9496" t="s">
        <v>46</v>
      </c>
      <c r="I9496">
        <v>1</v>
      </c>
      <c r="J9496" s="1">
        <v>42768.625</v>
      </c>
      <c r="K9496" t="s">
        <v>37</v>
      </c>
      <c r="L9496">
        <v>1</v>
      </c>
      <c r="M9496" s="1">
        <v>42768.645833333336</v>
      </c>
      <c r="N9496">
        <v>1</v>
      </c>
      <c r="O9496">
        <v>6</v>
      </c>
      <c r="S9496">
        <v>1</v>
      </c>
      <c r="AA9496">
        <v>1.00472813238771</v>
      </c>
    </row>
    <row r="9497" spans="1:27" hidden="1" x14ac:dyDescent="0.25">
      <c r="A9497">
        <v>7543531</v>
      </c>
      <c r="B9497">
        <v>2</v>
      </c>
      <c r="C9497">
        <v>1</v>
      </c>
      <c r="D9497">
        <v>1</v>
      </c>
      <c r="E9497">
        <v>2</v>
      </c>
      <c r="F9497" t="s">
        <v>104</v>
      </c>
      <c r="G9497">
        <v>1</v>
      </c>
      <c r="H9497" t="s">
        <v>55</v>
      </c>
      <c r="I9497">
        <v>1</v>
      </c>
      <c r="J9497" s="1">
        <v>42768.625</v>
      </c>
      <c r="K9497" t="s">
        <v>40</v>
      </c>
      <c r="L9497">
        <v>1</v>
      </c>
      <c r="M9497" s="1">
        <v>42768.630555555559</v>
      </c>
      <c r="N9497">
        <v>1</v>
      </c>
      <c r="O9497">
        <v>3</v>
      </c>
      <c r="R9497">
        <v>0</v>
      </c>
      <c r="AA9497">
        <v>1.02094516366698</v>
      </c>
    </row>
    <row r="9498" spans="1:27" hidden="1" x14ac:dyDescent="0.25">
      <c r="A9498">
        <v>7543533</v>
      </c>
      <c r="B9498">
        <v>1</v>
      </c>
      <c r="C9498">
        <v>1</v>
      </c>
      <c r="D9498">
        <v>2</v>
      </c>
      <c r="E9498">
        <v>3</v>
      </c>
      <c r="F9498" t="s">
        <v>104</v>
      </c>
      <c r="G9498">
        <v>4</v>
      </c>
      <c r="H9498" t="s">
        <v>46</v>
      </c>
      <c r="I9498">
        <v>1</v>
      </c>
      <c r="J9498" s="1">
        <v>42768.625</v>
      </c>
      <c r="K9498" t="s">
        <v>31</v>
      </c>
      <c r="L9498">
        <v>1</v>
      </c>
      <c r="M9498" s="1">
        <v>42768.652777777781</v>
      </c>
      <c r="N9498">
        <v>1</v>
      </c>
      <c r="O9498">
        <v>3</v>
      </c>
      <c r="R9498">
        <v>0</v>
      </c>
      <c r="AA9498">
        <v>0.99483451310493998</v>
      </c>
    </row>
    <row r="9499" spans="1:27" hidden="1" x14ac:dyDescent="0.25">
      <c r="A9499">
        <v>7543582</v>
      </c>
      <c r="B9499">
        <v>1</v>
      </c>
      <c r="C9499">
        <v>1</v>
      </c>
      <c r="D9499">
        <v>1</v>
      </c>
      <c r="E9499">
        <v>2</v>
      </c>
      <c r="F9499" t="s">
        <v>104</v>
      </c>
      <c r="G9499">
        <v>4</v>
      </c>
      <c r="H9499" t="s">
        <v>66</v>
      </c>
      <c r="I9499">
        <v>1</v>
      </c>
      <c r="J9499" s="1">
        <v>42768.625</v>
      </c>
      <c r="K9499" t="s">
        <v>66</v>
      </c>
      <c r="L9499">
        <v>1</v>
      </c>
      <c r="M9499" s="1">
        <v>42768.635416666664</v>
      </c>
      <c r="N9499">
        <v>2</v>
      </c>
      <c r="AA9499">
        <v>1.04595879556259</v>
      </c>
    </row>
    <row r="9500" spans="1:27" hidden="1" x14ac:dyDescent="0.25">
      <c r="A9500">
        <v>7543588</v>
      </c>
      <c r="B9500">
        <v>2</v>
      </c>
      <c r="C9500">
        <v>1</v>
      </c>
      <c r="D9500">
        <v>2</v>
      </c>
      <c r="E9500">
        <v>2</v>
      </c>
      <c r="F9500" t="s">
        <v>104</v>
      </c>
      <c r="G9500">
        <v>4</v>
      </c>
      <c r="H9500" t="s">
        <v>46</v>
      </c>
      <c r="I9500">
        <v>1</v>
      </c>
      <c r="J9500" s="1">
        <v>42768.625</v>
      </c>
      <c r="K9500" t="s">
        <v>35</v>
      </c>
      <c r="L9500">
        <v>1</v>
      </c>
      <c r="M9500" s="1">
        <v>42768.635416666664</v>
      </c>
      <c r="N9500">
        <v>1</v>
      </c>
      <c r="O9500">
        <v>3</v>
      </c>
      <c r="R9500">
        <v>0</v>
      </c>
      <c r="AA9500">
        <v>0.96636312952981995</v>
      </c>
    </row>
    <row r="9501" spans="1:27" hidden="1" x14ac:dyDescent="0.25">
      <c r="A9501">
        <v>7543591</v>
      </c>
      <c r="B9501">
        <v>1</v>
      </c>
      <c r="C9501">
        <v>1</v>
      </c>
      <c r="D9501">
        <v>1</v>
      </c>
      <c r="E9501">
        <v>4</v>
      </c>
      <c r="F9501" t="s">
        <v>104</v>
      </c>
      <c r="G9501">
        <v>4</v>
      </c>
      <c r="H9501" t="s">
        <v>66</v>
      </c>
      <c r="I9501">
        <v>1</v>
      </c>
      <c r="J9501" s="1">
        <v>42768.625</v>
      </c>
      <c r="K9501" t="s">
        <v>66</v>
      </c>
      <c r="L9501">
        <v>1</v>
      </c>
      <c r="M9501" s="1">
        <v>42768.635416666664</v>
      </c>
      <c r="N9501">
        <v>2</v>
      </c>
      <c r="AA9501">
        <v>0.98309761986886302</v>
      </c>
    </row>
    <row r="9502" spans="1:27" hidden="1" x14ac:dyDescent="0.25">
      <c r="A9502">
        <v>7543638</v>
      </c>
      <c r="B9502">
        <v>2</v>
      </c>
      <c r="C9502">
        <v>1</v>
      </c>
      <c r="D9502">
        <v>1</v>
      </c>
      <c r="E9502">
        <v>4</v>
      </c>
      <c r="F9502" t="s">
        <v>104</v>
      </c>
      <c r="G9502">
        <v>7</v>
      </c>
      <c r="H9502" t="s">
        <v>69</v>
      </c>
      <c r="I9502">
        <v>1</v>
      </c>
      <c r="J9502" s="1">
        <v>42768.625</v>
      </c>
      <c r="K9502" t="s">
        <v>71</v>
      </c>
      <c r="L9502">
        <v>1</v>
      </c>
      <c r="M9502" s="1">
        <v>42768.631944444445</v>
      </c>
      <c r="N9502">
        <v>2</v>
      </c>
      <c r="AA9502">
        <v>0.76788830715528</v>
      </c>
    </row>
    <row r="9503" spans="1:27" hidden="1" x14ac:dyDescent="0.25">
      <c r="A9503">
        <v>7543640</v>
      </c>
      <c r="B9503">
        <v>3</v>
      </c>
      <c r="C9503">
        <v>1</v>
      </c>
      <c r="D9503">
        <v>1</v>
      </c>
      <c r="E9503">
        <v>4</v>
      </c>
      <c r="F9503" t="s">
        <v>104</v>
      </c>
      <c r="G9503">
        <v>4</v>
      </c>
      <c r="H9503" t="s">
        <v>46</v>
      </c>
      <c r="I9503">
        <v>1</v>
      </c>
      <c r="J9503" s="1">
        <v>42768.625</v>
      </c>
      <c r="K9503" t="s">
        <v>51</v>
      </c>
      <c r="L9503">
        <v>1</v>
      </c>
      <c r="M9503" s="1">
        <v>42768.635416666664</v>
      </c>
      <c r="N9503">
        <v>2</v>
      </c>
      <c r="AA9503">
        <v>1.00990853658536</v>
      </c>
    </row>
    <row r="9504" spans="1:27" hidden="1" x14ac:dyDescent="0.25">
      <c r="A9504">
        <v>7543695</v>
      </c>
      <c r="B9504">
        <v>1</v>
      </c>
      <c r="C9504">
        <v>2</v>
      </c>
      <c r="D9504">
        <v>2</v>
      </c>
      <c r="E9504">
        <v>2</v>
      </c>
      <c r="F9504" t="s">
        <v>104</v>
      </c>
      <c r="G9504">
        <v>8</v>
      </c>
      <c r="H9504" t="s">
        <v>37</v>
      </c>
      <c r="I9504">
        <v>1</v>
      </c>
      <c r="J9504" s="1">
        <v>42768.625</v>
      </c>
      <c r="K9504" t="s">
        <v>41</v>
      </c>
      <c r="L9504">
        <v>1</v>
      </c>
      <c r="M9504" s="1">
        <v>42768.666666666664</v>
      </c>
      <c r="N9504">
        <v>1</v>
      </c>
      <c r="O9504">
        <v>19</v>
      </c>
      <c r="P9504">
        <v>6</v>
      </c>
      <c r="S9504">
        <v>2</v>
      </c>
      <c r="U9504" t="s">
        <v>66</v>
      </c>
      <c r="V9504">
        <v>1</v>
      </c>
      <c r="W9504" s="1">
        <v>42768.635416666664</v>
      </c>
      <c r="AA9504">
        <v>1.0228166797797</v>
      </c>
    </row>
    <row r="9505" spans="1:27" hidden="1" x14ac:dyDescent="0.25">
      <c r="A9505">
        <v>7543696</v>
      </c>
      <c r="B9505">
        <v>2</v>
      </c>
      <c r="C9505">
        <v>1</v>
      </c>
      <c r="D9505">
        <v>2</v>
      </c>
      <c r="E9505">
        <v>2</v>
      </c>
      <c r="F9505" t="s">
        <v>104</v>
      </c>
      <c r="G9505">
        <v>7</v>
      </c>
      <c r="H9505" t="s">
        <v>69</v>
      </c>
      <c r="I9505">
        <v>1</v>
      </c>
      <c r="J9505" s="1">
        <v>42768.625</v>
      </c>
      <c r="K9505" t="s">
        <v>43</v>
      </c>
      <c r="L9505">
        <v>1</v>
      </c>
      <c r="M9505" s="1">
        <v>42768.645833333336</v>
      </c>
      <c r="N9505">
        <v>1</v>
      </c>
      <c r="O9505">
        <v>3</v>
      </c>
      <c r="R9505">
        <v>0</v>
      </c>
      <c r="AA9505">
        <v>1.5480397105838699</v>
      </c>
    </row>
    <row r="9506" spans="1:27" hidden="1" x14ac:dyDescent="0.25">
      <c r="A9506">
        <v>7543790</v>
      </c>
      <c r="B9506">
        <v>1</v>
      </c>
      <c r="C9506">
        <v>4</v>
      </c>
      <c r="D9506">
        <v>1</v>
      </c>
      <c r="E9506">
        <v>3</v>
      </c>
      <c r="F9506" t="s">
        <v>104</v>
      </c>
      <c r="G9506">
        <v>8</v>
      </c>
      <c r="H9506" t="s">
        <v>43</v>
      </c>
      <c r="I9506">
        <v>1</v>
      </c>
      <c r="J9506" s="1">
        <v>42768.625</v>
      </c>
      <c r="K9506" t="s">
        <v>35</v>
      </c>
      <c r="L9506">
        <v>1</v>
      </c>
      <c r="M9506" s="1">
        <v>42768.645833333336</v>
      </c>
      <c r="N9506">
        <v>2</v>
      </c>
      <c r="AA9506">
        <v>0.93229744728075403</v>
      </c>
    </row>
    <row r="9507" spans="1:27" hidden="1" x14ac:dyDescent="0.25">
      <c r="A9507">
        <v>7543937</v>
      </c>
      <c r="B9507">
        <v>1</v>
      </c>
      <c r="C9507">
        <v>2</v>
      </c>
      <c r="D9507">
        <v>2</v>
      </c>
      <c r="E9507">
        <v>2</v>
      </c>
      <c r="F9507" t="s">
        <v>104</v>
      </c>
      <c r="G9507">
        <v>8</v>
      </c>
      <c r="H9507" t="s">
        <v>66</v>
      </c>
      <c r="I9507">
        <v>1</v>
      </c>
      <c r="J9507" s="1">
        <v>42768.625</v>
      </c>
      <c r="K9507" t="s">
        <v>44</v>
      </c>
      <c r="L9507">
        <v>1</v>
      </c>
      <c r="M9507" s="1">
        <v>42768.666666666664</v>
      </c>
      <c r="N9507">
        <v>1</v>
      </c>
      <c r="O9507">
        <v>6</v>
      </c>
      <c r="S9507">
        <v>2</v>
      </c>
      <c r="AA9507">
        <v>0.95874178606051197</v>
      </c>
    </row>
    <row r="9508" spans="1:27" hidden="1" x14ac:dyDescent="0.25">
      <c r="A9508">
        <v>7544075</v>
      </c>
      <c r="B9508">
        <v>1</v>
      </c>
      <c r="C9508">
        <v>1</v>
      </c>
      <c r="D9508">
        <v>1</v>
      </c>
      <c r="E9508">
        <v>4</v>
      </c>
      <c r="F9508" t="s">
        <v>104</v>
      </c>
      <c r="G9508">
        <v>6</v>
      </c>
      <c r="H9508" t="s">
        <v>45</v>
      </c>
      <c r="I9508">
        <v>1</v>
      </c>
      <c r="J9508" s="1">
        <v>42768.625</v>
      </c>
      <c r="K9508" t="s">
        <v>43</v>
      </c>
      <c r="L9508">
        <v>1</v>
      </c>
      <c r="M9508" s="1">
        <v>42768.666666666664</v>
      </c>
      <c r="N9508">
        <v>1</v>
      </c>
      <c r="O9508">
        <v>3</v>
      </c>
      <c r="P9508">
        <v>6</v>
      </c>
      <c r="R9508">
        <v>0</v>
      </c>
      <c r="S9508">
        <v>1</v>
      </c>
      <c r="U9508" t="s">
        <v>35</v>
      </c>
      <c r="V9508">
        <v>1</v>
      </c>
      <c r="W9508" s="1">
        <v>42768.642361111109</v>
      </c>
      <c r="AA9508">
        <v>0.99648300117223898</v>
      </c>
    </row>
    <row r="9509" spans="1:27" hidden="1" x14ac:dyDescent="0.25">
      <c r="A9509">
        <v>7544086</v>
      </c>
      <c r="B9509">
        <v>2</v>
      </c>
      <c r="C9509">
        <v>1</v>
      </c>
      <c r="D9509">
        <v>1</v>
      </c>
      <c r="E9509">
        <v>2</v>
      </c>
      <c r="F9509" t="s">
        <v>104</v>
      </c>
      <c r="G9509">
        <v>4</v>
      </c>
      <c r="H9509" t="s">
        <v>58</v>
      </c>
      <c r="I9509">
        <v>1</v>
      </c>
      <c r="J9509" s="1">
        <v>42768.625</v>
      </c>
      <c r="K9509" t="s">
        <v>66</v>
      </c>
      <c r="L9509">
        <v>1</v>
      </c>
      <c r="M9509" s="1">
        <v>42768.635416666664</v>
      </c>
      <c r="N9509">
        <v>2</v>
      </c>
      <c r="AA9509">
        <v>1.0398308071906901</v>
      </c>
    </row>
    <row r="9510" spans="1:27" hidden="1" x14ac:dyDescent="0.25">
      <c r="A9510">
        <v>7544281</v>
      </c>
      <c r="B9510">
        <v>1</v>
      </c>
      <c r="C9510">
        <v>1</v>
      </c>
      <c r="D9510">
        <v>1</v>
      </c>
      <c r="E9510">
        <v>1</v>
      </c>
      <c r="F9510" t="s">
        <v>104</v>
      </c>
      <c r="G9510">
        <v>7</v>
      </c>
      <c r="H9510" t="s">
        <v>69</v>
      </c>
      <c r="I9510">
        <v>1</v>
      </c>
      <c r="J9510" s="1">
        <v>42768.625</v>
      </c>
      <c r="K9510" t="s">
        <v>43</v>
      </c>
      <c r="L9510">
        <v>1</v>
      </c>
      <c r="M9510" s="1">
        <v>42768.645833333336</v>
      </c>
      <c r="N9510">
        <v>1</v>
      </c>
      <c r="O9510">
        <v>19</v>
      </c>
      <c r="P9510">
        <v>6</v>
      </c>
      <c r="S9510">
        <v>1</v>
      </c>
      <c r="U9510" t="s">
        <v>43</v>
      </c>
      <c r="V9510">
        <v>1</v>
      </c>
      <c r="W9510" s="1">
        <v>42768.635416666664</v>
      </c>
      <c r="AA9510">
        <v>1.47194112235511</v>
      </c>
    </row>
    <row r="9511" spans="1:27" hidden="1" x14ac:dyDescent="0.25">
      <c r="A9511">
        <v>7544317</v>
      </c>
      <c r="B9511">
        <v>1</v>
      </c>
      <c r="C9511">
        <v>1</v>
      </c>
      <c r="D9511">
        <v>1</v>
      </c>
      <c r="E9511">
        <v>4</v>
      </c>
      <c r="F9511" t="s">
        <v>104</v>
      </c>
      <c r="G9511">
        <v>6</v>
      </c>
      <c r="H9511" t="s">
        <v>46</v>
      </c>
      <c r="I9511">
        <v>1</v>
      </c>
      <c r="J9511" s="1">
        <v>42768.625</v>
      </c>
      <c r="K9511" t="s">
        <v>35</v>
      </c>
      <c r="L9511">
        <v>1</v>
      </c>
      <c r="M9511" s="1">
        <v>42768.635416666664</v>
      </c>
      <c r="N9511">
        <v>1</v>
      </c>
      <c r="O9511">
        <v>3</v>
      </c>
      <c r="R9511">
        <v>1</v>
      </c>
      <c r="AA9511">
        <v>0.98085007006063196</v>
      </c>
    </row>
    <row r="9512" spans="1:27" hidden="1" x14ac:dyDescent="0.25">
      <c r="A9512">
        <v>7544321</v>
      </c>
      <c r="B9512">
        <v>2</v>
      </c>
      <c r="C9512">
        <v>1</v>
      </c>
      <c r="D9512">
        <v>1</v>
      </c>
      <c r="E9512">
        <v>4</v>
      </c>
      <c r="F9512" t="s">
        <v>104</v>
      </c>
      <c r="G9512">
        <v>7</v>
      </c>
      <c r="H9512" t="s">
        <v>33</v>
      </c>
      <c r="I9512">
        <v>1</v>
      </c>
      <c r="J9512" s="1">
        <v>42768.625</v>
      </c>
      <c r="K9512" t="s">
        <v>33</v>
      </c>
      <c r="L9512">
        <v>1</v>
      </c>
      <c r="M9512" s="1">
        <v>42768.629861111112</v>
      </c>
      <c r="N9512">
        <v>2</v>
      </c>
      <c r="AA9512">
        <v>0.97914005959981698</v>
      </c>
    </row>
    <row r="9513" spans="1:27" hidden="1" x14ac:dyDescent="0.25">
      <c r="A9513">
        <v>7544394</v>
      </c>
      <c r="B9513">
        <v>2</v>
      </c>
      <c r="C9513">
        <v>1</v>
      </c>
      <c r="D9513">
        <v>1</v>
      </c>
      <c r="E9513">
        <v>3</v>
      </c>
      <c r="F9513" t="s">
        <v>104</v>
      </c>
      <c r="G9513">
        <v>5</v>
      </c>
      <c r="H9513" t="s">
        <v>51</v>
      </c>
      <c r="I9513">
        <v>1</v>
      </c>
      <c r="J9513" s="1">
        <v>42768.625</v>
      </c>
      <c r="K9513" t="s">
        <v>45</v>
      </c>
      <c r="L9513">
        <v>1</v>
      </c>
      <c r="M9513" s="1">
        <v>42768.635416666664</v>
      </c>
      <c r="N9513">
        <v>1</v>
      </c>
      <c r="O9513">
        <v>3</v>
      </c>
      <c r="R9513">
        <v>2</v>
      </c>
      <c r="AA9513">
        <v>1.0222222222222199</v>
      </c>
    </row>
    <row r="9514" spans="1:27" hidden="1" x14ac:dyDescent="0.25">
      <c r="A9514">
        <v>7544467</v>
      </c>
      <c r="B9514">
        <v>2</v>
      </c>
      <c r="C9514">
        <v>1</v>
      </c>
      <c r="D9514">
        <v>1</v>
      </c>
      <c r="E9514">
        <v>4</v>
      </c>
      <c r="F9514" t="s">
        <v>104</v>
      </c>
      <c r="G9514">
        <v>9</v>
      </c>
      <c r="H9514" t="s">
        <v>45</v>
      </c>
      <c r="I9514">
        <v>1</v>
      </c>
      <c r="J9514" s="1">
        <v>42768.625</v>
      </c>
      <c r="K9514" t="s">
        <v>40</v>
      </c>
      <c r="L9514">
        <v>1</v>
      </c>
      <c r="M9514" s="1">
        <v>42768.635416666664</v>
      </c>
      <c r="N9514">
        <v>1</v>
      </c>
      <c r="O9514">
        <v>6</v>
      </c>
      <c r="S9514">
        <v>1</v>
      </c>
      <c r="AA9514">
        <v>0.99648300117223898</v>
      </c>
    </row>
    <row r="9515" spans="1:27" hidden="1" x14ac:dyDescent="0.25">
      <c r="A9515">
        <v>7544581</v>
      </c>
      <c r="B9515">
        <v>2</v>
      </c>
      <c r="C9515">
        <v>1</v>
      </c>
      <c r="D9515">
        <v>2</v>
      </c>
      <c r="E9515">
        <v>2</v>
      </c>
      <c r="F9515" t="s">
        <v>104</v>
      </c>
      <c r="G9515">
        <v>4</v>
      </c>
      <c r="H9515" t="s">
        <v>28</v>
      </c>
      <c r="I9515">
        <v>1</v>
      </c>
      <c r="J9515" s="1">
        <v>42768.625</v>
      </c>
      <c r="K9515" t="s">
        <v>28</v>
      </c>
      <c r="L9515">
        <v>1</v>
      </c>
      <c r="M9515" s="1">
        <v>42768.631944444445</v>
      </c>
      <c r="N9515">
        <v>2</v>
      </c>
      <c r="AA9515">
        <v>0.99528099528094105</v>
      </c>
    </row>
    <row r="9516" spans="1:27" hidden="1" x14ac:dyDescent="0.25">
      <c r="A9516">
        <v>7544651</v>
      </c>
      <c r="B9516">
        <v>1</v>
      </c>
      <c r="C9516">
        <v>1</v>
      </c>
      <c r="D9516">
        <v>1</v>
      </c>
      <c r="E9516">
        <v>4</v>
      </c>
      <c r="F9516" t="s">
        <v>104</v>
      </c>
      <c r="G9516">
        <v>6</v>
      </c>
      <c r="H9516" t="s">
        <v>51</v>
      </c>
      <c r="I9516">
        <v>1</v>
      </c>
      <c r="J9516" s="1">
        <v>42768.625</v>
      </c>
      <c r="K9516" t="s">
        <v>37</v>
      </c>
      <c r="L9516">
        <v>1</v>
      </c>
      <c r="M9516" s="1">
        <v>42768.638888888891</v>
      </c>
      <c r="N9516">
        <v>1</v>
      </c>
      <c r="O9516">
        <v>6</v>
      </c>
      <c r="P9516">
        <v>19</v>
      </c>
      <c r="S9516">
        <v>1</v>
      </c>
      <c r="U9516" t="s">
        <v>28</v>
      </c>
      <c r="V9516">
        <v>1</v>
      </c>
      <c r="W9516" s="1">
        <v>42768.631944444445</v>
      </c>
      <c r="AA9516">
        <v>0.99069955519606001</v>
      </c>
    </row>
    <row r="9517" spans="1:27" hidden="1" x14ac:dyDescent="0.25">
      <c r="A9517">
        <v>7544656</v>
      </c>
      <c r="B9517">
        <v>1</v>
      </c>
      <c r="C9517">
        <v>1</v>
      </c>
      <c r="D9517">
        <v>1</v>
      </c>
      <c r="E9517">
        <v>2</v>
      </c>
      <c r="F9517" t="s">
        <v>104</v>
      </c>
      <c r="G9517">
        <v>9</v>
      </c>
      <c r="H9517" t="s">
        <v>46</v>
      </c>
      <c r="I9517">
        <v>1</v>
      </c>
      <c r="J9517" s="1">
        <v>42768.625</v>
      </c>
      <c r="K9517" t="s">
        <v>38</v>
      </c>
      <c r="L9517">
        <v>1</v>
      </c>
      <c r="M9517" s="1">
        <v>42768.638888888891</v>
      </c>
      <c r="N9517">
        <v>1</v>
      </c>
      <c r="O9517">
        <v>6</v>
      </c>
      <c r="S9517">
        <v>1</v>
      </c>
      <c r="AA9517">
        <v>0.98880597014923499</v>
      </c>
    </row>
    <row r="9518" spans="1:27" hidden="1" x14ac:dyDescent="0.25">
      <c r="A9518">
        <v>7544660</v>
      </c>
      <c r="B9518">
        <v>1</v>
      </c>
      <c r="C9518">
        <v>1</v>
      </c>
      <c r="D9518">
        <v>2</v>
      </c>
      <c r="E9518">
        <v>2</v>
      </c>
      <c r="F9518" t="s">
        <v>104</v>
      </c>
      <c r="G9518">
        <v>4</v>
      </c>
      <c r="H9518" t="s">
        <v>71</v>
      </c>
      <c r="I9518">
        <v>1</v>
      </c>
      <c r="J9518" s="1">
        <v>42768.625</v>
      </c>
      <c r="K9518" t="s">
        <v>46</v>
      </c>
      <c r="L9518">
        <v>1</v>
      </c>
      <c r="M9518" s="1">
        <v>42768.631944444445</v>
      </c>
      <c r="N9518">
        <v>1</v>
      </c>
      <c r="O9518">
        <v>3</v>
      </c>
      <c r="R9518">
        <v>0</v>
      </c>
      <c r="AA9518">
        <v>0.95874178606051197</v>
      </c>
    </row>
    <row r="9519" spans="1:27" hidden="1" x14ac:dyDescent="0.25">
      <c r="A9519">
        <v>7544751</v>
      </c>
      <c r="B9519">
        <v>2</v>
      </c>
      <c r="C9519">
        <v>1</v>
      </c>
      <c r="D9519">
        <v>1</v>
      </c>
      <c r="E9519">
        <v>1</v>
      </c>
      <c r="F9519" t="s">
        <v>104</v>
      </c>
      <c r="G9519">
        <v>7</v>
      </c>
      <c r="H9519" t="s">
        <v>38</v>
      </c>
      <c r="I9519">
        <v>1</v>
      </c>
      <c r="J9519" s="1">
        <v>42768.625</v>
      </c>
      <c r="K9519" t="s">
        <v>51</v>
      </c>
      <c r="L9519">
        <v>1</v>
      </c>
      <c r="M9519" s="1">
        <v>42768.631944444445</v>
      </c>
      <c r="N9519">
        <v>2</v>
      </c>
      <c r="AA9519">
        <v>0.99502487562189101</v>
      </c>
    </row>
    <row r="9520" spans="1:27" hidden="1" x14ac:dyDescent="0.25">
      <c r="A9520">
        <v>7544827</v>
      </c>
      <c r="B9520">
        <v>2</v>
      </c>
      <c r="C9520">
        <v>1</v>
      </c>
      <c r="D9520">
        <v>1</v>
      </c>
      <c r="E9520">
        <v>4</v>
      </c>
      <c r="F9520" t="s">
        <v>104</v>
      </c>
      <c r="G9520">
        <v>7</v>
      </c>
      <c r="H9520" t="s">
        <v>46</v>
      </c>
      <c r="I9520">
        <v>1</v>
      </c>
      <c r="J9520" s="1">
        <v>42768.625</v>
      </c>
      <c r="K9520" t="s">
        <v>43</v>
      </c>
      <c r="L9520">
        <v>1</v>
      </c>
      <c r="M9520" s="1">
        <v>42768.638888888891</v>
      </c>
      <c r="N9520">
        <v>2</v>
      </c>
      <c r="AA9520">
        <v>0.98085007006063196</v>
      </c>
    </row>
    <row r="9521" spans="1:27" hidden="1" x14ac:dyDescent="0.25">
      <c r="A9521">
        <v>7544862</v>
      </c>
      <c r="B9521">
        <v>2</v>
      </c>
      <c r="C9521">
        <v>1</v>
      </c>
      <c r="D9521">
        <v>1</v>
      </c>
      <c r="E9521">
        <v>2</v>
      </c>
      <c r="F9521" t="s">
        <v>104</v>
      </c>
      <c r="G9521">
        <v>1</v>
      </c>
      <c r="H9521" t="s">
        <v>66</v>
      </c>
      <c r="I9521">
        <v>1</v>
      </c>
      <c r="J9521" s="1">
        <v>42768.625</v>
      </c>
      <c r="K9521" t="s">
        <v>43</v>
      </c>
      <c r="L9521">
        <v>1</v>
      </c>
      <c r="M9521" s="1">
        <v>42768.631944444445</v>
      </c>
      <c r="N9521">
        <v>1</v>
      </c>
      <c r="O9521">
        <v>6</v>
      </c>
      <c r="S9521">
        <v>1</v>
      </c>
      <c r="AA9521">
        <v>1.0031998616276001</v>
      </c>
    </row>
    <row r="9522" spans="1:27" hidden="1" x14ac:dyDescent="0.25">
      <c r="A9522">
        <v>7544919</v>
      </c>
      <c r="B9522">
        <v>1</v>
      </c>
      <c r="C9522">
        <v>1</v>
      </c>
      <c r="D9522">
        <v>2</v>
      </c>
      <c r="E9522">
        <v>2</v>
      </c>
      <c r="F9522" t="s">
        <v>104</v>
      </c>
      <c r="G9522">
        <v>4</v>
      </c>
      <c r="H9522" t="s">
        <v>58</v>
      </c>
      <c r="I9522">
        <v>1</v>
      </c>
      <c r="J9522" s="1">
        <v>42768.625</v>
      </c>
      <c r="K9522" t="s">
        <v>28</v>
      </c>
      <c r="L9522">
        <v>1</v>
      </c>
      <c r="M9522" s="1">
        <v>42768.635416666664</v>
      </c>
      <c r="N9522">
        <v>2</v>
      </c>
      <c r="AA9522">
        <v>0.96072813079382402</v>
      </c>
    </row>
    <row r="9523" spans="1:27" hidden="1" x14ac:dyDescent="0.25">
      <c r="A9523">
        <v>7544972</v>
      </c>
      <c r="B9523">
        <v>4</v>
      </c>
      <c r="C9523">
        <v>1</v>
      </c>
      <c r="D9523">
        <v>2</v>
      </c>
      <c r="E9523">
        <v>3</v>
      </c>
      <c r="F9523" t="s">
        <v>104</v>
      </c>
      <c r="G9523">
        <v>9</v>
      </c>
      <c r="H9523" t="s">
        <v>55</v>
      </c>
      <c r="I9523">
        <v>1</v>
      </c>
      <c r="J9523" s="1">
        <v>42768.625</v>
      </c>
      <c r="K9523" t="s">
        <v>33</v>
      </c>
      <c r="L9523">
        <v>1</v>
      </c>
      <c r="M9523" s="1">
        <v>42768.635416666664</v>
      </c>
      <c r="N9523">
        <v>1</v>
      </c>
      <c r="O9523">
        <v>4</v>
      </c>
      <c r="AA9523">
        <v>0.99540581929554395</v>
      </c>
    </row>
    <row r="9524" spans="1:27" hidden="1" x14ac:dyDescent="0.25">
      <c r="A9524">
        <v>7569434</v>
      </c>
      <c r="B9524">
        <v>2</v>
      </c>
      <c r="C9524">
        <v>1</v>
      </c>
      <c r="D9524">
        <v>1</v>
      </c>
      <c r="E9524">
        <v>3</v>
      </c>
      <c r="F9524" t="s">
        <v>104</v>
      </c>
      <c r="G9524">
        <v>6</v>
      </c>
      <c r="H9524" t="s">
        <v>69</v>
      </c>
      <c r="I9524">
        <v>1</v>
      </c>
      <c r="J9524" s="1">
        <v>42768.625</v>
      </c>
      <c r="K9524" t="s">
        <v>38</v>
      </c>
      <c r="L9524">
        <v>1</v>
      </c>
      <c r="M9524" s="1">
        <v>42768.631944444445</v>
      </c>
      <c r="N9524">
        <v>2</v>
      </c>
      <c r="AA9524">
        <v>0.95868523168220698</v>
      </c>
    </row>
    <row r="9525" spans="1:27" hidden="1" x14ac:dyDescent="0.25">
      <c r="A9525">
        <v>7569463</v>
      </c>
      <c r="B9525">
        <v>2</v>
      </c>
      <c r="C9525">
        <v>1</v>
      </c>
      <c r="D9525">
        <v>2</v>
      </c>
      <c r="E9525">
        <v>2</v>
      </c>
      <c r="F9525" t="s">
        <v>104</v>
      </c>
      <c r="G9525">
        <v>5</v>
      </c>
      <c r="H9525" t="s">
        <v>58</v>
      </c>
      <c r="I9525">
        <v>1</v>
      </c>
      <c r="J9525" s="1">
        <v>42768.625</v>
      </c>
      <c r="K9525" t="s">
        <v>51</v>
      </c>
      <c r="L9525">
        <v>1</v>
      </c>
      <c r="M9525" s="1">
        <v>42768.635416666664</v>
      </c>
      <c r="N9525">
        <v>1</v>
      </c>
      <c r="O9525">
        <v>3</v>
      </c>
      <c r="R9525">
        <v>0</v>
      </c>
      <c r="AA9525">
        <v>0.96072813079382402</v>
      </c>
    </row>
    <row r="9526" spans="1:27" hidden="1" x14ac:dyDescent="0.25">
      <c r="A9526">
        <v>7569487</v>
      </c>
      <c r="B9526">
        <v>2</v>
      </c>
      <c r="C9526">
        <v>1</v>
      </c>
      <c r="D9526">
        <v>2</v>
      </c>
      <c r="E9526">
        <v>2</v>
      </c>
      <c r="F9526" t="s">
        <v>104</v>
      </c>
      <c r="G9526">
        <v>4</v>
      </c>
      <c r="H9526" t="s">
        <v>49</v>
      </c>
      <c r="I9526">
        <v>1</v>
      </c>
      <c r="J9526" s="1">
        <v>42768.625</v>
      </c>
      <c r="K9526" t="s">
        <v>49</v>
      </c>
      <c r="L9526">
        <v>1</v>
      </c>
      <c r="M9526" s="1">
        <v>42768.628472222219</v>
      </c>
      <c r="N9526">
        <v>1</v>
      </c>
      <c r="O9526">
        <v>3</v>
      </c>
      <c r="R9526">
        <v>0</v>
      </c>
      <c r="AA9526">
        <v>0.98068799034390597</v>
      </c>
    </row>
    <row r="9527" spans="1:27" hidden="1" x14ac:dyDescent="0.25">
      <c r="A9527">
        <v>7569529</v>
      </c>
      <c r="B9527">
        <v>1</v>
      </c>
      <c r="C9527">
        <v>3</v>
      </c>
      <c r="D9527">
        <v>2</v>
      </c>
      <c r="E9527">
        <v>3</v>
      </c>
      <c r="F9527" t="s">
        <v>104</v>
      </c>
      <c r="G9527">
        <v>4</v>
      </c>
      <c r="H9527" t="s">
        <v>44</v>
      </c>
      <c r="I9527">
        <v>1</v>
      </c>
      <c r="J9527" s="1">
        <v>42768.625</v>
      </c>
      <c r="K9527" t="s">
        <v>43</v>
      </c>
      <c r="L9527">
        <v>1</v>
      </c>
      <c r="M9527" s="1">
        <v>42768.638888888891</v>
      </c>
      <c r="N9527">
        <v>1</v>
      </c>
      <c r="O9527">
        <v>6</v>
      </c>
      <c r="S9527">
        <v>1</v>
      </c>
      <c r="AA9527">
        <v>1.0341261633919301</v>
      </c>
    </row>
    <row r="9528" spans="1:27" hidden="1" x14ac:dyDescent="0.25">
      <c r="A9528">
        <v>7569531</v>
      </c>
      <c r="B9528">
        <v>1</v>
      </c>
      <c r="C9528">
        <v>1</v>
      </c>
      <c r="D9528">
        <v>2</v>
      </c>
      <c r="E9528">
        <v>2</v>
      </c>
      <c r="F9528" t="s">
        <v>104</v>
      </c>
      <c r="G9528">
        <v>9</v>
      </c>
      <c r="H9528" t="s">
        <v>47</v>
      </c>
      <c r="I9528">
        <v>1</v>
      </c>
      <c r="J9528" s="1">
        <v>42768.625</v>
      </c>
      <c r="K9528" t="s">
        <v>55</v>
      </c>
      <c r="L9528">
        <v>1</v>
      </c>
      <c r="M9528" s="1">
        <v>42768.652777777781</v>
      </c>
      <c r="N9528">
        <v>1</v>
      </c>
      <c r="O9528">
        <v>6</v>
      </c>
      <c r="S9528">
        <v>1</v>
      </c>
      <c r="AA9528">
        <v>0.98024654685867396</v>
      </c>
    </row>
    <row r="9529" spans="1:27" hidden="1" x14ac:dyDescent="0.25">
      <c r="A9529">
        <v>7569549</v>
      </c>
      <c r="B9529">
        <v>2</v>
      </c>
      <c r="C9529">
        <v>1</v>
      </c>
      <c r="D9529">
        <v>1</v>
      </c>
      <c r="E9529">
        <v>1</v>
      </c>
      <c r="F9529" t="s">
        <v>104</v>
      </c>
      <c r="G9529">
        <v>4</v>
      </c>
      <c r="H9529" t="s">
        <v>51</v>
      </c>
      <c r="I9529">
        <v>1</v>
      </c>
      <c r="J9529" s="1">
        <v>42768.625</v>
      </c>
      <c r="K9529" t="s">
        <v>43</v>
      </c>
      <c r="L9529">
        <v>1</v>
      </c>
      <c r="M9529" s="1">
        <v>42768.645833333336</v>
      </c>
      <c r="N9529">
        <v>1</v>
      </c>
      <c r="O9529">
        <v>6</v>
      </c>
      <c r="S9529">
        <v>1</v>
      </c>
      <c r="AA9529">
        <v>1.00472813238771</v>
      </c>
    </row>
    <row r="9530" spans="1:27" hidden="1" x14ac:dyDescent="0.25">
      <c r="A9530">
        <v>7569632</v>
      </c>
      <c r="B9530">
        <v>2</v>
      </c>
      <c r="C9530">
        <v>1</v>
      </c>
      <c r="D9530">
        <v>1</v>
      </c>
      <c r="E9530">
        <v>2</v>
      </c>
      <c r="F9530" t="s">
        <v>104</v>
      </c>
      <c r="G9530">
        <v>3</v>
      </c>
      <c r="H9530" t="s">
        <v>43</v>
      </c>
      <c r="I9530">
        <v>1</v>
      </c>
      <c r="J9530" s="1">
        <v>42768.625</v>
      </c>
      <c r="K9530" t="s">
        <v>49</v>
      </c>
      <c r="L9530">
        <v>1</v>
      </c>
      <c r="M9530" s="1">
        <v>42768.645833333336</v>
      </c>
      <c r="N9530">
        <v>2</v>
      </c>
      <c r="AA9530">
        <v>0.99021041971415402</v>
      </c>
    </row>
    <row r="9531" spans="1:27" hidden="1" x14ac:dyDescent="0.25">
      <c r="A9531">
        <v>7569651</v>
      </c>
      <c r="B9531">
        <v>1</v>
      </c>
      <c r="C9531">
        <v>1</v>
      </c>
      <c r="D9531">
        <v>1</v>
      </c>
      <c r="E9531">
        <v>3</v>
      </c>
      <c r="F9531" t="s">
        <v>104</v>
      </c>
      <c r="G9531">
        <v>5</v>
      </c>
      <c r="H9531" t="s">
        <v>71</v>
      </c>
      <c r="I9531">
        <v>1</v>
      </c>
      <c r="J9531" s="1">
        <v>42768.625</v>
      </c>
      <c r="K9531" t="s">
        <v>33</v>
      </c>
      <c r="L9531">
        <v>1</v>
      </c>
      <c r="M9531" s="1">
        <v>42768.635416666664</v>
      </c>
      <c r="N9531">
        <v>1</v>
      </c>
      <c r="O9531">
        <v>3</v>
      </c>
      <c r="R9531">
        <v>1</v>
      </c>
      <c r="AA9531">
        <v>0.78947368421050601</v>
      </c>
    </row>
    <row r="9532" spans="1:27" hidden="1" x14ac:dyDescent="0.25">
      <c r="A9532">
        <v>7569711</v>
      </c>
      <c r="B9532">
        <v>1</v>
      </c>
      <c r="C9532">
        <v>1</v>
      </c>
      <c r="D9532">
        <v>1</v>
      </c>
      <c r="E9532">
        <v>2</v>
      </c>
      <c r="F9532" t="s">
        <v>104</v>
      </c>
      <c r="G9532">
        <v>3</v>
      </c>
      <c r="H9532" t="s">
        <v>28</v>
      </c>
      <c r="I9532">
        <v>1</v>
      </c>
      <c r="J9532" s="1">
        <v>42768.625</v>
      </c>
      <c r="K9532" t="s">
        <v>35</v>
      </c>
      <c r="L9532">
        <v>1</v>
      </c>
      <c r="M9532" s="1">
        <v>42768.631944444445</v>
      </c>
      <c r="N9532">
        <v>1</v>
      </c>
      <c r="O9532">
        <v>6</v>
      </c>
      <c r="S9532">
        <v>1</v>
      </c>
      <c r="AA9532">
        <v>1.0031998616276001</v>
      </c>
    </row>
    <row r="9533" spans="1:27" hidden="1" x14ac:dyDescent="0.25">
      <c r="A9533">
        <v>7569733</v>
      </c>
      <c r="B9533">
        <v>3</v>
      </c>
      <c r="C9533">
        <v>1</v>
      </c>
      <c r="D9533">
        <v>1</v>
      </c>
      <c r="E9533">
        <v>2</v>
      </c>
      <c r="F9533" t="s">
        <v>104</v>
      </c>
      <c r="G9533">
        <v>2</v>
      </c>
      <c r="H9533" t="s">
        <v>43</v>
      </c>
      <c r="I9533">
        <v>1</v>
      </c>
      <c r="J9533" s="1">
        <v>42768.625</v>
      </c>
      <c r="K9533" t="s">
        <v>43</v>
      </c>
      <c r="L9533">
        <v>1</v>
      </c>
      <c r="M9533" s="1">
        <v>42768.629861111112</v>
      </c>
      <c r="N9533">
        <v>2</v>
      </c>
      <c r="AA9533">
        <v>0.99021041971415402</v>
      </c>
    </row>
    <row r="9534" spans="1:27" hidden="1" x14ac:dyDescent="0.25">
      <c r="A9534">
        <v>7569799</v>
      </c>
      <c r="B9534">
        <v>2</v>
      </c>
      <c r="C9534">
        <v>1</v>
      </c>
      <c r="D9534">
        <v>2</v>
      </c>
      <c r="E9534">
        <v>1</v>
      </c>
      <c r="F9534" t="s">
        <v>104</v>
      </c>
      <c r="G9534">
        <v>4</v>
      </c>
      <c r="H9534" t="s">
        <v>42</v>
      </c>
      <c r="I9534">
        <v>1</v>
      </c>
      <c r="J9534" s="1">
        <v>42768.625</v>
      </c>
      <c r="K9534" t="s">
        <v>42</v>
      </c>
      <c r="L9534">
        <v>1</v>
      </c>
      <c r="M9534" s="1">
        <v>42768.65625</v>
      </c>
      <c r="N9534">
        <v>2</v>
      </c>
      <c r="AA9534">
        <v>0.74441687344909502</v>
      </c>
    </row>
    <row r="9535" spans="1:27" hidden="1" x14ac:dyDescent="0.25">
      <c r="A9535">
        <v>7569958</v>
      </c>
      <c r="B9535">
        <v>4</v>
      </c>
      <c r="C9535">
        <v>1</v>
      </c>
      <c r="D9535">
        <v>1</v>
      </c>
      <c r="E9535">
        <v>2</v>
      </c>
      <c r="F9535" t="s">
        <v>104</v>
      </c>
      <c r="G9535">
        <v>1</v>
      </c>
      <c r="H9535" t="s">
        <v>41</v>
      </c>
      <c r="I9535">
        <v>1</v>
      </c>
      <c r="J9535" s="1">
        <v>42768.625</v>
      </c>
      <c r="K9535" t="s">
        <v>35</v>
      </c>
      <c r="L9535">
        <v>1</v>
      </c>
      <c r="M9535" s="1">
        <v>42768.645833333336</v>
      </c>
      <c r="N9535">
        <v>1</v>
      </c>
      <c r="O9535">
        <v>3</v>
      </c>
      <c r="R9535">
        <v>0</v>
      </c>
      <c r="AA9535">
        <v>0.97570960698690401</v>
      </c>
    </row>
    <row r="9536" spans="1:27" hidden="1" x14ac:dyDescent="0.25">
      <c r="A9536">
        <v>7570170</v>
      </c>
      <c r="B9536">
        <v>2</v>
      </c>
      <c r="C9536">
        <v>1</v>
      </c>
      <c r="D9536">
        <v>1</v>
      </c>
      <c r="E9536">
        <v>3</v>
      </c>
      <c r="F9536" t="s">
        <v>104</v>
      </c>
      <c r="G9536">
        <v>7</v>
      </c>
      <c r="H9536" t="s">
        <v>41</v>
      </c>
      <c r="I9536">
        <v>1</v>
      </c>
      <c r="J9536" s="1">
        <v>42768.625</v>
      </c>
      <c r="K9536" t="s">
        <v>41</v>
      </c>
      <c r="L9536">
        <v>1</v>
      </c>
      <c r="M9536" s="1">
        <v>42768.631944444445</v>
      </c>
      <c r="N9536">
        <v>2</v>
      </c>
      <c r="AA9536">
        <v>1.05893186003683</v>
      </c>
    </row>
    <row r="9537" spans="1:27" hidden="1" x14ac:dyDescent="0.25">
      <c r="A9537">
        <v>7570181</v>
      </c>
      <c r="B9537">
        <v>2</v>
      </c>
      <c r="C9537">
        <v>1</v>
      </c>
      <c r="D9537">
        <v>1</v>
      </c>
      <c r="E9537">
        <v>4</v>
      </c>
      <c r="F9537" t="s">
        <v>104</v>
      </c>
      <c r="G9537">
        <v>5</v>
      </c>
      <c r="H9537" t="s">
        <v>28</v>
      </c>
      <c r="I9537">
        <v>1</v>
      </c>
      <c r="J9537" s="1">
        <v>42768.625</v>
      </c>
      <c r="K9537" t="s">
        <v>37</v>
      </c>
      <c r="L9537">
        <v>1</v>
      </c>
      <c r="M9537" s="1">
        <v>42768.638888888891</v>
      </c>
      <c r="N9537">
        <v>1</v>
      </c>
      <c r="O9537">
        <v>3</v>
      </c>
      <c r="R9537">
        <v>1</v>
      </c>
      <c r="AA9537">
        <v>1.0220125786163501</v>
      </c>
    </row>
    <row r="9538" spans="1:27" hidden="1" x14ac:dyDescent="0.25">
      <c r="A9538">
        <v>7570183</v>
      </c>
      <c r="B9538">
        <v>2</v>
      </c>
      <c r="C9538">
        <v>1</v>
      </c>
      <c r="D9538">
        <v>2</v>
      </c>
      <c r="E9538">
        <v>1</v>
      </c>
      <c r="F9538" t="s">
        <v>104</v>
      </c>
      <c r="G9538">
        <v>7</v>
      </c>
      <c r="H9538" t="s">
        <v>37</v>
      </c>
      <c r="I9538">
        <v>1</v>
      </c>
      <c r="J9538" s="1">
        <v>42768.625</v>
      </c>
      <c r="K9538" t="s">
        <v>43</v>
      </c>
      <c r="L9538">
        <v>1</v>
      </c>
      <c r="M9538" s="1">
        <v>42768.645833333336</v>
      </c>
      <c r="N9538">
        <v>1</v>
      </c>
      <c r="O9538">
        <v>6</v>
      </c>
      <c r="S9538">
        <v>1</v>
      </c>
      <c r="AA9538">
        <v>0.98231827111984305</v>
      </c>
    </row>
    <row r="9539" spans="1:27" hidden="1" x14ac:dyDescent="0.25">
      <c r="A9539">
        <v>7570205</v>
      </c>
      <c r="B9539">
        <v>1</v>
      </c>
      <c r="C9539">
        <v>1</v>
      </c>
      <c r="D9539">
        <v>1</v>
      </c>
      <c r="E9539">
        <v>4</v>
      </c>
      <c r="F9539" t="s">
        <v>104</v>
      </c>
      <c r="G9539">
        <v>7</v>
      </c>
      <c r="H9539" t="s">
        <v>39</v>
      </c>
      <c r="I9539">
        <v>1</v>
      </c>
      <c r="J9539" s="1">
        <v>42768.625</v>
      </c>
      <c r="K9539" t="s">
        <v>43</v>
      </c>
      <c r="L9539">
        <v>1</v>
      </c>
      <c r="M9539" s="1">
        <v>42768.638888888891</v>
      </c>
      <c r="N9539">
        <v>1</v>
      </c>
      <c r="O9539">
        <v>3</v>
      </c>
      <c r="R9539">
        <v>0</v>
      </c>
      <c r="AA9539">
        <v>1.00603621730382</v>
      </c>
    </row>
    <row r="9540" spans="1:27" hidden="1" x14ac:dyDescent="0.25">
      <c r="A9540">
        <v>7570417</v>
      </c>
      <c r="B9540">
        <v>1</v>
      </c>
      <c r="C9540">
        <v>1</v>
      </c>
      <c r="D9540">
        <v>1</v>
      </c>
      <c r="E9540">
        <v>3</v>
      </c>
      <c r="F9540" t="s">
        <v>104</v>
      </c>
      <c r="G9540">
        <v>7</v>
      </c>
      <c r="H9540" t="s">
        <v>37</v>
      </c>
      <c r="I9540">
        <v>1</v>
      </c>
      <c r="J9540" s="1">
        <v>42768.625</v>
      </c>
      <c r="K9540" t="s">
        <v>37</v>
      </c>
      <c r="L9540">
        <v>1</v>
      </c>
      <c r="M9540" s="1">
        <v>42768.629166666666</v>
      </c>
      <c r="N9540">
        <v>2</v>
      </c>
      <c r="AA9540">
        <v>1.07238605898123</v>
      </c>
    </row>
    <row r="9541" spans="1:27" hidden="1" x14ac:dyDescent="0.25">
      <c r="A9541">
        <v>7570557</v>
      </c>
      <c r="B9541">
        <v>2</v>
      </c>
      <c r="C9541">
        <v>1</v>
      </c>
      <c r="D9541">
        <v>2</v>
      </c>
      <c r="E9541">
        <v>2</v>
      </c>
      <c r="F9541" t="s">
        <v>104</v>
      </c>
      <c r="G9541">
        <v>4</v>
      </c>
      <c r="H9541" t="s">
        <v>29</v>
      </c>
      <c r="I9541">
        <v>1</v>
      </c>
      <c r="J9541" s="1">
        <v>42768.625</v>
      </c>
      <c r="K9541" t="s">
        <v>40</v>
      </c>
      <c r="L9541">
        <v>1</v>
      </c>
      <c r="M9541" s="1">
        <v>42768.638888888891</v>
      </c>
      <c r="N9541">
        <v>1</v>
      </c>
      <c r="O9541">
        <v>3</v>
      </c>
      <c r="R9541">
        <v>0</v>
      </c>
      <c r="AA9541">
        <v>1.00327384095469</v>
      </c>
    </row>
    <row r="9542" spans="1:27" hidden="1" x14ac:dyDescent="0.25">
      <c r="A9542">
        <v>7570607</v>
      </c>
      <c r="B9542">
        <v>2</v>
      </c>
      <c r="C9542">
        <v>1</v>
      </c>
      <c r="D9542">
        <v>1</v>
      </c>
      <c r="E9542">
        <v>3</v>
      </c>
      <c r="F9542" t="s">
        <v>104</v>
      </c>
      <c r="G9542">
        <v>4</v>
      </c>
      <c r="H9542" t="s">
        <v>47</v>
      </c>
      <c r="I9542">
        <v>1</v>
      </c>
      <c r="J9542" s="1">
        <v>42768.625</v>
      </c>
      <c r="K9542" t="s">
        <v>43</v>
      </c>
      <c r="L9542">
        <v>1</v>
      </c>
      <c r="M9542" s="1">
        <v>42768.638888888891</v>
      </c>
      <c r="N9542">
        <v>2</v>
      </c>
      <c r="AA9542">
        <v>0.98748016222885604</v>
      </c>
    </row>
    <row r="9543" spans="1:27" hidden="1" x14ac:dyDescent="0.25">
      <c r="A9543">
        <v>7570615</v>
      </c>
      <c r="B9543">
        <v>2</v>
      </c>
      <c r="C9543">
        <v>1</v>
      </c>
      <c r="D9543">
        <v>1</v>
      </c>
      <c r="E9543">
        <v>3</v>
      </c>
      <c r="F9543" t="s">
        <v>104</v>
      </c>
      <c r="G9543">
        <v>4</v>
      </c>
      <c r="H9543" t="s">
        <v>66</v>
      </c>
      <c r="I9543">
        <v>1</v>
      </c>
      <c r="J9543" s="1">
        <v>42768.625</v>
      </c>
      <c r="K9543" t="s">
        <v>58</v>
      </c>
      <c r="L9543">
        <v>1</v>
      </c>
      <c r="M9543" s="1">
        <v>42768.631944444445</v>
      </c>
      <c r="N9543">
        <v>1</v>
      </c>
      <c r="O9543">
        <v>3</v>
      </c>
      <c r="R9543">
        <v>1</v>
      </c>
      <c r="AA9543">
        <v>1.0180995475112999</v>
      </c>
    </row>
    <row r="9544" spans="1:27" hidden="1" x14ac:dyDescent="0.25">
      <c r="A9544">
        <v>7570702</v>
      </c>
      <c r="B9544">
        <v>1</v>
      </c>
      <c r="C9544">
        <v>2</v>
      </c>
      <c r="D9544">
        <v>1</v>
      </c>
      <c r="E9544">
        <v>2</v>
      </c>
      <c r="F9544" t="s">
        <v>104</v>
      </c>
      <c r="G9544">
        <v>8</v>
      </c>
      <c r="H9544" t="s">
        <v>29</v>
      </c>
      <c r="I9544">
        <v>1</v>
      </c>
      <c r="J9544" s="1">
        <v>42768.625</v>
      </c>
      <c r="K9544" t="s">
        <v>69</v>
      </c>
      <c r="L9544">
        <v>1</v>
      </c>
      <c r="M9544" s="1">
        <v>42768.666666666664</v>
      </c>
      <c r="N9544">
        <v>1</v>
      </c>
      <c r="O9544">
        <v>3</v>
      </c>
      <c r="R9544">
        <v>0</v>
      </c>
      <c r="AA9544">
        <v>1.48280919015805</v>
      </c>
    </row>
    <row r="9545" spans="1:27" hidden="1" x14ac:dyDescent="0.25">
      <c r="A9545">
        <v>7570786</v>
      </c>
      <c r="B9545">
        <v>2</v>
      </c>
      <c r="C9545">
        <v>1</v>
      </c>
      <c r="D9545">
        <v>2</v>
      </c>
      <c r="E9545">
        <v>1</v>
      </c>
      <c r="F9545" t="s">
        <v>104</v>
      </c>
      <c r="G9545">
        <v>7</v>
      </c>
      <c r="H9545" t="s">
        <v>29</v>
      </c>
      <c r="I9545">
        <v>1</v>
      </c>
      <c r="J9545" s="1">
        <v>42768.625</v>
      </c>
      <c r="K9545" t="s">
        <v>29</v>
      </c>
      <c r="L9545">
        <v>1</v>
      </c>
      <c r="M9545" s="1">
        <v>42768.631944444445</v>
      </c>
      <c r="N9545">
        <v>2</v>
      </c>
      <c r="AA9545">
        <v>1.01294316263364</v>
      </c>
    </row>
    <row r="9546" spans="1:27" hidden="1" x14ac:dyDescent="0.25">
      <c r="A9546">
        <v>7570806</v>
      </c>
      <c r="B9546">
        <v>1</v>
      </c>
      <c r="C9546">
        <v>1</v>
      </c>
      <c r="D9546">
        <v>1</v>
      </c>
      <c r="E9546">
        <v>2</v>
      </c>
      <c r="F9546" t="s">
        <v>104</v>
      </c>
      <c r="G9546">
        <v>7</v>
      </c>
      <c r="H9546" t="s">
        <v>49</v>
      </c>
      <c r="I9546">
        <v>1</v>
      </c>
      <c r="J9546" s="1">
        <v>42768.625</v>
      </c>
      <c r="K9546" t="s">
        <v>43</v>
      </c>
      <c r="L9546">
        <v>1</v>
      </c>
      <c r="M9546" s="1">
        <v>42768.652777777781</v>
      </c>
      <c r="N9546">
        <v>2</v>
      </c>
      <c r="AA9546">
        <v>0.97791798107254602</v>
      </c>
    </row>
    <row r="9547" spans="1:27" hidden="1" x14ac:dyDescent="0.25">
      <c r="A9547">
        <v>7570843</v>
      </c>
      <c r="B9547">
        <v>2</v>
      </c>
      <c r="C9547">
        <v>1</v>
      </c>
      <c r="D9547">
        <v>2</v>
      </c>
      <c r="E9547">
        <v>2</v>
      </c>
      <c r="F9547" t="s">
        <v>104</v>
      </c>
      <c r="G9547">
        <v>1</v>
      </c>
      <c r="H9547" t="s">
        <v>29</v>
      </c>
      <c r="I9547">
        <v>1</v>
      </c>
      <c r="J9547" s="1">
        <v>42768.625</v>
      </c>
      <c r="K9547" t="s">
        <v>29</v>
      </c>
      <c r="L9547">
        <v>1</v>
      </c>
      <c r="M9547" s="1">
        <v>42768.652777777781</v>
      </c>
      <c r="N9547">
        <v>1</v>
      </c>
      <c r="O9547">
        <v>6</v>
      </c>
      <c r="S9547">
        <v>1</v>
      </c>
      <c r="AA9547">
        <v>1.00752750434278</v>
      </c>
    </row>
    <row r="9548" spans="1:27" hidden="1" x14ac:dyDescent="0.25">
      <c r="A9548">
        <v>7570882</v>
      </c>
      <c r="B9548">
        <v>1</v>
      </c>
      <c r="C9548">
        <v>1</v>
      </c>
      <c r="D9548">
        <v>1</v>
      </c>
      <c r="E9548">
        <v>2</v>
      </c>
      <c r="F9548" t="s">
        <v>104</v>
      </c>
      <c r="G9548">
        <v>1</v>
      </c>
      <c r="H9548" t="s">
        <v>47</v>
      </c>
      <c r="I9548">
        <v>1</v>
      </c>
      <c r="J9548" s="1">
        <v>42768.625</v>
      </c>
      <c r="K9548" t="s">
        <v>47</v>
      </c>
      <c r="L9548">
        <v>1</v>
      </c>
      <c r="M9548" s="1">
        <v>42768.635416666664</v>
      </c>
      <c r="N9548">
        <v>1</v>
      </c>
      <c r="O9548">
        <v>3</v>
      </c>
      <c r="R9548">
        <v>0</v>
      </c>
      <c r="AA9548">
        <v>0.97570960698690401</v>
      </c>
    </row>
    <row r="9549" spans="1:27" hidden="1" x14ac:dyDescent="0.25">
      <c r="A9549">
        <v>7571052</v>
      </c>
      <c r="B9549">
        <v>1</v>
      </c>
      <c r="C9549">
        <v>1</v>
      </c>
      <c r="D9549">
        <v>2</v>
      </c>
      <c r="E9549">
        <v>1</v>
      </c>
      <c r="F9549" t="s">
        <v>104</v>
      </c>
      <c r="G9549">
        <v>7</v>
      </c>
      <c r="H9549" t="s">
        <v>29</v>
      </c>
      <c r="I9549">
        <v>1</v>
      </c>
      <c r="J9549" s="1">
        <v>42768.625</v>
      </c>
      <c r="K9549" t="s">
        <v>45</v>
      </c>
      <c r="L9549">
        <v>1</v>
      </c>
      <c r="M9549" s="1">
        <v>42768.635416666664</v>
      </c>
      <c r="N9549">
        <v>1</v>
      </c>
      <c r="O9549">
        <v>6</v>
      </c>
      <c r="S9549">
        <v>1</v>
      </c>
      <c r="AA9549">
        <v>1.01294316263364</v>
      </c>
    </row>
    <row r="9550" spans="1:27" hidden="1" x14ac:dyDescent="0.25">
      <c r="A9550">
        <v>7571055</v>
      </c>
      <c r="B9550">
        <v>1</v>
      </c>
      <c r="C9550">
        <v>2</v>
      </c>
      <c r="D9550">
        <v>2</v>
      </c>
      <c r="E9550">
        <v>2</v>
      </c>
      <c r="F9550" t="s">
        <v>104</v>
      </c>
      <c r="G9550">
        <v>8</v>
      </c>
      <c r="H9550" t="s">
        <v>49</v>
      </c>
      <c r="I9550">
        <v>1</v>
      </c>
      <c r="J9550" s="1">
        <v>42768.625</v>
      </c>
      <c r="K9550" t="s">
        <v>69</v>
      </c>
      <c r="L9550">
        <v>1</v>
      </c>
      <c r="M9550" s="1">
        <v>42768.666666666664</v>
      </c>
      <c r="N9550">
        <v>1</v>
      </c>
      <c r="O9550">
        <v>6</v>
      </c>
      <c r="S9550">
        <v>1</v>
      </c>
      <c r="AA9550">
        <v>1.5480397105838699</v>
      </c>
    </row>
    <row r="9551" spans="1:27" hidden="1" x14ac:dyDescent="0.25">
      <c r="A9551">
        <v>7571088</v>
      </c>
      <c r="B9551">
        <v>2</v>
      </c>
      <c r="C9551">
        <v>1</v>
      </c>
      <c r="D9551">
        <v>2</v>
      </c>
      <c r="E9551">
        <v>2</v>
      </c>
      <c r="F9551" t="s">
        <v>104</v>
      </c>
      <c r="G9551">
        <v>9</v>
      </c>
      <c r="H9551" t="s">
        <v>31</v>
      </c>
      <c r="I9551">
        <v>1</v>
      </c>
      <c r="J9551" s="1">
        <v>42768.625</v>
      </c>
      <c r="K9551" t="s">
        <v>40</v>
      </c>
      <c r="L9551">
        <v>1</v>
      </c>
      <c r="M9551" s="1">
        <v>42768.652777777781</v>
      </c>
      <c r="N9551">
        <v>1</v>
      </c>
      <c r="O9551">
        <v>6</v>
      </c>
      <c r="S9551">
        <v>1</v>
      </c>
      <c r="AA9551">
        <v>0.99630996309963504</v>
      </c>
    </row>
    <row r="9552" spans="1:27" hidden="1" x14ac:dyDescent="0.25">
      <c r="A9552">
        <v>7571115</v>
      </c>
      <c r="B9552">
        <v>2</v>
      </c>
      <c r="C9552">
        <v>1</v>
      </c>
      <c r="D9552">
        <v>1</v>
      </c>
      <c r="E9552">
        <v>2</v>
      </c>
      <c r="F9552" t="s">
        <v>104</v>
      </c>
      <c r="G9552">
        <v>7</v>
      </c>
      <c r="H9552" t="s">
        <v>31</v>
      </c>
      <c r="I9552">
        <v>1</v>
      </c>
      <c r="J9552" s="1">
        <v>42768.625</v>
      </c>
      <c r="K9552" t="s">
        <v>43</v>
      </c>
      <c r="L9552">
        <v>1</v>
      </c>
      <c r="M9552" s="1">
        <v>42768.635416666664</v>
      </c>
      <c r="N9552">
        <v>2</v>
      </c>
      <c r="AA9552">
        <v>1.0009647853352599</v>
      </c>
    </row>
    <row r="9553" spans="1:27" hidden="1" x14ac:dyDescent="0.25">
      <c r="A9553">
        <v>7571156</v>
      </c>
      <c r="B9553">
        <v>2</v>
      </c>
      <c r="C9553">
        <v>1</v>
      </c>
      <c r="D9553">
        <v>1</v>
      </c>
      <c r="E9553">
        <v>1</v>
      </c>
      <c r="F9553" t="s">
        <v>104</v>
      </c>
      <c r="G9553">
        <v>7</v>
      </c>
      <c r="H9553" t="s">
        <v>28</v>
      </c>
      <c r="I9553">
        <v>1</v>
      </c>
      <c r="J9553" s="1">
        <v>42768.625</v>
      </c>
      <c r="K9553" t="s">
        <v>58</v>
      </c>
      <c r="L9553">
        <v>1</v>
      </c>
      <c r="M9553" s="1">
        <v>42768.631944444445</v>
      </c>
      <c r="N9553">
        <v>2</v>
      </c>
      <c r="AA9553">
        <v>0.99304865938430997</v>
      </c>
    </row>
    <row r="9554" spans="1:27" hidden="1" x14ac:dyDescent="0.25">
      <c r="A9554">
        <v>7571302</v>
      </c>
      <c r="B9554">
        <v>2</v>
      </c>
      <c r="C9554">
        <v>1</v>
      </c>
      <c r="D9554">
        <v>1</v>
      </c>
      <c r="E9554">
        <v>3</v>
      </c>
      <c r="F9554" t="s">
        <v>104</v>
      </c>
      <c r="G9554">
        <v>4</v>
      </c>
      <c r="H9554" t="s">
        <v>29</v>
      </c>
      <c r="I9554">
        <v>1</v>
      </c>
      <c r="J9554" s="1">
        <v>42768.625</v>
      </c>
      <c r="K9554" t="s">
        <v>40</v>
      </c>
      <c r="L9554">
        <v>1</v>
      </c>
      <c r="M9554" s="1">
        <v>42768.645833333336</v>
      </c>
      <c r="N9554">
        <v>1</v>
      </c>
      <c r="O9554">
        <v>16</v>
      </c>
      <c r="AA9554">
        <v>0.98478066248875595</v>
      </c>
    </row>
    <row r="9555" spans="1:27" hidden="1" x14ac:dyDescent="0.25">
      <c r="A9555">
        <v>7571693</v>
      </c>
      <c r="B9555">
        <v>1</v>
      </c>
      <c r="C9555">
        <v>1</v>
      </c>
      <c r="D9555">
        <v>1</v>
      </c>
      <c r="E9555">
        <v>1</v>
      </c>
      <c r="F9555" t="s">
        <v>104</v>
      </c>
      <c r="G9555">
        <v>4</v>
      </c>
      <c r="H9555" t="s">
        <v>55</v>
      </c>
      <c r="I9555">
        <v>1</v>
      </c>
      <c r="J9555" s="1">
        <v>42768.625</v>
      </c>
      <c r="K9555" t="s">
        <v>55</v>
      </c>
      <c r="L9555">
        <v>1</v>
      </c>
      <c r="M9555" s="1">
        <v>42768.635416666664</v>
      </c>
      <c r="N9555">
        <v>2</v>
      </c>
      <c r="AA9555">
        <v>1.0378510378510299</v>
      </c>
    </row>
    <row r="9556" spans="1:27" hidden="1" x14ac:dyDescent="0.25">
      <c r="A9556">
        <v>7571747</v>
      </c>
      <c r="B9556">
        <v>2</v>
      </c>
      <c r="C9556">
        <v>1</v>
      </c>
      <c r="D9556">
        <v>1</v>
      </c>
      <c r="E9556">
        <v>3</v>
      </c>
      <c r="F9556" t="s">
        <v>104</v>
      </c>
      <c r="G9556">
        <v>7</v>
      </c>
      <c r="H9556" t="s">
        <v>28</v>
      </c>
      <c r="I9556">
        <v>1</v>
      </c>
      <c r="J9556" s="1">
        <v>42768.625</v>
      </c>
      <c r="K9556" t="s">
        <v>28</v>
      </c>
      <c r="L9556">
        <v>1</v>
      </c>
      <c r="M9556" s="1">
        <v>42768.631944444445</v>
      </c>
      <c r="N9556">
        <v>2</v>
      </c>
      <c r="AA9556">
        <v>0.99862933228892303</v>
      </c>
    </row>
    <row r="9557" spans="1:27" hidden="1" x14ac:dyDescent="0.25">
      <c r="A9557">
        <v>7571786</v>
      </c>
      <c r="B9557">
        <v>1</v>
      </c>
      <c r="C9557">
        <v>2</v>
      </c>
      <c r="D9557">
        <v>2</v>
      </c>
      <c r="E9557">
        <v>2</v>
      </c>
      <c r="F9557" t="s">
        <v>104</v>
      </c>
      <c r="G9557">
        <v>2</v>
      </c>
      <c r="H9557" t="s">
        <v>43</v>
      </c>
      <c r="I9557">
        <v>1</v>
      </c>
      <c r="J9557" s="1">
        <v>42768.625</v>
      </c>
      <c r="K9557" t="s">
        <v>40</v>
      </c>
      <c r="L9557">
        <v>1</v>
      </c>
      <c r="M9557" s="1">
        <v>42768.638888888891</v>
      </c>
      <c r="N9557">
        <v>1</v>
      </c>
      <c r="O9557">
        <v>6</v>
      </c>
      <c r="S9557">
        <v>1</v>
      </c>
      <c r="AA9557">
        <v>1.0036130068245701</v>
      </c>
    </row>
    <row r="9558" spans="1:27" hidden="1" x14ac:dyDescent="0.25">
      <c r="A9558">
        <v>7571898</v>
      </c>
      <c r="B9558">
        <v>1</v>
      </c>
      <c r="C9558">
        <v>1</v>
      </c>
      <c r="D9558">
        <v>1</v>
      </c>
      <c r="E9558">
        <v>3</v>
      </c>
      <c r="F9558" t="s">
        <v>104</v>
      </c>
      <c r="G9558">
        <v>4</v>
      </c>
      <c r="H9558" t="s">
        <v>40</v>
      </c>
      <c r="I9558">
        <v>1</v>
      </c>
      <c r="J9558" s="1">
        <v>42768.625</v>
      </c>
      <c r="K9558" t="s">
        <v>43</v>
      </c>
      <c r="L9558">
        <v>1</v>
      </c>
      <c r="M9558" s="1">
        <v>42768.638888888891</v>
      </c>
      <c r="N9558">
        <v>1</v>
      </c>
      <c r="O9558">
        <v>6</v>
      </c>
      <c r="S9558">
        <v>1</v>
      </c>
      <c r="AA9558">
        <v>1.01237345331833</v>
      </c>
    </row>
    <row r="9559" spans="1:27" hidden="1" x14ac:dyDescent="0.25">
      <c r="A9559">
        <v>7572110</v>
      </c>
      <c r="B9559">
        <v>1</v>
      </c>
      <c r="C9559">
        <v>1</v>
      </c>
      <c r="D9559">
        <v>1</v>
      </c>
      <c r="E9559">
        <v>2</v>
      </c>
      <c r="F9559" t="s">
        <v>104</v>
      </c>
      <c r="G9559">
        <v>7</v>
      </c>
      <c r="H9559" t="s">
        <v>35</v>
      </c>
      <c r="I9559">
        <v>1</v>
      </c>
      <c r="J9559" s="1">
        <v>42768.625</v>
      </c>
      <c r="K9559" t="s">
        <v>43</v>
      </c>
      <c r="L9559">
        <v>1</v>
      </c>
      <c r="M9559" s="1">
        <v>42768.635416666664</v>
      </c>
      <c r="N9559">
        <v>1</v>
      </c>
      <c r="O9559">
        <v>16</v>
      </c>
      <c r="AA9559">
        <v>0.99221167182331405</v>
      </c>
    </row>
    <row r="9560" spans="1:27" hidden="1" x14ac:dyDescent="0.25">
      <c r="A9560">
        <v>7572214</v>
      </c>
      <c r="B9560">
        <v>1</v>
      </c>
      <c r="C9560">
        <v>1</v>
      </c>
      <c r="D9560">
        <v>2</v>
      </c>
      <c r="E9560">
        <v>2</v>
      </c>
      <c r="F9560" t="s">
        <v>104</v>
      </c>
      <c r="G9560">
        <v>4</v>
      </c>
      <c r="H9560" t="s">
        <v>71</v>
      </c>
      <c r="I9560">
        <v>1</v>
      </c>
      <c r="J9560" s="1">
        <v>42768.625</v>
      </c>
      <c r="K9560" t="s">
        <v>43</v>
      </c>
      <c r="L9560">
        <v>1</v>
      </c>
      <c r="M9560" s="1">
        <v>42768.645833333336</v>
      </c>
      <c r="N9560">
        <v>2</v>
      </c>
      <c r="AA9560">
        <v>0.76773812536908903</v>
      </c>
    </row>
    <row r="9561" spans="1:27" hidden="1" x14ac:dyDescent="0.25">
      <c r="A9561">
        <v>7572308</v>
      </c>
      <c r="B9561">
        <v>1</v>
      </c>
      <c r="C9561">
        <v>1</v>
      </c>
      <c r="D9561">
        <v>2</v>
      </c>
      <c r="E9561">
        <v>2</v>
      </c>
      <c r="F9561" t="s">
        <v>104</v>
      </c>
      <c r="G9561">
        <v>6</v>
      </c>
      <c r="H9561" t="s">
        <v>49</v>
      </c>
      <c r="I9561">
        <v>1</v>
      </c>
      <c r="J9561" s="1">
        <v>42768.625</v>
      </c>
      <c r="K9561" t="s">
        <v>37</v>
      </c>
      <c r="L9561">
        <v>1</v>
      </c>
      <c r="M9561" s="1">
        <v>42768.65625</v>
      </c>
      <c r="N9561">
        <v>1</v>
      </c>
      <c r="O9561">
        <v>6</v>
      </c>
      <c r="P9561">
        <v>19</v>
      </c>
      <c r="S9561">
        <v>1</v>
      </c>
      <c r="U9561" t="s">
        <v>43</v>
      </c>
      <c r="V9561">
        <v>1</v>
      </c>
      <c r="W9561" s="1">
        <v>42768.645833333336</v>
      </c>
      <c r="AA9561">
        <v>0.98068799034390597</v>
      </c>
    </row>
    <row r="9562" spans="1:27" hidden="1" x14ac:dyDescent="0.25">
      <c r="A9562">
        <v>7572374</v>
      </c>
      <c r="B9562">
        <v>1</v>
      </c>
      <c r="C9562">
        <v>2</v>
      </c>
      <c r="D9562">
        <v>2</v>
      </c>
      <c r="E9562">
        <v>2</v>
      </c>
      <c r="F9562" t="s">
        <v>104</v>
      </c>
      <c r="G9562">
        <v>8</v>
      </c>
      <c r="H9562" t="s">
        <v>49</v>
      </c>
      <c r="I9562">
        <v>1</v>
      </c>
      <c r="J9562" s="1">
        <v>42768.625</v>
      </c>
      <c r="K9562" t="s">
        <v>71</v>
      </c>
      <c r="L9562">
        <v>1</v>
      </c>
      <c r="M9562" s="1">
        <v>42768.65625</v>
      </c>
      <c r="N9562">
        <v>1</v>
      </c>
      <c r="O9562">
        <v>3</v>
      </c>
      <c r="R9562">
        <v>0</v>
      </c>
      <c r="AA9562">
        <v>0.76773812536908903</v>
      </c>
    </row>
    <row r="9563" spans="1:27" hidden="1" x14ac:dyDescent="0.25">
      <c r="A9563">
        <v>7572441</v>
      </c>
      <c r="B9563">
        <v>1</v>
      </c>
      <c r="C9563">
        <v>1</v>
      </c>
      <c r="D9563">
        <v>1</v>
      </c>
      <c r="E9563">
        <v>2</v>
      </c>
      <c r="F9563" t="s">
        <v>104</v>
      </c>
      <c r="G9563">
        <v>9</v>
      </c>
      <c r="H9563" t="s">
        <v>51</v>
      </c>
      <c r="I9563">
        <v>1</v>
      </c>
      <c r="J9563" s="1">
        <v>42768.625</v>
      </c>
      <c r="K9563" t="s">
        <v>46</v>
      </c>
      <c r="L9563">
        <v>1</v>
      </c>
      <c r="M9563" s="1">
        <v>42768.631944444445</v>
      </c>
      <c r="N9563">
        <v>1</v>
      </c>
      <c r="O9563">
        <v>3</v>
      </c>
      <c r="R9563">
        <v>0</v>
      </c>
      <c r="AA9563">
        <v>0.99695665862099903</v>
      </c>
    </row>
    <row r="9564" spans="1:27" hidden="1" x14ac:dyDescent="0.25">
      <c r="A9564">
        <v>7572544</v>
      </c>
      <c r="B9564">
        <v>1</v>
      </c>
      <c r="C9564">
        <v>1</v>
      </c>
      <c r="D9564">
        <v>1</v>
      </c>
      <c r="E9564">
        <v>1</v>
      </c>
      <c r="F9564" t="s">
        <v>104</v>
      </c>
      <c r="G9564">
        <v>7</v>
      </c>
      <c r="H9564" t="s">
        <v>35</v>
      </c>
      <c r="I9564">
        <v>1</v>
      </c>
      <c r="J9564" s="1">
        <v>42768.625</v>
      </c>
      <c r="K9564" t="s">
        <v>55</v>
      </c>
      <c r="L9564">
        <v>1</v>
      </c>
      <c r="M9564" s="1">
        <v>42768.642361111109</v>
      </c>
      <c r="N9564">
        <v>1</v>
      </c>
      <c r="O9564">
        <v>16</v>
      </c>
      <c r="AA9564">
        <v>1.0008340283569599</v>
      </c>
    </row>
    <row r="9565" spans="1:27" hidden="1" x14ac:dyDescent="0.25">
      <c r="A9565">
        <v>7572693</v>
      </c>
      <c r="B9565">
        <v>1</v>
      </c>
      <c r="C9565">
        <v>1</v>
      </c>
      <c r="D9565">
        <v>1</v>
      </c>
      <c r="E9565">
        <v>4</v>
      </c>
      <c r="F9565" t="s">
        <v>104</v>
      </c>
      <c r="G9565">
        <v>7</v>
      </c>
      <c r="H9565" t="s">
        <v>42</v>
      </c>
      <c r="I9565">
        <v>1</v>
      </c>
      <c r="J9565" s="1">
        <v>42768.625</v>
      </c>
      <c r="K9565" t="s">
        <v>40</v>
      </c>
      <c r="L9565">
        <v>1</v>
      </c>
      <c r="M9565" s="1">
        <v>42768.629861111112</v>
      </c>
      <c r="N9565">
        <v>2</v>
      </c>
      <c r="AA9565">
        <v>0.99826388888887196</v>
      </c>
    </row>
    <row r="9566" spans="1:27" hidden="1" x14ac:dyDescent="0.25">
      <c r="A9566">
        <v>7573175</v>
      </c>
      <c r="B9566">
        <v>1</v>
      </c>
      <c r="C9566">
        <v>1</v>
      </c>
      <c r="D9566">
        <v>1</v>
      </c>
      <c r="E9566">
        <v>3</v>
      </c>
      <c r="F9566" t="s">
        <v>104</v>
      </c>
      <c r="G9566">
        <v>5</v>
      </c>
      <c r="H9566" t="s">
        <v>31</v>
      </c>
      <c r="I9566">
        <v>1</v>
      </c>
      <c r="J9566" s="1">
        <v>42768.625</v>
      </c>
      <c r="K9566" t="s">
        <v>37</v>
      </c>
      <c r="L9566">
        <v>1</v>
      </c>
      <c r="M9566" s="1">
        <v>42768.638888888891</v>
      </c>
      <c r="N9566">
        <v>1</v>
      </c>
      <c r="O9566">
        <v>3</v>
      </c>
      <c r="R9566">
        <v>1</v>
      </c>
      <c r="AA9566">
        <v>0.98397526005052105</v>
      </c>
    </row>
    <row r="9567" spans="1:27" hidden="1" x14ac:dyDescent="0.25">
      <c r="A9567">
        <v>7573296</v>
      </c>
      <c r="B9567">
        <v>1</v>
      </c>
      <c r="C9567">
        <v>1</v>
      </c>
      <c r="D9567">
        <v>2</v>
      </c>
      <c r="E9567">
        <v>3</v>
      </c>
      <c r="F9567" t="s">
        <v>104</v>
      </c>
      <c r="G9567">
        <v>4</v>
      </c>
      <c r="H9567" t="s">
        <v>42</v>
      </c>
      <c r="I9567">
        <v>1</v>
      </c>
      <c r="J9567" s="1">
        <v>42768.625</v>
      </c>
      <c r="K9567" t="s">
        <v>43</v>
      </c>
      <c r="L9567">
        <v>1</v>
      </c>
      <c r="M9567" s="1">
        <v>42768.635416666664</v>
      </c>
      <c r="N9567">
        <v>2</v>
      </c>
      <c r="AA9567">
        <v>1.0226767452201</v>
      </c>
    </row>
    <row r="9568" spans="1:27" hidden="1" x14ac:dyDescent="0.25">
      <c r="A9568">
        <v>7573482</v>
      </c>
      <c r="B9568">
        <v>1</v>
      </c>
      <c r="C9568">
        <v>1</v>
      </c>
      <c r="D9568">
        <v>1</v>
      </c>
      <c r="E9568">
        <v>1</v>
      </c>
      <c r="F9568" t="s">
        <v>104</v>
      </c>
      <c r="G9568">
        <v>7</v>
      </c>
      <c r="H9568" t="s">
        <v>38</v>
      </c>
      <c r="I9568">
        <v>1</v>
      </c>
      <c r="J9568" s="1">
        <v>42768.625</v>
      </c>
      <c r="K9568" t="s">
        <v>43</v>
      </c>
      <c r="L9568">
        <v>1</v>
      </c>
      <c r="M9568" s="1">
        <v>42768.645833333336</v>
      </c>
      <c r="N9568">
        <v>1</v>
      </c>
      <c r="O9568">
        <v>6</v>
      </c>
      <c r="S9568">
        <v>1</v>
      </c>
      <c r="AA9568">
        <v>0.99502487562189101</v>
      </c>
    </row>
    <row r="9569" spans="1:27" hidden="1" x14ac:dyDescent="0.25">
      <c r="A9569">
        <v>7573483</v>
      </c>
      <c r="B9569">
        <v>2</v>
      </c>
      <c r="C9569">
        <v>1</v>
      </c>
      <c r="D9569">
        <v>1</v>
      </c>
      <c r="E9569">
        <v>3</v>
      </c>
      <c r="F9569" t="s">
        <v>104</v>
      </c>
      <c r="G9569">
        <v>1</v>
      </c>
      <c r="H9569" t="s">
        <v>71</v>
      </c>
      <c r="I9569">
        <v>1</v>
      </c>
      <c r="J9569" s="1">
        <v>42768.625</v>
      </c>
      <c r="K9569" t="s">
        <v>66</v>
      </c>
      <c r="L9569">
        <v>1</v>
      </c>
      <c r="M9569" s="1">
        <v>42768.645833333336</v>
      </c>
      <c r="N9569">
        <v>1</v>
      </c>
      <c r="O9569">
        <v>3</v>
      </c>
      <c r="R9569">
        <v>0</v>
      </c>
      <c r="AA9569">
        <v>0.78947368421050601</v>
      </c>
    </row>
    <row r="9570" spans="1:27" hidden="1" x14ac:dyDescent="0.25">
      <c r="A9570">
        <v>7573617</v>
      </c>
      <c r="B9570">
        <v>2</v>
      </c>
      <c r="C9570">
        <v>1</v>
      </c>
      <c r="D9570">
        <v>1</v>
      </c>
      <c r="E9570">
        <v>2</v>
      </c>
      <c r="F9570" t="s">
        <v>104</v>
      </c>
      <c r="G9570">
        <v>1</v>
      </c>
      <c r="H9570" t="s">
        <v>31</v>
      </c>
      <c r="I9570">
        <v>1</v>
      </c>
      <c r="J9570" s="1">
        <v>42768.625</v>
      </c>
      <c r="K9570" t="s">
        <v>35</v>
      </c>
      <c r="L9570">
        <v>1</v>
      </c>
      <c r="M9570" s="1">
        <v>42768.628472222219</v>
      </c>
      <c r="N9570">
        <v>1</v>
      </c>
      <c r="O9570">
        <v>2</v>
      </c>
      <c r="AA9570">
        <v>1.0009647853352599</v>
      </c>
    </row>
    <row r="9571" spans="1:27" hidden="1" x14ac:dyDescent="0.25">
      <c r="A9571">
        <v>7674538</v>
      </c>
      <c r="B9571">
        <v>2</v>
      </c>
      <c r="C9571">
        <v>1</v>
      </c>
      <c r="D9571">
        <v>1</v>
      </c>
      <c r="E9571">
        <v>3</v>
      </c>
      <c r="F9571" t="s">
        <v>104</v>
      </c>
      <c r="G9571">
        <v>7</v>
      </c>
      <c r="H9571" t="s">
        <v>31</v>
      </c>
      <c r="I9571">
        <v>1</v>
      </c>
      <c r="J9571" s="1">
        <v>42768.625</v>
      </c>
      <c r="K9571" t="s">
        <v>43</v>
      </c>
      <c r="L9571">
        <v>1</v>
      </c>
      <c r="M9571" s="1">
        <v>42768.638888888891</v>
      </c>
      <c r="N9571">
        <v>1</v>
      </c>
      <c r="O9571">
        <v>20</v>
      </c>
      <c r="AA9571">
        <v>0.98397526005052105</v>
      </c>
    </row>
    <row r="9572" spans="1:27" hidden="1" x14ac:dyDescent="0.25">
      <c r="A9572">
        <v>7794075</v>
      </c>
      <c r="B9572">
        <v>1</v>
      </c>
      <c r="C9572">
        <v>1</v>
      </c>
      <c r="D9572">
        <v>1</v>
      </c>
      <c r="E9572">
        <v>4</v>
      </c>
      <c r="F9572" t="s">
        <v>104</v>
      </c>
      <c r="G9572">
        <v>4</v>
      </c>
      <c r="H9572" t="s">
        <v>28</v>
      </c>
      <c r="I9572">
        <v>1</v>
      </c>
      <c r="J9572" s="1">
        <v>42768.625</v>
      </c>
      <c r="K9572" t="s">
        <v>49</v>
      </c>
      <c r="L9572">
        <v>1</v>
      </c>
      <c r="M9572" s="1">
        <v>42768.638888888891</v>
      </c>
      <c r="N9572">
        <v>1</v>
      </c>
      <c r="O9572">
        <v>3</v>
      </c>
      <c r="R9572">
        <v>0</v>
      </c>
      <c r="AA9572">
        <v>1.0220125786163501</v>
      </c>
    </row>
    <row r="9573" spans="1:27" hidden="1" x14ac:dyDescent="0.25">
      <c r="A9573">
        <v>7817954</v>
      </c>
      <c r="B9573">
        <v>2</v>
      </c>
      <c r="C9573">
        <v>1</v>
      </c>
      <c r="D9573">
        <v>1</v>
      </c>
      <c r="E9573">
        <v>3</v>
      </c>
      <c r="F9573" t="s">
        <v>104</v>
      </c>
      <c r="G9573">
        <v>4</v>
      </c>
      <c r="H9573" t="s">
        <v>71</v>
      </c>
      <c r="I9573">
        <v>1</v>
      </c>
      <c r="J9573" s="1">
        <v>42768.625</v>
      </c>
      <c r="K9573" t="s">
        <v>46</v>
      </c>
      <c r="L9573">
        <v>1</v>
      </c>
      <c r="M9573" s="1">
        <v>42768.645833333336</v>
      </c>
      <c r="N9573">
        <v>2</v>
      </c>
      <c r="AA9573">
        <v>0.78947368421050601</v>
      </c>
    </row>
    <row r="9574" spans="1:27" hidden="1" x14ac:dyDescent="0.25">
      <c r="A9574">
        <v>7817997</v>
      </c>
      <c r="B9574">
        <v>2</v>
      </c>
      <c r="C9574">
        <v>1</v>
      </c>
      <c r="D9574">
        <v>1</v>
      </c>
      <c r="E9574">
        <v>2</v>
      </c>
      <c r="F9574" t="s">
        <v>104</v>
      </c>
      <c r="G9574">
        <v>7</v>
      </c>
      <c r="H9574" t="s">
        <v>58</v>
      </c>
      <c r="I9574">
        <v>1</v>
      </c>
      <c r="J9574" s="1">
        <v>42768.625</v>
      </c>
      <c r="K9574" t="s">
        <v>37</v>
      </c>
      <c r="L9574">
        <v>1</v>
      </c>
      <c r="M9574" s="1">
        <v>42768.638888888891</v>
      </c>
      <c r="N9574">
        <v>1</v>
      </c>
      <c r="O9574">
        <v>3</v>
      </c>
      <c r="R9574">
        <v>0</v>
      </c>
      <c r="AA9574">
        <v>1.0398308071906901</v>
      </c>
    </row>
    <row r="9575" spans="1:27" hidden="1" x14ac:dyDescent="0.25">
      <c r="A9575">
        <v>7818084</v>
      </c>
      <c r="B9575">
        <v>2</v>
      </c>
      <c r="C9575">
        <v>1</v>
      </c>
      <c r="D9575">
        <v>2</v>
      </c>
      <c r="E9575">
        <v>3</v>
      </c>
      <c r="F9575" t="s">
        <v>104</v>
      </c>
      <c r="G9575">
        <v>4</v>
      </c>
      <c r="H9575" t="s">
        <v>42</v>
      </c>
      <c r="I9575">
        <v>1</v>
      </c>
      <c r="J9575" s="1">
        <v>42768.625</v>
      </c>
      <c r="K9575" t="s">
        <v>35</v>
      </c>
      <c r="L9575">
        <v>1</v>
      </c>
      <c r="M9575" s="1">
        <v>42768.629861111112</v>
      </c>
      <c r="N9575">
        <v>1</v>
      </c>
      <c r="O9575">
        <v>3</v>
      </c>
      <c r="R9575">
        <v>0</v>
      </c>
      <c r="AA9575">
        <v>1.0226767452201</v>
      </c>
    </row>
    <row r="9576" spans="1:27" hidden="1" x14ac:dyDescent="0.25">
      <c r="A9576">
        <v>7818092</v>
      </c>
      <c r="B9576">
        <v>1</v>
      </c>
      <c r="C9576">
        <v>1</v>
      </c>
      <c r="D9576">
        <v>1</v>
      </c>
      <c r="E9576">
        <v>3</v>
      </c>
      <c r="F9576" t="s">
        <v>104</v>
      </c>
      <c r="G9576">
        <v>4</v>
      </c>
      <c r="H9576" t="s">
        <v>28</v>
      </c>
      <c r="I9576">
        <v>1</v>
      </c>
      <c r="J9576" s="1">
        <v>42768.625</v>
      </c>
      <c r="K9576" t="s">
        <v>43</v>
      </c>
      <c r="L9576">
        <v>1</v>
      </c>
      <c r="M9576" s="1">
        <v>42768.631944444445</v>
      </c>
      <c r="N9576">
        <v>1</v>
      </c>
      <c r="O9576">
        <v>6</v>
      </c>
      <c r="S9576">
        <v>1</v>
      </c>
      <c r="AA9576">
        <v>0.99862933228892303</v>
      </c>
    </row>
    <row r="9577" spans="1:27" hidden="1" x14ac:dyDescent="0.25">
      <c r="A9577">
        <v>7818099</v>
      </c>
      <c r="B9577">
        <v>1</v>
      </c>
      <c r="C9577">
        <v>1</v>
      </c>
      <c r="D9577">
        <v>2</v>
      </c>
      <c r="E9577">
        <v>2</v>
      </c>
      <c r="F9577" t="s">
        <v>104</v>
      </c>
      <c r="G9577">
        <v>4</v>
      </c>
      <c r="H9577" t="s">
        <v>43</v>
      </c>
      <c r="I9577">
        <v>1</v>
      </c>
      <c r="J9577" s="1">
        <v>42768.625</v>
      </c>
      <c r="K9577" t="s">
        <v>43</v>
      </c>
      <c r="L9577">
        <v>1</v>
      </c>
      <c r="M9577" s="1">
        <v>42768.638888888891</v>
      </c>
      <c r="N9577">
        <v>1</v>
      </c>
      <c r="O9577">
        <v>5</v>
      </c>
      <c r="AA9577">
        <v>1.02337481102454</v>
      </c>
    </row>
    <row r="9578" spans="1:27" hidden="1" x14ac:dyDescent="0.25">
      <c r="A9578">
        <v>7818128</v>
      </c>
      <c r="B9578">
        <v>2</v>
      </c>
      <c r="C9578">
        <v>1</v>
      </c>
      <c r="D9578">
        <v>2</v>
      </c>
      <c r="E9578">
        <v>2</v>
      </c>
      <c r="F9578" t="s">
        <v>104</v>
      </c>
      <c r="G9578">
        <v>4</v>
      </c>
      <c r="H9578" t="s">
        <v>41</v>
      </c>
      <c r="I9578">
        <v>1</v>
      </c>
      <c r="J9578" s="1">
        <v>42768.625</v>
      </c>
      <c r="K9578" t="s">
        <v>41</v>
      </c>
      <c r="L9578">
        <v>1</v>
      </c>
      <c r="M9578" s="1">
        <v>42768.631944444445</v>
      </c>
      <c r="N9578">
        <v>2</v>
      </c>
      <c r="AA9578">
        <v>1.0228166797797</v>
      </c>
    </row>
    <row r="9579" spans="1:27" hidden="1" x14ac:dyDescent="0.25">
      <c r="A9579">
        <v>7818129</v>
      </c>
      <c r="B9579">
        <v>1</v>
      </c>
      <c r="C9579">
        <v>1</v>
      </c>
      <c r="D9579">
        <v>1</v>
      </c>
      <c r="E9579">
        <v>2</v>
      </c>
      <c r="F9579" t="s">
        <v>104</v>
      </c>
      <c r="G9579">
        <v>4</v>
      </c>
      <c r="H9579" t="s">
        <v>46</v>
      </c>
      <c r="I9579">
        <v>1</v>
      </c>
      <c r="J9579" s="1">
        <v>42768.625</v>
      </c>
      <c r="K9579" t="s">
        <v>49</v>
      </c>
      <c r="L9579">
        <v>1</v>
      </c>
      <c r="M9579" s="1">
        <v>42768.638888888891</v>
      </c>
      <c r="N9579">
        <v>1</v>
      </c>
      <c r="O9579">
        <v>3</v>
      </c>
      <c r="R9579">
        <v>0</v>
      </c>
      <c r="AA9579">
        <v>0.98880597014923499</v>
      </c>
    </row>
    <row r="9580" spans="1:27" hidden="1" x14ac:dyDescent="0.25">
      <c r="A9580">
        <v>7818151</v>
      </c>
      <c r="B9580">
        <v>2</v>
      </c>
      <c r="C9580">
        <v>1</v>
      </c>
      <c r="D9580">
        <v>1</v>
      </c>
      <c r="E9580">
        <v>2</v>
      </c>
      <c r="F9580" t="s">
        <v>104</v>
      </c>
      <c r="G9580">
        <v>1</v>
      </c>
      <c r="H9580" t="s">
        <v>45</v>
      </c>
      <c r="I9580">
        <v>1</v>
      </c>
      <c r="J9580" s="1">
        <v>42768.625</v>
      </c>
      <c r="K9580" t="s">
        <v>40</v>
      </c>
      <c r="L9580">
        <v>1</v>
      </c>
      <c r="M9580" s="1">
        <v>42768.635416666664</v>
      </c>
      <c r="N9580">
        <v>1</v>
      </c>
      <c r="O9580">
        <v>3</v>
      </c>
      <c r="R9580">
        <v>0</v>
      </c>
      <c r="AA9580">
        <v>1.00300902708124</v>
      </c>
    </row>
    <row r="9581" spans="1:27" hidden="1" x14ac:dyDescent="0.25">
      <c r="A9581">
        <v>7818164</v>
      </c>
      <c r="B9581">
        <v>2</v>
      </c>
      <c r="C9581">
        <v>1</v>
      </c>
      <c r="D9581">
        <v>1</v>
      </c>
      <c r="E9581">
        <v>3</v>
      </c>
      <c r="F9581" t="s">
        <v>104</v>
      </c>
      <c r="G9581">
        <v>6</v>
      </c>
      <c r="H9581" t="s">
        <v>40</v>
      </c>
      <c r="I9581">
        <v>1</v>
      </c>
      <c r="J9581" s="1">
        <v>42768.625</v>
      </c>
      <c r="K9581" t="s">
        <v>37</v>
      </c>
      <c r="L9581">
        <v>1</v>
      </c>
      <c r="M9581" s="1">
        <v>42768.635416666664</v>
      </c>
      <c r="N9581">
        <v>1</v>
      </c>
      <c r="O9581">
        <v>3</v>
      </c>
      <c r="R9581">
        <v>1</v>
      </c>
      <c r="AA9581">
        <v>1.01237345331833</v>
      </c>
    </row>
    <row r="9582" spans="1:27" hidden="1" x14ac:dyDescent="0.25">
      <c r="A9582">
        <v>7818199</v>
      </c>
      <c r="B9582">
        <v>2</v>
      </c>
      <c r="C9582">
        <v>1</v>
      </c>
      <c r="D9582">
        <v>1</v>
      </c>
      <c r="E9582">
        <v>3</v>
      </c>
      <c r="F9582" t="s">
        <v>104</v>
      </c>
      <c r="G9582">
        <v>9</v>
      </c>
      <c r="H9582" t="s">
        <v>41</v>
      </c>
      <c r="I9582">
        <v>1</v>
      </c>
      <c r="J9582" s="1">
        <v>42768.625</v>
      </c>
      <c r="K9582" t="s">
        <v>33</v>
      </c>
      <c r="L9582">
        <v>1</v>
      </c>
      <c r="M9582" s="1">
        <v>42768.631944444445</v>
      </c>
      <c r="N9582">
        <v>1</v>
      </c>
      <c r="O9582">
        <v>3</v>
      </c>
      <c r="R9582">
        <v>0</v>
      </c>
      <c r="AA9582">
        <v>1.05893186003683</v>
      </c>
    </row>
    <row r="9583" spans="1:27" hidden="1" x14ac:dyDescent="0.25">
      <c r="A9583">
        <v>7818214</v>
      </c>
      <c r="B9583">
        <v>1</v>
      </c>
      <c r="C9583">
        <v>2</v>
      </c>
      <c r="D9583">
        <v>1</v>
      </c>
      <c r="E9583">
        <v>2</v>
      </c>
      <c r="F9583" t="s">
        <v>104</v>
      </c>
      <c r="G9583">
        <v>8</v>
      </c>
      <c r="H9583" t="s">
        <v>43</v>
      </c>
      <c r="I9583">
        <v>1</v>
      </c>
      <c r="J9583" s="1">
        <v>42768.625</v>
      </c>
      <c r="K9583" t="s">
        <v>29</v>
      </c>
      <c r="L9583">
        <v>1</v>
      </c>
      <c r="M9583" s="1">
        <v>42768.645833333336</v>
      </c>
      <c r="N9583">
        <v>1</v>
      </c>
      <c r="O9583">
        <v>19</v>
      </c>
      <c r="AA9583">
        <v>0.99221167182331405</v>
      </c>
    </row>
    <row r="9584" spans="1:27" hidden="1" x14ac:dyDescent="0.25">
      <c r="A9584">
        <v>7818383</v>
      </c>
      <c r="B9584">
        <v>2</v>
      </c>
      <c r="C9584">
        <v>1</v>
      </c>
      <c r="D9584">
        <v>1</v>
      </c>
      <c r="E9584">
        <v>2</v>
      </c>
      <c r="F9584" t="s">
        <v>104</v>
      </c>
      <c r="G9584">
        <v>9</v>
      </c>
      <c r="H9584" t="s">
        <v>45</v>
      </c>
      <c r="I9584">
        <v>1</v>
      </c>
      <c r="J9584" s="1">
        <v>42768.625</v>
      </c>
      <c r="K9584" t="s">
        <v>45</v>
      </c>
      <c r="L9584">
        <v>1</v>
      </c>
      <c r="M9584" s="1">
        <v>42768.631944444445</v>
      </c>
      <c r="N9584">
        <v>1</v>
      </c>
      <c r="O9584">
        <v>4</v>
      </c>
      <c r="AA9584">
        <v>1.00300902708124</v>
      </c>
    </row>
    <row r="9585" spans="1:27" hidden="1" x14ac:dyDescent="0.25">
      <c r="A9585">
        <v>7818413</v>
      </c>
      <c r="B9585">
        <v>2</v>
      </c>
      <c r="C9585">
        <v>1</v>
      </c>
      <c r="D9585">
        <v>2</v>
      </c>
      <c r="E9585">
        <v>2</v>
      </c>
      <c r="F9585" t="s">
        <v>104</v>
      </c>
      <c r="G9585">
        <v>3</v>
      </c>
      <c r="H9585" t="s">
        <v>35</v>
      </c>
      <c r="I9585">
        <v>1</v>
      </c>
      <c r="J9585" s="1">
        <v>42768.625</v>
      </c>
      <c r="K9585" t="s">
        <v>43</v>
      </c>
      <c r="L9585">
        <v>1</v>
      </c>
      <c r="M9585" s="1">
        <v>42768.635416666664</v>
      </c>
      <c r="N9585">
        <v>1</v>
      </c>
      <c r="O9585">
        <v>3</v>
      </c>
      <c r="R9585">
        <v>0</v>
      </c>
      <c r="AA9585">
        <v>1.0294739811028</v>
      </c>
    </row>
    <row r="9586" spans="1:27" hidden="1" x14ac:dyDescent="0.25">
      <c r="A9586">
        <v>7818431</v>
      </c>
      <c r="B9586">
        <v>2</v>
      </c>
      <c r="C9586">
        <v>1</v>
      </c>
      <c r="D9586">
        <v>1</v>
      </c>
      <c r="E9586">
        <v>3</v>
      </c>
      <c r="F9586" t="s">
        <v>104</v>
      </c>
      <c r="G9586">
        <v>4</v>
      </c>
      <c r="H9586" t="s">
        <v>71</v>
      </c>
      <c r="I9586">
        <v>1</v>
      </c>
      <c r="J9586" s="1">
        <v>42768.625</v>
      </c>
      <c r="K9586" t="s">
        <v>43</v>
      </c>
      <c r="L9586">
        <v>1</v>
      </c>
      <c r="M9586" s="1">
        <v>42768.638888888891</v>
      </c>
      <c r="N9586">
        <v>1</v>
      </c>
      <c r="O9586">
        <v>6</v>
      </c>
      <c r="S9586">
        <v>1</v>
      </c>
      <c r="AA9586">
        <v>0.78947368421050601</v>
      </c>
    </row>
    <row r="9587" spans="1:27" hidden="1" x14ac:dyDescent="0.25">
      <c r="A9587">
        <v>7818492</v>
      </c>
      <c r="B9587">
        <v>1</v>
      </c>
      <c r="C9587">
        <v>2</v>
      </c>
      <c r="D9587">
        <v>2</v>
      </c>
      <c r="E9587">
        <v>2</v>
      </c>
      <c r="F9587" t="s">
        <v>104</v>
      </c>
      <c r="G9587">
        <v>8</v>
      </c>
      <c r="H9587" t="s">
        <v>69</v>
      </c>
      <c r="I9587">
        <v>1</v>
      </c>
      <c r="J9587" s="1">
        <v>42768.625</v>
      </c>
      <c r="K9587" t="s">
        <v>66</v>
      </c>
      <c r="L9587">
        <v>1</v>
      </c>
      <c r="M9587" s="1">
        <v>42768.645833333336</v>
      </c>
      <c r="N9587">
        <v>1</v>
      </c>
      <c r="O9587">
        <v>3</v>
      </c>
      <c r="R9587">
        <v>0</v>
      </c>
      <c r="AA9587">
        <v>1.0229645093945601</v>
      </c>
    </row>
    <row r="9588" spans="1:27" hidden="1" x14ac:dyDescent="0.25">
      <c r="A9588">
        <v>7818552</v>
      </c>
      <c r="B9588">
        <v>2</v>
      </c>
      <c r="C9588">
        <v>1</v>
      </c>
      <c r="D9588">
        <v>2</v>
      </c>
      <c r="E9588">
        <v>2</v>
      </c>
      <c r="F9588" t="s">
        <v>104</v>
      </c>
      <c r="G9588">
        <v>4</v>
      </c>
      <c r="H9588" t="s">
        <v>55</v>
      </c>
      <c r="I9588">
        <v>1</v>
      </c>
      <c r="J9588" s="1">
        <v>42768.625</v>
      </c>
      <c r="K9588" t="s">
        <v>55</v>
      </c>
      <c r="L9588">
        <v>1</v>
      </c>
      <c r="M9588" s="1">
        <v>42768.633333333331</v>
      </c>
      <c r="N9588">
        <v>2</v>
      </c>
      <c r="AA9588">
        <v>1.0036130068245701</v>
      </c>
    </row>
    <row r="9589" spans="1:27" hidden="1" x14ac:dyDescent="0.25">
      <c r="A9589">
        <v>7818572</v>
      </c>
      <c r="B9589">
        <v>2</v>
      </c>
      <c r="C9589">
        <v>1</v>
      </c>
      <c r="D9589">
        <v>1</v>
      </c>
      <c r="E9589">
        <v>3</v>
      </c>
      <c r="F9589" t="s">
        <v>104</v>
      </c>
      <c r="G9589">
        <v>4</v>
      </c>
      <c r="H9589" t="s">
        <v>46</v>
      </c>
      <c r="I9589">
        <v>1</v>
      </c>
      <c r="J9589" s="1">
        <v>42768.625</v>
      </c>
      <c r="K9589" t="s">
        <v>43</v>
      </c>
      <c r="L9589">
        <v>1</v>
      </c>
      <c r="M9589" s="1">
        <v>42768.636805555558</v>
      </c>
      <c r="N9589">
        <v>2</v>
      </c>
      <c r="AA9589">
        <v>0.99009900990098998</v>
      </c>
    </row>
    <row r="9590" spans="1:27" hidden="1" x14ac:dyDescent="0.25">
      <c r="A9590">
        <v>7818625</v>
      </c>
      <c r="B9590">
        <v>2</v>
      </c>
      <c r="C9590">
        <v>1</v>
      </c>
      <c r="D9590">
        <v>2</v>
      </c>
      <c r="E9590">
        <v>1</v>
      </c>
      <c r="F9590" t="s">
        <v>104</v>
      </c>
      <c r="G9590">
        <v>3</v>
      </c>
      <c r="H9590" t="s">
        <v>51</v>
      </c>
      <c r="I9590">
        <v>1</v>
      </c>
      <c r="J9590" s="1">
        <v>42768.625</v>
      </c>
      <c r="K9590" t="s">
        <v>66</v>
      </c>
      <c r="L9590">
        <v>1</v>
      </c>
      <c r="M9590" s="1">
        <v>42768.631944444445</v>
      </c>
      <c r="N9590">
        <v>1</v>
      </c>
      <c r="O9590">
        <v>3</v>
      </c>
      <c r="R9590">
        <v>0</v>
      </c>
      <c r="AA9590">
        <v>0.98231827111984305</v>
      </c>
    </row>
    <row r="9591" spans="1:27" hidden="1" x14ac:dyDescent="0.25">
      <c r="A9591">
        <v>7818742</v>
      </c>
      <c r="B9591">
        <v>2</v>
      </c>
      <c r="C9591">
        <v>1</v>
      </c>
      <c r="D9591">
        <v>2</v>
      </c>
      <c r="E9591">
        <v>2</v>
      </c>
      <c r="F9591" t="s">
        <v>104</v>
      </c>
      <c r="G9591">
        <v>9</v>
      </c>
      <c r="H9591" t="s">
        <v>66</v>
      </c>
      <c r="I9591">
        <v>1</v>
      </c>
      <c r="J9591" s="1">
        <v>42768.625</v>
      </c>
      <c r="K9591" t="s">
        <v>28</v>
      </c>
      <c r="L9591">
        <v>1</v>
      </c>
      <c r="M9591" s="1">
        <v>42768.635416666664</v>
      </c>
      <c r="N9591">
        <v>1</v>
      </c>
      <c r="O9591">
        <v>3</v>
      </c>
      <c r="R9591">
        <v>0</v>
      </c>
      <c r="AA9591">
        <v>0.99816663271539796</v>
      </c>
    </row>
    <row r="9592" spans="1:27" hidden="1" x14ac:dyDescent="0.25">
      <c r="A9592">
        <v>7818895</v>
      </c>
      <c r="B9592">
        <v>2</v>
      </c>
      <c r="C9592">
        <v>1</v>
      </c>
      <c r="D9592">
        <v>1</v>
      </c>
      <c r="E9592">
        <v>2</v>
      </c>
      <c r="F9592" t="s">
        <v>104</v>
      </c>
      <c r="G9592">
        <v>7</v>
      </c>
      <c r="H9592" t="s">
        <v>71</v>
      </c>
      <c r="I9592">
        <v>1</v>
      </c>
      <c r="J9592" s="1">
        <v>42768.625</v>
      </c>
      <c r="K9592" t="s">
        <v>33</v>
      </c>
      <c r="L9592">
        <v>1</v>
      </c>
      <c r="M9592" s="1">
        <v>42768.638888888891</v>
      </c>
      <c r="N9592">
        <v>1</v>
      </c>
      <c r="O9592">
        <v>3</v>
      </c>
      <c r="R9592">
        <v>1</v>
      </c>
      <c r="AA9592">
        <v>0.77487428901157296</v>
      </c>
    </row>
    <row r="9593" spans="1:27" hidden="1" x14ac:dyDescent="0.25">
      <c r="A9593">
        <v>7818948</v>
      </c>
      <c r="B9593">
        <v>1</v>
      </c>
      <c r="C9593">
        <v>2</v>
      </c>
      <c r="D9593">
        <v>2</v>
      </c>
      <c r="E9593">
        <v>2</v>
      </c>
      <c r="F9593" t="s">
        <v>104</v>
      </c>
      <c r="G9593">
        <v>4</v>
      </c>
      <c r="H9593" t="s">
        <v>49</v>
      </c>
      <c r="I9593">
        <v>1</v>
      </c>
      <c r="J9593" s="1">
        <v>42768.625</v>
      </c>
      <c r="K9593" t="s">
        <v>44</v>
      </c>
      <c r="L9593">
        <v>1</v>
      </c>
      <c r="M9593" s="1">
        <v>42768.638888888891</v>
      </c>
      <c r="N9593">
        <v>1</v>
      </c>
      <c r="O9593">
        <v>6</v>
      </c>
      <c r="S9593">
        <v>2</v>
      </c>
      <c r="AA9593">
        <v>1.0229645093945601</v>
      </c>
    </row>
    <row r="9594" spans="1:27" hidden="1" x14ac:dyDescent="0.25">
      <c r="A9594">
        <v>7819064</v>
      </c>
      <c r="B9594">
        <v>2</v>
      </c>
      <c r="C9594">
        <v>1</v>
      </c>
      <c r="D9594">
        <v>2</v>
      </c>
      <c r="E9594">
        <v>2</v>
      </c>
      <c r="F9594" t="s">
        <v>104</v>
      </c>
      <c r="G9594">
        <v>1</v>
      </c>
      <c r="H9594" t="s">
        <v>45</v>
      </c>
      <c r="I9594">
        <v>1</v>
      </c>
      <c r="J9594" s="1">
        <v>42768.625</v>
      </c>
      <c r="K9594" t="s">
        <v>46</v>
      </c>
      <c r="L9594">
        <v>1</v>
      </c>
      <c r="M9594" s="1">
        <v>42768.631944444445</v>
      </c>
      <c r="N9594">
        <v>1</v>
      </c>
      <c r="O9594">
        <v>3</v>
      </c>
      <c r="R9594">
        <v>0</v>
      </c>
      <c r="AA9594">
        <v>1.0334088335220799</v>
      </c>
    </row>
    <row r="9595" spans="1:27" hidden="1" x14ac:dyDescent="0.25">
      <c r="A9595">
        <v>7819145</v>
      </c>
      <c r="B9595">
        <v>1</v>
      </c>
      <c r="C9595">
        <v>1</v>
      </c>
      <c r="D9595">
        <v>1</v>
      </c>
      <c r="E9595">
        <v>3</v>
      </c>
      <c r="F9595" t="s">
        <v>104</v>
      </c>
      <c r="G9595">
        <v>6</v>
      </c>
      <c r="H9595" t="s">
        <v>66</v>
      </c>
      <c r="I9595">
        <v>1</v>
      </c>
      <c r="J9595" s="1">
        <v>42768.625</v>
      </c>
      <c r="K9595" t="s">
        <v>35</v>
      </c>
      <c r="L9595">
        <v>1</v>
      </c>
      <c r="M9595" s="1">
        <v>42768.635416666664</v>
      </c>
      <c r="N9595">
        <v>1</v>
      </c>
      <c r="O9595">
        <v>3</v>
      </c>
      <c r="R9595">
        <v>0</v>
      </c>
      <c r="AA9595">
        <v>0.99862933228892303</v>
      </c>
    </row>
    <row r="9596" spans="1:27" hidden="1" x14ac:dyDescent="0.25">
      <c r="A9596">
        <v>7819174</v>
      </c>
      <c r="B9596">
        <v>1</v>
      </c>
      <c r="C9596">
        <v>1</v>
      </c>
      <c r="D9596">
        <v>1</v>
      </c>
      <c r="E9596">
        <v>1</v>
      </c>
      <c r="F9596" t="s">
        <v>104</v>
      </c>
      <c r="G9596">
        <v>4</v>
      </c>
      <c r="H9596" t="s">
        <v>51</v>
      </c>
      <c r="I9596">
        <v>1</v>
      </c>
      <c r="J9596" s="1">
        <v>42768.625</v>
      </c>
      <c r="K9596" t="s">
        <v>46</v>
      </c>
      <c r="L9596">
        <v>1</v>
      </c>
      <c r="M9596" s="1">
        <v>42768.635416666664</v>
      </c>
      <c r="N9596">
        <v>1</v>
      </c>
      <c r="O9596">
        <v>19</v>
      </c>
      <c r="AA9596">
        <v>1.01431980906921</v>
      </c>
    </row>
    <row r="9597" spans="1:27" hidden="1" x14ac:dyDescent="0.25">
      <c r="A9597">
        <v>7819188</v>
      </c>
      <c r="B9597">
        <v>2</v>
      </c>
      <c r="C9597">
        <v>1</v>
      </c>
      <c r="D9597">
        <v>1</v>
      </c>
      <c r="E9597">
        <v>3</v>
      </c>
      <c r="F9597" t="s">
        <v>104</v>
      </c>
      <c r="G9597">
        <v>4</v>
      </c>
      <c r="H9597" t="s">
        <v>51</v>
      </c>
      <c r="I9597">
        <v>1</v>
      </c>
      <c r="J9597" s="1">
        <v>42768.625</v>
      </c>
      <c r="K9597" t="s">
        <v>43</v>
      </c>
      <c r="L9597">
        <v>1</v>
      </c>
      <c r="M9597" s="1">
        <v>42768.645833333336</v>
      </c>
      <c r="N9597">
        <v>1</v>
      </c>
      <c r="O9597">
        <v>19</v>
      </c>
      <c r="AA9597">
        <v>1.0222222222222199</v>
      </c>
    </row>
    <row r="9598" spans="1:27" hidden="1" x14ac:dyDescent="0.25">
      <c r="A9598">
        <v>7819236</v>
      </c>
      <c r="B9598">
        <v>2</v>
      </c>
      <c r="C9598">
        <v>1</v>
      </c>
      <c r="D9598">
        <v>2</v>
      </c>
      <c r="E9598">
        <v>2</v>
      </c>
      <c r="F9598" t="s">
        <v>104</v>
      </c>
      <c r="G9598">
        <v>7</v>
      </c>
      <c r="H9598" t="s">
        <v>69</v>
      </c>
      <c r="I9598">
        <v>1</v>
      </c>
      <c r="J9598" s="1">
        <v>42768.625</v>
      </c>
      <c r="K9598" t="s">
        <v>38</v>
      </c>
      <c r="L9598">
        <v>1</v>
      </c>
      <c r="M9598" s="1">
        <v>42768.640972222223</v>
      </c>
      <c r="N9598">
        <v>1</v>
      </c>
      <c r="O9598">
        <v>4</v>
      </c>
      <c r="AA9598">
        <v>1.5480397105838699</v>
      </c>
    </row>
    <row r="9599" spans="1:27" hidden="1" x14ac:dyDescent="0.25">
      <c r="A9599">
        <v>7819267</v>
      </c>
      <c r="B9599">
        <v>1</v>
      </c>
      <c r="C9599">
        <v>2</v>
      </c>
      <c r="D9599">
        <v>2</v>
      </c>
      <c r="E9599">
        <v>2</v>
      </c>
      <c r="F9599" t="s">
        <v>104</v>
      </c>
      <c r="G9599">
        <v>2</v>
      </c>
      <c r="H9599" t="s">
        <v>40</v>
      </c>
      <c r="I9599">
        <v>1</v>
      </c>
      <c r="J9599" s="1">
        <v>42768.625</v>
      </c>
      <c r="K9599" t="s">
        <v>71</v>
      </c>
      <c r="L9599">
        <v>1</v>
      </c>
      <c r="M9599" s="1">
        <v>42768.631944444445</v>
      </c>
      <c r="N9599">
        <v>1</v>
      </c>
      <c r="O9599">
        <v>6</v>
      </c>
      <c r="S9599">
        <v>3</v>
      </c>
      <c r="AA9599">
        <v>0.99528099528094105</v>
      </c>
    </row>
    <row r="9600" spans="1:27" hidden="1" x14ac:dyDescent="0.25">
      <c r="A9600">
        <v>7819302</v>
      </c>
      <c r="B9600">
        <v>2</v>
      </c>
      <c r="C9600">
        <v>1</v>
      </c>
      <c r="D9600">
        <v>1</v>
      </c>
      <c r="E9600">
        <v>3</v>
      </c>
      <c r="F9600" t="s">
        <v>104</v>
      </c>
      <c r="G9600">
        <v>1</v>
      </c>
      <c r="H9600" t="s">
        <v>46</v>
      </c>
      <c r="I9600">
        <v>1</v>
      </c>
      <c r="J9600" s="1">
        <v>42768.625</v>
      </c>
      <c r="K9600" t="s">
        <v>37</v>
      </c>
      <c r="L9600">
        <v>1</v>
      </c>
      <c r="M9600" s="1">
        <v>42768.645833333336</v>
      </c>
      <c r="N9600">
        <v>1</v>
      </c>
      <c r="O9600">
        <v>3</v>
      </c>
      <c r="R9600">
        <v>3</v>
      </c>
      <c r="AA9600">
        <v>0.99009900990098998</v>
      </c>
    </row>
    <row r="9601" spans="1:27" hidden="1" x14ac:dyDescent="0.25">
      <c r="A9601">
        <v>7819363</v>
      </c>
      <c r="B9601">
        <v>2</v>
      </c>
      <c r="C9601">
        <v>1</v>
      </c>
      <c r="D9601">
        <v>1</v>
      </c>
      <c r="E9601">
        <v>3</v>
      </c>
      <c r="F9601" t="s">
        <v>104</v>
      </c>
      <c r="G9601">
        <v>7</v>
      </c>
      <c r="H9601" t="s">
        <v>40</v>
      </c>
      <c r="I9601">
        <v>1</v>
      </c>
      <c r="J9601" s="1">
        <v>42768.625</v>
      </c>
      <c r="K9601" t="s">
        <v>38</v>
      </c>
      <c r="L9601">
        <v>1</v>
      </c>
      <c r="M9601" s="1">
        <v>42768.652777777781</v>
      </c>
      <c r="N9601">
        <v>1</v>
      </c>
      <c r="O9601">
        <v>3</v>
      </c>
      <c r="R9601">
        <v>0</v>
      </c>
      <c r="AA9601">
        <v>1.01237345331833</v>
      </c>
    </row>
    <row r="9602" spans="1:27" hidden="1" x14ac:dyDescent="0.25">
      <c r="A9602">
        <v>7819369</v>
      </c>
      <c r="B9602">
        <v>2</v>
      </c>
      <c r="C9602">
        <v>1</v>
      </c>
      <c r="D9602">
        <v>1</v>
      </c>
      <c r="E9602">
        <v>3</v>
      </c>
      <c r="F9602" t="s">
        <v>104</v>
      </c>
      <c r="G9602">
        <v>1</v>
      </c>
      <c r="H9602" t="s">
        <v>58</v>
      </c>
      <c r="I9602">
        <v>1</v>
      </c>
      <c r="J9602" s="1">
        <v>42768.625</v>
      </c>
      <c r="K9602" t="s">
        <v>45</v>
      </c>
      <c r="L9602">
        <v>1</v>
      </c>
      <c r="M9602" s="1">
        <v>42768.631944444445</v>
      </c>
      <c r="N9602">
        <v>1</v>
      </c>
      <c r="O9602">
        <v>3</v>
      </c>
      <c r="R9602">
        <v>0</v>
      </c>
      <c r="AA9602">
        <v>1.0116731517509701</v>
      </c>
    </row>
    <row r="9603" spans="1:27" hidden="1" x14ac:dyDescent="0.25">
      <c r="A9603">
        <v>7819370</v>
      </c>
      <c r="B9603">
        <v>2</v>
      </c>
      <c r="C9603">
        <v>1</v>
      </c>
      <c r="D9603">
        <v>1</v>
      </c>
      <c r="E9603">
        <v>3</v>
      </c>
      <c r="F9603" t="s">
        <v>104</v>
      </c>
      <c r="G9603">
        <v>7</v>
      </c>
      <c r="H9603" t="s">
        <v>58</v>
      </c>
      <c r="I9603">
        <v>1</v>
      </c>
      <c r="J9603" s="1">
        <v>42768.625</v>
      </c>
      <c r="K9603" t="s">
        <v>44</v>
      </c>
      <c r="L9603">
        <v>1</v>
      </c>
      <c r="M9603" s="1">
        <v>42768.638888888891</v>
      </c>
      <c r="N9603">
        <v>1</v>
      </c>
      <c r="O9603">
        <v>6</v>
      </c>
      <c r="S9603">
        <v>1</v>
      </c>
      <c r="AA9603">
        <v>1.0116731517509701</v>
      </c>
    </row>
    <row r="9604" spans="1:27" hidden="1" x14ac:dyDescent="0.25">
      <c r="A9604">
        <v>7819385</v>
      </c>
      <c r="B9604">
        <v>1</v>
      </c>
      <c r="C9604">
        <v>3</v>
      </c>
      <c r="D9604">
        <v>2</v>
      </c>
      <c r="E9604">
        <v>2</v>
      </c>
      <c r="F9604" t="s">
        <v>104</v>
      </c>
      <c r="G9604">
        <v>8</v>
      </c>
      <c r="H9604" t="s">
        <v>66</v>
      </c>
      <c r="I9604">
        <v>1</v>
      </c>
      <c r="J9604" s="1">
        <v>42768.625</v>
      </c>
      <c r="K9604" t="s">
        <v>40</v>
      </c>
      <c r="L9604">
        <v>1</v>
      </c>
      <c r="M9604" s="1">
        <v>42768.645833333336</v>
      </c>
      <c r="N9604">
        <v>1</v>
      </c>
      <c r="O9604">
        <v>3</v>
      </c>
      <c r="R9604">
        <v>0</v>
      </c>
      <c r="AA9604">
        <v>1.00327384095469</v>
      </c>
    </row>
    <row r="9605" spans="1:27" hidden="1" x14ac:dyDescent="0.25">
      <c r="A9605">
        <v>7819391</v>
      </c>
      <c r="B9605">
        <v>1</v>
      </c>
      <c r="C9605">
        <v>1</v>
      </c>
      <c r="D9605">
        <v>2</v>
      </c>
      <c r="E9605">
        <v>2</v>
      </c>
      <c r="F9605" t="s">
        <v>104</v>
      </c>
      <c r="G9605">
        <v>7</v>
      </c>
      <c r="H9605" t="s">
        <v>35</v>
      </c>
      <c r="I9605">
        <v>1</v>
      </c>
      <c r="J9605" s="1">
        <v>42768.625</v>
      </c>
      <c r="K9605" t="s">
        <v>55</v>
      </c>
      <c r="L9605">
        <v>1</v>
      </c>
      <c r="M9605" s="1">
        <v>42768.638888888891</v>
      </c>
      <c r="N9605">
        <v>2</v>
      </c>
      <c r="AA9605">
        <v>0.96072813079382402</v>
      </c>
    </row>
    <row r="9606" spans="1:27" hidden="1" x14ac:dyDescent="0.25">
      <c r="A9606">
        <v>7819417</v>
      </c>
      <c r="B9606">
        <v>1</v>
      </c>
      <c r="C9606">
        <v>2</v>
      </c>
      <c r="D9606">
        <v>2</v>
      </c>
      <c r="E9606">
        <v>2</v>
      </c>
      <c r="F9606" t="s">
        <v>104</v>
      </c>
      <c r="G9606">
        <v>8</v>
      </c>
      <c r="H9606" t="s">
        <v>43</v>
      </c>
      <c r="I9606">
        <v>1</v>
      </c>
      <c r="J9606" s="1">
        <v>42768.625</v>
      </c>
      <c r="K9606" t="s">
        <v>38</v>
      </c>
      <c r="L9606">
        <v>1</v>
      </c>
      <c r="M9606" s="1">
        <v>42768.666666666664</v>
      </c>
      <c r="N9606">
        <v>1</v>
      </c>
      <c r="O9606">
        <v>6</v>
      </c>
      <c r="S9606">
        <v>1</v>
      </c>
      <c r="AA9606">
        <v>1.01935483870968</v>
      </c>
    </row>
    <row r="9607" spans="1:27" hidden="1" x14ac:dyDescent="0.25">
      <c r="A9607">
        <v>7819438</v>
      </c>
      <c r="B9607">
        <v>2</v>
      </c>
      <c r="C9607">
        <v>1</v>
      </c>
      <c r="D9607">
        <v>1</v>
      </c>
      <c r="E9607">
        <v>3</v>
      </c>
      <c r="F9607" t="s">
        <v>104</v>
      </c>
      <c r="G9607">
        <v>4</v>
      </c>
      <c r="H9607" t="s">
        <v>38</v>
      </c>
      <c r="I9607">
        <v>1</v>
      </c>
      <c r="J9607" s="1">
        <v>42768.625</v>
      </c>
      <c r="K9607" t="s">
        <v>38</v>
      </c>
      <c r="L9607">
        <v>1</v>
      </c>
      <c r="M9607" s="1">
        <v>42768.631944444445</v>
      </c>
      <c r="N9607">
        <v>2</v>
      </c>
      <c r="AA9607">
        <v>0.95868523168220698</v>
      </c>
    </row>
    <row r="9608" spans="1:27" hidden="1" x14ac:dyDescent="0.25">
      <c r="A9608">
        <v>7819497</v>
      </c>
      <c r="B9608">
        <v>2</v>
      </c>
      <c r="C9608">
        <v>1</v>
      </c>
      <c r="D9608">
        <v>2</v>
      </c>
      <c r="E9608">
        <v>2</v>
      </c>
      <c r="F9608" t="s">
        <v>104</v>
      </c>
      <c r="G9608">
        <v>6</v>
      </c>
      <c r="H9608" t="s">
        <v>38</v>
      </c>
      <c r="I9608">
        <v>1</v>
      </c>
      <c r="J9608" s="1">
        <v>42768.625</v>
      </c>
      <c r="K9608" t="s">
        <v>35</v>
      </c>
      <c r="L9608">
        <v>1</v>
      </c>
      <c r="M9608" s="1">
        <v>42768.638888888891</v>
      </c>
      <c r="N9608">
        <v>1</v>
      </c>
      <c r="O9608">
        <v>6</v>
      </c>
      <c r="P9608">
        <v>19</v>
      </c>
      <c r="S9608">
        <v>1</v>
      </c>
      <c r="U9608" t="s">
        <v>51</v>
      </c>
      <c r="V9608">
        <v>1</v>
      </c>
      <c r="W9608" s="1">
        <v>42768.635416666664</v>
      </c>
      <c r="AA9608">
        <v>1.01935483870968</v>
      </c>
    </row>
    <row r="9609" spans="1:27" hidden="1" x14ac:dyDescent="0.25">
      <c r="A9609">
        <v>7819589</v>
      </c>
      <c r="B9609">
        <v>1</v>
      </c>
      <c r="C9609">
        <v>1</v>
      </c>
      <c r="D9609">
        <v>1</v>
      </c>
      <c r="E9609">
        <v>3</v>
      </c>
      <c r="F9609" t="s">
        <v>104</v>
      </c>
      <c r="G9609">
        <v>4</v>
      </c>
      <c r="H9609" t="s">
        <v>43</v>
      </c>
      <c r="I9609">
        <v>1</v>
      </c>
      <c r="J9609" s="1">
        <v>42768.625</v>
      </c>
      <c r="K9609" t="s">
        <v>71</v>
      </c>
      <c r="L9609">
        <v>1</v>
      </c>
      <c r="M9609" s="1">
        <v>42768.645833333336</v>
      </c>
      <c r="N9609">
        <v>1</v>
      </c>
      <c r="O9609">
        <v>3</v>
      </c>
      <c r="R9609">
        <v>0</v>
      </c>
      <c r="AA9609">
        <v>0.99444958371871695</v>
      </c>
    </row>
    <row r="9610" spans="1:27" hidden="1" x14ac:dyDescent="0.25">
      <c r="A9610">
        <v>7819654</v>
      </c>
      <c r="B9610">
        <v>1</v>
      </c>
      <c r="C9610">
        <v>1</v>
      </c>
      <c r="D9610">
        <v>1</v>
      </c>
      <c r="E9610">
        <v>2</v>
      </c>
      <c r="F9610" t="s">
        <v>104</v>
      </c>
      <c r="G9610">
        <v>7</v>
      </c>
      <c r="H9610" t="s">
        <v>51</v>
      </c>
      <c r="I9610">
        <v>1</v>
      </c>
      <c r="J9610" s="1">
        <v>42768.625</v>
      </c>
      <c r="K9610" t="s">
        <v>51</v>
      </c>
      <c r="L9610">
        <v>1</v>
      </c>
      <c r="M9610" s="1">
        <v>42768.631944444445</v>
      </c>
      <c r="N9610">
        <v>2</v>
      </c>
      <c r="AA9610">
        <v>0.99695665862099903</v>
      </c>
    </row>
    <row r="9611" spans="1:27" hidden="1" x14ac:dyDescent="0.25">
      <c r="A9611">
        <v>7819683</v>
      </c>
      <c r="B9611">
        <v>2</v>
      </c>
      <c r="C9611">
        <v>1</v>
      </c>
      <c r="D9611">
        <v>1</v>
      </c>
      <c r="E9611">
        <v>2</v>
      </c>
      <c r="F9611" t="s">
        <v>104</v>
      </c>
      <c r="G9611">
        <v>1</v>
      </c>
      <c r="H9611" t="s">
        <v>69</v>
      </c>
      <c r="I9611">
        <v>1</v>
      </c>
      <c r="J9611" s="1">
        <v>42768.625</v>
      </c>
      <c r="K9611" t="s">
        <v>43</v>
      </c>
      <c r="L9611">
        <v>1</v>
      </c>
      <c r="M9611" s="1">
        <v>42768.645833333336</v>
      </c>
      <c r="N9611">
        <v>1</v>
      </c>
      <c r="O9611">
        <v>6</v>
      </c>
      <c r="S9611">
        <v>1</v>
      </c>
      <c r="AA9611">
        <v>0.99129593810442695</v>
      </c>
    </row>
    <row r="9612" spans="1:27" hidden="1" x14ac:dyDescent="0.25">
      <c r="A9612">
        <v>7819734</v>
      </c>
      <c r="B9612">
        <v>2</v>
      </c>
      <c r="C9612">
        <v>1</v>
      </c>
      <c r="D9612">
        <v>2</v>
      </c>
      <c r="E9612">
        <v>2</v>
      </c>
      <c r="F9612" t="s">
        <v>104</v>
      </c>
      <c r="G9612">
        <v>9</v>
      </c>
      <c r="H9612" t="s">
        <v>66</v>
      </c>
      <c r="I9612">
        <v>1</v>
      </c>
      <c r="J9612" s="1">
        <v>42768.625</v>
      </c>
      <c r="K9612" t="s">
        <v>66</v>
      </c>
      <c r="L9612">
        <v>1</v>
      </c>
      <c r="M9612" s="1">
        <v>42768.635416666664</v>
      </c>
      <c r="N9612">
        <v>2</v>
      </c>
      <c r="AA9612">
        <v>0.99528099528094105</v>
      </c>
    </row>
    <row r="9613" spans="1:27" hidden="1" x14ac:dyDescent="0.25">
      <c r="A9613">
        <v>7819768</v>
      </c>
      <c r="B9613">
        <v>2</v>
      </c>
      <c r="C9613">
        <v>1</v>
      </c>
      <c r="D9613">
        <v>2</v>
      </c>
      <c r="E9613">
        <v>1</v>
      </c>
      <c r="F9613" t="s">
        <v>104</v>
      </c>
      <c r="G9613">
        <v>7</v>
      </c>
      <c r="H9613" t="s">
        <v>31</v>
      </c>
      <c r="I9613">
        <v>1</v>
      </c>
      <c r="J9613" s="1">
        <v>42768.625</v>
      </c>
      <c r="K9613" t="s">
        <v>43</v>
      </c>
      <c r="L9613">
        <v>1</v>
      </c>
      <c r="M9613" s="1">
        <v>42768.645833333336</v>
      </c>
      <c r="N9613">
        <v>2</v>
      </c>
      <c r="AA9613">
        <v>0.89047195013357106</v>
      </c>
    </row>
    <row r="9614" spans="1:27" hidden="1" x14ac:dyDescent="0.25">
      <c r="A9614">
        <v>7819825</v>
      </c>
      <c r="B9614">
        <v>1</v>
      </c>
      <c r="C9614">
        <v>1</v>
      </c>
      <c r="D9614">
        <v>1</v>
      </c>
      <c r="E9614">
        <v>2</v>
      </c>
      <c r="F9614" t="s">
        <v>104</v>
      </c>
      <c r="G9614">
        <v>4</v>
      </c>
      <c r="H9614" t="s">
        <v>31</v>
      </c>
      <c r="I9614">
        <v>1</v>
      </c>
      <c r="J9614" s="1">
        <v>42768.625</v>
      </c>
      <c r="K9614" t="s">
        <v>43</v>
      </c>
      <c r="L9614">
        <v>1</v>
      </c>
      <c r="M9614" s="1">
        <v>42768.635416666664</v>
      </c>
      <c r="N9614">
        <v>1</v>
      </c>
      <c r="O9614">
        <v>19</v>
      </c>
      <c r="AA9614">
        <v>1.0009647853352599</v>
      </c>
    </row>
    <row r="9615" spans="1:27" hidden="1" x14ac:dyDescent="0.25">
      <c r="A9615">
        <v>7819845</v>
      </c>
      <c r="B9615">
        <v>2</v>
      </c>
      <c r="C9615">
        <v>1</v>
      </c>
      <c r="D9615">
        <v>1</v>
      </c>
      <c r="E9615">
        <v>2</v>
      </c>
      <c r="F9615" t="s">
        <v>104</v>
      </c>
      <c r="G9615">
        <v>5</v>
      </c>
      <c r="H9615" t="s">
        <v>29</v>
      </c>
      <c r="I9615">
        <v>1</v>
      </c>
      <c r="J9615" s="1">
        <v>42768.625</v>
      </c>
      <c r="K9615" t="s">
        <v>29</v>
      </c>
      <c r="L9615">
        <v>1</v>
      </c>
      <c r="M9615" s="1">
        <v>42768.65625</v>
      </c>
      <c r="N9615">
        <v>1</v>
      </c>
      <c r="O9615">
        <v>16</v>
      </c>
      <c r="AA9615">
        <v>0.991001252990105</v>
      </c>
    </row>
    <row r="9616" spans="1:27" hidden="1" x14ac:dyDescent="0.25">
      <c r="A9616">
        <v>7819885</v>
      </c>
      <c r="B9616">
        <v>1</v>
      </c>
      <c r="C9616">
        <v>1</v>
      </c>
      <c r="D9616">
        <v>1</v>
      </c>
      <c r="E9616">
        <v>2</v>
      </c>
      <c r="F9616" t="s">
        <v>104</v>
      </c>
      <c r="G9616">
        <v>7</v>
      </c>
      <c r="H9616" t="s">
        <v>71</v>
      </c>
      <c r="I9616">
        <v>1</v>
      </c>
      <c r="J9616" s="1">
        <v>42768.625</v>
      </c>
      <c r="K9616" t="s">
        <v>49</v>
      </c>
      <c r="L9616">
        <v>1</v>
      </c>
      <c r="M9616" s="1">
        <v>42768.635416666664</v>
      </c>
      <c r="N9616">
        <v>1</v>
      </c>
      <c r="O9616">
        <v>3</v>
      </c>
      <c r="R9616">
        <v>0</v>
      </c>
      <c r="AA9616">
        <v>0.77487428901157296</v>
      </c>
    </row>
    <row r="9617" spans="1:27" hidden="1" x14ac:dyDescent="0.25">
      <c r="A9617">
        <v>7819912</v>
      </c>
      <c r="B9617">
        <v>2</v>
      </c>
      <c r="C9617">
        <v>1</v>
      </c>
      <c r="D9617">
        <v>2</v>
      </c>
      <c r="E9617">
        <v>3</v>
      </c>
      <c r="F9617" t="s">
        <v>104</v>
      </c>
      <c r="G9617">
        <v>4</v>
      </c>
      <c r="H9617" t="s">
        <v>40</v>
      </c>
      <c r="I9617">
        <v>1</v>
      </c>
      <c r="J9617" s="1">
        <v>42768.625</v>
      </c>
      <c r="K9617" t="s">
        <v>40</v>
      </c>
      <c r="L9617">
        <v>1</v>
      </c>
      <c r="M9617" s="1">
        <v>42768.638888888891</v>
      </c>
      <c r="N9617">
        <v>2</v>
      </c>
      <c r="AA9617">
        <v>1.00912090044634</v>
      </c>
    </row>
    <row r="9618" spans="1:27" hidden="1" x14ac:dyDescent="0.25">
      <c r="A9618">
        <v>7819963</v>
      </c>
      <c r="B9618">
        <v>3</v>
      </c>
      <c r="C9618">
        <v>1</v>
      </c>
      <c r="D9618">
        <v>1</v>
      </c>
      <c r="E9618">
        <v>3</v>
      </c>
      <c r="F9618" t="s">
        <v>104</v>
      </c>
      <c r="G9618">
        <v>7</v>
      </c>
      <c r="H9618" t="s">
        <v>66</v>
      </c>
      <c r="I9618">
        <v>1</v>
      </c>
      <c r="J9618" s="1">
        <v>42768.625</v>
      </c>
      <c r="K9618" t="s">
        <v>46</v>
      </c>
      <c r="L9618">
        <v>1</v>
      </c>
      <c r="M9618" s="1">
        <v>42768.631944444445</v>
      </c>
      <c r="N9618">
        <v>2</v>
      </c>
      <c r="AA9618">
        <v>1.0180995475112999</v>
      </c>
    </row>
    <row r="9619" spans="1:27" hidden="1" x14ac:dyDescent="0.25">
      <c r="A9619">
        <v>7820046</v>
      </c>
      <c r="B9619">
        <v>2</v>
      </c>
      <c r="C9619">
        <v>1</v>
      </c>
      <c r="D9619">
        <v>1</v>
      </c>
      <c r="E9619">
        <v>3</v>
      </c>
      <c r="F9619" t="s">
        <v>104</v>
      </c>
      <c r="G9619">
        <v>7</v>
      </c>
      <c r="H9619" t="s">
        <v>37</v>
      </c>
      <c r="I9619">
        <v>1</v>
      </c>
      <c r="J9619" s="1">
        <v>42768.625</v>
      </c>
      <c r="K9619" t="s">
        <v>55</v>
      </c>
      <c r="L9619">
        <v>1</v>
      </c>
      <c r="M9619" s="1">
        <v>42768.631944444445</v>
      </c>
      <c r="N9619">
        <v>1</v>
      </c>
      <c r="O9619">
        <v>3</v>
      </c>
      <c r="R9619">
        <v>0</v>
      </c>
      <c r="AA9619">
        <v>1.07238605898123</v>
      </c>
    </row>
    <row r="9620" spans="1:27" hidden="1" x14ac:dyDescent="0.25">
      <c r="A9620">
        <v>7820055</v>
      </c>
      <c r="B9620">
        <v>2</v>
      </c>
      <c r="C9620">
        <v>1</v>
      </c>
      <c r="D9620">
        <v>1</v>
      </c>
      <c r="E9620">
        <v>2</v>
      </c>
      <c r="F9620" t="s">
        <v>104</v>
      </c>
      <c r="G9620">
        <v>1</v>
      </c>
      <c r="H9620" t="s">
        <v>35</v>
      </c>
      <c r="I9620">
        <v>1</v>
      </c>
      <c r="J9620" s="1">
        <v>42768.625</v>
      </c>
      <c r="K9620" t="s">
        <v>55</v>
      </c>
      <c r="L9620">
        <v>1</v>
      </c>
      <c r="M9620" s="1">
        <v>42768.630555555559</v>
      </c>
      <c r="N9620">
        <v>1</v>
      </c>
      <c r="O9620">
        <v>2</v>
      </c>
      <c r="AA9620">
        <v>1.0398308071906901</v>
      </c>
    </row>
    <row r="9621" spans="1:27" hidden="1" x14ac:dyDescent="0.25">
      <c r="A9621">
        <v>7820492</v>
      </c>
      <c r="B9621">
        <v>1</v>
      </c>
      <c r="C9621">
        <v>2</v>
      </c>
      <c r="D9621">
        <v>2</v>
      </c>
      <c r="E9621">
        <v>2</v>
      </c>
      <c r="F9621" t="s">
        <v>104</v>
      </c>
      <c r="G9621">
        <v>7</v>
      </c>
      <c r="H9621" t="s">
        <v>43</v>
      </c>
      <c r="I9621">
        <v>1</v>
      </c>
      <c r="J9621" s="1">
        <v>42768.625</v>
      </c>
      <c r="K9621" t="s">
        <v>44</v>
      </c>
      <c r="L9621">
        <v>1</v>
      </c>
      <c r="M9621" s="1">
        <v>42768.635416666664</v>
      </c>
      <c r="N9621">
        <v>1</v>
      </c>
      <c r="O9621">
        <v>6</v>
      </c>
      <c r="S9621">
        <v>1</v>
      </c>
      <c r="AA9621">
        <v>0.98024654685867396</v>
      </c>
    </row>
    <row r="9622" spans="1:27" hidden="1" x14ac:dyDescent="0.25">
      <c r="A9622">
        <v>7820559</v>
      </c>
      <c r="B9622">
        <v>2</v>
      </c>
      <c r="C9622">
        <v>1</v>
      </c>
      <c r="D9622">
        <v>1</v>
      </c>
      <c r="E9622">
        <v>2</v>
      </c>
      <c r="F9622" t="s">
        <v>104</v>
      </c>
      <c r="G9622">
        <v>1</v>
      </c>
      <c r="H9622" t="s">
        <v>58</v>
      </c>
      <c r="I9622">
        <v>1</v>
      </c>
      <c r="J9622" s="1">
        <v>42768.625</v>
      </c>
      <c r="K9622" t="s">
        <v>44</v>
      </c>
      <c r="L9622">
        <v>1</v>
      </c>
      <c r="M9622" s="1">
        <v>42768.645833333336</v>
      </c>
      <c r="N9622">
        <v>1</v>
      </c>
      <c r="O9622">
        <v>3</v>
      </c>
      <c r="R9622">
        <v>0</v>
      </c>
      <c r="AA9622">
        <v>1.0398308071906901</v>
      </c>
    </row>
    <row r="9623" spans="1:27" hidden="1" x14ac:dyDescent="0.25">
      <c r="A9623">
        <v>7820781</v>
      </c>
      <c r="B9623">
        <v>1</v>
      </c>
      <c r="C9623">
        <v>1</v>
      </c>
      <c r="D9623">
        <v>1</v>
      </c>
      <c r="E9623">
        <v>2</v>
      </c>
      <c r="F9623" t="s">
        <v>104</v>
      </c>
      <c r="G9623">
        <v>4</v>
      </c>
      <c r="H9623" t="s">
        <v>45</v>
      </c>
      <c r="I9623">
        <v>1</v>
      </c>
      <c r="J9623" s="1">
        <v>42768.625</v>
      </c>
      <c r="K9623" t="s">
        <v>28</v>
      </c>
      <c r="L9623">
        <v>1</v>
      </c>
      <c r="M9623" s="1">
        <v>42768.65625</v>
      </c>
      <c r="N9623">
        <v>1</v>
      </c>
      <c r="O9623">
        <v>6</v>
      </c>
      <c r="S9623">
        <v>2</v>
      </c>
      <c r="AA9623">
        <v>1.00300902708124</v>
      </c>
    </row>
    <row r="9624" spans="1:27" hidden="1" x14ac:dyDescent="0.25">
      <c r="A9624">
        <v>7821020</v>
      </c>
      <c r="B9624">
        <v>2</v>
      </c>
      <c r="C9624">
        <v>1</v>
      </c>
      <c r="D9624">
        <v>1</v>
      </c>
      <c r="E9624">
        <v>3</v>
      </c>
      <c r="F9624" t="s">
        <v>104</v>
      </c>
      <c r="G9624">
        <v>10</v>
      </c>
      <c r="H9624" t="s">
        <v>40</v>
      </c>
      <c r="I9624">
        <v>1</v>
      </c>
      <c r="J9624" s="1">
        <v>42768.625</v>
      </c>
      <c r="K9624" t="s">
        <v>40</v>
      </c>
      <c r="L9624">
        <v>1</v>
      </c>
      <c r="M9624" s="1">
        <v>42768.635416666664</v>
      </c>
      <c r="N9624">
        <v>2</v>
      </c>
      <c r="AA9624">
        <v>1.01237345331833</v>
      </c>
    </row>
    <row r="9625" spans="1:27" hidden="1" x14ac:dyDescent="0.25">
      <c r="A9625">
        <v>7821024</v>
      </c>
      <c r="B9625">
        <v>1</v>
      </c>
      <c r="C9625">
        <v>6</v>
      </c>
      <c r="D9625">
        <v>1</v>
      </c>
      <c r="E9625">
        <v>2</v>
      </c>
      <c r="F9625" t="s">
        <v>104</v>
      </c>
      <c r="G9625">
        <v>1</v>
      </c>
      <c r="H9625" t="s">
        <v>49</v>
      </c>
      <c r="I9625">
        <v>1</v>
      </c>
      <c r="J9625" s="1">
        <v>42768.625</v>
      </c>
      <c r="K9625" t="s">
        <v>49</v>
      </c>
      <c r="L9625">
        <v>1</v>
      </c>
      <c r="M9625" s="1">
        <v>42768.631944444445</v>
      </c>
      <c r="N9625">
        <v>2</v>
      </c>
      <c r="AA9625">
        <v>0.98880597014923499</v>
      </c>
    </row>
    <row r="9626" spans="1:27" hidden="1" x14ac:dyDescent="0.25">
      <c r="A9626">
        <v>7266024</v>
      </c>
      <c r="B9626">
        <v>1</v>
      </c>
      <c r="C9626">
        <v>2</v>
      </c>
      <c r="D9626">
        <v>2</v>
      </c>
      <c r="E9626">
        <v>2</v>
      </c>
      <c r="F9626" t="s">
        <v>104</v>
      </c>
      <c r="G9626">
        <v>6</v>
      </c>
      <c r="H9626" t="s">
        <v>28</v>
      </c>
      <c r="I9626">
        <v>1</v>
      </c>
      <c r="J9626" s="1">
        <v>42768.626388888886</v>
      </c>
      <c r="K9626" t="s">
        <v>28</v>
      </c>
      <c r="L9626">
        <v>1</v>
      </c>
      <c r="M9626" s="1">
        <v>42768.645833333336</v>
      </c>
      <c r="N9626">
        <v>2</v>
      </c>
      <c r="AA9626">
        <v>0.99528099528094105</v>
      </c>
    </row>
    <row r="9627" spans="1:27" hidden="1" x14ac:dyDescent="0.25">
      <c r="A9627">
        <v>7263452</v>
      </c>
      <c r="B9627">
        <v>1</v>
      </c>
      <c r="C9627">
        <v>1</v>
      </c>
      <c r="D9627">
        <v>1</v>
      </c>
      <c r="E9627">
        <v>3</v>
      </c>
      <c r="F9627" t="s">
        <v>104</v>
      </c>
      <c r="G9627">
        <v>4</v>
      </c>
      <c r="H9627" t="s">
        <v>55</v>
      </c>
      <c r="I9627">
        <v>1</v>
      </c>
      <c r="J9627" s="1">
        <v>42768.628472222219</v>
      </c>
      <c r="K9627" t="s">
        <v>55</v>
      </c>
      <c r="L9627">
        <v>1</v>
      </c>
      <c r="M9627" s="1">
        <v>42768.635416666664</v>
      </c>
      <c r="N9627">
        <v>2</v>
      </c>
      <c r="AA9627">
        <v>0.93229744728075403</v>
      </c>
    </row>
    <row r="9628" spans="1:27" hidden="1" x14ac:dyDescent="0.25">
      <c r="A9628">
        <v>7263798</v>
      </c>
      <c r="B9628">
        <v>1</v>
      </c>
      <c r="C9628">
        <v>1</v>
      </c>
      <c r="D9628">
        <v>1</v>
      </c>
      <c r="E9628">
        <v>2</v>
      </c>
      <c r="F9628" t="s">
        <v>104</v>
      </c>
      <c r="G9628">
        <v>9</v>
      </c>
      <c r="H9628" t="s">
        <v>66</v>
      </c>
      <c r="I9628">
        <v>1</v>
      </c>
      <c r="J9628" s="1">
        <v>42768.628472222219</v>
      </c>
      <c r="K9628" t="s">
        <v>43</v>
      </c>
      <c r="L9628">
        <v>1</v>
      </c>
      <c r="M9628" s="1">
        <v>42768.642361111109</v>
      </c>
      <c r="N9628">
        <v>1</v>
      </c>
      <c r="O9628">
        <v>6</v>
      </c>
      <c r="S9628">
        <v>1</v>
      </c>
      <c r="AA9628">
        <v>1.0031998616276001</v>
      </c>
    </row>
    <row r="9629" spans="1:27" hidden="1" x14ac:dyDescent="0.25">
      <c r="A9629">
        <v>7263876</v>
      </c>
      <c r="B9629">
        <v>1</v>
      </c>
      <c r="C9629">
        <v>1</v>
      </c>
      <c r="D9629">
        <v>2</v>
      </c>
      <c r="E9629">
        <v>2</v>
      </c>
      <c r="F9629" t="s">
        <v>104</v>
      </c>
      <c r="G9629">
        <v>6</v>
      </c>
      <c r="H9629" t="s">
        <v>40</v>
      </c>
      <c r="I9629">
        <v>1</v>
      </c>
      <c r="J9629" s="1">
        <v>42768.628472222219</v>
      </c>
      <c r="K9629" t="s">
        <v>55</v>
      </c>
      <c r="L9629">
        <v>1</v>
      </c>
      <c r="M9629" s="1">
        <v>42768.649305555555</v>
      </c>
      <c r="N9629">
        <v>2</v>
      </c>
      <c r="AA9629">
        <v>1.00327384095469</v>
      </c>
    </row>
    <row r="9630" spans="1:27" hidden="1" x14ac:dyDescent="0.25">
      <c r="A9630">
        <v>7263883</v>
      </c>
      <c r="B9630">
        <v>1</v>
      </c>
      <c r="C9630">
        <v>1</v>
      </c>
      <c r="D9630">
        <v>2</v>
      </c>
      <c r="E9630">
        <v>2</v>
      </c>
      <c r="F9630" t="s">
        <v>104</v>
      </c>
      <c r="G9630">
        <v>4</v>
      </c>
      <c r="H9630" t="s">
        <v>28</v>
      </c>
      <c r="I9630">
        <v>1</v>
      </c>
      <c r="J9630" s="1">
        <v>42768.628472222219</v>
      </c>
      <c r="K9630" t="s">
        <v>66</v>
      </c>
      <c r="L9630">
        <v>1</v>
      </c>
      <c r="M9630" s="1">
        <v>42768.638888888891</v>
      </c>
      <c r="N9630">
        <v>1</v>
      </c>
      <c r="O9630">
        <v>3</v>
      </c>
      <c r="R9630">
        <v>1</v>
      </c>
      <c r="AA9630">
        <v>0.99528099528094105</v>
      </c>
    </row>
    <row r="9631" spans="1:27" hidden="1" x14ac:dyDescent="0.25">
      <c r="A9631">
        <v>7264051</v>
      </c>
      <c r="B9631">
        <v>1</v>
      </c>
      <c r="C9631">
        <v>1</v>
      </c>
      <c r="D9631">
        <v>2</v>
      </c>
      <c r="E9631">
        <v>2</v>
      </c>
      <c r="F9631" t="s">
        <v>104</v>
      </c>
      <c r="G9631">
        <v>4</v>
      </c>
      <c r="H9631" t="s">
        <v>51</v>
      </c>
      <c r="I9631">
        <v>1</v>
      </c>
      <c r="J9631" s="1">
        <v>42768.628472222219</v>
      </c>
      <c r="K9631" t="s">
        <v>51</v>
      </c>
      <c r="L9631">
        <v>1</v>
      </c>
      <c r="M9631" s="1">
        <v>42768.635416666664</v>
      </c>
      <c r="N9631">
        <v>1</v>
      </c>
      <c r="O9631">
        <v>6</v>
      </c>
      <c r="S9631">
        <v>1</v>
      </c>
      <c r="AA9631">
        <v>0.99816663271539796</v>
      </c>
    </row>
    <row r="9632" spans="1:27" hidden="1" x14ac:dyDescent="0.25">
      <c r="A9632">
        <v>7266940</v>
      </c>
      <c r="B9632">
        <v>1</v>
      </c>
      <c r="C9632">
        <v>1</v>
      </c>
      <c r="D9632">
        <v>1</v>
      </c>
      <c r="E9632">
        <v>2</v>
      </c>
      <c r="F9632" t="s">
        <v>104</v>
      </c>
      <c r="G9632">
        <v>1</v>
      </c>
      <c r="H9632" t="s">
        <v>47</v>
      </c>
      <c r="I9632">
        <v>1</v>
      </c>
      <c r="J9632" s="1">
        <v>42768.628472222219</v>
      </c>
      <c r="K9632" t="s">
        <v>28</v>
      </c>
      <c r="L9632">
        <v>1</v>
      </c>
      <c r="M9632" s="1">
        <v>42768.631944444445</v>
      </c>
      <c r="N9632">
        <v>1</v>
      </c>
      <c r="O9632">
        <v>3</v>
      </c>
      <c r="R9632">
        <v>0</v>
      </c>
      <c r="AA9632">
        <v>0.97570960698690401</v>
      </c>
    </row>
    <row r="9633" spans="1:27" hidden="1" x14ac:dyDescent="0.25">
      <c r="A9633">
        <v>7267922</v>
      </c>
      <c r="B9633">
        <v>2</v>
      </c>
      <c r="C9633">
        <v>1</v>
      </c>
      <c r="D9633">
        <v>2</v>
      </c>
      <c r="E9633">
        <v>2</v>
      </c>
      <c r="F9633" t="s">
        <v>104</v>
      </c>
      <c r="G9633">
        <v>1</v>
      </c>
      <c r="H9633" t="s">
        <v>42</v>
      </c>
      <c r="I9633">
        <v>1</v>
      </c>
      <c r="J9633" s="1">
        <v>42768.628472222219</v>
      </c>
      <c r="K9633" t="s">
        <v>43</v>
      </c>
      <c r="L9633">
        <v>1</v>
      </c>
      <c r="M9633" s="1">
        <v>42768.638888888891</v>
      </c>
      <c r="N9633">
        <v>1</v>
      </c>
      <c r="O9633">
        <v>3</v>
      </c>
      <c r="R9633">
        <v>0</v>
      </c>
      <c r="AA9633">
        <v>1.01631452259963</v>
      </c>
    </row>
    <row r="9634" spans="1:27" hidden="1" x14ac:dyDescent="0.25">
      <c r="A9634">
        <v>7268117</v>
      </c>
      <c r="B9634">
        <v>1</v>
      </c>
      <c r="C9634">
        <v>1</v>
      </c>
      <c r="D9634">
        <v>1</v>
      </c>
      <c r="E9634">
        <v>1</v>
      </c>
      <c r="F9634" t="s">
        <v>104</v>
      </c>
      <c r="G9634">
        <v>3</v>
      </c>
      <c r="H9634" t="s">
        <v>51</v>
      </c>
      <c r="I9634">
        <v>1</v>
      </c>
      <c r="J9634" s="1">
        <v>42768.628472222219</v>
      </c>
      <c r="K9634" t="s">
        <v>51</v>
      </c>
      <c r="L9634">
        <v>1</v>
      </c>
      <c r="M9634" s="1">
        <v>42768.635416666664</v>
      </c>
      <c r="N9634">
        <v>1</v>
      </c>
      <c r="O9634">
        <v>3</v>
      </c>
      <c r="R9634">
        <v>0</v>
      </c>
      <c r="AA9634">
        <v>1.01431980906921</v>
      </c>
    </row>
    <row r="9635" spans="1:27" hidden="1" x14ac:dyDescent="0.25">
      <c r="A9635">
        <v>7443071</v>
      </c>
      <c r="B9635">
        <v>1</v>
      </c>
      <c r="C9635">
        <v>1</v>
      </c>
      <c r="D9635">
        <v>2</v>
      </c>
      <c r="E9635">
        <v>2</v>
      </c>
      <c r="F9635" t="s">
        <v>104</v>
      </c>
      <c r="G9635">
        <v>4</v>
      </c>
      <c r="H9635" t="s">
        <v>71</v>
      </c>
      <c r="I9635">
        <v>1</v>
      </c>
      <c r="J9635" s="1">
        <v>42768.628472222219</v>
      </c>
      <c r="K9635" t="s">
        <v>43</v>
      </c>
      <c r="L9635">
        <v>1</v>
      </c>
      <c r="M9635" s="1">
        <v>42768.638888888891</v>
      </c>
      <c r="N9635">
        <v>1</v>
      </c>
      <c r="O9635">
        <v>6</v>
      </c>
      <c r="S9635">
        <v>1</v>
      </c>
      <c r="AA9635">
        <v>0.76773812536908903</v>
      </c>
    </row>
    <row r="9636" spans="1:27" hidden="1" x14ac:dyDescent="0.25">
      <c r="A9636">
        <v>7542185</v>
      </c>
      <c r="B9636">
        <v>1</v>
      </c>
      <c r="C9636">
        <v>1</v>
      </c>
      <c r="D9636">
        <v>2</v>
      </c>
      <c r="E9636">
        <v>2</v>
      </c>
      <c r="F9636" t="s">
        <v>104</v>
      </c>
      <c r="G9636">
        <v>6</v>
      </c>
      <c r="H9636" t="s">
        <v>35</v>
      </c>
      <c r="I9636">
        <v>1</v>
      </c>
      <c r="J9636" s="1">
        <v>42768.628472222219</v>
      </c>
      <c r="K9636" t="s">
        <v>35</v>
      </c>
      <c r="L9636">
        <v>1</v>
      </c>
      <c r="M9636" s="1">
        <v>42768.635416666664</v>
      </c>
      <c r="N9636">
        <v>2</v>
      </c>
      <c r="AA9636">
        <v>0.96072813079382402</v>
      </c>
    </row>
    <row r="9637" spans="1:27" hidden="1" x14ac:dyDescent="0.25">
      <c r="A9637">
        <v>7542869</v>
      </c>
      <c r="B9637">
        <v>2</v>
      </c>
      <c r="C9637">
        <v>1</v>
      </c>
      <c r="D9637">
        <v>1</v>
      </c>
      <c r="E9637">
        <v>2</v>
      </c>
      <c r="F9637" t="s">
        <v>104</v>
      </c>
      <c r="G9637">
        <v>1</v>
      </c>
      <c r="H9637" t="s">
        <v>51</v>
      </c>
      <c r="I9637">
        <v>1</v>
      </c>
      <c r="J9637" s="1">
        <v>42768.628472222219</v>
      </c>
      <c r="K9637" t="s">
        <v>69</v>
      </c>
      <c r="L9637">
        <v>1</v>
      </c>
      <c r="M9637" s="1">
        <v>42768.635416666664</v>
      </c>
      <c r="N9637">
        <v>1</v>
      </c>
      <c r="O9637">
        <v>3</v>
      </c>
      <c r="R9637">
        <v>0</v>
      </c>
      <c r="AA9637">
        <v>0.98880597014923499</v>
      </c>
    </row>
    <row r="9638" spans="1:27" hidden="1" x14ac:dyDescent="0.25">
      <c r="A9638">
        <v>7543509</v>
      </c>
      <c r="B9638">
        <v>1</v>
      </c>
      <c r="C9638">
        <v>1</v>
      </c>
      <c r="D9638">
        <v>1</v>
      </c>
      <c r="E9638">
        <v>2</v>
      </c>
      <c r="F9638" t="s">
        <v>104</v>
      </c>
      <c r="G9638">
        <v>4</v>
      </c>
      <c r="H9638" t="s">
        <v>29</v>
      </c>
      <c r="I9638">
        <v>1</v>
      </c>
      <c r="J9638" s="1">
        <v>42768.628472222219</v>
      </c>
      <c r="K9638" t="s">
        <v>43</v>
      </c>
      <c r="L9638">
        <v>1</v>
      </c>
      <c r="M9638" s="1">
        <v>42768.65625</v>
      </c>
      <c r="N9638">
        <v>1</v>
      </c>
      <c r="O9638">
        <v>6</v>
      </c>
      <c r="S9638">
        <v>1</v>
      </c>
      <c r="AA9638">
        <v>0.991001252990105</v>
      </c>
    </row>
    <row r="9639" spans="1:27" hidden="1" x14ac:dyDescent="0.25">
      <c r="A9639">
        <v>7543540</v>
      </c>
      <c r="B9639">
        <v>1</v>
      </c>
      <c r="C9639">
        <v>1</v>
      </c>
      <c r="D9639">
        <v>1</v>
      </c>
      <c r="E9639">
        <v>1</v>
      </c>
      <c r="F9639" t="s">
        <v>104</v>
      </c>
      <c r="G9639">
        <v>3</v>
      </c>
      <c r="H9639" t="s">
        <v>29</v>
      </c>
      <c r="I9639">
        <v>1</v>
      </c>
      <c r="J9639" s="1">
        <v>42768.628472222219</v>
      </c>
      <c r="K9639" t="s">
        <v>40</v>
      </c>
      <c r="L9639">
        <v>1</v>
      </c>
      <c r="M9639" s="1">
        <v>42768.642361111109</v>
      </c>
      <c r="N9639">
        <v>1</v>
      </c>
      <c r="O9639">
        <v>3</v>
      </c>
      <c r="R9639">
        <v>0</v>
      </c>
      <c r="AA9639">
        <v>0.97365406643758301</v>
      </c>
    </row>
    <row r="9640" spans="1:27" hidden="1" x14ac:dyDescent="0.25">
      <c r="A9640">
        <v>7543586</v>
      </c>
      <c r="B9640">
        <v>1</v>
      </c>
      <c r="C9640">
        <v>1</v>
      </c>
      <c r="D9640">
        <v>1</v>
      </c>
      <c r="E9640">
        <v>1</v>
      </c>
      <c r="F9640" t="s">
        <v>104</v>
      </c>
      <c r="G9640">
        <v>7</v>
      </c>
      <c r="H9640" t="s">
        <v>46</v>
      </c>
      <c r="I9640">
        <v>1</v>
      </c>
      <c r="J9640" s="1">
        <v>42768.628472222219</v>
      </c>
      <c r="K9640" t="s">
        <v>28</v>
      </c>
      <c r="L9640">
        <v>1</v>
      </c>
      <c r="M9640" s="1">
        <v>42768.638888888891</v>
      </c>
      <c r="N9640">
        <v>2</v>
      </c>
      <c r="AA9640">
        <v>1.00472813238771</v>
      </c>
    </row>
    <row r="9641" spans="1:27" hidden="1" x14ac:dyDescent="0.25">
      <c r="A9641">
        <v>7569764</v>
      </c>
      <c r="B9641">
        <v>1</v>
      </c>
      <c r="C9641">
        <v>1</v>
      </c>
      <c r="D9641">
        <v>1</v>
      </c>
      <c r="E9641">
        <v>2</v>
      </c>
      <c r="F9641" t="s">
        <v>104</v>
      </c>
      <c r="G9641">
        <v>7</v>
      </c>
      <c r="H9641" t="s">
        <v>46</v>
      </c>
      <c r="I9641">
        <v>1</v>
      </c>
      <c r="J9641" s="1">
        <v>42768.628472222219</v>
      </c>
      <c r="K9641" t="s">
        <v>46</v>
      </c>
      <c r="L9641">
        <v>1</v>
      </c>
      <c r="M9641" s="1">
        <v>42768.638888888891</v>
      </c>
      <c r="N9641">
        <v>1</v>
      </c>
      <c r="O9641">
        <v>4</v>
      </c>
      <c r="AA9641">
        <v>0.98880597014923499</v>
      </c>
    </row>
    <row r="9642" spans="1:27" hidden="1" x14ac:dyDescent="0.25">
      <c r="A9642">
        <v>7570410</v>
      </c>
      <c r="B9642">
        <v>1</v>
      </c>
      <c r="C9642">
        <v>2</v>
      </c>
      <c r="D9642">
        <v>1</v>
      </c>
      <c r="E9642">
        <v>2</v>
      </c>
      <c r="F9642" t="s">
        <v>104</v>
      </c>
      <c r="G9642">
        <v>8</v>
      </c>
      <c r="H9642" t="s">
        <v>43</v>
      </c>
      <c r="I9642">
        <v>1</v>
      </c>
      <c r="J9642" s="1">
        <v>42768.628472222219</v>
      </c>
      <c r="K9642" t="s">
        <v>58</v>
      </c>
      <c r="L9642">
        <v>1</v>
      </c>
      <c r="M9642" s="1">
        <v>42768.645833333336</v>
      </c>
      <c r="N9642">
        <v>1</v>
      </c>
      <c r="O9642">
        <v>6</v>
      </c>
      <c r="S9642">
        <v>1</v>
      </c>
      <c r="AA9642">
        <v>1.02094516366698</v>
      </c>
    </row>
    <row r="9643" spans="1:27" hidden="1" x14ac:dyDescent="0.25">
      <c r="A9643">
        <v>7571031</v>
      </c>
      <c r="B9643">
        <v>1</v>
      </c>
      <c r="C9643">
        <v>1</v>
      </c>
      <c r="D9643">
        <v>1</v>
      </c>
      <c r="E9643">
        <v>1</v>
      </c>
      <c r="F9643" t="s">
        <v>104</v>
      </c>
      <c r="G9643">
        <v>7</v>
      </c>
      <c r="H9643" t="s">
        <v>35</v>
      </c>
      <c r="I9643">
        <v>1</v>
      </c>
      <c r="J9643" s="1">
        <v>42768.628472222219</v>
      </c>
      <c r="K9643" t="s">
        <v>31</v>
      </c>
      <c r="L9643">
        <v>1</v>
      </c>
      <c r="M9643" s="1">
        <v>42768.649305555555</v>
      </c>
      <c r="N9643">
        <v>1</v>
      </c>
      <c r="O9643">
        <v>3</v>
      </c>
      <c r="R9643">
        <v>0</v>
      </c>
      <c r="AA9643">
        <v>1.0008340283569599</v>
      </c>
    </row>
    <row r="9644" spans="1:27" hidden="1" x14ac:dyDescent="0.25">
      <c r="A9644">
        <v>7572345</v>
      </c>
      <c r="B9644">
        <v>2</v>
      </c>
      <c r="C9644">
        <v>1</v>
      </c>
      <c r="D9644">
        <v>1</v>
      </c>
      <c r="E9644">
        <v>2</v>
      </c>
      <c r="F9644" t="s">
        <v>104</v>
      </c>
      <c r="G9644">
        <v>1</v>
      </c>
      <c r="H9644" t="s">
        <v>43</v>
      </c>
      <c r="I9644">
        <v>1</v>
      </c>
      <c r="J9644" s="1">
        <v>42768.628472222219</v>
      </c>
      <c r="K9644" t="s">
        <v>49</v>
      </c>
      <c r="L9644">
        <v>1</v>
      </c>
      <c r="M9644" s="1">
        <v>42768.635416666664</v>
      </c>
      <c r="N9644">
        <v>2</v>
      </c>
      <c r="AA9644">
        <v>0.99021041971415402</v>
      </c>
    </row>
    <row r="9645" spans="1:27" hidden="1" x14ac:dyDescent="0.25">
      <c r="A9645">
        <v>7819537</v>
      </c>
      <c r="B9645">
        <v>2</v>
      </c>
      <c r="C9645">
        <v>1</v>
      </c>
      <c r="D9645">
        <v>1</v>
      </c>
      <c r="E9645">
        <v>2</v>
      </c>
      <c r="F9645" t="s">
        <v>104</v>
      </c>
      <c r="G9645">
        <v>1</v>
      </c>
      <c r="H9645" t="s">
        <v>51</v>
      </c>
      <c r="I9645">
        <v>1</v>
      </c>
      <c r="J9645" s="1">
        <v>42768.628472222219</v>
      </c>
      <c r="K9645" t="s">
        <v>51</v>
      </c>
      <c r="L9645">
        <v>1</v>
      </c>
      <c r="M9645" s="1">
        <v>42768.635416666664</v>
      </c>
      <c r="N9645">
        <v>2</v>
      </c>
      <c r="AA9645">
        <v>0.99695665862099903</v>
      </c>
    </row>
    <row r="9646" spans="1:27" hidden="1" x14ac:dyDescent="0.25">
      <c r="A9646">
        <v>7263417</v>
      </c>
      <c r="B9646">
        <v>2</v>
      </c>
      <c r="C9646">
        <v>1</v>
      </c>
      <c r="D9646">
        <v>2</v>
      </c>
      <c r="E9646">
        <v>2</v>
      </c>
      <c r="F9646" t="s">
        <v>104</v>
      </c>
      <c r="G9646">
        <v>4</v>
      </c>
      <c r="H9646" t="s">
        <v>41</v>
      </c>
      <c r="I9646">
        <v>1</v>
      </c>
      <c r="J9646" s="1">
        <v>42768.631944444445</v>
      </c>
      <c r="K9646" t="s">
        <v>33</v>
      </c>
      <c r="L9646">
        <v>1</v>
      </c>
      <c r="M9646" s="1">
        <v>42768.638888888891</v>
      </c>
      <c r="N9646">
        <v>1</v>
      </c>
      <c r="O9646">
        <v>3</v>
      </c>
      <c r="R9646">
        <v>0</v>
      </c>
      <c r="AA9646">
        <v>1.0228166797797</v>
      </c>
    </row>
    <row r="9647" spans="1:27" hidden="1" x14ac:dyDescent="0.25">
      <c r="A9647">
        <v>7263531</v>
      </c>
      <c r="B9647">
        <v>1</v>
      </c>
      <c r="C9647">
        <v>4</v>
      </c>
      <c r="D9647">
        <v>2</v>
      </c>
      <c r="E9647">
        <v>4</v>
      </c>
      <c r="F9647" t="s">
        <v>104</v>
      </c>
      <c r="G9647">
        <v>9</v>
      </c>
      <c r="H9647" t="s">
        <v>43</v>
      </c>
      <c r="I9647">
        <v>1</v>
      </c>
      <c r="J9647" s="1">
        <v>42768.631944444445</v>
      </c>
      <c r="K9647" t="s">
        <v>29</v>
      </c>
      <c r="L9647">
        <v>1</v>
      </c>
      <c r="M9647" s="1">
        <v>42768.652777777781</v>
      </c>
      <c r="N9647">
        <v>1</v>
      </c>
      <c r="O9647">
        <v>6</v>
      </c>
      <c r="S9647">
        <v>1</v>
      </c>
      <c r="AA9647">
        <v>0.98292809105011503</v>
      </c>
    </row>
    <row r="9648" spans="1:27" hidden="1" x14ac:dyDescent="0.25">
      <c r="A9648">
        <v>7263647</v>
      </c>
      <c r="B9648">
        <v>2</v>
      </c>
      <c r="C9648">
        <v>2</v>
      </c>
      <c r="D9648">
        <v>2</v>
      </c>
      <c r="E9648">
        <v>3</v>
      </c>
      <c r="F9648" t="s">
        <v>104</v>
      </c>
      <c r="G9648">
        <v>8</v>
      </c>
      <c r="H9648" t="s">
        <v>41</v>
      </c>
      <c r="I9648">
        <v>1</v>
      </c>
      <c r="J9648" s="1">
        <v>42768.631944444445</v>
      </c>
      <c r="K9648" t="s">
        <v>39</v>
      </c>
      <c r="L9648">
        <v>1</v>
      </c>
      <c r="M9648" s="1">
        <v>42768.645833333336</v>
      </c>
      <c r="N9648">
        <v>1</v>
      </c>
      <c r="O9648">
        <v>3</v>
      </c>
      <c r="R9648">
        <v>0</v>
      </c>
      <c r="AA9648">
        <v>0.97799511002445005</v>
      </c>
    </row>
    <row r="9649" spans="1:27" hidden="1" x14ac:dyDescent="0.25">
      <c r="A9649">
        <v>7264663</v>
      </c>
      <c r="B9649">
        <v>1</v>
      </c>
      <c r="C9649">
        <v>1</v>
      </c>
      <c r="D9649">
        <v>1</v>
      </c>
      <c r="E9649">
        <v>3</v>
      </c>
      <c r="F9649" t="s">
        <v>104</v>
      </c>
      <c r="G9649">
        <v>2</v>
      </c>
      <c r="H9649" t="s">
        <v>43</v>
      </c>
      <c r="I9649">
        <v>1</v>
      </c>
      <c r="J9649" s="1">
        <v>42768.631944444445</v>
      </c>
      <c r="K9649" t="s">
        <v>42</v>
      </c>
      <c r="L9649">
        <v>1</v>
      </c>
      <c r="M9649" s="1">
        <v>42768.642361111109</v>
      </c>
      <c r="N9649">
        <v>1</v>
      </c>
      <c r="O9649">
        <v>16</v>
      </c>
      <c r="AA9649">
        <v>0.99444958371871695</v>
      </c>
    </row>
    <row r="9650" spans="1:27" hidden="1" x14ac:dyDescent="0.25">
      <c r="A9650">
        <v>7264691</v>
      </c>
      <c r="B9650">
        <v>2</v>
      </c>
      <c r="C9650">
        <v>1</v>
      </c>
      <c r="D9650">
        <v>1</v>
      </c>
      <c r="E9650">
        <v>2</v>
      </c>
      <c r="F9650" t="s">
        <v>104</v>
      </c>
      <c r="G9650">
        <v>2</v>
      </c>
      <c r="H9650" t="s">
        <v>39</v>
      </c>
      <c r="I9650">
        <v>1</v>
      </c>
      <c r="J9650" s="1">
        <v>42768.631944444445</v>
      </c>
      <c r="K9650" t="s">
        <v>49</v>
      </c>
      <c r="L9650">
        <v>1</v>
      </c>
      <c r="M9650" s="1">
        <v>42768.652777777781</v>
      </c>
      <c r="N9650">
        <v>1</v>
      </c>
      <c r="O9650">
        <v>3</v>
      </c>
      <c r="R9650">
        <v>0</v>
      </c>
      <c r="AA9650">
        <v>1.12533954210321</v>
      </c>
    </row>
    <row r="9651" spans="1:27" hidden="1" x14ac:dyDescent="0.25">
      <c r="A9651">
        <v>7264694</v>
      </c>
      <c r="B9651">
        <v>1</v>
      </c>
      <c r="C9651">
        <v>1</v>
      </c>
      <c r="D9651">
        <v>1</v>
      </c>
      <c r="E9651">
        <v>2</v>
      </c>
      <c r="F9651" t="s">
        <v>104</v>
      </c>
      <c r="G9651">
        <v>2</v>
      </c>
      <c r="H9651" t="s">
        <v>40</v>
      </c>
      <c r="I9651">
        <v>1</v>
      </c>
      <c r="J9651" s="1">
        <v>42768.631944444445</v>
      </c>
      <c r="K9651" t="s">
        <v>43</v>
      </c>
      <c r="L9651">
        <v>1</v>
      </c>
      <c r="M9651" s="1">
        <v>42768.642361111109</v>
      </c>
      <c r="N9651">
        <v>1</v>
      </c>
      <c r="O9651">
        <v>3</v>
      </c>
      <c r="R9651">
        <v>0</v>
      </c>
      <c r="AA9651">
        <v>0.99221167182331405</v>
      </c>
    </row>
    <row r="9652" spans="1:27" hidden="1" x14ac:dyDescent="0.25">
      <c r="A9652">
        <v>7264697</v>
      </c>
      <c r="B9652">
        <v>1</v>
      </c>
      <c r="C9652">
        <v>2</v>
      </c>
      <c r="D9652">
        <v>2</v>
      </c>
      <c r="E9652">
        <v>2</v>
      </c>
      <c r="F9652" t="s">
        <v>104</v>
      </c>
      <c r="G9652">
        <v>8</v>
      </c>
      <c r="H9652" t="s">
        <v>58</v>
      </c>
      <c r="I9652">
        <v>1</v>
      </c>
      <c r="J9652" s="1">
        <v>42768.631944444445</v>
      </c>
      <c r="K9652" t="s">
        <v>51</v>
      </c>
      <c r="L9652">
        <v>1</v>
      </c>
      <c r="M9652" s="1">
        <v>42768.652777777781</v>
      </c>
      <c r="N9652">
        <v>1</v>
      </c>
      <c r="O9652">
        <v>6</v>
      </c>
      <c r="P9652">
        <v>19</v>
      </c>
      <c r="S9652">
        <v>1</v>
      </c>
      <c r="U9652" t="s">
        <v>46</v>
      </c>
      <c r="V9652">
        <v>1</v>
      </c>
      <c r="W9652" s="1">
        <v>42768.635416666664</v>
      </c>
      <c r="AA9652">
        <v>0.99816663271539796</v>
      </c>
    </row>
    <row r="9653" spans="1:27" hidden="1" x14ac:dyDescent="0.25">
      <c r="A9653">
        <v>7264866</v>
      </c>
      <c r="B9653">
        <v>1</v>
      </c>
      <c r="C9653">
        <v>1</v>
      </c>
      <c r="D9653">
        <v>2</v>
      </c>
      <c r="E9653">
        <v>2</v>
      </c>
      <c r="F9653" t="s">
        <v>104</v>
      </c>
      <c r="G9653">
        <v>1</v>
      </c>
      <c r="H9653" t="s">
        <v>46</v>
      </c>
      <c r="I9653">
        <v>1</v>
      </c>
      <c r="J9653" s="1">
        <v>42768.631944444445</v>
      </c>
      <c r="K9653" t="s">
        <v>43</v>
      </c>
      <c r="L9653">
        <v>1</v>
      </c>
      <c r="M9653" s="1">
        <v>42768.642361111109</v>
      </c>
      <c r="N9653">
        <v>1</v>
      </c>
      <c r="O9653">
        <v>3</v>
      </c>
      <c r="R9653">
        <v>0</v>
      </c>
      <c r="AA9653">
        <v>0.96636312952981995</v>
      </c>
    </row>
    <row r="9654" spans="1:27" hidden="1" x14ac:dyDescent="0.25">
      <c r="A9654">
        <v>7265028</v>
      </c>
      <c r="B9654">
        <v>2</v>
      </c>
      <c r="C9654">
        <v>1</v>
      </c>
      <c r="D9654">
        <v>2</v>
      </c>
      <c r="E9654">
        <v>2</v>
      </c>
      <c r="F9654" t="s">
        <v>104</v>
      </c>
      <c r="G9654">
        <v>4</v>
      </c>
      <c r="H9654" t="s">
        <v>43</v>
      </c>
      <c r="I9654">
        <v>1</v>
      </c>
      <c r="J9654" s="1">
        <v>42768.631944444445</v>
      </c>
      <c r="K9654" t="s">
        <v>44</v>
      </c>
      <c r="L9654">
        <v>1</v>
      </c>
      <c r="M9654" s="1">
        <v>42768.642361111109</v>
      </c>
      <c r="N9654">
        <v>1</v>
      </c>
      <c r="O9654">
        <v>3</v>
      </c>
      <c r="R9654">
        <v>0</v>
      </c>
      <c r="AA9654">
        <v>1.02337481102454</v>
      </c>
    </row>
    <row r="9655" spans="1:27" hidden="1" x14ac:dyDescent="0.25">
      <c r="A9655">
        <v>7265607</v>
      </c>
      <c r="B9655">
        <v>2</v>
      </c>
      <c r="C9655">
        <v>1</v>
      </c>
      <c r="D9655">
        <v>2</v>
      </c>
      <c r="E9655">
        <v>1</v>
      </c>
      <c r="F9655" t="s">
        <v>104</v>
      </c>
      <c r="G9655">
        <v>4</v>
      </c>
      <c r="H9655" t="s">
        <v>31</v>
      </c>
      <c r="I9655">
        <v>1</v>
      </c>
      <c r="J9655" s="1">
        <v>42768.631944444445</v>
      </c>
      <c r="K9655" t="s">
        <v>43</v>
      </c>
      <c r="L9655">
        <v>1</v>
      </c>
      <c r="M9655" s="1">
        <v>42768.652777777781</v>
      </c>
      <c r="N9655">
        <v>1</v>
      </c>
      <c r="O9655">
        <v>3</v>
      </c>
      <c r="R9655">
        <v>0</v>
      </c>
      <c r="AA9655">
        <v>0.89047195013357106</v>
      </c>
    </row>
    <row r="9656" spans="1:27" hidden="1" x14ac:dyDescent="0.25">
      <c r="A9656">
        <v>7265721</v>
      </c>
      <c r="B9656">
        <v>2</v>
      </c>
      <c r="C9656">
        <v>1</v>
      </c>
      <c r="D9656">
        <v>1</v>
      </c>
      <c r="E9656">
        <v>2</v>
      </c>
      <c r="F9656" t="s">
        <v>104</v>
      </c>
      <c r="G9656">
        <v>1</v>
      </c>
      <c r="H9656" t="s">
        <v>46</v>
      </c>
      <c r="I9656">
        <v>1</v>
      </c>
      <c r="J9656" s="1">
        <v>42768.631944444445</v>
      </c>
      <c r="K9656" t="s">
        <v>69</v>
      </c>
      <c r="L9656">
        <v>1</v>
      </c>
      <c r="M9656" s="1">
        <v>42768.638888888891</v>
      </c>
      <c r="N9656">
        <v>1</v>
      </c>
      <c r="O9656">
        <v>3</v>
      </c>
      <c r="R9656">
        <v>0</v>
      </c>
      <c r="AA9656">
        <v>0.98880597014923499</v>
      </c>
    </row>
    <row r="9657" spans="1:27" hidden="1" x14ac:dyDescent="0.25">
      <c r="A9657">
        <v>7266474</v>
      </c>
      <c r="B9657">
        <v>1</v>
      </c>
      <c r="C9657">
        <v>2</v>
      </c>
      <c r="D9657">
        <v>2</v>
      </c>
      <c r="E9657">
        <v>2</v>
      </c>
      <c r="F9657" t="s">
        <v>104</v>
      </c>
      <c r="G9657">
        <v>4</v>
      </c>
      <c r="H9657" t="s">
        <v>49</v>
      </c>
      <c r="I9657">
        <v>1</v>
      </c>
      <c r="J9657" s="1">
        <v>42768.631944444445</v>
      </c>
      <c r="K9657" t="s">
        <v>44</v>
      </c>
      <c r="L9657">
        <v>1</v>
      </c>
      <c r="M9657" s="1">
        <v>42768.645833333336</v>
      </c>
      <c r="N9657">
        <v>1</v>
      </c>
      <c r="O9657">
        <v>3</v>
      </c>
      <c r="R9657">
        <v>0</v>
      </c>
      <c r="AA9657">
        <v>0.96636312952981995</v>
      </c>
    </row>
    <row r="9658" spans="1:27" hidden="1" x14ac:dyDescent="0.25">
      <c r="A9658">
        <v>7267175</v>
      </c>
      <c r="B9658">
        <v>1</v>
      </c>
      <c r="C9658">
        <v>2</v>
      </c>
      <c r="D9658">
        <v>2</v>
      </c>
      <c r="E9658">
        <v>1</v>
      </c>
      <c r="F9658" t="s">
        <v>104</v>
      </c>
      <c r="G9658">
        <v>8</v>
      </c>
      <c r="H9658" t="s">
        <v>31</v>
      </c>
      <c r="I9658">
        <v>1</v>
      </c>
      <c r="J9658" s="1">
        <v>42768.631944444445</v>
      </c>
      <c r="K9658" t="s">
        <v>28</v>
      </c>
      <c r="L9658">
        <v>1</v>
      </c>
      <c r="M9658" s="1">
        <v>42768.652777777781</v>
      </c>
      <c r="N9658">
        <v>1</v>
      </c>
      <c r="O9658">
        <v>6</v>
      </c>
      <c r="S9658">
        <v>1</v>
      </c>
      <c r="AA9658">
        <v>0.83125519534497105</v>
      </c>
    </row>
    <row r="9659" spans="1:27" hidden="1" x14ac:dyDescent="0.25">
      <c r="A9659">
        <v>7267563</v>
      </c>
      <c r="B9659">
        <v>1</v>
      </c>
      <c r="C9659">
        <v>2</v>
      </c>
      <c r="D9659">
        <v>2</v>
      </c>
      <c r="E9659">
        <v>4</v>
      </c>
      <c r="F9659" t="s">
        <v>104</v>
      </c>
      <c r="G9659">
        <v>8</v>
      </c>
      <c r="H9659" t="s">
        <v>71</v>
      </c>
      <c r="I9659">
        <v>1</v>
      </c>
      <c r="J9659" s="1">
        <v>42768.631944444445</v>
      </c>
      <c r="K9659" t="s">
        <v>69</v>
      </c>
      <c r="L9659">
        <v>1</v>
      </c>
      <c r="M9659" s="1">
        <v>42768.645833333336</v>
      </c>
      <c r="N9659">
        <v>2</v>
      </c>
      <c r="AA9659">
        <v>0.99145820622329195</v>
      </c>
    </row>
    <row r="9660" spans="1:27" hidden="1" x14ac:dyDescent="0.25">
      <c r="A9660">
        <v>7268175</v>
      </c>
      <c r="B9660">
        <v>1</v>
      </c>
      <c r="C9660">
        <v>1</v>
      </c>
      <c r="D9660">
        <v>2</v>
      </c>
      <c r="E9660">
        <v>4</v>
      </c>
      <c r="F9660" t="s">
        <v>104</v>
      </c>
      <c r="G9660">
        <v>4</v>
      </c>
      <c r="H9660" t="s">
        <v>37</v>
      </c>
      <c r="I9660">
        <v>1</v>
      </c>
      <c r="J9660" s="1">
        <v>42768.631944444445</v>
      </c>
      <c r="K9660" t="s">
        <v>31</v>
      </c>
      <c r="L9660">
        <v>1</v>
      </c>
      <c r="M9660" s="1">
        <v>42768.635416666664</v>
      </c>
      <c r="N9660">
        <v>1</v>
      </c>
      <c r="O9660">
        <v>5</v>
      </c>
      <c r="AA9660">
        <v>1.00801832760595</v>
      </c>
    </row>
    <row r="9661" spans="1:27" hidden="1" x14ac:dyDescent="0.25">
      <c r="A9661">
        <v>7441755</v>
      </c>
      <c r="B9661">
        <v>1</v>
      </c>
      <c r="C9661">
        <v>1</v>
      </c>
      <c r="D9661">
        <v>1</v>
      </c>
      <c r="E9661">
        <v>1</v>
      </c>
      <c r="F9661" t="s">
        <v>104</v>
      </c>
      <c r="G9661">
        <v>3</v>
      </c>
      <c r="H9661" t="s">
        <v>46</v>
      </c>
      <c r="I9661">
        <v>1</v>
      </c>
      <c r="J9661" s="1">
        <v>42768.631944444445</v>
      </c>
      <c r="K9661" t="s">
        <v>40</v>
      </c>
      <c r="L9661">
        <v>1</v>
      </c>
      <c r="M9661" s="1">
        <v>42768.642361111109</v>
      </c>
      <c r="N9661">
        <v>2</v>
      </c>
      <c r="AA9661">
        <v>1.00472813238771</v>
      </c>
    </row>
    <row r="9662" spans="1:27" hidden="1" x14ac:dyDescent="0.25">
      <c r="A9662">
        <v>7442303</v>
      </c>
      <c r="B9662">
        <v>1</v>
      </c>
      <c r="C9662">
        <v>2</v>
      </c>
      <c r="D9662">
        <v>1</v>
      </c>
      <c r="E9662">
        <v>4</v>
      </c>
      <c r="F9662" t="s">
        <v>104</v>
      </c>
      <c r="G9662">
        <v>8</v>
      </c>
      <c r="H9662" t="s">
        <v>49</v>
      </c>
      <c r="I9662">
        <v>1</v>
      </c>
      <c r="J9662" s="1">
        <v>42768.631944444445</v>
      </c>
      <c r="K9662" t="s">
        <v>44</v>
      </c>
      <c r="L9662">
        <v>1</v>
      </c>
      <c r="M9662" s="1">
        <v>42768.645833333336</v>
      </c>
      <c r="N9662">
        <v>1</v>
      </c>
      <c r="O9662">
        <v>6</v>
      </c>
      <c r="S9662">
        <v>1</v>
      </c>
      <c r="AA9662">
        <v>0.97230406599877295</v>
      </c>
    </row>
    <row r="9663" spans="1:27" hidden="1" x14ac:dyDescent="0.25">
      <c r="A9663">
        <v>7444779</v>
      </c>
      <c r="B9663">
        <v>2</v>
      </c>
      <c r="C9663">
        <v>2</v>
      </c>
      <c r="D9663">
        <v>1</v>
      </c>
      <c r="E9663">
        <v>3</v>
      </c>
      <c r="F9663" t="s">
        <v>104</v>
      </c>
      <c r="G9663">
        <v>8</v>
      </c>
      <c r="H9663" t="s">
        <v>42</v>
      </c>
      <c r="I9663">
        <v>1</v>
      </c>
      <c r="J9663" s="1">
        <v>42768.631944444445</v>
      </c>
      <c r="K9663" t="s">
        <v>29</v>
      </c>
      <c r="L9663">
        <v>1</v>
      </c>
      <c r="M9663" s="1">
        <v>42768.645833333336</v>
      </c>
      <c r="N9663">
        <v>2</v>
      </c>
      <c r="AA9663">
        <v>0.98478066248875595</v>
      </c>
    </row>
    <row r="9664" spans="1:27" hidden="1" x14ac:dyDescent="0.25">
      <c r="A9664">
        <v>7445581</v>
      </c>
      <c r="B9664">
        <v>1</v>
      </c>
      <c r="C9664">
        <v>2</v>
      </c>
      <c r="D9664">
        <v>2</v>
      </c>
      <c r="E9664">
        <v>2</v>
      </c>
      <c r="F9664" t="s">
        <v>104</v>
      </c>
      <c r="G9664">
        <v>8</v>
      </c>
      <c r="H9664" t="s">
        <v>43</v>
      </c>
      <c r="I9664">
        <v>1</v>
      </c>
      <c r="J9664" s="1">
        <v>42768.631944444445</v>
      </c>
      <c r="K9664" t="s">
        <v>71</v>
      </c>
      <c r="L9664">
        <v>1</v>
      </c>
      <c r="M9664" s="1">
        <v>42768.666666666664</v>
      </c>
      <c r="N9664">
        <v>1</v>
      </c>
      <c r="O9664">
        <v>3</v>
      </c>
      <c r="R9664">
        <v>0</v>
      </c>
      <c r="AA9664">
        <v>0.76773812536908903</v>
      </c>
    </row>
    <row r="9665" spans="1:27" hidden="1" x14ac:dyDescent="0.25">
      <c r="A9665">
        <v>7445859</v>
      </c>
      <c r="B9665">
        <v>1</v>
      </c>
      <c r="C9665">
        <v>2</v>
      </c>
      <c r="D9665">
        <v>2</v>
      </c>
      <c r="E9665">
        <v>2</v>
      </c>
      <c r="F9665" t="s">
        <v>104</v>
      </c>
      <c r="G9665">
        <v>8</v>
      </c>
      <c r="H9665" t="s">
        <v>37</v>
      </c>
      <c r="I9665">
        <v>1</v>
      </c>
      <c r="J9665" s="1">
        <v>42768.631944444445</v>
      </c>
      <c r="K9665" t="s">
        <v>43</v>
      </c>
      <c r="L9665">
        <v>1</v>
      </c>
      <c r="M9665" s="1">
        <v>42768.645833333336</v>
      </c>
      <c r="N9665">
        <v>1</v>
      </c>
      <c r="O9665">
        <v>3</v>
      </c>
      <c r="R9665">
        <v>0</v>
      </c>
      <c r="AA9665">
        <v>1.02337481102454</v>
      </c>
    </row>
    <row r="9666" spans="1:27" hidden="1" x14ac:dyDescent="0.25">
      <c r="A9666">
        <v>7542000</v>
      </c>
      <c r="B9666">
        <v>1</v>
      </c>
      <c r="C9666">
        <v>2</v>
      </c>
      <c r="D9666">
        <v>1</v>
      </c>
      <c r="E9666">
        <v>2</v>
      </c>
      <c r="F9666" t="s">
        <v>104</v>
      </c>
      <c r="G9666">
        <v>8</v>
      </c>
      <c r="H9666" t="s">
        <v>40</v>
      </c>
      <c r="I9666">
        <v>1</v>
      </c>
      <c r="J9666" s="1">
        <v>42768.631944444445</v>
      </c>
      <c r="K9666" t="s">
        <v>71</v>
      </c>
      <c r="L9666">
        <v>1</v>
      </c>
      <c r="M9666" s="1">
        <v>42768.673611111109</v>
      </c>
      <c r="N9666">
        <v>1</v>
      </c>
      <c r="O9666">
        <v>6</v>
      </c>
      <c r="S9666">
        <v>2</v>
      </c>
      <c r="AA9666">
        <v>0.77487428901157296</v>
      </c>
    </row>
    <row r="9667" spans="1:27" hidden="1" x14ac:dyDescent="0.25">
      <c r="A9667">
        <v>7542009</v>
      </c>
      <c r="B9667">
        <v>1</v>
      </c>
      <c r="C9667">
        <v>1</v>
      </c>
      <c r="D9667">
        <v>1</v>
      </c>
      <c r="E9667">
        <v>2</v>
      </c>
      <c r="F9667" t="s">
        <v>104</v>
      </c>
      <c r="G9667">
        <v>4</v>
      </c>
      <c r="H9667" t="s">
        <v>37</v>
      </c>
      <c r="I9667">
        <v>1</v>
      </c>
      <c r="J9667" s="1">
        <v>42768.631944444445</v>
      </c>
      <c r="K9667" t="s">
        <v>37</v>
      </c>
      <c r="L9667">
        <v>1</v>
      </c>
      <c r="M9667" s="1">
        <v>42768.636111111111</v>
      </c>
      <c r="N9667">
        <v>2</v>
      </c>
      <c r="AA9667">
        <v>0.95907928388743702</v>
      </c>
    </row>
    <row r="9668" spans="1:27" hidden="1" x14ac:dyDescent="0.25">
      <c r="A9668">
        <v>7542108</v>
      </c>
      <c r="B9668">
        <v>1</v>
      </c>
      <c r="C9668">
        <v>1</v>
      </c>
      <c r="D9668">
        <v>2</v>
      </c>
      <c r="E9668">
        <v>1</v>
      </c>
      <c r="F9668" t="s">
        <v>104</v>
      </c>
      <c r="G9668">
        <v>4</v>
      </c>
      <c r="H9668" t="s">
        <v>66</v>
      </c>
      <c r="I9668">
        <v>1</v>
      </c>
      <c r="J9668" s="1">
        <v>42768.631944444445</v>
      </c>
      <c r="K9668" t="s">
        <v>37</v>
      </c>
      <c r="L9668">
        <v>1</v>
      </c>
      <c r="M9668" s="1">
        <v>42768.652777777781</v>
      </c>
      <c r="N9668">
        <v>1</v>
      </c>
      <c r="O9668">
        <v>19</v>
      </c>
      <c r="P9668">
        <v>6</v>
      </c>
      <c r="S9668">
        <v>1</v>
      </c>
      <c r="U9668" t="s">
        <v>51</v>
      </c>
      <c r="V9668">
        <v>1</v>
      </c>
      <c r="W9668" s="1">
        <v>42768.635416666664</v>
      </c>
      <c r="AA9668">
        <v>0.97859327217125402</v>
      </c>
    </row>
    <row r="9669" spans="1:27" hidden="1" x14ac:dyDescent="0.25">
      <c r="A9669">
        <v>7542537</v>
      </c>
      <c r="B9669">
        <v>2</v>
      </c>
      <c r="C9669">
        <v>2</v>
      </c>
      <c r="D9669">
        <v>1</v>
      </c>
      <c r="E9669">
        <v>1</v>
      </c>
      <c r="F9669" t="s">
        <v>104</v>
      </c>
      <c r="G9669">
        <v>8</v>
      </c>
      <c r="H9669" t="s">
        <v>43</v>
      </c>
      <c r="I9669">
        <v>1</v>
      </c>
      <c r="J9669" s="1">
        <v>42768.631944444445</v>
      </c>
      <c r="K9669" t="s">
        <v>31</v>
      </c>
      <c r="L9669">
        <v>1</v>
      </c>
      <c r="M9669" s="1">
        <v>42768.645833333336</v>
      </c>
      <c r="N9669">
        <v>1</v>
      </c>
      <c r="O9669">
        <v>6</v>
      </c>
      <c r="S9669">
        <v>1</v>
      </c>
      <c r="AA9669">
        <v>1.0878661087866099</v>
      </c>
    </row>
    <row r="9670" spans="1:27" hidden="1" x14ac:dyDescent="0.25">
      <c r="A9670">
        <v>7542725</v>
      </c>
      <c r="B9670">
        <v>1</v>
      </c>
      <c r="C9670">
        <v>1</v>
      </c>
      <c r="D9670">
        <v>2</v>
      </c>
      <c r="E9670">
        <v>2</v>
      </c>
      <c r="F9670" t="s">
        <v>104</v>
      </c>
      <c r="G9670">
        <v>4</v>
      </c>
      <c r="H9670" t="s">
        <v>28</v>
      </c>
      <c r="I9670">
        <v>1</v>
      </c>
      <c r="J9670" s="1">
        <v>42768.631944444445</v>
      </c>
      <c r="K9670" t="s">
        <v>49</v>
      </c>
      <c r="L9670">
        <v>1</v>
      </c>
      <c r="M9670" s="1">
        <v>42768.638888888891</v>
      </c>
      <c r="N9670">
        <v>1</v>
      </c>
      <c r="O9670">
        <v>3</v>
      </c>
      <c r="R9670">
        <v>0</v>
      </c>
      <c r="AA9670">
        <v>0.99528099528094105</v>
      </c>
    </row>
    <row r="9671" spans="1:27" hidden="1" x14ac:dyDescent="0.25">
      <c r="A9671">
        <v>7544681</v>
      </c>
      <c r="B9671">
        <v>2</v>
      </c>
      <c r="C9671">
        <v>1</v>
      </c>
      <c r="D9671">
        <v>1</v>
      </c>
      <c r="E9671">
        <v>2</v>
      </c>
      <c r="F9671" t="s">
        <v>104</v>
      </c>
      <c r="G9671">
        <v>1</v>
      </c>
      <c r="H9671" t="s">
        <v>66</v>
      </c>
      <c r="I9671">
        <v>1</v>
      </c>
      <c r="J9671" s="1">
        <v>42768.631944444445</v>
      </c>
      <c r="K9671" t="s">
        <v>35</v>
      </c>
      <c r="L9671">
        <v>1</v>
      </c>
      <c r="M9671" s="1">
        <v>42768.642361111109</v>
      </c>
      <c r="N9671">
        <v>1</v>
      </c>
      <c r="O9671">
        <v>3</v>
      </c>
      <c r="R9671">
        <v>0</v>
      </c>
      <c r="AA9671">
        <v>0.99695665862099903</v>
      </c>
    </row>
    <row r="9672" spans="1:27" hidden="1" x14ac:dyDescent="0.25">
      <c r="A9672">
        <v>7544713</v>
      </c>
      <c r="B9672">
        <v>2</v>
      </c>
      <c r="C9672">
        <v>1</v>
      </c>
      <c r="D9672">
        <v>1</v>
      </c>
      <c r="E9672">
        <v>2</v>
      </c>
      <c r="F9672" t="s">
        <v>104</v>
      </c>
      <c r="G9672">
        <v>1</v>
      </c>
      <c r="H9672" t="s">
        <v>37</v>
      </c>
      <c r="I9672">
        <v>1</v>
      </c>
      <c r="J9672" s="1">
        <v>42768.631944444445</v>
      </c>
      <c r="K9672" t="s">
        <v>51</v>
      </c>
      <c r="L9672">
        <v>1</v>
      </c>
      <c r="M9672" s="1">
        <v>42768.652777777781</v>
      </c>
      <c r="N9672">
        <v>1</v>
      </c>
      <c r="O9672">
        <v>3</v>
      </c>
      <c r="R9672">
        <v>0</v>
      </c>
      <c r="AA9672">
        <v>0.95907928388743702</v>
      </c>
    </row>
    <row r="9673" spans="1:27" hidden="1" x14ac:dyDescent="0.25">
      <c r="A9673">
        <v>7569466</v>
      </c>
      <c r="B9673">
        <v>1</v>
      </c>
      <c r="C9673">
        <v>2</v>
      </c>
      <c r="D9673">
        <v>2</v>
      </c>
      <c r="E9673">
        <v>2</v>
      </c>
      <c r="F9673" t="s">
        <v>104</v>
      </c>
      <c r="G9673">
        <v>8</v>
      </c>
      <c r="H9673" t="s">
        <v>43</v>
      </c>
      <c r="I9673">
        <v>1</v>
      </c>
      <c r="J9673" s="1">
        <v>42768.631944444445</v>
      </c>
      <c r="K9673" t="s">
        <v>28</v>
      </c>
      <c r="L9673">
        <v>1</v>
      </c>
      <c r="M9673" s="1">
        <v>42768.645833333336</v>
      </c>
      <c r="N9673">
        <v>1</v>
      </c>
      <c r="O9673">
        <v>4</v>
      </c>
      <c r="AA9673">
        <v>0.99528099528094105</v>
      </c>
    </row>
    <row r="9674" spans="1:27" hidden="1" x14ac:dyDescent="0.25">
      <c r="A9674">
        <v>7569874</v>
      </c>
      <c r="B9674">
        <v>1</v>
      </c>
      <c r="C9674">
        <v>2</v>
      </c>
      <c r="D9674">
        <v>1</v>
      </c>
      <c r="E9674">
        <v>2</v>
      </c>
      <c r="F9674" t="s">
        <v>104</v>
      </c>
      <c r="G9674">
        <v>8</v>
      </c>
      <c r="H9674" t="s">
        <v>43</v>
      </c>
      <c r="I9674">
        <v>1</v>
      </c>
      <c r="J9674" s="1">
        <v>42768.631944444445</v>
      </c>
      <c r="K9674" t="s">
        <v>44</v>
      </c>
      <c r="L9674">
        <v>1</v>
      </c>
      <c r="M9674" s="1">
        <v>42768.645833333336</v>
      </c>
      <c r="N9674">
        <v>1</v>
      </c>
      <c r="O9674">
        <v>6</v>
      </c>
      <c r="S9674">
        <v>1</v>
      </c>
      <c r="AA9674">
        <v>0.97799511002445005</v>
      </c>
    </row>
    <row r="9675" spans="1:27" hidden="1" x14ac:dyDescent="0.25">
      <c r="A9675">
        <v>7571529</v>
      </c>
      <c r="B9675">
        <v>1</v>
      </c>
      <c r="C9675">
        <v>2</v>
      </c>
      <c r="D9675">
        <v>2</v>
      </c>
      <c r="E9675">
        <v>2</v>
      </c>
      <c r="F9675" t="s">
        <v>104</v>
      </c>
      <c r="G9675">
        <v>8</v>
      </c>
      <c r="H9675" t="s">
        <v>33</v>
      </c>
      <c r="I9675">
        <v>1</v>
      </c>
      <c r="J9675" s="1">
        <v>42768.631944444445</v>
      </c>
      <c r="K9675" t="s">
        <v>71</v>
      </c>
      <c r="L9675">
        <v>1</v>
      </c>
      <c r="M9675" s="1">
        <v>42768.652777777781</v>
      </c>
      <c r="N9675">
        <v>1</v>
      </c>
      <c r="O9675">
        <v>3</v>
      </c>
      <c r="R9675">
        <v>0</v>
      </c>
      <c r="AA9675">
        <v>0.76773812536908903</v>
      </c>
    </row>
    <row r="9676" spans="1:27" hidden="1" x14ac:dyDescent="0.25">
      <c r="A9676">
        <v>7571576</v>
      </c>
      <c r="B9676">
        <v>1</v>
      </c>
      <c r="C9676">
        <v>2</v>
      </c>
      <c r="D9676">
        <v>2</v>
      </c>
      <c r="E9676">
        <v>1</v>
      </c>
      <c r="F9676" t="s">
        <v>104</v>
      </c>
      <c r="G9676">
        <v>8</v>
      </c>
      <c r="H9676" t="s">
        <v>43</v>
      </c>
      <c r="I9676">
        <v>1</v>
      </c>
      <c r="J9676" s="1">
        <v>42768.631944444445</v>
      </c>
      <c r="K9676" t="s">
        <v>69</v>
      </c>
      <c r="L9676">
        <v>1</v>
      </c>
      <c r="M9676" s="1">
        <v>42768.652777777781</v>
      </c>
      <c r="N9676">
        <v>1</v>
      </c>
      <c r="O9676">
        <v>6</v>
      </c>
      <c r="S9676">
        <v>1</v>
      </c>
      <c r="AA9676">
        <v>0.77669902912621402</v>
      </c>
    </row>
    <row r="9677" spans="1:27" hidden="1" x14ac:dyDescent="0.25">
      <c r="A9677">
        <v>7571877</v>
      </c>
      <c r="B9677">
        <v>1</v>
      </c>
      <c r="C9677">
        <v>2</v>
      </c>
      <c r="D9677">
        <v>2</v>
      </c>
      <c r="E9677">
        <v>2</v>
      </c>
      <c r="F9677" t="s">
        <v>104</v>
      </c>
      <c r="G9677">
        <v>8</v>
      </c>
      <c r="H9677" t="s">
        <v>71</v>
      </c>
      <c r="I9677">
        <v>1</v>
      </c>
      <c r="J9677" s="1">
        <v>42768.631944444445</v>
      </c>
      <c r="K9677" t="s">
        <v>47</v>
      </c>
      <c r="L9677">
        <v>1</v>
      </c>
      <c r="M9677" s="1">
        <v>42768.652777777781</v>
      </c>
      <c r="N9677">
        <v>1</v>
      </c>
      <c r="O9677">
        <v>6</v>
      </c>
      <c r="S9677">
        <v>1</v>
      </c>
      <c r="AA9677">
        <v>0.98024654685867396</v>
      </c>
    </row>
    <row r="9678" spans="1:27" hidden="1" x14ac:dyDescent="0.25">
      <c r="A9678">
        <v>7571909</v>
      </c>
      <c r="B9678">
        <v>1</v>
      </c>
      <c r="C9678">
        <v>2</v>
      </c>
      <c r="D9678">
        <v>2</v>
      </c>
      <c r="E9678">
        <v>1</v>
      </c>
      <c r="F9678" t="s">
        <v>104</v>
      </c>
      <c r="G9678">
        <v>8</v>
      </c>
      <c r="H9678" t="s">
        <v>43</v>
      </c>
      <c r="I9678">
        <v>1</v>
      </c>
      <c r="J9678" s="1">
        <v>42768.631944444445</v>
      </c>
      <c r="K9678" t="s">
        <v>29</v>
      </c>
      <c r="L9678">
        <v>1</v>
      </c>
      <c r="M9678" s="1">
        <v>42768.666666666664</v>
      </c>
      <c r="N9678">
        <v>1</v>
      </c>
      <c r="O9678">
        <v>6</v>
      </c>
      <c r="S9678">
        <v>1</v>
      </c>
      <c r="AA9678">
        <v>1.01294316263364</v>
      </c>
    </row>
    <row r="9679" spans="1:27" hidden="1" x14ac:dyDescent="0.25">
      <c r="A9679">
        <v>7818076</v>
      </c>
      <c r="B9679">
        <v>1</v>
      </c>
      <c r="C9679">
        <v>2</v>
      </c>
      <c r="D9679">
        <v>1</v>
      </c>
      <c r="E9679">
        <v>3</v>
      </c>
      <c r="F9679" t="s">
        <v>104</v>
      </c>
      <c r="G9679">
        <v>8</v>
      </c>
      <c r="H9679" t="s">
        <v>43</v>
      </c>
      <c r="I9679">
        <v>1</v>
      </c>
      <c r="J9679" s="1">
        <v>42768.631944444445</v>
      </c>
      <c r="K9679" t="s">
        <v>71</v>
      </c>
      <c r="L9679">
        <v>1</v>
      </c>
      <c r="M9679" s="1">
        <v>42768.645833333336</v>
      </c>
      <c r="N9679">
        <v>1</v>
      </c>
      <c r="O9679">
        <v>2</v>
      </c>
      <c r="AA9679">
        <v>0.78947368421050601</v>
      </c>
    </row>
    <row r="9680" spans="1:27" hidden="1" x14ac:dyDescent="0.25">
      <c r="A9680">
        <v>7818612</v>
      </c>
      <c r="B9680">
        <v>1</v>
      </c>
      <c r="C9680">
        <v>2</v>
      </c>
      <c r="D9680">
        <v>2</v>
      </c>
      <c r="E9680">
        <v>2</v>
      </c>
      <c r="F9680" t="s">
        <v>104</v>
      </c>
      <c r="G9680">
        <v>8</v>
      </c>
      <c r="H9680" t="s">
        <v>42</v>
      </c>
      <c r="I9680">
        <v>1</v>
      </c>
      <c r="J9680" s="1">
        <v>42768.631944444445</v>
      </c>
      <c r="K9680" t="s">
        <v>47</v>
      </c>
      <c r="L9680">
        <v>1</v>
      </c>
      <c r="M9680" s="1">
        <v>42768.645833333336</v>
      </c>
      <c r="N9680">
        <v>1</v>
      </c>
      <c r="O9680">
        <v>4</v>
      </c>
      <c r="AA9680">
        <v>0.98024654685867396</v>
      </c>
    </row>
    <row r="9681" spans="1:27" hidden="1" x14ac:dyDescent="0.25">
      <c r="A9681">
        <v>7819361</v>
      </c>
      <c r="B9681">
        <v>2</v>
      </c>
      <c r="C9681">
        <v>1</v>
      </c>
      <c r="D9681">
        <v>2</v>
      </c>
      <c r="E9681">
        <v>2</v>
      </c>
      <c r="F9681" t="s">
        <v>104</v>
      </c>
      <c r="G9681">
        <v>4</v>
      </c>
      <c r="H9681" t="s">
        <v>71</v>
      </c>
      <c r="I9681">
        <v>1</v>
      </c>
      <c r="J9681" s="1">
        <v>42768.631944444445</v>
      </c>
      <c r="K9681" t="s">
        <v>71</v>
      </c>
      <c r="L9681">
        <v>1</v>
      </c>
      <c r="M9681" s="1">
        <v>42768.638888888891</v>
      </c>
      <c r="N9681">
        <v>2</v>
      </c>
      <c r="AA9681">
        <v>0.76773812536908903</v>
      </c>
    </row>
    <row r="9682" spans="1:27" hidden="1" x14ac:dyDescent="0.25">
      <c r="A9682">
        <v>7263788</v>
      </c>
      <c r="B9682">
        <v>1</v>
      </c>
      <c r="C9682">
        <v>2</v>
      </c>
      <c r="D9682">
        <v>1</v>
      </c>
      <c r="E9682">
        <v>2</v>
      </c>
      <c r="F9682" t="s">
        <v>104</v>
      </c>
      <c r="G9682">
        <v>8</v>
      </c>
      <c r="H9682" t="s">
        <v>46</v>
      </c>
      <c r="I9682">
        <v>1</v>
      </c>
      <c r="J9682" s="1">
        <v>42768.635416666664</v>
      </c>
      <c r="K9682" t="s">
        <v>58</v>
      </c>
      <c r="L9682">
        <v>1</v>
      </c>
      <c r="M9682" s="1">
        <v>42768.666666666664</v>
      </c>
      <c r="N9682">
        <v>1</v>
      </c>
      <c r="O9682">
        <v>6</v>
      </c>
      <c r="S9682">
        <v>2</v>
      </c>
      <c r="AA9682">
        <v>1.0398308071906901</v>
      </c>
    </row>
    <row r="9683" spans="1:27" hidden="1" x14ac:dyDescent="0.25">
      <c r="A9683">
        <v>7264044</v>
      </c>
      <c r="B9683">
        <v>1</v>
      </c>
      <c r="C9683">
        <v>3</v>
      </c>
      <c r="D9683">
        <v>1</v>
      </c>
      <c r="E9683">
        <v>2</v>
      </c>
      <c r="F9683" t="s">
        <v>104</v>
      </c>
      <c r="G9683">
        <v>8</v>
      </c>
      <c r="H9683" t="s">
        <v>29</v>
      </c>
      <c r="I9683">
        <v>1</v>
      </c>
      <c r="J9683" s="1">
        <v>42768.635416666664</v>
      </c>
      <c r="K9683" t="s">
        <v>45</v>
      </c>
      <c r="L9683">
        <v>1</v>
      </c>
      <c r="M9683" s="1">
        <v>42768.645833333336</v>
      </c>
      <c r="N9683">
        <v>1</v>
      </c>
      <c r="O9683">
        <v>3</v>
      </c>
      <c r="R9683">
        <v>0</v>
      </c>
      <c r="AA9683">
        <v>1.00300902708124</v>
      </c>
    </row>
    <row r="9684" spans="1:27" hidden="1" x14ac:dyDescent="0.25">
      <c r="A9684">
        <v>7264687</v>
      </c>
      <c r="B9684">
        <v>1</v>
      </c>
      <c r="C9684">
        <v>2</v>
      </c>
      <c r="D9684">
        <v>2</v>
      </c>
      <c r="E9684">
        <v>4</v>
      </c>
      <c r="F9684" t="s">
        <v>104</v>
      </c>
      <c r="G9684">
        <v>8</v>
      </c>
      <c r="H9684" t="s">
        <v>37</v>
      </c>
      <c r="I9684">
        <v>1</v>
      </c>
      <c r="J9684" s="1">
        <v>42768.635416666664</v>
      </c>
      <c r="K9684" t="s">
        <v>28</v>
      </c>
      <c r="L9684">
        <v>1</v>
      </c>
      <c r="M9684" s="1">
        <v>42768.645833333336</v>
      </c>
      <c r="N9684">
        <v>1</v>
      </c>
      <c r="O9684">
        <v>5</v>
      </c>
      <c r="AA9684">
        <v>0.99150141643052503</v>
      </c>
    </row>
    <row r="9685" spans="1:27" hidden="1" x14ac:dyDescent="0.25">
      <c r="A9685">
        <v>7264703</v>
      </c>
      <c r="B9685">
        <v>1</v>
      </c>
      <c r="C9685">
        <v>1</v>
      </c>
      <c r="D9685">
        <v>2</v>
      </c>
      <c r="E9685">
        <v>4</v>
      </c>
      <c r="F9685" t="s">
        <v>104</v>
      </c>
      <c r="G9685">
        <v>4</v>
      </c>
      <c r="H9685" t="s">
        <v>35</v>
      </c>
      <c r="I9685">
        <v>1</v>
      </c>
      <c r="J9685" s="1">
        <v>42768.635416666664</v>
      </c>
      <c r="K9685" t="s">
        <v>35</v>
      </c>
      <c r="L9685">
        <v>1</v>
      </c>
      <c r="M9685" s="1">
        <v>42768.640277777777</v>
      </c>
      <c r="N9685">
        <v>2</v>
      </c>
      <c r="AA9685">
        <v>0.986370157819208</v>
      </c>
    </row>
    <row r="9686" spans="1:27" hidden="1" x14ac:dyDescent="0.25">
      <c r="A9686">
        <v>7264765</v>
      </c>
      <c r="B9686">
        <v>1</v>
      </c>
      <c r="C9686">
        <v>1</v>
      </c>
      <c r="D9686">
        <v>2</v>
      </c>
      <c r="E9686">
        <v>4</v>
      </c>
      <c r="F9686" t="s">
        <v>104</v>
      </c>
      <c r="G9686">
        <v>4</v>
      </c>
      <c r="H9686" t="s">
        <v>66</v>
      </c>
      <c r="I9686">
        <v>1</v>
      </c>
      <c r="J9686" s="1">
        <v>42768.635416666664</v>
      </c>
      <c r="K9686" t="s">
        <v>43</v>
      </c>
      <c r="L9686">
        <v>1</v>
      </c>
      <c r="M9686" s="1">
        <v>42768.645833333336</v>
      </c>
      <c r="N9686">
        <v>1</v>
      </c>
      <c r="O9686">
        <v>4</v>
      </c>
      <c r="AA9686">
        <v>0.98222056446598005</v>
      </c>
    </row>
    <row r="9687" spans="1:27" hidden="1" x14ac:dyDescent="0.25">
      <c r="A9687">
        <v>7265288</v>
      </c>
      <c r="B9687">
        <v>2</v>
      </c>
      <c r="C9687">
        <v>1</v>
      </c>
      <c r="D9687">
        <v>2</v>
      </c>
      <c r="E9687">
        <v>2</v>
      </c>
      <c r="F9687" t="s">
        <v>104</v>
      </c>
      <c r="G9687">
        <v>7</v>
      </c>
      <c r="H9687" t="s">
        <v>69</v>
      </c>
      <c r="I9687">
        <v>1</v>
      </c>
      <c r="J9687" s="1">
        <v>42768.635416666664</v>
      </c>
      <c r="K9687" t="s">
        <v>46</v>
      </c>
      <c r="L9687">
        <v>1</v>
      </c>
      <c r="M9687" s="1">
        <v>42768.65625</v>
      </c>
      <c r="N9687">
        <v>2</v>
      </c>
      <c r="AA9687">
        <v>1.5480397105838699</v>
      </c>
    </row>
    <row r="9688" spans="1:27" hidden="1" x14ac:dyDescent="0.25">
      <c r="A9688">
        <v>7265432</v>
      </c>
      <c r="B9688">
        <v>1</v>
      </c>
      <c r="C9688">
        <v>4</v>
      </c>
      <c r="D9688">
        <v>2</v>
      </c>
      <c r="E9688">
        <v>2</v>
      </c>
      <c r="F9688" t="s">
        <v>104</v>
      </c>
      <c r="G9688">
        <v>5</v>
      </c>
      <c r="H9688" t="s">
        <v>31</v>
      </c>
      <c r="I9688">
        <v>1</v>
      </c>
      <c r="J9688" s="1">
        <v>42768.635416666664</v>
      </c>
      <c r="K9688" t="s">
        <v>42</v>
      </c>
      <c r="L9688">
        <v>1</v>
      </c>
      <c r="M9688" s="1">
        <v>42768.645833333336</v>
      </c>
      <c r="N9688">
        <v>2</v>
      </c>
      <c r="AA9688">
        <v>1.01631452259963</v>
      </c>
    </row>
    <row r="9689" spans="1:27" hidden="1" x14ac:dyDescent="0.25">
      <c r="A9689">
        <v>7265476</v>
      </c>
      <c r="B9689">
        <v>1</v>
      </c>
      <c r="C9689">
        <v>2</v>
      </c>
      <c r="D9689">
        <v>1</v>
      </c>
      <c r="E9689">
        <v>2</v>
      </c>
      <c r="F9689" t="s">
        <v>104</v>
      </c>
      <c r="G9689">
        <v>3</v>
      </c>
      <c r="H9689" t="s">
        <v>43</v>
      </c>
      <c r="I9689">
        <v>1</v>
      </c>
      <c r="J9689" s="1">
        <v>42768.635416666664</v>
      </c>
      <c r="K9689" t="s">
        <v>49</v>
      </c>
      <c r="L9689">
        <v>1</v>
      </c>
      <c r="M9689" s="1">
        <v>42768.642361111109</v>
      </c>
      <c r="N9689">
        <v>1</v>
      </c>
      <c r="O9689">
        <v>6</v>
      </c>
      <c r="S9689">
        <v>1</v>
      </c>
      <c r="AA9689">
        <v>1.48280919015805</v>
      </c>
    </row>
    <row r="9690" spans="1:27" hidden="1" x14ac:dyDescent="0.25">
      <c r="A9690">
        <v>7265844</v>
      </c>
      <c r="B9690">
        <v>1</v>
      </c>
      <c r="C9690">
        <v>2</v>
      </c>
      <c r="D9690">
        <v>2</v>
      </c>
      <c r="E9690">
        <v>2</v>
      </c>
      <c r="F9690" t="s">
        <v>104</v>
      </c>
      <c r="G9690">
        <v>8</v>
      </c>
      <c r="H9690" t="s">
        <v>58</v>
      </c>
      <c r="I9690">
        <v>1</v>
      </c>
      <c r="J9690" s="1">
        <v>42768.635416666664</v>
      </c>
      <c r="K9690" t="s">
        <v>55</v>
      </c>
      <c r="L9690">
        <v>1</v>
      </c>
      <c r="M9690" s="1">
        <v>42768.645833333336</v>
      </c>
      <c r="N9690">
        <v>1</v>
      </c>
      <c r="O9690">
        <v>6</v>
      </c>
      <c r="S9690">
        <v>1</v>
      </c>
      <c r="AA9690">
        <v>1.0036130068245701</v>
      </c>
    </row>
    <row r="9691" spans="1:27" hidden="1" x14ac:dyDescent="0.25">
      <c r="A9691">
        <v>7265878</v>
      </c>
      <c r="B9691">
        <v>2</v>
      </c>
      <c r="C9691">
        <v>1</v>
      </c>
      <c r="D9691">
        <v>2</v>
      </c>
      <c r="E9691">
        <v>2</v>
      </c>
      <c r="F9691" t="s">
        <v>104</v>
      </c>
      <c r="G9691">
        <v>4</v>
      </c>
      <c r="H9691" t="s">
        <v>49</v>
      </c>
      <c r="I9691">
        <v>1</v>
      </c>
      <c r="J9691" s="1">
        <v>42768.635416666664</v>
      </c>
      <c r="K9691" t="s">
        <v>51</v>
      </c>
      <c r="L9691">
        <v>1</v>
      </c>
      <c r="M9691" s="1">
        <v>42768.673611111109</v>
      </c>
      <c r="N9691">
        <v>1</v>
      </c>
      <c r="O9691">
        <v>3</v>
      </c>
      <c r="R9691">
        <v>3</v>
      </c>
      <c r="AA9691">
        <v>0.98068799034390597</v>
      </c>
    </row>
    <row r="9692" spans="1:27" hidden="1" x14ac:dyDescent="0.25">
      <c r="A9692">
        <v>7265887</v>
      </c>
      <c r="B9692">
        <v>1</v>
      </c>
      <c r="C9692">
        <v>2</v>
      </c>
      <c r="D9692">
        <v>1</v>
      </c>
      <c r="E9692">
        <v>2</v>
      </c>
      <c r="F9692" t="s">
        <v>104</v>
      </c>
      <c r="G9692">
        <v>8</v>
      </c>
      <c r="H9692" t="s">
        <v>49</v>
      </c>
      <c r="I9692">
        <v>1</v>
      </c>
      <c r="J9692" s="1">
        <v>42768.635416666664</v>
      </c>
      <c r="K9692" t="s">
        <v>40</v>
      </c>
      <c r="L9692">
        <v>1</v>
      </c>
      <c r="M9692" s="1">
        <v>42768.645833333336</v>
      </c>
      <c r="N9692">
        <v>1</v>
      </c>
      <c r="O9692">
        <v>3</v>
      </c>
      <c r="R9692">
        <v>0</v>
      </c>
      <c r="AA9692">
        <v>0.99221167182331405</v>
      </c>
    </row>
    <row r="9693" spans="1:27" hidden="1" x14ac:dyDescent="0.25">
      <c r="A9693">
        <v>7266053</v>
      </c>
      <c r="B9693">
        <v>1</v>
      </c>
      <c r="C9693">
        <v>4</v>
      </c>
      <c r="D9693">
        <v>1</v>
      </c>
      <c r="E9693">
        <v>4</v>
      </c>
      <c r="F9693" t="s">
        <v>104</v>
      </c>
      <c r="G9693">
        <v>8</v>
      </c>
      <c r="H9693" t="s">
        <v>43</v>
      </c>
      <c r="I9693">
        <v>1</v>
      </c>
      <c r="J9693" s="1">
        <v>42768.635416666664</v>
      </c>
      <c r="K9693" t="s">
        <v>71</v>
      </c>
      <c r="L9693">
        <v>1</v>
      </c>
      <c r="M9693" s="1">
        <v>42768.666666666664</v>
      </c>
      <c r="N9693">
        <v>1</v>
      </c>
      <c r="O9693">
        <v>1</v>
      </c>
      <c r="P9693">
        <v>3</v>
      </c>
      <c r="R9693">
        <v>0</v>
      </c>
      <c r="U9693" t="s">
        <v>71</v>
      </c>
      <c r="V9693">
        <v>1</v>
      </c>
      <c r="W9693" s="1">
        <v>42768.652777777781</v>
      </c>
      <c r="AA9693">
        <v>0.76788830715528</v>
      </c>
    </row>
    <row r="9694" spans="1:27" hidden="1" x14ac:dyDescent="0.25">
      <c r="A9694">
        <v>7266374</v>
      </c>
      <c r="B9694">
        <v>1</v>
      </c>
      <c r="C9694">
        <v>2</v>
      </c>
      <c r="D9694">
        <v>2</v>
      </c>
      <c r="E9694">
        <v>1</v>
      </c>
      <c r="F9694" t="s">
        <v>104</v>
      </c>
      <c r="G9694">
        <v>8</v>
      </c>
      <c r="H9694" t="s">
        <v>40</v>
      </c>
      <c r="I9694">
        <v>1</v>
      </c>
      <c r="J9694" s="1">
        <v>42768.635416666664</v>
      </c>
      <c r="K9694" t="s">
        <v>55</v>
      </c>
      <c r="L9694">
        <v>1</v>
      </c>
      <c r="M9694" s="1">
        <v>42768.645833333336</v>
      </c>
      <c r="N9694">
        <v>1</v>
      </c>
      <c r="O9694">
        <v>16</v>
      </c>
      <c r="AA9694">
        <v>0.92095165003831603</v>
      </c>
    </row>
    <row r="9695" spans="1:27" hidden="1" x14ac:dyDescent="0.25">
      <c r="A9695">
        <v>7267015</v>
      </c>
      <c r="B9695">
        <v>1</v>
      </c>
      <c r="C9695">
        <v>4</v>
      </c>
      <c r="D9695">
        <v>2</v>
      </c>
      <c r="E9695">
        <v>4</v>
      </c>
      <c r="F9695" t="s">
        <v>104</v>
      </c>
      <c r="G9695">
        <v>4</v>
      </c>
      <c r="H9695" t="s">
        <v>51</v>
      </c>
      <c r="I9695">
        <v>1</v>
      </c>
      <c r="J9695" s="1">
        <v>42768.635416666664</v>
      </c>
      <c r="K9695" t="s">
        <v>28</v>
      </c>
      <c r="L9695">
        <v>1</v>
      </c>
      <c r="M9695" s="1">
        <v>42768.645833333336</v>
      </c>
      <c r="N9695">
        <v>1</v>
      </c>
      <c r="O9695">
        <v>3</v>
      </c>
      <c r="R9695">
        <v>1</v>
      </c>
      <c r="AA9695">
        <v>0.96852300242130795</v>
      </c>
    </row>
    <row r="9696" spans="1:27" hidden="1" x14ac:dyDescent="0.25">
      <c r="A9696">
        <v>7268114</v>
      </c>
      <c r="B9696">
        <v>1</v>
      </c>
      <c r="C9696">
        <v>1</v>
      </c>
      <c r="D9696">
        <v>1</v>
      </c>
      <c r="E9696">
        <v>4</v>
      </c>
      <c r="F9696" t="s">
        <v>104</v>
      </c>
      <c r="G9696">
        <v>4</v>
      </c>
      <c r="H9696" t="s">
        <v>71</v>
      </c>
      <c r="I9696">
        <v>1</v>
      </c>
      <c r="J9696" s="1">
        <v>42768.635416666664</v>
      </c>
      <c r="K9696" t="s">
        <v>38</v>
      </c>
      <c r="L9696">
        <v>1</v>
      </c>
      <c r="M9696" s="1">
        <v>42768.645833333336</v>
      </c>
      <c r="N9696">
        <v>1</v>
      </c>
      <c r="O9696">
        <v>4</v>
      </c>
      <c r="AA9696">
        <v>1.5711252653927701</v>
      </c>
    </row>
    <row r="9697" spans="1:27" hidden="1" x14ac:dyDescent="0.25">
      <c r="A9697">
        <v>7442052</v>
      </c>
      <c r="B9697">
        <v>3</v>
      </c>
      <c r="C9697">
        <v>1</v>
      </c>
      <c r="D9697">
        <v>2</v>
      </c>
      <c r="E9697">
        <v>2</v>
      </c>
      <c r="F9697" t="s">
        <v>104</v>
      </c>
      <c r="G9697">
        <v>5</v>
      </c>
      <c r="H9697" t="s">
        <v>37</v>
      </c>
      <c r="I9697">
        <v>1</v>
      </c>
      <c r="J9697" s="1">
        <v>42768.635416666664</v>
      </c>
      <c r="K9697" t="s">
        <v>40</v>
      </c>
      <c r="L9697">
        <v>1</v>
      </c>
      <c r="M9697" s="1">
        <v>42768.642361111109</v>
      </c>
      <c r="N9697">
        <v>1</v>
      </c>
      <c r="O9697">
        <v>3</v>
      </c>
      <c r="R9697">
        <v>0</v>
      </c>
      <c r="AA9697">
        <v>0.98561964776208699</v>
      </c>
    </row>
    <row r="9698" spans="1:27" hidden="1" x14ac:dyDescent="0.25">
      <c r="A9698">
        <v>7442473</v>
      </c>
      <c r="B9698">
        <v>1</v>
      </c>
      <c r="C9698">
        <v>2</v>
      </c>
      <c r="D9698">
        <v>2</v>
      </c>
      <c r="E9698">
        <v>2</v>
      </c>
      <c r="F9698" t="s">
        <v>104</v>
      </c>
      <c r="G9698">
        <v>8</v>
      </c>
      <c r="H9698" t="s">
        <v>29</v>
      </c>
      <c r="I9698">
        <v>1</v>
      </c>
      <c r="J9698" s="1">
        <v>42768.635416666664</v>
      </c>
      <c r="K9698" t="s">
        <v>28</v>
      </c>
      <c r="L9698">
        <v>1</v>
      </c>
      <c r="M9698" s="1">
        <v>42768.645833333336</v>
      </c>
      <c r="N9698">
        <v>1</v>
      </c>
      <c r="O9698">
        <v>3</v>
      </c>
      <c r="R9698">
        <v>0</v>
      </c>
      <c r="AA9698">
        <v>0.99528099528094105</v>
      </c>
    </row>
    <row r="9699" spans="1:27" hidden="1" x14ac:dyDescent="0.25">
      <c r="A9699">
        <v>7444053</v>
      </c>
      <c r="B9699">
        <v>2</v>
      </c>
      <c r="C9699">
        <v>1</v>
      </c>
      <c r="D9699">
        <v>1</v>
      </c>
      <c r="E9699">
        <v>4</v>
      </c>
      <c r="F9699" t="s">
        <v>104</v>
      </c>
      <c r="G9699">
        <v>5</v>
      </c>
      <c r="H9699" t="s">
        <v>69</v>
      </c>
      <c r="I9699">
        <v>1</v>
      </c>
      <c r="J9699" s="1">
        <v>42768.635416666664</v>
      </c>
      <c r="K9699" t="s">
        <v>66</v>
      </c>
      <c r="L9699">
        <v>1</v>
      </c>
      <c r="M9699" s="1">
        <v>42768.645833333336</v>
      </c>
      <c r="N9699">
        <v>1</v>
      </c>
      <c r="O9699">
        <v>3</v>
      </c>
      <c r="R9699">
        <v>0</v>
      </c>
      <c r="AA9699">
        <v>0.76788830715528</v>
      </c>
    </row>
    <row r="9700" spans="1:27" hidden="1" x14ac:dyDescent="0.25">
      <c r="A9700">
        <v>7444384</v>
      </c>
      <c r="B9700">
        <v>1</v>
      </c>
      <c r="C9700">
        <v>2</v>
      </c>
      <c r="D9700">
        <v>2</v>
      </c>
      <c r="E9700">
        <v>4</v>
      </c>
      <c r="F9700" t="s">
        <v>104</v>
      </c>
      <c r="G9700">
        <v>8</v>
      </c>
      <c r="H9700" t="s">
        <v>46</v>
      </c>
      <c r="I9700">
        <v>1</v>
      </c>
      <c r="J9700" s="1">
        <v>42768.635416666664</v>
      </c>
      <c r="K9700" t="s">
        <v>38</v>
      </c>
      <c r="L9700">
        <v>1</v>
      </c>
      <c r="M9700" s="1">
        <v>42768.645833333336</v>
      </c>
      <c r="N9700">
        <v>1</v>
      </c>
      <c r="O9700">
        <v>6</v>
      </c>
      <c r="S9700">
        <v>1</v>
      </c>
      <c r="AA9700">
        <v>0.99145820622329195</v>
      </c>
    </row>
    <row r="9701" spans="1:27" hidden="1" x14ac:dyDescent="0.25">
      <c r="A9701">
        <v>7444690</v>
      </c>
      <c r="B9701">
        <v>1</v>
      </c>
      <c r="C9701">
        <v>2</v>
      </c>
      <c r="D9701">
        <v>1</v>
      </c>
      <c r="E9701">
        <v>2</v>
      </c>
      <c r="F9701" t="s">
        <v>104</v>
      </c>
      <c r="G9701">
        <v>8</v>
      </c>
      <c r="H9701" t="s">
        <v>40</v>
      </c>
      <c r="I9701">
        <v>1</v>
      </c>
      <c r="J9701" s="1">
        <v>42768.635416666664</v>
      </c>
      <c r="K9701" t="s">
        <v>71</v>
      </c>
      <c r="L9701">
        <v>1</v>
      </c>
      <c r="M9701" s="1">
        <v>42768.666666666664</v>
      </c>
      <c r="N9701">
        <v>1</v>
      </c>
      <c r="O9701">
        <v>4</v>
      </c>
      <c r="AA9701">
        <v>1.48280919015805</v>
      </c>
    </row>
    <row r="9702" spans="1:27" hidden="1" x14ac:dyDescent="0.25">
      <c r="A9702">
        <v>7445725</v>
      </c>
      <c r="B9702">
        <v>2</v>
      </c>
      <c r="C9702">
        <v>1</v>
      </c>
      <c r="D9702">
        <v>2</v>
      </c>
      <c r="E9702">
        <v>2</v>
      </c>
      <c r="F9702" t="s">
        <v>104</v>
      </c>
      <c r="G9702">
        <v>9</v>
      </c>
      <c r="H9702" t="s">
        <v>43</v>
      </c>
      <c r="I9702">
        <v>1</v>
      </c>
      <c r="J9702" s="1">
        <v>42768.635416666664</v>
      </c>
      <c r="K9702" t="s">
        <v>35</v>
      </c>
      <c r="L9702">
        <v>1</v>
      </c>
      <c r="M9702" s="1">
        <v>42768.645833333336</v>
      </c>
      <c r="N9702">
        <v>1</v>
      </c>
      <c r="O9702">
        <v>5</v>
      </c>
      <c r="AA9702">
        <v>1.02337481102454</v>
      </c>
    </row>
    <row r="9703" spans="1:27" hidden="1" x14ac:dyDescent="0.25">
      <c r="A9703">
        <v>7446118</v>
      </c>
      <c r="B9703">
        <v>1</v>
      </c>
      <c r="C9703">
        <v>2</v>
      </c>
      <c r="D9703">
        <v>2</v>
      </c>
      <c r="E9703">
        <v>3</v>
      </c>
      <c r="F9703" t="s">
        <v>104</v>
      </c>
      <c r="G9703">
        <v>4</v>
      </c>
      <c r="H9703" t="s">
        <v>35</v>
      </c>
      <c r="I9703">
        <v>1</v>
      </c>
      <c r="J9703" s="1">
        <v>42768.635416666664</v>
      </c>
      <c r="K9703" t="s">
        <v>44</v>
      </c>
      <c r="L9703">
        <v>1</v>
      </c>
      <c r="M9703" s="1">
        <v>42768.65625</v>
      </c>
      <c r="N9703">
        <v>1</v>
      </c>
      <c r="O9703">
        <v>3</v>
      </c>
      <c r="R9703">
        <v>0</v>
      </c>
      <c r="AA9703">
        <v>0.98471106504273198</v>
      </c>
    </row>
    <row r="9704" spans="1:27" hidden="1" x14ac:dyDescent="0.25">
      <c r="A9704">
        <v>7540196</v>
      </c>
      <c r="B9704">
        <v>1</v>
      </c>
      <c r="C9704">
        <v>2</v>
      </c>
      <c r="D9704">
        <v>1</v>
      </c>
      <c r="E9704">
        <v>3</v>
      </c>
      <c r="F9704" t="s">
        <v>104</v>
      </c>
      <c r="G9704">
        <v>8</v>
      </c>
      <c r="H9704" t="s">
        <v>43</v>
      </c>
      <c r="I9704">
        <v>1</v>
      </c>
      <c r="J9704" s="1">
        <v>42768.635416666664</v>
      </c>
      <c r="K9704" t="s">
        <v>37</v>
      </c>
      <c r="L9704">
        <v>1</v>
      </c>
      <c r="M9704" s="1">
        <v>42768.645833333336</v>
      </c>
      <c r="N9704">
        <v>1</v>
      </c>
      <c r="O9704">
        <v>3</v>
      </c>
      <c r="R9704">
        <v>0</v>
      </c>
      <c r="AA9704">
        <v>1.07238605898123</v>
      </c>
    </row>
    <row r="9705" spans="1:27" hidden="1" x14ac:dyDescent="0.25">
      <c r="A9705">
        <v>7540209</v>
      </c>
      <c r="B9705">
        <v>1</v>
      </c>
      <c r="C9705">
        <v>1</v>
      </c>
      <c r="D9705">
        <v>2</v>
      </c>
      <c r="E9705">
        <v>4</v>
      </c>
      <c r="F9705" t="s">
        <v>104</v>
      </c>
      <c r="G9705">
        <v>6</v>
      </c>
      <c r="H9705" t="s">
        <v>29</v>
      </c>
      <c r="I9705">
        <v>1</v>
      </c>
      <c r="J9705" s="1">
        <v>42768.635416666664</v>
      </c>
      <c r="K9705" t="s">
        <v>37</v>
      </c>
      <c r="L9705">
        <v>1</v>
      </c>
      <c r="M9705" s="1">
        <v>42768.65625</v>
      </c>
      <c r="N9705">
        <v>1</v>
      </c>
      <c r="O9705">
        <v>6</v>
      </c>
      <c r="S9705">
        <v>1</v>
      </c>
      <c r="AA9705">
        <v>0.99177867675836195</v>
      </c>
    </row>
    <row r="9706" spans="1:27" hidden="1" x14ac:dyDescent="0.25">
      <c r="A9706">
        <v>7540514</v>
      </c>
      <c r="B9706">
        <v>2</v>
      </c>
      <c r="C9706">
        <v>1</v>
      </c>
      <c r="D9706">
        <v>1</v>
      </c>
      <c r="E9706">
        <v>3</v>
      </c>
      <c r="F9706" t="s">
        <v>104</v>
      </c>
      <c r="G9706">
        <v>4</v>
      </c>
      <c r="H9706" t="s">
        <v>39</v>
      </c>
      <c r="I9706">
        <v>1</v>
      </c>
      <c r="J9706" s="1">
        <v>42768.635416666664</v>
      </c>
      <c r="K9706" t="s">
        <v>33</v>
      </c>
      <c r="L9706">
        <v>1</v>
      </c>
      <c r="M9706" s="1">
        <v>42768.642361111109</v>
      </c>
      <c r="N9706">
        <v>1</v>
      </c>
      <c r="O9706">
        <v>3</v>
      </c>
      <c r="R9706">
        <v>1</v>
      </c>
      <c r="AA9706">
        <v>1.00430416068866</v>
      </c>
    </row>
    <row r="9707" spans="1:27" hidden="1" x14ac:dyDescent="0.25">
      <c r="A9707">
        <v>7540830</v>
      </c>
      <c r="B9707">
        <v>2</v>
      </c>
      <c r="C9707">
        <v>2</v>
      </c>
      <c r="D9707">
        <v>1</v>
      </c>
      <c r="E9707">
        <v>4</v>
      </c>
      <c r="F9707" t="s">
        <v>104</v>
      </c>
      <c r="G9707">
        <v>4</v>
      </c>
      <c r="H9707" t="s">
        <v>28</v>
      </c>
      <c r="I9707">
        <v>1</v>
      </c>
      <c r="J9707" s="1">
        <v>42768.635416666664</v>
      </c>
      <c r="K9707" t="s">
        <v>58</v>
      </c>
      <c r="L9707">
        <v>1</v>
      </c>
      <c r="M9707" s="1">
        <v>42768.642361111109</v>
      </c>
      <c r="N9707">
        <v>2</v>
      </c>
      <c r="AA9707">
        <v>1.0220125786163501</v>
      </c>
    </row>
    <row r="9708" spans="1:27" hidden="1" x14ac:dyDescent="0.25">
      <c r="A9708">
        <v>7542411</v>
      </c>
      <c r="B9708">
        <v>2</v>
      </c>
      <c r="C9708">
        <v>2</v>
      </c>
      <c r="D9708">
        <v>1</v>
      </c>
      <c r="E9708">
        <v>4</v>
      </c>
      <c r="F9708" t="s">
        <v>104</v>
      </c>
      <c r="G9708">
        <v>8</v>
      </c>
      <c r="H9708" t="s">
        <v>66</v>
      </c>
      <c r="I9708">
        <v>1</v>
      </c>
      <c r="J9708" s="1">
        <v>42768.635416666664</v>
      </c>
      <c r="K9708" t="s">
        <v>66</v>
      </c>
      <c r="L9708">
        <v>1</v>
      </c>
      <c r="M9708" s="1">
        <v>42768.666666666664</v>
      </c>
      <c r="N9708">
        <v>2</v>
      </c>
      <c r="AA9708">
        <v>0.99069955519606001</v>
      </c>
    </row>
    <row r="9709" spans="1:27" hidden="1" x14ac:dyDescent="0.25">
      <c r="A9709">
        <v>7542755</v>
      </c>
      <c r="B9709">
        <v>2</v>
      </c>
      <c r="C9709">
        <v>2</v>
      </c>
      <c r="D9709">
        <v>2</v>
      </c>
      <c r="E9709">
        <v>3</v>
      </c>
      <c r="F9709" t="s">
        <v>104</v>
      </c>
      <c r="G9709">
        <v>1</v>
      </c>
      <c r="H9709" t="s">
        <v>41</v>
      </c>
      <c r="I9709">
        <v>1</v>
      </c>
      <c r="J9709" s="1">
        <v>42768.635416666664</v>
      </c>
      <c r="K9709" t="s">
        <v>41</v>
      </c>
      <c r="L9709">
        <v>1</v>
      </c>
      <c r="M9709" s="1">
        <v>42768.642361111109</v>
      </c>
      <c r="N9709">
        <v>1</v>
      </c>
      <c r="O9709">
        <v>3</v>
      </c>
      <c r="R9709">
        <v>0</v>
      </c>
      <c r="AA9709">
        <v>1.0033444816053501</v>
      </c>
    </row>
    <row r="9710" spans="1:27" hidden="1" x14ac:dyDescent="0.25">
      <c r="A9710">
        <v>7544084</v>
      </c>
      <c r="B9710">
        <v>1</v>
      </c>
      <c r="C9710">
        <v>2</v>
      </c>
      <c r="D9710">
        <v>2</v>
      </c>
      <c r="E9710">
        <v>2</v>
      </c>
      <c r="F9710" t="s">
        <v>104</v>
      </c>
      <c r="G9710">
        <v>8</v>
      </c>
      <c r="H9710" t="s">
        <v>43</v>
      </c>
      <c r="I9710">
        <v>1</v>
      </c>
      <c r="J9710" s="1">
        <v>42768.635416666664</v>
      </c>
      <c r="K9710" t="s">
        <v>58</v>
      </c>
      <c r="L9710">
        <v>1</v>
      </c>
      <c r="M9710" s="1">
        <v>42768.659722222219</v>
      </c>
      <c r="N9710">
        <v>1</v>
      </c>
      <c r="O9710">
        <v>6</v>
      </c>
      <c r="S9710">
        <v>1</v>
      </c>
      <c r="AA9710">
        <v>0.96072813079382402</v>
      </c>
    </row>
    <row r="9711" spans="1:27" hidden="1" x14ac:dyDescent="0.25">
      <c r="A9711">
        <v>7544127</v>
      </c>
      <c r="B9711">
        <v>2</v>
      </c>
      <c r="C9711">
        <v>2</v>
      </c>
      <c r="D9711">
        <v>1</v>
      </c>
      <c r="E9711">
        <v>1</v>
      </c>
      <c r="F9711" t="s">
        <v>104</v>
      </c>
      <c r="G9711">
        <v>8</v>
      </c>
      <c r="H9711" t="s">
        <v>66</v>
      </c>
      <c r="I9711">
        <v>1</v>
      </c>
      <c r="J9711" s="1">
        <v>42768.635416666664</v>
      </c>
      <c r="K9711" t="s">
        <v>51</v>
      </c>
      <c r="L9711">
        <v>1</v>
      </c>
      <c r="M9711" s="1">
        <v>42768.666666666664</v>
      </c>
      <c r="N9711">
        <v>1</v>
      </c>
      <c r="O9711">
        <v>3</v>
      </c>
      <c r="R9711">
        <v>0</v>
      </c>
      <c r="AA9711">
        <v>1.01431980906921</v>
      </c>
    </row>
    <row r="9712" spans="1:27" hidden="1" x14ac:dyDescent="0.25">
      <c r="A9712">
        <v>7544508</v>
      </c>
      <c r="B9712">
        <v>2</v>
      </c>
      <c r="C9712">
        <v>1</v>
      </c>
      <c r="D9712">
        <v>1</v>
      </c>
      <c r="E9712">
        <v>2</v>
      </c>
      <c r="F9712" t="s">
        <v>104</v>
      </c>
      <c r="G9712">
        <v>4</v>
      </c>
      <c r="H9712" t="s">
        <v>28</v>
      </c>
      <c r="I9712">
        <v>1</v>
      </c>
      <c r="J9712" s="1">
        <v>42768.635416666664</v>
      </c>
      <c r="K9712" t="s">
        <v>43</v>
      </c>
      <c r="L9712">
        <v>1</v>
      </c>
      <c r="M9712" s="1">
        <v>42768.65625</v>
      </c>
      <c r="N9712">
        <v>1</v>
      </c>
      <c r="O9712">
        <v>6</v>
      </c>
      <c r="S9712">
        <v>1</v>
      </c>
      <c r="AA9712">
        <v>1.0031998616276001</v>
      </c>
    </row>
    <row r="9713" spans="1:27" hidden="1" x14ac:dyDescent="0.25">
      <c r="A9713">
        <v>7544579</v>
      </c>
      <c r="B9713">
        <v>1</v>
      </c>
      <c r="C9713">
        <v>2</v>
      </c>
      <c r="D9713">
        <v>2</v>
      </c>
      <c r="E9713">
        <v>1</v>
      </c>
      <c r="F9713" t="s">
        <v>104</v>
      </c>
      <c r="G9713">
        <v>8</v>
      </c>
      <c r="H9713" t="s">
        <v>29</v>
      </c>
      <c r="I9713">
        <v>1</v>
      </c>
      <c r="J9713" s="1">
        <v>42768.635416666664</v>
      </c>
      <c r="K9713" t="s">
        <v>40</v>
      </c>
      <c r="L9713">
        <v>1</v>
      </c>
      <c r="M9713" s="1">
        <v>42768.645833333336</v>
      </c>
      <c r="N9713">
        <v>1</v>
      </c>
      <c r="O9713">
        <v>4</v>
      </c>
      <c r="AA9713">
        <v>0.957243139757468</v>
      </c>
    </row>
    <row r="9714" spans="1:27" hidden="1" x14ac:dyDescent="0.25">
      <c r="A9714">
        <v>7569879</v>
      </c>
      <c r="B9714">
        <v>2</v>
      </c>
      <c r="C9714">
        <v>1</v>
      </c>
      <c r="D9714">
        <v>2</v>
      </c>
      <c r="E9714">
        <v>2</v>
      </c>
      <c r="F9714" t="s">
        <v>104</v>
      </c>
      <c r="G9714">
        <v>5</v>
      </c>
      <c r="H9714" t="s">
        <v>44</v>
      </c>
      <c r="I9714">
        <v>1</v>
      </c>
      <c r="J9714" s="1">
        <v>42768.635416666664</v>
      </c>
      <c r="K9714" t="s">
        <v>49</v>
      </c>
      <c r="L9714">
        <v>1</v>
      </c>
      <c r="M9714" s="1">
        <v>42768.645833333336</v>
      </c>
      <c r="N9714">
        <v>2</v>
      </c>
      <c r="AA9714">
        <v>0.95874178606051197</v>
      </c>
    </row>
    <row r="9715" spans="1:27" hidden="1" x14ac:dyDescent="0.25">
      <c r="A9715">
        <v>7570346</v>
      </c>
      <c r="B9715">
        <v>2</v>
      </c>
      <c r="C9715">
        <v>1</v>
      </c>
      <c r="D9715">
        <v>2</v>
      </c>
      <c r="E9715">
        <v>1</v>
      </c>
      <c r="F9715" t="s">
        <v>104</v>
      </c>
      <c r="G9715">
        <v>7</v>
      </c>
      <c r="H9715" t="s">
        <v>41</v>
      </c>
      <c r="I9715">
        <v>1</v>
      </c>
      <c r="J9715" s="1">
        <v>42768.635416666664</v>
      </c>
      <c r="K9715" t="s">
        <v>44</v>
      </c>
      <c r="L9715">
        <v>1</v>
      </c>
      <c r="M9715" s="1">
        <v>42768.642361111109</v>
      </c>
      <c r="N9715">
        <v>1</v>
      </c>
      <c r="O9715">
        <v>6</v>
      </c>
      <c r="S9715">
        <v>1</v>
      </c>
      <c r="AA9715">
        <v>0.80645161290322598</v>
      </c>
    </row>
    <row r="9716" spans="1:27" hidden="1" x14ac:dyDescent="0.25">
      <c r="A9716">
        <v>7570479</v>
      </c>
      <c r="B9716">
        <v>2</v>
      </c>
      <c r="C9716">
        <v>1</v>
      </c>
      <c r="D9716">
        <v>2</v>
      </c>
      <c r="E9716">
        <v>3</v>
      </c>
      <c r="F9716" t="s">
        <v>104</v>
      </c>
      <c r="G9716">
        <v>4</v>
      </c>
      <c r="H9716" t="s">
        <v>71</v>
      </c>
      <c r="I9716">
        <v>1</v>
      </c>
      <c r="J9716" s="1">
        <v>42768.635416666664</v>
      </c>
      <c r="K9716" t="s">
        <v>43</v>
      </c>
      <c r="L9716">
        <v>1</v>
      </c>
      <c r="M9716" s="1">
        <v>42768.645833333336</v>
      </c>
      <c r="N9716">
        <v>1</v>
      </c>
      <c r="O9716">
        <v>6</v>
      </c>
      <c r="S9716">
        <v>1</v>
      </c>
      <c r="AA9716">
        <v>0.76740361775987598</v>
      </c>
    </row>
    <row r="9717" spans="1:27" hidden="1" x14ac:dyDescent="0.25">
      <c r="A9717">
        <v>7570569</v>
      </c>
      <c r="B9717">
        <v>1</v>
      </c>
      <c r="C9717">
        <v>2</v>
      </c>
      <c r="D9717">
        <v>2</v>
      </c>
      <c r="E9717">
        <v>3</v>
      </c>
      <c r="F9717" t="s">
        <v>104</v>
      </c>
      <c r="G9717">
        <v>8</v>
      </c>
      <c r="H9717" t="s">
        <v>40</v>
      </c>
      <c r="I9717">
        <v>1</v>
      </c>
      <c r="J9717" s="1">
        <v>42768.635416666664</v>
      </c>
      <c r="K9717" t="s">
        <v>45</v>
      </c>
      <c r="L9717">
        <v>1</v>
      </c>
      <c r="M9717" s="1">
        <v>42768.645833333336</v>
      </c>
      <c r="N9717">
        <v>1</v>
      </c>
      <c r="O9717">
        <v>3</v>
      </c>
      <c r="R9717">
        <v>0</v>
      </c>
      <c r="AA9717">
        <v>1.01419878296146</v>
      </c>
    </row>
    <row r="9718" spans="1:27" hidden="1" x14ac:dyDescent="0.25">
      <c r="A9718">
        <v>7571156</v>
      </c>
      <c r="B9718">
        <v>2</v>
      </c>
      <c r="C9718">
        <v>2</v>
      </c>
      <c r="D9718">
        <v>1</v>
      </c>
      <c r="E9718">
        <v>1</v>
      </c>
      <c r="F9718" t="s">
        <v>104</v>
      </c>
      <c r="G9718">
        <v>7</v>
      </c>
      <c r="H9718" t="s">
        <v>58</v>
      </c>
      <c r="I9718">
        <v>1</v>
      </c>
      <c r="J9718" s="1">
        <v>42768.635416666664</v>
      </c>
      <c r="K9718" t="s">
        <v>28</v>
      </c>
      <c r="L9718">
        <v>1</v>
      </c>
      <c r="M9718" s="1">
        <v>42768.645833333336</v>
      </c>
      <c r="N9718">
        <v>2</v>
      </c>
      <c r="AA9718">
        <v>0.99304865938430997</v>
      </c>
    </row>
    <row r="9719" spans="1:27" hidden="1" x14ac:dyDescent="0.25">
      <c r="A9719">
        <v>7571198</v>
      </c>
      <c r="B9719">
        <v>1</v>
      </c>
      <c r="C9719">
        <v>2</v>
      </c>
      <c r="D9719">
        <v>2</v>
      </c>
      <c r="E9719">
        <v>2</v>
      </c>
      <c r="F9719" t="s">
        <v>104</v>
      </c>
      <c r="G9719">
        <v>8</v>
      </c>
      <c r="H9719" t="s">
        <v>41</v>
      </c>
      <c r="I9719">
        <v>1</v>
      </c>
      <c r="J9719" s="1">
        <v>42768.635416666664</v>
      </c>
      <c r="K9719" t="s">
        <v>69</v>
      </c>
      <c r="L9719">
        <v>1</v>
      </c>
      <c r="M9719" s="1">
        <v>42768.645833333336</v>
      </c>
      <c r="N9719">
        <v>1</v>
      </c>
      <c r="O9719">
        <v>3</v>
      </c>
      <c r="R9719">
        <v>0</v>
      </c>
      <c r="AA9719">
        <v>1.5480397105838699</v>
      </c>
    </row>
    <row r="9720" spans="1:27" hidden="1" x14ac:dyDescent="0.25">
      <c r="A9720">
        <v>7571699</v>
      </c>
      <c r="B9720">
        <v>1</v>
      </c>
      <c r="C9720">
        <v>2</v>
      </c>
      <c r="D9720">
        <v>2</v>
      </c>
      <c r="E9720">
        <v>2</v>
      </c>
      <c r="F9720" t="s">
        <v>104</v>
      </c>
      <c r="G9720">
        <v>8</v>
      </c>
      <c r="H9720" t="s">
        <v>44</v>
      </c>
      <c r="I9720">
        <v>1</v>
      </c>
      <c r="J9720" s="1">
        <v>42768.635416666664</v>
      </c>
      <c r="K9720" t="s">
        <v>37</v>
      </c>
      <c r="L9720">
        <v>1</v>
      </c>
      <c r="M9720" s="1">
        <v>42768.677083333336</v>
      </c>
      <c r="N9720">
        <v>1</v>
      </c>
      <c r="O9720">
        <v>6</v>
      </c>
      <c r="S9720">
        <v>1</v>
      </c>
      <c r="AA9720">
        <v>0.98561964776208699</v>
      </c>
    </row>
    <row r="9721" spans="1:27" hidden="1" x14ac:dyDescent="0.25">
      <c r="A9721">
        <v>7572006</v>
      </c>
      <c r="B9721">
        <v>1</v>
      </c>
      <c r="C9721">
        <v>2</v>
      </c>
      <c r="D9721">
        <v>2</v>
      </c>
      <c r="E9721">
        <v>1</v>
      </c>
      <c r="F9721" t="s">
        <v>104</v>
      </c>
      <c r="G9721">
        <v>8</v>
      </c>
      <c r="H9721" t="s">
        <v>43</v>
      </c>
      <c r="I9721">
        <v>1</v>
      </c>
      <c r="J9721" s="1">
        <v>42768.635416666664</v>
      </c>
      <c r="K9721" t="s">
        <v>55</v>
      </c>
      <c r="L9721">
        <v>1</v>
      </c>
      <c r="M9721" s="1">
        <v>42768.666666666664</v>
      </c>
      <c r="N9721">
        <v>1</v>
      </c>
      <c r="O9721">
        <v>6</v>
      </c>
      <c r="S9721">
        <v>2</v>
      </c>
      <c r="AA9721">
        <v>0.88967971530249101</v>
      </c>
    </row>
    <row r="9722" spans="1:27" hidden="1" x14ac:dyDescent="0.25">
      <c r="A9722">
        <v>7572397</v>
      </c>
      <c r="B9722">
        <v>1</v>
      </c>
      <c r="C9722">
        <v>2</v>
      </c>
      <c r="D9722">
        <v>1</v>
      </c>
      <c r="E9722">
        <v>2</v>
      </c>
      <c r="F9722" t="s">
        <v>104</v>
      </c>
      <c r="G9722">
        <v>8</v>
      </c>
      <c r="H9722" t="s">
        <v>58</v>
      </c>
      <c r="I9722">
        <v>1</v>
      </c>
      <c r="J9722" s="1">
        <v>42768.635416666664</v>
      </c>
      <c r="K9722" t="s">
        <v>46</v>
      </c>
      <c r="L9722">
        <v>1</v>
      </c>
      <c r="M9722" s="1">
        <v>42768.645833333336</v>
      </c>
      <c r="N9722">
        <v>2</v>
      </c>
      <c r="AA9722">
        <v>0.98880597014923499</v>
      </c>
    </row>
    <row r="9723" spans="1:27" hidden="1" x14ac:dyDescent="0.25">
      <c r="A9723">
        <v>7572518</v>
      </c>
      <c r="B9723">
        <v>2</v>
      </c>
      <c r="C9723">
        <v>1</v>
      </c>
      <c r="D9723">
        <v>2</v>
      </c>
      <c r="E9723">
        <v>2</v>
      </c>
      <c r="F9723" t="s">
        <v>104</v>
      </c>
      <c r="G9723">
        <v>4</v>
      </c>
      <c r="H9723" t="s">
        <v>35</v>
      </c>
      <c r="I9723">
        <v>1</v>
      </c>
      <c r="J9723" s="1">
        <v>42768.635416666664</v>
      </c>
      <c r="K9723" t="s">
        <v>58</v>
      </c>
      <c r="L9723">
        <v>1</v>
      </c>
      <c r="M9723" s="1">
        <v>42768.645833333336</v>
      </c>
      <c r="N9723">
        <v>1</v>
      </c>
      <c r="O9723">
        <v>3</v>
      </c>
      <c r="R9723">
        <v>0</v>
      </c>
      <c r="AA9723">
        <v>1.0294739811028</v>
      </c>
    </row>
    <row r="9724" spans="1:27" hidden="1" x14ac:dyDescent="0.25">
      <c r="A9724">
        <v>7574228</v>
      </c>
      <c r="B9724">
        <v>2</v>
      </c>
      <c r="C9724">
        <v>1</v>
      </c>
      <c r="D9724">
        <v>1</v>
      </c>
      <c r="E9724">
        <v>2</v>
      </c>
      <c r="F9724" t="s">
        <v>104</v>
      </c>
      <c r="G9724">
        <v>7</v>
      </c>
      <c r="H9724" t="s">
        <v>28</v>
      </c>
      <c r="I9724">
        <v>1</v>
      </c>
      <c r="J9724" s="1">
        <v>42768.635416666664</v>
      </c>
      <c r="K9724" t="s">
        <v>28</v>
      </c>
      <c r="L9724">
        <v>1</v>
      </c>
      <c r="M9724" s="1">
        <v>42768.647222222222</v>
      </c>
      <c r="N9724">
        <v>2</v>
      </c>
      <c r="AA9724">
        <v>1.0031998616276001</v>
      </c>
    </row>
    <row r="9725" spans="1:27" hidden="1" x14ac:dyDescent="0.25">
      <c r="A9725">
        <v>7676778</v>
      </c>
      <c r="B9725">
        <v>2</v>
      </c>
      <c r="C9725">
        <v>1</v>
      </c>
      <c r="D9725">
        <v>2</v>
      </c>
      <c r="E9725">
        <v>2</v>
      </c>
      <c r="F9725" t="s">
        <v>104</v>
      </c>
      <c r="G9725">
        <v>5</v>
      </c>
      <c r="H9725" t="s">
        <v>43</v>
      </c>
      <c r="I9725">
        <v>1</v>
      </c>
      <c r="J9725" s="1">
        <v>42768.635416666664</v>
      </c>
      <c r="K9725" t="s">
        <v>41</v>
      </c>
      <c r="L9725">
        <v>1</v>
      </c>
      <c r="M9725" s="1">
        <v>42768.645833333336</v>
      </c>
      <c r="N9725">
        <v>1</v>
      </c>
      <c r="O9725">
        <v>3</v>
      </c>
      <c r="R9725">
        <v>1</v>
      </c>
      <c r="AA9725">
        <v>1.02337481102454</v>
      </c>
    </row>
    <row r="9726" spans="1:27" hidden="1" x14ac:dyDescent="0.25">
      <c r="A9726">
        <v>7818471</v>
      </c>
      <c r="B9726">
        <v>1</v>
      </c>
      <c r="C9726">
        <v>2</v>
      </c>
      <c r="D9726">
        <v>2</v>
      </c>
      <c r="E9726">
        <v>2</v>
      </c>
      <c r="F9726" t="s">
        <v>104</v>
      </c>
      <c r="G9726">
        <v>8</v>
      </c>
      <c r="H9726" t="s">
        <v>46</v>
      </c>
      <c r="I9726">
        <v>1</v>
      </c>
      <c r="J9726" s="1">
        <v>42768.635416666664</v>
      </c>
      <c r="K9726" t="s">
        <v>47</v>
      </c>
      <c r="L9726">
        <v>1</v>
      </c>
      <c r="M9726" s="1">
        <v>42768.666666666664</v>
      </c>
      <c r="N9726">
        <v>1</v>
      </c>
      <c r="O9726">
        <v>6</v>
      </c>
      <c r="S9726">
        <v>2</v>
      </c>
      <c r="AA9726">
        <v>0.98024654685867396</v>
      </c>
    </row>
    <row r="9727" spans="1:27" hidden="1" x14ac:dyDescent="0.25">
      <c r="A9727">
        <v>7819242</v>
      </c>
      <c r="B9727">
        <v>2</v>
      </c>
      <c r="C9727">
        <v>1</v>
      </c>
      <c r="D9727">
        <v>1</v>
      </c>
      <c r="E9727">
        <v>2</v>
      </c>
      <c r="F9727" t="s">
        <v>104</v>
      </c>
      <c r="G9727">
        <v>4</v>
      </c>
      <c r="H9727" t="s">
        <v>66</v>
      </c>
      <c r="I9727">
        <v>1</v>
      </c>
      <c r="J9727" s="1">
        <v>42768.635416666664</v>
      </c>
      <c r="K9727" t="s">
        <v>66</v>
      </c>
      <c r="L9727">
        <v>1</v>
      </c>
      <c r="M9727" s="1">
        <v>42768.638888888891</v>
      </c>
      <c r="N9727">
        <v>1</v>
      </c>
      <c r="O9727">
        <v>3</v>
      </c>
      <c r="R9727">
        <v>0</v>
      </c>
      <c r="AA9727">
        <v>1.04595879556259</v>
      </c>
    </row>
    <row r="9728" spans="1:27" hidden="1" x14ac:dyDescent="0.25">
      <c r="A9728">
        <v>7819281</v>
      </c>
      <c r="B9728">
        <v>1</v>
      </c>
      <c r="C9728">
        <v>2</v>
      </c>
      <c r="D9728">
        <v>2</v>
      </c>
      <c r="E9728">
        <v>2</v>
      </c>
      <c r="F9728" t="s">
        <v>104</v>
      </c>
      <c r="G9728">
        <v>5</v>
      </c>
      <c r="H9728" t="s">
        <v>38</v>
      </c>
      <c r="I9728">
        <v>1</v>
      </c>
      <c r="J9728" s="1">
        <v>42768.635416666664</v>
      </c>
      <c r="K9728" t="s">
        <v>69</v>
      </c>
      <c r="L9728">
        <v>1</v>
      </c>
      <c r="M9728" s="1">
        <v>42768.642361111109</v>
      </c>
      <c r="N9728">
        <v>1</v>
      </c>
      <c r="O9728">
        <v>3</v>
      </c>
      <c r="R9728">
        <v>0</v>
      </c>
      <c r="AA9728">
        <v>0.76773812536908903</v>
      </c>
    </row>
    <row r="9729" spans="1:27" hidden="1" x14ac:dyDescent="0.25">
      <c r="A9729">
        <v>7819307</v>
      </c>
      <c r="B9729">
        <v>1</v>
      </c>
      <c r="C9729">
        <v>2</v>
      </c>
      <c r="D9729">
        <v>2</v>
      </c>
      <c r="E9729">
        <v>2</v>
      </c>
      <c r="F9729" t="s">
        <v>104</v>
      </c>
      <c r="G9729">
        <v>8</v>
      </c>
      <c r="H9729" t="s">
        <v>43</v>
      </c>
      <c r="I9729">
        <v>1</v>
      </c>
      <c r="J9729" s="1">
        <v>42768.635416666664</v>
      </c>
      <c r="K9729" t="s">
        <v>43</v>
      </c>
      <c r="L9729">
        <v>1</v>
      </c>
      <c r="M9729" s="1">
        <v>42768.645833333336</v>
      </c>
      <c r="N9729">
        <v>1</v>
      </c>
      <c r="O9729">
        <v>6</v>
      </c>
      <c r="S9729">
        <v>1</v>
      </c>
      <c r="AA9729">
        <v>1.02337481102454</v>
      </c>
    </row>
    <row r="9730" spans="1:27" hidden="1" x14ac:dyDescent="0.25">
      <c r="A9730">
        <v>7819617</v>
      </c>
      <c r="B9730">
        <v>2</v>
      </c>
      <c r="C9730">
        <v>1</v>
      </c>
      <c r="D9730">
        <v>1</v>
      </c>
      <c r="E9730">
        <v>2</v>
      </c>
      <c r="F9730" t="s">
        <v>104</v>
      </c>
      <c r="G9730">
        <v>9</v>
      </c>
      <c r="H9730" t="s">
        <v>38</v>
      </c>
      <c r="I9730">
        <v>1</v>
      </c>
      <c r="J9730" s="1">
        <v>42768.635416666664</v>
      </c>
      <c r="K9730" t="s">
        <v>51</v>
      </c>
      <c r="L9730">
        <v>1</v>
      </c>
      <c r="M9730" s="1">
        <v>42768.642361111109</v>
      </c>
      <c r="N9730">
        <v>1</v>
      </c>
      <c r="O9730">
        <v>3</v>
      </c>
      <c r="R9730">
        <v>0</v>
      </c>
      <c r="AA9730">
        <v>0.99129593810442695</v>
      </c>
    </row>
    <row r="9731" spans="1:27" hidden="1" x14ac:dyDescent="0.25">
      <c r="A9731">
        <v>7819797</v>
      </c>
      <c r="B9731">
        <v>2</v>
      </c>
      <c r="C9731">
        <v>1</v>
      </c>
      <c r="D9731">
        <v>1</v>
      </c>
      <c r="E9731">
        <v>3</v>
      </c>
      <c r="F9731" t="s">
        <v>104</v>
      </c>
      <c r="G9731">
        <v>7</v>
      </c>
      <c r="H9731" t="s">
        <v>33</v>
      </c>
      <c r="I9731">
        <v>1</v>
      </c>
      <c r="J9731" s="1">
        <v>42768.635416666664</v>
      </c>
      <c r="K9731" t="s">
        <v>44</v>
      </c>
      <c r="L9731">
        <v>1</v>
      </c>
      <c r="M9731" s="1">
        <v>42768.645833333336</v>
      </c>
      <c r="N9731">
        <v>1</v>
      </c>
      <c r="O9731">
        <v>2</v>
      </c>
      <c r="AA9731">
        <v>0.93355299286100901</v>
      </c>
    </row>
    <row r="9732" spans="1:27" hidden="1" x14ac:dyDescent="0.25">
      <c r="A9732">
        <v>7819913</v>
      </c>
      <c r="B9732">
        <v>1</v>
      </c>
      <c r="C9732">
        <v>2</v>
      </c>
      <c r="D9732">
        <v>2</v>
      </c>
      <c r="E9732">
        <v>2</v>
      </c>
      <c r="F9732" t="s">
        <v>104</v>
      </c>
      <c r="G9732">
        <v>8</v>
      </c>
      <c r="H9732" t="s">
        <v>44</v>
      </c>
      <c r="I9732">
        <v>1</v>
      </c>
      <c r="J9732" s="1">
        <v>42768.635416666664</v>
      </c>
      <c r="K9732" t="s">
        <v>44</v>
      </c>
      <c r="L9732">
        <v>1</v>
      </c>
      <c r="M9732" s="1">
        <v>42768.645833333336</v>
      </c>
      <c r="N9732">
        <v>2</v>
      </c>
      <c r="AA9732">
        <v>0.98024654685867396</v>
      </c>
    </row>
    <row r="9733" spans="1:27" hidden="1" x14ac:dyDescent="0.25">
      <c r="A9733">
        <v>7820661</v>
      </c>
      <c r="B9733">
        <v>1</v>
      </c>
      <c r="C9733">
        <v>2</v>
      </c>
      <c r="D9733">
        <v>2</v>
      </c>
      <c r="E9733">
        <v>2</v>
      </c>
      <c r="F9733" t="s">
        <v>104</v>
      </c>
      <c r="G9733">
        <v>8</v>
      </c>
      <c r="H9733" t="s">
        <v>43</v>
      </c>
      <c r="I9733">
        <v>1</v>
      </c>
      <c r="J9733" s="1">
        <v>42768.635416666664</v>
      </c>
      <c r="K9733" t="s">
        <v>51</v>
      </c>
      <c r="L9733">
        <v>1</v>
      </c>
      <c r="M9733" s="1">
        <v>42768.645833333336</v>
      </c>
      <c r="N9733">
        <v>1</v>
      </c>
      <c r="O9733">
        <v>6</v>
      </c>
      <c r="S9733">
        <v>1</v>
      </c>
      <c r="AA9733">
        <v>0.99816663271539796</v>
      </c>
    </row>
    <row r="9734" spans="1:27" hidden="1" x14ac:dyDescent="0.25">
      <c r="A9734">
        <v>7264046</v>
      </c>
      <c r="B9734">
        <v>1</v>
      </c>
      <c r="C9734">
        <v>1</v>
      </c>
      <c r="D9734">
        <v>1</v>
      </c>
      <c r="E9734">
        <v>1</v>
      </c>
      <c r="F9734" t="s">
        <v>104</v>
      </c>
      <c r="G9734">
        <v>7</v>
      </c>
      <c r="H9734" t="s">
        <v>44</v>
      </c>
      <c r="I9734">
        <v>1</v>
      </c>
      <c r="J9734" s="1">
        <v>42768.638888888891</v>
      </c>
      <c r="K9734" t="s">
        <v>47</v>
      </c>
      <c r="L9734">
        <v>1</v>
      </c>
      <c r="M9734" s="1">
        <v>42768.645833333336</v>
      </c>
      <c r="N9734">
        <v>2</v>
      </c>
      <c r="AA9734">
        <v>0.99522292993630601</v>
      </c>
    </row>
    <row r="9735" spans="1:27" hidden="1" x14ac:dyDescent="0.25">
      <c r="A9735">
        <v>7265125</v>
      </c>
      <c r="B9735">
        <v>1</v>
      </c>
      <c r="C9735">
        <v>2</v>
      </c>
      <c r="D9735">
        <v>2</v>
      </c>
      <c r="E9735">
        <v>3</v>
      </c>
      <c r="F9735" t="s">
        <v>104</v>
      </c>
      <c r="G9735">
        <v>7</v>
      </c>
      <c r="H9735" t="s">
        <v>44</v>
      </c>
      <c r="I9735">
        <v>1</v>
      </c>
      <c r="J9735" s="1">
        <v>42768.638888888891</v>
      </c>
      <c r="K9735" t="s">
        <v>49</v>
      </c>
      <c r="L9735">
        <v>1</v>
      </c>
      <c r="M9735" s="1">
        <v>42768.645833333336</v>
      </c>
      <c r="N9735">
        <v>1</v>
      </c>
      <c r="O9735">
        <v>4</v>
      </c>
      <c r="AA9735">
        <v>1.0168302945301499</v>
      </c>
    </row>
    <row r="9736" spans="1:27" hidden="1" x14ac:dyDescent="0.25">
      <c r="A9736">
        <v>7265347</v>
      </c>
      <c r="B9736">
        <v>1</v>
      </c>
      <c r="C9736">
        <v>6</v>
      </c>
      <c r="D9736">
        <v>1</v>
      </c>
      <c r="E9736">
        <v>3</v>
      </c>
      <c r="F9736" t="s">
        <v>104</v>
      </c>
      <c r="G9736">
        <v>4</v>
      </c>
      <c r="H9736" t="s">
        <v>43</v>
      </c>
      <c r="I9736">
        <v>1</v>
      </c>
      <c r="J9736" s="1">
        <v>42768.638888888891</v>
      </c>
      <c r="K9736" t="s">
        <v>43</v>
      </c>
      <c r="L9736">
        <v>1</v>
      </c>
      <c r="M9736" s="1">
        <v>42768.694444444445</v>
      </c>
      <c r="N9736">
        <v>2</v>
      </c>
      <c r="AA9736">
        <v>1.01351351351351</v>
      </c>
    </row>
    <row r="9737" spans="1:27" hidden="1" x14ac:dyDescent="0.25">
      <c r="A9737">
        <v>7266548</v>
      </c>
      <c r="B9737">
        <v>1</v>
      </c>
      <c r="C9737">
        <v>2</v>
      </c>
      <c r="D9737">
        <v>1</v>
      </c>
      <c r="E9737">
        <v>2</v>
      </c>
      <c r="F9737" t="s">
        <v>104</v>
      </c>
      <c r="G9737">
        <v>8</v>
      </c>
      <c r="H9737" t="s">
        <v>43</v>
      </c>
      <c r="I9737">
        <v>1</v>
      </c>
      <c r="J9737" s="1">
        <v>42768.638888888891</v>
      </c>
      <c r="K9737" t="s">
        <v>66</v>
      </c>
      <c r="L9737">
        <v>1</v>
      </c>
      <c r="M9737" s="1">
        <v>42768.666666666664</v>
      </c>
      <c r="N9737">
        <v>1</v>
      </c>
      <c r="O9737">
        <v>19</v>
      </c>
      <c r="P9737">
        <v>1</v>
      </c>
      <c r="U9737" t="s">
        <v>43</v>
      </c>
      <c r="V9737">
        <v>1</v>
      </c>
      <c r="W9737" s="1">
        <v>42768.645833333336</v>
      </c>
      <c r="AA9737">
        <v>1.0031998616276001</v>
      </c>
    </row>
    <row r="9738" spans="1:27" hidden="1" x14ac:dyDescent="0.25">
      <c r="A9738">
        <v>7266931</v>
      </c>
      <c r="B9738">
        <v>1</v>
      </c>
      <c r="C9738">
        <v>2</v>
      </c>
      <c r="D9738">
        <v>1</v>
      </c>
      <c r="E9738">
        <v>1</v>
      </c>
      <c r="F9738" t="s">
        <v>104</v>
      </c>
      <c r="G9738">
        <v>8</v>
      </c>
      <c r="H9738" t="s">
        <v>66</v>
      </c>
      <c r="I9738">
        <v>1</v>
      </c>
      <c r="J9738" s="1">
        <v>42768.638888888891</v>
      </c>
      <c r="K9738" t="s">
        <v>58</v>
      </c>
      <c r="L9738">
        <v>1</v>
      </c>
      <c r="M9738" s="1">
        <v>42768.645833333336</v>
      </c>
      <c r="N9738">
        <v>1</v>
      </c>
      <c r="O9738">
        <v>6</v>
      </c>
      <c r="S9738">
        <v>1</v>
      </c>
      <c r="AA9738">
        <v>0.99304865938430997</v>
      </c>
    </row>
    <row r="9739" spans="1:27" hidden="1" x14ac:dyDescent="0.25">
      <c r="A9739">
        <v>7267574</v>
      </c>
      <c r="B9739">
        <v>1</v>
      </c>
      <c r="C9739">
        <v>2</v>
      </c>
      <c r="D9739">
        <v>2</v>
      </c>
      <c r="E9739">
        <v>4</v>
      </c>
      <c r="F9739" t="s">
        <v>104</v>
      </c>
      <c r="G9739">
        <v>8</v>
      </c>
      <c r="H9739" t="s">
        <v>66</v>
      </c>
      <c r="I9739">
        <v>1</v>
      </c>
      <c r="J9739" s="1">
        <v>42768.638888888891</v>
      </c>
      <c r="K9739" t="s">
        <v>66</v>
      </c>
      <c r="L9739">
        <v>1</v>
      </c>
      <c r="M9739" s="1">
        <v>42768.645833333336</v>
      </c>
      <c r="N9739">
        <v>2</v>
      </c>
      <c r="AA9739">
        <v>0.98222056446598005</v>
      </c>
    </row>
    <row r="9740" spans="1:27" hidden="1" x14ac:dyDescent="0.25">
      <c r="A9740">
        <v>7441575</v>
      </c>
      <c r="B9740">
        <v>1</v>
      </c>
      <c r="C9740">
        <v>5</v>
      </c>
      <c r="D9740">
        <v>2</v>
      </c>
      <c r="E9740">
        <v>2</v>
      </c>
      <c r="F9740" t="s">
        <v>104</v>
      </c>
      <c r="G9740">
        <v>5</v>
      </c>
      <c r="H9740" t="s">
        <v>55</v>
      </c>
      <c r="I9740">
        <v>1</v>
      </c>
      <c r="J9740" s="1">
        <v>42768.638888888891</v>
      </c>
      <c r="K9740" t="s">
        <v>66</v>
      </c>
      <c r="L9740">
        <v>1</v>
      </c>
      <c r="M9740" s="1">
        <v>42768.645833333336</v>
      </c>
      <c r="N9740">
        <v>1</v>
      </c>
      <c r="O9740">
        <v>3</v>
      </c>
      <c r="R9740">
        <v>1</v>
      </c>
      <c r="AA9740">
        <v>1.0036130068245701</v>
      </c>
    </row>
    <row r="9741" spans="1:27" hidden="1" x14ac:dyDescent="0.25">
      <c r="A9741">
        <v>7442441</v>
      </c>
      <c r="B9741">
        <v>1</v>
      </c>
      <c r="C9741">
        <v>2</v>
      </c>
      <c r="D9741">
        <v>2</v>
      </c>
      <c r="E9741">
        <v>4</v>
      </c>
      <c r="F9741" t="s">
        <v>104</v>
      </c>
      <c r="G9741">
        <v>8</v>
      </c>
      <c r="H9741" t="s">
        <v>44</v>
      </c>
      <c r="I9741">
        <v>1</v>
      </c>
      <c r="J9741" s="1">
        <v>42768.638888888891</v>
      </c>
      <c r="K9741" t="s">
        <v>28</v>
      </c>
      <c r="L9741">
        <v>1</v>
      </c>
      <c r="M9741" s="1">
        <v>42768.666666666664</v>
      </c>
      <c r="N9741">
        <v>1</v>
      </c>
      <c r="O9741">
        <v>6</v>
      </c>
      <c r="S9741">
        <v>2</v>
      </c>
      <c r="AA9741">
        <v>0.99150141643052503</v>
      </c>
    </row>
    <row r="9742" spans="1:27" hidden="1" x14ac:dyDescent="0.25">
      <c r="A9742">
        <v>7442911</v>
      </c>
      <c r="B9742">
        <v>1</v>
      </c>
      <c r="C9742">
        <v>1</v>
      </c>
      <c r="D9742">
        <v>2</v>
      </c>
      <c r="E9742">
        <v>1</v>
      </c>
      <c r="F9742" t="s">
        <v>104</v>
      </c>
      <c r="G9742">
        <v>4</v>
      </c>
      <c r="H9742" t="s">
        <v>69</v>
      </c>
      <c r="I9742">
        <v>1</v>
      </c>
      <c r="J9742" s="1">
        <v>42768.638888888891</v>
      </c>
      <c r="K9742" t="s">
        <v>69</v>
      </c>
      <c r="L9742">
        <v>1</v>
      </c>
      <c r="M9742" s="1">
        <v>42768.645833333336</v>
      </c>
      <c r="N9742">
        <v>2</v>
      </c>
      <c r="AA9742">
        <v>1.2435233160621699</v>
      </c>
    </row>
    <row r="9743" spans="1:27" hidden="1" x14ac:dyDescent="0.25">
      <c r="A9743">
        <v>7445286</v>
      </c>
      <c r="B9743">
        <v>2</v>
      </c>
      <c r="C9743">
        <v>1</v>
      </c>
      <c r="D9743">
        <v>2</v>
      </c>
      <c r="E9743">
        <v>3</v>
      </c>
      <c r="F9743" t="s">
        <v>104</v>
      </c>
      <c r="G9743">
        <v>6</v>
      </c>
      <c r="H9743" t="s">
        <v>66</v>
      </c>
      <c r="I9743">
        <v>1</v>
      </c>
      <c r="J9743" s="1">
        <v>42768.638888888891</v>
      </c>
      <c r="K9743" t="s">
        <v>55</v>
      </c>
      <c r="L9743">
        <v>1</v>
      </c>
      <c r="M9743" s="1">
        <v>42768.649305555555</v>
      </c>
      <c r="N9743">
        <v>1</v>
      </c>
      <c r="O9743">
        <v>3</v>
      </c>
      <c r="R9743">
        <v>0</v>
      </c>
      <c r="AA9743">
        <v>0.99364069952305201</v>
      </c>
    </row>
    <row r="9744" spans="1:27" hidden="1" x14ac:dyDescent="0.25">
      <c r="A9744">
        <v>7445294</v>
      </c>
      <c r="B9744">
        <v>2</v>
      </c>
      <c r="C9744">
        <v>2</v>
      </c>
      <c r="D9744">
        <v>1</v>
      </c>
      <c r="E9744">
        <v>3</v>
      </c>
      <c r="F9744" t="s">
        <v>104</v>
      </c>
      <c r="G9744">
        <v>8</v>
      </c>
      <c r="H9744" t="s">
        <v>40</v>
      </c>
      <c r="I9744">
        <v>1</v>
      </c>
      <c r="J9744" s="1">
        <v>42768.638888888891</v>
      </c>
      <c r="K9744" t="s">
        <v>29</v>
      </c>
      <c r="L9744">
        <v>1</v>
      </c>
      <c r="M9744" s="1">
        <v>42768.645833333336</v>
      </c>
      <c r="N9744">
        <v>1</v>
      </c>
      <c r="O9744">
        <v>3</v>
      </c>
      <c r="R9744">
        <v>0</v>
      </c>
      <c r="AA9744">
        <v>0.98478066248875595</v>
      </c>
    </row>
    <row r="9745" spans="1:27" hidden="1" x14ac:dyDescent="0.25">
      <c r="A9745">
        <v>7445405</v>
      </c>
      <c r="B9745">
        <v>2</v>
      </c>
      <c r="C9745">
        <v>2</v>
      </c>
      <c r="D9745">
        <v>1</v>
      </c>
      <c r="E9745">
        <v>2</v>
      </c>
      <c r="F9745" t="s">
        <v>104</v>
      </c>
      <c r="G9745">
        <v>8</v>
      </c>
      <c r="H9745" t="s">
        <v>35</v>
      </c>
      <c r="I9745">
        <v>1</v>
      </c>
      <c r="J9745" s="1">
        <v>42768.638888888891</v>
      </c>
      <c r="K9745" t="s">
        <v>71</v>
      </c>
      <c r="L9745">
        <v>1</v>
      </c>
      <c r="M9745" s="1">
        <v>42768.666666666664</v>
      </c>
      <c r="N9745">
        <v>1</v>
      </c>
      <c r="O9745">
        <v>3</v>
      </c>
      <c r="R9745">
        <v>0</v>
      </c>
      <c r="AA9745">
        <v>0.77487428901157296</v>
      </c>
    </row>
    <row r="9746" spans="1:27" hidden="1" x14ac:dyDescent="0.25">
      <c r="A9746">
        <v>7445424</v>
      </c>
      <c r="B9746">
        <v>2</v>
      </c>
      <c r="C9746">
        <v>2</v>
      </c>
      <c r="D9746">
        <v>2</v>
      </c>
      <c r="E9746">
        <v>2</v>
      </c>
      <c r="F9746" t="s">
        <v>104</v>
      </c>
      <c r="G9746">
        <v>8</v>
      </c>
      <c r="H9746" t="s">
        <v>47</v>
      </c>
      <c r="I9746">
        <v>1</v>
      </c>
      <c r="J9746" s="1">
        <v>42768.638888888891</v>
      </c>
      <c r="K9746" t="s">
        <v>69</v>
      </c>
      <c r="L9746">
        <v>1</v>
      </c>
      <c r="M9746" s="1">
        <v>42768.645833333336</v>
      </c>
      <c r="N9746">
        <v>1</v>
      </c>
      <c r="O9746">
        <v>3</v>
      </c>
      <c r="R9746">
        <v>1</v>
      </c>
      <c r="AA9746">
        <v>1.5480397105838699</v>
      </c>
    </row>
    <row r="9747" spans="1:27" hidden="1" x14ac:dyDescent="0.25">
      <c r="A9747">
        <v>7445789</v>
      </c>
      <c r="B9747">
        <v>2</v>
      </c>
      <c r="C9747">
        <v>1</v>
      </c>
      <c r="D9747">
        <v>2</v>
      </c>
      <c r="E9747">
        <v>4</v>
      </c>
      <c r="F9747" t="s">
        <v>104</v>
      </c>
      <c r="G9747">
        <v>4</v>
      </c>
      <c r="H9747" t="s">
        <v>55</v>
      </c>
      <c r="I9747">
        <v>1</v>
      </c>
      <c r="J9747" s="1">
        <v>42768.638888888891</v>
      </c>
      <c r="K9747" t="s">
        <v>66</v>
      </c>
      <c r="L9747">
        <v>1</v>
      </c>
      <c r="M9747" s="1">
        <v>42768.65625</v>
      </c>
      <c r="N9747">
        <v>1</v>
      </c>
      <c r="O9747">
        <v>6</v>
      </c>
      <c r="S9747">
        <v>1</v>
      </c>
      <c r="AA9747">
        <v>1.00828231904933</v>
      </c>
    </row>
    <row r="9748" spans="1:27" hidden="1" x14ac:dyDescent="0.25">
      <c r="A9748">
        <v>7445804</v>
      </c>
      <c r="B9748">
        <v>1</v>
      </c>
      <c r="C9748">
        <v>2</v>
      </c>
      <c r="D9748">
        <v>2</v>
      </c>
      <c r="E9748">
        <v>4</v>
      </c>
      <c r="F9748" t="s">
        <v>104</v>
      </c>
      <c r="G9748">
        <v>8</v>
      </c>
      <c r="H9748" t="s">
        <v>35</v>
      </c>
      <c r="I9748">
        <v>1</v>
      </c>
      <c r="J9748" s="1">
        <v>42768.638888888891</v>
      </c>
      <c r="K9748" t="s">
        <v>35</v>
      </c>
      <c r="L9748">
        <v>1</v>
      </c>
      <c r="M9748" s="1">
        <v>42768.666666666664</v>
      </c>
      <c r="N9748">
        <v>2</v>
      </c>
      <c r="AA9748">
        <v>0.986370157819208</v>
      </c>
    </row>
    <row r="9749" spans="1:27" hidden="1" x14ac:dyDescent="0.25">
      <c r="A9749">
        <v>7446081</v>
      </c>
      <c r="B9749">
        <v>1</v>
      </c>
      <c r="C9749">
        <v>1</v>
      </c>
      <c r="D9749">
        <v>2</v>
      </c>
      <c r="E9749">
        <v>2</v>
      </c>
      <c r="F9749" t="s">
        <v>104</v>
      </c>
      <c r="G9749">
        <v>3</v>
      </c>
      <c r="H9749" t="s">
        <v>69</v>
      </c>
      <c r="I9749">
        <v>1</v>
      </c>
      <c r="J9749" s="1">
        <v>42768.638888888891</v>
      </c>
      <c r="K9749" t="s">
        <v>40</v>
      </c>
      <c r="L9749">
        <v>1</v>
      </c>
      <c r="M9749" s="1">
        <v>42768.666666666664</v>
      </c>
      <c r="N9749">
        <v>1</v>
      </c>
      <c r="O9749">
        <v>6</v>
      </c>
      <c r="S9749">
        <v>2</v>
      </c>
      <c r="AA9749">
        <v>1.5480397105838699</v>
      </c>
    </row>
    <row r="9750" spans="1:27" hidden="1" x14ac:dyDescent="0.25">
      <c r="A9750">
        <v>7540111</v>
      </c>
      <c r="B9750">
        <v>2</v>
      </c>
      <c r="C9750">
        <v>1</v>
      </c>
      <c r="D9750">
        <v>2</v>
      </c>
      <c r="E9750">
        <v>3</v>
      </c>
      <c r="F9750" t="s">
        <v>104</v>
      </c>
      <c r="G9750">
        <v>1</v>
      </c>
      <c r="H9750" t="s">
        <v>40</v>
      </c>
      <c r="I9750">
        <v>1</v>
      </c>
      <c r="J9750" s="1">
        <v>42768.638888888891</v>
      </c>
      <c r="K9750" t="s">
        <v>40</v>
      </c>
      <c r="L9750">
        <v>1</v>
      </c>
      <c r="M9750" s="1">
        <v>42768.645833333336</v>
      </c>
      <c r="N9750">
        <v>1</v>
      </c>
      <c r="O9750">
        <v>3</v>
      </c>
      <c r="R9750">
        <v>0</v>
      </c>
      <c r="AA9750">
        <v>1.00912090044634</v>
      </c>
    </row>
    <row r="9751" spans="1:27" hidden="1" x14ac:dyDescent="0.25">
      <c r="A9751">
        <v>7540380</v>
      </c>
      <c r="B9751">
        <v>2</v>
      </c>
      <c r="C9751">
        <v>2</v>
      </c>
      <c r="D9751">
        <v>2</v>
      </c>
      <c r="E9751">
        <v>2</v>
      </c>
      <c r="F9751" t="s">
        <v>104</v>
      </c>
      <c r="G9751">
        <v>8</v>
      </c>
      <c r="H9751" t="s">
        <v>44</v>
      </c>
      <c r="I9751">
        <v>1</v>
      </c>
      <c r="J9751" s="1">
        <v>42768.638888888891</v>
      </c>
      <c r="K9751" t="s">
        <v>44</v>
      </c>
      <c r="L9751">
        <v>1</v>
      </c>
      <c r="M9751" s="1">
        <v>42768.645833333336</v>
      </c>
      <c r="N9751">
        <v>1</v>
      </c>
      <c r="O9751">
        <v>3</v>
      </c>
      <c r="R9751">
        <v>1</v>
      </c>
      <c r="AA9751">
        <v>0.95874178606051197</v>
      </c>
    </row>
    <row r="9752" spans="1:27" hidden="1" x14ac:dyDescent="0.25">
      <c r="A9752">
        <v>7541368</v>
      </c>
      <c r="B9752">
        <v>1</v>
      </c>
      <c r="C9752">
        <v>2</v>
      </c>
      <c r="D9752">
        <v>1</v>
      </c>
      <c r="E9752">
        <v>2</v>
      </c>
      <c r="F9752" t="s">
        <v>104</v>
      </c>
      <c r="G9752">
        <v>8</v>
      </c>
      <c r="H9752" t="s">
        <v>37</v>
      </c>
      <c r="I9752">
        <v>1</v>
      </c>
      <c r="J9752" s="1">
        <v>42768.638888888891</v>
      </c>
      <c r="K9752" t="s">
        <v>38</v>
      </c>
      <c r="L9752">
        <v>1</v>
      </c>
      <c r="M9752" s="1">
        <v>42768.670138888891</v>
      </c>
      <c r="N9752">
        <v>1</v>
      </c>
      <c r="O9752">
        <v>3</v>
      </c>
      <c r="R9752">
        <v>0</v>
      </c>
      <c r="AA9752">
        <v>0.99129593810442695</v>
      </c>
    </row>
    <row r="9753" spans="1:27" hidden="1" x14ac:dyDescent="0.25">
      <c r="A9753">
        <v>7541818</v>
      </c>
      <c r="B9753">
        <v>1</v>
      </c>
      <c r="C9753">
        <v>2</v>
      </c>
      <c r="D9753">
        <v>1</v>
      </c>
      <c r="E9753">
        <v>3</v>
      </c>
      <c r="F9753" t="s">
        <v>104</v>
      </c>
      <c r="G9753">
        <v>8</v>
      </c>
      <c r="H9753" t="s">
        <v>71</v>
      </c>
      <c r="I9753">
        <v>1</v>
      </c>
      <c r="J9753" s="1">
        <v>42768.638888888891</v>
      </c>
      <c r="K9753" t="s">
        <v>51</v>
      </c>
      <c r="L9753">
        <v>1</v>
      </c>
      <c r="M9753" s="1">
        <v>42768.645833333336</v>
      </c>
      <c r="N9753">
        <v>1</v>
      </c>
      <c r="O9753">
        <v>3</v>
      </c>
      <c r="R9753">
        <v>0</v>
      </c>
      <c r="AA9753">
        <v>1.0222222222222199</v>
      </c>
    </row>
    <row r="9754" spans="1:27" hidden="1" x14ac:dyDescent="0.25">
      <c r="A9754">
        <v>7542737</v>
      </c>
      <c r="B9754">
        <v>1</v>
      </c>
      <c r="C9754">
        <v>1</v>
      </c>
      <c r="D9754">
        <v>2</v>
      </c>
      <c r="E9754">
        <v>2</v>
      </c>
      <c r="F9754" t="s">
        <v>104</v>
      </c>
      <c r="G9754">
        <v>4</v>
      </c>
      <c r="H9754" t="s">
        <v>58</v>
      </c>
      <c r="I9754">
        <v>1</v>
      </c>
      <c r="J9754" s="1">
        <v>42768.638888888891</v>
      </c>
      <c r="K9754" t="s">
        <v>45</v>
      </c>
      <c r="L9754">
        <v>1</v>
      </c>
      <c r="M9754" s="1">
        <v>42768.663194444445</v>
      </c>
      <c r="N9754">
        <v>1</v>
      </c>
      <c r="O9754">
        <v>6</v>
      </c>
      <c r="S9754">
        <v>1</v>
      </c>
      <c r="AA9754">
        <v>0.96072813079382402</v>
      </c>
    </row>
    <row r="9755" spans="1:27" hidden="1" x14ac:dyDescent="0.25">
      <c r="A9755">
        <v>7542743</v>
      </c>
      <c r="B9755">
        <v>1</v>
      </c>
      <c r="C9755">
        <v>1</v>
      </c>
      <c r="D9755">
        <v>2</v>
      </c>
      <c r="E9755">
        <v>2</v>
      </c>
      <c r="F9755" t="s">
        <v>104</v>
      </c>
      <c r="G9755">
        <v>1</v>
      </c>
      <c r="H9755" t="s">
        <v>35</v>
      </c>
      <c r="I9755">
        <v>1</v>
      </c>
      <c r="J9755" s="1">
        <v>42768.638888888891</v>
      </c>
      <c r="K9755" t="s">
        <v>58</v>
      </c>
      <c r="L9755">
        <v>1</v>
      </c>
      <c r="M9755" s="1">
        <v>42768.645833333336</v>
      </c>
      <c r="N9755">
        <v>2</v>
      </c>
      <c r="AA9755">
        <v>0.96072813079382402</v>
      </c>
    </row>
    <row r="9756" spans="1:27" hidden="1" x14ac:dyDescent="0.25">
      <c r="A9756">
        <v>7543483</v>
      </c>
      <c r="B9756">
        <v>1</v>
      </c>
      <c r="C9756">
        <v>1</v>
      </c>
      <c r="D9756">
        <v>1</v>
      </c>
      <c r="E9756">
        <v>3</v>
      </c>
      <c r="F9756" t="s">
        <v>104</v>
      </c>
      <c r="G9756">
        <v>4</v>
      </c>
      <c r="H9756" t="s">
        <v>51</v>
      </c>
      <c r="I9756">
        <v>1</v>
      </c>
      <c r="J9756" s="1">
        <v>42768.638888888891</v>
      </c>
      <c r="K9756" t="s">
        <v>51</v>
      </c>
      <c r="L9756">
        <v>1</v>
      </c>
      <c r="M9756" s="1">
        <v>42768.649305555555</v>
      </c>
      <c r="N9756">
        <v>2</v>
      </c>
      <c r="AA9756">
        <v>1.0222222222222199</v>
      </c>
    </row>
    <row r="9757" spans="1:27" hidden="1" x14ac:dyDescent="0.25">
      <c r="A9757">
        <v>7543889</v>
      </c>
      <c r="B9757">
        <v>1</v>
      </c>
      <c r="C9757">
        <v>2</v>
      </c>
      <c r="D9757">
        <v>1</v>
      </c>
      <c r="E9757">
        <v>2</v>
      </c>
      <c r="F9757" t="s">
        <v>104</v>
      </c>
      <c r="G9757">
        <v>8</v>
      </c>
      <c r="H9757" t="s">
        <v>35</v>
      </c>
      <c r="I9757">
        <v>1</v>
      </c>
      <c r="J9757" s="1">
        <v>42768.638888888891</v>
      </c>
      <c r="K9757" t="s">
        <v>69</v>
      </c>
      <c r="L9757">
        <v>1</v>
      </c>
      <c r="M9757" s="1">
        <v>42768.666666666664</v>
      </c>
      <c r="N9757">
        <v>1</v>
      </c>
      <c r="O9757">
        <v>6</v>
      </c>
      <c r="S9757">
        <v>1</v>
      </c>
      <c r="AA9757">
        <v>0.99129593810442695</v>
      </c>
    </row>
    <row r="9758" spans="1:27" hidden="1" x14ac:dyDescent="0.25">
      <c r="A9758">
        <v>7544108</v>
      </c>
      <c r="B9758">
        <v>2</v>
      </c>
      <c r="C9758">
        <v>2</v>
      </c>
      <c r="D9758">
        <v>2</v>
      </c>
      <c r="E9758">
        <v>2</v>
      </c>
      <c r="F9758" t="s">
        <v>104</v>
      </c>
      <c r="G9758">
        <v>8</v>
      </c>
      <c r="H9758" t="s">
        <v>40</v>
      </c>
      <c r="I9758">
        <v>1</v>
      </c>
      <c r="J9758" s="1">
        <v>42768.638888888891</v>
      </c>
      <c r="K9758" t="s">
        <v>29</v>
      </c>
      <c r="L9758">
        <v>1</v>
      </c>
      <c r="M9758" s="1">
        <v>42768.645833333336</v>
      </c>
      <c r="N9758">
        <v>1</v>
      </c>
      <c r="O9758">
        <v>3</v>
      </c>
      <c r="R9758">
        <v>0</v>
      </c>
      <c r="AA9758">
        <v>1.00752750434278</v>
      </c>
    </row>
    <row r="9759" spans="1:27" hidden="1" x14ac:dyDescent="0.25">
      <c r="A9759">
        <v>7569487</v>
      </c>
      <c r="B9759">
        <v>2</v>
      </c>
      <c r="C9759">
        <v>2</v>
      </c>
      <c r="D9759">
        <v>2</v>
      </c>
      <c r="E9759">
        <v>2</v>
      </c>
      <c r="F9759" t="s">
        <v>104</v>
      </c>
      <c r="G9759">
        <v>2</v>
      </c>
      <c r="H9759" t="s">
        <v>49</v>
      </c>
      <c r="I9759">
        <v>1</v>
      </c>
      <c r="J9759" s="1">
        <v>42768.638888888891</v>
      </c>
      <c r="K9759" t="s">
        <v>41</v>
      </c>
      <c r="L9759">
        <v>1</v>
      </c>
      <c r="M9759" s="1">
        <v>42768.649305555555</v>
      </c>
      <c r="N9759">
        <v>1</v>
      </c>
      <c r="O9759">
        <v>3</v>
      </c>
      <c r="R9759">
        <v>0</v>
      </c>
      <c r="AA9759">
        <v>0.98068799034390597</v>
      </c>
    </row>
    <row r="9760" spans="1:27" hidden="1" x14ac:dyDescent="0.25">
      <c r="A9760">
        <v>7818323</v>
      </c>
      <c r="B9760">
        <v>2</v>
      </c>
      <c r="C9760">
        <v>1</v>
      </c>
      <c r="D9760">
        <v>1</v>
      </c>
      <c r="E9760">
        <v>3</v>
      </c>
      <c r="F9760" t="s">
        <v>104</v>
      </c>
      <c r="G9760">
        <v>1</v>
      </c>
      <c r="H9760" t="s">
        <v>31</v>
      </c>
      <c r="I9760">
        <v>1</v>
      </c>
      <c r="J9760" s="1">
        <v>42768.638888888891</v>
      </c>
      <c r="K9760" t="s">
        <v>31</v>
      </c>
      <c r="L9760">
        <v>1</v>
      </c>
      <c r="M9760" s="1">
        <v>42768.645833333336</v>
      </c>
      <c r="N9760">
        <v>2</v>
      </c>
      <c r="AA9760">
        <v>0.98397526005052105</v>
      </c>
    </row>
    <row r="9761" spans="1:27" hidden="1" x14ac:dyDescent="0.25">
      <c r="A9761">
        <v>7441807</v>
      </c>
      <c r="B9761">
        <v>1</v>
      </c>
      <c r="C9761">
        <v>2</v>
      </c>
      <c r="D9761">
        <v>2</v>
      </c>
      <c r="E9761">
        <v>4</v>
      </c>
      <c r="F9761" t="s">
        <v>104</v>
      </c>
      <c r="G9761">
        <v>8</v>
      </c>
      <c r="H9761" t="s">
        <v>39</v>
      </c>
      <c r="I9761">
        <v>1</v>
      </c>
      <c r="J9761" s="1">
        <v>42768.642361111109</v>
      </c>
      <c r="K9761" t="s">
        <v>46</v>
      </c>
      <c r="L9761">
        <v>1</v>
      </c>
      <c r="M9761" s="1">
        <v>42768.666666666664</v>
      </c>
      <c r="N9761">
        <v>1</v>
      </c>
      <c r="O9761">
        <v>6</v>
      </c>
      <c r="S9761">
        <v>1</v>
      </c>
      <c r="AA9761">
        <v>0.99150141643052503</v>
      </c>
    </row>
    <row r="9762" spans="1:27" hidden="1" x14ac:dyDescent="0.25">
      <c r="A9762">
        <v>7444407</v>
      </c>
      <c r="B9762">
        <v>1</v>
      </c>
      <c r="C9762">
        <v>2</v>
      </c>
      <c r="D9762">
        <v>2</v>
      </c>
      <c r="E9762">
        <v>3</v>
      </c>
      <c r="F9762" t="s">
        <v>104</v>
      </c>
      <c r="G9762">
        <v>8</v>
      </c>
      <c r="H9762" t="s">
        <v>44</v>
      </c>
      <c r="I9762">
        <v>1</v>
      </c>
      <c r="J9762" s="1">
        <v>42768.642361111109</v>
      </c>
      <c r="K9762" t="s">
        <v>43</v>
      </c>
      <c r="L9762">
        <v>1</v>
      </c>
      <c r="M9762" s="1">
        <v>42768.645833333336</v>
      </c>
      <c r="N9762">
        <v>1</v>
      </c>
      <c r="O9762">
        <v>16</v>
      </c>
      <c r="AA9762">
        <v>1.01204819277108</v>
      </c>
    </row>
    <row r="9763" spans="1:27" hidden="1" x14ac:dyDescent="0.25">
      <c r="A9763">
        <v>7445554</v>
      </c>
      <c r="B9763">
        <v>1</v>
      </c>
      <c r="C9763">
        <v>2</v>
      </c>
      <c r="D9763">
        <v>2</v>
      </c>
      <c r="E9763">
        <v>2</v>
      </c>
      <c r="F9763" t="s">
        <v>104</v>
      </c>
      <c r="G9763">
        <v>8</v>
      </c>
      <c r="H9763" t="s">
        <v>55</v>
      </c>
      <c r="I9763">
        <v>1</v>
      </c>
      <c r="J9763" s="1">
        <v>42768.642361111109</v>
      </c>
      <c r="K9763" t="s">
        <v>47</v>
      </c>
      <c r="L9763">
        <v>1</v>
      </c>
      <c r="M9763" s="1">
        <v>42768.666666666664</v>
      </c>
      <c r="N9763">
        <v>1</v>
      </c>
      <c r="O9763">
        <v>3</v>
      </c>
      <c r="R9763">
        <v>0</v>
      </c>
      <c r="AA9763">
        <v>0.98024654685867396</v>
      </c>
    </row>
    <row r="9764" spans="1:27" hidden="1" x14ac:dyDescent="0.25">
      <c r="A9764">
        <v>7544773</v>
      </c>
      <c r="B9764">
        <v>2</v>
      </c>
      <c r="C9764">
        <v>2</v>
      </c>
      <c r="D9764">
        <v>2</v>
      </c>
      <c r="E9764">
        <v>2</v>
      </c>
      <c r="F9764" t="s">
        <v>104</v>
      </c>
      <c r="G9764">
        <v>8</v>
      </c>
      <c r="H9764" t="s">
        <v>43</v>
      </c>
      <c r="I9764">
        <v>1</v>
      </c>
      <c r="J9764" s="1">
        <v>42768.642361111109</v>
      </c>
      <c r="K9764" t="s">
        <v>43</v>
      </c>
      <c r="L9764">
        <v>1</v>
      </c>
      <c r="M9764" s="1">
        <v>42768.645833333336</v>
      </c>
      <c r="N9764">
        <v>2</v>
      </c>
      <c r="AA9764">
        <v>1.02337481102454</v>
      </c>
    </row>
    <row r="9765" spans="1:27" hidden="1" x14ac:dyDescent="0.25">
      <c r="A9765">
        <v>7571868</v>
      </c>
      <c r="B9765">
        <v>1</v>
      </c>
      <c r="C9765">
        <v>2</v>
      </c>
      <c r="D9765">
        <v>1</v>
      </c>
      <c r="E9765">
        <v>1</v>
      </c>
      <c r="F9765" t="s">
        <v>104</v>
      </c>
      <c r="G9765">
        <v>8</v>
      </c>
      <c r="H9765" t="s">
        <v>39</v>
      </c>
      <c r="I9765">
        <v>1</v>
      </c>
      <c r="J9765" s="1">
        <v>42768.642361111109</v>
      </c>
      <c r="K9765" t="s">
        <v>49</v>
      </c>
      <c r="L9765">
        <v>1</v>
      </c>
      <c r="M9765" s="1">
        <v>42768.652777777781</v>
      </c>
      <c r="N9765">
        <v>2</v>
      </c>
      <c r="AA9765">
        <v>1.14942528735632</v>
      </c>
    </row>
    <row r="9766" spans="1:27" hidden="1" x14ac:dyDescent="0.25">
      <c r="A9766">
        <v>7573175</v>
      </c>
      <c r="B9766">
        <v>1</v>
      </c>
      <c r="C9766">
        <v>2</v>
      </c>
      <c r="D9766">
        <v>1</v>
      </c>
      <c r="E9766">
        <v>3</v>
      </c>
      <c r="F9766" t="s">
        <v>104</v>
      </c>
      <c r="G9766">
        <v>8</v>
      </c>
      <c r="H9766" t="s">
        <v>37</v>
      </c>
      <c r="I9766">
        <v>1</v>
      </c>
      <c r="J9766" s="1">
        <v>42768.642361111109</v>
      </c>
      <c r="K9766" t="s">
        <v>31</v>
      </c>
      <c r="L9766">
        <v>1</v>
      </c>
      <c r="M9766" s="1">
        <v>42768.65625</v>
      </c>
      <c r="N9766">
        <v>1</v>
      </c>
      <c r="O9766">
        <v>3</v>
      </c>
      <c r="R9766">
        <v>0</v>
      </c>
      <c r="AA9766">
        <v>0.98397526005052105</v>
      </c>
    </row>
    <row r="9767" spans="1:27" hidden="1" x14ac:dyDescent="0.25">
      <c r="A9767">
        <v>7819242</v>
      </c>
      <c r="B9767">
        <v>2</v>
      </c>
      <c r="C9767">
        <v>2</v>
      </c>
      <c r="D9767">
        <v>1</v>
      </c>
      <c r="E9767">
        <v>2</v>
      </c>
      <c r="F9767" t="s">
        <v>104</v>
      </c>
      <c r="G9767">
        <v>8</v>
      </c>
      <c r="H9767" t="s">
        <v>66</v>
      </c>
      <c r="I9767">
        <v>1</v>
      </c>
      <c r="J9767" s="1">
        <v>42768.642361111109</v>
      </c>
      <c r="K9767" t="s">
        <v>66</v>
      </c>
      <c r="L9767">
        <v>1</v>
      </c>
      <c r="M9767" s="1">
        <v>42768.645833333336</v>
      </c>
      <c r="N9767">
        <v>1</v>
      </c>
      <c r="O9767">
        <v>3</v>
      </c>
      <c r="R9767">
        <v>0</v>
      </c>
      <c r="AA9767">
        <v>1.04595879556259</v>
      </c>
    </row>
    <row r="9768" spans="1:27" hidden="1" x14ac:dyDescent="0.25">
      <c r="A9768">
        <v>7820166</v>
      </c>
      <c r="B9768">
        <v>1</v>
      </c>
      <c r="C9768">
        <v>2</v>
      </c>
      <c r="D9768">
        <v>1</v>
      </c>
      <c r="E9768">
        <v>1</v>
      </c>
      <c r="F9768" t="s">
        <v>104</v>
      </c>
      <c r="G9768">
        <v>8</v>
      </c>
      <c r="H9768" t="s">
        <v>43</v>
      </c>
      <c r="I9768">
        <v>1</v>
      </c>
      <c r="J9768" s="1">
        <v>42768.642361111109</v>
      </c>
      <c r="K9768" t="s">
        <v>33</v>
      </c>
      <c r="L9768">
        <v>1</v>
      </c>
      <c r="M9768" s="1">
        <v>42768.673611111109</v>
      </c>
      <c r="N9768">
        <v>1</v>
      </c>
      <c r="O9768">
        <v>6</v>
      </c>
      <c r="S9768">
        <v>1</v>
      </c>
      <c r="AA9768">
        <v>0.99522292993630601</v>
      </c>
    </row>
    <row r="9769" spans="1:27" hidden="1" x14ac:dyDescent="0.25">
      <c r="A9769">
        <v>8149739</v>
      </c>
      <c r="B9769">
        <v>2</v>
      </c>
      <c r="C9769">
        <v>3</v>
      </c>
      <c r="D9769">
        <v>2</v>
      </c>
      <c r="E9769">
        <v>3</v>
      </c>
      <c r="F9769" t="s">
        <v>54</v>
      </c>
      <c r="G9769">
        <v>5</v>
      </c>
      <c r="H9769" t="s">
        <v>55</v>
      </c>
      <c r="I9769">
        <v>1</v>
      </c>
      <c r="J9769" s="1">
        <v>42768.645833333336</v>
      </c>
      <c r="K9769" t="s">
        <v>37</v>
      </c>
      <c r="L9769">
        <v>1</v>
      </c>
      <c r="M9769" s="1">
        <v>42768.666666666664</v>
      </c>
      <c r="N9769">
        <v>1</v>
      </c>
      <c r="O9769">
        <v>3</v>
      </c>
      <c r="R9769">
        <v>1</v>
      </c>
      <c r="AA9769">
        <v>2.97959183673473</v>
      </c>
    </row>
    <row r="9770" spans="1:27" hidden="1" x14ac:dyDescent="0.25">
      <c r="A9770">
        <v>8318486</v>
      </c>
      <c r="B9770">
        <v>1</v>
      </c>
      <c r="C9770">
        <v>2</v>
      </c>
      <c r="D9770">
        <v>1</v>
      </c>
      <c r="E9770">
        <v>2</v>
      </c>
      <c r="F9770" t="s">
        <v>53</v>
      </c>
      <c r="G9770">
        <v>4</v>
      </c>
      <c r="H9770" t="s">
        <v>35</v>
      </c>
      <c r="I9770">
        <v>1</v>
      </c>
      <c r="J9770" s="1">
        <v>42768.645833333336</v>
      </c>
      <c r="K9770" t="s">
        <v>37</v>
      </c>
      <c r="L9770">
        <v>1</v>
      </c>
      <c r="M9770" s="1">
        <v>42768.65625</v>
      </c>
      <c r="N9770">
        <v>1</v>
      </c>
      <c r="O9770">
        <v>4</v>
      </c>
      <c r="AA9770">
        <v>3.0885024656112301</v>
      </c>
    </row>
    <row r="9771" spans="1:27" hidden="1" x14ac:dyDescent="0.25">
      <c r="A9771">
        <v>8575245</v>
      </c>
      <c r="B9771">
        <v>1</v>
      </c>
      <c r="C9771">
        <v>2</v>
      </c>
      <c r="D9771">
        <v>2</v>
      </c>
      <c r="E9771">
        <v>2</v>
      </c>
      <c r="F9771" t="s">
        <v>101</v>
      </c>
      <c r="G9771">
        <v>2</v>
      </c>
      <c r="H9771" t="s">
        <v>43</v>
      </c>
      <c r="I9771">
        <v>1</v>
      </c>
      <c r="J9771" s="1">
        <v>42768.645833333336</v>
      </c>
      <c r="K9771" t="s">
        <v>28</v>
      </c>
      <c r="L9771">
        <v>1</v>
      </c>
      <c r="M9771" s="1">
        <v>42768.659722222219</v>
      </c>
      <c r="N9771">
        <v>2</v>
      </c>
      <c r="AA9771">
        <v>1.02269095557686</v>
      </c>
    </row>
    <row r="9772" spans="1:27" hidden="1" x14ac:dyDescent="0.25">
      <c r="A9772">
        <v>7263513</v>
      </c>
      <c r="B9772">
        <v>1</v>
      </c>
      <c r="C9772">
        <v>2</v>
      </c>
      <c r="D9772">
        <v>2</v>
      </c>
      <c r="E9772">
        <v>1</v>
      </c>
      <c r="F9772" t="s">
        <v>104</v>
      </c>
      <c r="G9772">
        <v>7</v>
      </c>
      <c r="H9772" t="s">
        <v>37</v>
      </c>
      <c r="I9772">
        <v>1</v>
      </c>
      <c r="J9772" s="1">
        <v>42768.645833333336</v>
      </c>
      <c r="K9772" t="s">
        <v>43</v>
      </c>
      <c r="L9772">
        <v>1</v>
      </c>
      <c r="M9772" s="1">
        <v>42768.666666666664</v>
      </c>
      <c r="N9772">
        <v>1</v>
      </c>
      <c r="O9772">
        <v>19</v>
      </c>
      <c r="AA9772">
        <v>0.98231827111984305</v>
      </c>
    </row>
    <row r="9773" spans="1:27" hidden="1" x14ac:dyDescent="0.25">
      <c r="A9773">
        <v>7263759</v>
      </c>
      <c r="B9773">
        <v>1</v>
      </c>
      <c r="C9773">
        <v>3</v>
      </c>
      <c r="D9773">
        <v>1</v>
      </c>
      <c r="E9773">
        <v>2</v>
      </c>
      <c r="F9773" t="s">
        <v>104</v>
      </c>
      <c r="G9773">
        <v>6</v>
      </c>
      <c r="H9773" t="s">
        <v>43</v>
      </c>
      <c r="I9773">
        <v>1</v>
      </c>
      <c r="J9773" s="1">
        <v>42768.645833333336</v>
      </c>
      <c r="K9773" t="s">
        <v>31</v>
      </c>
      <c r="L9773">
        <v>1</v>
      </c>
      <c r="M9773" s="1">
        <v>42768.65625</v>
      </c>
      <c r="N9773">
        <v>1</v>
      </c>
      <c r="O9773">
        <v>3</v>
      </c>
      <c r="R9773">
        <v>0</v>
      </c>
      <c r="AA9773">
        <v>1.0009647853352599</v>
      </c>
    </row>
    <row r="9774" spans="1:27" hidden="1" x14ac:dyDescent="0.25">
      <c r="A9774">
        <v>7263766</v>
      </c>
      <c r="B9774">
        <v>2</v>
      </c>
      <c r="C9774">
        <v>1</v>
      </c>
      <c r="D9774">
        <v>1</v>
      </c>
      <c r="E9774">
        <v>1</v>
      </c>
      <c r="F9774" t="s">
        <v>104</v>
      </c>
      <c r="G9774">
        <v>5</v>
      </c>
      <c r="H9774" t="s">
        <v>29</v>
      </c>
      <c r="I9774">
        <v>1</v>
      </c>
      <c r="J9774" s="1">
        <v>42768.645833333336</v>
      </c>
      <c r="K9774" t="s">
        <v>29</v>
      </c>
      <c r="L9774">
        <v>1</v>
      </c>
      <c r="M9774" s="1">
        <v>42768.666666666664</v>
      </c>
      <c r="N9774">
        <v>1</v>
      </c>
      <c r="O9774">
        <v>3</v>
      </c>
      <c r="R9774">
        <v>0</v>
      </c>
      <c r="AA9774">
        <v>1.0995052226498101</v>
      </c>
    </row>
    <row r="9775" spans="1:27" hidden="1" x14ac:dyDescent="0.25">
      <c r="A9775">
        <v>7263768</v>
      </c>
      <c r="B9775">
        <v>2</v>
      </c>
      <c r="C9775">
        <v>1</v>
      </c>
      <c r="D9775">
        <v>1</v>
      </c>
      <c r="E9775">
        <v>2</v>
      </c>
      <c r="F9775" t="s">
        <v>104</v>
      </c>
      <c r="G9775">
        <v>4</v>
      </c>
      <c r="H9775" t="s">
        <v>71</v>
      </c>
      <c r="I9775">
        <v>1</v>
      </c>
      <c r="J9775" s="1">
        <v>42768.645833333336</v>
      </c>
      <c r="K9775" t="s">
        <v>71</v>
      </c>
      <c r="L9775">
        <v>1</v>
      </c>
      <c r="M9775" s="1">
        <v>42768.652777777781</v>
      </c>
      <c r="N9775">
        <v>2</v>
      </c>
      <c r="AA9775">
        <v>0.77487428901157296</v>
      </c>
    </row>
    <row r="9776" spans="1:27" hidden="1" x14ac:dyDescent="0.25">
      <c r="A9776">
        <v>7263790</v>
      </c>
      <c r="B9776">
        <v>1</v>
      </c>
      <c r="C9776">
        <v>1</v>
      </c>
      <c r="D9776">
        <v>1</v>
      </c>
      <c r="E9776">
        <v>4</v>
      </c>
      <c r="F9776" t="s">
        <v>104</v>
      </c>
      <c r="G9776">
        <v>7</v>
      </c>
      <c r="H9776" t="s">
        <v>29</v>
      </c>
      <c r="I9776">
        <v>1</v>
      </c>
      <c r="J9776" s="1">
        <v>42768.645833333336</v>
      </c>
      <c r="K9776" t="s">
        <v>43</v>
      </c>
      <c r="L9776">
        <v>1</v>
      </c>
      <c r="M9776" s="1">
        <v>42768.677083333336</v>
      </c>
      <c r="N9776">
        <v>1</v>
      </c>
      <c r="O9776">
        <v>6</v>
      </c>
      <c r="S9776">
        <v>2</v>
      </c>
      <c r="AA9776">
        <v>0.97158570119153698</v>
      </c>
    </row>
    <row r="9777" spans="1:27" hidden="1" x14ac:dyDescent="0.25">
      <c r="A9777">
        <v>7263799</v>
      </c>
      <c r="B9777">
        <v>1</v>
      </c>
      <c r="C9777">
        <v>2</v>
      </c>
      <c r="D9777">
        <v>2</v>
      </c>
      <c r="E9777">
        <v>2</v>
      </c>
      <c r="F9777" t="s">
        <v>104</v>
      </c>
      <c r="G9777">
        <v>8</v>
      </c>
      <c r="H9777" t="s">
        <v>28</v>
      </c>
      <c r="I9777">
        <v>1</v>
      </c>
      <c r="J9777" s="1">
        <v>42768.645833333336</v>
      </c>
      <c r="K9777" t="s">
        <v>55</v>
      </c>
      <c r="L9777">
        <v>1</v>
      </c>
      <c r="M9777" s="1">
        <v>42768.666666666664</v>
      </c>
      <c r="N9777">
        <v>1</v>
      </c>
      <c r="O9777">
        <v>3</v>
      </c>
      <c r="R9777">
        <v>0</v>
      </c>
      <c r="AA9777">
        <v>1.0036130068245701</v>
      </c>
    </row>
    <row r="9778" spans="1:27" hidden="1" x14ac:dyDescent="0.25">
      <c r="A9778">
        <v>7263814</v>
      </c>
      <c r="B9778">
        <v>2</v>
      </c>
      <c r="C9778">
        <v>1</v>
      </c>
      <c r="D9778">
        <v>2</v>
      </c>
      <c r="E9778">
        <v>2</v>
      </c>
      <c r="F9778" t="s">
        <v>104</v>
      </c>
      <c r="G9778">
        <v>4</v>
      </c>
      <c r="H9778" t="s">
        <v>69</v>
      </c>
      <c r="I9778">
        <v>1</v>
      </c>
      <c r="J9778" s="1">
        <v>42768.645833333336</v>
      </c>
      <c r="K9778" t="s">
        <v>38</v>
      </c>
      <c r="L9778">
        <v>1</v>
      </c>
      <c r="M9778" s="1">
        <v>42768.652777777781</v>
      </c>
      <c r="N9778">
        <v>2</v>
      </c>
      <c r="AA9778">
        <v>1.01935483870968</v>
      </c>
    </row>
    <row r="9779" spans="1:27" hidden="1" x14ac:dyDescent="0.25">
      <c r="A9779">
        <v>7264030</v>
      </c>
      <c r="B9779">
        <v>2</v>
      </c>
      <c r="C9779">
        <v>1</v>
      </c>
      <c r="D9779">
        <v>1</v>
      </c>
      <c r="E9779">
        <v>3</v>
      </c>
      <c r="F9779" t="s">
        <v>104</v>
      </c>
      <c r="G9779">
        <v>7</v>
      </c>
      <c r="H9779" t="s">
        <v>46</v>
      </c>
      <c r="I9779">
        <v>1</v>
      </c>
      <c r="J9779" s="1">
        <v>42768.645833333336</v>
      </c>
      <c r="K9779" t="s">
        <v>46</v>
      </c>
      <c r="L9779">
        <v>1</v>
      </c>
      <c r="M9779" s="1">
        <v>42768.65625</v>
      </c>
      <c r="N9779">
        <v>2</v>
      </c>
      <c r="AA9779">
        <v>0.99009900990098998</v>
      </c>
    </row>
    <row r="9780" spans="1:27" hidden="1" x14ac:dyDescent="0.25">
      <c r="A9780">
        <v>7264032</v>
      </c>
      <c r="B9780">
        <v>1</v>
      </c>
      <c r="C9780">
        <v>1</v>
      </c>
      <c r="D9780">
        <v>2</v>
      </c>
      <c r="E9780">
        <v>2</v>
      </c>
      <c r="F9780" t="s">
        <v>104</v>
      </c>
      <c r="G9780">
        <v>5</v>
      </c>
      <c r="H9780" t="s">
        <v>38</v>
      </c>
      <c r="I9780">
        <v>1</v>
      </c>
      <c r="J9780" s="1">
        <v>42768.645833333336</v>
      </c>
      <c r="K9780" t="s">
        <v>69</v>
      </c>
      <c r="L9780">
        <v>1</v>
      </c>
      <c r="M9780" s="1">
        <v>42768.652777777781</v>
      </c>
      <c r="N9780">
        <v>1</v>
      </c>
      <c r="O9780">
        <v>3</v>
      </c>
      <c r="R9780">
        <v>0</v>
      </c>
      <c r="AA9780">
        <v>1.01935483870968</v>
      </c>
    </row>
    <row r="9781" spans="1:27" hidden="1" x14ac:dyDescent="0.25">
      <c r="A9781">
        <v>7264055</v>
      </c>
      <c r="B9781">
        <v>1</v>
      </c>
      <c r="C9781">
        <v>2</v>
      </c>
      <c r="D9781">
        <v>2</v>
      </c>
      <c r="E9781">
        <v>4</v>
      </c>
      <c r="F9781" t="s">
        <v>104</v>
      </c>
      <c r="G9781">
        <v>4</v>
      </c>
      <c r="H9781" t="s">
        <v>35</v>
      </c>
      <c r="I9781">
        <v>1</v>
      </c>
      <c r="J9781" s="1">
        <v>42768.645833333336</v>
      </c>
      <c r="K9781" t="s">
        <v>43</v>
      </c>
      <c r="L9781">
        <v>1</v>
      </c>
      <c r="M9781" s="1">
        <v>42768.65625</v>
      </c>
      <c r="N9781">
        <v>1</v>
      </c>
      <c r="O9781">
        <v>6</v>
      </c>
      <c r="S9781">
        <v>1</v>
      </c>
      <c r="AA9781">
        <v>0.98292809105011503</v>
      </c>
    </row>
    <row r="9782" spans="1:27" hidden="1" x14ac:dyDescent="0.25">
      <c r="A9782">
        <v>7264058</v>
      </c>
      <c r="B9782">
        <v>1</v>
      </c>
      <c r="C9782">
        <v>1</v>
      </c>
      <c r="D9782">
        <v>1</v>
      </c>
      <c r="E9782">
        <v>3</v>
      </c>
      <c r="F9782" t="s">
        <v>104</v>
      </c>
      <c r="G9782">
        <v>4</v>
      </c>
      <c r="H9782" t="s">
        <v>29</v>
      </c>
      <c r="I9782">
        <v>1</v>
      </c>
      <c r="J9782" s="1">
        <v>42768.645833333336</v>
      </c>
      <c r="K9782" t="s">
        <v>29</v>
      </c>
      <c r="L9782">
        <v>1</v>
      </c>
      <c r="M9782" s="1">
        <v>42768.652777777781</v>
      </c>
      <c r="N9782">
        <v>2</v>
      </c>
      <c r="AA9782">
        <v>0.98478066248875595</v>
      </c>
    </row>
    <row r="9783" spans="1:27" hidden="1" x14ac:dyDescent="0.25">
      <c r="A9783">
        <v>7264071</v>
      </c>
      <c r="B9783">
        <v>2</v>
      </c>
      <c r="C9783">
        <v>1</v>
      </c>
      <c r="D9783">
        <v>2</v>
      </c>
      <c r="E9783">
        <v>3</v>
      </c>
      <c r="F9783" t="s">
        <v>104</v>
      </c>
      <c r="G9783">
        <v>5</v>
      </c>
      <c r="H9783" t="s">
        <v>45</v>
      </c>
      <c r="I9783">
        <v>1</v>
      </c>
      <c r="J9783" s="1">
        <v>42768.645833333336</v>
      </c>
      <c r="K9783" t="s">
        <v>45</v>
      </c>
      <c r="L9783">
        <v>1</v>
      </c>
      <c r="M9783" s="1">
        <v>42768.666666666664</v>
      </c>
      <c r="N9783">
        <v>2</v>
      </c>
      <c r="AA9783">
        <v>1.01419878296146</v>
      </c>
    </row>
    <row r="9784" spans="1:27" hidden="1" x14ac:dyDescent="0.25">
      <c r="A9784">
        <v>7264121</v>
      </c>
      <c r="B9784">
        <v>3</v>
      </c>
      <c r="C9784">
        <v>1</v>
      </c>
      <c r="D9784">
        <v>1</v>
      </c>
      <c r="E9784">
        <v>4</v>
      </c>
      <c r="F9784" t="s">
        <v>104</v>
      </c>
      <c r="G9784">
        <v>4</v>
      </c>
      <c r="H9784" t="s">
        <v>42</v>
      </c>
      <c r="I9784">
        <v>1</v>
      </c>
      <c r="J9784" s="1">
        <v>42768.645833333336</v>
      </c>
      <c r="K9784" t="s">
        <v>42</v>
      </c>
      <c r="L9784">
        <v>1</v>
      </c>
      <c r="M9784" s="1">
        <v>42768.652777777781</v>
      </c>
      <c r="N9784">
        <v>1</v>
      </c>
      <c r="O9784">
        <v>3</v>
      </c>
      <c r="R9784">
        <v>0</v>
      </c>
      <c r="AA9784">
        <v>0.99826388888887196</v>
      </c>
    </row>
    <row r="9785" spans="1:27" hidden="1" x14ac:dyDescent="0.25">
      <c r="A9785">
        <v>7264153</v>
      </c>
      <c r="B9785">
        <v>1</v>
      </c>
      <c r="C9785">
        <v>2</v>
      </c>
      <c r="D9785">
        <v>2</v>
      </c>
      <c r="E9785">
        <v>4</v>
      </c>
      <c r="F9785" t="s">
        <v>104</v>
      </c>
      <c r="G9785">
        <v>8</v>
      </c>
      <c r="H9785" t="s">
        <v>44</v>
      </c>
      <c r="I9785">
        <v>1</v>
      </c>
      <c r="J9785" s="1">
        <v>42768.645833333336</v>
      </c>
      <c r="K9785" t="s">
        <v>46</v>
      </c>
      <c r="L9785">
        <v>1</v>
      </c>
      <c r="M9785" s="1">
        <v>42768.666666666664</v>
      </c>
      <c r="N9785">
        <v>2</v>
      </c>
      <c r="AA9785">
        <v>0.99150141643052503</v>
      </c>
    </row>
    <row r="9786" spans="1:27" hidden="1" x14ac:dyDescent="0.25">
      <c r="A9786">
        <v>7264157</v>
      </c>
      <c r="B9786">
        <v>1</v>
      </c>
      <c r="C9786">
        <v>2</v>
      </c>
      <c r="D9786">
        <v>1</v>
      </c>
      <c r="E9786">
        <v>2</v>
      </c>
      <c r="F9786" t="s">
        <v>104</v>
      </c>
      <c r="G9786">
        <v>8</v>
      </c>
      <c r="H9786" t="s">
        <v>35</v>
      </c>
      <c r="I9786">
        <v>1</v>
      </c>
      <c r="J9786" s="1">
        <v>42768.645833333336</v>
      </c>
      <c r="K9786" t="s">
        <v>44</v>
      </c>
      <c r="L9786">
        <v>1</v>
      </c>
      <c r="M9786" s="1">
        <v>42768.666666666664</v>
      </c>
      <c r="N9786">
        <v>1</v>
      </c>
      <c r="O9786">
        <v>3</v>
      </c>
      <c r="R9786">
        <v>0</v>
      </c>
      <c r="AA9786">
        <v>0.99021041971415402</v>
      </c>
    </row>
    <row r="9787" spans="1:27" hidden="1" x14ac:dyDescent="0.25">
      <c r="A9787">
        <v>7264231</v>
      </c>
      <c r="B9787">
        <v>2</v>
      </c>
      <c r="C9787">
        <v>1</v>
      </c>
      <c r="D9787">
        <v>1</v>
      </c>
      <c r="E9787">
        <v>2</v>
      </c>
      <c r="F9787" t="s">
        <v>104</v>
      </c>
      <c r="G9787">
        <v>4</v>
      </c>
      <c r="H9787" t="s">
        <v>44</v>
      </c>
      <c r="I9787">
        <v>1</v>
      </c>
      <c r="J9787" s="1">
        <v>42768.645833333336</v>
      </c>
      <c r="K9787" t="s">
        <v>46</v>
      </c>
      <c r="L9787">
        <v>1</v>
      </c>
      <c r="M9787" s="1">
        <v>42768.652777777781</v>
      </c>
      <c r="N9787">
        <v>1</v>
      </c>
      <c r="O9787">
        <v>3</v>
      </c>
      <c r="R9787">
        <v>0</v>
      </c>
      <c r="AA9787">
        <v>0.97799511002445005</v>
      </c>
    </row>
    <row r="9788" spans="1:27" hidden="1" x14ac:dyDescent="0.25">
      <c r="A9788">
        <v>7264238</v>
      </c>
      <c r="B9788">
        <v>1</v>
      </c>
      <c r="C9788">
        <v>1</v>
      </c>
      <c r="D9788">
        <v>2</v>
      </c>
      <c r="E9788">
        <v>4</v>
      </c>
      <c r="F9788" t="s">
        <v>104</v>
      </c>
      <c r="G9788">
        <v>6</v>
      </c>
      <c r="H9788" t="s">
        <v>35</v>
      </c>
      <c r="I9788">
        <v>1</v>
      </c>
      <c r="J9788" s="1">
        <v>42768.645833333336</v>
      </c>
      <c r="K9788" t="s">
        <v>58</v>
      </c>
      <c r="L9788">
        <v>1</v>
      </c>
      <c r="M9788" s="1">
        <v>42768.65625</v>
      </c>
      <c r="N9788">
        <v>2</v>
      </c>
      <c r="AA9788">
        <v>0.986370157819208</v>
      </c>
    </row>
    <row r="9789" spans="1:27" hidden="1" x14ac:dyDescent="0.25">
      <c r="A9789">
        <v>7264273</v>
      </c>
      <c r="B9789">
        <v>2</v>
      </c>
      <c r="C9789">
        <v>1</v>
      </c>
      <c r="D9789">
        <v>2</v>
      </c>
      <c r="E9789">
        <v>2</v>
      </c>
      <c r="F9789" t="s">
        <v>104</v>
      </c>
      <c r="G9789">
        <v>1</v>
      </c>
      <c r="H9789" t="s">
        <v>45</v>
      </c>
      <c r="I9789">
        <v>1</v>
      </c>
      <c r="J9789" s="1">
        <v>42768.645833333336</v>
      </c>
      <c r="K9789" t="s">
        <v>58</v>
      </c>
      <c r="L9789">
        <v>1</v>
      </c>
      <c r="M9789" s="1">
        <v>42768.65625</v>
      </c>
      <c r="N9789">
        <v>1</v>
      </c>
      <c r="O9789">
        <v>6</v>
      </c>
      <c r="S9789">
        <v>1</v>
      </c>
      <c r="AA9789">
        <v>1.0334088335220799</v>
      </c>
    </row>
    <row r="9790" spans="1:27" hidden="1" x14ac:dyDescent="0.25">
      <c r="A9790">
        <v>7264353</v>
      </c>
      <c r="B9790">
        <v>1</v>
      </c>
      <c r="C9790">
        <v>3</v>
      </c>
      <c r="D9790">
        <v>1</v>
      </c>
      <c r="E9790">
        <v>1</v>
      </c>
      <c r="F9790" t="s">
        <v>104</v>
      </c>
      <c r="G9790">
        <v>7</v>
      </c>
      <c r="H9790" t="s">
        <v>47</v>
      </c>
      <c r="I9790">
        <v>1</v>
      </c>
      <c r="J9790" s="1">
        <v>42768.645833333336</v>
      </c>
      <c r="K9790" t="s">
        <v>33</v>
      </c>
      <c r="L9790">
        <v>1</v>
      </c>
      <c r="M9790" s="1">
        <v>42768.652777777781</v>
      </c>
      <c r="N9790">
        <v>1</v>
      </c>
      <c r="O9790">
        <v>3</v>
      </c>
      <c r="R9790">
        <v>1</v>
      </c>
      <c r="AA9790">
        <v>0.99522292993630601</v>
      </c>
    </row>
    <row r="9791" spans="1:27" hidden="1" x14ac:dyDescent="0.25">
      <c r="A9791">
        <v>7264357</v>
      </c>
      <c r="B9791">
        <v>2</v>
      </c>
      <c r="C9791">
        <v>3</v>
      </c>
      <c r="D9791">
        <v>1</v>
      </c>
      <c r="E9791">
        <v>3</v>
      </c>
      <c r="F9791" t="s">
        <v>104</v>
      </c>
      <c r="G9791">
        <v>8</v>
      </c>
      <c r="H9791" t="s">
        <v>43</v>
      </c>
      <c r="I9791">
        <v>1</v>
      </c>
      <c r="J9791" s="1">
        <v>42768.645833333336</v>
      </c>
      <c r="K9791" t="s">
        <v>28</v>
      </c>
      <c r="L9791">
        <v>1</v>
      </c>
      <c r="M9791" s="1">
        <v>42768.666666666664</v>
      </c>
      <c r="N9791">
        <v>2</v>
      </c>
      <c r="AA9791">
        <v>0.99862933228892303</v>
      </c>
    </row>
    <row r="9792" spans="1:27" hidden="1" x14ac:dyDescent="0.25">
      <c r="A9792">
        <v>7264383</v>
      </c>
      <c r="B9792">
        <v>2</v>
      </c>
      <c r="C9792">
        <v>1</v>
      </c>
      <c r="D9792">
        <v>1</v>
      </c>
      <c r="E9792">
        <v>1</v>
      </c>
      <c r="F9792" t="s">
        <v>104</v>
      </c>
      <c r="G9792">
        <v>7</v>
      </c>
      <c r="H9792" t="s">
        <v>29</v>
      </c>
      <c r="I9792">
        <v>1</v>
      </c>
      <c r="J9792" s="1">
        <v>42768.645833333336</v>
      </c>
      <c r="K9792" t="s">
        <v>29</v>
      </c>
      <c r="L9792">
        <v>1</v>
      </c>
      <c r="M9792" s="1">
        <v>42768.65625</v>
      </c>
      <c r="N9792">
        <v>1</v>
      </c>
      <c r="O9792">
        <v>6</v>
      </c>
      <c r="S9792">
        <v>1</v>
      </c>
      <c r="AA9792">
        <v>1.0995052226498101</v>
      </c>
    </row>
    <row r="9793" spans="1:27" hidden="1" x14ac:dyDescent="0.25">
      <c r="A9793">
        <v>7264405</v>
      </c>
      <c r="B9793">
        <v>2</v>
      </c>
      <c r="C9793">
        <v>1</v>
      </c>
      <c r="D9793">
        <v>2</v>
      </c>
      <c r="E9793">
        <v>3</v>
      </c>
      <c r="F9793" t="s">
        <v>104</v>
      </c>
      <c r="G9793">
        <v>4</v>
      </c>
      <c r="H9793" t="s">
        <v>45</v>
      </c>
      <c r="I9793">
        <v>1</v>
      </c>
      <c r="J9793" s="1">
        <v>42768.645833333336</v>
      </c>
      <c r="K9793" t="s">
        <v>45</v>
      </c>
      <c r="L9793">
        <v>1</v>
      </c>
      <c r="M9793" s="1">
        <v>42768.652777777781</v>
      </c>
      <c r="N9793">
        <v>2</v>
      </c>
      <c r="AA9793">
        <v>1.01419878296146</v>
      </c>
    </row>
    <row r="9794" spans="1:27" hidden="1" x14ac:dyDescent="0.25">
      <c r="A9794">
        <v>7264459</v>
      </c>
      <c r="B9794">
        <v>1</v>
      </c>
      <c r="C9794">
        <v>1</v>
      </c>
      <c r="D9794">
        <v>2</v>
      </c>
      <c r="E9794">
        <v>4</v>
      </c>
      <c r="F9794" t="s">
        <v>104</v>
      </c>
      <c r="G9794">
        <v>7</v>
      </c>
      <c r="H9794" t="s">
        <v>40</v>
      </c>
      <c r="I9794">
        <v>1</v>
      </c>
      <c r="J9794" s="1">
        <v>42768.645833333336</v>
      </c>
      <c r="K9794" t="s">
        <v>40</v>
      </c>
      <c r="L9794">
        <v>1</v>
      </c>
      <c r="M9794" s="1">
        <v>42768.666666666664</v>
      </c>
      <c r="N9794">
        <v>1</v>
      </c>
      <c r="O9794">
        <v>6</v>
      </c>
      <c r="S9794">
        <v>1</v>
      </c>
      <c r="AA9794">
        <v>0.98292809105011503</v>
      </c>
    </row>
    <row r="9795" spans="1:27" hidden="1" x14ac:dyDescent="0.25">
      <c r="A9795">
        <v>7264481</v>
      </c>
      <c r="B9795">
        <v>1</v>
      </c>
      <c r="C9795">
        <v>2</v>
      </c>
      <c r="D9795">
        <v>1</v>
      </c>
      <c r="E9795">
        <v>2</v>
      </c>
      <c r="F9795" t="s">
        <v>104</v>
      </c>
      <c r="G9795">
        <v>8</v>
      </c>
      <c r="H9795" t="s">
        <v>44</v>
      </c>
      <c r="I9795">
        <v>1</v>
      </c>
      <c r="J9795" s="1">
        <v>42768.645833333336</v>
      </c>
      <c r="K9795" t="s">
        <v>39</v>
      </c>
      <c r="L9795">
        <v>1</v>
      </c>
      <c r="M9795" s="1">
        <v>42768.666666666664</v>
      </c>
      <c r="N9795">
        <v>1</v>
      </c>
      <c r="O9795">
        <v>6</v>
      </c>
      <c r="S9795">
        <v>1</v>
      </c>
      <c r="AA9795">
        <v>1.12533954210321</v>
      </c>
    </row>
    <row r="9796" spans="1:27" hidden="1" x14ac:dyDescent="0.25">
      <c r="A9796">
        <v>7264509</v>
      </c>
      <c r="B9796">
        <v>1</v>
      </c>
      <c r="C9796">
        <v>3</v>
      </c>
      <c r="D9796">
        <v>2</v>
      </c>
      <c r="E9796">
        <v>2</v>
      </c>
      <c r="F9796" t="s">
        <v>104</v>
      </c>
      <c r="G9796">
        <v>5</v>
      </c>
      <c r="H9796" t="s">
        <v>44</v>
      </c>
      <c r="I9796">
        <v>1</v>
      </c>
      <c r="J9796" s="1">
        <v>42768.645833333336</v>
      </c>
      <c r="K9796" t="s">
        <v>44</v>
      </c>
      <c r="L9796">
        <v>1</v>
      </c>
      <c r="M9796" s="1">
        <v>42768.652777777781</v>
      </c>
      <c r="N9796">
        <v>1</v>
      </c>
      <c r="O9796">
        <v>3</v>
      </c>
      <c r="R9796">
        <v>0</v>
      </c>
      <c r="AA9796">
        <v>0.76773812536908903</v>
      </c>
    </row>
    <row r="9797" spans="1:27" hidden="1" x14ac:dyDescent="0.25">
      <c r="A9797">
        <v>7264514</v>
      </c>
      <c r="B9797">
        <v>1</v>
      </c>
      <c r="C9797">
        <v>1</v>
      </c>
      <c r="D9797">
        <v>2</v>
      </c>
      <c r="E9797">
        <v>4</v>
      </c>
      <c r="F9797" t="s">
        <v>104</v>
      </c>
      <c r="G9797">
        <v>4</v>
      </c>
      <c r="H9797" t="s">
        <v>49</v>
      </c>
      <c r="I9797">
        <v>1</v>
      </c>
      <c r="J9797" s="1">
        <v>42768.645833333336</v>
      </c>
      <c r="K9797" t="s">
        <v>42</v>
      </c>
      <c r="L9797">
        <v>1</v>
      </c>
      <c r="M9797" s="1">
        <v>42768.65625</v>
      </c>
      <c r="N9797">
        <v>1</v>
      </c>
      <c r="O9797">
        <v>6</v>
      </c>
      <c r="S9797">
        <v>1</v>
      </c>
      <c r="AA9797">
        <v>1.0177609259628699</v>
      </c>
    </row>
    <row r="9798" spans="1:27" hidden="1" x14ac:dyDescent="0.25">
      <c r="A9798">
        <v>7264611</v>
      </c>
      <c r="B9798">
        <v>1</v>
      </c>
      <c r="C9798">
        <v>1</v>
      </c>
      <c r="D9798">
        <v>2</v>
      </c>
      <c r="E9798">
        <v>4</v>
      </c>
      <c r="F9798" t="s">
        <v>104</v>
      </c>
      <c r="G9798">
        <v>6</v>
      </c>
      <c r="H9798" t="s">
        <v>49</v>
      </c>
      <c r="I9798">
        <v>1</v>
      </c>
      <c r="J9798" s="1">
        <v>42768.645833333336</v>
      </c>
      <c r="K9798" t="s">
        <v>49</v>
      </c>
      <c r="L9798">
        <v>1</v>
      </c>
      <c r="M9798" s="1">
        <v>42768.659722222219</v>
      </c>
      <c r="N9798">
        <v>2</v>
      </c>
      <c r="AA9798">
        <v>1.0177609259628699</v>
      </c>
    </row>
    <row r="9799" spans="1:27" hidden="1" x14ac:dyDescent="0.25">
      <c r="A9799">
        <v>7264711</v>
      </c>
      <c r="B9799">
        <v>1</v>
      </c>
      <c r="C9799">
        <v>1</v>
      </c>
      <c r="D9799">
        <v>2</v>
      </c>
      <c r="E9799">
        <v>2</v>
      </c>
      <c r="F9799" t="s">
        <v>104</v>
      </c>
      <c r="G9799">
        <v>5</v>
      </c>
      <c r="H9799" t="s">
        <v>66</v>
      </c>
      <c r="I9799">
        <v>1</v>
      </c>
      <c r="J9799" s="1">
        <v>42768.645833333336</v>
      </c>
      <c r="K9799" t="s">
        <v>66</v>
      </c>
      <c r="L9799">
        <v>1</v>
      </c>
      <c r="M9799" s="1">
        <v>42768.666666666664</v>
      </c>
      <c r="N9799">
        <v>2</v>
      </c>
      <c r="AA9799">
        <v>1.0229645093945601</v>
      </c>
    </row>
    <row r="9800" spans="1:27" hidden="1" x14ac:dyDescent="0.25">
      <c r="A9800">
        <v>7264907</v>
      </c>
      <c r="B9800">
        <v>2</v>
      </c>
      <c r="C9800">
        <v>1</v>
      </c>
      <c r="D9800">
        <v>2</v>
      </c>
      <c r="E9800">
        <v>2</v>
      </c>
      <c r="F9800" t="s">
        <v>104</v>
      </c>
      <c r="G9800">
        <v>1</v>
      </c>
      <c r="H9800" t="s">
        <v>71</v>
      </c>
      <c r="I9800">
        <v>1</v>
      </c>
      <c r="J9800" s="1">
        <v>42768.645833333336</v>
      </c>
      <c r="K9800" t="s">
        <v>71</v>
      </c>
      <c r="L9800">
        <v>1</v>
      </c>
      <c r="M9800" s="1">
        <v>42768.65625</v>
      </c>
      <c r="N9800">
        <v>2</v>
      </c>
      <c r="AA9800">
        <v>0.76773812536908903</v>
      </c>
    </row>
    <row r="9801" spans="1:27" hidden="1" x14ac:dyDescent="0.25">
      <c r="A9801">
        <v>7264988</v>
      </c>
      <c r="B9801">
        <v>2</v>
      </c>
      <c r="C9801">
        <v>1</v>
      </c>
      <c r="D9801">
        <v>1</v>
      </c>
      <c r="E9801">
        <v>4</v>
      </c>
      <c r="F9801" t="s">
        <v>104</v>
      </c>
      <c r="G9801">
        <v>7</v>
      </c>
      <c r="H9801" t="s">
        <v>39</v>
      </c>
      <c r="I9801">
        <v>1</v>
      </c>
      <c r="J9801" s="1">
        <v>42768.645833333336</v>
      </c>
      <c r="K9801" t="s">
        <v>39</v>
      </c>
      <c r="L9801">
        <v>1</v>
      </c>
      <c r="M9801" s="1">
        <v>42768.666666666664</v>
      </c>
      <c r="N9801">
        <v>1</v>
      </c>
      <c r="O9801">
        <v>2</v>
      </c>
      <c r="AA9801">
        <v>1.00603621730382</v>
      </c>
    </row>
    <row r="9802" spans="1:27" hidden="1" x14ac:dyDescent="0.25">
      <c r="A9802">
        <v>7265084</v>
      </c>
      <c r="B9802">
        <v>1</v>
      </c>
      <c r="C9802">
        <v>2</v>
      </c>
      <c r="D9802">
        <v>1</v>
      </c>
      <c r="E9802">
        <v>2</v>
      </c>
      <c r="F9802" t="s">
        <v>104</v>
      </c>
      <c r="G9802">
        <v>8</v>
      </c>
      <c r="H9802" t="s">
        <v>43</v>
      </c>
      <c r="I9802">
        <v>1</v>
      </c>
      <c r="J9802" s="1">
        <v>42768.645833333336</v>
      </c>
      <c r="K9802" t="s">
        <v>51</v>
      </c>
      <c r="L9802">
        <v>1</v>
      </c>
      <c r="M9802" s="1">
        <v>42768.673611111109</v>
      </c>
      <c r="N9802">
        <v>1</v>
      </c>
      <c r="O9802">
        <v>6</v>
      </c>
      <c r="S9802">
        <v>1</v>
      </c>
      <c r="AA9802">
        <v>0.99695665862099903</v>
      </c>
    </row>
    <row r="9803" spans="1:27" hidden="1" x14ac:dyDescent="0.25">
      <c r="A9803">
        <v>7265112</v>
      </c>
      <c r="B9803">
        <v>2</v>
      </c>
      <c r="C9803">
        <v>1</v>
      </c>
      <c r="D9803">
        <v>2</v>
      </c>
      <c r="E9803">
        <v>4</v>
      </c>
      <c r="F9803" t="s">
        <v>104</v>
      </c>
      <c r="G9803">
        <v>4</v>
      </c>
      <c r="H9803" t="s">
        <v>58</v>
      </c>
      <c r="I9803">
        <v>1</v>
      </c>
      <c r="J9803" s="1">
        <v>42768.645833333336</v>
      </c>
      <c r="K9803" t="s">
        <v>58</v>
      </c>
      <c r="L9803">
        <v>1</v>
      </c>
      <c r="M9803" s="1">
        <v>42768.652777777781</v>
      </c>
      <c r="N9803">
        <v>2</v>
      </c>
      <c r="AA9803">
        <v>1.02362204724409</v>
      </c>
    </row>
    <row r="9804" spans="1:27" hidden="1" x14ac:dyDescent="0.25">
      <c r="A9804">
        <v>7265123</v>
      </c>
      <c r="B9804">
        <v>2</v>
      </c>
      <c r="C9804">
        <v>1</v>
      </c>
      <c r="D9804">
        <v>2</v>
      </c>
      <c r="E9804">
        <v>4</v>
      </c>
      <c r="F9804" t="s">
        <v>104</v>
      </c>
      <c r="G9804">
        <v>7</v>
      </c>
      <c r="H9804" t="s">
        <v>55</v>
      </c>
      <c r="I9804">
        <v>1</v>
      </c>
      <c r="J9804" s="1">
        <v>42768.645833333336</v>
      </c>
      <c r="K9804" t="s">
        <v>55</v>
      </c>
      <c r="L9804">
        <v>1</v>
      </c>
      <c r="M9804" s="1">
        <v>42768.666666666664</v>
      </c>
      <c r="N9804">
        <v>1</v>
      </c>
      <c r="O9804">
        <v>6</v>
      </c>
      <c r="S9804">
        <v>1</v>
      </c>
      <c r="AA9804">
        <v>0.98053147648142502</v>
      </c>
    </row>
    <row r="9805" spans="1:27" hidden="1" x14ac:dyDescent="0.25">
      <c r="A9805">
        <v>7265164</v>
      </c>
      <c r="B9805">
        <v>2</v>
      </c>
      <c r="C9805">
        <v>1</v>
      </c>
      <c r="D9805">
        <v>1</v>
      </c>
      <c r="E9805">
        <v>2</v>
      </c>
      <c r="F9805" t="s">
        <v>104</v>
      </c>
      <c r="G9805">
        <v>4</v>
      </c>
      <c r="H9805" t="s">
        <v>31</v>
      </c>
      <c r="I9805">
        <v>1</v>
      </c>
      <c r="J9805" s="1">
        <v>42768.645833333336</v>
      </c>
      <c r="K9805" t="s">
        <v>51</v>
      </c>
      <c r="L9805">
        <v>1</v>
      </c>
      <c r="M9805" s="1">
        <v>42768.652777777781</v>
      </c>
      <c r="N9805">
        <v>1</v>
      </c>
      <c r="O9805">
        <v>3</v>
      </c>
      <c r="R9805">
        <v>0</v>
      </c>
      <c r="AA9805">
        <v>1.0009647853352599</v>
      </c>
    </row>
    <row r="9806" spans="1:27" hidden="1" x14ac:dyDescent="0.25">
      <c r="A9806">
        <v>7265172</v>
      </c>
      <c r="B9806">
        <v>1</v>
      </c>
      <c r="C9806">
        <v>1</v>
      </c>
      <c r="D9806">
        <v>1</v>
      </c>
      <c r="E9806">
        <v>4</v>
      </c>
      <c r="F9806" t="s">
        <v>104</v>
      </c>
      <c r="G9806">
        <v>7</v>
      </c>
      <c r="H9806" t="s">
        <v>28</v>
      </c>
      <c r="I9806">
        <v>1</v>
      </c>
      <c r="J9806" s="1">
        <v>42768.645833333336</v>
      </c>
      <c r="K9806" t="s">
        <v>35</v>
      </c>
      <c r="L9806">
        <v>1</v>
      </c>
      <c r="M9806" s="1">
        <v>42768.666666666664</v>
      </c>
      <c r="N9806">
        <v>2</v>
      </c>
      <c r="AA9806">
        <v>1.00990853658536</v>
      </c>
    </row>
    <row r="9807" spans="1:27" hidden="1" x14ac:dyDescent="0.25">
      <c r="A9807">
        <v>7265220</v>
      </c>
      <c r="B9807">
        <v>1</v>
      </c>
      <c r="C9807">
        <v>3</v>
      </c>
      <c r="D9807">
        <v>1</v>
      </c>
      <c r="E9807">
        <v>3</v>
      </c>
      <c r="F9807" t="s">
        <v>104</v>
      </c>
      <c r="G9807">
        <v>4</v>
      </c>
      <c r="H9807" t="s">
        <v>38</v>
      </c>
      <c r="I9807">
        <v>1</v>
      </c>
      <c r="J9807" s="1">
        <v>42768.645833333336</v>
      </c>
      <c r="K9807" t="s">
        <v>38</v>
      </c>
      <c r="L9807">
        <v>1</v>
      </c>
      <c r="M9807" s="1">
        <v>42768.65625</v>
      </c>
      <c r="N9807">
        <v>1</v>
      </c>
      <c r="O9807">
        <v>3</v>
      </c>
      <c r="R9807">
        <v>0</v>
      </c>
      <c r="AA9807">
        <v>0.95868523168220698</v>
      </c>
    </row>
    <row r="9808" spans="1:27" hidden="1" x14ac:dyDescent="0.25">
      <c r="A9808">
        <v>7265239</v>
      </c>
      <c r="B9808">
        <v>1</v>
      </c>
      <c r="C9808">
        <v>2</v>
      </c>
      <c r="D9808">
        <v>2</v>
      </c>
      <c r="E9808">
        <v>2</v>
      </c>
      <c r="F9808" t="s">
        <v>104</v>
      </c>
      <c r="G9808">
        <v>5</v>
      </c>
      <c r="H9808" t="s">
        <v>37</v>
      </c>
      <c r="I9808">
        <v>1</v>
      </c>
      <c r="J9808" s="1">
        <v>42768.645833333336</v>
      </c>
      <c r="K9808" t="s">
        <v>46</v>
      </c>
      <c r="L9808">
        <v>1</v>
      </c>
      <c r="M9808" s="1">
        <v>42768.663194444445</v>
      </c>
      <c r="N9808">
        <v>1</v>
      </c>
      <c r="O9808">
        <v>3</v>
      </c>
      <c r="R9808">
        <v>0</v>
      </c>
      <c r="AA9808">
        <v>0.96636312952981995</v>
      </c>
    </row>
    <row r="9809" spans="1:27" hidden="1" x14ac:dyDescent="0.25">
      <c r="A9809">
        <v>7265248</v>
      </c>
      <c r="B9809">
        <v>1</v>
      </c>
      <c r="C9809">
        <v>1</v>
      </c>
      <c r="D9809">
        <v>2</v>
      </c>
      <c r="E9809">
        <v>4</v>
      </c>
      <c r="F9809" t="s">
        <v>104</v>
      </c>
      <c r="G9809">
        <v>5</v>
      </c>
      <c r="H9809" t="s">
        <v>46</v>
      </c>
      <c r="I9809">
        <v>1</v>
      </c>
      <c r="J9809" s="1">
        <v>42768.645833333336</v>
      </c>
      <c r="K9809" t="s">
        <v>28</v>
      </c>
      <c r="L9809">
        <v>1</v>
      </c>
      <c r="M9809" s="1">
        <v>42768.65625</v>
      </c>
      <c r="N9809">
        <v>2</v>
      </c>
      <c r="AA9809">
        <v>0.98054474708168304</v>
      </c>
    </row>
    <row r="9810" spans="1:27" hidden="1" x14ac:dyDescent="0.25">
      <c r="A9810">
        <v>7265276</v>
      </c>
      <c r="B9810">
        <v>2</v>
      </c>
      <c r="C9810">
        <v>1</v>
      </c>
      <c r="D9810">
        <v>2</v>
      </c>
      <c r="E9810">
        <v>3</v>
      </c>
      <c r="F9810" t="s">
        <v>104</v>
      </c>
      <c r="G9810">
        <v>4</v>
      </c>
      <c r="H9810" t="s">
        <v>49</v>
      </c>
      <c r="I9810">
        <v>1</v>
      </c>
      <c r="J9810" s="1">
        <v>42768.645833333336</v>
      </c>
      <c r="K9810" t="s">
        <v>33</v>
      </c>
      <c r="L9810">
        <v>1</v>
      </c>
      <c r="M9810" s="1">
        <v>42768.649305555555</v>
      </c>
      <c r="N9810">
        <v>1</v>
      </c>
      <c r="O9810">
        <v>3</v>
      </c>
      <c r="R9810">
        <v>0</v>
      </c>
      <c r="AA9810">
        <v>0.99560761346996796</v>
      </c>
    </row>
    <row r="9811" spans="1:27" hidden="1" x14ac:dyDescent="0.25">
      <c r="A9811">
        <v>7265383</v>
      </c>
      <c r="B9811">
        <v>1</v>
      </c>
      <c r="C9811">
        <v>2</v>
      </c>
      <c r="D9811">
        <v>1</v>
      </c>
      <c r="E9811">
        <v>4</v>
      </c>
      <c r="F9811" t="s">
        <v>104</v>
      </c>
      <c r="G9811">
        <v>8</v>
      </c>
      <c r="H9811" t="s">
        <v>37</v>
      </c>
      <c r="I9811">
        <v>1</v>
      </c>
      <c r="J9811" s="1">
        <v>42768.645833333336</v>
      </c>
      <c r="K9811" t="s">
        <v>37</v>
      </c>
      <c r="L9811">
        <v>1</v>
      </c>
      <c r="M9811" s="1">
        <v>42768.666666666664</v>
      </c>
      <c r="N9811">
        <v>1</v>
      </c>
      <c r="O9811">
        <v>19</v>
      </c>
      <c r="AA9811">
        <v>0.99173553719001695</v>
      </c>
    </row>
    <row r="9812" spans="1:27" hidden="1" x14ac:dyDescent="0.25">
      <c r="A9812">
        <v>7265403</v>
      </c>
      <c r="B9812">
        <v>1</v>
      </c>
      <c r="C9812">
        <v>1</v>
      </c>
      <c r="D9812">
        <v>2</v>
      </c>
      <c r="E9812">
        <v>2</v>
      </c>
      <c r="F9812" t="s">
        <v>104</v>
      </c>
      <c r="G9812">
        <v>4</v>
      </c>
      <c r="H9812" t="s">
        <v>43</v>
      </c>
      <c r="I9812">
        <v>1</v>
      </c>
      <c r="J9812" s="1">
        <v>42768.645833333336</v>
      </c>
      <c r="K9812" t="s">
        <v>43</v>
      </c>
      <c r="L9812">
        <v>1</v>
      </c>
      <c r="M9812" s="1">
        <v>42768.659722222219</v>
      </c>
      <c r="N9812">
        <v>2</v>
      </c>
      <c r="AA9812">
        <v>1.02337481102454</v>
      </c>
    </row>
    <row r="9813" spans="1:27" hidden="1" x14ac:dyDescent="0.25">
      <c r="A9813">
        <v>7265445</v>
      </c>
      <c r="B9813">
        <v>2</v>
      </c>
      <c r="C9813">
        <v>1</v>
      </c>
      <c r="D9813">
        <v>2</v>
      </c>
      <c r="E9813">
        <v>2</v>
      </c>
      <c r="F9813" t="s">
        <v>104</v>
      </c>
      <c r="G9813">
        <v>1</v>
      </c>
      <c r="H9813" t="s">
        <v>47</v>
      </c>
      <c r="I9813">
        <v>1</v>
      </c>
      <c r="J9813" s="1">
        <v>42768.645833333336</v>
      </c>
      <c r="K9813" t="s">
        <v>39</v>
      </c>
      <c r="L9813">
        <v>1</v>
      </c>
      <c r="M9813" s="1">
        <v>42768.659722222219</v>
      </c>
      <c r="N9813">
        <v>1</v>
      </c>
      <c r="O9813">
        <v>6</v>
      </c>
      <c r="S9813">
        <v>1</v>
      </c>
      <c r="AA9813">
        <v>0.98024654685867396</v>
      </c>
    </row>
    <row r="9814" spans="1:27" hidden="1" x14ac:dyDescent="0.25">
      <c r="A9814">
        <v>7265480</v>
      </c>
      <c r="B9814">
        <v>2</v>
      </c>
      <c r="C9814">
        <v>1</v>
      </c>
      <c r="D9814">
        <v>2</v>
      </c>
      <c r="E9814">
        <v>1</v>
      </c>
      <c r="F9814" t="s">
        <v>104</v>
      </c>
      <c r="G9814">
        <v>7</v>
      </c>
      <c r="H9814" t="s">
        <v>51</v>
      </c>
      <c r="I9814">
        <v>1</v>
      </c>
      <c r="J9814" s="1">
        <v>42768.645833333336</v>
      </c>
      <c r="K9814" t="s">
        <v>28</v>
      </c>
      <c r="L9814">
        <v>1</v>
      </c>
      <c r="M9814" s="1">
        <v>42768.65625</v>
      </c>
      <c r="N9814">
        <v>2</v>
      </c>
      <c r="AA9814">
        <v>1.06635071090047</v>
      </c>
    </row>
    <row r="9815" spans="1:27" hidden="1" x14ac:dyDescent="0.25">
      <c r="A9815">
        <v>7265501</v>
      </c>
      <c r="B9815">
        <v>1</v>
      </c>
      <c r="C9815">
        <v>2</v>
      </c>
      <c r="D9815">
        <v>1</v>
      </c>
      <c r="E9815">
        <v>2</v>
      </c>
      <c r="F9815" t="s">
        <v>104</v>
      </c>
      <c r="G9815">
        <v>8</v>
      </c>
      <c r="H9815" t="s">
        <v>49</v>
      </c>
      <c r="I9815">
        <v>1</v>
      </c>
      <c r="J9815" s="1">
        <v>42768.645833333336</v>
      </c>
      <c r="K9815" t="s">
        <v>31</v>
      </c>
      <c r="L9815">
        <v>1</v>
      </c>
      <c r="M9815" s="1">
        <v>42768.666666666664</v>
      </c>
      <c r="N9815">
        <v>1</v>
      </c>
      <c r="O9815">
        <v>6</v>
      </c>
      <c r="S9815">
        <v>1</v>
      </c>
      <c r="AA9815">
        <v>1.0009647853352599</v>
      </c>
    </row>
    <row r="9816" spans="1:27" hidden="1" x14ac:dyDescent="0.25">
      <c r="A9816">
        <v>7265514</v>
      </c>
      <c r="B9816">
        <v>1</v>
      </c>
      <c r="C9816">
        <v>2</v>
      </c>
      <c r="D9816">
        <v>2</v>
      </c>
      <c r="E9816">
        <v>2</v>
      </c>
      <c r="F9816" t="s">
        <v>104</v>
      </c>
      <c r="G9816">
        <v>5</v>
      </c>
      <c r="H9816" t="s">
        <v>43</v>
      </c>
      <c r="I9816">
        <v>1</v>
      </c>
      <c r="J9816" s="1">
        <v>42768.645833333336</v>
      </c>
      <c r="K9816" t="s">
        <v>44</v>
      </c>
      <c r="L9816">
        <v>1</v>
      </c>
      <c r="M9816" s="1">
        <v>42768.659722222219</v>
      </c>
      <c r="N9816">
        <v>2</v>
      </c>
      <c r="AA9816">
        <v>0.92616413686641097</v>
      </c>
    </row>
    <row r="9817" spans="1:27" hidden="1" x14ac:dyDescent="0.25">
      <c r="A9817">
        <v>7265536</v>
      </c>
      <c r="B9817">
        <v>1</v>
      </c>
      <c r="C9817">
        <v>2</v>
      </c>
      <c r="D9817">
        <v>2</v>
      </c>
      <c r="E9817">
        <v>3</v>
      </c>
      <c r="F9817" t="s">
        <v>104</v>
      </c>
      <c r="G9817">
        <v>8</v>
      </c>
      <c r="H9817" t="s">
        <v>46</v>
      </c>
      <c r="I9817">
        <v>1</v>
      </c>
      <c r="J9817" s="1">
        <v>42768.645833333336</v>
      </c>
      <c r="K9817" t="s">
        <v>51</v>
      </c>
      <c r="L9817">
        <v>1</v>
      </c>
      <c r="M9817" s="1">
        <v>42768.670138888891</v>
      </c>
      <c r="N9817">
        <v>1</v>
      </c>
      <c r="O9817">
        <v>3</v>
      </c>
      <c r="R9817">
        <v>0</v>
      </c>
      <c r="AA9817">
        <v>0.99364069952305201</v>
      </c>
    </row>
    <row r="9818" spans="1:27" hidden="1" x14ac:dyDescent="0.25">
      <c r="A9818">
        <v>7265654</v>
      </c>
      <c r="B9818">
        <v>1</v>
      </c>
      <c r="C9818">
        <v>2</v>
      </c>
      <c r="D9818">
        <v>1</v>
      </c>
      <c r="E9818">
        <v>2</v>
      </c>
      <c r="F9818" t="s">
        <v>104</v>
      </c>
      <c r="G9818">
        <v>8</v>
      </c>
      <c r="H9818" t="s">
        <v>43</v>
      </c>
      <c r="I9818">
        <v>1</v>
      </c>
      <c r="J9818" s="1">
        <v>42768.645833333336</v>
      </c>
      <c r="K9818" t="s">
        <v>31</v>
      </c>
      <c r="L9818">
        <v>1</v>
      </c>
      <c r="M9818" s="1">
        <v>42768.673611111109</v>
      </c>
      <c r="N9818">
        <v>2</v>
      </c>
      <c r="AA9818">
        <v>1.0009647853352599</v>
      </c>
    </row>
    <row r="9819" spans="1:27" hidden="1" x14ac:dyDescent="0.25">
      <c r="A9819">
        <v>7265675</v>
      </c>
      <c r="B9819">
        <v>2</v>
      </c>
      <c r="C9819">
        <v>1</v>
      </c>
      <c r="D9819">
        <v>1</v>
      </c>
      <c r="E9819">
        <v>3</v>
      </c>
      <c r="F9819" t="s">
        <v>104</v>
      </c>
      <c r="G9819">
        <v>6</v>
      </c>
      <c r="H9819" t="s">
        <v>55</v>
      </c>
      <c r="I9819">
        <v>1</v>
      </c>
      <c r="J9819" s="1">
        <v>42768.645833333336</v>
      </c>
      <c r="K9819" t="s">
        <v>35</v>
      </c>
      <c r="L9819">
        <v>1</v>
      </c>
      <c r="M9819" s="1">
        <v>42768.666666666664</v>
      </c>
      <c r="N9819">
        <v>1</v>
      </c>
      <c r="O9819">
        <v>3</v>
      </c>
      <c r="R9819">
        <v>1</v>
      </c>
      <c r="AA9819">
        <v>0.93229744728075403</v>
      </c>
    </row>
    <row r="9820" spans="1:27" hidden="1" x14ac:dyDescent="0.25">
      <c r="A9820">
        <v>7265686</v>
      </c>
      <c r="B9820">
        <v>1</v>
      </c>
      <c r="C9820">
        <v>2</v>
      </c>
      <c r="D9820">
        <v>2</v>
      </c>
      <c r="E9820">
        <v>2</v>
      </c>
      <c r="F9820" t="s">
        <v>104</v>
      </c>
      <c r="G9820">
        <v>8</v>
      </c>
      <c r="H9820" t="s">
        <v>43</v>
      </c>
      <c r="I9820">
        <v>1</v>
      </c>
      <c r="J9820" s="1">
        <v>42768.645833333336</v>
      </c>
      <c r="K9820" t="s">
        <v>46</v>
      </c>
      <c r="L9820">
        <v>1</v>
      </c>
      <c r="M9820" s="1">
        <v>42768.670138888891</v>
      </c>
      <c r="N9820">
        <v>1</v>
      </c>
      <c r="O9820">
        <v>3</v>
      </c>
      <c r="R9820">
        <v>3</v>
      </c>
      <c r="AA9820">
        <v>0.96636312952981995</v>
      </c>
    </row>
    <row r="9821" spans="1:27" hidden="1" x14ac:dyDescent="0.25">
      <c r="A9821">
        <v>7265706</v>
      </c>
      <c r="B9821">
        <v>2</v>
      </c>
      <c r="C9821">
        <v>1</v>
      </c>
      <c r="D9821">
        <v>2</v>
      </c>
      <c r="E9821">
        <v>3</v>
      </c>
      <c r="F9821" t="s">
        <v>104</v>
      </c>
      <c r="G9821">
        <v>1</v>
      </c>
      <c r="H9821" t="s">
        <v>44</v>
      </c>
      <c r="I9821">
        <v>1</v>
      </c>
      <c r="J9821" s="1">
        <v>42768.645833333336</v>
      </c>
      <c r="K9821" t="s">
        <v>43</v>
      </c>
      <c r="L9821">
        <v>1</v>
      </c>
      <c r="M9821" s="1">
        <v>42768.65625</v>
      </c>
      <c r="N9821">
        <v>1</v>
      </c>
      <c r="O9821">
        <v>3</v>
      </c>
      <c r="R9821">
        <v>0</v>
      </c>
      <c r="AA9821">
        <v>1.0341261633919301</v>
      </c>
    </row>
    <row r="9822" spans="1:27" hidden="1" x14ac:dyDescent="0.25">
      <c r="A9822">
        <v>7265712</v>
      </c>
      <c r="B9822">
        <v>1</v>
      </c>
      <c r="C9822">
        <v>2</v>
      </c>
      <c r="D9822">
        <v>2</v>
      </c>
      <c r="E9822">
        <v>2</v>
      </c>
      <c r="F9822" t="s">
        <v>104</v>
      </c>
      <c r="G9822">
        <v>8</v>
      </c>
      <c r="H9822" t="s">
        <v>38</v>
      </c>
      <c r="I9822">
        <v>1</v>
      </c>
      <c r="J9822" s="1">
        <v>42768.645833333336</v>
      </c>
      <c r="K9822" t="s">
        <v>33</v>
      </c>
      <c r="L9822">
        <v>1</v>
      </c>
      <c r="M9822" s="1">
        <v>42768.666666666664</v>
      </c>
      <c r="N9822">
        <v>1</v>
      </c>
      <c r="O9822">
        <v>3</v>
      </c>
      <c r="R9822">
        <v>0</v>
      </c>
      <c r="AA9822">
        <v>0.92616413686641097</v>
      </c>
    </row>
    <row r="9823" spans="1:27" hidden="1" x14ac:dyDescent="0.25">
      <c r="A9823">
        <v>7265744</v>
      </c>
      <c r="B9823">
        <v>2</v>
      </c>
      <c r="C9823">
        <v>1</v>
      </c>
      <c r="D9823">
        <v>1</v>
      </c>
      <c r="E9823">
        <v>3</v>
      </c>
      <c r="F9823" t="s">
        <v>104</v>
      </c>
      <c r="G9823">
        <v>7</v>
      </c>
      <c r="H9823" t="s">
        <v>44</v>
      </c>
      <c r="I9823">
        <v>1</v>
      </c>
      <c r="J9823" s="1">
        <v>42768.645833333336</v>
      </c>
      <c r="K9823" t="s">
        <v>44</v>
      </c>
      <c r="L9823">
        <v>1</v>
      </c>
      <c r="M9823" s="1">
        <v>42768.65625</v>
      </c>
      <c r="N9823">
        <v>1</v>
      </c>
      <c r="O9823">
        <v>6</v>
      </c>
      <c r="S9823">
        <v>1</v>
      </c>
      <c r="AA9823">
        <v>0.98675668657489501</v>
      </c>
    </row>
    <row r="9824" spans="1:27" hidden="1" x14ac:dyDescent="0.25">
      <c r="A9824">
        <v>7265770</v>
      </c>
      <c r="B9824">
        <v>1</v>
      </c>
      <c r="C9824">
        <v>1</v>
      </c>
      <c r="D9824">
        <v>1</v>
      </c>
      <c r="E9824">
        <v>2</v>
      </c>
      <c r="F9824" t="s">
        <v>104</v>
      </c>
      <c r="G9824">
        <v>4</v>
      </c>
      <c r="H9824" t="s">
        <v>28</v>
      </c>
      <c r="I9824">
        <v>1</v>
      </c>
      <c r="J9824" s="1">
        <v>42768.645833333336</v>
      </c>
      <c r="K9824" t="s">
        <v>66</v>
      </c>
      <c r="L9824">
        <v>1</v>
      </c>
      <c r="M9824" s="1">
        <v>42768.65625</v>
      </c>
      <c r="N9824">
        <v>1</v>
      </c>
      <c r="O9824">
        <v>3</v>
      </c>
      <c r="R9824">
        <v>0</v>
      </c>
      <c r="AA9824">
        <v>1.0031998616276001</v>
      </c>
    </row>
    <row r="9825" spans="1:27" hidden="1" x14ac:dyDescent="0.25">
      <c r="A9825">
        <v>7265792</v>
      </c>
      <c r="B9825">
        <v>1</v>
      </c>
      <c r="C9825">
        <v>2</v>
      </c>
      <c r="D9825">
        <v>2</v>
      </c>
      <c r="E9825">
        <v>3</v>
      </c>
      <c r="F9825" t="s">
        <v>104</v>
      </c>
      <c r="G9825">
        <v>7</v>
      </c>
      <c r="H9825" t="s">
        <v>43</v>
      </c>
      <c r="I9825">
        <v>1</v>
      </c>
      <c r="J9825" s="1">
        <v>42768.645833333336</v>
      </c>
      <c r="K9825" t="s">
        <v>71</v>
      </c>
      <c r="L9825">
        <v>1</v>
      </c>
      <c r="M9825" s="1">
        <v>42768.680555555555</v>
      </c>
      <c r="N9825">
        <v>1</v>
      </c>
      <c r="O9825">
        <v>16</v>
      </c>
      <c r="AA9825">
        <v>0.99483451310493998</v>
      </c>
    </row>
    <row r="9826" spans="1:27" hidden="1" x14ac:dyDescent="0.25">
      <c r="A9826">
        <v>7265802</v>
      </c>
      <c r="B9826">
        <v>1</v>
      </c>
      <c r="C9826">
        <v>1</v>
      </c>
      <c r="D9826">
        <v>2</v>
      </c>
      <c r="E9826">
        <v>4</v>
      </c>
      <c r="F9826" t="s">
        <v>104</v>
      </c>
      <c r="G9826">
        <v>9</v>
      </c>
      <c r="H9826" t="s">
        <v>66</v>
      </c>
      <c r="I9826">
        <v>1</v>
      </c>
      <c r="J9826" s="1">
        <v>42768.645833333336</v>
      </c>
      <c r="K9826" t="s">
        <v>51</v>
      </c>
      <c r="L9826">
        <v>1</v>
      </c>
      <c r="M9826" s="1">
        <v>42768.652777777781</v>
      </c>
      <c r="N9826">
        <v>2</v>
      </c>
      <c r="AA9826">
        <v>0.98222056446598005</v>
      </c>
    </row>
    <row r="9827" spans="1:27" hidden="1" x14ac:dyDescent="0.25">
      <c r="A9827">
        <v>7265889</v>
      </c>
      <c r="B9827">
        <v>4</v>
      </c>
      <c r="C9827">
        <v>1</v>
      </c>
      <c r="D9827">
        <v>2</v>
      </c>
      <c r="E9827">
        <v>2</v>
      </c>
      <c r="F9827" t="s">
        <v>104</v>
      </c>
      <c r="G9827">
        <v>6</v>
      </c>
      <c r="H9827" t="s">
        <v>28</v>
      </c>
      <c r="I9827">
        <v>1</v>
      </c>
      <c r="J9827" s="1">
        <v>42768.645833333336</v>
      </c>
      <c r="K9827" t="s">
        <v>35</v>
      </c>
      <c r="L9827">
        <v>1</v>
      </c>
      <c r="M9827" s="1">
        <v>42768.659722222219</v>
      </c>
      <c r="N9827">
        <v>1</v>
      </c>
      <c r="O9827">
        <v>3</v>
      </c>
      <c r="R9827">
        <v>1</v>
      </c>
      <c r="AA9827">
        <v>1.0229645093945601</v>
      </c>
    </row>
    <row r="9828" spans="1:27" hidden="1" x14ac:dyDescent="0.25">
      <c r="A9828">
        <v>7266100</v>
      </c>
      <c r="B9828">
        <v>1</v>
      </c>
      <c r="C9828">
        <v>1</v>
      </c>
      <c r="D9828">
        <v>2</v>
      </c>
      <c r="E9828">
        <v>4</v>
      </c>
      <c r="F9828" t="s">
        <v>104</v>
      </c>
      <c r="G9828">
        <v>4</v>
      </c>
      <c r="H9828" t="s">
        <v>55</v>
      </c>
      <c r="I9828">
        <v>1</v>
      </c>
      <c r="J9828" s="1">
        <v>42768.645833333336</v>
      </c>
      <c r="K9828" t="s">
        <v>43</v>
      </c>
      <c r="L9828">
        <v>1</v>
      </c>
      <c r="M9828" s="1">
        <v>42768.666666666664</v>
      </c>
      <c r="N9828">
        <v>1</v>
      </c>
      <c r="O9828">
        <v>6</v>
      </c>
      <c r="S9828">
        <v>3</v>
      </c>
      <c r="AA9828">
        <v>1.00828231904933</v>
      </c>
    </row>
    <row r="9829" spans="1:27" hidden="1" x14ac:dyDescent="0.25">
      <c r="A9829">
        <v>7266250</v>
      </c>
      <c r="B9829">
        <v>1</v>
      </c>
      <c r="C9829">
        <v>2</v>
      </c>
      <c r="D9829">
        <v>2</v>
      </c>
      <c r="E9829">
        <v>4</v>
      </c>
      <c r="F9829" t="s">
        <v>104</v>
      </c>
      <c r="G9829">
        <v>8</v>
      </c>
      <c r="H9829" t="s">
        <v>43</v>
      </c>
      <c r="I9829">
        <v>1</v>
      </c>
      <c r="J9829" s="1">
        <v>42768.645833333336</v>
      </c>
      <c r="K9829" t="s">
        <v>71</v>
      </c>
      <c r="L9829">
        <v>1</v>
      </c>
      <c r="M9829" s="1">
        <v>42768.666666666664</v>
      </c>
      <c r="N9829">
        <v>1</v>
      </c>
      <c r="O9829">
        <v>4</v>
      </c>
      <c r="AA9829">
        <v>0.77091095978412505</v>
      </c>
    </row>
    <row r="9830" spans="1:27" hidden="1" x14ac:dyDescent="0.25">
      <c r="A9830">
        <v>7266316</v>
      </c>
      <c r="B9830">
        <v>1</v>
      </c>
      <c r="C9830">
        <v>2</v>
      </c>
      <c r="D9830">
        <v>1</v>
      </c>
      <c r="E9830">
        <v>3</v>
      </c>
      <c r="F9830" t="s">
        <v>104</v>
      </c>
      <c r="G9830">
        <v>8</v>
      </c>
      <c r="H9830" t="s">
        <v>39</v>
      </c>
      <c r="I9830">
        <v>1</v>
      </c>
      <c r="J9830" s="1">
        <v>42768.645833333336</v>
      </c>
      <c r="K9830" t="s">
        <v>49</v>
      </c>
      <c r="L9830">
        <v>1</v>
      </c>
      <c r="M9830" s="1">
        <v>42768.666666666664</v>
      </c>
      <c r="N9830">
        <v>2</v>
      </c>
      <c r="AA9830">
        <v>1.01351351351351</v>
      </c>
    </row>
    <row r="9831" spans="1:27" hidden="1" x14ac:dyDescent="0.25">
      <c r="A9831">
        <v>7266423</v>
      </c>
      <c r="B9831">
        <v>2</v>
      </c>
      <c r="C9831">
        <v>1</v>
      </c>
      <c r="D9831">
        <v>2</v>
      </c>
      <c r="E9831">
        <v>4</v>
      </c>
      <c r="F9831" t="s">
        <v>104</v>
      </c>
      <c r="G9831">
        <v>5</v>
      </c>
      <c r="H9831" t="s">
        <v>35</v>
      </c>
      <c r="I9831">
        <v>1</v>
      </c>
      <c r="J9831" s="1">
        <v>42768.645833333336</v>
      </c>
      <c r="K9831" t="s">
        <v>42</v>
      </c>
      <c r="L9831">
        <v>1</v>
      </c>
      <c r="M9831" s="1">
        <v>42768.660416666666</v>
      </c>
      <c r="N9831">
        <v>1</v>
      </c>
      <c r="O9831">
        <v>3</v>
      </c>
      <c r="R9831">
        <v>0</v>
      </c>
      <c r="AA9831">
        <v>0.986370157819208</v>
      </c>
    </row>
    <row r="9832" spans="1:27" hidden="1" x14ac:dyDescent="0.25">
      <c r="A9832">
        <v>7266454</v>
      </c>
      <c r="B9832">
        <v>2</v>
      </c>
      <c r="C9832">
        <v>1</v>
      </c>
      <c r="D9832">
        <v>1</v>
      </c>
      <c r="E9832">
        <v>4</v>
      </c>
      <c r="F9832" t="s">
        <v>104</v>
      </c>
      <c r="G9832">
        <v>9</v>
      </c>
      <c r="H9832" t="s">
        <v>37</v>
      </c>
      <c r="I9832">
        <v>1</v>
      </c>
      <c r="J9832" s="1">
        <v>42768.645833333336</v>
      </c>
      <c r="K9832" t="s">
        <v>41</v>
      </c>
      <c r="L9832">
        <v>1</v>
      </c>
      <c r="M9832" s="1">
        <v>42768.6875</v>
      </c>
      <c r="N9832">
        <v>1</v>
      </c>
      <c r="O9832">
        <v>6</v>
      </c>
      <c r="S9832">
        <v>1</v>
      </c>
      <c r="AA9832">
        <v>0.99173553719001695</v>
      </c>
    </row>
    <row r="9833" spans="1:27" hidden="1" x14ac:dyDescent="0.25">
      <c r="A9833">
        <v>7266466</v>
      </c>
      <c r="B9833">
        <v>2</v>
      </c>
      <c r="C9833">
        <v>1</v>
      </c>
      <c r="D9833">
        <v>2</v>
      </c>
      <c r="E9833">
        <v>3</v>
      </c>
      <c r="F9833" t="s">
        <v>104</v>
      </c>
      <c r="G9833">
        <v>4</v>
      </c>
      <c r="H9833" t="s">
        <v>35</v>
      </c>
      <c r="I9833">
        <v>1</v>
      </c>
      <c r="J9833" s="1">
        <v>42768.645833333336</v>
      </c>
      <c r="K9833" t="s">
        <v>51</v>
      </c>
      <c r="L9833">
        <v>1</v>
      </c>
      <c r="M9833" s="1">
        <v>42768.666666666664</v>
      </c>
      <c r="N9833">
        <v>2</v>
      </c>
      <c r="AA9833">
        <v>0.99540581929554395</v>
      </c>
    </row>
    <row r="9834" spans="1:27" hidden="1" x14ac:dyDescent="0.25">
      <c r="A9834">
        <v>7266614</v>
      </c>
      <c r="B9834">
        <v>1</v>
      </c>
      <c r="C9834">
        <v>2</v>
      </c>
      <c r="D9834">
        <v>2</v>
      </c>
      <c r="E9834">
        <v>2</v>
      </c>
      <c r="F9834" t="s">
        <v>104</v>
      </c>
      <c r="G9834">
        <v>8</v>
      </c>
      <c r="H9834" t="s">
        <v>43</v>
      </c>
      <c r="I9834">
        <v>1</v>
      </c>
      <c r="J9834" s="1">
        <v>42768.645833333336</v>
      </c>
      <c r="K9834" t="s">
        <v>46</v>
      </c>
      <c r="L9834">
        <v>1</v>
      </c>
      <c r="M9834" s="1">
        <v>42768.666666666664</v>
      </c>
      <c r="N9834">
        <v>1</v>
      </c>
      <c r="O9834">
        <v>6</v>
      </c>
      <c r="S9834">
        <v>1</v>
      </c>
      <c r="AA9834">
        <v>0.99528099528094105</v>
      </c>
    </row>
    <row r="9835" spans="1:27" hidden="1" x14ac:dyDescent="0.25">
      <c r="A9835">
        <v>7266858</v>
      </c>
      <c r="B9835">
        <v>2</v>
      </c>
      <c r="C9835">
        <v>1</v>
      </c>
      <c r="D9835">
        <v>2</v>
      </c>
      <c r="E9835">
        <v>2</v>
      </c>
      <c r="F9835" t="s">
        <v>104</v>
      </c>
      <c r="G9835">
        <v>6</v>
      </c>
      <c r="H9835" t="s">
        <v>37</v>
      </c>
      <c r="I9835">
        <v>1</v>
      </c>
      <c r="J9835" s="1">
        <v>42768.645833333336</v>
      </c>
      <c r="K9835" t="s">
        <v>37</v>
      </c>
      <c r="L9835">
        <v>1</v>
      </c>
      <c r="M9835" s="1">
        <v>42768.659722222219</v>
      </c>
      <c r="N9835">
        <v>2</v>
      </c>
      <c r="AA9835">
        <v>0.98561964776208699</v>
      </c>
    </row>
    <row r="9836" spans="1:27" hidden="1" x14ac:dyDescent="0.25">
      <c r="A9836">
        <v>7266910</v>
      </c>
      <c r="B9836">
        <v>1</v>
      </c>
      <c r="C9836">
        <v>1</v>
      </c>
      <c r="D9836">
        <v>2</v>
      </c>
      <c r="E9836">
        <v>2</v>
      </c>
      <c r="F9836" t="s">
        <v>104</v>
      </c>
      <c r="G9836">
        <v>7</v>
      </c>
      <c r="H9836" t="s">
        <v>47</v>
      </c>
      <c r="I9836">
        <v>1</v>
      </c>
      <c r="J9836" s="1">
        <v>42768.645833333336</v>
      </c>
      <c r="K9836" t="s">
        <v>44</v>
      </c>
      <c r="L9836">
        <v>1</v>
      </c>
      <c r="M9836" s="1">
        <v>42768.65625</v>
      </c>
      <c r="N9836">
        <v>2</v>
      </c>
      <c r="AA9836">
        <v>0.98024654685867396</v>
      </c>
    </row>
    <row r="9837" spans="1:27" hidden="1" x14ac:dyDescent="0.25">
      <c r="A9837">
        <v>7266966</v>
      </c>
      <c r="B9837">
        <v>2</v>
      </c>
      <c r="C9837">
        <v>2</v>
      </c>
      <c r="D9837">
        <v>2</v>
      </c>
      <c r="E9837">
        <v>4</v>
      </c>
      <c r="F9837" t="s">
        <v>104</v>
      </c>
      <c r="G9837">
        <v>8</v>
      </c>
      <c r="H9837" t="s">
        <v>28</v>
      </c>
      <c r="I9837">
        <v>1</v>
      </c>
      <c r="J9837" s="1">
        <v>42768.645833333336</v>
      </c>
      <c r="K9837" t="s">
        <v>46</v>
      </c>
      <c r="L9837">
        <v>1</v>
      </c>
      <c r="M9837" s="1">
        <v>42768.666666666664</v>
      </c>
      <c r="N9837">
        <v>1</v>
      </c>
      <c r="O9837">
        <v>6</v>
      </c>
      <c r="P9837">
        <v>19</v>
      </c>
      <c r="S9837">
        <v>1</v>
      </c>
      <c r="U9837" t="s">
        <v>51</v>
      </c>
      <c r="V9837">
        <v>1</v>
      </c>
      <c r="W9837" s="1">
        <v>42768.649305555555</v>
      </c>
      <c r="AA9837">
        <v>0.98054474708168304</v>
      </c>
    </row>
    <row r="9838" spans="1:27" hidden="1" x14ac:dyDescent="0.25">
      <c r="A9838">
        <v>7267010</v>
      </c>
      <c r="B9838">
        <v>2</v>
      </c>
      <c r="C9838">
        <v>1</v>
      </c>
      <c r="D9838">
        <v>2</v>
      </c>
      <c r="E9838">
        <v>4</v>
      </c>
      <c r="F9838" t="s">
        <v>104</v>
      </c>
      <c r="G9838">
        <v>4</v>
      </c>
      <c r="H9838" t="s">
        <v>35</v>
      </c>
      <c r="I9838">
        <v>1</v>
      </c>
      <c r="J9838" s="1">
        <v>42768.645833333336</v>
      </c>
      <c r="K9838" t="s">
        <v>43</v>
      </c>
      <c r="L9838">
        <v>1</v>
      </c>
      <c r="M9838" s="1">
        <v>42768.649305555555</v>
      </c>
      <c r="N9838">
        <v>1</v>
      </c>
      <c r="O9838">
        <v>3</v>
      </c>
      <c r="R9838">
        <v>0</v>
      </c>
      <c r="AA9838">
        <v>0.986370157819208</v>
      </c>
    </row>
    <row r="9839" spans="1:27" hidden="1" x14ac:dyDescent="0.25">
      <c r="A9839">
        <v>7267018</v>
      </c>
      <c r="B9839">
        <v>2</v>
      </c>
      <c r="C9839">
        <v>1</v>
      </c>
      <c r="D9839">
        <v>1</v>
      </c>
      <c r="E9839">
        <v>2</v>
      </c>
      <c r="F9839" t="s">
        <v>104</v>
      </c>
      <c r="G9839">
        <v>4</v>
      </c>
      <c r="H9839" t="s">
        <v>29</v>
      </c>
      <c r="I9839">
        <v>1</v>
      </c>
      <c r="J9839" s="1">
        <v>42768.645833333336</v>
      </c>
      <c r="K9839" t="s">
        <v>43</v>
      </c>
      <c r="L9839">
        <v>1</v>
      </c>
      <c r="M9839" s="1">
        <v>42768.666666666664</v>
      </c>
      <c r="N9839">
        <v>1</v>
      </c>
      <c r="O9839">
        <v>3</v>
      </c>
      <c r="R9839">
        <v>0</v>
      </c>
      <c r="AA9839">
        <v>0.991001252990105</v>
      </c>
    </row>
    <row r="9840" spans="1:27" hidden="1" x14ac:dyDescent="0.25">
      <c r="A9840">
        <v>7267045</v>
      </c>
      <c r="B9840">
        <v>1</v>
      </c>
      <c r="C9840">
        <v>2</v>
      </c>
      <c r="D9840">
        <v>2</v>
      </c>
      <c r="E9840">
        <v>4</v>
      </c>
      <c r="F9840" t="s">
        <v>104</v>
      </c>
      <c r="G9840">
        <v>4</v>
      </c>
      <c r="H9840" t="s">
        <v>35</v>
      </c>
      <c r="I9840">
        <v>1</v>
      </c>
      <c r="J9840" s="1">
        <v>42768.645833333336</v>
      </c>
      <c r="K9840" t="s">
        <v>43</v>
      </c>
      <c r="L9840">
        <v>1</v>
      </c>
      <c r="M9840" s="1">
        <v>42768.652777777781</v>
      </c>
      <c r="N9840">
        <v>1</v>
      </c>
      <c r="O9840">
        <v>6</v>
      </c>
      <c r="S9840">
        <v>1</v>
      </c>
      <c r="AA9840">
        <v>1.00828231904933</v>
      </c>
    </row>
    <row r="9841" spans="1:27" hidden="1" x14ac:dyDescent="0.25">
      <c r="A9841">
        <v>7267261</v>
      </c>
      <c r="B9841">
        <v>3</v>
      </c>
      <c r="C9841">
        <v>1</v>
      </c>
      <c r="D9841">
        <v>2</v>
      </c>
      <c r="E9841">
        <v>2</v>
      </c>
      <c r="F9841" t="s">
        <v>104</v>
      </c>
      <c r="G9841">
        <v>4</v>
      </c>
      <c r="H9841" t="s">
        <v>71</v>
      </c>
      <c r="I9841">
        <v>1</v>
      </c>
      <c r="J9841" s="1">
        <v>42768.645833333336</v>
      </c>
      <c r="K9841" t="s">
        <v>46</v>
      </c>
      <c r="L9841">
        <v>1</v>
      </c>
      <c r="M9841" s="1">
        <v>42768.659722222219</v>
      </c>
      <c r="N9841">
        <v>2</v>
      </c>
      <c r="AA9841">
        <v>0.76773812536908903</v>
      </c>
    </row>
    <row r="9842" spans="1:27" hidden="1" x14ac:dyDescent="0.25">
      <c r="A9842">
        <v>7267355</v>
      </c>
      <c r="B9842">
        <v>1</v>
      </c>
      <c r="C9842">
        <v>1</v>
      </c>
      <c r="D9842">
        <v>2</v>
      </c>
      <c r="E9842">
        <v>4</v>
      </c>
      <c r="F9842" t="s">
        <v>104</v>
      </c>
      <c r="G9842">
        <v>7</v>
      </c>
      <c r="H9842" t="s">
        <v>37</v>
      </c>
      <c r="I9842">
        <v>1</v>
      </c>
      <c r="J9842" s="1">
        <v>42768.645833333336</v>
      </c>
      <c r="K9842" t="s">
        <v>42</v>
      </c>
      <c r="L9842">
        <v>1</v>
      </c>
      <c r="M9842" s="1">
        <v>42768.65625</v>
      </c>
      <c r="N9842">
        <v>1</v>
      </c>
      <c r="O9842">
        <v>3</v>
      </c>
      <c r="R9842">
        <v>1</v>
      </c>
      <c r="AA9842">
        <v>1.00801832760595</v>
      </c>
    </row>
    <row r="9843" spans="1:27" hidden="1" x14ac:dyDescent="0.25">
      <c r="A9843">
        <v>7267365</v>
      </c>
      <c r="B9843">
        <v>2</v>
      </c>
      <c r="C9843">
        <v>1</v>
      </c>
      <c r="D9843">
        <v>2</v>
      </c>
      <c r="E9843">
        <v>4</v>
      </c>
      <c r="F9843" t="s">
        <v>104</v>
      </c>
      <c r="G9843">
        <v>5</v>
      </c>
      <c r="H9843" t="s">
        <v>28</v>
      </c>
      <c r="I9843">
        <v>1</v>
      </c>
      <c r="J9843" s="1">
        <v>42768.645833333336</v>
      </c>
      <c r="K9843" t="s">
        <v>51</v>
      </c>
      <c r="L9843">
        <v>1</v>
      </c>
      <c r="M9843" s="1">
        <v>42768.65625</v>
      </c>
      <c r="N9843">
        <v>2</v>
      </c>
      <c r="AA9843">
        <v>0.99150141643052503</v>
      </c>
    </row>
    <row r="9844" spans="1:27" hidden="1" x14ac:dyDescent="0.25">
      <c r="A9844">
        <v>7267383</v>
      </c>
      <c r="B9844">
        <v>2</v>
      </c>
      <c r="C9844">
        <v>1</v>
      </c>
      <c r="D9844">
        <v>1</v>
      </c>
      <c r="E9844">
        <v>4</v>
      </c>
      <c r="F9844" t="s">
        <v>104</v>
      </c>
      <c r="G9844">
        <v>4</v>
      </c>
      <c r="H9844" t="s">
        <v>28</v>
      </c>
      <c r="I9844">
        <v>1</v>
      </c>
      <c r="J9844" s="1">
        <v>42768.645833333336</v>
      </c>
      <c r="K9844" t="s">
        <v>37</v>
      </c>
      <c r="L9844">
        <v>1</v>
      </c>
      <c r="M9844" s="1">
        <v>42768.659722222219</v>
      </c>
      <c r="N9844">
        <v>1</v>
      </c>
      <c r="O9844">
        <v>19</v>
      </c>
      <c r="AA9844">
        <v>1.00990853658536</v>
      </c>
    </row>
    <row r="9845" spans="1:27" hidden="1" x14ac:dyDescent="0.25">
      <c r="A9845">
        <v>7267521</v>
      </c>
      <c r="B9845">
        <v>3</v>
      </c>
      <c r="C9845">
        <v>1</v>
      </c>
      <c r="D9845">
        <v>2</v>
      </c>
      <c r="E9845">
        <v>3</v>
      </c>
      <c r="F9845" t="s">
        <v>104</v>
      </c>
      <c r="G9845">
        <v>4</v>
      </c>
      <c r="H9845" t="s">
        <v>35</v>
      </c>
      <c r="I9845">
        <v>1</v>
      </c>
      <c r="J9845" s="1">
        <v>42768.645833333336</v>
      </c>
      <c r="K9845" t="s">
        <v>35</v>
      </c>
      <c r="L9845">
        <v>1</v>
      </c>
      <c r="M9845" s="1">
        <v>42768.649305555555</v>
      </c>
      <c r="N9845">
        <v>1</v>
      </c>
      <c r="O9845">
        <v>3</v>
      </c>
      <c r="R9845">
        <v>0</v>
      </c>
      <c r="AA9845">
        <v>1.00912090044634</v>
      </c>
    </row>
    <row r="9846" spans="1:27" hidden="1" x14ac:dyDescent="0.25">
      <c r="A9846">
        <v>7267546</v>
      </c>
      <c r="B9846">
        <v>1</v>
      </c>
      <c r="C9846">
        <v>2</v>
      </c>
      <c r="D9846">
        <v>1</v>
      </c>
      <c r="E9846">
        <v>3</v>
      </c>
      <c r="F9846" t="s">
        <v>104</v>
      </c>
      <c r="G9846">
        <v>4</v>
      </c>
      <c r="H9846" t="s">
        <v>46</v>
      </c>
      <c r="I9846">
        <v>1</v>
      </c>
      <c r="J9846" s="1">
        <v>42768.645833333336</v>
      </c>
      <c r="K9846" t="s">
        <v>46</v>
      </c>
      <c r="L9846">
        <v>1</v>
      </c>
      <c r="M9846" s="1">
        <v>42768.649305555555</v>
      </c>
      <c r="N9846">
        <v>1</v>
      </c>
      <c r="O9846">
        <v>3</v>
      </c>
      <c r="R9846">
        <v>0</v>
      </c>
      <c r="AA9846">
        <v>0.99009900990098998</v>
      </c>
    </row>
    <row r="9847" spans="1:27" hidden="1" x14ac:dyDescent="0.25">
      <c r="A9847">
        <v>7267554</v>
      </c>
      <c r="B9847">
        <v>2</v>
      </c>
      <c r="C9847">
        <v>1</v>
      </c>
      <c r="D9847">
        <v>1</v>
      </c>
      <c r="E9847">
        <v>3</v>
      </c>
      <c r="F9847" t="s">
        <v>104</v>
      </c>
      <c r="G9847">
        <v>6</v>
      </c>
      <c r="H9847" t="s">
        <v>71</v>
      </c>
      <c r="I9847">
        <v>1</v>
      </c>
      <c r="J9847" s="1">
        <v>42768.645833333336</v>
      </c>
      <c r="K9847" t="s">
        <v>49</v>
      </c>
      <c r="L9847">
        <v>1</v>
      </c>
      <c r="M9847" s="1">
        <v>42768.666666666664</v>
      </c>
      <c r="N9847">
        <v>1</v>
      </c>
      <c r="O9847">
        <v>3</v>
      </c>
      <c r="R9847">
        <v>0</v>
      </c>
      <c r="AA9847">
        <v>0.78947368421050601</v>
      </c>
    </row>
    <row r="9848" spans="1:27" hidden="1" x14ac:dyDescent="0.25">
      <c r="A9848">
        <v>7267639</v>
      </c>
      <c r="B9848">
        <v>2</v>
      </c>
      <c r="C9848">
        <v>1</v>
      </c>
      <c r="D9848">
        <v>1</v>
      </c>
      <c r="E9848">
        <v>2</v>
      </c>
      <c r="F9848" t="s">
        <v>104</v>
      </c>
      <c r="G9848">
        <v>2</v>
      </c>
      <c r="H9848" t="s">
        <v>69</v>
      </c>
      <c r="I9848">
        <v>1</v>
      </c>
      <c r="J9848" s="1">
        <v>42768.645833333336</v>
      </c>
      <c r="K9848" t="s">
        <v>43</v>
      </c>
      <c r="L9848">
        <v>1</v>
      </c>
      <c r="M9848" s="1">
        <v>42768.666666666664</v>
      </c>
      <c r="N9848">
        <v>1</v>
      </c>
      <c r="O9848">
        <v>6</v>
      </c>
      <c r="S9848">
        <v>1</v>
      </c>
      <c r="AA9848">
        <v>0.99129593810442695</v>
      </c>
    </row>
    <row r="9849" spans="1:27" hidden="1" x14ac:dyDescent="0.25">
      <c r="A9849">
        <v>7267663</v>
      </c>
      <c r="B9849">
        <v>2</v>
      </c>
      <c r="C9849">
        <v>1</v>
      </c>
      <c r="D9849">
        <v>1</v>
      </c>
      <c r="E9849">
        <v>2</v>
      </c>
      <c r="F9849" t="s">
        <v>104</v>
      </c>
      <c r="G9849">
        <v>1</v>
      </c>
      <c r="H9849" t="s">
        <v>28</v>
      </c>
      <c r="I9849">
        <v>1</v>
      </c>
      <c r="J9849" s="1">
        <v>42768.645833333336</v>
      </c>
      <c r="K9849" t="s">
        <v>49</v>
      </c>
      <c r="L9849">
        <v>1</v>
      </c>
      <c r="M9849" s="1">
        <v>42768.65625</v>
      </c>
      <c r="N9849">
        <v>1</v>
      </c>
      <c r="O9849">
        <v>16</v>
      </c>
      <c r="AA9849">
        <v>1.0031998616276001</v>
      </c>
    </row>
    <row r="9850" spans="1:27" hidden="1" x14ac:dyDescent="0.25">
      <c r="A9850">
        <v>7267847</v>
      </c>
      <c r="B9850">
        <v>1</v>
      </c>
      <c r="C9850">
        <v>1</v>
      </c>
      <c r="D9850">
        <v>1</v>
      </c>
      <c r="E9850">
        <v>4</v>
      </c>
      <c r="F9850" t="s">
        <v>104</v>
      </c>
      <c r="G9850">
        <v>7</v>
      </c>
      <c r="H9850" t="s">
        <v>55</v>
      </c>
      <c r="I9850">
        <v>1</v>
      </c>
      <c r="J9850" s="1">
        <v>42768.645833333336</v>
      </c>
      <c r="K9850" t="s">
        <v>35</v>
      </c>
      <c r="L9850">
        <v>1</v>
      </c>
      <c r="M9850" s="1">
        <v>42768.652777777781</v>
      </c>
      <c r="N9850">
        <v>2</v>
      </c>
      <c r="AA9850">
        <v>0.99648300117223898</v>
      </c>
    </row>
    <row r="9851" spans="1:27" hidden="1" x14ac:dyDescent="0.25">
      <c r="A9851">
        <v>7267868</v>
      </c>
      <c r="B9851">
        <v>2</v>
      </c>
      <c r="C9851">
        <v>3</v>
      </c>
      <c r="D9851">
        <v>1</v>
      </c>
      <c r="E9851">
        <v>2</v>
      </c>
      <c r="F9851" t="s">
        <v>104</v>
      </c>
      <c r="G9851">
        <v>8</v>
      </c>
      <c r="H9851" t="s">
        <v>31</v>
      </c>
      <c r="I9851">
        <v>1</v>
      </c>
      <c r="J9851" s="1">
        <v>42768.645833333336</v>
      </c>
      <c r="K9851" t="s">
        <v>39</v>
      </c>
      <c r="L9851">
        <v>1</v>
      </c>
      <c r="M9851" s="1">
        <v>42768.666666666664</v>
      </c>
      <c r="N9851">
        <v>1</v>
      </c>
      <c r="O9851">
        <v>3</v>
      </c>
      <c r="R9851">
        <v>0</v>
      </c>
      <c r="AA9851">
        <v>1.12533954210321</v>
      </c>
    </row>
    <row r="9852" spans="1:27" hidden="1" x14ac:dyDescent="0.25">
      <c r="A9852">
        <v>7267964</v>
      </c>
      <c r="B9852">
        <v>1</v>
      </c>
      <c r="C9852">
        <v>1</v>
      </c>
      <c r="D9852">
        <v>2</v>
      </c>
      <c r="E9852">
        <v>3</v>
      </c>
      <c r="F9852" t="s">
        <v>104</v>
      </c>
      <c r="G9852">
        <v>9</v>
      </c>
      <c r="H9852" t="s">
        <v>29</v>
      </c>
      <c r="I9852">
        <v>1</v>
      </c>
      <c r="J9852" s="1">
        <v>42768.645833333336</v>
      </c>
      <c r="K9852" t="s">
        <v>37</v>
      </c>
      <c r="L9852">
        <v>1</v>
      </c>
      <c r="M9852" s="1">
        <v>42768.65625</v>
      </c>
      <c r="N9852">
        <v>1</v>
      </c>
      <c r="O9852">
        <v>6</v>
      </c>
      <c r="S9852">
        <v>1</v>
      </c>
      <c r="AA9852">
        <v>0.99194048357098596</v>
      </c>
    </row>
    <row r="9853" spans="1:27" hidden="1" x14ac:dyDescent="0.25">
      <c r="A9853">
        <v>7268132</v>
      </c>
      <c r="B9853">
        <v>1</v>
      </c>
      <c r="C9853">
        <v>1</v>
      </c>
      <c r="D9853">
        <v>2</v>
      </c>
      <c r="E9853">
        <v>4</v>
      </c>
      <c r="F9853" t="s">
        <v>104</v>
      </c>
      <c r="G9853">
        <v>9</v>
      </c>
      <c r="H9853" t="s">
        <v>39</v>
      </c>
      <c r="I9853">
        <v>1</v>
      </c>
      <c r="J9853" s="1">
        <v>42768.645833333336</v>
      </c>
      <c r="K9853" t="s">
        <v>69</v>
      </c>
      <c r="L9853">
        <v>1</v>
      </c>
      <c r="M9853" s="1">
        <v>42768.666666666664</v>
      </c>
      <c r="N9853">
        <v>1</v>
      </c>
      <c r="O9853">
        <v>6</v>
      </c>
      <c r="S9853">
        <v>2</v>
      </c>
      <c r="AA9853">
        <v>0.98231827111984305</v>
      </c>
    </row>
    <row r="9854" spans="1:27" hidden="1" x14ac:dyDescent="0.25">
      <c r="A9854">
        <v>7268249</v>
      </c>
      <c r="B9854">
        <v>2</v>
      </c>
      <c r="C9854">
        <v>1</v>
      </c>
      <c r="D9854">
        <v>2</v>
      </c>
      <c r="E9854">
        <v>4</v>
      </c>
      <c r="F9854" t="s">
        <v>104</v>
      </c>
      <c r="G9854">
        <v>4</v>
      </c>
      <c r="H9854" t="s">
        <v>43</v>
      </c>
      <c r="I9854">
        <v>1</v>
      </c>
      <c r="J9854" s="1">
        <v>42768.645833333336</v>
      </c>
      <c r="K9854" t="s">
        <v>43</v>
      </c>
      <c r="L9854">
        <v>1</v>
      </c>
      <c r="M9854" s="1">
        <v>42768.652777777781</v>
      </c>
      <c r="N9854">
        <v>2</v>
      </c>
      <c r="AA9854">
        <v>0.97999183340135598</v>
      </c>
    </row>
    <row r="9855" spans="1:27" hidden="1" x14ac:dyDescent="0.25">
      <c r="A9855">
        <v>7268330</v>
      </c>
      <c r="B9855">
        <v>1</v>
      </c>
      <c r="C9855">
        <v>1</v>
      </c>
      <c r="D9855">
        <v>2</v>
      </c>
      <c r="E9855">
        <v>4</v>
      </c>
      <c r="F9855" t="s">
        <v>104</v>
      </c>
      <c r="G9855">
        <v>5</v>
      </c>
      <c r="H9855" t="s">
        <v>46</v>
      </c>
      <c r="I9855">
        <v>1</v>
      </c>
      <c r="J9855" s="1">
        <v>42768.645833333336</v>
      </c>
      <c r="K9855" t="s">
        <v>46</v>
      </c>
      <c r="L9855">
        <v>1</v>
      </c>
      <c r="M9855" s="1">
        <v>42768.652777777781</v>
      </c>
      <c r="N9855">
        <v>2</v>
      </c>
      <c r="AA9855">
        <v>1.0050251256281399</v>
      </c>
    </row>
    <row r="9856" spans="1:27" hidden="1" x14ac:dyDescent="0.25">
      <c r="A9856">
        <v>7268361</v>
      </c>
      <c r="B9856">
        <v>1</v>
      </c>
      <c r="C9856">
        <v>1</v>
      </c>
      <c r="D9856">
        <v>1</v>
      </c>
      <c r="E9856">
        <v>3</v>
      </c>
      <c r="F9856" t="s">
        <v>104</v>
      </c>
      <c r="G9856">
        <v>4</v>
      </c>
      <c r="H9856" t="s">
        <v>37</v>
      </c>
      <c r="I9856">
        <v>1</v>
      </c>
      <c r="J9856" s="1">
        <v>42768.645833333336</v>
      </c>
      <c r="K9856" t="s">
        <v>37</v>
      </c>
      <c r="L9856">
        <v>1</v>
      </c>
      <c r="M9856" s="1">
        <v>42768.659722222219</v>
      </c>
      <c r="N9856">
        <v>2</v>
      </c>
      <c r="AA9856">
        <v>1.07238605898123</v>
      </c>
    </row>
    <row r="9857" spans="1:27" hidden="1" x14ac:dyDescent="0.25">
      <c r="A9857">
        <v>7441554</v>
      </c>
      <c r="B9857">
        <v>1</v>
      </c>
      <c r="C9857">
        <v>1</v>
      </c>
      <c r="D9857">
        <v>1</v>
      </c>
      <c r="E9857">
        <v>4</v>
      </c>
      <c r="F9857" t="s">
        <v>104</v>
      </c>
      <c r="G9857">
        <v>7</v>
      </c>
      <c r="H9857" t="s">
        <v>71</v>
      </c>
      <c r="I9857">
        <v>1</v>
      </c>
      <c r="J9857" s="1">
        <v>42768.645833333336</v>
      </c>
      <c r="K9857" t="s">
        <v>71</v>
      </c>
      <c r="L9857">
        <v>1</v>
      </c>
      <c r="M9857" s="1">
        <v>42768.652777777781</v>
      </c>
      <c r="N9857">
        <v>2</v>
      </c>
      <c r="AA9857">
        <v>0.76788830715528</v>
      </c>
    </row>
    <row r="9858" spans="1:27" hidden="1" x14ac:dyDescent="0.25">
      <c r="A9858">
        <v>7441588</v>
      </c>
      <c r="B9858">
        <v>2</v>
      </c>
      <c r="C9858">
        <v>2</v>
      </c>
      <c r="D9858">
        <v>1</v>
      </c>
      <c r="E9858">
        <v>3</v>
      </c>
      <c r="F9858" t="s">
        <v>104</v>
      </c>
      <c r="G9858">
        <v>8</v>
      </c>
      <c r="H9858" t="s">
        <v>46</v>
      </c>
      <c r="I9858">
        <v>1</v>
      </c>
      <c r="J9858" s="1">
        <v>42768.645833333336</v>
      </c>
      <c r="K9858" t="s">
        <v>44</v>
      </c>
      <c r="L9858">
        <v>1</v>
      </c>
      <c r="M9858" s="1">
        <v>42768.65625</v>
      </c>
      <c r="N9858">
        <v>1</v>
      </c>
      <c r="O9858">
        <v>6</v>
      </c>
      <c r="S9858">
        <v>1</v>
      </c>
      <c r="AA9858">
        <v>0.98675668657489501</v>
      </c>
    </row>
    <row r="9859" spans="1:27" hidden="1" x14ac:dyDescent="0.25">
      <c r="A9859">
        <v>7441637</v>
      </c>
      <c r="B9859">
        <v>1</v>
      </c>
      <c r="C9859">
        <v>1</v>
      </c>
      <c r="D9859">
        <v>1</v>
      </c>
      <c r="E9859">
        <v>4</v>
      </c>
      <c r="F9859" t="s">
        <v>104</v>
      </c>
      <c r="G9859">
        <v>4</v>
      </c>
      <c r="H9859" t="s">
        <v>45</v>
      </c>
      <c r="I9859">
        <v>1</v>
      </c>
      <c r="J9859" s="1">
        <v>42768.645833333336</v>
      </c>
      <c r="K9859" t="s">
        <v>45</v>
      </c>
      <c r="L9859">
        <v>1</v>
      </c>
      <c r="M9859" s="1">
        <v>42768.652777777781</v>
      </c>
      <c r="N9859">
        <v>2</v>
      </c>
      <c r="AA9859">
        <v>0.97158570119153698</v>
      </c>
    </row>
    <row r="9860" spans="1:27" hidden="1" x14ac:dyDescent="0.25">
      <c r="A9860">
        <v>7441659</v>
      </c>
      <c r="B9860">
        <v>1</v>
      </c>
      <c r="C9860">
        <v>2</v>
      </c>
      <c r="D9860">
        <v>2</v>
      </c>
      <c r="E9860">
        <v>3</v>
      </c>
      <c r="F9860" t="s">
        <v>104</v>
      </c>
      <c r="G9860">
        <v>8</v>
      </c>
      <c r="H9860" t="s">
        <v>31</v>
      </c>
      <c r="I9860">
        <v>1</v>
      </c>
      <c r="J9860" s="1">
        <v>42768.645833333336</v>
      </c>
      <c r="K9860" t="s">
        <v>43</v>
      </c>
      <c r="L9860">
        <v>1</v>
      </c>
      <c r="M9860" s="1">
        <v>42768.666666666664</v>
      </c>
      <c r="N9860">
        <v>1</v>
      </c>
      <c r="O9860">
        <v>19</v>
      </c>
      <c r="AA9860">
        <v>1.01204819277108</v>
      </c>
    </row>
    <row r="9861" spans="1:27" hidden="1" x14ac:dyDescent="0.25">
      <c r="A9861">
        <v>7441662</v>
      </c>
      <c r="B9861">
        <v>1</v>
      </c>
      <c r="C9861">
        <v>1</v>
      </c>
      <c r="D9861">
        <v>2</v>
      </c>
      <c r="E9861">
        <v>4</v>
      </c>
      <c r="F9861" t="s">
        <v>104</v>
      </c>
      <c r="G9861">
        <v>4</v>
      </c>
      <c r="H9861" t="s">
        <v>66</v>
      </c>
      <c r="I9861">
        <v>1</v>
      </c>
      <c r="J9861" s="1">
        <v>42768.645833333336</v>
      </c>
      <c r="K9861" t="s">
        <v>66</v>
      </c>
      <c r="L9861">
        <v>1</v>
      </c>
      <c r="M9861" s="1">
        <v>42768.65625</v>
      </c>
      <c r="N9861">
        <v>2</v>
      </c>
      <c r="AA9861">
        <v>0.98222056446598005</v>
      </c>
    </row>
    <row r="9862" spans="1:27" hidden="1" x14ac:dyDescent="0.25">
      <c r="A9862">
        <v>7441667</v>
      </c>
      <c r="B9862">
        <v>1</v>
      </c>
      <c r="C9862">
        <v>1</v>
      </c>
      <c r="D9862">
        <v>2</v>
      </c>
      <c r="E9862">
        <v>4</v>
      </c>
      <c r="F9862" t="s">
        <v>104</v>
      </c>
      <c r="G9862">
        <v>5</v>
      </c>
      <c r="H9862" t="s">
        <v>71</v>
      </c>
      <c r="I9862">
        <v>1</v>
      </c>
      <c r="J9862" s="1">
        <v>42768.645833333336</v>
      </c>
      <c r="K9862" t="s">
        <v>51</v>
      </c>
      <c r="L9862">
        <v>1</v>
      </c>
      <c r="M9862" s="1">
        <v>42768.666666666664</v>
      </c>
      <c r="N9862">
        <v>1</v>
      </c>
      <c r="O9862">
        <v>6</v>
      </c>
      <c r="S9862">
        <v>2</v>
      </c>
      <c r="AA9862">
        <v>0.77091095978412505</v>
      </c>
    </row>
    <row r="9863" spans="1:27" hidden="1" x14ac:dyDescent="0.25">
      <c r="A9863">
        <v>7441849</v>
      </c>
      <c r="B9863">
        <v>2</v>
      </c>
      <c r="C9863">
        <v>2</v>
      </c>
      <c r="D9863">
        <v>2</v>
      </c>
      <c r="E9863">
        <v>3</v>
      </c>
      <c r="F9863" t="s">
        <v>104</v>
      </c>
      <c r="G9863">
        <v>8</v>
      </c>
      <c r="H9863" t="s">
        <v>51</v>
      </c>
      <c r="I9863">
        <v>1</v>
      </c>
      <c r="J9863" s="1">
        <v>42768.645833333336</v>
      </c>
      <c r="K9863" t="s">
        <v>66</v>
      </c>
      <c r="L9863">
        <v>1</v>
      </c>
      <c r="M9863" s="1">
        <v>42768.666666666664</v>
      </c>
      <c r="N9863">
        <v>1</v>
      </c>
      <c r="O9863">
        <v>3</v>
      </c>
      <c r="R9863">
        <v>0</v>
      </c>
      <c r="AA9863">
        <v>0.99364069952305201</v>
      </c>
    </row>
    <row r="9864" spans="1:27" hidden="1" x14ac:dyDescent="0.25">
      <c r="A9864">
        <v>7442018</v>
      </c>
      <c r="B9864">
        <v>1</v>
      </c>
      <c r="C9864">
        <v>1</v>
      </c>
      <c r="D9864">
        <v>1</v>
      </c>
      <c r="E9864">
        <v>2</v>
      </c>
      <c r="F9864" t="s">
        <v>104</v>
      </c>
      <c r="G9864">
        <v>6</v>
      </c>
      <c r="H9864" t="s">
        <v>46</v>
      </c>
      <c r="I9864">
        <v>1</v>
      </c>
      <c r="J9864" s="1">
        <v>42768.645833333336</v>
      </c>
      <c r="K9864" t="s">
        <v>43</v>
      </c>
      <c r="L9864">
        <v>1</v>
      </c>
      <c r="M9864" s="1">
        <v>42768.652777777781</v>
      </c>
      <c r="N9864">
        <v>2</v>
      </c>
      <c r="AA9864">
        <v>0.99021041971415402</v>
      </c>
    </row>
    <row r="9865" spans="1:27" hidden="1" x14ac:dyDescent="0.25">
      <c r="A9865">
        <v>7442037</v>
      </c>
      <c r="B9865">
        <v>1</v>
      </c>
      <c r="C9865">
        <v>1</v>
      </c>
      <c r="D9865">
        <v>2</v>
      </c>
      <c r="E9865">
        <v>4</v>
      </c>
      <c r="F9865" t="s">
        <v>104</v>
      </c>
      <c r="G9865">
        <v>4</v>
      </c>
      <c r="H9865" t="s">
        <v>55</v>
      </c>
      <c r="I9865">
        <v>1</v>
      </c>
      <c r="J9865" s="1">
        <v>42768.645833333336</v>
      </c>
      <c r="K9865" t="s">
        <v>58</v>
      </c>
      <c r="L9865">
        <v>1</v>
      </c>
      <c r="M9865" s="1">
        <v>42768.65625</v>
      </c>
      <c r="N9865">
        <v>1</v>
      </c>
      <c r="O9865">
        <v>6</v>
      </c>
      <c r="S9865">
        <v>1</v>
      </c>
      <c r="AA9865">
        <v>1.00828231904933</v>
      </c>
    </row>
    <row r="9866" spans="1:27" hidden="1" x14ac:dyDescent="0.25">
      <c r="A9866">
        <v>7442052</v>
      </c>
      <c r="B9866">
        <v>3</v>
      </c>
      <c r="C9866">
        <v>2</v>
      </c>
      <c r="D9866">
        <v>2</v>
      </c>
      <c r="E9866">
        <v>2</v>
      </c>
      <c r="F9866" t="s">
        <v>104</v>
      </c>
      <c r="G9866">
        <v>8</v>
      </c>
      <c r="H9866" t="s">
        <v>40</v>
      </c>
      <c r="I9866">
        <v>1</v>
      </c>
      <c r="J9866" s="1">
        <v>42768.645833333336</v>
      </c>
      <c r="K9866" t="s">
        <v>37</v>
      </c>
      <c r="L9866">
        <v>1</v>
      </c>
      <c r="M9866" s="1">
        <v>42768.652777777781</v>
      </c>
      <c r="N9866">
        <v>1</v>
      </c>
      <c r="O9866">
        <v>3</v>
      </c>
      <c r="R9866">
        <v>1</v>
      </c>
      <c r="AA9866">
        <v>0.98561964776208699</v>
      </c>
    </row>
    <row r="9867" spans="1:27" hidden="1" x14ac:dyDescent="0.25">
      <c r="A9867">
        <v>7442122</v>
      </c>
      <c r="B9867">
        <v>1</v>
      </c>
      <c r="C9867">
        <v>1</v>
      </c>
      <c r="D9867">
        <v>2</v>
      </c>
      <c r="E9867">
        <v>2</v>
      </c>
      <c r="F9867" t="s">
        <v>104</v>
      </c>
      <c r="G9867">
        <v>1</v>
      </c>
      <c r="H9867" t="s">
        <v>46</v>
      </c>
      <c r="I9867">
        <v>1</v>
      </c>
      <c r="J9867" s="1">
        <v>42768.645833333336</v>
      </c>
      <c r="K9867" t="s">
        <v>28</v>
      </c>
      <c r="L9867">
        <v>1</v>
      </c>
      <c r="M9867" s="1">
        <v>42768.652777777781</v>
      </c>
      <c r="N9867">
        <v>1</v>
      </c>
      <c r="O9867">
        <v>3</v>
      </c>
      <c r="R9867">
        <v>0</v>
      </c>
      <c r="AA9867">
        <v>0.96636312952981995</v>
      </c>
    </row>
    <row r="9868" spans="1:27" hidden="1" x14ac:dyDescent="0.25">
      <c r="A9868">
        <v>7442317</v>
      </c>
      <c r="B9868">
        <v>2</v>
      </c>
      <c r="C9868">
        <v>1</v>
      </c>
      <c r="D9868">
        <v>2</v>
      </c>
      <c r="E9868">
        <v>4</v>
      </c>
      <c r="F9868" t="s">
        <v>104</v>
      </c>
      <c r="G9868">
        <v>7</v>
      </c>
      <c r="H9868" t="s">
        <v>40</v>
      </c>
      <c r="I9868">
        <v>1</v>
      </c>
      <c r="J9868" s="1">
        <v>42768.645833333336</v>
      </c>
      <c r="K9868" t="s">
        <v>40</v>
      </c>
      <c r="L9868">
        <v>1</v>
      </c>
      <c r="M9868" s="1">
        <v>42768.652777777781</v>
      </c>
      <c r="N9868">
        <v>2</v>
      </c>
      <c r="AA9868">
        <v>0.98292809105011503</v>
      </c>
    </row>
    <row r="9869" spans="1:27" hidden="1" x14ac:dyDescent="0.25">
      <c r="A9869">
        <v>7442326</v>
      </c>
      <c r="B9869">
        <v>1</v>
      </c>
      <c r="C9869">
        <v>1</v>
      </c>
      <c r="D9869">
        <v>2</v>
      </c>
      <c r="E9869">
        <v>4</v>
      </c>
      <c r="F9869" t="s">
        <v>104</v>
      </c>
      <c r="G9869">
        <v>4</v>
      </c>
      <c r="H9869" t="s">
        <v>45</v>
      </c>
      <c r="I9869">
        <v>1</v>
      </c>
      <c r="J9869" s="1">
        <v>42768.645833333336</v>
      </c>
      <c r="K9869" t="s">
        <v>55</v>
      </c>
      <c r="L9869">
        <v>1</v>
      </c>
      <c r="M9869" s="1">
        <v>42768.666666666664</v>
      </c>
      <c r="N9869">
        <v>1</v>
      </c>
      <c r="O9869">
        <v>6</v>
      </c>
      <c r="S9869">
        <v>1</v>
      </c>
      <c r="AA9869">
        <v>0.99177867675836195</v>
      </c>
    </row>
    <row r="9870" spans="1:27" hidden="1" x14ac:dyDescent="0.25">
      <c r="A9870">
        <v>7442485</v>
      </c>
      <c r="B9870">
        <v>1</v>
      </c>
      <c r="C9870">
        <v>1</v>
      </c>
      <c r="D9870">
        <v>2</v>
      </c>
      <c r="E9870">
        <v>3</v>
      </c>
      <c r="F9870" t="s">
        <v>104</v>
      </c>
      <c r="G9870">
        <v>7</v>
      </c>
      <c r="H9870" t="s">
        <v>66</v>
      </c>
      <c r="I9870">
        <v>1</v>
      </c>
      <c r="J9870" s="1">
        <v>42768.645833333336</v>
      </c>
      <c r="K9870" t="s">
        <v>49</v>
      </c>
      <c r="L9870">
        <v>1</v>
      </c>
      <c r="M9870" s="1">
        <v>42768.677083333336</v>
      </c>
      <c r="N9870">
        <v>1</v>
      </c>
      <c r="O9870">
        <v>6</v>
      </c>
      <c r="S9870">
        <v>2</v>
      </c>
      <c r="AA9870">
        <v>1.0051241623965299</v>
      </c>
    </row>
    <row r="9871" spans="1:27" hidden="1" x14ac:dyDescent="0.25">
      <c r="A9871">
        <v>7442518</v>
      </c>
      <c r="B9871">
        <v>1</v>
      </c>
      <c r="C9871">
        <v>2</v>
      </c>
      <c r="D9871">
        <v>2</v>
      </c>
      <c r="E9871">
        <v>3</v>
      </c>
      <c r="F9871" t="s">
        <v>104</v>
      </c>
      <c r="G9871">
        <v>8</v>
      </c>
      <c r="H9871" t="s">
        <v>51</v>
      </c>
      <c r="I9871">
        <v>1</v>
      </c>
      <c r="J9871" s="1">
        <v>42768.645833333336</v>
      </c>
      <c r="K9871" t="s">
        <v>51</v>
      </c>
      <c r="L9871">
        <v>1</v>
      </c>
      <c r="M9871" s="1">
        <v>42768.666666666664</v>
      </c>
      <c r="N9871">
        <v>2</v>
      </c>
      <c r="AA9871">
        <v>0.99364069952305201</v>
      </c>
    </row>
    <row r="9872" spans="1:27" hidden="1" x14ac:dyDescent="0.25">
      <c r="A9872">
        <v>7442591</v>
      </c>
      <c r="B9872">
        <v>1</v>
      </c>
      <c r="C9872">
        <v>2</v>
      </c>
      <c r="D9872">
        <v>2</v>
      </c>
      <c r="E9872">
        <v>3</v>
      </c>
      <c r="F9872" t="s">
        <v>104</v>
      </c>
      <c r="G9872">
        <v>8</v>
      </c>
      <c r="H9872" t="s">
        <v>47</v>
      </c>
      <c r="I9872">
        <v>1</v>
      </c>
      <c r="J9872" s="1">
        <v>42768.645833333336</v>
      </c>
      <c r="K9872" t="s">
        <v>46</v>
      </c>
      <c r="L9872">
        <v>1</v>
      </c>
      <c r="M9872" s="1">
        <v>42768.666666666664</v>
      </c>
      <c r="N9872">
        <v>1</v>
      </c>
      <c r="O9872">
        <v>3</v>
      </c>
      <c r="R9872">
        <v>1</v>
      </c>
      <c r="AA9872">
        <v>1.0130494505494501</v>
      </c>
    </row>
    <row r="9873" spans="1:27" hidden="1" x14ac:dyDescent="0.25">
      <c r="A9873">
        <v>7442765</v>
      </c>
      <c r="B9873">
        <v>1</v>
      </c>
      <c r="C9873">
        <v>1</v>
      </c>
      <c r="D9873">
        <v>1</v>
      </c>
      <c r="E9873">
        <v>2</v>
      </c>
      <c r="F9873" t="s">
        <v>104</v>
      </c>
      <c r="G9873">
        <v>4</v>
      </c>
      <c r="H9873" t="s">
        <v>71</v>
      </c>
      <c r="I9873">
        <v>1</v>
      </c>
      <c r="J9873" s="1">
        <v>42768.645833333336</v>
      </c>
      <c r="K9873" t="s">
        <v>43</v>
      </c>
      <c r="L9873">
        <v>1</v>
      </c>
      <c r="M9873" s="1">
        <v>42768.666666666664</v>
      </c>
      <c r="N9873">
        <v>1</v>
      </c>
      <c r="O9873">
        <v>6</v>
      </c>
      <c r="S9873">
        <v>1</v>
      </c>
      <c r="AA9873">
        <v>0.97799511002445005</v>
      </c>
    </row>
    <row r="9874" spans="1:27" hidden="1" x14ac:dyDescent="0.25">
      <c r="A9874">
        <v>7442766</v>
      </c>
      <c r="B9874">
        <v>1</v>
      </c>
      <c r="C9874">
        <v>1</v>
      </c>
      <c r="D9874">
        <v>1</v>
      </c>
      <c r="E9874">
        <v>4</v>
      </c>
      <c r="F9874" t="s">
        <v>104</v>
      </c>
      <c r="G9874">
        <v>4</v>
      </c>
      <c r="H9874" t="s">
        <v>69</v>
      </c>
      <c r="I9874">
        <v>1</v>
      </c>
      <c r="J9874" s="1">
        <v>42768.645833333336</v>
      </c>
      <c r="K9874" t="s">
        <v>69</v>
      </c>
      <c r="L9874">
        <v>1</v>
      </c>
      <c r="M9874" s="1">
        <v>42768.649305555555</v>
      </c>
      <c r="N9874">
        <v>1</v>
      </c>
      <c r="O9874">
        <v>6</v>
      </c>
      <c r="S9874">
        <v>1</v>
      </c>
      <c r="AA9874">
        <v>0.96174863387971399</v>
      </c>
    </row>
    <row r="9875" spans="1:27" hidden="1" x14ac:dyDescent="0.25">
      <c r="A9875">
        <v>7442907</v>
      </c>
      <c r="B9875">
        <v>1</v>
      </c>
      <c r="C9875">
        <v>1</v>
      </c>
      <c r="D9875">
        <v>2</v>
      </c>
      <c r="E9875">
        <v>2</v>
      </c>
      <c r="F9875" t="s">
        <v>104</v>
      </c>
      <c r="G9875">
        <v>7</v>
      </c>
      <c r="H9875" t="s">
        <v>46</v>
      </c>
      <c r="I9875">
        <v>1</v>
      </c>
      <c r="J9875" s="1">
        <v>42768.645833333336</v>
      </c>
      <c r="K9875" t="s">
        <v>43</v>
      </c>
      <c r="L9875">
        <v>1</v>
      </c>
      <c r="M9875" s="1">
        <v>42768.666666666664</v>
      </c>
      <c r="N9875">
        <v>2</v>
      </c>
      <c r="AA9875">
        <v>0.96636312952981995</v>
      </c>
    </row>
    <row r="9876" spans="1:27" hidden="1" x14ac:dyDescent="0.25">
      <c r="A9876">
        <v>7442908</v>
      </c>
      <c r="B9876">
        <v>1</v>
      </c>
      <c r="C9876">
        <v>1</v>
      </c>
      <c r="D9876">
        <v>1</v>
      </c>
      <c r="E9876">
        <v>3</v>
      </c>
      <c r="F9876" t="s">
        <v>104</v>
      </c>
      <c r="G9876">
        <v>4</v>
      </c>
      <c r="H9876" t="s">
        <v>35</v>
      </c>
      <c r="I9876">
        <v>1</v>
      </c>
      <c r="J9876" s="1">
        <v>42768.645833333336</v>
      </c>
      <c r="K9876" t="s">
        <v>43</v>
      </c>
      <c r="L9876">
        <v>1</v>
      </c>
      <c r="M9876" s="1">
        <v>42768.659722222219</v>
      </c>
      <c r="N9876">
        <v>2</v>
      </c>
      <c r="AA9876">
        <v>0.93229744728075403</v>
      </c>
    </row>
    <row r="9877" spans="1:27" hidden="1" x14ac:dyDescent="0.25">
      <c r="A9877">
        <v>7443322</v>
      </c>
      <c r="B9877">
        <v>2</v>
      </c>
      <c r="C9877">
        <v>1</v>
      </c>
      <c r="D9877">
        <v>2</v>
      </c>
      <c r="E9877">
        <v>3</v>
      </c>
      <c r="F9877" t="s">
        <v>104</v>
      </c>
      <c r="G9877">
        <v>9</v>
      </c>
      <c r="H9877" t="s">
        <v>38</v>
      </c>
      <c r="I9877">
        <v>1</v>
      </c>
      <c r="J9877" s="1">
        <v>42768.645833333336</v>
      </c>
      <c r="K9877" t="s">
        <v>44</v>
      </c>
      <c r="L9877">
        <v>1</v>
      </c>
      <c r="M9877" s="1">
        <v>42768.680555555555</v>
      </c>
      <c r="N9877">
        <v>1</v>
      </c>
      <c r="O9877">
        <v>6</v>
      </c>
      <c r="S9877">
        <v>2</v>
      </c>
      <c r="AA9877">
        <v>1.01769911504424</v>
      </c>
    </row>
    <row r="9878" spans="1:27" hidden="1" x14ac:dyDescent="0.25">
      <c r="A9878">
        <v>7443483</v>
      </c>
      <c r="B9878">
        <v>1</v>
      </c>
      <c r="C9878">
        <v>2</v>
      </c>
      <c r="D9878">
        <v>1</v>
      </c>
      <c r="E9878">
        <v>4</v>
      </c>
      <c r="F9878" t="s">
        <v>104</v>
      </c>
      <c r="G9878">
        <v>8</v>
      </c>
      <c r="H9878" t="s">
        <v>35</v>
      </c>
      <c r="I9878">
        <v>1</v>
      </c>
      <c r="J9878" s="1">
        <v>42768.645833333336</v>
      </c>
      <c r="K9878" t="s">
        <v>28</v>
      </c>
      <c r="L9878">
        <v>1</v>
      </c>
      <c r="M9878" s="1">
        <v>42768.666666666664</v>
      </c>
      <c r="N9878">
        <v>1</v>
      </c>
      <c r="O9878">
        <v>6</v>
      </c>
      <c r="S9878">
        <v>1</v>
      </c>
      <c r="AA9878">
        <v>1.00990853658536</v>
      </c>
    </row>
    <row r="9879" spans="1:27" hidden="1" x14ac:dyDescent="0.25">
      <c r="A9879">
        <v>7443493</v>
      </c>
      <c r="B9879">
        <v>1</v>
      </c>
      <c r="C9879">
        <v>1</v>
      </c>
      <c r="D9879">
        <v>2</v>
      </c>
      <c r="E9879">
        <v>3</v>
      </c>
      <c r="F9879" t="s">
        <v>104</v>
      </c>
      <c r="G9879">
        <v>5</v>
      </c>
      <c r="H9879" t="s">
        <v>28</v>
      </c>
      <c r="I9879">
        <v>1</v>
      </c>
      <c r="J9879" s="1">
        <v>42768.645833333336</v>
      </c>
      <c r="K9879" t="s">
        <v>46</v>
      </c>
      <c r="L9879">
        <v>1</v>
      </c>
      <c r="M9879" s="1">
        <v>42768.652777777781</v>
      </c>
      <c r="N9879">
        <v>1</v>
      </c>
      <c r="O9879">
        <v>3</v>
      </c>
      <c r="R9879">
        <v>0</v>
      </c>
      <c r="AA9879">
        <v>1.0051241623965299</v>
      </c>
    </row>
    <row r="9880" spans="1:27" hidden="1" x14ac:dyDescent="0.25">
      <c r="A9880">
        <v>7443552</v>
      </c>
      <c r="B9880">
        <v>2</v>
      </c>
      <c r="C9880">
        <v>1</v>
      </c>
      <c r="D9880">
        <v>2</v>
      </c>
      <c r="E9880">
        <v>4</v>
      </c>
      <c r="F9880" t="s">
        <v>104</v>
      </c>
      <c r="G9880">
        <v>4</v>
      </c>
      <c r="H9880" t="s">
        <v>37</v>
      </c>
      <c r="I9880">
        <v>1</v>
      </c>
      <c r="J9880" s="1">
        <v>42768.645833333336</v>
      </c>
      <c r="K9880" t="s">
        <v>43</v>
      </c>
      <c r="L9880">
        <v>1</v>
      </c>
      <c r="M9880" s="1">
        <v>42768.65625</v>
      </c>
      <c r="N9880">
        <v>1</v>
      </c>
      <c r="O9880">
        <v>19</v>
      </c>
      <c r="AA9880">
        <v>1.00801832760595</v>
      </c>
    </row>
    <row r="9881" spans="1:27" hidden="1" x14ac:dyDescent="0.25">
      <c r="A9881">
        <v>7443573</v>
      </c>
      <c r="B9881">
        <v>2</v>
      </c>
      <c r="C9881">
        <v>1</v>
      </c>
      <c r="D9881">
        <v>2</v>
      </c>
      <c r="E9881">
        <v>3</v>
      </c>
      <c r="F9881" t="s">
        <v>104</v>
      </c>
      <c r="G9881">
        <v>4</v>
      </c>
      <c r="H9881" t="s">
        <v>28</v>
      </c>
      <c r="I9881">
        <v>1</v>
      </c>
      <c r="J9881" s="1">
        <v>42768.645833333336</v>
      </c>
      <c r="K9881" t="s">
        <v>58</v>
      </c>
      <c r="L9881">
        <v>1</v>
      </c>
      <c r="M9881" s="1">
        <v>42768.652777777781</v>
      </c>
      <c r="N9881">
        <v>2</v>
      </c>
      <c r="AA9881">
        <v>1.0130494505494501</v>
      </c>
    </row>
    <row r="9882" spans="1:27" hidden="1" x14ac:dyDescent="0.25">
      <c r="A9882">
        <v>7443591</v>
      </c>
      <c r="B9882">
        <v>1</v>
      </c>
      <c r="C9882">
        <v>1</v>
      </c>
      <c r="D9882">
        <v>2</v>
      </c>
      <c r="E9882">
        <v>2</v>
      </c>
      <c r="F9882" t="s">
        <v>104</v>
      </c>
      <c r="G9882">
        <v>1</v>
      </c>
      <c r="H9882" t="s">
        <v>69</v>
      </c>
      <c r="I9882">
        <v>1</v>
      </c>
      <c r="J9882" s="1">
        <v>42768.645833333336</v>
      </c>
      <c r="K9882" t="s">
        <v>69</v>
      </c>
      <c r="L9882">
        <v>1</v>
      </c>
      <c r="M9882" s="1">
        <v>42768.652777777781</v>
      </c>
      <c r="N9882">
        <v>1</v>
      </c>
      <c r="O9882">
        <v>3</v>
      </c>
      <c r="R9882">
        <v>0</v>
      </c>
      <c r="AA9882">
        <v>1.5480397105838699</v>
      </c>
    </row>
    <row r="9883" spans="1:27" hidden="1" x14ac:dyDescent="0.25">
      <c r="A9883">
        <v>7443613</v>
      </c>
      <c r="B9883">
        <v>1</v>
      </c>
      <c r="C9883">
        <v>1</v>
      </c>
      <c r="D9883">
        <v>2</v>
      </c>
      <c r="E9883">
        <v>2</v>
      </c>
      <c r="F9883" t="s">
        <v>104</v>
      </c>
      <c r="G9883">
        <v>4</v>
      </c>
      <c r="H9883" t="s">
        <v>33</v>
      </c>
      <c r="I9883">
        <v>1</v>
      </c>
      <c r="J9883" s="1">
        <v>42768.645833333336</v>
      </c>
      <c r="K9883" t="s">
        <v>33</v>
      </c>
      <c r="L9883">
        <v>1</v>
      </c>
      <c r="M9883" s="1">
        <v>42768.650694444441</v>
      </c>
      <c r="N9883">
        <v>2</v>
      </c>
      <c r="AA9883">
        <v>0.92616413686641097</v>
      </c>
    </row>
    <row r="9884" spans="1:27" hidden="1" x14ac:dyDescent="0.25">
      <c r="A9884">
        <v>7443706</v>
      </c>
      <c r="B9884">
        <v>1</v>
      </c>
      <c r="C9884">
        <v>2</v>
      </c>
      <c r="D9884">
        <v>1</v>
      </c>
      <c r="E9884">
        <v>3</v>
      </c>
      <c r="F9884" t="s">
        <v>104</v>
      </c>
      <c r="G9884">
        <v>8</v>
      </c>
      <c r="H9884" t="s">
        <v>49</v>
      </c>
      <c r="I9884">
        <v>1</v>
      </c>
      <c r="J9884" s="1">
        <v>42768.645833333336</v>
      </c>
      <c r="K9884" t="s">
        <v>51</v>
      </c>
      <c r="L9884">
        <v>1</v>
      </c>
      <c r="M9884" s="1">
        <v>42768.666666666664</v>
      </c>
      <c r="N9884">
        <v>1</v>
      </c>
      <c r="O9884">
        <v>6</v>
      </c>
      <c r="S9884">
        <v>1</v>
      </c>
      <c r="AA9884">
        <v>0.99009900990098998</v>
      </c>
    </row>
    <row r="9885" spans="1:27" hidden="1" x14ac:dyDescent="0.25">
      <c r="A9885">
        <v>7443728</v>
      </c>
      <c r="B9885">
        <v>1</v>
      </c>
      <c r="C9885">
        <v>1</v>
      </c>
      <c r="D9885">
        <v>1</v>
      </c>
      <c r="E9885">
        <v>4</v>
      </c>
      <c r="F9885" t="s">
        <v>104</v>
      </c>
      <c r="G9885">
        <v>2</v>
      </c>
      <c r="H9885" t="s">
        <v>42</v>
      </c>
      <c r="I9885">
        <v>1</v>
      </c>
      <c r="J9885" s="1">
        <v>42768.645833333336</v>
      </c>
      <c r="K9885" t="s">
        <v>43</v>
      </c>
      <c r="L9885">
        <v>1</v>
      </c>
      <c r="M9885" s="1">
        <v>42768.659722222219</v>
      </c>
      <c r="N9885">
        <v>2</v>
      </c>
      <c r="AA9885">
        <v>0.99826388888887196</v>
      </c>
    </row>
    <row r="9886" spans="1:27" hidden="1" x14ac:dyDescent="0.25">
      <c r="A9886">
        <v>7443753</v>
      </c>
      <c r="B9886">
        <v>2</v>
      </c>
      <c r="C9886">
        <v>1</v>
      </c>
      <c r="D9886">
        <v>1</v>
      </c>
      <c r="E9886">
        <v>2</v>
      </c>
      <c r="F9886" t="s">
        <v>104</v>
      </c>
      <c r="G9886">
        <v>4</v>
      </c>
      <c r="H9886" t="s">
        <v>47</v>
      </c>
      <c r="I9886">
        <v>1</v>
      </c>
      <c r="J9886" s="1">
        <v>42768.645833333336</v>
      </c>
      <c r="K9886" t="s">
        <v>33</v>
      </c>
      <c r="L9886">
        <v>1</v>
      </c>
      <c r="M9886" s="1">
        <v>42768.6875</v>
      </c>
      <c r="N9886">
        <v>1</v>
      </c>
      <c r="O9886">
        <v>6</v>
      </c>
      <c r="S9886">
        <v>1</v>
      </c>
      <c r="AA9886">
        <v>1.0140405616224599</v>
      </c>
    </row>
    <row r="9887" spans="1:27" hidden="1" x14ac:dyDescent="0.25">
      <c r="A9887">
        <v>7443757</v>
      </c>
      <c r="B9887">
        <v>1</v>
      </c>
      <c r="C9887">
        <v>1</v>
      </c>
      <c r="D9887">
        <v>2</v>
      </c>
      <c r="E9887">
        <v>3</v>
      </c>
      <c r="F9887" t="s">
        <v>104</v>
      </c>
      <c r="G9887">
        <v>7</v>
      </c>
      <c r="H9887" t="s">
        <v>28</v>
      </c>
      <c r="I9887">
        <v>1</v>
      </c>
      <c r="J9887" s="1">
        <v>42768.645833333336</v>
      </c>
      <c r="K9887" t="s">
        <v>28</v>
      </c>
      <c r="L9887">
        <v>1</v>
      </c>
      <c r="M9887" s="1">
        <v>42768.65625</v>
      </c>
      <c r="N9887">
        <v>1</v>
      </c>
      <c r="O9887">
        <v>3</v>
      </c>
      <c r="R9887">
        <v>0</v>
      </c>
      <c r="AA9887">
        <v>1.0051241623965299</v>
      </c>
    </row>
    <row r="9888" spans="1:27" hidden="1" x14ac:dyDescent="0.25">
      <c r="A9888">
        <v>7443846</v>
      </c>
      <c r="B9888">
        <v>2</v>
      </c>
      <c r="C9888">
        <v>1</v>
      </c>
      <c r="D9888">
        <v>1</v>
      </c>
      <c r="E9888">
        <v>3</v>
      </c>
      <c r="F9888" t="s">
        <v>104</v>
      </c>
      <c r="G9888">
        <v>9</v>
      </c>
      <c r="H9888" t="s">
        <v>46</v>
      </c>
      <c r="I9888">
        <v>1</v>
      </c>
      <c r="J9888" s="1">
        <v>42768.645833333336</v>
      </c>
      <c r="K9888" t="s">
        <v>69</v>
      </c>
      <c r="L9888">
        <v>1</v>
      </c>
      <c r="M9888" s="1">
        <v>42768.652777777781</v>
      </c>
      <c r="N9888">
        <v>1</v>
      </c>
      <c r="O9888">
        <v>3</v>
      </c>
      <c r="R9888">
        <v>0</v>
      </c>
      <c r="AA9888">
        <v>0.99862933228892303</v>
      </c>
    </row>
    <row r="9889" spans="1:27" hidden="1" x14ac:dyDescent="0.25">
      <c r="A9889">
        <v>7443903</v>
      </c>
      <c r="B9889">
        <v>2</v>
      </c>
      <c r="C9889">
        <v>1</v>
      </c>
      <c r="D9889">
        <v>2</v>
      </c>
      <c r="E9889">
        <v>3</v>
      </c>
      <c r="F9889" t="s">
        <v>104</v>
      </c>
      <c r="G9889">
        <v>5</v>
      </c>
      <c r="H9889" t="s">
        <v>51</v>
      </c>
      <c r="I9889">
        <v>1</v>
      </c>
      <c r="J9889" s="1">
        <v>42768.645833333336</v>
      </c>
      <c r="K9889" t="s">
        <v>51</v>
      </c>
      <c r="L9889">
        <v>1</v>
      </c>
      <c r="M9889" s="1">
        <v>42768.652777777781</v>
      </c>
      <c r="N9889">
        <v>2</v>
      </c>
      <c r="AA9889">
        <v>0.99364069952305201</v>
      </c>
    </row>
    <row r="9890" spans="1:27" hidden="1" x14ac:dyDescent="0.25">
      <c r="A9890">
        <v>7443936</v>
      </c>
      <c r="B9890">
        <v>1</v>
      </c>
      <c r="C9890">
        <v>2</v>
      </c>
      <c r="D9890">
        <v>2</v>
      </c>
      <c r="E9890">
        <v>4</v>
      </c>
      <c r="F9890" t="s">
        <v>104</v>
      </c>
      <c r="G9890">
        <v>8</v>
      </c>
      <c r="H9890" t="s">
        <v>71</v>
      </c>
      <c r="I9890">
        <v>1</v>
      </c>
      <c r="J9890" s="1">
        <v>42768.645833333336</v>
      </c>
      <c r="K9890" t="s">
        <v>71</v>
      </c>
      <c r="L9890">
        <v>1</v>
      </c>
      <c r="M9890" s="1">
        <v>42768.652777777781</v>
      </c>
      <c r="N9890">
        <v>2</v>
      </c>
      <c r="AA9890">
        <v>0.99569760295013698</v>
      </c>
    </row>
    <row r="9891" spans="1:27" hidden="1" x14ac:dyDescent="0.25">
      <c r="A9891">
        <v>7443937</v>
      </c>
      <c r="B9891">
        <v>1</v>
      </c>
      <c r="C9891">
        <v>1</v>
      </c>
      <c r="D9891">
        <v>2</v>
      </c>
      <c r="E9891">
        <v>2</v>
      </c>
      <c r="F9891" t="s">
        <v>104</v>
      </c>
      <c r="G9891">
        <v>1</v>
      </c>
      <c r="H9891" t="s">
        <v>44</v>
      </c>
      <c r="I9891">
        <v>1</v>
      </c>
      <c r="J9891" s="1">
        <v>42768.645833333336</v>
      </c>
      <c r="K9891" t="s">
        <v>44</v>
      </c>
      <c r="L9891">
        <v>1</v>
      </c>
      <c r="M9891" s="1">
        <v>42768.652777777781</v>
      </c>
      <c r="N9891">
        <v>2</v>
      </c>
      <c r="AA9891">
        <v>0.95874178606051197</v>
      </c>
    </row>
    <row r="9892" spans="1:27" hidden="1" x14ac:dyDescent="0.25">
      <c r="A9892">
        <v>7443992</v>
      </c>
      <c r="B9892">
        <v>3</v>
      </c>
      <c r="C9892">
        <v>1</v>
      </c>
      <c r="D9892">
        <v>2</v>
      </c>
      <c r="E9892">
        <v>4</v>
      </c>
      <c r="F9892" t="s">
        <v>104</v>
      </c>
      <c r="G9892">
        <v>5</v>
      </c>
      <c r="H9892" t="s">
        <v>49</v>
      </c>
      <c r="I9892">
        <v>1</v>
      </c>
      <c r="J9892" s="1">
        <v>42768.645833333336</v>
      </c>
      <c r="K9892" t="s">
        <v>49</v>
      </c>
      <c r="L9892">
        <v>1</v>
      </c>
      <c r="M9892" s="1">
        <v>42768.659722222219</v>
      </c>
      <c r="N9892">
        <v>2</v>
      </c>
      <c r="AA9892">
        <v>1.0177609259628699</v>
      </c>
    </row>
    <row r="9893" spans="1:27" hidden="1" x14ac:dyDescent="0.25">
      <c r="A9893">
        <v>7444123</v>
      </c>
      <c r="B9893">
        <v>1</v>
      </c>
      <c r="C9893">
        <v>2</v>
      </c>
      <c r="D9893">
        <v>2</v>
      </c>
      <c r="E9893">
        <v>3</v>
      </c>
      <c r="F9893" t="s">
        <v>104</v>
      </c>
      <c r="G9893">
        <v>8</v>
      </c>
      <c r="H9893" t="s">
        <v>39</v>
      </c>
      <c r="I9893">
        <v>1</v>
      </c>
      <c r="J9893" s="1">
        <v>42768.645833333336</v>
      </c>
      <c r="K9893" t="s">
        <v>39</v>
      </c>
      <c r="L9893">
        <v>1</v>
      </c>
      <c r="M9893" s="1">
        <v>42768.652777777781</v>
      </c>
      <c r="N9893">
        <v>1</v>
      </c>
      <c r="O9893">
        <v>3</v>
      </c>
      <c r="R9893">
        <v>1</v>
      </c>
      <c r="AA9893">
        <v>0.97799511002445005</v>
      </c>
    </row>
    <row r="9894" spans="1:27" hidden="1" x14ac:dyDescent="0.25">
      <c r="A9894">
        <v>7444126</v>
      </c>
      <c r="B9894">
        <v>2</v>
      </c>
      <c r="C9894">
        <v>1</v>
      </c>
      <c r="D9894">
        <v>1</v>
      </c>
      <c r="E9894">
        <v>3</v>
      </c>
      <c r="F9894" t="s">
        <v>104</v>
      </c>
      <c r="G9894">
        <v>4</v>
      </c>
      <c r="H9894" t="s">
        <v>44</v>
      </c>
      <c r="I9894">
        <v>1</v>
      </c>
      <c r="J9894" s="1">
        <v>42768.645833333336</v>
      </c>
      <c r="K9894" t="s">
        <v>43</v>
      </c>
      <c r="L9894">
        <v>1</v>
      </c>
      <c r="M9894" s="1">
        <v>42768.666666666664</v>
      </c>
      <c r="N9894">
        <v>2</v>
      </c>
      <c r="AA9894">
        <v>0.99444958371871695</v>
      </c>
    </row>
    <row r="9895" spans="1:27" hidden="1" x14ac:dyDescent="0.25">
      <c r="A9895">
        <v>7444248</v>
      </c>
      <c r="B9895">
        <v>1</v>
      </c>
      <c r="C9895">
        <v>1</v>
      </c>
      <c r="D9895">
        <v>2</v>
      </c>
      <c r="E9895">
        <v>3</v>
      </c>
      <c r="F9895" t="s">
        <v>104</v>
      </c>
      <c r="G9895">
        <v>4</v>
      </c>
      <c r="H9895" t="s">
        <v>33</v>
      </c>
      <c r="I9895">
        <v>1</v>
      </c>
      <c r="J9895" s="1">
        <v>42768.645833333336</v>
      </c>
      <c r="K9895" t="s">
        <v>46</v>
      </c>
      <c r="L9895">
        <v>1</v>
      </c>
      <c r="M9895" s="1">
        <v>42768.666666666664</v>
      </c>
      <c r="N9895">
        <v>1</v>
      </c>
      <c r="O9895">
        <v>6</v>
      </c>
      <c r="S9895">
        <v>1</v>
      </c>
      <c r="AA9895">
        <v>0.95490716180364299</v>
      </c>
    </row>
    <row r="9896" spans="1:27" hidden="1" x14ac:dyDescent="0.25">
      <c r="A9896">
        <v>7444307</v>
      </c>
      <c r="B9896">
        <v>2</v>
      </c>
      <c r="C9896">
        <v>1</v>
      </c>
      <c r="D9896">
        <v>2</v>
      </c>
      <c r="E9896">
        <v>4</v>
      </c>
      <c r="F9896" t="s">
        <v>104</v>
      </c>
      <c r="G9896">
        <v>4</v>
      </c>
      <c r="H9896" t="s">
        <v>49</v>
      </c>
      <c r="I9896">
        <v>1</v>
      </c>
      <c r="J9896" s="1">
        <v>42768.645833333336</v>
      </c>
      <c r="K9896" t="s">
        <v>49</v>
      </c>
      <c r="L9896">
        <v>1</v>
      </c>
      <c r="M9896" s="1">
        <v>42768.65</v>
      </c>
      <c r="N9896">
        <v>1</v>
      </c>
      <c r="O9896">
        <v>6</v>
      </c>
      <c r="S9896">
        <v>1</v>
      </c>
      <c r="AA9896">
        <v>1.0177609259628699</v>
      </c>
    </row>
    <row r="9897" spans="1:27" hidden="1" x14ac:dyDescent="0.25">
      <c r="A9897">
        <v>7444348</v>
      </c>
      <c r="B9897">
        <v>1</v>
      </c>
      <c r="C9897">
        <v>1</v>
      </c>
      <c r="D9897">
        <v>2</v>
      </c>
      <c r="E9897">
        <v>4</v>
      </c>
      <c r="F9897" t="s">
        <v>104</v>
      </c>
      <c r="G9897">
        <v>4</v>
      </c>
      <c r="H9897" t="s">
        <v>45</v>
      </c>
      <c r="I9897">
        <v>1</v>
      </c>
      <c r="J9897" s="1">
        <v>42768.645833333336</v>
      </c>
      <c r="K9897" t="s">
        <v>43</v>
      </c>
      <c r="L9897">
        <v>1</v>
      </c>
      <c r="M9897" s="1">
        <v>42768.673611111109</v>
      </c>
      <c r="N9897">
        <v>1</v>
      </c>
      <c r="O9897">
        <v>6</v>
      </c>
      <c r="S9897">
        <v>2</v>
      </c>
      <c r="AA9897">
        <v>0.98053147648142502</v>
      </c>
    </row>
    <row r="9898" spans="1:27" hidden="1" x14ac:dyDescent="0.25">
      <c r="A9898">
        <v>7444357</v>
      </c>
      <c r="B9898">
        <v>1</v>
      </c>
      <c r="C9898">
        <v>2</v>
      </c>
      <c r="D9898">
        <v>2</v>
      </c>
      <c r="E9898">
        <v>2</v>
      </c>
      <c r="F9898" t="s">
        <v>104</v>
      </c>
      <c r="G9898">
        <v>8</v>
      </c>
      <c r="H9898" t="s">
        <v>37</v>
      </c>
      <c r="I9898">
        <v>1</v>
      </c>
      <c r="J9898" s="1">
        <v>42768.645833333336</v>
      </c>
      <c r="K9898" t="s">
        <v>66</v>
      </c>
      <c r="L9898">
        <v>1</v>
      </c>
      <c r="M9898" s="1">
        <v>42768.666666666664</v>
      </c>
      <c r="N9898">
        <v>1</v>
      </c>
      <c r="O9898">
        <v>3</v>
      </c>
      <c r="R9898">
        <v>0</v>
      </c>
      <c r="AA9898">
        <v>1.0229645093945601</v>
      </c>
    </row>
    <row r="9899" spans="1:27" hidden="1" x14ac:dyDescent="0.25">
      <c r="A9899">
        <v>7444529</v>
      </c>
      <c r="B9899">
        <v>1</v>
      </c>
      <c r="C9899">
        <v>1</v>
      </c>
      <c r="D9899">
        <v>2</v>
      </c>
      <c r="E9899">
        <v>4</v>
      </c>
      <c r="F9899" t="s">
        <v>104</v>
      </c>
      <c r="G9899">
        <v>4</v>
      </c>
      <c r="H9899" t="s">
        <v>46</v>
      </c>
      <c r="I9899">
        <v>1</v>
      </c>
      <c r="J9899" s="1">
        <v>42768.645833333336</v>
      </c>
      <c r="K9899" t="s">
        <v>43</v>
      </c>
      <c r="L9899">
        <v>1</v>
      </c>
      <c r="M9899" s="1">
        <v>42768.666666666664</v>
      </c>
      <c r="N9899">
        <v>1</v>
      </c>
      <c r="O9899">
        <v>6</v>
      </c>
      <c r="S9899">
        <v>1</v>
      </c>
      <c r="AA9899">
        <v>0.98054474708168304</v>
      </c>
    </row>
    <row r="9900" spans="1:27" hidden="1" x14ac:dyDescent="0.25">
      <c r="A9900">
        <v>7444707</v>
      </c>
      <c r="B9900">
        <v>2</v>
      </c>
      <c r="C9900">
        <v>1</v>
      </c>
      <c r="D9900">
        <v>2</v>
      </c>
      <c r="E9900">
        <v>3</v>
      </c>
      <c r="F9900" t="s">
        <v>104</v>
      </c>
      <c r="G9900">
        <v>4</v>
      </c>
      <c r="H9900" t="s">
        <v>43</v>
      </c>
      <c r="I9900">
        <v>1</v>
      </c>
      <c r="J9900" s="1">
        <v>42768.645833333336</v>
      </c>
      <c r="K9900" t="s">
        <v>43</v>
      </c>
      <c r="L9900">
        <v>1</v>
      </c>
      <c r="M9900" s="1">
        <v>42768.652777777781</v>
      </c>
      <c r="N9900">
        <v>2</v>
      </c>
      <c r="AA9900">
        <v>1.01204819277108</v>
      </c>
    </row>
    <row r="9901" spans="1:27" hidden="1" x14ac:dyDescent="0.25">
      <c r="A9901">
        <v>7444769</v>
      </c>
      <c r="B9901">
        <v>1</v>
      </c>
      <c r="C9901">
        <v>1</v>
      </c>
      <c r="D9901">
        <v>2</v>
      </c>
      <c r="E9901">
        <v>2</v>
      </c>
      <c r="F9901" t="s">
        <v>104</v>
      </c>
      <c r="G9901">
        <v>5</v>
      </c>
      <c r="H9901" t="s">
        <v>45</v>
      </c>
      <c r="I9901">
        <v>1</v>
      </c>
      <c r="J9901" s="1">
        <v>42768.645833333336</v>
      </c>
      <c r="K9901" t="s">
        <v>45</v>
      </c>
      <c r="L9901">
        <v>1</v>
      </c>
      <c r="M9901" s="1">
        <v>42768.652777777781</v>
      </c>
      <c r="N9901">
        <v>2</v>
      </c>
      <c r="AA9901">
        <v>1.0334088335220799</v>
      </c>
    </row>
    <row r="9902" spans="1:27" hidden="1" x14ac:dyDescent="0.25">
      <c r="A9902">
        <v>7444808</v>
      </c>
      <c r="B9902">
        <v>1</v>
      </c>
      <c r="C9902">
        <v>3</v>
      </c>
      <c r="D9902">
        <v>2</v>
      </c>
      <c r="E9902">
        <v>3</v>
      </c>
      <c r="F9902" t="s">
        <v>104</v>
      </c>
      <c r="G9902">
        <v>8</v>
      </c>
      <c r="H9902" t="s">
        <v>45</v>
      </c>
      <c r="I9902">
        <v>1</v>
      </c>
      <c r="J9902" s="1">
        <v>42768.645833333336</v>
      </c>
      <c r="K9902" t="s">
        <v>45</v>
      </c>
      <c r="L9902">
        <v>1</v>
      </c>
      <c r="M9902" s="1">
        <v>42768.666666666664</v>
      </c>
      <c r="N9902">
        <v>2</v>
      </c>
      <c r="AA9902">
        <v>1.01419878296146</v>
      </c>
    </row>
    <row r="9903" spans="1:27" hidden="1" x14ac:dyDescent="0.25">
      <c r="A9903">
        <v>7444829</v>
      </c>
      <c r="B9903">
        <v>1</v>
      </c>
      <c r="C9903">
        <v>1</v>
      </c>
      <c r="D9903">
        <v>1</v>
      </c>
      <c r="E9903">
        <v>4</v>
      </c>
      <c r="F9903" t="s">
        <v>104</v>
      </c>
      <c r="G9903">
        <v>7</v>
      </c>
      <c r="H9903" t="s">
        <v>41</v>
      </c>
      <c r="I9903">
        <v>1</v>
      </c>
      <c r="J9903" s="1">
        <v>42768.645833333336</v>
      </c>
      <c r="K9903" t="s">
        <v>49</v>
      </c>
      <c r="L9903">
        <v>1</v>
      </c>
      <c r="M9903" s="1">
        <v>42768.652777777781</v>
      </c>
      <c r="N9903">
        <v>2</v>
      </c>
      <c r="AA9903">
        <v>0.95324557421690304</v>
      </c>
    </row>
    <row r="9904" spans="1:27" hidden="1" x14ac:dyDescent="0.25">
      <c r="A9904">
        <v>7444966</v>
      </c>
      <c r="B9904">
        <v>3</v>
      </c>
      <c r="C9904">
        <v>2</v>
      </c>
      <c r="D9904">
        <v>1</v>
      </c>
      <c r="E9904">
        <v>3</v>
      </c>
      <c r="F9904" t="s">
        <v>104</v>
      </c>
      <c r="G9904">
        <v>8</v>
      </c>
      <c r="H9904" t="s">
        <v>71</v>
      </c>
      <c r="I9904">
        <v>1</v>
      </c>
      <c r="J9904" s="1">
        <v>42768.645833333336</v>
      </c>
      <c r="K9904" t="s">
        <v>71</v>
      </c>
      <c r="L9904">
        <v>1</v>
      </c>
      <c r="M9904" s="1">
        <v>42768.666666666664</v>
      </c>
      <c r="N9904">
        <v>1</v>
      </c>
      <c r="O9904">
        <v>3</v>
      </c>
      <c r="R9904">
        <v>0</v>
      </c>
      <c r="AA9904">
        <v>0.78947368421050601</v>
      </c>
    </row>
    <row r="9905" spans="1:27" hidden="1" x14ac:dyDescent="0.25">
      <c r="A9905">
        <v>7444977</v>
      </c>
      <c r="B9905">
        <v>1</v>
      </c>
      <c r="C9905">
        <v>1</v>
      </c>
      <c r="D9905">
        <v>2</v>
      </c>
      <c r="E9905">
        <v>4</v>
      </c>
      <c r="F9905" t="s">
        <v>104</v>
      </c>
      <c r="G9905">
        <v>4</v>
      </c>
      <c r="H9905" t="s">
        <v>55</v>
      </c>
      <c r="I9905">
        <v>1</v>
      </c>
      <c r="J9905" s="1">
        <v>42768.645833333336</v>
      </c>
      <c r="K9905" t="s">
        <v>45</v>
      </c>
      <c r="L9905">
        <v>1</v>
      </c>
      <c r="M9905" s="1">
        <v>42768.650694444441</v>
      </c>
      <c r="N9905">
        <v>2</v>
      </c>
      <c r="AA9905">
        <v>0.98053147648142502</v>
      </c>
    </row>
    <row r="9906" spans="1:27" hidden="1" x14ac:dyDescent="0.25">
      <c r="A9906">
        <v>7445073</v>
      </c>
      <c r="B9906">
        <v>2</v>
      </c>
      <c r="C9906">
        <v>1</v>
      </c>
      <c r="D9906">
        <v>2</v>
      </c>
      <c r="E9906">
        <v>4</v>
      </c>
      <c r="F9906" t="s">
        <v>104</v>
      </c>
      <c r="G9906">
        <v>4</v>
      </c>
      <c r="H9906" t="s">
        <v>37</v>
      </c>
      <c r="I9906">
        <v>1</v>
      </c>
      <c r="J9906" s="1">
        <v>42768.645833333336</v>
      </c>
      <c r="K9906" t="s">
        <v>43</v>
      </c>
      <c r="L9906">
        <v>1</v>
      </c>
      <c r="M9906" s="1">
        <v>42768.65625</v>
      </c>
      <c r="N9906">
        <v>1</v>
      </c>
      <c r="O9906">
        <v>19</v>
      </c>
      <c r="AA9906">
        <v>1.00801832760595</v>
      </c>
    </row>
    <row r="9907" spans="1:27" hidden="1" x14ac:dyDescent="0.25">
      <c r="A9907">
        <v>7445095</v>
      </c>
      <c r="B9907">
        <v>2</v>
      </c>
      <c r="C9907">
        <v>1</v>
      </c>
      <c r="D9907">
        <v>1</v>
      </c>
      <c r="E9907">
        <v>4</v>
      </c>
      <c r="F9907" t="s">
        <v>104</v>
      </c>
      <c r="G9907">
        <v>9</v>
      </c>
      <c r="H9907" t="s">
        <v>29</v>
      </c>
      <c r="I9907">
        <v>1</v>
      </c>
      <c r="J9907" s="1">
        <v>42768.645833333336</v>
      </c>
      <c r="K9907" t="s">
        <v>29</v>
      </c>
      <c r="L9907">
        <v>1</v>
      </c>
      <c r="M9907" s="1">
        <v>42768.652777777781</v>
      </c>
      <c r="N9907">
        <v>1</v>
      </c>
      <c r="O9907">
        <v>3</v>
      </c>
      <c r="R9907">
        <v>0</v>
      </c>
      <c r="AA9907">
        <v>0.97158570119153698</v>
      </c>
    </row>
    <row r="9908" spans="1:27" hidden="1" x14ac:dyDescent="0.25">
      <c r="A9908">
        <v>7445272</v>
      </c>
      <c r="B9908">
        <v>2</v>
      </c>
      <c r="C9908">
        <v>2</v>
      </c>
      <c r="D9908">
        <v>2</v>
      </c>
      <c r="E9908">
        <v>4</v>
      </c>
      <c r="F9908" t="s">
        <v>104</v>
      </c>
      <c r="G9908">
        <v>6</v>
      </c>
      <c r="H9908" t="s">
        <v>43</v>
      </c>
      <c r="I9908">
        <v>1</v>
      </c>
      <c r="J9908" s="1">
        <v>42768.645833333336</v>
      </c>
      <c r="K9908" t="s">
        <v>66</v>
      </c>
      <c r="L9908">
        <v>1</v>
      </c>
      <c r="M9908" s="1">
        <v>42768.652777777781</v>
      </c>
      <c r="N9908">
        <v>1</v>
      </c>
      <c r="O9908">
        <v>3</v>
      </c>
      <c r="R9908">
        <v>0</v>
      </c>
      <c r="AA9908">
        <v>0.996815727536979</v>
      </c>
    </row>
    <row r="9909" spans="1:27" hidden="1" x14ac:dyDescent="0.25">
      <c r="A9909">
        <v>7445373</v>
      </c>
      <c r="B9909">
        <v>2</v>
      </c>
      <c r="C9909">
        <v>1</v>
      </c>
      <c r="D9909">
        <v>1</v>
      </c>
      <c r="E9909">
        <v>4</v>
      </c>
      <c r="F9909" t="s">
        <v>104</v>
      </c>
      <c r="G9909">
        <v>7</v>
      </c>
      <c r="H9909" t="s">
        <v>29</v>
      </c>
      <c r="I9909">
        <v>1</v>
      </c>
      <c r="J9909" s="1">
        <v>42768.645833333336</v>
      </c>
      <c r="K9909" t="s">
        <v>40</v>
      </c>
      <c r="L9909">
        <v>1</v>
      </c>
      <c r="M9909" s="1">
        <v>42768.652777777781</v>
      </c>
      <c r="N9909">
        <v>2</v>
      </c>
      <c r="AA9909">
        <v>0.97158570119153698</v>
      </c>
    </row>
    <row r="9910" spans="1:27" hidden="1" x14ac:dyDescent="0.25">
      <c r="A9910">
        <v>7445381</v>
      </c>
      <c r="B9910">
        <v>2</v>
      </c>
      <c r="C9910">
        <v>1</v>
      </c>
      <c r="D9910">
        <v>2</v>
      </c>
      <c r="E9910">
        <v>4</v>
      </c>
      <c r="F9910" t="s">
        <v>104</v>
      </c>
      <c r="G9910">
        <v>4</v>
      </c>
      <c r="H9910" t="s">
        <v>35</v>
      </c>
      <c r="I9910">
        <v>1</v>
      </c>
      <c r="J9910" s="1">
        <v>42768.645833333336</v>
      </c>
      <c r="K9910" t="s">
        <v>35</v>
      </c>
      <c r="L9910">
        <v>1</v>
      </c>
      <c r="M9910" s="1">
        <v>42768.65625</v>
      </c>
      <c r="N9910">
        <v>2</v>
      </c>
      <c r="AA9910">
        <v>0.986370157819208</v>
      </c>
    </row>
    <row r="9911" spans="1:27" hidden="1" x14ac:dyDescent="0.25">
      <c r="A9911">
        <v>7445427</v>
      </c>
      <c r="B9911">
        <v>2</v>
      </c>
      <c r="C9911">
        <v>1</v>
      </c>
      <c r="D9911">
        <v>2</v>
      </c>
      <c r="E9911">
        <v>4</v>
      </c>
      <c r="F9911" t="s">
        <v>104</v>
      </c>
      <c r="G9911">
        <v>7</v>
      </c>
      <c r="H9911" t="s">
        <v>55</v>
      </c>
      <c r="I9911">
        <v>1</v>
      </c>
      <c r="J9911" s="1">
        <v>42768.645833333336</v>
      </c>
      <c r="K9911" t="s">
        <v>46</v>
      </c>
      <c r="L9911">
        <v>1</v>
      </c>
      <c r="M9911" s="1">
        <v>42768.666666666664</v>
      </c>
      <c r="N9911">
        <v>1</v>
      </c>
      <c r="O9911">
        <v>3</v>
      </c>
      <c r="R9911">
        <v>0</v>
      </c>
      <c r="AA9911">
        <v>1.00828231904933</v>
      </c>
    </row>
    <row r="9912" spans="1:27" hidden="1" x14ac:dyDescent="0.25">
      <c r="A9912">
        <v>7445449</v>
      </c>
      <c r="B9912">
        <v>1</v>
      </c>
      <c r="C9912">
        <v>1</v>
      </c>
      <c r="D9912">
        <v>2</v>
      </c>
      <c r="E9912">
        <v>3</v>
      </c>
      <c r="F9912" t="s">
        <v>104</v>
      </c>
      <c r="G9912">
        <v>7</v>
      </c>
      <c r="H9912" t="s">
        <v>41</v>
      </c>
      <c r="I9912">
        <v>1</v>
      </c>
      <c r="J9912" s="1">
        <v>42768.645833333336</v>
      </c>
      <c r="K9912" t="s">
        <v>44</v>
      </c>
      <c r="L9912">
        <v>1</v>
      </c>
      <c r="M9912" s="1">
        <v>42768.652777777781</v>
      </c>
      <c r="N9912">
        <v>2</v>
      </c>
      <c r="AA9912">
        <v>1.0033444816053501</v>
      </c>
    </row>
    <row r="9913" spans="1:27" hidden="1" x14ac:dyDescent="0.25">
      <c r="A9913">
        <v>7445452</v>
      </c>
      <c r="B9913">
        <v>1</v>
      </c>
      <c r="C9913">
        <v>1</v>
      </c>
      <c r="D9913">
        <v>2</v>
      </c>
      <c r="E9913">
        <v>3</v>
      </c>
      <c r="F9913" t="s">
        <v>104</v>
      </c>
      <c r="G9913">
        <v>4</v>
      </c>
      <c r="H9913" t="s">
        <v>51</v>
      </c>
      <c r="I9913">
        <v>1</v>
      </c>
      <c r="J9913" s="1">
        <v>42768.645833333336</v>
      </c>
      <c r="K9913" t="s">
        <v>43</v>
      </c>
      <c r="L9913">
        <v>1</v>
      </c>
      <c r="M9913" s="1">
        <v>42768.659722222219</v>
      </c>
      <c r="N9913">
        <v>1</v>
      </c>
      <c r="O9913">
        <v>4</v>
      </c>
      <c r="P9913">
        <v>19</v>
      </c>
      <c r="U9913" t="s">
        <v>51</v>
      </c>
      <c r="V9913">
        <v>1</v>
      </c>
      <c r="W9913" s="1">
        <v>42768.652777777781</v>
      </c>
      <c r="AA9913">
        <v>0.99364069952305201</v>
      </c>
    </row>
    <row r="9914" spans="1:27" hidden="1" x14ac:dyDescent="0.25">
      <c r="A9914">
        <v>7445539</v>
      </c>
      <c r="B9914">
        <v>1</v>
      </c>
      <c r="C9914">
        <v>1</v>
      </c>
      <c r="D9914">
        <v>2</v>
      </c>
      <c r="E9914">
        <v>3</v>
      </c>
      <c r="F9914" t="s">
        <v>104</v>
      </c>
      <c r="G9914">
        <v>7</v>
      </c>
      <c r="H9914" t="s">
        <v>69</v>
      </c>
      <c r="I9914">
        <v>1</v>
      </c>
      <c r="J9914" s="1">
        <v>42768.645833333336</v>
      </c>
      <c r="K9914" t="s">
        <v>38</v>
      </c>
      <c r="L9914">
        <v>1</v>
      </c>
      <c r="M9914" s="1">
        <v>42768.659722222219</v>
      </c>
      <c r="N9914">
        <v>1</v>
      </c>
      <c r="O9914">
        <v>3</v>
      </c>
      <c r="R9914">
        <v>0</v>
      </c>
      <c r="AA9914">
        <v>1.01769911504424</v>
      </c>
    </row>
    <row r="9915" spans="1:27" hidden="1" x14ac:dyDescent="0.25">
      <c r="A9915">
        <v>7445568</v>
      </c>
      <c r="B9915">
        <v>1</v>
      </c>
      <c r="C9915">
        <v>4</v>
      </c>
      <c r="D9915">
        <v>2</v>
      </c>
      <c r="E9915">
        <v>2</v>
      </c>
      <c r="F9915" t="s">
        <v>104</v>
      </c>
      <c r="G9915">
        <v>5</v>
      </c>
      <c r="H9915" t="s">
        <v>28</v>
      </c>
      <c r="I9915">
        <v>1</v>
      </c>
      <c r="J9915" s="1">
        <v>42768.645833333336</v>
      </c>
      <c r="K9915" t="s">
        <v>31</v>
      </c>
      <c r="L9915">
        <v>1</v>
      </c>
      <c r="M9915" s="1">
        <v>42768.666666666664</v>
      </c>
      <c r="N9915">
        <v>1</v>
      </c>
      <c r="O9915">
        <v>19</v>
      </c>
      <c r="AA9915">
        <v>0.99630996309963504</v>
      </c>
    </row>
    <row r="9916" spans="1:27" hidden="1" x14ac:dyDescent="0.25">
      <c r="A9916">
        <v>7445660</v>
      </c>
      <c r="B9916">
        <v>2</v>
      </c>
      <c r="C9916">
        <v>1</v>
      </c>
      <c r="D9916">
        <v>2</v>
      </c>
      <c r="E9916">
        <v>2</v>
      </c>
      <c r="F9916" t="s">
        <v>104</v>
      </c>
      <c r="G9916">
        <v>5</v>
      </c>
      <c r="H9916" t="s">
        <v>51</v>
      </c>
      <c r="I9916">
        <v>1</v>
      </c>
      <c r="J9916" s="1">
        <v>42768.645833333336</v>
      </c>
      <c r="K9916" t="s">
        <v>28</v>
      </c>
      <c r="L9916">
        <v>1</v>
      </c>
      <c r="M9916" s="1">
        <v>42768.65625</v>
      </c>
      <c r="N9916">
        <v>1</v>
      </c>
      <c r="O9916">
        <v>3</v>
      </c>
      <c r="R9916">
        <v>2</v>
      </c>
      <c r="AA9916">
        <v>1.0229645093945601</v>
      </c>
    </row>
    <row r="9917" spans="1:27" hidden="1" x14ac:dyDescent="0.25">
      <c r="A9917">
        <v>7445712</v>
      </c>
      <c r="B9917">
        <v>1</v>
      </c>
      <c r="C9917">
        <v>1</v>
      </c>
      <c r="D9917">
        <v>2</v>
      </c>
      <c r="E9917">
        <v>4</v>
      </c>
      <c r="F9917" t="s">
        <v>104</v>
      </c>
      <c r="G9917">
        <v>5</v>
      </c>
      <c r="H9917" t="s">
        <v>66</v>
      </c>
      <c r="I9917">
        <v>1</v>
      </c>
      <c r="J9917" s="1">
        <v>42768.645833333336</v>
      </c>
      <c r="K9917" t="s">
        <v>58</v>
      </c>
      <c r="L9917">
        <v>1</v>
      </c>
      <c r="M9917" s="1">
        <v>42768.652777777781</v>
      </c>
      <c r="N9917">
        <v>2</v>
      </c>
      <c r="AA9917">
        <v>0.98222056446598005</v>
      </c>
    </row>
    <row r="9918" spans="1:27" hidden="1" x14ac:dyDescent="0.25">
      <c r="A9918">
        <v>7445785</v>
      </c>
      <c r="B9918">
        <v>2</v>
      </c>
      <c r="C9918">
        <v>1</v>
      </c>
      <c r="D9918">
        <v>1</v>
      </c>
      <c r="E9918">
        <v>2</v>
      </c>
      <c r="F9918" t="s">
        <v>104</v>
      </c>
      <c r="G9918">
        <v>9</v>
      </c>
      <c r="H9918" t="s">
        <v>49</v>
      </c>
      <c r="I9918">
        <v>1</v>
      </c>
      <c r="J9918" s="1">
        <v>42768.645833333336</v>
      </c>
      <c r="K9918" t="s">
        <v>44</v>
      </c>
      <c r="L9918">
        <v>1</v>
      </c>
      <c r="M9918" s="1">
        <v>42768.649305555555</v>
      </c>
      <c r="N9918">
        <v>1</v>
      </c>
      <c r="O9918">
        <v>3</v>
      </c>
      <c r="R9918">
        <v>0</v>
      </c>
      <c r="AA9918">
        <v>0.97791798107254602</v>
      </c>
    </row>
    <row r="9919" spans="1:27" hidden="1" x14ac:dyDescent="0.25">
      <c r="A9919">
        <v>7445851</v>
      </c>
      <c r="B9919">
        <v>2</v>
      </c>
      <c r="C9919">
        <v>1</v>
      </c>
      <c r="D9919">
        <v>1</v>
      </c>
      <c r="E9919">
        <v>3</v>
      </c>
      <c r="F9919" t="s">
        <v>104</v>
      </c>
      <c r="G9919">
        <v>7</v>
      </c>
      <c r="H9919" t="s">
        <v>29</v>
      </c>
      <c r="I9919">
        <v>1</v>
      </c>
      <c r="J9919" s="1">
        <v>42768.645833333336</v>
      </c>
      <c r="K9919" t="s">
        <v>29</v>
      </c>
      <c r="L9919">
        <v>1</v>
      </c>
      <c r="M9919" s="1">
        <v>42768.652777777781</v>
      </c>
      <c r="N9919">
        <v>2</v>
      </c>
      <c r="AA9919">
        <v>0.98478066248875595</v>
      </c>
    </row>
    <row r="9920" spans="1:27" hidden="1" x14ac:dyDescent="0.25">
      <c r="A9920">
        <v>7446306</v>
      </c>
      <c r="B9920">
        <v>1</v>
      </c>
      <c r="C9920">
        <v>2</v>
      </c>
      <c r="D9920">
        <v>2</v>
      </c>
      <c r="E9920">
        <v>3</v>
      </c>
      <c r="F9920" t="s">
        <v>104</v>
      </c>
      <c r="G9920">
        <v>8</v>
      </c>
      <c r="H9920" t="s">
        <v>43</v>
      </c>
      <c r="I9920">
        <v>1</v>
      </c>
      <c r="J9920" s="1">
        <v>42768.645833333336</v>
      </c>
      <c r="K9920" t="s">
        <v>45</v>
      </c>
      <c r="L9920">
        <v>1</v>
      </c>
      <c r="M9920" s="1">
        <v>42768.666666666664</v>
      </c>
      <c r="N9920">
        <v>1</v>
      </c>
      <c r="O9920">
        <v>6</v>
      </c>
      <c r="S9920">
        <v>1</v>
      </c>
      <c r="AA9920">
        <v>0.99540581929554395</v>
      </c>
    </row>
    <row r="9921" spans="1:27" hidden="1" x14ac:dyDescent="0.25">
      <c r="A9921">
        <v>7446337</v>
      </c>
      <c r="B9921">
        <v>1</v>
      </c>
      <c r="C9921">
        <v>2</v>
      </c>
      <c r="D9921">
        <v>2</v>
      </c>
      <c r="E9921">
        <v>2</v>
      </c>
      <c r="F9921" t="s">
        <v>104</v>
      </c>
      <c r="G9921">
        <v>8</v>
      </c>
      <c r="H9921" t="s">
        <v>49</v>
      </c>
      <c r="I9921">
        <v>1</v>
      </c>
      <c r="J9921" s="1">
        <v>42768.645833333336</v>
      </c>
      <c r="K9921" t="s">
        <v>42</v>
      </c>
      <c r="L9921">
        <v>1</v>
      </c>
      <c r="M9921" s="1">
        <v>42768.666666666664</v>
      </c>
      <c r="N9921">
        <v>1</v>
      </c>
      <c r="O9921">
        <v>3</v>
      </c>
      <c r="R9921">
        <v>1</v>
      </c>
      <c r="AA9921">
        <v>1.01631452259963</v>
      </c>
    </row>
    <row r="9922" spans="1:27" hidden="1" x14ac:dyDescent="0.25">
      <c r="A9922">
        <v>7446431</v>
      </c>
      <c r="B9922">
        <v>1</v>
      </c>
      <c r="C9922">
        <v>1</v>
      </c>
      <c r="D9922">
        <v>2</v>
      </c>
      <c r="E9922">
        <v>4</v>
      </c>
      <c r="F9922" t="s">
        <v>104</v>
      </c>
      <c r="G9922">
        <v>4</v>
      </c>
      <c r="H9922" t="s">
        <v>38</v>
      </c>
      <c r="I9922">
        <v>1</v>
      </c>
      <c r="J9922" s="1">
        <v>42768.645833333336</v>
      </c>
      <c r="K9922" t="s">
        <v>69</v>
      </c>
      <c r="L9922">
        <v>1</v>
      </c>
      <c r="M9922" s="1">
        <v>42768.659722222219</v>
      </c>
      <c r="N9922">
        <v>2</v>
      </c>
      <c r="AA9922">
        <v>0.99145820622329195</v>
      </c>
    </row>
    <row r="9923" spans="1:27" hidden="1" x14ac:dyDescent="0.25">
      <c r="A9923">
        <v>7446501</v>
      </c>
      <c r="B9923">
        <v>1</v>
      </c>
      <c r="C9923">
        <v>2</v>
      </c>
      <c r="D9923">
        <v>2</v>
      </c>
      <c r="E9923">
        <v>2</v>
      </c>
      <c r="F9923" t="s">
        <v>104</v>
      </c>
      <c r="G9923">
        <v>8</v>
      </c>
      <c r="H9923" t="s">
        <v>37</v>
      </c>
      <c r="I9923">
        <v>1</v>
      </c>
      <c r="J9923" s="1">
        <v>42768.645833333336</v>
      </c>
      <c r="K9923" t="s">
        <v>44</v>
      </c>
      <c r="L9923">
        <v>1</v>
      </c>
      <c r="M9923" s="1">
        <v>42768.666666666664</v>
      </c>
      <c r="N9923">
        <v>1</v>
      </c>
      <c r="O9923">
        <v>6</v>
      </c>
      <c r="S9923">
        <v>1</v>
      </c>
      <c r="AA9923">
        <v>1.02337481102454</v>
      </c>
    </row>
    <row r="9924" spans="1:27" hidden="1" x14ac:dyDescent="0.25">
      <c r="A9924">
        <v>7446502</v>
      </c>
      <c r="B9924">
        <v>1</v>
      </c>
      <c r="C9924">
        <v>1</v>
      </c>
      <c r="D9924">
        <v>2</v>
      </c>
      <c r="E9924">
        <v>3</v>
      </c>
      <c r="F9924" t="s">
        <v>104</v>
      </c>
      <c r="G9924">
        <v>1</v>
      </c>
      <c r="H9924" t="s">
        <v>66</v>
      </c>
      <c r="I9924">
        <v>1</v>
      </c>
      <c r="J9924" s="1">
        <v>42768.645833333336</v>
      </c>
      <c r="K9924" t="s">
        <v>55</v>
      </c>
      <c r="L9924">
        <v>1</v>
      </c>
      <c r="M9924" s="1">
        <v>42768.6875</v>
      </c>
      <c r="N9924">
        <v>1</v>
      </c>
      <c r="O9924">
        <v>6</v>
      </c>
      <c r="S9924">
        <v>1</v>
      </c>
      <c r="AA9924">
        <v>1.0051241623965299</v>
      </c>
    </row>
    <row r="9925" spans="1:27" hidden="1" x14ac:dyDescent="0.25">
      <c r="A9925">
        <v>7540063</v>
      </c>
      <c r="B9925">
        <v>2</v>
      </c>
      <c r="C9925">
        <v>1</v>
      </c>
      <c r="D9925">
        <v>2</v>
      </c>
      <c r="E9925">
        <v>3</v>
      </c>
      <c r="F9925" t="s">
        <v>104</v>
      </c>
      <c r="G9925">
        <v>6</v>
      </c>
      <c r="H9925" t="s">
        <v>66</v>
      </c>
      <c r="I9925">
        <v>1</v>
      </c>
      <c r="J9925" s="1">
        <v>42768.645833333336</v>
      </c>
      <c r="K9925" t="s">
        <v>46</v>
      </c>
      <c r="L9925">
        <v>1</v>
      </c>
      <c r="M9925" s="1">
        <v>42768.652777777781</v>
      </c>
      <c r="N9925">
        <v>1</v>
      </c>
      <c r="O9925">
        <v>3</v>
      </c>
      <c r="R9925">
        <v>0</v>
      </c>
      <c r="AA9925">
        <v>1.0130494505494501</v>
      </c>
    </row>
    <row r="9926" spans="1:27" hidden="1" x14ac:dyDescent="0.25">
      <c r="A9926">
        <v>7540223</v>
      </c>
      <c r="B9926">
        <v>1</v>
      </c>
      <c r="C9926">
        <v>2</v>
      </c>
      <c r="D9926">
        <v>2</v>
      </c>
      <c r="E9926">
        <v>2</v>
      </c>
      <c r="F9926" t="s">
        <v>104</v>
      </c>
      <c r="G9926">
        <v>8</v>
      </c>
      <c r="H9926" t="s">
        <v>46</v>
      </c>
      <c r="I9926">
        <v>1</v>
      </c>
      <c r="J9926" s="1">
        <v>42768.645833333336</v>
      </c>
      <c r="K9926" t="s">
        <v>46</v>
      </c>
      <c r="L9926">
        <v>1</v>
      </c>
      <c r="M9926" s="1">
        <v>42768.666666666664</v>
      </c>
      <c r="N9926">
        <v>1</v>
      </c>
      <c r="O9926">
        <v>3</v>
      </c>
      <c r="R9926">
        <v>0</v>
      </c>
      <c r="AA9926">
        <v>0.96636312952981995</v>
      </c>
    </row>
    <row r="9927" spans="1:27" hidden="1" x14ac:dyDescent="0.25">
      <c r="A9927">
        <v>7540229</v>
      </c>
      <c r="B9927">
        <v>2</v>
      </c>
      <c r="C9927">
        <v>1</v>
      </c>
      <c r="D9927">
        <v>1</v>
      </c>
      <c r="E9927">
        <v>3</v>
      </c>
      <c r="F9927" t="s">
        <v>104</v>
      </c>
      <c r="G9927">
        <v>7</v>
      </c>
      <c r="H9927" t="s">
        <v>47</v>
      </c>
      <c r="I9927">
        <v>1</v>
      </c>
      <c r="J9927" s="1">
        <v>42768.645833333336</v>
      </c>
      <c r="K9927" t="s">
        <v>49</v>
      </c>
      <c r="L9927">
        <v>1</v>
      </c>
      <c r="M9927" s="1">
        <v>42768.666666666664</v>
      </c>
      <c r="N9927">
        <v>2</v>
      </c>
      <c r="AA9927">
        <v>0.98748016222885604</v>
      </c>
    </row>
    <row r="9928" spans="1:27" hidden="1" x14ac:dyDescent="0.25">
      <c r="A9928">
        <v>7540302</v>
      </c>
      <c r="B9928">
        <v>2</v>
      </c>
      <c r="C9928">
        <v>2</v>
      </c>
      <c r="D9928">
        <v>2</v>
      </c>
      <c r="E9928">
        <v>3</v>
      </c>
      <c r="F9928" t="s">
        <v>104</v>
      </c>
      <c r="G9928">
        <v>4</v>
      </c>
      <c r="H9928" t="s">
        <v>39</v>
      </c>
      <c r="I9928">
        <v>1</v>
      </c>
      <c r="J9928" s="1">
        <v>42768.645833333336</v>
      </c>
      <c r="K9928" t="s">
        <v>39</v>
      </c>
      <c r="L9928">
        <v>1</v>
      </c>
      <c r="M9928" s="1">
        <v>42768.652777777781</v>
      </c>
      <c r="N9928">
        <v>1</v>
      </c>
      <c r="O9928">
        <v>3</v>
      </c>
      <c r="R9928">
        <v>1</v>
      </c>
      <c r="AA9928">
        <v>0.97799511002445005</v>
      </c>
    </row>
    <row r="9929" spans="1:27" hidden="1" x14ac:dyDescent="0.25">
      <c r="A9929">
        <v>7540424</v>
      </c>
      <c r="B9929">
        <v>1</v>
      </c>
      <c r="C9929">
        <v>1</v>
      </c>
      <c r="D9929">
        <v>2</v>
      </c>
      <c r="E9929">
        <v>1</v>
      </c>
      <c r="F9929" t="s">
        <v>104</v>
      </c>
      <c r="G9929">
        <v>6</v>
      </c>
      <c r="H9929" t="s">
        <v>71</v>
      </c>
      <c r="I9929">
        <v>1</v>
      </c>
      <c r="J9929" s="1">
        <v>42768.645833333336</v>
      </c>
      <c r="K9929" t="s">
        <v>46</v>
      </c>
      <c r="L9929">
        <v>1</v>
      </c>
      <c r="M9929" s="1">
        <v>42768.649305555555</v>
      </c>
      <c r="N9929">
        <v>1</v>
      </c>
      <c r="O9929">
        <v>6</v>
      </c>
      <c r="S9929">
        <v>1</v>
      </c>
      <c r="AA9929">
        <v>0.77669902912621402</v>
      </c>
    </row>
    <row r="9930" spans="1:27" hidden="1" x14ac:dyDescent="0.25">
      <c r="A9930">
        <v>7540572</v>
      </c>
      <c r="B9930">
        <v>2</v>
      </c>
      <c r="C9930">
        <v>1</v>
      </c>
      <c r="D9930">
        <v>2</v>
      </c>
      <c r="E9930">
        <v>3</v>
      </c>
      <c r="F9930" t="s">
        <v>104</v>
      </c>
      <c r="G9930">
        <v>5</v>
      </c>
      <c r="H9930" t="s">
        <v>33</v>
      </c>
      <c r="I9930">
        <v>1</v>
      </c>
      <c r="J9930" s="1">
        <v>42768.645833333336</v>
      </c>
      <c r="K9930" t="s">
        <v>47</v>
      </c>
      <c r="L9930">
        <v>1</v>
      </c>
      <c r="M9930" s="1">
        <v>42768.65625</v>
      </c>
      <c r="N9930">
        <v>1</v>
      </c>
      <c r="O9930">
        <v>3</v>
      </c>
      <c r="R9930">
        <v>0</v>
      </c>
      <c r="AA9930">
        <v>0.98088113050699699</v>
      </c>
    </row>
    <row r="9931" spans="1:27" hidden="1" x14ac:dyDescent="0.25">
      <c r="A9931">
        <v>7540574</v>
      </c>
      <c r="B9931">
        <v>2</v>
      </c>
      <c r="C9931">
        <v>1</v>
      </c>
      <c r="D9931">
        <v>2</v>
      </c>
      <c r="E9931">
        <v>2</v>
      </c>
      <c r="F9931" t="s">
        <v>104</v>
      </c>
      <c r="G9931">
        <v>5</v>
      </c>
      <c r="H9931" t="s">
        <v>28</v>
      </c>
      <c r="I9931">
        <v>1</v>
      </c>
      <c r="J9931" s="1">
        <v>42768.645833333336</v>
      </c>
      <c r="K9931" t="s">
        <v>58</v>
      </c>
      <c r="L9931">
        <v>1</v>
      </c>
      <c r="M9931" s="1">
        <v>42768.65625</v>
      </c>
      <c r="N9931">
        <v>2</v>
      </c>
      <c r="AA9931">
        <v>0.99528099528094105</v>
      </c>
    </row>
    <row r="9932" spans="1:27" hidden="1" x14ac:dyDescent="0.25">
      <c r="A9932">
        <v>7540614</v>
      </c>
      <c r="B9932">
        <v>1</v>
      </c>
      <c r="C9932">
        <v>1</v>
      </c>
      <c r="D9932">
        <v>2</v>
      </c>
      <c r="E9932">
        <v>4</v>
      </c>
      <c r="F9932" t="s">
        <v>104</v>
      </c>
      <c r="G9932">
        <v>4</v>
      </c>
      <c r="H9932" t="s">
        <v>39</v>
      </c>
      <c r="I9932">
        <v>1</v>
      </c>
      <c r="J9932" s="1">
        <v>42768.645833333336</v>
      </c>
      <c r="K9932" t="s">
        <v>42</v>
      </c>
      <c r="L9932">
        <v>1</v>
      </c>
      <c r="M9932" s="1">
        <v>42768.65625</v>
      </c>
      <c r="N9932">
        <v>2</v>
      </c>
      <c r="AA9932">
        <v>0.98231827111984305</v>
      </c>
    </row>
    <row r="9933" spans="1:27" hidden="1" x14ac:dyDescent="0.25">
      <c r="A9933">
        <v>7540666</v>
      </c>
      <c r="B9933">
        <v>1</v>
      </c>
      <c r="C9933">
        <v>1</v>
      </c>
      <c r="D9933">
        <v>1</v>
      </c>
      <c r="E9933">
        <v>4</v>
      </c>
      <c r="F9933" t="s">
        <v>104</v>
      </c>
      <c r="G9933">
        <v>7</v>
      </c>
      <c r="H9933" t="s">
        <v>38</v>
      </c>
      <c r="I9933">
        <v>1</v>
      </c>
      <c r="J9933" s="1">
        <v>42768.645833333336</v>
      </c>
      <c r="K9933" t="s">
        <v>38</v>
      </c>
      <c r="L9933">
        <v>1</v>
      </c>
      <c r="M9933" s="1">
        <v>42768.652777777781</v>
      </c>
      <c r="N9933">
        <v>2</v>
      </c>
      <c r="AA9933">
        <v>0.96174863387971399</v>
      </c>
    </row>
    <row r="9934" spans="1:27" hidden="1" x14ac:dyDescent="0.25">
      <c r="A9934">
        <v>7540669</v>
      </c>
      <c r="B9934">
        <v>1</v>
      </c>
      <c r="C9934">
        <v>1</v>
      </c>
      <c r="D9934">
        <v>1</v>
      </c>
      <c r="E9934">
        <v>4</v>
      </c>
      <c r="F9934" t="s">
        <v>104</v>
      </c>
      <c r="G9934">
        <v>4</v>
      </c>
      <c r="H9934" t="s">
        <v>38</v>
      </c>
      <c r="I9934">
        <v>1</v>
      </c>
      <c r="J9934" s="1">
        <v>42768.645833333336</v>
      </c>
      <c r="K9934" t="s">
        <v>38</v>
      </c>
      <c r="L9934">
        <v>1</v>
      </c>
      <c r="M9934" s="1">
        <v>42768.659722222219</v>
      </c>
      <c r="N9934">
        <v>2</v>
      </c>
      <c r="AA9934">
        <v>0.96174863387971399</v>
      </c>
    </row>
    <row r="9935" spans="1:27" hidden="1" x14ac:dyDescent="0.25">
      <c r="A9935">
        <v>7540899</v>
      </c>
      <c r="B9935">
        <v>2</v>
      </c>
      <c r="C9935">
        <v>1</v>
      </c>
      <c r="D9935">
        <v>2</v>
      </c>
      <c r="E9935">
        <v>2</v>
      </c>
      <c r="F9935" t="s">
        <v>104</v>
      </c>
      <c r="G9935">
        <v>5</v>
      </c>
      <c r="H9935" t="s">
        <v>66</v>
      </c>
      <c r="I9935">
        <v>1</v>
      </c>
      <c r="J9935" s="1">
        <v>42768.645833333336</v>
      </c>
      <c r="K9935" t="s">
        <v>66</v>
      </c>
      <c r="L9935">
        <v>1</v>
      </c>
      <c r="M9935" s="1">
        <v>42768.666666666664</v>
      </c>
      <c r="N9935">
        <v>1</v>
      </c>
      <c r="O9935">
        <v>3</v>
      </c>
      <c r="R9935">
        <v>3</v>
      </c>
      <c r="AA9935">
        <v>1.0229645093945601</v>
      </c>
    </row>
    <row r="9936" spans="1:27" hidden="1" x14ac:dyDescent="0.25">
      <c r="A9936">
        <v>7540969</v>
      </c>
      <c r="B9936">
        <v>1</v>
      </c>
      <c r="C9936">
        <v>1</v>
      </c>
      <c r="D9936">
        <v>1</v>
      </c>
      <c r="E9936">
        <v>4</v>
      </c>
      <c r="F9936" t="s">
        <v>104</v>
      </c>
      <c r="G9936">
        <v>4</v>
      </c>
      <c r="H9936" t="s">
        <v>35</v>
      </c>
      <c r="I9936">
        <v>1</v>
      </c>
      <c r="J9936" s="1">
        <v>42768.645833333336</v>
      </c>
      <c r="K9936" t="s">
        <v>35</v>
      </c>
      <c r="L9936">
        <v>1</v>
      </c>
      <c r="M9936" s="1">
        <v>42768.652777777781</v>
      </c>
      <c r="N9936">
        <v>2</v>
      </c>
      <c r="AA9936">
        <v>1.0090644775098301</v>
      </c>
    </row>
    <row r="9937" spans="1:27" hidden="1" x14ac:dyDescent="0.25">
      <c r="A9937">
        <v>7541202</v>
      </c>
      <c r="B9937">
        <v>2</v>
      </c>
      <c r="C9937">
        <v>2</v>
      </c>
      <c r="D9937">
        <v>2</v>
      </c>
      <c r="E9937">
        <v>3</v>
      </c>
      <c r="F9937" t="s">
        <v>104</v>
      </c>
      <c r="G9937">
        <v>8</v>
      </c>
      <c r="H9937" t="s">
        <v>47</v>
      </c>
      <c r="I9937">
        <v>1</v>
      </c>
      <c r="J9937" s="1">
        <v>42768.645833333336</v>
      </c>
      <c r="K9937" t="s">
        <v>71</v>
      </c>
      <c r="L9937">
        <v>1</v>
      </c>
      <c r="M9937" s="1">
        <v>42768.666666666664</v>
      </c>
      <c r="N9937">
        <v>2</v>
      </c>
      <c r="AA9937">
        <v>0.76740361775987598</v>
      </c>
    </row>
    <row r="9938" spans="1:27" hidden="1" x14ac:dyDescent="0.25">
      <c r="A9938">
        <v>7541212</v>
      </c>
      <c r="B9938">
        <v>1</v>
      </c>
      <c r="C9938">
        <v>2</v>
      </c>
      <c r="D9938">
        <v>2</v>
      </c>
      <c r="E9938">
        <v>2</v>
      </c>
      <c r="F9938" t="s">
        <v>104</v>
      </c>
      <c r="G9938">
        <v>8</v>
      </c>
      <c r="H9938" t="s">
        <v>69</v>
      </c>
      <c r="I9938">
        <v>1</v>
      </c>
      <c r="J9938" s="1">
        <v>42768.645833333336</v>
      </c>
      <c r="K9938" t="s">
        <v>47</v>
      </c>
      <c r="L9938">
        <v>1</v>
      </c>
      <c r="M9938" s="1">
        <v>42768.666666666664</v>
      </c>
      <c r="N9938">
        <v>1</v>
      </c>
      <c r="O9938">
        <v>3</v>
      </c>
      <c r="R9938">
        <v>0</v>
      </c>
      <c r="AA9938">
        <v>0.98024654685867396</v>
      </c>
    </row>
    <row r="9939" spans="1:27" hidden="1" x14ac:dyDescent="0.25">
      <c r="A9939">
        <v>7541228</v>
      </c>
      <c r="B9939">
        <v>2</v>
      </c>
      <c r="C9939">
        <v>1</v>
      </c>
      <c r="D9939">
        <v>1</v>
      </c>
      <c r="E9939">
        <v>3</v>
      </c>
      <c r="F9939" t="s">
        <v>104</v>
      </c>
      <c r="G9939">
        <v>4</v>
      </c>
      <c r="H9939" t="s">
        <v>28</v>
      </c>
      <c r="I9939">
        <v>1</v>
      </c>
      <c r="J9939" s="1">
        <v>42768.645833333336</v>
      </c>
      <c r="K9939" t="s">
        <v>43</v>
      </c>
      <c r="L9939">
        <v>1</v>
      </c>
      <c r="M9939" s="1">
        <v>42768.666666666664</v>
      </c>
      <c r="N9939">
        <v>2</v>
      </c>
      <c r="AA9939">
        <v>0.99862933228892303</v>
      </c>
    </row>
    <row r="9940" spans="1:27" hidden="1" x14ac:dyDescent="0.25">
      <c r="A9940">
        <v>7541376</v>
      </c>
      <c r="B9940">
        <v>3</v>
      </c>
      <c r="C9940">
        <v>1</v>
      </c>
      <c r="D9940">
        <v>2</v>
      </c>
      <c r="E9940">
        <v>3</v>
      </c>
      <c r="F9940" t="s">
        <v>104</v>
      </c>
      <c r="G9940">
        <v>5</v>
      </c>
      <c r="H9940" t="s">
        <v>66</v>
      </c>
      <c r="I9940">
        <v>1</v>
      </c>
      <c r="J9940" s="1">
        <v>42768.645833333336</v>
      </c>
      <c r="K9940" t="s">
        <v>58</v>
      </c>
      <c r="L9940">
        <v>1</v>
      </c>
      <c r="M9940" s="1">
        <v>42768.65625</v>
      </c>
      <c r="N9940">
        <v>1</v>
      </c>
      <c r="O9940">
        <v>3</v>
      </c>
      <c r="R9940">
        <v>0</v>
      </c>
      <c r="AA9940">
        <v>1.0130494505494501</v>
      </c>
    </row>
    <row r="9941" spans="1:27" hidden="1" x14ac:dyDescent="0.25">
      <c r="A9941">
        <v>7541491</v>
      </c>
      <c r="B9941">
        <v>1</v>
      </c>
      <c r="C9941">
        <v>2</v>
      </c>
      <c r="D9941">
        <v>2</v>
      </c>
      <c r="E9941">
        <v>1</v>
      </c>
      <c r="F9941" t="s">
        <v>104</v>
      </c>
      <c r="G9941">
        <v>8</v>
      </c>
      <c r="H9941" t="s">
        <v>69</v>
      </c>
      <c r="I9941">
        <v>1</v>
      </c>
      <c r="J9941" s="1">
        <v>42768.645833333336</v>
      </c>
      <c r="K9941" t="s">
        <v>71</v>
      </c>
      <c r="L9941">
        <v>1</v>
      </c>
      <c r="M9941" s="1">
        <v>42768.670138888891</v>
      </c>
      <c r="N9941">
        <v>1</v>
      </c>
      <c r="O9941">
        <v>4</v>
      </c>
      <c r="AA9941">
        <v>0.77669902912621402</v>
      </c>
    </row>
    <row r="9942" spans="1:27" hidden="1" x14ac:dyDescent="0.25">
      <c r="A9942">
        <v>7541529</v>
      </c>
      <c r="B9942">
        <v>1</v>
      </c>
      <c r="C9942">
        <v>2</v>
      </c>
      <c r="D9942">
        <v>2</v>
      </c>
      <c r="E9942">
        <v>2</v>
      </c>
      <c r="F9942" t="s">
        <v>104</v>
      </c>
      <c r="G9942">
        <v>8</v>
      </c>
      <c r="H9942" t="s">
        <v>28</v>
      </c>
      <c r="I9942">
        <v>1</v>
      </c>
      <c r="J9942" s="1">
        <v>42768.645833333336</v>
      </c>
      <c r="K9942" t="s">
        <v>28</v>
      </c>
      <c r="L9942">
        <v>1</v>
      </c>
      <c r="M9942" s="1">
        <v>42768.670138888891</v>
      </c>
      <c r="N9942">
        <v>1</v>
      </c>
      <c r="O9942">
        <v>6</v>
      </c>
      <c r="S9942">
        <v>1</v>
      </c>
      <c r="AA9942">
        <v>0.99528099528094105</v>
      </c>
    </row>
    <row r="9943" spans="1:27" hidden="1" x14ac:dyDescent="0.25">
      <c r="A9943">
        <v>7541534</v>
      </c>
      <c r="B9943">
        <v>1</v>
      </c>
      <c r="C9943">
        <v>1</v>
      </c>
      <c r="D9943">
        <v>2</v>
      </c>
      <c r="E9943">
        <v>3</v>
      </c>
      <c r="F9943" t="s">
        <v>104</v>
      </c>
      <c r="G9943">
        <v>7</v>
      </c>
      <c r="H9943" t="s">
        <v>47</v>
      </c>
      <c r="I9943">
        <v>1</v>
      </c>
      <c r="J9943" s="1">
        <v>42768.645833333336</v>
      </c>
      <c r="K9943" t="s">
        <v>47</v>
      </c>
      <c r="L9943">
        <v>1</v>
      </c>
      <c r="M9943" s="1">
        <v>42768.652777777781</v>
      </c>
      <c r="N9943">
        <v>2</v>
      </c>
      <c r="AA9943">
        <v>0.98088113050699699</v>
      </c>
    </row>
    <row r="9944" spans="1:27" hidden="1" x14ac:dyDescent="0.25">
      <c r="A9944">
        <v>7541625</v>
      </c>
      <c r="B9944">
        <v>2</v>
      </c>
      <c r="C9944">
        <v>1</v>
      </c>
      <c r="D9944">
        <v>2</v>
      </c>
      <c r="E9944">
        <v>4</v>
      </c>
      <c r="F9944" t="s">
        <v>104</v>
      </c>
      <c r="G9944">
        <v>4</v>
      </c>
      <c r="H9944" t="s">
        <v>43</v>
      </c>
      <c r="I9944">
        <v>1</v>
      </c>
      <c r="J9944" s="1">
        <v>42768.645833333336</v>
      </c>
      <c r="K9944" t="s">
        <v>42</v>
      </c>
      <c r="L9944">
        <v>1</v>
      </c>
      <c r="M9944" s="1">
        <v>42768.65625</v>
      </c>
      <c r="N9944">
        <v>1</v>
      </c>
      <c r="O9944">
        <v>3</v>
      </c>
      <c r="R9944">
        <v>0</v>
      </c>
      <c r="AA9944">
        <v>0.986370157819208</v>
      </c>
    </row>
    <row r="9945" spans="1:27" hidden="1" x14ac:dyDescent="0.25">
      <c r="A9945">
        <v>7541639</v>
      </c>
      <c r="B9945">
        <v>2</v>
      </c>
      <c r="C9945">
        <v>1</v>
      </c>
      <c r="D9945">
        <v>1</v>
      </c>
      <c r="E9945">
        <v>4</v>
      </c>
      <c r="F9945" t="s">
        <v>104</v>
      </c>
      <c r="G9945">
        <v>7</v>
      </c>
      <c r="H9945" t="s">
        <v>39</v>
      </c>
      <c r="I9945">
        <v>1</v>
      </c>
      <c r="J9945" s="1">
        <v>42768.645833333336</v>
      </c>
      <c r="K9945" t="s">
        <v>39</v>
      </c>
      <c r="L9945">
        <v>1</v>
      </c>
      <c r="M9945" s="1">
        <v>42768.659722222219</v>
      </c>
      <c r="N9945">
        <v>2</v>
      </c>
      <c r="AA9945">
        <v>1.00603621730382</v>
      </c>
    </row>
    <row r="9946" spans="1:27" hidden="1" x14ac:dyDescent="0.25">
      <c r="A9946">
        <v>7541664</v>
      </c>
      <c r="B9946">
        <v>1</v>
      </c>
      <c r="C9946">
        <v>2</v>
      </c>
      <c r="D9946">
        <v>2</v>
      </c>
      <c r="E9946">
        <v>2</v>
      </c>
      <c r="F9946" t="s">
        <v>104</v>
      </c>
      <c r="G9946">
        <v>8</v>
      </c>
      <c r="H9946" t="s">
        <v>43</v>
      </c>
      <c r="I9946">
        <v>1</v>
      </c>
      <c r="J9946" s="1">
        <v>42768.645833333336</v>
      </c>
      <c r="K9946" t="s">
        <v>44</v>
      </c>
      <c r="L9946">
        <v>1</v>
      </c>
      <c r="M9946" s="1">
        <v>42768.666666666664</v>
      </c>
      <c r="N9946">
        <v>2</v>
      </c>
      <c r="AA9946">
        <v>0.95874178606051197</v>
      </c>
    </row>
    <row r="9947" spans="1:27" hidden="1" x14ac:dyDescent="0.25">
      <c r="A9947">
        <v>7541691</v>
      </c>
      <c r="B9947">
        <v>2</v>
      </c>
      <c r="C9947">
        <v>2</v>
      </c>
      <c r="D9947">
        <v>1</v>
      </c>
      <c r="E9947">
        <v>2</v>
      </c>
      <c r="F9947" t="s">
        <v>104</v>
      </c>
      <c r="G9947">
        <v>8</v>
      </c>
      <c r="H9947" t="s">
        <v>58</v>
      </c>
      <c r="I9947">
        <v>1</v>
      </c>
      <c r="J9947" s="1">
        <v>42768.645833333336</v>
      </c>
      <c r="K9947" t="s">
        <v>38</v>
      </c>
      <c r="L9947">
        <v>1</v>
      </c>
      <c r="M9947" s="1">
        <v>42768.666666666664</v>
      </c>
      <c r="N9947">
        <v>1</v>
      </c>
      <c r="O9947">
        <v>3</v>
      </c>
      <c r="R9947">
        <v>0</v>
      </c>
      <c r="AA9947">
        <v>0.99129593810442695</v>
      </c>
    </row>
    <row r="9948" spans="1:27" hidden="1" x14ac:dyDescent="0.25">
      <c r="A9948">
        <v>7541946</v>
      </c>
      <c r="B9948">
        <v>1</v>
      </c>
      <c r="C9948">
        <v>2</v>
      </c>
      <c r="D9948">
        <v>1</v>
      </c>
      <c r="E9948">
        <v>2</v>
      </c>
      <c r="F9948" t="s">
        <v>104</v>
      </c>
      <c r="G9948">
        <v>8</v>
      </c>
      <c r="H9948" t="s">
        <v>46</v>
      </c>
      <c r="I9948">
        <v>1</v>
      </c>
      <c r="J9948" s="1">
        <v>42768.645833333336</v>
      </c>
      <c r="K9948" t="s">
        <v>55</v>
      </c>
      <c r="L9948">
        <v>1</v>
      </c>
      <c r="M9948" s="1">
        <v>42768.666666666664</v>
      </c>
      <c r="N9948">
        <v>1</v>
      </c>
      <c r="O9948">
        <v>3</v>
      </c>
      <c r="R9948">
        <v>0</v>
      </c>
      <c r="AA9948">
        <v>1.00300902708124</v>
      </c>
    </row>
    <row r="9949" spans="1:27" hidden="1" x14ac:dyDescent="0.25">
      <c r="A9949">
        <v>7541986</v>
      </c>
      <c r="B9949">
        <v>1</v>
      </c>
      <c r="C9949">
        <v>1</v>
      </c>
      <c r="D9949">
        <v>1</v>
      </c>
      <c r="E9949">
        <v>1</v>
      </c>
      <c r="F9949" t="s">
        <v>104</v>
      </c>
      <c r="G9949">
        <v>7</v>
      </c>
      <c r="H9949" t="s">
        <v>45</v>
      </c>
      <c r="I9949">
        <v>1</v>
      </c>
      <c r="J9949" s="1">
        <v>42768.645833333336</v>
      </c>
      <c r="K9949" t="s">
        <v>40</v>
      </c>
      <c r="L9949">
        <v>1</v>
      </c>
      <c r="M9949" s="1">
        <v>42768.65625</v>
      </c>
      <c r="N9949">
        <v>1</v>
      </c>
      <c r="O9949">
        <v>6</v>
      </c>
      <c r="S9949">
        <v>1</v>
      </c>
      <c r="AA9949">
        <v>1.0995052226498101</v>
      </c>
    </row>
    <row r="9950" spans="1:27" hidden="1" x14ac:dyDescent="0.25">
      <c r="A9950">
        <v>7542029</v>
      </c>
      <c r="B9950">
        <v>1</v>
      </c>
      <c r="C9950">
        <v>1</v>
      </c>
      <c r="D9950">
        <v>2</v>
      </c>
      <c r="E9950">
        <v>3</v>
      </c>
      <c r="F9950" t="s">
        <v>104</v>
      </c>
      <c r="G9950">
        <v>4</v>
      </c>
      <c r="H9950" t="s">
        <v>28</v>
      </c>
      <c r="I9950">
        <v>1</v>
      </c>
      <c r="J9950" s="1">
        <v>42768.645833333336</v>
      </c>
      <c r="K9950" t="s">
        <v>35</v>
      </c>
      <c r="L9950">
        <v>1</v>
      </c>
      <c r="M9950" s="1">
        <v>42768.65625</v>
      </c>
      <c r="N9950">
        <v>1</v>
      </c>
      <c r="O9950">
        <v>3</v>
      </c>
      <c r="R9950">
        <v>0</v>
      </c>
      <c r="AA9950">
        <v>1.0130494505494501</v>
      </c>
    </row>
    <row r="9951" spans="1:27" hidden="1" x14ac:dyDescent="0.25">
      <c r="A9951">
        <v>7542190</v>
      </c>
      <c r="B9951">
        <v>2</v>
      </c>
      <c r="C9951">
        <v>1</v>
      </c>
      <c r="D9951">
        <v>1</v>
      </c>
      <c r="E9951">
        <v>3</v>
      </c>
      <c r="F9951" t="s">
        <v>104</v>
      </c>
      <c r="G9951">
        <v>9</v>
      </c>
      <c r="H9951" t="s">
        <v>28</v>
      </c>
      <c r="I9951">
        <v>1</v>
      </c>
      <c r="J9951" s="1">
        <v>42768.645833333336</v>
      </c>
      <c r="K9951" t="s">
        <v>28</v>
      </c>
      <c r="L9951">
        <v>1</v>
      </c>
      <c r="M9951" s="1">
        <v>42768.666666666664</v>
      </c>
      <c r="N9951">
        <v>1</v>
      </c>
      <c r="O9951">
        <v>3</v>
      </c>
      <c r="R9951">
        <v>0</v>
      </c>
      <c r="AA9951">
        <v>0.99862933228892303</v>
      </c>
    </row>
    <row r="9952" spans="1:27" hidden="1" x14ac:dyDescent="0.25">
      <c r="A9952">
        <v>7542622</v>
      </c>
      <c r="B9952">
        <v>1</v>
      </c>
      <c r="C9952">
        <v>1</v>
      </c>
      <c r="D9952">
        <v>2</v>
      </c>
      <c r="E9952">
        <v>3</v>
      </c>
      <c r="F9952" t="s">
        <v>104</v>
      </c>
      <c r="G9952">
        <v>6</v>
      </c>
      <c r="H9952" t="s">
        <v>69</v>
      </c>
      <c r="I9952">
        <v>1</v>
      </c>
      <c r="J9952" s="1">
        <v>42768.645833333336</v>
      </c>
      <c r="K9952" t="s">
        <v>69</v>
      </c>
      <c r="L9952">
        <v>1</v>
      </c>
      <c r="M9952" s="1">
        <v>42768.666666666664</v>
      </c>
      <c r="N9952">
        <v>2</v>
      </c>
      <c r="AA9952">
        <v>1.50316455696202</v>
      </c>
    </row>
    <row r="9953" spans="1:27" hidden="1" x14ac:dyDescent="0.25">
      <c r="A9953">
        <v>7542642</v>
      </c>
      <c r="B9953">
        <v>1</v>
      </c>
      <c r="C9953">
        <v>2</v>
      </c>
      <c r="D9953">
        <v>2</v>
      </c>
      <c r="E9953">
        <v>3</v>
      </c>
      <c r="F9953" t="s">
        <v>104</v>
      </c>
      <c r="G9953">
        <v>8</v>
      </c>
      <c r="H9953" t="s">
        <v>46</v>
      </c>
      <c r="I9953">
        <v>1</v>
      </c>
      <c r="J9953" s="1">
        <v>42768.645833333336</v>
      </c>
      <c r="K9953" t="s">
        <v>43</v>
      </c>
      <c r="L9953">
        <v>1</v>
      </c>
      <c r="M9953" s="1">
        <v>42768.666666666664</v>
      </c>
      <c r="N9953">
        <v>1</v>
      </c>
      <c r="O9953">
        <v>19</v>
      </c>
      <c r="P9953">
        <v>1</v>
      </c>
      <c r="U9953" t="s">
        <v>28</v>
      </c>
      <c r="V9953">
        <v>1</v>
      </c>
      <c r="W9953" s="1">
        <v>42768.649305555555</v>
      </c>
      <c r="AA9953">
        <v>1.01204819277108</v>
      </c>
    </row>
    <row r="9954" spans="1:27" hidden="1" x14ac:dyDescent="0.25">
      <c r="A9954">
        <v>7542721</v>
      </c>
      <c r="B9954">
        <v>2</v>
      </c>
      <c r="C9954">
        <v>1</v>
      </c>
      <c r="D9954">
        <v>1</v>
      </c>
      <c r="E9954">
        <v>1</v>
      </c>
      <c r="F9954" t="s">
        <v>104</v>
      </c>
      <c r="G9954">
        <v>7</v>
      </c>
      <c r="H9954" t="s">
        <v>41</v>
      </c>
      <c r="I9954">
        <v>1</v>
      </c>
      <c r="J9954" s="1">
        <v>42768.645833333336</v>
      </c>
      <c r="K9954" t="s">
        <v>43</v>
      </c>
      <c r="L9954">
        <v>1</v>
      </c>
      <c r="M9954" s="1">
        <v>42768.666666666664</v>
      </c>
      <c r="N9954">
        <v>1</v>
      </c>
      <c r="O9954">
        <v>6</v>
      </c>
      <c r="S9954">
        <v>1</v>
      </c>
      <c r="AA9954">
        <v>0.83932853717024403</v>
      </c>
    </row>
    <row r="9955" spans="1:27" hidden="1" x14ac:dyDescent="0.25">
      <c r="A9955">
        <v>7542764</v>
      </c>
      <c r="B9955">
        <v>2</v>
      </c>
      <c r="C9955">
        <v>1</v>
      </c>
      <c r="D9955">
        <v>2</v>
      </c>
      <c r="E9955">
        <v>2</v>
      </c>
      <c r="F9955" t="s">
        <v>104</v>
      </c>
      <c r="G9955">
        <v>5</v>
      </c>
      <c r="H9955" t="s">
        <v>40</v>
      </c>
      <c r="I9955">
        <v>1</v>
      </c>
      <c r="J9955" s="1">
        <v>42768.645833333336</v>
      </c>
      <c r="K9955" t="s">
        <v>40</v>
      </c>
      <c r="L9955">
        <v>1</v>
      </c>
      <c r="M9955" s="1">
        <v>42768.666666666664</v>
      </c>
      <c r="N9955">
        <v>2</v>
      </c>
      <c r="AA9955">
        <v>1.00327384095469</v>
      </c>
    </row>
    <row r="9956" spans="1:27" hidden="1" x14ac:dyDescent="0.25">
      <c r="A9956">
        <v>7543053</v>
      </c>
      <c r="B9956">
        <v>1</v>
      </c>
      <c r="C9956">
        <v>2</v>
      </c>
      <c r="D9956">
        <v>2</v>
      </c>
      <c r="E9956">
        <v>2</v>
      </c>
      <c r="F9956" t="s">
        <v>104</v>
      </c>
      <c r="G9956">
        <v>4</v>
      </c>
      <c r="H9956" t="s">
        <v>37</v>
      </c>
      <c r="I9956">
        <v>1</v>
      </c>
      <c r="J9956" s="1">
        <v>42768.645833333336</v>
      </c>
      <c r="K9956" t="s">
        <v>28</v>
      </c>
      <c r="L9956">
        <v>1</v>
      </c>
      <c r="M9956" s="1">
        <v>42768.666666666664</v>
      </c>
      <c r="N9956">
        <v>1</v>
      </c>
      <c r="O9956">
        <v>3</v>
      </c>
      <c r="R9956">
        <v>0</v>
      </c>
      <c r="AA9956">
        <v>1.01631452259963</v>
      </c>
    </row>
    <row r="9957" spans="1:27" hidden="1" x14ac:dyDescent="0.25">
      <c r="A9957">
        <v>7543258</v>
      </c>
      <c r="B9957">
        <v>2</v>
      </c>
      <c r="C9957">
        <v>1</v>
      </c>
      <c r="D9957">
        <v>2</v>
      </c>
      <c r="E9957">
        <v>3</v>
      </c>
      <c r="F9957" t="s">
        <v>104</v>
      </c>
      <c r="G9957">
        <v>4</v>
      </c>
      <c r="H9957" t="s">
        <v>29</v>
      </c>
      <c r="I9957">
        <v>1</v>
      </c>
      <c r="J9957" s="1">
        <v>42768.645833333336</v>
      </c>
      <c r="K9957" t="s">
        <v>35</v>
      </c>
      <c r="L9957">
        <v>1</v>
      </c>
      <c r="M9957" s="1">
        <v>42768.65625</v>
      </c>
      <c r="N9957">
        <v>1</v>
      </c>
      <c r="O9957">
        <v>3</v>
      </c>
      <c r="R9957">
        <v>0</v>
      </c>
      <c r="AA9957">
        <v>0.99194048357098596</v>
      </c>
    </row>
    <row r="9958" spans="1:27" hidden="1" x14ac:dyDescent="0.25">
      <c r="A9958">
        <v>7543284</v>
      </c>
      <c r="B9958">
        <v>2</v>
      </c>
      <c r="C9958">
        <v>1</v>
      </c>
      <c r="D9958">
        <v>1</v>
      </c>
      <c r="E9958">
        <v>4</v>
      </c>
      <c r="F9958" t="s">
        <v>104</v>
      </c>
      <c r="G9958">
        <v>6</v>
      </c>
      <c r="H9958" t="s">
        <v>33</v>
      </c>
      <c r="I9958">
        <v>1</v>
      </c>
      <c r="J9958" s="1">
        <v>42768.645833333336</v>
      </c>
      <c r="K9958" t="s">
        <v>37</v>
      </c>
      <c r="L9958">
        <v>1</v>
      </c>
      <c r="M9958" s="1">
        <v>42768.689583333333</v>
      </c>
      <c r="N9958">
        <v>1</v>
      </c>
      <c r="O9958">
        <v>6</v>
      </c>
      <c r="S9958">
        <v>2</v>
      </c>
      <c r="AA9958">
        <v>0.99349092154840701</v>
      </c>
    </row>
    <row r="9959" spans="1:27" hidden="1" x14ac:dyDescent="0.25">
      <c r="A9959">
        <v>7543369</v>
      </c>
      <c r="B9959">
        <v>2</v>
      </c>
      <c r="C9959">
        <v>1</v>
      </c>
      <c r="D9959">
        <v>1</v>
      </c>
      <c r="E9959">
        <v>4</v>
      </c>
      <c r="F9959" t="s">
        <v>104</v>
      </c>
      <c r="G9959">
        <v>7</v>
      </c>
      <c r="H9959" t="s">
        <v>55</v>
      </c>
      <c r="I9959">
        <v>1</v>
      </c>
      <c r="J9959" s="1">
        <v>42768.645833333336</v>
      </c>
      <c r="K9959" t="s">
        <v>43</v>
      </c>
      <c r="L9959">
        <v>1</v>
      </c>
      <c r="M9959" s="1">
        <v>42768.65625</v>
      </c>
      <c r="N9959">
        <v>1</v>
      </c>
      <c r="O9959">
        <v>3</v>
      </c>
      <c r="R9959">
        <v>1</v>
      </c>
      <c r="AA9959">
        <v>0.986436498150432</v>
      </c>
    </row>
    <row r="9960" spans="1:27" hidden="1" x14ac:dyDescent="0.25">
      <c r="A9960">
        <v>7543539</v>
      </c>
      <c r="B9960">
        <v>2</v>
      </c>
      <c r="C9960">
        <v>1</v>
      </c>
      <c r="D9960">
        <v>2</v>
      </c>
      <c r="E9960">
        <v>2</v>
      </c>
      <c r="F9960" t="s">
        <v>104</v>
      </c>
      <c r="G9960">
        <v>5</v>
      </c>
      <c r="H9960" t="s">
        <v>43</v>
      </c>
      <c r="I9960">
        <v>1</v>
      </c>
      <c r="J9960" s="1">
        <v>42768.645833333336</v>
      </c>
      <c r="K9960" t="s">
        <v>35</v>
      </c>
      <c r="L9960">
        <v>1</v>
      </c>
      <c r="M9960" s="1">
        <v>42768.65625</v>
      </c>
      <c r="N9960">
        <v>1</v>
      </c>
      <c r="O9960">
        <v>3</v>
      </c>
      <c r="R9960">
        <v>1</v>
      </c>
      <c r="AA9960">
        <v>1.02337481102454</v>
      </c>
    </row>
    <row r="9961" spans="1:27" hidden="1" x14ac:dyDescent="0.25">
      <c r="A9961">
        <v>7543680</v>
      </c>
      <c r="B9961">
        <v>2</v>
      </c>
      <c r="C9961">
        <v>1</v>
      </c>
      <c r="D9961">
        <v>2</v>
      </c>
      <c r="E9961">
        <v>3</v>
      </c>
      <c r="F9961" t="s">
        <v>104</v>
      </c>
      <c r="G9961">
        <v>7</v>
      </c>
      <c r="H9961" t="s">
        <v>58</v>
      </c>
      <c r="I9961">
        <v>1</v>
      </c>
      <c r="J9961" s="1">
        <v>42768.645833333336</v>
      </c>
      <c r="K9961" t="s">
        <v>58</v>
      </c>
      <c r="L9961">
        <v>1</v>
      </c>
      <c r="M9961" s="1">
        <v>42768.652777777781</v>
      </c>
      <c r="N9961">
        <v>2</v>
      </c>
      <c r="AA9961">
        <v>1.0168302945301499</v>
      </c>
    </row>
    <row r="9962" spans="1:27" hidden="1" x14ac:dyDescent="0.25">
      <c r="A9962">
        <v>7543749</v>
      </c>
      <c r="B9962">
        <v>1</v>
      </c>
      <c r="C9962">
        <v>2</v>
      </c>
      <c r="D9962">
        <v>2</v>
      </c>
      <c r="E9962">
        <v>3</v>
      </c>
      <c r="F9962" t="s">
        <v>104</v>
      </c>
      <c r="G9962">
        <v>4</v>
      </c>
      <c r="H9962" t="s">
        <v>45</v>
      </c>
      <c r="I9962">
        <v>1</v>
      </c>
      <c r="J9962" s="1">
        <v>42768.645833333336</v>
      </c>
      <c r="K9962" t="s">
        <v>51</v>
      </c>
      <c r="L9962">
        <v>1</v>
      </c>
      <c r="M9962" s="1">
        <v>42768.659722222219</v>
      </c>
      <c r="N9962">
        <v>1</v>
      </c>
      <c r="O9962">
        <v>3</v>
      </c>
      <c r="R9962">
        <v>0</v>
      </c>
      <c r="AA9962">
        <v>1.50316455696202</v>
      </c>
    </row>
    <row r="9963" spans="1:27" hidden="1" x14ac:dyDescent="0.25">
      <c r="A9963">
        <v>7543768</v>
      </c>
      <c r="B9963">
        <v>1</v>
      </c>
      <c r="C9963">
        <v>2</v>
      </c>
      <c r="D9963">
        <v>2</v>
      </c>
      <c r="E9963">
        <v>1</v>
      </c>
      <c r="F9963" t="s">
        <v>104</v>
      </c>
      <c r="G9963">
        <v>8</v>
      </c>
      <c r="H9963" t="s">
        <v>43</v>
      </c>
      <c r="I9963">
        <v>1</v>
      </c>
      <c r="J9963" s="1">
        <v>42768.645833333336</v>
      </c>
      <c r="K9963" t="s">
        <v>33</v>
      </c>
      <c r="L9963">
        <v>1</v>
      </c>
      <c r="M9963" s="1">
        <v>42768.6875</v>
      </c>
      <c r="N9963">
        <v>1</v>
      </c>
      <c r="O9963">
        <v>6</v>
      </c>
      <c r="S9963">
        <v>2</v>
      </c>
      <c r="AA9963">
        <v>0.90805902383654902</v>
      </c>
    </row>
    <row r="9964" spans="1:27" hidden="1" x14ac:dyDescent="0.25">
      <c r="A9964">
        <v>7543859</v>
      </c>
      <c r="B9964">
        <v>2</v>
      </c>
      <c r="C9964">
        <v>1</v>
      </c>
      <c r="D9964">
        <v>2</v>
      </c>
      <c r="E9964">
        <v>3</v>
      </c>
      <c r="F9964" t="s">
        <v>104</v>
      </c>
      <c r="G9964">
        <v>4</v>
      </c>
      <c r="H9964" t="s">
        <v>31</v>
      </c>
      <c r="I9964">
        <v>1</v>
      </c>
      <c r="J9964" s="1">
        <v>42768.645833333336</v>
      </c>
      <c r="K9964" t="s">
        <v>43</v>
      </c>
      <c r="L9964">
        <v>1</v>
      </c>
      <c r="M9964" s="1">
        <v>42768.659722222219</v>
      </c>
      <c r="N9964">
        <v>2</v>
      </c>
      <c r="AA9964">
        <v>0.99464422341231096</v>
      </c>
    </row>
    <row r="9965" spans="1:27" hidden="1" x14ac:dyDescent="0.25">
      <c r="A9965">
        <v>7544165</v>
      </c>
      <c r="B9965">
        <v>2</v>
      </c>
      <c r="C9965">
        <v>1</v>
      </c>
      <c r="D9965">
        <v>1</v>
      </c>
      <c r="E9965">
        <v>4</v>
      </c>
      <c r="F9965" t="s">
        <v>104</v>
      </c>
      <c r="G9965">
        <v>4</v>
      </c>
      <c r="H9965" t="s">
        <v>66</v>
      </c>
      <c r="I9965">
        <v>1</v>
      </c>
      <c r="J9965" s="1">
        <v>42768.645833333336</v>
      </c>
      <c r="K9965" t="s">
        <v>66</v>
      </c>
      <c r="L9965">
        <v>1</v>
      </c>
      <c r="M9965" s="1">
        <v>42768.65347222222</v>
      </c>
      <c r="N9965">
        <v>1</v>
      </c>
      <c r="O9965">
        <v>3</v>
      </c>
      <c r="R9965">
        <v>1</v>
      </c>
      <c r="AA9965">
        <v>0.98309761986886302</v>
      </c>
    </row>
    <row r="9966" spans="1:27" hidden="1" x14ac:dyDescent="0.25">
      <c r="A9966">
        <v>7544223</v>
      </c>
      <c r="B9966">
        <v>3</v>
      </c>
      <c r="C9966">
        <v>1</v>
      </c>
      <c r="D9966">
        <v>1</v>
      </c>
      <c r="E9966">
        <v>4</v>
      </c>
      <c r="F9966" t="s">
        <v>104</v>
      </c>
      <c r="G9966">
        <v>4</v>
      </c>
      <c r="H9966" t="s">
        <v>35</v>
      </c>
      <c r="I9966">
        <v>1</v>
      </c>
      <c r="J9966" s="1">
        <v>42768.645833333336</v>
      </c>
      <c r="K9966" t="s">
        <v>55</v>
      </c>
      <c r="L9966">
        <v>1</v>
      </c>
      <c r="M9966" s="1">
        <v>42768.659722222219</v>
      </c>
      <c r="N9966">
        <v>1</v>
      </c>
      <c r="O9966">
        <v>3</v>
      </c>
      <c r="R9966">
        <v>0</v>
      </c>
      <c r="AA9966">
        <v>0.97534543484148495</v>
      </c>
    </row>
    <row r="9967" spans="1:27" hidden="1" x14ac:dyDescent="0.25">
      <c r="A9967">
        <v>7544276</v>
      </c>
      <c r="B9967">
        <v>2</v>
      </c>
      <c r="C9967">
        <v>1</v>
      </c>
      <c r="D9967">
        <v>1</v>
      </c>
      <c r="E9967">
        <v>2</v>
      </c>
      <c r="F9967" t="s">
        <v>104</v>
      </c>
      <c r="G9967">
        <v>7</v>
      </c>
      <c r="H9967" t="s">
        <v>38</v>
      </c>
      <c r="I9967">
        <v>1</v>
      </c>
      <c r="J9967" s="1">
        <v>42768.645833333336</v>
      </c>
      <c r="K9967" t="s">
        <v>40</v>
      </c>
      <c r="L9967">
        <v>1</v>
      </c>
      <c r="M9967" s="1">
        <v>42768.666666666664</v>
      </c>
      <c r="N9967">
        <v>1</v>
      </c>
      <c r="O9967">
        <v>3</v>
      </c>
      <c r="R9967">
        <v>0</v>
      </c>
      <c r="AA9967">
        <v>0.99129593810442695</v>
      </c>
    </row>
    <row r="9968" spans="1:27" hidden="1" x14ac:dyDescent="0.25">
      <c r="A9968">
        <v>7544381</v>
      </c>
      <c r="B9968">
        <v>2</v>
      </c>
      <c r="C9968">
        <v>1</v>
      </c>
      <c r="D9968">
        <v>1</v>
      </c>
      <c r="E9968">
        <v>4</v>
      </c>
      <c r="F9968" t="s">
        <v>104</v>
      </c>
      <c r="G9968">
        <v>4</v>
      </c>
      <c r="H9968" t="s">
        <v>39</v>
      </c>
      <c r="I9968">
        <v>1</v>
      </c>
      <c r="J9968" s="1">
        <v>42768.645833333336</v>
      </c>
      <c r="K9968" t="s">
        <v>46</v>
      </c>
      <c r="L9968">
        <v>1</v>
      </c>
      <c r="M9968" s="1">
        <v>42768.65625</v>
      </c>
      <c r="N9968">
        <v>1</v>
      </c>
      <c r="O9968">
        <v>3</v>
      </c>
      <c r="R9968">
        <v>0</v>
      </c>
      <c r="AA9968">
        <v>0.99826388888887196</v>
      </c>
    </row>
    <row r="9969" spans="1:27" hidden="1" x14ac:dyDescent="0.25">
      <c r="A9969">
        <v>7544394</v>
      </c>
      <c r="B9969">
        <v>2</v>
      </c>
      <c r="C9969">
        <v>2</v>
      </c>
      <c r="D9969">
        <v>1</v>
      </c>
      <c r="E9969">
        <v>3</v>
      </c>
      <c r="F9969" t="s">
        <v>104</v>
      </c>
      <c r="G9969">
        <v>4</v>
      </c>
      <c r="H9969" t="s">
        <v>45</v>
      </c>
      <c r="I9969">
        <v>1</v>
      </c>
      <c r="J9969" s="1">
        <v>42768.645833333336</v>
      </c>
      <c r="K9969" t="s">
        <v>66</v>
      </c>
      <c r="L9969">
        <v>1</v>
      </c>
      <c r="M9969" s="1">
        <v>42768.649305555555</v>
      </c>
      <c r="N9969">
        <v>1</v>
      </c>
      <c r="O9969">
        <v>3</v>
      </c>
      <c r="R9969">
        <v>1</v>
      </c>
      <c r="AA9969">
        <v>1.0222222222222199</v>
      </c>
    </row>
    <row r="9970" spans="1:27" hidden="1" x14ac:dyDescent="0.25">
      <c r="A9970">
        <v>7544869</v>
      </c>
      <c r="B9970">
        <v>2</v>
      </c>
      <c r="C9970">
        <v>1</v>
      </c>
      <c r="D9970">
        <v>2</v>
      </c>
      <c r="E9970">
        <v>3</v>
      </c>
      <c r="F9970" t="s">
        <v>104</v>
      </c>
      <c r="G9970">
        <v>4</v>
      </c>
      <c r="H9970" t="s">
        <v>31</v>
      </c>
      <c r="I9970">
        <v>1</v>
      </c>
      <c r="J9970" s="1">
        <v>42768.645833333336</v>
      </c>
      <c r="K9970" t="s">
        <v>37</v>
      </c>
      <c r="L9970">
        <v>1</v>
      </c>
      <c r="M9970" s="1">
        <v>42768.652777777781</v>
      </c>
      <c r="N9970">
        <v>1</v>
      </c>
      <c r="O9970">
        <v>19</v>
      </c>
      <c r="AA9970">
        <v>0.99464422341231096</v>
      </c>
    </row>
    <row r="9971" spans="1:27" hidden="1" x14ac:dyDescent="0.25">
      <c r="A9971">
        <v>7544895</v>
      </c>
      <c r="B9971">
        <v>1</v>
      </c>
      <c r="C9971">
        <v>1</v>
      </c>
      <c r="D9971">
        <v>1</v>
      </c>
      <c r="E9971">
        <v>4</v>
      </c>
      <c r="F9971" t="s">
        <v>104</v>
      </c>
      <c r="G9971">
        <v>4</v>
      </c>
      <c r="H9971" t="s">
        <v>31</v>
      </c>
      <c r="I9971">
        <v>1</v>
      </c>
      <c r="J9971" s="1">
        <v>42768.645833333336</v>
      </c>
      <c r="K9971" t="s">
        <v>31</v>
      </c>
      <c r="L9971">
        <v>1</v>
      </c>
      <c r="M9971" s="1">
        <v>42768.652777777781</v>
      </c>
      <c r="N9971">
        <v>2</v>
      </c>
      <c r="AA9971">
        <v>0.99183197199528095</v>
      </c>
    </row>
    <row r="9972" spans="1:27" hidden="1" x14ac:dyDescent="0.25">
      <c r="A9972">
        <v>7544924</v>
      </c>
      <c r="B9972">
        <v>3</v>
      </c>
      <c r="C9972">
        <v>1</v>
      </c>
      <c r="D9972">
        <v>2</v>
      </c>
      <c r="E9972">
        <v>3</v>
      </c>
      <c r="F9972" t="s">
        <v>104</v>
      </c>
      <c r="G9972">
        <v>5</v>
      </c>
      <c r="H9972" t="s">
        <v>45</v>
      </c>
      <c r="I9972">
        <v>1</v>
      </c>
      <c r="J9972" s="1">
        <v>42768.645833333336</v>
      </c>
      <c r="K9972" t="s">
        <v>58</v>
      </c>
      <c r="L9972">
        <v>1</v>
      </c>
      <c r="M9972" s="1">
        <v>42768.663194444445</v>
      </c>
      <c r="N9972">
        <v>1</v>
      </c>
      <c r="O9972">
        <v>3</v>
      </c>
      <c r="R9972">
        <v>0</v>
      </c>
      <c r="AA9972">
        <v>1.01419878296146</v>
      </c>
    </row>
    <row r="9973" spans="1:27" hidden="1" x14ac:dyDescent="0.25">
      <c r="A9973">
        <v>7544952</v>
      </c>
      <c r="B9973">
        <v>2</v>
      </c>
      <c r="C9973">
        <v>1</v>
      </c>
      <c r="D9973">
        <v>1</v>
      </c>
      <c r="E9973">
        <v>3</v>
      </c>
      <c r="F9973" t="s">
        <v>104</v>
      </c>
      <c r="G9973">
        <v>7</v>
      </c>
      <c r="H9973" t="s">
        <v>39</v>
      </c>
      <c r="I9973">
        <v>1</v>
      </c>
      <c r="J9973" s="1">
        <v>42768.645833333336</v>
      </c>
      <c r="K9973" t="s">
        <v>39</v>
      </c>
      <c r="L9973">
        <v>1</v>
      </c>
      <c r="M9973" s="1">
        <v>42768.652777777781</v>
      </c>
      <c r="N9973">
        <v>2</v>
      </c>
      <c r="AA9973">
        <v>1.00430416068866</v>
      </c>
    </row>
    <row r="9974" spans="1:27" hidden="1" x14ac:dyDescent="0.25">
      <c r="A9974">
        <v>7544962</v>
      </c>
      <c r="B9974">
        <v>2</v>
      </c>
      <c r="C9974">
        <v>1</v>
      </c>
      <c r="D9974">
        <v>1</v>
      </c>
      <c r="E9974">
        <v>3</v>
      </c>
      <c r="F9974" t="s">
        <v>104</v>
      </c>
      <c r="G9974">
        <v>9</v>
      </c>
      <c r="H9974" t="s">
        <v>44</v>
      </c>
      <c r="I9974">
        <v>1</v>
      </c>
      <c r="J9974" s="1">
        <v>42768.645833333336</v>
      </c>
      <c r="K9974" t="s">
        <v>40</v>
      </c>
      <c r="L9974">
        <v>1</v>
      </c>
      <c r="M9974" s="1">
        <v>42768.666666666664</v>
      </c>
      <c r="N9974">
        <v>1</v>
      </c>
      <c r="O9974">
        <v>3</v>
      </c>
      <c r="R9974">
        <v>0</v>
      </c>
      <c r="AA9974">
        <v>0.98675668657489501</v>
      </c>
    </row>
    <row r="9975" spans="1:27" hidden="1" x14ac:dyDescent="0.25">
      <c r="A9975">
        <v>7569389</v>
      </c>
      <c r="B9975">
        <v>2</v>
      </c>
      <c r="C9975">
        <v>1</v>
      </c>
      <c r="D9975">
        <v>2</v>
      </c>
      <c r="E9975">
        <v>2</v>
      </c>
      <c r="F9975" t="s">
        <v>104</v>
      </c>
      <c r="G9975">
        <v>5</v>
      </c>
      <c r="H9975" t="s">
        <v>46</v>
      </c>
      <c r="I9975">
        <v>1</v>
      </c>
      <c r="J9975" s="1">
        <v>42768.645833333336</v>
      </c>
      <c r="K9975" t="s">
        <v>46</v>
      </c>
      <c r="L9975">
        <v>1</v>
      </c>
      <c r="M9975" s="1">
        <v>42768.65625</v>
      </c>
      <c r="N9975">
        <v>2</v>
      </c>
      <c r="AA9975">
        <v>0.96636312952981995</v>
      </c>
    </row>
    <row r="9976" spans="1:27" hidden="1" x14ac:dyDescent="0.25">
      <c r="A9976">
        <v>7569442</v>
      </c>
      <c r="B9976">
        <v>2</v>
      </c>
      <c r="C9976">
        <v>1</v>
      </c>
      <c r="D9976">
        <v>2</v>
      </c>
      <c r="E9976">
        <v>2</v>
      </c>
      <c r="F9976" t="s">
        <v>104</v>
      </c>
      <c r="G9976">
        <v>5</v>
      </c>
      <c r="H9976" t="s">
        <v>55</v>
      </c>
      <c r="I9976">
        <v>1</v>
      </c>
      <c r="J9976" s="1">
        <v>42768.645833333336</v>
      </c>
      <c r="K9976" t="s">
        <v>55</v>
      </c>
      <c r="L9976">
        <v>1</v>
      </c>
      <c r="M9976" s="1">
        <v>42768.652777777781</v>
      </c>
      <c r="N9976">
        <v>2</v>
      </c>
      <c r="AA9976">
        <v>1.0036130068245701</v>
      </c>
    </row>
    <row r="9977" spans="1:27" hidden="1" x14ac:dyDescent="0.25">
      <c r="A9977">
        <v>7569453</v>
      </c>
      <c r="B9977">
        <v>2</v>
      </c>
      <c r="C9977">
        <v>1</v>
      </c>
      <c r="D9977">
        <v>1</v>
      </c>
      <c r="E9977">
        <v>4</v>
      </c>
      <c r="F9977" t="s">
        <v>104</v>
      </c>
      <c r="G9977">
        <v>4</v>
      </c>
      <c r="H9977" t="s">
        <v>29</v>
      </c>
      <c r="I9977">
        <v>1</v>
      </c>
      <c r="J9977" s="1">
        <v>42768.645833333336</v>
      </c>
      <c r="K9977" t="s">
        <v>40</v>
      </c>
      <c r="L9977">
        <v>1</v>
      </c>
      <c r="M9977" s="1">
        <v>42768.652777777781</v>
      </c>
      <c r="N9977">
        <v>1</v>
      </c>
      <c r="O9977">
        <v>3</v>
      </c>
      <c r="R9977">
        <v>1</v>
      </c>
      <c r="AA9977">
        <v>0.97158570119153698</v>
      </c>
    </row>
    <row r="9978" spans="1:27" hidden="1" x14ac:dyDescent="0.25">
      <c r="A9978">
        <v>7569463</v>
      </c>
      <c r="B9978">
        <v>2</v>
      </c>
      <c r="C9978">
        <v>2</v>
      </c>
      <c r="D9978">
        <v>2</v>
      </c>
      <c r="E9978">
        <v>2</v>
      </c>
      <c r="F9978" t="s">
        <v>104</v>
      </c>
      <c r="G9978">
        <v>5</v>
      </c>
      <c r="H9978" t="s">
        <v>51</v>
      </c>
      <c r="I9978">
        <v>1</v>
      </c>
      <c r="J9978" s="1">
        <v>42768.645833333336</v>
      </c>
      <c r="K9978" t="s">
        <v>28</v>
      </c>
      <c r="L9978">
        <v>1</v>
      </c>
      <c r="M9978" s="1">
        <v>42768.673611111109</v>
      </c>
      <c r="N9978">
        <v>1</v>
      </c>
      <c r="O9978">
        <v>3</v>
      </c>
      <c r="R9978">
        <v>1</v>
      </c>
      <c r="AA9978">
        <v>0.96072813079382402</v>
      </c>
    </row>
    <row r="9979" spans="1:27" hidden="1" x14ac:dyDescent="0.25">
      <c r="A9979">
        <v>7569467</v>
      </c>
      <c r="B9979">
        <v>2</v>
      </c>
      <c r="C9979">
        <v>1</v>
      </c>
      <c r="D9979">
        <v>2</v>
      </c>
      <c r="E9979">
        <v>2</v>
      </c>
      <c r="F9979" t="s">
        <v>104</v>
      </c>
      <c r="G9979">
        <v>4</v>
      </c>
      <c r="H9979" t="s">
        <v>46</v>
      </c>
      <c r="I9979">
        <v>1</v>
      </c>
      <c r="J9979" s="1">
        <v>42768.645833333336</v>
      </c>
      <c r="K9979" t="s">
        <v>46</v>
      </c>
      <c r="L9979">
        <v>1</v>
      </c>
      <c r="M9979" s="1">
        <v>42768.652777777781</v>
      </c>
      <c r="N9979">
        <v>2</v>
      </c>
      <c r="AA9979">
        <v>0.96636312952981995</v>
      </c>
    </row>
    <row r="9980" spans="1:27" hidden="1" x14ac:dyDescent="0.25">
      <c r="A9980">
        <v>7569485</v>
      </c>
      <c r="B9980">
        <v>2</v>
      </c>
      <c r="C9980">
        <v>1</v>
      </c>
      <c r="D9980">
        <v>1</v>
      </c>
      <c r="E9980">
        <v>3</v>
      </c>
      <c r="F9980" t="s">
        <v>104</v>
      </c>
      <c r="G9980">
        <v>4</v>
      </c>
      <c r="H9980" t="s">
        <v>71</v>
      </c>
      <c r="I9980">
        <v>1</v>
      </c>
      <c r="J9980" s="1">
        <v>42768.645833333336</v>
      </c>
      <c r="K9980" t="s">
        <v>69</v>
      </c>
      <c r="L9980">
        <v>1</v>
      </c>
      <c r="M9980" s="1">
        <v>42768.65625</v>
      </c>
      <c r="N9980">
        <v>2</v>
      </c>
      <c r="AA9980">
        <v>1.3372335979941501</v>
      </c>
    </row>
    <row r="9981" spans="1:27" hidden="1" x14ac:dyDescent="0.25">
      <c r="A9981">
        <v>7569621</v>
      </c>
      <c r="B9981">
        <v>1</v>
      </c>
      <c r="C9981">
        <v>2</v>
      </c>
      <c r="D9981">
        <v>2</v>
      </c>
      <c r="E9981">
        <v>1</v>
      </c>
      <c r="F9981" t="s">
        <v>104</v>
      </c>
      <c r="G9981">
        <v>7</v>
      </c>
      <c r="H9981" t="s">
        <v>28</v>
      </c>
      <c r="I9981">
        <v>1</v>
      </c>
      <c r="J9981" s="1">
        <v>42768.645833333336</v>
      </c>
      <c r="K9981" t="s">
        <v>39</v>
      </c>
      <c r="L9981">
        <v>1</v>
      </c>
      <c r="M9981" s="1">
        <v>42768.666666666664</v>
      </c>
      <c r="N9981">
        <v>1</v>
      </c>
      <c r="O9981">
        <v>4</v>
      </c>
      <c r="AA9981">
        <v>1.0192525481313599</v>
      </c>
    </row>
    <row r="9982" spans="1:27" hidden="1" x14ac:dyDescent="0.25">
      <c r="A9982">
        <v>7569687</v>
      </c>
      <c r="B9982">
        <v>1</v>
      </c>
      <c r="C9982">
        <v>2</v>
      </c>
      <c r="D9982">
        <v>1</v>
      </c>
      <c r="E9982">
        <v>2</v>
      </c>
      <c r="F9982" t="s">
        <v>104</v>
      </c>
      <c r="G9982">
        <v>8</v>
      </c>
      <c r="H9982" t="s">
        <v>37</v>
      </c>
      <c r="I9982">
        <v>1</v>
      </c>
      <c r="J9982" s="1">
        <v>42768.645833333336</v>
      </c>
      <c r="K9982" t="s">
        <v>37</v>
      </c>
      <c r="L9982">
        <v>1</v>
      </c>
      <c r="M9982" s="1">
        <v>42768.652777777781</v>
      </c>
      <c r="N9982">
        <v>2</v>
      </c>
      <c r="AA9982">
        <v>0.95907928388743702</v>
      </c>
    </row>
    <row r="9983" spans="1:27" hidden="1" x14ac:dyDescent="0.25">
      <c r="A9983">
        <v>7569722</v>
      </c>
      <c r="B9983">
        <v>3</v>
      </c>
      <c r="C9983">
        <v>1</v>
      </c>
      <c r="D9983">
        <v>1</v>
      </c>
      <c r="E9983">
        <v>4</v>
      </c>
      <c r="F9983" t="s">
        <v>104</v>
      </c>
      <c r="G9983">
        <v>9</v>
      </c>
      <c r="H9983" t="s">
        <v>35</v>
      </c>
      <c r="I9983">
        <v>1</v>
      </c>
      <c r="J9983" s="1">
        <v>42768.645833333336</v>
      </c>
      <c r="K9983" t="s">
        <v>45</v>
      </c>
      <c r="L9983">
        <v>1</v>
      </c>
      <c r="M9983" s="1">
        <v>42768.65625</v>
      </c>
      <c r="N9983">
        <v>1</v>
      </c>
      <c r="O9983">
        <v>16</v>
      </c>
      <c r="AA9983">
        <v>0.986436498150432</v>
      </c>
    </row>
    <row r="9984" spans="1:27" hidden="1" x14ac:dyDescent="0.25">
      <c r="A9984">
        <v>7569737</v>
      </c>
      <c r="B9984">
        <v>1</v>
      </c>
      <c r="C9984">
        <v>1</v>
      </c>
      <c r="D9984">
        <v>2</v>
      </c>
      <c r="E9984">
        <v>3</v>
      </c>
      <c r="F9984" t="s">
        <v>104</v>
      </c>
      <c r="G9984">
        <v>1</v>
      </c>
      <c r="H9984" t="s">
        <v>47</v>
      </c>
      <c r="I9984">
        <v>1</v>
      </c>
      <c r="J9984" s="1">
        <v>42768.645833333336</v>
      </c>
      <c r="K9984" t="s">
        <v>47</v>
      </c>
      <c r="L9984">
        <v>1</v>
      </c>
      <c r="M9984" s="1">
        <v>42768.652777777781</v>
      </c>
      <c r="N9984">
        <v>1</v>
      </c>
      <c r="O9984">
        <v>6</v>
      </c>
      <c r="S9984">
        <v>1</v>
      </c>
      <c r="AA9984">
        <v>0.98088113050699699</v>
      </c>
    </row>
    <row r="9985" spans="1:27" hidden="1" x14ac:dyDescent="0.25">
      <c r="A9985">
        <v>7569771</v>
      </c>
      <c r="B9985">
        <v>1</v>
      </c>
      <c r="C9985">
        <v>1</v>
      </c>
      <c r="D9985">
        <v>1</v>
      </c>
      <c r="E9985">
        <v>2</v>
      </c>
      <c r="F9985" t="s">
        <v>104</v>
      </c>
      <c r="G9985">
        <v>4</v>
      </c>
      <c r="H9985" t="s">
        <v>35</v>
      </c>
      <c r="I9985">
        <v>1</v>
      </c>
      <c r="J9985" s="1">
        <v>42768.645833333336</v>
      </c>
      <c r="K9985" t="s">
        <v>35</v>
      </c>
      <c r="L9985">
        <v>1</v>
      </c>
      <c r="M9985" s="1">
        <v>42768.65625</v>
      </c>
      <c r="N9985">
        <v>2</v>
      </c>
      <c r="AA9985">
        <v>1.00479904019196</v>
      </c>
    </row>
    <row r="9986" spans="1:27" hidden="1" x14ac:dyDescent="0.25">
      <c r="A9986">
        <v>7569797</v>
      </c>
      <c r="B9986">
        <v>2</v>
      </c>
      <c r="C9986">
        <v>1</v>
      </c>
      <c r="D9986">
        <v>2</v>
      </c>
      <c r="E9986">
        <v>3</v>
      </c>
      <c r="F9986" t="s">
        <v>104</v>
      </c>
      <c r="G9986">
        <v>9</v>
      </c>
      <c r="H9986" t="s">
        <v>39</v>
      </c>
      <c r="I9986">
        <v>1</v>
      </c>
      <c r="J9986" s="1">
        <v>42768.645833333336</v>
      </c>
      <c r="K9986" t="s">
        <v>31</v>
      </c>
      <c r="L9986">
        <v>1</v>
      </c>
      <c r="M9986" s="1">
        <v>42768.65625</v>
      </c>
      <c r="N9986">
        <v>1</v>
      </c>
      <c r="O9986">
        <v>3</v>
      </c>
      <c r="R9986">
        <v>0</v>
      </c>
      <c r="AA9986">
        <v>1.0226767452201</v>
      </c>
    </row>
    <row r="9987" spans="1:27" hidden="1" x14ac:dyDescent="0.25">
      <c r="A9987">
        <v>7570357</v>
      </c>
      <c r="B9987">
        <v>1</v>
      </c>
      <c r="C9987">
        <v>2</v>
      </c>
      <c r="D9987">
        <v>1</v>
      </c>
      <c r="E9987">
        <v>1</v>
      </c>
      <c r="F9987" t="s">
        <v>104</v>
      </c>
      <c r="G9987">
        <v>8</v>
      </c>
      <c r="H9987" t="s">
        <v>58</v>
      </c>
      <c r="I9987">
        <v>1</v>
      </c>
      <c r="J9987" s="1">
        <v>42768.645833333336</v>
      </c>
      <c r="K9987" t="s">
        <v>66</v>
      </c>
      <c r="L9987">
        <v>1</v>
      </c>
      <c r="M9987" s="1">
        <v>42768.666666666664</v>
      </c>
      <c r="N9987">
        <v>1</v>
      </c>
      <c r="O9987">
        <v>6</v>
      </c>
      <c r="S9987">
        <v>2</v>
      </c>
      <c r="AA9987">
        <v>0.90702947845805004</v>
      </c>
    </row>
    <row r="9988" spans="1:27" hidden="1" x14ac:dyDescent="0.25">
      <c r="A9988">
        <v>7570391</v>
      </c>
      <c r="B9988">
        <v>2</v>
      </c>
      <c r="C9988">
        <v>2</v>
      </c>
      <c r="D9988">
        <v>2</v>
      </c>
      <c r="E9988">
        <v>3</v>
      </c>
      <c r="F9988" t="s">
        <v>104</v>
      </c>
      <c r="G9988">
        <v>8</v>
      </c>
      <c r="H9988" t="s">
        <v>55</v>
      </c>
      <c r="I9988">
        <v>1</v>
      </c>
      <c r="J9988" s="1">
        <v>42768.645833333336</v>
      </c>
      <c r="K9988" t="s">
        <v>33</v>
      </c>
      <c r="L9988">
        <v>1</v>
      </c>
      <c r="M9988" s="1">
        <v>42768.666666666664</v>
      </c>
      <c r="N9988">
        <v>1</v>
      </c>
      <c r="O9988">
        <v>6</v>
      </c>
      <c r="S9988">
        <v>2</v>
      </c>
      <c r="AA9988">
        <v>0.95490716180364299</v>
      </c>
    </row>
    <row r="9989" spans="1:27" hidden="1" x14ac:dyDescent="0.25">
      <c r="A9989">
        <v>7570555</v>
      </c>
      <c r="B9989">
        <v>2</v>
      </c>
      <c r="C9989">
        <v>1</v>
      </c>
      <c r="D9989">
        <v>2</v>
      </c>
      <c r="E9989">
        <v>2</v>
      </c>
      <c r="F9989" t="s">
        <v>104</v>
      </c>
      <c r="G9989">
        <v>2</v>
      </c>
      <c r="H9989" t="s">
        <v>69</v>
      </c>
      <c r="I9989">
        <v>1</v>
      </c>
      <c r="J9989" s="1">
        <v>42768.645833333336</v>
      </c>
      <c r="K9989" t="s">
        <v>51</v>
      </c>
      <c r="L9989">
        <v>1</v>
      </c>
      <c r="M9989" s="1">
        <v>42768.65625</v>
      </c>
      <c r="N9989">
        <v>1</v>
      </c>
      <c r="O9989">
        <v>3</v>
      </c>
      <c r="R9989">
        <v>0</v>
      </c>
      <c r="AA9989">
        <v>1.5480397105838699</v>
      </c>
    </row>
    <row r="9990" spans="1:27" hidden="1" x14ac:dyDescent="0.25">
      <c r="A9990">
        <v>7570586</v>
      </c>
      <c r="B9990">
        <v>2</v>
      </c>
      <c r="C9990">
        <v>2</v>
      </c>
      <c r="D9990">
        <v>2</v>
      </c>
      <c r="E9990">
        <v>3</v>
      </c>
      <c r="F9990" t="s">
        <v>104</v>
      </c>
      <c r="G9990">
        <v>8</v>
      </c>
      <c r="H9990" t="s">
        <v>43</v>
      </c>
      <c r="I9990">
        <v>1</v>
      </c>
      <c r="J9990" s="1">
        <v>42768.645833333336</v>
      </c>
      <c r="K9990" t="s">
        <v>49</v>
      </c>
      <c r="L9990">
        <v>1</v>
      </c>
      <c r="M9990" s="1">
        <v>42768.666666666664</v>
      </c>
      <c r="N9990">
        <v>1</v>
      </c>
      <c r="O9990">
        <v>6</v>
      </c>
      <c r="S9990">
        <v>1</v>
      </c>
      <c r="AA9990">
        <v>0.99560761346996796</v>
      </c>
    </row>
    <row r="9991" spans="1:27" hidden="1" x14ac:dyDescent="0.25">
      <c r="A9991">
        <v>7570645</v>
      </c>
      <c r="B9991">
        <v>1</v>
      </c>
      <c r="C9991">
        <v>2</v>
      </c>
      <c r="D9991">
        <v>1</v>
      </c>
      <c r="E9991">
        <v>2</v>
      </c>
      <c r="F9991" t="s">
        <v>104</v>
      </c>
      <c r="G9991">
        <v>8</v>
      </c>
      <c r="H9991" t="s">
        <v>28</v>
      </c>
      <c r="I9991">
        <v>1</v>
      </c>
      <c r="J9991" s="1">
        <v>42768.645833333336</v>
      </c>
      <c r="K9991" t="s">
        <v>28</v>
      </c>
      <c r="L9991">
        <v>1</v>
      </c>
      <c r="M9991" s="1">
        <v>42768.6875</v>
      </c>
      <c r="N9991">
        <v>2</v>
      </c>
      <c r="AA9991">
        <v>1.0031998616276001</v>
      </c>
    </row>
    <row r="9992" spans="1:27" hidden="1" x14ac:dyDescent="0.25">
      <c r="A9992">
        <v>7570649</v>
      </c>
      <c r="B9992">
        <v>1</v>
      </c>
      <c r="C9992">
        <v>1</v>
      </c>
      <c r="D9992">
        <v>1</v>
      </c>
      <c r="E9992">
        <v>4</v>
      </c>
      <c r="F9992" t="s">
        <v>104</v>
      </c>
      <c r="G9992">
        <v>7</v>
      </c>
      <c r="H9992" t="s">
        <v>33</v>
      </c>
      <c r="I9992">
        <v>1</v>
      </c>
      <c r="J9992" s="1">
        <v>42768.645833333336</v>
      </c>
      <c r="K9992" t="s">
        <v>47</v>
      </c>
      <c r="L9992">
        <v>1</v>
      </c>
      <c r="M9992" s="1">
        <v>42768.652777777781</v>
      </c>
      <c r="N9992">
        <v>2</v>
      </c>
      <c r="AA9992">
        <v>0.97914005959981698</v>
      </c>
    </row>
    <row r="9993" spans="1:27" hidden="1" x14ac:dyDescent="0.25">
      <c r="A9993">
        <v>7570698</v>
      </c>
      <c r="B9993">
        <v>1</v>
      </c>
      <c r="C9993">
        <v>2</v>
      </c>
      <c r="D9993">
        <v>1</v>
      </c>
      <c r="E9993">
        <v>2</v>
      </c>
      <c r="F9993" t="s">
        <v>104</v>
      </c>
      <c r="G9993">
        <v>8</v>
      </c>
      <c r="H9993" t="s">
        <v>43</v>
      </c>
      <c r="I9993">
        <v>1</v>
      </c>
      <c r="J9993" s="1">
        <v>42768.645833333336</v>
      </c>
      <c r="K9993" t="s">
        <v>46</v>
      </c>
      <c r="L9993">
        <v>1</v>
      </c>
      <c r="M9993" s="1">
        <v>42768.666666666664</v>
      </c>
      <c r="N9993">
        <v>1</v>
      </c>
      <c r="O9993">
        <v>19</v>
      </c>
      <c r="AA9993">
        <v>0.98880597014923499</v>
      </c>
    </row>
    <row r="9994" spans="1:27" hidden="1" x14ac:dyDescent="0.25">
      <c r="A9994">
        <v>7570749</v>
      </c>
      <c r="B9994">
        <v>2</v>
      </c>
      <c r="C9994">
        <v>1</v>
      </c>
      <c r="D9994">
        <v>2</v>
      </c>
      <c r="E9994">
        <v>1</v>
      </c>
      <c r="F9994" t="s">
        <v>104</v>
      </c>
      <c r="G9994">
        <v>7</v>
      </c>
      <c r="H9994" t="s">
        <v>51</v>
      </c>
      <c r="I9994">
        <v>1</v>
      </c>
      <c r="J9994" s="1">
        <v>42768.645833333336</v>
      </c>
      <c r="K9994" t="s">
        <v>44</v>
      </c>
      <c r="L9994">
        <v>1</v>
      </c>
      <c r="M9994" s="1">
        <v>42768.652777777781</v>
      </c>
      <c r="N9994">
        <v>1</v>
      </c>
      <c r="O9994">
        <v>4</v>
      </c>
      <c r="AA9994">
        <v>0.98231827111984305</v>
      </c>
    </row>
    <row r="9995" spans="1:27" hidden="1" x14ac:dyDescent="0.25">
      <c r="A9995">
        <v>7570933</v>
      </c>
      <c r="B9995">
        <v>1</v>
      </c>
      <c r="C9995">
        <v>3</v>
      </c>
      <c r="D9995">
        <v>2</v>
      </c>
      <c r="E9995">
        <v>2</v>
      </c>
      <c r="F9995" t="s">
        <v>104</v>
      </c>
      <c r="G9995">
        <v>5</v>
      </c>
      <c r="H9995" t="s">
        <v>38</v>
      </c>
      <c r="I9995">
        <v>1</v>
      </c>
      <c r="J9995" s="1">
        <v>42768.645833333336</v>
      </c>
      <c r="K9995" t="s">
        <v>69</v>
      </c>
      <c r="L9995">
        <v>1</v>
      </c>
      <c r="M9995" s="1">
        <v>42768.659722222219</v>
      </c>
      <c r="N9995">
        <v>1</v>
      </c>
      <c r="O9995">
        <v>3</v>
      </c>
      <c r="R9995">
        <v>0</v>
      </c>
      <c r="AA9995">
        <v>0.76773812536908903</v>
      </c>
    </row>
    <row r="9996" spans="1:27" hidden="1" x14ac:dyDescent="0.25">
      <c r="A9996">
        <v>7571006</v>
      </c>
      <c r="B9996">
        <v>1</v>
      </c>
      <c r="C9996">
        <v>1</v>
      </c>
      <c r="D9996">
        <v>2</v>
      </c>
      <c r="E9996">
        <v>3</v>
      </c>
      <c r="F9996" t="s">
        <v>104</v>
      </c>
      <c r="G9996">
        <v>6</v>
      </c>
      <c r="H9996" t="s">
        <v>35</v>
      </c>
      <c r="I9996">
        <v>1</v>
      </c>
      <c r="J9996" s="1">
        <v>42768.645833333336</v>
      </c>
      <c r="K9996" t="s">
        <v>58</v>
      </c>
      <c r="L9996">
        <v>1</v>
      </c>
      <c r="M9996" s="1">
        <v>42768.666666666664</v>
      </c>
      <c r="N9996">
        <v>1</v>
      </c>
      <c r="O9996">
        <v>4</v>
      </c>
      <c r="AA9996">
        <v>0.98471106504273198</v>
      </c>
    </row>
    <row r="9997" spans="1:27" hidden="1" x14ac:dyDescent="0.25">
      <c r="A9997">
        <v>7571086</v>
      </c>
      <c r="B9997">
        <v>1</v>
      </c>
      <c r="C9997">
        <v>2</v>
      </c>
      <c r="D9997">
        <v>2</v>
      </c>
      <c r="E9997">
        <v>3</v>
      </c>
      <c r="F9997" t="s">
        <v>104</v>
      </c>
      <c r="G9997">
        <v>8</v>
      </c>
      <c r="H9997" t="s">
        <v>38</v>
      </c>
      <c r="I9997">
        <v>1</v>
      </c>
      <c r="J9997" s="1">
        <v>42768.645833333336</v>
      </c>
      <c r="K9997" t="s">
        <v>51</v>
      </c>
      <c r="L9997">
        <v>1</v>
      </c>
      <c r="M9997" s="1">
        <v>42768.666666666664</v>
      </c>
      <c r="N9997">
        <v>1</v>
      </c>
      <c r="O9997">
        <v>3</v>
      </c>
      <c r="R9997">
        <v>0</v>
      </c>
      <c r="AA9997">
        <v>0.99364069952305201</v>
      </c>
    </row>
    <row r="9998" spans="1:27" hidden="1" x14ac:dyDescent="0.25">
      <c r="A9998">
        <v>7571258</v>
      </c>
      <c r="B9998">
        <v>3</v>
      </c>
      <c r="C9998">
        <v>1</v>
      </c>
      <c r="D9998">
        <v>2</v>
      </c>
      <c r="E9998">
        <v>2</v>
      </c>
      <c r="F9998" t="s">
        <v>104</v>
      </c>
      <c r="G9998">
        <v>6</v>
      </c>
      <c r="H9998" t="s">
        <v>49</v>
      </c>
      <c r="I9998">
        <v>1</v>
      </c>
      <c r="J9998" s="1">
        <v>42768.645833333336</v>
      </c>
      <c r="K9998" t="s">
        <v>49</v>
      </c>
      <c r="L9998">
        <v>1</v>
      </c>
      <c r="M9998" s="1">
        <v>42768.659722222219</v>
      </c>
      <c r="N9998">
        <v>2</v>
      </c>
      <c r="AA9998">
        <v>0.98068799034390597</v>
      </c>
    </row>
    <row r="9999" spans="1:27" hidden="1" x14ac:dyDescent="0.25">
      <c r="A9999">
        <v>7571273</v>
      </c>
      <c r="B9999">
        <v>1</v>
      </c>
      <c r="C9999">
        <v>3</v>
      </c>
      <c r="D9999">
        <v>2</v>
      </c>
      <c r="E9999">
        <v>2</v>
      </c>
      <c r="F9999" t="s">
        <v>104</v>
      </c>
      <c r="G9999">
        <v>3</v>
      </c>
      <c r="H9999" t="s">
        <v>45</v>
      </c>
      <c r="I9999">
        <v>1</v>
      </c>
      <c r="J9999" s="1">
        <v>42768.645833333336</v>
      </c>
      <c r="K9999" t="s">
        <v>40</v>
      </c>
      <c r="L9999">
        <v>1</v>
      </c>
      <c r="M9999" s="1">
        <v>42768.6875</v>
      </c>
      <c r="N9999">
        <v>2</v>
      </c>
      <c r="AA9999">
        <v>0.96636312952981995</v>
      </c>
    </row>
    <row r="10000" spans="1:27" hidden="1" x14ac:dyDescent="0.25">
      <c r="A10000">
        <v>7571351</v>
      </c>
      <c r="B10000">
        <v>1</v>
      </c>
      <c r="C10000">
        <v>3</v>
      </c>
      <c r="D10000">
        <v>2</v>
      </c>
      <c r="E10000">
        <v>2</v>
      </c>
      <c r="F10000" t="s">
        <v>104</v>
      </c>
      <c r="G10000">
        <v>4</v>
      </c>
      <c r="H10000" t="s">
        <v>69</v>
      </c>
      <c r="I10000">
        <v>1</v>
      </c>
      <c r="J10000" s="1">
        <v>42768.645833333336</v>
      </c>
      <c r="K10000" t="s">
        <v>51</v>
      </c>
      <c r="L10000">
        <v>1</v>
      </c>
      <c r="M10000" s="1">
        <v>42768.659722222219</v>
      </c>
      <c r="N10000">
        <v>1</v>
      </c>
      <c r="O10000">
        <v>3</v>
      </c>
      <c r="R10000">
        <v>0</v>
      </c>
      <c r="AA10000">
        <v>1.5480397105838699</v>
      </c>
    </row>
    <row r="10001" spans="1:27" hidden="1" x14ac:dyDescent="0.25">
      <c r="A10001">
        <v>7571392</v>
      </c>
      <c r="B10001">
        <v>2</v>
      </c>
      <c r="C10001">
        <v>2</v>
      </c>
      <c r="D10001">
        <v>1</v>
      </c>
      <c r="E10001">
        <v>3</v>
      </c>
      <c r="F10001" t="s">
        <v>104</v>
      </c>
      <c r="G10001">
        <v>8</v>
      </c>
      <c r="H10001" t="s">
        <v>49</v>
      </c>
      <c r="I10001">
        <v>1</v>
      </c>
      <c r="J10001" s="1">
        <v>42768.645833333336</v>
      </c>
      <c r="K10001" t="s">
        <v>40</v>
      </c>
      <c r="L10001">
        <v>1</v>
      </c>
      <c r="M10001" s="1">
        <v>42768.666666666664</v>
      </c>
      <c r="N10001">
        <v>1</v>
      </c>
      <c r="O10001">
        <v>3</v>
      </c>
      <c r="R10001">
        <v>0</v>
      </c>
      <c r="AA10001">
        <v>1.01237345331833</v>
      </c>
    </row>
    <row r="10002" spans="1:27" hidden="1" x14ac:dyDescent="0.25">
      <c r="A10002">
        <v>7571437</v>
      </c>
      <c r="B10002">
        <v>2</v>
      </c>
      <c r="C10002">
        <v>1</v>
      </c>
      <c r="D10002">
        <v>1</v>
      </c>
      <c r="E10002">
        <v>1</v>
      </c>
      <c r="F10002" t="s">
        <v>104</v>
      </c>
      <c r="G10002">
        <v>4</v>
      </c>
      <c r="H10002" t="s">
        <v>55</v>
      </c>
      <c r="I10002">
        <v>1</v>
      </c>
      <c r="J10002" s="1">
        <v>42768.645833333336</v>
      </c>
      <c r="K10002" t="s">
        <v>40</v>
      </c>
      <c r="L10002">
        <v>1</v>
      </c>
      <c r="M10002" s="1">
        <v>42768.65625</v>
      </c>
      <c r="N10002">
        <v>1</v>
      </c>
      <c r="O10002">
        <v>3</v>
      </c>
      <c r="R10002">
        <v>1</v>
      </c>
      <c r="AA10002">
        <v>1.0378510378510299</v>
      </c>
    </row>
    <row r="10003" spans="1:27" hidden="1" x14ac:dyDescent="0.25">
      <c r="A10003">
        <v>7571532</v>
      </c>
      <c r="B10003">
        <v>2</v>
      </c>
      <c r="C10003">
        <v>1</v>
      </c>
      <c r="D10003">
        <v>2</v>
      </c>
      <c r="E10003">
        <v>2</v>
      </c>
      <c r="F10003" t="s">
        <v>104</v>
      </c>
      <c r="G10003">
        <v>9</v>
      </c>
      <c r="H10003" t="s">
        <v>37</v>
      </c>
      <c r="I10003">
        <v>1</v>
      </c>
      <c r="J10003" s="1">
        <v>42768.645833333336</v>
      </c>
      <c r="K10003" t="s">
        <v>37</v>
      </c>
      <c r="L10003">
        <v>1</v>
      </c>
      <c r="M10003" s="1">
        <v>42768.652777777781</v>
      </c>
      <c r="N10003">
        <v>1</v>
      </c>
      <c r="O10003">
        <v>6</v>
      </c>
      <c r="S10003">
        <v>1</v>
      </c>
      <c r="AA10003">
        <v>0.98561964776208699</v>
      </c>
    </row>
    <row r="10004" spans="1:27" hidden="1" x14ac:dyDescent="0.25">
      <c r="A10004">
        <v>7571554</v>
      </c>
      <c r="B10004">
        <v>2</v>
      </c>
      <c r="C10004">
        <v>1</v>
      </c>
      <c r="D10004">
        <v>2</v>
      </c>
      <c r="E10004">
        <v>2</v>
      </c>
      <c r="F10004" t="s">
        <v>104</v>
      </c>
      <c r="G10004">
        <v>5</v>
      </c>
      <c r="H10004" t="s">
        <v>41</v>
      </c>
      <c r="I10004">
        <v>1</v>
      </c>
      <c r="J10004" s="1">
        <v>42768.645833333336</v>
      </c>
      <c r="K10004" t="s">
        <v>49</v>
      </c>
      <c r="L10004">
        <v>1</v>
      </c>
      <c r="M10004" s="1">
        <v>42768.65625</v>
      </c>
      <c r="N10004">
        <v>1</v>
      </c>
      <c r="O10004">
        <v>3</v>
      </c>
      <c r="R10004">
        <v>1</v>
      </c>
      <c r="AA10004">
        <v>0.92616413686641097</v>
      </c>
    </row>
    <row r="10005" spans="1:27" hidden="1" x14ac:dyDescent="0.25">
      <c r="A10005">
        <v>7571686</v>
      </c>
      <c r="B10005">
        <v>1</v>
      </c>
      <c r="C10005">
        <v>1</v>
      </c>
      <c r="D10005">
        <v>1</v>
      </c>
      <c r="E10005">
        <v>2</v>
      </c>
      <c r="F10005" t="s">
        <v>104</v>
      </c>
      <c r="G10005">
        <v>7</v>
      </c>
      <c r="H10005" t="s">
        <v>66</v>
      </c>
      <c r="I10005">
        <v>1</v>
      </c>
      <c r="J10005" s="1">
        <v>42768.645833333336</v>
      </c>
      <c r="K10005" t="s">
        <v>51</v>
      </c>
      <c r="L10005">
        <v>1</v>
      </c>
      <c r="M10005" s="1">
        <v>42768.65625</v>
      </c>
      <c r="N10005">
        <v>2</v>
      </c>
      <c r="AA10005">
        <v>1.04595879556259</v>
      </c>
    </row>
    <row r="10006" spans="1:27" hidden="1" x14ac:dyDescent="0.25">
      <c r="A10006">
        <v>7572001</v>
      </c>
      <c r="B10006">
        <v>1</v>
      </c>
      <c r="C10006">
        <v>2</v>
      </c>
      <c r="D10006">
        <v>2</v>
      </c>
      <c r="E10006">
        <v>2</v>
      </c>
      <c r="F10006" t="s">
        <v>104</v>
      </c>
      <c r="G10006">
        <v>8</v>
      </c>
      <c r="H10006" t="s">
        <v>29</v>
      </c>
      <c r="I10006">
        <v>1</v>
      </c>
      <c r="J10006" s="1">
        <v>42768.645833333336</v>
      </c>
      <c r="K10006" t="s">
        <v>37</v>
      </c>
      <c r="L10006">
        <v>1</v>
      </c>
      <c r="M10006" s="1">
        <v>42768.690972222219</v>
      </c>
      <c r="N10006">
        <v>1</v>
      </c>
      <c r="O10006">
        <v>6</v>
      </c>
      <c r="S10006">
        <v>1</v>
      </c>
      <c r="AA10006">
        <v>0.98561964776208699</v>
      </c>
    </row>
    <row r="10007" spans="1:27" hidden="1" x14ac:dyDescent="0.25">
      <c r="A10007">
        <v>7572098</v>
      </c>
      <c r="B10007">
        <v>2</v>
      </c>
      <c r="C10007">
        <v>1</v>
      </c>
      <c r="D10007">
        <v>1</v>
      </c>
      <c r="E10007">
        <v>2</v>
      </c>
      <c r="F10007" t="s">
        <v>104</v>
      </c>
      <c r="G10007">
        <v>7</v>
      </c>
      <c r="H10007" t="s">
        <v>31</v>
      </c>
      <c r="I10007">
        <v>1</v>
      </c>
      <c r="J10007" s="1">
        <v>42768.645833333336</v>
      </c>
      <c r="K10007" t="s">
        <v>31</v>
      </c>
      <c r="L10007">
        <v>1</v>
      </c>
      <c r="M10007" s="1">
        <v>42768.666666666664</v>
      </c>
      <c r="N10007">
        <v>1</v>
      </c>
      <c r="O10007">
        <v>6</v>
      </c>
      <c r="S10007">
        <v>1</v>
      </c>
      <c r="AA10007">
        <v>1.0009647853352599</v>
      </c>
    </row>
    <row r="10008" spans="1:27" hidden="1" x14ac:dyDescent="0.25">
      <c r="A10008">
        <v>7572292</v>
      </c>
      <c r="B10008">
        <v>2</v>
      </c>
      <c r="C10008">
        <v>1</v>
      </c>
      <c r="D10008">
        <v>1</v>
      </c>
      <c r="E10008">
        <v>3</v>
      </c>
      <c r="F10008" t="s">
        <v>104</v>
      </c>
      <c r="G10008">
        <v>7</v>
      </c>
      <c r="H10008" t="s">
        <v>46</v>
      </c>
      <c r="I10008">
        <v>1</v>
      </c>
      <c r="J10008" s="1">
        <v>42768.645833333336</v>
      </c>
      <c r="K10008" t="s">
        <v>46</v>
      </c>
      <c r="L10008">
        <v>1</v>
      </c>
      <c r="M10008" s="1">
        <v>42768.65625</v>
      </c>
      <c r="N10008">
        <v>1</v>
      </c>
      <c r="O10008">
        <v>6</v>
      </c>
      <c r="S10008">
        <v>1</v>
      </c>
      <c r="AA10008">
        <v>0.99009900990098998</v>
      </c>
    </row>
    <row r="10009" spans="1:27" hidden="1" x14ac:dyDescent="0.25">
      <c r="A10009">
        <v>7572364</v>
      </c>
      <c r="B10009">
        <v>3</v>
      </c>
      <c r="C10009">
        <v>1</v>
      </c>
      <c r="D10009">
        <v>2</v>
      </c>
      <c r="E10009">
        <v>2</v>
      </c>
      <c r="F10009" t="s">
        <v>104</v>
      </c>
      <c r="G10009">
        <v>5</v>
      </c>
      <c r="H10009" t="s">
        <v>31</v>
      </c>
      <c r="I10009">
        <v>1</v>
      </c>
      <c r="J10009" s="1">
        <v>42768.645833333336</v>
      </c>
      <c r="K10009" t="s">
        <v>39</v>
      </c>
      <c r="L10009">
        <v>1</v>
      </c>
      <c r="M10009" s="1">
        <v>42768.652777777781</v>
      </c>
      <c r="N10009">
        <v>1</v>
      </c>
      <c r="O10009">
        <v>3</v>
      </c>
      <c r="R10009">
        <v>1</v>
      </c>
      <c r="AA10009">
        <v>0.99630996309963504</v>
      </c>
    </row>
    <row r="10010" spans="1:27" hidden="1" x14ac:dyDescent="0.25">
      <c r="A10010">
        <v>7572461</v>
      </c>
      <c r="B10010">
        <v>1</v>
      </c>
      <c r="C10010">
        <v>3</v>
      </c>
      <c r="D10010">
        <v>2</v>
      </c>
      <c r="E10010">
        <v>2</v>
      </c>
      <c r="F10010" t="s">
        <v>104</v>
      </c>
      <c r="G10010">
        <v>8</v>
      </c>
      <c r="H10010" t="s">
        <v>29</v>
      </c>
      <c r="I10010">
        <v>1</v>
      </c>
      <c r="J10010" s="1">
        <v>42768.645833333336</v>
      </c>
      <c r="K10010" t="s">
        <v>37</v>
      </c>
      <c r="L10010">
        <v>1</v>
      </c>
      <c r="M10010" s="1">
        <v>42768.666666666664</v>
      </c>
      <c r="N10010">
        <v>1</v>
      </c>
      <c r="O10010">
        <v>3</v>
      </c>
      <c r="R10010">
        <v>1</v>
      </c>
      <c r="AA10010">
        <v>1.00752750434278</v>
      </c>
    </row>
    <row r="10011" spans="1:27" hidden="1" x14ac:dyDescent="0.25">
      <c r="A10011">
        <v>7572544</v>
      </c>
      <c r="B10011">
        <v>1</v>
      </c>
      <c r="C10011">
        <v>2</v>
      </c>
      <c r="D10011">
        <v>1</v>
      </c>
      <c r="E10011">
        <v>1</v>
      </c>
      <c r="F10011" t="s">
        <v>104</v>
      </c>
      <c r="G10011">
        <v>8</v>
      </c>
      <c r="H10011" t="s">
        <v>55</v>
      </c>
      <c r="I10011">
        <v>1</v>
      </c>
      <c r="J10011" s="1">
        <v>42768.645833333336</v>
      </c>
      <c r="K10011" t="s">
        <v>35</v>
      </c>
      <c r="L10011">
        <v>1</v>
      </c>
      <c r="M10011" s="1">
        <v>42768.666666666664</v>
      </c>
      <c r="N10011">
        <v>1</v>
      </c>
      <c r="O10011">
        <v>16</v>
      </c>
      <c r="AA10011">
        <v>1.0008340283569599</v>
      </c>
    </row>
    <row r="10012" spans="1:27" hidden="1" x14ac:dyDescent="0.25">
      <c r="A10012">
        <v>7572709</v>
      </c>
      <c r="B10012">
        <v>1</v>
      </c>
      <c r="C10012">
        <v>1</v>
      </c>
      <c r="D10012">
        <v>2</v>
      </c>
      <c r="E10012">
        <v>2</v>
      </c>
      <c r="F10012" t="s">
        <v>104</v>
      </c>
      <c r="G10012">
        <v>9</v>
      </c>
      <c r="H10012" t="s">
        <v>51</v>
      </c>
      <c r="I10012">
        <v>1</v>
      </c>
      <c r="J10012" s="1">
        <v>42768.645833333336</v>
      </c>
      <c r="K10012" t="s">
        <v>51</v>
      </c>
      <c r="L10012">
        <v>1</v>
      </c>
      <c r="M10012" s="1">
        <v>42768.65625</v>
      </c>
      <c r="N10012">
        <v>1</v>
      </c>
      <c r="O10012">
        <v>3</v>
      </c>
      <c r="R10012">
        <v>3</v>
      </c>
      <c r="AA10012">
        <v>0.99816663271539796</v>
      </c>
    </row>
    <row r="10013" spans="1:27" hidden="1" x14ac:dyDescent="0.25">
      <c r="A10013">
        <v>7818005</v>
      </c>
      <c r="B10013">
        <v>3</v>
      </c>
      <c r="C10013">
        <v>1</v>
      </c>
      <c r="D10013">
        <v>2</v>
      </c>
      <c r="E10013">
        <v>2</v>
      </c>
      <c r="F10013" t="s">
        <v>104</v>
      </c>
      <c r="G10013">
        <v>6</v>
      </c>
      <c r="H10013" t="s">
        <v>37</v>
      </c>
      <c r="I10013">
        <v>1</v>
      </c>
      <c r="J10013" s="1">
        <v>42768.645833333336</v>
      </c>
      <c r="K10013" t="s">
        <v>37</v>
      </c>
      <c r="L10013">
        <v>1</v>
      </c>
      <c r="M10013" s="1">
        <v>42768.650694444441</v>
      </c>
      <c r="N10013">
        <v>2</v>
      </c>
      <c r="AA10013">
        <v>0.98561964776208699</v>
      </c>
    </row>
    <row r="10014" spans="1:27" hidden="1" x14ac:dyDescent="0.25">
      <c r="A10014">
        <v>7818088</v>
      </c>
      <c r="B10014">
        <v>2</v>
      </c>
      <c r="C10014">
        <v>1</v>
      </c>
      <c r="D10014">
        <v>2</v>
      </c>
      <c r="E10014">
        <v>2</v>
      </c>
      <c r="F10014" t="s">
        <v>104</v>
      </c>
      <c r="G10014">
        <v>5</v>
      </c>
      <c r="H10014" t="s">
        <v>44</v>
      </c>
      <c r="I10014">
        <v>1</v>
      </c>
      <c r="J10014" s="1">
        <v>42768.645833333336</v>
      </c>
      <c r="K10014" t="s">
        <v>49</v>
      </c>
      <c r="L10014">
        <v>1</v>
      </c>
      <c r="M10014" s="1">
        <v>42768.65625</v>
      </c>
      <c r="N10014">
        <v>1</v>
      </c>
      <c r="O10014">
        <v>3</v>
      </c>
      <c r="R10014">
        <v>0</v>
      </c>
      <c r="AA10014">
        <v>0.95874178606051197</v>
      </c>
    </row>
    <row r="10015" spans="1:27" hidden="1" x14ac:dyDescent="0.25">
      <c r="A10015">
        <v>7818195</v>
      </c>
      <c r="B10015">
        <v>2</v>
      </c>
      <c r="C10015">
        <v>1</v>
      </c>
      <c r="D10015">
        <v>1</v>
      </c>
      <c r="E10015">
        <v>3</v>
      </c>
      <c r="F10015" t="s">
        <v>104</v>
      </c>
      <c r="G10015">
        <v>7</v>
      </c>
      <c r="H10015" t="s">
        <v>69</v>
      </c>
      <c r="I10015">
        <v>1</v>
      </c>
      <c r="J10015" s="1">
        <v>42768.645833333336</v>
      </c>
      <c r="K10015" t="s">
        <v>51</v>
      </c>
      <c r="L10015">
        <v>1</v>
      </c>
      <c r="M10015" s="1">
        <v>42768.652777777781</v>
      </c>
      <c r="N10015">
        <v>1</v>
      </c>
      <c r="O10015">
        <v>3</v>
      </c>
      <c r="R10015">
        <v>0</v>
      </c>
      <c r="AA10015">
        <v>1.3372335979941501</v>
      </c>
    </row>
    <row r="10016" spans="1:27" hidden="1" x14ac:dyDescent="0.25">
      <c r="A10016">
        <v>7818399</v>
      </c>
      <c r="B10016">
        <v>1</v>
      </c>
      <c r="C10016">
        <v>3</v>
      </c>
      <c r="D10016">
        <v>2</v>
      </c>
      <c r="E10016">
        <v>2</v>
      </c>
      <c r="F10016" t="s">
        <v>104</v>
      </c>
      <c r="G10016">
        <v>8</v>
      </c>
      <c r="H10016" t="s">
        <v>35</v>
      </c>
      <c r="I10016">
        <v>1</v>
      </c>
      <c r="J10016" s="1">
        <v>42768.645833333336</v>
      </c>
      <c r="K10016" t="s">
        <v>37</v>
      </c>
      <c r="L10016">
        <v>1</v>
      </c>
      <c r="M10016" s="1">
        <v>42768.666666666664</v>
      </c>
      <c r="N10016">
        <v>1</v>
      </c>
      <c r="O10016">
        <v>3</v>
      </c>
      <c r="R10016">
        <v>0</v>
      </c>
      <c r="AA10016">
        <v>0.99630996309963504</v>
      </c>
    </row>
    <row r="10017" spans="1:27" hidden="1" x14ac:dyDescent="0.25">
      <c r="A10017">
        <v>7818433</v>
      </c>
      <c r="B10017">
        <v>2</v>
      </c>
      <c r="C10017">
        <v>1</v>
      </c>
      <c r="D10017">
        <v>1</v>
      </c>
      <c r="E10017">
        <v>3</v>
      </c>
      <c r="F10017" t="s">
        <v>104</v>
      </c>
      <c r="G10017">
        <v>7</v>
      </c>
      <c r="H10017" t="s">
        <v>33</v>
      </c>
      <c r="I10017">
        <v>1</v>
      </c>
      <c r="J10017" s="1">
        <v>42768.645833333336</v>
      </c>
      <c r="K10017" t="s">
        <v>41</v>
      </c>
      <c r="L10017">
        <v>1</v>
      </c>
      <c r="M10017" s="1">
        <v>42768.65625</v>
      </c>
      <c r="N10017">
        <v>2</v>
      </c>
      <c r="AA10017">
        <v>1.05893186003683</v>
      </c>
    </row>
    <row r="10018" spans="1:27" hidden="1" x14ac:dyDescent="0.25">
      <c r="A10018">
        <v>7818572</v>
      </c>
      <c r="B10018">
        <v>2</v>
      </c>
      <c r="C10018">
        <v>2</v>
      </c>
      <c r="D10018">
        <v>1</v>
      </c>
      <c r="E10018">
        <v>3</v>
      </c>
      <c r="F10018" t="s">
        <v>104</v>
      </c>
      <c r="G10018">
        <v>4</v>
      </c>
      <c r="H10018" t="s">
        <v>43</v>
      </c>
      <c r="I10018">
        <v>1</v>
      </c>
      <c r="J10018" s="1">
        <v>42768.645833333336</v>
      </c>
      <c r="K10018" t="s">
        <v>46</v>
      </c>
      <c r="L10018">
        <v>1</v>
      </c>
      <c r="M10018" s="1">
        <v>42768.652777777781</v>
      </c>
      <c r="N10018">
        <v>2</v>
      </c>
      <c r="AA10018">
        <v>0.99009900990098998</v>
      </c>
    </row>
    <row r="10019" spans="1:27" hidden="1" x14ac:dyDescent="0.25">
      <c r="A10019">
        <v>7818613</v>
      </c>
      <c r="B10019">
        <v>1</v>
      </c>
      <c r="C10019">
        <v>2</v>
      </c>
      <c r="D10019">
        <v>1</v>
      </c>
      <c r="E10019">
        <v>3</v>
      </c>
      <c r="F10019" t="s">
        <v>104</v>
      </c>
      <c r="G10019">
        <v>8</v>
      </c>
      <c r="H10019" t="s">
        <v>42</v>
      </c>
      <c r="I10019">
        <v>1</v>
      </c>
      <c r="J10019" s="1">
        <v>42768.645833333336</v>
      </c>
      <c r="K10019" t="s">
        <v>46</v>
      </c>
      <c r="L10019">
        <v>1</v>
      </c>
      <c r="M10019" s="1">
        <v>42768.666666666664</v>
      </c>
      <c r="N10019">
        <v>1</v>
      </c>
      <c r="O10019">
        <v>16</v>
      </c>
      <c r="AA10019">
        <v>0.99009900990098998</v>
      </c>
    </row>
    <row r="10020" spans="1:27" hidden="1" x14ac:dyDescent="0.25">
      <c r="A10020">
        <v>7818853</v>
      </c>
      <c r="B10020">
        <v>1</v>
      </c>
      <c r="C10020">
        <v>1</v>
      </c>
      <c r="D10020">
        <v>1</v>
      </c>
      <c r="E10020">
        <v>3</v>
      </c>
      <c r="F10020" t="s">
        <v>104</v>
      </c>
      <c r="G10020">
        <v>6</v>
      </c>
      <c r="H10020" t="s">
        <v>29</v>
      </c>
      <c r="I10020">
        <v>1</v>
      </c>
      <c r="J10020" s="1">
        <v>42768.645833333336</v>
      </c>
      <c r="K10020" t="s">
        <v>46</v>
      </c>
      <c r="L10020">
        <v>1</v>
      </c>
      <c r="M10020" s="1">
        <v>42768.65625</v>
      </c>
      <c r="N10020">
        <v>1</v>
      </c>
      <c r="O10020">
        <v>3</v>
      </c>
      <c r="R10020">
        <v>2</v>
      </c>
      <c r="AA10020">
        <v>0.98478066248875595</v>
      </c>
    </row>
    <row r="10021" spans="1:27" hidden="1" x14ac:dyDescent="0.25">
      <c r="A10021">
        <v>7818860</v>
      </c>
      <c r="B10021">
        <v>1</v>
      </c>
      <c r="C10021">
        <v>1</v>
      </c>
      <c r="D10021">
        <v>2</v>
      </c>
      <c r="E10021">
        <v>2</v>
      </c>
      <c r="F10021" t="s">
        <v>104</v>
      </c>
      <c r="G10021">
        <v>5</v>
      </c>
      <c r="H10021" t="s">
        <v>45</v>
      </c>
      <c r="I10021">
        <v>1</v>
      </c>
      <c r="J10021" s="1">
        <v>42768.645833333336</v>
      </c>
      <c r="K10021" t="s">
        <v>43</v>
      </c>
      <c r="L10021">
        <v>1</v>
      </c>
      <c r="M10021" s="1">
        <v>42768.666666666664</v>
      </c>
      <c r="N10021">
        <v>1</v>
      </c>
      <c r="O10021">
        <v>6</v>
      </c>
      <c r="S10021">
        <v>1</v>
      </c>
      <c r="AA10021">
        <v>1.0334088335220799</v>
      </c>
    </row>
    <row r="10022" spans="1:27" hidden="1" x14ac:dyDescent="0.25">
      <c r="A10022">
        <v>7818908</v>
      </c>
      <c r="B10022">
        <v>1</v>
      </c>
      <c r="C10022">
        <v>2</v>
      </c>
      <c r="D10022">
        <v>1</v>
      </c>
      <c r="E10022">
        <v>3</v>
      </c>
      <c r="F10022" t="s">
        <v>104</v>
      </c>
      <c r="G10022">
        <v>8</v>
      </c>
      <c r="H10022" t="s">
        <v>43</v>
      </c>
      <c r="I10022">
        <v>1</v>
      </c>
      <c r="J10022" s="1">
        <v>42768.645833333336</v>
      </c>
      <c r="K10022" t="s">
        <v>28</v>
      </c>
      <c r="L10022">
        <v>1</v>
      </c>
      <c r="M10022" s="1">
        <v>42768.666666666664</v>
      </c>
      <c r="N10022">
        <v>1</v>
      </c>
      <c r="O10022">
        <v>6</v>
      </c>
      <c r="S10022">
        <v>1</v>
      </c>
      <c r="AA10022">
        <v>0.99862933228892303</v>
      </c>
    </row>
    <row r="10023" spans="1:27" hidden="1" x14ac:dyDescent="0.25">
      <c r="A10023">
        <v>7819041</v>
      </c>
      <c r="B10023">
        <v>2</v>
      </c>
      <c r="C10023">
        <v>1</v>
      </c>
      <c r="D10023">
        <v>2</v>
      </c>
      <c r="E10023">
        <v>2</v>
      </c>
      <c r="F10023" t="s">
        <v>104</v>
      </c>
      <c r="G10023">
        <v>7</v>
      </c>
      <c r="H10023" t="s">
        <v>45</v>
      </c>
      <c r="I10023">
        <v>1</v>
      </c>
      <c r="J10023" s="1">
        <v>42768.645833333336</v>
      </c>
      <c r="K10023" t="s">
        <v>45</v>
      </c>
      <c r="L10023">
        <v>1</v>
      </c>
      <c r="M10023" s="1">
        <v>42768.652777777781</v>
      </c>
      <c r="N10023">
        <v>1</v>
      </c>
      <c r="O10023">
        <v>3</v>
      </c>
      <c r="R10023">
        <v>0</v>
      </c>
      <c r="AA10023">
        <v>1.0334088335220799</v>
      </c>
    </row>
    <row r="10024" spans="1:27" hidden="1" x14ac:dyDescent="0.25">
      <c r="A10024">
        <v>7819143</v>
      </c>
      <c r="B10024">
        <v>2</v>
      </c>
      <c r="C10024">
        <v>1</v>
      </c>
      <c r="D10024">
        <v>1</v>
      </c>
      <c r="E10024">
        <v>3</v>
      </c>
      <c r="F10024" t="s">
        <v>104</v>
      </c>
      <c r="G10024">
        <v>2</v>
      </c>
      <c r="H10024" t="s">
        <v>66</v>
      </c>
      <c r="I10024">
        <v>1</v>
      </c>
      <c r="J10024" s="1">
        <v>42768.645833333336</v>
      </c>
      <c r="K10024" t="s">
        <v>28</v>
      </c>
      <c r="L10024">
        <v>1</v>
      </c>
      <c r="M10024" s="1">
        <v>42768.652777777781</v>
      </c>
      <c r="N10024">
        <v>1</v>
      </c>
      <c r="O10024">
        <v>3</v>
      </c>
      <c r="R10024">
        <v>0</v>
      </c>
      <c r="AA10024">
        <v>1.0180995475112999</v>
      </c>
    </row>
    <row r="10025" spans="1:27" hidden="1" x14ac:dyDescent="0.25">
      <c r="A10025">
        <v>7819290</v>
      </c>
      <c r="B10025">
        <v>1</v>
      </c>
      <c r="C10025">
        <v>2</v>
      </c>
      <c r="D10025">
        <v>2</v>
      </c>
      <c r="E10025">
        <v>2</v>
      </c>
      <c r="F10025" t="s">
        <v>104</v>
      </c>
      <c r="G10025">
        <v>8</v>
      </c>
      <c r="H10025" t="s">
        <v>33</v>
      </c>
      <c r="I10025">
        <v>1</v>
      </c>
      <c r="J10025" s="1">
        <v>42768.645833333336</v>
      </c>
      <c r="K10025" t="s">
        <v>35</v>
      </c>
      <c r="L10025">
        <v>1</v>
      </c>
      <c r="M10025" s="1">
        <v>42768.666666666664</v>
      </c>
      <c r="N10025">
        <v>1</v>
      </c>
      <c r="O10025">
        <v>3</v>
      </c>
      <c r="R10025">
        <v>0</v>
      </c>
      <c r="AA10025">
        <v>1.0294739811028</v>
      </c>
    </row>
    <row r="10026" spans="1:27" hidden="1" x14ac:dyDescent="0.25">
      <c r="A10026">
        <v>7819436</v>
      </c>
      <c r="B10026">
        <v>2</v>
      </c>
      <c r="C10026">
        <v>2</v>
      </c>
      <c r="D10026">
        <v>1</v>
      </c>
      <c r="E10026">
        <v>3</v>
      </c>
      <c r="F10026" t="s">
        <v>104</v>
      </c>
      <c r="G10026">
        <v>8</v>
      </c>
      <c r="H10026" t="s">
        <v>66</v>
      </c>
      <c r="I10026">
        <v>1</v>
      </c>
      <c r="J10026" s="1">
        <v>42768.645833333336</v>
      </c>
      <c r="K10026" t="s">
        <v>51</v>
      </c>
      <c r="L10026">
        <v>1</v>
      </c>
      <c r="M10026" s="1">
        <v>42768.666666666664</v>
      </c>
      <c r="N10026">
        <v>2</v>
      </c>
      <c r="AA10026">
        <v>1.0222222222222199</v>
      </c>
    </row>
    <row r="10027" spans="1:27" hidden="1" x14ac:dyDescent="0.25">
      <c r="A10027">
        <v>7819500</v>
      </c>
      <c r="B10027">
        <v>1</v>
      </c>
      <c r="C10027">
        <v>1</v>
      </c>
      <c r="D10027">
        <v>1</v>
      </c>
      <c r="E10027">
        <v>1</v>
      </c>
      <c r="F10027" t="s">
        <v>104</v>
      </c>
      <c r="G10027">
        <v>7</v>
      </c>
      <c r="H10027" t="s">
        <v>66</v>
      </c>
      <c r="I10027">
        <v>1</v>
      </c>
      <c r="J10027" s="1">
        <v>42768.645833333336</v>
      </c>
      <c r="K10027" t="s">
        <v>66</v>
      </c>
      <c r="L10027">
        <v>1</v>
      </c>
      <c r="M10027" s="1">
        <v>42768.650694444441</v>
      </c>
      <c r="N10027">
        <v>2</v>
      </c>
      <c r="AA10027">
        <v>0.90702947845805004</v>
      </c>
    </row>
    <row r="10028" spans="1:27" hidden="1" x14ac:dyDescent="0.25">
      <c r="A10028">
        <v>7819603</v>
      </c>
      <c r="B10028">
        <v>2</v>
      </c>
      <c r="C10028">
        <v>1</v>
      </c>
      <c r="D10028">
        <v>1</v>
      </c>
      <c r="E10028">
        <v>2</v>
      </c>
      <c r="F10028" t="s">
        <v>104</v>
      </c>
      <c r="G10028">
        <v>9</v>
      </c>
      <c r="H10028" t="s">
        <v>49</v>
      </c>
      <c r="I10028">
        <v>1</v>
      </c>
      <c r="J10028" s="1">
        <v>42768.645833333336</v>
      </c>
      <c r="K10028" t="s">
        <v>44</v>
      </c>
      <c r="L10028">
        <v>1</v>
      </c>
      <c r="M10028" s="1">
        <v>42768.65625</v>
      </c>
      <c r="N10028">
        <v>1</v>
      </c>
      <c r="O10028">
        <v>3</v>
      </c>
      <c r="R10028">
        <v>0</v>
      </c>
      <c r="AA10028">
        <v>0.97791798107254602</v>
      </c>
    </row>
    <row r="10029" spans="1:27" hidden="1" x14ac:dyDescent="0.25">
      <c r="A10029">
        <v>7820521</v>
      </c>
      <c r="B10029">
        <v>1</v>
      </c>
      <c r="C10029">
        <v>1</v>
      </c>
      <c r="D10029">
        <v>1</v>
      </c>
      <c r="E10029">
        <v>3</v>
      </c>
      <c r="F10029" t="s">
        <v>104</v>
      </c>
      <c r="G10029">
        <v>4</v>
      </c>
      <c r="H10029" t="s">
        <v>45</v>
      </c>
      <c r="I10029">
        <v>1</v>
      </c>
      <c r="J10029" s="1">
        <v>42768.645833333336</v>
      </c>
      <c r="K10029" t="s">
        <v>43</v>
      </c>
      <c r="L10029">
        <v>1</v>
      </c>
      <c r="M10029" s="1">
        <v>42768.65625</v>
      </c>
      <c r="N10029">
        <v>1</v>
      </c>
      <c r="O10029">
        <v>6</v>
      </c>
      <c r="S10029">
        <v>1</v>
      </c>
      <c r="AA10029">
        <v>1.0253317249698399</v>
      </c>
    </row>
    <row r="10030" spans="1:27" hidden="1" x14ac:dyDescent="0.25">
      <c r="A10030">
        <v>7265432</v>
      </c>
      <c r="B10030">
        <v>1</v>
      </c>
      <c r="C10030">
        <v>5</v>
      </c>
      <c r="D10030">
        <v>2</v>
      </c>
      <c r="E10030">
        <v>2</v>
      </c>
      <c r="F10030" t="s">
        <v>104</v>
      </c>
      <c r="G10030">
        <v>5</v>
      </c>
      <c r="H10030" t="s">
        <v>42</v>
      </c>
      <c r="I10030">
        <v>1</v>
      </c>
      <c r="J10030" s="1">
        <v>42768.647222222222</v>
      </c>
      <c r="K10030" t="s">
        <v>46</v>
      </c>
      <c r="L10030">
        <v>1</v>
      </c>
      <c r="M10030" s="1">
        <v>42768.65625</v>
      </c>
      <c r="N10030">
        <v>1</v>
      </c>
      <c r="O10030">
        <v>3</v>
      </c>
      <c r="R10030">
        <v>0</v>
      </c>
      <c r="AA10030">
        <v>1.01631452259963</v>
      </c>
    </row>
    <row r="10031" spans="1:27" hidden="1" x14ac:dyDescent="0.25">
      <c r="A10031">
        <v>7265587</v>
      </c>
      <c r="B10031">
        <v>2</v>
      </c>
      <c r="C10031">
        <v>1</v>
      </c>
      <c r="D10031">
        <v>2</v>
      </c>
      <c r="E10031">
        <v>2</v>
      </c>
      <c r="F10031" t="s">
        <v>104</v>
      </c>
      <c r="G10031">
        <v>5</v>
      </c>
      <c r="H10031" t="s">
        <v>46</v>
      </c>
      <c r="I10031">
        <v>1</v>
      </c>
      <c r="J10031" s="1">
        <v>42768.649305555555</v>
      </c>
      <c r="K10031" t="s">
        <v>46</v>
      </c>
      <c r="L10031">
        <v>1</v>
      </c>
      <c r="M10031" s="1">
        <v>42768.65625</v>
      </c>
      <c r="N10031">
        <v>1</v>
      </c>
      <c r="O10031">
        <v>3</v>
      </c>
      <c r="R10031">
        <v>1</v>
      </c>
      <c r="AA10031">
        <v>0.96636312952981995</v>
      </c>
    </row>
    <row r="10032" spans="1:27" hidden="1" x14ac:dyDescent="0.25">
      <c r="A10032">
        <v>7267880</v>
      </c>
      <c r="B10032">
        <v>1</v>
      </c>
      <c r="C10032">
        <v>2</v>
      </c>
      <c r="D10032">
        <v>2</v>
      </c>
      <c r="E10032">
        <v>4</v>
      </c>
      <c r="F10032" t="s">
        <v>104</v>
      </c>
      <c r="G10032">
        <v>8</v>
      </c>
      <c r="H10032" t="s">
        <v>37</v>
      </c>
      <c r="I10032">
        <v>1</v>
      </c>
      <c r="J10032" s="1">
        <v>42768.649305555555</v>
      </c>
      <c r="K10032" t="s">
        <v>37</v>
      </c>
      <c r="L10032">
        <v>1</v>
      </c>
      <c r="M10032" s="1">
        <v>42768.666666666664</v>
      </c>
      <c r="N10032">
        <v>2</v>
      </c>
      <c r="AA10032">
        <v>1.00801832760595</v>
      </c>
    </row>
    <row r="10033" spans="1:27" hidden="1" x14ac:dyDescent="0.25">
      <c r="A10033">
        <v>7268175</v>
      </c>
      <c r="B10033">
        <v>1</v>
      </c>
      <c r="C10033">
        <v>2</v>
      </c>
      <c r="D10033">
        <v>2</v>
      </c>
      <c r="E10033">
        <v>4</v>
      </c>
      <c r="F10033" t="s">
        <v>104</v>
      </c>
      <c r="G10033">
        <v>8</v>
      </c>
      <c r="H10033" t="s">
        <v>31</v>
      </c>
      <c r="I10033">
        <v>1</v>
      </c>
      <c r="J10033" s="1">
        <v>42768.649305555555</v>
      </c>
      <c r="K10033" t="s">
        <v>37</v>
      </c>
      <c r="L10033">
        <v>1</v>
      </c>
      <c r="M10033" s="1">
        <v>42768.666666666664</v>
      </c>
      <c r="N10033">
        <v>2</v>
      </c>
      <c r="AA10033">
        <v>1.00801832760595</v>
      </c>
    </row>
    <row r="10034" spans="1:27" hidden="1" x14ac:dyDescent="0.25">
      <c r="A10034">
        <v>7441869</v>
      </c>
      <c r="B10034">
        <v>2</v>
      </c>
      <c r="C10034">
        <v>2</v>
      </c>
      <c r="D10034">
        <v>2</v>
      </c>
      <c r="E10034">
        <v>2</v>
      </c>
      <c r="F10034" t="s">
        <v>104</v>
      </c>
      <c r="G10034">
        <v>8</v>
      </c>
      <c r="H10034" t="s">
        <v>35</v>
      </c>
      <c r="I10034">
        <v>1</v>
      </c>
      <c r="J10034" s="1">
        <v>42768.649305555555</v>
      </c>
      <c r="K10034" t="s">
        <v>35</v>
      </c>
      <c r="L10034">
        <v>1</v>
      </c>
      <c r="M10034" s="1">
        <v>42768.65625</v>
      </c>
      <c r="N10034">
        <v>2</v>
      </c>
      <c r="AA10034">
        <v>1.0294739811028</v>
      </c>
    </row>
    <row r="10035" spans="1:27" hidden="1" x14ac:dyDescent="0.25">
      <c r="A10035">
        <v>7441950</v>
      </c>
      <c r="B10035">
        <v>1</v>
      </c>
      <c r="C10035">
        <v>4</v>
      </c>
      <c r="D10035">
        <v>2</v>
      </c>
      <c r="E10035">
        <v>2</v>
      </c>
      <c r="F10035" t="s">
        <v>104</v>
      </c>
      <c r="G10035">
        <v>8</v>
      </c>
      <c r="H10035" t="s">
        <v>44</v>
      </c>
      <c r="I10035">
        <v>1</v>
      </c>
      <c r="J10035" s="1">
        <v>42768.649305555555</v>
      </c>
      <c r="K10035" t="s">
        <v>44</v>
      </c>
      <c r="L10035">
        <v>1</v>
      </c>
      <c r="M10035" s="1">
        <v>42768.65625</v>
      </c>
      <c r="N10035">
        <v>1</v>
      </c>
      <c r="O10035">
        <v>3</v>
      </c>
      <c r="R10035">
        <v>1</v>
      </c>
      <c r="AA10035">
        <v>0.95874178606051197</v>
      </c>
    </row>
    <row r="10036" spans="1:27" hidden="1" x14ac:dyDescent="0.25">
      <c r="A10036">
        <v>7445885</v>
      </c>
      <c r="B10036">
        <v>1</v>
      </c>
      <c r="C10036">
        <v>2</v>
      </c>
      <c r="D10036">
        <v>1</v>
      </c>
      <c r="E10036">
        <v>2</v>
      </c>
      <c r="F10036" t="s">
        <v>104</v>
      </c>
      <c r="G10036">
        <v>4</v>
      </c>
      <c r="H10036" t="s">
        <v>39</v>
      </c>
      <c r="I10036">
        <v>1</v>
      </c>
      <c r="J10036" s="1">
        <v>42768.649305555555</v>
      </c>
      <c r="K10036" t="s">
        <v>38</v>
      </c>
      <c r="L10036">
        <v>1</v>
      </c>
      <c r="M10036" s="1">
        <v>42768.666666666664</v>
      </c>
      <c r="N10036">
        <v>1</v>
      </c>
      <c r="O10036">
        <v>3</v>
      </c>
      <c r="R10036">
        <v>0</v>
      </c>
      <c r="AA10036">
        <v>0.99129593810442695</v>
      </c>
    </row>
    <row r="10037" spans="1:27" hidden="1" x14ac:dyDescent="0.25">
      <c r="A10037">
        <v>7570531</v>
      </c>
      <c r="B10037">
        <v>3</v>
      </c>
      <c r="C10037">
        <v>1</v>
      </c>
      <c r="D10037">
        <v>1</v>
      </c>
      <c r="E10037">
        <v>4</v>
      </c>
      <c r="F10037" t="s">
        <v>104</v>
      </c>
      <c r="G10037">
        <v>7</v>
      </c>
      <c r="H10037" t="s">
        <v>39</v>
      </c>
      <c r="I10037">
        <v>1</v>
      </c>
      <c r="J10037" s="1">
        <v>42768.649305555555</v>
      </c>
      <c r="K10037" t="s">
        <v>39</v>
      </c>
      <c r="L10037">
        <v>1</v>
      </c>
      <c r="M10037" s="1">
        <v>42768.666666666664</v>
      </c>
      <c r="N10037">
        <v>2</v>
      </c>
      <c r="AA10037">
        <v>1.00603621730382</v>
      </c>
    </row>
    <row r="10038" spans="1:27" hidden="1" x14ac:dyDescent="0.25">
      <c r="A10038">
        <v>7676778</v>
      </c>
      <c r="B10038">
        <v>2</v>
      </c>
      <c r="C10038">
        <v>2</v>
      </c>
      <c r="D10038">
        <v>2</v>
      </c>
      <c r="E10038">
        <v>2</v>
      </c>
      <c r="F10038" t="s">
        <v>104</v>
      </c>
      <c r="G10038">
        <v>8</v>
      </c>
      <c r="H10038" t="s">
        <v>41</v>
      </c>
      <c r="I10038">
        <v>1</v>
      </c>
      <c r="J10038" s="1">
        <v>42768.649305555555</v>
      </c>
      <c r="K10038" t="s">
        <v>43</v>
      </c>
      <c r="L10038">
        <v>1</v>
      </c>
      <c r="M10038" s="1">
        <v>42768.65625</v>
      </c>
      <c r="N10038">
        <v>1</v>
      </c>
      <c r="O10038">
        <v>3</v>
      </c>
      <c r="R10038">
        <v>0</v>
      </c>
      <c r="AA10038">
        <v>1.02337481102454</v>
      </c>
    </row>
    <row r="10039" spans="1:27" hidden="1" x14ac:dyDescent="0.25">
      <c r="A10039">
        <v>7819281</v>
      </c>
      <c r="B10039">
        <v>1</v>
      </c>
      <c r="C10039">
        <v>3</v>
      </c>
      <c r="D10039">
        <v>2</v>
      </c>
      <c r="E10039">
        <v>2</v>
      </c>
      <c r="F10039" t="s">
        <v>104</v>
      </c>
      <c r="G10039">
        <v>8</v>
      </c>
      <c r="H10039" t="s">
        <v>69</v>
      </c>
      <c r="I10039">
        <v>1</v>
      </c>
      <c r="J10039" s="1">
        <v>42768.649305555555</v>
      </c>
      <c r="K10039" t="s">
        <v>71</v>
      </c>
      <c r="L10039">
        <v>1</v>
      </c>
      <c r="M10039" s="1">
        <v>42768.65625</v>
      </c>
      <c r="N10039">
        <v>1</v>
      </c>
      <c r="O10039">
        <v>3</v>
      </c>
      <c r="R10039">
        <v>1</v>
      </c>
      <c r="AA10039">
        <v>0.76773812536908903</v>
      </c>
    </row>
    <row r="10040" spans="1:27" hidden="1" x14ac:dyDescent="0.25">
      <c r="A10040">
        <v>7819438</v>
      </c>
      <c r="B10040">
        <v>2</v>
      </c>
      <c r="C10040">
        <v>2</v>
      </c>
      <c r="D10040">
        <v>1</v>
      </c>
      <c r="E10040">
        <v>3</v>
      </c>
      <c r="F10040" t="s">
        <v>104</v>
      </c>
      <c r="G10040">
        <v>8</v>
      </c>
      <c r="H10040" t="s">
        <v>38</v>
      </c>
      <c r="I10040">
        <v>1</v>
      </c>
      <c r="J10040" s="1">
        <v>42768.649305555555</v>
      </c>
      <c r="K10040" t="s">
        <v>38</v>
      </c>
      <c r="L10040">
        <v>1</v>
      </c>
      <c r="M10040" s="1">
        <v>42768.65625</v>
      </c>
      <c r="N10040">
        <v>2</v>
      </c>
      <c r="AA10040">
        <v>0.95868523168220698</v>
      </c>
    </row>
    <row r="10041" spans="1:27" hidden="1" x14ac:dyDescent="0.25">
      <c r="A10041">
        <v>8141976</v>
      </c>
      <c r="B10041">
        <v>2</v>
      </c>
      <c r="C10041">
        <v>2</v>
      </c>
      <c r="D10041">
        <v>1</v>
      </c>
      <c r="E10041">
        <v>4</v>
      </c>
      <c r="F10041" t="s">
        <v>34</v>
      </c>
      <c r="G10041">
        <v>9</v>
      </c>
      <c r="H10041" t="s">
        <v>43</v>
      </c>
      <c r="I10041">
        <v>1</v>
      </c>
      <c r="J10041" s="1">
        <v>42768.652777777781</v>
      </c>
      <c r="K10041" t="s">
        <v>44</v>
      </c>
      <c r="L10041">
        <v>1</v>
      </c>
      <c r="M10041" s="1">
        <v>42768.673611111109</v>
      </c>
      <c r="N10041">
        <v>1</v>
      </c>
      <c r="O10041">
        <v>6</v>
      </c>
      <c r="S10041">
        <v>1</v>
      </c>
      <c r="AA10041">
        <v>2.8776978417266199</v>
      </c>
    </row>
    <row r="10042" spans="1:27" hidden="1" x14ac:dyDescent="0.25">
      <c r="A10042">
        <v>8285135</v>
      </c>
      <c r="B10042">
        <v>1</v>
      </c>
      <c r="C10042">
        <v>2</v>
      </c>
      <c r="D10042">
        <v>1</v>
      </c>
      <c r="E10042">
        <v>2</v>
      </c>
      <c r="F10042" t="s">
        <v>87</v>
      </c>
      <c r="G10042">
        <v>6</v>
      </c>
      <c r="H10042" t="s">
        <v>37</v>
      </c>
      <c r="I10042">
        <v>1</v>
      </c>
      <c r="J10042" s="1">
        <v>42768.652777777781</v>
      </c>
      <c r="K10042" t="s">
        <v>28</v>
      </c>
      <c r="L10042">
        <v>1</v>
      </c>
      <c r="M10042" s="1">
        <v>42768.663194444445</v>
      </c>
      <c r="N10042">
        <v>1</v>
      </c>
      <c r="O10042">
        <v>2</v>
      </c>
      <c r="AA10042">
        <v>1.0406582768635</v>
      </c>
    </row>
    <row r="10043" spans="1:27" hidden="1" x14ac:dyDescent="0.25">
      <c r="A10043">
        <v>7263489</v>
      </c>
      <c r="B10043">
        <v>2</v>
      </c>
      <c r="C10043">
        <v>2</v>
      </c>
      <c r="D10043">
        <v>1</v>
      </c>
      <c r="E10043">
        <v>2</v>
      </c>
      <c r="F10043" t="s">
        <v>104</v>
      </c>
      <c r="G10043">
        <v>8</v>
      </c>
      <c r="H10043" t="s">
        <v>31</v>
      </c>
      <c r="I10043">
        <v>1</v>
      </c>
      <c r="J10043" s="1">
        <v>42768.652777777781</v>
      </c>
      <c r="K10043" t="s">
        <v>43</v>
      </c>
      <c r="L10043">
        <v>1</v>
      </c>
      <c r="M10043" s="1">
        <v>42768.666666666664</v>
      </c>
      <c r="N10043">
        <v>1</v>
      </c>
      <c r="O10043">
        <v>6</v>
      </c>
      <c r="S10043">
        <v>1</v>
      </c>
      <c r="AA10043">
        <v>0.99021041971415402</v>
      </c>
    </row>
    <row r="10044" spans="1:27" hidden="1" x14ac:dyDescent="0.25">
      <c r="A10044">
        <v>7263621</v>
      </c>
      <c r="B10044">
        <v>1</v>
      </c>
      <c r="C10044">
        <v>2</v>
      </c>
      <c r="D10044">
        <v>1</v>
      </c>
      <c r="E10044">
        <v>2</v>
      </c>
      <c r="F10044" t="s">
        <v>104</v>
      </c>
      <c r="G10044">
        <v>8</v>
      </c>
      <c r="H10044" t="s">
        <v>31</v>
      </c>
      <c r="I10044">
        <v>1</v>
      </c>
      <c r="J10044" s="1">
        <v>42768.652777777781</v>
      </c>
      <c r="K10044" t="s">
        <v>33</v>
      </c>
      <c r="L10044">
        <v>1</v>
      </c>
      <c r="M10044" s="1">
        <v>42768.666666666664</v>
      </c>
      <c r="N10044">
        <v>1</v>
      </c>
      <c r="O10044">
        <v>3</v>
      </c>
      <c r="R10044">
        <v>0</v>
      </c>
      <c r="AA10044">
        <v>0.99428287347750399</v>
      </c>
    </row>
    <row r="10045" spans="1:27" hidden="1" x14ac:dyDescent="0.25">
      <c r="A10045">
        <v>7263663</v>
      </c>
      <c r="B10045">
        <v>1</v>
      </c>
      <c r="C10045">
        <v>2</v>
      </c>
      <c r="D10045">
        <v>1</v>
      </c>
      <c r="E10045">
        <v>2</v>
      </c>
      <c r="F10045" t="s">
        <v>104</v>
      </c>
      <c r="G10045">
        <v>8</v>
      </c>
      <c r="H10045" t="s">
        <v>43</v>
      </c>
      <c r="I10045">
        <v>1</v>
      </c>
      <c r="J10045" s="1">
        <v>42768.652777777781</v>
      </c>
      <c r="K10045" t="s">
        <v>69</v>
      </c>
      <c r="L10045">
        <v>1</v>
      </c>
      <c r="M10045" s="1">
        <v>42768.666666666664</v>
      </c>
      <c r="N10045">
        <v>1</v>
      </c>
      <c r="O10045">
        <v>4</v>
      </c>
      <c r="AA10045">
        <v>0.99129593810442695</v>
      </c>
    </row>
    <row r="10046" spans="1:27" hidden="1" x14ac:dyDescent="0.25">
      <c r="A10046">
        <v>7264137</v>
      </c>
      <c r="B10046">
        <v>2</v>
      </c>
      <c r="C10046">
        <v>1</v>
      </c>
      <c r="D10046">
        <v>2</v>
      </c>
      <c r="E10046">
        <v>2</v>
      </c>
      <c r="F10046" t="s">
        <v>104</v>
      </c>
      <c r="G10046">
        <v>6</v>
      </c>
      <c r="H10046" t="s">
        <v>28</v>
      </c>
      <c r="I10046">
        <v>1</v>
      </c>
      <c r="J10046" s="1">
        <v>42768.652777777781</v>
      </c>
      <c r="K10046" t="s">
        <v>58</v>
      </c>
      <c r="L10046">
        <v>1</v>
      </c>
      <c r="M10046" s="1">
        <v>42768.680555555555</v>
      </c>
      <c r="N10046">
        <v>2</v>
      </c>
      <c r="AA10046">
        <v>0.99528099528094105</v>
      </c>
    </row>
    <row r="10047" spans="1:27" hidden="1" x14ac:dyDescent="0.25">
      <c r="A10047">
        <v>7264703</v>
      </c>
      <c r="B10047">
        <v>1</v>
      </c>
      <c r="C10047">
        <v>2</v>
      </c>
      <c r="D10047">
        <v>2</v>
      </c>
      <c r="E10047">
        <v>4</v>
      </c>
      <c r="F10047" t="s">
        <v>104</v>
      </c>
      <c r="G10047">
        <v>8</v>
      </c>
      <c r="H10047" t="s">
        <v>35</v>
      </c>
      <c r="I10047">
        <v>1</v>
      </c>
      <c r="J10047" s="1">
        <v>42768.652777777781</v>
      </c>
      <c r="K10047" t="s">
        <v>35</v>
      </c>
      <c r="L10047">
        <v>1</v>
      </c>
      <c r="M10047" s="1">
        <v>42768.65625</v>
      </c>
      <c r="N10047">
        <v>2</v>
      </c>
      <c r="AA10047">
        <v>0.986370157819208</v>
      </c>
    </row>
    <row r="10048" spans="1:27" hidden="1" x14ac:dyDescent="0.25">
      <c r="A10048">
        <v>7264791</v>
      </c>
      <c r="B10048">
        <v>1</v>
      </c>
      <c r="C10048">
        <v>2</v>
      </c>
      <c r="D10048">
        <v>2</v>
      </c>
      <c r="E10048">
        <v>3</v>
      </c>
      <c r="F10048" t="s">
        <v>104</v>
      </c>
      <c r="G10048">
        <v>8</v>
      </c>
      <c r="H10048" t="s">
        <v>37</v>
      </c>
      <c r="I10048">
        <v>1</v>
      </c>
      <c r="J10048" s="1">
        <v>42768.652777777781</v>
      </c>
      <c r="K10048" t="s">
        <v>49</v>
      </c>
      <c r="L10048">
        <v>1</v>
      </c>
      <c r="M10048" s="1">
        <v>42768.677083333336</v>
      </c>
      <c r="N10048">
        <v>1</v>
      </c>
      <c r="O10048">
        <v>6</v>
      </c>
      <c r="S10048">
        <v>2</v>
      </c>
      <c r="AA10048">
        <v>0.99560761346996796</v>
      </c>
    </row>
    <row r="10049" spans="1:27" hidden="1" x14ac:dyDescent="0.25">
      <c r="A10049">
        <v>7264814</v>
      </c>
      <c r="B10049">
        <v>2</v>
      </c>
      <c r="C10049">
        <v>2</v>
      </c>
      <c r="D10049">
        <v>1</v>
      </c>
      <c r="E10049">
        <v>2</v>
      </c>
      <c r="F10049" t="s">
        <v>104</v>
      </c>
      <c r="G10049">
        <v>8</v>
      </c>
      <c r="H10049" t="s">
        <v>44</v>
      </c>
      <c r="I10049">
        <v>1</v>
      </c>
      <c r="J10049" s="1">
        <v>42768.652777777781</v>
      </c>
      <c r="K10049" t="s">
        <v>69</v>
      </c>
      <c r="L10049">
        <v>1</v>
      </c>
      <c r="M10049" s="1">
        <v>42768.666666666664</v>
      </c>
      <c r="N10049">
        <v>1</v>
      </c>
      <c r="O10049">
        <v>3</v>
      </c>
      <c r="R10049">
        <v>0</v>
      </c>
      <c r="AA10049">
        <v>0.99129593810442695</v>
      </c>
    </row>
    <row r="10050" spans="1:27" hidden="1" x14ac:dyDescent="0.25">
      <c r="A10050">
        <v>7265490</v>
      </c>
      <c r="B10050">
        <v>2</v>
      </c>
      <c r="C10050">
        <v>1</v>
      </c>
      <c r="D10050">
        <v>2</v>
      </c>
      <c r="E10050">
        <v>2</v>
      </c>
      <c r="F10050" t="s">
        <v>104</v>
      </c>
      <c r="G10050">
        <v>2</v>
      </c>
      <c r="H10050" t="s">
        <v>35</v>
      </c>
      <c r="I10050">
        <v>1</v>
      </c>
      <c r="J10050" s="1">
        <v>42768.652777777781</v>
      </c>
      <c r="K10050" t="s">
        <v>55</v>
      </c>
      <c r="L10050">
        <v>1</v>
      </c>
      <c r="M10050" s="1">
        <v>42768.666666666664</v>
      </c>
      <c r="N10050">
        <v>1</v>
      </c>
      <c r="O10050">
        <v>3</v>
      </c>
      <c r="R10050">
        <v>0</v>
      </c>
      <c r="AA10050">
        <v>1.0294739811028</v>
      </c>
    </row>
    <row r="10051" spans="1:27" hidden="1" x14ac:dyDescent="0.25">
      <c r="A10051">
        <v>7265509</v>
      </c>
      <c r="B10051">
        <v>2</v>
      </c>
      <c r="C10051">
        <v>1</v>
      </c>
      <c r="D10051">
        <v>2</v>
      </c>
      <c r="E10051">
        <v>2</v>
      </c>
      <c r="F10051" t="s">
        <v>104</v>
      </c>
      <c r="G10051">
        <v>2</v>
      </c>
      <c r="H10051" t="s">
        <v>43</v>
      </c>
      <c r="I10051">
        <v>1</v>
      </c>
      <c r="J10051" s="1">
        <v>42768.652777777781</v>
      </c>
      <c r="K10051" t="s">
        <v>43</v>
      </c>
      <c r="L10051">
        <v>1</v>
      </c>
      <c r="M10051" s="1">
        <v>42768.673611111109</v>
      </c>
      <c r="N10051">
        <v>2</v>
      </c>
      <c r="AA10051">
        <v>1.02337481102454</v>
      </c>
    </row>
    <row r="10052" spans="1:27" hidden="1" x14ac:dyDescent="0.25">
      <c r="A10052">
        <v>7265563</v>
      </c>
      <c r="B10052">
        <v>2</v>
      </c>
      <c r="C10052">
        <v>2</v>
      </c>
      <c r="D10052">
        <v>2</v>
      </c>
      <c r="E10052">
        <v>4</v>
      </c>
      <c r="F10052" t="s">
        <v>104</v>
      </c>
      <c r="G10052">
        <v>8</v>
      </c>
      <c r="H10052" t="s">
        <v>43</v>
      </c>
      <c r="I10052">
        <v>1</v>
      </c>
      <c r="J10052" s="1">
        <v>42768.652777777781</v>
      </c>
      <c r="K10052" t="s">
        <v>40</v>
      </c>
      <c r="L10052">
        <v>1</v>
      </c>
      <c r="M10052" s="1">
        <v>42768.666666666664</v>
      </c>
      <c r="N10052">
        <v>1</v>
      </c>
      <c r="O10052">
        <v>6</v>
      </c>
      <c r="S10052">
        <v>1</v>
      </c>
      <c r="AA10052">
        <v>0.98292809105011503</v>
      </c>
    </row>
    <row r="10053" spans="1:27" hidden="1" x14ac:dyDescent="0.25">
      <c r="A10053">
        <v>7265936</v>
      </c>
      <c r="B10053">
        <v>2</v>
      </c>
      <c r="C10053">
        <v>1</v>
      </c>
      <c r="D10053">
        <v>1</v>
      </c>
      <c r="E10053">
        <v>2</v>
      </c>
      <c r="F10053" t="s">
        <v>104</v>
      </c>
      <c r="G10053">
        <v>4</v>
      </c>
      <c r="H10053" t="s">
        <v>44</v>
      </c>
      <c r="I10053">
        <v>1</v>
      </c>
      <c r="J10053" s="1">
        <v>42768.652777777781</v>
      </c>
      <c r="K10053" t="s">
        <v>43</v>
      </c>
      <c r="L10053">
        <v>1</v>
      </c>
      <c r="M10053" s="1">
        <v>42768.666666666664</v>
      </c>
      <c r="N10053">
        <v>2</v>
      </c>
      <c r="AA10053">
        <v>0.97799511002445005</v>
      </c>
    </row>
    <row r="10054" spans="1:27" hidden="1" x14ac:dyDescent="0.25">
      <c r="A10054">
        <v>7266024</v>
      </c>
      <c r="B10054">
        <v>1</v>
      </c>
      <c r="C10054">
        <v>3</v>
      </c>
      <c r="D10054">
        <v>2</v>
      </c>
      <c r="E10054">
        <v>2</v>
      </c>
      <c r="F10054" t="s">
        <v>104</v>
      </c>
      <c r="G10054">
        <v>8</v>
      </c>
      <c r="H10054" t="s">
        <v>28</v>
      </c>
      <c r="I10054">
        <v>1</v>
      </c>
      <c r="J10054" s="1">
        <v>42768.652777777781</v>
      </c>
      <c r="K10054" t="s">
        <v>28</v>
      </c>
      <c r="L10054">
        <v>1</v>
      </c>
      <c r="M10054" s="1">
        <v>42768.666666666664</v>
      </c>
      <c r="N10054">
        <v>2</v>
      </c>
      <c r="AA10054">
        <v>0.99528099528094105</v>
      </c>
    </row>
    <row r="10055" spans="1:27" hidden="1" x14ac:dyDescent="0.25">
      <c r="A10055">
        <v>7266467</v>
      </c>
      <c r="B10055">
        <v>2</v>
      </c>
      <c r="C10055">
        <v>1</v>
      </c>
      <c r="D10055">
        <v>2</v>
      </c>
      <c r="E10055">
        <v>2</v>
      </c>
      <c r="F10055" t="s">
        <v>104</v>
      </c>
      <c r="G10055">
        <v>5</v>
      </c>
      <c r="H10055" t="s">
        <v>71</v>
      </c>
      <c r="I10055">
        <v>1</v>
      </c>
      <c r="J10055" s="1">
        <v>42768.652777777781</v>
      </c>
      <c r="K10055" t="s">
        <v>71</v>
      </c>
      <c r="L10055">
        <v>1</v>
      </c>
      <c r="M10055" s="1">
        <v>42768.659722222219</v>
      </c>
      <c r="N10055">
        <v>2</v>
      </c>
      <c r="AA10055">
        <v>0.76773812536908903</v>
      </c>
    </row>
    <row r="10056" spans="1:27" hidden="1" x14ac:dyDescent="0.25">
      <c r="A10056">
        <v>7266555</v>
      </c>
      <c r="B10056">
        <v>1</v>
      </c>
      <c r="C10056">
        <v>2</v>
      </c>
      <c r="D10056">
        <v>2</v>
      </c>
      <c r="E10056">
        <v>3</v>
      </c>
      <c r="F10056" t="s">
        <v>104</v>
      </c>
      <c r="G10056">
        <v>8</v>
      </c>
      <c r="H10056" t="s">
        <v>42</v>
      </c>
      <c r="I10056">
        <v>1</v>
      </c>
      <c r="J10056" s="1">
        <v>42768.652777777781</v>
      </c>
      <c r="K10056" t="s">
        <v>40</v>
      </c>
      <c r="L10056">
        <v>1</v>
      </c>
      <c r="M10056" s="1">
        <v>42768.666666666664</v>
      </c>
      <c r="N10056">
        <v>1</v>
      </c>
      <c r="O10056">
        <v>3</v>
      </c>
      <c r="R10056">
        <v>0</v>
      </c>
      <c r="AA10056">
        <v>1.00912090044634</v>
      </c>
    </row>
    <row r="10057" spans="1:27" hidden="1" x14ac:dyDescent="0.25">
      <c r="A10057">
        <v>7266994</v>
      </c>
      <c r="B10057">
        <v>2</v>
      </c>
      <c r="C10057">
        <v>2</v>
      </c>
      <c r="D10057">
        <v>2</v>
      </c>
      <c r="E10057">
        <v>3</v>
      </c>
      <c r="F10057" t="s">
        <v>104</v>
      </c>
      <c r="G10057">
        <v>8</v>
      </c>
      <c r="H10057" t="s">
        <v>66</v>
      </c>
      <c r="I10057">
        <v>1</v>
      </c>
      <c r="J10057" s="1">
        <v>42768.652777777781</v>
      </c>
      <c r="K10057" t="s">
        <v>58</v>
      </c>
      <c r="L10057">
        <v>1</v>
      </c>
      <c r="M10057" s="1">
        <v>42768.666666666664</v>
      </c>
      <c r="N10057">
        <v>1</v>
      </c>
      <c r="O10057">
        <v>4</v>
      </c>
      <c r="AA10057">
        <v>0.99540581929554395</v>
      </c>
    </row>
    <row r="10058" spans="1:27" hidden="1" x14ac:dyDescent="0.25">
      <c r="A10058">
        <v>7441575</v>
      </c>
      <c r="B10058">
        <v>1</v>
      </c>
      <c r="C10058">
        <v>6</v>
      </c>
      <c r="D10058">
        <v>2</v>
      </c>
      <c r="E10058">
        <v>2</v>
      </c>
      <c r="F10058" t="s">
        <v>104</v>
      </c>
      <c r="G10058">
        <v>8</v>
      </c>
      <c r="H10058" t="s">
        <v>66</v>
      </c>
      <c r="I10058">
        <v>1</v>
      </c>
      <c r="J10058" s="1">
        <v>42768.652777777781</v>
      </c>
      <c r="K10058" t="s">
        <v>58</v>
      </c>
      <c r="L10058">
        <v>1</v>
      </c>
      <c r="M10058" s="1">
        <v>42768.659722222219</v>
      </c>
      <c r="N10058">
        <v>1</v>
      </c>
      <c r="O10058">
        <v>3</v>
      </c>
      <c r="R10058">
        <v>2</v>
      </c>
      <c r="AA10058">
        <v>1.0036130068245701</v>
      </c>
    </row>
    <row r="10059" spans="1:27" hidden="1" x14ac:dyDescent="0.25">
      <c r="A10059">
        <v>7442378</v>
      </c>
      <c r="B10059">
        <v>1</v>
      </c>
      <c r="C10059">
        <v>5</v>
      </c>
      <c r="D10059">
        <v>2</v>
      </c>
      <c r="E10059">
        <v>1</v>
      </c>
      <c r="F10059" t="s">
        <v>104</v>
      </c>
      <c r="G10059">
        <v>5</v>
      </c>
      <c r="H10059" t="s">
        <v>46</v>
      </c>
      <c r="I10059">
        <v>1</v>
      </c>
      <c r="J10059" s="1">
        <v>42768.652777777781</v>
      </c>
      <c r="K10059" t="s">
        <v>66</v>
      </c>
      <c r="L10059">
        <v>1</v>
      </c>
      <c r="M10059" s="1">
        <v>42768.666666666664</v>
      </c>
      <c r="N10059">
        <v>1</v>
      </c>
      <c r="O10059">
        <v>6</v>
      </c>
      <c r="S10059">
        <v>1</v>
      </c>
      <c r="AA10059">
        <v>1.06635071090047</v>
      </c>
    </row>
    <row r="10060" spans="1:27" hidden="1" x14ac:dyDescent="0.25">
      <c r="A10060">
        <v>7442529</v>
      </c>
      <c r="B10060">
        <v>2</v>
      </c>
      <c r="C10060">
        <v>2</v>
      </c>
      <c r="D10060">
        <v>2</v>
      </c>
      <c r="E10060">
        <v>4</v>
      </c>
      <c r="F10060" t="s">
        <v>104</v>
      </c>
      <c r="G10060">
        <v>8</v>
      </c>
      <c r="H10060" t="s">
        <v>46</v>
      </c>
      <c r="I10060">
        <v>1</v>
      </c>
      <c r="J10060" s="1">
        <v>42768.652777777781</v>
      </c>
      <c r="K10060" t="s">
        <v>71</v>
      </c>
      <c r="L10060">
        <v>1</v>
      </c>
      <c r="M10060" s="1">
        <v>42768.666666666664</v>
      </c>
      <c r="N10060">
        <v>1</v>
      </c>
      <c r="O10060">
        <v>6</v>
      </c>
      <c r="S10060">
        <v>1</v>
      </c>
      <c r="AA10060">
        <v>0.77091095978412505</v>
      </c>
    </row>
    <row r="10061" spans="1:27" hidden="1" x14ac:dyDescent="0.25">
      <c r="A10061">
        <v>7442582</v>
      </c>
      <c r="B10061">
        <v>2</v>
      </c>
      <c r="C10061">
        <v>2</v>
      </c>
      <c r="D10061">
        <v>2</v>
      </c>
      <c r="E10061">
        <v>4</v>
      </c>
      <c r="F10061" t="s">
        <v>104</v>
      </c>
      <c r="G10061">
        <v>8</v>
      </c>
      <c r="H10061" t="s">
        <v>37</v>
      </c>
      <c r="I10061">
        <v>1</v>
      </c>
      <c r="J10061" s="1">
        <v>42768.652777777781</v>
      </c>
      <c r="K10061" t="s">
        <v>66</v>
      </c>
      <c r="L10061">
        <v>1</v>
      </c>
      <c r="M10061" s="1">
        <v>42768.666666666664</v>
      </c>
      <c r="N10061">
        <v>1</v>
      </c>
      <c r="O10061">
        <v>4</v>
      </c>
      <c r="AA10061">
        <v>0.996815727536979</v>
      </c>
    </row>
    <row r="10062" spans="1:27" hidden="1" x14ac:dyDescent="0.25">
      <c r="A10062">
        <v>7442776</v>
      </c>
      <c r="B10062">
        <v>1</v>
      </c>
      <c r="C10062">
        <v>2</v>
      </c>
      <c r="D10062">
        <v>2</v>
      </c>
      <c r="E10062">
        <v>4</v>
      </c>
      <c r="F10062" t="s">
        <v>104</v>
      </c>
      <c r="G10062">
        <v>4</v>
      </c>
      <c r="H10062" t="s">
        <v>29</v>
      </c>
      <c r="I10062">
        <v>1</v>
      </c>
      <c r="J10062" s="1">
        <v>42768.652777777781</v>
      </c>
      <c r="K10062" t="s">
        <v>66</v>
      </c>
      <c r="L10062">
        <v>1</v>
      </c>
      <c r="M10062" s="1">
        <v>42768.666666666664</v>
      </c>
      <c r="N10062">
        <v>1</v>
      </c>
      <c r="O10062">
        <v>6</v>
      </c>
      <c r="S10062">
        <v>2</v>
      </c>
      <c r="AA10062">
        <v>0.98222056446598005</v>
      </c>
    </row>
    <row r="10063" spans="1:27" hidden="1" x14ac:dyDescent="0.25">
      <c r="A10063">
        <v>7443615</v>
      </c>
      <c r="B10063">
        <v>2</v>
      </c>
      <c r="C10063">
        <v>2</v>
      </c>
      <c r="D10063">
        <v>1</v>
      </c>
      <c r="E10063">
        <v>4</v>
      </c>
      <c r="F10063" t="s">
        <v>104</v>
      </c>
      <c r="G10063">
        <v>8</v>
      </c>
      <c r="H10063" t="s">
        <v>45</v>
      </c>
      <c r="I10063">
        <v>1</v>
      </c>
      <c r="J10063" s="1">
        <v>42768.652777777781</v>
      </c>
      <c r="K10063" t="s">
        <v>55</v>
      </c>
      <c r="L10063">
        <v>1</v>
      </c>
      <c r="M10063" s="1">
        <v>42768.666666666664</v>
      </c>
      <c r="N10063">
        <v>1</v>
      </c>
      <c r="O10063">
        <v>3</v>
      </c>
      <c r="R10063">
        <v>0</v>
      </c>
      <c r="AA10063">
        <v>0.986436498150432</v>
      </c>
    </row>
    <row r="10064" spans="1:27" hidden="1" x14ac:dyDescent="0.25">
      <c r="A10064">
        <v>7444053</v>
      </c>
      <c r="B10064">
        <v>2</v>
      </c>
      <c r="C10064">
        <v>2</v>
      </c>
      <c r="D10064">
        <v>1</v>
      </c>
      <c r="E10064">
        <v>4</v>
      </c>
      <c r="F10064" t="s">
        <v>104</v>
      </c>
      <c r="G10064">
        <v>7</v>
      </c>
      <c r="H10064" t="s">
        <v>66</v>
      </c>
      <c r="I10064">
        <v>1</v>
      </c>
      <c r="J10064" s="1">
        <v>42768.652777777781</v>
      </c>
      <c r="K10064" t="s">
        <v>71</v>
      </c>
      <c r="L10064">
        <v>1</v>
      </c>
      <c r="M10064" s="1">
        <v>42768.666666666664</v>
      </c>
      <c r="N10064">
        <v>2</v>
      </c>
      <c r="AA10064">
        <v>0.76788830715528</v>
      </c>
    </row>
    <row r="10065" spans="1:27" hidden="1" x14ac:dyDescent="0.25">
      <c r="A10065">
        <v>7444188</v>
      </c>
      <c r="B10065">
        <v>1</v>
      </c>
      <c r="C10065">
        <v>2</v>
      </c>
      <c r="D10065">
        <v>2</v>
      </c>
      <c r="E10065">
        <v>3</v>
      </c>
      <c r="F10065" t="s">
        <v>104</v>
      </c>
      <c r="G10065">
        <v>8</v>
      </c>
      <c r="H10065" t="s">
        <v>49</v>
      </c>
      <c r="I10065">
        <v>1</v>
      </c>
      <c r="J10065" s="1">
        <v>42768.652777777781</v>
      </c>
      <c r="K10065" t="s">
        <v>37</v>
      </c>
      <c r="L10065">
        <v>1</v>
      </c>
      <c r="M10065" s="1">
        <v>42768.666666666664</v>
      </c>
      <c r="N10065">
        <v>1</v>
      </c>
      <c r="O10065">
        <v>3</v>
      </c>
      <c r="R10065">
        <v>1</v>
      </c>
      <c r="AA10065">
        <v>1.0058966354491801</v>
      </c>
    </row>
    <row r="10066" spans="1:27" hidden="1" x14ac:dyDescent="0.25">
      <c r="A10066">
        <v>7444407</v>
      </c>
      <c r="B10066">
        <v>2</v>
      </c>
      <c r="C10066">
        <v>1</v>
      </c>
      <c r="D10066">
        <v>2</v>
      </c>
      <c r="E10066">
        <v>3</v>
      </c>
      <c r="F10066" t="s">
        <v>104</v>
      </c>
      <c r="G10066">
        <v>4</v>
      </c>
      <c r="H10066" t="s">
        <v>43</v>
      </c>
      <c r="I10066">
        <v>1</v>
      </c>
      <c r="J10066" s="1">
        <v>42768.652777777781</v>
      </c>
      <c r="K10066" t="s">
        <v>28</v>
      </c>
      <c r="L10066">
        <v>1</v>
      </c>
      <c r="M10066" s="1">
        <v>42768.670138888891</v>
      </c>
      <c r="N10066">
        <v>1</v>
      </c>
      <c r="O10066">
        <v>6</v>
      </c>
      <c r="S10066">
        <v>1</v>
      </c>
      <c r="AA10066">
        <v>1.01204819277108</v>
      </c>
    </row>
    <row r="10067" spans="1:27" hidden="1" x14ac:dyDescent="0.25">
      <c r="A10067">
        <v>7444914</v>
      </c>
      <c r="B10067">
        <v>2</v>
      </c>
      <c r="C10067">
        <v>1</v>
      </c>
      <c r="D10067">
        <v>2</v>
      </c>
      <c r="E10067">
        <v>2</v>
      </c>
      <c r="F10067" t="s">
        <v>104</v>
      </c>
      <c r="G10067">
        <v>4</v>
      </c>
      <c r="H10067" t="s">
        <v>51</v>
      </c>
      <c r="I10067">
        <v>1</v>
      </c>
      <c r="J10067" s="1">
        <v>42768.652777777781</v>
      </c>
      <c r="K10067" t="s">
        <v>43</v>
      </c>
      <c r="L10067">
        <v>1</v>
      </c>
      <c r="M10067" s="1">
        <v>42768.670138888891</v>
      </c>
      <c r="N10067">
        <v>1</v>
      </c>
      <c r="O10067">
        <v>6</v>
      </c>
      <c r="S10067">
        <v>1</v>
      </c>
      <c r="AA10067">
        <v>0.99816663271539796</v>
      </c>
    </row>
    <row r="10068" spans="1:27" hidden="1" x14ac:dyDescent="0.25">
      <c r="A10068">
        <v>7444979</v>
      </c>
      <c r="B10068">
        <v>1</v>
      </c>
      <c r="C10068">
        <v>2</v>
      </c>
      <c r="D10068">
        <v>2</v>
      </c>
      <c r="E10068">
        <v>4</v>
      </c>
      <c r="F10068" t="s">
        <v>104</v>
      </c>
      <c r="G10068">
        <v>8</v>
      </c>
      <c r="H10068" t="s">
        <v>39</v>
      </c>
      <c r="I10068">
        <v>1</v>
      </c>
      <c r="J10068" s="1">
        <v>42768.652777777781</v>
      </c>
      <c r="K10068" t="s">
        <v>45</v>
      </c>
      <c r="L10068">
        <v>1</v>
      </c>
      <c r="M10068" s="1">
        <v>42768.666666666664</v>
      </c>
      <c r="N10068">
        <v>2</v>
      </c>
      <c r="AA10068">
        <v>1.00828231904933</v>
      </c>
    </row>
    <row r="10069" spans="1:27" hidden="1" x14ac:dyDescent="0.25">
      <c r="A10069">
        <v>7445003</v>
      </c>
      <c r="B10069">
        <v>1</v>
      </c>
      <c r="C10069">
        <v>2</v>
      </c>
      <c r="D10069">
        <v>1</v>
      </c>
      <c r="E10069">
        <v>1</v>
      </c>
      <c r="F10069" t="s">
        <v>104</v>
      </c>
      <c r="G10069">
        <v>8</v>
      </c>
      <c r="H10069" t="s">
        <v>66</v>
      </c>
      <c r="I10069">
        <v>1</v>
      </c>
      <c r="J10069" s="1">
        <v>42768.652777777781</v>
      </c>
      <c r="K10069" t="s">
        <v>35</v>
      </c>
      <c r="L10069">
        <v>1</v>
      </c>
      <c r="M10069" s="1">
        <v>42768.666666666664</v>
      </c>
      <c r="N10069">
        <v>1</v>
      </c>
      <c r="O10069">
        <v>4</v>
      </c>
      <c r="AA10069">
        <v>1.0008340283569599</v>
      </c>
    </row>
    <row r="10070" spans="1:27" hidden="1" x14ac:dyDescent="0.25">
      <c r="A10070">
        <v>7445183</v>
      </c>
      <c r="B10070">
        <v>1</v>
      </c>
      <c r="C10070">
        <v>3</v>
      </c>
      <c r="D10070">
        <v>1</v>
      </c>
      <c r="E10070">
        <v>3</v>
      </c>
      <c r="F10070" t="s">
        <v>104</v>
      </c>
      <c r="G10070">
        <v>5</v>
      </c>
      <c r="H10070" t="s">
        <v>43</v>
      </c>
      <c r="I10070">
        <v>1</v>
      </c>
      <c r="J10070" s="1">
        <v>42768.652777777781</v>
      </c>
      <c r="K10070" t="s">
        <v>28</v>
      </c>
      <c r="L10070">
        <v>1</v>
      </c>
      <c r="M10070" s="1">
        <v>42768.666666666664</v>
      </c>
      <c r="N10070">
        <v>1</v>
      </c>
      <c r="O10070">
        <v>3</v>
      </c>
      <c r="R10070">
        <v>0</v>
      </c>
      <c r="AA10070">
        <v>0.93229744728075403</v>
      </c>
    </row>
    <row r="10071" spans="1:27" hidden="1" x14ac:dyDescent="0.25">
      <c r="A10071">
        <v>7445365</v>
      </c>
      <c r="B10071">
        <v>1</v>
      </c>
      <c r="C10071">
        <v>2</v>
      </c>
      <c r="D10071">
        <v>2</v>
      </c>
      <c r="E10071">
        <v>2</v>
      </c>
      <c r="F10071" t="s">
        <v>104</v>
      </c>
      <c r="G10071">
        <v>8</v>
      </c>
      <c r="H10071" t="s">
        <v>31</v>
      </c>
      <c r="I10071">
        <v>1</v>
      </c>
      <c r="J10071" s="1">
        <v>42768.652777777781</v>
      </c>
      <c r="K10071" t="s">
        <v>35</v>
      </c>
      <c r="L10071">
        <v>1</v>
      </c>
      <c r="M10071" s="1">
        <v>42768.666666666664</v>
      </c>
      <c r="N10071">
        <v>2</v>
      </c>
      <c r="AA10071">
        <v>1.0294739811028</v>
      </c>
    </row>
    <row r="10072" spans="1:27" hidden="1" x14ac:dyDescent="0.25">
      <c r="A10072">
        <v>7540117</v>
      </c>
      <c r="B10072">
        <v>1</v>
      </c>
      <c r="C10072">
        <v>2</v>
      </c>
      <c r="D10072">
        <v>2</v>
      </c>
      <c r="E10072">
        <v>3</v>
      </c>
      <c r="F10072" t="s">
        <v>104</v>
      </c>
      <c r="G10072">
        <v>8</v>
      </c>
      <c r="H10072" t="s">
        <v>37</v>
      </c>
      <c r="I10072">
        <v>1</v>
      </c>
      <c r="J10072" s="1">
        <v>42768.652777777781</v>
      </c>
      <c r="K10072" t="s">
        <v>46</v>
      </c>
      <c r="L10072">
        <v>1</v>
      </c>
      <c r="M10072" s="1">
        <v>42768.6875</v>
      </c>
      <c r="N10072">
        <v>1</v>
      </c>
      <c r="O10072">
        <v>19</v>
      </c>
      <c r="P10072">
        <v>6</v>
      </c>
      <c r="S10072">
        <v>1</v>
      </c>
      <c r="U10072" t="s">
        <v>46</v>
      </c>
      <c r="V10072">
        <v>1</v>
      </c>
      <c r="W10072" s="1">
        <v>42768.670138888891</v>
      </c>
      <c r="AA10072">
        <v>0.99483451310493998</v>
      </c>
    </row>
    <row r="10073" spans="1:27" hidden="1" x14ac:dyDescent="0.25">
      <c r="A10073">
        <v>7540347</v>
      </c>
      <c r="B10073">
        <v>1</v>
      </c>
      <c r="C10073">
        <v>2</v>
      </c>
      <c r="D10073">
        <v>2</v>
      </c>
      <c r="E10073">
        <v>4</v>
      </c>
      <c r="F10073" t="s">
        <v>104</v>
      </c>
      <c r="G10073">
        <v>8</v>
      </c>
      <c r="H10073" t="s">
        <v>46</v>
      </c>
      <c r="I10073">
        <v>1</v>
      </c>
      <c r="J10073" s="1">
        <v>42768.652777777781</v>
      </c>
      <c r="K10073" t="s">
        <v>39</v>
      </c>
      <c r="L10073">
        <v>1</v>
      </c>
      <c r="M10073" s="1">
        <v>42768.6875</v>
      </c>
      <c r="N10073">
        <v>1</v>
      </c>
      <c r="O10073">
        <v>6</v>
      </c>
      <c r="S10073">
        <v>1</v>
      </c>
      <c r="AA10073">
        <v>0.96852300242130795</v>
      </c>
    </row>
    <row r="10074" spans="1:27" hidden="1" x14ac:dyDescent="0.25">
      <c r="A10074">
        <v>7541577</v>
      </c>
      <c r="B10074">
        <v>1</v>
      </c>
      <c r="C10074">
        <v>2</v>
      </c>
      <c r="D10074">
        <v>1</v>
      </c>
      <c r="E10074">
        <v>4</v>
      </c>
      <c r="F10074" t="s">
        <v>104</v>
      </c>
      <c r="G10074">
        <v>8</v>
      </c>
      <c r="H10074" t="s">
        <v>40</v>
      </c>
      <c r="I10074">
        <v>1</v>
      </c>
      <c r="J10074" s="1">
        <v>42768.652777777781</v>
      </c>
      <c r="K10074" t="s">
        <v>66</v>
      </c>
      <c r="L10074">
        <v>1</v>
      </c>
      <c r="M10074" s="1">
        <v>42768.666666666664</v>
      </c>
      <c r="N10074">
        <v>1</v>
      </c>
      <c r="O10074">
        <v>3</v>
      </c>
      <c r="R10074">
        <v>1</v>
      </c>
      <c r="AA10074">
        <v>1.00990853658536</v>
      </c>
    </row>
    <row r="10075" spans="1:27" hidden="1" x14ac:dyDescent="0.25">
      <c r="A10075">
        <v>7541709</v>
      </c>
      <c r="B10075">
        <v>1</v>
      </c>
      <c r="C10075">
        <v>2</v>
      </c>
      <c r="D10075">
        <v>2</v>
      </c>
      <c r="E10075">
        <v>2</v>
      </c>
      <c r="F10075" t="s">
        <v>104</v>
      </c>
      <c r="G10075">
        <v>8</v>
      </c>
      <c r="H10075" t="s">
        <v>43</v>
      </c>
      <c r="I10075">
        <v>1</v>
      </c>
      <c r="J10075" s="1">
        <v>42768.652777777781</v>
      </c>
      <c r="K10075" t="s">
        <v>58</v>
      </c>
      <c r="L10075">
        <v>1</v>
      </c>
      <c r="M10075" s="1">
        <v>42768.673611111109</v>
      </c>
      <c r="N10075">
        <v>1</v>
      </c>
      <c r="O10075">
        <v>6</v>
      </c>
      <c r="S10075">
        <v>1</v>
      </c>
      <c r="AA10075">
        <v>1.0036130068245701</v>
      </c>
    </row>
    <row r="10076" spans="1:27" hidden="1" x14ac:dyDescent="0.25">
      <c r="A10076">
        <v>7542049</v>
      </c>
      <c r="B10076">
        <v>1</v>
      </c>
      <c r="C10076">
        <v>2</v>
      </c>
      <c r="D10076">
        <v>2</v>
      </c>
      <c r="E10076">
        <v>2</v>
      </c>
      <c r="F10076" t="s">
        <v>104</v>
      </c>
      <c r="G10076">
        <v>8</v>
      </c>
      <c r="H10076" t="s">
        <v>43</v>
      </c>
      <c r="I10076">
        <v>1</v>
      </c>
      <c r="J10076" s="1">
        <v>42768.652777777781</v>
      </c>
      <c r="K10076" t="s">
        <v>44</v>
      </c>
      <c r="L10076">
        <v>1</v>
      </c>
      <c r="M10076" s="1">
        <v>42768.673611111109</v>
      </c>
      <c r="N10076">
        <v>1</v>
      </c>
      <c r="O10076">
        <v>6</v>
      </c>
      <c r="S10076">
        <v>1</v>
      </c>
      <c r="AA10076">
        <v>0.95874178606051197</v>
      </c>
    </row>
    <row r="10077" spans="1:27" hidden="1" x14ac:dyDescent="0.25">
      <c r="A10077">
        <v>7542153</v>
      </c>
      <c r="B10077">
        <v>1</v>
      </c>
      <c r="C10077">
        <v>2</v>
      </c>
      <c r="D10077">
        <v>1</v>
      </c>
      <c r="E10077">
        <v>2</v>
      </c>
      <c r="F10077" t="s">
        <v>104</v>
      </c>
      <c r="G10077">
        <v>8</v>
      </c>
      <c r="H10077" t="s">
        <v>37</v>
      </c>
      <c r="I10077">
        <v>1</v>
      </c>
      <c r="J10077" s="1">
        <v>42768.652777777781</v>
      </c>
      <c r="K10077" t="s">
        <v>29</v>
      </c>
      <c r="L10077">
        <v>1</v>
      </c>
      <c r="M10077" s="1">
        <v>42768.673611111109</v>
      </c>
      <c r="N10077">
        <v>1</v>
      </c>
      <c r="O10077">
        <v>3</v>
      </c>
      <c r="R10077">
        <v>1</v>
      </c>
      <c r="AA10077">
        <v>0.991001252990105</v>
      </c>
    </row>
    <row r="10078" spans="1:27" hidden="1" x14ac:dyDescent="0.25">
      <c r="A10078">
        <v>7542273</v>
      </c>
      <c r="B10078">
        <v>1</v>
      </c>
      <c r="C10078">
        <v>2</v>
      </c>
      <c r="D10078">
        <v>2</v>
      </c>
      <c r="E10078">
        <v>3</v>
      </c>
      <c r="F10078" t="s">
        <v>104</v>
      </c>
      <c r="G10078">
        <v>8</v>
      </c>
      <c r="H10078" t="s">
        <v>38</v>
      </c>
      <c r="I10078">
        <v>1</v>
      </c>
      <c r="J10078" s="1">
        <v>42768.652777777781</v>
      </c>
      <c r="K10078" t="s">
        <v>38</v>
      </c>
      <c r="L10078">
        <v>1</v>
      </c>
      <c r="M10078" s="1">
        <v>42768.666666666664</v>
      </c>
      <c r="N10078">
        <v>2</v>
      </c>
      <c r="AA10078">
        <v>1.01769911504424</v>
      </c>
    </row>
    <row r="10079" spans="1:27" hidden="1" x14ac:dyDescent="0.25">
      <c r="A10079">
        <v>7542466</v>
      </c>
      <c r="B10079">
        <v>2</v>
      </c>
      <c r="C10079">
        <v>1</v>
      </c>
      <c r="D10079">
        <v>1</v>
      </c>
      <c r="E10079">
        <v>1</v>
      </c>
      <c r="F10079" t="s">
        <v>104</v>
      </c>
      <c r="G10079">
        <v>7</v>
      </c>
      <c r="H10079" t="s">
        <v>28</v>
      </c>
      <c r="I10079">
        <v>1</v>
      </c>
      <c r="J10079" s="1">
        <v>42768.652777777781</v>
      </c>
      <c r="K10079" t="s">
        <v>43</v>
      </c>
      <c r="L10079">
        <v>1</v>
      </c>
      <c r="M10079" s="1">
        <v>42768.6875</v>
      </c>
      <c r="N10079">
        <v>1</v>
      </c>
      <c r="O10079">
        <v>6</v>
      </c>
      <c r="P10079">
        <v>1</v>
      </c>
      <c r="S10079">
        <v>1</v>
      </c>
      <c r="U10079" t="s">
        <v>46</v>
      </c>
      <c r="V10079">
        <v>1</v>
      </c>
      <c r="W10079" s="1">
        <v>42768.673611111109</v>
      </c>
      <c r="AA10079">
        <v>0.897867564534231</v>
      </c>
    </row>
    <row r="10080" spans="1:27" hidden="1" x14ac:dyDescent="0.25">
      <c r="A10080">
        <v>7542528</v>
      </c>
      <c r="B10080">
        <v>1</v>
      </c>
      <c r="C10080">
        <v>2</v>
      </c>
      <c r="D10080">
        <v>2</v>
      </c>
      <c r="E10080">
        <v>2</v>
      </c>
      <c r="F10080" t="s">
        <v>104</v>
      </c>
      <c r="G10080">
        <v>2</v>
      </c>
      <c r="H10080" t="s">
        <v>43</v>
      </c>
      <c r="I10080">
        <v>1</v>
      </c>
      <c r="J10080" s="1">
        <v>42768.652777777781</v>
      </c>
      <c r="K10080" t="s">
        <v>43</v>
      </c>
      <c r="L10080">
        <v>1</v>
      </c>
      <c r="M10080" s="1">
        <v>42768.666666666664</v>
      </c>
      <c r="N10080">
        <v>1</v>
      </c>
      <c r="O10080">
        <v>6</v>
      </c>
      <c r="S10080">
        <v>1</v>
      </c>
      <c r="AA10080">
        <v>0.98068799034390597</v>
      </c>
    </row>
    <row r="10081" spans="1:27" hidden="1" x14ac:dyDescent="0.25">
      <c r="A10081">
        <v>7542639</v>
      </c>
      <c r="B10081">
        <v>1</v>
      </c>
      <c r="C10081">
        <v>2</v>
      </c>
      <c r="D10081">
        <v>2</v>
      </c>
      <c r="E10081">
        <v>3</v>
      </c>
      <c r="F10081" t="s">
        <v>104</v>
      </c>
      <c r="G10081">
        <v>8</v>
      </c>
      <c r="H10081" t="s">
        <v>43</v>
      </c>
      <c r="I10081">
        <v>1</v>
      </c>
      <c r="J10081" s="1">
        <v>42768.652777777781</v>
      </c>
      <c r="K10081" t="s">
        <v>69</v>
      </c>
      <c r="L10081">
        <v>1</v>
      </c>
      <c r="M10081" s="1">
        <v>42768.666666666664</v>
      </c>
      <c r="N10081">
        <v>1</v>
      </c>
      <c r="O10081">
        <v>6</v>
      </c>
      <c r="S10081">
        <v>1</v>
      </c>
      <c r="AA10081">
        <v>1.50316455696202</v>
      </c>
    </row>
    <row r="10082" spans="1:27" hidden="1" x14ac:dyDescent="0.25">
      <c r="A10082">
        <v>7543254</v>
      </c>
      <c r="B10082">
        <v>2</v>
      </c>
      <c r="C10082">
        <v>1</v>
      </c>
      <c r="D10082">
        <v>1</v>
      </c>
      <c r="E10082">
        <v>2</v>
      </c>
      <c r="F10082" t="s">
        <v>104</v>
      </c>
      <c r="G10082">
        <v>1</v>
      </c>
      <c r="H10082" t="s">
        <v>47</v>
      </c>
      <c r="I10082">
        <v>1</v>
      </c>
      <c r="J10082" s="1">
        <v>42768.652777777781</v>
      </c>
      <c r="K10082" t="s">
        <v>44</v>
      </c>
      <c r="L10082">
        <v>1</v>
      </c>
      <c r="M10082" s="1">
        <v>42768.659722222219</v>
      </c>
      <c r="N10082">
        <v>1</v>
      </c>
      <c r="O10082">
        <v>3</v>
      </c>
      <c r="R10082">
        <v>0</v>
      </c>
      <c r="AA10082">
        <v>0.97570960698690401</v>
      </c>
    </row>
    <row r="10083" spans="1:27" hidden="1" x14ac:dyDescent="0.25">
      <c r="A10083">
        <v>7570452</v>
      </c>
      <c r="B10083">
        <v>2</v>
      </c>
      <c r="C10083">
        <v>2</v>
      </c>
      <c r="D10083">
        <v>1</v>
      </c>
      <c r="E10083">
        <v>2</v>
      </c>
      <c r="F10083" t="s">
        <v>104</v>
      </c>
      <c r="G10083">
        <v>8</v>
      </c>
      <c r="H10083" t="s">
        <v>43</v>
      </c>
      <c r="I10083">
        <v>1</v>
      </c>
      <c r="J10083" s="1">
        <v>42768.652777777781</v>
      </c>
      <c r="K10083" t="s">
        <v>44</v>
      </c>
      <c r="L10083">
        <v>1</v>
      </c>
      <c r="M10083" s="1">
        <v>42768.666666666664</v>
      </c>
      <c r="N10083">
        <v>1</v>
      </c>
      <c r="O10083">
        <v>3</v>
      </c>
      <c r="R10083">
        <v>0</v>
      </c>
      <c r="AA10083">
        <v>0.97799511002445005</v>
      </c>
    </row>
    <row r="10084" spans="1:27" hidden="1" x14ac:dyDescent="0.25">
      <c r="A10084">
        <v>7571792</v>
      </c>
      <c r="B10084">
        <v>2</v>
      </c>
      <c r="C10084">
        <v>1</v>
      </c>
      <c r="D10084">
        <v>2</v>
      </c>
      <c r="E10084">
        <v>2</v>
      </c>
      <c r="F10084" t="s">
        <v>104</v>
      </c>
      <c r="G10084">
        <v>6</v>
      </c>
      <c r="H10084" t="s">
        <v>29</v>
      </c>
      <c r="I10084">
        <v>1</v>
      </c>
      <c r="J10084" s="1">
        <v>42768.652777777781</v>
      </c>
      <c r="K10084" t="s">
        <v>29</v>
      </c>
      <c r="L10084">
        <v>1</v>
      </c>
      <c r="M10084" s="1">
        <v>42768.656944444447</v>
      </c>
      <c r="N10084">
        <v>2</v>
      </c>
      <c r="AA10084">
        <v>1.00327384095469</v>
      </c>
    </row>
    <row r="10085" spans="1:27" hidden="1" x14ac:dyDescent="0.25">
      <c r="A10085">
        <v>7571898</v>
      </c>
      <c r="B10085">
        <v>1</v>
      </c>
      <c r="C10085">
        <v>2</v>
      </c>
      <c r="D10085">
        <v>1</v>
      </c>
      <c r="E10085">
        <v>3</v>
      </c>
      <c r="F10085" t="s">
        <v>104</v>
      </c>
      <c r="G10085">
        <v>8</v>
      </c>
      <c r="H10085" t="s">
        <v>43</v>
      </c>
      <c r="I10085">
        <v>1</v>
      </c>
      <c r="J10085" s="1">
        <v>42768.652777777781</v>
      </c>
      <c r="K10085" t="s">
        <v>40</v>
      </c>
      <c r="L10085">
        <v>1</v>
      </c>
      <c r="M10085" s="1">
        <v>42768.666666666664</v>
      </c>
      <c r="N10085">
        <v>1</v>
      </c>
      <c r="O10085">
        <v>6</v>
      </c>
      <c r="S10085">
        <v>1</v>
      </c>
      <c r="AA10085">
        <v>1.01237345331833</v>
      </c>
    </row>
    <row r="10086" spans="1:27" hidden="1" x14ac:dyDescent="0.25">
      <c r="A10086">
        <v>7818423</v>
      </c>
      <c r="B10086">
        <v>2</v>
      </c>
      <c r="C10086">
        <v>1</v>
      </c>
      <c r="D10086">
        <v>1</v>
      </c>
      <c r="E10086">
        <v>2</v>
      </c>
      <c r="F10086" t="s">
        <v>104</v>
      </c>
      <c r="G10086">
        <v>1</v>
      </c>
      <c r="H10086" t="s">
        <v>71</v>
      </c>
      <c r="I10086">
        <v>1</v>
      </c>
      <c r="J10086" s="1">
        <v>42768.652777777781</v>
      </c>
      <c r="K10086" t="s">
        <v>55</v>
      </c>
      <c r="L10086">
        <v>1</v>
      </c>
      <c r="M10086" s="1">
        <v>42768.673611111109</v>
      </c>
      <c r="N10086">
        <v>1</v>
      </c>
      <c r="O10086">
        <v>3</v>
      </c>
      <c r="R10086">
        <v>0</v>
      </c>
      <c r="AA10086">
        <v>0.77487428901157296</v>
      </c>
    </row>
    <row r="10087" spans="1:27" hidden="1" x14ac:dyDescent="0.25">
      <c r="A10087">
        <v>7818882</v>
      </c>
      <c r="B10087">
        <v>2</v>
      </c>
      <c r="C10087">
        <v>1</v>
      </c>
      <c r="D10087">
        <v>1</v>
      </c>
      <c r="E10087">
        <v>2</v>
      </c>
      <c r="F10087" t="s">
        <v>104</v>
      </c>
      <c r="G10087">
        <v>7</v>
      </c>
      <c r="H10087" t="s">
        <v>29</v>
      </c>
      <c r="I10087">
        <v>1</v>
      </c>
      <c r="J10087" s="1">
        <v>42768.652777777781</v>
      </c>
      <c r="K10087" t="s">
        <v>29</v>
      </c>
      <c r="L10087">
        <v>1</v>
      </c>
      <c r="M10087" s="1">
        <v>42768.659722222219</v>
      </c>
      <c r="N10087">
        <v>2</v>
      </c>
      <c r="AA10087">
        <v>0.991001252990105</v>
      </c>
    </row>
    <row r="10088" spans="1:27" hidden="1" x14ac:dyDescent="0.25">
      <c r="A10088">
        <v>7819141</v>
      </c>
      <c r="B10088">
        <v>1</v>
      </c>
      <c r="C10088">
        <v>2</v>
      </c>
      <c r="D10088">
        <v>2</v>
      </c>
      <c r="E10088">
        <v>2</v>
      </c>
      <c r="F10088" t="s">
        <v>104</v>
      </c>
      <c r="G10088">
        <v>8</v>
      </c>
      <c r="H10088" t="s">
        <v>42</v>
      </c>
      <c r="I10088">
        <v>1</v>
      </c>
      <c r="J10088" s="1">
        <v>42768.652777777781</v>
      </c>
      <c r="K10088" t="s">
        <v>49</v>
      </c>
      <c r="L10088">
        <v>1</v>
      </c>
      <c r="M10088" s="1">
        <v>42768.673611111109</v>
      </c>
      <c r="N10088">
        <v>1</v>
      </c>
      <c r="O10088">
        <v>16</v>
      </c>
      <c r="AA10088">
        <v>0.98068799034390597</v>
      </c>
    </row>
    <row r="10089" spans="1:27" hidden="1" x14ac:dyDescent="0.25">
      <c r="A10089">
        <v>7819159</v>
      </c>
      <c r="B10089">
        <v>1</v>
      </c>
      <c r="C10089">
        <v>2</v>
      </c>
      <c r="D10089">
        <v>1</v>
      </c>
      <c r="E10089">
        <v>2</v>
      </c>
      <c r="F10089" t="s">
        <v>104</v>
      </c>
      <c r="G10089">
        <v>8</v>
      </c>
      <c r="H10089" t="s">
        <v>51</v>
      </c>
      <c r="I10089">
        <v>1</v>
      </c>
      <c r="J10089" s="1">
        <v>42768.652777777781</v>
      </c>
      <c r="K10089" t="s">
        <v>51</v>
      </c>
      <c r="L10089">
        <v>1</v>
      </c>
      <c r="M10089" s="1">
        <v>42768.666666666664</v>
      </c>
      <c r="N10089">
        <v>1</v>
      </c>
      <c r="O10089">
        <v>16</v>
      </c>
      <c r="AA10089">
        <v>0.98880597014923499</v>
      </c>
    </row>
    <row r="10090" spans="1:27" hidden="1" x14ac:dyDescent="0.25">
      <c r="A10090">
        <v>7819458</v>
      </c>
      <c r="B10090">
        <v>1</v>
      </c>
      <c r="C10090">
        <v>2</v>
      </c>
      <c r="D10090">
        <v>1</v>
      </c>
      <c r="E10090">
        <v>3</v>
      </c>
      <c r="F10090" t="s">
        <v>104</v>
      </c>
      <c r="G10090">
        <v>8</v>
      </c>
      <c r="H10090" t="s">
        <v>37</v>
      </c>
      <c r="I10090">
        <v>1</v>
      </c>
      <c r="J10090" s="1">
        <v>42768.652777777781</v>
      </c>
      <c r="K10090" t="s">
        <v>43</v>
      </c>
      <c r="L10090">
        <v>1</v>
      </c>
      <c r="M10090" s="1">
        <v>42768.666666666664</v>
      </c>
      <c r="N10090">
        <v>1</v>
      </c>
      <c r="O10090">
        <v>16</v>
      </c>
      <c r="AA10090">
        <v>0.99444958371871695</v>
      </c>
    </row>
    <row r="10091" spans="1:27" hidden="1" x14ac:dyDescent="0.25">
      <c r="A10091">
        <v>7819465</v>
      </c>
      <c r="B10091">
        <v>1</v>
      </c>
      <c r="C10091">
        <v>3</v>
      </c>
      <c r="D10091">
        <v>2</v>
      </c>
      <c r="E10091">
        <v>2</v>
      </c>
      <c r="F10091" t="s">
        <v>104</v>
      </c>
      <c r="G10091">
        <v>8</v>
      </c>
      <c r="H10091" t="s">
        <v>51</v>
      </c>
      <c r="I10091">
        <v>1</v>
      </c>
      <c r="J10091" s="1">
        <v>42768.652777777781</v>
      </c>
      <c r="K10091" t="s">
        <v>66</v>
      </c>
      <c r="L10091">
        <v>1</v>
      </c>
      <c r="M10091" s="1">
        <v>42768.666666666664</v>
      </c>
      <c r="N10091">
        <v>1</v>
      </c>
      <c r="O10091">
        <v>3</v>
      </c>
      <c r="R10091">
        <v>0</v>
      </c>
      <c r="AA10091">
        <v>0.99816663271539796</v>
      </c>
    </row>
    <row r="10092" spans="1:27" hidden="1" x14ac:dyDescent="0.25">
      <c r="A10092">
        <v>7820038</v>
      </c>
      <c r="B10092">
        <v>1</v>
      </c>
      <c r="C10092">
        <v>2</v>
      </c>
      <c r="D10092">
        <v>2</v>
      </c>
      <c r="E10092">
        <v>2</v>
      </c>
      <c r="F10092" t="s">
        <v>104</v>
      </c>
      <c r="G10092">
        <v>8</v>
      </c>
      <c r="H10092" t="s">
        <v>37</v>
      </c>
      <c r="I10092">
        <v>1</v>
      </c>
      <c r="J10092" s="1">
        <v>42768.652777777781</v>
      </c>
      <c r="K10092" t="s">
        <v>35</v>
      </c>
      <c r="L10092">
        <v>1</v>
      </c>
      <c r="M10092" s="1">
        <v>42768.666666666664</v>
      </c>
      <c r="N10092">
        <v>1</v>
      </c>
      <c r="O10092">
        <v>3</v>
      </c>
      <c r="R10092">
        <v>0</v>
      </c>
      <c r="AA10092">
        <v>0.96072813079382402</v>
      </c>
    </row>
    <row r="10093" spans="1:27" hidden="1" x14ac:dyDescent="0.25">
      <c r="A10093">
        <v>7820995</v>
      </c>
      <c r="B10093">
        <v>1</v>
      </c>
      <c r="C10093">
        <v>2</v>
      </c>
      <c r="D10093">
        <v>2</v>
      </c>
      <c r="E10093">
        <v>2</v>
      </c>
      <c r="F10093" t="s">
        <v>104</v>
      </c>
      <c r="G10093">
        <v>8</v>
      </c>
      <c r="H10093" t="s">
        <v>45</v>
      </c>
      <c r="I10093">
        <v>1</v>
      </c>
      <c r="J10093" s="1">
        <v>42768.652777777781</v>
      </c>
      <c r="K10093" t="s">
        <v>66</v>
      </c>
      <c r="L10093">
        <v>1</v>
      </c>
      <c r="M10093" s="1">
        <v>42768.666666666664</v>
      </c>
      <c r="N10093">
        <v>1</v>
      </c>
      <c r="O10093">
        <v>6</v>
      </c>
      <c r="S10093">
        <v>1</v>
      </c>
      <c r="AA10093">
        <v>1.0229645093945601</v>
      </c>
    </row>
    <row r="10094" spans="1:27" hidden="1" x14ac:dyDescent="0.25">
      <c r="A10094">
        <v>8577238</v>
      </c>
      <c r="B10094">
        <v>1</v>
      </c>
      <c r="C10094">
        <v>2</v>
      </c>
      <c r="D10094">
        <v>2</v>
      </c>
      <c r="E10094">
        <v>2</v>
      </c>
      <c r="F10094" t="s">
        <v>101</v>
      </c>
      <c r="G10094">
        <v>4</v>
      </c>
      <c r="H10094" t="s">
        <v>46</v>
      </c>
      <c r="I10094">
        <v>1</v>
      </c>
      <c r="J10094" s="1">
        <v>42768.65625</v>
      </c>
      <c r="K10094" t="s">
        <v>69</v>
      </c>
      <c r="L10094">
        <v>1</v>
      </c>
      <c r="M10094" s="1">
        <v>42768.666666666664</v>
      </c>
      <c r="N10094">
        <v>2</v>
      </c>
      <c r="AA10094">
        <v>1.02269095557686</v>
      </c>
    </row>
    <row r="10095" spans="1:27" hidden="1" x14ac:dyDescent="0.25">
      <c r="A10095">
        <v>7263457</v>
      </c>
      <c r="B10095">
        <v>2</v>
      </c>
      <c r="C10095">
        <v>2</v>
      </c>
      <c r="D10095">
        <v>2</v>
      </c>
      <c r="E10095">
        <v>2</v>
      </c>
      <c r="F10095" t="s">
        <v>104</v>
      </c>
      <c r="G10095">
        <v>8</v>
      </c>
      <c r="H10095" t="s">
        <v>49</v>
      </c>
      <c r="I10095">
        <v>1</v>
      </c>
      <c r="J10095" s="1">
        <v>42768.65625</v>
      </c>
      <c r="K10095" t="s">
        <v>43</v>
      </c>
      <c r="L10095">
        <v>1</v>
      </c>
      <c r="M10095" s="1">
        <v>42768.666666666664</v>
      </c>
      <c r="N10095">
        <v>2</v>
      </c>
      <c r="AA10095">
        <v>1.02337481102454</v>
      </c>
    </row>
    <row r="10096" spans="1:27" hidden="1" x14ac:dyDescent="0.25">
      <c r="A10096">
        <v>7263733</v>
      </c>
      <c r="B10096">
        <v>1</v>
      </c>
      <c r="C10096">
        <v>2</v>
      </c>
      <c r="D10096">
        <v>1</v>
      </c>
      <c r="E10096">
        <v>2</v>
      </c>
      <c r="F10096" t="s">
        <v>104</v>
      </c>
      <c r="G10096">
        <v>8</v>
      </c>
      <c r="H10096" t="s">
        <v>51</v>
      </c>
      <c r="I10096">
        <v>1</v>
      </c>
      <c r="J10096" s="1">
        <v>42768.65625</v>
      </c>
      <c r="K10096" t="s">
        <v>44</v>
      </c>
      <c r="L10096">
        <v>1</v>
      </c>
      <c r="M10096" s="1">
        <v>42768.666666666664</v>
      </c>
      <c r="N10096">
        <v>1</v>
      </c>
      <c r="O10096">
        <v>3</v>
      </c>
      <c r="R10096">
        <v>0</v>
      </c>
      <c r="AA10096">
        <v>0.97799511002445005</v>
      </c>
    </row>
    <row r="10097" spans="1:27" hidden="1" x14ac:dyDescent="0.25">
      <c r="A10097">
        <v>7263815</v>
      </c>
      <c r="B10097">
        <v>1</v>
      </c>
      <c r="C10097">
        <v>3</v>
      </c>
      <c r="D10097">
        <v>2</v>
      </c>
      <c r="E10097">
        <v>2</v>
      </c>
      <c r="F10097" t="s">
        <v>104</v>
      </c>
      <c r="G10097">
        <v>5</v>
      </c>
      <c r="H10097" t="s">
        <v>43</v>
      </c>
      <c r="I10097">
        <v>1</v>
      </c>
      <c r="J10097" s="1">
        <v>42768.65625</v>
      </c>
      <c r="K10097" t="s">
        <v>43</v>
      </c>
      <c r="L10097">
        <v>1</v>
      </c>
      <c r="M10097" s="1">
        <v>42768.666666666664</v>
      </c>
      <c r="N10097">
        <v>1</v>
      </c>
      <c r="O10097">
        <v>3</v>
      </c>
      <c r="R10097">
        <v>0</v>
      </c>
      <c r="AA10097">
        <v>1.0294739811028</v>
      </c>
    </row>
    <row r="10098" spans="1:27" hidden="1" x14ac:dyDescent="0.25">
      <c r="A10098">
        <v>7263947</v>
      </c>
      <c r="B10098">
        <v>2</v>
      </c>
      <c r="C10098">
        <v>1</v>
      </c>
      <c r="D10098">
        <v>1</v>
      </c>
      <c r="E10098">
        <v>3</v>
      </c>
      <c r="F10098" t="s">
        <v>104</v>
      </c>
      <c r="G10098">
        <v>7</v>
      </c>
      <c r="H10098" t="s">
        <v>47</v>
      </c>
      <c r="I10098">
        <v>1</v>
      </c>
      <c r="J10098" s="1">
        <v>42768.65625</v>
      </c>
      <c r="K10098" t="s">
        <v>43</v>
      </c>
      <c r="L10098">
        <v>1</v>
      </c>
      <c r="M10098" s="1">
        <v>42768.670138888891</v>
      </c>
      <c r="N10098">
        <v>1</v>
      </c>
      <c r="O10098">
        <v>3</v>
      </c>
      <c r="R10098">
        <v>1</v>
      </c>
      <c r="AA10098">
        <v>0.98748016222885604</v>
      </c>
    </row>
    <row r="10099" spans="1:27" hidden="1" x14ac:dyDescent="0.25">
      <c r="A10099">
        <v>7264011</v>
      </c>
      <c r="B10099">
        <v>1</v>
      </c>
      <c r="C10099">
        <v>2</v>
      </c>
      <c r="D10099">
        <v>1</v>
      </c>
      <c r="E10099">
        <v>2</v>
      </c>
      <c r="F10099" t="s">
        <v>104</v>
      </c>
      <c r="G10099">
        <v>8</v>
      </c>
      <c r="H10099" t="s">
        <v>71</v>
      </c>
      <c r="I10099">
        <v>1</v>
      </c>
      <c r="J10099" s="1">
        <v>42768.65625</v>
      </c>
      <c r="K10099" t="s">
        <v>71</v>
      </c>
      <c r="L10099">
        <v>1</v>
      </c>
      <c r="M10099" s="1">
        <v>42768.666666666664</v>
      </c>
      <c r="N10099">
        <v>2</v>
      </c>
      <c r="AA10099">
        <v>0.77487428901157296</v>
      </c>
    </row>
    <row r="10100" spans="1:27" hidden="1" x14ac:dyDescent="0.25">
      <c r="A10100">
        <v>7264044</v>
      </c>
      <c r="B10100">
        <v>2</v>
      </c>
      <c r="C10100">
        <v>1</v>
      </c>
      <c r="D10100">
        <v>1</v>
      </c>
      <c r="E10100">
        <v>2</v>
      </c>
      <c r="F10100" t="s">
        <v>104</v>
      </c>
      <c r="G10100">
        <v>5</v>
      </c>
      <c r="H10100" t="s">
        <v>45</v>
      </c>
      <c r="I10100">
        <v>1</v>
      </c>
      <c r="J10100" s="1">
        <v>42768.65625</v>
      </c>
      <c r="K10100" t="s">
        <v>45</v>
      </c>
      <c r="L10100">
        <v>1</v>
      </c>
      <c r="M10100" s="1">
        <v>42768.659722222219</v>
      </c>
      <c r="N10100">
        <v>1</v>
      </c>
      <c r="O10100">
        <v>3</v>
      </c>
      <c r="R10100">
        <v>0</v>
      </c>
      <c r="AA10100">
        <v>1.00300902708124</v>
      </c>
    </row>
    <row r="10101" spans="1:27" hidden="1" x14ac:dyDescent="0.25">
      <c r="A10101">
        <v>7264121</v>
      </c>
      <c r="B10101">
        <v>3</v>
      </c>
      <c r="C10101">
        <v>2</v>
      </c>
      <c r="D10101">
        <v>1</v>
      </c>
      <c r="E10101">
        <v>4</v>
      </c>
      <c r="F10101" t="s">
        <v>104</v>
      </c>
      <c r="G10101">
        <v>4</v>
      </c>
      <c r="H10101" t="s">
        <v>42</v>
      </c>
      <c r="I10101">
        <v>1</v>
      </c>
      <c r="J10101" s="1">
        <v>42768.65625</v>
      </c>
      <c r="K10101" t="s">
        <v>43</v>
      </c>
      <c r="L10101">
        <v>1</v>
      </c>
      <c r="M10101" s="1">
        <v>42768.666666666664</v>
      </c>
      <c r="N10101">
        <v>1</v>
      </c>
      <c r="O10101">
        <v>6</v>
      </c>
      <c r="S10101">
        <v>1</v>
      </c>
      <c r="AA10101">
        <v>0.99826388888887196</v>
      </c>
    </row>
    <row r="10102" spans="1:27" hidden="1" x14ac:dyDescent="0.25">
      <c r="A10102">
        <v>7264230</v>
      </c>
      <c r="B10102">
        <v>3</v>
      </c>
      <c r="C10102">
        <v>1</v>
      </c>
      <c r="D10102">
        <v>2</v>
      </c>
      <c r="E10102">
        <v>2</v>
      </c>
      <c r="F10102" t="s">
        <v>104</v>
      </c>
      <c r="G10102">
        <v>5</v>
      </c>
      <c r="H10102" t="s">
        <v>42</v>
      </c>
      <c r="I10102">
        <v>1</v>
      </c>
      <c r="J10102" s="1">
        <v>42768.65625</v>
      </c>
      <c r="K10102" t="s">
        <v>42</v>
      </c>
      <c r="L10102">
        <v>1</v>
      </c>
      <c r="M10102" s="1">
        <v>42768.670138888891</v>
      </c>
      <c r="N10102">
        <v>1</v>
      </c>
      <c r="O10102">
        <v>6</v>
      </c>
      <c r="S10102">
        <v>1</v>
      </c>
      <c r="AA10102">
        <v>1.01631452259963</v>
      </c>
    </row>
    <row r="10103" spans="1:27" hidden="1" x14ac:dyDescent="0.25">
      <c r="A10103">
        <v>7264399</v>
      </c>
      <c r="B10103">
        <v>3</v>
      </c>
      <c r="C10103">
        <v>1</v>
      </c>
      <c r="D10103">
        <v>2</v>
      </c>
      <c r="E10103">
        <v>4</v>
      </c>
      <c r="F10103" t="s">
        <v>104</v>
      </c>
      <c r="G10103">
        <v>5</v>
      </c>
      <c r="H10103" t="s">
        <v>35</v>
      </c>
      <c r="I10103">
        <v>1</v>
      </c>
      <c r="J10103" s="1">
        <v>42768.65625</v>
      </c>
      <c r="K10103" t="s">
        <v>35</v>
      </c>
      <c r="L10103">
        <v>1</v>
      </c>
      <c r="M10103" s="1">
        <v>42768.663194444445</v>
      </c>
      <c r="N10103">
        <v>2</v>
      </c>
      <c r="AA10103">
        <v>0.986370157819208</v>
      </c>
    </row>
    <row r="10104" spans="1:27" hidden="1" x14ac:dyDescent="0.25">
      <c r="A10104">
        <v>7264475</v>
      </c>
      <c r="B10104">
        <v>1</v>
      </c>
      <c r="C10104">
        <v>1</v>
      </c>
      <c r="D10104">
        <v>1</v>
      </c>
      <c r="E10104">
        <v>4</v>
      </c>
      <c r="F10104" t="s">
        <v>104</v>
      </c>
      <c r="G10104">
        <v>4</v>
      </c>
      <c r="H10104" t="s">
        <v>49</v>
      </c>
      <c r="I10104">
        <v>1</v>
      </c>
      <c r="J10104" s="1">
        <v>42768.65625</v>
      </c>
      <c r="K10104" t="s">
        <v>49</v>
      </c>
      <c r="L10104">
        <v>1</v>
      </c>
      <c r="M10104" s="1">
        <v>42768.666666666664</v>
      </c>
      <c r="N10104">
        <v>2</v>
      </c>
      <c r="AA10104">
        <v>0.974313551815706</v>
      </c>
    </row>
    <row r="10105" spans="1:27" hidden="1" x14ac:dyDescent="0.25">
      <c r="A10105">
        <v>7264508</v>
      </c>
      <c r="B10105">
        <v>1</v>
      </c>
      <c r="C10105">
        <v>1</v>
      </c>
      <c r="D10105">
        <v>2</v>
      </c>
      <c r="E10105">
        <v>1</v>
      </c>
      <c r="F10105" t="s">
        <v>104</v>
      </c>
      <c r="G10105">
        <v>4</v>
      </c>
      <c r="H10105" t="s">
        <v>44</v>
      </c>
      <c r="I10105">
        <v>1</v>
      </c>
      <c r="J10105" s="1">
        <v>42768.65625</v>
      </c>
      <c r="K10105" t="s">
        <v>44</v>
      </c>
      <c r="L10105">
        <v>1</v>
      </c>
      <c r="M10105" s="1">
        <v>42768.666666666664</v>
      </c>
      <c r="N10105">
        <v>1</v>
      </c>
      <c r="O10105">
        <v>6</v>
      </c>
      <c r="S10105">
        <v>1</v>
      </c>
      <c r="AA10105">
        <v>0.94594594594590797</v>
      </c>
    </row>
    <row r="10106" spans="1:27" hidden="1" x14ac:dyDescent="0.25">
      <c r="A10106">
        <v>7264509</v>
      </c>
      <c r="B10106">
        <v>1</v>
      </c>
      <c r="C10106">
        <v>4</v>
      </c>
      <c r="D10106">
        <v>2</v>
      </c>
      <c r="E10106">
        <v>2</v>
      </c>
      <c r="F10106" t="s">
        <v>104</v>
      </c>
      <c r="G10106">
        <v>8</v>
      </c>
      <c r="H10106" t="s">
        <v>44</v>
      </c>
      <c r="I10106">
        <v>1</v>
      </c>
      <c r="J10106" s="1">
        <v>42768.65625</v>
      </c>
      <c r="K10106" t="s">
        <v>71</v>
      </c>
      <c r="L10106">
        <v>1</v>
      </c>
      <c r="M10106" s="1">
        <v>42768.694444444445</v>
      </c>
      <c r="N10106">
        <v>1</v>
      </c>
      <c r="O10106">
        <v>3</v>
      </c>
      <c r="R10106">
        <v>2</v>
      </c>
      <c r="AA10106">
        <v>0.76773812536908903</v>
      </c>
    </row>
    <row r="10107" spans="1:27" hidden="1" x14ac:dyDescent="0.25">
      <c r="A10107">
        <v>7264609</v>
      </c>
      <c r="B10107">
        <v>1</v>
      </c>
      <c r="C10107">
        <v>2</v>
      </c>
      <c r="D10107">
        <v>1</v>
      </c>
      <c r="E10107">
        <v>4</v>
      </c>
      <c r="F10107" t="s">
        <v>104</v>
      </c>
      <c r="G10107">
        <v>8</v>
      </c>
      <c r="H10107" t="s">
        <v>71</v>
      </c>
      <c r="I10107">
        <v>1</v>
      </c>
      <c r="J10107" s="1">
        <v>42768.65625</v>
      </c>
      <c r="K10107" t="s">
        <v>71</v>
      </c>
      <c r="L10107">
        <v>1</v>
      </c>
      <c r="M10107" s="1">
        <v>42768.659722222219</v>
      </c>
      <c r="N10107">
        <v>2</v>
      </c>
      <c r="AA10107">
        <v>0.76788830715528</v>
      </c>
    </row>
    <row r="10108" spans="1:27" hidden="1" x14ac:dyDescent="0.25">
      <c r="A10108">
        <v>7264778</v>
      </c>
      <c r="B10108">
        <v>2</v>
      </c>
      <c r="C10108">
        <v>1</v>
      </c>
      <c r="D10108">
        <v>2</v>
      </c>
      <c r="E10108">
        <v>2</v>
      </c>
      <c r="F10108" t="s">
        <v>104</v>
      </c>
      <c r="G10108">
        <v>5</v>
      </c>
      <c r="H10108" t="s">
        <v>46</v>
      </c>
      <c r="I10108">
        <v>1</v>
      </c>
      <c r="J10108" s="1">
        <v>42768.65625</v>
      </c>
      <c r="K10108" t="s">
        <v>37</v>
      </c>
      <c r="L10108">
        <v>1</v>
      </c>
      <c r="M10108" s="1">
        <v>42768.677083333336</v>
      </c>
      <c r="N10108">
        <v>1</v>
      </c>
      <c r="O10108">
        <v>3</v>
      </c>
      <c r="R10108">
        <v>0</v>
      </c>
      <c r="AA10108">
        <v>0.99528099528094105</v>
      </c>
    </row>
    <row r="10109" spans="1:27" hidden="1" x14ac:dyDescent="0.25">
      <c r="A10109">
        <v>7264849</v>
      </c>
      <c r="B10109">
        <v>2</v>
      </c>
      <c r="C10109">
        <v>2</v>
      </c>
      <c r="D10109">
        <v>1</v>
      </c>
      <c r="E10109">
        <v>2</v>
      </c>
      <c r="F10109" t="s">
        <v>104</v>
      </c>
      <c r="G10109">
        <v>8</v>
      </c>
      <c r="H10109" t="s">
        <v>28</v>
      </c>
      <c r="I10109">
        <v>1</v>
      </c>
      <c r="J10109" s="1">
        <v>42768.65625</v>
      </c>
      <c r="K10109" t="s">
        <v>28</v>
      </c>
      <c r="L10109">
        <v>1</v>
      </c>
      <c r="M10109" s="1">
        <v>42768.666666666664</v>
      </c>
      <c r="N10109">
        <v>2</v>
      </c>
      <c r="AA10109">
        <v>1.0031998616276001</v>
      </c>
    </row>
    <row r="10110" spans="1:27" hidden="1" x14ac:dyDescent="0.25">
      <c r="A10110">
        <v>7264867</v>
      </c>
      <c r="B10110">
        <v>1</v>
      </c>
      <c r="C10110">
        <v>2</v>
      </c>
      <c r="D10110">
        <v>2</v>
      </c>
      <c r="E10110">
        <v>2</v>
      </c>
      <c r="F10110" t="s">
        <v>104</v>
      </c>
      <c r="G10110">
        <v>8</v>
      </c>
      <c r="H10110" t="s">
        <v>43</v>
      </c>
      <c r="I10110">
        <v>1</v>
      </c>
      <c r="J10110" s="1">
        <v>42768.65625</v>
      </c>
      <c r="K10110" t="s">
        <v>47</v>
      </c>
      <c r="L10110">
        <v>1</v>
      </c>
      <c r="M10110" s="1">
        <v>42768.6875</v>
      </c>
      <c r="N10110">
        <v>1</v>
      </c>
      <c r="O10110">
        <v>6</v>
      </c>
      <c r="S10110">
        <v>1</v>
      </c>
      <c r="AA10110">
        <v>0.98024654685867396</v>
      </c>
    </row>
    <row r="10111" spans="1:27" hidden="1" x14ac:dyDescent="0.25">
      <c r="A10111">
        <v>7265028</v>
      </c>
      <c r="B10111">
        <v>2</v>
      </c>
      <c r="C10111">
        <v>2</v>
      </c>
      <c r="D10111">
        <v>2</v>
      </c>
      <c r="E10111">
        <v>2</v>
      </c>
      <c r="F10111" t="s">
        <v>104</v>
      </c>
      <c r="G10111">
        <v>8</v>
      </c>
      <c r="H10111" t="s">
        <v>44</v>
      </c>
      <c r="I10111">
        <v>1</v>
      </c>
      <c r="J10111" s="1">
        <v>42768.65625</v>
      </c>
      <c r="K10111" t="s">
        <v>43</v>
      </c>
      <c r="L10111">
        <v>1</v>
      </c>
      <c r="M10111" s="1">
        <v>42768.666666666664</v>
      </c>
      <c r="N10111">
        <v>1</v>
      </c>
      <c r="O10111">
        <v>3</v>
      </c>
      <c r="R10111">
        <v>0</v>
      </c>
      <c r="AA10111">
        <v>1.02337481102454</v>
      </c>
    </row>
    <row r="10112" spans="1:27" hidden="1" x14ac:dyDescent="0.25">
      <c r="A10112">
        <v>7265115</v>
      </c>
      <c r="B10112">
        <v>2</v>
      </c>
      <c r="C10112">
        <v>2</v>
      </c>
      <c r="D10112">
        <v>2</v>
      </c>
      <c r="E10112">
        <v>2</v>
      </c>
      <c r="F10112" t="s">
        <v>104</v>
      </c>
      <c r="G10112">
        <v>5</v>
      </c>
      <c r="H10112" t="s">
        <v>49</v>
      </c>
      <c r="I10112">
        <v>1</v>
      </c>
      <c r="J10112" s="1">
        <v>42768.65625</v>
      </c>
      <c r="K10112" t="s">
        <v>44</v>
      </c>
      <c r="L10112">
        <v>1</v>
      </c>
      <c r="M10112" s="1">
        <v>42768.660416666666</v>
      </c>
      <c r="N10112">
        <v>2</v>
      </c>
      <c r="AA10112">
        <v>0.95874178606051197</v>
      </c>
    </row>
    <row r="10113" spans="1:27" hidden="1" x14ac:dyDescent="0.25">
      <c r="A10113">
        <v>7265208</v>
      </c>
      <c r="B10113">
        <v>1</v>
      </c>
      <c r="C10113">
        <v>2</v>
      </c>
      <c r="D10113">
        <v>2</v>
      </c>
      <c r="E10113">
        <v>4</v>
      </c>
      <c r="F10113" t="s">
        <v>104</v>
      </c>
      <c r="G10113">
        <v>8</v>
      </c>
      <c r="H10113" t="s">
        <v>66</v>
      </c>
      <c r="I10113">
        <v>1</v>
      </c>
      <c r="J10113" s="1">
        <v>42768.65625</v>
      </c>
      <c r="K10113" t="s">
        <v>66</v>
      </c>
      <c r="L10113">
        <v>1</v>
      </c>
      <c r="M10113" s="1">
        <v>42768.666666666664</v>
      </c>
      <c r="N10113">
        <v>2</v>
      </c>
      <c r="AA10113">
        <v>0.99150141643052503</v>
      </c>
    </row>
    <row r="10114" spans="1:27" hidden="1" x14ac:dyDescent="0.25">
      <c r="A10114">
        <v>7265416</v>
      </c>
      <c r="B10114">
        <v>2</v>
      </c>
      <c r="C10114">
        <v>2</v>
      </c>
      <c r="D10114">
        <v>1</v>
      </c>
      <c r="E10114">
        <v>2</v>
      </c>
      <c r="F10114" t="s">
        <v>104</v>
      </c>
      <c r="G10114">
        <v>9</v>
      </c>
      <c r="H10114" t="s">
        <v>71</v>
      </c>
      <c r="I10114">
        <v>1</v>
      </c>
      <c r="J10114" s="1">
        <v>42768.65625</v>
      </c>
      <c r="K10114" t="s">
        <v>71</v>
      </c>
      <c r="L10114">
        <v>1</v>
      </c>
      <c r="M10114" s="1">
        <v>42768.666666666664</v>
      </c>
      <c r="N10114">
        <v>2</v>
      </c>
      <c r="AA10114">
        <v>1.48280919015805</v>
      </c>
    </row>
    <row r="10115" spans="1:27" hidden="1" x14ac:dyDescent="0.25">
      <c r="A10115">
        <v>7265446</v>
      </c>
      <c r="B10115">
        <v>3</v>
      </c>
      <c r="C10115">
        <v>1</v>
      </c>
      <c r="D10115">
        <v>2</v>
      </c>
      <c r="E10115">
        <v>2</v>
      </c>
      <c r="F10115" t="s">
        <v>104</v>
      </c>
      <c r="G10115">
        <v>7</v>
      </c>
      <c r="H10115" t="s">
        <v>66</v>
      </c>
      <c r="I10115">
        <v>1</v>
      </c>
      <c r="J10115" s="1">
        <v>42768.65625</v>
      </c>
      <c r="K10115" t="s">
        <v>58</v>
      </c>
      <c r="L10115">
        <v>1</v>
      </c>
      <c r="M10115" s="1">
        <v>42768.677083333336</v>
      </c>
      <c r="N10115">
        <v>2</v>
      </c>
      <c r="AA10115">
        <v>1.0229645093945601</v>
      </c>
    </row>
    <row r="10116" spans="1:27" hidden="1" x14ac:dyDescent="0.25">
      <c r="A10116">
        <v>7265449</v>
      </c>
      <c r="B10116">
        <v>2</v>
      </c>
      <c r="C10116">
        <v>1</v>
      </c>
      <c r="D10116">
        <v>1</v>
      </c>
      <c r="E10116">
        <v>3</v>
      </c>
      <c r="F10116" t="s">
        <v>104</v>
      </c>
      <c r="G10116">
        <v>7</v>
      </c>
      <c r="H10116" t="s">
        <v>47</v>
      </c>
      <c r="I10116">
        <v>1</v>
      </c>
      <c r="J10116" s="1">
        <v>42768.65625</v>
      </c>
      <c r="K10116" t="s">
        <v>44</v>
      </c>
      <c r="L10116">
        <v>1</v>
      </c>
      <c r="M10116" s="1">
        <v>42768.666666666664</v>
      </c>
      <c r="N10116">
        <v>2</v>
      </c>
      <c r="AA10116">
        <v>0.98748016222885604</v>
      </c>
    </row>
    <row r="10117" spans="1:27" hidden="1" x14ac:dyDescent="0.25">
      <c r="A10117">
        <v>7265481</v>
      </c>
      <c r="B10117">
        <v>2</v>
      </c>
      <c r="C10117">
        <v>2</v>
      </c>
      <c r="D10117">
        <v>1</v>
      </c>
      <c r="E10117">
        <v>2</v>
      </c>
      <c r="F10117" t="s">
        <v>104</v>
      </c>
      <c r="G10117">
        <v>8</v>
      </c>
      <c r="H10117" t="s">
        <v>31</v>
      </c>
      <c r="I10117">
        <v>1</v>
      </c>
      <c r="J10117" s="1">
        <v>42768.65625</v>
      </c>
      <c r="K10117" t="s">
        <v>43</v>
      </c>
      <c r="L10117">
        <v>1</v>
      </c>
      <c r="M10117" s="1">
        <v>42768.677083333336</v>
      </c>
      <c r="N10117">
        <v>2</v>
      </c>
      <c r="AA10117">
        <v>0.99021041971415402</v>
      </c>
    </row>
    <row r="10118" spans="1:27" hidden="1" x14ac:dyDescent="0.25">
      <c r="A10118">
        <v>7265506</v>
      </c>
      <c r="B10118">
        <v>2</v>
      </c>
      <c r="C10118">
        <v>1</v>
      </c>
      <c r="D10118">
        <v>2</v>
      </c>
      <c r="E10118">
        <v>2</v>
      </c>
      <c r="F10118" t="s">
        <v>104</v>
      </c>
      <c r="G10118">
        <v>5</v>
      </c>
      <c r="H10118" t="s">
        <v>69</v>
      </c>
      <c r="I10118">
        <v>1</v>
      </c>
      <c r="J10118" s="1">
        <v>42768.65625</v>
      </c>
      <c r="K10118" t="s">
        <v>71</v>
      </c>
      <c r="L10118">
        <v>1</v>
      </c>
      <c r="M10118" s="1">
        <v>42768.659722222219</v>
      </c>
      <c r="N10118">
        <v>1</v>
      </c>
      <c r="O10118">
        <v>3</v>
      </c>
      <c r="R10118">
        <v>0</v>
      </c>
      <c r="AA10118">
        <v>1.5480397105838699</v>
      </c>
    </row>
    <row r="10119" spans="1:27" hidden="1" x14ac:dyDescent="0.25">
      <c r="A10119">
        <v>7265527</v>
      </c>
      <c r="B10119">
        <v>2</v>
      </c>
      <c r="C10119">
        <v>3</v>
      </c>
      <c r="D10119">
        <v>1</v>
      </c>
      <c r="E10119">
        <v>2</v>
      </c>
      <c r="F10119" t="s">
        <v>104</v>
      </c>
      <c r="G10119">
        <v>8</v>
      </c>
      <c r="H10119" t="s">
        <v>37</v>
      </c>
      <c r="I10119">
        <v>1</v>
      </c>
      <c r="J10119" s="1">
        <v>42768.65625</v>
      </c>
      <c r="K10119" t="s">
        <v>58</v>
      </c>
      <c r="L10119">
        <v>1</v>
      </c>
      <c r="M10119" s="1">
        <v>42768.6875</v>
      </c>
      <c r="N10119">
        <v>1</v>
      </c>
      <c r="O10119">
        <v>6</v>
      </c>
      <c r="S10119">
        <v>1</v>
      </c>
      <c r="AA10119">
        <v>1.0398308071906901</v>
      </c>
    </row>
    <row r="10120" spans="1:27" hidden="1" x14ac:dyDescent="0.25">
      <c r="A10120">
        <v>7265703</v>
      </c>
      <c r="B10120">
        <v>1</v>
      </c>
      <c r="C10120">
        <v>2</v>
      </c>
      <c r="D10120">
        <v>1</v>
      </c>
      <c r="E10120">
        <v>2</v>
      </c>
      <c r="F10120" t="s">
        <v>104</v>
      </c>
      <c r="G10120">
        <v>8</v>
      </c>
      <c r="H10120" t="s">
        <v>69</v>
      </c>
      <c r="I10120">
        <v>1</v>
      </c>
      <c r="J10120" s="1">
        <v>42768.65625</v>
      </c>
      <c r="K10120" t="s">
        <v>69</v>
      </c>
      <c r="L10120">
        <v>1</v>
      </c>
      <c r="M10120" s="1">
        <v>42768.666666666664</v>
      </c>
      <c r="N10120">
        <v>1</v>
      </c>
      <c r="O10120">
        <v>3</v>
      </c>
      <c r="R10120">
        <v>0</v>
      </c>
      <c r="AA10120">
        <v>0.99129593810442695</v>
      </c>
    </row>
    <row r="10121" spans="1:27" hidden="1" x14ac:dyDescent="0.25">
      <c r="A10121">
        <v>7265764</v>
      </c>
      <c r="B10121">
        <v>1</v>
      </c>
      <c r="C10121">
        <v>1</v>
      </c>
      <c r="D10121">
        <v>1</v>
      </c>
      <c r="E10121">
        <v>2</v>
      </c>
      <c r="F10121" t="s">
        <v>104</v>
      </c>
      <c r="G10121">
        <v>4</v>
      </c>
      <c r="H10121" t="s">
        <v>44</v>
      </c>
      <c r="I10121">
        <v>1</v>
      </c>
      <c r="J10121" s="1">
        <v>42768.65625</v>
      </c>
      <c r="K10121" t="s">
        <v>43</v>
      </c>
      <c r="L10121">
        <v>1</v>
      </c>
      <c r="M10121" s="1">
        <v>42768.666666666664</v>
      </c>
      <c r="N10121">
        <v>1</v>
      </c>
      <c r="O10121">
        <v>6</v>
      </c>
      <c r="P10121">
        <v>1</v>
      </c>
      <c r="S10121">
        <v>1</v>
      </c>
      <c r="U10121" t="s">
        <v>71</v>
      </c>
      <c r="V10121">
        <v>1</v>
      </c>
      <c r="W10121" s="1">
        <v>42768.659722222219</v>
      </c>
      <c r="AA10121">
        <v>0.97799511002445005</v>
      </c>
    </row>
    <row r="10122" spans="1:27" hidden="1" x14ac:dyDescent="0.25">
      <c r="A10122">
        <v>7265820</v>
      </c>
      <c r="B10122">
        <v>2</v>
      </c>
      <c r="C10122">
        <v>1</v>
      </c>
      <c r="D10122">
        <v>1</v>
      </c>
      <c r="E10122">
        <v>2</v>
      </c>
      <c r="F10122" t="s">
        <v>104</v>
      </c>
      <c r="G10122">
        <v>7</v>
      </c>
      <c r="H10122" t="s">
        <v>71</v>
      </c>
      <c r="I10122">
        <v>1</v>
      </c>
      <c r="J10122" s="1">
        <v>42768.65625</v>
      </c>
      <c r="K10122" t="s">
        <v>43</v>
      </c>
      <c r="L10122">
        <v>1</v>
      </c>
      <c r="M10122" s="1">
        <v>42768.677083333336</v>
      </c>
      <c r="N10122">
        <v>1</v>
      </c>
      <c r="O10122">
        <v>6</v>
      </c>
      <c r="S10122">
        <v>1</v>
      </c>
      <c r="AA10122">
        <v>0.77487428901157296</v>
      </c>
    </row>
    <row r="10123" spans="1:27" hidden="1" x14ac:dyDescent="0.25">
      <c r="A10123">
        <v>7265919</v>
      </c>
      <c r="B10123">
        <v>3</v>
      </c>
      <c r="C10123">
        <v>1</v>
      </c>
      <c r="D10123">
        <v>2</v>
      </c>
      <c r="E10123">
        <v>3</v>
      </c>
      <c r="F10123" t="s">
        <v>104</v>
      </c>
      <c r="G10123">
        <v>4</v>
      </c>
      <c r="H10123" t="s">
        <v>44</v>
      </c>
      <c r="I10123">
        <v>1</v>
      </c>
      <c r="J10123" s="1">
        <v>42768.65625</v>
      </c>
      <c r="K10123" t="s">
        <v>33</v>
      </c>
      <c r="L10123">
        <v>1</v>
      </c>
      <c r="M10123" s="1">
        <v>42768.666666666664</v>
      </c>
      <c r="N10123">
        <v>1</v>
      </c>
      <c r="O10123">
        <v>3</v>
      </c>
      <c r="R10123">
        <v>0</v>
      </c>
      <c r="AA10123">
        <v>0.98088113050699699</v>
      </c>
    </row>
    <row r="10124" spans="1:27" hidden="1" x14ac:dyDescent="0.25">
      <c r="A10124">
        <v>7266168</v>
      </c>
      <c r="B10124">
        <v>1</v>
      </c>
      <c r="C10124">
        <v>1</v>
      </c>
      <c r="D10124">
        <v>2</v>
      </c>
      <c r="E10124">
        <v>4</v>
      </c>
      <c r="F10124" t="s">
        <v>104</v>
      </c>
      <c r="G10124">
        <v>6</v>
      </c>
      <c r="H10124" t="s">
        <v>55</v>
      </c>
      <c r="I10124">
        <v>1</v>
      </c>
      <c r="J10124" s="1">
        <v>42768.65625</v>
      </c>
      <c r="K10124" t="s">
        <v>43</v>
      </c>
      <c r="L10124">
        <v>1</v>
      </c>
      <c r="M10124" s="1">
        <v>42768.6875</v>
      </c>
      <c r="N10124">
        <v>1</v>
      </c>
      <c r="O10124">
        <v>6</v>
      </c>
      <c r="S10124">
        <v>1</v>
      </c>
      <c r="AA10124">
        <v>1.00828231904933</v>
      </c>
    </row>
    <row r="10125" spans="1:27" hidden="1" x14ac:dyDescent="0.25">
      <c r="A10125">
        <v>7266321</v>
      </c>
      <c r="B10125">
        <v>1</v>
      </c>
      <c r="C10125">
        <v>2</v>
      </c>
      <c r="D10125">
        <v>2</v>
      </c>
      <c r="E10125">
        <v>4</v>
      </c>
      <c r="F10125" t="s">
        <v>104</v>
      </c>
      <c r="G10125">
        <v>4</v>
      </c>
      <c r="H10125" t="s">
        <v>40</v>
      </c>
      <c r="I10125">
        <v>1</v>
      </c>
      <c r="J10125" s="1">
        <v>42768.65625</v>
      </c>
      <c r="K10125" t="s">
        <v>45</v>
      </c>
      <c r="L10125">
        <v>1</v>
      </c>
      <c r="M10125" s="1">
        <v>42768.6875</v>
      </c>
      <c r="N10125">
        <v>1</v>
      </c>
      <c r="O10125">
        <v>3</v>
      </c>
      <c r="R10125">
        <v>0</v>
      </c>
      <c r="AA10125">
        <v>0.97473642331404597</v>
      </c>
    </row>
    <row r="10126" spans="1:27" hidden="1" x14ac:dyDescent="0.25">
      <c r="A10126">
        <v>7266332</v>
      </c>
      <c r="B10126">
        <v>1</v>
      </c>
      <c r="C10126">
        <v>2</v>
      </c>
      <c r="D10126">
        <v>2</v>
      </c>
      <c r="E10126">
        <v>3</v>
      </c>
      <c r="F10126" t="s">
        <v>104</v>
      </c>
      <c r="G10126">
        <v>8</v>
      </c>
      <c r="H10126" t="s">
        <v>46</v>
      </c>
      <c r="I10126">
        <v>1</v>
      </c>
      <c r="J10126" s="1">
        <v>42768.65625</v>
      </c>
      <c r="K10126" t="s">
        <v>47</v>
      </c>
      <c r="L10126">
        <v>1</v>
      </c>
      <c r="M10126" s="1">
        <v>42768.666666666664</v>
      </c>
      <c r="N10126">
        <v>1</v>
      </c>
      <c r="O10126">
        <v>4</v>
      </c>
      <c r="AA10126">
        <v>0.98088113050699699</v>
      </c>
    </row>
    <row r="10127" spans="1:27" hidden="1" x14ac:dyDescent="0.25">
      <c r="A10127">
        <v>7266534</v>
      </c>
      <c r="B10127">
        <v>2</v>
      </c>
      <c r="C10127">
        <v>2</v>
      </c>
      <c r="D10127">
        <v>2</v>
      </c>
      <c r="E10127">
        <v>3</v>
      </c>
      <c r="F10127" t="s">
        <v>104</v>
      </c>
      <c r="G10127">
        <v>8</v>
      </c>
      <c r="H10127" t="s">
        <v>40</v>
      </c>
      <c r="I10127">
        <v>1</v>
      </c>
      <c r="J10127" s="1">
        <v>42768.65625</v>
      </c>
      <c r="K10127" t="s">
        <v>29</v>
      </c>
      <c r="L10127">
        <v>1</v>
      </c>
      <c r="M10127" s="1">
        <v>42768.666666666664</v>
      </c>
      <c r="N10127">
        <v>2</v>
      </c>
      <c r="AA10127">
        <v>1.00912090044634</v>
      </c>
    </row>
    <row r="10128" spans="1:27" hidden="1" x14ac:dyDescent="0.25">
      <c r="A10128">
        <v>7266763</v>
      </c>
      <c r="B10128">
        <v>2</v>
      </c>
      <c r="C10128">
        <v>2</v>
      </c>
      <c r="D10128">
        <v>2</v>
      </c>
      <c r="E10128">
        <v>4</v>
      </c>
      <c r="F10128" t="s">
        <v>104</v>
      </c>
      <c r="G10128">
        <v>8</v>
      </c>
      <c r="H10128" t="s">
        <v>55</v>
      </c>
      <c r="I10128">
        <v>1</v>
      </c>
      <c r="J10128" s="1">
        <v>42768.65625</v>
      </c>
      <c r="K10128" t="s">
        <v>35</v>
      </c>
      <c r="L10128">
        <v>1</v>
      </c>
      <c r="M10128" s="1">
        <v>42768.666666666664</v>
      </c>
      <c r="N10128">
        <v>1</v>
      </c>
      <c r="O10128">
        <v>6</v>
      </c>
      <c r="S10128">
        <v>1</v>
      </c>
      <c r="AA10128">
        <v>0.986370157819208</v>
      </c>
    </row>
    <row r="10129" spans="1:27" hidden="1" x14ac:dyDescent="0.25">
      <c r="A10129">
        <v>7267241</v>
      </c>
      <c r="B10129">
        <v>2</v>
      </c>
      <c r="C10129">
        <v>1</v>
      </c>
      <c r="D10129">
        <v>1</v>
      </c>
      <c r="E10129">
        <v>4</v>
      </c>
      <c r="F10129" t="s">
        <v>104</v>
      </c>
      <c r="G10129">
        <v>1</v>
      </c>
      <c r="H10129" t="s">
        <v>28</v>
      </c>
      <c r="I10129">
        <v>1</v>
      </c>
      <c r="J10129" s="1">
        <v>42768.65625</v>
      </c>
      <c r="K10129" t="s">
        <v>38</v>
      </c>
      <c r="L10129">
        <v>1</v>
      </c>
      <c r="M10129" s="1">
        <v>42768.666666666664</v>
      </c>
      <c r="N10129">
        <v>1</v>
      </c>
      <c r="O10129">
        <v>3</v>
      </c>
      <c r="R10129">
        <v>0</v>
      </c>
      <c r="AA10129">
        <v>1.00990853658536</v>
      </c>
    </row>
    <row r="10130" spans="1:27" hidden="1" x14ac:dyDescent="0.25">
      <c r="A10130">
        <v>7267304</v>
      </c>
      <c r="B10130">
        <v>1</v>
      </c>
      <c r="C10130">
        <v>2</v>
      </c>
      <c r="D10130">
        <v>2</v>
      </c>
      <c r="E10130">
        <v>3</v>
      </c>
      <c r="F10130" t="s">
        <v>104</v>
      </c>
      <c r="G10130">
        <v>8</v>
      </c>
      <c r="H10130" t="s">
        <v>49</v>
      </c>
      <c r="I10130">
        <v>1</v>
      </c>
      <c r="J10130" s="1">
        <v>42768.65625</v>
      </c>
      <c r="K10130" t="s">
        <v>49</v>
      </c>
      <c r="L10130">
        <v>1</v>
      </c>
      <c r="M10130" s="1">
        <v>42768.666666666664</v>
      </c>
      <c r="N10130">
        <v>2</v>
      </c>
      <c r="AA10130">
        <v>0.99560761346996796</v>
      </c>
    </row>
    <row r="10131" spans="1:27" hidden="1" x14ac:dyDescent="0.25">
      <c r="A10131">
        <v>7267329</v>
      </c>
      <c r="B10131">
        <v>2</v>
      </c>
      <c r="C10131">
        <v>2</v>
      </c>
      <c r="D10131">
        <v>1</v>
      </c>
      <c r="E10131">
        <v>3</v>
      </c>
      <c r="F10131" t="s">
        <v>104</v>
      </c>
      <c r="G10131">
        <v>8</v>
      </c>
      <c r="H10131" t="s">
        <v>33</v>
      </c>
      <c r="I10131">
        <v>1</v>
      </c>
      <c r="J10131" s="1">
        <v>42768.65625</v>
      </c>
      <c r="K10131" t="s">
        <v>71</v>
      </c>
      <c r="L10131">
        <v>1</v>
      </c>
      <c r="M10131" s="1">
        <v>42768.666666666664</v>
      </c>
      <c r="N10131">
        <v>1</v>
      </c>
      <c r="O10131">
        <v>3</v>
      </c>
      <c r="R10131">
        <v>0</v>
      </c>
      <c r="AA10131">
        <v>0.98675668657489501</v>
      </c>
    </row>
    <row r="10132" spans="1:27" hidden="1" x14ac:dyDescent="0.25">
      <c r="A10132">
        <v>7267546</v>
      </c>
      <c r="B10132">
        <v>1</v>
      </c>
      <c r="C10132">
        <v>3</v>
      </c>
      <c r="D10132">
        <v>1</v>
      </c>
      <c r="E10132">
        <v>3</v>
      </c>
      <c r="F10132" t="s">
        <v>104</v>
      </c>
      <c r="G10132">
        <v>7</v>
      </c>
      <c r="H10132" t="s">
        <v>46</v>
      </c>
      <c r="I10132">
        <v>1</v>
      </c>
      <c r="J10132" s="1">
        <v>42768.65625</v>
      </c>
      <c r="K10132" t="s">
        <v>46</v>
      </c>
      <c r="L10132">
        <v>1</v>
      </c>
      <c r="M10132" s="1">
        <v>42768.666666666664</v>
      </c>
      <c r="N10132">
        <v>2</v>
      </c>
      <c r="AA10132">
        <v>0.99009900990098998</v>
      </c>
    </row>
    <row r="10133" spans="1:27" hidden="1" x14ac:dyDescent="0.25">
      <c r="A10133">
        <v>7267797</v>
      </c>
      <c r="B10133">
        <v>1</v>
      </c>
      <c r="C10133">
        <v>2</v>
      </c>
      <c r="D10133">
        <v>2</v>
      </c>
      <c r="E10133">
        <v>4</v>
      </c>
      <c r="F10133" t="s">
        <v>104</v>
      </c>
      <c r="G10133">
        <v>8</v>
      </c>
      <c r="H10133" t="s">
        <v>46</v>
      </c>
      <c r="I10133">
        <v>1</v>
      </c>
      <c r="J10133" s="1">
        <v>42768.65625</v>
      </c>
      <c r="K10133" t="s">
        <v>71</v>
      </c>
      <c r="L10133">
        <v>1</v>
      </c>
      <c r="M10133" s="1">
        <v>42768.666666666664</v>
      </c>
      <c r="N10133">
        <v>1</v>
      </c>
      <c r="O10133">
        <v>4</v>
      </c>
      <c r="AA10133">
        <v>1.0050251256281399</v>
      </c>
    </row>
    <row r="10134" spans="1:27" hidden="1" x14ac:dyDescent="0.25">
      <c r="A10134">
        <v>7267993</v>
      </c>
      <c r="B10134">
        <v>2</v>
      </c>
      <c r="C10134">
        <v>2</v>
      </c>
      <c r="D10134">
        <v>2</v>
      </c>
      <c r="E10134">
        <v>3</v>
      </c>
      <c r="F10134" t="s">
        <v>104</v>
      </c>
      <c r="G10134">
        <v>8</v>
      </c>
      <c r="H10134" t="s">
        <v>43</v>
      </c>
      <c r="I10134">
        <v>1</v>
      </c>
      <c r="J10134" s="1">
        <v>42768.65625</v>
      </c>
      <c r="K10134" t="s">
        <v>47</v>
      </c>
      <c r="L10134">
        <v>1</v>
      </c>
      <c r="M10134" s="1">
        <v>42768.666666666664</v>
      </c>
      <c r="N10134">
        <v>2</v>
      </c>
      <c r="AA10134">
        <v>0.98088113050699699</v>
      </c>
    </row>
    <row r="10135" spans="1:27" hidden="1" x14ac:dyDescent="0.25">
      <c r="A10135">
        <v>7268033</v>
      </c>
      <c r="B10135">
        <v>1</v>
      </c>
      <c r="C10135">
        <v>2</v>
      </c>
      <c r="D10135">
        <v>2</v>
      </c>
      <c r="E10135">
        <v>3</v>
      </c>
      <c r="F10135" t="s">
        <v>104</v>
      </c>
      <c r="G10135">
        <v>8</v>
      </c>
      <c r="H10135" t="s">
        <v>37</v>
      </c>
      <c r="I10135">
        <v>1</v>
      </c>
      <c r="J10135" s="1">
        <v>42768.65625</v>
      </c>
      <c r="K10135" t="s">
        <v>45</v>
      </c>
      <c r="L10135">
        <v>1</v>
      </c>
      <c r="M10135" s="1">
        <v>42768.666666666664</v>
      </c>
      <c r="N10135">
        <v>1</v>
      </c>
      <c r="O10135">
        <v>3</v>
      </c>
      <c r="R10135">
        <v>0</v>
      </c>
      <c r="AA10135">
        <v>0.99540581929554395</v>
      </c>
    </row>
    <row r="10136" spans="1:27" hidden="1" x14ac:dyDescent="0.25">
      <c r="A10136">
        <v>7268299</v>
      </c>
      <c r="B10136">
        <v>1</v>
      </c>
      <c r="C10136">
        <v>2</v>
      </c>
      <c r="D10136">
        <v>2</v>
      </c>
      <c r="E10136">
        <v>3</v>
      </c>
      <c r="F10136" t="s">
        <v>104</v>
      </c>
      <c r="G10136">
        <v>8</v>
      </c>
      <c r="H10136" t="s">
        <v>35</v>
      </c>
      <c r="I10136">
        <v>1</v>
      </c>
      <c r="J10136" s="1">
        <v>42768.65625</v>
      </c>
      <c r="K10136" t="s">
        <v>44</v>
      </c>
      <c r="L10136">
        <v>1</v>
      </c>
      <c r="M10136" s="1">
        <v>42768.6875</v>
      </c>
      <c r="N10136">
        <v>1</v>
      </c>
      <c r="O10136">
        <v>6</v>
      </c>
      <c r="S10136">
        <v>1</v>
      </c>
      <c r="AA10136">
        <v>1.0341261633919301</v>
      </c>
    </row>
    <row r="10137" spans="1:27" hidden="1" x14ac:dyDescent="0.25">
      <c r="A10137">
        <v>7441707</v>
      </c>
      <c r="B10137">
        <v>2</v>
      </c>
      <c r="C10137">
        <v>2</v>
      </c>
      <c r="D10137">
        <v>2</v>
      </c>
      <c r="E10137">
        <v>2</v>
      </c>
      <c r="F10137" t="s">
        <v>104</v>
      </c>
      <c r="G10137">
        <v>8</v>
      </c>
      <c r="H10137" t="s">
        <v>46</v>
      </c>
      <c r="I10137">
        <v>1</v>
      </c>
      <c r="J10137" s="1">
        <v>42768.65625</v>
      </c>
      <c r="K10137" t="s">
        <v>71</v>
      </c>
      <c r="L10137">
        <v>1</v>
      </c>
      <c r="M10137" s="1">
        <v>42768.666666666664</v>
      </c>
      <c r="N10137">
        <v>1</v>
      </c>
      <c r="O10137">
        <v>3</v>
      </c>
      <c r="R10137">
        <v>0</v>
      </c>
      <c r="AA10137">
        <v>1.5480397105838699</v>
      </c>
    </row>
    <row r="10138" spans="1:27" hidden="1" x14ac:dyDescent="0.25">
      <c r="A10138">
        <v>7442014</v>
      </c>
      <c r="B10138">
        <v>1</v>
      </c>
      <c r="C10138">
        <v>2</v>
      </c>
      <c r="D10138">
        <v>2</v>
      </c>
      <c r="E10138">
        <v>3</v>
      </c>
      <c r="F10138" t="s">
        <v>104</v>
      </c>
      <c r="G10138">
        <v>8</v>
      </c>
      <c r="H10138" t="s">
        <v>35</v>
      </c>
      <c r="I10138">
        <v>1</v>
      </c>
      <c r="J10138" s="1">
        <v>42768.65625</v>
      </c>
      <c r="K10138" t="s">
        <v>40</v>
      </c>
      <c r="L10138">
        <v>1</v>
      </c>
      <c r="M10138" s="1">
        <v>42768.677083333336</v>
      </c>
      <c r="N10138">
        <v>1</v>
      </c>
      <c r="O10138">
        <v>6</v>
      </c>
      <c r="S10138">
        <v>2</v>
      </c>
      <c r="AA10138">
        <v>1.00912090044634</v>
      </c>
    </row>
    <row r="10139" spans="1:27" hidden="1" x14ac:dyDescent="0.25">
      <c r="A10139">
        <v>7442057</v>
      </c>
      <c r="B10139">
        <v>2</v>
      </c>
      <c r="C10139">
        <v>2</v>
      </c>
      <c r="D10139">
        <v>2</v>
      </c>
      <c r="E10139">
        <v>4</v>
      </c>
      <c r="F10139" t="s">
        <v>104</v>
      </c>
      <c r="G10139">
        <v>8</v>
      </c>
      <c r="H10139" t="s">
        <v>51</v>
      </c>
      <c r="I10139">
        <v>1</v>
      </c>
      <c r="J10139" s="1">
        <v>42768.65625</v>
      </c>
      <c r="K10139" t="s">
        <v>51</v>
      </c>
      <c r="L10139">
        <v>1</v>
      </c>
      <c r="M10139" s="1">
        <v>42768.666666666664</v>
      </c>
      <c r="N10139">
        <v>1</v>
      </c>
      <c r="O10139">
        <v>3</v>
      </c>
      <c r="R10139">
        <v>0</v>
      </c>
      <c r="AA10139">
        <v>0.996815727536979</v>
      </c>
    </row>
    <row r="10140" spans="1:27" hidden="1" x14ac:dyDescent="0.25">
      <c r="A10140">
        <v>7442544</v>
      </c>
      <c r="B10140">
        <v>2</v>
      </c>
      <c r="C10140">
        <v>1</v>
      </c>
      <c r="D10140">
        <v>1</v>
      </c>
      <c r="E10140">
        <v>3</v>
      </c>
      <c r="F10140" t="s">
        <v>104</v>
      </c>
      <c r="G10140">
        <v>4</v>
      </c>
      <c r="H10140" t="s">
        <v>46</v>
      </c>
      <c r="I10140">
        <v>1</v>
      </c>
      <c r="J10140" s="1">
        <v>42768.65625</v>
      </c>
      <c r="K10140" t="s">
        <v>28</v>
      </c>
      <c r="L10140">
        <v>1</v>
      </c>
      <c r="M10140" s="1">
        <v>42768.666666666664</v>
      </c>
      <c r="N10140">
        <v>2</v>
      </c>
      <c r="AA10140">
        <v>0.99009900990098998</v>
      </c>
    </row>
    <row r="10141" spans="1:27" hidden="1" x14ac:dyDescent="0.25">
      <c r="A10141">
        <v>7442634</v>
      </c>
      <c r="B10141">
        <v>1</v>
      </c>
      <c r="C10141">
        <v>1</v>
      </c>
      <c r="D10141">
        <v>2</v>
      </c>
      <c r="E10141">
        <v>1</v>
      </c>
      <c r="F10141" t="s">
        <v>104</v>
      </c>
      <c r="G10141">
        <v>7</v>
      </c>
      <c r="H10141" t="s">
        <v>28</v>
      </c>
      <c r="I10141">
        <v>1</v>
      </c>
      <c r="J10141" s="1">
        <v>42768.65625</v>
      </c>
      <c r="K10141" t="s">
        <v>51</v>
      </c>
      <c r="L10141">
        <v>1</v>
      </c>
      <c r="M10141" s="1">
        <v>42768.670138888891</v>
      </c>
      <c r="N10141">
        <v>1</v>
      </c>
      <c r="O10141">
        <v>6</v>
      </c>
      <c r="P10141">
        <v>19</v>
      </c>
      <c r="S10141">
        <v>1</v>
      </c>
      <c r="U10141" t="s">
        <v>46</v>
      </c>
      <c r="V10141">
        <v>1</v>
      </c>
      <c r="W10141" s="1">
        <v>42768.663194444445</v>
      </c>
      <c r="AA10141">
        <v>1.12625963248369</v>
      </c>
    </row>
    <row r="10142" spans="1:27" hidden="1" x14ac:dyDescent="0.25">
      <c r="A10142">
        <v>7442675</v>
      </c>
      <c r="B10142">
        <v>1</v>
      </c>
      <c r="C10142">
        <v>1</v>
      </c>
      <c r="D10142">
        <v>1</v>
      </c>
      <c r="E10142">
        <v>2</v>
      </c>
      <c r="F10142" t="s">
        <v>104</v>
      </c>
      <c r="G10142">
        <v>6</v>
      </c>
      <c r="H10142" t="s">
        <v>42</v>
      </c>
      <c r="I10142">
        <v>1</v>
      </c>
      <c r="J10142" s="1">
        <v>42768.65625</v>
      </c>
      <c r="K10142" t="s">
        <v>43</v>
      </c>
      <c r="L10142">
        <v>1</v>
      </c>
      <c r="M10142" s="1">
        <v>42768.677083333336</v>
      </c>
      <c r="N10142">
        <v>1</v>
      </c>
      <c r="O10142">
        <v>3</v>
      </c>
      <c r="R10142">
        <v>2</v>
      </c>
      <c r="AA10142">
        <v>1.0097919216646301</v>
      </c>
    </row>
    <row r="10143" spans="1:27" hidden="1" x14ac:dyDescent="0.25">
      <c r="A10143">
        <v>7443271</v>
      </c>
      <c r="B10143">
        <v>1</v>
      </c>
      <c r="C10143">
        <v>2</v>
      </c>
      <c r="D10143">
        <v>2</v>
      </c>
      <c r="E10143">
        <v>4</v>
      </c>
      <c r="F10143" t="s">
        <v>104</v>
      </c>
      <c r="G10143">
        <v>8</v>
      </c>
      <c r="H10143" t="s">
        <v>31</v>
      </c>
      <c r="I10143">
        <v>1</v>
      </c>
      <c r="J10143" s="1">
        <v>42768.65625</v>
      </c>
      <c r="K10143" t="s">
        <v>31</v>
      </c>
      <c r="L10143">
        <v>1</v>
      </c>
      <c r="M10143" s="1">
        <v>42768.666666666664</v>
      </c>
      <c r="N10143">
        <v>2</v>
      </c>
      <c r="AA10143">
        <v>0.97473642331404597</v>
      </c>
    </row>
    <row r="10144" spans="1:27" hidden="1" x14ac:dyDescent="0.25">
      <c r="A10144">
        <v>7443321</v>
      </c>
      <c r="B10144">
        <v>1</v>
      </c>
      <c r="C10144">
        <v>2</v>
      </c>
      <c r="D10144">
        <v>1</v>
      </c>
      <c r="E10144">
        <v>3</v>
      </c>
      <c r="F10144" t="s">
        <v>104</v>
      </c>
      <c r="G10144">
        <v>8</v>
      </c>
      <c r="H10144" t="s">
        <v>43</v>
      </c>
      <c r="I10144">
        <v>1</v>
      </c>
      <c r="J10144" s="1">
        <v>42768.65625</v>
      </c>
      <c r="K10144" t="s">
        <v>38</v>
      </c>
      <c r="L10144">
        <v>1</v>
      </c>
      <c r="M10144" s="1">
        <v>42768.666666666664</v>
      </c>
      <c r="N10144">
        <v>1</v>
      </c>
      <c r="O10144">
        <v>3</v>
      </c>
      <c r="R10144">
        <v>0</v>
      </c>
      <c r="AA10144">
        <v>0.95868523168220698</v>
      </c>
    </row>
    <row r="10145" spans="1:27" hidden="1" x14ac:dyDescent="0.25">
      <c r="A10145">
        <v>7443445</v>
      </c>
      <c r="B10145">
        <v>2</v>
      </c>
      <c r="C10145">
        <v>1</v>
      </c>
      <c r="D10145">
        <v>2</v>
      </c>
      <c r="E10145">
        <v>4</v>
      </c>
      <c r="F10145" t="s">
        <v>104</v>
      </c>
      <c r="G10145">
        <v>5</v>
      </c>
      <c r="H10145" t="s">
        <v>66</v>
      </c>
      <c r="I10145">
        <v>1</v>
      </c>
      <c r="J10145" s="1">
        <v>42768.65625</v>
      </c>
      <c r="K10145" t="s">
        <v>28</v>
      </c>
      <c r="L10145">
        <v>1</v>
      </c>
      <c r="M10145" s="1">
        <v>42768.666666666664</v>
      </c>
      <c r="N10145">
        <v>1</v>
      </c>
      <c r="O10145">
        <v>19</v>
      </c>
      <c r="AA10145">
        <v>0.996815727536979</v>
      </c>
    </row>
    <row r="10146" spans="1:27" hidden="1" x14ac:dyDescent="0.25">
      <c r="A10146">
        <v>7443806</v>
      </c>
      <c r="B10146">
        <v>1</v>
      </c>
      <c r="C10146">
        <v>2</v>
      </c>
      <c r="D10146">
        <v>1</v>
      </c>
      <c r="E10146">
        <v>4</v>
      </c>
      <c r="F10146" t="s">
        <v>104</v>
      </c>
      <c r="G10146">
        <v>8</v>
      </c>
      <c r="H10146" t="s">
        <v>55</v>
      </c>
      <c r="I10146">
        <v>1</v>
      </c>
      <c r="J10146" s="1">
        <v>42768.65625</v>
      </c>
      <c r="K10146" t="s">
        <v>28</v>
      </c>
      <c r="L10146">
        <v>1</v>
      </c>
      <c r="M10146" s="1">
        <v>42768.666666666664</v>
      </c>
      <c r="N10146">
        <v>1</v>
      </c>
      <c r="O10146">
        <v>3</v>
      </c>
      <c r="R10146">
        <v>0</v>
      </c>
      <c r="AA10146">
        <v>1.00990853658536</v>
      </c>
    </row>
    <row r="10147" spans="1:27" hidden="1" x14ac:dyDescent="0.25">
      <c r="A10147">
        <v>7444519</v>
      </c>
      <c r="B10147">
        <v>2</v>
      </c>
      <c r="C10147">
        <v>2</v>
      </c>
      <c r="D10147">
        <v>1</v>
      </c>
      <c r="E10147">
        <v>3</v>
      </c>
      <c r="F10147" t="s">
        <v>104</v>
      </c>
      <c r="G10147">
        <v>8</v>
      </c>
      <c r="H10147" t="s">
        <v>45</v>
      </c>
      <c r="I10147">
        <v>1</v>
      </c>
      <c r="J10147" s="1">
        <v>42768.65625</v>
      </c>
      <c r="K10147" t="s">
        <v>45</v>
      </c>
      <c r="L10147">
        <v>1</v>
      </c>
      <c r="M10147" s="1">
        <v>42768.666666666664</v>
      </c>
      <c r="N10147">
        <v>2</v>
      </c>
      <c r="AA10147">
        <v>1.0253317249698399</v>
      </c>
    </row>
    <row r="10148" spans="1:27" hidden="1" x14ac:dyDescent="0.25">
      <c r="A10148">
        <v>7444679</v>
      </c>
      <c r="B10148">
        <v>1</v>
      </c>
      <c r="C10148">
        <v>2</v>
      </c>
      <c r="D10148">
        <v>2</v>
      </c>
      <c r="E10148">
        <v>3</v>
      </c>
      <c r="F10148" t="s">
        <v>104</v>
      </c>
      <c r="G10148">
        <v>8</v>
      </c>
      <c r="H10148" t="s">
        <v>42</v>
      </c>
      <c r="I10148">
        <v>1</v>
      </c>
      <c r="J10148" s="1">
        <v>42768.65625</v>
      </c>
      <c r="K10148" t="s">
        <v>42</v>
      </c>
      <c r="L10148">
        <v>1</v>
      </c>
      <c r="M10148" s="1">
        <v>42768.666666666664</v>
      </c>
      <c r="N10148">
        <v>1</v>
      </c>
      <c r="O10148">
        <v>3</v>
      </c>
      <c r="R10148">
        <v>0</v>
      </c>
      <c r="AA10148">
        <v>1.0226767452201</v>
      </c>
    </row>
    <row r="10149" spans="1:27" hidden="1" x14ac:dyDescent="0.25">
      <c r="A10149">
        <v>7445252</v>
      </c>
      <c r="B10149">
        <v>2</v>
      </c>
      <c r="C10149">
        <v>1</v>
      </c>
      <c r="D10149">
        <v>2</v>
      </c>
      <c r="E10149">
        <v>4</v>
      </c>
      <c r="F10149" t="s">
        <v>104</v>
      </c>
      <c r="G10149">
        <v>9</v>
      </c>
      <c r="H10149" t="s">
        <v>45</v>
      </c>
      <c r="I10149">
        <v>1</v>
      </c>
      <c r="J10149" s="1">
        <v>42768.65625</v>
      </c>
      <c r="K10149" t="s">
        <v>55</v>
      </c>
      <c r="L10149">
        <v>1</v>
      </c>
      <c r="M10149" s="1">
        <v>42768.666666666664</v>
      </c>
      <c r="N10149">
        <v>2</v>
      </c>
      <c r="AA10149">
        <v>0.98053147648142502</v>
      </c>
    </row>
    <row r="10150" spans="1:27" hidden="1" x14ac:dyDescent="0.25">
      <c r="A10150">
        <v>7445270</v>
      </c>
      <c r="B10150">
        <v>2</v>
      </c>
      <c r="C10150">
        <v>2</v>
      </c>
      <c r="D10150">
        <v>2</v>
      </c>
      <c r="E10150">
        <v>1</v>
      </c>
      <c r="F10150" t="s">
        <v>104</v>
      </c>
      <c r="G10150">
        <v>8</v>
      </c>
      <c r="H10150" t="s">
        <v>45</v>
      </c>
      <c r="I10150">
        <v>1</v>
      </c>
      <c r="J10150" s="1">
        <v>42768.65625</v>
      </c>
      <c r="K10150" t="s">
        <v>45</v>
      </c>
      <c r="L10150">
        <v>1</v>
      </c>
      <c r="M10150" s="1">
        <v>42768.666666666664</v>
      </c>
      <c r="N10150">
        <v>2</v>
      </c>
      <c r="AA10150">
        <v>0.88967971530249101</v>
      </c>
    </row>
    <row r="10151" spans="1:27" hidden="1" x14ac:dyDescent="0.25">
      <c r="A10151">
        <v>7445371</v>
      </c>
      <c r="B10151">
        <v>1</v>
      </c>
      <c r="C10151">
        <v>2</v>
      </c>
      <c r="D10151">
        <v>2</v>
      </c>
      <c r="E10151">
        <v>2</v>
      </c>
      <c r="F10151" t="s">
        <v>104</v>
      </c>
      <c r="G10151">
        <v>8</v>
      </c>
      <c r="H10151" t="s">
        <v>37</v>
      </c>
      <c r="I10151">
        <v>1</v>
      </c>
      <c r="J10151" s="1">
        <v>42768.65625</v>
      </c>
      <c r="K10151" t="s">
        <v>37</v>
      </c>
      <c r="L10151">
        <v>1</v>
      </c>
      <c r="M10151" s="1">
        <v>42768.666666666664</v>
      </c>
      <c r="N10151">
        <v>2</v>
      </c>
      <c r="AA10151">
        <v>0.98561964776208699</v>
      </c>
    </row>
    <row r="10152" spans="1:27" hidden="1" x14ac:dyDescent="0.25">
      <c r="A10152">
        <v>7445375</v>
      </c>
      <c r="B10152">
        <v>1</v>
      </c>
      <c r="C10152">
        <v>2</v>
      </c>
      <c r="D10152">
        <v>1</v>
      </c>
      <c r="E10152">
        <v>2</v>
      </c>
      <c r="F10152" t="s">
        <v>104</v>
      </c>
      <c r="G10152">
        <v>8</v>
      </c>
      <c r="H10152" t="s">
        <v>43</v>
      </c>
      <c r="I10152">
        <v>1</v>
      </c>
      <c r="J10152" s="1">
        <v>42768.65625</v>
      </c>
      <c r="K10152" t="s">
        <v>51</v>
      </c>
      <c r="L10152">
        <v>1</v>
      </c>
      <c r="M10152" s="1">
        <v>42768.666666666664</v>
      </c>
      <c r="N10152">
        <v>1</v>
      </c>
      <c r="O10152">
        <v>6</v>
      </c>
      <c r="P10152">
        <v>1</v>
      </c>
      <c r="S10152">
        <v>1</v>
      </c>
      <c r="U10152" t="s">
        <v>46</v>
      </c>
      <c r="V10152">
        <v>1</v>
      </c>
      <c r="W10152" s="1">
        <v>42768.658333333333</v>
      </c>
      <c r="AA10152">
        <v>0.99695665862099903</v>
      </c>
    </row>
    <row r="10153" spans="1:27" hidden="1" x14ac:dyDescent="0.25">
      <c r="A10153">
        <v>7446264</v>
      </c>
      <c r="B10153">
        <v>1</v>
      </c>
      <c r="C10153">
        <v>2</v>
      </c>
      <c r="D10153">
        <v>2</v>
      </c>
      <c r="E10153">
        <v>2</v>
      </c>
      <c r="F10153" t="s">
        <v>104</v>
      </c>
      <c r="G10153">
        <v>8</v>
      </c>
      <c r="H10153" t="s">
        <v>43</v>
      </c>
      <c r="I10153">
        <v>1</v>
      </c>
      <c r="J10153" s="1">
        <v>42768.65625</v>
      </c>
      <c r="K10153" t="s">
        <v>46</v>
      </c>
      <c r="L10153">
        <v>1</v>
      </c>
      <c r="M10153" s="1">
        <v>42768.666666666664</v>
      </c>
      <c r="N10153">
        <v>1</v>
      </c>
      <c r="O10153">
        <v>6</v>
      </c>
      <c r="S10153">
        <v>1</v>
      </c>
      <c r="AA10153">
        <v>0.96636312952981995</v>
      </c>
    </row>
    <row r="10154" spans="1:27" hidden="1" x14ac:dyDescent="0.25">
      <c r="A10154">
        <v>7446489</v>
      </c>
      <c r="B10154">
        <v>1</v>
      </c>
      <c r="C10154">
        <v>2</v>
      </c>
      <c r="D10154">
        <v>1</v>
      </c>
      <c r="E10154">
        <v>1</v>
      </c>
      <c r="F10154" t="s">
        <v>104</v>
      </c>
      <c r="G10154">
        <v>8</v>
      </c>
      <c r="H10154" t="s">
        <v>43</v>
      </c>
      <c r="I10154">
        <v>1</v>
      </c>
      <c r="J10154" s="1">
        <v>42768.65625</v>
      </c>
      <c r="K10154" t="s">
        <v>31</v>
      </c>
      <c r="L10154">
        <v>1</v>
      </c>
      <c r="M10154" s="1">
        <v>42768.6875</v>
      </c>
      <c r="N10154">
        <v>1</v>
      </c>
      <c r="O10154">
        <v>6</v>
      </c>
      <c r="S10154">
        <v>1</v>
      </c>
      <c r="AA10154">
        <v>1.0878661087866099</v>
      </c>
    </row>
    <row r="10155" spans="1:27" hidden="1" x14ac:dyDescent="0.25">
      <c r="A10155">
        <v>7540250</v>
      </c>
      <c r="B10155">
        <v>1</v>
      </c>
      <c r="C10155">
        <v>2</v>
      </c>
      <c r="D10155">
        <v>1</v>
      </c>
      <c r="E10155">
        <v>2</v>
      </c>
      <c r="F10155" t="s">
        <v>104</v>
      </c>
      <c r="G10155">
        <v>8</v>
      </c>
      <c r="H10155" t="s">
        <v>43</v>
      </c>
      <c r="I10155">
        <v>1</v>
      </c>
      <c r="J10155" s="1">
        <v>42768.65625</v>
      </c>
      <c r="K10155" t="s">
        <v>35</v>
      </c>
      <c r="L10155">
        <v>1</v>
      </c>
      <c r="M10155" s="1">
        <v>42768.666666666664</v>
      </c>
      <c r="N10155">
        <v>1</v>
      </c>
      <c r="O10155">
        <v>6</v>
      </c>
      <c r="S10155">
        <v>1</v>
      </c>
      <c r="AA10155">
        <v>1.00479904019196</v>
      </c>
    </row>
    <row r="10156" spans="1:27" hidden="1" x14ac:dyDescent="0.25">
      <c r="A10156">
        <v>7541111</v>
      </c>
      <c r="B10156">
        <v>2</v>
      </c>
      <c r="C10156">
        <v>1</v>
      </c>
      <c r="D10156">
        <v>2</v>
      </c>
      <c r="E10156">
        <v>3</v>
      </c>
      <c r="F10156" t="s">
        <v>104</v>
      </c>
      <c r="G10156">
        <v>5</v>
      </c>
      <c r="H10156" t="s">
        <v>38</v>
      </c>
      <c r="I10156">
        <v>1</v>
      </c>
      <c r="J10156" s="1">
        <v>42768.65625</v>
      </c>
      <c r="K10156" t="s">
        <v>69</v>
      </c>
      <c r="L10156">
        <v>1</v>
      </c>
      <c r="M10156" s="1">
        <v>42768.663194444445</v>
      </c>
      <c r="N10156">
        <v>1</v>
      </c>
      <c r="O10156">
        <v>19</v>
      </c>
      <c r="AA10156">
        <v>1.01769911504424</v>
      </c>
    </row>
    <row r="10157" spans="1:27" hidden="1" x14ac:dyDescent="0.25">
      <c r="A10157">
        <v>7541695</v>
      </c>
      <c r="B10157">
        <v>1</v>
      </c>
      <c r="C10157">
        <v>2</v>
      </c>
      <c r="D10157">
        <v>1</v>
      </c>
      <c r="E10157">
        <v>1</v>
      </c>
      <c r="F10157" t="s">
        <v>104</v>
      </c>
      <c r="G10157">
        <v>8</v>
      </c>
      <c r="H10157" t="s">
        <v>33</v>
      </c>
      <c r="I10157">
        <v>1</v>
      </c>
      <c r="J10157" s="1">
        <v>42768.65625</v>
      </c>
      <c r="K10157" t="s">
        <v>47</v>
      </c>
      <c r="L10157">
        <v>1</v>
      </c>
      <c r="M10157" s="1">
        <v>42768.673611111109</v>
      </c>
      <c r="N10157">
        <v>1</v>
      </c>
      <c r="O10157">
        <v>6</v>
      </c>
      <c r="S10157">
        <v>1</v>
      </c>
      <c r="AA10157">
        <v>0.99522292993630601</v>
      </c>
    </row>
    <row r="10158" spans="1:27" hidden="1" x14ac:dyDescent="0.25">
      <c r="A10158">
        <v>7542200</v>
      </c>
      <c r="B10158">
        <v>1</v>
      </c>
      <c r="C10158">
        <v>2</v>
      </c>
      <c r="D10158">
        <v>1</v>
      </c>
      <c r="E10158">
        <v>2</v>
      </c>
      <c r="F10158" t="s">
        <v>104</v>
      </c>
      <c r="G10158">
        <v>8</v>
      </c>
      <c r="H10158" t="s">
        <v>31</v>
      </c>
      <c r="I10158">
        <v>1</v>
      </c>
      <c r="J10158" s="1">
        <v>42768.65625</v>
      </c>
      <c r="K10158" t="s">
        <v>44</v>
      </c>
      <c r="L10158">
        <v>1</v>
      </c>
      <c r="M10158" s="1">
        <v>42768.677083333336</v>
      </c>
      <c r="N10158">
        <v>1</v>
      </c>
      <c r="O10158">
        <v>3</v>
      </c>
      <c r="R10158">
        <v>2</v>
      </c>
      <c r="AA10158">
        <v>0.97799511002445005</v>
      </c>
    </row>
    <row r="10159" spans="1:27" hidden="1" x14ac:dyDescent="0.25">
      <c r="A10159">
        <v>7542546</v>
      </c>
      <c r="B10159">
        <v>1</v>
      </c>
      <c r="C10159">
        <v>2</v>
      </c>
      <c r="D10159">
        <v>1</v>
      </c>
      <c r="E10159">
        <v>1</v>
      </c>
      <c r="F10159" t="s">
        <v>104</v>
      </c>
      <c r="G10159">
        <v>8</v>
      </c>
      <c r="H10159" t="s">
        <v>29</v>
      </c>
      <c r="I10159">
        <v>1</v>
      </c>
      <c r="J10159" s="1">
        <v>42768.65625</v>
      </c>
      <c r="K10159" t="s">
        <v>55</v>
      </c>
      <c r="L10159">
        <v>1</v>
      </c>
      <c r="M10159" s="1">
        <v>42768.677083333336</v>
      </c>
      <c r="N10159">
        <v>1</v>
      </c>
      <c r="O10159">
        <v>6</v>
      </c>
      <c r="S10159">
        <v>1</v>
      </c>
      <c r="AA10159">
        <v>1.0378510378510299</v>
      </c>
    </row>
    <row r="10160" spans="1:27" hidden="1" x14ac:dyDescent="0.25">
      <c r="A10160">
        <v>7542580</v>
      </c>
      <c r="B10160">
        <v>1</v>
      </c>
      <c r="C10160">
        <v>2</v>
      </c>
      <c r="D10160">
        <v>2</v>
      </c>
      <c r="E10160">
        <v>2</v>
      </c>
      <c r="F10160" t="s">
        <v>104</v>
      </c>
      <c r="G10160">
        <v>4</v>
      </c>
      <c r="H10160" t="s">
        <v>43</v>
      </c>
      <c r="I10160">
        <v>1</v>
      </c>
      <c r="J10160" s="1">
        <v>42768.65625</v>
      </c>
      <c r="K10160" t="s">
        <v>46</v>
      </c>
      <c r="L10160">
        <v>1</v>
      </c>
      <c r="M10160" s="1">
        <v>42768.659722222219</v>
      </c>
      <c r="N10160">
        <v>1</v>
      </c>
      <c r="O10160">
        <v>2</v>
      </c>
      <c r="AA10160">
        <v>0.96636312952981995</v>
      </c>
    </row>
    <row r="10161" spans="1:27" hidden="1" x14ac:dyDescent="0.25">
      <c r="A10161">
        <v>7542833</v>
      </c>
      <c r="B10161">
        <v>1</v>
      </c>
      <c r="C10161">
        <v>2</v>
      </c>
      <c r="D10161">
        <v>1</v>
      </c>
      <c r="E10161">
        <v>4</v>
      </c>
      <c r="F10161" t="s">
        <v>104</v>
      </c>
      <c r="G10161">
        <v>8</v>
      </c>
      <c r="H10161" t="s">
        <v>43</v>
      </c>
      <c r="I10161">
        <v>1</v>
      </c>
      <c r="J10161" s="1">
        <v>42768.65625</v>
      </c>
      <c r="K10161" t="s">
        <v>42</v>
      </c>
      <c r="L10161">
        <v>1</v>
      </c>
      <c r="M10161" s="1">
        <v>42768.666666666664</v>
      </c>
      <c r="N10161">
        <v>1</v>
      </c>
      <c r="O10161">
        <v>4</v>
      </c>
      <c r="AA10161">
        <v>0.99826388888887196</v>
      </c>
    </row>
    <row r="10162" spans="1:27" hidden="1" x14ac:dyDescent="0.25">
      <c r="A10162">
        <v>7542884</v>
      </c>
      <c r="B10162">
        <v>2</v>
      </c>
      <c r="C10162">
        <v>2</v>
      </c>
      <c r="D10162">
        <v>1</v>
      </c>
      <c r="E10162">
        <v>4</v>
      </c>
      <c r="F10162" t="s">
        <v>104</v>
      </c>
      <c r="G10162">
        <v>8</v>
      </c>
      <c r="H10162" t="s">
        <v>49</v>
      </c>
      <c r="I10162">
        <v>1</v>
      </c>
      <c r="J10162" s="1">
        <v>42768.65625</v>
      </c>
      <c r="K10162" t="s">
        <v>39</v>
      </c>
      <c r="L10162">
        <v>1</v>
      </c>
      <c r="M10162" s="1">
        <v>42768.666666666664</v>
      </c>
      <c r="N10162">
        <v>2</v>
      </c>
      <c r="AA10162">
        <v>0.99826388888887196</v>
      </c>
    </row>
    <row r="10163" spans="1:27" hidden="1" x14ac:dyDescent="0.25">
      <c r="A10163">
        <v>7542933</v>
      </c>
      <c r="B10163">
        <v>1</v>
      </c>
      <c r="C10163">
        <v>3</v>
      </c>
      <c r="D10163">
        <v>1</v>
      </c>
      <c r="E10163">
        <v>4</v>
      </c>
      <c r="F10163" t="s">
        <v>104</v>
      </c>
      <c r="G10163">
        <v>8</v>
      </c>
      <c r="H10163" t="s">
        <v>43</v>
      </c>
      <c r="I10163">
        <v>1</v>
      </c>
      <c r="J10163" s="1">
        <v>42768.65625</v>
      </c>
      <c r="K10163" t="s">
        <v>37</v>
      </c>
      <c r="L10163">
        <v>1</v>
      </c>
      <c r="M10163" s="1">
        <v>42768.6875</v>
      </c>
      <c r="N10163">
        <v>1</v>
      </c>
      <c r="O10163">
        <v>1</v>
      </c>
      <c r="P10163">
        <v>19</v>
      </c>
      <c r="U10163" t="s">
        <v>43</v>
      </c>
      <c r="V10163">
        <v>1</v>
      </c>
      <c r="W10163" s="1">
        <v>42768.680555555555</v>
      </c>
      <c r="AA10163">
        <v>0.99173553719001695</v>
      </c>
    </row>
    <row r="10164" spans="1:27" hidden="1" x14ac:dyDescent="0.25">
      <c r="A10164">
        <v>7543143</v>
      </c>
      <c r="B10164">
        <v>1</v>
      </c>
      <c r="C10164">
        <v>2</v>
      </c>
      <c r="D10164">
        <v>1</v>
      </c>
      <c r="E10164">
        <v>2</v>
      </c>
      <c r="F10164" t="s">
        <v>104</v>
      </c>
      <c r="G10164">
        <v>8</v>
      </c>
      <c r="H10164" t="s">
        <v>49</v>
      </c>
      <c r="I10164">
        <v>1</v>
      </c>
      <c r="J10164" s="1">
        <v>42768.65625</v>
      </c>
      <c r="K10164" t="s">
        <v>49</v>
      </c>
      <c r="L10164">
        <v>1</v>
      </c>
      <c r="M10164" s="1">
        <v>42768.666666666664</v>
      </c>
      <c r="N10164">
        <v>1</v>
      </c>
      <c r="O10164">
        <v>2</v>
      </c>
      <c r="AA10164">
        <v>0.97791798107254602</v>
      </c>
    </row>
    <row r="10165" spans="1:27" hidden="1" x14ac:dyDescent="0.25">
      <c r="A10165">
        <v>7543464</v>
      </c>
      <c r="B10165">
        <v>1</v>
      </c>
      <c r="C10165">
        <v>2</v>
      </c>
      <c r="D10165">
        <v>2</v>
      </c>
      <c r="E10165">
        <v>3</v>
      </c>
      <c r="F10165" t="s">
        <v>104</v>
      </c>
      <c r="G10165">
        <v>8</v>
      </c>
      <c r="H10165" t="s">
        <v>44</v>
      </c>
      <c r="I10165">
        <v>1</v>
      </c>
      <c r="J10165" s="1">
        <v>42768.65625</v>
      </c>
      <c r="K10165" t="s">
        <v>44</v>
      </c>
      <c r="L10165">
        <v>1</v>
      </c>
      <c r="M10165" s="1">
        <v>42768.666666666664</v>
      </c>
      <c r="N10165">
        <v>1</v>
      </c>
      <c r="O10165">
        <v>6</v>
      </c>
      <c r="S10165">
        <v>1</v>
      </c>
      <c r="AA10165">
        <v>0.98088113050699699</v>
      </c>
    </row>
    <row r="10166" spans="1:27" hidden="1" x14ac:dyDescent="0.25">
      <c r="A10166">
        <v>7543466</v>
      </c>
      <c r="B10166">
        <v>1</v>
      </c>
      <c r="C10166">
        <v>1</v>
      </c>
      <c r="D10166">
        <v>1</v>
      </c>
      <c r="E10166">
        <v>2</v>
      </c>
      <c r="F10166" t="s">
        <v>104</v>
      </c>
      <c r="G10166">
        <v>4</v>
      </c>
      <c r="H10166" t="s">
        <v>41</v>
      </c>
      <c r="I10166">
        <v>1</v>
      </c>
      <c r="J10166" s="1">
        <v>42768.65625</v>
      </c>
      <c r="K10166" t="s">
        <v>49</v>
      </c>
      <c r="L10166">
        <v>1</v>
      </c>
      <c r="M10166" s="1">
        <v>42768.670138888891</v>
      </c>
      <c r="N10166">
        <v>1</v>
      </c>
      <c r="O10166">
        <v>3</v>
      </c>
      <c r="R10166">
        <v>0</v>
      </c>
      <c r="AA10166">
        <v>1.0140405616224599</v>
      </c>
    </row>
    <row r="10167" spans="1:27" hidden="1" x14ac:dyDescent="0.25">
      <c r="A10167">
        <v>7543467</v>
      </c>
      <c r="B10167">
        <v>1</v>
      </c>
      <c r="C10167">
        <v>1</v>
      </c>
      <c r="D10167">
        <v>1</v>
      </c>
      <c r="E10167">
        <v>1</v>
      </c>
      <c r="F10167" t="s">
        <v>104</v>
      </c>
      <c r="G10167">
        <v>7</v>
      </c>
      <c r="H10167" t="s">
        <v>45</v>
      </c>
      <c r="I10167">
        <v>1</v>
      </c>
      <c r="J10167" s="1">
        <v>42768.65625</v>
      </c>
      <c r="K10167" t="s">
        <v>40</v>
      </c>
      <c r="L10167">
        <v>1</v>
      </c>
      <c r="M10167" s="1">
        <v>42768.666666666664</v>
      </c>
      <c r="N10167">
        <v>1</v>
      </c>
      <c r="O10167">
        <v>6</v>
      </c>
      <c r="S10167">
        <v>1</v>
      </c>
      <c r="AA10167">
        <v>1.0995052226498101</v>
      </c>
    </row>
    <row r="10168" spans="1:27" hidden="1" x14ac:dyDescent="0.25">
      <c r="A10168">
        <v>7543591</v>
      </c>
      <c r="B10168">
        <v>1</v>
      </c>
      <c r="C10168">
        <v>2</v>
      </c>
      <c r="D10168">
        <v>1</v>
      </c>
      <c r="E10168">
        <v>4</v>
      </c>
      <c r="F10168" t="s">
        <v>104</v>
      </c>
      <c r="G10168">
        <v>8</v>
      </c>
      <c r="H10168" t="s">
        <v>66</v>
      </c>
      <c r="I10168">
        <v>1</v>
      </c>
      <c r="J10168" s="1">
        <v>42768.65625</v>
      </c>
      <c r="K10168" t="s">
        <v>66</v>
      </c>
      <c r="L10168">
        <v>1</v>
      </c>
      <c r="M10168" s="1">
        <v>42768.666666666664</v>
      </c>
      <c r="N10168">
        <v>2</v>
      </c>
      <c r="AA10168">
        <v>0.98309761986886302</v>
      </c>
    </row>
    <row r="10169" spans="1:27" hidden="1" x14ac:dyDescent="0.25">
      <c r="A10169">
        <v>7544716</v>
      </c>
      <c r="B10169">
        <v>1</v>
      </c>
      <c r="C10169">
        <v>1</v>
      </c>
      <c r="D10169">
        <v>2</v>
      </c>
      <c r="E10169">
        <v>2</v>
      </c>
      <c r="F10169" t="s">
        <v>104</v>
      </c>
      <c r="G10169">
        <v>7</v>
      </c>
      <c r="H10169" t="s">
        <v>71</v>
      </c>
      <c r="I10169">
        <v>1</v>
      </c>
      <c r="J10169" s="1">
        <v>42768.65625</v>
      </c>
      <c r="K10169" t="s">
        <v>55</v>
      </c>
      <c r="L10169">
        <v>1</v>
      </c>
      <c r="M10169" s="1">
        <v>42768.673611111109</v>
      </c>
      <c r="N10169">
        <v>1</v>
      </c>
      <c r="O10169">
        <v>6</v>
      </c>
      <c r="S10169">
        <v>1</v>
      </c>
      <c r="AA10169">
        <v>0.76773812536908903</v>
      </c>
    </row>
    <row r="10170" spans="1:27" hidden="1" x14ac:dyDescent="0.25">
      <c r="A10170">
        <v>7544827</v>
      </c>
      <c r="B10170">
        <v>2</v>
      </c>
      <c r="C10170">
        <v>2</v>
      </c>
      <c r="D10170">
        <v>1</v>
      </c>
      <c r="E10170">
        <v>4</v>
      </c>
      <c r="F10170" t="s">
        <v>104</v>
      </c>
      <c r="G10170">
        <v>8</v>
      </c>
      <c r="H10170" t="s">
        <v>43</v>
      </c>
      <c r="I10170">
        <v>1</v>
      </c>
      <c r="J10170" s="1">
        <v>42768.65625</v>
      </c>
      <c r="K10170" t="s">
        <v>46</v>
      </c>
      <c r="L10170">
        <v>1</v>
      </c>
      <c r="M10170" s="1">
        <v>42768.666666666664</v>
      </c>
      <c r="N10170">
        <v>2</v>
      </c>
      <c r="AA10170">
        <v>0.98085007006063196</v>
      </c>
    </row>
    <row r="10171" spans="1:27" hidden="1" x14ac:dyDescent="0.25">
      <c r="A10171">
        <v>7544892</v>
      </c>
      <c r="B10171">
        <v>2</v>
      </c>
      <c r="C10171">
        <v>1</v>
      </c>
      <c r="D10171">
        <v>1</v>
      </c>
      <c r="E10171">
        <v>2</v>
      </c>
      <c r="F10171" t="s">
        <v>104</v>
      </c>
      <c r="G10171">
        <v>4</v>
      </c>
      <c r="H10171" t="s">
        <v>69</v>
      </c>
      <c r="I10171">
        <v>1</v>
      </c>
      <c r="J10171" s="1">
        <v>42768.65625</v>
      </c>
      <c r="K10171" t="s">
        <v>71</v>
      </c>
      <c r="L10171">
        <v>1</v>
      </c>
      <c r="M10171" s="1">
        <v>42768.666666666664</v>
      </c>
      <c r="N10171">
        <v>1</v>
      </c>
      <c r="O10171">
        <v>6</v>
      </c>
      <c r="S10171">
        <v>1</v>
      </c>
      <c r="AA10171">
        <v>1.48280919015805</v>
      </c>
    </row>
    <row r="10172" spans="1:27" hidden="1" x14ac:dyDescent="0.25">
      <c r="A10172">
        <v>7570557</v>
      </c>
      <c r="B10172">
        <v>2</v>
      </c>
      <c r="C10172">
        <v>2</v>
      </c>
      <c r="D10172">
        <v>2</v>
      </c>
      <c r="E10172">
        <v>2</v>
      </c>
      <c r="F10172" t="s">
        <v>104</v>
      </c>
      <c r="G10172">
        <v>5</v>
      </c>
      <c r="H10172" t="s">
        <v>40</v>
      </c>
      <c r="I10172">
        <v>1</v>
      </c>
      <c r="J10172" s="1">
        <v>42768.65625</v>
      </c>
      <c r="K10172" t="s">
        <v>40</v>
      </c>
      <c r="L10172">
        <v>1</v>
      </c>
      <c r="M10172" s="1">
        <v>42768.666666666664</v>
      </c>
      <c r="N10172">
        <v>1</v>
      </c>
      <c r="O10172">
        <v>3</v>
      </c>
      <c r="R10172">
        <v>3</v>
      </c>
      <c r="AA10172">
        <v>1.00327384095469</v>
      </c>
    </row>
    <row r="10173" spans="1:27" hidden="1" x14ac:dyDescent="0.25">
      <c r="A10173">
        <v>7570652</v>
      </c>
      <c r="B10173">
        <v>1</v>
      </c>
      <c r="C10173">
        <v>2</v>
      </c>
      <c r="D10173">
        <v>2</v>
      </c>
      <c r="E10173">
        <v>2</v>
      </c>
      <c r="F10173" t="s">
        <v>104</v>
      </c>
      <c r="G10173">
        <v>8</v>
      </c>
      <c r="H10173" t="s">
        <v>66</v>
      </c>
      <c r="I10173">
        <v>1</v>
      </c>
      <c r="J10173" s="1">
        <v>42768.65625</v>
      </c>
      <c r="K10173" t="s">
        <v>66</v>
      </c>
      <c r="L10173">
        <v>1</v>
      </c>
      <c r="M10173" s="1">
        <v>42768.666666666664</v>
      </c>
      <c r="N10173">
        <v>2</v>
      </c>
      <c r="AA10173">
        <v>1.0229645093945601</v>
      </c>
    </row>
    <row r="10174" spans="1:27" hidden="1" x14ac:dyDescent="0.25">
      <c r="A10174">
        <v>7570907</v>
      </c>
      <c r="B10174">
        <v>2</v>
      </c>
      <c r="C10174">
        <v>1</v>
      </c>
      <c r="D10174">
        <v>1</v>
      </c>
      <c r="E10174">
        <v>3</v>
      </c>
      <c r="F10174" t="s">
        <v>104</v>
      </c>
      <c r="G10174">
        <v>4</v>
      </c>
      <c r="H10174" t="s">
        <v>40</v>
      </c>
      <c r="I10174">
        <v>1</v>
      </c>
      <c r="J10174" s="1">
        <v>42768.65625</v>
      </c>
      <c r="K10174" t="s">
        <v>46</v>
      </c>
      <c r="L10174">
        <v>1</v>
      </c>
      <c r="M10174" s="1">
        <v>42768.677083333336</v>
      </c>
      <c r="N10174">
        <v>1</v>
      </c>
      <c r="O10174">
        <v>16</v>
      </c>
      <c r="AA10174">
        <v>1.01237345331833</v>
      </c>
    </row>
    <row r="10175" spans="1:27" hidden="1" x14ac:dyDescent="0.25">
      <c r="A10175">
        <v>7571766</v>
      </c>
      <c r="B10175">
        <v>1</v>
      </c>
      <c r="C10175">
        <v>2</v>
      </c>
      <c r="D10175">
        <v>1</v>
      </c>
      <c r="E10175">
        <v>3</v>
      </c>
      <c r="F10175" t="s">
        <v>104</v>
      </c>
      <c r="G10175">
        <v>8</v>
      </c>
      <c r="H10175" t="s">
        <v>43</v>
      </c>
      <c r="I10175">
        <v>1</v>
      </c>
      <c r="J10175" s="1">
        <v>42768.65625</v>
      </c>
      <c r="K10175" t="s">
        <v>28</v>
      </c>
      <c r="L10175">
        <v>1</v>
      </c>
      <c r="M10175" s="1">
        <v>42768.666666666664</v>
      </c>
      <c r="N10175">
        <v>1</v>
      </c>
      <c r="O10175">
        <v>3</v>
      </c>
      <c r="R10175">
        <v>0</v>
      </c>
      <c r="AA10175">
        <v>1.0180995475112999</v>
      </c>
    </row>
    <row r="10176" spans="1:27" hidden="1" x14ac:dyDescent="0.25">
      <c r="A10176">
        <v>7572441</v>
      </c>
      <c r="B10176">
        <v>1</v>
      </c>
      <c r="C10176">
        <v>2</v>
      </c>
      <c r="D10176">
        <v>1</v>
      </c>
      <c r="E10176">
        <v>2</v>
      </c>
      <c r="F10176" t="s">
        <v>104</v>
      </c>
      <c r="G10176">
        <v>7</v>
      </c>
      <c r="H10176" t="s">
        <v>46</v>
      </c>
      <c r="I10176">
        <v>1</v>
      </c>
      <c r="J10176" s="1">
        <v>42768.65625</v>
      </c>
      <c r="K10176" t="s">
        <v>51</v>
      </c>
      <c r="L10176">
        <v>1</v>
      </c>
      <c r="M10176" s="1">
        <v>42768.666666666664</v>
      </c>
      <c r="N10176">
        <v>1</v>
      </c>
      <c r="O10176">
        <v>3</v>
      </c>
      <c r="R10176">
        <v>3</v>
      </c>
      <c r="AA10176">
        <v>0.99695665862099903</v>
      </c>
    </row>
    <row r="10177" spans="1:27" hidden="1" x14ac:dyDescent="0.25">
      <c r="A10177">
        <v>7574044</v>
      </c>
      <c r="B10177">
        <v>1</v>
      </c>
      <c r="C10177">
        <v>2</v>
      </c>
      <c r="D10177">
        <v>1</v>
      </c>
      <c r="E10177">
        <v>1</v>
      </c>
      <c r="F10177" t="s">
        <v>104</v>
      </c>
      <c r="G10177">
        <v>8</v>
      </c>
      <c r="H10177" t="s">
        <v>51</v>
      </c>
      <c r="I10177">
        <v>1</v>
      </c>
      <c r="J10177" s="1">
        <v>42768.65625</v>
      </c>
      <c r="K10177" t="s">
        <v>66</v>
      </c>
      <c r="L10177">
        <v>1</v>
      </c>
      <c r="M10177" s="1">
        <v>42768.666666666664</v>
      </c>
      <c r="N10177">
        <v>2</v>
      </c>
      <c r="AA10177">
        <v>0.90702947845805004</v>
      </c>
    </row>
    <row r="10178" spans="1:27" hidden="1" x14ac:dyDescent="0.25">
      <c r="A10178">
        <v>7818115</v>
      </c>
      <c r="B10178">
        <v>1</v>
      </c>
      <c r="C10178">
        <v>2</v>
      </c>
      <c r="D10178">
        <v>1</v>
      </c>
      <c r="E10178">
        <v>2</v>
      </c>
      <c r="F10178" t="s">
        <v>104</v>
      </c>
      <c r="G10178">
        <v>8</v>
      </c>
      <c r="H10178" t="s">
        <v>45</v>
      </c>
      <c r="I10178">
        <v>1</v>
      </c>
      <c r="J10178" s="1">
        <v>42768.65625</v>
      </c>
      <c r="K10178" t="s">
        <v>45</v>
      </c>
      <c r="L10178">
        <v>1</v>
      </c>
      <c r="M10178" s="1">
        <v>42768.666666666664</v>
      </c>
      <c r="N10178">
        <v>2</v>
      </c>
      <c r="AA10178">
        <v>1.02094516366698</v>
      </c>
    </row>
    <row r="10179" spans="1:27" hidden="1" x14ac:dyDescent="0.25">
      <c r="A10179">
        <v>7818454</v>
      </c>
      <c r="B10179">
        <v>1</v>
      </c>
      <c r="C10179">
        <v>2</v>
      </c>
      <c r="D10179">
        <v>1</v>
      </c>
      <c r="E10179">
        <v>2</v>
      </c>
      <c r="F10179" t="s">
        <v>104</v>
      </c>
      <c r="G10179">
        <v>8</v>
      </c>
      <c r="H10179" t="s">
        <v>45</v>
      </c>
      <c r="I10179">
        <v>1</v>
      </c>
      <c r="J10179" s="1">
        <v>42768.65625</v>
      </c>
      <c r="K10179" t="s">
        <v>28</v>
      </c>
      <c r="L10179">
        <v>1</v>
      </c>
      <c r="M10179" s="1">
        <v>42768.666666666664</v>
      </c>
      <c r="N10179">
        <v>1</v>
      </c>
      <c r="O10179">
        <v>3</v>
      </c>
      <c r="R10179">
        <v>0</v>
      </c>
      <c r="AA10179">
        <v>1.0031998616276001</v>
      </c>
    </row>
    <row r="10180" spans="1:27" hidden="1" x14ac:dyDescent="0.25">
      <c r="A10180">
        <v>7818620</v>
      </c>
      <c r="B10180">
        <v>1</v>
      </c>
      <c r="C10180">
        <v>2</v>
      </c>
      <c r="D10180">
        <v>2</v>
      </c>
      <c r="E10180">
        <v>2</v>
      </c>
      <c r="F10180" t="s">
        <v>104</v>
      </c>
      <c r="G10180">
        <v>8</v>
      </c>
      <c r="H10180" t="s">
        <v>43</v>
      </c>
      <c r="I10180">
        <v>1</v>
      </c>
      <c r="J10180" s="1">
        <v>42768.65625</v>
      </c>
      <c r="K10180" t="s">
        <v>45</v>
      </c>
      <c r="L10180">
        <v>1</v>
      </c>
      <c r="M10180" s="1">
        <v>42768.666666666664</v>
      </c>
      <c r="N10180">
        <v>1</v>
      </c>
      <c r="O10180">
        <v>3</v>
      </c>
      <c r="R10180">
        <v>0</v>
      </c>
      <c r="AA10180">
        <v>1.0334088335220799</v>
      </c>
    </row>
    <row r="10181" spans="1:27" hidden="1" x14ac:dyDescent="0.25">
      <c r="A10181">
        <v>7818757</v>
      </c>
      <c r="B10181">
        <v>1</v>
      </c>
      <c r="C10181">
        <v>3</v>
      </c>
      <c r="D10181">
        <v>2</v>
      </c>
      <c r="E10181">
        <v>2</v>
      </c>
      <c r="F10181" t="s">
        <v>104</v>
      </c>
      <c r="G10181">
        <v>5</v>
      </c>
      <c r="H10181" t="s">
        <v>49</v>
      </c>
      <c r="I10181">
        <v>1</v>
      </c>
      <c r="J10181" s="1">
        <v>42768.65625</v>
      </c>
      <c r="K10181" t="s">
        <v>40</v>
      </c>
      <c r="L10181">
        <v>1</v>
      </c>
      <c r="M10181" s="1">
        <v>42768.680555555555</v>
      </c>
      <c r="N10181">
        <v>1</v>
      </c>
      <c r="O10181">
        <v>3</v>
      </c>
      <c r="R10181">
        <v>2</v>
      </c>
      <c r="AA10181">
        <v>1.00327384095469</v>
      </c>
    </row>
    <row r="10182" spans="1:27" hidden="1" x14ac:dyDescent="0.25">
      <c r="A10182">
        <v>7818969</v>
      </c>
      <c r="B10182">
        <v>1</v>
      </c>
      <c r="C10182">
        <v>1</v>
      </c>
      <c r="D10182">
        <v>2</v>
      </c>
      <c r="E10182">
        <v>2</v>
      </c>
      <c r="F10182" t="s">
        <v>104</v>
      </c>
      <c r="G10182">
        <v>5</v>
      </c>
      <c r="H10182" t="s">
        <v>28</v>
      </c>
      <c r="I10182">
        <v>1</v>
      </c>
      <c r="J10182" s="1">
        <v>42768.65625</v>
      </c>
      <c r="K10182" t="s">
        <v>28</v>
      </c>
      <c r="L10182">
        <v>1</v>
      </c>
      <c r="M10182" s="1">
        <v>42768.663194444445</v>
      </c>
      <c r="N10182">
        <v>2</v>
      </c>
      <c r="AA10182">
        <v>0.99528099528094105</v>
      </c>
    </row>
    <row r="10183" spans="1:27" hidden="1" x14ac:dyDescent="0.25">
      <c r="A10183">
        <v>7818992</v>
      </c>
      <c r="B10183">
        <v>1</v>
      </c>
      <c r="C10183">
        <v>2</v>
      </c>
      <c r="D10183">
        <v>1</v>
      </c>
      <c r="E10183">
        <v>3</v>
      </c>
      <c r="F10183" t="s">
        <v>104</v>
      </c>
      <c r="G10183">
        <v>8</v>
      </c>
      <c r="H10183" t="s">
        <v>37</v>
      </c>
      <c r="I10183">
        <v>1</v>
      </c>
      <c r="J10183" s="1">
        <v>42768.65625</v>
      </c>
      <c r="K10183" t="s">
        <v>39</v>
      </c>
      <c r="L10183">
        <v>1</v>
      </c>
      <c r="M10183" s="1">
        <v>42768.6875</v>
      </c>
      <c r="N10183">
        <v>1</v>
      </c>
      <c r="O10183">
        <v>16</v>
      </c>
      <c r="P10183">
        <v>3</v>
      </c>
      <c r="R10183">
        <v>0</v>
      </c>
      <c r="U10183" t="s">
        <v>39</v>
      </c>
      <c r="V10183">
        <v>1</v>
      </c>
      <c r="W10183" s="1">
        <v>42768.677083333336</v>
      </c>
      <c r="AA10183">
        <v>1.00430416068866</v>
      </c>
    </row>
    <row r="10184" spans="1:27" hidden="1" x14ac:dyDescent="0.25">
      <c r="A10184">
        <v>7819834</v>
      </c>
      <c r="B10184">
        <v>1</v>
      </c>
      <c r="C10184">
        <v>2</v>
      </c>
      <c r="D10184">
        <v>1</v>
      </c>
      <c r="E10184">
        <v>3</v>
      </c>
      <c r="F10184" t="s">
        <v>104</v>
      </c>
      <c r="G10184">
        <v>8</v>
      </c>
      <c r="H10184" t="s">
        <v>43</v>
      </c>
      <c r="I10184">
        <v>1</v>
      </c>
      <c r="J10184" s="1">
        <v>42768.65625</v>
      </c>
      <c r="K10184" t="s">
        <v>47</v>
      </c>
      <c r="L10184">
        <v>1</v>
      </c>
      <c r="M10184" s="1">
        <v>42768.666666666664</v>
      </c>
      <c r="N10184">
        <v>1</v>
      </c>
      <c r="O10184">
        <v>16</v>
      </c>
      <c r="AA10184">
        <v>0.98748016222885604</v>
      </c>
    </row>
    <row r="10185" spans="1:27" hidden="1" x14ac:dyDescent="0.25">
      <c r="A10185">
        <v>7820480</v>
      </c>
      <c r="B10185">
        <v>2</v>
      </c>
      <c r="C10185">
        <v>1</v>
      </c>
      <c r="D10185">
        <v>2</v>
      </c>
      <c r="E10185">
        <v>2</v>
      </c>
      <c r="F10185" t="s">
        <v>104</v>
      </c>
      <c r="G10185">
        <v>5</v>
      </c>
      <c r="H10185" t="s">
        <v>42</v>
      </c>
      <c r="I10185">
        <v>1</v>
      </c>
      <c r="J10185" s="1">
        <v>42768.65625</v>
      </c>
      <c r="K10185" t="s">
        <v>42</v>
      </c>
      <c r="L10185">
        <v>1</v>
      </c>
      <c r="M10185" s="1">
        <v>42768.666666666664</v>
      </c>
      <c r="N10185">
        <v>1</v>
      </c>
      <c r="O10185">
        <v>3</v>
      </c>
      <c r="R10185">
        <v>0</v>
      </c>
      <c r="AA10185">
        <v>1.01631452259963</v>
      </c>
    </row>
    <row r="10186" spans="1:27" hidden="1" x14ac:dyDescent="0.25">
      <c r="A10186">
        <v>7820661</v>
      </c>
      <c r="B10186">
        <v>2</v>
      </c>
      <c r="C10186">
        <v>1</v>
      </c>
      <c r="D10186">
        <v>2</v>
      </c>
      <c r="E10186">
        <v>2</v>
      </c>
      <c r="F10186" t="s">
        <v>104</v>
      </c>
      <c r="G10186">
        <v>5</v>
      </c>
      <c r="H10186" t="s">
        <v>51</v>
      </c>
      <c r="I10186">
        <v>1</v>
      </c>
      <c r="J10186" s="1">
        <v>42768.65625</v>
      </c>
      <c r="K10186" t="s">
        <v>66</v>
      </c>
      <c r="L10186">
        <v>1</v>
      </c>
      <c r="M10186" s="1">
        <v>42768.666666666664</v>
      </c>
      <c r="N10186">
        <v>2</v>
      </c>
      <c r="AA10186">
        <v>0.99816663271539796</v>
      </c>
    </row>
    <row r="10187" spans="1:27" hidden="1" x14ac:dyDescent="0.25">
      <c r="A10187">
        <v>7821218</v>
      </c>
      <c r="B10187">
        <v>1</v>
      </c>
      <c r="C10187">
        <v>2</v>
      </c>
      <c r="D10187">
        <v>2</v>
      </c>
      <c r="E10187">
        <v>2</v>
      </c>
      <c r="F10187" t="s">
        <v>104</v>
      </c>
      <c r="G10187">
        <v>8</v>
      </c>
      <c r="H10187" t="s">
        <v>69</v>
      </c>
      <c r="I10187">
        <v>1</v>
      </c>
      <c r="J10187" s="1">
        <v>42768.65625</v>
      </c>
      <c r="K10187" t="s">
        <v>47</v>
      </c>
      <c r="L10187">
        <v>1</v>
      </c>
      <c r="M10187" s="1">
        <v>42768.666666666664</v>
      </c>
      <c r="N10187">
        <v>1</v>
      </c>
      <c r="O10187">
        <v>3</v>
      </c>
      <c r="R10187">
        <v>0</v>
      </c>
      <c r="AA10187">
        <v>0.98024654685867396</v>
      </c>
    </row>
    <row r="10188" spans="1:27" hidden="1" x14ac:dyDescent="0.25">
      <c r="A10188">
        <v>7264375</v>
      </c>
      <c r="B10188">
        <v>2</v>
      </c>
      <c r="C10188">
        <v>2</v>
      </c>
      <c r="D10188">
        <v>2</v>
      </c>
      <c r="E10188">
        <v>2</v>
      </c>
      <c r="F10188" t="s">
        <v>104</v>
      </c>
      <c r="G10188">
        <v>8</v>
      </c>
      <c r="H10188" t="s">
        <v>40</v>
      </c>
      <c r="I10188">
        <v>1</v>
      </c>
      <c r="J10188" s="1">
        <v>42768.659722222219</v>
      </c>
      <c r="K10188" t="s">
        <v>29</v>
      </c>
      <c r="L10188">
        <v>1</v>
      </c>
      <c r="M10188" s="1">
        <v>42768.666666666664</v>
      </c>
      <c r="N10188">
        <v>1</v>
      </c>
      <c r="O10188">
        <v>3</v>
      </c>
      <c r="R10188">
        <v>0</v>
      </c>
      <c r="AA10188">
        <v>1.00327384095469</v>
      </c>
    </row>
    <row r="10189" spans="1:27" hidden="1" x14ac:dyDescent="0.25">
      <c r="A10189">
        <v>7264477</v>
      </c>
      <c r="B10189">
        <v>1</v>
      </c>
      <c r="C10189">
        <v>2</v>
      </c>
      <c r="D10189">
        <v>2</v>
      </c>
      <c r="E10189">
        <v>4</v>
      </c>
      <c r="F10189" t="s">
        <v>104</v>
      </c>
      <c r="G10189">
        <v>8</v>
      </c>
      <c r="H10189" t="s">
        <v>40</v>
      </c>
      <c r="I10189">
        <v>1</v>
      </c>
      <c r="J10189" s="1">
        <v>42768.659722222219</v>
      </c>
      <c r="K10189" t="s">
        <v>40</v>
      </c>
      <c r="L10189">
        <v>1</v>
      </c>
      <c r="M10189" s="1">
        <v>42768.666666666664</v>
      </c>
      <c r="N10189">
        <v>2</v>
      </c>
      <c r="AA10189">
        <v>0.98292809105011503</v>
      </c>
    </row>
    <row r="10190" spans="1:27" hidden="1" x14ac:dyDescent="0.25">
      <c r="A10190">
        <v>7265011</v>
      </c>
      <c r="B10190">
        <v>1</v>
      </c>
      <c r="C10190">
        <v>2</v>
      </c>
      <c r="D10190">
        <v>2</v>
      </c>
      <c r="E10190">
        <v>3</v>
      </c>
      <c r="F10190" t="s">
        <v>104</v>
      </c>
      <c r="G10190">
        <v>8</v>
      </c>
      <c r="H10190" t="s">
        <v>45</v>
      </c>
      <c r="I10190">
        <v>1</v>
      </c>
      <c r="J10190" s="1">
        <v>42768.659722222219</v>
      </c>
      <c r="K10190" t="s">
        <v>51</v>
      </c>
      <c r="L10190">
        <v>1</v>
      </c>
      <c r="M10190" s="1">
        <v>42768.677083333336</v>
      </c>
      <c r="N10190">
        <v>1</v>
      </c>
      <c r="O10190">
        <v>3</v>
      </c>
      <c r="R10190">
        <v>0</v>
      </c>
      <c r="AA10190">
        <v>0.99364069952305201</v>
      </c>
    </row>
    <row r="10191" spans="1:27" hidden="1" x14ac:dyDescent="0.25">
      <c r="A10191">
        <v>7265059</v>
      </c>
      <c r="B10191">
        <v>3</v>
      </c>
      <c r="C10191">
        <v>2</v>
      </c>
      <c r="D10191">
        <v>2</v>
      </c>
      <c r="E10191">
        <v>2</v>
      </c>
      <c r="F10191" t="s">
        <v>104</v>
      </c>
      <c r="G10191">
        <v>8</v>
      </c>
      <c r="H10191" t="s">
        <v>45</v>
      </c>
      <c r="I10191">
        <v>1</v>
      </c>
      <c r="J10191" s="1">
        <v>42768.659722222219</v>
      </c>
      <c r="K10191" t="s">
        <v>66</v>
      </c>
      <c r="L10191">
        <v>1</v>
      </c>
      <c r="M10191" s="1">
        <v>42768.666666666664</v>
      </c>
      <c r="N10191">
        <v>1</v>
      </c>
      <c r="O10191">
        <v>3</v>
      </c>
      <c r="R10191">
        <v>1</v>
      </c>
      <c r="AA10191">
        <v>1.0229645093945601</v>
      </c>
    </row>
    <row r="10192" spans="1:27" hidden="1" x14ac:dyDescent="0.25">
      <c r="A10192">
        <v>7265400</v>
      </c>
      <c r="B10192">
        <v>1</v>
      </c>
      <c r="C10192">
        <v>2</v>
      </c>
      <c r="D10192">
        <v>2</v>
      </c>
      <c r="E10192">
        <v>3</v>
      </c>
      <c r="F10192" t="s">
        <v>104</v>
      </c>
      <c r="G10192">
        <v>8</v>
      </c>
      <c r="H10192" t="s">
        <v>58</v>
      </c>
      <c r="I10192">
        <v>1</v>
      </c>
      <c r="J10192" s="1">
        <v>42768.659722222219</v>
      </c>
      <c r="K10192" t="s">
        <v>58</v>
      </c>
      <c r="L10192">
        <v>1</v>
      </c>
      <c r="M10192" s="1">
        <v>42768.666666666664</v>
      </c>
      <c r="N10192">
        <v>2</v>
      </c>
      <c r="AA10192">
        <v>1.0168302945301499</v>
      </c>
    </row>
    <row r="10193" spans="1:27" hidden="1" x14ac:dyDescent="0.25">
      <c r="A10193">
        <v>7265535</v>
      </c>
      <c r="B10193">
        <v>2</v>
      </c>
      <c r="C10193">
        <v>1</v>
      </c>
      <c r="D10193">
        <v>2</v>
      </c>
      <c r="E10193">
        <v>2</v>
      </c>
      <c r="F10193" t="s">
        <v>104</v>
      </c>
      <c r="G10193">
        <v>5</v>
      </c>
      <c r="H10193" t="s">
        <v>47</v>
      </c>
      <c r="I10193">
        <v>1</v>
      </c>
      <c r="J10193" s="1">
        <v>42768.659722222219</v>
      </c>
      <c r="K10193" t="s">
        <v>41</v>
      </c>
      <c r="L10193">
        <v>1</v>
      </c>
      <c r="M10193" s="1">
        <v>42768.666666666664</v>
      </c>
      <c r="N10193">
        <v>1</v>
      </c>
      <c r="O10193">
        <v>3</v>
      </c>
      <c r="R10193">
        <v>0</v>
      </c>
      <c r="AA10193">
        <v>1.0228166797797</v>
      </c>
    </row>
    <row r="10194" spans="1:27" hidden="1" x14ac:dyDescent="0.25">
      <c r="A10194">
        <v>7265802</v>
      </c>
      <c r="B10194">
        <v>1</v>
      </c>
      <c r="C10194">
        <v>2</v>
      </c>
      <c r="D10194">
        <v>2</v>
      </c>
      <c r="E10194">
        <v>4</v>
      </c>
      <c r="F10194" t="s">
        <v>104</v>
      </c>
      <c r="G10194">
        <v>7</v>
      </c>
      <c r="H10194" t="s">
        <v>51</v>
      </c>
      <c r="I10194">
        <v>1</v>
      </c>
      <c r="J10194" s="1">
        <v>42768.659722222219</v>
      </c>
      <c r="K10194" t="s">
        <v>51</v>
      </c>
      <c r="L10194">
        <v>1</v>
      </c>
      <c r="M10194" s="1">
        <v>42768.666666666664</v>
      </c>
      <c r="N10194">
        <v>2</v>
      </c>
      <c r="AA10194">
        <v>0.98222056446598005</v>
      </c>
    </row>
    <row r="10195" spans="1:27" hidden="1" x14ac:dyDescent="0.25">
      <c r="A10195">
        <v>7266464</v>
      </c>
      <c r="B10195">
        <v>1</v>
      </c>
      <c r="C10195">
        <v>2</v>
      </c>
      <c r="D10195">
        <v>2</v>
      </c>
      <c r="E10195">
        <v>2</v>
      </c>
      <c r="F10195" t="s">
        <v>104</v>
      </c>
      <c r="G10195">
        <v>8</v>
      </c>
      <c r="H10195" t="s">
        <v>37</v>
      </c>
      <c r="I10195">
        <v>1</v>
      </c>
      <c r="J10195" s="1">
        <v>42768.659722222219</v>
      </c>
      <c r="K10195" t="s">
        <v>37</v>
      </c>
      <c r="L10195">
        <v>1</v>
      </c>
      <c r="M10195" s="1">
        <v>42768.666666666664</v>
      </c>
      <c r="N10195">
        <v>2</v>
      </c>
      <c r="AA10195">
        <v>0.98561964776208699</v>
      </c>
    </row>
    <row r="10196" spans="1:27" hidden="1" x14ac:dyDescent="0.25">
      <c r="A10196">
        <v>7266683</v>
      </c>
      <c r="B10196">
        <v>3</v>
      </c>
      <c r="C10196">
        <v>2</v>
      </c>
      <c r="D10196">
        <v>2</v>
      </c>
      <c r="E10196">
        <v>4</v>
      </c>
      <c r="F10196" t="s">
        <v>104</v>
      </c>
      <c r="G10196">
        <v>8</v>
      </c>
      <c r="H10196" t="s">
        <v>51</v>
      </c>
      <c r="I10196">
        <v>1</v>
      </c>
      <c r="J10196" s="1">
        <v>42768.659722222219</v>
      </c>
      <c r="K10196" t="s">
        <v>28</v>
      </c>
      <c r="L10196">
        <v>1</v>
      </c>
      <c r="M10196" s="1">
        <v>42768.666666666664</v>
      </c>
      <c r="N10196">
        <v>2</v>
      </c>
      <c r="AA10196">
        <v>0.98222056446598005</v>
      </c>
    </row>
    <row r="10197" spans="1:27" hidden="1" x14ac:dyDescent="0.25">
      <c r="A10197">
        <v>7267342</v>
      </c>
      <c r="B10197">
        <v>1</v>
      </c>
      <c r="C10197">
        <v>2</v>
      </c>
      <c r="D10197">
        <v>2</v>
      </c>
      <c r="E10197">
        <v>2</v>
      </c>
      <c r="F10197" t="s">
        <v>104</v>
      </c>
      <c r="G10197">
        <v>8</v>
      </c>
      <c r="H10197" t="s">
        <v>37</v>
      </c>
      <c r="I10197">
        <v>1</v>
      </c>
      <c r="J10197" s="1">
        <v>42768.659722222219</v>
      </c>
      <c r="K10197" t="s">
        <v>37</v>
      </c>
      <c r="L10197">
        <v>1</v>
      </c>
      <c r="M10197" s="1">
        <v>42768.666666666664</v>
      </c>
      <c r="N10197">
        <v>2</v>
      </c>
      <c r="AA10197">
        <v>0.98561964776208699</v>
      </c>
    </row>
    <row r="10198" spans="1:27" hidden="1" x14ac:dyDescent="0.25">
      <c r="A10198">
        <v>7267653</v>
      </c>
      <c r="B10198">
        <v>1</v>
      </c>
      <c r="C10198">
        <v>2</v>
      </c>
      <c r="D10198">
        <v>2</v>
      </c>
      <c r="E10198">
        <v>3</v>
      </c>
      <c r="F10198" t="s">
        <v>104</v>
      </c>
      <c r="G10198">
        <v>8</v>
      </c>
      <c r="H10198" t="s">
        <v>49</v>
      </c>
      <c r="I10198">
        <v>1</v>
      </c>
      <c r="J10198" s="1">
        <v>42768.659722222219</v>
      </c>
      <c r="K10198" t="s">
        <v>49</v>
      </c>
      <c r="L10198">
        <v>1</v>
      </c>
      <c r="M10198" s="1">
        <v>42768.666666666664</v>
      </c>
      <c r="N10198">
        <v>2</v>
      </c>
      <c r="AA10198">
        <v>0.99560761346996796</v>
      </c>
    </row>
    <row r="10199" spans="1:27" hidden="1" x14ac:dyDescent="0.25">
      <c r="A10199">
        <v>7268330</v>
      </c>
      <c r="B10199">
        <v>1</v>
      </c>
      <c r="C10199">
        <v>2</v>
      </c>
      <c r="D10199">
        <v>2</v>
      </c>
      <c r="E10199">
        <v>4</v>
      </c>
      <c r="F10199" t="s">
        <v>104</v>
      </c>
      <c r="G10199">
        <v>8</v>
      </c>
      <c r="H10199" t="s">
        <v>46</v>
      </c>
      <c r="I10199">
        <v>1</v>
      </c>
      <c r="J10199" s="1">
        <v>42768.659722222219</v>
      </c>
      <c r="K10199" t="s">
        <v>46</v>
      </c>
      <c r="L10199">
        <v>1</v>
      </c>
      <c r="M10199" s="1">
        <v>42768.666666666664</v>
      </c>
      <c r="N10199">
        <v>2</v>
      </c>
      <c r="AA10199">
        <v>1.0050251256281399</v>
      </c>
    </row>
    <row r="10200" spans="1:27" hidden="1" x14ac:dyDescent="0.25">
      <c r="A10200">
        <v>7441540</v>
      </c>
      <c r="B10200">
        <v>1</v>
      </c>
      <c r="C10200">
        <v>2</v>
      </c>
      <c r="D10200">
        <v>2</v>
      </c>
      <c r="E10200">
        <v>4</v>
      </c>
      <c r="F10200" t="s">
        <v>104</v>
      </c>
      <c r="G10200">
        <v>8</v>
      </c>
      <c r="H10200" t="s">
        <v>58</v>
      </c>
      <c r="I10200">
        <v>1</v>
      </c>
      <c r="J10200" s="1">
        <v>42768.659722222219</v>
      </c>
      <c r="K10200" t="s">
        <v>66</v>
      </c>
      <c r="L10200">
        <v>1</v>
      </c>
      <c r="M10200" s="1">
        <v>42768.666666666664</v>
      </c>
      <c r="N10200">
        <v>2</v>
      </c>
      <c r="AA10200">
        <v>0.98222056446598005</v>
      </c>
    </row>
    <row r="10201" spans="1:27" hidden="1" x14ac:dyDescent="0.25">
      <c r="A10201">
        <v>7443791</v>
      </c>
      <c r="B10201">
        <v>1</v>
      </c>
      <c r="C10201">
        <v>2</v>
      </c>
      <c r="D10201">
        <v>1</v>
      </c>
      <c r="E10201">
        <v>4</v>
      </c>
      <c r="F10201" t="s">
        <v>104</v>
      </c>
      <c r="G10201">
        <v>8</v>
      </c>
      <c r="H10201" t="s">
        <v>43</v>
      </c>
      <c r="I10201">
        <v>1</v>
      </c>
      <c r="J10201" s="1">
        <v>42768.659722222219</v>
      </c>
      <c r="K10201" t="s">
        <v>51</v>
      </c>
      <c r="L10201">
        <v>1</v>
      </c>
      <c r="M10201" s="1">
        <v>42768.666666666664</v>
      </c>
      <c r="N10201">
        <v>1</v>
      </c>
      <c r="O10201">
        <v>19</v>
      </c>
      <c r="AA10201">
        <v>0.98309761986886302</v>
      </c>
    </row>
    <row r="10202" spans="1:27" hidden="1" x14ac:dyDescent="0.25">
      <c r="A10202">
        <v>7443878</v>
      </c>
      <c r="B10202">
        <v>2</v>
      </c>
      <c r="C10202">
        <v>2</v>
      </c>
      <c r="D10202">
        <v>1</v>
      </c>
      <c r="E10202">
        <v>4</v>
      </c>
      <c r="F10202" t="s">
        <v>104</v>
      </c>
      <c r="G10202">
        <v>8</v>
      </c>
      <c r="H10202" t="s">
        <v>51</v>
      </c>
      <c r="I10202">
        <v>1</v>
      </c>
      <c r="J10202" s="1">
        <v>42768.659722222219</v>
      </c>
      <c r="K10202" t="s">
        <v>69</v>
      </c>
      <c r="L10202">
        <v>1</v>
      </c>
      <c r="M10202" s="1">
        <v>42768.666666666664</v>
      </c>
      <c r="N10202">
        <v>1</v>
      </c>
      <c r="O10202">
        <v>3</v>
      </c>
      <c r="R10202">
        <v>0</v>
      </c>
      <c r="AA10202">
        <v>1.5711252653927701</v>
      </c>
    </row>
    <row r="10203" spans="1:27" hidden="1" x14ac:dyDescent="0.25">
      <c r="A10203">
        <v>7444294</v>
      </c>
      <c r="B10203">
        <v>2</v>
      </c>
      <c r="C10203">
        <v>2</v>
      </c>
      <c r="D10203">
        <v>2</v>
      </c>
      <c r="E10203">
        <v>3</v>
      </c>
      <c r="F10203" t="s">
        <v>104</v>
      </c>
      <c r="G10203">
        <v>8</v>
      </c>
      <c r="H10203" t="s">
        <v>46</v>
      </c>
      <c r="I10203">
        <v>1</v>
      </c>
      <c r="J10203" s="1">
        <v>42768.659722222219</v>
      </c>
      <c r="K10203" t="s">
        <v>45</v>
      </c>
      <c r="L10203">
        <v>1</v>
      </c>
      <c r="M10203" s="1">
        <v>42768.666666666664</v>
      </c>
      <c r="N10203">
        <v>1</v>
      </c>
      <c r="O10203">
        <v>3</v>
      </c>
      <c r="R10203">
        <v>0</v>
      </c>
      <c r="AA10203">
        <v>0.99194048357098596</v>
      </c>
    </row>
    <row r="10204" spans="1:27" hidden="1" x14ac:dyDescent="0.25">
      <c r="A10204">
        <v>7444507</v>
      </c>
      <c r="B10204">
        <v>1</v>
      </c>
      <c r="C10204">
        <v>2</v>
      </c>
      <c r="D10204">
        <v>2</v>
      </c>
      <c r="E10204">
        <v>4</v>
      </c>
      <c r="F10204" t="s">
        <v>104</v>
      </c>
      <c r="G10204">
        <v>8</v>
      </c>
      <c r="H10204" t="s">
        <v>37</v>
      </c>
      <c r="I10204">
        <v>1</v>
      </c>
      <c r="J10204" s="1">
        <v>42768.659722222219</v>
      </c>
      <c r="K10204" t="s">
        <v>51</v>
      </c>
      <c r="L10204">
        <v>1</v>
      </c>
      <c r="M10204" s="1">
        <v>42768.666666666664</v>
      </c>
      <c r="N10204">
        <v>1</v>
      </c>
      <c r="O10204">
        <v>19</v>
      </c>
      <c r="AA10204">
        <v>0.996815727536979</v>
      </c>
    </row>
    <row r="10205" spans="1:27" hidden="1" x14ac:dyDescent="0.25">
      <c r="A10205">
        <v>7445177</v>
      </c>
      <c r="B10205">
        <v>1</v>
      </c>
      <c r="C10205">
        <v>2</v>
      </c>
      <c r="D10205">
        <v>2</v>
      </c>
      <c r="E10205">
        <v>3</v>
      </c>
      <c r="F10205" t="s">
        <v>104</v>
      </c>
      <c r="G10205">
        <v>8</v>
      </c>
      <c r="H10205" t="s">
        <v>29</v>
      </c>
      <c r="I10205">
        <v>1</v>
      </c>
      <c r="J10205" s="1">
        <v>42768.659722222219</v>
      </c>
      <c r="K10205" t="s">
        <v>29</v>
      </c>
      <c r="L10205">
        <v>1</v>
      </c>
      <c r="M10205" s="1">
        <v>42768.666666666664</v>
      </c>
      <c r="N10205">
        <v>1</v>
      </c>
      <c r="O10205">
        <v>4</v>
      </c>
      <c r="AA10205">
        <v>0.99194048357098596</v>
      </c>
    </row>
    <row r="10206" spans="1:27" hidden="1" x14ac:dyDescent="0.25">
      <c r="A10206">
        <v>7445320</v>
      </c>
      <c r="B10206">
        <v>2</v>
      </c>
      <c r="C10206">
        <v>2</v>
      </c>
      <c r="D10206">
        <v>1</v>
      </c>
      <c r="E10206">
        <v>4</v>
      </c>
      <c r="F10206" t="s">
        <v>104</v>
      </c>
      <c r="G10206">
        <v>8</v>
      </c>
      <c r="H10206" t="s">
        <v>31</v>
      </c>
      <c r="I10206">
        <v>1</v>
      </c>
      <c r="J10206" s="1">
        <v>42768.659722222219</v>
      </c>
      <c r="K10206" t="s">
        <v>37</v>
      </c>
      <c r="L10206">
        <v>1</v>
      </c>
      <c r="M10206" s="1">
        <v>42768.666666666664</v>
      </c>
      <c r="N10206">
        <v>2</v>
      </c>
      <c r="AA10206">
        <v>0.99173553719001695</v>
      </c>
    </row>
    <row r="10207" spans="1:27" hidden="1" x14ac:dyDescent="0.25">
      <c r="A10207">
        <v>7445953</v>
      </c>
      <c r="B10207">
        <v>2</v>
      </c>
      <c r="C10207">
        <v>2</v>
      </c>
      <c r="D10207">
        <v>1</v>
      </c>
      <c r="E10207">
        <v>4</v>
      </c>
      <c r="F10207" t="s">
        <v>104</v>
      </c>
      <c r="G10207">
        <v>8</v>
      </c>
      <c r="H10207" t="s">
        <v>44</v>
      </c>
      <c r="I10207">
        <v>1</v>
      </c>
      <c r="J10207" s="1">
        <v>42768.659722222219</v>
      </c>
      <c r="K10207" t="s">
        <v>46</v>
      </c>
      <c r="L10207">
        <v>1</v>
      </c>
      <c r="M10207" s="1">
        <v>42768.666666666664</v>
      </c>
      <c r="N10207">
        <v>2</v>
      </c>
      <c r="AA10207">
        <v>0.97230406599877295</v>
      </c>
    </row>
    <row r="10208" spans="1:27" hidden="1" x14ac:dyDescent="0.25">
      <c r="A10208">
        <v>7445969</v>
      </c>
      <c r="B10208">
        <v>3</v>
      </c>
      <c r="C10208">
        <v>2</v>
      </c>
      <c r="D10208">
        <v>1</v>
      </c>
      <c r="E10208">
        <v>3</v>
      </c>
      <c r="F10208" t="s">
        <v>104</v>
      </c>
      <c r="G10208">
        <v>8</v>
      </c>
      <c r="H10208" t="s">
        <v>55</v>
      </c>
      <c r="I10208">
        <v>1</v>
      </c>
      <c r="J10208" s="1">
        <v>42768.659722222219</v>
      </c>
      <c r="K10208" t="s">
        <v>55</v>
      </c>
      <c r="L10208">
        <v>1</v>
      </c>
      <c r="M10208" s="1">
        <v>42768.666666666664</v>
      </c>
      <c r="N10208">
        <v>2</v>
      </c>
      <c r="AA10208">
        <v>1.0253317249698399</v>
      </c>
    </row>
    <row r="10209" spans="1:27" hidden="1" x14ac:dyDescent="0.25">
      <c r="A10209">
        <v>7446062</v>
      </c>
      <c r="B10209">
        <v>1</v>
      </c>
      <c r="C10209">
        <v>2</v>
      </c>
      <c r="D10209">
        <v>1</v>
      </c>
      <c r="E10209">
        <v>4</v>
      </c>
      <c r="F10209" t="s">
        <v>104</v>
      </c>
      <c r="G10209">
        <v>8</v>
      </c>
      <c r="H10209" t="s">
        <v>47</v>
      </c>
      <c r="I10209">
        <v>1</v>
      </c>
      <c r="J10209" s="1">
        <v>42768.659722222219</v>
      </c>
      <c r="K10209" t="s">
        <v>47</v>
      </c>
      <c r="L10209">
        <v>1</v>
      </c>
      <c r="M10209" s="1">
        <v>42768.6875</v>
      </c>
      <c r="N10209">
        <v>2</v>
      </c>
      <c r="AA10209">
        <v>0.99349092154840701</v>
      </c>
    </row>
    <row r="10210" spans="1:27" hidden="1" x14ac:dyDescent="0.25">
      <c r="A10210">
        <v>7446224</v>
      </c>
      <c r="B10210">
        <v>1</v>
      </c>
      <c r="C10210">
        <v>3</v>
      </c>
      <c r="D10210">
        <v>2</v>
      </c>
      <c r="E10210">
        <v>1</v>
      </c>
      <c r="F10210" t="s">
        <v>104</v>
      </c>
      <c r="G10210">
        <v>8</v>
      </c>
      <c r="H10210" t="s">
        <v>58</v>
      </c>
      <c r="I10210">
        <v>1</v>
      </c>
      <c r="J10210" s="1">
        <v>42768.659722222219</v>
      </c>
      <c r="K10210" t="s">
        <v>58</v>
      </c>
      <c r="L10210">
        <v>1</v>
      </c>
      <c r="M10210" s="1">
        <v>42768.666666666664</v>
      </c>
      <c r="N10210">
        <v>2</v>
      </c>
      <c r="AA10210">
        <v>1.0192525481313599</v>
      </c>
    </row>
    <row r="10211" spans="1:27" hidden="1" x14ac:dyDescent="0.25">
      <c r="A10211">
        <v>7540199</v>
      </c>
      <c r="B10211">
        <v>1</v>
      </c>
      <c r="C10211">
        <v>2</v>
      </c>
      <c r="D10211">
        <v>2</v>
      </c>
      <c r="E10211">
        <v>2</v>
      </c>
      <c r="F10211" t="s">
        <v>104</v>
      </c>
      <c r="G10211">
        <v>8</v>
      </c>
      <c r="H10211" t="s">
        <v>38</v>
      </c>
      <c r="I10211">
        <v>1</v>
      </c>
      <c r="J10211" s="1">
        <v>42768.659722222219</v>
      </c>
      <c r="K10211" t="s">
        <v>38</v>
      </c>
      <c r="L10211">
        <v>1</v>
      </c>
      <c r="M10211" s="1">
        <v>42768.666666666664</v>
      </c>
      <c r="N10211">
        <v>2</v>
      </c>
      <c r="AA10211">
        <v>1.01935483870968</v>
      </c>
    </row>
    <row r="10212" spans="1:27" hidden="1" x14ac:dyDescent="0.25">
      <c r="A10212">
        <v>7540270</v>
      </c>
      <c r="B10212">
        <v>2</v>
      </c>
      <c r="C10212">
        <v>2</v>
      </c>
      <c r="D10212">
        <v>2</v>
      </c>
      <c r="E10212">
        <v>2</v>
      </c>
      <c r="F10212" t="s">
        <v>104</v>
      </c>
      <c r="G10212">
        <v>8</v>
      </c>
      <c r="H10212" t="s">
        <v>49</v>
      </c>
      <c r="I10212">
        <v>1</v>
      </c>
      <c r="J10212" s="1">
        <v>42768.659722222219</v>
      </c>
      <c r="K10212" t="s">
        <v>49</v>
      </c>
      <c r="L10212">
        <v>1</v>
      </c>
      <c r="M10212" s="1">
        <v>42768.666666666664</v>
      </c>
      <c r="N10212">
        <v>2</v>
      </c>
      <c r="AA10212">
        <v>0.98068799034390597</v>
      </c>
    </row>
    <row r="10213" spans="1:27" hidden="1" x14ac:dyDescent="0.25">
      <c r="A10213">
        <v>7540574</v>
      </c>
      <c r="B10213">
        <v>2</v>
      </c>
      <c r="C10213">
        <v>2</v>
      </c>
      <c r="D10213">
        <v>2</v>
      </c>
      <c r="E10213">
        <v>2</v>
      </c>
      <c r="F10213" t="s">
        <v>104</v>
      </c>
      <c r="G10213">
        <v>5</v>
      </c>
      <c r="H10213" t="s">
        <v>58</v>
      </c>
      <c r="I10213">
        <v>1</v>
      </c>
      <c r="J10213" s="1">
        <v>42768.659722222219</v>
      </c>
      <c r="K10213" t="s">
        <v>58</v>
      </c>
      <c r="L10213">
        <v>1</v>
      </c>
      <c r="M10213" s="1">
        <v>42768.664583333331</v>
      </c>
      <c r="N10213">
        <v>2</v>
      </c>
      <c r="AA10213">
        <v>0.99528099528094105</v>
      </c>
    </row>
    <row r="10214" spans="1:27" hidden="1" x14ac:dyDescent="0.25">
      <c r="A10214">
        <v>7540876</v>
      </c>
      <c r="B10214">
        <v>1</v>
      </c>
      <c r="C10214">
        <v>2</v>
      </c>
      <c r="D10214">
        <v>2</v>
      </c>
      <c r="E10214">
        <v>2</v>
      </c>
      <c r="F10214" t="s">
        <v>104</v>
      </c>
      <c r="G10214">
        <v>8</v>
      </c>
      <c r="H10214" t="s">
        <v>33</v>
      </c>
      <c r="I10214">
        <v>1</v>
      </c>
      <c r="J10214" s="1">
        <v>42768.659722222219</v>
      </c>
      <c r="K10214" t="s">
        <v>33</v>
      </c>
      <c r="L10214">
        <v>1</v>
      </c>
      <c r="M10214" s="1">
        <v>42768.666666666664</v>
      </c>
      <c r="N10214">
        <v>2</v>
      </c>
      <c r="AA10214">
        <v>0.92616413686641097</v>
      </c>
    </row>
    <row r="10215" spans="1:27" hidden="1" x14ac:dyDescent="0.25">
      <c r="A10215">
        <v>7541234</v>
      </c>
      <c r="B10215">
        <v>1</v>
      </c>
      <c r="C10215">
        <v>2</v>
      </c>
      <c r="D10215">
        <v>2</v>
      </c>
      <c r="E10215">
        <v>1</v>
      </c>
      <c r="F10215" t="s">
        <v>104</v>
      </c>
      <c r="G10215">
        <v>8</v>
      </c>
      <c r="H10215" t="s">
        <v>43</v>
      </c>
      <c r="I10215">
        <v>1</v>
      </c>
      <c r="J10215" s="1">
        <v>42768.659722222219</v>
      </c>
      <c r="K10215" t="s">
        <v>29</v>
      </c>
      <c r="L10215">
        <v>1</v>
      </c>
      <c r="M10215" s="1">
        <v>42768.6875</v>
      </c>
      <c r="N10215">
        <v>1</v>
      </c>
      <c r="O10215">
        <v>6</v>
      </c>
      <c r="S10215">
        <v>1</v>
      </c>
      <c r="AA10215">
        <v>1.01294316263364</v>
      </c>
    </row>
    <row r="10216" spans="1:27" hidden="1" x14ac:dyDescent="0.25">
      <c r="A10216">
        <v>7541510</v>
      </c>
      <c r="B10216">
        <v>1</v>
      </c>
      <c r="C10216">
        <v>2</v>
      </c>
      <c r="D10216">
        <v>2</v>
      </c>
      <c r="E10216">
        <v>2</v>
      </c>
      <c r="F10216" t="s">
        <v>104</v>
      </c>
      <c r="G10216">
        <v>8</v>
      </c>
      <c r="H10216" t="s">
        <v>28</v>
      </c>
      <c r="I10216">
        <v>1</v>
      </c>
      <c r="J10216" s="1">
        <v>42768.659722222219</v>
      </c>
      <c r="K10216" t="s">
        <v>66</v>
      </c>
      <c r="L10216">
        <v>1</v>
      </c>
      <c r="M10216" s="1">
        <v>42768.670138888891</v>
      </c>
      <c r="N10216">
        <v>2</v>
      </c>
      <c r="AA10216">
        <v>1.0229645093945601</v>
      </c>
    </row>
    <row r="10217" spans="1:27" hidden="1" x14ac:dyDescent="0.25">
      <c r="A10217">
        <v>7542045</v>
      </c>
      <c r="B10217">
        <v>1</v>
      </c>
      <c r="C10217">
        <v>2</v>
      </c>
      <c r="D10217">
        <v>2</v>
      </c>
      <c r="E10217">
        <v>2</v>
      </c>
      <c r="F10217" t="s">
        <v>104</v>
      </c>
      <c r="G10217">
        <v>8</v>
      </c>
      <c r="H10217" t="s">
        <v>44</v>
      </c>
      <c r="I10217">
        <v>1</v>
      </c>
      <c r="J10217" s="1">
        <v>42768.659722222219</v>
      </c>
      <c r="K10217" t="s">
        <v>47</v>
      </c>
      <c r="L10217">
        <v>1</v>
      </c>
      <c r="M10217" s="1">
        <v>42768.673611111109</v>
      </c>
      <c r="N10217">
        <v>2</v>
      </c>
      <c r="AA10217">
        <v>0.98024654685867396</v>
      </c>
    </row>
    <row r="10218" spans="1:27" hidden="1" x14ac:dyDescent="0.25">
      <c r="A10218">
        <v>7542242</v>
      </c>
      <c r="B10218">
        <v>1</v>
      </c>
      <c r="C10218">
        <v>2</v>
      </c>
      <c r="D10218">
        <v>1</v>
      </c>
      <c r="E10218">
        <v>3</v>
      </c>
      <c r="F10218" t="s">
        <v>104</v>
      </c>
      <c r="G10218">
        <v>8</v>
      </c>
      <c r="H10218" t="s">
        <v>37</v>
      </c>
      <c r="I10218">
        <v>1</v>
      </c>
      <c r="J10218" s="1">
        <v>42768.659722222219</v>
      </c>
      <c r="K10218" t="s">
        <v>37</v>
      </c>
      <c r="L10218">
        <v>1</v>
      </c>
      <c r="M10218" s="1">
        <v>42768.666666666664</v>
      </c>
      <c r="N10218">
        <v>1</v>
      </c>
      <c r="O10218">
        <v>16</v>
      </c>
      <c r="AA10218">
        <v>1.07238605898123</v>
      </c>
    </row>
    <row r="10219" spans="1:27" hidden="1" x14ac:dyDescent="0.25">
      <c r="A10219">
        <v>7542823</v>
      </c>
      <c r="B10219">
        <v>2</v>
      </c>
      <c r="C10219">
        <v>2</v>
      </c>
      <c r="D10219">
        <v>1</v>
      </c>
      <c r="E10219">
        <v>4</v>
      </c>
      <c r="F10219" t="s">
        <v>104</v>
      </c>
      <c r="G10219">
        <v>8</v>
      </c>
      <c r="H10219" t="s">
        <v>40</v>
      </c>
      <c r="I10219">
        <v>1</v>
      </c>
      <c r="J10219" s="1">
        <v>42768.659722222219</v>
      </c>
      <c r="K10219" t="s">
        <v>29</v>
      </c>
      <c r="L10219">
        <v>1</v>
      </c>
      <c r="M10219" s="1">
        <v>42768.666666666664</v>
      </c>
      <c r="N10219">
        <v>2</v>
      </c>
      <c r="AA10219">
        <v>1.0090644775098301</v>
      </c>
    </row>
    <row r="10220" spans="1:27" hidden="1" x14ac:dyDescent="0.25">
      <c r="A10220">
        <v>7543166</v>
      </c>
      <c r="B10220">
        <v>2</v>
      </c>
      <c r="C10220">
        <v>2</v>
      </c>
      <c r="D10220">
        <v>2</v>
      </c>
      <c r="E10220">
        <v>3</v>
      </c>
      <c r="F10220" t="s">
        <v>104</v>
      </c>
      <c r="G10220">
        <v>8</v>
      </c>
      <c r="H10220" t="s">
        <v>55</v>
      </c>
      <c r="I10220">
        <v>1</v>
      </c>
      <c r="J10220" s="1">
        <v>42768.659722222219</v>
      </c>
      <c r="K10220" t="s">
        <v>58</v>
      </c>
      <c r="L10220">
        <v>1</v>
      </c>
      <c r="M10220" s="1">
        <v>42768.666666666664</v>
      </c>
      <c r="N10220">
        <v>2</v>
      </c>
      <c r="AA10220">
        <v>0.99540581929554395</v>
      </c>
    </row>
    <row r="10221" spans="1:27" hidden="1" x14ac:dyDescent="0.25">
      <c r="A10221">
        <v>7544581</v>
      </c>
      <c r="B10221">
        <v>2</v>
      </c>
      <c r="C10221">
        <v>2</v>
      </c>
      <c r="D10221">
        <v>2</v>
      </c>
      <c r="E10221">
        <v>2</v>
      </c>
      <c r="F10221" t="s">
        <v>104</v>
      </c>
      <c r="G10221">
        <v>8</v>
      </c>
      <c r="H10221" t="s">
        <v>28</v>
      </c>
      <c r="I10221">
        <v>1</v>
      </c>
      <c r="J10221" s="1">
        <v>42768.659722222219</v>
      </c>
      <c r="K10221" t="s">
        <v>28</v>
      </c>
      <c r="L10221">
        <v>1</v>
      </c>
      <c r="M10221" s="1">
        <v>42768.666666666664</v>
      </c>
      <c r="N10221">
        <v>2</v>
      </c>
      <c r="AA10221">
        <v>0.99528099528094105</v>
      </c>
    </row>
    <row r="10222" spans="1:27" hidden="1" x14ac:dyDescent="0.25">
      <c r="A10222">
        <v>7569434</v>
      </c>
      <c r="B10222">
        <v>2</v>
      </c>
      <c r="C10222">
        <v>2</v>
      </c>
      <c r="D10222">
        <v>1</v>
      </c>
      <c r="E10222">
        <v>3</v>
      </c>
      <c r="F10222" t="s">
        <v>104</v>
      </c>
      <c r="G10222">
        <v>8</v>
      </c>
      <c r="H10222" t="s">
        <v>38</v>
      </c>
      <c r="I10222">
        <v>1</v>
      </c>
      <c r="J10222" s="1">
        <v>42768.659722222219</v>
      </c>
      <c r="K10222" t="s">
        <v>69</v>
      </c>
      <c r="L10222">
        <v>1</v>
      </c>
      <c r="M10222" s="1">
        <v>42768.666666666664</v>
      </c>
      <c r="N10222">
        <v>2</v>
      </c>
      <c r="AA10222">
        <v>0.95868523168220698</v>
      </c>
    </row>
    <row r="10223" spans="1:27" hidden="1" x14ac:dyDescent="0.25">
      <c r="A10223">
        <v>7569940</v>
      </c>
      <c r="B10223">
        <v>1</v>
      </c>
      <c r="C10223">
        <v>2</v>
      </c>
      <c r="D10223">
        <v>2</v>
      </c>
      <c r="E10223">
        <v>2</v>
      </c>
      <c r="F10223" t="s">
        <v>104</v>
      </c>
      <c r="G10223">
        <v>8</v>
      </c>
      <c r="H10223" t="s">
        <v>42</v>
      </c>
      <c r="I10223">
        <v>1</v>
      </c>
      <c r="J10223" s="1">
        <v>42768.659722222219</v>
      </c>
      <c r="K10223" t="s">
        <v>42</v>
      </c>
      <c r="L10223">
        <v>1</v>
      </c>
      <c r="M10223" s="1">
        <v>42768.666666666664</v>
      </c>
      <c r="N10223">
        <v>2</v>
      </c>
      <c r="AA10223">
        <v>1.01631452259963</v>
      </c>
    </row>
    <row r="10224" spans="1:27" hidden="1" x14ac:dyDescent="0.25">
      <c r="A10224">
        <v>7571951</v>
      </c>
      <c r="B10224">
        <v>1</v>
      </c>
      <c r="C10224">
        <v>3</v>
      </c>
      <c r="D10224">
        <v>2</v>
      </c>
      <c r="E10224">
        <v>2</v>
      </c>
      <c r="F10224" t="s">
        <v>104</v>
      </c>
      <c r="G10224">
        <v>8</v>
      </c>
      <c r="H10224" t="s">
        <v>40</v>
      </c>
      <c r="I10224">
        <v>1</v>
      </c>
      <c r="J10224" s="1">
        <v>42768.659722222219</v>
      </c>
      <c r="K10224" t="s">
        <v>55</v>
      </c>
      <c r="L10224">
        <v>1</v>
      </c>
      <c r="M10224" s="1">
        <v>42768.666666666664</v>
      </c>
      <c r="N10224">
        <v>1</v>
      </c>
      <c r="O10224">
        <v>3</v>
      </c>
      <c r="R10224">
        <v>0</v>
      </c>
      <c r="AA10224">
        <v>1.0334088335220799</v>
      </c>
    </row>
    <row r="10225" spans="1:27" hidden="1" x14ac:dyDescent="0.25">
      <c r="A10225">
        <v>7818088</v>
      </c>
      <c r="B10225">
        <v>2</v>
      </c>
      <c r="C10225">
        <v>2</v>
      </c>
      <c r="D10225">
        <v>2</v>
      </c>
      <c r="E10225">
        <v>2</v>
      </c>
      <c r="F10225" t="s">
        <v>104</v>
      </c>
      <c r="G10225">
        <v>8</v>
      </c>
      <c r="H10225" t="s">
        <v>49</v>
      </c>
      <c r="I10225">
        <v>1</v>
      </c>
      <c r="J10225" s="1">
        <v>42768.659722222219</v>
      </c>
      <c r="K10225" t="s">
        <v>44</v>
      </c>
      <c r="L10225">
        <v>1</v>
      </c>
      <c r="M10225" s="1">
        <v>42768.666666666664</v>
      </c>
      <c r="N10225">
        <v>1</v>
      </c>
      <c r="O10225">
        <v>3</v>
      </c>
      <c r="R10225">
        <v>0</v>
      </c>
      <c r="AA10225">
        <v>0.95874178606051197</v>
      </c>
    </row>
    <row r="10226" spans="1:27" hidden="1" x14ac:dyDescent="0.25">
      <c r="A10226">
        <v>7819281</v>
      </c>
      <c r="B10226">
        <v>2</v>
      </c>
      <c r="C10226">
        <v>1</v>
      </c>
      <c r="D10226">
        <v>2</v>
      </c>
      <c r="E10226">
        <v>2</v>
      </c>
      <c r="F10226" t="s">
        <v>104</v>
      </c>
      <c r="G10226">
        <v>7</v>
      </c>
      <c r="H10226" t="s">
        <v>71</v>
      </c>
      <c r="I10226">
        <v>1</v>
      </c>
      <c r="J10226" s="1">
        <v>42768.659722222219</v>
      </c>
      <c r="K10226" t="s">
        <v>71</v>
      </c>
      <c r="L10226">
        <v>1</v>
      </c>
      <c r="M10226" s="1">
        <v>42768.663888888892</v>
      </c>
      <c r="N10226">
        <v>2</v>
      </c>
      <c r="AA10226">
        <v>0.76773812536908903</v>
      </c>
    </row>
    <row r="10227" spans="1:27" hidden="1" x14ac:dyDescent="0.25">
      <c r="A10227">
        <v>7819654</v>
      </c>
      <c r="B10227">
        <v>1</v>
      </c>
      <c r="C10227">
        <v>2</v>
      </c>
      <c r="D10227">
        <v>1</v>
      </c>
      <c r="E10227">
        <v>2</v>
      </c>
      <c r="F10227" t="s">
        <v>104</v>
      </c>
      <c r="G10227">
        <v>8</v>
      </c>
      <c r="H10227" t="s">
        <v>51</v>
      </c>
      <c r="I10227">
        <v>1</v>
      </c>
      <c r="J10227" s="1">
        <v>42768.659722222219</v>
      </c>
      <c r="K10227" t="s">
        <v>51</v>
      </c>
      <c r="L10227">
        <v>1</v>
      </c>
      <c r="M10227" s="1">
        <v>42768.666666666664</v>
      </c>
      <c r="N10227">
        <v>2</v>
      </c>
      <c r="AA10227">
        <v>0.99695665862099903</v>
      </c>
    </row>
    <row r="10228" spans="1:27" hidden="1" x14ac:dyDescent="0.25">
      <c r="A10228">
        <v>7819804</v>
      </c>
      <c r="B10228">
        <v>2</v>
      </c>
      <c r="C10228">
        <v>2</v>
      </c>
      <c r="D10228">
        <v>1</v>
      </c>
      <c r="E10228">
        <v>2</v>
      </c>
      <c r="F10228" t="s">
        <v>104</v>
      </c>
      <c r="G10228">
        <v>8</v>
      </c>
      <c r="H10228" t="s">
        <v>69</v>
      </c>
      <c r="I10228">
        <v>1</v>
      </c>
      <c r="J10228" s="1">
        <v>42768.659722222219</v>
      </c>
      <c r="K10228" t="s">
        <v>38</v>
      </c>
      <c r="L10228">
        <v>1</v>
      </c>
      <c r="M10228" s="1">
        <v>42768.666666666664</v>
      </c>
      <c r="N10228">
        <v>2</v>
      </c>
      <c r="AA10228">
        <v>0.99129593810442695</v>
      </c>
    </row>
    <row r="10229" spans="1:27" hidden="1" x14ac:dyDescent="0.25">
      <c r="A10229">
        <v>7820320</v>
      </c>
      <c r="B10229">
        <v>1</v>
      </c>
      <c r="C10229">
        <v>2</v>
      </c>
      <c r="D10229">
        <v>1</v>
      </c>
      <c r="E10229">
        <v>3</v>
      </c>
      <c r="F10229" t="s">
        <v>104</v>
      </c>
      <c r="G10229">
        <v>8</v>
      </c>
      <c r="H10229" t="s">
        <v>46</v>
      </c>
      <c r="I10229">
        <v>1</v>
      </c>
      <c r="J10229" s="1">
        <v>42768.659722222219</v>
      </c>
      <c r="K10229" t="s">
        <v>51</v>
      </c>
      <c r="L10229">
        <v>1</v>
      </c>
      <c r="M10229" s="1">
        <v>42768.666666666664</v>
      </c>
      <c r="N10229">
        <v>1</v>
      </c>
      <c r="O10229">
        <v>3</v>
      </c>
      <c r="R10229">
        <v>0</v>
      </c>
      <c r="AA10229">
        <v>1.0222222222222199</v>
      </c>
    </row>
    <row r="10230" spans="1:27" hidden="1" x14ac:dyDescent="0.25">
      <c r="A10230">
        <v>7818084</v>
      </c>
      <c r="B10230">
        <v>2</v>
      </c>
      <c r="C10230">
        <v>2</v>
      </c>
      <c r="D10230">
        <v>2</v>
      </c>
      <c r="E10230">
        <v>3</v>
      </c>
      <c r="F10230" t="s">
        <v>104</v>
      </c>
      <c r="G10230">
        <v>8</v>
      </c>
      <c r="H10230" t="s">
        <v>35</v>
      </c>
      <c r="I10230">
        <v>1</v>
      </c>
      <c r="J10230" s="1">
        <v>42768.661805555559</v>
      </c>
      <c r="K10230" t="s">
        <v>42</v>
      </c>
      <c r="L10230">
        <v>1</v>
      </c>
      <c r="M10230" s="1">
        <v>42768.666666666664</v>
      </c>
      <c r="N10230">
        <v>1</v>
      </c>
      <c r="O10230">
        <v>3</v>
      </c>
      <c r="R10230">
        <v>0</v>
      </c>
      <c r="AA10230">
        <v>1.0226767452201</v>
      </c>
    </row>
    <row r="10231" spans="1:27" hidden="1" x14ac:dyDescent="0.25">
      <c r="A10231">
        <v>7263512</v>
      </c>
      <c r="B10231">
        <v>1</v>
      </c>
      <c r="C10231">
        <v>1</v>
      </c>
      <c r="D10231">
        <v>1</v>
      </c>
      <c r="E10231">
        <v>4</v>
      </c>
      <c r="F10231" t="s">
        <v>104</v>
      </c>
      <c r="G10231">
        <v>7</v>
      </c>
      <c r="H10231" t="s">
        <v>42</v>
      </c>
      <c r="I10231">
        <v>1</v>
      </c>
      <c r="J10231" s="1">
        <v>42768.663194444445</v>
      </c>
      <c r="K10231" t="s">
        <v>31</v>
      </c>
      <c r="L10231">
        <v>1</v>
      </c>
      <c r="M10231" s="1">
        <v>42768.684027777781</v>
      </c>
      <c r="N10231">
        <v>2</v>
      </c>
      <c r="AA10231">
        <v>0.99826388888887196</v>
      </c>
    </row>
    <row r="10232" spans="1:27" hidden="1" x14ac:dyDescent="0.25">
      <c r="A10232">
        <v>7263722</v>
      </c>
      <c r="B10232">
        <v>1</v>
      </c>
      <c r="C10232">
        <v>1</v>
      </c>
      <c r="D10232">
        <v>2</v>
      </c>
      <c r="E10232">
        <v>2</v>
      </c>
      <c r="F10232" t="s">
        <v>104</v>
      </c>
      <c r="G10232">
        <v>4</v>
      </c>
      <c r="H10232" t="s">
        <v>66</v>
      </c>
      <c r="I10232">
        <v>1</v>
      </c>
      <c r="J10232" s="1">
        <v>42768.663194444445</v>
      </c>
      <c r="K10232" t="s">
        <v>43</v>
      </c>
      <c r="L10232">
        <v>1</v>
      </c>
      <c r="M10232" s="1">
        <v>42768.677083333336</v>
      </c>
      <c r="N10232">
        <v>1</v>
      </c>
      <c r="O10232">
        <v>3</v>
      </c>
      <c r="R10232">
        <v>0</v>
      </c>
      <c r="AA10232">
        <v>1.0229645093945601</v>
      </c>
    </row>
    <row r="10233" spans="1:27" hidden="1" x14ac:dyDescent="0.25">
      <c r="A10233">
        <v>7264283</v>
      </c>
      <c r="B10233">
        <v>1</v>
      </c>
      <c r="C10233">
        <v>2</v>
      </c>
      <c r="D10233">
        <v>1</v>
      </c>
      <c r="E10233">
        <v>2</v>
      </c>
      <c r="F10233" t="s">
        <v>104</v>
      </c>
      <c r="G10233">
        <v>8</v>
      </c>
      <c r="H10233" t="s">
        <v>40</v>
      </c>
      <c r="I10233">
        <v>1</v>
      </c>
      <c r="J10233" s="1">
        <v>42768.663194444445</v>
      </c>
      <c r="K10233" t="s">
        <v>47</v>
      </c>
      <c r="L10233">
        <v>1</v>
      </c>
      <c r="M10233" s="1">
        <v>42768.6875</v>
      </c>
      <c r="N10233">
        <v>1</v>
      </c>
      <c r="O10233">
        <v>6</v>
      </c>
      <c r="S10233">
        <v>2</v>
      </c>
      <c r="AA10233">
        <v>0.97570960698690401</v>
      </c>
    </row>
    <row r="10234" spans="1:27" hidden="1" x14ac:dyDescent="0.25">
      <c r="A10234">
        <v>7264336</v>
      </c>
      <c r="B10234">
        <v>1</v>
      </c>
      <c r="C10234">
        <v>2</v>
      </c>
      <c r="D10234">
        <v>1</v>
      </c>
      <c r="E10234">
        <v>2</v>
      </c>
      <c r="F10234" t="s">
        <v>104</v>
      </c>
      <c r="G10234">
        <v>8</v>
      </c>
      <c r="H10234" t="s">
        <v>71</v>
      </c>
      <c r="I10234">
        <v>1</v>
      </c>
      <c r="J10234" s="1">
        <v>42768.663194444445</v>
      </c>
      <c r="K10234" t="s">
        <v>71</v>
      </c>
      <c r="L10234">
        <v>1</v>
      </c>
      <c r="M10234" s="1">
        <v>42768.666666666664</v>
      </c>
      <c r="N10234">
        <v>1</v>
      </c>
      <c r="O10234">
        <v>3</v>
      </c>
      <c r="R10234">
        <v>0</v>
      </c>
      <c r="AA10234">
        <v>0.77487428901157296</v>
      </c>
    </row>
    <row r="10235" spans="1:27" hidden="1" x14ac:dyDescent="0.25">
      <c r="A10235">
        <v>7264570</v>
      </c>
      <c r="B10235">
        <v>1</v>
      </c>
      <c r="C10235">
        <v>2</v>
      </c>
      <c r="D10235">
        <v>1</v>
      </c>
      <c r="E10235">
        <v>2</v>
      </c>
      <c r="F10235" t="s">
        <v>104</v>
      </c>
      <c r="G10235">
        <v>8</v>
      </c>
      <c r="H10235" t="s">
        <v>66</v>
      </c>
      <c r="I10235">
        <v>1</v>
      </c>
      <c r="J10235" s="1">
        <v>42768.663194444445</v>
      </c>
      <c r="K10235" t="s">
        <v>66</v>
      </c>
      <c r="L10235">
        <v>1</v>
      </c>
      <c r="M10235" s="1">
        <v>42768.666666666664</v>
      </c>
      <c r="N10235">
        <v>1</v>
      </c>
      <c r="O10235">
        <v>3</v>
      </c>
      <c r="R10235">
        <v>0</v>
      </c>
      <c r="AA10235">
        <v>1.04595879556259</v>
      </c>
    </row>
    <row r="10236" spans="1:27" hidden="1" x14ac:dyDescent="0.25">
      <c r="A10236">
        <v>7264663</v>
      </c>
      <c r="B10236">
        <v>1</v>
      </c>
      <c r="C10236">
        <v>2</v>
      </c>
      <c r="D10236">
        <v>1</v>
      </c>
      <c r="E10236">
        <v>3</v>
      </c>
      <c r="F10236" t="s">
        <v>104</v>
      </c>
      <c r="G10236">
        <v>8</v>
      </c>
      <c r="H10236" t="s">
        <v>42</v>
      </c>
      <c r="I10236">
        <v>1</v>
      </c>
      <c r="J10236" s="1">
        <v>42768.663194444445</v>
      </c>
      <c r="K10236" t="s">
        <v>43</v>
      </c>
      <c r="L10236">
        <v>1</v>
      </c>
      <c r="M10236" s="1">
        <v>42768.673611111109</v>
      </c>
      <c r="N10236">
        <v>1</v>
      </c>
      <c r="O10236">
        <v>16</v>
      </c>
      <c r="AA10236">
        <v>0.99444958371871695</v>
      </c>
    </row>
    <row r="10237" spans="1:27" hidden="1" x14ac:dyDescent="0.25">
      <c r="A10237">
        <v>7264841</v>
      </c>
      <c r="B10237">
        <v>1</v>
      </c>
      <c r="C10237">
        <v>2</v>
      </c>
      <c r="D10237">
        <v>2</v>
      </c>
      <c r="E10237">
        <v>4</v>
      </c>
      <c r="F10237" t="s">
        <v>104</v>
      </c>
      <c r="G10237">
        <v>8</v>
      </c>
      <c r="H10237" t="s">
        <v>55</v>
      </c>
      <c r="I10237">
        <v>1</v>
      </c>
      <c r="J10237" s="1">
        <v>42768.663194444445</v>
      </c>
      <c r="K10237" t="s">
        <v>55</v>
      </c>
      <c r="L10237">
        <v>1</v>
      </c>
      <c r="M10237" s="1">
        <v>42768.666666666664</v>
      </c>
      <c r="N10237">
        <v>2</v>
      </c>
      <c r="AA10237">
        <v>1.00828231904933</v>
      </c>
    </row>
    <row r="10238" spans="1:27" hidden="1" x14ac:dyDescent="0.25">
      <c r="A10238">
        <v>7264970</v>
      </c>
      <c r="B10238">
        <v>1</v>
      </c>
      <c r="C10238">
        <v>2</v>
      </c>
      <c r="D10238">
        <v>2</v>
      </c>
      <c r="E10238">
        <v>3</v>
      </c>
      <c r="F10238" t="s">
        <v>104</v>
      </c>
      <c r="G10238">
        <v>8</v>
      </c>
      <c r="H10238" t="s">
        <v>46</v>
      </c>
      <c r="I10238">
        <v>1</v>
      </c>
      <c r="J10238" s="1">
        <v>42768.663194444445</v>
      </c>
      <c r="K10238" t="s">
        <v>37</v>
      </c>
      <c r="L10238">
        <v>1</v>
      </c>
      <c r="M10238" s="1">
        <v>42768.677083333336</v>
      </c>
      <c r="N10238">
        <v>1</v>
      </c>
      <c r="O10238">
        <v>19</v>
      </c>
      <c r="P10238">
        <v>1</v>
      </c>
      <c r="U10238" t="s">
        <v>37</v>
      </c>
      <c r="V10238">
        <v>1</v>
      </c>
      <c r="W10238" s="1">
        <v>42768.673611111109</v>
      </c>
      <c r="AA10238">
        <v>0.99464422341231096</v>
      </c>
    </row>
    <row r="10239" spans="1:27" hidden="1" x14ac:dyDescent="0.25">
      <c r="A10239">
        <v>7265432</v>
      </c>
      <c r="B10239">
        <v>1</v>
      </c>
      <c r="C10239">
        <v>6</v>
      </c>
      <c r="D10239">
        <v>2</v>
      </c>
      <c r="E10239">
        <v>2</v>
      </c>
      <c r="F10239" t="s">
        <v>104</v>
      </c>
      <c r="G10239">
        <v>5</v>
      </c>
      <c r="H10239" t="s">
        <v>46</v>
      </c>
      <c r="I10239">
        <v>1</v>
      </c>
      <c r="J10239" s="1">
        <v>42768.663194444445</v>
      </c>
      <c r="K10239" t="s">
        <v>42</v>
      </c>
      <c r="L10239">
        <v>1</v>
      </c>
      <c r="M10239" s="1">
        <v>42768.6875</v>
      </c>
      <c r="N10239">
        <v>1</v>
      </c>
      <c r="O10239">
        <v>3</v>
      </c>
      <c r="R10239">
        <v>1</v>
      </c>
      <c r="AA10239">
        <v>1.01631452259963</v>
      </c>
    </row>
    <row r="10240" spans="1:27" hidden="1" x14ac:dyDescent="0.25">
      <c r="A10240">
        <v>7266662</v>
      </c>
      <c r="B10240">
        <v>4</v>
      </c>
      <c r="C10240">
        <v>2</v>
      </c>
      <c r="D10240">
        <v>1</v>
      </c>
      <c r="E10240">
        <v>3</v>
      </c>
      <c r="F10240" t="s">
        <v>104</v>
      </c>
      <c r="G10240">
        <v>8</v>
      </c>
      <c r="H10240" t="s">
        <v>44</v>
      </c>
      <c r="I10240">
        <v>1</v>
      </c>
      <c r="J10240" s="1">
        <v>42768.663194444445</v>
      </c>
      <c r="K10240" t="s">
        <v>49</v>
      </c>
      <c r="L10240">
        <v>1</v>
      </c>
      <c r="M10240" s="1">
        <v>42768.677083333336</v>
      </c>
      <c r="N10240">
        <v>1</v>
      </c>
      <c r="O10240">
        <v>6</v>
      </c>
      <c r="S10240">
        <v>2</v>
      </c>
      <c r="AA10240">
        <v>1.01351351351351</v>
      </c>
    </row>
    <row r="10241" spans="1:27" hidden="1" x14ac:dyDescent="0.25">
      <c r="A10241">
        <v>7443222</v>
      </c>
      <c r="B10241">
        <v>1</v>
      </c>
      <c r="C10241">
        <v>2</v>
      </c>
      <c r="D10241">
        <v>2</v>
      </c>
      <c r="E10241">
        <v>3</v>
      </c>
      <c r="F10241" t="s">
        <v>104</v>
      </c>
      <c r="G10241">
        <v>8</v>
      </c>
      <c r="H10241" t="s">
        <v>35</v>
      </c>
      <c r="I10241">
        <v>1</v>
      </c>
      <c r="J10241" s="1">
        <v>42768.663194444445</v>
      </c>
      <c r="K10241" t="s">
        <v>28</v>
      </c>
      <c r="L10241">
        <v>1</v>
      </c>
      <c r="M10241" s="1">
        <v>42768.677083333336</v>
      </c>
      <c r="N10241">
        <v>1</v>
      </c>
      <c r="O10241">
        <v>6</v>
      </c>
      <c r="S10241">
        <v>1</v>
      </c>
      <c r="AA10241">
        <v>1.0130494505494501</v>
      </c>
    </row>
    <row r="10242" spans="1:27" hidden="1" x14ac:dyDescent="0.25">
      <c r="A10242">
        <v>7443613</v>
      </c>
      <c r="B10242">
        <v>1</v>
      </c>
      <c r="C10242">
        <v>2</v>
      </c>
      <c r="D10242">
        <v>2</v>
      </c>
      <c r="E10242">
        <v>2</v>
      </c>
      <c r="F10242" t="s">
        <v>104</v>
      </c>
      <c r="G10242">
        <v>8</v>
      </c>
      <c r="H10242" t="s">
        <v>33</v>
      </c>
      <c r="I10242">
        <v>1</v>
      </c>
      <c r="J10242" s="1">
        <v>42768.663194444445</v>
      </c>
      <c r="K10242" t="s">
        <v>33</v>
      </c>
      <c r="L10242">
        <v>1</v>
      </c>
      <c r="M10242" s="1">
        <v>42768.666666666664</v>
      </c>
      <c r="N10242">
        <v>2</v>
      </c>
      <c r="AA10242">
        <v>0.92616413686641097</v>
      </c>
    </row>
    <row r="10243" spans="1:27" hidden="1" x14ac:dyDescent="0.25">
      <c r="A10243">
        <v>7443944</v>
      </c>
      <c r="B10243">
        <v>2</v>
      </c>
      <c r="C10243">
        <v>2</v>
      </c>
      <c r="D10243">
        <v>2</v>
      </c>
      <c r="E10243">
        <v>3</v>
      </c>
      <c r="F10243" t="s">
        <v>104</v>
      </c>
      <c r="G10243">
        <v>8</v>
      </c>
      <c r="H10243" t="s">
        <v>38</v>
      </c>
      <c r="I10243">
        <v>1</v>
      </c>
      <c r="J10243" s="1">
        <v>42768.663194444445</v>
      </c>
      <c r="K10243" t="s">
        <v>38</v>
      </c>
      <c r="L10243">
        <v>1</v>
      </c>
      <c r="M10243" s="1">
        <v>42768.666666666664</v>
      </c>
      <c r="N10243">
        <v>2</v>
      </c>
      <c r="AA10243">
        <v>1.01769911504424</v>
      </c>
    </row>
    <row r="10244" spans="1:27" hidden="1" x14ac:dyDescent="0.25">
      <c r="A10244">
        <v>7443960</v>
      </c>
      <c r="B10244">
        <v>1</v>
      </c>
      <c r="C10244">
        <v>2</v>
      </c>
      <c r="D10244">
        <v>2</v>
      </c>
      <c r="E10244">
        <v>3</v>
      </c>
      <c r="F10244" t="s">
        <v>104</v>
      </c>
      <c r="G10244">
        <v>8</v>
      </c>
      <c r="H10244" t="s">
        <v>38</v>
      </c>
      <c r="I10244">
        <v>1</v>
      </c>
      <c r="J10244" s="1">
        <v>42768.663194444445</v>
      </c>
      <c r="K10244" t="s">
        <v>38</v>
      </c>
      <c r="L10244">
        <v>1</v>
      </c>
      <c r="M10244" s="1">
        <v>42768.666666666664</v>
      </c>
      <c r="N10244">
        <v>2</v>
      </c>
      <c r="AA10244">
        <v>1.01769911504424</v>
      </c>
    </row>
    <row r="10245" spans="1:27" hidden="1" x14ac:dyDescent="0.25">
      <c r="A10245">
        <v>7444768</v>
      </c>
      <c r="B10245">
        <v>2</v>
      </c>
      <c r="C10245">
        <v>2</v>
      </c>
      <c r="D10245">
        <v>1</v>
      </c>
      <c r="E10245">
        <v>4</v>
      </c>
      <c r="F10245" t="s">
        <v>104</v>
      </c>
      <c r="G10245">
        <v>8</v>
      </c>
      <c r="H10245" t="s">
        <v>28</v>
      </c>
      <c r="I10245">
        <v>1</v>
      </c>
      <c r="J10245" s="1">
        <v>42768.663194444445</v>
      </c>
      <c r="K10245" t="s">
        <v>28</v>
      </c>
      <c r="L10245">
        <v>1</v>
      </c>
      <c r="M10245" s="1">
        <v>42768.666666666664</v>
      </c>
      <c r="N10245">
        <v>2</v>
      </c>
      <c r="AA10245">
        <v>1.00990853658536</v>
      </c>
    </row>
    <row r="10246" spans="1:27" hidden="1" x14ac:dyDescent="0.25">
      <c r="A10246">
        <v>7444983</v>
      </c>
      <c r="B10246">
        <v>2</v>
      </c>
      <c r="C10246">
        <v>2</v>
      </c>
      <c r="D10246">
        <v>2</v>
      </c>
      <c r="E10246">
        <v>4</v>
      </c>
      <c r="F10246" t="s">
        <v>104</v>
      </c>
      <c r="G10246">
        <v>8</v>
      </c>
      <c r="H10246" t="s">
        <v>37</v>
      </c>
      <c r="I10246">
        <v>1</v>
      </c>
      <c r="J10246" s="1">
        <v>42768.663194444445</v>
      </c>
      <c r="K10246" t="s">
        <v>49</v>
      </c>
      <c r="L10246">
        <v>1</v>
      </c>
      <c r="M10246" s="1">
        <v>42768.6875</v>
      </c>
      <c r="N10246">
        <v>1</v>
      </c>
      <c r="O10246">
        <v>19</v>
      </c>
      <c r="P10246">
        <v>6</v>
      </c>
      <c r="S10246">
        <v>1</v>
      </c>
      <c r="U10246" t="s">
        <v>43</v>
      </c>
      <c r="V10246">
        <v>1</v>
      </c>
      <c r="W10246" s="1">
        <v>42768.680555555555</v>
      </c>
      <c r="AA10246">
        <v>1.0177609259628699</v>
      </c>
    </row>
    <row r="10247" spans="1:27" hidden="1" x14ac:dyDescent="0.25">
      <c r="A10247">
        <v>7445259</v>
      </c>
      <c r="B10247">
        <v>1</v>
      </c>
      <c r="C10247">
        <v>1</v>
      </c>
      <c r="D10247">
        <v>1</v>
      </c>
      <c r="E10247">
        <v>3</v>
      </c>
      <c r="F10247" t="s">
        <v>104</v>
      </c>
      <c r="G10247">
        <v>7</v>
      </c>
      <c r="H10247" t="s">
        <v>51</v>
      </c>
      <c r="I10247">
        <v>1</v>
      </c>
      <c r="J10247" s="1">
        <v>42768.663194444445</v>
      </c>
      <c r="K10247" t="s">
        <v>51</v>
      </c>
      <c r="L10247">
        <v>1</v>
      </c>
      <c r="M10247" s="1">
        <v>42768.673611111109</v>
      </c>
      <c r="N10247">
        <v>2</v>
      </c>
      <c r="AA10247">
        <v>1.0222222222222199</v>
      </c>
    </row>
    <row r="10248" spans="1:27" hidden="1" x14ac:dyDescent="0.25">
      <c r="A10248">
        <v>7541883</v>
      </c>
      <c r="B10248">
        <v>1</v>
      </c>
      <c r="C10248">
        <v>2</v>
      </c>
      <c r="D10248">
        <v>1</v>
      </c>
      <c r="E10248">
        <v>1</v>
      </c>
      <c r="F10248" t="s">
        <v>104</v>
      </c>
      <c r="G10248">
        <v>8</v>
      </c>
      <c r="H10248" t="s">
        <v>33</v>
      </c>
      <c r="I10248">
        <v>1</v>
      </c>
      <c r="J10248" s="1">
        <v>42768.663194444445</v>
      </c>
      <c r="K10248" t="s">
        <v>47</v>
      </c>
      <c r="L10248">
        <v>1</v>
      </c>
      <c r="M10248" s="1">
        <v>42768.673611111109</v>
      </c>
      <c r="N10248">
        <v>1</v>
      </c>
      <c r="O10248">
        <v>4</v>
      </c>
      <c r="AA10248">
        <v>0.99522292993630601</v>
      </c>
    </row>
    <row r="10249" spans="1:27" hidden="1" x14ac:dyDescent="0.25">
      <c r="A10249">
        <v>7542059</v>
      </c>
      <c r="B10249">
        <v>2</v>
      </c>
      <c r="C10249">
        <v>2</v>
      </c>
      <c r="D10249">
        <v>2</v>
      </c>
      <c r="E10249">
        <v>3</v>
      </c>
      <c r="F10249" t="s">
        <v>104</v>
      </c>
      <c r="G10249">
        <v>8</v>
      </c>
      <c r="H10249" t="s">
        <v>35</v>
      </c>
      <c r="I10249">
        <v>1</v>
      </c>
      <c r="J10249" s="1">
        <v>42768.663194444445</v>
      </c>
      <c r="K10249" t="s">
        <v>35</v>
      </c>
      <c r="L10249">
        <v>1</v>
      </c>
      <c r="M10249" s="1">
        <v>42768.666666666664</v>
      </c>
      <c r="N10249">
        <v>2</v>
      </c>
      <c r="AA10249">
        <v>1.0168302945301499</v>
      </c>
    </row>
    <row r="10250" spans="1:27" hidden="1" x14ac:dyDescent="0.25">
      <c r="A10250">
        <v>7542174</v>
      </c>
      <c r="B10250">
        <v>1</v>
      </c>
      <c r="C10250">
        <v>2</v>
      </c>
      <c r="D10250">
        <v>1</v>
      </c>
      <c r="E10250">
        <v>2</v>
      </c>
      <c r="F10250" t="s">
        <v>104</v>
      </c>
      <c r="G10250">
        <v>8</v>
      </c>
      <c r="H10250" t="s">
        <v>51</v>
      </c>
      <c r="I10250">
        <v>1</v>
      </c>
      <c r="J10250" s="1">
        <v>42768.663194444445</v>
      </c>
      <c r="K10250" t="s">
        <v>38</v>
      </c>
      <c r="L10250">
        <v>1</v>
      </c>
      <c r="M10250" s="1">
        <v>42768.673611111109</v>
      </c>
      <c r="N10250">
        <v>1</v>
      </c>
      <c r="O10250">
        <v>3</v>
      </c>
      <c r="R10250">
        <v>0</v>
      </c>
      <c r="AA10250">
        <v>0.99129593810442695</v>
      </c>
    </row>
    <row r="10251" spans="1:27" hidden="1" x14ac:dyDescent="0.25">
      <c r="A10251">
        <v>7542580</v>
      </c>
      <c r="B10251">
        <v>1</v>
      </c>
      <c r="C10251">
        <v>3</v>
      </c>
      <c r="D10251">
        <v>2</v>
      </c>
      <c r="E10251">
        <v>2</v>
      </c>
      <c r="F10251" t="s">
        <v>104</v>
      </c>
      <c r="G10251">
        <v>8</v>
      </c>
      <c r="H10251" t="s">
        <v>46</v>
      </c>
      <c r="I10251">
        <v>1</v>
      </c>
      <c r="J10251" s="1">
        <v>42768.663194444445</v>
      </c>
      <c r="K10251" t="s">
        <v>46</v>
      </c>
      <c r="L10251">
        <v>1</v>
      </c>
      <c r="M10251" s="1">
        <v>42768.677083333336</v>
      </c>
      <c r="N10251">
        <v>1</v>
      </c>
      <c r="O10251">
        <v>2</v>
      </c>
      <c r="AA10251">
        <v>0.96636312952981995</v>
      </c>
    </row>
    <row r="10252" spans="1:27" hidden="1" x14ac:dyDescent="0.25">
      <c r="A10252">
        <v>7542910</v>
      </c>
      <c r="B10252">
        <v>1</v>
      </c>
      <c r="C10252">
        <v>1</v>
      </c>
      <c r="D10252">
        <v>2</v>
      </c>
      <c r="E10252">
        <v>1</v>
      </c>
      <c r="F10252" t="s">
        <v>104</v>
      </c>
      <c r="G10252">
        <v>3</v>
      </c>
      <c r="H10252" t="s">
        <v>44</v>
      </c>
      <c r="I10252">
        <v>1</v>
      </c>
      <c r="J10252" s="1">
        <v>42768.663194444445</v>
      </c>
      <c r="K10252" t="s">
        <v>40</v>
      </c>
      <c r="L10252">
        <v>1</v>
      </c>
      <c r="M10252" s="1">
        <v>42768.684027777781</v>
      </c>
      <c r="N10252">
        <v>1</v>
      </c>
      <c r="O10252">
        <v>6</v>
      </c>
      <c r="S10252">
        <v>1</v>
      </c>
      <c r="AA10252">
        <v>0.94594594594590797</v>
      </c>
    </row>
    <row r="10253" spans="1:27" hidden="1" x14ac:dyDescent="0.25">
      <c r="A10253">
        <v>7543061</v>
      </c>
      <c r="B10253">
        <v>1</v>
      </c>
      <c r="C10253">
        <v>2</v>
      </c>
      <c r="D10253">
        <v>2</v>
      </c>
      <c r="E10253">
        <v>2</v>
      </c>
      <c r="F10253" t="s">
        <v>104</v>
      </c>
      <c r="G10253">
        <v>8</v>
      </c>
      <c r="H10253" t="s">
        <v>71</v>
      </c>
      <c r="I10253">
        <v>1</v>
      </c>
      <c r="J10253" s="1">
        <v>42768.663194444445</v>
      </c>
      <c r="K10253" t="s">
        <v>58</v>
      </c>
      <c r="L10253">
        <v>1</v>
      </c>
      <c r="M10253" s="1">
        <v>42768.6875</v>
      </c>
      <c r="N10253">
        <v>1</v>
      </c>
      <c r="O10253">
        <v>3</v>
      </c>
      <c r="R10253">
        <v>0</v>
      </c>
      <c r="AA10253">
        <v>0.99528099528094105</v>
      </c>
    </row>
    <row r="10254" spans="1:27" hidden="1" x14ac:dyDescent="0.25">
      <c r="A10254">
        <v>7543718</v>
      </c>
      <c r="B10254">
        <v>1</v>
      </c>
      <c r="C10254">
        <v>2</v>
      </c>
      <c r="D10254">
        <v>1</v>
      </c>
      <c r="E10254">
        <v>1</v>
      </c>
      <c r="F10254" t="s">
        <v>104</v>
      </c>
      <c r="G10254">
        <v>8</v>
      </c>
      <c r="H10254" t="s">
        <v>35</v>
      </c>
      <c r="I10254">
        <v>1</v>
      </c>
      <c r="J10254" s="1">
        <v>42768.663194444445</v>
      </c>
      <c r="K10254" t="s">
        <v>43</v>
      </c>
      <c r="L10254">
        <v>1</v>
      </c>
      <c r="M10254" s="1">
        <v>42768.666666666664</v>
      </c>
      <c r="N10254">
        <v>2</v>
      </c>
      <c r="AA10254">
        <v>1.0008340283569599</v>
      </c>
    </row>
    <row r="10255" spans="1:27" hidden="1" x14ac:dyDescent="0.25">
      <c r="A10255">
        <v>7544199</v>
      </c>
      <c r="B10255">
        <v>1</v>
      </c>
      <c r="C10255">
        <v>1</v>
      </c>
      <c r="D10255">
        <v>2</v>
      </c>
      <c r="E10255">
        <v>2</v>
      </c>
      <c r="F10255" t="s">
        <v>104</v>
      </c>
      <c r="G10255">
        <v>7</v>
      </c>
      <c r="H10255" t="s">
        <v>58</v>
      </c>
      <c r="I10255">
        <v>1</v>
      </c>
      <c r="J10255" s="1">
        <v>42768.663194444445</v>
      </c>
      <c r="K10255" t="s">
        <v>58</v>
      </c>
      <c r="L10255">
        <v>1</v>
      </c>
      <c r="M10255" s="1">
        <v>42768.670138888891</v>
      </c>
      <c r="N10255">
        <v>2</v>
      </c>
      <c r="AA10255">
        <v>0.96072813079382402</v>
      </c>
    </row>
    <row r="10256" spans="1:27" hidden="1" x14ac:dyDescent="0.25">
      <c r="A10256">
        <v>7544247</v>
      </c>
      <c r="B10256">
        <v>1</v>
      </c>
      <c r="C10256">
        <v>1</v>
      </c>
      <c r="D10256">
        <v>1</v>
      </c>
      <c r="E10256">
        <v>2</v>
      </c>
      <c r="F10256" t="s">
        <v>104</v>
      </c>
      <c r="G10256">
        <v>9</v>
      </c>
      <c r="H10256" t="s">
        <v>29</v>
      </c>
      <c r="I10256">
        <v>1</v>
      </c>
      <c r="J10256" s="1">
        <v>42768.663194444445</v>
      </c>
      <c r="K10256" t="s">
        <v>49</v>
      </c>
      <c r="L10256">
        <v>1</v>
      </c>
      <c r="M10256" s="1">
        <v>42768.690972222219</v>
      </c>
      <c r="N10256">
        <v>1</v>
      </c>
      <c r="O10256">
        <v>3</v>
      </c>
      <c r="R10256">
        <v>3</v>
      </c>
      <c r="AA10256">
        <v>0.991001252990105</v>
      </c>
    </row>
    <row r="10257" spans="1:27" hidden="1" x14ac:dyDescent="0.25">
      <c r="A10257">
        <v>7544394</v>
      </c>
      <c r="B10257">
        <v>2</v>
      </c>
      <c r="C10257">
        <v>3</v>
      </c>
      <c r="D10257">
        <v>1</v>
      </c>
      <c r="E10257">
        <v>3</v>
      </c>
      <c r="F10257" t="s">
        <v>104</v>
      </c>
      <c r="G10257">
        <v>5</v>
      </c>
      <c r="H10257" t="s">
        <v>66</v>
      </c>
      <c r="I10257">
        <v>1</v>
      </c>
      <c r="J10257" s="1">
        <v>42768.663194444445</v>
      </c>
      <c r="K10257" t="s">
        <v>45</v>
      </c>
      <c r="L10257">
        <v>1</v>
      </c>
      <c r="M10257" s="1">
        <v>42768.666666666664</v>
      </c>
      <c r="N10257">
        <v>1</v>
      </c>
      <c r="O10257">
        <v>3</v>
      </c>
      <c r="R10257">
        <v>1</v>
      </c>
      <c r="AA10257">
        <v>1.0222222222222199</v>
      </c>
    </row>
    <row r="10258" spans="1:27" hidden="1" x14ac:dyDescent="0.25">
      <c r="A10258">
        <v>7569389</v>
      </c>
      <c r="B10258">
        <v>2</v>
      </c>
      <c r="C10258">
        <v>2</v>
      </c>
      <c r="D10258">
        <v>2</v>
      </c>
      <c r="E10258">
        <v>2</v>
      </c>
      <c r="F10258" t="s">
        <v>104</v>
      </c>
      <c r="G10258">
        <v>4</v>
      </c>
      <c r="H10258" t="s">
        <v>46</v>
      </c>
      <c r="I10258">
        <v>1</v>
      </c>
      <c r="J10258" s="1">
        <v>42768.663194444445</v>
      </c>
      <c r="K10258" t="s">
        <v>46</v>
      </c>
      <c r="L10258">
        <v>1</v>
      </c>
      <c r="M10258" s="1">
        <v>42768.668055555558</v>
      </c>
      <c r="N10258">
        <v>2</v>
      </c>
      <c r="AA10258">
        <v>0.96636312952981995</v>
      </c>
    </row>
    <row r="10259" spans="1:27" hidden="1" x14ac:dyDescent="0.25">
      <c r="A10259">
        <v>7570933</v>
      </c>
      <c r="B10259">
        <v>1</v>
      </c>
      <c r="C10259">
        <v>4</v>
      </c>
      <c r="D10259">
        <v>2</v>
      </c>
      <c r="E10259">
        <v>2</v>
      </c>
      <c r="F10259" t="s">
        <v>104</v>
      </c>
      <c r="G10259">
        <v>8</v>
      </c>
      <c r="H10259" t="s">
        <v>69</v>
      </c>
      <c r="I10259">
        <v>1</v>
      </c>
      <c r="J10259" s="1">
        <v>42768.663194444445</v>
      </c>
      <c r="K10259" t="s">
        <v>71</v>
      </c>
      <c r="L10259">
        <v>1</v>
      </c>
      <c r="M10259" s="1">
        <v>42768.6875</v>
      </c>
      <c r="N10259">
        <v>1</v>
      </c>
      <c r="O10259">
        <v>3</v>
      </c>
      <c r="R10259">
        <v>1</v>
      </c>
      <c r="AA10259">
        <v>0.76773812536908903</v>
      </c>
    </row>
    <row r="10260" spans="1:27" hidden="1" x14ac:dyDescent="0.25">
      <c r="A10260">
        <v>7572443</v>
      </c>
      <c r="B10260">
        <v>1</v>
      </c>
      <c r="C10260">
        <v>1</v>
      </c>
      <c r="D10260">
        <v>2</v>
      </c>
      <c r="E10260">
        <v>2</v>
      </c>
      <c r="F10260" t="s">
        <v>104</v>
      </c>
      <c r="G10260">
        <v>9</v>
      </c>
      <c r="H10260" t="s">
        <v>47</v>
      </c>
      <c r="I10260">
        <v>1</v>
      </c>
      <c r="J10260" s="1">
        <v>42768.663194444445</v>
      </c>
      <c r="K10260" t="s">
        <v>41</v>
      </c>
      <c r="L10260">
        <v>1</v>
      </c>
      <c r="M10260" s="1">
        <v>42768.673611111109</v>
      </c>
      <c r="N10260">
        <v>1</v>
      </c>
      <c r="O10260">
        <v>4</v>
      </c>
      <c r="AA10260">
        <v>0.98024654685867396</v>
      </c>
    </row>
    <row r="10261" spans="1:27" hidden="1" x14ac:dyDescent="0.25">
      <c r="A10261">
        <v>8343418</v>
      </c>
      <c r="B10261">
        <v>1</v>
      </c>
      <c r="C10261">
        <v>2</v>
      </c>
      <c r="D10261">
        <v>2</v>
      </c>
      <c r="E10261">
        <v>2</v>
      </c>
      <c r="F10261" t="s">
        <v>56</v>
      </c>
      <c r="G10261">
        <v>5</v>
      </c>
      <c r="H10261" t="s">
        <v>58</v>
      </c>
      <c r="I10261">
        <v>1</v>
      </c>
      <c r="J10261" s="1">
        <v>42768.666666666664</v>
      </c>
      <c r="K10261" t="s">
        <v>37</v>
      </c>
      <c r="L10261">
        <v>1</v>
      </c>
      <c r="M10261" s="1">
        <v>42768.677083333336</v>
      </c>
      <c r="N10261">
        <v>1</v>
      </c>
      <c r="O10261">
        <v>3</v>
      </c>
      <c r="R10261">
        <v>1</v>
      </c>
      <c r="AA10261">
        <v>3.03899082568803</v>
      </c>
    </row>
    <row r="10262" spans="1:27" hidden="1" x14ac:dyDescent="0.25">
      <c r="A10262">
        <v>8366470</v>
      </c>
      <c r="B10262">
        <v>1</v>
      </c>
      <c r="C10262">
        <v>2</v>
      </c>
      <c r="D10262">
        <v>1</v>
      </c>
      <c r="E10262">
        <v>3</v>
      </c>
      <c r="F10262" t="s">
        <v>30</v>
      </c>
      <c r="G10262">
        <v>2</v>
      </c>
      <c r="H10262" t="s">
        <v>35</v>
      </c>
      <c r="I10262">
        <v>1</v>
      </c>
      <c r="J10262" s="1">
        <v>42768.666666666664</v>
      </c>
      <c r="K10262" t="s">
        <v>37</v>
      </c>
      <c r="L10262">
        <v>1</v>
      </c>
      <c r="M10262" s="1">
        <v>42768.6875</v>
      </c>
      <c r="N10262">
        <v>1</v>
      </c>
      <c r="O10262">
        <v>2</v>
      </c>
      <c r="AA10262">
        <v>3.3000188572506302</v>
      </c>
    </row>
    <row r="10263" spans="1:27" hidden="1" x14ac:dyDescent="0.25">
      <c r="A10263">
        <v>8368222</v>
      </c>
      <c r="B10263">
        <v>1</v>
      </c>
      <c r="C10263">
        <v>2</v>
      </c>
      <c r="D10263">
        <v>2</v>
      </c>
      <c r="E10263">
        <v>4</v>
      </c>
      <c r="F10263" t="s">
        <v>50</v>
      </c>
      <c r="G10263">
        <v>4</v>
      </c>
      <c r="H10263" t="s">
        <v>43</v>
      </c>
      <c r="I10263">
        <v>1</v>
      </c>
      <c r="J10263" s="1">
        <v>42768.666666666664</v>
      </c>
      <c r="K10263" t="s">
        <v>42</v>
      </c>
      <c r="L10263">
        <v>1</v>
      </c>
      <c r="M10263" s="1">
        <v>42768.677083333336</v>
      </c>
      <c r="N10263">
        <v>1</v>
      </c>
      <c r="O10263">
        <v>3</v>
      </c>
      <c r="R10263">
        <v>1</v>
      </c>
      <c r="AA10263">
        <v>2.8588534650501498</v>
      </c>
    </row>
    <row r="10264" spans="1:27" hidden="1" x14ac:dyDescent="0.25">
      <c r="A10264">
        <v>8570742</v>
      </c>
      <c r="B10264">
        <v>1</v>
      </c>
      <c r="C10264">
        <v>2</v>
      </c>
      <c r="D10264">
        <v>1</v>
      </c>
      <c r="E10264">
        <v>2</v>
      </c>
      <c r="F10264" t="s">
        <v>34</v>
      </c>
      <c r="G10264">
        <v>4</v>
      </c>
      <c r="H10264" t="s">
        <v>49</v>
      </c>
      <c r="I10264">
        <v>1</v>
      </c>
      <c r="J10264" s="1">
        <v>42768.666666666664</v>
      </c>
      <c r="K10264" t="s">
        <v>49</v>
      </c>
      <c r="L10264">
        <v>1</v>
      </c>
      <c r="M10264" s="1">
        <v>42768.673611111109</v>
      </c>
      <c r="N10264">
        <v>2</v>
      </c>
      <c r="AA10264">
        <v>3.1599106287902599</v>
      </c>
    </row>
    <row r="10265" spans="1:27" hidden="1" x14ac:dyDescent="0.25">
      <c r="A10265">
        <v>8588799</v>
      </c>
      <c r="B10265">
        <v>1</v>
      </c>
      <c r="C10265">
        <v>2</v>
      </c>
      <c r="D10265">
        <v>1</v>
      </c>
      <c r="E10265">
        <v>2</v>
      </c>
      <c r="F10265" t="s">
        <v>56</v>
      </c>
      <c r="G10265">
        <v>2</v>
      </c>
      <c r="H10265" t="s">
        <v>29</v>
      </c>
      <c r="I10265">
        <v>1</v>
      </c>
      <c r="J10265" s="1">
        <v>42768.666666666664</v>
      </c>
      <c r="K10265" t="s">
        <v>41</v>
      </c>
      <c r="L10265">
        <v>1</v>
      </c>
      <c r="M10265" s="1">
        <v>42768.694444444445</v>
      </c>
      <c r="N10265">
        <v>1</v>
      </c>
      <c r="O10265">
        <v>3</v>
      </c>
      <c r="R10265">
        <v>0</v>
      </c>
      <c r="AA10265">
        <v>3.1342400946185198</v>
      </c>
    </row>
    <row r="10266" spans="1:27" hidden="1" x14ac:dyDescent="0.25">
      <c r="A10266">
        <v>8824854</v>
      </c>
      <c r="B10266">
        <v>1</v>
      </c>
      <c r="C10266">
        <v>3</v>
      </c>
      <c r="D10266">
        <v>1</v>
      </c>
      <c r="E10266">
        <v>3</v>
      </c>
      <c r="F10266" t="s">
        <v>34</v>
      </c>
      <c r="G10266">
        <v>4</v>
      </c>
      <c r="H10266" t="s">
        <v>43</v>
      </c>
      <c r="I10266">
        <v>1</v>
      </c>
      <c r="J10266" s="1">
        <v>42768.666666666664</v>
      </c>
      <c r="K10266" t="s">
        <v>43</v>
      </c>
      <c r="L10266">
        <v>1</v>
      </c>
      <c r="M10266" s="1">
        <v>42768.677083333336</v>
      </c>
      <c r="N10266">
        <v>1</v>
      </c>
      <c r="O10266">
        <v>19</v>
      </c>
      <c r="AA10266">
        <v>3.09449636552438</v>
      </c>
    </row>
    <row r="10267" spans="1:27" hidden="1" x14ac:dyDescent="0.25">
      <c r="A10267">
        <v>8824926</v>
      </c>
      <c r="B10267">
        <v>1</v>
      </c>
      <c r="C10267">
        <v>2</v>
      </c>
      <c r="D10267">
        <v>1</v>
      </c>
      <c r="E10267">
        <v>2</v>
      </c>
      <c r="F10267" t="s">
        <v>72</v>
      </c>
      <c r="G10267">
        <v>7</v>
      </c>
      <c r="H10267" t="s">
        <v>44</v>
      </c>
      <c r="I10267">
        <v>1</v>
      </c>
      <c r="J10267" s="1">
        <v>42768.666666666664</v>
      </c>
      <c r="K10267" t="s">
        <v>43</v>
      </c>
      <c r="L10267">
        <v>1</v>
      </c>
      <c r="M10267" s="1">
        <v>42768.6875</v>
      </c>
      <c r="N10267">
        <v>2</v>
      </c>
      <c r="AA10267">
        <v>3.1518624641833499</v>
      </c>
    </row>
    <row r="10268" spans="1:27" hidden="1" x14ac:dyDescent="0.25">
      <c r="A10268">
        <v>8330663</v>
      </c>
      <c r="B10268">
        <v>2</v>
      </c>
      <c r="C10268">
        <v>2</v>
      </c>
      <c r="D10268">
        <v>1</v>
      </c>
      <c r="E10268">
        <v>3</v>
      </c>
      <c r="F10268" t="s">
        <v>93</v>
      </c>
      <c r="G10268">
        <v>5</v>
      </c>
      <c r="H10268" t="s">
        <v>40</v>
      </c>
      <c r="I10268">
        <v>1</v>
      </c>
      <c r="J10268" s="1">
        <v>42768.666666666664</v>
      </c>
      <c r="K10268" t="s">
        <v>29</v>
      </c>
      <c r="L10268">
        <v>1</v>
      </c>
      <c r="M10268" s="1">
        <v>42768.677083333336</v>
      </c>
      <c r="N10268">
        <v>1</v>
      </c>
      <c r="O10268">
        <v>3</v>
      </c>
      <c r="R10268">
        <v>1</v>
      </c>
      <c r="AA10268">
        <v>1.0151085930122701</v>
      </c>
    </row>
    <row r="10269" spans="1:27" hidden="1" x14ac:dyDescent="0.25">
      <c r="A10269">
        <v>8333166</v>
      </c>
      <c r="B10269">
        <v>1</v>
      </c>
      <c r="C10269">
        <v>2</v>
      </c>
      <c r="D10269">
        <v>2</v>
      </c>
      <c r="E10269">
        <v>2</v>
      </c>
      <c r="F10269" t="s">
        <v>94</v>
      </c>
      <c r="G10269">
        <v>4</v>
      </c>
      <c r="H10269" t="s">
        <v>47</v>
      </c>
      <c r="I10269">
        <v>1</v>
      </c>
      <c r="J10269" s="1">
        <v>42768.666666666664</v>
      </c>
      <c r="K10269" t="s">
        <v>44</v>
      </c>
      <c r="L10269">
        <v>1</v>
      </c>
      <c r="M10269" s="1">
        <v>42768.677083333336</v>
      </c>
      <c r="N10269">
        <v>1</v>
      </c>
      <c r="O10269">
        <v>3</v>
      </c>
      <c r="R10269">
        <v>0</v>
      </c>
      <c r="AA10269">
        <v>1.07115531752104</v>
      </c>
    </row>
    <row r="10270" spans="1:27" hidden="1" x14ac:dyDescent="0.25">
      <c r="A10270">
        <v>8463623</v>
      </c>
      <c r="B10270">
        <v>1</v>
      </c>
      <c r="C10270">
        <v>2</v>
      </c>
      <c r="D10270">
        <v>1</v>
      </c>
      <c r="E10270">
        <v>3</v>
      </c>
      <c r="F10270" t="s">
        <v>99</v>
      </c>
      <c r="G10270">
        <v>4</v>
      </c>
      <c r="H10270" t="s">
        <v>69</v>
      </c>
      <c r="I10270">
        <v>1</v>
      </c>
      <c r="J10270" s="1">
        <v>42768.666666666664</v>
      </c>
      <c r="K10270" t="s">
        <v>51</v>
      </c>
      <c r="L10270">
        <v>1</v>
      </c>
      <c r="M10270" s="1">
        <v>42768.6875</v>
      </c>
      <c r="N10270">
        <v>1</v>
      </c>
      <c r="O10270">
        <v>3</v>
      </c>
      <c r="R10270">
        <v>0</v>
      </c>
      <c r="AA10270">
        <v>1.03359173126615</v>
      </c>
    </row>
    <row r="10271" spans="1:27" hidden="1" x14ac:dyDescent="0.25">
      <c r="A10271">
        <v>7263395</v>
      </c>
      <c r="B10271">
        <v>1</v>
      </c>
      <c r="C10271">
        <v>2</v>
      </c>
      <c r="D10271">
        <v>2</v>
      </c>
      <c r="E10271">
        <v>3</v>
      </c>
      <c r="F10271" t="s">
        <v>104</v>
      </c>
      <c r="G10271">
        <v>4</v>
      </c>
      <c r="H10271" t="s">
        <v>29</v>
      </c>
      <c r="I10271">
        <v>1</v>
      </c>
      <c r="J10271" s="1">
        <v>42768.666666666664</v>
      </c>
      <c r="K10271" t="s">
        <v>46</v>
      </c>
      <c r="L10271">
        <v>1</v>
      </c>
      <c r="M10271" s="1">
        <v>42768.6875</v>
      </c>
      <c r="N10271">
        <v>1</v>
      </c>
      <c r="O10271">
        <v>3</v>
      </c>
      <c r="R10271">
        <v>1</v>
      </c>
      <c r="AA10271">
        <v>0.99194048357098596</v>
      </c>
    </row>
    <row r="10272" spans="1:27" hidden="1" x14ac:dyDescent="0.25">
      <c r="A10272">
        <v>7263418</v>
      </c>
      <c r="B10272">
        <v>1</v>
      </c>
      <c r="C10272">
        <v>1</v>
      </c>
      <c r="D10272">
        <v>2</v>
      </c>
      <c r="E10272">
        <v>4</v>
      </c>
      <c r="F10272" t="s">
        <v>104</v>
      </c>
      <c r="G10272">
        <v>4</v>
      </c>
      <c r="H10272" t="s">
        <v>37</v>
      </c>
      <c r="I10272">
        <v>1</v>
      </c>
      <c r="J10272" s="1">
        <v>42768.666666666664</v>
      </c>
      <c r="K10272" t="s">
        <v>37</v>
      </c>
      <c r="L10272">
        <v>1</v>
      </c>
      <c r="M10272" s="1">
        <v>42768.677083333336</v>
      </c>
      <c r="N10272">
        <v>2</v>
      </c>
      <c r="AA10272">
        <v>1.00801832760595</v>
      </c>
    </row>
    <row r="10273" spans="1:27" hidden="1" x14ac:dyDescent="0.25">
      <c r="A10273">
        <v>7263526</v>
      </c>
      <c r="B10273">
        <v>1</v>
      </c>
      <c r="C10273">
        <v>1</v>
      </c>
      <c r="D10273">
        <v>2</v>
      </c>
      <c r="E10273">
        <v>2</v>
      </c>
      <c r="F10273" t="s">
        <v>104</v>
      </c>
      <c r="G10273">
        <v>5</v>
      </c>
      <c r="H10273" t="s">
        <v>40</v>
      </c>
      <c r="I10273">
        <v>1</v>
      </c>
      <c r="J10273" s="1">
        <v>42768.666666666664</v>
      </c>
      <c r="K10273" t="s">
        <v>40</v>
      </c>
      <c r="L10273">
        <v>1</v>
      </c>
      <c r="M10273" s="1">
        <v>42768.673611111109</v>
      </c>
      <c r="N10273">
        <v>2</v>
      </c>
      <c r="AA10273">
        <v>1.00327384095469</v>
      </c>
    </row>
    <row r="10274" spans="1:27" hidden="1" x14ac:dyDescent="0.25">
      <c r="A10274">
        <v>7263528</v>
      </c>
      <c r="B10274">
        <v>1</v>
      </c>
      <c r="C10274">
        <v>1</v>
      </c>
      <c r="D10274">
        <v>2</v>
      </c>
      <c r="E10274">
        <v>4</v>
      </c>
      <c r="F10274" t="s">
        <v>104</v>
      </c>
      <c r="G10274">
        <v>6</v>
      </c>
      <c r="H10274" t="s">
        <v>49</v>
      </c>
      <c r="I10274">
        <v>1</v>
      </c>
      <c r="J10274" s="1">
        <v>42768.666666666664</v>
      </c>
      <c r="K10274" t="s">
        <v>44</v>
      </c>
      <c r="L10274">
        <v>1</v>
      </c>
      <c r="M10274" s="1">
        <v>42768.6875</v>
      </c>
      <c r="N10274">
        <v>1</v>
      </c>
      <c r="O10274">
        <v>6</v>
      </c>
      <c r="S10274">
        <v>1</v>
      </c>
      <c r="AA10274">
        <v>0.97999183340135598</v>
      </c>
    </row>
    <row r="10275" spans="1:27" hidden="1" x14ac:dyDescent="0.25">
      <c r="A10275">
        <v>7263585</v>
      </c>
      <c r="B10275">
        <v>2</v>
      </c>
      <c r="C10275">
        <v>1</v>
      </c>
      <c r="D10275">
        <v>1</v>
      </c>
      <c r="E10275">
        <v>4</v>
      </c>
      <c r="F10275" t="s">
        <v>104</v>
      </c>
      <c r="G10275">
        <v>4</v>
      </c>
      <c r="H10275" t="s">
        <v>38</v>
      </c>
      <c r="I10275">
        <v>1</v>
      </c>
      <c r="J10275" s="1">
        <v>42768.666666666664</v>
      </c>
      <c r="K10275" t="s">
        <v>38</v>
      </c>
      <c r="L10275">
        <v>1</v>
      </c>
      <c r="M10275" s="1">
        <v>42768.677083333336</v>
      </c>
      <c r="N10275">
        <v>2</v>
      </c>
      <c r="AA10275">
        <v>0.96174863387971399</v>
      </c>
    </row>
    <row r="10276" spans="1:27" hidden="1" x14ac:dyDescent="0.25">
      <c r="A10276">
        <v>7263590</v>
      </c>
      <c r="B10276">
        <v>2</v>
      </c>
      <c r="C10276">
        <v>1</v>
      </c>
      <c r="D10276">
        <v>1</v>
      </c>
      <c r="E10276">
        <v>4</v>
      </c>
      <c r="F10276" t="s">
        <v>104</v>
      </c>
      <c r="G10276">
        <v>7</v>
      </c>
      <c r="H10276" t="s">
        <v>39</v>
      </c>
      <c r="I10276">
        <v>1</v>
      </c>
      <c r="J10276" s="1">
        <v>42768.666666666664</v>
      </c>
      <c r="K10276" t="s">
        <v>43</v>
      </c>
      <c r="L10276">
        <v>1</v>
      </c>
      <c r="M10276" s="1">
        <v>42768.677083333336</v>
      </c>
      <c r="N10276">
        <v>1</v>
      </c>
      <c r="O10276">
        <v>6</v>
      </c>
      <c r="S10276">
        <v>1</v>
      </c>
      <c r="AA10276">
        <v>1.00603621730382</v>
      </c>
    </row>
    <row r="10277" spans="1:27" hidden="1" x14ac:dyDescent="0.25">
      <c r="A10277">
        <v>7263635</v>
      </c>
      <c r="B10277">
        <v>1</v>
      </c>
      <c r="C10277">
        <v>1</v>
      </c>
      <c r="D10277">
        <v>2</v>
      </c>
      <c r="E10277">
        <v>4</v>
      </c>
      <c r="F10277" t="s">
        <v>104</v>
      </c>
      <c r="G10277">
        <v>4</v>
      </c>
      <c r="H10277" t="s">
        <v>35</v>
      </c>
      <c r="I10277">
        <v>1</v>
      </c>
      <c r="J10277" s="1">
        <v>42768.666666666664</v>
      </c>
      <c r="K10277" t="s">
        <v>35</v>
      </c>
      <c r="L10277">
        <v>1</v>
      </c>
      <c r="M10277" s="1">
        <v>42768.673611111109</v>
      </c>
      <c r="N10277">
        <v>2</v>
      </c>
      <c r="AA10277">
        <v>0.986370157819208</v>
      </c>
    </row>
    <row r="10278" spans="1:27" hidden="1" x14ac:dyDescent="0.25">
      <c r="A10278">
        <v>7263640</v>
      </c>
      <c r="B10278">
        <v>1</v>
      </c>
      <c r="C10278">
        <v>1</v>
      </c>
      <c r="D10278">
        <v>2</v>
      </c>
      <c r="E10278">
        <v>4</v>
      </c>
      <c r="F10278" t="s">
        <v>104</v>
      </c>
      <c r="G10278">
        <v>5</v>
      </c>
      <c r="H10278" t="s">
        <v>35</v>
      </c>
      <c r="I10278">
        <v>1</v>
      </c>
      <c r="J10278" s="1">
        <v>42768.666666666664</v>
      </c>
      <c r="K10278" t="s">
        <v>35</v>
      </c>
      <c r="L10278">
        <v>1</v>
      </c>
      <c r="M10278" s="1">
        <v>42768.684027777781</v>
      </c>
      <c r="N10278">
        <v>1</v>
      </c>
      <c r="O10278">
        <v>6</v>
      </c>
      <c r="S10278">
        <v>1</v>
      </c>
      <c r="AA10278">
        <v>0.986370157819208</v>
      </c>
    </row>
    <row r="10279" spans="1:27" hidden="1" x14ac:dyDescent="0.25">
      <c r="A10279">
        <v>7263645</v>
      </c>
      <c r="B10279">
        <v>1</v>
      </c>
      <c r="C10279">
        <v>1</v>
      </c>
      <c r="D10279">
        <v>2</v>
      </c>
      <c r="E10279">
        <v>3</v>
      </c>
      <c r="F10279" t="s">
        <v>104</v>
      </c>
      <c r="G10279">
        <v>4</v>
      </c>
      <c r="H10279" t="s">
        <v>66</v>
      </c>
      <c r="I10279">
        <v>1</v>
      </c>
      <c r="J10279" s="1">
        <v>42768.666666666664</v>
      </c>
      <c r="K10279" t="s">
        <v>51</v>
      </c>
      <c r="L10279">
        <v>1</v>
      </c>
      <c r="M10279" s="1">
        <v>42768.677083333336</v>
      </c>
      <c r="N10279">
        <v>2</v>
      </c>
      <c r="AA10279">
        <v>0.99364069952305201</v>
      </c>
    </row>
    <row r="10280" spans="1:27" hidden="1" x14ac:dyDescent="0.25">
      <c r="A10280">
        <v>7263658</v>
      </c>
      <c r="B10280">
        <v>1</v>
      </c>
      <c r="C10280">
        <v>1</v>
      </c>
      <c r="D10280">
        <v>2</v>
      </c>
      <c r="E10280">
        <v>4</v>
      </c>
      <c r="F10280" t="s">
        <v>104</v>
      </c>
      <c r="G10280">
        <v>4</v>
      </c>
      <c r="H10280" t="s">
        <v>46</v>
      </c>
      <c r="I10280">
        <v>1</v>
      </c>
      <c r="J10280" s="1">
        <v>42768.666666666664</v>
      </c>
      <c r="K10280" t="s">
        <v>46</v>
      </c>
      <c r="L10280">
        <v>1</v>
      </c>
      <c r="M10280" s="1">
        <v>42768.6875</v>
      </c>
      <c r="N10280">
        <v>1</v>
      </c>
      <c r="O10280">
        <v>19</v>
      </c>
      <c r="AA10280">
        <v>0.98054474708168304</v>
      </c>
    </row>
    <row r="10281" spans="1:27" hidden="1" x14ac:dyDescent="0.25">
      <c r="A10281">
        <v>7263695</v>
      </c>
      <c r="B10281">
        <v>2</v>
      </c>
      <c r="C10281">
        <v>1</v>
      </c>
      <c r="D10281">
        <v>1</v>
      </c>
      <c r="E10281">
        <v>2</v>
      </c>
      <c r="F10281" t="s">
        <v>104</v>
      </c>
      <c r="G10281">
        <v>7</v>
      </c>
      <c r="H10281" t="s">
        <v>37</v>
      </c>
      <c r="I10281">
        <v>1</v>
      </c>
      <c r="J10281" s="1">
        <v>42768.666666666664</v>
      </c>
      <c r="K10281" t="s">
        <v>43</v>
      </c>
      <c r="L10281">
        <v>1</v>
      </c>
      <c r="M10281" s="1">
        <v>42768.680555555555</v>
      </c>
      <c r="N10281">
        <v>1</v>
      </c>
      <c r="O10281">
        <v>6</v>
      </c>
      <c r="S10281">
        <v>1</v>
      </c>
      <c r="AA10281">
        <v>0.95907928388743702</v>
      </c>
    </row>
    <row r="10282" spans="1:27" hidden="1" x14ac:dyDescent="0.25">
      <c r="A10282">
        <v>7263725</v>
      </c>
      <c r="B10282">
        <v>1</v>
      </c>
      <c r="C10282">
        <v>1</v>
      </c>
      <c r="D10282">
        <v>2</v>
      </c>
      <c r="E10282">
        <v>2</v>
      </c>
      <c r="F10282" t="s">
        <v>104</v>
      </c>
      <c r="G10282">
        <v>6</v>
      </c>
      <c r="H10282" t="s">
        <v>66</v>
      </c>
      <c r="I10282">
        <v>1</v>
      </c>
      <c r="J10282" s="1">
        <v>42768.666666666664</v>
      </c>
      <c r="K10282" t="s">
        <v>28</v>
      </c>
      <c r="L10282">
        <v>1</v>
      </c>
      <c r="M10282" s="1">
        <v>42768.677083333336</v>
      </c>
      <c r="N10282">
        <v>1</v>
      </c>
      <c r="O10282">
        <v>19</v>
      </c>
      <c r="AA10282">
        <v>0.99816663271539796</v>
      </c>
    </row>
    <row r="10283" spans="1:27" hidden="1" x14ac:dyDescent="0.25">
      <c r="A10283">
        <v>7263727</v>
      </c>
      <c r="B10283">
        <v>2</v>
      </c>
      <c r="C10283">
        <v>1</v>
      </c>
      <c r="D10283">
        <v>2</v>
      </c>
      <c r="E10283">
        <v>3</v>
      </c>
      <c r="F10283" t="s">
        <v>104</v>
      </c>
      <c r="G10283">
        <v>4</v>
      </c>
      <c r="H10283" t="s">
        <v>66</v>
      </c>
      <c r="I10283">
        <v>1</v>
      </c>
      <c r="J10283" s="1">
        <v>42768.666666666664</v>
      </c>
      <c r="K10283" t="s">
        <v>28</v>
      </c>
      <c r="L10283">
        <v>1</v>
      </c>
      <c r="M10283" s="1">
        <v>42768.6875</v>
      </c>
      <c r="N10283">
        <v>2</v>
      </c>
      <c r="AA10283">
        <v>1.0051241623965299</v>
      </c>
    </row>
    <row r="10284" spans="1:27" hidden="1" x14ac:dyDescent="0.25">
      <c r="A10284">
        <v>7263732</v>
      </c>
      <c r="B10284">
        <v>1</v>
      </c>
      <c r="C10284">
        <v>1</v>
      </c>
      <c r="D10284">
        <v>2</v>
      </c>
      <c r="E10284">
        <v>2</v>
      </c>
      <c r="F10284" t="s">
        <v>104</v>
      </c>
      <c r="G10284">
        <v>4</v>
      </c>
      <c r="H10284" t="s">
        <v>45</v>
      </c>
      <c r="I10284">
        <v>1</v>
      </c>
      <c r="J10284" s="1">
        <v>42768.666666666664</v>
      </c>
      <c r="K10284" t="s">
        <v>35</v>
      </c>
      <c r="L10284">
        <v>1</v>
      </c>
      <c r="M10284" s="1">
        <v>42768.67083333333</v>
      </c>
      <c r="N10284">
        <v>2</v>
      </c>
      <c r="AA10284">
        <v>1.0036130068245701</v>
      </c>
    </row>
    <row r="10285" spans="1:27" hidden="1" x14ac:dyDescent="0.25">
      <c r="A10285">
        <v>7263743</v>
      </c>
      <c r="B10285">
        <v>2</v>
      </c>
      <c r="C10285">
        <v>1</v>
      </c>
      <c r="D10285">
        <v>2</v>
      </c>
      <c r="E10285">
        <v>3</v>
      </c>
      <c r="F10285" t="s">
        <v>104</v>
      </c>
      <c r="G10285">
        <v>7</v>
      </c>
      <c r="H10285" t="s">
        <v>47</v>
      </c>
      <c r="I10285">
        <v>1</v>
      </c>
      <c r="J10285" s="1">
        <v>42768.666666666664</v>
      </c>
      <c r="K10285" t="s">
        <v>44</v>
      </c>
      <c r="L10285">
        <v>1</v>
      </c>
      <c r="M10285" s="1">
        <v>42768.6875</v>
      </c>
      <c r="N10285">
        <v>2</v>
      </c>
      <c r="AA10285">
        <v>0.98088113050699699</v>
      </c>
    </row>
    <row r="10286" spans="1:27" hidden="1" x14ac:dyDescent="0.25">
      <c r="A10286">
        <v>7263744</v>
      </c>
      <c r="B10286">
        <v>1</v>
      </c>
      <c r="C10286">
        <v>2</v>
      </c>
      <c r="D10286">
        <v>1</v>
      </c>
      <c r="E10286">
        <v>4</v>
      </c>
      <c r="F10286" t="s">
        <v>104</v>
      </c>
      <c r="G10286">
        <v>8</v>
      </c>
      <c r="H10286" t="s">
        <v>33</v>
      </c>
      <c r="I10286">
        <v>1</v>
      </c>
      <c r="J10286" s="1">
        <v>42768.666666666664</v>
      </c>
      <c r="K10286" t="s">
        <v>47</v>
      </c>
      <c r="L10286">
        <v>1</v>
      </c>
      <c r="M10286" s="1">
        <v>42768.677083333336</v>
      </c>
      <c r="N10286">
        <v>2</v>
      </c>
      <c r="AA10286">
        <v>0.99349092154840701</v>
      </c>
    </row>
    <row r="10287" spans="1:27" hidden="1" x14ac:dyDescent="0.25">
      <c r="A10287">
        <v>7263786</v>
      </c>
      <c r="B10287">
        <v>1</v>
      </c>
      <c r="C10287">
        <v>1</v>
      </c>
      <c r="D10287">
        <v>2</v>
      </c>
      <c r="E10287">
        <v>2</v>
      </c>
      <c r="F10287" t="s">
        <v>104</v>
      </c>
      <c r="G10287">
        <v>4</v>
      </c>
      <c r="H10287" t="s">
        <v>31</v>
      </c>
      <c r="I10287">
        <v>1</v>
      </c>
      <c r="J10287" s="1">
        <v>42768.666666666664</v>
      </c>
      <c r="K10287" t="s">
        <v>37</v>
      </c>
      <c r="L10287">
        <v>1</v>
      </c>
      <c r="M10287" s="1">
        <v>42768.673611111109</v>
      </c>
      <c r="N10287">
        <v>2</v>
      </c>
      <c r="AA10287">
        <v>0.99630996309963504</v>
      </c>
    </row>
    <row r="10288" spans="1:27" hidden="1" x14ac:dyDescent="0.25">
      <c r="A10288">
        <v>7263789</v>
      </c>
      <c r="B10288">
        <v>1</v>
      </c>
      <c r="C10288">
        <v>1</v>
      </c>
      <c r="D10288">
        <v>1</v>
      </c>
      <c r="E10288">
        <v>2</v>
      </c>
      <c r="F10288" t="s">
        <v>104</v>
      </c>
      <c r="G10288">
        <v>4</v>
      </c>
      <c r="H10288" t="s">
        <v>47</v>
      </c>
      <c r="I10288">
        <v>1</v>
      </c>
      <c r="J10288" s="1">
        <v>42768.666666666664</v>
      </c>
      <c r="K10288" t="s">
        <v>33</v>
      </c>
      <c r="L10288">
        <v>1</v>
      </c>
      <c r="M10288" s="1">
        <v>42768.673611111109</v>
      </c>
      <c r="N10288">
        <v>1</v>
      </c>
      <c r="O10288">
        <v>3</v>
      </c>
      <c r="R10288">
        <v>0</v>
      </c>
      <c r="AA10288">
        <v>0.97570960698690401</v>
      </c>
    </row>
    <row r="10289" spans="1:27" hidden="1" x14ac:dyDescent="0.25">
      <c r="A10289">
        <v>7263865</v>
      </c>
      <c r="B10289">
        <v>1</v>
      </c>
      <c r="C10289">
        <v>1</v>
      </c>
      <c r="D10289">
        <v>1</v>
      </c>
      <c r="E10289">
        <v>4</v>
      </c>
      <c r="F10289" t="s">
        <v>104</v>
      </c>
      <c r="G10289">
        <v>7</v>
      </c>
      <c r="H10289" t="s">
        <v>33</v>
      </c>
      <c r="I10289">
        <v>1</v>
      </c>
      <c r="J10289" s="1">
        <v>42768.666666666664</v>
      </c>
      <c r="K10289" t="s">
        <v>33</v>
      </c>
      <c r="L10289">
        <v>1</v>
      </c>
      <c r="M10289" s="1">
        <v>42768.677083333336</v>
      </c>
      <c r="N10289">
        <v>2</v>
      </c>
      <c r="AA10289">
        <v>0.97914005959981698</v>
      </c>
    </row>
    <row r="10290" spans="1:27" hidden="1" x14ac:dyDescent="0.25">
      <c r="A10290">
        <v>7263904</v>
      </c>
      <c r="B10290">
        <v>2</v>
      </c>
      <c r="C10290">
        <v>1</v>
      </c>
      <c r="D10290">
        <v>2</v>
      </c>
      <c r="E10290">
        <v>2</v>
      </c>
      <c r="F10290" t="s">
        <v>104</v>
      </c>
      <c r="G10290">
        <v>5</v>
      </c>
      <c r="H10290" t="s">
        <v>71</v>
      </c>
      <c r="I10290">
        <v>1</v>
      </c>
      <c r="J10290" s="1">
        <v>42768.666666666664</v>
      </c>
      <c r="K10290" t="s">
        <v>38</v>
      </c>
      <c r="L10290">
        <v>1</v>
      </c>
      <c r="M10290" s="1">
        <v>42768.680555555555</v>
      </c>
      <c r="N10290">
        <v>1</v>
      </c>
      <c r="O10290">
        <v>6</v>
      </c>
      <c r="S10290">
        <v>2</v>
      </c>
      <c r="AA10290">
        <v>0.76773812536908903</v>
      </c>
    </row>
    <row r="10291" spans="1:27" hidden="1" x14ac:dyDescent="0.25">
      <c r="A10291">
        <v>7263912</v>
      </c>
      <c r="B10291">
        <v>1</v>
      </c>
      <c r="C10291">
        <v>3</v>
      </c>
      <c r="D10291">
        <v>2</v>
      </c>
      <c r="E10291">
        <v>2</v>
      </c>
      <c r="F10291" t="s">
        <v>104</v>
      </c>
      <c r="G10291">
        <v>4</v>
      </c>
      <c r="H10291" t="s">
        <v>43</v>
      </c>
      <c r="I10291">
        <v>1</v>
      </c>
      <c r="J10291" s="1">
        <v>42768.666666666664</v>
      </c>
      <c r="K10291" t="s">
        <v>66</v>
      </c>
      <c r="L10291">
        <v>1</v>
      </c>
      <c r="M10291" s="1">
        <v>42768.722222222219</v>
      </c>
      <c r="N10291">
        <v>1</v>
      </c>
      <c r="O10291">
        <v>6</v>
      </c>
      <c r="P10291">
        <v>1</v>
      </c>
      <c r="S10291">
        <v>1</v>
      </c>
      <c r="U10291" t="s">
        <v>66</v>
      </c>
      <c r="V10291">
        <v>1</v>
      </c>
      <c r="W10291" s="1">
        <v>42768.680555555555</v>
      </c>
      <c r="AA10291">
        <v>0.99528099528094105</v>
      </c>
    </row>
    <row r="10292" spans="1:27" hidden="1" x14ac:dyDescent="0.25">
      <c r="A10292">
        <v>7263931</v>
      </c>
      <c r="B10292">
        <v>1</v>
      </c>
      <c r="C10292">
        <v>1</v>
      </c>
      <c r="D10292">
        <v>2</v>
      </c>
      <c r="E10292">
        <v>4</v>
      </c>
      <c r="F10292" t="s">
        <v>104</v>
      </c>
      <c r="G10292">
        <v>4</v>
      </c>
      <c r="H10292" t="s">
        <v>66</v>
      </c>
      <c r="I10292">
        <v>1</v>
      </c>
      <c r="J10292" s="1">
        <v>42768.666666666664</v>
      </c>
      <c r="K10292" t="s">
        <v>66</v>
      </c>
      <c r="L10292">
        <v>1</v>
      </c>
      <c r="M10292" s="1">
        <v>42768.677083333336</v>
      </c>
      <c r="N10292">
        <v>2</v>
      </c>
      <c r="AA10292">
        <v>0.99150141643052503</v>
      </c>
    </row>
    <row r="10293" spans="1:27" hidden="1" x14ac:dyDescent="0.25">
      <c r="A10293">
        <v>7263934</v>
      </c>
      <c r="B10293">
        <v>2</v>
      </c>
      <c r="C10293">
        <v>1</v>
      </c>
      <c r="D10293">
        <v>2</v>
      </c>
      <c r="E10293">
        <v>3</v>
      </c>
      <c r="F10293" t="s">
        <v>104</v>
      </c>
      <c r="G10293">
        <v>5</v>
      </c>
      <c r="H10293" t="s">
        <v>43</v>
      </c>
      <c r="I10293">
        <v>1</v>
      </c>
      <c r="J10293" s="1">
        <v>42768.666666666664</v>
      </c>
      <c r="K10293" t="s">
        <v>43</v>
      </c>
      <c r="L10293">
        <v>1</v>
      </c>
      <c r="M10293" s="1">
        <v>42768.677083333336</v>
      </c>
      <c r="N10293">
        <v>2</v>
      </c>
      <c r="AA10293">
        <v>1.01204819277108</v>
      </c>
    </row>
    <row r="10294" spans="1:27" hidden="1" x14ac:dyDescent="0.25">
      <c r="A10294">
        <v>7264010</v>
      </c>
      <c r="B10294">
        <v>1</v>
      </c>
      <c r="C10294">
        <v>1</v>
      </c>
      <c r="D10294">
        <v>2</v>
      </c>
      <c r="E10294">
        <v>2</v>
      </c>
      <c r="F10294" t="s">
        <v>104</v>
      </c>
      <c r="G10294">
        <v>4</v>
      </c>
      <c r="H10294" t="s">
        <v>55</v>
      </c>
      <c r="I10294">
        <v>1</v>
      </c>
      <c r="J10294" s="1">
        <v>42768.666666666664</v>
      </c>
      <c r="K10294" t="s">
        <v>58</v>
      </c>
      <c r="L10294">
        <v>1</v>
      </c>
      <c r="M10294" s="1">
        <v>42768.6875</v>
      </c>
      <c r="N10294">
        <v>2</v>
      </c>
      <c r="AA10294">
        <v>1.0334088335220799</v>
      </c>
    </row>
    <row r="10295" spans="1:27" hidden="1" x14ac:dyDescent="0.25">
      <c r="A10295">
        <v>7264018</v>
      </c>
      <c r="B10295">
        <v>1</v>
      </c>
      <c r="C10295">
        <v>1</v>
      </c>
      <c r="D10295">
        <v>1</v>
      </c>
      <c r="E10295">
        <v>2</v>
      </c>
      <c r="F10295" t="s">
        <v>104</v>
      </c>
      <c r="G10295">
        <v>4</v>
      </c>
      <c r="H10295" t="s">
        <v>28</v>
      </c>
      <c r="I10295">
        <v>1</v>
      </c>
      <c r="J10295" s="1">
        <v>42768.666666666664</v>
      </c>
      <c r="K10295" t="s">
        <v>43</v>
      </c>
      <c r="L10295">
        <v>1</v>
      </c>
      <c r="M10295" s="1">
        <v>42768.6875</v>
      </c>
      <c r="N10295">
        <v>1</v>
      </c>
      <c r="O10295">
        <v>6</v>
      </c>
      <c r="S10295">
        <v>1</v>
      </c>
      <c r="AA10295">
        <v>1.0031998616276001</v>
      </c>
    </row>
    <row r="10296" spans="1:27" hidden="1" x14ac:dyDescent="0.25">
      <c r="A10296">
        <v>7264066</v>
      </c>
      <c r="B10296">
        <v>2</v>
      </c>
      <c r="C10296">
        <v>2</v>
      </c>
      <c r="D10296">
        <v>1</v>
      </c>
      <c r="E10296">
        <v>4</v>
      </c>
      <c r="F10296" t="s">
        <v>104</v>
      </c>
      <c r="G10296">
        <v>8</v>
      </c>
      <c r="H10296" t="s">
        <v>40</v>
      </c>
      <c r="I10296">
        <v>1</v>
      </c>
      <c r="J10296" s="1">
        <v>42768.666666666664</v>
      </c>
      <c r="K10296" t="s">
        <v>29</v>
      </c>
      <c r="L10296">
        <v>1</v>
      </c>
      <c r="M10296" s="1">
        <v>42768.6875</v>
      </c>
      <c r="N10296">
        <v>2</v>
      </c>
      <c r="AA10296">
        <v>1.0090644775098301</v>
      </c>
    </row>
    <row r="10297" spans="1:27" hidden="1" x14ac:dyDescent="0.25">
      <c r="A10297">
        <v>7264088</v>
      </c>
      <c r="B10297">
        <v>1</v>
      </c>
      <c r="C10297">
        <v>2</v>
      </c>
      <c r="D10297">
        <v>2</v>
      </c>
      <c r="E10297">
        <v>2</v>
      </c>
      <c r="F10297" t="s">
        <v>104</v>
      </c>
      <c r="G10297">
        <v>8</v>
      </c>
      <c r="H10297" t="s">
        <v>69</v>
      </c>
      <c r="I10297">
        <v>1</v>
      </c>
      <c r="J10297" s="1">
        <v>42768.666666666664</v>
      </c>
      <c r="K10297" t="s">
        <v>71</v>
      </c>
      <c r="L10297">
        <v>1</v>
      </c>
      <c r="M10297" s="1">
        <v>42768.670138888891</v>
      </c>
      <c r="N10297">
        <v>1</v>
      </c>
      <c r="O10297">
        <v>3</v>
      </c>
      <c r="R10297">
        <v>0</v>
      </c>
      <c r="AA10297">
        <v>0.76773812536908903</v>
      </c>
    </row>
    <row r="10298" spans="1:27" hidden="1" x14ac:dyDescent="0.25">
      <c r="A10298">
        <v>7264093</v>
      </c>
      <c r="B10298">
        <v>2</v>
      </c>
      <c r="C10298">
        <v>1</v>
      </c>
      <c r="D10298">
        <v>2</v>
      </c>
      <c r="E10298">
        <v>4</v>
      </c>
      <c r="F10298" t="s">
        <v>104</v>
      </c>
      <c r="G10298">
        <v>4</v>
      </c>
      <c r="H10298" t="s">
        <v>46</v>
      </c>
      <c r="I10298">
        <v>1</v>
      </c>
      <c r="J10298" s="1">
        <v>42768.666666666664</v>
      </c>
      <c r="K10298" t="s">
        <v>46</v>
      </c>
      <c r="L10298">
        <v>1</v>
      </c>
      <c r="M10298" s="1">
        <v>42768.673611111109</v>
      </c>
      <c r="N10298">
        <v>2</v>
      </c>
      <c r="AA10298">
        <v>0.98054474708168304</v>
      </c>
    </row>
    <row r="10299" spans="1:27" hidden="1" x14ac:dyDescent="0.25">
      <c r="A10299">
        <v>7264098</v>
      </c>
      <c r="B10299">
        <v>3</v>
      </c>
      <c r="C10299">
        <v>1</v>
      </c>
      <c r="D10299">
        <v>2</v>
      </c>
      <c r="E10299">
        <v>2</v>
      </c>
      <c r="F10299" t="s">
        <v>104</v>
      </c>
      <c r="G10299">
        <v>5</v>
      </c>
      <c r="H10299" t="s">
        <v>69</v>
      </c>
      <c r="I10299">
        <v>1</v>
      </c>
      <c r="J10299" s="1">
        <v>42768.666666666664</v>
      </c>
      <c r="K10299" t="s">
        <v>69</v>
      </c>
      <c r="L10299">
        <v>1</v>
      </c>
      <c r="M10299" s="1">
        <v>42768.673611111109</v>
      </c>
      <c r="N10299">
        <v>1</v>
      </c>
      <c r="O10299">
        <v>3</v>
      </c>
      <c r="R10299">
        <v>0</v>
      </c>
      <c r="AA10299">
        <v>1.01935483870968</v>
      </c>
    </row>
    <row r="10300" spans="1:27" hidden="1" x14ac:dyDescent="0.25">
      <c r="A10300">
        <v>7264145</v>
      </c>
      <c r="B10300">
        <v>2</v>
      </c>
      <c r="C10300">
        <v>1</v>
      </c>
      <c r="D10300">
        <v>2</v>
      </c>
      <c r="E10300">
        <v>3</v>
      </c>
      <c r="F10300" t="s">
        <v>104</v>
      </c>
      <c r="G10300">
        <v>7</v>
      </c>
      <c r="H10300" t="s">
        <v>46</v>
      </c>
      <c r="I10300">
        <v>1</v>
      </c>
      <c r="J10300" s="1">
        <v>42768.666666666664</v>
      </c>
      <c r="K10300" t="s">
        <v>46</v>
      </c>
      <c r="L10300">
        <v>1</v>
      </c>
      <c r="M10300" s="1">
        <v>42768.6875</v>
      </c>
      <c r="N10300">
        <v>2</v>
      </c>
      <c r="AA10300">
        <v>0.99483451310493998</v>
      </c>
    </row>
    <row r="10301" spans="1:27" hidden="1" x14ac:dyDescent="0.25">
      <c r="A10301">
        <v>7264162</v>
      </c>
      <c r="B10301">
        <v>2</v>
      </c>
      <c r="C10301">
        <v>1</v>
      </c>
      <c r="D10301">
        <v>2</v>
      </c>
      <c r="E10301">
        <v>1</v>
      </c>
      <c r="F10301" t="s">
        <v>104</v>
      </c>
      <c r="G10301">
        <v>4</v>
      </c>
      <c r="H10301" t="s">
        <v>39</v>
      </c>
      <c r="I10301">
        <v>1</v>
      </c>
      <c r="J10301" s="1">
        <v>42768.666666666664</v>
      </c>
      <c r="K10301" t="s">
        <v>49</v>
      </c>
      <c r="L10301">
        <v>1</v>
      </c>
      <c r="M10301" s="1">
        <v>42768.680555555555</v>
      </c>
      <c r="N10301">
        <v>1</v>
      </c>
      <c r="O10301">
        <v>3</v>
      </c>
      <c r="R10301">
        <v>1</v>
      </c>
      <c r="AA10301">
        <v>1.0771992818671401</v>
      </c>
    </row>
    <row r="10302" spans="1:27" hidden="1" x14ac:dyDescent="0.25">
      <c r="A10302">
        <v>7264194</v>
      </c>
      <c r="B10302">
        <v>2</v>
      </c>
      <c r="C10302">
        <v>1</v>
      </c>
      <c r="D10302">
        <v>1</v>
      </c>
      <c r="E10302">
        <v>4</v>
      </c>
      <c r="F10302" t="s">
        <v>104</v>
      </c>
      <c r="G10302">
        <v>7</v>
      </c>
      <c r="H10302" t="s">
        <v>46</v>
      </c>
      <c r="I10302">
        <v>1</v>
      </c>
      <c r="J10302" s="1">
        <v>42768.666666666664</v>
      </c>
      <c r="K10302" t="s">
        <v>46</v>
      </c>
      <c r="L10302">
        <v>1</v>
      </c>
      <c r="M10302" s="1">
        <v>42768.680555555555</v>
      </c>
      <c r="N10302">
        <v>2</v>
      </c>
      <c r="AA10302">
        <v>0.98085007006063196</v>
      </c>
    </row>
    <row r="10303" spans="1:27" hidden="1" x14ac:dyDescent="0.25">
      <c r="A10303">
        <v>7264203</v>
      </c>
      <c r="B10303">
        <v>2</v>
      </c>
      <c r="C10303">
        <v>1</v>
      </c>
      <c r="D10303">
        <v>1</v>
      </c>
      <c r="E10303">
        <v>3</v>
      </c>
      <c r="F10303" t="s">
        <v>104</v>
      </c>
      <c r="G10303">
        <v>4</v>
      </c>
      <c r="H10303" t="s">
        <v>45</v>
      </c>
      <c r="I10303">
        <v>1</v>
      </c>
      <c r="J10303" s="1">
        <v>42768.666666666664</v>
      </c>
      <c r="K10303" t="s">
        <v>29</v>
      </c>
      <c r="L10303">
        <v>1</v>
      </c>
      <c r="M10303" s="1">
        <v>42768.673611111109</v>
      </c>
      <c r="N10303">
        <v>1</v>
      </c>
      <c r="O10303">
        <v>3</v>
      </c>
      <c r="R10303">
        <v>0</v>
      </c>
      <c r="AA10303">
        <v>1.0253317249698399</v>
      </c>
    </row>
    <row r="10304" spans="1:27" hidden="1" x14ac:dyDescent="0.25">
      <c r="A10304">
        <v>7264219</v>
      </c>
      <c r="B10304">
        <v>1</v>
      </c>
      <c r="C10304">
        <v>1</v>
      </c>
      <c r="D10304">
        <v>2</v>
      </c>
      <c r="E10304">
        <v>2</v>
      </c>
      <c r="F10304" t="s">
        <v>104</v>
      </c>
      <c r="G10304">
        <v>5</v>
      </c>
      <c r="H10304" t="s">
        <v>49</v>
      </c>
      <c r="I10304">
        <v>1</v>
      </c>
      <c r="J10304" s="1">
        <v>42768.666666666664</v>
      </c>
      <c r="K10304" t="s">
        <v>49</v>
      </c>
      <c r="L10304">
        <v>1</v>
      </c>
      <c r="M10304" s="1">
        <v>42768.673611111109</v>
      </c>
      <c r="N10304">
        <v>2</v>
      </c>
      <c r="AA10304">
        <v>0.98068799034390597</v>
      </c>
    </row>
    <row r="10305" spans="1:27" hidden="1" x14ac:dyDescent="0.25">
      <c r="A10305">
        <v>7264231</v>
      </c>
      <c r="B10305">
        <v>2</v>
      </c>
      <c r="C10305">
        <v>2</v>
      </c>
      <c r="D10305">
        <v>1</v>
      </c>
      <c r="E10305">
        <v>2</v>
      </c>
      <c r="F10305" t="s">
        <v>104</v>
      </c>
      <c r="G10305">
        <v>7</v>
      </c>
      <c r="H10305" t="s">
        <v>46</v>
      </c>
      <c r="I10305">
        <v>1</v>
      </c>
      <c r="J10305" s="1">
        <v>42768.666666666664</v>
      </c>
      <c r="K10305" t="s">
        <v>43</v>
      </c>
      <c r="L10305">
        <v>1</v>
      </c>
      <c r="M10305" s="1">
        <v>42768.673611111109</v>
      </c>
      <c r="N10305">
        <v>1</v>
      </c>
      <c r="O10305">
        <v>3</v>
      </c>
      <c r="R10305">
        <v>0</v>
      </c>
      <c r="AA10305">
        <v>0.97799511002445005</v>
      </c>
    </row>
    <row r="10306" spans="1:27" hidden="1" x14ac:dyDescent="0.25">
      <c r="A10306">
        <v>7264250</v>
      </c>
      <c r="B10306">
        <v>2</v>
      </c>
      <c r="C10306">
        <v>1</v>
      </c>
      <c r="D10306">
        <v>2</v>
      </c>
      <c r="E10306">
        <v>4</v>
      </c>
      <c r="F10306" t="s">
        <v>104</v>
      </c>
      <c r="G10306">
        <v>4</v>
      </c>
      <c r="H10306" t="s">
        <v>51</v>
      </c>
      <c r="I10306">
        <v>1</v>
      </c>
      <c r="J10306" s="1">
        <v>42768.666666666664</v>
      </c>
      <c r="K10306" t="s">
        <v>51</v>
      </c>
      <c r="L10306">
        <v>1</v>
      </c>
      <c r="M10306" s="1">
        <v>42768.673611111109</v>
      </c>
      <c r="N10306">
        <v>2</v>
      </c>
      <c r="AA10306">
        <v>0.996815727536979</v>
      </c>
    </row>
    <row r="10307" spans="1:27" hidden="1" x14ac:dyDescent="0.25">
      <c r="A10307">
        <v>7264252</v>
      </c>
      <c r="B10307">
        <v>1</v>
      </c>
      <c r="C10307">
        <v>1</v>
      </c>
      <c r="D10307">
        <v>2</v>
      </c>
      <c r="E10307">
        <v>4</v>
      </c>
      <c r="F10307" t="s">
        <v>104</v>
      </c>
      <c r="G10307">
        <v>4</v>
      </c>
      <c r="H10307" t="s">
        <v>44</v>
      </c>
      <c r="I10307">
        <v>1</v>
      </c>
      <c r="J10307" s="1">
        <v>42768.666666666664</v>
      </c>
      <c r="K10307" t="s">
        <v>44</v>
      </c>
      <c r="L10307">
        <v>1</v>
      </c>
      <c r="M10307" s="1">
        <v>42768.673611111109</v>
      </c>
      <c r="N10307">
        <v>2</v>
      </c>
      <c r="AA10307">
        <v>1.0050251256281399</v>
      </c>
    </row>
    <row r="10308" spans="1:27" hidden="1" x14ac:dyDescent="0.25">
      <c r="A10308">
        <v>7264260</v>
      </c>
      <c r="B10308">
        <v>1</v>
      </c>
      <c r="C10308">
        <v>2</v>
      </c>
      <c r="D10308">
        <v>2</v>
      </c>
      <c r="E10308">
        <v>2</v>
      </c>
      <c r="F10308" t="s">
        <v>104</v>
      </c>
      <c r="G10308">
        <v>8</v>
      </c>
      <c r="H10308" t="s">
        <v>43</v>
      </c>
      <c r="I10308">
        <v>1</v>
      </c>
      <c r="J10308" s="1">
        <v>42768.666666666664</v>
      </c>
      <c r="K10308" t="s">
        <v>37</v>
      </c>
      <c r="L10308">
        <v>1</v>
      </c>
      <c r="M10308" s="1">
        <v>42768.6875</v>
      </c>
      <c r="N10308">
        <v>1</v>
      </c>
      <c r="O10308">
        <v>6</v>
      </c>
      <c r="S10308">
        <v>1</v>
      </c>
      <c r="AA10308">
        <v>0.98561964776208699</v>
      </c>
    </row>
    <row r="10309" spans="1:27" hidden="1" x14ac:dyDescent="0.25">
      <c r="A10309">
        <v>7264334</v>
      </c>
      <c r="B10309">
        <v>2</v>
      </c>
      <c r="C10309">
        <v>1</v>
      </c>
      <c r="D10309">
        <v>2</v>
      </c>
      <c r="E10309">
        <v>3</v>
      </c>
      <c r="F10309" t="s">
        <v>104</v>
      </c>
      <c r="G10309">
        <v>4</v>
      </c>
      <c r="H10309" t="s">
        <v>35</v>
      </c>
      <c r="I10309">
        <v>1</v>
      </c>
      <c r="J10309" s="1">
        <v>42768.666666666664</v>
      </c>
      <c r="K10309" t="s">
        <v>35</v>
      </c>
      <c r="L10309">
        <v>1</v>
      </c>
      <c r="M10309" s="1">
        <v>42768.677083333336</v>
      </c>
      <c r="N10309">
        <v>2</v>
      </c>
      <c r="AA10309">
        <v>0.98471106504273198</v>
      </c>
    </row>
    <row r="10310" spans="1:27" hidden="1" x14ac:dyDescent="0.25">
      <c r="A10310">
        <v>7264399</v>
      </c>
      <c r="B10310">
        <v>3</v>
      </c>
      <c r="C10310">
        <v>2</v>
      </c>
      <c r="D10310">
        <v>2</v>
      </c>
      <c r="E10310">
        <v>4</v>
      </c>
      <c r="F10310" t="s">
        <v>104</v>
      </c>
      <c r="G10310">
        <v>7</v>
      </c>
      <c r="H10310" t="s">
        <v>35</v>
      </c>
      <c r="I10310">
        <v>1</v>
      </c>
      <c r="J10310" s="1">
        <v>42768.666666666664</v>
      </c>
      <c r="K10310" t="s">
        <v>43</v>
      </c>
      <c r="L10310">
        <v>1</v>
      </c>
      <c r="M10310" s="1">
        <v>42768.673611111109</v>
      </c>
      <c r="N10310">
        <v>2</v>
      </c>
      <c r="AA10310">
        <v>0.986370157819208</v>
      </c>
    </row>
    <row r="10311" spans="1:27" hidden="1" x14ac:dyDescent="0.25">
      <c r="A10311">
        <v>7264516</v>
      </c>
      <c r="B10311">
        <v>2</v>
      </c>
      <c r="C10311">
        <v>1</v>
      </c>
      <c r="D10311">
        <v>1</v>
      </c>
      <c r="E10311">
        <v>2</v>
      </c>
      <c r="F10311" t="s">
        <v>104</v>
      </c>
      <c r="G10311">
        <v>4</v>
      </c>
      <c r="H10311" t="s">
        <v>28</v>
      </c>
      <c r="I10311">
        <v>1</v>
      </c>
      <c r="J10311" s="1">
        <v>42768.666666666664</v>
      </c>
      <c r="K10311" t="s">
        <v>46</v>
      </c>
      <c r="L10311">
        <v>1</v>
      </c>
      <c r="M10311" s="1">
        <v>42768.697916666664</v>
      </c>
      <c r="N10311">
        <v>2</v>
      </c>
      <c r="AA10311">
        <v>1.0031998616276001</v>
      </c>
    </row>
    <row r="10312" spans="1:27" hidden="1" x14ac:dyDescent="0.25">
      <c r="A10312">
        <v>7264543</v>
      </c>
      <c r="B10312">
        <v>1</v>
      </c>
      <c r="C10312">
        <v>2</v>
      </c>
      <c r="D10312">
        <v>2</v>
      </c>
      <c r="E10312">
        <v>2</v>
      </c>
      <c r="F10312" t="s">
        <v>104</v>
      </c>
      <c r="G10312">
        <v>9</v>
      </c>
      <c r="H10312" t="s">
        <v>37</v>
      </c>
      <c r="I10312">
        <v>1</v>
      </c>
      <c r="J10312" s="1">
        <v>42768.666666666664</v>
      </c>
      <c r="K10312" t="s">
        <v>69</v>
      </c>
      <c r="L10312">
        <v>1</v>
      </c>
      <c r="M10312" s="1">
        <v>42768.708333333336</v>
      </c>
      <c r="N10312">
        <v>1</v>
      </c>
      <c r="O10312">
        <v>6</v>
      </c>
      <c r="S10312">
        <v>2</v>
      </c>
      <c r="AA10312">
        <v>1.01935483870968</v>
      </c>
    </row>
    <row r="10313" spans="1:27" hidden="1" x14ac:dyDescent="0.25">
      <c r="A10313">
        <v>7264563</v>
      </c>
      <c r="B10313">
        <v>1</v>
      </c>
      <c r="C10313">
        <v>3</v>
      </c>
      <c r="D10313">
        <v>2</v>
      </c>
      <c r="E10313">
        <v>2</v>
      </c>
      <c r="F10313" t="s">
        <v>104</v>
      </c>
      <c r="G10313">
        <v>5</v>
      </c>
      <c r="H10313" t="s">
        <v>35</v>
      </c>
      <c r="I10313">
        <v>1</v>
      </c>
      <c r="J10313" s="1">
        <v>42768.666666666664</v>
      </c>
      <c r="K10313" t="s">
        <v>40</v>
      </c>
      <c r="L10313">
        <v>1</v>
      </c>
      <c r="M10313" s="1">
        <v>42768.680555555555</v>
      </c>
      <c r="N10313">
        <v>1</v>
      </c>
      <c r="O10313">
        <v>3</v>
      </c>
      <c r="R10313">
        <v>0</v>
      </c>
      <c r="AA10313">
        <v>1.0334088335220799</v>
      </c>
    </row>
    <row r="10314" spans="1:27" hidden="1" x14ac:dyDescent="0.25">
      <c r="A10314">
        <v>7264583</v>
      </c>
      <c r="B10314">
        <v>1</v>
      </c>
      <c r="C10314">
        <v>1</v>
      </c>
      <c r="D10314">
        <v>2</v>
      </c>
      <c r="E10314">
        <v>4</v>
      </c>
      <c r="F10314" t="s">
        <v>104</v>
      </c>
      <c r="G10314">
        <v>5</v>
      </c>
      <c r="H10314" t="s">
        <v>58</v>
      </c>
      <c r="I10314">
        <v>1</v>
      </c>
      <c r="J10314" s="1">
        <v>42768.666666666664</v>
      </c>
      <c r="K10314" t="s">
        <v>44</v>
      </c>
      <c r="L10314">
        <v>1</v>
      </c>
      <c r="M10314" s="1">
        <v>42768.6875</v>
      </c>
      <c r="N10314">
        <v>2</v>
      </c>
      <c r="AA10314">
        <v>0.99150141643052503</v>
      </c>
    </row>
    <row r="10315" spans="1:27" hidden="1" x14ac:dyDescent="0.25">
      <c r="A10315">
        <v>7264609</v>
      </c>
      <c r="B10315">
        <v>2</v>
      </c>
      <c r="C10315">
        <v>1</v>
      </c>
      <c r="D10315">
        <v>1</v>
      </c>
      <c r="E10315">
        <v>4</v>
      </c>
      <c r="F10315" t="s">
        <v>104</v>
      </c>
      <c r="G10315">
        <v>4</v>
      </c>
      <c r="H10315" t="s">
        <v>71</v>
      </c>
      <c r="I10315">
        <v>1</v>
      </c>
      <c r="J10315" s="1">
        <v>42768.666666666664</v>
      </c>
      <c r="K10315" t="s">
        <v>71</v>
      </c>
      <c r="L10315">
        <v>1</v>
      </c>
      <c r="M10315" s="1">
        <v>42768.674305555556</v>
      </c>
      <c r="N10315">
        <v>2</v>
      </c>
      <c r="AA10315">
        <v>0.76788830715528</v>
      </c>
    </row>
    <row r="10316" spans="1:27" hidden="1" x14ac:dyDescent="0.25">
      <c r="A10316">
        <v>7264639</v>
      </c>
      <c r="B10316">
        <v>1</v>
      </c>
      <c r="C10316">
        <v>1</v>
      </c>
      <c r="D10316">
        <v>1</v>
      </c>
      <c r="E10316">
        <v>2</v>
      </c>
      <c r="F10316" t="s">
        <v>104</v>
      </c>
      <c r="G10316">
        <v>7</v>
      </c>
      <c r="H10316" t="s">
        <v>47</v>
      </c>
      <c r="I10316">
        <v>1</v>
      </c>
      <c r="J10316" s="1">
        <v>42768.666666666664</v>
      </c>
      <c r="K10316" t="s">
        <v>47</v>
      </c>
      <c r="L10316">
        <v>1</v>
      </c>
      <c r="M10316" s="1">
        <v>42768.677083333336</v>
      </c>
      <c r="N10316">
        <v>2</v>
      </c>
      <c r="AA10316">
        <v>0.97570960698690401</v>
      </c>
    </row>
    <row r="10317" spans="1:27" hidden="1" x14ac:dyDescent="0.25">
      <c r="A10317">
        <v>7264647</v>
      </c>
      <c r="B10317">
        <v>1</v>
      </c>
      <c r="C10317">
        <v>1</v>
      </c>
      <c r="D10317">
        <v>1</v>
      </c>
      <c r="E10317">
        <v>4</v>
      </c>
      <c r="F10317" t="s">
        <v>104</v>
      </c>
      <c r="G10317">
        <v>4</v>
      </c>
      <c r="H10317" t="s">
        <v>40</v>
      </c>
      <c r="I10317">
        <v>1</v>
      </c>
      <c r="J10317" s="1">
        <v>42768.666666666664</v>
      </c>
      <c r="K10317" t="s">
        <v>40</v>
      </c>
      <c r="L10317">
        <v>1</v>
      </c>
      <c r="M10317" s="1">
        <v>42768.677083333336</v>
      </c>
      <c r="N10317">
        <v>2</v>
      </c>
      <c r="AA10317">
        <v>1.0090644775098301</v>
      </c>
    </row>
    <row r="10318" spans="1:27" hidden="1" x14ac:dyDescent="0.25">
      <c r="A10318">
        <v>7264651</v>
      </c>
      <c r="B10318">
        <v>2</v>
      </c>
      <c r="C10318">
        <v>1</v>
      </c>
      <c r="D10318">
        <v>2</v>
      </c>
      <c r="E10318">
        <v>4</v>
      </c>
      <c r="F10318" t="s">
        <v>104</v>
      </c>
      <c r="G10318">
        <v>5</v>
      </c>
      <c r="H10318" t="s">
        <v>46</v>
      </c>
      <c r="I10318">
        <v>1</v>
      </c>
      <c r="J10318" s="1">
        <v>42768.666666666664</v>
      </c>
      <c r="K10318" t="s">
        <v>51</v>
      </c>
      <c r="L10318">
        <v>1</v>
      </c>
      <c r="M10318" s="1">
        <v>42768.670138888891</v>
      </c>
      <c r="N10318">
        <v>1</v>
      </c>
      <c r="O10318">
        <v>3</v>
      </c>
      <c r="R10318">
        <v>0</v>
      </c>
      <c r="AA10318">
        <v>0.98054474708168304</v>
      </c>
    </row>
    <row r="10319" spans="1:27" hidden="1" x14ac:dyDescent="0.25">
      <c r="A10319">
        <v>7264675</v>
      </c>
      <c r="B10319">
        <v>1</v>
      </c>
      <c r="C10319">
        <v>2</v>
      </c>
      <c r="D10319">
        <v>2</v>
      </c>
      <c r="E10319">
        <v>2</v>
      </c>
      <c r="F10319" t="s">
        <v>104</v>
      </c>
      <c r="G10319">
        <v>8</v>
      </c>
      <c r="H10319" t="s">
        <v>46</v>
      </c>
      <c r="I10319">
        <v>1</v>
      </c>
      <c r="J10319" s="1">
        <v>42768.666666666664</v>
      </c>
      <c r="K10319" t="s">
        <v>38</v>
      </c>
      <c r="L10319">
        <v>1</v>
      </c>
      <c r="M10319" s="1">
        <v>42768.690972222219</v>
      </c>
      <c r="N10319">
        <v>1</v>
      </c>
      <c r="O10319">
        <v>3</v>
      </c>
      <c r="R10319">
        <v>0</v>
      </c>
      <c r="AA10319">
        <v>1.01935483870968</v>
      </c>
    </row>
    <row r="10320" spans="1:27" hidden="1" x14ac:dyDescent="0.25">
      <c r="A10320">
        <v>7264757</v>
      </c>
      <c r="B10320">
        <v>2</v>
      </c>
      <c r="C10320">
        <v>1</v>
      </c>
      <c r="D10320">
        <v>1</v>
      </c>
      <c r="E10320">
        <v>4</v>
      </c>
      <c r="F10320" t="s">
        <v>104</v>
      </c>
      <c r="G10320">
        <v>4</v>
      </c>
      <c r="H10320" t="s">
        <v>66</v>
      </c>
      <c r="I10320">
        <v>1</v>
      </c>
      <c r="J10320" s="1">
        <v>42768.666666666664</v>
      </c>
      <c r="K10320" t="s">
        <v>66</v>
      </c>
      <c r="L10320">
        <v>1</v>
      </c>
      <c r="M10320" s="1">
        <v>42768.673611111109</v>
      </c>
      <c r="N10320">
        <v>1</v>
      </c>
      <c r="O10320">
        <v>3</v>
      </c>
      <c r="R10320">
        <v>0</v>
      </c>
      <c r="AA10320">
        <v>0.98309761986886302</v>
      </c>
    </row>
    <row r="10321" spans="1:27" hidden="1" x14ac:dyDescent="0.25">
      <c r="A10321">
        <v>7264840</v>
      </c>
      <c r="B10321">
        <v>2</v>
      </c>
      <c r="C10321">
        <v>1</v>
      </c>
      <c r="D10321">
        <v>2</v>
      </c>
      <c r="E10321">
        <v>4</v>
      </c>
      <c r="F10321" t="s">
        <v>104</v>
      </c>
      <c r="G10321">
        <v>7</v>
      </c>
      <c r="H10321" t="s">
        <v>71</v>
      </c>
      <c r="I10321">
        <v>1</v>
      </c>
      <c r="J10321" s="1">
        <v>42768.666666666664</v>
      </c>
      <c r="K10321" t="s">
        <v>71</v>
      </c>
      <c r="L10321">
        <v>1</v>
      </c>
      <c r="M10321" s="1">
        <v>42768.677083333336</v>
      </c>
      <c r="N10321">
        <v>2</v>
      </c>
      <c r="AA10321">
        <v>0.77091095978412505</v>
      </c>
    </row>
    <row r="10322" spans="1:27" hidden="1" x14ac:dyDescent="0.25">
      <c r="A10322">
        <v>7264857</v>
      </c>
      <c r="B10322">
        <v>1</v>
      </c>
      <c r="C10322">
        <v>2</v>
      </c>
      <c r="D10322">
        <v>2</v>
      </c>
      <c r="E10322">
        <v>2</v>
      </c>
      <c r="F10322" t="s">
        <v>104</v>
      </c>
      <c r="G10322">
        <v>8</v>
      </c>
      <c r="H10322" t="s">
        <v>43</v>
      </c>
      <c r="I10322">
        <v>1</v>
      </c>
      <c r="J10322" s="1">
        <v>42768.666666666664</v>
      </c>
      <c r="K10322" t="s">
        <v>40</v>
      </c>
      <c r="L10322">
        <v>1</v>
      </c>
      <c r="M10322" s="1">
        <v>42768.708333333336</v>
      </c>
      <c r="N10322">
        <v>1</v>
      </c>
      <c r="O10322">
        <v>6</v>
      </c>
      <c r="S10322">
        <v>1</v>
      </c>
      <c r="AA10322">
        <v>1.00327384095469</v>
      </c>
    </row>
    <row r="10323" spans="1:27" hidden="1" x14ac:dyDescent="0.25">
      <c r="A10323">
        <v>7264866</v>
      </c>
      <c r="B10323">
        <v>1</v>
      </c>
      <c r="C10323">
        <v>2</v>
      </c>
      <c r="D10323">
        <v>2</v>
      </c>
      <c r="E10323">
        <v>2</v>
      </c>
      <c r="F10323" t="s">
        <v>104</v>
      </c>
      <c r="G10323">
        <v>5</v>
      </c>
      <c r="H10323" t="s">
        <v>43</v>
      </c>
      <c r="I10323">
        <v>1</v>
      </c>
      <c r="J10323" s="1">
        <v>42768.666666666664</v>
      </c>
      <c r="K10323" t="s">
        <v>43</v>
      </c>
      <c r="L10323">
        <v>1</v>
      </c>
      <c r="M10323" s="1">
        <v>42768.67083333333</v>
      </c>
      <c r="N10323">
        <v>2</v>
      </c>
      <c r="AA10323">
        <v>0.96636312952981995</v>
      </c>
    </row>
    <row r="10324" spans="1:27" hidden="1" x14ac:dyDescent="0.25">
      <c r="A10324">
        <v>7264881</v>
      </c>
      <c r="B10324">
        <v>2</v>
      </c>
      <c r="C10324">
        <v>1</v>
      </c>
      <c r="D10324">
        <v>2</v>
      </c>
      <c r="E10324">
        <v>2</v>
      </c>
      <c r="F10324" t="s">
        <v>104</v>
      </c>
      <c r="G10324">
        <v>7</v>
      </c>
      <c r="H10324" t="s">
        <v>55</v>
      </c>
      <c r="I10324">
        <v>1</v>
      </c>
      <c r="J10324" s="1">
        <v>42768.666666666664</v>
      </c>
      <c r="K10324" t="s">
        <v>55</v>
      </c>
      <c r="L10324">
        <v>1</v>
      </c>
      <c r="M10324" s="1">
        <v>42768.673611111109</v>
      </c>
      <c r="N10324">
        <v>2</v>
      </c>
      <c r="AA10324">
        <v>1.0036130068245701</v>
      </c>
    </row>
    <row r="10325" spans="1:27" hidden="1" x14ac:dyDescent="0.25">
      <c r="A10325">
        <v>7264899</v>
      </c>
      <c r="B10325">
        <v>1</v>
      </c>
      <c r="C10325">
        <v>4</v>
      </c>
      <c r="D10325">
        <v>2</v>
      </c>
      <c r="E10325">
        <v>2</v>
      </c>
      <c r="F10325" t="s">
        <v>104</v>
      </c>
      <c r="G10325">
        <v>5</v>
      </c>
      <c r="H10325" t="s">
        <v>43</v>
      </c>
      <c r="I10325">
        <v>1</v>
      </c>
      <c r="J10325" s="1">
        <v>42768.666666666664</v>
      </c>
      <c r="K10325" t="s">
        <v>35</v>
      </c>
      <c r="L10325">
        <v>1</v>
      </c>
      <c r="M10325" s="1">
        <v>42768.6875</v>
      </c>
      <c r="N10325">
        <v>1</v>
      </c>
      <c r="O10325">
        <v>3</v>
      </c>
      <c r="R10325">
        <v>2</v>
      </c>
      <c r="AA10325">
        <v>1.00327384095469</v>
      </c>
    </row>
    <row r="10326" spans="1:27" hidden="1" x14ac:dyDescent="0.25">
      <c r="A10326">
        <v>7264906</v>
      </c>
      <c r="B10326">
        <v>1</v>
      </c>
      <c r="C10326">
        <v>2</v>
      </c>
      <c r="D10326">
        <v>2</v>
      </c>
      <c r="E10326">
        <v>2</v>
      </c>
      <c r="F10326" t="s">
        <v>104</v>
      </c>
      <c r="G10326">
        <v>5</v>
      </c>
      <c r="H10326" t="s">
        <v>37</v>
      </c>
      <c r="I10326">
        <v>1</v>
      </c>
      <c r="J10326" s="1">
        <v>42768.666666666664</v>
      </c>
      <c r="K10326" t="s">
        <v>66</v>
      </c>
      <c r="L10326">
        <v>1</v>
      </c>
      <c r="M10326" s="1">
        <v>42768.6875</v>
      </c>
      <c r="N10326">
        <v>1</v>
      </c>
      <c r="O10326">
        <v>3</v>
      </c>
      <c r="R10326">
        <v>0</v>
      </c>
      <c r="AA10326">
        <v>0.99816663271539796</v>
      </c>
    </row>
    <row r="10327" spans="1:27" hidden="1" x14ac:dyDescent="0.25">
      <c r="A10327">
        <v>7264919</v>
      </c>
      <c r="B10327">
        <v>1</v>
      </c>
      <c r="C10327">
        <v>1</v>
      </c>
      <c r="D10327">
        <v>2</v>
      </c>
      <c r="E10327">
        <v>3</v>
      </c>
      <c r="F10327" t="s">
        <v>104</v>
      </c>
      <c r="G10327">
        <v>4</v>
      </c>
      <c r="H10327" t="s">
        <v>47</v>
      </c>
      <c r="I10327">
        <v>1</v>
      </c>
      <c r="J10327" s="1">
        <v>42768.666666666664</v>
      </c>
      <c r="K10327" t="s">
        <v>43</v>
      </c>
      <c r="L10327">
        <v>1</v>
      </c>
      <c r="M10327" s="1">
        <v>42768.680555555555</v>
      </c>
      <c r="N10327">
        <v>1</v>
      </c>
      <c r="O10327">
        <v>6</v>
      </c>
      <c r="S10327">
        <v>1</v>
      </c>
      <c r="AA10327">
        <v>0.98088113050699699</v>
      </c>
    </row>
    <row r="10328" spans="1:27" hidden="1" x14ac:dyDescent="0.25">
      <c r="A10328">
        <v>7264921</v>
      </c>
      <c r="B10328">
        <v>1</v>
      </c>
      <c r="C10328">
        <v>2</v>
      </c>
      <c r="D10328">
        <v>2</v>
      </c>
      <c r="E10328">
        <v>1</v>
      </c>
      <c r="F10328" t="s">
        <v>104</v>
      </c>
      <c r="G10328">
        <v>8</v>
      </c>
      <c r="H10328" t="s">
        <v>40</v>
      </c>
      <c r="I10328">
        <v>1</v>
      </c>
      <c r="J10328" s="1">
        <v>42768.666666666664</v>
      </c>
      <c r="K10328" t="s">
        <v>71</v>
      </c>
      <c r="L10328">
        <v>1</v>
      </c>
      <c r="M10328" s="1">
        <v>42768.708333333336</v>
      </c>
      <c r="N10328">
        <v>1</v>
      </c>
      <c r="O10328">
        <v>6</v>
      </c>
      <c r="S10328">
        <v>2</v>
      </c>
      <c r="AA10328">
        <v>0.94594594594590797</v>
      </c>
    </row>
    <row r="10329" spans="1:27" hidden="1" x14ac:dyDescent="0.25">
      <c r="A10329">
        <v>7264936</v>
      </c>
      <c r="B10329">
        <v>1</v>
      </c>
      <c r="C10329">
        <v>1</v>
      </c>
      <c r="D10329">
        <v>2</v>
      </c>
      <c r="E10329">
        <v>2</v>
      </c>
      <c r="F10329" t="s">
        <v>104</v>
      </c>
      <c r="G10329">
        <v>2</v>
      </c>
      <c r="H10329" t="s">
        <v>58</v>
      </c>
      <c r="I10329">
        <v>1</v>
      </c>
      <c r="J10329" s="1">
        <v>42768.666666666664</v>
      </c>
      <c r="K10329" t="s">
        <v>49</v>
      </c>
      <c r="L10329">
        <v>1</v>
      </c>
      <c r="M10329" s="1">
        <v>42768.680555555555</v>
      </c>
      <c r="N10329">
        <v>1</v>
      </c>
      <c r="O10329">
        <v>3</v>
      </c>
      <c r="R10329">
        <v>0</v>
      </c>
      <c r="AA10329">
        <v>0.96072813079382402</v>
      </c>
    </row>
    <row r="10330" spans="1:27" hidden="1" x14ac:dyDescent="0.25">
      <c r="A10330">
        <v>7264956</v>
      </c>
      <c r="B10330">
        <v>2</v>
      </c>
      <c r="C10330">
        <v>1</v>
      </c>
      <c r="D10330">
        <v>2</v>
      </c>
      <c r="E10330">
        <v>4</v>
      </c>
      <c r="F10330" t="s">
        <v>104</v>
      </c>
      <c r="G10330">
        <v>4</v>
      </c>
      <c r="H10330" t="s">
        <v>44</v>
      </c>
      <c r="I10330">
        <v>1</v>
      </c>
      <c r="J10330" s="1">
        <v>42768.666666666664</v>
      </c>
      <c r="K10330" t="s">
        <v>43</v>
      </c>
      <c r="L10330">
        <v>1</v>
      </c>
      <c r="M10330" s="1">
        <v>42768.697916666664</v>
      </c>
      <c r="N10330">
        <v>2</v>
      </c>
      <c r="AA10330">
        <v>0.97999183340135598</v>
      </c>
    </row>
    <row r="10331" spans="1:27" hidden="1" x14ac:dyDescent="0.25">
      <c r="A10331">
        <v>7265038</v>
      </c>
      <c r="B10331">
        <v>2</v>
      </c>
      <c r="C10331">
        <v>1</v>
      </c>
      <c r="D10331">
        <v>1</v>
      </c>
      <c r="E10331">
        <v>2</v>
      </c>
      <c r="F10331" t="s">
        <v>104</v>
      </c>
      <c r="G10331">
        <v>9</v>
      </c>
      <c r="H10331" t="s">
        <v>29</v>
      </c>
      <c r="I10331">
        <v>1</v>
      </c>
      <c r="J10331" s="1">
        <v>42768.666666666664</v>
      </c>
      <c r="K10331" t="s">
        <v>46</v>
      </c>
      <c r="L10331">
        <v>1</v>
      </c>
      <c r="M10331" s="1">
        <v>42768.6875</v>
      </c>
      <c r="N10331">
        <v>1</v>
      </c>
      <c r="O10331">
        <v>3</v>
      </c>
      <c r="R10331">
        <v>0</v>
      </c>
      <c r="AA10331">
        <v>0.991001252990105</v>
      </c>
    </row>
    <row r="10332" spans="1:27" hidden="1" x14ac:dyDescent="0.25">
      <c r="A10332">
        <v>7265045</v>
      </c>
      <c r="B10332">
        <v>1</v>
      </c>
      <c r="C10332">
        <v>2</v>
      </c>
      <c r="D10332">
        <v>1</v>
      </c>
      <c r="E10332">
        <v>2</v>
      </c>
      <c r="F10332" t="s">
        <v>104</v>
      </c>
      <c r="G10332">
        <v>9</v>
      </c>
      <c r="H10332" t="s">
        <v>69</v>
      </c>
      <c r="I10332">
        <v>1</v>
      </c>
      <c r="J10332" s="1">
        <v>42768.666666666664</v>
      </c>
      <c r="K10332" t="s">
        <v>43</v>
      </c>
      <c r="L10332">
        <v>1</v>
      </c>
      <c r="M10332" s="1">
        <v>42768.697916666664</v>
      </c>
      <c r="N10332">
        <v>1</v>
      </c>
      <c r="O10332">
        <v>3</v>
      </c>
      <c r="R10332">
        <v>0</v>
      </c>
      <c r="AA10332">
        <v>0.97799511002445005</v>
      </c>
    </row>
    <row r="10333" spans="1:27" hidden="1" x14ac:dyDescent="0.25">
      <c r="A10333">
        <v>7265051</v>
      </c>
      <c r="B10333">
        <v>1</v>
      </c>
      <c r="C10333">
        <v>1</v>
      </c>
      <c r="D10333">
        <v>1</v>
      </c>
      <c r="E10333">
        <v>2</v>
      </c>
      <c r="F10333" t="s">
        <v>104</v>
      </c>
      <c r="G10333">
        <v>7</v>
      </c>
      <c r="H10333" t="s">
        <v>33</v>
      </c>
      <c r="I10333">
        <v>1</v>
      </c>
      <c r="J10333" s="1">
        <v>42768.666666666664</v>
      </c>
      <c r="K10333" t="s">
        <v>33</v>
      </c>
      <c r="L10333">
        <v>1</v>
      </c>
      <c r="M10333" s="1">
        <v>42768.673611111109</v>
      </c>
      <c r="N10333">
        <v>2</v>
      </c>
      <c r="AA10333">
        <v>0.99428287347750399</v>
      </c>
    </row>
    <row r="10334" spans="1:27" hidden="1" x14ac:dyDescent="0.25">
      <c r="A10334">
        <v>7265077</v>
      </c>
      <c r="B10334">
        <v>1</v>
      </c>
      <c r="C10334">
        <v>1</v>
      </c>
      <c r="D10334">
        <v>1</v>
      </c>
      <c r="E10334">
        <v>2</v>
      </c>
      <c r="F10334" t="s">
        <v>104</v>
      </c>
      <c r="G10334">
        <v>7</v>
      </c>
      <c r="H10334" t="s">
        <v>33</v>
      </c>
      <c r="I10334">
        <v>1</v>
      </c>
      <c r="J10334" s="1">
        <v>42768.666666666664</v>
      </c>
      <c r="K10334" t="s">
        <v>43</v>
      </c>
      <c r="L10334">
        <v>1</v>
      </c>
      <c r="M10334" s="1">
        <v>42768.6875</v>
      </c>
      <c r="N10334">
        <v>1</v>
      </c>
      <c r="O10334">
        <v>6</v>
      </c>
      <c r="S10334">
        <v>1</v>
      </c>
      <c r="AA10334">
        <v>0.99428287347750399</v>
      </c>
    </row>
    <row r="10335" spans="1:27" hidden="1" x14ac:dyDescent="0.25">
      <c r="A10335">
        <v>7265081</v>
      </c>
      <c r="B10335">
        <v>1</v>
      </c>
      <c r="C10335">
        <v>3</v>
      </c>
      <c r="D10335">
        <v>2</v>
      </c>
      <c r="E10335">
        <v>2</v>
      </c>
      <c r="F10335" t="s">
        <v>104</v>
      </c>
      <c r="G10335">
        <v>5</v>
      </c>
      <c r="H10335" t="s">
        <v>44</v>
      </c>
      <c r="I10335">
        <v>1</v>
      </c>
      <c r="J10335" s="1">
        <v>42768.666666666664</v>
      </c>
      <c r="K10335" t="s">
        <v>71</v>
      </c>
      <c r="L10335">
        <v>1</v>
      </c>
      <c r="M10335" s="1">
        <v>42768.684027777781</v>
      </c>
      <c r="N10335">
        <v>1</v>
      </c>
      <c r="O10335">
        <v>3</v>
      </c>
      <c r="R10335">
        <v>0</v>
      </c>
      <c r="AA10335">
        <v>1.0036130068245701</v>
      </c>
    </row>
    <row r="10336" spans="1:27" hidden="1" x14ac:dyDescent="0.25">
      <c r="A10336">
        <v>7265113</v>
      </c>
      <c r="B10336">
        <v>1</v>
      </c>
      <c r="C10336">
        <v>1</v>
      </c>
      <c r="D10336">
        <v>2</v>
      </c>
      <c r="E10336">
        <v>2</v>
      </c>
      <c r="F10336" t="s">
        <v>104</v>
      </c>
      <c r="G10336">
        <v>7</v>
      </c>
      <c r="H10336" t="s">
        <v>58</v>
      </c>
      <c r="I10336">
        <v>1</v>
      </c>
      <c r="J10336" s="1">
        <v>42768.666666666664</v>
      </c>
      <c r="K10336" t="s">
        <v>58</v>
      </c>
      <c r="L10336">
        <v>1</v>
      </c>
      <c r="M10336" s="1">
        <v>42768.677083333336</v>
      </c>
      <c r="N10336">
        <v>2</v>
      </c>
      <c r="AA10336">
        <v>0.96072813079382402</v>
      </c>
    </row>
    <row r="10337" spans="1:27" hidden="1" x14ac:dyDescent="0.25">
      <c r="A10337">
        <v>7265126</v>
      </c>
      <c r="B10337">
        <v>1</v>
      </c>
      <c r="C10337">
        <v>1</v>
      </c>
      <c r="D10337">
        <v>1</v>
      </c>
      <c r="E10337">
        <v>4</v>
      </c>
      <c r="F10337" t="s">
        <v>104</v>
      </c>
      <c r="G10337">
        <v>4</v>
      </c>
      <c r="H10337" t="s">
        <v>58</v>
      </c>
      <c r="I10337">
        <v>1</v>
      </c>
      <c r="J10337" s="1">
        <v>42768.666666666664</v>
      </c>
      <c r="K10337" t="s">
        <v>58</v>
      </c>
      <c r="L10337">
        <v>1</v>
      </c>
      <c r="M10337" s="1">
        <v>42768.673611111109</v>
      </c>
      <c r="N10337">
        <v>2</v>
      </c>
      <c r="AA10337">
        <v>1.0220125786163501</v>
      </c>
    </row>
    <row r="10338" spans="1:27" hidden="1" x14ac:dyDescent="0.25">
      <c r="A10338">
        <v>7265133</v>
      </c>
      <c r="B10338">
        <v>1</v>
      </c>
      <c r="C10338">
        <v>1</v>
      </c>
      <c r="D10338">
        <v>2</v>
      </c>
      <c r="E10338">
        <v>4</v>
      </c>
      <c r="F10338" t="s">
        <v>104</v>
      </c>
      <c r="G10338">
        <v>4</v>
      </c>
      <c r="H10338" t="s">
        <v>41</v>
      </c>
      <c r="I10338">
        <v>1</v>
      </c>
      <c r="J10338" s="1">
        <v>42768.666666666664</v>
      </c>
      <c r="K10338" t="s">
        <v>47</v>
      </c>
      <c r="L10338">
        <v>1</v>
      </c>
      <c r="M10338" s="1">
        <v>42768.671527777777</v>
      </c>
      <c r="N10338">
        <v>2</v>
      </c>
      <c r="AA10338">
        <v>1.0148849797022901</v>
      </c>
    </row>
    <row r="10339" spans="1:27" hidden="1" x14ac:dyDescent="0.25">
      <c r="A10339">
        <v>7265173</v>
      </c>
      <c r="B10339">
        <v>1</v>
      </c>
      <c r="C10339">
        <v>2</v>
      </c>
      <c r="D10339">
        <v>2</v>
      </c>
      <c r="E10339">
        <v>4</v>
      </c>
      <c r="F10339" t="s">
        <v>104</v>
      </c>
      <c r="G10339">
        <v>8</v>
      </c>
      <c r="H10339" t="s">
        <v>45</v>
      </c>
      <c r="I10339">
        <v>1</v>
      </c>
      <c r="J10339" s="1">
        <v>42768.666666666664</v>
      </c>
      <c r="K10339" t="s">
        <v>45</v>
      </c>
      <c r="L10339">
        <v>1</v>
      </c>
      <c r="M10339" s="1">
        <v>42768.6875</v>
      </c>
      <c r="N10339">
        <v>1</v>
      </c>
      <c r="O10339">
        <v>6</v>
      </c>
      <c r="S10339">
        <v>1</v>
      </c>
      <c r="AA10339">
        <v>0.98053147648142502</v>
      </c>
    </row>
    <row r="10340" spans="1:27" hidden="1" x14ac:dyDescent="0.25">
      <c r="A10340">
        <v>7265222</v>
      </c>
      <c r="B10340">
        <v>1</v>
      </c>
      <c r="C10340">
        <v>2</v>
      </c>
      <c r="D10340">
        <v>1</v>
      </c>
      <c r="E10340">
        <v>3</v>
      </c>
      <c r="F10340" t="s">
        <v>104</v>
      </c>
      <c r="G10340">
        <v>9</v>
      </c>
      <c r="H10340" t="s">
        <v>39</v>
      </c>
      <c r="I10340">
        <v>1</v>
      </c>
      <c r="J10340" s="1">
        <v>42768.666666666664</v>
      </c>
      <c r="K10340" t="s">
        <v>43</v>
      </c>
      <c r="L10340">
        <v>1</v>
      </c>
      <c r="M10340" s="1">
        <v>42768.677083333336</v>
      </c>
      <c r="N10340">
        <v>1</v>
      </c>
      <c r="O10340">
        <v>3</v>
      </c>
      <c r="R10340">
        <v>0</v>
      </c>
      <c r="AA10340">
        <v>1.00430416068866</v>
      </c>
    </row>
    <row r="10341" spans="1:27" hidden="1" x14ac:dyDescent="0.25">
      <c r="A10341">
        <v>7265248</v>
      </c>
      <c r="B10341">
        <v>1</v>
      </c>
      <c r="C10341">
        <v>2</v>
      </c>
      <c r="D10341">
        <v>2</v>
      </c>
      <c r="E10341">
        <v>4</v>
      </c>
      <c r="F10341" t="s">
        <v>104</v>
      </c>
      <c r="G10341">
        <v>8</v>
      </c>
      <c r="H10341" t="s">
        <v>28</v>
      </c>
      <c r="I10341">
        <v>1</v>
      </c>
      <c r="J10341" s="1">
        <v>42768.666666666664</v>
      </c>
      <c r="K10341" t="s">
        <v>46</v>
      </c>
      <c r="L10341">
        <v>1</v>
      </c>
      <c r="M10341" s="1">
        <v>42768.677083333336</v>
      </c>
      <c r="N10341">
        <v>2</v>
      </c>
      <c r="AA10341">
        <v>0.98054474708168304</v>
      </c>
    </row>
    <row r="10342" spans="1:27" hidden="1" x14ac:dyDescent="0.25">
      <c r="A10342">
        <v>7265255</v>
      </c>
      <c r="B10342">
        <v>2</v>
      </c>
      <c r="C10342">
        <v>1</v>
      </c>
      <c r="D10342">
        <v>2</v>
      </c>
      <c r="E10342">
        <v>2</v>
      </c>
      <c r="F10342" t="s">
        <v>104</v>
      </c>
      <c r="G10342">
        <v>4</v>
      </c>
      <c r="H10342" t="s">
        <v>37</v>
      </c>
      <c r="I10342">
        <v>1</v>
      </c>
      <c r="J10342" s="1">
        <v>42768.666666666664</v>
      </c>
      <c r="K10342" t="s">
        <v>37</v>
      </c>
      <c r="L10342">
        <v>1</v>
      </c>
      <c r="M10342" s="1">
        <v>42768.673611111109</v>
      </c>
      <c r="N10342">
        <v>2</v>
      </c>
      <c r="AA10342">
        <v>0.98561964776208699</v>
      </c>
    </row>
    <row r="10343" spans="1:27" hidden="1" x14ac:dyDescent="0.25">
      <c r="A10343">
        <v>7265278</v>
      </c>
      <c r="B10343">
        <v>1</v>
      </c>
      <c r="C10343">
        <v>2</v>
      </c>
      <c r="D10343">
        <v>2</v>
      </c>
      <c r="E10343">
        <v>3</v>
      </c>
      <c r="F10343" t="s">
        <v>104</v>
      </c>
      <c r="G10343">
        <v>8</v>
      </c>
      <c r="H10343" t="s">
        <v>51</v>
      </c>
      <c r="I10343">
        <v>1</v>
      </c>
      <c r="J10343" s="1">
        <v>42768.666666666664</v>
      </c>
      <c r="K10343" t="s">
        <v>45</v>
      </c>
      <c r="L10343">
        <v>1</v>
      </c>
      <c r="M10343" s="1">
        <v>42768.708333333336</v>
      </c>
      <c r="N10343">
        <v>1</v>
      </c>
      <c r="O10343">
        <v>6</v>
      </c>
      <c r="S10343">
        <v>1</v>
      </c>
      <c r="AA10343">
        <v>0.99540581929554395</v>
      </c>
    </row>
    <row r="10344" spans="1:27" hidden="1" x14ac:dyDescent="0.25">
      <c r="A10344">
        <v>7265327</v>
      </c>
      <c r="B10344">
        <v>1</v>
      </c>
      <c r="C10344">
        <v>3</v>
      </c>
      <c r="D10344">
        <v>2</v>
      </c>
      <c r="E10344">
        <v>2</v>
      </c>
      <c r="F10344" t="s">
        <v>104</v>
      </c>
      <c r="G10344">
        <v>5</v>
      </c>
      <c r="H10344" t="s">
        <v>33</v>
      </c>
      <c r="I10344">
        <v>1</v>
      </c>
      <c r="J10344" s="1">
        <v>42768.666666666664</v>
      </c>
      <c r="K10344" t="s">
        <v>33</v>
      </c>
      <c r="L10344">
        <v>1</v>
      </c>
      <c r="M10344" s="1">
        <v>42768.680555555555</v>
      </c>
      <c r="N10344">
        <v>1</v>
      </c>
      <c r="O10344">
        <v>3</v>
      </c>
      <c r="R10344">
        <v>0</v>
      </c>
      <c r="AA10344">
        <v>0.98024654685867396</v>
      </c>
    </row>
    <row r="10345" spans="1:27" hidden="1" x14ac:dyDescent="0.25">
      <c r="A10345">
        <v>7265335</v>
      </c>
      <c r="B10345">
        <v>1</v>
      </c>
      <c r="C10345">
        <v>2</v>
      </c>
      <c r="D10345">
        <v>2</v>
      </c>
      <c r="E10345">
        <v>2</v>
      </c>
      <c r="F10345" t="s">
        <v>104</v>
      </c>
      <c r="G10345">
        <v>4</v>
      </c>
      <c r="H10345" t="s">
        <v>43</v>
      </c>
      <c r="I10345">
        <v>1</v>
      </c>
      <c r="J10345" s="1">
        <v>42768.666666666664</v>
      </c>
      <c r="K10345" t="s">
        <v>47</v>
      </c>
      <c r="L10345">
        <v>1</v>
      </c>
      <c r="M10345" s="1">
        <v>42768.6875</v>
      </c>
      <c r="N10345">
        <v>1</v>
      </c>
      <c r="O10345">
        <v>6</v>
      </c>
      <c r="S10345">
        <v>1</v>
      </c>
      <c r="AA10345">
        <v>0.98024654685867396</v>
      </c>
    </row>
    <row r="10346" spans="1:27" hidden="1" x14ac:dyDescent="0.25">
      <c r="A10346">
        <v>7265362</v>
      </c>
      <c r="B10346">
        <v>2</v>
      </c>
      <c r="C10346">
        <v>1</v>
      </c>
      <c r="D10346">
        <v>1</v>
      </c>
      <c r="E10346">
        <v>2</v>
      </c>
      <c r="F10346" t="s">
        <v>104</v>
      </c>
      <c r="G10346">
        <v>7</v>
      </c>
      <c r="H10346" t="s">
        <v>58</v>
      </c>
      <c r="I10346">
        <v>1</v>
      </c>
      <c r="J10346" s="1">
        <v>42768.666666666664</v>
      </c>
      <c r="K10346" t="s">
        <v>55</v>
      </c>
      <c r="L10346">
        <v>1</v>
      </c>
      <c r="M10346" s="1">
        <v>42768.6875</v>
      </c>
      <c r="N10346">
        <v>2</v>
      </c>
      <c r="AA10346">
        <v>1.02094516366698</v>
      </c>
    </row>
    <row r="10347" spans="1:27" hidden="1" x14ac:dyDescent="0.25">
      <c r="A10347">
        <v>7265366</v>
      </c>
      <c r="B10347">
        <v>2</v>
      </c>
      <c r="C10347">
        <v>1</v>
      </c>
      <c r="D10347">
        <v>2</v>
      </c>
      <c r="E10347">
        <v>4</v>
      </c>
      <c r="F10347" t="s">
        <v>104</v>
      </c>
      <c r="G10347">
        <v>4</v>
      </c>
      <c r="H10347" t="s">
        <v>28</v>
      </c>
      <c r="I10347">
        <v>1</v>
      </c>
      <c r="J10347" s="1">
        <v>42768.666666666664</v>
      </c>
      <c r="K10347" t="s">
        <v>28</v>
      </c>
      <c r="L10347">
        <v>1</v>
      </c>
      <c r="M10347" s="1">
        <v>42768.6875</v>
      </c>
      <c r="N10347">
        <v>1</v>
      </c>
      <c r="O10347">
        <v>6</v>
      </c>
      <c r="S10347">
        <v>1</v>
      </c>
      <c r="AA10347">
        <v>0.99150141643052503</v>
      </c>
    </row>
    <row r="10348" spans="1:27" hidden="1" x14ac:dyDescent="0.25">
      <c r="A10348">
        <v>7265385</v>
      </c>
      <c r="B10348">
        <v>1</v>
      </c>
      <c r="C10348">
        <v>1</v>
      </c>
      <c r="D10348">
        <v>2</v>
      </c>
      <c r="E10348">
        <v>2</v>
      </c>
      <c r="F10348" t="s">
        <v>104</v>
      </c>
      <c r="G10348">
        <v>5</v>
      </c>
      <c r="H10348" t="s">
        <v>71</v>
      </c>
      <c r="I10348">
        <v>1</v>
      </c>
      <c r="J10348" s="1">
        <v>42768.666666666664</v>
      </c>
      <c r="K10348" t="s">
        <v>71</v>
      </c>
      <c r="L10348">
        <v>1</v>
      </c>
      <c r="M10348" s="1">
        <v>42768.677083333336</v>
      </c>
      <c r="N10348">
        <v>1</v>
      </c>
      <c r="O10348">
        <v>3</v>
      </c>
      <c r="R10348">
        <v>0</v>
      </c>
      <c r="AA10348">
        <v>0.76773812536908903</v>
      </c>
    </row>
    <row r="10349" spans="1:27" hidden="1" x14ac:dyDescent="0.25">
      <c r="A10349">
        <v>7265429</v>
      </c>
      <c r="B10349">
        <v>2</v>
      </c>
      <c r="C10349">
        <v>1</v>
      </c>
      <c r="D10349">
        <v>2</v>
      </c>
      <c r="E10349">
        <v>2</v>
      </c>
      <c r="F10349" t="s">
        <v>104</v>
      </c>
      <c r="G10349">
        <v>4</v>
      </c>
      <c r="H10349" t="s">
        <v>49</v>
      </c>
      <c r="I10349">
        <v>1</v>
      </c>
      <c r="J10349" s="1">
        <v>42768.666666666664</v>
      </c>
      <c r="K10349" t="s">
        <v>49</v>
      </c>
      <c r="L10349">
        <v>1</v>
      </c>
      <c r="M10349" s="1">
        <v>42768.673611111109</v>
      </c>
      <c r="N10349">
        <v>2</v>
      </c>
      <c r="AA10349">
        <v>0.98068799034390597</v>
      </c>
    </row>
    <row r="10350" spans="1:27" hidden="1" x14ac:dyDescent="0.25">
      <c r="A10350">
        <v>7265447</v>
      </c>
      <c r="B10350">
        <v>2</v>
      </c>
      <c r="C10350">
        <v>1</v>
      </c>
      <c r="D10350">
        <v>2</v>
      </c>
      <c r="E10350">
        <v>4</v>
      </c>
      <c r="F10350" t="s">
        <v>104</v>
      </c>
      <c r="G10350">
        <v>2</v>
      </c>
      <c r="H10350" t="s">
        <v>49</v>
      </c>
      <c r="I10350">
        <v>1</v>
      </c>
      <c r="J10350" s="1">
        <v>42768.666666666664</v>
      </c>
      <c r="K10350" t="s">
        <v>44</v>
      </c>
      <c r="L10350">
        <v>1</v>
      </c>
      <c r="M10350" s="1">
        <v>42768.677083333336</v>
      </c>
      <c r="N10350">
        <v>1</v>
      </c>
      <c r="O10350">
        <v>6</v>
      </c>
      <c r="S10350">
        <v>1</v>
      </c>
      <c r="AA10350">
        <v>1.0177609259628699</v>
      </c>
    </row>
    <row r="10351" spans="1:27" hidden="1" x14ac:dyDescent="0.25">
      <c r="A10351">
        <v>7265462</v>
      </c>
      <c r="B10351">
        <v>1</v>
      </c>
      <c r="C10351">
        <v>2</v>
      </c>
      <c r="D10351">
        <v>2</v>
      </c>
      <c r="E10351">
        <v>2</v>
      </c>
      <c r="F10351" t="s">
        <v>104</v>
      </c>
      <c r="G10351">
        <v>8</v>
      </c>
      <c r="H10351" t="s">
        <v>45</v>
      </c>
      <c r="I10351">
        <v>1</v>
      </c>
      <c r="J10351" s="1">
        <v>42768.666666666664</v>
      </c>
      <c r="K10351" t="s">
        <v>46</v>
      </c>
      <c r="L10351">
        <v>1</v>
      </c>
      <c r="M10351" s="1">
        <v>42768.708333333336</v>
      </c>
      <c r="N10351">
        <v>1</v>
      </c>
      <c r="O10351">
        <v>6</v>
      </c>
      <c r="S10351">
        <v>1</v>
      </c>
      <c r="AA10351">
        <v>0.96636312952981995</v>
      </c>
    </row>
    <row r="10352" spans="1:27" hidden="1" x14ac:dyDescent="0.25">
      <c r="A10352">
        <v>7265488</v>
      </c>
      <c r="B10352">
        <v>3</v>
      </c>
      <c r="C10352">
        <v>1</v>
      </c>
      <c r="D10352">
        <v>2</v>
      </c>
      <c r="E10352">
        <v>2</v>
      </c>
      <c r="F10352" t="s">
        <v>104</v>
      </c>
      <c r="G10352">
        <v>5</v>
      </c>
      <c r="H10352" t="s">
        <v>29</v>
      </c>
      <c r="I10352">
        <v>1</v>
      </c>
      <c r="J10352" s="1">
        <v>42768.666666666664</v>
      </c>
      <c r="K10352" t="s">
        <v>29</v>
      </c>
      <c r="L10352">
        <v>1</v>
      </c>
      <c r="M10352" s="1">
        <v>42768.673611111109</v>
      </c>
      <c r="N10352">
        <v>1</v>
      </c>
      <c r="O10352">
        <v>3</v>
      </c>
      <c r="R10352">
        <v>0</v>
      </c>
      <c r="AA10352">
        <v>1.00752750434278</v>
      </c>
    </row>
    <row r="10353" spans="1:27" hidden="1" x14ac:dyDescent="0.25">
      <c r="A10353">
        <v>7265506</v>
      </c>
      <c r="B10353">
        <v>2</v>
      </c>
      <c r="C10353">
        <v>2</v>
      </c>
      <c r="D10353">
        <v>2</v>
      </c>
      <c r="E10353">
        <v>2</v>
      </c>
      <c r="F10353" t="s">
        <v>104</v>
      </c>
      <c r="G10353">
        <v>5</v>
      </c>
      <c r="H10353" t="s">
        <v>71</v>
      </c>
      <c r="I10353">
        <v>1</v>
      </c>
      <c r="J10353" s="1">
        <v>42768.666666666664</v>
      </c>
      <c r="K10353" t="s">
        <v>44</v>
      </c>
      <c r="L10353">
        <v>1</v>
      </c>
      <c r="M10353" s="1">
        <v>42768.680555555555</v>
      </c>
      <c r="N10353">
        <v>1</v>
      </c>
      <c r="O10353">
        <v>3</v>
      </c>
      <c r="R10353">
        <v>2</v>
      </c>
      <c r="AA10353">
        <v>1.5480397105838699</v>
      </c>
    </row>
    <row r="10354" spans="1:27" hidden="1" x14ac:dyDescent="0.25">
      <c r="A10354">
        <v>7265525</v>
      </c>
      <c r="B10354">
        <v>1</v>
      </c>
      <c r="C10354">
        <v>2</v>
      </c>
      <c r="D10354">
        <v>2</v>
      </c>
      <c r="E10354">
        <v>2</v>
      </c>
      <c r="F10354" t="s">
        <v>104</v>
      </c>
      <c r="G10354">
        <v>8</v>
      </c>
      <c r="H10354" t="s">
        <v>43</v>
      </c>
      <c r="I10354">
        <v>1</v>
      </c>
      <c r="J10354" s="1">
        <v>42768.666666666664</v>
      </c>
      <c r="K10354" t="s">
        <v>45</v>
      </c>
      <c r="L10354">
        <v>1</v>
      </c>
      <c r="M10354" s="1">
        <v>42768.6875</v>
      </c>
      <c r="N10354">
        <v>1</v>
      </c>
      <c r="O10354">
        <v>6</v>
      </c>
      <c r="S10354">
        <v>2</v>
      </c>
      <c r="AA10354">
        <v>1.00752750434278</v>
      </c>
    </row>
    <row r="10355" spans="1:27" hidden="1" x14ac:dyDescent="0.25">
      <c r="A10355">
        <v>7265531</v>
      </c>
      <c r="B10355">
        <v>1</v>
      </c>
      <c r="C10355">
        <v>1</v>
      </c>
      <c r="D10355">
        <v>1</v>
      </c>
      <c r="E10355">
        <v>3</v>
      </c>
      <c r="F10355" t="s">
        <v>104</v>
      </c>
      <c r="G10355">
        <v>9</v>
      </c>
      <c r="H10355" t="s">
        <v>69</v>
      </c>
      <c r="I10355">
        <v>1</v>
      </c>
      <c r="J10355" s="1">
        <v>42768.666666666664</v>
      </c>
      <c r="K10355" t="s">
        <v>51</v>
      </c>
      <c r="L10355">
        <v>1</v>
      </c>
      <c r="M10355" s="1">
        <v>42768.6875</v>
      </c>
      <c r="N10355">
        <v>2</v>
      </c>
      <c r="AA10355">
        <v>0.95868523168220698</v>
      </c>
    </row>
    <row r="10356" spans="1:27" hidden="1" x14ac:dyDescent="0.25">
      <c r="A10356">
        <v>7265542</v>
      </c>
      <c r="B10356">
        <v>1</v>
      </c>
      <c r="C10356">
        <v>2</v>
      </c>
      <c r="D10356">
        <v>2</v>
      </c>
      <c r="E10356">
        <v>2</v>
      </c>
      <c r="F10356" t="s">
        <v>104</v>
      </c>
      <c r="G10356">
        <v>8</v>
      </c>
      <c r="H10356" t="s">
        <v>55</v>
      </c>
      <c r="I10356">
        <v>1</v>
      </c>
      <c r="J10356" s="1">
        <v>42768.666666666664</v>
      </c>
      <c r="K10356" t="s">
        <v>66</v>
      </c>
      <c r="L10356">
        <v>1</v>
      </c>
      <c r="M10356" s="1">
        <v>42768.6875</v>
      </c>
      <c r="N10356">
        <v>1</v>
      </c>
      <c r="O10356">
        <v>6</v>
      </c>
      <c r="S10356">
        <v>2</v>
      </c>
      <c r="AA10356">
        <v>1.0229645093945601</v>
      </c>
    </row>
    <row r="10357" spans="1:27" hidden="1" x14ac:dyDescent="0.25">
      <c r="A10357">
        <v>7265544</v>
      </c>
      <c r="B10357">
        <v>1</v>
      </c>
      <c r="C10357">
        <v>1</v>
      </c>
      <c r="D10357">
        <v>2</v>
      </c>
      <c r="E10357">
        <v>2</v>
      </c>
      <c r="F10357" t="s">
        <v>104</v>
      </c>
      <c r="G10357">
        <v>5</v>
      </c>
      <c r="H10357" t="s">
        <v>49</v>
      </c>
      <c r="I10357">
        <v>1</v>
      </c>
      <c r="J10357" s="1">
        <v>42768.666666666664</v>
      </c>
      <c r="K10357" t="s">
        <v>49</v>
      </c>
      <c r="L10357">
        <v>1</v>
      </c>
      <c r="M10357" s="1">
        <v>42768.672222222223</v>
      </c>
      <c r="N10357">
        <v>1</v>
      </c>
      <c r="O10357">
        <v>3</v>
      </c>
      <c r="R10357">
        <v>2</v>
      </c>
      <c r="AA10357">
        <v>0.98068799034390597</v>
      </c>
    </row>
    <row r="10358" spans="1:27" hidden="1" x14ac:dyDescent="0.25">
      <c r="A10358">
        <v>7265581</v>
      </c>
      <c r="B10358">
        <v>2</v>
      </c>
      <c r="C10358">
        <v>1</v>
      </c>
      <c r="D10358">
        <v>1</v>
      </c>
      <c r="E10358">
        <v>2</v>
      </c>
      <c r="F10358" t="s">
        <v>104</v>
      </c>
      <c r="G10358">
        <v>5</v>
      </c>
      <c r="H10358" t="s">
        <v>47</v>
      </c>
      <c r="I10358">
        <v>1</v>
      </c>
      <c r="J10358" s="1">
        <v>42768.666666666664</v>
      </c>
      <c r="K10358" t="s">
        <v>47</v>
      </c>
      <c r="L10358">
        <v>1</v>
      </c>
      <c r="M10358" s="1">
        <v>42768.673611111109</v>
      </c>
      <c r="N10358">
        <v>2</v>
      </c>
      <c r="AA10358">
        <v>0.97570960698690401</v>
      </c>
    </row>
    <row r="10359" spans="1:27" hidden="1" x14ac:dyDescent="0.25">
      <c r="A10359">
        <v>7265645</v>
      </c>
      <c r="B10359">
        <v>3</v>
      </c>
      <c r="C10359">
        <v>1</v>
      </c>
      <c r="D10359">
        <v>2</v>
      </c>
      <c r="E10359">
        <v>2</v>
      </c>
      <c r="F10359" t="s">
        <v>104</v>
      </c>
      <c r="G10359">
        <v>7</v>
      </c>
      <c r="H10359" t="s">
        <v>31</v>
      </c>
      <c r="I10359">
        <v>1</v>
      </c>
      <c r="J10359" s="1">
        <v>42768.666666666664</v>
      </c>
      <c r="K10359" t="s">
        <v>37</v>
      </c>
      <c r="L10359">
        <v>1</v>
      </c>
      <c r="M10359" s="1">
        <v>42768.673611111109</v>
      </c>
      <c r="N10359">
        <v>1</v>
      </c>
      <c r="O10359">
        <v>3</v>
      </c>
      <c r="R10359">
        <v>1</v>
      </c>
      <c r="AA10359">
        <v>0.99630996309963504</v>
      </c>
    </row>
    <row r="10360" spans="1:27" hidden="1" x14ac:dyDescent="0.25">
      <c r="A10360">
        <v>7265680</v>
      </c>
      <c r="B10360">
        <v>2</v>
      </c>
      <c r="C10360">
        <v>1</v>
      </c>
      <c r="D10360">
        <v>2</v>
      </c>
      <c r="E10360">
        <v>2</v>
      </c>
      <c r="F10360" t="s">
        <v>104</v>
      </c>
      <c r="G10360">
        <v>5</v>
      </c>
      <c r="H10360" t="s">
        <v>66</v>
      </c>
      <c r="I10360">
        <v>1</v>
      </c>
      <c r="J10360" s="1">
        <v>42768.666666666664</v>
      </c>
      <c r="K10360" t="s">
        <v>28</v>
      </c>
      <c r="L10360">
        <v>1</v>
      </c>
      <c r="M10360" s="1">
        <v>42768.6875</v>
      </c>
      <c r="N10360">
        <v>1</v>
      </c>
      <c r="O10360">
        <v>6</v>
      </c>
      <c r="S10360">
        <v>1</v>
      </c>
      <c r="AA10360">
        <v>0.99816663271539796</v>
      </c>
    </row>
    <row r="10361" spans="1:27" hidden="1" x14ac:dyDescent="0.25">
      <c r="A10361">
        <v>7265694</v>
      </c>
      <c r="B10361">
        <v>2</v>
      </c>
      <c r="C10361">
        <v>2</v>
      </c>
      <c r="D10361">
        <v>2</v>
      </c>
      <c r="E10361">
        <v>2</v>
      </c>
      <c r="F10361" t="s">
        <v>104</v>
      </c>
      <c r="G10361">
        <v>8</v>
      </c>
      <c r="H10361" t="s">
        <v>55</v>
      </c>
      <c r="I10361">
        <v>1</v>
      </c>
      <c r="J10361" s="1">
        <v>42768.666666666664</v>
      </c>
      <c r="K10361" t="s">
        <v>51</v>
      </c>
      <c r="L10361">
        <v>1</v>
      </c>
      <c r="M10361" s="1">
        <v>42768.6875</v>
      </c>
      <c r="N10361">
        <v>1</v>
      </c>
      <c r="O10361">
        <v>3</v>
      </c>
      <c r="R10361">
        <v>0</v>
      </c>
      <c r="AA10361">
        <v>0.99816663271539796</v>
      </c>
    </row>
    <row r="10362" spans="1:27" hidden="1" x14ac:dyDescent="0.25">
      <c r="A10362">
        <v>7265700</v>
      </c>
      <c r="B10362">
        <v>2</v>
      </c>
      <c r="C10362">
        <v>1</v>
      </c>
      <c r="D10362">
        <v>2</v>
      </c>
      <c r="E10362">
        <v>4</v>
      </c>
      <c r="F10362" t="s">
        <v>104</v>
      </c>
      <c r="G10362">
        <v>4</v>
      </c>
      <c r="H10362" t="s">
        <v>44</v>
      </c>
      <c r="I10362">
        <v>1</v>
      </c>
      <c r="J10362" s="1">
        <v>42768.666666666664</v>
      </c>
      <c r="K10362" t="s">
        <v>44</v>
      </c>
      <c r="L10362">
        <v>1</v>
      </c>
      <c r="M10362" s="1">
        <v>42768.677083333336</v>
      </c>
      <c r="N10362">
        <v>2</v>
      </c>
      <c r="AA10362">
        <v>1.0050251256281399</v>
      </c>
    </row>
    <row r="10363" spans="1:27" hidden="1" x14ac:dyDescent="0.25">
      <c r="A10363">
        <v>7265709</v>
      </c>
      <c r="B10363">
        <v>1</v>
      </c>
      <c r="C10363">
        <v>2</v>
      </c>
      <c r="D10363">
        <v>1</v>
      </c>
      <c r="E10363">
        <v>2</v>
      </c>
      <c r="F10363" t="s">
        <v>104</v>
      </c>
      <c r="G10363">
        <v>8</v>
      </c>
      <c r="H10363" t="s">
        <v>31</v>
      </c>
      <c r="I10363">
        <v>1</v>
      </c>
      <c r="J10363" s="1">
        <v>42768.666666666664</v>
      </c>
      <c r="K10363" t="s">
        <v>47</v>
      </c>
      <c r="L10363">
        <v>1</v>
      </c>
      <c r="M10363" s="1">
        <v>42768.708333333336</v>
      </c>
      <c r="N10363">
        <v>1</v>
      </c>
      <c r="O10363">
        <v>6</v>
      </c>
      <c r="S10363">
        <v>1</v>
      </c>
      <c r="AA10363">
        <v>0.97570960698690401</v>
      </c>
    </row>
    <row r="10364" spans="1:27" hidden="1" x14ac:dyDescent="0.25">
      <c r="A10364">
        <v>7265732</v>
      </c>
      <c r="B10364">
        <v>2</v>
      </c>
      <c r="C10364">
        <v>1</v>
      </c>
      <c r="D10364">
        <v>1</v>
      </c>
      <c r="E10364">
        <v>3</v>
      </c>
      <c r="F10364" t="s">
        <v>104</v>
      </c>
      <c r="G10364">
        <v>1</v>
      </c>
      <c r="H10364" t="s">
        <v>58</v>
      </c>
      <c r="I10364">
        <v>1</v>
      </c>
      <c r="J10364" s="1">
        <v>42768.666666666664</v>
      </c>
      <c r="K10364" t="s">
        <v>45</v>
      </c>
      <c r="L10364">
        <v>1</v>
      </c>
      <c r="M10364" s="1">
        <v>42768.680555555555</v>
      </c>
      <c r="N10364">
        <v>1</v>
      </c>
      <c r="O10364">
        <v>3</v>
      </c>
      <c r="R10364">
        <v>0</v>
      </c>
      <c r="AA10364">
        <v>1.0116731517509701</v>
      </c>
    </row>
    <row r="10365" spans="1:27" hidden="1" x14ac:dyDescent="0.25">
      <c r="A10365">
        <v>7265746</v>
      </c>
      <c r="B10365">
        <v>1</v>
      </c>
      <c r="C10365">
        <v>1</v>
      </c>
      <c r="D10365">
        <v>1</v>
      </c>
      <c r="E10365">
        <v>4</v>
      </c>
      <c r="F10365" t="s">
        <v>104</v>
      </c>
      <c r="G10365">
        <v>9</v>
      </c>
      <c r="H10365" t="s">
        <v>44</v>
      </c>
      <c r="I10365">
        <v>1</v>
      </c>
      <c r="J10365" s="1">
        <v>42768.666666666664</v>
      </c>
      <c r="K10365" t="s">
        <v>69</v>
      </c>
      <c r="L10365">
        <v>1</v>
      </c>
      <c r="M10365" s="1">
        <v>42768.673611111109</v>
      </c>
      <c r="N10365">
        <v>1</v>
      </c>
      <c r="O10365">
        <v>3</v>
      </c>
      <c r="R10365">
        <v>0</v>
      </c>
      <c r="AA10365">
        <v>0.99349092154840701</v>
      </c>
    </row>
    <row r="10366" spans="1:27" hidden="1" x14ac:dyDescent="0.25">
      <c r="A10366">
        <v>7265752</v>
      </c>
      <c r="B10366">
        <v>2</v>
      </c>
      <c r="C10366">
        <v>1</v>
      </c>
      <c r="D10366">
        <v>1</v>
      </c>
      <c r="E10366">
        <v>1</v>
      </c>
      <c r="F10366" t="s">
        <v>104</v>
      </c>
      <c r="G10366">
        <v>4</v>
      </c>
      <c r="H10366" t="s">
        <v>41</v>
      </c>
      <c r="I10366">
        <v>1</v>
      </c>
      <c r="J10366" s="1">
        <v>42768.666666666664</v>
      </c>
      <c r="K10366" t="s">
        <v>43</v>
      </c>
      <c r="L10366">
        <v>1</v>
      </c>
      <c r="M10366" s="1">
        <v>42768.684027777781</v>
      </c>
      <c r="N10366">
        <v>1</v>
      </c>
      <c r="O10366">
        <v>6</v>
      </c>
      <c r="S10366">
        <v>1</v>
      </c>
      <c r="AA10366">
        <v>0.93167701863348296</v>
      </c>
    </row>
    <row r="10367" spans="1:27" hidden="1" x14ac:dyDescent="0.25">
      <c r="A10367">
        <v>7265776</v>
      </c>
      <c r="B10367">
        <v>2</v>
      </c>
      <c r="C10367">
        <v>1</v>
      </c>
      <c r="D10367">
        <v>1</v>
      </c>
      <c r="E10367">
        <v>2</v>
      </c>
      <c r="F10367" t="s">
        <v>104</v>
      </c>
      <c r="G10367">
        <v>5</v>
      </c>
      <c r="H10367" t="s">
        <v>69</v>
      </c>
      <c r="I10367">
        <v>1</v>
      </c>
      <c r="J10367" s="1">
        <v>42768.666666666664</v>
      </c>
      <c r="K10367" t="s">
        <v>71</v>
      </c>
      <c r="L10367">
        <v>1</v>
      </c>
      <c r="M10367" s="1">
        <v>42768.680555555555</v>
      </c>
      <c r="N10367">
        <v>1</v>
      </c>
      <c r="O10367">
        <v>3</v>
      </c>
      <c r="R10367">
        <v>1</v>
      </c>
      <c r="AA10367">
        <v>1.48280919015805</v>
      </c>
    </row>
    <row r="10368" spans="1:27" hidden="1" x14ac:dyDescent="0.25">
      <c r="A10368">
        <v>7265791</v>
      </c>
      <c r="B10368">
        <v>1</v>
      </c>
      <c r="C10368">
        <v>1</v>
      </c>
      <c r="D10368">
        <v>1</v>
      </c>
      <c r="E10368">
        <v>2</v>
      </c>
      <c r="F10368" t="s">
        <v>104</v>
      </c>
      <c r="G10368">
        <v>1</v>
      </c>
      <c r="H10368" t="s">
        <v>35</v>
      </c>
      <c r="I10368">
        <v>1</v>
      </c>
      <c r="J10368" s="1">
        <v>42768.666666666664</v>
      </c>
      <c r="K10368" t="s">
        <v>31</v>
      </c>
      <c r="L10368">
        <v>1</v>
      </c>
      <c r="M10368" s="1">
        <v>42768.677083333336</v>
      </c>
      <c r="N10368">
        <v>1</v>
      </c>
      <c r="O10368">
        <v>3</v>
      </c>
      <c r="R10368">
        <v>0</v>
      </c>
      <c r="AA10368">
        <v>1.00479904019196</v>
      </c>
    </row>
    <row r="10369" spans="1:27" hidden="1" x14ac:dyDescent="0.25">
      <c r="A10369">
        <v>7265836</v>
      </c>
      <c r="B10369">
        <v>2</v>
      </c>
      <c r="C10369">
        <v>1</v>
      </c>
      <c r="D10369">
        <v>2</v>
      </c>
      <c r="E10369">
        <v>4</v>
      </c>
      <c r="F10369" t="s">
        <v>104</v>
      </c>
      <c r="G10369">
        <v>4</v>
      </c>
      <c r="H10369" t="s">
        <v>71</v>
      </c>
      <c r="I10369">
        <v>1</v>
      </c>
      <c r="J10369" s="1">
        <v>42768.666666666664</v>
      </c>
      <c r="K10369" t="s">
        <v>71</v>
      </c>
      <c r="L10369">
        <v>1</v>
      </c>
      <c r="M10369" s="1">
        <v>42768.673611111109</v>
      </c>
      <c r="N10369">
        <v>2</v>
      </c>
      <c r="AA10369">
        <v>0.77091095978412505</v>
      </c>
    </row>
    <row r="10370" spans="1:27" hidden="1" x14ac:dyDescent="0.25">
      <c r="A10370">
        <v>7265848</v>
      </c>
      <c r="B10370">
        <v>2</v>
      </c>
      <c r="C10370">
        <v>1</v>
      </c>
      <c r="D10370">
        <v>2</v>
      </c>
      <c r="E10370">
        <v>2</v>
      </c>
      <c r="F10370" t="s">
        <v>104</v>
      </c>
      <c r="G10370">
        <v>5</v>
      </c>
      <c r="H10370" t="s">
        <v>38</v>
      </c>
      <c r="I10370">
        <v>1</v>
      </c>
      <c r="J10370" s="1">
        <v>42768.666666666664</v>
      </c>
      <c r="K10370" t="s">
        <v>38</v>
      </c>
      <c r="L10370">
        <v>1</v>
      </c>
      <c r="M10370" s="1">
        <v>42768.674305555556</v>
      </c>
      <c r="N10370">
        <v>2</v>
      </c>
      <c r="AA10370">
        <v>1.01935483870968</v>
      </c>
    </row>
    <row r="10371" spans="1:27" hidden="1" x14ac:dyDescent="0.25">
      <c r="A10371">
        <v>7265857</v>
      </c>
      <c r="B10371">
        <v>1</v>
      </c>
      <c r="C10371">
        <v>1</v>
      </c>
      <c r="D10371">
        <v>1</v>
      </c>
      <c r="E10371">
        <v>2</v>
      </c>
      <c r="F10371" t="s">
        <v>104</v>
      </c>
      <c r="G10371">
        <v>7</v>
      </c>
      <c r="H10371" t="s">
        <v>51</v>
      </c>
      <c r="I10371">
        <v>1</v>
      </c>
      <c r="J10371" s="1">
        <v>42768.666666666664</v>
      </c>
      <c r="K10371" t="s">
        <v>66</v>
      </c>
      <c r="L10371">
        <v>1</v>
      </c>
      <c r="M10371" s="1">
        <v>42768.673611111109</v>
      </c>
      <c r="N10371">
        <v>2</v>
      </c>
      <c r="AA10371">
        <v>0.99695665862099903</v>
      </c>
    </row>
    <row r="10372" spans="1:27" hidden="1" x14ac:dyDescent="0.25">
      <c r="A10372">
        <v>7265872</v>
      </c>
      <c r="B10372">
        <v>2</v>
      </c>
      <c r="C10372">
        <v>1</v>
      </c>
      <c r="D10372">
        <v>2</v>
      </c>
      <c r="E10372">
        <v>1</v>
      </c>
      <c r="F10372" t="s">
        <v>104</v>
      </c>
      <c r="G10372">
        <v>7</v>
      </c>
      <c r="H10372" t="s">
        <v>46</v>
      </c>
      <c r="I10372">
        <v>1</v>
      </c>
      <c r="J10372" s="1">
        <v>42768.666666666664</v>
      </c>
      <c r="K10372" t="s">
        <v>43</v>
      </c>
      <c r="L10372">
        <v>1</v>
      </c>
      <c r="M10372" s="1">
        <v>42768.680555555555</v>
      </c>
      <c r="N10372">
        <v>1</v>
      </c>
      <c r="O10372">
        <v>6</v>
      </c>
      <c r="S10372">
        <v>1</v>
      </c>
      <c r="AA10372">
        <v>1.06635071090047</v>
      </c>
    </row>
    <row r="10373" spans="1:27" hidden="1" x14ac:dyDescent="0.25">
      <c r="A10373">
        <v>7266064</v>
      </c>
      <c r="B10373">
        <v>1</v>
      </c>
      <c r="C10373">
        <v>1</v>
      </c>
      <c r="D10373">
        <v>1</v>
      </c>
      <c r="E10373">
        <v>4</v>
      </c>
      <c r="F10373" t="s">
        <v>104</v>
      </c>
      <c r="G10373">
        <v>4</v>
      </c>
      <c r="H10373" t="s">
        <v>51</v>
      </c>
      <c r="I10373">
        <v>1</v>
      </c>
      <c r="J10373" s="1">
        <v>42768.666666666664</v>
      </c>
      <c r="K10373" t="s">
        <v>29</v>
      </c>
      <c r="L10373">
        <v>1</v>
      </c>
      <c r="M10373" s="1">
        <v>42768.677083333336</v>
      </c>
      <c r="N10373">
        <v>1</v>
      </c>
      <c r="O10373">
        <v>3</v>
      </c>
      <c r="R10373">
        <v>0</v>
      </c>
      <c r="AA10373">
        <v>0.99069955519606001</v>
      </c>
    </row>
    <row r="10374" spans="1:27" hidden="1" x14ac:dyDescent="0.25">
      <c r="A10374">
        <v>7266071</v>
      </c>
      <c r="B10374">
        <v>3</v>
      </c>
      <c r="C10374">
        <v>1</v>
      </c>
      <c r="D10374">
        <v>2</v>
      </c>
      <c r="E10374">
        <v>2</v>
      </c>
      <c r="F10374" t="s">
        <v>104</v>
      </c>
      <c r="G10374">
        <v>5</v>
      </c>
      <c r="H10374" t="s">
        <v>66</v>
      </c>
      <c r="I10374">
        <v>1</v>
      </c>
      <c r="J10374" s="1">
        <v>42768.666666666664</v>
      </c>
      <c r="K10374" t="s">
        <v>66</v>
      </c>
      <c r="L10374">
        <v>1</v>
      </c>
      <c r="M10374" s="1">
        <v>42768.67083333333</v>
      </c>
      <c r="N10374">
        <v>2</v>
      </c>
      <c r="AA10374">
        <v>1.0229645093945601</v>
      </c>
    </row>
    <row r="10375" spans="1:27" hidden="1" x14ac:dyDescent="0.25">
      <c r="A10375">
        <v>7266165</v>
      </c>
      <c r="B10375">
        <v>1</v>
      </c>
      <c r="C10375">
        <v>1</v>
      </c>
      <c r="D10375">
        <v>1</v>
      </c>
      <c r="E10375">
        <v>4</v>
      </c>
      <c r="F10375" t="s">
        <v>104</v>
      </c>
      <c r="G10375">
        <v>7</v>
      </c>
      <c r="H10375" t="s">
        <v>43</v>
      </c>
      <c r="I10375">
        <v>1</v>
      </c>
      <c r="J10375" s="1">
        <v>42768.666666666664</v>
      </c>
      <c r="K10375" t="s">
        <v>43</v>
      </c>
      <c r="L10375">
        <v>1</v>
      </c>
      <c r="M10375" s="1">
        <v>42768.6875</v>
      </c>
      <c r="N10375">
        <v>2</v>
      </c>
      <c r="AA10375">
        <v>0.97438752783956195</v>
      </c>
    </row>
    <row r="10376" spans="1:27" hidden="1" x14ac:dyDescent="0.25">
      <c r="A10376">
        <v>7266183</v>
      </c>
      <c r="B10376">
        <v>1</v>
      </c>
      <c r="C10376">
        <v>1</v>
      </c>
      <c r="D10376">
        <v>1</v>
      </c>
      <c r="E10376">
        <v>3</v>
      </c>
      <c r="F10376" t="s">
        <v>104</v>
      </c>
      <c r="G10376">
        <v>4</v>
      </c>
      <c r="H10376" t="s">
        <v>35</v>
      </c>
      <c r="I10376">
        <v>1</v>
      </c>
      <c r="J10376" s="1">
        <v>42768.666666666664</v>
      </c>
      <c r="K10376" t="s">
        <v>58</v>
      </c>
      <c r="L10376">
        <v>1</v>
      </c>
      <c r="M10376" s="1">
        <v>42768.6875</v>
      </c>
      <c r="N10376">
        <v>1</v>
      </c>
      <c r="O10376">
        <v>16</v>
      </c>
      <c r="AA10376">
        <v>1.0251630941286101</v>
      </c>
    </row>
    <row r="10377" spans="1:27" hidden="1" x14ac:dyDescent="0.25">
      <c r="A10377">
        <v>7266193</v>
      </c>
      <c r="B10377">
        <v>2</v>
      </c>
      <c r="C10377">
        <v>2</v>
      </c>
      <c r="D10377">
        <v>1</v>
      </c>
      <c r="E10377">
        <v>3</v>
      </c>
      <c r="F10377" t="s">
        <v>104</v>
      </c>
      <c r="G10377">
        <v>8</v>
      </c>
      <c r="H10377" t="s">
        <v>35</v>
      </c>
      <c r="I10377">
        <v>1</v>
      </c>
      <c r="J10377" s="1">
        <v>42768.666666666664</v>
      </c>
      <c r="K10377" t="s">
        <v>55</v>
      </c>
      <c r="L10377">
        <v>1</v>
      </c>
      <c r="M10377" s="1">
        <v>42768.694444444445</v>
      </c>
      <c r="N10377">
        <v>1</v>
      </c>
      <c r="O10377">
        <v>16</v>
      </c>
      <c r="AA10377">
        <v>0.93229744728075403</v>
      </c>
    </row>
    <row r="10378" spans="1:27" hidden="1" x14ac:dyDescent="0.25">
      <c r="A10378">
        <v>7266202</v>
      </c>
      <c r="B10378">
        <v>1</v>
      </c>
      <c r="C10378">
        <v>1</v>
      </c>
      <c r="D10378">
        <v>2</v>
      </c>
      <c r="E10378">
        <v>2</v>
      </c>
      <c r="F10378" t="s">
        <v>104</v>
      </c>
      <c r="G10378">
        <v>4</v>
      </c>
      <c r="H10378" t="s">
        <v>35</v>
      </c>
      <c r="I10378">
        <v>1</v>
      </c>
      <c r="J10378" s="1">
        <v>42768.666666666664</v>
      </c>
      <c r="K10378" t="s">
        <v>43</v>
      </c>
      <c r="L10378">
        <v>1</v>
      </c>
      <c r="M10378" s="1">
        <v>42768.6875</v>
      </c>
      <c r="N10378">
        <v>1</v>
      </c>
      <c r="O10378">
        <v>6</v>
      </c>
      <c r="S10378">
        <v>1</v>
      </c>
      <c r="AA10378">
        <v>1.0294739811028</v>
      </c>
    </row>
    <row r="10379" spans="1:27" hidden="1" x14ac:dyDescent="0.25">
      <c r="A10379">
        <v>7266206</v>
      </c>
      <c r="B10379">
        <v>1</v>
      </c>
      <c r="C10379">
        <v>2</v>
      </c>
      <c r="D10379">
        <v>1</v>
      </c>
      <c r="E10379">
        <v>4</v>
      </c>
      <c r="F10379" t="s">
        <v>104</v>
      </c>
      <c r="G10379">
        <v>8</v>
      </c>
      <c r="H10379" t="s">
        <v>43</v>
      </c>
      <c r="I10379">
        <v>1</v>
      </c>
      <c r="J10379" s="1">
        <v>42768.666666666664</v>
      </c>
      <c r="K10379" t="s">
        <v>71</v>
      </c>
      <c r="L10379">
        <v>1</v>
      </c>
      <c r="M10379" s="1">
        <v>42768.6875</v>
      </c>
      <c r="N10379">
        <v>1</v>
      </c>
      <c r="O10379">
        <v>16</v>
      </c>
      <c r="AA10379">
        <v>0.76788830715528</v>
      </c>
    </row>
    <row r="10380" spans="1:27" hidden="1" x14ac:dyDescent="0.25">
      <c r="A10380">
        <v>7266247</v>
      </c>
      <c r="B10380">
        <v>1</v>
      </c>
      <c r="C10380">
        <v>1</v>
      </c>
      <c r="D10380">
        <v>1</v>
      </c>
      <c r="E10380">
        <v>4</v>
      </c>
      <c r="F10380" t="s">
        <v>104</v>
      </c>
      <c r="G10380">
        <v>9</v>
      </c>
      <c r="H10380" t="s">
        <v>46</v>
      </c>
      <c r="I10380">
        <v>1</v>
      </c>
      <c r="J10380" s="1">
        <v>42768.666666666664</v>
      </c>
      <c r="K10380" t="s">
        <v>46</v>
      </c>
      <c r="L10380">
        <v>1</v>
      </c>
      <c r="M10380" s="1">
        <v>42768.677083333336</v>
      </c>
      <c r="N10380">
        <v>2</v>
      </c>
      <c r="AA10380">
        <v>0.98085007006063196</v>
      </c>
    </row>
    <row r="10381" spans="1:27" hidden="1" x14ac:dyDescent="0.25">
      <c r="A10381">
        <v>7266282</v>
      </c>
      <c r="B10381">
        <v>1</v>
      </c>
      <c r="C10381">
        <v>1</v>
      </c>
      <c r="D10381">
        <v>1</v>
      </c>
      <c r="E10381">
        <v>4</v>
      </c>
      <c r="F10381" t="s">
        <v>104</v>
      </c>
      <c r="G10381">
        <v>7</v>
      </c>
      <c r="H10381" t="s">
        <v>51</v>
      </c>
      <c r="I10381">
        <v>1</v>
      </c>
      <c r="J10381" s="1">
        <v>42768.666666666664</v>
      </c>
      <c r="K10381" t="s">
        <v>46</v>
      </c>
      <c r="L10381">
        <v>1</v>
      </c>
      <c r="M10381" s="1">
        <v>42768.677083333336</v>
      </c>
      <c r="N10381">
        <v>1</v>
      </c>
      <c r="O10381">
        <v>6</v>
      </c>
      <c r="S10381">
        <v>1</v>
      </c>
      <c r="AA10381">
        <v>0.99069955519606001</v>
      </c>
    </row>
    <row r="10382" spans="1:27" hidden="1" x14ac:dyDescent="0.25">
      <c r="A10382">
        <v>7266312</v>
      </c>
      <c r="B10382">
        <v>2</v>
      </c>
      <c r="C10382">
        <v>1</v>
      </c>
      <c r="D10382">
        <v>2</v>
      </c>
      <c r="E10382">
        <v>3</v>
      </c>
      <c r="F10382" t="s">
        <v>104</v>
      </c>
      <c r="G10382">
        <v>7</v>
      </c>
      <c r="H10382" t="s">
        <v>51</v>
      </c>
      <c r="I10382">
        <v>1</v>
      </c>
      <c r="J10382" s="1">
        <v>42768.666666666664</v>
      </c>
      <c r="K10382" t="s">
        <v>51</v>
      </c>
      <c r="L10382">
        <v>1</v>
      </c>
      <c r="M10382" s="1">
        <v>42768.673611111109</v>
      </c>
      <c r="N10382">
        <v>2</v>
      </c>
      <c r="AA10382">
        <v>0.99364069952305201</v>
      </c>
    </row>
    <row r="10383" spans="1:27" hidden="1" x14ac:dyDescent="0.25">
      <c r="A10383">
        <v>7266313</v>
      </c>
      <c r="B10383">
        <v>1</v>
      </c>
      <c r="C10383">
        <v>1</v>
      </c>
      <c r="D10383">
        <v>2</v>
      </c>
      <c r="E10383">
        <v>4</v>
      </c>
      <c r="F10383" t="s">
        <v>104</v>
      </c>
      <c r="G10383">
        <v>7</v>
      </c>
      <c r="H10383" t="s">
        <v>58</v>
      </c>
      <c r="I10383">
        <v>1</v>
      </c>
      <c r="J10383" s="1">
        <v>42768.666666666664</v>
      </c>
      <c r="K10383" t="s">
        <v>58</v>
      </c>
      <c r="L10383">
        <v>1</v>
      </c>
      <c r="M10383" s="1">
        <v>42768.671527777777</v>
      </c>
      <c r="N10383">
        <v>2</v>
      </c>
      <c r="AA10383">
        <v>1.02362204724409</v>
      </c>
    </row>
    <row r="10384" spans="1:27" hidden="1" x14ac:dyDescent="0.25">
      <c r="A10384">
        <v>7266353</v>
      </c>
      <c r="B10384">
        <v>2</v>
      </c>
      <c r="C10384">
        <v>1</v>
      </c>
      <c r="D10384">
        <v>1</v>
      </c>
      <c r="E10384">
        <v>2</v>
      </c>
      <c r="F10384" t="s">
        <v>104</v>
      </c>
      <c r="G10384">
        <v>9</v>
      </c>
      <c r="H10384" t="s">
        <v>46</v>
      </c>
      <c r="I10384">
        <v>1</v>
      </c>
      <c r="J10384" s="1">
        <v>42768.666666666664</v>
      </c>
      <c r="K10384" t="s">
        <v>46</v>
      </c>
      <c r="L10384">
        <v>1</v>
      </c>
      <c r="M10384" s="1">
        <v>42768.673611111109</v>
      </c>
      <c r="N10384">
        <v>2</v>
      </c>
      <c r="AA10384">
        <v>0.98880597014923499</v>
      </c>
    </row>
    <row r="10385" spans="1:27" hidden="1" x14ac:dyDescent="0.25">
      <c r="A10385">
        <v>7266366</v>
      </c>
      <c r="B10385">
        <v>2</v>
      </c>
      <c r="C10385">
        <v>1</v>
      </c>
      <c r="D10385">
        <v>2</v>
      </c>
      <c r="E10385">
        <v>4</v>
      </c>
      <c r="F10385" t="s">
        <v>104</v>
      </c>
      <c r="G10385">
        <v>9</v>
      </c>
      <c r="H10385" t="s">
        <v>58</v>
      </c>
      <c r="I10385">
        <v>1</v>
      </c>
      <c r="J10385" s="1">
        <v>42768.666666666664</v>
      </c>
      <c r="K10385" t="s">
        <v>55</v>
      </c>
      <c r="L10385">
        <v>1</v>
      </c>
      <c r="M10385" s="1">
        <v>42768.677083333336</v>
      </c>
      <c r="N10385">
        <v>2</v>
      </c>
      <c r="AA10385">
        <v>1.00828231904933</v>
      </c>
    </row>
    <row r="10386" spans="1:27" hidden="1" x14ac:dyDescent="0.25">
      <c r="A10386">
        <v>7266377</v>
      </c>
      <c r="B10386">
        <v>1</v>
      </c>
      <c r="C10386">
        <v>1</v>
      </c>
      <c r="D10386">
        <v>1</v>
      </c>
      <c r="E10386">
        <v>4</v>
      </c>
      <c r="F10386" t="s">
        <v>104</v>
      </c>
      <c r="G10386">
        <v>4</v>
      </c>
      <c r="H10386" t="s">
        <v>49</v>
      </c>
      <c r="I10386">
        <v>1</v>
      </c>
      <c r="J10386" s="1">
        <v>42768.666666666664</v>
      </c>
      <c r="K10386" t="s">
        <v>55</v>
      </c>
      <c r="L10386">
        <v>1</v>
      </c>
      <c r="M10386" s="1">
        <v>42768.680555555555</v>
      </c>
      <c r="N10386">
        <v>1</v>
      </c>
      <c r="O10386">
        <v>3</v>
      </c>
      <c r="R10386">
        <v>0</v>
      </c>
      <c r="AA10386">
        <v>0.974313551815706</v>
      </c>
    </row>
    <row r="10387" spans="1:27" hidden="1" x14ac:dyDescent="0.25">
      <c r="A10387">
        <v>7266441</v>
      </c>
      <c r="B10387">
        <v>1</v>
      </c>
      <c r="C10387">
        <v>1</v>
      </c>
      <c r="D10387">
        <v>1</v>
      </c>
      <c r="E10387">
        <v>4</v>
      </c>
      <c r="F10387" t="s">
        <v>104</v>
      </c>
      <c r="G10387">
        <v>7</v>
      </c>
      <c r="H10387" t="s">
        <v>55</v>
      </c>
      <c r="I10387">
        <v>1</v>
      </c>
      <c r="J10387" s="1">
        <v>42768.666666666664</v>
      </c>
      <c r="K10387" t="s">
        <v>55</v>
      </c>
      <c r="L10387">
        <v>1</v>
      </c>
      <c r="M10387" s="1">
        <v>42768.6875</v>
      </c>
      <c r="N10387">
        <v>2</v>
      </c>
      <c r="AA10387">
        <v>0.986436498150432</v>
      </c>
    </row>
    <row r="10388" spans="1:27" hidden="1" x14ac:dyDescent="0.25">
      <c r="A10388">
        <v>7266471</v>
      </c>
      <c r="B10388">
        <v>2</v>
      </c>
      <c r="C10388">
        <v>3</v>
      </c>
      <c r="D10388">
        <v>2</v>
      </c>
      <c r="E10388">
        <v>3</v>
      </c>
      <c r="F10388" t="s">
        <v>104</v>
      </c>
      <c r="G10388">
        <v>7</v>
      </c>
      <c r="H10388" t="s">
        <v>43</v>
      </c>
      <c r="I10388">
        <v>1</v>
      </c>
      <c r="J10388" s="1">
        <v>42768.666666666664</v>
      </c>
      <c r="K10388" t="s">
        <v>45</v>
      </c>
      <c r="L10388">
        <v>1</v>
      </c>
      <c r="M10388" s="1">
        <v>42768.6875</v>
      </c>
      <c r="N10388">
        <v>1</v>
      </c>
      <c r="O10388">
        <v>3</v>
      </c>
      <c r="R10388">
        <v>1</v>
      </c>
      <c r="AA10388">
        <v>1.01204819277108</v>
      </c>
    </row>
    <row r="10389" spans="1:27" hidden="1" x14ac:dyDescent="0.25">
      <c r="A10389">
        <v>7266528</v>
      </c>
      <c r="B10389">
        <v>1</v>
      </c>
      <c r="C10389">
        <v>1</v>
      </c>
      <c r="D10389">
        <v>1</v>
      </c>
      <c r="E10389">
        <v>4</v>
      </c>
      <c r="F10389" t="s">
        <v>104</v>
      </c>
      <c r="G10389">
        <v>7</v>
      </c>
      <c r="H10389" t="s">
        <v>45</v>
      </c>
      <c r="I10389">
        <v>1</v>
      </c>
      <c r="J10389" s="1">
        <v>42768.666666666664</v>
      </c>
      <c r="K10389" t="s">
        <v>37</v>
      </c>
      <c r="L10389">
        <v>1</v>
      </c>
      <c r="M10389" s="1">
        <v>42768.684027777781</v>
      </c>
      <c r="N10389">
        <v>1</v>
      </c>
      <c r="O10389">
        <v>3</v>
      </c>
      <c r="R10389">
        <v>1</v>
      </c>
      <c r="AA10389">
        <v>0.97158570119153698</v>
      </c>
    </row>
    <row r="10390" spans="1:27" hidden="1" x14ac:dyDescent="0.25">
      <c r="A10390">
        <v>7266563</v>
      </c>
      <c r="B10390">
        <v>1</v>
      </c>
      <c r="C10390">
        <v>1</v>
      </c>
      <c r="D10390">
        <v>2</v>
      </c>
      <c r="E10390">
        <v>4</v>
      </c>
      <c r="F10390" t="s">
        <v>104</v>
      </c>
      <c r="G10390">
        <v>6</v>
      </c>
      <c r="H10390" t="s">
        <v>31</v>
      </c>
      <c r="I10390">
        <v>1</v>
      </c>
      <c r="J10390" s="1">
        <v>42768.666666666664</v>
      </c>
      <c r="K10390" t="s">
        <v>31</v>
      </c>
      <c r="L10390">
        <v>1</v>
      </c>
      <c r="M10390" s="1">
        <v>42768.677083333336</v>
      </c>
      <c r="N10390">
        <v>1</v>
      </c>
      <c r="O10390">
        <v>3</v>
      </c>
      <c r="R10390">
        <v>0</v>
      </c>
      <c r="AA10390">
        <v>0.97473642331404597</v>
      </c>
    </row>
    <row r="10391" spans="1:27" hidden="1" x14ac:dyDescent="0.25">
      <c r="A10391">
        <v>7266624</v>
      </c>
      <c r="B10391">
        <v>2</v>
      </c>
      <c r="C10391">
        <v>2</v>
      </c>
      <c r="D10391">
        <v>1</v>
      </c>
      <c r="E10391">
        <v>4</v>
      </c>
      <c r="F10391" t="s">
        <v>104</v>
      </c>
      <c r="G10391">
        <v>8</v>
      </c>
      <c r="H10391" t="s">
        <v>37</v>
      </c>
      <c r="I10391">
        <v>1</v>
      </c>
      <c r="J10391" s="1">
        <v>42768.666666666664</v>
      </c>
      <c r="K10391" t="s">
        <v>37</v>
      </c>
      <c r="L10391">
        <v>1</v>
      </c>
      <c r="M10391" s="1">
        <v>42768.6875</v>
      </c>
      <c r="N10391">
        <v>2</v>
      </c>
      <c r="AA10391">
        <v>0.99173553719001695</v>
      </c>
    </row>
    <row r="10392" spans="1:27" hidden="1" x14ac:dyDescent="0.25">
      <c r="A10392">
        <v>7266630</v>
      </c>
      <c r="B10392">
        <v>2</v>
      </c>
      <c r="C10392">
        <v>3</v>
      </c>
      <c r="D10392">
        <v>2</v>
      </c>
      <c r="E10392">
        <v>3</v>
      </c>
      <c r="F10392" t="s">
        <v>104</v>
      </c>
      <c r="G10392">
        <v>7</v>
      </c>
      <c r="H10392" t="s">
        <v>69</v>
      </c>
      <c r="I10392">
        <v>1</v>
      </c>
      <c r="J10392" s="1">
        <v>42768.666666666664</v>
      </c>
      <c r="K10392" t="s">
        <v>71</v>
      </c>
      <c r="L10392">
        <v>1</v>
      </c>
      <c r="M10392" s="1">
        <v>42768.677083333336</v>
      </c>
      <c r="N10392">
        <v>1</v>
      </c>
      <c r="O10392">
        <v>3</v>
      </c>
      <c r="R10392">
        <v>0</v>
      </c>
      <c r="AA10392">
        <v>0.76740361775987598</v>
      </c>
    </row>
    <row r="10393" spans="1:27" hidden="1" x14ac:dyDescent="0.25">
      <c r="A10393">
        <v>7266644</v>
      </c>
      <c r="B10393">
        <v>1</v>
      </c>
      <c r="C10393">
        <v>1</v>
      </c>
      <c r="D10393">
        <v>1</v>
      </c>
      <c r="E10393">
        <v>3</v>
      </c>
      <c r="F10393" t="s">
        <v>104</v>
      </c>
      <c r="G10393">
        <v>6</v>
      </c>
      <c r="H10393" t="s">
        <v>40</v>
      </c>
      <c r="I10393">
        <v>1</v>
      </c>
      <c r="J10393" s="1">
        <v>42768.666666666664</v>
      </c>
      <c r="K10393" t="s">
        <v>55</v>
      </c>
      <c r="L10393">
        <v>1</v>
      </c>
      <c r="M10393" s="1">
        <v>42768.677083333336</v>
      </c>
      <c r="N10393">
        <v>1</v>
      </c>
      <c r="O10393">
        <v>3</v>
      </c>
      <c r="R10393">
        <v>0</v>
      </c>
      <c r="AA10393">
        <v>1.01237345331833</v>
      </c>
    </row>
    <row r="10394" spans="1:27" hidden="1" x14ac:dyDescent="0.25">
      <c r="A10394">
        <v>7266660</v>
      </c>
      <c r="B10394">
        <v>2</v>
      </c>
      <c r="C10394">
        <v>1</v>
      </c>
      <c r="D10394">
        <v>1</v>
      </c>
      <c r="E10394">
        <v>4</v>
      </c>
      <c r="F10394" t="s">
        <v>104</v>
      </c>
      <c r="G10394">
        <v>4</v>
      </c>
      <c r="H10394" t="s">
        <v>28</v>
      </c>
      <c r="I10394">
        <v>1</v>
      </c>
      <c r="J10394" s="1">
        <v>42768.666666666664</v>
      </c>
      <c r="K10394" t="s">
        <v>28</v>
      </c>
      <c r="L10394">
        <v>1</v>
      </c>
      <c r="M10394" s="1">
        <v>42768.673611111109</v>
      </c>
      <c r="N10394">
        <v>2</v>
      </c>
      <c r="AA10394">
        <v>0.98309761986886302</v>
      </c>
    </row>
    <row r="10395" spans="1:27" hidden="1" x14ac:dyDescent="0.25">
      <c r="A10395">
        <v>7266753</v>
      </c>
      <c r="B10395">
        <v>1</v>
      </c>
      <c r="C10395">
        <v>1</v>
      </c>
      <c r="D10395">
        <v>1</v>
      </c>
      <c r="E10395">
        <v>4</v>
      </c>
      <c r="F10395" t="s">
        <v>104</v>
      </c>
      <c r="G10395">
        <v>4</v>
      </c>
      <c r="H10395" t="s">
        <v>66</v>
      </c>
      <c r="I10395">
        <v>1</v>
      </c>
      <c r="J10395" s="1">
        <v>42768.666666666664</v>
      </c>
      <c r="K10395" t="s">
        <v>46</v>
      </c>
      <c r="L10395">
        <v>1</v>
      </c>
      <c r="M10395" s="1">
        <v>42768.677083333336</v>
      </c>
      <c r="N10395">
        <v>1</v>
      </c>
      <c r="O10395">
        <v>19</v>
      </c>
      <c r="AA10395">
        <v>0.98309761986886302</v>
      </c>
    </row>
    <row r="10396" spans="1:27" hidden="1" x14ac:dyDescent="0.25">
      <c r="A10396">
        <v>7266806</v>
      </c>
      <c r="B10396">
        <v>2</v>
      </c>
      <c r="C10396">
        <v>1</v>
      </c>
      <c r="D10396">
        <v>1</v>
      </c>
      <c r="E10396">
        <v>3</v>
      </c>
      <c r="F10396" t="s">
        <v>104</v>
      </c>
      <c r="G10396">
        <v>7</v>
      </c>
      <c r="H10396" t="s">
        <v>69</v>
      </c>
      <c r="I10396">
        <v>1</v>
      </c>
      <c r="J10396" s="1">
        <v>42768.666666666664</v>
      </c>
      <c r="K10396" t="s">
        <v>69</v>
      </c>
      <c r="L10396">
        <v>1</v>
      </c>
      <c r="M10396" s="1">
        <v>42768.672222222223</v>
      </c>
      <c r="N10396">
        <v>1</v>
      </c>
      <c r="O10396">
        <v>16</v>
      </c>
      <c r="AA10396">
        <v>0.95868523168220698</v>
      </c>
    </row>
    <row r="10397" spans="1:27" hidden="1" x14ac:dyDescent="0.25">
      <c r="A10397">
        <v>7266817</v>
      </c>
      <c r="B10397">
        <v>1</v>
      </c>
      <c r="C10397">
        <v>1</v>
      </c>
      <c r="D10397">
        <v>1</v>
      </c>
      <c r="E10397">
        <v>4</v>
      </c>
      <c r="F10397" t="s">
        <v>104</v>
      </c>
      <c r="G10397">
        <v>4</v>
      </c>
      <c r="H10397" t="s">
        <v>29</v>
      </c>
      <c r="I10397">
        <v>1</v>
      </c>
      <c r="J10397" s="1">
        <v>42768.666666666664</v>
      </c>
      <c r="K10397" t="s">
        <v>29</v>
      </c>
      <c r="L10397">
        <v>1</v>
      </c>
      <c r="M10397" s="1">
        <v>42768.673611111109</v>
      </c>
      <c r="N10397">
        <v>1</v>
      </c>
      <c r="O10397">
        <v>3</v>
      </c>
      <c r="R10397">
        <v>0</v>
      </c>
      <c r="AA10397">
        <v>0.97158570119153698</v>
      </c>
    </row>
    <row r="10398" spans="1:27" hidden="1" x14ac:dyDescent="0.25">
      <c r="A10398">
        <v>7266842</v>
      </c>
      <c r="B10398">
        <v>2</v>
      </c>
      <c r="C10398">
        <v>1</v>
      </c>
      <c r="D10398">
        <v>1</v>
      </c>
      <c r="E10398">
        <v>1</v>
      </c>
      <c r="F10398" t="s">
        <v>104</v>
      </c>
      <c r="G10398">
        <v>7</v>
      </c>
      <c r="H10398" t="s">
        <v>46</v>
      </c>
      <c r="I10398">
        <v>1</v>
      </c>
      <c r="J10398" s="1">
        <v>42768.666666666664</v>
      </c>
      <c r="K10398" t="s">
        <v>46</v>
      </c>
      <c r="L10398">
        <v>1</v>
      </c>
      <c r="M10398" s="1">
        <v>42768.673611111109</v>
      </c>
      <c r="N10398">
        <v>2</v>
      </c>
      <c r="AA10398">
        <v>1.00472813238771</v>
      </c>
    </row>
    <row r="10399" spans="1:27" hidden="1" x14ac:dyDescent="0.25">
      <c r="A10399">
        <v>7266850</v>
      </c>
      <c r="B10399">
        <v>1</v>
      </c>
      <c r="C10399">
        <v>1</v>
      </c>
      <c r="D10399">
        <v>1</v>
      </c>
      <c r="E10399">
        <v>3</v>
      </c>
      <c r="F10399" t="s">
        <v>104</v>
      </c>
      <c r="G10399">
        <v>1</v>
      </c>
      <c r="H10399" t="s">
        <v>28</v>
      </c>
      <c r="I10399">
        <v>1</v>
      </c>
      <c r="J10399" s="1">
        <v>42768.666666666664</v>
      </c>
      <c r="K10399" t="s">
        <v>35</v>
      </c>
      <c r="L10399">
        <v>1</v>
      </c>
      <c r="M10399" s="1">
        <v>42768.677083333336</v>
      </c>
      <c r="N10399">
        <v>1</v>
      </c>
      <c r="O10399">
        <v>3</v>
      </c>
      <c r="R10399">
        <v>0</v>
      </c>
      <c r="AA10399">
        <v>0.99862933228892303</v>
      </c>
    </row>
    <row r="10400" spans="1:27" hidden="1" x14ac:dyDescent="0.25">
      <c r="A10400">
        <v>7266867</v>
      </c>
      <c r="B10400">
        <v>1</v>
      </c>
      <c r="C10400">
        <v>2</v>
      </c>
      <c r="D10400">
        <v>2</v>
      </c>
      <c r="E10400">
        <v>2</v>
      </c>
      <c r="F10400" t="s">
        <v>104</v>
      </c>
      <c r="G10400">
        <v>8</v>
      </c>
      <c r="H10400" t="s">
        <v>35</v>
      </c>
      <c r="I10400">
        <v>1</v>
      </c>
      <c r="J10400" s="1">
        <v>42768.666666666664</v>
      </c>
      <c r="K10400" t="s">
        <v>29</v>
      </c>
      <c r="L10400">
        <v>1</v>
      </c>
      <c r="M10400" s="1">
        <v>42768.673611111109</v>
      </c>
      <c r="N10400">
        <v>1</v>
      </c>
      <c r="O10400">
        <v>3</v>
      </c>
      <c r="R10400">
        <v>0</v>
      </c>
      <c r="AA10400">
        <v>1.00752750434278</v>
      </c>
    </row>
    <row r="10401" spans="1:27" hidden="1" x14ac:dyDescent="0.25">
      <c r="A10401">
        <v>7266895</v>
      </c>
      <c r="B10401">
        <v>1</v>
      </c>
      <c r="C10401">
        <v>1</v>
      </c>
      <c r="D10401">
        <v>2</v>
      </c>
      <c r="E10401">
        <v>4</v>
      </c>
      <c r="F10401" t="s">
        <v>104</v>
      </c>
      <c r="G10401">
        <v>4</v>
      </c>
      <c r="H10401" t="s">
        <v>44</v>
      </c>
      <c r="I10401">
        <v>1</v>
      </c>
      <c r="J10401" s="1">
        <v>42768.666666666664</v>
      </c>
      <c r="K10401" t="s">
        <v>44</v>
      </c>
      <c r="L10401">
        <v>1</v>
      </c>
      <c r="M10401" s="1">
        <v>42768.677083333336</v>
      </c>
      <c r="N10401">
        <v>2</v>
      </c>
      <c r="AA10401">
        <v>1.0050251256281399</v>
      </c>
    </row>
    <row r="10402" spans="1:27" hidden="1" x14ac:dyDescent="0.25">
      <c r="A10402">
        <v>7266977</v>
      </c>
      <c r="B10402">
        <v>1</v>
      </c>
      <c r="C10402">
        <v>1</v>
      </c>
      <c r="D10402">
        <v>1</v>
      </c>
      <c r="E10402">
        <v>3</v>
      </c>
      <c r="F10402" t="s">
        <v>104</v>
      </c>
      <c r="G10402">
        <v>1</v>
      </c>
      <c r="H10402" t="s">
        <v>31</v>
      </c>
      <c r="I10402">
        <v>1</v>
      </c>
      <c r="J10402" s="1">
        <v>42768.666666666664</v>
      </c>
      <c r="K10402" t="s">
        <v>43</v>
      </c>
      <c r="L10402">
        <v>1</v>
      </c>
      <c r="M10402" s="1">
        <v>42768.677083333336</v>
      </c>
      <c r="N10402">
        <v>1</v>
      </c>
      <c r="O10402">
        <v>19</v>
      </c>
      <c r="AA10402">
        <v>0.98397526005052105</v>
      </c>
    </row>
    <row r="10403" spans="1:27" hidden="1" x14ac:dyDescent="0.25">
      <c r="A10403">
        <v>7266980</v>
      </c>
      <c r="B10403">
        <v>1</v>
      </c>
      <c r="C10403">
        <v>3</v>
      </c>
      <c r="D10403">
        <v>1</v>
      </c>
      <c r="E10403">
        <v>3</v>
      </c>
      <c r="F10403" t="s">
        <v>104</v>
      </c>
      <c r="G10403">
        <v>8</v>
      </c>
      <c r="H10403" t="s">
        <v>43</v>
      </c>
      <c r="I10403">
        <v>1</v>
      </c>
      <c r="J10403" s="1">
        <v>42768.666666666664</v>
      </c>
      <c r="K10403" t="s">
        <v>40</v>
      </c>
      <c r="L10403">
        <v>1</v>
      </c>
      <c r="M10403" s="1">
        <v>42768.708333333336</v>
      </c>
      <c r="N10403">
        <v>1</v>
      </c>
      <c r="O10403">
        <v>6</v>
      </c>
      <c r="S10403">
        <v>1</v>
      </c>
      <c r="AA10403">
        <v>1.01237345331833</v>
      </c>
    </row>
    <row r="10404" spans="1:27" hidden="1" x14ac:dyDescent="0.25">
      <c r="A10404">
        <v>7267025</v>
      </c>
      <c r="B10404">
        <v>1</v>
      </c>
      <c r="C10404">
        <v>1</v>
      </c>
      <c r="D10404">
        <v>2</v>
      </c>
      <c r="E10404">
        <v>4</v>
      </c>
      <c r="F10404" t="s">
        <v>104</v>
      </c>
      <c r="G10404">
        <v>7</v>
      </c>
      <c r="H10404" t="s">
        <v>47</v>
      </c>
      <c r="I10404">
        <v>1</v>
      </c>
      <c r="J10404" s="1">
        <v>42768.666666666664</v>
      </c>
      <c r="K10404" t="s">
        <v>47</v>
      </c>
      <c r="L10404">
        <v>1</v>
      </c>
      <c r="M10404" s="1">
        <v>42768.673611111109</v>
      </c>
      <c r="N10404">
        <v>2</v>
      </c>
      <c r="AA10404">
        <v>0.99569760295013698</v>
      </c>
    </row>
    <row r="10405" spans="1:27" hidden="1" x14ac:dyDescent="0.25">
      <c r="A10405">
        <v>7267174</v>
      </c>
      <c r="B10405">
        <v>2</v>
      </c>
      <c r="C10405">
        <v>1</v>
      </c>
      <c r="D10405">
        <v>2</v>
      </c>
      <c r="E10405">
        <v>4</v>
      </c>
      <c r="F10405" t="s">
        <v>104</v>
      </c>
      <c r="G10405">
        <v>7</v>
      </c>
      <c r="H10405" t="s">
        <v>55</v>
      </c>
      <c r="I10405">
        <v>1</v>
      </c>
      <c r="J10405" s="1">
        <v>42768.666666666664</v>
      </c>
      <c r="K10405" t="s">
        <v>37</v>
      </c>
      <c r="L10405">
        <v>1</v>
      </c>
      <c r="M10405" s="1">
        <v>42768.680555555555</v>
      </c>
      <c r="N10405">
        <v>2</v>
      </c>
      <c r="AA10405">
        <v>0.98053147648142502</v>
      </c>
    </row>
    <row r="10406" spans="1:27" hidden="1" x14ac:dyDescent="0.25">
      <c r="A10406">
        <v>7267423</v>
      </c>
      <c r="B10406">
        <v>2</v>
      </c>
      <c r="C10406">
        <v>1</v>
      </c>
      <c r="D10406">
        <v>2</v>
      </c>
      <c r="E10406">
        <v>4</v>
      </c>
      <c r="F10406" t="s">
        <v>104</v>
      </c>
      <c r="G10406">
        <v>9</v>
      </c>
      <c r="H10406" t="s">
        <v>66</v>
      </c>
      <c r="I10406">
        <v>1</v>
      </c>
      <c r="J10406" s="1">
        <v>42768.666666666664</v>
      </c>
      <c r="K10406" t="s">
        <v>43</v>
      </c>
      <c r="L10406">
        <v>1</v>
      </c>
      <c r="M10406" s="1">
        <v>42768.6875</v>
      </c>
      <c r="N10406">
        <v>1</v>
      </c>
      <c r="O10406">
        <v>6</v>
      </c>
      <c r="S10406">
        <v>1</v>
      </c>
      <c r="AA10406">
        <v>0.98222056446598005</v>
      </c>
    </row>
    <row r="10407" spans="1:27" hidden="1" x14ac:dyDescent="0.25">
      <c r="A10407">
        <v>7267458</v>
      </c>
      <c r="B10407">
        <v>1</v>
      </c>
      <c r="C10407">
        <v>1</v>
      </c>
      <c r="D10407">
        <v>2</v>
      </c>
      <c r="E10407">
        <v>3</v>
      </c>
      <c r="F10407" t="s">
        <v>104</v>
      </c>
      <c r="G10407">
        <v>7</v>
      </c>
      <c r="H10407" t="s">
        <v>38</v>
      </c>
      <c r="I10407">
        <v>1</v>
      </c>
      <c r="J10407" s="1">
        <v>42768.666666666664</v>
      </c>
      <c r="K10407" t="s">
        <v>43</v>
      </c>
      <c r="L10407">
        <v>1</v>
      </c>
      <c r="M10407" s="1">
        <v>42768.6875</v>
      </c>
      <c r="N10407">
        <v>1</v>
      </c>
      <c r="O10407">
        <v>6</v>
      </c>
      <c r="S10407">
        <v>1</v>
      </c>
      <c r="AA10407">
        <v>1.01769911504424</v>
      </c>
    </row>
    <row r="10408" spans="1:27" hidden="1" x14ac:dyDescent="0.25">
      <c r="A10408">
        <v>7267499</v>
      </c>
      <c r="B10408">
        <v>1</v>
      </c>
      <c r="C10408">
        <v>1</v>
      </c>
      <c r="D10408">
        <v>1</v>
      </c>
      <c r="E10408">
        <v>4</v>
      </c>
      <c r="F10408" t="s">
        <v>104</v>
      </c>
      <c r="G10408">
        <v>7</v>
      </c>
      <c r="H10408" t="s">
        <v>55</v>
      </c>
      <c r="I10408">
        <v>1</v>
      </c>
      <c r="J10408" s="1">
        <v>42768.666666666664</v>
      </c>
      <c r="K10408" t="s">
        <v>55</v>
      </c>
      <c r="L10408">
        <v>1</v>
      </c>
      <c r="M10408" s="1">
        <v>42768.673611111109</v>
      </c>
      <c r="N10408">
        <v>2</v>
      </c>
      <c r="AA10408">
        <v>0.986436498150432</v>
      </c>
    </row>
    <row r="10409" spans="1:27" hidden="1" x14ac:dyDescent="0.25">
      <c r="A10409">
        <v>7267501</v>
      </c>
      <c r="B10409">
        <v>2</v>
      </c>
      <c r="C10409">
        <v>1</v>
      </c>
      <c r="D10409">
        <v>2</v>
      </c>
      <c r="E10409">
        <v>2</v>
      </c>
      <c r="F10409" t="s">
        <v>104</v>
      </c>
      <c r="G10409">
        <v>7</v>
      </c>
      <c r="H10409" t="s">
        <v>66</v>
      </c>
      <c r="I10409">
        <v>1</v>
      </c>
      <c r="J10409" s="1">
        <v>42768.666666666664</v>
      </c>
      <c r="K10409" t="s">
        <v>51</v>
      </c>
      <c r="L10409">
        <v>1</v>
      </c>
      <c r="M10409" s="1">
        <v>42768.677083333336</v>
      </c>
      <c r="N10409">
        <v>1</v>
      </c>
      <c r="O10409">
        <v>3</v>
      </c>
      <c r="R10409">
        <v>0</v>
      </c>
      <c r="AA10409">
        <v>1.0229645093945601</v>
      </c>
    </row>
    <row r="10410" spans="1:27" hidden="1" x14ac:dyDescent="0.25">
      <c r="A10410">
        <v>7267509</v>
      </c>
      <c r="B10410">
        <v>2</v>
      </c>
      <c r="C10410">
        <v>1</v>
      </c>
      <c r="D10410">
        <v>1</v>
      </c>
      <c r="E10410">
        <v>4</v>
      </c>
      <c r="F10410" t="s">
        <v>104</v>
      </c>
      <c r="G10410">
        <v>4</v>
      </c>
      <c r="H10410" t="s">
        <v>35</v>
      </c>
      <c r="I10410">
        <v>1</v>
      </c>
      <c r="J10410" s="1">
        <v>42768.666666666664</v>
      </c>
      <c r="K10410" t="s">
        <v>58</v>
      </c>
      <c r="L10410">
        <v>1</v>
      </c>
      <c r="M10410" s="1">
        <v>42768.67083333333</v>
      </c>
      <c r="N10410">
        <v>2</v>
      </c>
      <c r="AA10410">
        <v>0.97534543484148495</v>
      </c>
    </row>
    <row r="10411" spans="1:27" hidden="1" x14ac:dyDescent="0.25">
      <c r="A10411">
        <v>7267540</v>
      </c>
      <c r="B10411">
        <v>2</v>
      </c>
      <c r="C10411">
        <v>1</v>
      </c>
      <c r="D10411">
        <v>2</v>
      </c>
      <c r="E10411">
        <v>2</v>
      </c>
      <c r="F10411" t="s">
        <v>104</v>
      </c>
      <c r="G10411">
        <v>5</v>
      </c>
      <c r="H10411" t="s">
        <v>66</v>
      </c>
      <c r="I10411">
        <v>1</v>
      </c>
      <c r="J10411" s="1">
        <v>42768.666666666664</v>
      </c>
      <c r="K10411" t="s">
        <v>33</v>
      </c>
      <c r="L10411">
        <v>1</v>
      </c>
      <c r="M10411" s="1">
        <v>42768.680555555555</v>
      </c>
      <c r="N10411">
        <v>1</v>
      </c>
      <c r="O10411">
        <v>3</v>
      </c>
      <c r="R10411">
        <v>3</v>
      </c>
      <c r="AA10411">
        <v>1.0229645093945601</v>
      </c>
    </row>
    <row r="10412" spans="1:27" hidden="1" x14ac:dyDescent="0.25">
      <c r="A10412">
        <v>7267578</v>
      </c>
      <c r="B10412">
        <v>2</v>
      </c>
      <c r="C10412">
        <v>1</v>
      </c>
      <c r="D10412">
        <v>2</v>
      </c>
      <c r="E10412">
        <v>4</v>
      </c>
      <c r="F10412" t="s">
        <v>104</v>
      </c>
      <c r="G10412">
        <v>5</v>
      </c>
      <c r="H10412" t="s">
        <v>37</v>
      </c>
      <c r="I10412">
        <v>1</v>
      </c>
      <c r="J10412" s="1">
        <v>42768.666666666664</v>
      </c>
      <c r="K10412" t="s">
        <v>37</v>
      </c>
      <c r="L10412">
        <v>1</v>
      </c>
      <c r="M10412" s="1">
        <v>42768.677083333336</v>
      </c>
      <c r="N10412">
        <v>2</v>
      </c>
      <c r="AA10412">
        <v>1.00801832760595</v>
      </c>
    </row>
    <row r="10413" spans="1:27" hidden="1" x14ac:dyDescent="0.25">
      <c r="A10413">
        <v>7267596</v>
      </c>
      <c r="B10413">
        <v>2</v>
      </c>
      <c r="C10413">
        <v>1</v>
      </c>
      <c r="D10413">
        <v>2</v>
      </c>
      <c r="E10413">
        <v>3</v>
      </c>
      <c r="F10413" t="s">
        <v>104</v>
      </c>
      <c r="G10413">
        <v>4</v>
      </c>
      <c r="H10413" t="s">
        <v>71</v>
      </c>
      <c r="I10413">
        <v>1</v>
      </c>
      <c r="J10413" s="1">
        <v>42768.666666666664</v>
      </c>
      <c r="K10413" t="s">
        <v>33</v>
      </c>
      <c r="L10413">
        <v>1</v>
      </c>
      <c r="M10413" s="1">
        <v>42768.680555555555</v>
      </c>
      <c r="N10413">
        <v>1</v>
      </c>
      <c r="O10413">
        <v>3</v>
      </c>
      <c r="R10413">
        <v>0</v>
      </c>
      <c r="AA10413">
        <v>0.76740361775987598</v>
      </c>
    </row>
    <row r="10414" spans="1:27" hidden="1" x14ac:dyDescent="0.25">
      <c r="A10414">
        <v>7267678</v>
      </c>
      <c r="B10414">
        <v>3</v>
      </c>
      <c r="C10414">
        <v>1</v>
      </c>
      <c r="D10414">
        <v>1</v>
      </c>
      <c r="E10414">
        <v>3</v>
      </c>
      <c r="F10414" t="s">
        <v>104</v>
      </c>
      <c r="G10414">
        <v>7</v>
      </c>
      <c r="H10414" t="s">
        <v>43</v>
      </c>
      <c r="I10414">
        <v>1</v>
      </c>
      <c r="J10414" s="1">
        <v>42768.666666666664</v>
      </c>
      <c r="K10414" t="s">
        <v>31</v>
      </c>
      <c r="L10414">
        <v>1</v>
      </c>
      <c r="M10414" s="1">
        <v>42768.673611111109</v>
      </c>
      <c r="N10414">
        <v>2</v>
      </c>
      <c r="AA10414">
        <v>0.98397526005052105</v>
      </c>
    </row>
    <row r="10415" spans="1:27" hidden="1" x14ac:dyDescent="0.25">
      <c r="A10415">
        <v>7267747</v>
      </c>
      <c r="B10415">
        <v>2</v>
      </c>
      <c r="C10415">
        <v>2</v>
      </c>
      <c r="D10415">
        <v>1</v>
      </c>
      <c r="E10415">
        <v>2</v>
      </c>
      <c r="F10415" t="s">
        <v>104</v>
      </c>
      <c r="G10415">
        <v>8</v>
      </c>
      <c r="H10415" t="s">
        <v>43</v>
      </c>
      <c r="I10415">
        <v>1</v>
      </c>
      <c r="J10415" s="1">
        <v>42768.666666666664</v>
      </c>
      <c r="K10415" t="s">
        <v>71</v>
      </c>
      <c r="L10415">
        <v>1</v>
      </c>
      <c r="M10415" s="1">
        <v>42768.6875</v>
      </c>
      <c r="N10415">
        <v>1</v>
      </c>
      <c r="O10415">
        <v>1</v>
      </c>
      <c r="P10415">
        <v>6</v>
      </c>
      <c r="S10415">
        <v>1</v>
      </c>
      <c r="U10415" t="s">
        <v>43</v>
      </c>
      <c r="V10415">
        <v>1</v>
      </c>
      <c r="W10415" s="1">
        <v>42768.673611111109</v>
      </c>
      <c r="AA10415">
        <v>0.97570960698690401</v>
      </c>
    </row>
    <row r="10416" spans="1:27" hidden="1" x14ac:dyDescent="0.25">
      <c r="A10416">
        <v>7267871</v>
      </c>
      <c r="B10416">
        <v>1</v>
      </c>
      <c r="C10416">
        <v>2</v>
      </c>
      <c r="D10416">
        <v>2</v>
      </c>
      <c r="E10416">
        <v>2</v>
      </c>
      <c r="F10416" t="s">
        <v>104</v>
      </c>
      <c r="G10416">
        <v>8</v>
      </c>
      <c r="H10416" t="s">
        <v>33</v>
      </c>
      <c r="I10416">
        <v>1</v>
      </c>
      <c r="J10416" s="1">
        <v>42768.666666666664</v>
      </c>
      <c r="K10416" t="s">
        <v>69</v>
      </c>
      <c r="L10416">
        <v>1</v>
      </c>
      <c r="M10416" s="1">
        <v>42768.6875</v>
      </c>
      <c r="N10416">
        <v>1</v>
      </c>
      <c r="O10416">
        <v>3</v>
      </c>
      <c r="R10416">
        <v>0</v>
      </c>
      <c r="AA10416">
        <v>1.01935483870968</v>
      </c>
    </row>
    <row r="10417" spans="1:27" hidden="1" x14ac:dyDescent="0.25">
      <c r="A10417">
        <v>7267875</v>
      </c>
      <c r="B10417">
        <v>1</v>
      </c>
      <c r="C10417">
        <v>2</v>
      </c>
      <c r="D10417">
        <v>2</v>
      </c>
      <c r="E10417">
        <v>4</v>
      </c>
      <c r="F10417" t="s">
        <v>104</v>
      </c>
      <c r="G10417">
        <v>4</v>
      </c>
      <c r="H10417" t="s">
        <v>35</v>
      </c>
      <c r="I10417">
        <v>1</v>
      </c>
      <c r="J10417" s="1">
        <v>42768.666666666664</v>
      </c>
      <c r="K10417" t="s">
        <v>35</v>
      </c>
      <c r="L10417">
        <v>1</v>
      </c>
      <c r="M10417" s="1">
        <v>42768.6875</v>
      </c>
      <c r="N10417">
        <v>2</v>
      </c>
      <c r="AA10417">
        <v>0.986370157819208</v>
      </c>
    </row>
    <row r="10418" spans="1:27" hidden="1" x14ac:dyDescent="0.25">
      <c r="A10418">
        <v>7267877</v>
      </c>
      <c r="B10418">
        <v>1</v>
      </c>
      <c r="C10418">
        <v>1</v>
      </c>
      <c r="D10418">
        <v>2</v>
      </c>
      <c r="E10418">
        <v>2</v>
      </c>
      <c r="F10418" t="s">
        <v>104</v>
      </c>
      <c r="G10418">
        <v>6</v>
      </c>
      <c r="H10418" t="s">
        <v>43</v>
      </c>
      <c r="I10418">
        <v>1</v>
      </c>
      <c r="J10418" s="1">
        <v>42768.666666666664</v>
      </c>
      <c r="K10418" t="s">
        <v>43</v>
      </c>
      <c r="L10418">
        <v>1</v>
      </c>
      <c r="M10418" s="1">
        <v>42768.673611111109</v>
      </c>
      <c r="N10418">
        <v>2</v>
      </c>
      <c r="AA10418">
        <v>1.02337481102454</v>
      </c>
    </row>
    <row r="10419" spans="1:27" hidden="1" x14ac:dyDescent="0.25">
      <c r="A10419">
        <v>7268004</v>
      </c>
      <c r="B10419">
        <v>1</v>
      </c>
      <c r="C10419">
        <v>1</v>
      </c>
      <c r="D10419">
        <v>1</v>
      </c>
      <c r="E10419">
        <v>4</v>
      </c>
      <c r="F10419" t="s">
        <v>104</v>
      </c>
      <c r="G10419">
        <v>4</v>
      </c>
      <c r="H10419" t="s">
        <v>71</v>
      </c>
      <c r="I10419">
        <v>1</v>
      </c>
      <c r="J10419" s="1">
        <v>42768.666666666664</v>
      </c>
      <c r="K10419" t="s">
        <v>71</v>
      </c>
      <c r="L10419">
        <v>1</v>
      </c>
      <c r="M10419" s="1">
        <v>42768.677083333336</v>
      </c>
      <c r="N10419">
        <v>2</v>
      </c>
      <c r="AA10419">
        <v>0.76788830715528</v>
      </c>
    </row>
    <row r="10420" spans="1:27" hidden="1" x14ac:dyDescent="0.25">
      <c r="A10420">
        <v>7268081</v>
      </c>
      <c r="B10420">
        <v>2</v>
      </c>
      <c r="C10420">
        <v>1</v>
      </c>
      <c r="D10420">
        <v>2</v>
      </c>
      <c r="E10420">
        <v>4</v>
      </c>
      <c r="F10420" t="s">
        <v>104</v>
      </c>
      <c r="G10420">
        <v>9</v>
      </c>
      <c r="H10420" t="s">
        <v>51</v>
      </c>
      <c r="I10420">
        <v>1</v>
      </c>
      <c r="J10420" s="1">
        <v>42768.666666666664</v>
      </c>
      <c r="K10420" t="s">
        <v>58</v>
      </c>
      <c r="L10420">
        <v>1</v>
      </c>
      <c r="M10420" s="1">
        <v>42768.6875</v>
      </c>
      <c r="N10420">
        <v>1</v>
      </c>
      <c r="O10420">
        <v>4</v>
      </c>
      <c r="AA10420">
        <v>0.996815727536979</v>
      </c>
    </row>
    <row r="10421" spans="1:27" hidden="1" x14ac:dyDescent="0.25">
      <c r="A10421">
        <v>7268108</v>
      </c>
      <c r="B10421">
        <v>1</v>
      </c>
      <c r="C10421">
        <v>2</v>
      </c>
      <c r="D10421">
        <v>2</v>
      </c>
      <c r="E10421">
        <v>3</v>
      </c>
      <c r="F10421" t="s">
        <v>104</v>
      </c>
      <c r="G10421">
        <v>6</v>
      </c>
      <c r="H10421" t="s">
        <v>43</v>
      </c>
      <c r="I10421">
        <v>1</v>
      </c>
      <c r="J10421" s="1">
        <v>42768.666666666664</v>
      </c>
      <c r="K10421" t="s">
        <v>46</v>
      </c>
      <c r="L10421">
        <v>1</v>
      </c>
      <c r="M10421" s="1">
        <v>42768.680555555555</v>
      </c>
      <c r="N10421">
        <v>1</v>
      </c>
      <c r="O10421">
        <v>6</v>
      </c>
      <c r="S10421">
        <v>1</v>
      </c>
      <c r="AA10421">
        <v>1.0341261633919301</v>
      </c>
    </row>
    <row r="10422" spans="1:27" hidden="1" x14ac:dyDescent="0.25">
      <c r="A10422">
        <v>7268134</v>
      </c>
      <c r="B10422">
        <v>2</v>
      </c>
      <c r="C10422">
        <v>1</v>
      </c>
      <c r="D10422">
        <v>2</v>
      </c>
      <c r="E10422">
        <v>3</v>
      </c>
      <c r="F10422" t="s">
        <v>104</v>
      </c>
      <c r="G10422">
        <v>6</v>
      </c>
      <c r="H10422" t="s">
        <v>46</v>
      </c>
      <c r="I10422">
        <v>1</v>
      </c>
      <c r="J10422" s="1">
        <v>42768.666666666664</v>
      </c>
      <c r="K10422" t="s">
        <v>44</v>
      </c>
      <c r="L10422">
        <v>1</v>
      </c>
      <c r="M10422" s="1">
        <v>42768.6875</v>
      </c>
      <c r="N10422">
        <v>1</v>
      </c>
      <c r="O10422">
        <v>6</v>
      </c>
      <c r="S10422">
        <v>2</v>
      </c>
      <c r="AA10422">
        <v>0.99483451310493998</v>
      </c>
    </row>
    <row r="10423" spans="1:27" hidden="1" x14ac:dyDescent="0.25">
      <c r="A10423">
        <v>7268145</v>
      </c>
      <c r="B10423">
        <v>2</v>
      </c>
      <c r="C10423">
        <v>1</v>
      </c>
      <c r="D10423">
        <v>2</v>
      </c>
      <c r="E10423">
        <v>3</v>
      </c>
      <c r="F10423" t="s">
        <v>104</v>
      </c>
      <c r="G10423">
        <v>4</v>
      </c>
      <c r="H10423" t="s">
        <v>71</v>
      </c>
      <c r="I10423">
        <v>1</v>
      </c>
      <c r="J10423" s="1">
        <v>42768.666666666664</v>
      </c>
      <c r="K10423" t="s">
        <v>69</v>
      </c>
      <c r="L10423">
        <v>1</v>
      </c>
      <c r="M10423" s="1">
        <v>42768.677083333336</v>
      </c>
      <c r="N10423">
        <v>2</v>
      </c>
      <c r="AA10423">
        <v>1.50316455696202</v>
      </c>
    </row>
    <row r="10424" spans="1:27" hidden="1" x14ac:dyDescent="0.25">
      <c r="A10424">
        <v>7268164</v>
      </c>
      <c r="B10424">
        <v>1</v>
      </c>
      <c r="C10424">
        <v>1</v>
      </c>
      <c r="D10424">
        <v>1</v>
      </c>
      <c r="E10424">
        <v>4</v>
      </c>
      <c r="F10424" t="s">
        <v>104</v>
      </c>
      <c r="G10424">
        <v>6</v>
      </c>
      <c r="H10424" t="s">
        <v>49</v>
      </c>
      <c r="I10424">
        <v>1</v>
      </c>
      <c r="J10424" s="1">
        <v>42768.666666666664</v>
      </c>
      <c r="K10424" t="s">
        <v>39</v>
      </c>
      <c r="L10424">
        <v>1</v>
      </c>
      <c r="M10424" s="1">
        <v>42768.677083333336</v>
      </c>
      <c r="N10424">
        <v>2</v>
      </c>
      <c r="AA10424">
        <v>0.974313551815706</v>
      </c>
    </row>
    <row r="10425" spans="1:27" hidden="1" x14ac:dyDescent="0.25">
      <c r="A10425">
        <v>7268168</v>
      </c>
      <c r="B10425">
        <v>1</v>
      </c>
      <c r="C10425">
        <v>2</v>
      </c>
      <c r="D10425">
        <v>1</v>
      </c>
      <c r="E10425">
        <v>2</v>
      </c>
      <c r="F10425" t="s">
        <v>104</v>
      </c>
      <c r="G10425">
        <v>7</v>
      </c>
      <c r="H10425" t="s">
        <v>51</v>
      </c>
      <c r="I10425">
        <v>1</v>
      </c>
      <c r="J10425" s="1">
        <v>42768.666666666664</v>
      </c>
      <c r="K10425" t="s">
        <v>49</v>
      </c>
      <c r="L10425">
        <v>1</v>
      </c>
      <c r="M10425" s="1">
        <v>42768.6875</v>
      </c>
      <c r="N10425">
        <v>1</v>
      </c>
      <c r="O10425">
        <v>2</v>
      </c>
      <c r="AA10425">
        <v>0.97791798107254602</v>
      </c>
    </row>
    <row r="10426" spans="1:27" hidden="1" x14ac:dyDescent="0.25">
      <c r="A10426">
        <v>7268218</v>
      </c>
      <c r="B10426">
        <v>2</v>
      </c>
      <c r="C10426">
        <v>1</v>
      </c>
      <c r="D10426">
        <v>2</v>
      </c>
      <c r="E10426">
        <v>4</v>
      </c>
      <c r="F10426" t="s">
        <v>104</v>
      </c>
      <c r="G10426">
        <v>4</v>
      </c>
      <c r="H10426" t="s">
        <v>66</v>
      </c>
      <c r="I10426">
        <v>1</v>
      </c>
      <c r="J10426" s="1">
        <v>42768.666666666664</v>
      </c>
      <c r="K10426" t="s">
        <v>66</v>
      </c>
      <c r="L10426">
        <v>1</v>
      </c>
      <c r="M10426" s="1">
        <v>42768.680555555555</v>
      </c>
      <c r="N10426">
        <v>1</v>
      </c>
      <c r="O10426">
        <v>3</v>
      </c>
      <c r="R10426">
        <v>0</v>
      </c>
      <c r="AA10426">
        <v>0.98222056446598005</v>
      </c>
    </row>
    <row r="10427" spans="1:27" hidden="1" x14ac:dyDescent="0.25">
      <c r="A10427">
        <v>7441646</v>
      </c>
      <c r="B10427">
        <v>1</v>
      </c>
      <c r="C10427">
        <v>3</v>
      </c>
      <c r="D10427">
        <v>2</v>
      </c>
      <c r="E10427">
        <v>2</v>
      </c>
      <c r="F10427" t="s">
        <v>104</v>
      </c>
      <c r="G10427">
        <v>5</v>
      </c>
      <c r="H10427" t="s">
        <v>35</v>
      </c>
      <c r="I10427">
        <v>1</v>
      </c>
      <c r="J10427" s="1">
        <v>42768.666666666664</v>
      </c>
      <c r="K10427" t="s">
        <v>35</v>
      </c>
      <c r="L10427">
        <v>1</v>
      </c>
      <c r="M10427" s="1">
        <v>42768.677083333336</v>
      </c>
      <c r="N10427">
        <v>1</v>
      </c>
      <c r="O10427">
        <v>3</v>
      </c>
      <c r="R10427">
        <v>0</v>
      </c>
      <c r="AA10427">
        <v>1.0294739811028</v>
      </c>
    </row>
    <row r="10428" spans="1:27" hidden="1" x14ac:dyDescent="0.25">
      <c r="A10428">
        <v>7441684</v>
      </c>
      <c r="B10428">
        <v>1</v>
      </c>
      <c r="C10428">
        <v>1</v>
      </c>
      <c r="D10428">
        <v>2</v>
      </c>
      <c r="E10428">
        <v>4</v>
      </c>
      <c r="F10428" t="s">
        <v>104</v>
      </c>
      <c r="G10428">
        <v>7</v>
      </c>
      <c r="H10428" t="s">
        <v>71</v>
      </c>
      <c r="I10428">
        <v>1</v>
      </c>
      <c r="J10428" s="1">
        <v>42768.666666666664</v>
      </c>
      <c r="K10428" t="s">
        <v>71</v>
      </c>
      <c r="L10428">
        <v>1</v>
      </c>
      <c r="M10428" s="1">
        <v>42768.671527777777</v>
      </c>
      <c r="N10428">
        <v>2</v>
      </c>
      <c r="AA10428">
        <v>0.77091095978412505</v>
      </c>
    </row>
    <row r="10429" spans="1:27" hidden="1" x14ac:dyDescent="0.25">
      <c r="A10429">
        <v>7441710</v>
      </c>
      <c r="B10429">
        <v>2</v>
      </c>
      <c r="C10429">
        <v>1</v>
      </c>
      <c r="D10429">
        <v>1</v>
      </c>
      <c r="E10429">
        <v>3</v>
      </c>
      <c r="F10429" t="s">
        <v>104</v>
      </c>
      <c r="G10429">
        <v>7</v>
      </c>
      <c r="H10429" t="s">
        <v>71</v>
      </c>
      <c r="I10429">
        <v>1</v>
      </c>
      <c r="J10429" s="1">
        <v>42768.666666666664</v>
      </c>
      <c r="K10429" t="s">
        <v>71</v>
      </c>
      <c r="L10429">
        <v>1</v>
      </c>
      <c r="M10429" s="1">
        <v>42768.673611111109</v>
      </c>
      <c r="N10429">
        <v>2</v>
      </c>
      <c r="AA10429">
        <v>0.78947368421050601</v>
      </c>
    </row>
    <row r="10430" spans="1:27" hidden="1" x14ac:dyDescent="0.25">
      <c r="A10430">
        <v>7441795</v>
      </c>
      <c r="B10430">
        <v>2</v>
      </c>
      <c r="C10430">
        <v>2</v>
      </c>
      <c r="D10430">
        <v>2</v>
      </c>
      <c r="E10430">
        <v>4</v>
      </c>
      <c r="F10430" t="s">
        <v>104</v>
      </c>
      <c r="G10430">
        <v>8</v>
      </c>
      <c r="H10430" t="s">
        <v>66</v>
      </c>
      <c r="I10430">
        <v>1</v>
      </c>
      <c r="J10430" s="1">
        <v>42768.666666666664</v>
      </c>
      <c r="K10430" t="s">
        <v>29</v>
      </c>
      <c r="L10430">
        <v>1</v>
      </c>
      <c r="M10430" s="1">
        <v>42768.6875</v>
      </c>
      <c r="N10430">
        <v>1</v>
      </c>
      <c r="O10430">
        <v>6</v>
      </c>
      <c r="S10430">
        <v>1</v>
      </c>
      <c r="AA10430">
        <v>0.99177867675836195</v>
      </c>
    </row>
    <row r="10431" spans="1:27" hidden="1" x14ac:dyDescent="0.25">
      <c r="A10431">
        <v>7441806</v>
      </c>
      <c r="B10431">
        <v>1</v>
      </c>
      <c r="C10431">
        <v>2</v>
      </c>
      <c r="D10431">
        <v>2</v>
      </c>
      <c r="E10431">
        <v>4</v>
      </c>
      <c r="F10431" t="s">
        <v>104</v>
      </c>
      <c r="G10431">
        <v>8</v>
      </c>
      <c r="H10431" t="s">
        <v>44</v>
      </c>
      <c r="I10431">
        <v>1</v>
      </c>
      <c r="J10431" s="1">
        <v>42768.666666666664</v>
      </c>
      <c r="K10431" t="s">
        <v>39</v>
      </c>
      <c r="L10431">
        <v>1</v>
      </c>
      <c r="M10431" s="1">
        <v>42768.6875</v>
      </c>
      <c r="N10431">
        <v>1</v>
      </c>
      <c r="O10431">
        <v>3</v>
      </c>
      <c r="R10431">
        <v>1</v>
      </c>
      <c r="AA10431">
        <v>0.98231827111984305</v>
      </c>
    </row>
    <row r="10432" spans="1:27" hidden="1" x14ac:dyDescent="0.25">
      <c r="A10432">
        <v>7441812</v>
      </c>
      <c r="B10432">
        <v>2</v>
      </c>
      <c r="C10432">
        <v>1</v>
      </c>
      <c r="D10432">
        <v>2</v>
      </c>
      <c r="E10432">
        <v>3</v>
      </c>
      <c r="F10432" t="s">
        <v>104</v>
      </c>
      <c r="G10432">
        <v>4</v>
      </c>
      <c r="H10432" t="s">
        <v>71</v>
      </c>
      <c r="I10432">
        <v>1</v>
      </c>
      <c r="J10432" s="1">
        <v>42768.666666666664</v>
      </c>
      <c r="K10432" t="s">
        <v>69</v>
      </c>
      <c r="L10432">
        <v>1</v>
      </c>
      <c r="M10432" s="1">
        <v>42768.681944444441</v>
      </c>
      <c r="N10432">
        <v>1</v>
      </c>
      <c r="O10432">
        <v>3</v>
      </c>
      <c r="R10432">
        <v>0</v>
      </c>
      <c r="AA10432">
        <v>0.76740361775987598</v>
      </c>
    </row>
    <row r="10433" spans="1:27" hidden="1" x14ac:dyDescent="0.25">
      <c r="A10433">
        <v>7442018</v>
      </c>
      <c r="B10433">
        <v>1</v>
      </c>
      <c r="C10433">
        <v>2</v>
      </c>
      <c r="D10433">
        <v>1</v>
      </c>
      <c r="E10433">
        <v>2</v>
      </c>
      <c r="F10433" t="s">
        <v>104</v>
      </c>
      <c r="G10433">
        <v>8</v>
      </c>
      <c r="H10433" t="s">
        <v>43</v>
      </c>
      <c r="I10433">
        <v>1</v>
      </c>
      <c r="J10433" s="1">
        <v>42768.666666666664</v>
      </c>
      <c r="K10433" t="s">
        <v>46</v>
      </c>
      <c r="L10433">
        <v>1</v>
      </c>
      <c r="M10433" s="1">
        <v>42768.673611111109</v>
      </c>
      <c r="N10433">
        <v>2</v>
      </c>
      <c r="AA10433">
        <v>0.99021041971415402</v>
      </c>
    </row>
    <row r="10434" spans="1:27" hidden="1" x14ac:dyDescent="0.25">
      <c r="A10434">
        <v>7442060</v>
      </c>
      <c r="B10434">
        <v>2</v>
      </c>
      <c r="C10434">
        <v>1</v>
      </c>
      <c r="D10434">
        <v>2</v>
      </c>
      <c r="E10434">
        <v>4</v>
      </c>
      <c r="F10434" t="s">
        <v>104</v>
      </c>
      <c r="G10434">
        <v>7</v>
      </c>
      <c r="H10434" t="s">
        <v>38</v>
      </c>
      <c r="I10434">
        <v>1</v>
      </c>
      <c r="J10434" s="1">
        <v>42768.666666666664</v>
      </c>
      <c r="K10434" t="s">
        <v>38</v>
      </c>
      <c r="L10434">
        <v>1</v>
      </c>
      <c r="M10434" s="1">
        <v>42768.673611111109</v>
      </c>
      <c r="N10434">
        <v>2</v>
      </c>
      <c r="AA10434">
        <v>0.99145820622329195</v>
      </c>
    </row>
    <row r="10435" spans="1:27" hidden="1" x14ac:dyDescent="0.25">
      <c r="A10435">
        <v>7442139</v>
      </c>
      <c r="B10435">
        <v>1</v>
      </c>
      <c r="C10435">
        <v>1</v>
      </c>
      <c r="D10435">
        <v>2</v>
      </c>
      <c r="E10435">
        <v>2</v>
      </c>
      <c r="F10435" t="s">
        <v>104</v>
      </c>
      <c r="G10435">
        <v>4</v>
      </c>
      <c r="H10435" t="s">
        <v>41</v>
      </c>
      <c r="I10435">
        <v>1</v>
      </c>
      <c r="J10435" s="1">
        <v>42768.666666666664</v>
      </c>
      <c r="K10435" t="s">
        <v>41</v>
      </c>
      <c r="L10435">
        <v>1</v>
      </c>
      <c r="M10435" s="1">
        <v>42768.677083333336</v>
      </c>
      <c r="N10435">
        <v>2</v>
      </c>
      <c r="AA10435">
        <v>1.0228166797797</v>
      </c>
    </row>
    <row r="10436" spans="1:27" hidden="1" x14ac:dyDescent="0.25">
      <c r="A10436">
        <v>7442144</v>
      </c>
      <c r="B10436">
        <v>2</v>
      </c>
      <c r="C10436">
        <v>1</v>
      </c>
      <c r="D10436">
        <v>2</v>
      </c>
      <c r="E10436">
        <v>3</v>
      </c>
      <c r="F10436" t="s">
        <v>104</v>
      </c>
      <c r="G10436">
        <v>5</v>
      </c>
      <c r="H10436" t="s">
        <v>44</v>
      </c>
      <c r="I10436">
        <v>1</v>
      </c>
      <c r="J10436" s="1">
        <v>42768.666666666664</v>
      </c>
      <c r="K10436" t="s">
        <v>49</v>
      </c>
      <c r="L10436">
        <v>1</v>
      </c>
      <c r="M10436" s="1">
        <v>42768.673611111109</v>
      </c>
      <c r="N10436">
        <v>1</v>
      </c>
      <c r="O10436">
        <v>3</v>
      </c>
      <c r="R10436">
        <v>0</v>
      </c>
      <c r="AA10436">
        <v>1.0341261633919301</v>
      </c>
    </row>
    <row r="10437" spans="1:27" hidden="1" x14ac:dyDescent="0.25">
      <c r="A10437">
        <v>7442189</v>
      </c>
      <c r="B10437">
        <v>1</v>
      </c>
      <c r="C10437">
        <v>2</v>
      </c>
      <c r="D10437">
        <v>2</v>
      </c>
      <c r="E10437">
        <v>2</v>
      </c>
      <c r="F10437" t="s">
        <v>104</v>
      </c>
      <c r="G10437">
        <v>4</v>
      </c>
      <c r="H10437" t="s">
        <v>43</v>
      </c>
      <c r="I10437">
        <v>1</v>
      </c>
      <c r="J10437" s="1">
        <v>42768.666666666664</v>
      </c>
      <c r="K10437" t="s">
        <v>42</v>
      </c>
      <c r="L10437">
        <v>1</v>
      </c>
      <c r="M10437" s="1">
        <v>42768.677083333336</v>
      </c>
      <c r="N10437">
        <v>1</v>
      </c>
      <c r="O10437">
        <v>3</v>
      </c>
      <c r="R10437">
        <v>0</v>
      </c>
      <c r="AA10437">
        <v>0.98068799034390597</v>
      </c>
    </row>
    <row r="10438" spans="1:27" hidden="1" x14ac:dyDescent="0.25">
      <c r="A10438">
        <v>7442198</v>
      </c>
      <c r="B10438">
        <v>1</v>
      </c>
      <c r="C10438">
        <v>1</v>
      </c>
      <c r="D10438">
        <v>2</v>
      </c>
      <c r="E10438">
        <v>2</v>
      </c>
      <c r="F10438" t="s">
        <v>104</v>
      </c>
      <c r="G10438">
        <v>4</v>
      </c>
      <c r="H10438" t="s">
        <v>58</v>
      </c>
      <c r="I10438">
        <v>1</v>
      </c>
      <c r="J10438" s="1">
        <v>42768.666666666664</v>
      </c>
      <c r="K10438" t="s">
        <v>66</v>
      </c>
      <c r="L10438">
        <v>1</v>
      </c>
      <c r="M10438" s="1">
        <v>42768.67083333333</v>
      </c>
      <c r="N10438">
        <v>2</v>
      </c>
      <c r="AA10438">
        <v>1.0229645093945601</v>
      </c>
    </row>
    <row r="10439" spans="1:27" hidden="1" x14ac:dyDescent="0.25">
      <c r="A10439">
        <v>7442272</v>
      </c>
      <c r="B10439">
        <v>1</v>
      </c>
      <c r="C10439">
        <v>3</v>
      </c>
      <c r="D10439">
        <v>2</v>
      </c>
      <c r="E10439">
        <v>3</v>
      </c>
      <c r="F10439" t="s">
        <v>104</v>
      </c>
      <c r="G10439">
        <v>8</v>
      </c>
      <c r="H10439" t="s">
        <v>31</v>
      </c>
      <c r="I10439">
        <v>1</v>
      </c>
      <c r="J10439" s="1">
        <v>42768.666666666664</v>
      </c>
      <c r="K10439" t="s">
        <v>42</v>
      </c>
      <c r="L10439">
        <v>1</v>
      </c>
      <c r="M10439" s="1">
        <v>42768.6875</v>
      </c>
      <c r="N10439">
        <v>1</v>
      </c>
      <c r="O10439">
        <v>3</v>
      </c>
      <c r="R10439">
        <v>0</v>
      </c>
      <c r="AA10439">
        <v>1.0226767452201</v>
      </c>
    </row>
    <row r="10440" spans="1:27" hidden="1" x14ac:dyDescent="0.25">
      <c r="A10440">
        <v>7442380</v>
      </c>
      <c r="B10440">
        <v>2</v>
      </c>
      <c r="C10440">
        <v>1</v>
      </c>
      <c r="D10440">
        <v>2</v>
      </c>
      <c r="E10440">
        <v>2</v>
      </c>
      <c r="F10440" t="s">
        <v>104</v>
      </c>
      <c r="G10440">
        <v>5</v>
      </c>
      <c r="H10440" t="s">
        <v>69</v>
      </c>
      <c r="I10440">
        <v>1</v>
      </c>
      <c r="J10440" s="1">
        <v>42768.666666666664</v>
      </c>
      <c r="K10440" t="s">
        <v>38</v>
      </c>
      <c r="L10440">
        <v>1</v>
      </c>
      <c r="M10440" s="1">
        <v>42768.673611111109</v>
      </c>
      <c r="N10440">
        <v>2</v>
      </c>
      <c r="AA10440">
        <v>1.5480397105838699</v>
      </c>
    </row>
    <row r="10441" spans="1:27" hidden="1" x14ac:dyDescent="0.25">
      <c r="A10441">
        <v>7442430</v>
      </c>
      <c r="B10441">
        <v>1</v>
      </c>
      <c r="C10441">
        <v>1</v>
      </c>
      <c r="D10441">
        <v>2</v>
      </c>
      <c r="E10441">
        <v>2</v>
      </c>
      <c r="F10441" t="s">
        <v>104</v>
      </c>
      <c r="G10441">
        <v>4</v>
      </c>
      <c r="H10441" t="s">
        <v>41</v>
      </c>
      <c r="I10441">
        <v>1</v>
      </c>
      <c r="J10441" s="1">
        <v>42768.666666666664</v>
      </c>
      <c r="K10441" t="s">
        <v>33</v>
      </c>
      <c r="L10441">
        <v>1</v>
      </c>
      <c r="M10441" s="1">
        <v>42768.680555555555</v>
      </c>
      <c r="N10441">
        <v>1</v>
      </c>
      <c r="O10441">
        <v>3</v>
      </c>
      <c r="R10441">
        <v>0</v>
      </c>
      <c r="AA10441">
        <v>1.0228166797797</v>
      </c>
    </row>
    <row r="10442" spans="1:27" hidden="1" x14ac:dyDescent="0.25">
      <c r="A10442">
        <v>7442437</v>
      </c>
      <c r="B10442">
        <v>2</v>
      </c>
      <c r="C10442">
        <v>1</v>
      </c>
      <c r="D10442">
        <v>2</v>
      </c>
      <c r="E10442">
        <v>4</v>
      </c>
      <c r="F10442" t="s">
        <v>104</v>
      </c>
      <c r="G10442">
        <v>9</v>
      </c>
      <c r="H10442" t="s">
        <v>44</v>
      </c>
      <c r="I10442">
        <v>1</v>
      </c>
      <c r="J10442" s="1">
        <v>42768.666666666664</v>
      </c>
      <c r="K10442" t="s">
        <v>43</v>
      </c>
      <c r="L10442">
        <v>1</v>
      </c>
      <c r="M10442" s="1">
        <v>42768.677083333336</v>
      </c>
      <c r="N10442">
        <v>1</v>
      </c>
      <c r="O10442">
        <v>3</v>
      </c>
      <c r="R10442">
        <v>0</v>
      </c>
      <c r="AA10442">
        <v>0.97999183340135598</v>
      </c>
    </row>
    <row r="10443" spans="1:27" hidden="1" x14ac:dyDescent="0.25">
      <c r="A10443">
        <v>7442479</v>
      </c>
      <c r="B10443">
        <v>2</v>
      </c>
      <c r="C10443">
        <v>1</v>
      </c>
      <c r="D10443">
        <v>1</v>
      </c>
      <c r="E10443">
        <v>4</v>
      </c>
      <c r="F10443" t="s">
        <v>104</v>
      </c>
      <c r="G10443">
        <v>7</v>
      </c>
      <c r="H10443" t="s">
        <v>44</v>
      </c>
      <c r="I10443">
        <v>1</v>
      </c>
      <c r="J10443" s="1">
        <v>42768.666666666664</v>
      </c>
      <c r="K10443" t="s">
        <v>43</v>
      </c>
      <c r="L10443">
        <v>1</v>
      </c>
      <c r="M10443" s="1">
        <v>42768.673611111109</v>
      </c>
      <c r="N10443">
        <v>1</v>
      </c>
      <c r="O10443">
        <v>3</v>
      </c>
      <c r="R10443">
        <v>0</v>
      </c>
      <c r="AA10443">
        <v>0.97438752783956195</v>
      </c>
    </row>
    <row r="10444" spans="1:27" hidden="1" x14ac:dyDescent="0.25">
      <c r="A10444">
        <v>7442491</v>
      </c>
      <c r="B10444">
        <v>2</v>
      </c>
      <c r="C10444">
        <v>1</v>
      </c>
      <c r="D10444">
        <v>2</v>
      </c>
      <c r="E10444">
        <v>4</v>
      </c>
      <c r="F10444" t="s">
        <v>104</v>
      </c>
      <c r="G10444">
        <v>7</v>
      </c>
      <c r="H10444" t="s">
        <v>28</v>
      </c>
      <c r="I10444">
        <v>1</v>
      </c>
      <c r="J10444" s="1">
        <v>42768.666666666664</v>
      </c>
      <c r="K10444" t="s">
        <v>28</v>
      </c>
      <c r="L10444">
        <v>1</v>
      </c>
      <c r="M10444" s="1">
        <v>42768.674305555556</v>
      </c>
      <c r="N10444">
        <v>2</v>
      </c>
      <c r="AA10444">
        <v>0.99150141643052503</v>
      </c>
    </row>
    <row r="10445" spans="1:27" hidden="1" x14ac:dyDescent="0.25">
      <c r="A10445">
        <v>7442519</v>
      </c>
      <c r="B10445">
        <v>2</v>
      </c>
      <c r="C10445">
        <v>1</v>
      </c>
      <c r="D10445">
        <v>2</v>
      </c>
      <c r="E10445">
        <v>3</v>
      </c>
      <c r="F10445" t="s">
        <v>104</v>
      </c>
      <c r="G10445">
        <v>6</v>
      </c>
      <c r="H10445" t="s">
        <v>55</v>
      </c>
      <c r="I10445">
        <v>1</v>
      </c>
      <c r="J10445" s="1">
        <v>42768.666666666664</v>
      </c>
      <c r="K10445" t="s">
        <v>45</v>
      </c>
      <c r="L10445">
        <v>1</v>
      </c>
      <c r="M10445" s="1">
        <v>42768.673611111109</v>
      </c>
      <c r="N10445">
        <v>1</v>
      </c>
      <c r="O10445">
        <v>3</v>
      </c>
      <c r="R10445">
        <v>0</v>
      </c>
      <c r="AA10445">
        <v>0.99540581929554395</v>
      </c>
    </row>
    <row r="10446" spans="1:27" hidden="1" x14ac:dyDescent="0.25">
      <c r="A10446">
        <v>7442532</v>
      </c>
      <c r="B10446">
        <v>2</v>
      </c>
      <c r="C10446">
        <v>1</v>
      </c>
      <c r="D10446">
        <v>2</v>
      </c>
      <c r="E10446">
        <v>4</v>
      </c>
      <c r="F10446" t="s">
        <v>104</v>
      </c>
      <c r="G10446">
        <v>4</v>
      </c>
      <c r="H10446" t="s">
        <v>31</v>
      </c>
      <c r="I10446">
        <v>1</v>
      </c>
      <c r="J10446" s="1">
        <v>42768.666666666664</v>
      </c>
      <c r="K10446" t="s">
        <v>43</v>
      </c>
      <c r="L10446">
        <v>1</v>
      </c>
      <c r="M10446" s="1">
        <v>42768.677777777775</v>
      </c>
      <c r="N10446">
        <v>2</v>
      </c>
      <c r="AA10446">
        <v>0.97473642331404597</v>
      </c>
    </row>
    <row r="10447" spans="1:27" hidden="1" x14ac:dyDescent="0.25">
      <c r="A10447">
        <v>7442564</v>
      </c>
      <c r="B10447">
        <v>1</v>
      </c>
      <c r="C10447">
        <v>1</v>
      </c>
      <c r="D10447">
        <v>2</v>
      </c>
      <c r="E10447">
        <v>1</v>
      </c>
      <c r="F10447" t="s">
        <v>104</v>
      </c>
      <c r="G10447">
        <v>3</v>
      </c>
      <c r="H10447" t="s">
        <v>43</v>
      </c>
      <c r="I10447">
        <v>1</v>
      </c>
      <c r="J10447" s="1">
        <v>42768.666666666664</v>
      </c>
      <c r="K10447" t="s">
        <v>44</v>
      </c>
      <c r="L10447">
        <v>1</v>
      </c>
      <c r="M10447" s="1">
        <v>42768.697916666664</v>
      </c>
      <c r="N10447">
        <v>1</v>
      </c>
      <c r="O10447">
        <v>6</v>
      </c>
      <c r="S10447">
        <v>1</v>
      </c>
      <c r="AA10447">
        <v>1.0204081632653099</v>
      </c>
    </row>
    <row r="10448" spans="1:27" hidden="1" x14ac:dyDescent="0.25">
      <c r="A10448">
        <v>7442608</v>
      </c>
      <c r="B10448">
        <v>1</v>
      </c>
      <c r="C10448">
        <v>1</v>
      </c>
      <c r="D10448">
        <v>2</v>
      </c>
      <c r="E10448">
        <v>4</v>
      </c>
      <c r="F10448" t="s">
        <v>104</v>
      </c>
      <c r="G10448">
        <v>4</v>
      </c>
      <c r="H10448" t="s">
        <v>33</v>
      </c>
      <c r="I10448">
        <v>1</v>
      </c>
      <c r="J10448" s="1">
        <v>42768.666666666664</v>
      </c>
      <c r="K10448" t="s">
        <v>44</v>
      </c>
      <c r="L10448">
        <v>1</v>
      </c>
      <c r="M10448" s="1">
        <v>42768.697916666664</v>
      </c>
      <c r="N10448">
        <v>1</v>
      </c>
      <c r="O10448">
        <v>3</v>
      </c>
      <c r="R10448">
        <v>0</v>
      </c>
      <c r="AA10448">
        <v>0.98977235235889205</v>
      </c>
    </row>
    <row r="10449" spans="1:27" hidden="1" x14ac:dyDescent="0.25">
      <c r="A10449">
        <v>7442736</v>
      </c>
      <c r="B10449">
        <v>1</v>
      </c>
      <c r="C10449">
        <v>1</v>
      </c>
      <c r="D10449">
        <v>1</v>
      </c>
      <c r="E10449">
        <v>4</v>
      </c>
      <c r="F10449" t="s">
        <v>104</v>
      </c>
      <c r="G10449">
        <v>4</v>
      </c>
      <c r="H10449" t="s">
        <v>35</v>
      </c>
      <c r="I10449">
        <v>1</v>
      </c>
      <c r="J10449" s="1">
        <v>42768.666666666664</v>
      </c>
      <c r="K10449" t="s">
        <v>43</v>
      </c>
      <c r="L10449">
        <v>1</v>
      </c>
      <c r="M10449" s="1">
        <v>42768.673611111109</v>
      </c>
      <c r="N10449">
        <v>1</v>
      </c>
      <c r="O10449">
        <v>3</v>
      </c>
      <c r="R10449">
        <v>0</v>
      </c>
      <c r="AA10449">
        <v>0.986436498150432</v>
      </c>
    </row>
    <row r="10450" spans="1:27" hidden="1" x14ac:dyDescent="0.25">
      <c r="A10450">
        <v>7442762</v>
      </c>
      <c r="B10450">
        <v>1</v>
      </c>
      <c r="C10450">
        <v>2</v>
      </c>
      <c r="D10450">
        <v>2</v>
      </c>
      <c r="E10450">
        <v>2</v>
      </c>
      <c r="F10450" t="s">
        <v>104</v>
      </c>
      <c r="G10450">
        <v>8</v>
      </c>
      <c r="H10450" t="s">
        <v>42</v>
      </c>
      <c r="I10450">
        <v>1</v>
      </c>
      <c r="J10450" s="1">
        <v>42768.666666666664</v>
      </c>
      <c r="K10450" t="s">
        <v>47</v>
      </c>
      <c r="L10450">
        <v>1</v>
      </c>
      <c r="M10450" s="1">
        <v>42768.6875</v>
      </c>
      <c r="N10450">
        <v>1</v>
      </c>
      <c r="O10450">
        <v>3</v>
      </c>
      <c r="R10450">
        <v>0</v>
      </c>
      <c r="AA10450">
        <v>0.98024654685867396</v>
      </c>
    </row>
    <row r="10451" spans="1:27" hidden="1" x14ac:dyDescent="0.25">
      <c r="A10451">
        <v>7442783</v>
      </c>
      <c r="B10451">
        <v>1</v>
      </c>
      <c r="C10451">
        <v>1</v>
      </c>
      <c r="D10451">
        <v>1</v>
      </c>
      <c r="E10451">
        <v>4</v>
      </c>
      <c r="F10451" t="s">
        <v>104</v>
      </c>
      <c r="G10451">
        <v>7</v>
      </c>
      <c r="H10451" t="s">
        <v>55</v>
      </c>
      <c r="I10451">
        <v>1</v>
      </c>
      <c r="J10451" s="1">
        <v>42768.666666666664</v>
      </c>
      <c r="K10451" t="s">
        <v>55</v>
      </c>
      <c r="L10451">
        <v>1</v>
      </c>
      <c r="M10451" s="1">
        <v>42768.680555555555</v>
      </c>
      <c r="N10451">
        <v>2</v>
      </c>
      <c r="AA10451">
        <v>0.986436498150432</v>
      </c>
    </row>
    <row r="10452" spans="1:27" hidden="1" x14ac:dyDescent="0.25">
      <c r="A10452">
        <v>7442791</v>
      </c>
      <c r="B10452">
        <v>2</v>
      </c>
      <c r="C10452">
        <v>1</v>
      </c>
      <c r="D10452">
        <v>2</v>
      </c>
      <c r="E10452">
        <v>4</v>
      </c>
      <c r="F10452" t="s">
        <v>104</v>
      </c>
      <c r="G10452">
        <v>9</v>
      </c>
      <c r="H10452" t="s">
        <v>31</v>
      </c>
      <c r="I10452">
        <v>1</v>
      </c>
      <c r="J10452" s="1">
        <v>42768.666666666664</v>
      </c>
      <c r="K10452" t="s">
        <v>31</v>
      </c>
      <c r="L10452">
        <v>1</v>
      </c>
      <c r="M10452" s="1">
        <v>42768.677083333336</v>
      </c>
      <c r="N10452">
        <v>2</v>
      </c>
      <c r="AA10452">
        <v>0.97473642331404597</v>
      </c>
    </row>
    <row r="10453" spans="1:27" hidden="1" x14ac:dyDescent="0.25">
      <c r="A10453">
        <v>7442830</v>
      </c>
      <c r="B10453">
        <v>2</v>
      </c>
      <c r="C10453">
        <v>1</v>
      </c>
      <c r="D10453">
        <v>1</v>
      </c>
      <c r="E10453">
        <v>4</v>
      </c>
      <c r="F10453" t="s">
        <v>104</v>
      </c>
      <c r="G10453">
        <v>4</v>
      </c>
      <c r="H10453" t="s">
        <v>38</v>
      </c>
      <c r="I10453">
        <v>1</v>
      </c>
      <c r="J10453" s="1">
        <v>42768.666666666664</v>
      </c>
      <c r="K10453" t="s">
        <v>38</v>
      </c>
      <c r="L10453">
        <v>1</v>
      </c>
      <c r="M10453" s="1">
        <v>42768.694444444445</v>
      </c>
      <c r="N10453">
        <v>2</v>
      </c>
      <c r="AA10453">
        <v>0.96174863387971399</v>
      </c>
    </row>
    <row r="10454" spans="1:27" hidden="1" x14ac:dyDescent="0.25">
      <c r="A10454">
        <v>7442849</v>
      </c>
      <c r="B10454">
        <v>1</v>
      </c>
      <c r="C10454">
        <v>2</v>
      </c>
      <c r="D10454">
        <v>1</v>
      </c>
      <c r="E10454">
        <v>3</v>
      </c>
      <c r="F10454" t="s">
        <v>104</v>
      </c>
      <c r="G10454">
        <v>5</v>
      </c>
      <c r="H10454" t="s">
        <v>37</v>
      </c>
      <c r="I10454">
        <v>1</v>
      </c>
      <c r="J10454" s="1">
        <v>42768.666666666664</v>
      </c>
      <c r="K10454" t="s">
        <v>44</v>
      </c>
      <c r="L10454">
        <v>1</v>
      </c>
      <c r="M10454" s="1">
        <v>42768.6875</v>
      </c>
      <c r="N10454">
        <v>1</v>
      </c>
      <c r="O10454">
        <v>4</v>
      </c>
      <c r="AA10454">
        <v>1.07238605898123</v>
      </c>
    </row>
    <row r="10455" spans="1:27" hidden="1" x14ac:dyDescent="0.25">
      <c r="A10455">
        <v>7442870</v>
      </c>
      <c r="B10455">
        <v>2</v>
      </c>
      <c r="C10455">
        <v>1</v>
      </c>
      <c r="D10455">
        <v>2</v>
      </c>
      <c r="E10455">
        <v>3</v>
      </c>
      <c r="F10455" t="s">
        <v>104</v>
      </c>
      <c r="G10455">
        <v>4</v>
      </c>
      <c r="H10455" t="s">
        <v>46</v>
      </c>
      <c r="I10455">
        <v>1</v>
      </c>
      <c r="J10455" s="1">
        <v>42768.666666666664</v>
      </c>
      <c r="K10455" t="s">
        <v>46</v>
      </c>
      <c r="L10455">
        <v>1</v>
      </c>
      <c r="M10455" s="1">
        <v>42768.67083333333</v>
      </c>
      <c r="N10455">
        <v>2</v>
      </c>
      <c r="AA10455">
        <v>0.99483451310493998</v>
      </c>
    </row>
    <row r="10456" spans="1:27" hidden="1" x14ac:dyDescent="0.25">
      <c r="A10456">
        <v>7442889</v>
      </c>
      <c r="B10456">
        <v>1</v>
      </c>
      <c r="C10456">
        <v>1</v>
      </c>
      <c r="D10456">
        <v>1</v>
      </c>
      <c r="E10456">
        <v>3</v>
      </c>
      <c r="F10456" t="s">
        <v>104</v>
      </c>
      <c r="G10456">
        <v>4</v>
      </c>
      <c r="H10456" t="s">
        <v>39</v>
      </c>
      <c r="I10456">
        <v>1</v>
      </c>
      <c r="J10456" s="1">
        <v>42768.666666666664</v>
      </c>
      <c r="K10456" t="s">
        <v>43</v>
      </c>
      <c r="L10456">
        <v>1</v>
      </c>
      <c r="M10456" s="1">
        <v>42768.6875</v>
      </c>
      <c r="N10456">
        <v>1</v>
      </c>
      <c r="O10456">
        <v>16</v>
      </c>
      <c r="AA10456">
        <v>1.01351351351351</v>
      </c>
    </row>
    <row r="10457" spans="1:27" hidden="1" x14ac:dyDescent="0.25">
      <c r="A10457">
        <v>7442895</v>
      </c>
      <c r="B10457">
        <v>1</v>
      </c>
      <c r="C10457">
        <v>2</v>
      </c>
      <c r="D10457">
        <v>1</v>
      </c>
      <c r="E10457">
        <v>2</v>
      </c>
      <c r="F10457" t="s">
        <v>104</v>
      </c>
      <c r="G10457">
        <v>2</v>
      </c>
      <c r="H10457" t="s">
        <v>42</v>
      </c>
      <c r="I10457">
        <v>1</v>
      </c>
      <c r="J10457" s="1">
        <v>42768.666666666664</v>
      </c>
      <c r="K10457" t="s">
        <v>49</v>
      </c>
      <c r="L10457">
        <v>1</v>
      </c>
      <c r="M10457" s="1">
        <v>42768.680555555555</v>
      </c>
      <c r="N10457">
        <v>1</v>
      </c>
      <c r="O10457">
        <v>3</v>
      </c>
      <c r="R10457">
        <v>0</v>
      </c>
      <c r="AA10457">
        <v>1.12533954210321</v>
      </c>
    </row>
    <row r="10458" spans="1:27" hidden="1" x14ac:dyDescent="0.25">
      <c r="A10458">
        <v>7442919</v>
      </c>
      <c r="B10458">
        <v>2</v>
      </c>
      <c r="C10458">
        <v>1</v>
      </c>
      <c r="D10458">
        <v>2</v>
      </c>
      <c r="E10458">
        <v>3</v>
      </c>
      <c r="F10458" t="s">
        <v>104</v>
      </c>
      <c r="G10458">
        <v>7</v>
      </c>
      <c r="H10458" t="s">
        <v>28</v>
      </c>
      <c r="I10458">
        <v>1</v>
      </c>
      <c r="J10458" s="1">
        <v>42768.666666666664</v>
      </c>
      <c r="K10458" t="s">
        <v>28</v>
      </c>
      <c r="L10458">
        <v>1</v>
      </c>
      <c r="M10458" s="1">
        <v>42768.677777777775</v>
      </c>
      <c r="N10458">
        <v>2</v>
      </c>
      <c r="AA10458">
        <v>1.0130494505494501</v>
      </c>
    </row>
    <row r="10459" spans="1:27" hidden="1" x14ac:dyDescent="0.25">
      <c r="A10459">
        <v>7442926</v>
      </c>
      <c r="B10459">
        <v>1</v>
      </c>
      <c r="C10459">
        <v>3</v>
      </c>
      <c r="D10459">
        <v>1</v>
      </c>
      <c r="E10459">
        <v>2</v>
      </c>
      <c r="F10459" t="s">
        <v>104</v>
      </c>
      <c r="G10459">
        <v>1</v>
      </c>
      <c r="H10459" t="s">
        <v>58</v>
      </c>
      <c r="I10459">
        <v>1</v>
      </c>
      <c r="J10459" s="1">
        <v>42768.666666666664</v>
      </c>
      <c r="K10459" t="s">
        <v>66</v>
      </c>
      <c r="L10459">
        <v>1</v>
      </c>
      <c r="M10459" s="1">
        <v>42768.673611111109</v>
      </c>
      <c r="N10459">
        <v>1</v>
      </c>
      <c r="O10459">
        <v>16</v>
      </c>
      <c r="AA10459">
        <v>1.02094516366698</v>
      </c>
    </row>
    <row r="10460" spans="1:27" hidden="1" x14ac:dyDescent="0.25">
      <c r="A10460">
        <v>7443026</v>
      </c>
      <c r="B10460">
        <v>2</v>
      </c>
      <c r="C10460">
        <v>1</v>
      </c>
      <c r="D10460">
        <v>2</v>
      </c>
      <c r="E10460">
        <v>2</v>
      </c>
      <c r="F10460" t="s">
        <v>104</v>
      </c>
      <c r="G10460">
        <v>5</v>
      </c>
      <c r="H10460" t="s">
        <v>45</v>
      </c>
      <c r="I10460">
        <v>1</v>
      </c>
      <c r="J10460" s="1">
        <v>42768.666666666664</v>
      </c>
      <c r="K10460" t="s">
        <v>45</v>
      </c>
      <c r="L10460">
        <v>1</v>
      </c>
      <c r="M10460" s="1">
        <v>42768.672222222223</v>
      </c>
      <c r="N10460">
        <v>2</v>
      </c>
      <c r="AA10460">
        <v>1.0036130068245701</v>
      </c>
    </row>
    <row r="10461" spans="1:27" hidden="1" x14ac:dyDescent="0.25">
      <c r="A10461">
        <v>7443080</v>
      </c>
      <c r="B10461">
        <v>2</v>
      </c>
      <c r="C10461">
        <v>1</v>
      </c>
      <c r="D10461">
        <v>1</v>
      </c>
      <c r="E10461">
        <v>4</v>
      </c>
      <c r="F10461" t="s">
        <v>104</v>
      </c>
      <c r="G10461">
        <v>4</v>
      </c>
      <c r="H10461" t="s">
        <v>35</v>
      </c>
      <c r="I10461">
        <v>1</v>
      </c>
      <c r="J10461" s="1">
        <v>42768.666666666664</v>
      </c>
      <c r="K10461" t="s">
        <v>44</v>
      </c>
      <c r="L10461">
        <v>1</v>
      </c>
      <c r="M10461" s="1">
        <v>42768.677083333336</v>
      </c>
      <c r="N10461">
        <v>1</v>
      </c>
      <c r="O10461">
        <v>3</v>
      </c>
      <c r="R10461">
        <v>0</v>
      </c>
      <c r="AA10461">
        <v>1.0220125786163501</v>
      </c>
    </row>
    <row r="10462" spans="1:27" hidden="1" x14ac:dyDescent="0.25">
      <c r="A10462">
        <v>7443146</v>
      </c>
      <c r="B10462">
        <v>1</v>
      </c>
      <c r="C10462">
        <v>1</v>
      </c>
      <c r="D10462">
        <v>2</v>
      </c>
      <c r="E10462">
        <v>4</v>
      </c>
      <c r="F10462" t="s">
        <v>104</v>
      </c>
      <c r="G10462">
        <v>4</v>
      </c>
      <c r="H10462" t="s">
        <v>55</v>
      </c>
      <c r="I10462">
        <v>1</v>
      </c>
      <c r="J10462" s="1">
        <v>42768.666666666664</v>
      </c>
      <c r="K10462" t="s">
        <v>55</v>
      </c>
      <c r="L10462">
        <v>1</v>
      </c>
      <c r="M10462" s="1">
        <v>42768.677083333336</v>
      </c>
      <c r="N10462">
        <v>2</v>
      </c>
      <c r="AA10462">
        <v>1.00828231904933</v>
      </c>
    </row>
    <row r="10463" spans="1:27" hidden="1" x14ac:dyDescent="0.25">
      <c r="A10463">
        <v>7443155</v>
      </c>
      <c r="B10463">
        <v>2</v>
      </c>
      <c r="C10463">
        <v>1</v>
      </c>
      <c r="D10463">
        <v>2</v>
      </c>
      <c r="E10463">
        <v>4</v>
      </c>
      <c r="F10463" t="s">
        <v>104</v>
      </c>
      <c r="G10463">
        <v>7</v>
      </c>
      <c r="H10463" t="s">
        <v>45</v>
      </c>
      <c r="I10463">
        <v>1</v>
      </c>
      <c r="J10463" s="1">
        <v>42768.666666666664</v>
      </c>
      <c r="K10463" t="s">
        <v>45</v>
      </c>
      <c r="L10463">
        <v>1</v>
      </c>
      <c r="M10463" s="1">
        <v>42768.673611111109</v>
      </c>
      <c r="N10463">
        <v>2</v>
      </c>
      <c r="AA10463">
        <v>0.98053147648142502</v>
      </c>
    </row>
    <row r="10464" spans="1:27" hidden="1" x14ac:dyDescent="0.25">
      <c r="A10464">
        <v>7443180</v>
      </c>
      <c r="B10464">
        <v>2</v>
      </c>
      <c r="C10464">
        <v>1</v>
      </c>
      <c r="D10464">
        <v>1</v>
      </c>
      <c r="E10464">
        <v>4</v>
      </c>
      <c r="F10464" t="s">
        <v>104</v>
      </c>
      <c r="G10464">
        <v>5</v>
      </c>
      <c r="H10464" t="s">
        <v>66</v>
      </c>
      <c r="I10464">
        <v>1</v>
      </c>
      <c r="J10464" s="1">
        <v>42768.666666666664</v>
      </c>
      <c r="K10464" t="s">
        <v>43</v>
      </c>
      <c r="L10464">
        <v>1</v>
      </c>
      <c r="M10464" s="1">
        <v>42768.677083333336</v>
      </c>
      <c r="N10464">
        <v>1</v>
      </c>
      <c r="O10464">
        <v>19</v>
      </c>
      <c r="AA10464">
        <v>0.99069955519606001</v>
      </c>
    </row>
    <row r="10465" spans="1:27" hidden="1" x14ac:dyDescent="0.25">
      <c r="A10465">
        <v>7443226</v>
      </c>
      <c r="B10465">
        <v>1</v>
      </c>
      <c r="C10465">
        <v>2</v>
      </c>
      <c r="D10465">
        <v>2</v>
      </c>
      <c r="E10465">
        <v>3</v>
      </c>
      <c r="F10465" t="s">
        <v>104</v>
      </c>
      <c r="G10465">
        <v>8</v>
      </c>
      <c r="H10465" t="s">
        <v>37</v>
      </c>
      <c r="I10465">
        <v>1</v>
      </c>
      <c r="J10465" s="1">
        <v>42768.666666666664</v>
      </c>
      <c r="K10465" t="s">
        <v>33</v>
      </c>
      <c r="L10465">
        <v>1</v>
      </c>
      <c r="M10465" s="1">
        <v>42768.708333333336</v>
      </c>
      <c r="N10465">
        <v>1</v>
      </c>
      <c r="O10465">
        <v>19</v>
      </c>
      <c r="P10465">
        <v>6</v>
      </c>
      <c r="S10465">
        <v>1</v>
      </c>
      <c r="U10465" t="s">
        <v>28</v>
      </c>
      <c r="V10465">
        <v>1</v>
      </c>
      <c r="W10465" s="1">
        <v>42768.701388888891</v>
      </c>
      <c r="AA10465">
        <v>0.95490716180364299</v>
      </c>
    </row>
    <row r="10466" spans="1:27" hidden="1" x14ac:dyDescent="0.25">
      <c r="A10466">
        <v>7443262</v>
      </c>
      <c r="B10466">
        <v>2</v>
      </c>
      <c r="C10466">
        <v>1</v>
      </c>
      <c r="D10466">
        <v>2</v>
      </c>
      <c r="E10466">
        <v>4</v>
      </c>
      <c r="F10466" t="s">
        <v>104</v>
      </c>
      <c r="G10466">
        <v>4</v>
      </c>
      <c r="H10466" t="s">
        <v>40</v>
      </c>
      <c r="I10466">
        <v>1</v>
      </c>
      <c r="J10466" s="1">
        <v>42768.666666666664</v>
      </c>
      <c r="K10466" t="s">
        <v>45</v>
      </c>
      <c r="L10466">
        <v>1</v>
      </c>
      <c r="M10466" s="1">
        <v>42768.677083333336</v>
      </c>
      <c r="N10466">
        <v>2</v>
      </c>
      <c r="AA10466">
        <v>0.98292809105011503</v>
      </c>
    </row>
    <row r="10467" spans="1:27" hidden="1" x14ac:dyDescent="0.25">
      <c r="A10467">
        <v>7443282</v>
      </c>
      <c r="B10467">
        <v>1</v>
      </c>
      <c r="C10467">
        <v>1</v>
      </c>
      <c r="D10467">
        <v>1</v>
      </c>
      <c r="E10467">
        <v>1</v>
      </c>
      <c r="F10467" t="s">
        <v>104</v>
      </c>
      <c r="G10467">
        <v>9</v>
      </c>
      <c r="H10467" t="s">
        <v>49</v>
      </c>
      <c r="I10467">
        <v>1</v>
      </c>
      <c r="J10467" s="1">
        <v>42768.666666666664</v>
      </c>
      <c r="K10467" t="s">
        <v>31</v>
      </c>
      <c r="L10467">
        <v>1</v>
      </c>
      <c r="M10467" s="1">
        <v>42768.680555555555</v>
      </c>
      <c r="N10467">
        <v>1</v>
      </c>
      <c r="O10467">
        <v>6</v>
      </c>
      <c r="S10467">
        <v>1</v>
      </c>
      <c r="AA10467">
        <v>1.14942528735632</v>
      </c>
    </row>
    <row r="10468" spans="1:27" hidden="1" x14ac:dyDescent="0.25">
      <c r="A10468">
        <v>7443396</v>
      </c>
      <c r="B10468">
        <v>2</v>
      </c>
      <c r="C10468">
        <v>1</v>
      </c>
      <c r="D10468">
        <v>1</v>
      </c>
      <c r="E10468">
        <v>3</v>
      </c>
      <c r="F10468" t="s">
        <v>104</v>
      </c>
      <c r="G10468">
        <v>7</v>
      </c>
      <c r="H10468" t="s">
        <v>31</v>
      </c>
      <c r="I10468">
        <v>1</v>
      </c>
      <c r="J10468" s="1">
        <v>42768.666666666664</v>
      </c>
      <c r="K10468" t="s">
        <v>43</v>
      </c>
      <c r="L10468">
        <v>1</v>
      </c>
      <c r="M10468" s="1">
        <v>42768.6875</v>
      </c>
      <c r="N10468">
        <v>2</v>
      </c>
      <c r="AA10468">
        <v>0.98397526005052105</v>
      </c>
    </row>
    <row r="10469" spans="1:27" hidden="1" x14ac:dyDescent="0.25">
      <c r="A10469">
        <v>7443432</v>
      </c>
      <c r="B10469">
        <v>2</v>
      </c>
      <c r="C10469">
        <v>1</v>
      </c>
      <c r="D10469">
        <v>2</v>
      </c>
      <c r="E10469">
        <v>2</v>
      </c>
      <c r="F10469" t="s">
        <v>104</v>
      </c>
      <c r="G10469">
        <v>7</v>
      </c>
      <c r="H10469" t="s">
        <v>66</v>
      </c>
      <c r="I10469">
        <v>1</v>
      </c>
      <c r="J10469" s="1">
        <v>42768.666666666664</v>
      </c>
      <c r="K10469" t="s">
        <v>51</v>
      </c>
      <c r="L10469">
        <v>1</v>
      </c>
      <c r="M10469" s="1">
        <v>42768.673611111109</v>
      </c>
      <c r="N10469">
        <v>2</v>
      </c>
      <c r="AA10469">
        <v>1.0229645093945601</v>
      </c>
    </row>
    <row r="10470" spans="1:27" hidden="1" x14ac:dyDescent="0.25">
      <c r="A10470">
        <v>7443493</v>
      </c>
      <c r="B10470">
        <v>1</v>
      </c>
      <c r="C10470">
        <v>2</v>
      </c>
      <c r="D10470">
        <v>2</v>
      </c>
      <c r="E10470">
        <v>3</v>
      </c>
      <c r="F10470" t="s">
        <v>104</v>
      </c>
      <c r="G10470">
        <v>7</v>
      </c>
      <c r="H10470" t="s">
        <v>46</v>
      </c>
      <c r="I10470">
        <v>1</v>
      </c>
      <c r="J10470" s="1">
        <v>42768.666666666664</v>
      </c>
      <c r="K10470" t="s">
        <v>46</v>
      </c>
      <c r="L10470">
        <v>1</v>
      </c>
      <c r="M10470" s="1">
        <v>42768.673611111109</v>
      </c>
      <c r="N10470">
        <v>1</v>
      </c>
      <c r="O10470">
        <v>3</v>
      </c>
      <c r="R10470">
        <v>1</v>
      </c>
      <c r="AA10470">
        <v>1.0051241623965299</v>
      </c>
    </row>
    <row r="10471" spans="1:27" hidden="1" x14ac:dyDescent="0.25">
      <c r="A10471">
        <v>7443555</v>
      </c>
      <c r="B10471">
        <v>2</v>
      </c>
      <c r="C10471">
        <v>1</v>
      </c>
      <c r="D10471">
        <v>2</v>
      </c>
      <c r="E10471">
        <v>4</v>
      </c>
      <c r="F10471" t="s">
        <v>104</v>
      </c>
      <c r="G10471">
        <v>7</v>
      </c>
      <c r="H10471" t="s">
        <v>31</v>
      </c>
      <c r="I10471">
        <v>1</v>
      </c>
      <c r="J10471" s="1">
        <v>42768.666666666664</v>
      </c>
      <c r="K10471" t="s">
        <v>31</v>
      </c>
      <c r="L10471">
        <v>1</v>
      </c>
      <c r="M10471" s="1">
        <v>42768.677083333336</v>
      </c>
      <c r="N10471">
        <v>2</v>
      </c>
      <c r="AA10471">
        <v>0.97473642331404597</v>
      </c>
    </row>
    <row r="10472" spans="1:27" hidden="1" x14ac:dyDescent="0.25">
      <c r="A10472">
        <v>7443628</v>
      </c>
      <c r="B10472">
        <v>1</v>
      </c>
      <c r="C10472">
        <v>1</v>
      </c>
      <c r="D10472">
        <v>1</v>
      </c>
      <c r="E10472">
        <v>4</v>
      </c>
      <c r="F10472" t="s">
        <v>104</v>
      </c>
      <c r="G10472">
        <v>4</v>
      </c>
      <c r="H10472" t="s">
        <v>51</v>
      </c>
      <c r="I10472">
        <v>1</v>
      </c>
      <c r="J10472" s="1">
        <v>42768.666666666664</v>
      </c>
      <c r="K10472" t="s">
        <v>51</v>
      </c>
      <c r="L10472">
        <v>1</v>
      </c>
      <c r="M10472" s="1">
        <v>42768.677083333336</v>
      </c>
      <c r="N10472">
        <v>2</v>
      </c>
      <c r="AA10472">
        <v>0.99069955519606001</v>
      </c>
    </row>
    <row r="10473" spans="1:27" hidden="1" x14ac:dyDescent="0.25">
      <c r="A10473">
        <v>7443756</v>
      </c>
      <c r="B10473">
        <v>1</v>
      </c>
      <c r="C10473">
        <v>2</v>
      </c>
      <c r="D10473">
        <v>1</v>
      </c>
      <c r="E10473">
        <v>3</v>
      </c>
      <c r="F10473" t="s">
        <v>104</v>
      </c>
      <c r="G10473">
        <v>8</v>
      </c>
      <c r="H10473" t="s">
        <v>35</v>
      </c>
      <c r="I10473">
        <v>1</v>
      </c>
      <c r="J10473" s="1">
        <v>42768.666666666664</v>
      </c>
      <c r="K10473" t="s">
        <v>51</v>
      </c>
      <c r="L10473">
        <v>1</v>
      </c>
      <c r="M10473" s="1">
        <v>42768.6875</v>
      </c>
      <c r="N10473">
        <v>1</v>
      </c>
      <c r="O10473">
        <v>16</v>
      </c>
      <c r="AA10473">
        <v>1.0222222222222199</v>
      </c>
    </row>
    <row r="10474" spans="1:27" hidden="1" x14ac:dyDescent="0.25">
      <c r="A10474">
        <v>7443769</v>
      </c>
      <c r="B10474">
        <v>1</v>
      </c>
      <c r="C10474">
        <v>2</v>
      </c>
      <c r="D10474">
        <v>1</v>
      </c>
      <c r="E10474">
        <v>2</v>
      </c>
      <c r="F10474" t="s">
        <v>104</v>
      </c>
      <c r="G10474">
        <v>8</v>
      </c>
      <c r="H10474" t="s">
        <v>66</v>
      </c>
      <c r="I10474">
        <v>1</v>
      </c>
      <c r="J10474" s="1">
        <v>42768.666666666664</v>
      </c>
      <c r="K10474" t="s">
        <v>69</v>
      </c>
      <c r="L10474">
        <v>1</v>
      </c>
      <c r="M10474" s="1">
        <v>42768.697916666664</v>
      </c>
      <c r="N10474">
        <v>1</v>
      </c>
      <c r="O10474">
        <v>6</v>
      </c>
      <c r="S10474">
        <v>2</v>
      </c>
      <c r="AA10474">
        <v>1.48280919015805</v>
      </c>
    </row>
    <row r="10475" spans="1:27" hidden="1" x14ac:dyDescent="0.25">
      <c r="A10475">
        <v>7443779</v>
      </c>
      <c r="B10475">
        <v>1</v>
      </c>
      <c r="C10475">
        <v>2</v>
      </c>
      <c r="D10475">
        <v>1</v>
      </c>
      <c r="E10475">
        <v>2</v>
      </c>
      <c r="F10475" t="s">
        <v>104</v>
      </c>
      <c r="G10475">
        <v>8</v>
      </c>
      <c r="H10475" t="s">
        <v>29</v>
      </c>
      <c r="I10475">
        <v>1</v>
      </c>
      <c r="J10475" s="1">
        <v>42768.666666666664</v>
      </c>
      <c r="K10475" t="s">
        <v>71</v>
      </c>
      <c r="L10475">
        <v>1</v>
      </c>
      <c r="M10475" s="1">
        <v>42768.6875</v>
      </c>
      <c r="N10475">
        <v>1</v>
      </c>
      <c r="O10475">
        <v>3</v>
      </c>
      <c r="R10475">
        <v>1</v>
      </c>
      <c r="AA10475">
        <v>0.77487428901157296</v>
      </c>
    </row>
    <row r="10476" spans="1:27" hidden="1" x14ac:dyDescent="0.25">
      <c r="A10476">
        <v>7443936</v>
      </c>
      <c r="B10476">
        <v>2</v>
      </c>
      <c r="C10476">
        <v>1</v>
      </c>
      <c r="D10476">
        <v>2</v>
      </c>
      <c r="E10476">
        <v>4</v>
      </c>
      <c r="F10476" t="s">
        <v>104</v>
      </c>
      <c r="G10476">
        <v>5</v>
      </c>
      <c r="H10476" t="s">
        <v>71</v>
      </c>
      <c r="I10476">
        <v>1</v>
      </c>
      <c r="J10476" s="1">
        <v>42768.666666666664</v>
      </c>
      <c r="K10476" t="s">
        <v>71</v>
      </c>
      <c r="L10476">
        <v>1</v>
      </c>
      <c r="M10476" s="1">
        <v>42768.677083333336</v>
      </c>
      <c r="N10476">
        <v>2</v>
      </c>
      <c r="AA10476">
        <v>0.99569760295013698</v>
      </c>
    </row>
    <row r="10477" spans="1:27" hidden="1" x14ac:dyDescent="0.25">
      <c r="A10477">
        <v>7443957</v>
      </c>
      <c r="B10477">
        <v>1</v>
      </c>
      <c r="C10477">
        <v>1</v>
      </c>
      <c r="D10477">
        <v>2</v>
      </c>
      <c r="E10477">
        <v>3</v>
      </c>
      <c r="F10477" t="s">
        <v>104</v>
      </c>
      <c r="G10477">
        <v>4</v>
      </c>
      <c r="H10477" t="s">
        <v>40</v>
      </c>
      <c r="I10477">
        <v>1</v>
      </c>
      <c r="J10477" s="1">
        <v>42768.666666666664</v>
      </c>
      <c r="K10477" t="s">
        <v>40</v>
      </c>
      <c r="L10477">
        <v>1</v>
      </c>
      <c r="M10477" s="1">
        <v>42768.6875</v>
      </c>
      <c r="N10477">
        <v>2</v>
      </c>
      <c r="AA10477">
        <v>1.00912090044634</v>
      </c>
    </row>
    <row r="10478" spans="1:27" hidden="1" x14ac:dyDescent="0.25">
      <c r="A10478">
        <v>7444037</v>
      </c>
      <c r="B10478">
        <v>2</v>
      </c>
      <c r="C10478">
        <v>1</v>
      </c>
      <c r="D10478">
        <v>2</v>
      </c>
      <c r="E10478">
        <v>4</v>
      </c>
      <c r="F10478" t="s">
        <v>104</v>
      </c>
      <c r="G10478">
        <v>9</v>
      </c>
      <c r="H10478" t="s">
        <v>38</v>
      </c>
      <c r="I10478">
        <v>1</v>
      </c>
      <c r="J10478" s="1">
        <v>42768.666666666664</v>
      </c>
      <c r="K10478" t="s">
        <v>69</v>
      </c>
      <c r="L10478">
        <v>1</v>
      </c>
      <c r="M10478" s="1">
        <v>42768.677083333336</v>
      </c>
      <c r="N10478">
        <v>2</v>
      </c>
      <c r="AA10478">
        <v>0.99145820622329195</v>
      </c>
    </row>
    <row r="10479" spans="1:27" hidden="1" x14ac:dyDescent="0.25">
      <c r="A10479">
        <v>7444131</v>
      </c>
      <c r="B10479">
        <v>1</v>
      </c>
      <c r="C10479">
        <v>1</v>
      </c>
      <c r="D10479">
        <v>2</v>
      </c>
      <c r="E10479">
        <v>2</v>
      </c>
      <c r="F10479" t="s">
        <v>104</v>
      </c>
      <c r="G10479">
        <v>7</v>
      </c>
      <c r="H10479" t="s">
        <v>51</v>
      </c>
      <c r="I10479">
        <v>1</v>
      </c>
      <c r="J10479" s="1">
        <v>42768.666666666664</v>
      </c>
      <c r="K10479" t="s">
        <v>51</v>
      </c>
      <c r="L10479">
        <v>1</v>
      </c>
      <c r="M10479" s="1">
        <v>42768.677083333336</v>
      </c>
      <c r="N10479">
        <v>2</v>
      </c>
      <c r="AA10479">
        <v>0.99816663271539796</v>
      </c>
    </row>
    <row r="10480" spans="1:27" hidden="1" x14ac:dyDescent="0.25">
      <c r="A10480">
        <v>7444150</v>
      </c>
      <c r="B10480">
        <v>3</v>
      </c>
      <c r="C10480">
        <v>1</v>
      </c>
      <c r="D10480">
        <v>2</v>
      </c>
      <c r="E10480">
        <v>4</v>
      </c>
      <c r="F10480" t="s">
        <v>104</v>
      </c>
      <c r="G10480">
        <v>7</v>
      </c>
      <c r="H10480" t="s">
        <v>44</v>
      </c>
      <c r="I10480">
        <v>1</v>
      </c>
      <c r="J10480" s="1">
        <v>42768.666666666664</v>
      </c>
      <c r="K10480" t="s">
        <v>44</v>
      </c>
      <c r="L10480">
        <v>1</v>
      </c>
      <c r="M10480" s="1">
        <v>42768.6875</v>
      </c>
      <c r="N10480">
        <v>2</v>
      </c>
      <c r="AA10480">
        <v>1.0050251256281399</v>
      </c>
    </row>
    <row r="10481" spans="1:27" hidden="1" x14ac:dyDescent="0.25">
      <c r="A10481">
        <v>7444181</v>
      </c>
      <c r="B10481">
        <v>2</v>
      </c>
      <c r="C10481">
        <v>2</v>
      </c>
      <c r="D10481">
        <v>2</v>
      </c>
      <c r="E10481">
        <v>3</v>
      </c>
      <c r="F10481" t="s">
        <v>104</v>
      </c>
      <c r="G10481">
        <v>8</v>
      </c>
      <c r="H10481" t="s">
        <v>43</v>
      </c>
      <c r="I10481">
        <v>1</v>
      </c>
      <c r="J10481" s="1">
        <v>42768.666666666664</v>
      </c>
      <c r="K10481" t="s">
        <v>31</v>
      </c>
      <c r="L10481">
        <v>1</v>
      </c>
      <c r="M10481" s="1">
        <v>42768.6875</v>
      </c>
      <c r="N10481">
        <v>1</v>
      </c>
      <c r="O10481">
        <v>16</v>
      </c>
      <c r="AA10481">
        <v>0.99464422341231096</v>
      </c>
    </row>
    <row r="10482" spans="1:27" hidden="1" x14ac:dyDescent="0.25">
      <c r="A10482">
        <v>7444203</v>
      </c>
      <c r="B10482">
        <v>1</v>
      </c>
      <c r="C10482">
        <v>1</v>
      </c>
      <c r="D10482">
        <v>2</v>
      </c>
      <c r="E10482">
        <v>4</v>
      </c>
      <c r="F10482" t="s">
        <v>104</v>
      </c>
      <c r="G10482">
        <v>9</v>
      </c>
      <c r="H10482" t="s">
        <v>38</v>
      </c>
      <c r="I10482">
        <v>1</v>
      </c>
      <c r="J10482" s="1">
        <v>42768.666666666664</v>
      </c>
      <c r="K10482" t="s">
        <v>38</v>
      </c>
      <c r="L10482">
        <v>1</v>
      </c>
      <c r="M10482" s="1">
        <v>42768.673611111109</v>
      </c>
      <c r="N10482">
        <v>2</v>
      </c>
      <c r="AA10482">
        <v>0.99145820622329195</v>
      </c>
    </row>
    <row r="10483" spans="1:27" hidden="1" x14ac:dyDescent="0.25">
      <c r="A10483">
        <v>7444237</v>
      </c>
      <c r="B10483">
        <v>1</v>
      </c>
      <c r="C10483">
        <v>1</v>
      </c>
      <c r="D10483">
        <v>2</v>
      </c>
      <c r="E10483">
        <v>2</v>
      </c>
      <c r="F10483" t="s">
        <v>104</v>
      </c>
      <c r="G10483">
        <v>9</v>
      </c>
      <c r="H10483" t="s">
        <v>29</v>
      </c>
      <c r="I10483">
        <v>1</v>
      </c>
      <c r="J10483" s="1">
        <v>42768.666666666664</v>
      </c>
      <c r="K10483" t="s">
        <v>29</v>
      </c>
      <c r="L10483">
        <v>1</v>
      </c>
      <c r="M10483" s="1">
        <v>42768.671527777777</v>
      </c>
      <c r="N10483">
        <v>2</v>
      </c>
      <c r="AA10483">
        <v>1.00752750434278</v>
      </c>
    </row>
    <row r="10484" spans="1:27" hidden="1" x14ac:dyDescent="0.25">
      <c r="A10484">
        <v>7444320</v>
      </c>
      <c r="B10484">
        <v>2</v>
      </c>
      <c r="C10484">
        <v>1</v>
      </c>
      <c r="D10484">
        <v>2</v>
      </c>
      <c r="E10484">
        <v>2</v>
      </c>
      <c r="F10484" t="s">
        <v>104</v>
      </c>
      <c r="G10484">
        <v>5</v>
      </c>
      <c r="H10484" t="s">
        <v>45</v>
      </c>
      <c r="I10484">
        <v>1</v>
      </c>
      <c r="J10484" s="1">
        <v>42768.666666666664</v>
      </c>
      <c r="K10484" t="s">
        <v>55</v>
      </c>
      <c r="L10484">
        <v>1</v>
      </c>
      <c r="M10484" s="1">
        <v>42768.673611111109</v>
      </c>
      <c r="N10484">
        <v>1</v>
      </c>
      <c r="O10484">
        <v>3</v>
      </c>
      <c r="R10484">
        <v>1</v>
      </c>
      <c r="AA10484">
        <v>1.0036130068245701</v>
      </c>
    </row>
    <row r="10485" spans="1:27" hidden="1" x14ac:dyDescent="0.25">
      <c r="A10485">
        <v>7444322</v>
      </c>
      <c r="B10485">
        <v>2</v>
      </c>
      <c r="C10485">
        <v>1</v>
      </c>
      <c r="D10485">
        <v>1</v>
      </c>
      <c r="E10485">
        <v>2</v>
      </c>
      <c r="F10485" t="s">
        <v>104</v>
      </c>
      <c r="G10485">
        <v>2</v>
      </c>
      <c r="H10485" t="s">
        <v>37</v>
      </c>
      <c r="I10485">
        <v>1</v>
      </c>
      <c r="J10485" s="1">
        <v>42768.666666666664</v>
      </c>
      <c r="K10485" t="s">
        <v>35</v>
      </c>
      <c r="L10485">
        <v>1</v>
      </c>
      <c r="M10485" s="1">
        <v>42768.6875</v>
      </c>
      <c r="N10485">
        <v>1</v>
      </c>
      <c r="O10485">
        <v>3</v>
      </c>
      <c r="R10485">
        <v>0</v>
      </c>
      <c r="AA10485">
        <v>0.95907928388743702</v>
      </c>
    </row>
    <row r="10486" spans="1:27" hidden="1" x14ac:dyDescent="0.25">
      <c r="A10486">
        <v>7444329</v>
      </c>
      <c r="B10486">
        <v>2</v>
      </c>
      <c r="C10486">
        <v>1</v>
      </c>
      <c r="D10486">
        <v>2</v>
      </c>
      <c r="E10486">
        <v>4</v>
      </c>
      <c r="F10486" t="s">
        <v>104</v>
      </c>
      <c r="G10486">
        <v>9</v>
      </c>
      <c r="H10486" t="s">
        <v>28</v>
      </c>
      <c r="I10486">
        <v>1</v>
      </c>
      <c r="J10486" s="1">
        <v>42768.666666666664</v>
      </c>
      <c r="K10486" t="s">
        <v>28</v>
      </c>
      <c r="L10486">
        <v>1</v>
      </c>
      <c r="M10486" s="1">
        <v>42768.673611111109</v>
      </c>
      <c r="N10486">
        <v>2</v>
      </c>
      <c r="AA10486">
        <v>0.99150141643052503</v>
      </c>
    </row>
    <row r="10487" spans="1:27" hidden="1" x14ac:dyDescent="0.25">
      <c r="A10487">
        <v>7444366</v>
      </c>
      <c r="B10487">
        <v>2</v>
      </c>
      <c r="C10487">
        <v>1</v>
      </c>
      <c r="D10487">
        <v>1</v>
      </c>
      <c r="E10487">
        <v>3</v>
      </c>
      <c r="F10487" t="s">
        <v>104</v>
      </c>
      <c r="G10487">
        <v>5</v>
      </c>
      <c r="H10487" t="s">
        <v>47</v>
      </c>
      <c r="I10487">
        <v>1</v>
      </c>
      <c r="J10487" s="1">
        <v>42768.666666666664</v>
      </c>
      <c r="K10487" t="s">
        <v>47</v>
      </c>
      <c r="L10487">
        <v>1</v>
      </c>
      <c r="M10487" s="1">
        <v>42768.673611111109</v>
      </c>
      <c r="N10487">
        <v>1</v>
      </c>
      <c r="O10487">
        <v>3</v>
      </c>
      <c r="R10487">
        <v>1</v>
      </c>
      <c r="AA10487">
        <v>0.98748016222885604</v>
      </c>
    </row>
    <row r="10488" spans="1:27" hidden="1" x14ac:dyDescent="0.25">
      <c r="A10488">
        <v>7444377</v>
      </c>
      <c r="B10488">
        <v>2</v>
      </c>
      <c r="C10488">
        <v>1</v>
      </c>
      <c r="D10488">
        <v>2</v>
      </c>
      <c r="E10488">
        <v>2</v>
      </c>
      <c r="F10488" t="s">
        <v>104</v>
      </c>
      <c r="G10488">
        <v>1</v>
      </c>
      <c r="H10488" t="s">
        <v>49</v>
      </c>
      <c r="I10488">
        <v>1</v>
      </c>
      <c r="J10488" s="1">
        <v>42768.666666666664</v>
      </c>
      <c r="K10488" t="s">
        <v>43</v>
      </c>
      <c r="L10488">
        <v>1</v>
      </c>
      <c r="M10488" s="1">
        <v>42768.680555555555</v>
      </c>
      <c r="N10488">
        <v>1</v>
      </c>
      <c r="O10488">
        <v>16</v>
      </c>
      <c r="AA10488">
        <v>0.98068799034390597</v>
      </c>
    </row>
    <row r="10489" spans="1:27" hidden="1" x14ac:dyDescent="0.25">
      <c r="A10489">
        <v>7444385</v>
      </c>
      <c r="B10489">
        <v>2</v>
      </c>
      <c r="C10489">
        <v>1</v>
      </c>
      <c r="D10489">
        <v>1</v>
      </c>
      <c r="E10489">
        <v>2</v>
      </c>
      <c r="F10489" t="s">
        <v>104</v>
      </c>
      <c r="G10489">
        <v>5</v>
      </c>
      <c r="H10489" t="s">
        <v>69</v>
      </c>
      <c r="I10489">
        <v>1</v>
      </c>
      <c r="J10489" s="1">
        <v>42768.666666666664</v>
      </c>
      <c r="K10489" t="s">
        <v>69</v>
      </c>
      <c r="L10489">
        <v>1</v>
      </c>
      <c r="M10489" s="1">
        <v>42768.673611111109</v>
      </c>
      <c r="N10489">
        <v>2</v>
      </c>
      <c r="AA10489">
        <v>0.99129593810442695</v>
      </c>
    </row>
    <row r="10490" spans="1:27" hidden="1" x14ac:dyDescent="0.25">
      <c r="A10490">
        <v>7444422</v>
      </c>
      <c r="B10490">
        <v>1</v>
      </c>
      <c r="C10490">
        <v>1</v>
      </c>
      <c r="D10490">
        <v>1</v>
      </c>
      <c r="E10490">
        <v>2</v>
      </c>
      <c r="F10490" t="s">
        <v>104</v>
      </c>
      <c r="G10490">
        <v>7</v>
      </c>
      <c r="H10490" t="s">
        <v>35</v>
      </c>
      <c r="I10490">
        <v>1</v>
      </c>
      <c r="J10490" s="1">
        <v>42768.666666666664</v>
      </c>
      <c r="K10490" t="s">
        <v>28</v>
      </c>
      <c r="L10490">
        <v>1</v>
      </c>
      <c r="M10490" s="1">
        <v>42768.673611111109</v>
      </c>
      <c r="N10490">
        <v>1</v>
      </c>
      <c r="O10490">
        <v>3</v>
      </c>
      <c r="R10490">
        <v>0</v>
      </c>
      <c r="AA10490">
        <v>1.00479904019196</v>
      </c>
    </row>
    <row r="10491" spans="1:27" hidden="1" x14ac:dyDescent="0.25">
      <c r="A10491">
        <v>7444464</v>
      </c>
      <c r="B10491">
        <v>2</v>
      </c>
      <c r="C10491">
        <v>1</v>
      </c>
      <c r="D10491">
        <v>1</v>
      </c>
      <c r="E10491">
        <v>4</v>
      </c>
      <c r="F10491" t="s">
        <v>104</v>
      </c>
      <c r="G10491">
        <v>7</v>
      </c>
      <c r="H10491" t="s">
        <v>38</v>
      </c>
      <c r="I10491">
        <v>1</v>
      </c>
      <c r="J10491" s="1">
        <v>42768.666666666664</v>
      </c>
      <c r="K10491" t="s">
        <v>38</v>
      </c>
      <c r="L10491">
        <v>1</v>
      </c>
      <c r="M10491" s="1">
        <v>42768.673611111109</v>
      </c>
      <c r="N10491">
        <v>1</v>
      </c>
      <c r="O10491">
        <v>3</v>
      </c>
      <c r="R10491">
        <v>0</v>
      </c>
      <c r="AA10491">
        <v>0.96174863387971399</v>
      </c>
    </row>
    <row r="10492" spans="1:27" hidden="1" x14ac:dyDescent="0.25">
      <c r="A10492">
        <v>7444488</v>
      </c>
      <c r="B10492">
        <v>1</v>
      </c>
      <c r="C10492">
        <v>1</v>
      </c>
      <c r="D10492">
        <v>2</v>
      </c>
      <c r="E10492">
        <v>3</v>
      </c>
      <c r="F10492" t="s">
        <v>104</v>
      </c>
      <c r="G10492">
        <v>4</v>
      </c>
      <c r="H10492" t="s">
        <v>37</v>
      </c>
      <c r="I10492">
        <v>1</v>
      </c>
      <c r="J10492" s="1">
        <v>42768.666666666664</v>
      </c>
      <c r="K10492" t="s">
        <v>49</v>
      </c>
      <c r="L10492">
        <v>1</v>
      </c>
      <c r="M10492" s="1">
        <v>42768.71875</v>
      </c>
      <c r="N10492">
        <v>1</v>
      </c>
      <c r="O10492">
        <v>19</v>
      </c>
      <c r="AA10492">
        <v>1.0058966354491801</v>
      </c>
    </row>
    <row r="10493" spans="1:27" hidden="1" x14ac:dyDescent="0.25">
      <c r="A10493">
        <v>7444511</v>
      </c>
      <c r="B10493">
        <v>1</v>
      </c>
      <c r="C10493">
        <v>2</v>
      </c>
      <c r="D10493">
        <v>1</v>
      </c>
      <c r="E10493">
        <v>4</v>
      </c>
      <c r="F10493" t="s">
        <v>104</v>
      </c>
      <c r="G10493">
        <v>8</v>
      </c>
      <c r="H10493" t="s">
        <v>38</v>
      </c>
      <c r="I10493">
        <v>1</v>
      </c>
      <c r="J10493" s="1">
        <v>42768.666666666664</v>
      </c>
      <c r="K10493" t="s">
        <v>46</v>
      </c>
      <c r="L10493">
        <v>1</v>
      </c>
      <c r="M10493" s="1">
        <v>42768.6875</v>
      </c>
      <c r="N10493">
        <v>1</v>
      </c>
      <c r="O10493">
        <v>3</v>
      </c>
      <c r="R10493">
        <v>0</v>
      </c>
      <c r="AA10493">
        <v>0.98085007006063196</v>
      </c>
    </row>
    <row r="10494" spans="1:27" hidden="1" x14ac:dyDescent="0.25">
      <c r="A10494">
        <v>7444535</v>
      </c>
      <c r="B10494">
        <v>2</v>
      </c>
      <c r="C10494">
        <v>1</v>
      </c>
      <c r="D10494">
        <v>2</v>
      </c>
      <c r="E10494">
        <v>3</v>
      </c>
      <c r="F10494" t="s">
        <v>104</v>
      </c>
      <c r="G10494">
        <v>4</v>
      </c>
      <c r="H10494" t="s">
        <v>37</v>
      </c>
      <c r="I10494">
        <v>1</v>
      </c>
      <c r="J10494" s="1">
        <v>42768.666666666664</v>
      </c>
      <c r="K10494" t="s">
        <v>37</v>
      </c>
      <c r="L10494">
        <v>1</v>
      </c>
      <c r="M10494" s="1">
        <v>42768.673611111109</v>
      </c>
      <c r="N10494">
        <v>2</v>
      </c>
      <c r="AA10494">
        <v>1.0058966354491801</v>
      </c>
    </row>
    <row r="10495" spans="1:27" hidden="1" x14ac:dyDescent="0.25">
      <c r="A10495">
        <v>7444586</v>
      </c>
      <c r="B10495">
        <v>2</v>
      </c>
      <c r="C10495">
        <v>1</v>
      </c>
      <c r="D10495">
        <v>2</v>
      </c>
      <c r="E10495">
        <v>2</v>
      </c>
      <c r="F10495" t="s">
        <v>104</v>
      </c>
      <c r="G10495">
        <v>1</v>
      </c>
      <c r="H10495" t="s">
        <v>47</v>
      </c>
      <c r="I10495">
        <v>1</v>
      </c>
      <c r="J10495" s="1">
        <v>42768.666666666664</v>
      </c>
      <c r="K10495" t="s">
        <v>31</v>
      </c>
      <c r="L10495">
        <v>1</v>
      </c>
      <c r="M10495" s="1">
        <v>42768.694444444445</v>
      </c>
      <c r="N10495">
        <v>1</v>
      </c>
      <c r="O10495">
        <v>6</v>
      </c>
      <c r="P10495">
        <v>19</v>
      </c>
      <c r="S10495">
        <v>1</v>
      </c>
      <c r="U10495" t="s">
        <v>31</v>
      </c>
      <c r="V10495">
        <v>1</v>
      </c>
      <c r="W10495" s="1">
        <v>42768.6875</v>
      </c>
      <c r="AA10495">
        <v>0.98024654685867396</v>
      </c>
    </row>
    <row r="10496" spans="1:27" hidden="1" x14ac:dyDescent="0.25">
      <c r="A10496">
        <v>7444597</v>
      </c>
      <c r="B10496">
        <v>2</v>
      </c>
      <c r="C10496">
        <v>1</v>
      </c>
      <c r="D10496">
        <v>1</v>
      </c>
      <c r="E10496">
        <v>3</v>
      </c>
      <c r="F10496" t="s">
        <v>104</v>
      </c>
      <c r="G10496">
        <v>4</v>
      </c>
      <c r="H10496" t="s">
        <v>46</v>
      </c>
      <c r="I10496">
        <v>1</v>
      </c>
      <c r="J10496" s="1">
        <v>42768.666666666664</v>
      </c>
      <c r="K10496" t="s">
        <v>71</v>
      </c>
      <c r="L10496">
        <v>1</v>
      </c>
      <c r="M10496" s="1">
        <v>42768.673611111109</v>
      </c>
      <c r="N10496">
        <v>1</v>
      </c>
      <c r="O10496">
        <v>16</v>
      </c>
      <c r="AA10496">
        <v>0.99009900990098998</v>
      </c>
    </row>
    <row r="10497" spans="1:27" hidden="1" x14ac:dyDescent="0.25">
      <c r="A10497">
        <v>7444621</v>
      </c>
      <c r="B10497">
        <v>1</v>
      </c>
      <c r="C10497">
        <v>1</v>
      </c>
      <c r="D10497">
        <v>1</v>
      </c>
      <c r="E10497">
        <v>4</v>
      </c>
      <c r="F10497" t="s">
        <v>104</v>
      </c>
      <c r="G10497">
        <v>4</v>
      </c>
      <c r="H10497" t="s">
        <v>45</v>
      </c>
      <c r="I10497">
        <v>1</v>
      </c>
      <c r="J10497" s="1">
        <v>42768.666666666664</v>
      </c>
      <c r="K10497" t="s">
        <v>55</v>
      </c>
      <c r="L10497">
        <v>1</v>
      </c>
      <c r="M10497" s="1">
        <v>42768.680555555555</v>
      </c>
      <c r="N10497">
        <v>1</v>
      </c>
      <c r="O10497">
        <v>4</v>
      </c>
      <c r="AA10497">
        <v>0.99648300117223898</v>
      </c>
    </row>
    <row r="10498" spans="1:27" hidden="1" x14ac:dyDescent="0.25">
      <c r="A10498">
        <v>7444646</v>
      </c>
      <c r="B10498">
        <v>2</v>
      </c>
      <c r="C10498">
        <v>1</v>
      </c>
      <c r="D10498">
        <v>2</v>
      </c>
      <c r="E10498">
        <v>4</v>
      </c>
      <c r="F10498" t="s">
        <v>104</v>
      </c>
      <c r="G10498">
        <v>7</v>
      </c>
      <c r="H10498" t="s">
        <v>69</v>
      </c>
      <c r="I10498">
        <v>1</v>
      </c>
      <c r="J10498" s="1">
        <v>42768.666666666664</v>
      </c>
      <c r="K10498" t="s">
        <v>40</v>
      </c>
      <c r="L10498">
        <v>1</v>
      </c>
      <c r="M10498" s="1">
        <v>42768.673611111109</v>
      </c>
      <c r="N10498">
        <v>2</v>
      </c>
      <c r="AA10498">
        <v>1.53797865662271</v>
      </c>
    </row>
    <row r="10499" spans="1:27" hidden="1" x14ac:dyDescent="0.25">
      <c r="A10499">
        <v>7444945</v>
      </c>
      <c r="B10499">
        <v>1</v>
      </c>
      <c r="C10499">
        <v>3</v>
      </c>
      <c r="D10499">
        <v>2</v>
      </c>
      <c r="E10499">
        <v>2</v>
      </c>
      <c r="F10499" t="s">
        <v>104</v>
      </c>
      <c r="G10499">
        <v>9</v>
      </c>
      <c r="H10499" t="s">
        <v>38</v>
      </c>
      <c r="I10499">
        <v>1</v>
      </c>
      <c r="J10499" s="1">
        <v>42768.666666666664</v>
      </c>
      <c r="K10499" t="s">
        <v>55</v>
      </c>
      <c r="L10499">
        <v>1</v>
      </c>
      <c r="M10499" s="1">
        <v>42768.708333333336</v>
      </c>
      <c r="N10499">
        <v>1</v>
      </c>
      <c r="O10499">
        <v>6</v>
      </c>
      <c r="S10499">
        <v>2</v>
      </c>
      <c r="AA10499">
        <v>0.98561964776208699</v>
      </c>
    </row>
    <row r="10500" spans="1:27" hidden="1" x14ac:dyDescent="0.25">
      <c r="A10500">
        <v>7444976</v>
      </c>
      <c r="B10500">
        <v>2</v>
      </c>
      <c r="C10500">
        <v>1</v>
      </c>
      <c r="D10500">
        <v>2</v>
      </c>
      <c r="E10500">
        <v>3</v>
      </c>
      <c r="F10500" t="s">
        <v>104</v>
      </c>
      <c r="G10500">
        <v>5</v>
      </c>
      <c r="H10500" t="s">
        <v>33</v>
      </c>
      <c r="I10500">
        <v>1</v>
      </c>
      <c r="J10500" s="1">
        <v>42768.666666666664</v>
      </c>
      <c r="K10500" t="s">
        <v>44</v>
      </c>
      <c r="L10500">
        <v>1</v>
      </c>
      <c r="M10500" s="1">
        <v>42768.677083333336</v>
      </c>
      <c r="N10500">
        <v>1</v>
      </c>
      <c r="O10500">
        <v>3</v>
      </c>
      <c r="R10500">
        <v>0</v>
      </c>
      <c r="AA10500">
        <v>0.98088113050699699</v>
      </c>
    </row>
    <row r="10501" spans="1:27" hidden="1" x14ac:dyDescent="0.25">
      <c r="A10501">
        <v>7445014</v>
      </c>
      <c r="B10501">
        <v>2</v>
      </c>
      <c r="C10501">
        <v>1</v>
      </c>
      <c r="D10501">
        <v>2</v>
      </c>
      <c r="E10501">
        <v>4</v>
      </c>
      <c r="F10501" t="s">
        <v>104</v>
      </c>
      <c r="G10501">
        <v>4</v>
      </c>
      <c r="H10501" t="s">
        <v>43</v>
      </c>
      <c r="I10501">
        <v>1</v>
      </c>
      <c r="J10501" s="1">
        <v>42768.666666666664</v>
      </c>
      <c r="K10501" t="s">
        <v>46</v>
      </c>
      <c r="L10501">
        <v>1</v>
      </c>
      <c r="M10501" s="1">
        <v>42768.680555555555</v>
      </c>
      <c r="N10501">
        <v>1</v>
      </c>
      <c r="O10501">
        <v>6</v>
      </c>
      <c r="S10501">
        <v>1</v>
      </c>
      <c r="AA10501">
        <v>0.97999183340135598</v>
      </c>
    </row>
    <row r="10502" spans="1:27" hidden="1" x14ac:dyDescent="0.25">
      <c r="A10502">
        <v>7445045</v>
      </c>
      <c r="B10502">
        <v>2</v>
      </c>
      <c r="C10502">
        <v>1</v>
      </c>
      <c r="D10502">
        <v>1</v>
      </c>
      <c r="E10502">
        <v>2</v>
      </c>
      <c r="F10502" t="s">
        <v>104</v>
      </c>
      <c r="G10502">
        <v>4</v>
      </c>
      <c r="H10502" t="s">
        <v>29</v>
      </c>
      <c r="I10502">
        <v>1</v>
      </c>
      <c r="J10502" s="1">
        <v>42768.666666666664</v>
      </c>
      <c r="K10502" t="s">
        <v>29</v>
      </c>
      <c r="L10502">
        <v>1</v>
      </c>
      <c r="M10502" s="1">
        <v>42768.670138888891</v>
      </c>
      <c r="N10502">
        <v>1</v>
      </c>
      <c r="O10502">
        <v>3</v>
      </c>
      <c r="R10502">
        <v>0</v>
      </c>
      <c r="AA10502">
        <v>0.991001252990105</v>
      </c>
    </row>
    <row r="10503" spans="1:27" hidden="1" x14ac:dyDescent="0.25">
      <c r="A10503">
        <v>7445065</v>
      </c>
      <c r="B10503">
        <v>2</v>
      </c>
      <c r="C10503">
        <v>1</v>
      </c>
      <c r="D10503">
        <v>2</v>
      </c>
      <c r="E10503">
        <v>4</v>
      </c>
      <c r="F10503" t="s">
        <v>104</v>
      </c>
      <c r="G10503">
        <v>4</v>
      </c>
      <c r="H10503" t="s">
        <v>46</v>
      </c>
      <c r="I10503">
        <v>1</v>
      </c>
      <c r="J10503" s="1">
        <v>42768.666666666664</v>
      </c>
      <c r="K10503" t="s">
        <v>46</v>
      </c>
      <c r="L10503">
        <v>1</v>
      </c>
      <c r="M10503" s="1">
        <v>42768.684027777781</v>
      </c>
      <c r="N10503">
        <v>1</v>
      </c>
      <c r="O10503">
        <v>3</v>
      </c>
      <c r="R10503">
        <v>0</v>
      </c>
      <c r="AA10503">
        <v>0.98054474708168304</v>
      </c>
    </row>
    <row r="10504" spans="1:27" hidden="1" x14ac:dyDescent="0.25">
      <c r="A10504">
        <v>7445110</v>
      </c>
      <c r="B10504">
        <v>1</v>
      </c>
      <c r="C10504">
        <v>1</v>
      </c>
      <c r="D10504">
        <v>2</v>
      </c>
      <c r="E10504">
        <v>4</v>
      </c>
      <c r="F10504" t="s">
        <v>104</v>
      </c>
      <c r="G10504">
        <v>7</v>
      </c>
      <c r="H10504" t="s">
        <v>45</v>
      </c>
      <c r="I10504">
        <v>1</v>
      </c>
      <c r="J10504" s="1">
        <v>42768.666666666664</v>
      </c>
      <c r="K10504" t="s">
        <v>55</v>
      </c>
      <c r="L10504">
        <v>1</v>
      </c>
      <c r="M10504" s="1">
        <v>42768.677083333336</v>
      </c>
      <c r="N10504">
        <v>2</v>
      </c>
      <c r="AA10504">
        <v>1.00828231904933</v>
      </c>
    </row>
    <row r="10505" spans="1:27" hidden="1" x14ac:dyDescent="0.25">
      <c r="A10505">
        <v>7445131</v>
      </c>
      <c r="B10505">
        <v>1</v>
      </c>
      <c r="C10505">
        <v>1</v>
      </c>
      <c r="D10505">
        <v>1</v>
      </c>
      <c r="E10505">
        <v>4</v>
      </c>
      <c r="F10505" t="s">
        <v>104</v>
      </c>
      <c r="G10505">
        <v>4</v>
      </c>
      <c r="H10505" t="s">
        <v>40</v>
      </c>
      <c r="I10505">
        <v>1</v>
      </c>
      <c r="J10505" s="1">
        <v>42768.666666666664</v>
      </c>
      <c r="K10505" t="s">
        <v>40</v>
      </c>
      <c r="L10505">
        <v>1</v>
      </c>
      <c r="M10505" s="1">
        <v>42768.673611111109</v>
      </c>
      <c r="N10505">
        <v>2</v>
      </c>
      <c r="AA10505">
        <v>1.0090644775098301</v>
      </c>
    </row>
    <row r="10506" spans="1:27" hidden="1" x14ac:dyDescent="0.25">
      <c r="A10506">
        <v>7445184</v>
      </c>
      <c r="B10506">
        <v>1</v>
      </c>
      <c r="C10506">
        <v>2</v>
      </c>
      <c r="D10506">
        <v>1</v>
      </c>
      <c r="E10506">
        <v>2</v>
      </c>
      <c r="F10506" t="s">
        <v>104</v>
      </c>
      <c r="G10506">
        <v>8</v>
      </c>
      <c r="H10506" t="s">
        <v>43</v>
      </c>
      <c r="I10506">
        <v>1</v>
      </c>
      <c r="J10506" s="1">
        <v>42768.666666666664</v>
      </c>
      <c r="K10506" t="s">
        <v>38</v>
      </c>
      <c r="L10506">
        <v>1</v>
      </c>
      <c r="M10506" s="1">
        <v>42768.708333333336</v>
      </c>
      <c r="N10506">
        <v>1</v>
      </c>
      <c r="O10506">
        <v>6</v>
      </c>
      <c r="S10506">
        <v>1</v>
      </c>
      <c r="AA10506">
        <v>0.99129593810442695</v>
      </c>
    </row>
    <row r="10507" spans="1:27" hidden="1" x14ac:dyDescent="0.25">
      <c r="A10507">
        <v>7445191</v>
      </c>
      <c r="B10507">
        <v>2</v>
      </c>
      <c r="C10507">
        <v>1</v>
      </c>
      <c r="D10507">
        <v>2</v>
      </c>
      <c r="E10507">
        <v>4</v>
      </c>
      <c r="F10507" t="s">
        <v>104</v>
      </c>
      <c r="G10507">
        <v>4</v>
      </c>
      <c r="H10507" t="s">
        <v>46</v>
      </c>
      <c r="I10507">
        <v>1</v>
      </c>
      <c r="J10507" s="1">
        <v>42768.666666666664</v>
      </c>
      <c r="K10507" t="s">
        <v>51</v>
      </c>
      <c r="L10507">
        <v>1</v>
      </c>
      <c r="M10507" s="1">
        <v>42768.673611111109</v>
      </c>
      <c r="N10507">
        <v>1</v>
      </c>
      <c r="O10507">
        <v>6</v>
      </c>
      <c r="S10507">
        <v>1</v>
      </c>
      <c r="AA10507">
        <v>0.98054474708168304</v>
      </c>
    </row>
    <row r="10508" spans="1:27" hidden="1" x14ac:dyDescent="0.25">
      <c r="A10508">
        <v>7445198</v>
      </c>
      <c r="B10508">
        <v>2</v>
      </c>
      <c r="C10508">
        <v>1</v>
      </c>
      <c r="D10508">
        <v>2</v>
      </c>
      <c r="E10508">
        <v>3</v>
      </c>
      <c r="F10508" t="s">
        <v>104</v>
      </c>
      <c r="G10508">
        <v>6</v>
      </c>
      <c r="H10508" t="s">
        <v>38</v>
      </c>
      <c r="I10508">
        <v>1</v>
      </c>
      <c r="J10508" s="1">
        <v>42768.666666666664</v>
      </c>
      <c r="K10508" t="s">
        <v>38</v>
      </c>
      <c r="L10508">
        <v>1</v>
      </c>
      <c r="M10508" s="1">
        <v>42768.677083333336</v>
      </c>
      <c r="N10508">
        <v>2</v>
      </c>
      <c r="AA10508">
        <v>1.01769911504424</v>
      </c>
    </row>
    <row r="10509" spans="1:27" hidden="1" x14ac:dyDescent="0.25">
      <c r="A10509">
        <v>7445287</v>
      </c>
      <c r="B10509">
        <v>2</v>
      </c>
      <c r="C10509">
        <v>1</v>
      </c>
      <c r="D10509">
        <v>2</v>
      </c>
      <c r="E10509">
        <v>3</v>
      </c>
      <c r="F10509" t="s">
        <v>104</v>
      </c>
      <c r="G10509">
        <v>4</v>
      </c>
      <c r="H10509" t="s">
        <v>28</v>
      </c>
      <c r="I10509">
        <v>1</v>
      </c>
      <c r="J10509" s="1">
        <v>42768.666666666664</v>
      </c>
      <c r="K10509" t="s">
        <v>46</v>
      </c>
      <c r="L10509">
        <v>1</v>
      </c>
      <c r="M10509" s="1">
        <v>42768.677083333336</v>
      </c>
      <c r="N10509">
        <v>1</v>
      </c>
      <c r="O10509">
        <v>3</v>
      </c>
      <c r="R10509">
        <v>0</v>
      </c>
      <c r="AA10509">
        <v>1.0130494505494501</v>
      </c>
    </row>
    <row r="10510" spans="1:27" hidden="1" x14ac:dyDescent="0.25">
      <c r="A10510">
        <v>7445305</v>
      </c>
      <c r="B10510">
        <v>2</v>
      </c>
      <c r="C10510">
        <v>1</v>
      </c>
      <c r="D10510">
        <v>2</v>
      </c>
      <c r="E10510">
        <v>3</v>
      </c>
      <c r="F10510" t="s">
        <v>104</v>
      </c>
      <c r="G10510">
        <v>7</v>
      </c>
      <c r="H10510" t="s">
        <v>46</v>
      </c>
      <c r="I10510">
        <v>1</v>
      </c>
      <c r="J10510" s="1">
        <v>42768.666666666664</v>
      </c>
      <c r="K10510" t="s">
        <v>46</v>
      </c>
      <c r="L10510">
        <v>1</v>
      </c>
      <c r="M10510" s="1">
        <v>42768.673611111109</v>
      </c>
      <c r="N10510">
        <v>2</v>
      </c>
      <c r="AA10510">
        <v>0.99483451310493998</v>
      </c>
    </row>
    <row r="10511" spans="1:27" hidden="1" x14ac:dyDescent="0.25">
      <c r="A10511">
        <v>7445307</v>
      </c>
      <c r="B10511">
        <v>1</v>
      </c>
      <c r="C10511">
        <v>3</v>
      </c>
      <c r="D10511">
        <v>1</v>
      </c>
      <c r="E10511">
        <v>2</v>
      </c>
      <c r="F10511" t="s">
        <v>104</v>
      </c>
      <c r="G10511">
        <v>5</v>
      </c>
      <c r="H10511" t="s">
        <v>33</v>
      </c>
      <c r="I10511">
        <v>1</v>
      </c>
      <c r="J10511" s="1">
        <v>42768.666666666664</v>
      </c>
      <c r="K10511" t="s">
        <v>33</v>
      </c>
      <c r="L10511">
        <v>1</v>
      </c>
      <c r="M10511" s="1">
        <v>42768.673611111109</v>
      </c>
      <c r="N10511">
        <v>2</v>
      </c>
      <c r="AA10511">
        <v>0.99428287347750399</v>
      </c>
    </row>
    <row r="10512" spans="1:27" hidden="1" x14ac:dyDescent="0.25">
      <c r="A10512">
        <v>7445368</v>
      </c>
      <c r="B10512">
        <v>1</v>
      </c>
      <c r="C10512">
        <v>3</v>
      </c>
      <c r="D10512">
        <v>2</v>
      </c>
      <c r="E10512">
        <v>2</v>
      </c>
      <c r="F10512" t="s">
        <v>104</v>
      </c>
      <c r="G10512">
        <v>5</v>
      </c>
      <c r="H10512" t="s">
        <v>49</v>
      </c>
      <c r="I10512">
        <v>1</v>
      </c>
      <c r="J10512" s="1">
        <v>42768.666666666664</v>
      </c>
      <c r="K10512" t="s">
        <v>39</v>
      </c>
      <c r="L10512">
        <v>1</v>
      </c>
      <c r="M10512" s="1">
        <v>42768.673611111109</v>
      </c>
      <c r="N10512">
        <v>1</v>
      </c>
      <c r="O10512">
        <v>3</v>
      </c>
      <c r="R10512">
        <v>0</v>
      </c>
      <c r="AA10512">
        <v>1.01631452259963</v>
      </c>
    </row>
    <row r="10513" spans="1:27" hidden="1" x14ac:dyDescent="0.25">
      <c r="A10513">
        <v>7445402</v>
      </c>
      <c r="B10513">
        <v>1</v>
      </c>
      <c r="C10513">
        <v>2</v>
      </c>
      <c r="D10513">
        <v>1</v>
      </c>
      <c r="E10513">
        <v>2</v>
      </c>
      <c r="F10513" t="s">
        <v>104</v>
      </c>
      <c r="G10513">
        <v>8</v>
      </c>
      <c r="H10513" t="s">
        <v>46</v>
      </c>
      <c r="I10513">
        <v>1</v>
      </c>
      <c r="J10513" s="1">
        <v>42768.666666666664</v>
      </c>
      <c r="K10513" t="s">
        <v>71</v>
      </c>
      <c r="L10513">
        <v>1</v>
      </c>
      <c r="M10513" s="1">
        <v>42768.680555555555</v>
      </c>
      <c r="N10513">
        <v>1</v>
      </c>
      <c r="O10513">
        <v>3</v>
      </c>
      <c r="R10513">
        <v>0</v>
      </c>
      <c r="AA10513">
        <v>0.97799511002445005</v>
      </c>
    </row>
    <row r="10514" spans="1:27" hidden="1" x14ac:dyDescent="0.25">
      <c r="A10514">
        <v>7445407</v>
      </c>
      <c r="B10514">
        <v>2</v>
      </c>
      <c r="C10514">
        <v>1</v>
      </c>
      <c r="D10514">
        <v>1</v>
      </c>
      <c r="E10514">
        <v>4</v>
      </c>
      <c r="F10514" t="s">
        <v>104</v>
      </c>
      <c r="G10514">
        <v>7</v>
      </c>
      <c r="H10514" t="s">
        <v>35</v>
      </c>
      <c r="I10514">
        <v>1</v>
      </c>
      <c r="J10514" s="1">
        <v>42768.666666666664</v>
      </c>
      <c r="K10514" t="s">
        <v>43</v>
      </c>
      <c r="L10514">
        <v>1</v>
      </c>
      <c r="M10514" s="1">
        <v>42768.679166666669</v>
      </c>
      <c r="N10514">
        <v>1</v>
      </c>
      <c r="O10514">
        <v>3</v>
      </c>
      <c r="R10514">
        <v>0</v>
      </c>
      <c r="AA10514">
        <v>0.97534543484148495</v>
      </c>
    </row>
    <row r="10515" spans="1:27" hidden="1" x14ac:dyDescent="0.25">
      <c r="A10515">
        <v>7445426</v>
      </c>
      <c r="B10515">
        <v>1</v>
      </c>
      <c r="C10515">
        <v>1</v>
      </c>
      <c r="D10515">
        <v>2</v>
      </c>
      <c r="E10515">
        <v>4</v>
      </c>
      <c r="F10515" t="s">
        <v>104</v>
      </c>
      <c r="G10515">
        <v>9</v>
      </c>
      <c r="H10515" t="s">
        <v>45</v>
      </c>
      <c r="I10515">
        <v>1</v>
      </c>
      <c r="J10515" s="1">
        <v>42768.666666666664</v>
      </c>
      <c r="K10515" t="s">
        <v>45</v>
      </c>
      <c r="L10515">
        <v>1</v>
      </c>
      <c r="M10515" s="1">
        <v>42768.677083333336</v>
      </c>
      <c r="N10515">
        <v>2</v>
      </c>
      <c r="AA10515">
        <v>0.98053147648142502</v>
      </c>
    </row>
    <row r="10516" spans="1:27" hidden="1" x14ac:dyDescent="0.25">
      <c r="A10516">
        <v>7445480</v>
      </c>
      <c r="B10516">
        <v>1</v>
      </c>
      <c r="C10516">
        <v>1</v>
      </c>
      <c r="D10516">
        <v>1</v>
      </c>
      <c r="E10516">
        <v>4</v>
      </c>
      <c r="F10516" t="s">
        <v>104</v>
      </c>
      <c r="G10516">
        <v>4</v>
      </c>
      <c r="H10516" t="s">
        <v>42</v>
      </c>
      <c r="I10516">
        <v>1</v>
      </c>
      <c r="J10516" s="1">
        <v>42768.666666666664</v>
      </c>
      <c r="K10516" t="s">
        <v>43</v>
      </c>
      <c r="L10516">
        <v>1</v>
      </c>
      <c r="M10516" s="1">
        <v>42768.694444444445</v>
      </c>
      <c r="N10516">
        <v>1</v>
      </c>
      <c r="O10516">
        <v>6</v>
      </c>
      <c r="S10516">
        <v>2</v>
      </c>
      <c r="AA10516">
        <v>0.99826388888887196</v>
      </c>
    </row>
    <row r="10517" spans="1:27" hidden="1" x14ac:dyDescent="0.25">
      <c r="A10517">
        <v>7445489</v>
      </c>
      <c r="B10517">
        <v>2</v>
      </c>
      <c r="C10517">
        <v>1</v>
      </c>
      <c r="D10517">
        <v>1</v>
      </c>
      <c r="E10517">
        <v>4</v>
      </c>
      <c r="F10517" t="s">
        <v>104</v>
      </c>
      <c r="G10517">
        <v>4</v>
      </c>
      <c r="H10517" t="s">
        <v>55</v>
      </c>
      <c r="I10517">
        <v>1</v>
      </c>
      <c r="J10517" s="1">
        <v>42768.666666666664</v>
      </c>
      <c r="K10517" t="s">
        <v>55</v>
      </c>
      <c r="L10517">
        <v>1</v>
      </c>
      <c r="M10517" s="1">
        <v>42768.673611111109</v>
      </c>
      <c r="N10517">
        <v>2</v>
      </c>
      <c r="AA10517">
        <v>0.986436498150432</v>
      </c>
    </row>
    <row r="10518" spans="1:27" hidden="1" x14ac:dyDescent="0.25">
      <c r="A10518">
        <v>7445492</v>
      </c>
      <c r="B10518">
        <v>1</v>
      </c>
      <c r="C10518">
        <v>2</v>
      </c>
      <c r="D10518">
        <v>2</v>
      </c>
      <c r="E10518">
        <v>3</v>
      </c>
      <c r="F10518" t="s">
        <v>104</v>
      </c>
      <c r="G10518">
        <v>4</v>
      </c>
      <c r="H10518" t="s">
        <v>29</v>
      </c>
      <c r="I10518">
        <v>1</v>
      </c>
      <c r="J10518" s="1">
        <v>42768.666666666664</v>
      </c>
      <c r="K10518" t="s">
        <v>37</v>
      </c>
      <c r="L10518">
        <v>1</v>
      </c>
      <c r="M10518" s="1">
        <v>42768.6875</v>
      </c>
      <c r="N10518">
        <v>1</v>
      </c>
      <c r="O10518">
        <v>6</v>
      </c>
      <c r="S10518">
        <v>1</v>
      </c>
      <c r="AA10518">
        <v>0.99464422341231096</v>
      </c>
    </row>
    <row r="10519" spans="1:27" hidden="1" x14ac:dyDescent="0.25">
      <c r="A10519">
        <v>7445529</v>
      </c>
      <c r="B10519">
        <v>1</v>
      </c>
      <c r="C10519">
        <v>1</v>
      </c>
      <c r="D10519">
        <v>2</v>
      </c>
      <c r="E10519">
        <v>2</v>
      </c>
      <c r="F10519" t="s">
        <v>104</v>
      </c>
      <c r="G10519">
        <v>4</v>
      </c>
      <c r="H10519" t="s">
        <v>44</v>
      </c>
      <c r="I10519">
        <v>1</v>
      </c>
      <c r="J10519" s="1">
        <v>42768.666666666664</v>
      </c>
      <c r="K10519" t="s">
        <v>43</v>
      </c>
      <c r="L10519">
        <v>1</v>
      </c>
      <c r="M10519" s="1">
        <v>42768.6875</v>
      </c>
      <c r="N10519">
        <v>1</v>
      </c>
      <c r="O10519">
        <v>6</v>
      </c>
      <c r="S10519">
        <v>1</v>
      </c>
      <c r="AA10519">
        <v>0.95874178606051197</v>
      </c>
    </row>
    <row r="10520" spans="1:27" hidden="1" x14ac:dyDescent="0.25">
      <c r="A10520">
        <v>7445548</v>
      </c>
      <c r="B10520">
        <v>2</v>
      </c>
      <c r="C10520">
        <v>1</v>
      </c>
      <c r="D10520">
        <v>1</v>
      </c>
      <c r="E10520">
        <v>2</v>
      </c>
      <c r="F10520" t="s">
        <v>104</v>
      </c>
      <c r="G10520">
        <v>7</v>
      </c>
      <c r="H10520" t="s">
        <v>42</v>
      </c>
      <c r="I10520">
        <v>1</v>
      </c>
      <c r="J10520" s="1">
        <v>42768.666666666664</v>
      </c>
      <c r="K10520" t="s">
        <v>39</v>
      </c>
      <c r="L10520">
        <v>1</v>
      </c>
      <c r="M10520" s="1">
        <v>42768.673611111109</v>
      </c>
      <c r="N10520">
        <v>2</v>
      </c>
      <c r="AA10520">
        <v>1.0097919216646301</v>
      </c>
    </row>
    <row r="10521" spans="1:27" hidden="1" x14ac:dyDescent="0.25">
      <c r="A10521">
        <v>7445555</v>
      </c>
      <c r="B10521">
        <v>1</v>
      </c>
      <c r="C10521">
        <v>2</v>
      </c>
      <c r="D10521">
        <v>1</v>
      </c>
      <c r="E10521">
        <v>1</v>
      </c>
      <c r="F10521" t="s">
        <v>104</v>
      </c>
      <c r="G10521">
        <v>9</v>
      </c>
      <c r="H10521" t="s">
        <v>42</v>
      </c>
      <c r="I10521">
        <v>1</v>
      </c>
      <c r="J10521" s="1">
        <v>42768.666666666664</v>
      </c>
      <c r="K10521" t="s">
        <v>38</v>
      </c>
      <c r="L10521">
        <v>1</v>
      </c>
      <c r="M10521" s="1">
        <v>42768.71875</v>
      </c>
      <c r="N10521">
        <v>1</v>
      </c>
      <c r="O10521">
        <v>6</v>
      </c>
      <c r="S10521">
        <v>3</v>
      </c>
      <c r="AA10521">
        <v>0.93567251461988299</v>
      </c>
    </row>
    <row r="10522" spans="1:27" hidden="1" x14ac:dyDescent="0.25">
      <c r="A10522">
        <v>7445611</v>
      </c>
      <c r="B10522">
        <v>1</v>
      </c>
      <c r="C10522">
        <v>1</v>
      </c>
      <c r="D10522">
        <v>2</v>
      </c>
      <c r="E10522">
        <v>4</v>
      </c>
      <c r="F10522" t="s">
        <v>104</v>
      </c>
      <c r="G10522">
        <v>4</v>
      </c>
      <c r="H10522" t="s">
        <v>40</v>
      </c>
      <c r="I10522">
        <v>1</v>
      </c>
      <c r="J10522" s="1">
        <v>42768.666666666664</v>
      </c>
      <c r="K10522" t="s">
        <v>55</v>
      </c>
      <c r="L10522">
        <v>1</v>
      </c>
      <c r="M10522" s="1">
        <v>42768.677083333336</v>
      </c>
      <c r="N10522">
        <v>2</v>
      </c>
      <c r="AA10522">
        <v>0.98292809105011503</v>
      </c>
    </row>
    <row r="10523" spans="1:27" hidden="1" x14ac:dyDescent="0.25">
      <c r="A10523">
        <v>7445672</v>
      </c>
      <c r="B10523">
        <v>2</v>
      </c>
      <c r="C10523">
        <v>1</v>
      </c>
      <c r="D10523">
        <v>1</v>
      </c>
      <c r="E10523">
        <v>3</v>
      </c>
      <c r="F10523" t="s">
        <v>104</v>
      </c>
      <c r="G10523">
        <v>7</v>
      </c>
      <c r="H10523" t="s">
        <v>49</v>
      </c>
      <c r="I10523">
        <v>1</v>
      </c>
      <c r="J10523" s="1">
        <v>42768.666666666664</v>
      </c>
      <c r="K10523" t="s">
        <v>49</v>
      </c>
      <c r="L10523">
        <v>1</v>
      </c>
      <c r="M10523" s="1">
        <v>42768.673611111109</v>
      </c>
      <c r="N10523">
        <v>2</v>
      </c>
      <c r="AA10523">
        <v>0.98675668657489501</v>
      </c>
    </row>
    <row r="10524" spans="1:27" hidden="1" x14ac:dyDescent="0.25">
      <c r="A10524">
        <v>7445712</v>
      </c>
      <c r="B10524">
        <v>1</v>
      </c>
      <c r="C10524">
        <v>2</v>
      </c>
      <c r="D10524">
        <v>2</v>
      </c>
      <c r="E10524">
        <v>4</v>
      </c>
      <c r="F10524" t="s">
        <v>104</v>
      </c>
      <c r="G10524">
        <v>5</v>
      </c>
      <c r="H10524" t="s">
        <v>58</v>
      </c>
      <c r="I10524">
        <v>1</v>
      </c>
      <c r="J10524" s="1">
        <v>42768.666666666664</v>
      </c>
      <c r="K10524" t="s">
        <v>58</v>
      </c>
      <c r="L10524">
        <v>1</v>
      </c>
      <c r="M10524" s="1">
        <v>42768.67083333333</v>
      </c>
      <c r="N10524">
        <v>2</v>
      </c>
      <c r="AA10524">
        <v>0.98222056446598005</v>
      </c>
    </row>
    <row r="10525" spans="1:27" hidden="1" x14ac:dyDescent="0.25">
      <c r="A10525">
        <v>7445726</v>
      </c>
      <c r="B10525">
        <v>1</v>
      </c>
      <c r="C10525">
        <v>1</v>
      </c>
      <c r="D10525">
        <v>2</v>
      </c>
      <c r="E10525">
        <v>3</v>
      </c>
      <c r="F10525" t="s">
        <v>104</v>
      </c>
      <c r="G10525">
        <v>4</v>
      </c>
      <c r="H10525" t="s">
        <v>58</v>
      </c>
      <c r="I10525">
        <v>1</v>
      </c>
      <c r="J10525" s="1">
        <v>42768.666666666664</v>
      </c>
      <c r="K10525" t="s">
        <v>58</v>
      </c>
      <c r="L10525">
        <v>1</v>
      </c>
      <c r="M10525" s="1">
        <v>42768.673611111109</v>
      </c>
      <c r="N10525">
        <v>2</v>
      </c>
      <c r="AA10525">
        <v>1.0168302945301499</v>
      </c>
    </row>
    <row r="10526" spans="1:27" hidden="1" x14ac:dyDescent="0.25">
      <c r="A10526">
        <v>7445777</v>
      </c>
      <c r="B10526">
        <v>2</v>
      </c>
      <c r="C10526">
        <v>1</v>
      </c>
      <c r="D10526">
        <v>2</v>
      </c>
      <c r="E10526">
        <v>3</v>
      </c>
      <c r="F10526" t="s">
        <v>104</v>
      </c>
      <c r="G10526">
        <v>4</v>
      </c>
      <c r="H10526" t="s">
        <v>43</v>
      </c>
      <c r="I10526">
        <v>1</v>
      </c>
      <c r="J10526" s="1">
        <v>42768.666666666664</v>
      </c>
      <c r="K10526" t="s">
        <v>43</v>
      </c>
      <c r="L10526">
        <v>1</v>
      </c>
      <c r="M10526" s="1">
        <v>42768.6875</v>
      </c>
      <c r="N10526">
        <v>2</v>
      </c>
      <c r="AA10526">
        <v>0.99464422341231096</v>
      </c>
    </row>
    <row r="10527" spans="1:27" hidden="1" x14ac:dyDescent="0.25">
      <c r="A10527">
        <v>7445796</v>
      </c>
      <c r="B10527">
        <v>3</v>
      </c>
      <c r="C10527">
        <v>1</v>
      </c>
      <c r="D10527">
        <v>1</v>
      </c>
      <c r="E10527">
        <v>2</v>
      </c>
      <c r="F10527" t="s">
        <v>104</v>
      </c>
      <c r="G10527">
        <v>5</v>
      </c>
      <c r="H10527" t="s">
        <v>43</v>
      </c>
      <c r="I10527">
        <v>1</v>
      </c>
      <c r="J10527" s="1">
        <v>42768.666666666664</v>
      </c>
      <c r="K10527" t="s">
        <v>43</v>
      </c>
      <c r="L10527">
        <v>1</v>
      </c>
      <c r="M10527" s="1">
        <v>42768.677083333336</v>
      </c>
      <c r="N10527">
        <v>1</v>
      </c>
      <c r="O10527">
        <v>16</v>
      </c>
      <c r="AA10527">
        <v>0.99021041971415402</v>
      </c>
    </row>
    <row r="10528" spans="1:27" hidden="1" x14ac:dyDescent="0.25">
      <c r="A10528">
        <v>7445797</v>
      </c>
      <c r="B10528">
        <v>1</v>
      </c>
      <c r="C10528">
        <v>1</v>
      </c>
      <c r="D10528">
        <v>1</v>
      </c>
      <c r="E10528">
        <v>4</v>
      </c>
      <c r="F10528" t="s">
        <v>104</v>
      </c>
      <c r="G10528">
        <v>7</v>
      </c>
      <c r="H10528" t="s">
        <v>71</v>
      </c>
      <c r="I10528">
        <v>1</v>
      </c>
      <c r="J10528" s="1">
        <v>42768.666666666664</v>
      </c>
      <c r="K10528" t="s">
        <v>71</v>
      </c>
      <c r="L10528">
        <v>1</v>
      </c>
      <c r="M10528" s="1">
        <v>42768.67083333333</v>
      </c>
      <c r="N10528">
        <v>2</v>
      </c>
      <c r="AA10528">
        <v>0.76788830715528</v>
      </c>
    </row>
    <row r="10529" spans="1:27" hidden="1" x14ac:dyDescent="0.25">
      <c r="A10529">
        <v>7445829</v>
      </c>
      <c r="B10529">
        <v>2</v>
      </c>
      <c r="C10529">
        <v>1</v>
      </c>
      <c r="D10529">
        <v>1</v>
      </c>
      <c r="E10529">
        <v>2</v>
      </c>
      <c r="F10529" t="s">
        <v>104</v>
      </c>
      <c r="G10529">
        <v>4</v>
      </c>
      <c r="H10529" t="s">
        <v>40</v>
      </c>
      <c r="I10529">
        <v>1</v>
      </c>
      <c r="J10529" s="1">
        <v>42768.666666666664</v>
      </c>
      <c r="K10529" t="s">
        <v>37</v>
      </c>
      <c r="L10529">
        <v>1</v>
      </c>
      <c r="M10529" s="1">
        <v>42768.673611111109</v>
      </c>
      <c r="N10529">
        <v>1</v>
      </c>
      <c r="O10529">
        <v>3</v>
      </c>
      <c r="R10529">
        <v>0</v>
      </c>
      <c r="AA10529">
        <v>0.99221167182331405</v>
      </c>
    </row>
    <row r="10530" spans="1:27" hidden="1" x14ac:dyDescent="0.25">
      <c r="A10530">
        <v>7445836</v>
      </c>
      <c r="B10530">
        <v>2</v>
      </c>
      <c r="C10530">
        <v>1</v>
      </c>
      <c r="D10530">
        <v>1</v>
      </c>
      <c r="E10530">
        <v>3</v>
      </c>
      <c r="F10530" t="s">
        <v>104</v>
      </c>
      <c r="G10530">
        <v>6</v>
      </c>
      <c r="H10530" t="s">
        <v>71</v>
      </c>
      <c r="I10530">
        <v>1</v>
      </c>
      <c r="J10530" s="1">
        <v>42768.666666666664</v>
      </c>
      <c r="K10530" t="s">
        <v>71</v>
      </c>
      <c r="L10530">
        <v>1</v>
      </c>
      <c r="M10530" s="1">
        <v>42768.677083333336</v>
      </c>
      <c r="N10530">
        <v>2</v>
      </c>
      <c r="AA10530">
        <v>0.78947368421050601</v>
      </c>
    </row>
    <row r="10531" spans="1:27" hidden="1" x14ac:dyDescent="0.25">
      <c r="A10531">
        <v>7445850</v>
      </c>
      <c r="B10531">
        <v>2</v>
      </c>
      <c r="C10531">
        <v>2</v>
      </c>
      <c r="D10531">
        <v>2</v>
      </c>
      <c r="E10531">
        <v>3</v>
      </c>
      <c r="F10531" t="s">
        <v>104</v>
      </c>
      <c r="G10531">
        <v>8</v>
      </c>
      <c r="H10531" t="s">
        <v>46</v>
      </c>
      <c r="I10531">
        <v>1</v>
      </c>
      <c r="J10531" s="1">
        <v>42768.666666666664</v>
      </c>
      <c r="K10531" t="s">
        <v>37</v>
      </c>
      <c r="L10531">
        <v>1</v>
      </c>
      <c r="M10531" s="1">
        <v>42768.708333333336</v>
      </c>
      <c r="N10531">
        <v>2</v>
      </c>
      <c r="AA10531">
        <v>1.0058966354491801</v>
      </c>
    </row>
    <row r="10532" spans="1:27" hidden="1" x14ac:dyDescent="0.25">
      <c r="A10532">
        <v>7445917</v>
      </c>
      <c r="B10532">
        <v>2</v>
      </c>
      <c r="C10532">
        <v>1</v>
      </c>
      <c r="D10532">
        <v>1</v>
      </c>
      <c r="E10532">
        <v>2</v>
      </c>
      <c r="F10532" t="s">
        <v>104</v>
      </c>
      <c r="G10532">
        <v>7</v>
      </c>
      <c r="H10532" t="s">
        <v>71</v>
      </c>
      <c r="I10532">
        <v>1</v>
      </c>
      <c r="J10532" s="1">
        <v>42768.666666666664</v>
      </c>
      <c r="K10532" t="s">
        <v>71</v>
      </c>
      <c r="L10532">
        <v>1</v>
      </c>
      <c r="M10532" s="1">
        <v>42768.671527777777</v>
      </c>
      <c r="N10532">
        <v>2</v>
      </c>
      <c r="AA10532">
        <v>0.77487428901157296</v>
      </c>
    </row>
    <row r="10533" spans="1:27" hidden="1" x14ac:dyDescent="0.25">
      <c r="A10533">
        <v>7445963</v>
      </c>
      <c r="B10533">
        <v>2</v>
      </c>
      <c r="C10533">
        <v>1</v>
      </c>
      <c r="D10533">
        <v>2</v>
      </c>
      <c r="E10533">
        <v>2</v>
      </c>
      <c r="F10533" t="s">
        <v>104</v>
      </c>
      <c r="G10533">
        <v>9</v>
      </c>
      <c r="H10533" t="s">
        <v>71</v>
      </c>
      <c r="I10533">
        <v>1</v>
      </c>
      <c r="J10533" s="1">
        <v>42768.666666666664</v>
      </c>
      <c r="K10533" t="s">
        <v>71</v>
      </c>
      <c r="L10533">
        <v>1</v>
      </c>
      <c r="M10533" s="1">
        <v>42768.677083333336</v>
      </c>
      <c r="N10533">
        <v>2</v>
      </c>
      <c r="AA10533">
        <v>0.76773812536908903</v>
      </c>
    </row>
    <row r="10534" spans="1:27" hidden="1" x14ac:dyDescent="0.25">
      <c r="A10534">
        <v>7446018</v>
      </c>
      <c r="B10534">
        <v>1</v>
      </c>
      <c r="C10534">
        <v>4</v>
      </c>
      <c r="D10534">
        <v>2</v>
      </c>
      <c r="E10534">
        <v>2</v>
      </c>
      <c r="F10534" t="s">
        <v>104</v>
      </c>
      <c r="G10534">
        <v>4</v>
      </c>
      <c r="H10534" t="s">
        <v>44</v>
      </c>
      <c r="I10534">
        <v>1</v>
      </c>
      <c r="J10534" s="1">
        <v>42768.666666666664</v>
      </c>
      <c r="K10534" t="s">
        <v>43</v>
      </c>
      <c r="L10534">
        <v>1</v>
      </c>
      <c r="M10534" s="1">
        <v>42768.680555555555</v>
      </c>
      <c r="N10534">
        <v>1</v>
      </c>
      <c r="O10534">
        <v>6</v>
      </c>
      <c r="S10534">
        <v>1</v>
      </c>
      <c r="AA10534">
        <v>0.95874178606051197</v>
      </c>
    </row>
    <row r="10535" spans="1:27" hidden="1" x14ac:dyDescent="0.25">
      <c r="A10535">
        <v>7446068</v>
      </c>
      <c r="B10535">
        <v>1</v>
      </c>
      <c r="C10535">
        <v>1</v>
      </c>
      <c r="D10535">
        <v>2</v>
      </c>
      <c r="E10535">
        <v>4</v>
      </c>
      <c r="F10535" t="s">
        <v>104</v>
      </c>
      <c r="G10535">
        <v>4</v>
      </c>
      <c r="H10535" t="s">
        <v>58</v>
      </c>
      <c r="I10535">
        <v>1</v>
      </c>
      <c r="J10535" s="1">
        <v>42768.666666666664</v>
      </c>
      <c r="K10535" t="s">
        <v>28</v>
      </c>
      <c r="L10535">
        <v>1</v>
      </c>
      <c r="M10535" s="1">
        <v>42768.697916666664</v>
      </c>
      <c r="N10535">
        <v>2</v>
      </c>
      <c r="AA10535">
        <v>0.98222056446598005</v>
      </c>
    </row>
    <row r="10536" spans="1:27" hidden="1" x14ac:dyDescent="0.25">
      <c r="A10536">
        <v>7446080</v>
      </c>
      <c r="B10536">
        <v>1</v>
      </c>
      <c r="C10536">
        <v>1</v>
      </c>
      <c r="D10536">
        <v>1</v>
      </c>
      <c r="E10536">
        <v>4</v>
      </c>
      <c r="F10536" t="s">
        <v>104</v>
      </c>
      <c r="G10536">
        <v>7</v>
      </c>
      <c r="H10536" t="s">
        <v>37</v>
      </c>
      <c r="I10536">
        <v>1</v>
      </c>
      <c r="J10536" s="1">
        <v>42768.666666666664</v>
      </c>
      <c r="K10536" t="s">
        <v>37</v>
      </c>
      <c r="L10536">
        <v>1</v>
      </c>
      <c r="M10536" s="1">
        <v>42768.673611111109</v>
      </c>
      <c r="N10536">
        <v>2</v>
      </c>
      <c r="AA10536">
        <v>0.99173553719001695</v>
      </c>
    </row>
    <row r="10537" spans="1:27" hidden="1" x14ac:dyDescent="0.25">
      <c r="A10537">
        <v>7446194</v>
      </c>
      <c r="B10537">
        <v>2</v>
      </c>
      <c r="C10537">
        <v>1</v>
      </c>
      <c r="D10537">
        <v>1</v>
      </c>
      <c r="E10537">
        <v>4</v>
      </c>
      <c r="F10537" t="s">
        <v>104</v>
      </c>
      <c r="G10537">
        <v>7</v>
      </c>
      <c r="H10537" t="s">
        <v>47</v>
      </c>
      <c r="I10537">
        <v>1</v>
      </c>
      <c r="J10537" s="1">
        <v>42768.666666666664</v>
      </c>
      <c r="K10537" t="s">
        <v>47</v>
      </c>
      <c r="L10537">
        <v>1</v>
      </c>
      <c r="M10537" s="1">
        <v>42768.673611111109</v>
      </c>
      <c r="N10537">
        <v>2</v>
      </c>
      <c r="AA10537">
        <v>0.99349092154840701</v>
      </c>
    </row>
    <row r="10538" spans="1:27" hidden="1" x14ac:dyDescent="0.25">
      <c r="A10538">
        <v>7446228</v>
      </c>
      <c r="B10538">
        <v>1</v>
      </c>
      <c r="C10538">
        <v>1</v>
      </c>
      <c r="D10538">
        <v>1</v>
      </c>
      <c r="E10538">
        <v>4</v>
      </c>
      <c r="F10538" t="s">
        <v>104</v>
      </c>
      <c r="G10538">
        <v>7</v>
      </c>
      <c r="H10538" t="s">
        <v>40</v>
      </c>
      <c r="I10538">
        <v>1</v>
      </c>
      <c r="J10538" s="1">
        <v>42768.666666666664</v>
      </c>
      <c r="K10538" t="s">
        <v>40</v>
      </c>
      <c r="L10538">
        <v>1</v>
      </c>
      <c r="M10538" s="1">
        <v>42768.673611111109</v>
      </c>
      <c r="N10538">
        <v>2</v>
      </c>
      <c r="AA10538">
        <v>1.0090644775098301</v>
      </c>
    </row>
    <row r="10539" spans="1:27" hidden="1" x14ac:dyDescent="0.25">
      <c r="A10539">
        <v>7446230</v>
      </c>
      <c r="B10539">
        <v>2</v>
      </c>
      <c r="C10539">
        <v>1</v>
      </c>
      <c r="D10539">
        <v>1</v>
      </c>
      <c r="E10539">
        <v>3</v>
      </c>
      <c r="F10539" t="s">
        <v>104</v>
      </c>
      <c r="G10539">
        <v>7</v>
      </c>
      <c r="H10539" t="s">
        <v>40</v>
      </c>
      <c r="I10539">
        <v>1</v>
      </c>
      <c r="J10539" s="1">
        <v>42768.666666666664</v>
      </c>
      <c r="K10539" t="s">
        <v>55</v>
      </c>
      <c r="L10539">
        <v>1</v>
      </c>
      <c r="M10539" s="1">
        <v>42768.673611111109</v>
      </c>
      <c r="N10539">
        <v>2</v>
      </c>
      <c r="AA10539">
        <v>1.01237345331833</v>
      </c>
    </row>
    <row r="10540" spans="1:27" hidden="1" x14ac:dyDescent="0.25">
      <c r="A10540">
        <v>7446331</v>
      </c>
      <c r="B10540">
        <v>1</v>
      </c>
      <c r="C10540">
        <v>2</v>
      </c>
      <c r="D10540">
        <v>2</v>
      </c>
      <c r="E10540">
        <v>2</v>
      </c>
      <c r="F10540" t="s">
        <v>104</v>
      </c>
      <c r="G10540">
        <v>8</v>
      </c>
      <c r="H10540" t="s">
        <v>33</v>
      </c>
      <c r="I10540">
        <v>1</v>
      </c>
      <c r="J10540" s="1">
        <v>42768.666666666664</v>
      </c>
      <c r="K10540" t="s">
        <v>49</v>
      </c>
      <c r="L10540">
        <v>1</v>
      </c>
      <c r="M10540" s="1">
        <v>42768.6875</v>
      </c>
      <c r="N10540">
        <v>2</v>
      </c>
      <c r="AA10540">
        <v>0.98024654685867396</v>
      </c>
    </row>
    <row r="10541" spans="1:27" hidden="1" x14ac:dyDescent="0.25">
      <c r="A10541">
        <v>7446347</v>
      </c>
      <c r="B10541">
        <v>2</v>
      </c>
      <c r="C10541">
        <v>1</v>
      </c>
      <c r="D10541">
        <v>1</v>
      </c>
      <c r="E10541">
        <v>3</v>
      </c>
      <c r="F10541" t="s">
        <v>104</v>
      </c>
      <c r="G10541">
        <v>7</v>
      </c>
      <c r="H10541" t="s">
        <v>33</v>
      </c>
      <c r="I10541">
        <v>1</v>
      </c>
      <c r="J10541" s="1">
        <v>42768.666666666664</v>
      </c>
      <c r="K10541" t="s">
        <v>58</v>
      </c>
      <c r="L10541">
        <v>1</v>
      </c>
      <c r="M10541" s="1">
        <v>42768.680555555555</v>
      </c>
      <c r="N10541">
        <v>1</v>
      </c>
      <c r="O10541">
        <v>3</v>
      </c>
      <c r="R10541">
        <v>1</v>
      </c>
      <c r="AA10541">
        <v>0.93355299286100901</v>
      </c>
    </row>
    <row r="10542" spans="1:27" hidden="1" x14ac:dyDescent="0.25">
      <c r="A10542">
        <v>7446378</v>
      </c>
      <c r="B10542">
        <v>2</v>
      </c>
      <c r="C10542">
        <v>1</v>
      </c>
      <c r="D10542">
        <v>1</v>
      </c>
      <c r="E10542">
        <v>1</v>
      </c>
      <c r="F10542" t="s">
        <v>104</v>
      </c>
      <c r="G10542">
        <v>7</v>
      </c>
      <c r="H10542" t="s">
        <v>71</v>
      </c>
      <c r="I10542">
        <v>1</v>
      </c>
      <c r="J10542" s="1">
        <v>42768.666666666664</v>
      </c>
      <c r="K10542" t="s">
        <v>71</v>
      </c>
      <c r="L10542">
        <v>1</v>
      </c>
      <c r="M10542" s="1">
        <v>42768.673611111109</v>
      </c>
      <c r="N10542">
        <v>2</v>
      </c>
      <c r="AA10542">
        <v>0.83876980428699099</v>
      </c>
    </row>
    <row r="10543" spans="1:27" hidden="1" x14ac:dyDescent="0.25">
      <c r="A10543">
        <v>7446401</v>
      </c>
      <c r="B10543">
        <v>2</v>
      </c>
      <c r="C10543">
        <v>1</v>
      </c>
      <c r="D10543">
        <v>1</v>
      </c>
      <c r="E10543">
        <v>2</v>
      </c>
      <c r="F10543" t="s">
        <v>104</v>
      </c>
      <c r="G10543">
        <v>4</v>
      </c>
      <c r="H10543" t="s">
        <v>46</v>
      </c>
      <c r="I10543">
        <v>1</v>
      </c>
      <c r="J10543" s="1">
        <v>42768.666666666664</v>
      </c>
      <c r="K10543" t="s">
        <v>46</v>
      </c>
      <c r="L10543">
        <v>1</v>
      </c>
      <c r="M10543" s="1">
        <v>42768.673611111109</v>
      </c>
      <c r="N10543">
        <v>1</v>
      </c>
      <c r="O10543">
        <v>3</v>
      </c>
      <c r="R10543">
        <v>0</v>
      </c>
      <c r="AA10543">
        <v>0.98880597014923499</v>
      </c>
    </row>
    <row r="10544" spans="1:27" hidden="1" x14ac:dyDescent="0.25">
      <c r="A10544">
        <v>7446456</v>
      </c>
      <c r="B10544">
        <v>1</v>
      </c>
      <c r="C10544">
        <v>2</v>
      </c>
      <c r="D10544">
        <v>1</v>
      </c>
      <c r="E10544">
        <v>4</v>
      </c>
      <c r="F10544" t="s">
        <v>104</v>
      </c>
      <c r="G10544">
        <v>8</v>
      </c>
      <c r="H10544" t="s">
        <v>37</v>
      </c>
      <c r="I10544">
        <v>1</v>
      </c>
      <c r="J10544" s="1">
        <v>42768.666666666664</v>
      </c>
      <c r="K10544" t="s">
        <v>41</v>
      </c>
      <c r="L10544">
        <v>1</v>
      </c>
      <c r="M10544" s="1">
        <v>42768.708333333336</v>
      </c>
      <c r="N10544">
        <v>1</v>
      </c>
      <c r="O10544">
        <v>6</v>
      </c>
      <c r="S10544">
        <v>1</v>
      </c>
      <c r="AA10544">
        <v>0.95324557421690304</v>
      </c>
    </row>
    <row r="10545" spans="1:27" hidden="1" x14ac:dyDescent="0.25">
      <c r="A10545">
        <v>7540014</v>
      </c>
      <c r="B10545">
        <v>2</v>
      </c>
      <c r="C10545">
        <v>1</v>
      </c>
      <c r="D10545">
        <v>1</v>
      </c>
      <c r="E10545">
        <v>4</v>
      </c>
      <c r="F10545" t="s">
        <v>104</v>
      </c>
      <c r="G10545">
        <v>9</v>
      </c>
      <c r="H10545" t="s">
        <v>71</v>
      </c>
      <c r="I10545">
        <v>1</v>
      </c>
      <c r="J10545" s="1">
        <v>42768.666666666664</v>
      </c>
      <c r="K10545" t="s">
        <v>71</v>
      </c>
      <c r="L10545">
        <v>1</v>
      </c>
      <c r="M10545" s="1">
        <v>42768.677083333336</v>
      </c>
      <c r="N10545">
        <v>1</v>
      </c>
      <c r="O10545">
        <v>3</v>
      </c>
      <c r="R10545">
        <v>0</v>
      </c>
      <c r="AA10545">
        <v>0.76788830715528</v>
      </c>
    </row>
    <row r="10546" spans="1:27" hidden="1" x14ac:dyDescent="0.25">
      <c r="A10546">
        <v>7540063</v>
      </c>
      <c r="B10546">
        <v>2</v>
      </c>
      <c r="C10546">
        <v>2</v>
      </c>
      <c r="D10546">
        <v>2</v>
      </c>
      <c r="E10546">
        <v>3</v>
      </c>
      <c r="F10546" t="s">
        <v>104</v>
      </c>
      <c r="G10546">
        <v>7</v>
      </c>
      <c r="H10546" t="s">
        <v>46</v>
      </c>
      <c r="I10546">
        <v>1</v>
      </c>
      <c r="J10546" s="1">
        <v>42768.666666666664</v>
      </c>
      <c r="K10546" t="s">
        <v>28</v>
      </c>
      <c r="L10546">
        <v>1</v>
      </c>
      <c r="M10546" s="1">
        <v>42768.677083333336</v>
      </c>
      <c r="N10546">
        <v>1</v>
      </c>
      <c r="O10546">
        <v>3</v>
      </c>
      <c r="R10546">
        <v>0</v>
      </c>
      <c r="AA10546">
        <v>1.0130494505494501</v>
      </c>
    </row>
    <row r="10547" spans="1:27" hidden="1" x14ac:dyDescent="0.25">
      <c r="A10547">
        <v>7540096</v>
      </c>
      <c r="B10547">
        <v>2</v>
      </c>
      <c r="C10547">
        <v>1</v>
      </c>
      <c r="D10547">
        <v>1</v>
      </c>
      <c r="E10547">
        <v>2</v>
      </c>
      <c r="F10547" t="s">
        <v>104</v>
      </c>
      <c r="G10547">
        <v>3</v>
      </c>
      <c r="H10547" t="s">
        <v>49</v>
      </c>
      <c r="I10547">
        <v>1</v>
      </c>
      <c r="J10547" s="1">
        <v>42768.666666666664</v>
      </c>
      <c r="K10547" t="s">
        <v>31</v>
      </c>
      <c r="L10547">
        <v>1</v>
      </c>
      <c r="M10547" s="1">
        <v>42768.673611111109</v>
      </c>
      <c r="N10547">
        <v>1</v>
      </c>
      <c r="O10547">
        <v>6</v>
      </c>
      <c r="S10547">
        <v>1</v>
      </c>
      <c r="AA10547">
        <v>0.97791798107254602</v>
      </c>
    </row>
    <row r="10548" spans="1:27" hidden="1" x14ac:dyDescent="0.25">
      <c r="A10548">
        <v>7540113</v>
      </c>
      <c r="B10548">
        <v>2</v>
      </c>
      <c r="C10548">
        <v>1</v>
      </c>
      <c r="D10548">
        <v>1</v>
      </c>
      <c r="E10548">
        <v>4</v>
      </c>
      <c r="F10548" t="s">
        <v>104</v>
      </c>
      <c r="G10548">
        <v>7</v>
      </c>
      <c r="H10548" t="s">
        <v>35</v>
      </c>
      <c r="I10548">
        <v>1</v>
      </c>
      <c r="J10548" s="1">
        <v>42768.666666666664</v>
      </c>
      <c r="K10548" t="s">
        <v>43</v>
      </c>
      <c r="L10548">
        <v>1</v>
      </c>
      <c r="M10548" s="1">
        <v>42768.673611111109</v>
      </c>
      <c r="N10548">
        <v>1</v>
      </c>
      <c r="O10548">
        <v>16</v>
      </c>
      <c r="AA10548">
        <v>0.97534543484148495</v>
      </c>
    </row>
    <row r="10549" spans="1:27" hidden="1" x14ac:dyDescent="0.25">
      <c r="A10549">
        <v>7540184</v>
      </c>
      <c r="B10549">
        <v>1</v>
      </c>
      <c r="C10549">
        <v>1</v>
      </c>
      <c r="D10549">
        <v>2</v>
      </c>
      <c r="E10549">
        <v>4</v>
      </c>
      <c r="F10549" t="s">
        <v>104</v>
      </c>
      <c r="G10549">
        <v>5</v>
      </c>
      <c r="H10549" t="s">
        <v>45</v>
      </c>
      <c r="I10549">
        <v>1</v>
      </c>
      <c r="J10549" s="1">
        <v>42768.666666666664</v>
      </c>
      <c r="K10549" t="s">
        <v>45</v>
      </c>
      <c r="L10549">
        <v>1</v>
      </c>
      <c r="M10549" s="1">
        <v>42768.677083333336</v>
      </c>
      <c r="N10549">
        <v>2</v>
      </c>
      <c r="AA10549">
        <v>0.99177867675836195</v>
      </c>
    </row>
    <row r="10550" spans="1:27" hidden="1" x14ac:dyDescent="0.25">
      <c r="A10550">
        <v>7540241</v>
      </c>
      <c r="B10550">
        <v>2</v>
      </c>
      <c r="C10550">
        <v>1</v>
      </c>
      <c r="D10550">
        <v>1</v>
      </c>
      <c r="E10550">
        <v>4</v>
      </c>
      <c r="F10550" t="s">
        <v>104</v>
      </c>
      <c r="G10550">
        <v>7</v>
      </c>
      <c r="H10550" t="s">
        <v>43</v>
      </c>
      <c r="I10550">
        <v>1</v>
      </c>
      <c r="J10550" s="1">
        <v>42768.666666666664</v>
      </c>
      <c r="K10550" t="s">
        <v>43</v>
      </c>
      <c r="L10550">
        <v>1</v>
      </c>
      <c r="M10550" s="1">
        <v>42768.673611111109</v>
      </c>
      <c r="N10550">
        <v>2</v>
      </c>
      <c r="AA10550">
        <v>0.97438752783956195</v>
      </c>
    </row>
    <row r="10551" spans="1:27" hidden="1" x14ac:dyDescent="0.25">
      <c r="A10551">
        <v>7540279</v>
      </c>
      <c r="B10551">
        <v>2</v>
      </c>
      <c r="C10551">
        <v>1</v>
      </c>
      <c r="D10551">
        <v>2</v>
      </c>
      <c r="E10551">
        <v>4</v>
      </c>
      <c r="F10551" t="s">
        <v>104</v>
      </c>
      <c r="G10551">
        <v>9</v>
      </c>
      <c r="H10551" t="s">
        <v>55</v>
      </c>
      <c r="I10551">
        <v>1</v>
      </c>
      <c r="J10551" s="1">
        <v>42768.666666666664</v>
      </c>
      <c r="K10551" t="s">
        <v>49</v>
      </c>
      <c r="L10551">
        <v>1</v>
      </c>
      <c r="M10551" s="1">
        <v>42768.677083333336</v>
      </c>
      <c r="N10551">
        <v>1</v>
      </c>
      <c r="O10551">
        <v>6</v>
      </c>
      <c r="S10551">
        <v>1</v>
      </c>
      <c r="AA10551">
        <v>1.00828231904933</v>
      </c>
    </row>
    <row r="10552" spans="1:27" hidden="1" x14ac:dyDescent="0.25">
      <c r="A10552">
        <v>7540300</v>
      </c>
      <c r="B10552">
        <v>2</v>
      </c>
      <c r="C10552">
        <v>1</v>
      </c>
      <c r="D10552">
        <v>1</v>
      </c>
      <c r="E10552">
        <v>1</v>
      </c>
      <c r="F10552" t="s">
        <v>104</v>
      </c>
      <c r="G10552">
        <v>7</v>
      </c>
      <c r="H10552" t="s">
        <v>29</v>
      </c>
      <c r="I10552">
        <v>1</v>
      </c>
      <c r="J10552" s="1">
        <v>42768.666666666664</v>
      </c>
      <c r="K10552" t="s">
        <v>29</v>
      </c>
      <c r="L10552">
        <v>1</v>
      </c>
      <c r="M10552" s="1">
        <v>42768.673611111109</v>
      </c>
      <c r="N10552">
        <v>2</v>
      </c>
      <c r="AA10552">
        <v>1.0995052226498101</v>
      </c>
    </row>
    <row r="10553" spans="1:27" hidden="1" x14ac:dyDescent="0.25">
      <c r="A10553">
        <v>7540306</v>
      </c>
      <c r="B10553">
        <v>2</v>
      </c>
      <c r="C10553">
        <v>1</v>
      </c>
      <c r="D10553">
        <v>2</v>
      </c>
      <c r="E10553">
        <v>2</v>
      </c>
      <c r="F10553" t="s">
        <v>104</v>
      </c>
      <c r="G10553">
        <v>5</v>
      </c>
      <c r="H10553" t="s">
        <v>38</v>
      </c>
      <c r="I10553">
        <v>1</v>
      </c>
      <c r="J10553" s="1">
        <v>42768.666666666664</v>
      </c>
      <c r="K10553" t="s">
        <v>38</v>
      </c>
      <c r="L10553">
        <v>1</v>
      </c>
      <c r="M10553" s="1">
        <v>42768.673611111109</v>
      </c>
      <c r="N10553">
        <v>2</v>
      </c>
      <c r="AA10553">
        <v>1.01935483870968</v>
      </c>
    </row>
    <row r="10554" spans="1:27" hidden="1" x14ac:dyDescent="0.25">
      <c r="A10554">
        <v>7540455</v>
      </c>
      <c r="B10554">
        <v>2</v>
      </c>
      <c r="C10554">
        <v>1</v>
      </c>
      <c r="D10554">
        <v>2</v>
      </c>
      <c r="E10554">
        <v>4</v>
      </c>
      <c r="F10554" t="s">
        <v>104</v>
      </c>
      <c r="G10554">
        <v>4</v>
      </c>
      <c r="H10554" t="s">
        <v>31</v>
      </c>
      <c r="I10554">
        <v>1</v>
      </c>
      <c r="J10554" s="1">
        <v>42768.666666666664</v>
      </c>
      <c r="K10554" t="s">
        <v>37</v>
      </c>
      <c r="L10554">
        <v>1</v>
      </c>
      <c r="M10554" s="1">
        <v>42768.674305555556</v>
      </c>
      <c r="N10554">
        <v>2</v>
      </c>
      <c r="AA10554">
        <v>0.97473642331404597</v>
      </c>
    </row>
    <row r="10555" spans="1:27" hidden="1" x14ac:dyDescent="0.25">
      <c r="A10555">
        <v>7540456</v>
      </c>
      <c r="B10555">
        <v>1</v>
      </c>
      <c r="C10555">
        <v>1</v>
      </c>
      <c r="D10555">
        <v>2</v>
      </c>
      <c r="E10555">
        <v>3</v>
      </c>
      <c r="F10555" t="s">
        <v>104</v>
      </c>
      <c r="G10555">
        <v>4</v>
      </c>
      <c r="H10555" t="s">
        <v>38</v>
      </c>
      <c r="I10555">
        <v>1</v>
      </c>
      <c r="J10555" s="1">
        <v>42768.666666666664</v>
      </c>
      <c r="K10555" t="s">
        <v>28</v>
      </c>
      <c r="L10555">
        <v>1</v>
      </c>
      <c r="M10555" s="1">
        <v>42768.680555555555</v>
      </c>
      <c r="N10555">
        <v>1</v>
      </c>
      <c r="O10555">
        <v>6</v>
      </c>
      <c r="S10555">
        <v>2</v>
      </c>
      <c r="AA10555">
        <v>1.01769911504424</v>
      </c>
    </row>
    <row r="10556" spans="1:27" hidden="1" x14ac:dyDescent="0.25">
      <c r="A10556">
        <v>7540466</v>
      </c>
      <c r="B10556">
        <v>1</v>
      </c>
      <c r="C10556">
        <v>1</v>
      </c>
      <c r="D10556">
        <v>2</v>
      </c>
      <c r="E10556">
        <v>4</v>
      </c>
      <c r="F10556" t="s">
        <v>104</v>
      </c>
      <c r="G10556">
        <v>4</v>
      </c>
      <c r="H10556" t="s">
        <v>45</v>
      </c>
      <c r="I10556">
        <v>1</v>
      </c>
      <c r="J10556" s="1">
        <v>42768.666666666664</v>
      </c>
      <c r="K10556" t="s">
        <v>55</v>
      </c>
      <c r="L10556">
        <v>1</v>
      </c>
      <c r="M10556" s="1">
        <v>42768.6875</v>
      </c>
      <c r="N10556">
        <v>2</v>
      </c>
      <c r="AA10556">
        <v>0.98053147648142502</v>
      </c>
    </row>
    <row r="10557" spans="1:27" hidden="1" x14ac:dyDescent="0.25">
      <c r="A10557">
        <v>7540478</v>
      </c>
      <c r="B10557">
        <v>1</v>
      </c>
      <c r="C10557">
        <v>1</v>
      </c>
      <c r="D10557">
        <v>2</v>
      </c>
      <c r="E10557">
        <v>3</v>
      </c>
      <c r="F10557" t="s">
        <v>104</v>
      </c>
      <c r="G10557">
        <v>5</v>
      </c>
      <c r="H10557" t="s">
        <v>55</v>
      </c>
      <c r="I10557">
        <v>1</v>
      </c>
      <c r="J10557" s="1">
        <v>42768.666666666664</v>
      </c>
      <c r="K10557" t="s">
        <v>55</v>
      </c>
      <c r="L10557">
        <v>1</v>
      </c>
      <c r="M10557" s="1">
        <v>42768.67083333333</v>
      </c>
      <c r="N10557">
        <v>2</v>
      </c>
      <c r="AA10557">
        <v>0.99540581929554395</v>
      </c>
    </row>
    <row r="10558" spans="1:27" hidden="1" x14ac:dyDescent="0.25">
      <c r="A10558">
        <v>7540495</v>
      </c>
      <c r="B10558">
        <v>1</v>
      </c>
      <c r="C10558">
        <v>1</v>
      </c>
      <c r="D10558">
        <v>1</v>
      </c>
      <c r="E10558">
        <v>2</v>
      </c>
      <c r="F10558" t="s">
        <v>104</v>
      </c>
      <c r="G10558">
        <v>3</v>
      </c>
      <c r="H10558" t="s">
        <v>29</v>
      </c>
      <c r="I10558">
        <v>1</v>
      </c>
      <c r="J10558" s="1">
        <v>42768.666666666664</v>
      </c>
      <c r="K10558" t="s">
        <v>43</v>
      </c>
      <c r="L10558">
        <v>1</v>
      </c>
      <c r="M10558" s="1">
        <v>42768.6875</v>
      </c>
      <c r="N10558">
        <v>1</v>
      </c>
      <c r="O10558">
        <v>2</v>
      </c>
      <c r="AA10558">
        <v>0.991001252990105</v>
      </c>
    </row>
    <row r="10559" spans="1:27" hidden="1" x14ac:dyDescent="0.25">
      <c r="A10559">
        <v>7540503</v>
      </c>
      <c r="B10559">
        <v>2</v>
      </c>
      <c r="C10559">
        <v>1</v>
      </c>
      <c r="D10559">
        <v>1</v>
      </c>
      <c r="E10559">
        <v>4</v>
      </c>
      <c r="F10559" t="s">
        <v>104</v>
      </c>
      <c r="G10559">
        <v>2</v>
      </c>
      <c r="H10559" t="s">
        <v>46</v>
      </c>
      <c r="I10559">
        <v>1</v>
      </c>
      <c r="J10559" s="1">
        <v>42768.666666666664</v>
      </c>
      <c r="K10559" t="s">
        <v>28</v>
      </c>
      <c r="L10559">
        <v>1</v>
      </c>
      <c r="M10559" s="1">
        <v>42768.677083333336</v>
      </c>
      <c r="N10559">
        <v>2</v>
      </c>
      <c r="AA10559">
        <v>1.00990853658536</v>
      </c>
    </row>
    <row r="10560" spans="1:27" hidden="1" x14ac:dyDescent="0.25">
      <c r="A10560">
        <v>7540531</v>
      </c>
      <c r="B10560">
        <v>1</v>
      </c>
      <c r="C10560">
        <v>1</v>
      </c>
      <c r="D10560">
        <v>1</v>
      </c>
      <c r="E10560">
        <v>4</v>
      </c>
      <c r="F10560" t="s">
        <v>104</v>
      </c>
      <c r="G10560">
        <v>7</v>
      </c>
      <c r="H10560" t="s">
        <v>66</v>
      </c>
      <c r="I10560">
        <v>1</v>
      </c>
      <c r="J10560" s="1">
        <v>42768.666666666664</v>
      </c>
      <c r="K10560" t="s">
        <v>31</v>
      </c>
      <c r="L10560">
        <v>1</v>
      </c>
      <c r="M10560" s="1">
        <v>42768.6875</v>
      </c>
      <c r="N10560">
        <v>1</v>
      </c>
      <c r="O10560">
        <v>19</v>
      </c>
      <c r="AA10560">
        <v>0.99069955519606001</v>
      </c>
    </row>
    <row r="10561" spans="1:27" hidden="1" x14ac:dyDescent="0.25">
      <c r="A10561">
        <v>7540535</v>
      </c>
      <c r="B10561">
        <v>2</v>
      </c>
      <c r="C10561">
        <v>1</v>
      </c>
      <c r="D10561">
        <v>1</v>
      </c>
      <c r="E10561">
        <v>4</v>
      </c>
      <c r="F10561" t="s">
        <v>104</v>
      </c>
      <c r="G10561">
        <v>7</v>
      </c>
      <c r="H10561" t="s">
        <v>44</v>
      </c>
      <c r="I10561">
        <v>1</v>
      </c>
      <c r="J10561" s="1">
        <v>42768.666666666664</v>
      </c>
      <c r="K10561" t="s">
        <v>29</v>
      </c>
      <c r="L10561">
        <v>1</v>
      </c>
      <c r="M10561" s="1">
        <v>42768.680555555555</v>
      </c>
      <c r="N10561">
        <v>1</v>
      </c>
      <c r="O10561">
        <v>3</v>
      </c>
      <c r="R10561">
        <v>0</v>
      </c>
      <c r="AA10561">
        <v>0.97230406599877295</v>
      </c>
    </row>
    <row r="10562" spans="1:27" hidden="1" x14ac:dyDescent="0.25">
      <c r="A10562">
        <v>7540572</v>
      </c>
      <c r="B10562">
        <v>2</v>
      </c>
      <c r="C10562">
        <v>2</v>
      </c>
      <c r="D10562">
        <v>2</v>
      </c>
      <c r="E10562">
        <v>3</v>
      </c>
      <c r="F10562" t="s">
        <v>104</v>
      </c>
      <c r="G10562">
        <v>8</v>
      </c>
      <c r="H10562" t="s">
        <v>47</v>
      </c>
      <c r="I10562">
        <v>1</v>
      </c>
      <c r="J10562" s="1">
        <v>42768.666666666664</v>
      </c>
      <c r="K10562" t="s">
        <v>33</v>
      </c>
      <c r="L10562">
        <v>1</v>
      </c>
      <c r="M10562" s="1">
        <v>42768.677083333336</v>
      </c>
      <c r="N10562">
        <v>1</v>
      </c>
      <c r="O10562">
        <v>3</v>
      </c>
      <c r="R10562">
        <v>1</v>
      </c>
      <c r="AA10562">
        <v>0.98088113050699699</v>
      </c>
    </row>
    <row r="10563" spans="1:27" hidden="1" x14ac:dyDescent="0.25">
      <c r="A10563">
        <v>7540576</v>
      </c>
      <c r="B10563">
        <v>2</v>
      </c>
      <c r="C10563">
        <v>1</v>
      </c>
      <c r="D10563">
        <v>2</v>
      </c>
      <c r="E10563">
        <v>3</v>
      </c>
      <c r="F10563" t="s">
        <v>104</v>
      </c>
      <c r="G10563">
        <v>7</v>
      </c>
      <c r="H10563" t="s">
        <v>44</v>
      </c>
      <c r="I10563">
        <v>1</v>
      </c>
      <c r="J10563" s="1">
        <v>42768.666666666664</v>
      </c>
      <c r="K10563" t="s">
        <v>28</v>
      </c>
      <c r="L10563">
        <v>1</v>
      </c>
      <c r="M10563" s="1">
        <v>42768.694444444445</v>
      </c>
      <c r="N10563">
        <v>1</v>
      </c>
      <c r="O10563">
        <v>6</v>
      </c>
      <c r="S10563">
        <v>1</v>
      </c>
      <c r="AA10563">
        <v>1.01204819277108</v>
      </c>
    </row>
    <row r="10564" spans="1:27" hidden="1" x14ac:dyDescent="0.25">
      <c r="A10564">
        <v>7540611</v>
      </c>
      <c r="B10564">
        <v>2</v>
      </c>
      <c r="C10564">
        <v>2</v>
      </c>
      <c r="D10564">
        <v>1</v>
      </c>
      <c r="E10564">
        <v>3</v>
      </c>
      <c r="F10564" t="s">
        <v>104</v>
      </c>
      <c r="G10564">
        <v>8</v>
      </c>
      <c r="H10564" t="s">
        <v>43</v>
      </c>
      <c r="I10564">
        <v>1</v>
      </c>
      <c r="J10564" s="1">
        <v>42768.666666666664</v>
      </c>
      <c r="K10564" t="s">
        <v>44</v>
      </c>
      <c r="L10564">
        <v>1</v>
      </c>
      <c r="M10564" s="1">
        <v>42768.6875</v>
      </c>
      <c r="N10564">
        <v>1</v>
      </c>
      <c r="O10564">
        <v>3</v>
      </c>
      <c r="R10564">
        <v>0</v>
      </c>
      <c r="AA10564">
        <v>0.98675668657489501</v>
      </c>
    </row>
    <row r="10565" spans="1:27" hidden="1" x14ac:dyDescent="0.25">
      <c r="A10565">
        <v>7540645</v>
      </c>
      <c r="B10565">
        <v>1</v>
      </c>
      <c r="C10565">
        <v>1</v>
      </c>
      <c r="D10565">
        <v>2</v>
      </c>
      <c r="E10565">
        <v>3</v>
      </c>
      <c r="F10565" t="s">
        <v>104</v>
      </c>
      <c r="G10565">
        <v>7</v>
      </c>
      <c r="H10565" t="s">
        <v>35</v>
      </c>
      <c r="I10565">
        <v>1</v>
      </c>
      <c r="J10565" s="1">
        <v>42768.666666666664</v>
      </c>
      <c r="K10565" t="s">
        <v>55</v>
      </c>
      <c r="L10565">
        <v>1</v>
      </c>
      <c r="M10565" s="1">
        <v>42768.673611111109</v>
      </c>
      <c r="N10565">
        <v>2</v>
      </c>
      <c r="AA10565">
        <v>1.0168302945301499</v>
      </c>
    </row>
    <row r="10566" spans="1:27" hidden="1" x14ac:dyDescent="0.25">
      <c r="A10566">
        <v>7540679</v>
      </c>
      <c r="B10566">
        <v>1</v>
      </c>
      <c r="C10566">
        <v>1</v>
      </c>
      <c r="D10566">
        <v>1</v>
      </c>
      <c r="E10566">
        <v>2</v>
      </c>
      <c r="F10566" t="s">
        <v>104</v>
      </c>
      <c r="G10566">
        <v>7</v>
      </c>
      <c r="H10566" t="s">
        <v>29</v>
      </c>
      <c r="I10566">
        <v>1</v>
      </c>
      <c r="J10566" s="1">
        <v>42768.666666666664</v>
      </c>
      <c r="K10566" t="s">
        <v>29</v>
      </c>
      <c r="L10566">
        <v>1</v>
      </c>
      <c r="M10566" s="1">
        <v>42768.673611111109</v>
      </c>
      <c r="N10566">
        <v>2</v>
      </c>
      <c r="AA10566">
        <v>0.991001252990105</v>
      </c>
    </row>
    <row r="10567" spans="1:27" hidden="1" x14ac:dyDescent="0.25">
      <c r="A10567">
        <v>7540692</v>
      </c>
      <c r="B10567">
        <v>2</v>
      </c>
      <c r="C10567">
        <v>1</v>
      </c>
      <c r="D10567">
        <v>1</v>
      </c>
      <c r="E10567">
        <v>2</v>
      </c>
      <c r="F10567" t="s">
        <v>104</v>
      </c>
      <c r="G10567">
        <v>7</v>
      </c>
      <c r="H10567" t="s">
        <v>44</v>
      </c>
      <c r="I10567">
        <v>1</v>
      </c>
      <c r="J10567" s="1">
        <v>42768.666666666664</v>
      </c>
      <c r="K10567" t="s">
        <v>41</v>
      </c>
      <c r="L10567">
        <v>1</v>
      </c>
      <c r="M10567" s="1">
        <v>42768.682638888888</v>
      </c>
      <c r="N10567">
        <v>1</v>
      </c>
      <c r="O10567">
        <v>16</v>
      </c>
      <c r="AA10567">
        <v>0.97570960698690401</v>
      </c>
    </row>
    <row r="10568" spans="1:27" hidden="1" x14ac:dyDescent="0.25">
      <c r="A10568">
        <v>7540714</v>
      </c>
      <c r="B10568">
        <v>2</v>
      </c>
      <c r="C10568">
        <v>1</v>
      </c>
      <c r="D10568">
        <v>2</v>
      </c>
      <c r="E10568">
        <v>2</v>
      </c>
      <c r="F10568" t="s">
        <v>104</v>
      </c>
      <c r="G10568">
        <v>7</v>
      </c>
      <c r="H10568" t="s">
        <v>28</v>
      </c>
      <c r="I10568">
        <v>1</v>
      </c>
      <c r="J10568" s="1">
        <v>42768.666666666664</v>
      </c>
      <c r="K10568" t="s">
        <v>55</v>
      </c>
      <c r="L10568">
        <v>1</v>
      </c>
      <c r="M10568" s="1">
        <v>42768.677083333336</v>
      </c>
      <c r="N10568">
        <v>1</v>
      </c>
      <c r="O10568">
        <v>3</v>
      </c>
      <c r="R10568">
        <v>2</v>
      </c>
      <c r="AA10568">
        <v>0.99528099528094105</v>
      </c>
    </row>
    <row r="10569" spans="1:27" hidden="1" x14ac:dyDescent="0.25">
      <c r="A10569">
        <v>7540724</v>
      </c>
      <c r="B10569">
        <v>1</v>
      </c>
      <c r="C10569">
        <v>1</v>
      </c>
      <c r="D10569">
        <v>2</v>
      </c>
      <c r="E10569">
        <v>3</v>
      </c>
      <c r="F10569" t="s">
        <v>104</v>
      </c>
      <c r="G10569">
        <v>4</v>
      </c>
      <c r="H10569" t="s">
        <v>35</v>
      </c>
      <c r="I10569">
        <v>1</v>
      </c>
      <c r="J10569" s="1">
        <v>42768.666666666664</v>
      </c>
      <c r="K10569" t="s">
        <v>43</v>
      </c>
      <c r="L10569">
        <v>1</v>
      </c>
      <c r="M10569" s="1">
        <v>42768.673611111109</v>
      </c>
      <c r="N10569">
        <v>1</v>
      </c>
      <c r="O10569">
        <v>3</v>
      </c>
      <c r="R10569">
        <v>0</v>
      </c>
      <c r="AA10569">
        <v>0.98471106504273198</v>
      </c>
    </row>
    <row r="10570" spans="1:27" hidden="1" x14ac:dyDescent="0.25">
      <c r="A10570">
        <v>7540827</v>
      </c>
      <c r="B10570">
        <v>1</v>
      </c>
      <c r="C10570">
        <v>1</v>
      </c>
      <c r="D10570">
        <v>2</v>
      </c>
      <c r="E10570">
        <v>3</v>
      </c>
      <c r="F10570" t="s">
        <v>104</v>
      </c>
      <c r="G10570">
        <v>7</v>
      </c>
      <c r="H10570" t="s">
        <v>40</v>
      </c>
      <c r="I10570">
        <v>1</v>
      </c>
      <c r="J10570" s="1">
        <v>42768.666666666664</v>
      </c>
      <c r="K10570" t="s">
        <v>37</v>
      </c>
      <c r="L10570">
        <v>1</v>
      </c>
      <c r="M10570" s="1">
        <v>42768.680555555555</v>
      </c>
      <c r="N10570">
        <v>2</v>
      </c>
      <c r="AA10570">
        <v>1.00912090044634</v>
      </c>
    </row>
    <row r="10571" spans="1:27" hidden="1" x14ac:dyDescent="0.25">
      <c r="A10571">
        <v>7540850</v>
      </c>
      <c r="B10571">
        <v>1</v>
      </c>
      <c r="C10571">
        <v>2</v>
      </c>
      <c r="D10571">
        <v>1</v>
      </c>
      <c r="E10571">
        <v>2</v>
      </c>
      <c r="F10571" t="s">
        <v>104</v>
      </c>
      <c r="G10571">
        <v>8</v>
      </c>
      <c r="H10571" t="s">
        <v>37</v>
      </c>
      <c r="I10571">
        <v>1</v>
      </c>
      <c r="J10571" s="1">
        <v>42768.666666666664</v>
      </c>
      <c r="K10571" t="s">
        <v>45</v>
      </c>
      <c r="L10571">
        <v>1</v>
      </c>
      <c r="M10571" s="1">
        <v>42768.694444444445</v>
      </c>
      <c r="N10571">
        <v>1</v>
      </c>
      <c r="O10571">
        <v>3</v>
      </c>
      <c r="R10571">
        <v>0</v>
      </c>
      <c r="AA10571">
        <v>1.00300902708124</v>
      </c>
    </row>
    <row r="10572" spans="1:27" hidden="1" x14ac:dyDescent="0.25">
      <c r="A10572">
        <v>7540864</v>
      </c>
      <c r="B10572">
        <v>2</v>
      </c>
      <c r="C10572">
        <v>1</v>
      </c>
      <c r="D10572">
        <v>1</v>
      </c>
      <c r="E10572">
        <v>3</v>
      </c>
      <c r="F10572" t="s">
        <v>104</v>
      </c>
      <c r="G10572">
        <v>7</v>
      </c>
      <c r="H10572" t="s">
        <v>31</v>
      </c>
      <c r="I10572">
        <v>1</v>
      </c>
      <c r="J10572" s="1">
        <v>42768.666666666664</v>
      </c>
      <c r="K10572" t="s">
        <v>43</v>
      </c>
      <c r="L10572">
        <v>1</v>
      </c>
      <c r="M10572" s="1">
        <v>42768.677083333336</v>
      </c>
      <c r="N10572">
        <v>2</v>
      </c>
      <c r="AA10572">
        <v>0.98397526005052105</v>
      </c>
    </row>
    <row r="10573" spans="1:27" hidden="1" x14ac:dyDescent="0.25">
      <c r="A10573">
        <v>7540879</v>
      </c>
      <c r="B10573">
        <v>1</v>
      </c>
      <c r="C10573">
        <v>1</v>
      </c>
      <c r="D10573">
        <v>1</v>
      </c>
      <c r="E10573">
        <v>4</v>
      </c>
      <c r="F10573" t="s">
        <v>104</v>
      </c>
      <c r="G10573">
        <v>7</v>
      </c>
      <c r="H10573" t="s">
        <v>45</v>
      </c>
      <c r="I10573">
        <v>1</v>
      </c>
      <c r="J10573" s="1">
        <v>42768.666666666664</v>
      </c>
      <c r="K10573" t="s">
        <v>58</v>
      </c>
      <c r="L10573">
        <v>1</v>
      </c>
      <c r="M10573" s="1">
        <v>42768.673611111109</v>
      </c>
      <c r="N10573">
        <v>1</v>
      </c>
      <c r="O10573">
        <v>3</v>
      </c>
      <c r="R10573">
        <v>0</v>
      </c>
      <c r="AA10573">
        <v>0.99648300117223898</v>
      </c>
    </row>
    <row r="10574" spans="1:27" hidden="1" x14ac:dyDescent="0.25">
      <c r="A10574">
        <v>7540885</v>
      </c>
      <c r="B10574">
        <v>2</v>
      </c>
      <c r="C10574">
        <v>1</v>
      </c>
      <c r="D10574">
        <v>1</v>
      </c>
      <c r="E10574">
        <v>2</v>
      </c>
      <c r="F10574" t="s">
        <v>104</v>
      </c>
      <c r="G10574">
        <v>4</v>
      </c>
      <c r="H10574" t="s">
        <v>51</v>
      </c>
      <c r="I10574">
        <v>1</v>
      </c>
      <c r="J10574" s="1">
        <v>42768.666666666664</v>
      </c>
      <c r="K10574" t="s">
        <v>43</v>
      </c>
      <c r="L10574">
        <v>1</v>
      </c>
      <c r="M10574" s="1">
        <v>42768.680555555555</v>
      </c>
      <c r="N10574">
        <v>1</v>
      </c>
      <c r="O10574">
        <v>3</v>
      </c>
      <c r="R10574">
        <v>0</v>
      </c>
      <c r="AA10574">
        <v>1.04595879556259</v>
      </c>
    </row>
    <row r="10575" spans="1:27" hidden="1" x14ac:dyDescent="0.25">
      <c r="A10575">
        <v>7540921</v>
      </c>
      <c r="B10575">
        <v>2</v>
      </c>
      <c r="C10575">
        <v>1</v>
      </c>
      <c r="D10575">
        <v>2</v>
      </c>
      <c r="E10575">
        <v>3</v>
      </c>
      <c r="F10575" t="s">
        <v>104</v>
      </c>
      <c r="G10575">
        <v>9</v>
      </c>
      <c r="H10575" t="s">
        <v>37</v>
      </c>
      <c r="I10575">
        <v>1</v>
      </c>
      <c r="J10575" s="1">
        <v>42768.666666666664</v>
      </c>
      <c r="K10575" t="s">
        <v>42</v>
      </c>
      <c r="L10575">
        <v>1</v>
      </c>
      <c r="M10575" s="1">
        <v>42768.694444444445</v>
      </c>
      <c r="N10575">
        <v>2</v>
      </c>
      <c r="AA10575">
        <v>1.0058966354491801</v>
      </c>
    </row>
    <row r="10576" spans="1:27" hidden="1" x14ac:dyDescent="0.25">
      <c r="A10576">
        <v>7540981</v>
      </c>
      <c r="B10576">
        <v>2</v>
      </c>
      <c r="C10576">
        <v>2</v>
      </c>
      <c r="D10576">
        <v>1</v>
      </c>
      <c r="E10576">
        <v>2</v>
      </c>
      <c r="F10576" t="s">
        <v>104</v>
      </c>
      <c r="G10576">
        <v>8</v>
      </c>
      <c r="H10576" t="s">
        <v>71</v>
      </c>
      <c r="I10576">
        <v>1</v>
      </c>
      <c r="J10576" s="1">
        <v>42768.666666666664</v>
      </c>
      <c r="K10576" t="s">
        <v>71</v>
      </c>
      <c r="L10576">
        <v>1</v>
      </c>
      <c r="M10576" s="1">
        <v>42768.6875</v>
      </c>
      <c r="N10576">
        <v>1</v>
      </c>
      <c r="O10576">
        <v>6</v>
      </c>
      <c r="S10576">
        <v>1</v>
      </c>
      <c r="AA10576">
        <v>0.77487428901157296</v>
      </c>
    </row>
    <row r="10577" spans="1:27" hidden="1" x14ac:dyDescent="0.25">
      <c r="A10577">
        <v>7540998</v>
      </c>
      <c r="B10577">
        <v>1</v>
      </c>
      <c r="C10577">
        <v>1</v>
      </c>
      <c r="D10577">
        <v>2</v>
      </c>
      <c r="E10577">
        <v>4</v>
      </c>
      <c r="F10577" t="s">
        <v>104</v>
      </c>
      <c r="G10577">
        <v>4</v>
      </c>
      <c r="H10577" t="s">
        <v>45</v>
      </c>
      <c r="I10577">
        <v>1</v>
      </c>
      <c r="J10577" s="1">
        <v>42768.666666666664</v>
      </c>
      <c r="K10577" t="s">
        <v>58</v>
      </c>
      <c r="L10577">
        <v>1</v>
      </c>
      <c r="M10577" s="1">
        <v>42768.680555555555</v>
      </c>
      <c r="N10577">
        <v>1</v>
      </c>
      <c r="O10577">
        <v>4</v>
      </c>
      <c r="AA10577">
        <v>0.98053147648142502</v>
      </c>
    </row>
    <row r="10578" spans="1:27" hidden="1" x14ac:dyDescent="0.25">
      <c r="A10578">
        <v>7541052</v>
      </c>
      <c r="B10578">
        <v>2</v>
      </c>
      <c r="C10578">
        <v>1</v>
      </c>
      <c r="D10578">
        <v>2</v>
      </c>
      <c r="E10578">
        <v>3</v>
      </c>
      <c r="F10578" t="s">
        <v>104</v>
      </c>
      <c r="G10578">
        <v>7</v>
      </c>
      <c r="H10578" t="s">
        <v>58</v>
      </c>
      <c r="I10578">
        <v>1</v>
      </c>
      <c r="J10578" s="1">
        <v>42768.666666666664</v>
      </c>
      <c r="K10578" t="s">
        <v>66</v>
      </c>
      <c r="L10578">
        <v>1</v>
      </c>
      <c r="M10578" s="1">
        <v>42768.673611111109</v>
      </c>
      <c r="N10578">
        <v>2</v>
      </c>
      <c r="AA10578">
        <v>1.0168302945301499</v>
      </c>
    </row>
    <row r="10579" spans="1:27" hidden="1" x14ac:dyDescent="0.25">
      <c r="A10579">
        <v>7541113</v>
      </c>
      <c r="B10579">
        <v>1</v>
      </c>
      <c r="C10579">
        <v>1</v>
      </c>
      <c r="D10579">
        <v>1</v>
      </c>
      <c r="E10579">
        <v>4</v>
      </c>
      <c r="F10579" t="s">
        <v>104</v>
      </c>
      <c r="G10579">
        <v>7</v>
      </c>
      <c r="H10579" t="s">
        <v>66</v>
      </c>
      <c r="I10579">
        <v>1</v>
      </c>
      <c r="J10579" s="1">
        <v>42768.666666666664</v>
      </c>
      <c r="K10579" t="s">
        <v>66</v>
      </c>
      <c r="L10579">
        <v>1</v>
      </c>
      <c r="M10579" s="1">
        <v>42768.673611111109</v>
      </c>
      <c r="N10579">
        <v>2</v>
      </c>
      <c r="AA10579">
        <v>0.98309761986886302</v>
      </c>
    </row>
    <row r="10580" spans="1:27" hidden="1" x14ac:dyDescent="0.25">
      <c r="A10580">
        <v>7541179</v>
      </c>
      <c r="B10580">
        <v>1</v>
      </c>
      <c r="C10580">
        <v>2</v>
      </c>
      <c r="D10580">
        <v>2</v>
      </c>
      <c r="E10580">
        <v>3</v>
      </c>
      <c r="F10580" t="s">
        <v>104</v>
      </c>
      <c r="G10580">
        <v>8</v>
      </c>
      <c r="H10580" t="s">
        <v>45</v>
      </c>
      <c r="I10580">
        <v>1</v>
      </c>
      <c r="J10580" s="1">
        <v>42768.666666666664</v>
      </c>
      <c r="K10580" t="s">
        <v>31</v>
      </c>
      <c r="L10580">
        <v>1</v>
      </c>
      <c r="M10580" s="1">
        <v>42768.6875</v>
      </c>
      <c r="N10580">
        <v>1</v>
      </c>
      <c r="O10580">
        <v>3</v>
      </c>
      <c r="R10580">
        <v>0</v>
      </c>
      <c r="AA10580">
        <v>0.99464422341231096</v>
      </c>
    </row>
    <row r="10581" spans="1:27" hidden="1" x14ac:dyDescent="0.25">
      <c r="A10581">
        <v>7541216</v>
      </c>
      <c r="B10581">
        <v>2</v>
      </c>
      <c r="C10581">
        <v>1</v>
      </c>
      <c r="D10581">
        <v>1</v>
      </c>
      <c r="E10581">
        <v>4</v>
      </c>
      <c r="F10581" t="s">
        <v>104</v>
      </c>
      <c r="G10581">
        <v>4</v>
      </c>
      <c r="H10581" t="s">
        <v>66</v>
      </c>
      <c r="I10581">
        <v>1</v>
      </c>
      <c r="J10581" s="1">
        <v>42768.666666666664</v>
      </c>
      <c r="K10581" t="s">
        <v>46</v>
      </c>
      <c r="L10581">
        <v>1</v>
      </c>
      <c r="M10581" s="1">
        <v>42768.673611111109</v>
      </c>
      <c r="N10581">
        <v>2</v>
      </c>
      <c r="AA10581">
        <v>0.98309761986886302</v>
      </c>
    </row>
    <row r="10582" spans="1:27" hidden="1" x14ac:dyDescent="0.25">
      <c r="A10582">
        <v>7541279</v>
      </c>
      <c r="B10582">
        <v>2</v>
      </c>
      <c r="C10582">
        <v>1</v>
      </c>
      <c r="D10582">
        <v>2</v>
      </c>
      <c r="E10582">
        <v>4</v>
      </c>
      <c r="F10582" t="s">
        <v>104</v>
      </c>
      <c r="G10582">
        <v>7</v>
      </c>
      <c r="H10582" t="s">
        <v>35</v>
      </c>
      <c r="I10582">
        <v>1</v>
      </c>
      <c r="J10582" s="1">
        <v>42768.666666666664</v>
      </c>
      <c r="K10582" t="s">
        <v>43</v>
      </c>
      <c r="L10582">
        <v>1</v>
      </c>
      <c r="M10582" s="1">
        <v>42768.6875</v>
      </c>
      <c r="N10582">
        <v>1</v>
      </c>
      <c r="O10582">
        <v>6</v>
      </c>
      <c r="S10582">
        <v>1</v>
      </c>
      <c r="AA10582">
        <v>0.986370157819208</v>
      </c>
    </row>
    <row r="10583" spans="1:27" hidden="1" x14ac:dyDescent="0.25">
      <c r="A10583">
        <v>7541300</v>
      </c>
      <c r="B10583">
        <v>2</v>
      </c>
      <c r="C10583">
        <v>1</v>
      </c>
      <c r="D10583">
        <v>1</v>
      </c>
      <c r="E10583">
        <v>2</v>
      </c>
      <c r="F10583" t="s">
        <v>104</v>
      </c>
      <c r="G10583">
        <v>5</v>
      </c>
      <c r="H10583" t="s">
        <v>58</v>
      </c>
      <c r="I10583">
        <v>1</v>
      </c>
      <c r="J10583" s="1">
        <v>42768.666666666664</v>
      </c>
      <c r="K10583" t="s">
        <v>58</v>
      </c>
      <c r="L10583">
        <v>1</v>
      </c>
      <c r="M10583" s="1">
        <v>42768.673611111109</v>
      </c>
      <c r="N10583">
        <v>1</v>
      </c>
      <c r="O10583">
        <v>3</v>
      </c>
      <c r="R10583">
        <v>0</v>
      </c>
      <c r="AA10583">
        <v>1.0031998616276001</v>
      </c>
    </row>
    <row r="10584" spans="1:27" hidden="1" x14ac:dyDescent="0.25">
      <c r="A10584">
        <v>7541307</v>
      </c>
      <c r="B10584">
        <v>1</v>
      </c>
      <c r="C10584">
        <v>1</v>
      </c>
      <c r="D10584">
        <v>1</v>
      </c>
      <c r="E10584">
        <v>4</v>
      </c>
      <c r="F10584" t="s">
        <v>104</v>
      </c>
      <c r="G10584">
        <v>6</v>
      </c>
      <c r="H10584" t="s">
        <v>28</v>
      </c>
      <c r="I10584">
        <v>1</v>
      </c>
      <c r="J10584" s="1">
        <v>42768.666666666664</v>
      </c>
      <c r="K10584" t="s">
        <v>43</v>
      </c>
      <c r="L10584">
        <v>1</v>
      </c>
      <c r="M10584" s="1">
        <v>42768.6875</v>
      </c>
      <c r="N10584">
        <v>1</v>
      </c>
      <c r="O10584">
        <v>4</v>
      </c>
      <c r="AA10584">
        <v>0.98309761986886302</v>
      </c>
    </row>
    <row r="10585" spans="1:27" hidden="1" x14ac:dyDescent="0.25">
      <c r="A10585">
        <v>7541310</v>
      </c>
      <c r="B10585">
        <v>2</v>
      </c>
      <c r="C10585">
        <v>2</v>
      </c>
      <c r="D10585">
        <v>1</v>
      </c>
      <c r="E10585">
        <v>1</v>
      </c>
      <c r="F10585" t="s">
        <v>104</v>
      </c>
      <c r="G10585">
        <v>8</v>
      </c>
      <c r="H10585" t="s">
        <v>43</v>
      </c>
      <c r="I10585">
        <v>1</v>
      </c>
      <c r="J10585" s="1">
        <v>42768.666666666664</v>
      </c>
      <c r="K10585" t="s">
        <v>31</v>
      </c>
      <c r="L10585">
        <v>1</v>
      </c>
      <c r="M10585" s="1">
        <v>42768.6875</v>
      </c>
      <c r="N10585">
        <v>2</v>
      </c>
      <c r="AA10585">
        <v>1.0878661087866099</v>
      </c>
    </row>
    <row r="10586" spans="1:27" hidden="1" x14ac:dyDescent="0.25">
      <c r="A10586">
        <v>7541311</v>
      </c>
      <c r="B10586">
        <v>1</v>
      </c>
      <c r="C10586">
        <v>2</v>
      </c>
      <c r="D10586">
        <v>2</v>
      </c>
      <c r="E10586">
        <v>2</v>
      </c>
      <c r="F10586" t="s">
        <v>104</v>
      </c>
      <c r="G10586">
        <v>4</v>
      </c>
      <c r="H10586" t="s">
        <v>49</v>
      </c>
      <c r="I10586">
        <v>1</v>
      </c>
      <c r="J10586" s="1">
        <v>42768.666666666664</v>
      </c>
      <c r="K10586" t="s">
        <v>43</v>
      </c>
      <c r="L10586">
        <v>1</v>
      </c>
      <c r="M10586" s="1">
        <v>42768.673611111109</v>
      </c>
      <c r="N10586">
        <v>2</v>
      </c>
      <c r="AA10586">
        <v>1.01935483870968</v>
      </c>
    </row>
    <row r="10587" spans="1:27" hidden="1" x14ac:dyDescent="0.25">
      <c r="A10587">
        <v>7541339</v>
      </c>
      <c r="B10587">
        <v>2</v>
      </c>
      <c r="C10587">
        <v>1</v>
      </c>
      <c r="D10587">
        <v>2</v>
      </c>
      <c r="E10587">
        <v>3</v>
      </c>
      <c r="F10587" t="s">
        <v>104</v>
      </c>
      <c r="G10587">
        <v>5</v>
      </c>
      <c r="H10587" t="s">
        <v>35</v>
      </c>
      <c r="I10587">
        <v>1</v>
      </c>
      <c r="J10587" s="1">
        <v>42768.666666666664</v>
      </c>
      <c r="K10587" t="s">
        <v>35</v>
      </c>
      <c r="L10587">
        <v>1</v>
      </c>
      <c r="M10587" s="1">
        <v>42768.673611111109</v>
      </c>
      <c r="N10587">
        <v>2</v>
      </c>
      <c r="AA10587">
        <v>0.98471106504273198</v>
      </c>
    </row>
    <row r="10588" spans="1:27" hidden="1" x14ac:dyDescent="0.25">
      <c r="A10588">
        <v>7541383</v>
      </c>
      <c r="B10588">
        <v>1</v>
      </c>
      <c r="C10588">
        <v>2</v>
      </c>
      <c r="D10588">
        <v>1</v>
      </c>
      <c r="E10588">
        <v>4</v>
      </c>
      <c r="F10588" t="s">
        <v>104</v>
      </c>
      <c r="G10588">
        <v>8</v>
      </c>
      <c r="H10588" t="s">
        <v>43</v>
      </c>
      <c r="I10588">
        <v>1</v>
      </c>
      <c r="J10588" s="1">
        <v>42768.666666666664</v>
      </c>
      <c r="K10588" t="s">
        <v>66</v>
      </c>
      <c r="L10588">
        <v>1</v>
      </c>
      <c r="M10588" s="1">
        <v>42768.677083333336</v>
      </c>
      <c r="N10588">
        <v>1</v>
      </c>
      <c r="O10588">
        <v>19</v>
      </c>
      <c r="AA10588">
        <v>0.98309761986886302</v>
      </c>
    </row>
    <row r="10589" spans="1:27" hidden="1" x14ac:dyDescent="0.25">
      <c r="A10589">
        <v>7541488</v>
      </c>
      <c r="B10589">
        <v>2</v>
      </c>
      <c r="C10589">
        <v>1</v>
      </c>
      <c r="D10589">
        <v>2</v>
      </c>
      <c r="E10589">
        <v>1</v>
      </c>
      <c r="F10589" t="s">
        <v>104</v>
      </c>
      <c r="G10589">
        <v>7</v>
      </c>
      <c r="H10589" t="s">
        <v>33</v>
      </c>
      <c r="I10589">
        <v>1</v>
      </c>
      <c r="J10589" s="1">
        <v>42768.666666666664</v>
      </c>
      <c r="K10589" t="s">
        <v>43</v>
      </c>
      <c r="L10589">
        <v>1</v>
      </c>
      <c r="M10589" s="1">
        <v>42768.6875</v>
      </c>
      <c r="N10589">
        <v>2</v>
      </c>
      <c r="AA10589">
        <v>1.0942760942760901</v>
      </c>
    </row>
    <row r="10590" spans="1:27" hidden="1" x14ac:dyDescent="0.25">
      <c r="A10590">
        <v>7541548</v>
      </c>
      <c r="B10590">
        <v>2</v>
      </c>
      <c r="C10590">
        <v>1</v>
      </c>
      <c r="D10590">
        <v>2</v>
      </c>
      <c r="E10590">
        <v>2</v>
      </c>
      <c r="F10590" t="s">
        <v>104</v>
      </c>
      <c r="G10590">
        <v>5</v>
      </c>
      <c r="H10590" t="s">
        <v>51</v>
      </c>
      <c r="I10590">
        <v>1</v>
      </c>
      <c r="J10590" s="1">
        <v>42768.666666666664</v>
      </c>
      <c r="K10590" t="s">
        <v>51</v>
      </c>
      <c r="L10590">
        <v>1</v>
      </c>
      <c r="M10590" s="1">
        <v>42768.67083333333</v>
      </c>
      <c r="N10590">
        <v>2</v>
      </c>
      <c r="AA10590">
        <v>0.99816663271539796</v>
      </c>
    </row>
    <row r="10591" spans="1:27" hidden="1" x14ac:dyDescent="0.25">
      <c r="A10591">
        <v>7541556</v>
      </c>
      <c r="B10591">
        <v>2</v>
      </c>
      <c r="C10591">
        <v>1</v>
      </c>
      <c r="D10591">
        <v>2</v>
      </c>
      <c r="E10591">
        <v>2</v>
      </c>
      <c r="F10591" t="s">
        <v>104</v>
      </c>
      <c r="G10591">
        <v>5</v>
      </c>
      <c r="H10591" t="s">
        <v>49</v>
      </c>
      <c r="I10591">
        <v>1</v>
      </c>
      <c r="J10591" s="1">
        <v>42768.666666666664</v>
      </c>
      <c r="K10591" t="s">
        <v>49</v>
      </c>
      <c r="L10591">
        <v>1</v>
      </c>
      <c r="M10591" s="1">
        <v>42768.670138888891</v>
      </c>
      <c r="N10591">
        <v>1</v>
      </c>
      <c r="O10591">
        <v>3</v>
      </c>
      <c r="R10591">
        <v>0</v>
      </c>
      <c r="AA10591">
        <v>0.98068799034390597</v>
      </c>
    </row>
    <row r="10592" spans="1:27" hidden="1" x14ac:dyDescent="0.25">
      <c r="A10592">
        <v>7541558</v>
      </c>
      <c r="B10592">
        <v>2</v>
      </c>
      <c r="C10592">
        <v>1</v>
      </c>
      <c r="D10592">
        <v>2</v>
      </c>
      <c r="E10592">
        <v>2</v>
      </c>
      <c r="F10592" t="s">
        <v>104</v>
      </c>
      <c r="G10592">
        <v>5</v>
      </c>
      <c r="H10592" t="s">
        <v>46</v>
      </c>
      <c r="I10592">
        <v>1</v>
      </c>
      <c r="J10592" s="1">
        <v>42768.666666666664</v>
      </c>
      <c r="K10592" t="s">
        <v>51</v>
      </c>
      <c r="L10592">
        <v>1</v>
      </c>
      <c r="M10592" s="1">
        <v>42768.673611111109</v>
      </c>
      <c r="N10592">
        <v>2</v>
      </c>
      <c r="AA10592">
        <v>0.96636312952981995</v>
      </c>
    </row>
    <row r="10593" spans="1:27" hidden="1" x14ac:dyDescent="0.25">
      <c r="A10593">
        <v>7541603</v>
      </c>
      <c r="B10593">
        <v>1</v>
      </c>
      <c r="C10593">
        <v>1</v>
      </c>
      <c r="D10593">
        <v>2</v>
      </c>
      <c r="E10593">
        <v>2</v>
      </c>
      <c r="F10593" t="s">
        <v>104</v>
      </c>
      <c r="G10593">
        <v>7</v>
      </c>
      <c r="H10593" t="s">
        <v>66</v>
      </c>
      <c r="I10593">
        <v>1</v>
      </c>
      <c r="J10593" s="1">
        <v>42768.666666666664</v>
      </c>
      <c r="K10593" t="s">
        <v>66</v>
      </c>
      <c r="L10593">
        <v>1</v>
      </c>
      <c r="M10593" s="1">
        <v>42768.677083333336</v>
      </c>
      <c r="N10593">
        <v>1</v>
      </c>
      <c r="O10593">
        <v>3</v>
      </c>
      <c r="R10593">
        <v>1</v>
      </c>
      <c r="AA10593">
        <v>1.0229645093945601</v>
      </c>
    </row>
    <row r="10594" spans="1:27" hidden="1" x14ac:dyDescent="0.25">
      <c r="A10594">
        <v>7541676</v>
      </c>
      <c r="B10594">
        <v>2</v>
      </c>
      <c r="C10594">
        <v>1</v>
      </c>
      <c r="D10594">
        <v>1</v>
      </c>
      <c r="E10594">
        <v>3</v>
      </c>
      <c r="F10594" t="s">
        <v>104</v>
      </c>
      <c r="G10594">
        <v>1</v>
      </c>
      <c r="H10594" t="s">
        <v>58</v>
      </c>
      <c r="I10594">
        <v>1</v>
      </c>
      <c r="J10594" s="1">
        <v>42768.666666666664</v>
      </c>
      <c r="K10594" t="s">
        <v>58</v>
      </c>
      <c r="L10594">
        <v>1</v>
      </c>
      <c r="M10594" s="1">
        <v>42768.673611111109</v>
      </c>
      <c r="N10594">
        <v>1</v>
      </c>
      <c r="O10594">
        <v>3</v>
      </c>
      <c r="R10594">
        <v>0</v>
      </c>
      <c r="AA10594">
        <v>0.99862933228892303</v>
      </c>
    </row>
    <row r="10595" spans="1:27" hidden="1" x14ac:dyDescent="0.25">
      <c r="A10595">
        <v>7541700</v>
      </c>
      <c r="B10595">
        <v>1</v>
      </c>
      <c r="C10595">
        <v>1</v>
      </c>
      <c r="D10595">
        <v>2</v>
      </c>
      <c r="E10595">
        <v>3</v>
      </c>
      <c r="F10595" t="s">
        <v>104</v>
      </c>
      <c r="G10595">
        <v>4</v>
      </c>
      <c r="H10595" t="s">
        <v>29</v>
      </c>
      <c r="I10595">
        <v>1</v>
      </c>
      <c r="J10595" s="1">
        <v>42768.666666666664</v>
      </c>
      <c r="K10595" t="s">
        <v>40</v>
      </c>
      <c r="L10595">
        <v>1</v>
      </c>
      <c r="M10595" s="1">
        <v>42768.677083333336</v>
      </c>
      <c r="N10595">
        <v>1</v>
      </c>
      <c r="O10595">
        <v>3</v>
      </c>
      <c r="R10595">
        <v>0</v>
      </c>
      <c r="AA10595">
        <v>0.99194048357098596</v>
      </c>
    </row>
    <row r="10596" spans="1:27" hidden="1" x14ac:dyDescent="0.25">
      <c r="A10596">
        <v>7541703</v>
      </c>
      <c r="B10596">
        <v>2</v>
      </c>
      <c r="C10596">
        <v>1</v>
      </c>
      <c r="D10596">
        <v>1</v>
      </c>
      <c r="E10596">
        <v>3</v>
      </c>
      <c r="F10596" t="s">
        <v>104</v>
      </c>
      <c r="G10596">
        <v>4</v>
      </c>
      <c r="H10596" t="s">
        <v>58</v>
      </c>
      <c r="I10596">
        <v>1</v>
      </c>
      <c r="J10596" s="1">
        <v>42768.666666666664</v>
      </c>
      <c r="K10596" t="s">
        <v>28</v>
      </c>
      <c r="L10596">
        <v>1</v>
      </c>
      <c r="M10596" s="1">
        <v>42768.677083333336</v>
      </c>
      <c r="N10596">
        <v>1</v>
      </c>
      <c r="O10596">
        <v>3</v>
      </c>
      <c r="R10596">
        <v>0</v>
      </c>
      <c r="AA10596">
        <v>0.93229744728075403</v>
      </c>
    </row>
    <row r="10597" spans="1:27" hidden="1" x14ac:dyDescent="0.25">
      <c r="A10597">
        <v>7541748</v>
      </c>
      <c r="B10597">
        <v>1</v>
      </c>
      <c r="C10597">
        <v>5</v>
      </c>
      <c r="D10597">
        <v>2</v>
      </c>
      <c r="E10597">
        <v>3</v>
      </c>
      <c r="F10597" t="s">
        <v>104</v>
      </c>
      <c r="G10597">
        <v>4</v>
      </c>
      <c r="H10597" t="s">
        <v>37</v>
      </c>
      <c r="I10597">
        <v>1</v>
      </c>
      <c r="J10597" s="1">
        <v>42768.666666666664</v>
      </c>
      <c r="K10597" t="s">
        <v>42</v>
      </c>
      <c r="L10597">
        <v>1</v>
      </c>
      <c r="M10597" s="1">
        <v>42768.677083333336</v>
      </c>
      <c r="N10597">
        <v>1</v>
      </c>
      <c r="O10597">
        <v>3</v>
      </c>
      <c r="R10597">
        <v>0</v>
      </c>
      <c r="AA10597">
        <v>0.97799511002445005</v>
      </c>
    </row>
    <row r="10598" spans="1:27" hidden="1" x14ac:dyDescent="0.25">
      <c r="A10598">
        <v>7541944</v>
      </c>
      <c r="B10598">
        <v>1</v>
      </c>
      <c r="C10598">
        <v>2</v>
      </c>
      <c r="D10598">
        <v>2</v>
      </c>
      <c r="E10598">
        <v>1</v>
      </c>
      <c r="F10598" t="s">
        <v>104</v>
      </c>
      <c r="G10598">
        <v>8</v>
      </c>
      <c r="H10598" t="s">
        <v>37</v>
      </c>
      <c r="I10598">
        <v>1</v>
      </c>
      <c r="J10598" s="1">
        <v>42768.666666666664</v>
      </c>
      <c r="K10598" t="s">
        <v>45</v>
      </c>
      <c r="L10598">
        <v>1</v>
      </c>
      <c r="M10598" s="1">
        <v>42768.708333333336</v>
      </c>
      <c r="N10598">
        <v>1</v>
      </c>
      <c r="O10598">
        <v>4</v>
      </c>
      <c r="AA10598">
        <v>1.01294316263364</v>
      </c>
    </row>
    <row r="10599" spans="1:27" hidden="1" x14ac:dyDescent="0.25">
      <c r="A10599">
        <v>7541969</v>
      </c>
      <c r="B10599">
        <v>1</v>
      </c>
      <c r="C10599">
        <v>1</v>
      </c>
      <c r="D10599">
        <v>1</v>
      </c>
      <c r="E10599">
        <v>2</v>
      </c>
      <c r="F10599" t="s">
        <v>104</v>
      </c>
      <c r="G10599">
        <v>4</v>
      </c>
      <c r="H10599" t="s">
        <v>49</v>
      </c>
      <c r="I10599">
        <v>1</v>
      </c>
      <c r="J10599" s="1">
        <v>42768.666666666664</v>
      </c>
      <c r="K10599" t="s">
        <v>43</v>
      </c>
      <c r="L10599">
        <v>1</v>
      </c>
      <c r="M10599" s="1">
        <v>42768.680555555555</v>
      </c>
      <c r="N10599">
        <v>1</v>
      </c>
      <c r="O10599">
        <v>6</v>
      </c>
      <c r="S10599">
        <v>1</v>
      </c>
      <c r="AA10599">
        <v>0.97791798107254602</v>
      </c>
    </row>
    <row r="10600" spans="1:27" hidden="1" x14ac:dyDescent="0.25">
      <c r="A10600">
        <v>7541982</v>
      </c>
      <c r="B10600">
        <v>1</v>
      </c>
      <c r="C10600">
        <v>1</v>
      </c>
      <c r="D10600">
        <v>2</v>
      </c>
      <c r="E10600">
        <v>2</v>
      </c>
      <c r="F10600" t="s">
        <v>104</v>
      </c>
      <c r="G10600">
        <v>4</v>
      </c>
      <c r="H10600" t="s">
        <v>55</v>
      </c>
      <c r="I10600">
        <v>1</v>
      </c>
      <c r="J10600" s="1">
        <v>42768.666666666664</v>
      </c>
      <c r="K10600" t="s">
        <v>58</v>
      </c>
      <c r="L10600">
        <v>1</v>
      </c>
      <c r="M10600" s="1">
        <v>42768.670138888891</v>
      </c>
      <c r="N10600">
        <v>1</v>
      </c>
      <c r="O10600">
        <v>3</v>
      </c>
      <c r="R10600">
        <v>0</v>
      </c>
      <c r="AA10600">
        <v>1.0334088335220799</v>
      </c>
    </row>
    <row r="10601" spans="1:27" hidden="1" x14ac:dyDescent="0.25">
      <c r="A10601">
        <v>7541984</v>
      </c>
      <c r="B10601">
        <v>1</v>
      </c>
      <c r="C10601">
        <v>1</v>
      </c>
      <c r="D10601">
        <v>2</v>
      </c>
      <c r="E10601">
        <v>2</v>
      </c>
      <c r="F10601" t="s">
        <v>104</v>
      </c>
      <c r="G10601">
        <v>4</v>
      </c>
      <c r="H10601" t="s">
        <v>44</v>
      </c>
      <c r="I10601">
        <v>1</v>
      </c>
      <c r="J10601" s="1">
        <v>42768.666666666664</v>
      </c>
      <c r="K10601" t="s">
        <v>43</v>
      </c>
      <c r="L10601">
        <v>1</v>
      </c>
      <c r="M10601" s="1">
        <v>42768.673611111109</v>
      </c>
      <c r="N10601">
        <v>1</v>
      </c>
      <c r="O10601">
        <v>3</v>
      </c>
      <c r="R10601">
        <v>0</v>
      </c>
      <c r="AA10601">
        <v>0.95874178606051197</v>
      </c>
    </row>
    <row r="10602" spans="1:27" hidden="1" x14ac:dyDescent="0.25">
      <c r="A10602">
        <v>7542066</v>
      </c>
      <c r="B10602">
        <v>1</v>
      </c>
      <c r="C10602">
        <v>1</v>
      </c>
      <c r="D10602">
        <v>1</v>
      </c>
      <c r="E10602">
        <v>3</v>
      </c>
      <c r="F10602" t="s">
        <v>104</v>
      </c>
      <c r="G10602">
        <v>9</v>
      </c>
      <c r="H10602" t="s">
        <v>66</v>
      </c>
      <c r="I10602">
        <v>1</v>
      </c>
      <c r="J10602" s="1">
        <v>42768.666666666664</v>
      </c>
      <c r="K10602" t="s">
        <v>35</v>
      </c>
      <c r="L10602">
        <v>1</v>
      </c>
      <c r="M10602" s="1">
        <v>42768.697916666664</v>
      </c>
      <c r="N10602">
        <v>2</v>
      </c>
      <c r="AA10602">
        <v>1.0180995475112999</v>
      </c>
    </row>
    <row r="10603" spans="1:27" hidden="1" x14ac:dyDescent="0.25">
      <c r="A10603">
        <v>7542087</v>
      </c>
      <c r="B10603">
        <v>2</v>
      </c>
      <c r="C10603">
        <v>1</v>
      </c>
      <c r="D10603">
        <v>2</v>
      </c>
      <c r="E10603">
        <v>3</v>
      </c>
      <c r="F10603" t="s">
        <v>104</v>
      </c>
      <c r="G10603">
        <v>5</v>
      </c>
      <c r="H10603" t="s">
        <v>45</v>
      </c>
      <c r="I10603">
        <v>1</v>
      </c>
      <c r="J10603" s="1">
        <v>42768.666666666664</v>
      </c>
      <c r="K10603" t="s">
        <v>40</v>
      </c>
      <c r="L10603">
        <v>1</v>
      </c>
      <c r="M10603" s="1">
        <v>42768.6875</v>
      </c>
      <c r="N10603">
        <v>2</v>
      </c>
      <c r="AA10603">
        <v>1.01419878296146</v>
      </c>
    </row>
    <row r="10604" spans="1:27" hidden="1" x14ac:dyDescent="0.25">
      <c r="A10604">
        <v>7542185</v>
      </c>
      <c r="B10604">
        <v>1</v>
      </c>
      <c r="C10604">
        <v>2</v>
      </c>
      <c r="D10604">
        <v>2</v>
      </c>
      <c r="E10604">
        <v>2</v>
      </c>
      <c r="F10604" t="s">
        <v>104</v>
      </c>
      <c r="G10604">
        <v>8</v>
      </c>
      <c r="H10604" t="s">
        <v>35</v>
      </c>
      <c r="I10604">
        <v>1</v>
      </c>
      <c r="J10604" s="1">
        <v>42768.666666666664</v>
      </c>
      <c r="K10604" t="s">
        <v>35</v>
      </c>
      <c r="L10604">
        <v>1</v>
      </c>
      <c r="M10604" s="1">
        <v>42768.673611111109</v>
      </c>
      <c r="N10604">
        <v>2</v>
      </c>
      <c r="AA10604">
        <v>0.96072813079382402</v>
      </c>
    </row>
    <row r="10605" spans="1:27" hidden="1" x14ac:dyDescent="0.25">
      <c r="A10605">
        <v>7542227</v>
      </c>
      <c r="B10605">
        <v>2</v>
      </c>
      <c r="C10605">
        <v>2</v>
      </c>
      <c r="D10605">
        <v>1</v>
      </c>
      <c r="E10605">
        <v>3</v>
      </c>
      <c r="F10605" t="s">
        <v>104</v>
      </c>
      <c r="G10605">
        <v>2</v>
      </c>
      <c r="H10605" t="s">
        <v>31</v>
      </c>
      <c r="I10605">
        <v>1</v>
      </c>
      <c r="J10605" s="1">
        <v>42768.666666666664</v>
      </c>
      <c r="K10605" t="s">
        <v>44</v>
      </c>
      <c r="L10605">
        <v>1</v>
      </c>
      <c r="M10605" s="1">
        <v>42768.6875</v>
      </c>
      <c r="N10605">
        <v>1</v>
      </c>
      <c r="O10605">
        <v>3</v>
      </c>
      <c r="R10605">
        <v>0</v>
      </c>
      <c r="AA10605">
        <v>1.0222222222222199</v>
      </c>
    </row>
    <row r="10606" spans="1:27" hidden="1" x14ac:dyDescent="0.25">
      <c r="A10606">
        <v>7542257</v>
      </c>
      <c r="B10606">
        <v>2</v>
      </c>
      <c r="C10606">
        <v>1</v>
      </c>
      <c r="D10606">
        <v>2</v>
      </c>
      <c r="E10606">
        <v>3</v>
      </c>
      <c r="F10606" t="s">
        <v>104</v>
      </c>
      <c r="G10606">
        <v>6</v>
      </c>
      <c r="H10606" t="s">
        <v>66</v>
      </c>
      <c r="I10606">
        <v>1</v>
      </c>
      <c r="J10606" s="1">
        <v>42768.666666666664</v>
      </c>
      <c r="K10606" t="s">
        <v>66</v>
      </c>
      <c r="L10606">
        <v>1</v>
      </c>
      <c r="M10606" s="1">
        <v>42768.677083333336</v>
      </c>
      <c r="N10606">
        <v>2</v>
      </c>
      <c r="AA10606">
        <v>1.0051241623965299</v>
      </c>
    </row>
    <row r="10607" spans="1:27" hidden="1" x14ac:dyDescent="0.25">
      <c r="A10607">
        <v>7542382</v>
      </c>
      <c r="B10607">
        <v>1</v>
      </c>
      <c r="C10607">
        <v>2</v>
      </c>
      <c r="D10607">
        <v>2</v>
      </c>
      <c r="E10607">
        <v>3</v>
      </c>
      <c r="F10607" t="s">
        <v>104</v>
      </c>
      <c r="G10607">
        <v>8</v>
      </c>
      <c r="H10607" t="s">
        <v>43</v>
      </c>
      <c r="I10607">
        <v>1</v>
      </c>
      <c r="J10607" s="1">
        <v>42768.666666666664</v>
      </c>
      <c r="K10607" t="s">
        <v>46</v>
      </c>
      <c r="L10607">
        <v>1</v>
      </c>
      <c r="M10607" s="1">
        <v>42768.6875</v>
      </c>
      <c r="N10607">
        <v>2</v>
      </c>
      <c r="AA10607">
        <v>1.01204819277108</v>
      </c>
    </row>
    <row r="10608" spans="1:27" hidden="1" x14ac:dyDescent="0.25">
      <c r="A10608">
        <v>7542531</v>
      </c>
      <c r="B10608">
        <v>1</v>
      </c>
      <c r="C10608">
        <v>2</v>
      </c>
      <c r="D10608">
        <v>1</v>
      </c>
      <c r="E10608">
        <v>4</v>
      </c>
      <c r="F10608" t="s">
        <v>104</v>
      </c>
      <c r="G10608">
        <v>4</v>
      </c>
      <c r="H10608" t="s">
        <v>43</v>
      </c>
      <c r="I10608">
        <v>1</v>
      </c>
      <c r="J10608" s="1">
        <v>42768.666666666664</v>
      </c>
      <c r="K10608" t="s">
        <v>43</v>
      </c>
      <c r="L10608">
        <v>1</v>
      </c>
      <c r="M10608" s="1">
        <v>42768.680555555555</v>
      </c>
      <c r="N10608">
        <v>2</v>
      </c>
      <c r="AA10608">
        <v>0.97438752783956195</v>
      </c>
    </row>
    <row r="10609" spans="1:27" hidden="1" x14ac:dyDescent="0.25">
      <c r="A10609">
        <v>7542591</v>
      </c>
      <c r="B10609">
        <v>1</v>
      </c>
      <c r="C10609">
        <v>1</v>
      </c>
      <c r="D10609">
        <v>2</v>
      </c>
      <c r="E10609">
        <v>3</v>
      </c>
      <c r="F10609" t="s">
        <v>104</v>
      </c>
      <c r="G10609">
        <v>7</v>
      </c>
      <c r="H10609" t="s">
        <v>45</v>
      </c>
      <c r="I10609">
        <v>1</v>
      </c>
      <c r="J10609" s="1">
        <v>42768.666666666664</v>
      </c>
      <c r="K10609" t="s">
        <v>45</v>
      </c>
      <c r="L10609">
        <v>1</v>
      </c>
      <c r="M10609" s="1">
        <v>42768.673611111109</v>
      </c>
      <c r="N10609">
        <v>2</v>
      </c>
      <c r="AA10609">
        <v>0.99194048357098596</v>
      </c>
    </row>
    <row r="10610" spans="1:27" hidden="1" x14ac:dyDescent="0.25">
      <c r="A10610">
        <v>7542634</v>
      </c>
      <c r="B10610">
        <v>2</v>
      </c>
      <c r="C10610">
        <v>1</v>
      </c>
      <c r="D10610">
        <v>1</v>
      </c>
      <c r="E10610">
        <v>1</v>
      </c>
      <c r="F10610" t="s">
        <v>104</v>
      </c>
      <c r="G10610">
        <v>7</v>
      </c>
      <c r="H10610" t="s">
        <v>44</v>
      </c>
      <c r="I10610">
        <v>1</v>
      </c>
      <c r="J10610" s="1">
        <v>42768.666666666664</v>
      </c>
      <c r="K10610" t="s">
        <v>43</v>
      </c>
      <c r="L10610">
        <v>1</v>
      </c>
      <c r="M10610" s="1">
        <v>42768.673611111109</v>
      </c>
      <c r="N10610">
        <v>1</v>
      </c>
      <c r="O10610">
        <v>6</v>
      </c>
      <c r="S10610">
        <v>1</v>
      </c>
      <c r="AA10610">
        <v>1.0062893081761</v>
      </c>
    </row>
    <row r="10611" spans="1:27" hidden="1" x14ac:dyDescent="0.25">
      <c r="A10611">
        <v>7542666</v>
      </c>
      <c r="B10611">
        <v>2</v>
      </c>
      <c r="C10611">
        <v>1</v>
      </c>
      <c r="D10611">
        <v>1</v>
      </c>
      <c r="E10611">
        <v>4</v>
      </c>
      <c r="F10611" t="s">
        <v>104</v>
      </c>
      <c r="G10611">
        <v>5</v>
      </c>
      <c r="H10611" t="s">
        <v>45</v>
      </c>
      <c r="I10611">
        <v>1</v>
      </c>
      <c r="J10611" s="1">
        <v>42768.666666666664</v>
      </c>
      <c r="K10611" t="s">
        <v>66</v>
      </c>
      <c r="L10611">
        <v>1</v>
      </c>
      <c r="M10611" s="1">
        <v>42768.673611111109</v>
      </c>
      <c r="N10611">
        <v>1</v>
      </c>
      <c r="O10611">
        <v>3</v>
      </c>
      <c r="R10611">
        <v>2</v>
      </c>
      <c r="AA10611">
        <v>0.986436498150432</v>
      </c>
    </row>
    <row r="10612" spans="1:27" hidden="1" x14ac:dyDescent="0.25">
      <c r="A10612">
        <v>7542705</v>
      </c>
      <c r="B10612">
        <v>1</v>
      </c>
      <c r="C10612">
        <v>1</v>
      </c>
      <c r="D10612">
        <v>1</v>
      </c>
      <c r="E10612">
        <v>3</v>
      </c>
      <c r="F10612" t="s">
        <v>104</v>
      </c>
      <c r="G10612">
        <v>4</v>
      </c>
      <c r="H10612" t="s">
        <v>66</v>
      </c>
      <c r="I10612">
        <v>1</v>
      </c>
      <c r="J10612" s="1">
        <v>42768.666666666664</v>
      </c>
      <c r="K10612" t="s">
        <v>66</v>
      </c>
      <c r="L10612">
        <v>1</v>
      </c>
      <c r="M10612" s="1">
        <v>42768.672222222223</v>
      </c>
      <c r="N10612">
        <v>1</v>
      </c>
      <c r="O10612">
        <v>3</v>
      </c>
      <c r="R10612">
        <v>0</v>
      </c>
      <c r="AA10612">
        <v>1.0180995475112999</v>
      </c>
    </row>
    <row r="10613" spans="1:27" hidden="1" x14ac:dyDescent="0.25">
      <c r="A10613">
        <v>7542710</v>
      </c>
      <c r="B10613">
        <v>2</v>
      </c>
      <c r="C10613">
        <v>1</v>
      </c>
      <c r="D10613">
        <v>2</v>
      </c>
      <c r="E10613">
        <v>2</v>
      </c>
      <c r="F10613" t="s">
        <v>104</v>
      </c>
      <c r="G10613">
        <v>4</v>
      </c>
      <c r="H10613" t="s">
        <v>47</v>
      </c>
      <c r="I10613">
        <v>1</v>
      </c>
      <c r="J10613" s="1">
        <v>42768.666666666664</v>
      </c>
      <c r="K10613" t="s">
        <v>58</v>
      </c>
      <c r="L10613">
        <v>1</v>
      </c>
      <c r="M10613" s="1">
        <v>42768.697916666664</v>
      </c>
      <c r="N10613">
        <v>1</v>
      </c>
      <c r="O10613">
        <v>3</v>
      </c>
      <c r="R10613">
        <v>0</v>
      </c>
      <c r="AA10613">
        <v>0.98024654685867396</v>
      </c>
    </row>
    <row r="10614" spans="1:27" hidden="1" x14ac:dyDescent="0.25">
      <c r="A10614">
        <v>7542739</v>
      </c>
      <c r="B10614">
        <v>2</v>
      </c>
      <c r="C10614">
        <v>1</v>
      </c>
      <c r="D10614">
        <v>2</v>
      </c>
      <c r="E10614">
        <v>2</v>
      </c>
      <c r="F10614" t="s">
        <v>104</v>
      </c>
      <c r="G10614">
        <v>2</v>
      </c>
      <c r="H10614" t="s">
        <v>58</v>
      </c>
      <c r="I10614">
        <v>1</v>
      </c>
      <c r="J10614" s="1">
        <v>42768.666666666664</v>
      </c>
      <c r="K10614" t="s">
        <v>29</v>
      </c>
      <c r="L10614">
        <v>1</v>
      </c>
      <c r="M10614" s="1">
        <v>42768.680555555555</v>
      </c>
      <c r="N10614">
        <v>1</v>
      </c>
      <c r="O10614">
        <v>3</v>
      </c>
      <c r="R10614">
        <v>0</v>
      </c>
      <c r="AA10614">
        <v>0.96072813079382402</v>
      </c>
    </row>
    <row r="10615" spans="1:27" hidden="1" x14ac:dyDescent="0.25">
      <c r="A10615">
        <v>7542753</v>
      </c>
      <c r="B10615">
        <v>2</v>
      </c>
      <c r="C10615">
        <v>1</v>
      </c>
      <c r="D10615">
        <v>2</v>
      </c>
      <c r="E10615">
        <v>2</v>
      </c>
      <c r="F10615" t="s">
        <v>104</v>
      </c>
      <c r="G10615">
        <v>9</v>
      </c>
      <c r="H10615" t="s">
        <v>46</v>
      </c>
      <c r="I10615">
        <v>1</v>
      </c>
      <c r="J10615" s="1">
        <v>42768.666666666664</v>
      </c>
      <c r="K10615" t="s">
        <v>66</v>
      </c>
      <c r="L10615">
        <v>1</v>
      </c>
      <c r="M10615" s="1">
        <v>42768.673611111109</v>
      </c>
      <c r="N10615">
        <v>1</v>
      </c>
      <c r="O10615">
        <v>3</v>
      </c>
      <c r="R10615">
        <v>0</v>
      </c>
      <c r="AA10615">
        <v>1.5480397105838699</v>
      </c>
    </row>
    <row r="10616" spans="1:27" hidden="1" x14ac:dyDescent="0.25">
      <c r="A10616">
        <v>7542759</v>
      </c>
      <c r="B10616">
        <v>1</v>
      </c>
      <c r="C10616">
        <v>1</v>
      </c>
      <c r="D10616">
        <v>2</v>
      </c>
      <c r="E10616">
        <v>3</v>
      </c>
      <c r="F10616" t="s">
        <v>104</v>
      </c>
      <c r="G10616">
        <v>4</v>
      </c>
      <c r="H10616" t="s">
        <v>58</v>
      </c>
      <c r="I10616">
        <v>1</v>
      </c>
      <c r="J10616" s="1">
        <v>42768.666666666664</v>
      </c>
      <c r="K10616" t="s">
        <v>58</v>
      </c>
      <c r="L10616">
        <v>1</v>
      </c>
      <c r="M10616" s="1">
        <v>42768.67083333333</v>
      </c>
      <c r="N10616">
        <v>2</v>
      </c>
      <c r="AA10616">
        <v>1.0168302945301499</v>
      </c>
    </row>
    <row r="10617" spans="1:27" hidden="1" x14ac:dyDescent="0.25">
      <c r="A10617">
        <v>7542772</v>
      </c>
      <c r="B10617">
        <v>2</v>
      </c>
      <c r="C10617">
        <v>1</v>
      </c>
      <c r="D10617">
        <v>1</v>
      </c>
      <c r="E10617">
        <v>3</v>
      </c>
      <c r="F10617" t="s">
        <v>104</v>
      </c>
      <c r="G10617">
        <v>7</v>
      </c>
      <c r="H10617" t="s">
        <v>29</v>
      </c>
      <c r="I10617">
        <v>1</v>
      </c>
      <c r="J10617" s="1">
        <v>42768.666666666664</v>
      </c>
      <c r="K10617" t="s">
        <v>29</v>
      </c>
      <c r="L10617">
        <v>1</v>
      </c>
      <c r="M10617" s="1">
        <v>42768.680555555555</v>
      </c>
      <c r="N10617">
        <v>2</v>
      </c>
      <c r="AA10617">
        <v>0.98478066248875595</v>
      </c>
    </row>
    <row r="10618" spans="1:27" hidden="1" x14ac:dyDescent="0.25">
      <c r="A10618">
        <v>7542795</v>
      </c>
      <c r="B10618">
        <v>2</v>
      </c>
      <c r="C10618">
        <v>1</v>
      </c>
      <c r="D10618">
        <v>2</v>
      </c>
      <c r="E10618">
        <v>3</v>
      </c>
      <c r="F10618" t="s">
        <v>104</v>
      </c>
      <c r="G10618">
        <v>1</v>
      </c>
      <c r="H10618" t="s">
        <v>35</v>
      </c>
      <c r="I10618">
        <v>1</v>
      </c>
      <c r="J10618" s="1">
        <v>42768.666666666664</v>
      </c>
      <c r="K10618" t="s">
        <v>58</v>
      </c>
      <c r="L10618">
        <v>1</v>
      </c>
      <c r="M10618" s="1">
        <v>42768.677083333336</v>
      </c>
      <c r="N10618">
        <v>1</v>
      </c>
      <c r="O10618">
        <v>3</v>
      </c>
      <c r="R10618">
        <v>0</v>
      </c>
      <c r="AA10618">
        <v>0.98471106504273198</v>
      </c>
    </row>
    <row r="10619" spans="1:27" hidden="1" x14ac:dyDescent="0.25">
      <c r="A10619">
        <v>7542800</v>
      </c>
      <c r="B10619">
        <v>2</v>
      </c>
      <c r="C10619">
        <v>1</v>
      </c>
      <c r="D10619">
        <v>1</v>
      </c>
      <c r="E10619">
        <v>4</v>
      </c>
      <c r="F10619" t="s">
        <v>104</v>
      </c>
      <c r="G10619">
        <v>4</v>
      </c>
      <c r="H10619" t="s">
        <v>47</v>
      </c>
      <c r="I10619">
        <v>1</v>
      </c>
      <c r="J10619" s="1">
        <v>42768.666666666664</v>
      </c>
      <c r="K10619" t="s">
        <v>43</v>
      </c>
      <c r="L10619">
        <v>1</v>
      </c>
      <c r="M10619" s="1">
        <v>42768.684027777781</v>
      </c>
      <c r="N10619">
        <v>1</v>
      </c>
      <c r="O10619">
        <v>6</v>
      </c>
      <c r="S10619">
        <v>1</v>
      </c>
      <c r="AA10619">
        <v>0.99349092154840701</v>
      </c>
    </row>
    <row r="10620" spans="1:27" hidden="1" x14ac:dyDescent="0.25">
      <c r="A10620">
        <v>7542852</v>
      </c>
      <c r="B10620">
        <v>1</v>
      </c>
      <c r="C10620">
        <v>2</v>
      </c>
      <c r="D10620">
        <v>1</v>
      </c>
      <c r="E10620">
        <v>1</v>
      </c>
      <c r="F10620" t="s">
        <v>104</v>
      </c>
      <c r="G10620">
        <v>8</v>
      </c>
      <c r="H10620" t="s">
        <v>69</v>
      </c>
      <c r="I10620">
        <v>1</v>
      </c>
      <c r="J10620" s="1">
        <v>42768.666666666664</v>
      </c>
      <c r="K10620" t="s">
        <v>71</v>
      </c>
      <c r="L10620">
        <v>1</v>
      </c>
      <c r="M10620" s="1">
        <v>42768.680555555555</v>
      </c>
      <c r="N10620">
        <v>1</v>
      </c>
      <c r="O10620">
        <v>6</v>
      </c>
      <c r="S10620">
        <v>1</v>
      </c>
      <c r="AA10620">
        <v>1.47194112235511</v>
      </c>
    </row>
    <row r="10621" spans="1:27" hidden="1" x14ac:dyDescent="0.25">
      <c r="A10621">
        <v>7542934</v>
      </c>
      <c r="B10621">
        <v>1</v>
      </c>
      <c r="C10621">
        <v>3</v>
      </c>
      <c r="D10621">
        <v>1</v>
      </c>
      <c r="E10621">
        <v>2</v>
      </c>
      <c r="F10621" t="s">
        <v>104</v>
      </c>
      <c r="G10621">
        <v>8</v>
      </c>
      <c r="H10621" t="s">
        <v>33</v>
      </c>
      <c r="I10621">
        <v>1</v>
      </c>
      <c r="J10621" s="1">
        <v>42768.666666666664</v>
      </c>
      <c r="K10621" t="s">
        <v>71</v>
      </c>
      <c r="L10621">
        <v>1</v>
      </c>
      <c r="M10621" s="1">
        <v>42768.6875</v>
      </c>
      <c r="N10621">
        <v>1</v>
      </c>
      <c r="O10621">
        <v>3</v>
      </c>
      <c r="R10621">
        <v>1</v>
      </c>
      <c r="AA10621">
        <v>1.48280919015805</v>
      </c>
    </row>
    <row r="10622" spans="1:27" hidden="1" x14ac:dyDescent="0.25">
      <c r="A10622">
        <v>7543024</v>
      </c>
      <c r="B10622">
        <v>1</v>
      </c>
      <c r="C10622">
        <v>2</v>
      </c>
      <c r="D10622">
        <v>1</v>
      </c>
      <c r="E10622">
        <v>2</v>
      </c>
      <c r="F10622" t="s">
        <v>104</v>
      </c>
      <c r="G10622">
        <v>8</v>
      </c>
      <c r="H10622" t="s">
        <v>45</v>
      </c>
      <c r="I10622">
        <v>1</v>
      </c>
      <c r="J10622" s="1">
        <v>42768.666666666664</v>
      </c>
      <c r="K10622" t="s">
        <v>58</v>
      </c>
      <c r="L10622">
        <v>1</v>
      </c>
      <c r="M10622" s="1">
        <v>42768.6875</v>
      </c>
      <c r="N10622">
        <v>1</v>
      </c>
      <c r="O10622">
        <v>3</v>
      </c>
      <c r="R10622">
        <v>0</v>
      </c>
      <c r="AA10622">
        <v>1.0398308071906901</v>
      </c>
    </row>
    <row r="10623" spans="1:27" hidden="1" x14ac:dyDescent="0.25">
      <c r="A10623">
        <v>7543027</v>
      </c>
      <c r="B10623">
        <v>2</v>
      </c>
      <c r="C10623">
        <v>1</v>
      </c>
      <c r="D10623">
        <v>2</v>
      </c>
      <c r="E10623">
        <v>3</v>
      </c>
      <c r="F10623" t="s">
        <v>104</v>
      </c>
      <c r="G10623">
        <v>4</v>
      </c>
      <c r="H10623" t="s">
        <v>35</v>
      </c>
      <c r="I10623">
        <v>1</v>
      </c>
      <c r="J10623" s="1">
        <v>42768.666666666664</v>
      </c>
      <c r="K10623" t="s">
        <v>43</v>
      </c>
      <c r="L10623">
        <v>1</v>
      </c>
      <c r="M10623" s="1">
        <v>42768.677083333336</v>
      </c>
      <c r="N10623">
        <v>1</v>
      </c>
      <c r="O10623">
        <v>6</v>
      </c>
      <c r="S10623">
        <v>1</v>
      </c>
      <c r="AA10623">
        <v>0.98471106504273198</v>
      </c>
    </row>
    <row r="10624" spans="1:27" hidden="1" x14ac:dyDescent="0.25">
      <c r="A10624">
        <v>7543078</v>
      </c>
      <c r="B10624">
        <v>1</v>
      </c>
      <c r="C10624">
        <v>1</v>
      </c>
      <c r="D10624">
        <v>1</v>
      </c>
      <c r="E10624">
        <v>4</v>
      </c>
      <c r="F10624" t="s">
        <v>104</v>
      </c>
      <c r="G10624">
        <v>4</v>
      </c>
      <c r="H10624" t="s">
        <v>40</v>
      </c>
      <c r="I10624">
        <v>1</v>
      </c>
      <c r="J10624" s="1">
        <v>42768.666666666664</v>
      </c>
      <c r="K10624" t="s">
        <v>40</v>
      </c>
      <c r="L10624">
        <v>1</v>
      </c>
      <c r="M10624" s="1">
        <v>42768.673611111109</v>
      </c>
      <c r="N10624">
        <v>2</v>
      </c>
      <c r="AA10624">
        <v>1.0090644775098301</v>
      </c>
    </row>
    <row r="10625" spans="1:27" hidden="1" x14ac:dyDescent="0.25">
      <c r="A10625">
        <v>7543097</v>
      </c>
      <c r="B10625">
        <v>2</v>
      </c>
      <c r="C10625">
        <v>1</v>
      </c>
      <c r="D10625">
        <v>1</v>
      </c>
      <c r="E10625">
        <v>2</v>
      </c>
      <c r="F10625" t="s">
        <v>104</v>
      </c>
      <c r="G10625">
        <v>2</v>
      </c>
      <c r="H10625" t="s">
        <v>43</v>
      </c>
      <c r="I10625">
        <v>1</v>
      </c>
      <c r="J10625" s="1">
        <v>42768.666666666664</v>
      </c>
      <c r="K10625" t="s">
        <v>46</v>
      </c>
      <c r="L10625">
        <v>1</v>
      </c>
      <c r="M10625" s="1">
        <v>42768.680555555555</v>
      </c>
      <c r="N10625">
        <v>1</v>
      </c>
      <c r="O10625">
        <v>3</v>
      </c>
      <c r="R10625">
        <v>0</v>
      </c>
      <c r="AA10625">
        <v>0.99021041971415402</v>
      </c>
    </row>
    <row r="10626" spans="1:27" hidden="1" x14ac:dyDescent="0.25">
      <c r="A10626">
        <v>7543168</v>
      </c>
      <c r="B10626">
        <v>2</v>
      </c>
      <c r="C10626">
        <v>1</v>
      </c>
      <c r="D10626">
        <v>2</v>
      </c>
      <c r="E10626">
        <v>2</v>
      </c>
      <c r="F10626" t="s">
        <v>104</v>
      </c>
      <c r="G10626">
        <v>4</v>
      </c>
      <c r="H10626" t="s">
        <v>39</v>
      </c>
      <c r="I10626">
        <v>1</v>
      </c>
      <c r="J10626" s="1">
        <v>42768.666666666664</v>
      </c>
      <c r="K10626" t="s">
        <v>49</v>
      </c>
      <c r="L10626">
        <v>1</v>
      </c>
      <c r="M10626" s="1">
        <v>42768.673611111109</v>
      </c>
      <c r="N10626">
        <v>1</v>
      </c>
      <c r="O10626">
        <v>3</v>
      </c>
      <c r="R10626">
        <v>0</v>
      </c>
      <c r="AA10626">
        <v>0.90215128383062304</v>
      </c>
    </row>
    <row r="10627" spans="1:27" hidden="1" x14ac:dyDescent="0.25">
      <c r="A10627">
        <v>7543214</v>
      </c>
      <c r="B10627">
        <v>1</v>
      </c>
      <c r="C10627">
        <v>2</v>
      </c>
      <c r="D10627">
        <v>1</v>
      </c>
      <c r="E10627">
        <v>1</v>
      </c>
      <c r="F10627" t="s">
        <v>104</v>
      </c>
      <c r="G10627">
        <v>8</v>
      </c>
      <c r="H10627" t="s">
        <v>71</v>
      </c>
      <c r="I10627">
        <v>1</v>
      </c>
      <c r="J10627" s="1">
        <v>42768.666666666664</v>
      </c>
      <c r="K10627" t="s">
        <v>44</v>
      </c>
      <c r="L10627">
        <v>1</v>
      </c>
      <c r="M10627" s="1">
        <v>42768.6875</v>
      </c>
      <c r="N10627">
        <v>1</v>
      </c>
      <c r="O10627">
        <v>6</v>
      </c>
      <c r="S10627">
        <v>1</v>
      </c>
      <c r="AA10627">
        <v>1.0062893081761</v>
      </c>
    </row>
    <row r="10628" spans="1:27" hidden="1" x14ac:dyDescent="0.25">
      <c r="A10628">
        <v>7543232</v>
      </c>
      <c r="B10628">
        <v>1</v>
      </c>
      <c r="C10628">
        <v>1</v>
      </c>
      <c r="D10628">
        <v>2</v>
      </c>
      <c r="E10628">
        <v>1</v>
      </c>
      <c r="F10628" t="s">
        <v>104</v>
      </c>
      <c r="G10628">
        <v>7</v>
      </c>
      <c r="H10628" t="s">
        <v>43</v>
      </c>
      <c r="I10628">
        <v>1</v>
      </c>
      <c r="J10628" s="1">
        <v>42768.666666666664</v>
      </c>
      <c r="K10628" t="s">
        <v>43</v>
      </c>
      <c r="L10628">
        <v>1</v>
      </c>
      <c r="M10628" s="1">
        <v>42768.673611111109</v>
      </c>
      <c r="N10628">
        <v>2</v>
      </c>
      <c r="AA10628">
        <v>1.0204081632653099</v>
      </c>
    </row>
    <row r="10629" spans="1:27" hidden="1" x14ac:dyDescent="0.25">
      <c r="A10629">
        <v>7543236</v>
      </c>
      <c r="B10629">
        <v>3</v>
      </c>
      <c r="C10629">
        <v>1</v>
      </c>
      <c r="D10629">
        <v>1</v>
      </c>
      <c r="E10629">
        <v>4</v>
      </c>
      <c r="F10629" t="s">
        <v>104</v>
      </c>
      <c r="G10629">
        <v>7</v>
      </c>
      <c r="H10629" t="s">
        <v>49</v>
      </c>
      <c r="I10629">
        <v>1</v>
      </c>
      <c r="J10629" s="1">
        <v>42768.666666666664</v>
      </c>
      <c r="K10629" t="s">
        <v>44</v>
      </c>
      <c r="L10629">
        <v>1</v>
      </c>
      <c r="M10629" s="1">
        <v>42768.67083333333</v>
      </c>
      <c r="N10629">
        <v>2</v>
      </c>
      <c r="AA10629">
        <v>0.97230406599877295</v>
      </c>
    </row>
    <row r="10630" spans="1:27" hidden="1" x14ac:dyDescent="0.25">
      <c r="A10630">
        <v>7543242</v>
      </c>
      <c r="B10630">
        <v>1</v>
      </c>
      <c r="C10630">
        <v>1</v>
      </c>
      <c r="D10630">
        <v>2</v>
      </c>
      <c r="E10630">
        <v>2</v>
      </c>
      <c r="F10630" t="s">
        <v>104</v>
      </c>
      <c r="G10630">
        <v>5</v>
      </c>
      <c r="H10630" t="s">
        <v>43</v>
      </c>
      <c r="I10630">
        <v>1</v>
      </c>
      <c r="J10630" s="1">
        <v>42768.666666666664</v>
      </c>
      <c r="K10630" t="s">
        <v>39</v>
      </c>
      <c r="L10630">
        <v>1</v>
      </c>
      <c r="M10630" s="1">
        <v>42768.6875</v>
      </c>
      <c r="N10630">
        <v>1</v>
      </c>
      <c r="O10630">
        <v>3</v>
      </c>
      <c r="R10630">
        <v>2</v>
      </c>
      <c r="AA10630">
        <v>0.99630996309963504</v>
      </c>
    </row>
    <row r="10631" spans="1:27" hidden="1" x14ac:dyDescent="0.25">
      <c r="A10631">
        <v>7543258</v>
      </c>
      <c r="B10631">
        <v>2</v>
      </c>
      <c r="C10631">
        <v>2</v>
      </c>
      <c r="D10631">
        <v>2</v>
      </c>
      <c r="E10631">
        <v>3</v>
      </c>
      <c r="F10631" t="s">
        <v>104</v>
      </c>
      <c r="G10631">
        <v>8</v>
      </c>
      <c r="H10631" t="s">
        <v>35</v>
      </c>
      <c r="I10631">
        <v>1</v>
      </c>
      <c r="J10631" s="1">
        <v>42768.666666666664</v>
      </c>
      <c r="K10631" t="s">
        <v>29</v>
      </c>
      <c r="L10631">
        <v>1</v>
      </c>
      <c r="M10631" s="1">
        <v>42768.697916666664</v>
      </c>
      <c r="N10631">
        <v>1</v>
      </c>
      <c r="O10631">
        <v>3</v>
      </c>
      <c r="R10631">
        <v>0</v>
      </c>
      <c r="AA10631">
        <v>0.99194048357098596</v>
      </c>
    </row>
    <row r="10632" spans="1:27" hidden="1" x14ac:dyDescent="0.25">
      <c r="A10632">
        <v>7543264</v>
      </c>
      <c r="B10632">
        <v>1</v>
      </c>
      <c r="C10632">
        <v>2</v>
      </c>
      <c r="D10632">
        <v>2</v>
      </c>
      <c r="E10632">
        <v>3</v>
      </c>
      <c r="F10632" t="s">
        <v>104</v>
      </c>
      <c r="G10632">
        <v>8</v>
      </c>
      <c r="H10632" t="s">
        <v>40</v>
      </c>
      <c r="I10632">
        <v>1</v>
      </c>
      <c r="J10632" s="1">
        <v>42768.666666666664</v>
      </c>
      <c r="K10632" t="s">
        <v>40</v>
      </c>
      <c r="L10632">
        <v>1</v>
      </c>
      <c r="M10632" s="1">
        <v>42768.697916666664</v>
      </c>
      <c r="N10632">
        <v>1</v>
      </c>
      <c r="O10632">
        <v>6</v>
      </c>
      <c r="S10632">
        <v>1</v>
      </c>
      <c r="AA10632">
        <v>1.00912090044634</v>
      </c>
    </row>
    <row r="10633" spans="1:27" hidden="1" x14ac:dyDescent="0.25">
      <c r="A10633">
        <v>7543370</v>
      </c>
      <c r="B10633">
        <v>1</v>
      </c>
      <c r="C10633">
        <v>1</v>
      </c>
      <c r="D10633">
        <v>1</v>
      </c>
      <c r="E10633">
        <v>2</v>
      </c>
      <c r="F10633" t="s">
        <v>104</v>
      </c>
      <c r="G10633">
        <v>7</v>
      </c>
      <c r="H10633" t="s">
        <v>47</v>
      </c>
      <c r="I10633">
        <v>1</v>
      </c>
      <c r="J10633" s="1">
        <v>42768.666666666664</v>
      </c>
      <c r="K10633" t="s">
        <v>44</v>
      </c>
      <c r="L10633">
        <v>1</v>
      </c>
      <c r="M10633" s="1">
        <v>42768.708333333336</v>
      </c>
      <c r="N10633">
        <v>2</v>
      </c>
      <c r="AA10633">
        <v>0.97570960698690401</v>
      </c>
    </row>
    <row r="10634" spans="1:27" hidden="1" x14ac:dyDescent="0.25">
      <c r="A10634">
        <v>7543425</v>
      </c>
      <c r="B10634">
        <v>2</v>
      </c>
      <c r="C10634">
        <v>1</v>
      </c>
      <c r="D10634">
        <v>1</v>
      </c>
      <c r="E10634">
        <v>3</v>
      </c>
      <c r="F10634" t="s">
        <v>104</v>
      </c>
      <c r="G10634">
        <v>4</v>
      </c>
      <c r="H10634" t="s">
        <v>55</v>
      </c>
      <c r="I10634">
        <v>1</v>
      </c>
      <c r="J10634" s="1">
        <v>42768.666666666664</v>
      </c>
      <c r="K10634" t="s">
        <v>55</v>
      </c>
      <c r="L10634">
        <v>1</v>
      </c>
      <c r="M10634" s="1">
        <v>42768.677083333336</v>
      </c>
      <c r="N10634">
        <v>2</v>
      </c>
      <c r="AA10634">
        <v>0.93229744728075403</v>
      </c>
    </row>
    <row r="10635" spans="1:27" hidden="1" x14ac:dyDescent="0.25">
      <c r="A10635">
        <v>7543452</v>
      </c>
      <c r="B10635">
        <v>1</v>
      </c>
      <c r="C10635">
        <v>2</v>
      </c>
      <c r="D10635">
        <v>2</v>
      </c>
      <c r="E10635">
        <v>1</v>
      </c>
      <c r="F10635" t="s">
        <v>104</v>
      </c>
      <c r="G10635">
        <v>8</v>
      </c>
      <c r="H10635" t="s">
        <v>31</v>
      </c>
      <c r="I10635">
        <v>1</v>
      </c>
      <c r="J10635" s="1">
        <v>42768.666666666664</v>
      </c>
      <c r="K10635" t="s">
        <v>58</v>
      </c>
      <c r="L10635">
        <v>1</v>
      </c>
      <c r="M10635" s="1">
        <v>42768.6875</v>
      </c>
      <c r="N10635">
        <v>1</v>
      </c>
      <c r="O10635">
        <v>6</v>
      </c>
      <c r="S10635">
        <v>1</v>
      </c>
      <c r="AA10635">
        <v>1.12625963248369</v>
      </c>
    </row>
    <row r="10636" spans="1:27" hidden="1" x14ac:dyDescent="0.25">
      <c r="A10636">
        <v>7543558</v>
      </c>
      <c r="B10636">
        <v>2</v>
      </c>
      <c r="C10636">
        <v>1</v>
      </c>
      <c r="D10636">
        <v>2</v>
      </c>
      <c r="E10636">
        <v>3</v>
      </c>
      <c r="F10636" t="s">
        <v>104</v>
      </c>
      <c r="G10636">
        <v>4</v>
      </c>
      <c r="H10636" t="s">
        <v>41</v>
      </c>
      <c r="I10636">
        <v>1</v>
      </c>
      <c r="J10636" s="1">
        <v>42768.666666666664</v>
      </c>
      <c r="K10636" t="s">
        <v>43</v>
      </c>
      <c r="L10636">
        <v>1</v>
      </c>
      <c r="M10636" s="1">
        <v>42768.680555555555</v>
      </c>
      <c r="N10636">
        <v>1</v>
      </c>
      <c r="O10636">
        <v>6</v>
      </c>
      <c r="S10636">
        <v>1</v>
      </c>
      <c r="AA10636">
        <v>1.0033444816053501</v>
      </c>
    </row>
    <row r="10637" spans="1:27" hidden="1" x14ac:dyDescent="0.25">
      <c r="A10637">
        <v>7543559</v>
      </c>
      <c r="B10637">
        <v>1</v>
      </c>
      <c r="C10637">
        <v>1</v>
      </c>
      <c r="D10637">
        <v>2</v>
      </c>
      <c r="E10637">
        <v>3</v>
      </c>
      <c r="F10637" t="s">
        <v>104</v>
      </c>
      <c r="G10637">
        <v>4</v>
      </c>
      <c r="H10637" t="s">
        <v>66</v>
      </c>
      <c r="I10637">
        <v>1</v>
      </c>
      <c r="J10637" s="1">
        <v>42768.666666666664</v>
      </c>
      <c r="K10637" t="s">
        <v>28</v>
      </c>
      <c r="L10637">
        <v>1</v>
      </c>
      <c r="M10637" s="1">
        <v>42768.677083333336</v>
      </c>
      <c r="N10637">
        <v>1</v>
      </c>
      <c r="O10637">
        <v>4</v>
      </c>
      <c r="AA10637">
        <v>1.0051241623965299</v>
      </c>
    </row>
    <row r="10638" spans="1:27" hidden="1" x14ac:dyDescent="0.25">
      <c r="A10638">
        <v>7543587</v>
      </c>
      <c r="B10638">
        <v>2</v>
      </c>
      <c r="C10638">
        <v>1</v>
      </c>
      <c r="D10638">
        <v>1</v>
      </c>
      <c r="E10638">
        <v>4</v>
      </c>
      <c r="F10638" t="s">
        <v>104</v>
      </c>
      <c r="G10638">
        <v>4</v>
      </c>
      <c r="H10638" t="s">
        <v>31</v>
      </c>
      <c r="I10638">
        <v>1</v>
      </c>
      <c r="J10638" s="1">
        <v>42768.666666666664</v>
      </c>
      <c r="K10638" t="s">
        <v>28</v>
      </c>
      <c r="L10638">
        <v>1</v>
      </c>
      <c r="M10638" s="1">
        <v>42768.673611111109</v>
      </c>
      <c r="N10638">
        <v>1</v>
      </c>
      <c r="O10638">
        <v>3</v>
      </c>
      <c r="R10638">
        <v>0</v>
      </c>
      <c r="AA10638">
        <v>0.99183197199528095</v>
      </c>
    </row>
    <row r="10639" spans="1:27" hidden="1" x14ac:dyDescent="0.25">
      <c r="A10639">
        <v>7543633</v>
      </c>
      <c r="B10639">
        <v>2</v>
      </c>
      <c r="C10639">
        <v>2</v>
      </c>
      <c r="D10639">
        <v>2</v>
      </c>
      <c r="E10639">
        <v>3</v>
      </c>
      <c r="F10639" t="s">
        <v>104</v>
      </c>
      <c r="G10639">
        <v>8</v>
      </c>
      <c r="H10639" t="s">
        <v>37</v>
      </c>
      <c r="I10639">
        <v>1</v>
      </c>
      <c r="J10639" s="1">
        <v>42768.666666666664</v>
      </c>
      <c r="K10639" t="s">
        <v>66</v>
      </c>
      <c r="L10639">
        <v>1</v>
      </c>
      <c r="M10639" s="1">
        <v>42768.6875</v>
      </c>
      <c r="N10639">
        <v>1</v>
      </c>
      <c r="O10639">
        <v>19</v>
      </c>
      <c r="P10639">
        <v>6</v>
      </c>
      <c r="S10639">
        <v>1</v>
      </c>
      <c r="U10639" t="s">
        <v>66</v>
      </c>
      <c r="V10639">
        <v>1</v>
      </c>
      <c r="W10639" s="1">
        <v>42768.684027777781</v>
      </c>
      <c r="AA10639">
        <v>1.0051241623965299</v>
      </c>
    </row>
    <row r="10640" spans="1:27" hidden="1" x14ac:dyDescent="0.25">
      <c r="A10640">
        <v>7543712</v>
      </c>
      <c r="B10640">
        <v>1</v>
      </c>
      <c r="C10640">
        <v>1</v>
      </c>
      <c r="D10640">
        <v>1</v>
      </c>
      <c r="E10640">
        <v>3</v>
      </c>
      <c r="F10640" t="s">
        <v>104</v>
      </c>
      <c r="G10640">
        <v>2</v>
      </c>
      <c r="H10640" t="s">
        <v>66</v>
      </c>
      <c r="I10640">
        <v>1</v>
      </c>
      <c r="J10640" s="1">
        <v>42768.666666666664</v>
      </c>
      <c r="K10640" t="s">
        <v>37</v>
      </c>
      <c r="L10640">
        <v>1</v>
      </c>
      <c r="M10640" s="1">
        <v>42768.677083333336</v>
      </c>
      <c r="N10640">
        <v>1</v>
      </c>
      <c r="O10640">
        <v>19</v>
      </c>
      <c r="AA10640">
        <v>1.0180995475112999</v>
      </c>
    </row>
    <row r="10641" spans="1:27" hidden="1" x14ac:dyDescent="0.25">
      <c r="A10641">
        <v>7543766</v>
      </c>
      <c r="B10641">
        <v>2</v>
      </c>
      <c r="C10641">
        <v>1</v>
      </c>
      <c r="D10641">
        <v>1</v>
      </c>
      <c r="E10641">
        <v>3</v>
      </c>
      <c r="F10641" t="s">
        <v>104</v>
      </c>
      <c r="G10641">
        <v>4</v>
      </c>
      <c r="H10641" t="s">
        <v>44</v>
      </c>
      <c r="I10641">
        <v>1</v>
      </c>
      <c r="J10641" s="1">
        <v>42768.666666666664</v>
      </c>
      <c r="K10641" t="s">
        <v>44</v>
      </c>
      <c r="L10641">
        <v>1</v>
      </c>
      <c r="M10641" s="1">
        <v>42768.673611111109</v>
      </c>
      <c r="N10641">
        <v>2</v>
      </c>
      <c r="AA10641">
        <v>0.98748016222885604</v>
      </c>
    </row>
    <row r="10642" spans="1:27" hidden="1" x14ac:dyDescent="0.25">
      <c r="A10642">
        <v>7543785</v>
      </c>
      <c r="B10642">
        <v>1</v>
      </c>
      <c r="C10642">
        <v>2</v>
      </c>
      <c r="D10642">
        <v>1</v>
      </c>
      <c r="E10642">
        <v>3</v>
      </c>
      <c r="F10642" t="s">
        <v>104</v>
      </c>
      <c r="G10642">
        <v>8</v>
      </c>
      <c r="H10642" t="s">
        <v>43</v>
      </c>
      <c r="I10642">
        <v>1</v>
      </c>
      <c r="J10642" s="1">
        <v>42768.666666666664</v>
      </c>
      <c r="K10642" t="s">
        <v>69</v>
      </c>
      <c r="L10642">
        <v>1</v>
      </c>
      <c r="M10642" s="1">
        <v>42768.708333333336</v>
      </c>
      <c r="N10642">
        <v>1</v>
      </c>
      <c r="O10642">
        <v>2</v>
      </c>
      <c r="AA10642">
        <v>1.3372335979941501</v>
      </c>
    </row>
    <row r="10643" spans="1:27" hidden="1" x14ac:dyDescent="0.25">
      <c r="A10643">
        <v>7543808</v>
      </c>
      <c r="B10643">
        <v>1</v>
      </c>
      <c r="C10643">
        <v>1</v>
      </c>
      <c r="D10643">
        <v>2</v>
      </c>
      <c r="E10643">
        <v>2</v>
      </c>
      <c r="F10643" t="s">
        <v>104</v>
      </c>
      <c r="G10643">
        <v>5</v>
      </c>
      <c r="H10643" t="s">
        <v>33</v>
      </c>
      <c r="I10643">
        <v>1</v>
      </c>
      <c r="J10643" s="1">
        <v>42768.666666666664</v>
      </c>
      <c r="K10643" t="s">
        <v>47</v>
      </c>
      <c r="L10643">
        <v>1</v>
      </c>
      <c r="M10643" s="1">
        <v>42768.67083333333</v>
      </c>
      <c r="N10643">
        <v>2</v>
      </c>
      <c r="AA10643">
        <v>0.98024654685867396</v>
      </c>
    </row>
    <row r="10644" spans="1:27" hidden="1" x14ac:dyDescent="0.25">
      <c r="A10644">
        <v>7543815</v>
      </c>
      <c r="B10644">
        <v>2</v>
      </c>
      <c r="C10644">
        <v>1</v>
      </c>
      <c r="D10644">
        <v>2</v>
      </c>
      <c r="E10644">
        <v>3</v>
      </c>
      <c r="F10644" t="s">
        <v>104</v>
      </c>
      <c r="G10644">
        <v>4</v>
      </c>
      <c r="H10644" t="s">
        <v>46</v>
      </c>
      <c r="I10644">
        <v>1</v>
      </c>
      <c r="J10644" s="1">
        <v>42768.666666666664</v>
      </c>
      <c r="K10644" t="s">
        <v>46</v>
      </c>
      <c r="L10644">
        <v>1</v>
      </c>
      <c r="M10644" s="1">
        <v>42768.673611111109</v>
      </c>
      <c r="N10644">
        <v>2</v>
      </c>
      <c r="AA10644">
        <v>0.99483451310493998</v>
      </c>
    </row>
    <row r="10645" spans="1:27" hidden="1" x14ac:dyDescent="0.25">
      <c r="A10645">
        <v>7543868</v>
      </c>
      <c r="B10645">
        <v>2</v>
      </c>
      <c r="C10645">
        <v>2</v>
      </c>
      <c r="D10645">
        <v>2</v>
      </c>
      <c r="E10645">
        <v>2</v>
      </c>
      <c r="F10645" t="s">
        <v>104</v>
      </c>
      <c r="G10645">
        <v>8</v>
      </c>
      <c r="H10645" t="s">
        <v>46</v>
      </c>
      <c r="I10645">
        <v>1</v>
      </c>
      <c r="J10645" s="1">
        <v>42768.666666666664</v>
      </c>
      <c r="K10645" t="s">
        <v>69</v>
      </c>
      <c r="L10645">
        <v>1</v>
      </c>
      <c r="M10645" s="1">
        <v>42768.6875</v>
      </c>
      <c r="N10645">
        <v>1</v>
      </c>
      <c r="O10645">
        <v>6</v>
      </c>
      <c r="S10645">
        <v>2</v>
      </c>
      <c r="AA10645">
        <v>1.5480397105838699</v>
      </c>
    </row>
    <row r="10646" spans="1:27" hidden="1" x14ac:dyDescent="0.25">
      <c r="A10646">
        <v>7543942</v>
      </c>
      <c r="B10646">
        <v>2</v>
      </c>
      <c r="C10646">
        <v>1</v>
      </c>
      <c r="D10646">
        <v>1</v>
      </c>
      <c r="E10646">
        <v>3</v>
      </c>
      <c r="F10646" t="s">
        <v>104</v>
      </c>
      <c r="G10646">
        <v>4</v>
      </c>
      <c r="H10646" t="s">
        <v>29</v>
      </c>
      <c r="I10646">
        <v>1</v>
      </c>
      <c r="J10646" s="1">
        <v>42768.666666666664</v>
      </c>
      <c r="K10646" t="s">
        <v>55</v>
      </c>
      <c r="L10646">
        <v>1</v>
      </c>
      <c r="M10646" s="1">
        <v>42768.670138888891</v>
      </c>
      <c r="N10646">
        <v>1</v>
      </c>
      <c r="O10646">
        <v>16</v>
      </c>
      <c r="AA10646">
        <v>0.98478066248875595</v>
      </c>
    </row>
    <row r="10647" spans="1:27" hidden="1" x14ac:dyDescent="0.25">
      <c r="A10647">
        <v>7544044</v>
      </c>
      <c r="B10647">
        <v>2</v>
      </c>
      <c r="C10647">
        <v>1</v>
      </c>
      <c r="D10647">
        <v>2</v>
      </c>
      <c r="E10647">
        <v>3</v>
      </c>
      <c r="F10647" t="s">
        <v>104</v>
      </c>
      <c r="G10647">
        <v>4</v>
      </c>
      <c r="H10647" t="s">
        <v>71</v>
      </c>
      <c r="I10647">
        <v>1</v>
      </c>
      <c r="J10647" s="1">
        <v>42768.666666666664</v>
      </c>
      <c r="K10647" t="s">
        <v>44</v>
      </c>
      <c r="L10647">
        <v>1</v>
      </c>
      <c r="M10647" s="1">
        <v>42768.680555555555</v>
      </c>
      <c r="N10647">
        <v>1</v>
      </c>
      <c r="O10647">
        <v>16</v>
      </c>
      <c r="AA10647">
        <v>1.0341261633919301</v>
      </c>
    </row>
    <row r="10648" spans="1:27" hidden="1" x14ac:dyDescent="0.25">
      <c r="A10648">
        <v>7544050</v>
      </c>
      <c r="B10648">
        <v>1</v>
      </c>
      <c r="C10648">
        <v>2</v>
      </c>
      <c r="D10648">
        <v>1</v>
      </c>
      <c r="E10648">
        <v>1</v>
      </c>
      <c r="F10648" t="s">
        <v>104</v>
      </c>
      <c r="G10648">
        <v>8</v>
      </c>
      <c r="H10648" t="s">
        <v>71</v>
      </c>
      <c r="I10648">
        <v>1</v>
      </c>
      <c r="J10648" s="1">
        <v>42768.666666666664</v>
      </c>
      <c r="K10648" t="s">
        <v>66</v>
      </c>
      <c r="L10648">
        <v>1</v>
      </c>
      <c r="M10648" s="1">
        <v>42768.6875</v>
      </c>
      <c r="N10648">
        <v>1</v>
      </c>
      <c r="O10648">
        <v>6</v>
      </c>
      <c r="S10648">
        <v>1</v>
      </c>
      <c r="AA10648">
        <v>1.01431980906921</v>
      </c>
    </row>
    <row r="10649" spans="1:27" hidden="1" x14ac:dyDescent="0.25">
      <c r="A10649">
        <v>7544054</v>
      </c>
      <c r="B10649">
        <v>2</v>
      </c>
      <c r="C10649">
        <v>1</v>
      </c>
      <c r="D10649">
        <v>1</v>
      </c>
      <c r="E10649">
        <v>4</v>
      </c>
      <c r="F10649" t="s">
        <v>104</v>
      </c>
      <c r="G10649">
        <v>4</v>
      </c>
      <c r="H10649" t="s">
        <v>43</v>
      </c>
      <c r="I10649">
        <v>1</v>
      </c>
      <c r="J10649" s="1">
        <v>42768.666666666664</v>
      </c>
      <c r="K10649" t="s">
        <v>40</v>
      </c>
      <c r="L10649">
        <v>1</v>
      </c>
      <c r="M10649" s="1">
        <v>42768.680555555555</v>
      </c>
      <c r="N10649">
        <v>1</v>
      </c>
      <c r="O10649">
        <v>6</v>
      </c>
      <c r="S10649">
        <v>1</v>
      </c>
      <c r="AA10649">
        <v>0.97438752783956195</v>
      </c>
    </row>
    <row r="10650" spans="1:27" hidden="1" x14ac:dyDescent="0.25">
      <c r="A10650">
        <v>7544062</v>
      </c>
      <c r="B10650">
        <v>1</v>
      </c>
      <c r="C10650">
        <v>2</v>
      </c>
      <c r="D10650">
        <v>1</v>
      </c>
      <c r="E10650">
        <v>1</v>
      </c>
      <c r="F10650" t="s">
        <v>104</v>
      </c>
      <c r="G10650">
        <v>7</v>
      </c>
      <c r="H10650" t="s">
        <v>43</v>
      </c>
      <c r="I10650">
        <v>1</v>
      </c>
      <c r="J10650" s="1">
        <v>42768.666666666664</v>
      </c>
      <c r="K10650" t="s">
        <v>69</v>
      </c>
      <c r="L10650">
        <v>1</v>
      </c>
      <c r="M10650" s="1">
        <v>42768.6875</v>
      </c>
      <c r="N10650">
        <v>1</v>
      </c>
      <c r="O10650">
        <v>5</v>
      </c>
      <c r="AA10650">
        <v>0.83876980428699099</v>
      </c>
    </row>
    <row r="10651" spans="1:27" hidden="1" x14ac:dyDescent="0.25">
      <c r="A10651">
        <v>7544095</v>
      </c>
      <c r="B10651">
        <v>2</v>
      </c>
      <c r="C10651">
        <v>2</v>
      </c>
      <c r="D10651">
        <v>1</v>
      </c>
      <c r="E10651">
        <v>4</v>
      </c>
      <c r="F10651" t="s">
        <v>104</v>
      </c>
      <c r="G10651">
        <v>9</v>
      </c>
      <c r="H10651" t="s">
        <v>37</v>
      </c>
      <c r="I10651">
        <v>1</v>
      </c>
      <c r="J10651" s="1">
        <v>42768.666666666664</v>
      </c>
      <c r="K10651" t="s">
        <v>37</v>
      </c>
      <c r="L10651">
        <v>1</v>
      </c>
      <c r="M10651" s="1">
        <v>42768.677083333336</v>
      </c>
      <c r="N10651">
        <v>2</v>
      </c>
      <c r="AA10651">
        <v>0.986436498150432</v>
      </c>
    </row>
    <row r="10652" spans="1:27" hidden="1" x14ac:dyDescent="0.25">
      <c r="A10652">
        <v>7544213</v>
      </c>
      <c r="B10652">
        <v>2</v>
      </c>
      <c r="C10652">
        <v>1</v>
      </c>
      <c r="D10652">
        <v>1</v>
      </c>
      <c r="E10652">
        <v>3</v>
      </c>
      <c r="F10652" t="s">
        <v>104</v>
      </c>
      <c r="G10652">
        <v>9</v>
      </c>
      <c r="H10652" t="s">
        <v>40</v>
      </c>
      <c r="I10652">
        <v>1</v>
      </c>
      <c r="J10652" s="1">
        <v>42768.666666666664</v>
      </c>
      <c r="K10652" t="s">
        <v>40</v>
      </c>
      <c r="L10652">
        <v>1</v>
      </c>
      <c r="M10652" s="1">
        <v>42768.672222222223</v>
      </c>
      <c r="N10652">
        <v>2</v>
      </c>
      <c r="AA10652">
        <v>1.01237345331833</v>
      </c>
    </row>
    <row r="10653" spans="1:27" hidden="1" x14ac:dyDescent="0.25">
      <c r="A10653">
        <v>7544235</v>
      </c>
      <c r="B10653">
        <v>2</v>
      </c>
      <c r="C10653">
        <v>1</v>
      </c>
      <c r="D10653">
        <v>2</v>
      </c>
      <c r="E10653">
        <v>2</v>
      </c>
      <c r="F10653" t="s">
        <v>104</v>
      </c>
      <c r="G10653">
        <v>1</v>
      </c>
      <c r="H10653" t="s">
        <v>46</v>
      </c>
      <c r="I10653">
        <v>1</v>
      </c>
      <c r="J10653" s="1">
        <v>42768.666666666664</v>
      </c>
      <c r="K10653" t="s">
        <v>71</v>
      </c>
      <c r="L10653">
        <v>1</v>
      </c>
      <c r="M10653" s="1">
        <v>42768.673611111109</v>
      </c>
      <c r="N10653">
        <v>1</v>
      </c>
      <c r="O10653">
        <v>3</v>
      </c>
      <c r="R10653">
        <v>0</v>
      </c>
      <c r="AA10653">
        <v>0.96636312952981995</v>
      </c>
    </row>
    <row r="10654" spans="1:27" hidden="1" x14ac:dyDescent="0.25">
      <c r="A10654">
        <v>7544239</v>
      </c>
      <c r="B10654">
        <v>2</v>
      </c>
      <c r="C10654">
        <v>1</v>
      </c>
      <c r="D10654">
        <v>2</v>
      </c>
      <c r="E10654">
        <v>2</v>
      </c>
      <c r="F10654" t="s">
        <v>104</v>
      </c>
      <c r="G10654">
        <v>4</v>
      </c>
      <c r="H10654" t="s">
        <v>33</v>
      </c>
      <c r="I10654">
        <v>1</v>
      </c>
      <c r="J10654" s="1">
        <v>42768.666666666664</v>
      </c>
      <c r="K10654" t="s">
        <v>41</v>
      </c>
      <c r="L10654">
        <v>1</v>
      </c>
      <c r="M10654" s="1">
        <v>42768.677083333336</v>
      </c>
      <c r="N10654">
        <v>1</v>
      </c>
      <c r="O10654">
        <v>3</v>
      </c>
      <c r="R10654">
        <v>0</v>
      </c>
      <c r="AA10654">
        <v>0.92616413686641097</v>
      </c>
    </row>
    <row r="10655" spans="1:27" hidden="1" x14ac:dyDescent="0.25">
      <c r="A10655">
        <v>7544257</v>
      </c>
      <c r="B10655">
        <v>2</v>
      </c>
      <c r="C10655">
        <v>1</v>
      </c>
      <c r="D10655">
        <v>2</v>
      </c>
      <c r="E10655">
        <v>3</v>
      </c>
      <c r="F10655" t="s">
        <v>104</v>
      </c>
      <c r="G10655">
        <v>4</v>
      </c>
      <c r="H10655" t="s">
        <v>71</v>
      </c>
      <c r="I10655">
        <v>1</v>
      </c>
      <c r="J10655" s="1">
        <v>42768.666666666664</v>
      </c>
      <c r="K10655" t="s">
        <v>71</v>
      </c>
      <c r="L10655">
        <v>1</v>
      </c>
      <c r="M10655" s="1">
        <v>42768.673611111109</v>
      </c>
      <c r="N10655">
        <v>2</v>
      </c>
      <c r="AA10655">
        <v>0.76740361775987598</v>
      </c>
    </row>
    <row r="10656" spans="1:27" hidden="1" x14ac:dyDescent="0.25">
      <c r="A10656">
        <v>7544261</v>
      </c>
      <c r="B10656">
        <v>1</v>
      </c>
      <c r="C10656">
        <v>1</v>
      </c>
      <c r="D10656">
        <v>1</v>
      </c>
      <c r="E10656">
        <v>4</v>
      </c>
      <c r="F10656" t="s">
        <v>104</v>
      </c>
      <c r="G10656">
        <v>4</v>
      </c>
      <c r="H10656" t="s">
        <v>40</v>
      </c>
      <c r="I10656">
        <v>1</v>
      </c>
      <c r="J10656" s="1">
        <v>42768.666666666664</v>
      </c>
      <c r="K10656" t="s">
        <v>43</v>
      </c>
      <c r="L10656">
        <v>1</v>
      </c>
      <c r="M10656" s="1">
        <v>42768.680555555555</v>
      </c>
      <c r="N10656">
        <v>1</v>
      </c>
      <c r="O10656">
        <v>6</v>
      </c>
      <c r="S10656">
        <v>1</v>
      </c>
      <c r="AA10656">
        <v>1.0090644775098301</v>
      </c>
    </row>
    <row r="10657" spans="1:27" hidden="1" x14ac:dyDescent="0.25">
      <c r="A10657">
        <v>7544307</v>
      </c>
      <c r="B10657">
        <v>2</v>
      </c>
      <c r="C10657">
        <v>1</v>
      </c>
      <c r="D10657">
        <v>1</v>
      </c>
      <c r="E10657">
        <v>4</v>
      </c>
      <c r="F10657" t="s">
        <v>104</v>
      </c>
      <c r="G10657">
        <v>7</v>
      </c>
      <c r="H10657" t="s">
        <v>45</v>
      </c>
      <c r="I10657">
        <v>1</v>
      </c>
      <c r="J10657" s="1">
        <v>42768.666666666664</v>
      </c>
      <c r="K10657" t="s">
        <v>45</v>
      </c>
      <c r="L10657">
        <v>1</v>
      </c>
      <c r="M10657" s="1">
        <v>42768.677083333336</v>
      </c>
      <c r="N10657">
        <v>2</v>
      </c>
      <c r="AA10657">
        <v>0.99648300117223898</v>
      </c>
    </row>
    <row r="10658" spans="1:27" hidden="1" x14ac:dyDescent="0.25">
      <c r="A10658">
        <v>7544362</v>
      </c>
      <c r="B10658">
        <v>2</v>
      </c>
      <c r="C10658">
        <v>1</v>
      </c>
      <c r="D10658">
        <v>2</v>
      </c>
      <c r="E10658">
        <v>3</v>
      </c>
      <c r="F10658" t="s">
        <v>104</v>
      </c>
      <c r="G10658">
        <v>5</v>
      </c>
      <c r="H10658" t="s">
        <v>45</v>
      </c>
      <c r="I10658">
        <v>1</v>
      </c>
      <c r="J10658" s="1">
        <v>42768.666666666664</v>
      </c>
      <c r="K10658" t="s">
        <v>55</v>
      </c>
      <c r="L10658">
        <v>1</v>
      </c>
      <c r="M10658" s="1">
        <v>42768.680555555555</v>
      </c>
      <c r="N10658">
        <v>1</v>
      </c>
      <c r="O10658">
        <v>4</v>
      </c>
      <c r="AA10658">
        <v>1.01419878296146</v>
      </c>
    </row>
    <row r="10659" spans="1:27" hidden="1" x14ac:dyDescent="0.25">
      <c r="A10659">
        <v>7544396</v>
      </c>
      <c r="B10659">
        <v>1</v>
      </c>
      <c r="C10659">
        <v>2</v>
      </c>
      <c r="D10659">
        <v>1</v>
      </c>
      <c r="E10659">
        <v>2</v>
      </c>
      <c r="F10659" t="s">
        <v>104</v>
      </c>
      <c r="G10659">
        <v>8</v>
      </c>
      <c r="H10659" t="s">
        <v>31</v>
      </c>
      <c r="I10659">
        <v>1</v>
      </c>
      <c r="J10659" s="1">
        <v>42768.666666666664</v>
      </c>
      <c r="K10659" t="s">
        <v>41</v>
      </c>
      <c r="L10659">
        <v>1</v>
      </c>
      <c r="M10659" s="1">
        <v>42768.704861111109</v>
      </c>
      <c r="N10659">
        <v>1</v>
      </c>
      <c r="O10659">
        <v>6</v>
      </c>
      <c r="S10659">
        <v>1</v>
      </c>
      <c r="AA10659">
        <v>1.0140405616224599</v>
      </c>
    </row>
    <row r="10660" spans="1:27" hidden="1" x14ac:dyDescent="0.25">
      <c r="A10660">
        <v>7544432</v>
      </c>
      <c r="B10660">
        <v>2</v>
      </c>
      <c r="C10660">
        <v>1</v>
      </c>
      <c r="D10660">
        <v>2</v>
      </c>
      <c r="E10660">
        <v>3</v>
      </c>
      <c r="F10660" t="s">
        <v>104</v>
      </c>
      <c r="G10660">
        <v>4</v>
      </c>
      <c r="H10660" t="s">
        <v>66</v>
      </c>
      <c r="I10660">
        <v>1</v>
      </c>
      <c r="J10660" s="1">
        <v>42768.666666666664</v>
      </c>
      <c r="K10660" t="s">
        <v>51</v>
      </c>
      <c r="L10660">
        <v>1</v>
      </c>
      <c r="M10660" s="1">
        <v>42768.680555555555</v>
      </c>
      <c r="N10660">
        <v>2</v>
      </c>
      <c r="AA10660">
        <v>1.0051241623965299</v>
      </c>
    </row>
    <row r="10661" spans="1:27" hidden="1" x14ac:dyDescent="0.25">
      <c r="A10661">
        <v>7544455</v>
      </c>
      <c r="B10661">
        <v>1</v>
      </c>
      <c r="C10661">
        <v>1</v>
      </c>
      <c r="D10661">
        <v>1</v>
      </c>
      <c r="E10661">
        <v>2</v>
      </c>
      <c r="F10661" t="s">
        <v>104</v>
      </c>
      <c r="G10661">
        <v>7</v>
      </c>
      <c r="H10661" t="s">
        <v>71</v>
      </c>
      <c r="I10661">
        <v>1</v>
      </c>
      <c r="J10661" s="1">
        <v>42768.666666666664</v>
      </c>
      <c r="K10661" t="s">
        <v>71</v>
      </c>
      <c r="L10661">
        <v>1</v>
      </c>
      <c r="M10661" s="1">
        <v>42768.67083333333</v>
      </c>
      <c r="N10661">
        <v>2</v>
      </c>
      <c r="AA10661">
        <v>1.48280919015805</v>
      </c>
    </row>
    <row r="10662" spans="1:27" hidden="1" x14ac:dyDescent="0.25">
      <c r="A10662">
        <v>7544498</v>
      </c>
      <c r="B10662">
        <v>2</v>
      </c>
      <c r="C10662">
        <v>1</v>
      </c>
      <c r="D10662">
        <v>1</v>
      </c>
      <c r="E10662">
        <v>4</v>
      </c>
      <c r="F10662" t="s">
        <v>104</v>
      </c>
      <c r="G10662">
        <v>4</v>
      </c>
      <c r="H10662" t="s">
        <v>35</v>
      </c>
      <c r="I10662">
        <v>1</v>
      </c>
      <c r="J10662" s="1">
        <v>42768.666666666664</v>
      </c>
      <c r="K10662" t="s">
        <v>35</v>
      </c>
      <c r="L10662">
        <v>1</v>
      </c>
      <c r="M10662" s="1">
        <v>42768.6875</v>
      </c>
      <c r="N10662">
        <v>2</v>
      </c>
      <c r="AA10662">
        <v>0.97534543484148495</v>
      </c>
    </row>
    <row r="10663" spans="1:27" hidden="1" x14ac:dyDescent="0.25">
      <c r="A10663">
        <v>7544502</v>
      </c>
      <c r="B10663">
        <v>2</v>
      </c>
      <c r="C10663">
        <v>1</v>
      </c>
      <c r="D10663">
        <v>1</v>
      </c>
      <c r="E10663">
        <v>3</v>
      </c>
      <c r="F10663" t="s">
        <v>104</v>
      </c>
      <c r="G10663">
        <v>4</v>
      </c>
      <c r="H10663" t="s">
        <v>28</v>
      </c>
      <c r="I10663">
        <v>1</v>
      </c>
      <c r="J10663" s="1">
        <v>42768.666666666664</v>
      </c>
      <c r="K10663" t="s">
        <v>31</v>
      </c>
      <c r="L10663">
        <v>1</v>
      </c>
      <c r="M10663" s="1">
        <v>42768.708333333336</v>
      </c>
      <c r="N10663">
        <v>1</v>
      </c>
      <c r="O10663">
        <v>6</v>
      </c>
      <c r="S10663">
        <v>1</v>
      </c>
      <c r="AA10663">
        <v>0.99862933228892303</v>
      </c>
    </row>
    <row r="10664" spans="1:27" hidden="1" x14ac:dyDescent="0.25">
      <c r="A10664">
        <v>7544540</v>
      </c>
      <c r="B10664">
        <v>2</v>
      </c>
      <c r="C10664">
        <v>1</v>
      </c>
      <c r="D10664">
        <v>1</v>
      </c>
      <c r="E10664">
        <v>3</v>
      </c>
      <c r="F10664" t="s">
        <v>104</v>
      </c>
      <c r="G10664">
        <v>4</v>
      </c>
      <c r="H10664" t="s">
        <v>58</v>
      </c>
      <c r="I10664">
        <v>1</v>
      </c>
      <c r="J10664" s="1">
        <v>42768.666666666664</v>
      </c>
      <c r="K10664" t="s">
        <v>58</v>
      </c>
      <c r="L10664">
        <v>1</v>
      </c>
      <c r="M10664" s="1">
        <v>42768.673611111109</v>
      </c>
      <c r="N10664">
        <v>2</v>
      </c>
      <c r="AA10664">
        <v>1.0116731517509701</v>
      </c>
    </row>
    <row r="10665" spans="1:27" hidden="1" x14ac:dyDescent="0.25">
      <c r="A10665">
        <v>7544642</v>
      </c>
      <c r="B10665">
        <v>2</v>
      </c>
      <c r="C10665">
        <v>1</v>
      </c>
      <c r="D10665">
        <v>2</v>
      </c>
      <c r="E10665">
        <v>3</v>
      </c>
      <c r="F10665" t="s">
        <v>104</v>
      </c>
      <c r="G10665">
        <v>4</v>
      </c>
      <c r="H10665" t="s">
        <v>31</v>
      </c>
      <c r="I10665">
        <v>1</v>
      </c>
      <c r="J10665" s="1">
        <v>42768.666666666664</v>
      </c>
      <c r="K10665" t="s">
        <v>37</v>
      </c>
      <c r="L10665">
        <v>1</v>
      </c>
      <c r="M10665" s="1">
        <v>42768.680555555555</v>
      </c>
      <c r="N10665">
        <v>2</v>
      </c>
      <c r="AA10665">
        <v>0.99464422341231096</v>
      </c>
    </row>
    <row r="10666" spans="1:27" hidden="1" x14ac:dyDescent="0.25">
      <c r="A10666">
        <v>7544652</v>
      </c>
      <c r="B10666">
        <v>2</v>
      </c>
      <c r="C10666">
        <v>1</v>
      </c>
      <c r="D10666">
        <v>2</v>
      </c>
      <c r="E10666">
        <v>3</v>
      </c>
      <c r="F10666" t="s">
        <v>104</v>
      </c>
      <c r="G10666">
        <v>4</v>
      </c>
      <c r="H10666" t="s">
        <v>43</v>
      </c>
      <c r="I10666">
        <v>1</v>
      </c>
      <c r="J10666" s="1">
        <v>42768.666666666664</v>
      </c>
      <c r="K10666" t="s">
        <v>44</v>
      </c>
      <c r="L10666">
        <v>1</v>
      </c>
      <c r="M10666" s="1">
        <v>42768.680555555555</v>
      </c>
      <c r="N10666">
        <v>1</v>
      </c>
      <c r="O10666">
        <v>3</v>
      </c>
      <c r="R10666">
        <v>0</v>
      </c>
      <c r="AA10666">
        <v>1.01204819277108</v>
      </c>
    </row>
    <row r="10667" spans="1:27" hidden="1" x14ac:dyDescent="0.25">
      <c r="A10667">
        <v>7544730</v>
      </c>
      <c r="B10667">
        <v>1</v>
      </c>
      <c r="C10667">
        <v>1</v>
      </c>
      <c r="D10667">
        <v>2</v>
      </c>
      <c r="E10667">
        <v>3</v>
      </c>
      <c r="F10667" t="s">
        <v>104</v>
      </c>
      <c r="G10667">
        <v>4</v>
      </c>
      <c r="H10667" t="s">
        <v>43</v>
      </c>
      <c r="I10667">
        <v>1</v>
      </c>
      <c r="J10667" s="1">
        <v>42768.666666666664</v>
      </c>
      <c r="K10667" t="s">
        <v>43</v>
      </c>
      <c r="L10667">
        <v>1</v>
      </c>
      <c r="M10667" s="1">
        <v>42768.677083333336</v>
      </c>
      <c r="N10667">
        <v>2</v>
      </c>
      <c r="AA10667">
        <v>1.01204819277108</v>
      </c>
    </row>
    <row r="10668" spans="1:27" hidden="1" x14ac:dyDescent="0.25">
      <c r="A10668">
        <v>7544774</v>
      </c>
      <c r="B10668">
        <v>1</v>
      </c>
      <c r="C10668">
        <v>1</v>
      </c>
      <c r="D10668">
        <v>1</v>
      </c>
      <c r="E10668">
        <v>4</v>
      </c>
      <c r="F10668" t="s">
        <v>104</v>
      </c>
      <c r="G10668">
        <v>7</v>
      </c>
      <c r="H10668" t="s">
        <v>49</v>
      </c>
      <c r="I10668">
        <v>1</v>
      </c>
      <c r="J10668" s="1">
        <v>42768.666666666664</v>
      </c>
      <c r="K10668" t="s">
        <v>43</v>
      </c>
      <c r="L10668">
        <v>1</v>
      </c>
      <c r="M10668" s="1">
        <v>42768.673611111109</v>
      </c>
      <c r="N10668">
        <v>1</v>
      </c>
      <c r="O10668">
        <v>6</v>
      </c>
      <c r="S10668">
        <v>1</v>
      </c>
      <c r="AA10668">
        <v>0.974313551815706</v>
      </c>
    </row>
    <row r="10669" spans="1:27" hidden="1" x14ac:dyDescent="0.25">
      <c r="A10669">
        <v>7544919</v>
      </c>
      <c r="B10669">
        <v>1</v>
      </c>
      <c r="C10669">
        <v>2</v>
      </c>
      <c r="D10669">
        <v>2</v>
      </c>
      <c r="E10669">
        <v>2</v>
      </c>
      <c r="F10669" t="s">
        <v>104</v>
      </c>
      <c r="G10669">
        <v>4</v>
      </c>
      <c r="H10669" t="s">
        <v>28</v>
      </c>
      <c r="I10669">
        <v>1</v>
      </c>
      <c r="J10669" s="1">
        <v>42768.666666666664</v>
      </c>
      <c r="K10669" t="s">
        <v>28</v>
      </c>
      <c r="L10669">
        <v>1</v>
      </c>
      <c r="M10669" s="1">
        <v>42768.67083333333</v>
      </c>
      <c r="N10669">
        <v>2</v>
      </c>
      <c r="AA10669">
        <v>0.96072813079382402</v>
      </c>
    </row>
    <row r="10670" spans="1:27" hidden="1" x14ac:dyDescent="0.25">
      <c r="A10670">
        <v>7544940</v>
      </c>
      <c r="B10670">
        <v>1</v>
      </c>
      <c r="C10670">
        <v>1</v>
      </c>
      <c r="D10670">
        <v>1</v>
      </c>
      <c r="E10670">
        <v>3</v>
      </c>
      <c r="F10670" t="s">
        <v>104</v>
      </c>
      <c r="G10670">
        <v>5</v>
      </c>
      <c r="H10670" t="s">
        <v>43</v>
      </c>
      <c r="I10670">
        <v>1</v>
      </c>
      <c r="J10670" s="1">
        <v>42768.666666666664</v>
      </c>
      <c r="K10670" t="s">
        <v>43</v>
      </c>
      <c r="L10670">
        <v>1</v>
      </c>
      <c r="M10670" s="1">
        <v>42768.677083333336</v>
      </c>
      <c r="N10670">
        <v>2</v>
      </c>
      <c r="AA10670">
        <v>0.99444958371871695</v>
      </c>
    </row>
    <row r="10671" spans="1:27" hidden="1" x14ac:dyDescent="0.25">
      <c r="A10671">
        <v>7544947</v>
      </c>
      <c r="B10671">
        <v>1</v>
      </c>
      <c r="C10671">
        <v>2</v>
      </c>
      <c r="D10671">
        <v>2</v>
      </c>
      <c r="E10671">
        <v>2</v>
      </c>
      <c r="F10671" t="s">
        <v>104</v>
      </c>
      <c r="G10671">
        <v>4</v>
      </c>
      <c r="H10671" t="s">
        <v>44</v>
      </c>
      <c r="I10671">
        <v>1</v>
      </c>
      <c r="J10671" s="1">
        <v>42768.666666666664</v>
      </c>
      <c r="K10671" t="s">
        <v>33</v>
      </c>
      <c r="L10671">
        <v>1</v>
      </c>
      <c r="M10671" s="1">
        <v>42768.6875</v>
      </c>
      <c r="N10671">
        <v>1</v>
      </c>
      <c r="O10671">
        <v>3</v>
      </c>
      <c r="R10671">
        <v>0</v>
      </c>
      <c r="AA10671">
        <v>1.5480397105838699</v>
      </c>
    </row>
    <row r="10672" spans="1:27" hidden="1" x14ac:dyDescent="0.25">
      <c r="A10672">
        <v>7569488</v>
      </c>
      <c r="B10672">
        <v>2</v>
      </c>
      <c r="C10672">
        <v>1</v>
      </c>
      <c r="D10672">
        <v>2</v>
      </c>
      <c r="E10672">
        <v>2</v>
      </c>
      <c r="F10672" t="s">
        <v>104</v>
      </c>
      <c r="G10672">
        <v>6</v>
      </c>
      <c r="H10672" t="s">
        <v>45</v>
      </c>
      <c r="I10672">
        <v>1</v>
      </c>
      <c r="J10672" s="1">
        <v>42768.666666666664</v>
      </c>
      <c r="K10672" t="s">
        <v>43</v>
      </c>
      <c r="L10672">
        <v>1</v>
      </c>
      <c r="M10672" s="1">
        <v>42768.708333333336</v>
      </c>
      <c r="N10672">
        <v>1</v>
      </c>
      <c r="O10672">
        <v>6</v>
      </c>
      <c r="S10672">
        <v>1</v>
      </c>
      <c r="AA10672">
        <v>1.0334088335220799</v>
      </c>
    </row>
    <row r="10673" spans="1:27" hidden="1" x14ac:dyDescent="0.25">
      <c r="A10673">
        <v>7569495</v>
      </c>
      <c r="B10673">
        <v>2</v>
      </c>
      <c r="C10673">
        <v>1</v>
      </c>
      <c r="D10673">
        <v>2</v>
      </c>
      <c r="E10673">
        <v>3</v>
      </c>
      <c r="F10673" t="s">
        <v>104</v>
      </c>
      <c r="G10673">
        <v>4</v>
      </c>
      <c r="H10673" t="s">
        <v>66</v>
      </c>
      <c r="I10673">
        <v>1</v>
      </c>
      <c r="J10673" s="1">
        <v>42768.666666666664</v>
      </c>
      <c r="K10673" t="s">
        <v>66</v>
      </c>
      <c r="L10673">
        <v>1</v>
      </c>
      <c r="M10673" s="1">
        <v>42768.673611111109</v>
      </c>
      <c r="N10673">
        <v>2</v>
      </c>
      <c r="AA10673">
        <v>1.0051241623965299</v>
      </c>
    </row>
    <row r="10674" spans="1:27" hidden="1" x14ac:dyDescent="0.25">
      <c r="A10674">
        <v>7569956</v>
      </c>
      <c r="B10674">
        <v>1</v>
      </c>
      <c r="C10674">
        <v>2</v>
      </c>
      <c r="D10674">
        <v>2</v>
      </c>
      <c r="E10674">
        <v>2</v>
      </c>
      <c r="F10674" t="s">
        <v>104</v>
      </c>
      <c r="G10674">
        <v>8</v>
      </c>
      <c r="H10674" t="s">
        <v>37</v>
      </c>
      <c r="I10674">
        <v>1</v>
      </c>
      <c r="J10674" s="1">
        <v>42768.666666666664</v>
      </c>
      <c r="K10674" t="s">
        <v>31</v>
      </c>
      <c r="L10674">
        <v>1</v>
      </c>
      <c r="M10674" s="1">
        <v>42768.708333333336</v>
      </c>
      <c r="N10674">
        <v>2</v>
      </c>
      <c r="AA10674">
        <v>0.99630996309963504</v>
      </c>
    </row>
    <row r="10675" spans="1:27" hidden="1" x14ac:dyDescent="0.25">
      <c r="A10675">
        <v>7569969</v>
      </c>
      <c r="B10675">
        <v>1</v>
      </c>
      <c r="C10675">
        <v>2</v>
      </c>
      <c r="D10675">
        <v>2</v>
      </c>
      <c r="E10675">
        <v>2</v>
      </c>
      <c r="F10675" t="s">
        <v>104</v>
      </c>
      <c r="G10675">
        <v>8</v>
      </c>
      <c r="H10675" t="s">
        <v>66</v>
      </c>
      <c r="I10675">
        <v>1</v>
      </c>
      <c r="J10675" s="1">
        <v>42768.666666666664</v>
      </c>
      <c r="K10675" t="s">
        <v>51</v>
      </c>
      <c r="L10675">
        <v>1</v>
      </c>
      <c r="M10675" s="1">
        <v>42768.6875</v>
      </c>
      <c r="N10675">
        <v>2</v>
      </c>
      <c r="AA10675">
        <v>0.99816663271539796</v>
      </c>
    </row>
    <row r="10676" spans="1:27" hidden="1" x14ac:dyDescent="0.25">
      <c r="A10676">
        <v>7570148</v>
      </c>
      <c r="B10676">
        <v>1</v>
      </c>
      <c r="C10676">
        <v>1</v>
      </c>
      <c r="D10676">
        <v>2</v>
      </c>
      <c r="E10676">
        <v>2</v>
      </c>
      <c r="F10676" t="s">
        <v>104</v>
      </c>
      <c r="G10676">
        <v>7</v>
      </c>
      <c r="H10676" t="s">
        <v>38</v>
      </c>
      <c r="I10676">
        <v>1</v>
      </c>
      <c r="J10676" s="1">
        <v>42768.666666666664</v>
      </c>
      <c r="K10676" t="s">
        <v>42</v>
      </c>
      <c r="L10676">
        <v>1</v>
      </c>
      <c r="M10676" s="1">
        <v>42768.673611111109</v>
      </c>
      <c r="N10676">
        <v>1</v>
      </c>
      <c r="O10676">
        <v>3</v>
      </c>
      <c r="R10676">
        <v>0</v>
      </c>
      <c r="AA10676">
        <v>1.01935483870968</v>
      </c>
    </row>
    <row r="10677" spans="1:27" hidden="1" x14ac:dyDescent="0.25">
      <c r="A10677">
        <v>7570181</v>
      </c>
      <c r="B10677">
        <v>2</v>
      </c>
      <c r="C10677">
        <v>2</v>
      </c>
      <c r="D10677">
        <v>1</v>
      </c>
      <c r="E10677">
        <v>4</v>
      </c>
      <c r="F10677" t="s">
        <v>104</v>
      </c>
      <c r="G10677">
        <v>9</v>
      </c>
      <c r="H10677" t="s">
        <v>37</v>
      </c>
      <c r="I10677">
        <v>1</v>
      </c>
      <c r="J10677" s="1">
        <v>42768.666666666664</v>
      </c>
      <c r="K10677" t="s">
        <v>28</v>
      </c>
      <c r="L10677">
        <v>1</v>
      </c>
      <c r="M10677" s="1">
        <v>42768.677083333336</v>
      </c>
      <c r="N10677">
        <v>1</v>
      </c>
      <c r="O10677">
        <v>3</v>
      </c>
      <c r="R10677">
        <v>1</v>
      </c>
      <c r="AA10677">
        <v>1.0220125786163501</v>
      </c>
    </row>
    <row r="10678" spans="1:27" hidden="1" x14ac:dyDescent="0.25">
      <c r="A10678">
        <v>7570392</v>
      </c>
      <c r="B10678">
        <v>3</v>
      </c>
      <c r="C10678">
        <v>1</v>
      </c>
      <c r="D10678">
        <v>2</v>
      </c>
      <c r="E10678">
        <v>2</v>
      </c>
      <c r="F10678" t="s">
        <v>104</v>
      </c>
      <c r="G10678">
        <v>5</v>
      </c>
      <c r="H10678" t="s">
        <v>51</v>
      </c>
      <c r="I10678">
        <v>1</v>
      </c>
      <c r="J10678" s="1">
        <v>42768.666666666664</v>
      </c>
      <c r="K10678" t="s">
        <v>51</v>
      </c>
      <c r="L10678">
        <v>1</v>
      </c>
      <c r="M10678" s="1">
        <v>42768.671527777777</v>
      </c>
      <c r="N10678">
        <v>2</v>
      </c>
      <c r="AA10678">
        <v>0.99816663271539796</v>
      </c>
    </row>
    <row r="10679" spans="1:27" hidden="1" x14ac:dyDescent="0.25">
      <c r="A10679">
        <v>7570445</v>
      </c>
      <c r="B10679">
        <v>1</v>
      </c>
      <c r="C10679">
        <v>1</v>
      </c>
      <c r="D10679">
        <v>2</v>
      </c>
      <c r="E10679">
        <v>2</v>
      </c>
      <c r="F10679" t="s">
        <v>104</v>
      </c>
      <c r="G10679">
        <v>4</v>
      </c>
      <c r="H10679" t="s">
        <v>44</v>
      </c>
      <c r="I10679">
        <v>1</v>
      </c>
      <c r="J10679" s="1">
        <v>42768.666666666664</v>
      </c>
      <c r="K10679" t="s">
        <v>44</v>
      </c>
      <c r="L10679">
        <v>1</v>
      </c>
      <c r="M10679" s="1">
        <v>42768.67083333333</v>
      </c>
      <c r="N10679">
        <v>2</v>
      </c>
      <c r="AA10679">
        <v>0.95874178606051197</v>
      </c>
    </row>
    <row r="10680" spans="1:27" hidden="1" x14ac:dyDescent="0.25">
      <c r="A10680">
        <v>7570447</v>
      </c>
      <c r="B10680">
        <v>2</v>
      </c>
      <c r="C10680">
        <v>1</v>
      </c>
      <c r="D10680">
        <v>1</v>
      </c>
      <c r="E10680">
        <v>3</v>
      </c>
      <c r="F10680" t="s">
        <v>104</v>
      </c>
      <c r="G10680">
        <v>7</v>
      </c>
      <c r="H10680" t="s">
        <v>40</v>
      </c>
      <c r="I10680">
        <v>1</v>
      </c>
      <c r="J10680" s="1">
        <v>42768.666666666664</v>
      </c>
      <c r="K10680" t="s">
        <v>35</v>
      </c>
      <c r="L10680">
        <v>1</v>
      </c>
      <c r="M10680" s="1">
        <v>42768.677083333336</v>
      </c>
      <c r="N10680">
        <v>2</v>
      </c>
      <c r="AA10680">
        <v>1.01237345331833</v>
      </c>
    </row>
    <row r="10681" spans="1:27" hidden="1" x14ac:dyDescent="0.25">
      <c r="A10681">
        <v>7570492</v>
      </c>
      <c r="B10681">
        <v>2</v>
      </c>
      <c r="C10681">
        <v>1</v>
      </c>
      <c r="D10681">
        <v>2</v>
      </c>
      <c r="E10681">
        <v>2</v>
      </c>
      <c r="F10681" t="s">
        <v>104</v>
      </c>
      <c r="G10681">
        <v>5</v>
      </c>
      <c r="H10681" t="s">
        <v>46</v>
      </c>
      <c r="I10681">
        <v>1</v>
      </c>
      <c r="J10681" s="1">
        <v>42768.666666666664</v>
      </c>
      <c r="K10681" t="s">
        <v>28</v>
      </c>
      <c r="L10681">
        <v>1</v>
      </c>
      <c r="M10681" s="1">
        <v>42768.677083333336</v>
      </c>
      <c r="N10681">
        <v>2</v>
      </c>
      <c r="AA10681">
        <v>0.96636312952981995</v>
      </c>
    </row>
    <row r="10682" spans="1:27" hidden="1" x14ac:dyDescent="0.25">
      <c r="A10682">
        <v>7570565</v>
      </c>
      <c r="B10682">
        <v>2</v>
      </c>
      <c r="C10682">
        <v>2</v>
      </c>
      <c r="D10682">
        <v>2</v>
      </c>
      <c r="E10682">
        <v>2</v>
      </c>
      <c r="F10682" t="s">
        <v>104</v>
      </c>
      <c r="G10682">
        <v>8</v>
      </c>
      <c r="H10682" t="s">
        <v>35</v>
      </c>
      <c r="I10682">
        <v>1</v>
      </c>
      <c r="J10682" s="1">
        <v>42768.666666666664</v>
      </c>
      <c r="K10682" t="s">
        <v>29</v>
      </c>
      <c r="L10682">
        <v>1</v>
      </c>
      <c r="M10682" s="1">
        <v>42768.677083333336</v>
      </c>
      <c r="N10682">
        <v>1</v>
      </c>
      <c r="O10682">
        <v>3</v>
      </c>
      <c r="R10682">
        <v>1</v>
      </c>
      <c r="AA10682">
        <v>1.00752750434278</v>
      </c>
    </row>
    <row r="10683" spans="1:27" hidden="1" x14ac:dyDescent="0.25">
      <c r="A10683">
        <v>7570566</v>
      </c>
      <c r="B10683">
        <v>1</v>
      </c>
      <c r="C10683">
        <v>2</v>
      </c>
      <c r="D10683">
        <v>2</v>
      </c>
      <c r="E10683">
        <v>2</v>
      </c>
      <c r="F10683" t="s">
        <v>104</v>
      </c>
      <c r="G10683">
        <v>8</v>
      </c>
      <c r="H10683" t="s">
        <v>43</v>
      </c>
      <c r="I10683">
        <v>1</v>
      </c>
      <c r="J10683" s="1">
        <v>42768.666666666664</v>
      </c>
      <c r="K10683" t="s">
        <v>66</v>
      </c>
      <c r="L10683">
        <v>1</v>
      </c>
      <c r="M10683" s="1">
        <v>42768.6875</v>
      </c>
      <c r="N10683">
        <v>1</v>
      </c>
      <c r="O10683">
        <v>6</v>
      </c>
      <c r="P10683">
        <v>19</v>
      </c>
      <c r="S10683">
        <v>1</v>
      </c>
      <c r="U10683" t="s">
        <v>28</v>
      </c>
      <c r="V10683">
        <v>1</v>
      </c>
      <c r="W10683" s="1">
        <v>42768.677083333336</v>
      </c>
      <c r="AA10683">
        <v>0.99816663271539796</v>
      </c>
    </row>
    <row r="10684" spans="1:27" hidden="1" x14ac:dyDescent="0.25">
      <c r="A10684">
        <v>7570653</v>
      </c>
      <c r="B10684">
        <v>2</v>
      </c>
      <c r="C10684">
        <v>1</v>
      </c>
      <c r="D10684">
        <v>1</v>
      </c>
      <c r="E10684">
        <v>1</v>
      </c>
      <c r="F10684" t="s">
        <v>104</v>
      </c>
      <c r="G10684">
        <v>3</v>
      </c>
      <c r="H10684" t="s">
        <v>38</v>
      </c>
      <c r="I10684">
        <v>1</v>
      </c>
      <c r="J10684" s="1">
        <v>42768.666666666664</v>
      </c>
      <c r="K10684" t="s">
        <v>69</v>
      </c>
      <c r="L10684">
        <v>1</v>
      </c>
      <c r="M10684" s="1">
        <v>42768.673611111109</v>
      </c>
      <c r="N10684">
        <v>2</v>
      </c>
      <c r="AA10684">
        <v>0.99502487562189101</v>
      </c>
    </row>
    <row r="10685" spans="1:27" hidden="1" x14ac:dyDescent="0.25">
      <c r="A10685">
        <v>7570659</v>
      </c>
      <c r="B10685">
        <v>2</v>
      </c>
      <c r="C10685">
        <v>1</v>
      </c>
      <c r="D10685">
        <v>1</v>
      </c>
      <c r="E10685">
        <v>1</v>
      </c>
      <c r="F10685" t="s">
        <v>104</v>
      </c>
      <c r="G10685">
        <v>7</v>
      </c>
      <c r="H10685" t="s">
        <v>51</v>
      </c>
      <c r="I10685">
        <v>1</v>
      </c>
      <c r="J10685" s="1">
        <v>42768.666666666664</v>
      </c>
      <c r="K10685" t="s">
        <v>46</v>
      </c>
      <c r="L10685">
        <v>1</v>
      </c>
      <c r="M10685" s="1">
        <v>42768.680555555555</v>
      </c>
      <c r="N10685">
        <v>1</v>
      </c>
      <c r="O10685">
        <v>6</v>
      </c>
      <c r="S10685">
        <v>1</v>
      </c>
      <c r="AA10685">
        <v>1.00472813238771</v>
      </c>
    </row>
    <row r="10686" spans="1:27" hidden="1" x14ac:dyDescent="0.25">
      <c r="A10686">
        <v>7570686</v>
      </c>
      <c r="B10686">
        <v>2</v>
      </c>
      <c r="C10686">
        <v>1</v>
      </c>
      <c r="D10686">
        <v>1</v>
      </c>
      <c r="E10686">
        <v>2</v>
      </c>
      <c r="F10686" t="s">
        <v>104</v>
      </c>
      <c r="G10686">
        <v>2</v>
      </c>
      <c r="H10686" t="s">
        <v>45</v>
      </c>
      <c r="I10686">
        <v>1</v>
      </c>
      <c r="J10686" s="1">
        <v>42768.666666666664</v>
      </c>
      <c r="K10686" t="s">
        <v>55</v>
      </c>
      <c r="L10686">
        <v>1</v>
      </c>
      <c r="M10686" s="1">
        <v>42768.673611111109</v>
      </c>
      <c r="N10686">
        <v>2</v>
      </c>
      <c r="AA10686">
        <v>1.00300902708124</v>
      </c>
    </row>
    <row r="10687" spans="1:27" hidden="1" x14ac:dyDescent="0.25">
      <c r="A10687">
        <v>7570727</v>
      </c>
      <c r="B10687">
        <v>2</v>
      </c>
      <c r="C10687">
        <v>1</v>
      </c>
      <c r="D10687">
        <v>1</v>
      </c>
      <c r="E10687">
        <v>2</v>
      </c>
      <c r="F10687" t="s">
        <v>104</v>
      </c>
      <c r="G10687">
        <v>4</v>
      </c>
      <c r="H10687" t="s">
        <v>40</v>
      </c>
      <c r="I10687">
        <v>1</v>
      </c>
      <c r="J10687" s="1">
        <v>42768.666666666664</v>
      </c>
      <c r="K10687" t="s">
        <v>40</v>
      </c>
      <c r="L10687">
        <v>1</v>
      </c>
      <c r="M10687" s="1">
        <v>42768.673611111109</v>
      </c>
      <c r="N10687">
        <v>1</v>
      </c>
      <c r="O10687">
        <v>3</v>
      </c>
      <c r="R10687">
        <v>0</v>
      </c>
      <c r="AA10687">
        <v>0.99221167182331405</v>
      </c>
    </row>
    <row r="10688" spans="1:27" hidden="1" x14ac:dyDescent="0.25">
      <c r="A10688">
        <v>7570740</v>
      </c>
      <c r="B10688">
        <v>2</v>
      </c>
      <c r="C10688">
        <v>1</v>
      </c>
      <c r="D10688">
        <v>1</v>
      </c>
      <c r="E10688">
        <v>1</v>
      </c>
      <c r="F10688" t="s">
        <v>104</v>
      </c>
      <c r="G10688">
        <v>7</v>
      </c>
      <c r="H10688" t="s">
        <v>28</v>
      </c>
      <c r="I10688">
        <v>1</v>
      </c>
      <c r="J10688" s="1">
        <v>42768.666666666664</v>
      </c>
      <c r="K10688" t="s">
        <v>43</v>
      </c>
      <c r="L10688">
        <v>1</v>
      </c>
      <c r="M10688" s="1">
        <v>42768.6875</v>
      </c>
      <c r="N10688">
        <v>1</v>
      </c>
      <c r="O10688">
        <v>6</v>
      </c>
      <c r="S10688">
        <v>1</v>
      </c>
      <c r="AA10688">
        <v>0.897867564534231</v>
      </c>
    </row>
    <row r="10689" spans="1:27" hidden="1" x14ac:dyDescent="0.25">
      <c r="A10689">
        <v>7570830</v>
      </c>
      <c r="B10689">
        <v>2</v>
      </c>
      <c r="C10689">
        <v>1</v>
      </c>
      <c r="D10689">
        <v>1</v>
      </c>
      <c r="E10689">
        <v>2</v>
      </c>
      <c r="F10689" t="s">
        <v>104</v>
      </c>
      <c r="G10689">
        <v>1</v>
      </c>
      <c r="H10689" t="s">
        <v>28</v>
      </c>
      <c r="I10689">
        <v>1</v>
      </c>
      <c r="J10689" s="1">
        <v>42768.666666666664</v>
      </c>
      <c r="K10689" t="s">
        <v>45</v>
      </c>
      <c r="L10689">
        <v>1</v>
      </c>
      <c r="M10689" s="1">
        <v>42768.6875</v>
      </c>
      <c r="N10689">
        <v>1</v>
      </c>
      <c r="O10689">
        <v>3</v>
      </c>
      <c r="R10689">
        <v>0</v>
      </c>
      <c r="AA10689">
        <v>1.0031998616276001</v>
      </c>
    </row>
    <row r="10690" spans="1:27" hidden="1" x14ac:dyDescent="0.25">
      <c r="A10690">
        <v>7570886</v>
      </c>
      <c r="B10690">
        <v>2</v>
      </c>
      <c r="C10690">
        <v>1</v>
      </c>
      <c r="D10690">
        <v>2</v>
      </c>
      <c r="E10690">
        <v>2</v>
      </c>
      <c r="F10690" t="s">
        <v>104</v>
      </c>
      <c r="G10690">
        <v>5</v>
      </c>
      <c r="H10690" t="s">
        <v>31</v>
      </c>
      <c r="I10690">
        <v>1</v>
      </c>
      <c r="J10690" s="1">
        <v>42768.666666666664</v>
      </c>
      <c r="K10690" t="s">
        <v>31</v>
      </c>
      <c r="L10690">
        <v>1</v>
      </c>
      <c r="M10690" s="1">
        <v>42768.673611111109</v>
      </c>
      <c r="N10690">
        <v>2</v>
      </c>
      <c r="AA10690">
        <v>0.99630996309963504</v>
      </c>
    </row>
    <row r="10691" spans="1:27" hidden="1" x14ac:dyDescent="0.25">
      <c r="A10691">
        <v>7570899</v>
      </c>
      <c r="B10691">
        <v>1</v>
      </c>
      <c r="C10691">
        <v>2</v>
      </c>
      <c r="D10691">
        <v>2</v>
      </c>
      <c r="E10691">
        <v>2</v>
      </c>
      <c r="F10691" t="s">
        <v>104</v>
      </c>
      <c r="G10691">
        <v>8</v>
      </c>
      <c r="H10691" t="s">
        <v>37</v>
      </c>
      <c r="I10691">
        <v>1</v>
      </c>
      <c r="J10691" s="1">
        <v>42768.666666666664</v>
      </c>
      <c r="K10691" t="s">
        <v>45</v>
      </c>
      <c r="L10691">
        <v>1</v>
      </c>
      <c r="M10691" s="1">
        <v>42768.6875</v>
      </c>
      <c r="N10691">
        <v>1</v>
      </c>
      <c r="O10691">
        <v>3</v>
      </c>
      <c r="R10691">
        <v>0</v>
      </c>
      <c r="AA10691">
        <v>1.0334088335220799</v>
      </c>
    </row>
    <row r="10692" spans="1:27" hidden="1" x14ac:dyDescent="0.25">
      <c r="A10692">
        <v>7570930</v>
      </c>
      <c r="B10692">
        <v>1</v>
      </c>
      <c r="C10692">
        <v>1</v>
      </c>
      <c r="D10692">
        <v>2</v>
      </c>
      <c r="E10692">
        <v>3</v>
      </c>
      <c r="F10692" t="s">
        <v>104</v>
      </c>
      <c r="G10692">
        <v>4</v>
      </c>
      <c r="H10692" t="s">
        <v>31</v>
      </c>
      <c r="I10692">
        <v>1</v>
      </c>
      <c r="J10692" s="1">
        <v>42768.666666666664</v>
      </c>
      <c r="K10692" t="s">
        <v>31</v>
      </c>
      <c r="L10692">
        <v>1</v>
      </c>
      <c r="M10692" s="1">
        <v>42768.673611111109</v>
      </c>
      <c r="N10692">
        <v>2</v>
      </c>
      <c r="AA10692">
        <v>0.99464422341231096</v>
      </c>
    </row>
    <row r="10693" spans="1:27" hidden="1" x14ac:dyDescent="0.25">
      <c r="A10693">
        <v>7570972</v>
      </c>
      <c r="B10693">
        <v>2</v>
      </c>
      <c r="C10693">
        <v>1</v>
      </c>
      <c r="D10693">
        <v>2</v>
      </c>
      <c r="E10693">
        <v>2</v>
      </c>
      <c r="F10693" t="s">
        <v>104</v>
      </c>
      <c r="G10693">
        <v>9</v>
      </c>
      <c r="H10693" t="s">
        <v>46</v>
      </c>
      <c r="I10693">
        <v>1</v>
      </c>
      <c r="J10693" s="1">
        <v>42768.666666666664</v>
      </c>
      <c r="K10693" t="s">
        <v>43</v>
      </c>
      <c r="L10693">
        <v>1</v>
      </c>
      <c r="M10693" s="1">
        <v>42768.684027777781</v>
      </c>
      <c r="N10693">
        <v>1</v>
      </c>
      <c r="O10693">
        <v>6</v>
      </c>
      <c r="S10693">
        <v>1</v>
      </c>
      <c r="AA10693">
        <v>0.99528099528094105</v>
      </c>
    </row>
    <row r="10694" spans="1:27" hidden="1" x14ac:dyDescent="0.25">
      <c r="A10694">
        <v>7571038</v>
      </c>
      <c r="B10694">
        <v>1</v>
      </c>
      <c r="C10694">
        <v>3</v>
      </c>
      <c r="D10694">
        <v>2</v>
      </c>
      <c r="E10694">
        <v>2</v>
      </c>
      <c r="F10694" t="s">
        <v>104</v>
      </c>
      <c r="G10694">
        <v>8</v>
      </c>
      <c r="H10694" t="s">
        <v>38</v>
      </c>
      <c r="I10694">
        <v>1</v>
      </c>
      <c r="J10694" s="1">
        <v>42768.666666666664</v>
      </c>
      <c r="K10694" t="s">
        <v>71</v>
      </c>
      <c r="L10694">
        <v>1</v>
      </c>
      <c r="M10694" s="1">
        <v>42768.680555555555</v>
      </c>
      <c r="N10694">
        <v>1</v>
      </c>
      <c r="O10694">
        <v>3</v>
      </c>
      <c r="R10694">
        <v>1</v>
      </c>
      <c r="AA10694">
        <v>1.5480397105838699</v>
      </c>
    </row>
    <row r="10695" spans="1:27" hidden="1" x14ac:dyDescent="0.25">
      <c r="A10695">
        <v>7571042</v>
      </c>
      <c r="B10695">
        <v>2</v>
      </c>
      <c r="C10695">
        <v>1</v>
      </c>
      <c r="D10695">
        <v>2</v>
      </c>
      <c r="E10695">
        <v>2</v>
      </c>
      <c r="F10695" t="s">
        <v>104</v>
      </c>
      <c r="G10695">
        <v>4</v>
      </c>
      <c r="H10695" t="s">
        <v>69</v>
      </c>
      <c r="I10695">
        <v>1</v>
      </c>
      <c r="J10695" s="1">
        <v>42768.666666666664</v>
      </c>
      <c r="K10695" t="s">
        <v>38</v>
      </c>
      <c r="L10695">
        <v>1</v>
      </c>
      <c r="M10695" s="1">
        <v>42768.673611111109</v>
      </c>
      <c r="N10695">
        <v>1</v>
      </c>
      <c r="O10695">
        <v>3</v>
      </c>
      <c r="R10695">
        <v>0</v>
      </c>
      <c r="AA10695">
        <v>1.5480397105838699</v>
      </c>
    </row>
    <row r="10696" spans="1:27" hidden="1" x14ac:dyDescent="0.25">
      <c r="A10696">
        <v>7571130</v>
      </c>
      <c r="B10696">
        <v>1</v>
      </c>
      <c r="C10696">
        <v>2</v>
      </c>
      <c r="D10696">
        <v>2</v>
      </c>
      <c r="E10696">
        <v>2</v>
      </c>
      <c r="F10696" t="s">
        <v>104</v>
      </c>
      <c r="G10696">
        <v>5</v>
      </c>
      <c r="H10696" t="s">
        <v>42</v>
      </c>
      <c r="I10696">
        <v>1</v>
      </c>
      <c r="J10696" s="1">
        <v>42768.666666666664</v>
      </c>
      <c r="K10696" t="s">
        <v>43</v>
      </c>
      <c r="L10696">
        <v>1</v>
      </c>
      <c r="M10696" s="1">
        <v>42768.680555555555</v>
      </c>
      <c r="N10696">
        <v>1</v>
      </c>
      <c r="O10696">
        <v>16</v>
      </c>
      <c r="AA10696">
        <v>0.98068799034390597</v>
      </c>
    </row>
    <row r="10697" spans="1:27" hidden="1" x14ac:dyDescent="0.25">
      <c r="A10697">
        <v>7571146</v>
      </c>
      <c r="B10697">
        <v>2</v>
      </c>
      <c r="C10697">
        <v>1</v>
      </c>
      <c r="D10697">
        <v>2</v>
      </c>
      <c r="E10697">
        <v>2</v>
      </c>
      <c r="F10697" t="s">
        <v>104</v>
      </c>
      <c r="G10697">
        <v>5</v>
      </c>
      <c r="H10697" t="s">
        <v>33</v>
      </c>
      <c r="I10697">
        <v>1</v>
      </c>
      <c r="J10697" s="1">
        <v>42768.666666666664</v>
      </c>
      <c r="K10697" t="s">
        <v>47</v>
      </c>
      <c r="L10697">
        <v>1</v>
      </c>
      <c r="M10697" s="1">
        <v>42768.673611111109</v>
      </c>
      <c r="N10697">
        <v>2</v>
      </c>
      <c r="AA10697">
        <v>0.98024654685867396</v>
      </c>
    </row>
    <row r="10698" spans="1:27" hidden="1" x14ac:dyDescent="0.25">
      <c r="A10698">
        <v>7571210</v>
      </c>
      <c r="B10698">
        <v>2</v>
      </c>
      <c r="C10698">
        <v>1</v>
      </c>
      <c r="D10698">
        <v>1</v>
      </c>
      <c r="E10698">
        <v>2</v>
      </c>
      <c r="F10698" t="s">
        <v>104</v>
      </c>
      <c r="G10698">
        <v>5</v>
      </c>
      <c r="H10698" t="s">
        <v>28</v>
      </c>
      <c r="I10698">
        <v>1</v>
      </c>
      <c r="J10698" s="1">
        <v>42768.666666666664</v>
      </c>
      <c r="K10698" t="s">
        <v>28</v>
      </c>
      <c r="L10698">
        <v>1</v>
      </c>
      <c r="M10698" s="1">
        <v>42768.673611111109</v>
      </c>
      <c r="N10698">
        <v>2</v>
      </c>
      <c r="AA10698">
        <v>1.0031998616276001</v>
      </c>
    </row>
    <row r="10699" spans="1:27" hidden="1" x14ac:dyDescent="0.25">
      <c r="A10699">
        <v>7571231</v>
      </c>
      <c r="B10699">
        <v>1</v>
      </c>
      <c r="C10699">
        <v>1</v>
      </c>
      <c r="D10699">
        <v>2</v>
      </c>
      <c r="E10699">
        <v>2</v>
      </c>
      <c r="F10699" t="s">
        <v>104</v>
      </c>
      <c r="G10699">
        <v>4</v>
      </c>
      <c r="H10699" t="s">
        <v>71</v>
      </c>
      <c r="I10699">
        <v>1</v>
      </c>
      <c r="J10699" s="1">
        <v>42768.666666666664</v>
      </c>
      <c r="K10699" t="s">
        <v>69</v>
      </c>
      <c r="L10699">
        <v>1</v>
      </c>
      <c r="M10699" s="1">
        <v>42768.677083333336</v>
      </c>
      <c r="N10699">
        <v>2</v>
      </c>
      <c r="AA10699">
        <v>0.76773812536908903</v>
      </c>
    </row>
    <row r="10700" spans="1:27" hidden="1" x14ac:dyDescent="0.25">
      <c r="A10700">
        <v>7571348</v>
      </c>
      <c r="B10700">
        <v>2</v>
      </c>
      <c r="C10700">
        <v>1</v>
      </c>
      <c r="D10700">
        <v>2</v>
      </c>
      <c r="E10700">
        <v>1</v>
      </c>
      <c r="F10700" t="s">
        <v>104</v>
      </c>
      <c r="G10700">
        <v>7</v>
      </c>
      <c r="H10700" t="s">
        <v>28</v>
      </c>
      <c r="I10700">
        <v>1</v>
      </c>
      <c r="J10700" s="1">
        <v>42768.666666666664</v>
      </c>
      <c r="K10700" t="s">
        <v>43</v>
      </c>
      <c r="L10700">
        <v>1</v>
      </c>
      <c r="M10700" s="1">
        <v>42768.680555555555</v>
      </c>
      <c r="N10700">
        <v>2</v>
      </c>
      <c r="AA10700">
        <v>1.12625963248369</v>
      </c>
    </row>
    <row r="10701" spans="1:27" hidden="1" x14ac:dyDescent="0.25">
      <c r="A10701">
        <v>7571369</v>
      </c>
      <c r="B10701">
        <v>1</v>
      </c>
      <c r="C10701">
        <v>2</v>
      </c>
      <c r="D10701">
        <v>2</v>
      </c>
      <c r="E10701">
        <v>2</v>
      </c>
      <c r="F10701" t="s">
        <v>104</v>
      </c>
      <c r="G10701">
        <v>8</v>
      </c>
      <c r="H10701" t="s">
        <v>46</v>
      </c>
      <c r="I10701">
        <v>1</v>
      </c>
      <c r="J10701" s="1">
        <v>42768.666666666664</v>
      </c>
      <c r="K10701" t="s">
        <v>69</v>
      </c>
      <c r="L10701">
        <v>1</v>
      </c>
      <c r="M10701" s="1">
        <v>42768.6875</v>
      </c>
      <c r="N10701">
        <v>1</v>
      </c>
      <c r="O10701">
        <v>4</v>
      </c>
      <c r="AA10701">
        <v>1.5480397105838699</v>
      </c>
    </row>
    <row r="10702" spans="1:27" hidden="1" x14ac:dyDescent="0.25">
      <c r="A10702">
        <v>7571375</v>
      </c>
      <c r="B10702">
        <v>2</v>
      </c>
      <c r="C10702">
        <v>1</v>
      </c>
      <c r="D10702">
        <v>2</v>
      </c>
      <c r="E10702">
        <v>2</v>
      </c>
      <c r="F10702" t="s">
        <v>104</v>
      </c>
      <c r="G10702">
        <v>5</v>
      </c>
      <c r="H10702" t="s">
        <v>58</v>
      </c>
      <c r="I10702">
        <v>1</v>
      </c>
      <c r="J10702" s="1">
        <v>42768.666666666664</v>
      </c>
      <c r="K10702" t="s">
        <v>55</v>
      </c>
      <c r="L10702">
        <v>1</v>
      </c>
      <c r="M10702" s="1">
        <v>42768.673611111109</v>
      </c>
      <c r="N10702">
        <v>1</v>
      </c>
      <c r="O10702">
        <v>3</v>
      </c>
      <c r="R10702">
        <v>1</v>
      </c>
      <c r="AA10702">
        <v>0.96072813079382402</v>
      </c>
    </row>
    <row r="10703" spans="1:27" hidden="1" x14ac:dyDescent="0.25">
      <c r="A10703">
        <v>7571428</v>
      </c>
      <c r="B10703">
        <v>1</v>
      </c>
      <c r="C10703">
        <v>2</v>
      </c>
      <c r="D10703">
        <v>1</v>
      </c>
      <c r="E10703">
        <v>1</v>
      </c>
      <c r="F10703" t="s">
        <v>104</v>
      </c>
      <c r="G10703">
        <v>8</v>
      </c>
      <c r="H10703" t="s">
        <v>51</v>
      </c>
      <c r="I10703">
        <v>1</v>
      </c>
      <c r="J10703" s="1">
        <v>42768.666666666664</v>
      </c>
      <c r="K10703" t="s">
        <v>66</v>
      </c>
      <c r="L10703">
        <v>1</v>
      </c>
      <c r="M10703" s="1">
        <v>42768.708333333336</v>
      </c>
      <c r="N10703">
        <v>1</v>
      </c>
      <c r="O10703">
        <v>19</v>
      </c>
      <c r="AA10703">
        <v>1.01431980906921</v>
      </c>
    </row>
    <row r="10704" spans="1:27" hidden="1" x14ac:dyDescent="0.25">
      <c r="A10704">
        <v>7571520</v>
      </c>
      <c r="B10704">
        <v>1</v>
      </c>
      <c r="C10704">
        <v>2</v>
      </c>
      <c r="D10704">
        <v>1</v>
      </c>
      <c r="E10704">
        <v>2</v>
      </c>
      <c r="F10704" t="s">
        <v>104</v>
      </c>
      <c r="G10704">
        <v>8</v>
      </c>
      <c r="H10704" t="s">
        <v>37</v>
      </c>
      <c r="I10704">
        <v>1</v>
      </c>
      <c r="J10704" s="1">
        <v>42768.666666666664</v>
      </c>
      <c r="K10704" t="s">
        <v>40</v>
      </c>
      <c r="L10704">
        <v>1</v>
      </c>
      <c r="M10704" s="1">
        <v>42768.6875</v>
      </c>
      <c r="N10704">
        <v>1</v>
      </c>
      <c r="O10704">
        <v>6</v>
      </c>
      <c r="S10704">
        <v>1</v>
      </c>
      <c r="AA10704">
        <v>0.99221167182331405</v>
      </c>
    </row>
    <row r="10705" spans="1:27" hidden="1" x14ac:dyDescent="0.25">
      <c r="A10705">
        <v>7571534</v>
      </c>
      <c r="B10705">
        <v>2</v>
      </c>
      <c r="C10705">
        <v>1</v>
      </c>
      <c r="D10705">
        <v>2</v>
      </c>
      <c r="E10705">
        <v>2</v>
      </c>
      <c r="F10705" t="s">
        <v>104</v>
      </c>
      <c r="G10705">
        <v>5</v>
      </c>
      <c r="H10705" t="s">
        <v>35</v>
      </c>
      <c r="I10705">
        <v>1</v>
      </c>
      <c r="J10705" s="1">
        <v>42768.666666666664</v>
      </c>
      <c r="K10705" t="s">
        <v>35</v>
      </c>
      <c r="L10705">
        <v>1</v>
      </c>
      <c r="M10705" s="1">
        <v>42768.67083333333</v>
      </c>
      <c r="N10705">
        <v>2</v>
      </c>
      <c r="AA10705">
        <v>1.0294739811028</v>
      </c>
    </row>
    <row r="10706" spans="1:27" hidden="1" x14ac:dyDescent="0.25">
      <c r="A10706">
        <v>7571599</v>
      </c>
      <c r="B10706">
        <v>2</v>
      </c>
      <c r="C10706">
        <v>1</v>
      </c>
      <c r="D10706">
        <v>2</v>
      </c>
      <c r="E10706">
        <v>3</v>
      </c>
      <c r="F10706" t="s">
        <v>104</v>
      </c>
      <c r="G10706">
        <v>7</v>
      </c>
      <c r="H10706" t="s">
        <v>44</v>
      </c>
      <c r="I10706">
        <v>1</v>
      </c>
      <c r="J10706" s="1">
        <v>42768.666666666664</v>
      </c>
      <c r="K10706" t="s">
        <v>46</v>
      </c>
      <c r="L10706">
        <v>1</v>
      </c>
      <c r="M10706" s="1">
        <v>42768.673611111109</v>
      </c>
      <c r="N10706">
        <v>2</v>
      </c>
      <c r="AA10706">
        <v>1.0341261633919301</v>
      </c>
    </row>
    <row r="10707" spans="1:27" hidden="1" x14ac:dyDescent="0.25">
      <c r="A10707">
        <v>7571743</v>
      </c>
      <c r="B10707">
        <v>2</v>
      </c>
      <c r="C10707">
        <v>1</v>
      </c>
      <c r="D10707">
        <v>2</v>
      </c>
      <c r="E10707">
        <v>2</v>
      </c>
      <c r="F10707" t="s">
        <v>104</v>
      </c>
      <c r="G10707">
        <v>7</v>
      </c>
      <c r="H10707" t="s">
        <v>66</v>
      </c>
      <c r="I10707">
        <v>1</v>
      </c>
      <c r="J10707" s="1">
        <v>42768.666666666664</v>
      </c>
      <c r="K10707" t="s">
        <v>66</v>
      </c>
      <c r="L10707">
        <v>1</v>
      </c>
      <c r="M10707" s="1">
        <v>42768.677083333336</v>
      </c>
      <c r="N10707">
        <v>2</v>
      </c>
      <c r="AA10707">
        <v>0.99528099528094105</v>
      </c>
    </row>
    <row r="10708" spans="1:27" hidden="1" x14ac:dyDescent="0.25">
      <c r="A10708">
        <v>7571802</v>
      </c>
      <c r="B10708">
        <v>1</v>
      </c>
      <c r="C10708">
        <v>2</v>
      </c>
      <c r="D10708">
        <v>2</v>
      </c>
      <c r="E10708">
        <v>1</v>
      </c>
      <c r="F10708" t="s">
        <v>104</v>
      </c>
      <c r="G10708">
        <v>8</v>
      </c>
      <c r="H10708" t="s">
        <v>44</v>
      </c>
      <c r="I10708">
        <v>1</v>
      </c>
      <c r="J10708" s="1">
        <v>42768.666666666664</v>
      </c>
      <c r="K10708" t="s">
        <v>41</v>
      </c>
      <c r="L10708">
        <v>1</v>
      </c>
      <c r="M10708" s="1">
        <v>42768.690972222219</v>
      </c>
      <c r="N10708">
        <v>1</v>
      </c>
      <c r="O10708">
        <v>6</v>
      </c>
      <c r="S10708">
        <v>1</v>
      </c>
      <c r="AA10708">
        <v>0.80645161290322598</v>
      </c>
    </row>
    <row r="10709" spans="1:27" hidden="1" x14ac:dyDescent="0.25">
      <c r="A10709">
        <v>7571835</v>
      </c>
      <c r="B10709">
        <v>1</v>
      </c>
      <c r="C10709">
        <v>3</v>
      </c>
      <c r="D10709">
        <v>2</v>
      </c>
      <c r="E10709">
        <v>1</v>
      </c>
      <c r="F10709" t="s">
        <v>104</v>
      </c>
      <c r="G10709">
        <v>3</v>
      </c>
      <c r="H10709" t="s">
        <v>31</v>
      </c>
      <c r="I10709">
        <v>1</v>
      </c>
      <c r="J10709" s="1">
        <v>42768.666666666664</v>
      </c>
      <c r="K10709" t="s">
        <v>43</v>
      </c>
      <c r="L10709">
        <v>1</v>
      </c>
      <c r="M10709" s="1">
        <v>42768.677083333336</v>
      </c>
      <c r="N10709">
        <v>2</v>
      </c>
      <c r="AA10709">
        <v>0.74441687344909502</v>
      </c>
    </row>
    <row r="10710" spans="1:27" hidden="1" x14ac:dyDescent="0.25">
      <c r="A10710">
        <v>7571974</v>
      </c>
      <c r="B10710">
        <v>1</v>
      </c>
      <c r="C10710">
        <v>1</v>
      </c>
      <c r="D10710">
        <v>2</v>
      </c>
      <c r="E10710">
        <v>2</v>
      </c>
      <c r="F10710" t="s">
        <v>104</v>
      </c>
      <c r="G10710">
        <v>4</v>
      </c>
      <c r="H10710" t="s">
        <v>46</v>
      </c>
      <c r="I10710">
        <v>1</v>
      </c>
      <c r="J10710" s="1">
        <v>42768.666666666664</v>
      </c>
      <c r="K10710" t="s">
        <v>41</v>
      </c>
      <c r="L10710">
        <v>1</v>
      </c>
      <c r="M10710" s="1">
        <v>42768.697916666664</v>
      </c>
      <c r="N10710">
        <v>1</v>
      </c>
      <c r="O10710">
        <v>6</v>
      </c>
      <c r="S10710">
        <v>1</v>
      </c>
      <c r="AA10710">
        <v>0.96636312952981995</v>
      </c>
    </row>
    <row r="10711" spans="1:27" hidden="1" x14ac:dyDescent="0.25">
      <c r="A10711">
        <v>7571986</v>
      </c>
      <c r="B10711">
        <v>1</v>
      </c>
      <c r="C10711">
        <v>1</v>
      </c>
      <c r="D10711">
        <v>2</v>
      </c>
      <c r="E10711">
        <v>2</v>
      </c>
      <c r="F10711" t="s">
        <v>104</v>
      </c>
      <c r="G10711">
        <v>6</v>
      </c>
      <c r="H10711" t="s">
        <v>43</v>
      </c>
      <c r="I10711">
        <v>1</v>
      </c>
      <c r="J10711" s="1">
        <v>42768.666666666664</v>
      </c>
      <c r="K10711" t="s">
        <v>46</v>
      </c>
      <c r="L10711">
        <v>1</v>
      </c>
      <c r="M10711" s="1">
        <v>42768.677083333336</v>
      </c>
      <c r="N10711">
        <v>1</v>
      </c>
      <c r="O10711">
        <v>19</v>
      </c>
      <c r="AA10711">
        <v>1.02337481102454</v>
      </c>
    </row>
    <row r="10712" spans="1:27" hidden="1" x14ac:dyDescent="0.25">
      <c r="A10712">
        <v>7572000</v>
      </c>
      <c r="B10712">
        <v>1</v>
      </c>
      <c r="C10712">
        <v>2</v>
      </c>
      <c r="D10712">
        <v>1</v>
      </c>
      <c r="E10712">
        <v>2</v>
      </c>
      <c r="F10712" t="s">
        <v>104</v>
      </c>
      <c r="G10712">
        <v>8</v>
      </c>
      <c r="H10712" t="s">
        <v>71</v>
      </c>
      <c r="I10712">
        <v>1</v>
      </c>
      <c r="J10712" s="1">
        <v>42768.666666666664</v>
      </c>
      <c r="K10712" t="s">
        <v>39</v>
      </c>
      <c r="L10712">
        <v>1</v>
      </c>
      <c r="M10712" s="1">
        <v>42768.6875</v>
      </c>
      <c r="N10712">
        <v>1</v>
      </c>
      <c r="O10712">
        <v>3</v>
      </c>
      <c r="R10712">
        <v>0</v>
      </c>
      <c r="AA10712">
        <v>1.12533954210321</v>
      </c>
    </row>
    <row r="10713" spans="1:27" hidden="1" x14ac:dyDescent="0.25">
      <c r="A10713">
        <v>7572364</v>
      </c>
      <c r="B10713">
        <v>3</v>
      </c>
      <c r="C10713">
        <v>2</v>
      </c>
      <c r="D10713">
        <v>2</v>
      </c>
      <c r="E10713">
        <v>2</v>
      </c>
      <c r="F10713" t="s">
        <v>104</v>
      </c>
      <c r="G10713">
        <v>8</v>
      </c>
      <c r="H10713" t="s">
        <v>39</v>
      </c>
      <c r="I10713">
        <v>1</v>
      </c>
      <c r="J10713" s="1">
        <v>42768.666666666664</v>
      </c>
      <c r="K10713" t="s">
        <v>31</v>
      </c>
      <c r="L10713">
        <v>1</v>
      </c>
      <c r="M10713" s="1">
        <v>42768.677083333336</v>
      </c>
      <c r="N10713">
        <v>1</v>
      </c>
      <c r="O10713">
        <v>3</v>
      </c>
      <c r="R10713">
        <v>0</v>
      </c>
      <c r="AA10713">
        <v>0.99630996309963504</v>
      </c>
    </row>
    <row r="10714" spans="1:27" hidden="1" x14ac:dyDescent="0.25">
      <c r="A10714">
        <v>7572367</v>
      </c>
      <c r="B10714">
        <v>1</v>
      </c>
      <c r="C10714">
        <v>1</v>
      </c>
      <c r="D10714">
        <v>2</v>
      </c>
      <c r="E10714">
        <v>2</v>
      </c>
      <c r="F10714" t="s">
        <v>104</v>
      </c>
      <c r="G10714">
        <v>5</v>
      </c>
      <c r="H10714" t="s">
        <v>33</v>
      </c>
      <c r="I10714">
        <v>1</v>
      </c>
      <c r="J10714" s="1">
        <v>42768.666666666664</v>
      </c>
      <c r="K10714" t="s">
        <v>44</v>
      </c>
      <c r="L10714">
        <v>1</v>
      </c>
      <c r="M10714" s="1">
        <v>42768.6875</v>
      </c>
      <c r="N10714">
        <v>1</v>
      </c>
      <c r="O10714">
        <v>6</v>
      </c>
      <c r="S10714">
        <v>1</v>
      </c>
      <c r="AA10714">
        <v>0.92616413686641097</v>
      </c>
    </row>
    <row r="10715" spans="1:27" hidden="1" x14ac:dyDescent="0.25">
      <c r="A10715">
        <v>7572389</v>
      </c>
      <c r="B10715">
        <v>1</v>
      </c>
      <c r="C10715">
        <v>1</v>
      </c>
      <c r="D10715">
        <v>1</v>
      </c>
      <c r="E10715">
        <v>1</v>
      </c>
      <c r="F10715" t="s">
        <v>104</v>
      </c>
      <c r="G10715">
        <v>4</v>
      </c>
      <c r="H10715" t="s">
        <v>58</v>
      </c>
      <c r="I10715">
        <v>1</v>
      </c>
      <c r="J10715" s="1">
        <v>42768.666666666664</v>
      </c>
      <c r="K10715" t="s">
        <v>28</v>
      </c>
      <c r="L10715">
        <v>1</v>
      </c>
      <c r="M10715" s="1">
        <v>42768.673611111109</v>
      </c>
      <c r="N10715">
        <v>1</v>
      </c>
      <c r="O10715">
        <v>4</v>
      </c>
      <c r="AA10715">
        <v>0.99304865938430997</v>
      </c>
    </row>
    <row r="10716" spans="1:27" hidden="1" x14ac:dyDescent="0.25">
      <c r="A10716">
        <v>7572414</v>
      </c>
      <c r="B10716">
        <v>1</v>
      </c>
      <c r="C10716">
        <v>1</v>
      </c>
      <c r="D10716">
        <v>2</v>
      </c>
      <c r="E10716">
        <v>2</v>
      </c>
      <c r="F10716" t="s">
        <v>104</v>
      </c>
      <c r="G10716">
        <v>5</v>
      </c>
      <c r="H10716" t="s">
        <v>71</v>
      </c>
      <c r="I10716">
        <v>1</v>
      </c>
      <c r="J10716" s="1">
        <v>42768.666666666664</v>
      </c>
      <c r="K10716" t="s">
        <v>71</v>
      </c>
      <c r="L10716">
        <v>1</v>
      </c>
      <c r="M10716" s="1">
        <v>42768.673611111109</v>
      </c>
      <c r="N10716">
        <v>2</v>
      </c>
      <c r="AA10716">
        <v>0.76773812536908903</v>
      </c>
    </row>
    <row r="10717" spans="1:27" hidden="1" x14ac:dyDescent="0.25">
      <c r="A10717">
        <v>7572460</v>
      </c>
      <c r="B10717">
        <v>2</v>
      </c>
      <c r="C10717">
        <v>1</v>
      </c>
      <c r="D10717">
        <v>2</v>
      </c>
      <c r="E10717">
        <v>2</v>
      </c>
      <c r="F10717" t="s">
        <v>104</v>
      </c>
      <c r="G10717">
        <v>5</v>
      </c>
      <c r="H10717" t="s">
        <v>44</v>
      </c>
      <c r="I10717">
        <v>1</v>
      </c>
      <c r="J10717" s="1">
        <v>42768.666666666664</v>
      </c>
      <c r="K10717" t="s">
        <v>44</v>
      </c>
      <c r="L10717">
        <v>1</v>
      </c>
      <c r="M10717" s="1">
        <v>42768.677083333336</v>
      </c>
      <c r="N10717">
        <v>2</v>
      </c>
      <c r="AA10717">
        <v>0.95874178606051197</v>
      </c>
    </row>
    <row r="10718" spans="1:27" hidden="1" x14ac:dyDescent="0.25">
      <c r="A10718">
        <v>7572475</v>
      </c>
      <c r="B10718">
        <v>1</v>
      </c>
      <c r="C10718">
        <v>3</v>
      </c>
      <c r="D10718">
        <v>2</v>
      </c>
      <c r="E10718">
        <v>2</v>
      </c>
      <c r="F10718" t="s">
        <v>104</v>
      </c>
      <c r="G10718">
        <v>5</v>
      </c>
      <c r="H10718" t="s">
        <v>46</v>
      </c>
      <c r="I10718">
        <v>1</v>
      </c>
      <c r="J10718" s="1">
        <v>42768.666666666664</v>
      </c>
      <c r="K10718" t="s">
        <v>46</v>
      </c>
      <c r="L10718">
        <v>1</v>
      </c>
      <c r="M10718" s="1">
        <v>42768.677083333336</v>
      </c>
      <c r="N10718">
        <v>1</v>
      </c>
      <c r="O10718">
        <v>3</v>
      </c>
      <c r="R10718">
        <v>0</v>
      </c>
      <c r="AA10718">
        <v>0.96636312952981995</v>
      </c>
    </row>
    <row r="10719" spans="1:27" hidden="1" x14ac:dyDescent="0.25">
      <c r="A10719">
        <v>7573108</v>
      </c>
      <c r="B10719">
        <v>1</v>
      </c>
      <c r="C10719">
        <v>1</v>
      </c>
      <c r="D10719">
        <v>1</v>
      </c>
      <c r="E10719">
        <v>2</v>
      </c>
      <c r="F10719" t="s">
        <v>104</v>
      </c>
      <c r="G10719">
        <v>7</v>
      </c>
      <c r="H10719" t="s">
        <v>44</v>
      </c>
      <c r="I10719">
        <v>1</v>
      </c>
      <c r="J10719" s="1">
        <v>42768.666666666664</v>
      </c>
      <c r="K10719" t="s">
        <v>43</v>
      </c>
      <c r="L10719">
        <v>1</v>
      </c>
      <c r="M10719" s="1">
        <v>42768.6875</v>
      </c>
      <c r="N10719">
        <v>2</v>
      </c>
      <c r="AA10719">
        <v>0.99021041971415402</v>
      </c>
    </row>
    <row r="10720" spans="1:27" hidden="1" x14ac:dyDescent="0.25">
      <c r="A10720">
        <v>7675393</v>
      </c>
      <c r="B10720">
        <v>3</v>
      </c>
      <c r="C10720">
        <v>1</v>
      </c>
      <c r="D10720">
        <v>2</v>
      </c>
      <c r="E10720">
        <v>2</v>
      </c>
      <c r="F10720" t="s">
        <v>104</v>
      </c>
      <c r="G10720">
        <v>7</v>
      </c>
      <c r="H10720" t="s">
        <v>33</v>
      </c>
      <c r="I10720">
        <v>1</v>
      </c>
      <c r="J10720" s="1">
        <v>42768.666666666664</v>
      </c>
      <c r="K10720" t="s">
        <v>33</v>
      </c>
      <c r="L10720">
        <v>1</v>
      </c>
      <c r="M10720" s="1">
        <v>42768.6875</v>
      </c>
      <c r="N10720">
        <v>2</v>
      </c>
      <c r="AA10720">
        <v>0.98024654685867396</v>
      </c>
    </row>
    <row r="10721" spans="1:27" hidden="1" x14ac:dyDescent="0.25">
      <c r="A10721">
        <v>7675504</v>
      </c>
      <c r="B10721">
        <v>1</v>
      </c>
      <c r="C10721">
        <v>2</v>
      </c>
      <c r="D10721">
        <v>2</v>
      </c>
      <c r="E10721">
        <v>2</v>
      </c>
      <c r="F10721" t="s">
        <v>104</v>
      </c>
      <c r="G10721">
        <v>8</v>
      </c>
      <c r="H10721" t="s">
        <v>43</v>
      </c>
      <c r="I10721">
        <v>1</v>
      </c>
      <c r="J10721" s="1">
        <v>42768.666666666664</v>
      </c>
      <c r="K10721" t="s">
        <v>29</v>
      </c>
      <c r="L10721">
        <v>1</v>
      </c>
      <c r="M10721" s="1">
        <v>42768.708333333336</v>
      </c>
      <c r="N10721">
        <v>1</v>
      </c>
      <c r="O10721">
        <v>6</v>
      </c>
      <c r="S10721">
        <v>1</v>
      </c>
      <c r="AA10721">
        <v>1.00752750434278</v>
      </c>
    </row>
    <row r="10722" spans="1:27" hidden="1" x14ac:dyDescent="0.25">
      <c r="A10722">
        <v>7676224</v>
      </c>
      <c r="B10722">
        <v>2</v>
      </c>
      <c r="C10722">
        <v>1</v>
      </c>
      <c r="D10722">
        <v>2</v>
      </c>
      <c r="E10722">
        <v>2</v>
      </c>
      <c r="F10722" t="s">
        <v>104</v>
      </c>
      <c r="G10722">
        <v>7</v>
      </c>
      <c r="H10722" t="s">
        <v>47</v>
      </c>
      <c r="I10722">
        <v>1</v>
      </c>
      <c r="J10722" s="1">
        <v>42768.666666666664</v>
      </c>
      <c r="K10722" t="s">
        <v>33</v>
      </c>
      <c r="L10722">
        <v>1</v>
      </c>
      <c r="M10722" s="1">
        <v>42768.680555555555</v>
      </c>
      <c r="N10722">
        <v>1</v>
      </c>
      <c r="O10722">
        <v>3</v>
      </c>
      <c r="R10722">
        <v>0</v>
      </c>
      <c r="AA10722">
        <v>0.98024654685867396</v>
      </c>
    </row>
    <row r="10723" spans="1:27" hidden="1" x14ac:dyDescent="0.25">
      <c r="A10723">
        <v>7676941</v>
      </c>
      <c r="B10723">
        <v>2</v>
      </c>
      <c r="C10723">
        <v>1</v>
      </c>
      <c r="D10723">
        <v>2</v>
      </c>
      <c r="E10723">
        <v>2</v>
      </c>
      <c r="F10723" t="s">
        <v>104</v>
      </c>
      <c r="G10723">
        <v>4</v>
      </c>
      <c r="H10723" t="s">
        <v>55</v>
      </c>
      <c r="I10723">
        <v>1</v>
      </c>
      <c r="J10723" s="1">
        <v>42768.666666666664</v>
      </c>
      <c r="K10723" t="s">
        <v>43</v>
      </c>
      <c r="L10723">
        <v>1</v>
      </c>
      <c r="M10723" s="1">
        <v>42768.6875</v>
      </c>
      <c r="N10723">
        <v>1</v>
      </c>
      <c r="O10723">
        <v>3</v>
      </c>
      <c r="P10723">
        <v>19</v>
      </c>
      <c r="R10723">
        <v>3</v>
      </c>
      <c r="U10723" t="s">
        <v>46</v>
      </c>
      <c r="V10723">
        <v>1</v>
      </c>
      <c r="W10723" s="1">
        <v>42768.677083333336</v>
      </c>
      <c r="AA10723">
        <v>1.0334088335220799</v>
      </c>
    </row>
    <row r="10724" spans="1:27" hidden="1" x14ac:dyDescent="0.25">
      <c r="A10724">
        <v>7817913</v>
      </c>
      <c r="B10724">
        <v>2</v>
      </c>
      <c r="C10724">
        <v>1</v>
      </c>
      <c r="D10724">
        <v>1</v>
      </c>
      <c r="E10724">
        <v>3</v>
      </c>
      <c r="F10724" t="s">
        <v>104</v>
      </c>
      <c r="G10724">
        <v>7</v>
      </c>
      <c r="H10724" t="s">
        <v>47</v>
      </c>
      <c r="I10724">
        <v>1</v>
      </c>
      <c r="J10724" s="1">
        <v>42768.666666666664</v>
      </c>
      <c r="K10724" t="s">
        <v>47</v>
      </c>
      <c r="L10724">
        <v>1</v>
      </c>
      <c r="M10724" s="1">
        <v>42768.673611111109</v>
      </c>
      <c r="N10724">
        <v>2</v>
      </c>
      <c r="AA10724">
        <v>0.98748016222885604</v>
      </c>
    </row>
    <row r="10725" spans="1:27" hidden="1" x14ac:dyDescent="0.25">
      <c r="A10725">
        <v>7817945</v>
      </c>
      <c r="B10725">
        <v>2</v>
      </c>
      <c r="C10725">
        <v>1</v>
      </c>
      <c r="D10725">
        <v>1</v>
      </c>
      <c r="E10725">
        <v>4</v>
      </c>
      <c r="F10725" t="s">
        <v>104</v>
      </c>
      <c r="G10725">
        <v>4</v>
      </c>
      <c r="H10725" t="s">
        <v>29</v>
      </c>
      <c r="I10725">
        <v>1</v>
      </c>
      <c r="J10725" s="1">
        <v>42768.666666666664</v>
      </c>
      <c r="K10725" t="s">
        <v>40</v>
      </c>
      <c r="L10725">
        <v>1</v>
      </c>
      <c r="M10725" s="1">
        <v>42768.680555555555</v>
      </c>
      <c r="N10725">
        <v>2</v>
      </c>
      <c r="AA10725">
        <v>0.97158570119153698</v>
      </c>
    </row>
    <row r="10726" spans="1:27" hidden="1" x14ac:dyDescent="0.25">
      <c r="A10726">
        <v>7818049</v>
      </c>
      <c r="B10726">
        <v>2</v>
      </c>
      <c r="C10726">
        <v>1</v>
      </c>
      <c r="D10726">
        <v>2</v>
      </c>
      <c r="E10726">
        <v>2</v>
      </c>
      <c r="F10726" t="s">
        <v>104</v>
      </c>
      <c r="G10726">
        <v>6</v>
      </c>
      <c r="H10726" t="s">
        <v>71</v>
      </c>
      <c r="I10726">
        <v>1</v>
      </c>
      <c r="J10726" s="1">
        <v>42768.666666666664</v>
      </c>
      <c r="K10726" t="s">
        <v>71</v>
      </c>
      <c r="L10726">
        <v>1</v>
      </c>
      <c r="M10726" s="1">
        <v>42768.673611111109</v>
      </c>
      <c r="N10726">
        <v>2</v>
      </c>
      <c r="AA10726">
        <v>0.76773812536908903</v>
      </c>
    </row>
    <row r="10727" spans="1:27" hidden="1" x14ac:dyDescent="0.25">
      <c r="A10727">
        <v>7818080</v>
      </c>
      <c r="B10727">
        <v>1</v>
      </c>
      <c r="C10727">
        <v>1</v>
      </c>
      <c r="D10727">
        <v>2</v>
      </c>
      <c r="E10727">
        <v>2</v>
      </c>
      <c r="F10727" t="s">
        <v>104</v>
      </c>
      <c r="G10727">
        <v>7</v>
      </c>
      <c r="H10727" t="s">
        <v>35</v>
      </c>
      <c r="I10727">
        <v>1</v>
      </c>
      <c r="J10727" s="1">
        <v>42768.666666666664</v>
      </c>
      <c r="K10727" t="s">
        <v>31</v>
      </c>
      <c r="L10727">
        <v>1</v>
      </c>
      <c r="M10727" s="1">
        <v>42768.6875</v>
      </c>
      <c r="N10727">
        <v>2</v>
      </c>
      <c r="AA10727">
        <v>1.0294739811028</v>
      </c>
    </row>
    <row r="10728" spans="1:27" hidden="1" x14ac:dyDescent="0.25">
      <c r="A10728">
        <v>7818100</v>
      </c>
      <c r="B10728">
        <v>1</v>
      </c>
      <c r="C10728">
        <v>1</v>
      </c>
      <c r="D10728">
        <v>1</v>
      </c>
      <c r="E10728">
        <v>3</v>
      </c>
      <c r="F10728" t="s">
        <v>104</v>
      </c>
      <c r="G10728">
        <v>6</v>
      </c>
      <c r="H10728" t="s">
        <v>42</v>
      </c>
      <c r="I10728">
        <v>1</v>
      </c>
      <c r="J10728" s="1">
        <v>42768.666666666664</v>
      </c>
      <c r="K10728" t="s">
        <v>42</v>
      </c>
      <c r="L10728">
        <v>1</v>
      </c>
      <c r="M10728" s="1">
        <v>42768.677083333336</v>
      </c>
      <c r="N10728">
        <v>2</v>
      </c>
      <c r="AA10728">
        <v>1.0152284263959399</v>
      </c>
    </row>
    <row r="10729" spans="1:27" hidden="1" x14ac:dyDescent="0.25">
      <c r="A10729">
        <v>7818129</v>
      </c>
      <c r="B10729">
        <v>1</v>
      </c>
      <c r="C10729">
        <v>2</v>
      </c>
      <c r="D10729">
        <v>1</v>
      </c>
      <c r="E10729">
        <v>2</v>
      </c>
      <c r="F10729" t="s">
        <v>104</v>
      </c>
      <c r="G10729">
        <v>8</v>
      </c>
      <c r="H10729" t="s">
        <v>49</v>
      </c>
      <c r="I10729">
        <v>1</v>
      </c>
      <c r="J10729" s="1">
        <v>42768.666666666664</v>
      </c>
      <c r="K10729" t="s">
        <v>46</v>
      </c>
      <c r="L10729">
        <v>1</v>
      </c>
      <c r="M10729" s="1">
        <v>42768.680555555555</v>
      </c>
      <c r="N10729">
        <v>1</v>
      </c>
      <c r="O10729">
        <v>3</v>
      </c>
      <c r="R10729">
        <v>0</v>
      </c>
      <c r="AA10729">
        <v>0.98880597014923499</v>
      </c>
    </row>
    <row r="10730" spans="1:27" hidden="1" x14ac:dyDescent="0.25">
      <c r="A10730">
        <v>7818157</v>
      </c>
      <c r="B10730">
        <v>1</v>
      </c>
      <c r="C10730">
        <v>1</v>
      </c>
      <c r="D10730">
        <v>2</v>
      </c>
      <c r="E10730">
        <v>2</v>
      </c>
      <c r="F10730" t="s">
        <v>104</v>
      </c>
      <c r="G10730">
        <v>4</v>
      </c>
      <c r="H10730" t="s">
        <v>42</v>
      </c>
      <c r="I10730">
        <v>1</v>
      </c>
      <c r="J10730" s="1">
        <v>42768.666666666664</v>
      </c>
      <c r="K10730" t="s">
        <v>43</v>
      </c>
      <c r="L10730">
        <v>1</v>
      </c>
      <c r="M10730" s="1">
        <v>42768.677083333336</v>
      </c>
      <c r="N10730">
        <v>1</v>
      </c>
      <c r="O10730">
        <v>2</v>
      </c>
      <c r="AA10730">
        <v>1.01631452259963</v>
      </c>
    </row>
    <row r="10731" spans="1:27" hidden="1" x14ac:dyDescent="0.25">
      <c r="A10731">
        <v>7818220</v>
      </c>
      <c r="B10731">
        <v>2</v>
      </c>
      <c r="C10731">
        <v>1</v>
      </c>
      <c r="D10731">
        <v>1</v>
      </c>
      <c r="E10731">
        <v>1</v>
      </c>
      <c r="F10731" t="s">
        <v>104</v>
      </c>
      <c r="G10731">
        <v>7</v>
      </c>
      <c r="H10731" t="s">
        <v>43</v>
      </c>
      <c r="I10731">
        <v>1</v>
      </c>
      <c r="J10731" s="1">
        <v>42768.666666666664</v>
      </c>
      <c r="K10731" t="s">
        <v>49</v>
      </c>
      <c r="L10731">
        <v>1</v>
      </c>
      <c r="M10731" s="1">
        <v>42768.690972222219</v>
      </c>
      <c r="N10731">
        <v>1</v>
      </c>
      <c r="O10731">
        <v>6</v>
      </c>
      <c r="S10731">
        <v>1</v>
      </c>
      <c r="AA10731">
        <v>0.91228070175434095</v>
      </c>
    </row>
    <row r="10732" spans="1:27" hidden="1" x14ac:dyDescent="0.25">
      <c r="A10732">
        <v>7818285</v>
      </c>
      <c r="B10732">
        <v>1</v>
      </c>
      <c r="C10732">
        <v>3</v>
      </c>
      <c r="D10732">
        <v>1</v>
      </c>
      <c r="E10732">
        <v>1</v>
      </c>
      <c r="F10732" t="s">
        <v>104</v>
      </c>
      <c r="G10732">
        <v>7</v>
      </c>
      <c r="H10732" t="s">
        <v>47</v>
      </c>
      <c r="I10732">
        <v>1</v>
      </c>
      <c r="J10732" s="1">
        <v>42768.666666666664</v>
      </c>
      <c r="K10732" t="s">
        <v>44</v>
      </c>
      <c r="L10732">
        <v>1</v>
      </c>
      <c r="M10732" s="1">
        <v>42768.680555555555</v>
      </c>
      <c r="N10732">
        <v>1</v>
      </c>
      <c r="O10732">
        <v>2</v>
      </c>
      <c r="AA10732">
        <v>0.99522292993630601</v>
      </c>
    </row>
    <row r="10733" spans="1:27" hidden="1" x14ac:dyDescent="0.25">
      <c r="A10733">
        <v>7818330</v>
      </c>
      <c r="B10733">
        <v>1</v>
      </c>
      <c r="C10733">
        <v>2</v>
      </c>
      <c r="D10733">
        <v>1</v>
      </c>
      <c r="E10733">
        <v>2</v>
      </c>
      <c r="F10733" t="s">
        <v>104</v>
      </c>
      <c r="G10733">
        <v>8</v>
      </c>
      <c r="H10733" t="s">
        <v>28</v>
      </c>
      <c r="I10733">
        <v>1</v>
      </c>
      <c r="J10733" s="1">
        <v>42768.666666666664</v>
      </c>
      <c r="K10733" t="s">
        <v>55</v>
      </c>
      <c r="L10733">
        <v>1</v>
      </c>
      <c r="M10733" s="1">
        <v>42768.673611111109</v>
      </c>
      <c r="N10733">
        <v>1</v>
      </c>
      <c r="O10733">
        <v>16</v>
      </c>
      <c r="AA10733">
        <v>1.02094516366698</v>
      </c>
    </row>
    <row r="10734" spans="1:27" hidden="1" x14ac:dyDescent="0.25">
      <c r="A10734">
        <v>7818394</v>
      </c>
      <c r="B10734">
        <v>1</v>
      </c>
      <c r="C10734">
        <v>1</v>
      </c>
      <c r="D10734">
        <v>1</v>
      </c>
      <c r="E10734">
        <v>3</v>
      </c>
      <c r="F10734" t="s">
        <v>104</v>
      </c>
      <c r="G10734">
        <v>7</v>
      </c>
      <c r="H10734" t="s">
        <v>28</v>
      </c>
      <c r="I10734">
        <v>1</v>
      </c>
      <c r="J10734" s="1">
        <v>42768.666666666664</v>
      </c>
      <c r="K10734" t="s">
        <v>46</v>
      </c>
      <c r="L10734">
        <v>1</v>
      </c>
      <c r="M10734" s="1">
        <v>42768.6875</v>
      </c>
      <c r="N10734">
        <v>2</v>
      </c>
      <c r="AA10734">
        <v>0.99862933228892303</v>
      </c>
    </row>
    <row r="10735" spans="1:27" hidden="1" x14ac:dyDescent="0.25">
      <c r="A10735">
        <v>7818398</v>
      </c>
      <c r="B10735">
        <v>1</v>
      </c>
      <c r="C10735">
        <v>1</v>
      </c>
      <c r="D10735">
        <v>1</v>
      </c>
      <c r="E10735">
        <v>3</v>
      </c>
      <c r="F10735" t="s">
        <v>104</v>
      </c>
      <c r="G10735">
        <v>4</v>
      </c>
      <c r="H10735" t="s">
        <v>49</v>
      </c>
      <c r="I10735">
        <v>1</v>
      </c>
      <c r="J10735" s="1">
        <v>42768.666666666664</v>
      </c>
      <c r="K10735" t="s">
        <v>43</v>
      </c>
      <c r="L10735">
        <v>1</v>
      </c>
      <c r="M10735" s="1">
        <v>42768.680555555555</v>
      </c>
      <c r="N10735">
        <v>2</v>
      </c>
      <c r="AA10735">
        <v>1.01351351351351</v>
      </c>
    </row>
    <row r="10736" spans="1:27" hidden="1" x14ac:dyDescent="0.25">
      <c r="A10736">
        <v>7818414</v>
      </c>
      <c r="B10736">
        <v>2</v>
      </c>
      <c r="C10736">
        <v>1</v>
      </c>
      <c r="D10736">
        <v>1</v>
      </c>
      <c r="E10736">
        <v>3</v>
      </c>
      <c r="F10736" t="s">
        <v>104</v>
      </c>
      <c r="G10736">
        <v>4</v>
      </c>
      <c r="H10736" t="s">
        <v>71</v>
      </c>
      <c r="I10736">
        <v>1</v>
      </c>
      <c r="J10736" s="1">
        <v>42768.666666666664</v>
      </c>
      <c r="K10736" t="s">
        <v>71</v>
      </c>
      <c r="L10736">
        <v>1</v>
      </c>
      <c r="M10736" s="1">
        <v>42768.671527777777</v>
      </c>
      <c r="N10736">
        <v>2</v>
      </c>
      <c r="AA10736">
        <v>0.78947368421050601</v>
      </c>
    </row>
    <row r="10737" spans="1:27" hidden="1" x14ac:dyDescent="0.25">
      <c r="A10737">
        <v>7818418</v>
      </c>
      <c r="B10737">
        <v>1</v>
      </c>
      <c r="C10737">
        <v>1</v>
      </c>
      <c r="D10737">
        <v>1</v>
      </c>
      <c r="E10737">
        <v>2</v>
      </c>
      <c r="F10737" t="s">
        <v>104</v>
      </c>
      <c r="G10737">
        <v>7</v>
      </c>
      <c r="H10737" t="s">
        <v>49</v>
      </c>
      <c r="I10737">
        <v>1</v>
      </c>
      <c r="J10737" s="1">
        <v>42768.666666666664</v>
      </c>
      <c r="K10737" t="s">
        <v>43</v>
      </c>
      <c r="L10737">
        <v>1</v>
      </c>
      <c r="M10737" s="1">
        <v>42768.708333333336</v>
      </c>
      <c r="N10737">
        <v>1</v>
      </c>
      <c r="O10737">
        <v>16</v>
      </c>
      <c r="AA10737">
        <v>0.97791798107254602</v>
      </c>
    </row>
    <row r="10738" spans="1:27" hidden="1" x14ac:dyDescent="0.25">
      <c r="A10738">
        <v>7818492</v>
      </c>
      <c r="B10738">
        <v>2</v>
      </c>
      <c r="C10738">
        <v>1</v>
      </c>
      <c r="D10738">
        <v>2</v>
      </c>
      <c r="E10738">
        <v>2</v>
      </c>
      <c r="F10738" t="s">
        <v>104</v>
      </c>
      <c r="G10738">
        <v>5</v>
      </c>
      <c r="H10738" t="s">
        <v>66</v>
      </c>
      <c r="I10738">
        <v>1</v>
      </c>
      <c r="J10738" s="1">
        <v>42768.666666666664</v>
      </c>
      <c r="K10738" t="s">
        <v>66</v>
      </c>
      <c r="L10738">
        <v>1</v>
      </c>
      <c r="M10738" s="1">
        <v>42768.673611111109</v>
      </c>
      <c r="N10738">
        <v>1</v>
      </c>
      <c r="O10738">
        <v>3</v>
      </c>
      <c r="R10738">
        <v>0</v>
      </c>
      <c r="AA10738">
        <v>1.0229645093945601</v>
      </c>
    </row>
    <row r="10739" spans="1:27" hidden="1" x14ac:dyDescent="0.25">
      <c r="A10739">
        <v>7818585</v>
      </c>
      <c r="B10739">
        <v>1</v>
      </c>
      <c r="C10739">
        <v>2</v>
      </c>
      <c r="D10739">
        <v>1</v>
      </c>
      <c r="E10739">
        <v>3</v>
      </c>
      <c r="F10739" t="s">
        <v>104</v>
      </c>
      <c r="G10739">
        <v>8</v>
      </c>
      <c r="H10739" t="s">
        <v>43</v>
      </c>
      <c r="I10739">
        <v>1</v>
      </c>
      <c r="J10739" s="1">
        <v>42768.666666666664</v>
      </c>
      <c r="K10739" t="s">
        <v>42</v>
      </c>
      <c r="L10739">
        <v>1</v>
      </c>
      <c r="M10739" s="1">
        <v>42768.677083333336</v>
      </c>
      <c r="N10739">
        <v>1</v>
      </c>
      <c r="O10739">
        <v>4</v>
      </c>
      <c r="AA10739">
        <v>1.0152284263959399</v>
      </c>
    </row>
    <row r="10740" spans="1:27" hidden="1" x14ac:dyDescent="0.25">
      <c r="A10740">
        <v>7818592</v>
      </c>
      <c r="B10740">
        <v>1</v>
      </c>
      <c r="C10740">
        <v>2</v>
      </c>
      <c r="D10740">
        <v>2</v>
      </c>
      <c r="E10740">
        <v>2</v>
      </c>
      <c r="F10740" t="s">
        <v>104</v>
      </c>
      <c r="G10740">
        <v>8</v>
      </c>
      <c r="H10740" t="s">
        <v>51</v>
      </c>
      <c r="I10740">
        <v>1</v>
      </c>
      <c r="J10740" s="1">
        <v>42768.666666666664</v>
      </c>
      <c r="K10740" t="s">
        <v>44</v>
      </c>
      <c r="L10740">
        <v>1</v>
      </c>
      <c r="M10740" s="1">
        <v>42768.6875</v>
      </c>
      <c r="N10740">
        <v>1</v>
      </c>
      <c r="O10740">
        <v>6</v>
      </c>
      <c r="S10740">
        <v>2</v>
      </c>
      <c r="AA10740">
        <v>0.98024654685867396</v>
      </c>
    </row>
    <row r="10741" spans="1:27" hidden="1" x14ac:dyDescent="0.25">
      <c r="A10741">
        <v>7818618</v>
      </c>
      <c r="B10741">
        <v>1</v>
      </c>
      <c r="C10741">
        <v>1</v>
      </c>
      <c r="D10741">
        <v>1</v>
      </c>
      <c r="E10741">
        <v>3</v>
      </c>
      <c r="F10741" t="s">
        <v>104</v>
      </c>
      <c r="G10741">
        <v>7</v>
      </c>
      <c r="H10741" t="s">
        <v>40</v>
      </c>
      <c r="I10741">
        <v>1</v>
      </c>
      <c r="J10741" s="1">
        <v>42768.666666666664</v>
      </c>
      <c r="K10741" t="s">
        <v>40</v>
      </c>
      <c r="L10741">
        <v>1</v>
      </c>
      <c r="M10741" s="1">
        <v>42768.673611111109</v>
      </c>
      <c r="N10741">
        <v>2</v>
      </c>
      <c r="AA10741">
        <v>1.01237345331833</v>
      </c>
    </row>
    <row r="10742" spans="1:27" hidden="1" x14ac:dyDescent="0.25">
      <c r="A10742">
        <v>7818657</v>
      </c>
      <c r="B10742">
        <v>2</v>
      </c>
      <c r="C10742">
        <v>1</v>
      </c>
      <c r="D10742">
        <v>1</v>
      </c>
      <c r="E10742">
        <v>1</v>
      </c>
      <c r="F10742" t="s">
        <v>104</v>
      </c>
      <c r="G10742">
        <v>7</v>
      </c>
      <c r="H10742" t="s">
        <v>58</v>
      </c>
      <c r="I10742">
        <v>1</v>
      </c>
      <c r="J10742" s="1">
        <v>42768.666666666664</v>
      </c>
      <c r="K10742" t="s">
        <v>58</v>
      </c>
      <c r="L10742">
        <v>1</v>
      </c>
      <c r="M10742" s="1">
        <v>42768.673611111109</v>
      </c>
      <c r="N10742">
        <v>2</v>
      </c>
      <c r="AA10742">
        <v>0.99304865938430997</v>
      </c>
    </row>
    <row r="10743" spans="1:27" hidden="1" x14ac:dyDescent="0.25">
      <c r="A10743">
        <v>7818719</v>
      </c>
      <c r="B10743">
        <v>2</v>
      </c>
      <c r="C10743">
        <v>1</v>
      </c>
      <c r="D10743">
        <v>2</v>
      </c>
      <c r="E10743">
        <v>2</v>
      </c>
      <c r="F10743" t="s">
        <v>104</v>
      </c>
      <c r="G10743">
        <v>4</v>
      </c>
      <c r="H10743" t="s">
        <v>40</v>
      </c>
      <c r="I10743">
        <v>1</v>
      </c>
      <c r="J10743" s="1">
        <v>42768.666666666664</v>
      </c>
      <c r="K10743" t="s">
        <v>40</v>
      </c>
      <c r="L10743">
        <v>1</v>
      </c>
      <c r="M10743" s="1">
        <v>42768.673611111109</v>
      </c>
      <c r="N10743">
        <v>2</v>
      </c>
      <c r="AA10743">
        <v>1.00327384095469</v>
      </c>
    </row>
    <row r="10744" spans="1:27" hidden="1" x14ac:dyDescent="0.25">
      <c r="A10744">
        <v>7818926</v>
      </c>
      <c r="B10744">
        <v>2</v>
      </c>
      <c r="C10744">
        <v>1</v>
      </c>
      <c r="D10744">
        <v>2</v>
      </c>
      <c r="E10744">
        <v>2</v>
      </c>
      <c r="F10744" t="s">
        <v>104</v>
      </c>
      <c r="G10744">
        <v>4</v>
      </c>
      <c r="H10744" t="s">
        <v>46</v>
      </c>
      <c r="I10744">
        <v>1</v>
      </c>
      <c r="J10744" s="1">
        <v>42768.666666666664</v>
      </c>
      <c r="K10744" t="s">
        <v>44</v>
      </c>
      <c r="L10744">
        <v>1</v>
      </c>
      <c r="M10744" s="1">
        <v>42768.680555555555</v>
      </c>
      <c r="N10744">
        <v>1</v>
      </c>
      <c r="O10744">
        <v>6</v>
      </c>
      <c r="S10744">
        <v>1</v>
      </c>
      <c r="AA10744">
        <v>0.96636312952981995</v>
      </c>
    </row>
    <row r="10745" spans="1:27" hidden="1" x14ac:dyDescent="0.25">
      <c r="A10745">
        <v>7818986</v>
      </c>
      <c r="B10745">
        <v>2</v>
      </c>
      <c r="C10745">
        <v>1</v>
      </c>
      <c r="D10745">
        <v>2</v>
      </c>
      <c r="E10745">
        <v>2</v>
      </c>
      <c r="F10745" t="s">
        <v>104</v>
      </c>
      <c r="G10745">
        <v>5</v>
      </c>
      <c r="H10745" t="s">
        <v>66</v>
      </c>
      <c r="I10745">
        <v>1</v>
      </c>
      <c r="J10745" s="1">
        <v>42768.666666666664</v>
      </c>
      <c r="K10745" t="s">
        <v>51</v>
      </c>
      <c r="L10745">
        <v>1</v>
      </c>
      <c r="M10745" s="1">
        <v>42768.677083333336</v>
      </c>
      <c r="N10745">
        <v>1</v>
      </c>
      <c r="O10745">
        <v>3</v>
      </c>
      <c r="R10745">
        <v>2</v>
      </c>
      <c r="AA10745">
        <v>1.0229645093945601</v>
      </c>
    </row>
    <row r="10746" spans="1:27" hidden="1" x14ac:dyDescent="0.25">
      <c r="A10746">
        <v>7819113</v>
      </c>
      <c r="B10746">
        <v>1</v>
      </c>
      <c r="C10746">
        <v>1</v>
      </c>
      <c r="D10746">
        <v>1</v>
      </c>
      <c r="E10746">
        <v>3</v>
      </c>
      <c r="F10746" t="s">
        <v>104</v>
      </c>
      <c r="G10746">
        <v>4</v>
      </c>
      <c r="H10746" t="s">
        <v>47</v>
      </c>
      <c r="I10746">
        <v>1</v>
      </c>
      <c r="J10746" s="1">
        <v>42768.666666666664</v>
      </c>
      <c r="K10746" t="s">
        <v>38</v>
      </c>
      <c r="L10746">
        <v>1</v>
      </c>
      <c r="M10746" s="1">
        <v>42768.673611111109</v>
      </c>
      <c r="N10746">
        <v>1</v>
      </c>
      <c r="O10746">
        <v>3</v>
      </c>
      <c r="R10746">
        <v>1</v>
      </c>
      <c r="AA10746">
        <v>0.98748016222885604</v>
      </c>
    </row>
    <row r="10747" spans="1:27" hidden="1" x14ac:dyDescent="0.25">
      <c r="A10747">
        <v>7819301</v>
      </c>
      <c r="B10747">
        <v>1</v>
      </c>
      <c r="C10747">
        <v>1</v>
      </c>
      <c r="D10747">
        <v>1</v>
      </c>
      <c r="E10747">
        <v>3</v>
      </c>
      <c r="F10747" t="s">
        <v>104</v>
      </c>
      <c r="G10747">
        <v>7</v>
      </c>
      <c r="H10747" t="s">
        <v>44</v>
      </c>
      <c r="I10747">
        <v>1</v>
      </c>
      <c r="J10747" s="1">
        <v>42768.666666666664</v>
      </c>
      <c r="K10747" t="s">
        <v>33</v>
      </c>
      <c r="L10747">
        <v>1</v>
      </c>
      <c r="M10747" s="1">
        <v>42768.677083333336</v>
      </c>
      <c r="N10747">
        <v>2</v>
      </c>
      <c r="AA10747">
        <v>0.98748016222885604</v>
      </c>
    </row>
    <row r="10748" spans="1:27" hidden="1" x14ac:dyDescent="0.25">
      <c r="A10748">
        <v>7819332</v>
      </c>
      <c r="B10748">
        <v>2</v>
      </c>
      <c r="C10748">
        <v>1</v>
      </c>
      <c r="D10748">
        <v>1</v>
      </c>
      <c r="E10748">
        <v>2</v>
      </c>
      <c r="F10748" t="s">
        <v>104</v>
      </c>
      <c r="G10748">
        <v>5</v>
      </c>
      <c r="H10748" t="s">
        <v>41</v>
      </c>
      <c r="I10748">
        <v>1</v>
      </c>
      <c r="J10748" s="1">
        <v>42768.666666666664</v>
      </c>
      <c r="K10748" t="s">
        <v>41</v>
      </c>
      <c r="L10748">
        <v>1</v>
      </c>
      <c r="M10748" s="1">
        <v>42768.680555555555</v>
      </c>
      <c r="N10748">
        <v>1</v>
      </c>
      <c r="O10748">
        <v>3</v>
      </c>
      <c r="R10748">
        <v>0</v>
      </c>
      <c r="AA10748">
        <v>1.0140405616224599</v>
      </c>
    </row>
    <row r="10749" spans="1:27" hidden="1" x14ac:dyDescent="0.25">
      <c r="A10749">
        <v>7819340</v>
      </c>
      <c r="B10749">
        <v>1</v>
      </c>
      <c r="C10749">
        <v>2</v>
      </c>
      <c r="D10749">
        <v>1</v>
      </c>
      <c r="E10749">
        <v>1</v>
      </c>
      <c r="F10749" t="s">
        <v>104</v>
      </c>
      <c r="G10749">
        <v>7</v>
      </c>
      <c r="H10749" t="s">
        <v>43</v>
      </c>
      <c r="I10749">
        <v>1</v>
      </c>
      <c r="J10749" s="1">
        <v>42768.666666666664</v>
      </c>
      <c r="K10749" t="s">
        <v>55</v>
      </c>
      <c r="L10749">
        <v>1</v>
      </c>
      <c r="M10749" s="1">
        <v>42768.680555555555</v>
      </c>
      <c r="N10749">
        <v>1</v>
      </c>
      <c r="O10749">
        <v>6</v>
      </c>
      <c r="S10749">
        <v>1</v>
      </c>
      <c r="AA10749">
        <v>0.97365406643758301</v>
      </c>
    </row>
    <row r="10750" spans="1:27" hidden="1" x14ac:dyDescent="0.25">
      <c r="A10750">
        <v>7819370</v>
      </c>
      <c r="B10750">
        <v>2</v>
      </c>
      <c r="C10750">
        <v>2</v>
      </c>
      <c r="D10750">
        <v>1</v>
      </c>
      <c r="E10750">
        <v>3</v>
      </c>
      <c r="F10750" t="s">
        <v>104</v>
      </c>
      <c r="G10750">
        <v>7</v>
      </c>
      <c r="H10750" t="s">
        <v>44</v>
      </c>
      <c r="I10750">
        <v>1</v>
      </c>
      <c r="J10750" s="1">
        <v>42768.666666666664</v>
      </c>
      <c r="K10750" t="s">
        <v>43</v>
      </c>
      <c r="L10750">
        <v>1</v>
      </c>
      <c r="M10750" s="1">
        <v>42768.680555555555</v>
      </c>
      <c r="N10750">
        <v>1</v>
      </c>
      <c r="O10750">
        <v>6</v>
      </c>
      <c r="S10750">
        <v>1</v>
      </c>
      <c r="AA10750">
        <v>1.0116731517509701</v>
      </c>
    </row>
    <row r="10751" spans="1:27" hidden="1" x14ac:dyDescent="0.25">
      <c r="A10751">
        <v>7819385</v>
      </c>
      <c r="B10751">
        <v>2</v>
      </c>
      <c r="C10751">
        <v>1</v>
      </c>
      <c r="D10751">
        <v>2</v>
      </c>
      <c r="E10751">
        <v>2</v>
      </c>
      <c r="F10751" t="s">
        <v>104</v>
      </c>
      <c r="G10751">
        <v>5</v>
      </c>
      <c r="H10751" t="s">
        <v>40</v>
      </c>
      <c r="I10751">
        <v>1</v>
      </c>
      <c r="J10751" s="1">
        <v>42768.666666666664</v>
      </c>
      <c r="K10751" t="s">
        <v>40</v>
      </c>
      <c r="L10751">
        <v>1</v>
      </c>
      <c r="M10751" s="1">
        <v>42768.671527777777</v>
      </c>
      <c r="N10751">
        <v>2</v>
      </c>
      <c r="AA10751">
        <v>1.00327384095469</v>
      </c>
    </row>
    <row r="10752" spans="1:27" hidden="1" x14ac:dyDescent="0.25">
      <c r="A10752">
        <v>7819403</v>
      </c>
      <c r="B10752">
        <v>2</v>
      </c>
      <c r="C10752">
        <v>1</v>
      </c>
      <c r="D10752">
        <v>1</v>
      </c>
      <c r="E10752">
        <v>2</v>
      </c>
      <c r="F10752" t="s">
        <v>104</v>
      </c>
      <c r="G10752">
        <v>9</v>
      </c>
      <c r="H10752" t="s">
        <v>49</v>
      </c>
      <c r="I10752">
        <v>1</v>
      </c>
      <c r="J10752" s="1">
        <v>42768.666666666664</v>
      </c>
      <c r="K10752" t="s">
        <v>49</v>
      </c>
      <c r="L10752">
        <v>1</v>
      </c>
      <c r="M10752" s="1">
        <v>42768.673611111109</v>
      </c>
      <c r="N10752">
        <v>2</v>
      </c>
      <c r="AA10752">
        <v>0.97791798107254602</v>
      </c>
    </row>
    <row r="10753" spans="1:27" hidden="1" x14ac:dyDescent="0.25">
      <c r="A10753">
        <v>7819444</v>
      </c>
      <c r="B10753">
        <v>2</v>
      </c>
      <c r="C10753">
        <v>1</v>
      </c>
      <c r="D10753">
        <v>1</v>
      </c>
      <c r="E10753">
        <v>3</v>
      </c>
      <c r="F10753" t="s">
        <v>104</v>
      </c>
      <c r="G10753">
        <v>2</v>
      </c>
      <c r="H10753" t="s">
        <v>37</v>
      </c>
      <c r="I10753">
        <v>1</v>
      </c>
      <c r="J10753" s="1">
        <v>42768.666666666664</v>
      </c>
      <c r="K10753" t="s">
        <v>37</v>
      </c>
      <c r="L10753">
        <v>1</v>
      </c>
      <c r="M10753" s="1">
        <v>42768.671527777777</v>
      </c>
      <c r="N10753">
        <v>2</v>
      </c>
      <c r="AA10753">
        <v>0.98478066248875595</v>
      </c>
    </row>
    <row r="10754" spans="1:27" hidden="1" x14ac:dyDescent="0.25">
      <c r="A10754">
        <v>7819472</v>
      </c>
      <c r="B10754">
        <v>2</v>
      </c>
      <c r="C10754">
        <v>1</v>
      </c>
      <c r="D10754">
        <v>1</v>
      </c>
      <c r="E10754">
        <v>3</v>
      </c>
      <c r="F10754" t="s">
        <v>104</v>
      </c>
      <c r="G10754">
        <v>4</v>
      </c>
      <c r="H10754" t="s">
        <v>29</v>
      </c>
      <c r="I10754">
        <v>1</v>
      </c>
      <c r="J10754" s="1">
        <v>42768.666666666664</v>
      </c>
      <c r="K10754" t="s">
        <v>51</v>
      </c>
      <c r="L10754">
        <v>1</v>
      </c>
      <c r="M10754" s="1">
        <v>42768.673611111109</v>
      </c>
      <c r="N10754">
        <v>1</v>
      </c>
      <c r="O10754">
        <v>3</v>
      </c>
      <c r="R10754">
        <v>0</v>
      </c>
      <c r="AA10754">
        <v>0.98478066248875595</v>
      </c>
    </row>
    <row r="10755" spans="1:27" hidden="1" x14ac:dyDescent="0.25">
      <c r="A10755">
        <v>7819475</v>
      </c>
      <c r="B10755">
        <v>1</v>
      </c>
      <c r="C10755">
        <v>2</v>
      </c>
      <c r="D10755">
        <v>1</v>
      </c>
      <c r="E10755">
        <v>3</v>
      </c>
      <c r="F10755" t="s">
        <v>104</v>
      </c>
      <c r="G10755">
        <v>8</v>
      </c>
      <c r="H10755" t="s">
        <v>44</v>
      </c>
      <c r="I10755">
        <v>1</v>
      </c>
      <c r="J10755" s="1">
        <v>42768.666666666664</v>
      </c>
      <c r="K10755" t="s">
        <v>47</v>
      </c>
      <c r="L10755">
        <v>1</v>
      </c>
      <c r="M10755" s="1">
        <v>42768.708333333336</v>
      </c>
      <c r="N10755">
        <v>1</v>
      </c>
      <c r="O10755">
        <v>16</v>
      </c>
      <c r="AA10755">
        <v>0.98748016222885604</v>
      </c>
    </row>
    <row r="10756" spans="1:27" hidden="1" x14ac:dyDescent="0.25">
      <c r="A10756">
        <v>7819492</v>
      </c>
      <c r="B10756">
        <v>1</v>
      </c>
      <c r="C10756">
        <v>2</v>
      </c>
      <c r="D10756">
        <v>1</v>
      </c>
      <c r="E10756">
        <v>2</v>
      </c>
      <c r="F10756" t="s">
        <v>104</v>
      </c>
      <c r="G10756">
        <v>8</v>
      </c>
      <c r="H10756" t="s">
        <v>31</v>
      </c>
      <c r="I10756">
        <v>1</v>
      </c>
      <c r="J10756" s="1">
        <v>42768.666666666664</v>
      </c>
      <c r="K10756" t="s">
        <v>42</v>
      </c>
      <c r="L10756">
        <v>1</v>
      </c>
      <c r="M10756" s="1">
        <v>42768.680555555555</v>
      </c>
      <c r="N10756">
        <v>1</v>
      </c>
      <c r="O10756">
        <v>6</v>
      </c>
      <c r="S10756">
        <v>1</v>
      </c>
      <c r="AA10756">
        <v>1.0097919216646301</v>
      </c>
    </row>
    <row r="10757" spans="1:27" hidden="1" x14ac:dyDescent="0.25">
      <c r="A10757">
        <v>7819550</v>
      </c>
      <c r="B10757">
        <v>1</v>
      </c>
      <c r="C10757">
        <v>2</v>
      </c>
      <c r="D10757">
        <v>2</v>
      </c>
      <c r="E10757">
        <v>2</v>
      </c>
      <c r="F10757" t="s">
        <v>104</v>
      </c>
      <c r="G10757">
        <v>8</v>
      </c>
      <c r="H10757" t="s">
        <v>35</v>
      </c>
      <c r="I10757">
        <v>1</v>
      </c>
      <c r="J10757" s="1">
        <v>42768.666666666664</v>
      </c>
      <c r="K10757" t="s">
        <v>35</v>
      </c>
      <c r="L10757">
        <v>1</v>
      </c>
      <c r="M10757" s="1">
        <v>42768.6875</v>
      </c>
      <c r="N10757">
        <v>1</v>
      </c>
      <c r="O10757">
        <v>6</v>
      </c>
      <c r="S10757">
        <v>2</v>
      </c>
      <c r="AA10757">
        <v>1.0294739811028</v>
      </c>
    </row>
    <row r="10758" spans="1:27" hidden="1" x14ac:dyDescent="0.25">
      <c r="A10758">
        <v>7819591</v>
      </c>
      <c r="B10758">
        <v>1</v>
      </c>
      <c r="C10758">
        <v>2</v>
      </c>
      <c r="D10758">
        <v>2</v>
      </c>
      <c r="E10758">
        <v>2</v>
      </c>
      <c r="F10758" t="s">
        <v>104</v>
      </c>
      <c r="G10758">
        <v>8</v>
      </c>
      <c r="H10758" t="s">
        <v>42</v>
      </c>
      <c r="I10758">
        <v>1</v>
      </c>
      <c r="J10758" s="1">
        <v>42768.666666666664</v>
      </c>
      <c r="K10758" t="s">
        <v>39</v>
      </c>
      <c r="L10758">
        <v>1</v>
      </c>
      <c r="M10758" s="1">
        <v>42768.6875</v>
      </c>
      <c r="N10758">
        <v>1</v>
      </c>
      <c r="O10758">
        <v>3</v>
      </c>
      <c r="R10758">
        <v>0</v>
      </c>
      <c r="AA10758">
        <v>0.90215128383062304</v>
      </c>
    </row>
    <row r="10759" spans="1:27" hidden="1" x14ac:dyDescent="0.25">
      <c r="A10759">
        <v>7819644</v>
      </c>
      <c r="B10759">
        <v>1</v>
      </c>
      <c r="C10759">
        <v>1</v>
      </c>
      <c r="D10759">
        <v>2</v>
      </c>
      <c r="E10759">
        <v>2</v>
      </c>
      <c r="F10759" t="s">
        <v>104</v>
      </c>
      <c r="G10759">
        <v>4</v>
      </c>
      <c r="H10759" t="s">
        <v>35</v>
      </c>
      <c r="I10759">
        <v>1</v>
      </c>
      <c r="J10759" s="1">
        <v>42768.666666666664</v>
      </c>
      <c r="K10759" t="s">
        <v>35</v>
      </c>
      <c r="L10759">
        <v>1</v>
      </c>
      <c r="M10759" s="1">
        <v>42768.6875</v>
      </c>
      <c r="N10759">
        <v>1</v>
      </c>
      <c r="O10759">
        <v>3</v>
      </c>
      <c r="R10759">
        <v>0</v>
      </c>
      <c r="AA10759">
        <v>0.96072813079382402</v>
      </c>
    </row>
    <row r="10760" spans="1:27" hidden="1" x14ac:dyDescent="0.25">
      <c r="A10760">
        <v>7819702</v>
      </c>
      <c r="B10760">
        <v>2</v>
      </c>
      <c r="C10760">
        <v>1</v>
      </c>
      <c r="D10760">
        <v>1</v>
      </c>
      <c r="E10760">
        <v>1</v>
      </c>
      <c r="F10760" t="s">
        <v>104</v>
      </c>
      <c r="G10760">
        <v>3</v>
      </c>
      <c r="H10760" t="s">
        <v>49</v>
      </c>
      <c r="I10760">
        <v>1</v>
      </c>
      <c r="J10760" s="1">
        <v>42768.666666666664</v>
      </c>
      <c r="K10760" t="s">
        <v>39</v>
      </c>
      <c r="L10760">
        <v>1</v>
      </c>
      <c r="M10760" s="1">
        <v>42768.673611111109</v>
      </c>
      <c r="N10760">
        <v>2</v>
      </c>
      <c r="AA10760">
        <v>1.14942528735632</v>
      </c>
    </row>
    <row r="10761" spans="1:27" hidden="1" x14ac:dyDescent="0.25">
      <c r="A10761">
        <v>7819750</v>
      </c>
      <c r="B10761">
        <v>2</v>
      </c>
      <c r="C10761">
        <v>1</v>
      </c>
      <c r="D10761">
        <v>1</v>
      </c>
      <c r="E10761">
        <v>1</v>
      </c>
      <c r="F10761" t="s">
        <v>104</v>
      </c>
      <c r="G10761">
        <v>7</v>
      </c>
      <c r="H10761" t="s">
        <v>38</v>
      </c>
      <c r="I10761">
        <v>1</v>
      </c>
      <c r="J10761" s="1">
        <v>42768.666666666664</v>
      </c>
      <c r="K10761" t="s">
        <v>37</v>
      </c>
      <c r="L10761">
        <v>1</v>
      </c>
      <c r="M10761" s="1">
        <v>42768.680555555555</v>
      </c>
      <c r="N10761">
        <v>1</v>
      </c>
      <c r="O10761">
        <v>6</v>
      </c>
      <c r="S10761">
        <v>1</v>
      </c>
      <c r="AA10761">
        <v>0.99502487562189101</v>
      </c>
    </row>
    <row r="10762" spans="1:27" hidden="1" x14ac:dyDescent="0.25">
      <c r="A10762">
        <v>7819769</v>
      </c>
      <c r="B10762">
        <v>2</v>
      </c>
      <c r="C10762">
        <v>1</v>
      </c>
      <c r="D10762">
        <v>2</v>
      </c>
      <c r="E10762">
        <v>2</v>
      </c>
      <c r="F10762" t="s">
        <v>104</v>
      </c>
      <c r="G10762">
        <v>5</v>
      </c>
      <c r="H10762" t="s">
        <v>47</v>
      </c>
      <c r="I10762">
        <v>1</v>
      </c>
      <c r="J10762" s="1">
        <v>42768.666666666664</v>
      </c>
      <c r="K10762" t="s">
        <v>47</v>
      </c>
      <c r="L10762">
        <v>1</v>
      </c>
      <c r="M10762" s="1">
        <v>42768.673611111109</v>
      </c>
      <c r="N10762">
        <v>2</v>
      </c>
      <c r="AA10762">
        <v>0.98024654685867396</v>
      </c>
    </row>
    <row r="10763" spans="1:27" hidden="1" x14ac:dyDescent="0.25">
      <c r="A10763">
        <v>7819785</v>
      </c>
      <c r="B10763">
        <v>2</v>
      </c>
      <c r="C10763">
        <v>1</v>
      </c>
      <c r="D10763">
        <v>2</v>
      </c>
      <c r="E10763">
        <v>2</v>
      </c>
      <c r="F10763" t="s">
        <v>104</v>
      </c>
      <c r="G10763">
        <v>7</v>
      </c>
      <c r="H10763" t="s">
        <v>49</v>
      </c>
      <c r="I10763">
        <v>1</v>
      </c>
      <c r="J10763" s="1">
        <v>42768.666666666664</v>
      </c>
      <c r="K10763" t="s">
        <v>69</v>
      </c>
      <c r="L10763">
        <v>1</v>
      </c>
      <c r="M10763" s="1">
        <v>42768.680555555555</v>
      </c>
      <c r="N10763">
        <v>1</v>
      </c>
      <c r="O10763">
        <v>3</v>
      </c>
      <c r="R10763">
        <v>0</v>
      </c>
      <c r="AA10763">
        <v>0.98068799034390597</v>
      </c>
    </row>
    <row r="10764" spans="1:27" hidden="1" x14ac:dyDescent="0.25">
      <c r="A10764">
        <v>7819845</v>
      </c>
      <c r="B10764">
        <v>2</v>
      </c>
      <c r="C10764">
        <v>2</v>
      </c>
      <c r="D10764">
        <v>1</v>
      </c>
      <c r="E10764">
        <v>2</v>
      </c>
      <c r="F10764" t="s">
        <v>104</v>
      </c>
      <c r="G10764">
        <v>8</v>
      </c>
      <c r="H10764" t="s">
        <v>29</v>
      </c>
      <c r="I10764">
        <v>1</v>
      </c>
      <c r="J10764" s="1">
        <v>42768.666666666664</v>
      </c>
      <c r="K10764" t="s">
        <v>29</v>
      </c>
      <c r="L10764">
        <v>1</v>
      </c>
      <c r="M10764" s="1">
        <v>42768.6875</v>
      </c>
      <c r="N10764">
        <v>1</v>
      </c>
      <c r="O10764">
        <v>16</v>
      </c>
      <c r="AA10764">
        <v>0.991001252990105</v>
      </c>
    </row>
    <row r="10765" spans="1:27" hidden="1" x14ac:dyDescent="0.25">
      <c r="A10765">
        <v>7819950</v>
      </c>
      <c r="B10765">
        <v>1</v>
      </c>
      <c r="C10765">
        <v>1</v>
      </c>
      <c r="D10765">
        <v>1</v>
      </c>
      <c r="E10765">
        <v>1</v>
      </c>
      <c r="F10765" t="s">
        <v>104</v>
      </c>
      <c r="G10765">
        <v>7</v>
      </c>
      <c r="H10765" t="s">
        <v>46</v>
      </c>
      <c r="I10765">
        <v>1</v>
      </c>
      <c r="J10765" s="1">
        <v>42768.666666666664</v>
      </c>
      <c r="K10765" t="s">
        <v>51</v>
      </c>
      <c r="L10765">
        <v>1</v>
      </c>
      <c r="M10765" s="1">
        <v>42768.677083333336</v>
      </c>
      <c r="N10765">
        <v>2</v>
      </c>
      <c r="AA10765">
        <v>1.00472813238771</v>
      </c>
    </row>
    <row r="10766" spans="1:27" hidden="1" x14ac:dyDescent="0.25">
      <c r="A10766">
        <v>7819972</v>
      </c>
      <c r="B10766">
        <v>1</v>
      </c>
      <c r="C10766">
        <v>1</v>
      </c>
      <c r="D10766">
        <v>1</v>
      </c>
      <c r="E10766">
        <v>2</v>
      </c>
      <c r="F10766" t="s">
        <v>104</v>
      </c>
      <c r="G10766">
        <v>4</v>
      </c>
      <c r="H10766" t="s">
        <v>29</v>
      </c>
      <c r="I10766">
        <v>1</v>
      </c>
      <c r="J10766" s="1">
        <v>42768.666666666664</v>
      </c>
      <c r="K10766" t="s">
        <v>58</v>
      </c>
      <c r="L10766">
        <v>1</v>
      </c>
      <c r="M10766" s="1">
        <v>42768.673611111109</v>
      </c>
      <c r="N10766">
        <v>2</v>
      </c>
      <c r="AA10766">
        <v>0.991001252990105</v>
      </c>
    </row>
    <row r="10767" spans="1:27" hidden="1" x14ac:dyDescent="0.25">
      <c r="A10767">
        <v>7820121</v>
      </c>
      <c r="B10767">
        <v>2</v>
      </c>
      <c r="C10767">
        <v>1</v>
      </c>
      <c r="D10767">
        <v>1</v>
      </c>
      <c r="E10767">
        <v>3</v>
      </c>
      <c r="F10767" t="s">
        <v>104</v>
      </c>
      <c r="G10767">
        <v>4</v>
      </c>
      <c r="H10767" t="s">
        <v>28</v>
      </c>
      <c r="I10767">
        <v>1</v>
      </c>
      <c r="J10767" s="1">
        <v>42768.666666666664</v>
      </c>
      <c r="K10767" t="s">
        <v>66</v>
      </c>
      <c r="L10767">
        <v>1</v>
      </c>
      <c r="M10767" s="1">
        <v>42768.673611111109</v>
      </c>
      <c r="N10767">
        <v>1</v>
      </c>
      <c r="O10767">
        <v>3</v>
      </c>
      <c r="R10767">
        <v>0</v>
      </c>
      <c r="AA10767">
        <v>0.99862933228892303</v>
      </c>
    </row>
    <row r="10768" spans="1:27" hidden="1" x14ac:dyDescent="0.25">
      <c r="A10768">
        <v>7820257</v>
      </c>
      <c r="B10768">
        <v>2</v>
      </c>
      <c r="C10768">
        <v>1</v>
      </c>
      <c r="D10768">
        <v>2</v>
      </c>
      <c r="E10768">
        <v>2</v>
      </c>
      <c r="F10768" t="s">
        <v>104</v>
      </c>
      <c r="G10768">
        <v>7</v>
      </c>
      <c r="H10768" t="s">
        <v>46</v>
      </c>
      <c r="I10768">
        <v>1</v>
      </c>
      <c r="J10768" s="1">
        <v>42768.666666666664</v>
      </c>
      <c r="K10768" t="s">
        <v>46</v>
      </c>
      <c r="L10768">
        <v>1</v>
      </c>
      <c r="M10768" s="1">
        <v>42768.694444444445</v>
      </c>
      <c r="N10768">
        <v>2</v>
      </c>
      <c r="AA10768">
        <v>0.96636312952981995</v>
      </c>
    </row>
    <row r="10769" spans="1:27" hidden="1" x14ac:dyDescent="0.25">
      <c r="A10769">
        <v>7820616</v>
      </c>
      <c r="B10769">
        <v>2</v>
      </c>
      <c r="C10769">
        <v>1</v>
      </c>
      <c r="D10769">
        <v>1</v>
      </c>
      <c r="E10769">
        <v>2</v>
      </c>
      <c r="F10769" t="s">
        <v>104</v>
      </c>
      <c r="G10769">
        <v>4</v>
      </c>
      <c r="H10769" t="s">
        <v>55</v>
      </c>
      <c r="I10769">
        <v>1</v>
      </c>
      <c r="J10769" s="1">
        <v>42768.666666666664</v>
      </c>
      <c r="K10769" t="s">
        <v>55</v>
      </c>
      <c r="L10769">
        <v>1</v>
      </c>
      <c r="M10769" s="1">
        <v>42768.677083333336</v>
      </c>
      <c r="N10769">
        <v>2</v>
      </c>
      <c r="AA10769">
        <v>1.00300902708124</v>
      </c>
    </row>
    <row r="10770" spans="1:27" hidden="1" x14ac:dyDescent="0.25">
      <c r="A10770">
        <v>7820824</v>
      </c>
      <c r="B10770">
        <v>2</v>
      </c>
      <c r="C10770">
        <v>1</v>
      </c>
      <c r="D10770">
        <v>2</v>
      </c>
      <c r="E10770">
        <v>2</v>
      </c>
      <c r="F10770" t="s">
        <v>104</v>
      </c>
      <c r="G10770">
        <v>4</v>
      </c>
      <c r="H10770" t="s">
        <v>33</v>
      </c>
      <c r="I10770">
        <v>1</v>
      </c>
      <c r="J10770" s="1">
        <v>42768.666666666664</v>
      </c>
      <c r="K10770" t="s">
        <v>33</v>
      </c>
      <c r="L10770">
        <v>1</v>
      </c>
      <c r="M10770" s="1">
        <v>42768.67083333333</v>
      </c>
      <c r="N10770">
        <v>2</v>
      </c>
      <c r="AA10770">
        <v>0.92616413686641097</v>
      </c>
    </row>
    <row r="10771" spans="1:27" hidden="1" x14ac:dyDescent="0.25">
      <c r="A10771">
        <v>7820869</v>
      </c>
      <c r="B10771">
        <v>2</v>
      </c>
      <c r="C10771">
        <v>1</v>
      </c>
      <c r="D10771">
        <v>2</v>
      </c>
      <c r="E10771">
        <v>2</v>
      </c>
      <c r="F10771" t="s">
        <v>104</v>
      </c>
      <c r="G10771">
        <v>1</v>
      </c>
      <c r="H10771" t="s">
        <v>51</v>
      </c>
      <c r="I10771">
        <v>1</v>
      </c>
      <c r="J10771" s="1">
        <v>42768.666666666664</v>
      </c>
      <c r="K10771" t="s">
        <v>28</v>
      </c>
      <c r="L10771">
        <v>1</v>
      </c>
      <c r="M10771" s="1">
        <v>42768.677083333336</v>
      </c>
      <c r="N10771">
        <v>1</v>
      </c>
      <c r="O10771">
        <v>16</v>
      </c>
      <c r="AA10771">
        <v>0.99816663271539796</v>
      </c>
    </row>
    <row r="10772" spans="1:27" hidden="1" x14ac:dyDescent="0.25">
      <c r="A10772">
        <v>7820880</v>
      </c>
      <c r="B10772">
        <v>1</v>
      </c>
      <c r="C10772">
        <v>3</v>
      </c>
      <c r="D10772">
        <v>2</v>
      </c>
      <c r="E10772">
        <v>2</v>
      </c>
      <c r="F10772" t="s">
        <v>104</v>
      </c>
      <c r="G10772">
        <v>5</v>
      </c>
      <c r="H10772" t="s">
        <v>35</v>
      </c>
      <c r="I10772">
        <v>1</v>
      </c>
      <c r="J10772" s="1">
        <v>42768.666666666664</v>
      </c>
      <c r="K10772" t="s">
        <v>40</v>
      </c>
      <c r="L10772">
        <v>1</v>
      </c>
      <c r="M10772" s="1">
        <v>42768.673611111109</v>
      </c>
      <c r="N10772">
        <v>1</v>
      </c>
      <c r="O10772">
        <v>3</v>
      </c>
      <c r="R10772">
        <v>0</v>
      </c>
      <c r="AA10772">
        <v>1.00327384095469</v>
      </c>
    </row>
    <row r="10773" spans="1:27" hidden="1" x14ac:dyDescent="0.25">
      <c r="A10773">
        <v>7821241</v>
      </c>
      <c r="B10773">
        <v>2</v>
      </c>
      <c r="C10773">
        <v>1</v>
      </c>
      <c r="D10773">
        <v>2</v>
      </c>
      <c r="E10773">
        <v>2</v>
      </c>
      <c r="F10773" t="s">
        <v>104</v>
      </c>
      <c r="G10773">
        <v>4</v>
      </c>
      <c r="H10773" t="s">
        <v>55</v>
      </c>
      <c r="I10773">
        <v>1</v>
      </c>
      <c r="J10773" s="1">
        <v>42768.666666666664</v>
      </c>
      <c r="K10773" t="s">
        <v>55</v>
      </c>
      <c r="L10773">
        <v>1</v>
      </c>
      <c r="M10773" s="1">
        <v>42768.677083333336</v>
      </c>
      <c r="N10773">
        <v>2</v>
      </c>
      <c r="AA10773">
        <v>1.0036130068245701</v>
      </c>
    </row>
    <row r="10774" spans="1:27" hidden="1" x14ac:dyDescent="0.25">
      <c r="A10774">
        <v>7264058</v>
      </c>
      <c r="B10774">
        <v>1</v>
      </c>
      <c r="C10774">
        <v>2</v>
      </c>
      <c r="D10774">
        <v>1</v>
      </c>
      <c r="E10774">
        <v>3</v>
      </c>
      <c r="F10774" t="s">
        <v>104</v>
      </c>
      <c r="G10774">
        <v>8</v>
      </c>
      <c r="H10774" t="s">
        <v>29</v>
      </c>
      <c r="I10774">
        <v>1</v>
      </c>
      <c r="J10774" s="1">
        <v>42768.670138888891</v>
      </c>
      <c r="K10774" t="s">
        <v>29</v>
      </c>
      <c r="L10774">
        <v>1</v>
      </c>
      <c r="M10774" s="1">
        <v>42768.677083333336</v>
      </c>
      <c r="N10774">
        <v>2</v>
      </c>
      <c r="AA10774">
        <v>0.98478066248875595</v>
      </c>
    </row>
    <row r="10775" spans="1:27" hidden="1" x14ac:dyDescent="0.25">
      <c r="A10775">
        <v>7264149</v>
      </c>
      <c r="B10775">
        <v>2</v>
      </c>
      <c r="C10775">
        <v>1</v>
      </c>
      <c r="D10775">
        <v>2</v>
      </c>
      <c r="E10775">
        <v>2</v>
      </c>
      <c r="F10775" t="s">
        <v>104</v>
      </c>
      <c r="G10775">
        <v>4</v>
      </c>
      <c r="H10775" t="s">
        <v>28</v>
      </c>
      <c r="I10775">
        <v>1</v>
      </c>
      <c r="J10775" s="1">
        <v>42768.670138888891</v>
      </c>
      <c r="K10775" t="s">
        <v>66</v>
      </c>
      <c r="L10775">
        <v>1</v>
      </c>
      <c r="M10775" s="1">
        <v>42768.6875</v>
      </c>
      <c r="N10775">
        <v>2</v>
      </c>
      <c r="AA10775">
        <v>0.99528099528094105</v>
      </c>
    </row>
    <row r="10776" spans="1:27" hidden="1" x14ac:dyDescent="0.25">
      <c r="A10776">
        <v>7264463</v>
      </c>
      <c r="B10776">
        <v>1</v>
      </c>
      <c r="C10776">
        <v>2</v>
      </c>
      <c r="D10776">
        <v>1</v>
      </c>
      <c r="E10776">
        <v>1</v>
      </c>
      <c r="F10776" t="s">
        <v>104</v>
      </c>
      <c r="G10776">
        <v>8</v>
      </c>
      <c r="H10776" t="s">
        <v>46</v>
      </c>
      <c r="I10776">
        <v>1</v>
      </c>
      <c r="J10776" s="1">
        <v>42768.670138888891</v>
      </c>
      <c r="K10776" t="s">
        <v>69</v>
      </c>
      <c r="L10776">
        <v>1</v>
      </c>
      <c r="M10776" s="1">
        <v>42768.6875</v>
      </c>
      <c r="N10776">
        <v>1</v>
      </c>
      <c r="O10776">
        <v>6</v>
      </c>
      <c r="S10776">
        <v>1</v>
      </c>
      <c r="AA10776">
        <v>0.99502487562189101</v>
      </c>
    </row>
    <row r="10777" spans="1:27" hidden="1" x14ac:dyDescent="0.25">
      <c r="A10777">
        <v>7265115</v>
      </c>
      <c r="B10777">
        <v>2</v>
      </c>
      <c r="C10777">
        <v>3</v>
      </c>
      <c r="D10777">
        <v>2</v>
      </c>
      <c r="E10777">
        <v>2</v>
      </c>
      <c r="F10777" t="s">
        <v>104</v>
      </c>
      <c r="G10777">
        <v>8</v>
      </c>
      <c r="H10777" t="s">
        <v>44</v>
      </c>
      <c r="I10777">
        <v>1</v>
      </c>
      <c r="J10777" s="1">
        <v>42768.670138888891</v>
      </c>
      <c r="K10777" t="s">
        <v>46</v>
      </c>
      <c r="L10777">
        <v>1</v>
      </c>
      <c r="M10777" s="1">
        <v>42768.6875</v>
      </c>
      <c r="N10777">
        <v>2</v>
      </c>
      <c r="AA10777">
        <v>0.95874178606051197</v>
      </c>
    </row>
    <row r="10778" spans="1:27" hidden="1" x14ac:dyDescent="0.25">
      <c r="A10778">
        <v>7265587</v>
      </c>
      <c r="B10778">
        <v>2</v>
      </c>
      <c r="C10778">
        <v>2</v>
      </c>
      <c r="D10778">
        <v>2</v>
      </c>
      <c r="E10778">
        <v>2</v>
      </c>
      <c r="F10778" t="s">
        <v>104</v>
      </c>
      <c r="G10778">
        <v>8</v>
      </c>
      <c r="H10778" t="s">
        <v>46</v>
      </c>
      <c r="I10778">
        <v>1</v>
      </c>
      <c r="J10778" s="1">
        <v>42768.670138888891</v>
      </c>
      <c r="K10778" t="s">
        <v>46</v>
      </c>
      <c r="L10778">
        <v>1</v>
      </c>
      <c r="M10778" s="1">
        <v>42768.677083333336</v>
      </c>
      <c r="N10778">
        <v>1</v>
      </c>
      <c r="O10778">
        <v>3</v>
      </c>
      <c r="R10778">
        <v>0</v>
      </c>
      <c r="AA10778">
        <v>0.96636312952981995</v>
      </c>
    </row>
    <row r="10779" spans="1:27" hidden="1" x14ac:dyDescent="0.25">
      <c r="A10779">
        <v>7265800</v>
      </c>
      <c r="B10779">
        <v>1</v>
      </c>
      <c r="C10779">
        <v>2</v>
      </c>
      <c r="D10779">
        <v>2</v>
      </c>
      <c r="E10779">
        <v>2</v>
      </c>
      <c r="F10779" t="s">
        <v>104</v>
      </c>
      <c r="G10779">
        <v>8</v>
      </c>
      <c r="H10779" t="s">
        <v>44</v>
      </c>
      <c r="I10779">
        <v>1</v>
      </c>
      <c r="J10779" s="1">
        <v>42768.670138888891</v>
      </c>
      <c r="K10779" t="s">
        <v>71</v>
      </c>
      <c r="L10779">
        <v>1</v>
      </c>
      <c r="M10779" s="1">
        <v>42768.684027777781</v>
      </c>
      <c r="N10779">
        <v>1</v>
      </c>
      <c r="O10779">
        <v>3</v>
      </c>
      <c r="R10779">
        <v>0</v>
      </c>
      <c r="AA10779">
        <v>0.95874178606051197</v>
      </c>
    </row>
    <row r="10780" spans="1:27" hidden="1" x14ac:dyDescent="0.25">
      <c r="A10780">
        <v>7266224</v>
      </c>
      <c r="B10780">
        <v>2</v>
      </c>
      <c r="C10780">
        <v>1</v>
      </c>
      <c r="D10780">
        <v>1</v>
      </c>
      <c r="E10780">
        <v>3</v>
      </c>
      <c r="F10780" t="s">
        <v>104</v>
      </c>
      <c r="G10780">
        <v>2</v>
      </c>
      <c r="H10780" t="s">
        <v>69</v>
      </c>
      <c r="I10780">
        <v>1</v>
      </c>
      <c r="J10780" s="1">
        <v>42768.670138888891</v>
      </c>
      <c r="K10780" t="s">
        <v>69</v>
      </c>
      <c r="L10780">
        <v>1</v>
      </c>
      <c r="M10780" s="1">
        <v>42768.677083333336</v>
      </c>
      <c r="N10780">
        <v>2</v>
      </c>
      <c r="AA10780">
        <v>1.3372335979941501</v>
      </c>
    </row>
    <row r="10781" spans="1:27" hidden="1" x14ac:dyDescent="0.25">
      <c r="A10781">
        <v>7266840</v>
      </c>
      <c r="B10781">
        <v>1</v>
      </c>
      <c r="C10781">
        <v>2</v>
      </c>
      <c r="D10781">
        <v>1</v>
      </c>
      <c r="E10781">
        <v>2</v>
      </c>
      <c r="F10781" t="s">
        <v>104</v>
      </c>
      <c r="G10781">
        <v>8</v>
      </c>
      <c r="H10781" t="s">
        <v>31</v>
      </c>
      <c r="I10781">
        <v>1</v>
      </c>
      <c r="J10781" s="1">
        <v>42768.670138888891</v>
      </c>
      <c r="K10781" t="s">
        <v>37</v>
      </c>
      <c r="L10781">
        <v>1</v>
      </c>
      <c r="M10781" s="1">
        <v>42768.6875</v>
      </c>
      <c r="N10781">
        <v>1</v>
      </c>
      <c r="O10781">
        <v>20</v>
      </c>
      <c r="AA10781">
        <v>0.95907928388743702</v>
      </c>
    </row>
    <row r="10782" spans="1:27" hidden="1" x14ac:dyDescent="0.25">
      <c r="A10782">
        <v>7442378</v>
      </c>
      <c r="B10782">
        <v>1</v>
      </c>
      <c r="C10782">
        <v>6</v>
      </c>
      <c r="D10782">
        <v>2</v>
      </c>
      <c r="E10782">
        <v>1</v>
      </c>
      <c r="F10782" t="s">
        <v>104</v>
      </c>
      <c r="G10782">
        <v>9</v>
      </c>
      <c r="H10782" t="s">
        <v>66</v>
      </c>
      <c r="I10782">
        <v>1</v>
      </c>
      <c r="J10782" s="1">
        <v>42768.670138888891</v>
      </c>
      <c r="K10782" t="s">
        <v>46</v>
      </c>
      <c r="L10782">
        <v>1</v>
      </c>
      <c r="M10782" s="1">
        <v>42768.6875</v>
      </c>
      <c r="N10782">
        <v>1</v>
      </c>
      <c r="O10782">
        <v>6</v>
      </c>
      <c r="S10782">
        <v>1</v>
      </c>
      <c r="AA10782">
        <v>1.06635071090047</v>
      </c>
    </row>
    <row r="10783" spans="1:27" hidden="1" x14ac:dyDescent="0.25">
      <c r="A10783">
        <v>7444208</v>
      </c>
      <c r="B10783">
        <v>1</v>
      </c>
      <c r="C10783">
        <v>2</v>
      </c>
      <c r="D10783">
        <v>1</v>
      </c>
      <c r="E10783">
        <v>3</v>
      </c>
      <c r="F10783" t="s">
        <v>104</v>
      </c>
      <c r="G10783">
        <v>8</v>
      </c>
      <c r="H10783" t="s">
        <v>51</v>
      </c>
      <c r="I10783">
        <v>1</v>
      </c>
      <c r="J10783" s="1">
        <v>42768.670138888891</v>
      </c>
      <c r="K10783" t="s">
        <v>38</v>
      </c>
      <c r="L10783">
        <v>1</v>
      </c>
      <c r="M10783" s="1">
        <v>42768.673611111109</v>
      </c>
      <c r="N10783">
        <v>1</v>
      </c>
      <c r="O10783">
        <v>16</v>
      </c>
      <c r="AA10783">
        <v>0.95868523168220698</v>
      </c>
    </row>
    <row r="10784" spans="1:27" hidden="1" x14ac:dyDescent="0.25">
      <c r="A10784">
        <v>7444966</v>
      </c>
      <c r="B10784">
        <v>4</v>
      </c>
      <c r="C10784">
        <v>1</v>
      </c>
      <c r="D10784">
        <v>1</v>
      </c>
      <c r="E10784">
        <v>3</v>
      </c>
      <c r="F10784" t="s">
        <v>104</v>
      </c>
      <c r="G10784">
        <v>2</v>
      </c>
      <c r="H10784" t="s">
        <v>71</v>
      </c>
      <c r="I10784">
        <v>1</v>
      </c>
      <c r="J10784" s="1">
        <v>42768.670138888891</v>
      </c>
      <c r="K10784" t="s">
        <v>71</v>
      </c>
      <c r="L10784">
        <v>1</v>
      </c>
      <c r="M10784" s="1">
        <v>42768.677083333336</v>
      </c>
      <c r="N10784">
        <v>2</v>
      </c>
      <c r="AA10784">
        <v>0.78947368421050601</v>
      </c>
    </row>
    <row r="10785" spans="1:27" hidden="1" x14ac:dyDescent="0.25">
      <c r="A10785">
        <v>7541657</v>
      </c>
      <c r="B10785">
        <v>2</v>
      </c>
      <c r="C10785">
        <v>1</v>
      </c>
      <c r="D10785">
        <v>2</v>
      </c>
      <c r="E10785">
        <v>2</v>
      </c>
      <c r="F10785" t="s">
        <v>104</v>
      </c>
      <c r="G10785">
        <v>1</v>
      </c>
      <c r="H10785" t="s">
        <v>49</v>
      </c>
      <c r="I10785">
        <v>1</v>
      </c>
      <c r="J10785" s="1">
        <v>42768.670138888891</v>
      </c>
      <c r="K10785" t="s">
        <v>58</v>
      </c>
      <c r="L10785">
        <v>1</v>
      </c>
      <c r="M10785" s="1">
        <v>42768.6875</v>
      </c>
      <c r="N10785">
        <v>1</v>
      </c>
      <c r="O10785">
        <v>3</v>
      </c>
      <c r="R10785">
        <v>0</v>
      </c>
      <c r="AA10785">
        <v>0.98068799034390597</v>
      </c>
    </row>
    <row r="10786" spans="1:27" hidden="1" x14ac:dyDescent="0.25">
      <c r="A10786">
        <v>7541878</v>
      </c>
      <c r="B10786">
        <v>2</v>
      </c>
      <c r="C10786">
        <v>1</v>
      </c>
      <c r="D10786">
        <v>2</v>
      </c>
      <c r="E10786">
        <v>2</v>
      </c>
      <c r="F10786" t="s">
        <v>104</v>
      </c>
      <c r="G10786">
        <v>5</v>
      </c>
      <c r="H10786" t="s">
        <v>38</v>
      </c>
      <c r="I10786">
        <v>1</v>
      </c>
      <c r="J10786" s="1">
        <v>42768.670138888891</v>
      </c>
      <c r="K10786" t="s">
        <v>69</v>
      </c>
      <c r="L10786">
        <v>1</v>
      </c>
      <c r="M10786" s="1">
        <v>42768.680555555555</v>
      </c>
      <c r="N10786">
        <v>1</v>
      </c>
      <c r="O10786">
        <v>3</v>
      </c>
      <c r="R10786">
        <v>0</v>
      </c>
      <c r="AA10786">
        <v>1.5480397105838699</v>
      </c>
    </row>
    <row r="10787" spans="1:27" hidden="1" x14ac:dyDescent="0.25">
      <c r="A10787">
        <v>7542855</v>
      </c>
      <c r="B10787">
        <v>1</v>
      </c>
      <c r="C10787">
        <v>2</v>
      </c>
      <c r="D10787">
        <v>2</v>
      </c>
      <c r="E10787">
        <v>2</v>
      </c>
      <c r="F10787" t="s">
        <v>104</v>
      </c>
      <c r="G10787">
        <v>8</v>
      </c>
      <c r="H10787" t="s">
        <v>55</v>
      </c>
      <c r="I10787">
        <v>1</v>
      </c>
      <c r="J10787" s="1">
        <v>42768.670138888891</v>
      </c>
      <c r="K10787" t="s">
        <v>55</v>
      </c>
      <c r="L10787">
        <v>1</v>
      </c>
      <c r="M10787" s="1">
        <v>42768.680555555555</v>
      </c>
      <c r="N10787">
        <v>1</v>
      </c>
      <c r="O10787">
        <v>3</v>
      </c>
      <c r="R10787">
        <v>1</v>
      </c>
      <c r="AA10787">
        <v>1.0036130068245701</v>
      </c>
    </row>
    <row r="10788" spans="1:27" hidden="1" x14ac:dyDescent="0.25">
      <c r="A10788">
        <v>7543981</v>
      </c>
      <c r="B10788">
        <v>2</v>
      </c>
      <c r="C10788">
        <v>1</v>
      </c>
      <c r="D10788">
        <v>1</v>
      </c>
      <c r="E10788">
        <v>2</v>
      </c>
      <c r="F10788" t="s">
        <v>104</v>
      </c>
      <c r="G10788">
        <v>4</v>
      </c>
      <c r="H10788" t="s">
        <v>31</v>
      </c>
      <c r="I10788">
        <v>1</v>
      </c>
      <c r="J10788" s="1">
        <v>42768.670138888891</v>
      </c>
      <c r="K10788" t="s">
        <v>69</v>
      </c>
      <c r="L10788">
        <v>1</v>
      </c>
      <c r="M10788" s="1">
        <v>42768.677083333336</v>
      </c>
      <c r="N10788">
        <v>2</v>
      </c>
      <c r="AA10788">
        <v>1.0009647853352599</v>
      </c>
    </row>
    <row r="10789" spans="1:27" hidden="1" x14ac:dyDescent="0.25">
      <c r="A10789">
        <v>7544924</v>
      </c>
      <c r="B10789">
        <v>3</v>
      </c>
      <c r="C10789">
        <v>2</v>
      </c>
      <c r="D10789">
        <v>2</v>
      </c>
      <c r="E10789">
        <v>3</v>
      </c>
      <c r="F10789" t="s">
        <v>104</v>
      </c>
      <c r="G10789">
        <v>8</v>
      </c>
      <c r="H10789" t="s">
        <v>58</v>
      </c>
      <c r="I10789">
        <v>1</v>
      </c>
      <c r="J10789" s="1">
        <v>42768.670138888891</v>
      </c>
      <c r="K10789" t="s">
        <v>45</v>
      </c>
      <c r="L10789">
        <v>1</v>
      </c>
      <c r="M10789" s="1">
        <v>42768.6875</v>
      </c>
      <c r="N10789">
        <v>1</v>
      </c>
      <c r="O10789">
        <v>3</v>
      </c>
      <c r="R10789">
        <v>1</v>
      </c>
      <c r="AA10789">
        <v>1.01419878296146</v>
      </c>
    </row>
    <row r="10790" spans="1:27" hidden="1" x14ac:dyDescent="0.25">
      <c r="A10790">
        <v>7569592</v>
      </c>
      <c r="B10790">
        <v>2</v>
      </c>
      <c r="C10790">
        <v>1</v>
      </c>
      <c r="D10790">
        <v>1</v>
      </c>
      <c r="E10790">
        <v>2</v>
      </c>
      <c r="F10790" t="s">
        <v>104</v>
      </c>
      <c r="G10790">
        <v>2</v>
      </c>
      <c r="H10790" t="s">
        <v>46</v>
      </c>
      <c r="I10790">
        <v>1</v>
      </c>
      <c r="J10790" s="1">
        <v>42768.670138888891</v>
      </c>
      <c r="K10790" t="s">
        <v>46</v>
      </c>
      <c r="L10790">
        <v>1</v>
      </c>
      <c r="M10790" s="1">
        <v>42768.677083333336</v>
      </c>
      <c r="N10790">
        <v>2</v>
      </c>
      <c r="AA10790">
        <v>0.98880597014923499</v>
      </c>
    </row>
    <row r="10791" spans="1:27" hidden="1" x14ac:dyDescent="0.25">
      <c r="A10791">
        <v>7570240</v>
      </c>
      <c r="B10791">
        <v>2</v>
      </c>
      <c r="C10791">
        <v>1</v>
      </c>
      <c r="D10791">
        <v>1</v>
      </c>
      <c r="E10791">
        <v>2</v>
      </c>
      <c r="F10791" t="s">
        <v>104</v>
      </c>
      <c r="G10791">
        <v>4</v>
      </c>
      <c r="H10791" t="s">
        <v>55</v>
      </c>
      <c r="I10791">
        <v>1</v>
      </c>
      <c r="J10791" s="1">
        <v>42768.670138888891</v>
      </c>
      <c r="K10791" t="s">
        <v>35</v>
      </c>
      <c r="L10791">
        <v>1</v>
      </c>
      <c r="M10791" s="1">
        <v>42768.680555555555</v>
      </c>
      <c r="N10791">
        <v>1</v>
      </c>
      <c r="O10791">
        <v>16</v>
      </c>
      <c r="AA10791">
        <v>1.00300902708124</v>
      </c>
    </row>
    <row r="10792" spans="1:27" hidden="1" x14ac:dyDescent="0.25">
      <c r="A10792">
        <v>7570861</v>
      </c>
      <c r="B10792">
        <v>1</v>
      </c>
      <c r="C10792">
        <v>3</v>
      </c>
      <c r="D10792">
        <v>2</v>
      </c>
      <c r="E10792">
        <v>2</v>
      </c>
      <c r="F10792" t="s">
        <v>104</v>
      </c>
      <c r="G10792">
        <v>8</v>
      </c>
      <c r="H10792" t="s">
        <v>49</v>
      </c>
      <c r="I10792">
        <v>1</v>
      </c>
      <c r="J10792" s="1">
        <v>42768.670138888891</v>
      </c>
      <c r="K10792" t="s">
        <v>46</v>
      </c>
      <c r="L10792">
        <v>1</v>
      </c>
      <c r="M10792" s="1">
        <v>42768.6875</v>
      </c>
      <c r="N10792">
        <v>1</v>
      </c>
      <c r="O10792">
        <v>6</v>
      </c>
      <c r="S10792">
        <v>1</v>
      </c>
      <c r="AA10792">
        <v>0.96636312952981995</v>
      </c>
    </row>
    <row r="10793" spans="1:27" hidden="1" x14ac:dyDescent="0.25">
      <c r="A10793">
        <v>7263595</v>
      </c>
      <c r="B10793">
        <v>1</v>
      </c>
      <c r="C10793">
        <v>2</v>
      </c>
      <c r="D10793">
        <v>2</v>
      </c>
      <c r="E10793">
        <v>2</v>
      </c>
      <c r="F10793" t="s">
        <v>104</v>
      </c>
      <c r="G10793">
        <v>8</v>
      </c>
      <c r="H10793" t="s">
        <v>55</v>
      </c>
      <c r="I10793">
        <v>1</v>
      </c>
      <c r="J10793" s="1">
        <v>42768.673611111109</v>
      </c>
      <c r="K10793" t="s">
        <v>49</v>
      </c>
      <c r="L10793">
        <v>1</v>
      </c>
      <c r="M10793" s="1">
        <v>42768.715277777781</v>
      </c>
      <c r="N10793">
        <v>1</v>
      </c>
      <c r="O10793">
        <v>3</v>
      </c>
      <c r="R10793">
        <v>0</v>
      </c>
      <c r="AA10793">
        <v>0.98068799034390597</v>
      </c>
    </row>
    <row r="10794" spans="1:27" hidden="1" x14ac:dyDescent="0.25">
      <c r="A10794">
        <v>7263608</v>
      </c>
      <c r="B10794">
        <v>1</v>
      </c>
      <c r="C10794">
        <v>2</v>
      </c>
      <c r="D10794">
        <v>2</v>
      </c>
      <c r="E10794">
        <v>2</v>
      </c>
      <c r="F10794" t="s">
        <v>104</v>
      </c>
      <c r="G10794">
        <v>8</v>
      </c>
      <c r="H10794" t="s">
        <v>58</v>
      </c>
      <c r="I10794">
        <v>1</v>
      </c>
      <c r="J10794" s="1">
        <v>42768.673611111109</v>
      </c>
      <c r="K10794" t="s">
        <v>40</v>
      </c>
      <c r="L10794">
        <v>1</v>
      </c>
      <c r="M10794" s="1">
        <v>42768.715277777781</v>
      </c>
      <c r="N10794">
        <v>1</v>
      </c>
      <c r="O10794">
        <v>6</v>
      </c>
      <c r="S10794">
        <v>2</v>
      </c>
      <c r="AA10794">
        <v>1.00327384095469</v>
      </c>
    </row>
    <row r="10795" spans="1:27" hidden="1" x14ac:dyDescent="0.25">
      <c r="A10795">
        <v>7263676</v>
      </c>
      <c r="B10795">
        <v>1</v>
      </c>
      <c r="C10795">
        <v>2</v>
      </c>
      <c r="D10795">
        <v>1</v>
      </c>
      <c r="E10795">
        <v>2</v>
      </c>
      <c r="F10795" t="s">
        <v>104</v>
      </c>
      <c r="G10795">
        <v>8</v>
      </c>
      <c r="H10795" t="s">
        <v>43</v>
      </c>
      <c r="I10795">
        <v>1</v>
      </c>
      <c r="J10795" s="1">
        <v>42768.673611111109</v>
      </c>
      <c r="K10795" t="s">
        <v>38</v>
      </c>
      <c r="L10795">
        <v>1</v>
      </c>
      <c r="M10795" s="1">
        <v>42768.694444444445</v>
      </c>
      <c r="N10795">
        <v>1</v>
      </c>
      <c r="O10795">
        <v>3</v>
      </c>
      <c r="R10795">
        <v>0</v>
      </c>
      <c r="AA10795">
        <v>0.99129593810442695</v>
      </c>
    </row>
    <row r="10796" spans="1:27" hidden="1" x14ac:dyDescent="0.25">
      <c r="A10796">
        <v>7263951</v>
      </c>
      <c r="B10796">
        <v>1</v>
      </c>
      <c r="C10796">
        <v>2</v>
      </c>
      <c r="D10796">
        <v>2</v>
      </c>
      <c r="E10796">
        <v>2</v>
      </c>
      <c r="F10796" t="s">
        <v>104</v>
      </c>
      <c r="G10796">
        <v>8</v>
      </c>
      <c r="H10796" t="s">
        <v>49</v>
      </c>
      <c r="I10796">
        <v>1</v>
      </c>
      <c r="J10796" s="1">
        <v>42768.673611111109</v>
      </c>
      <c r="K10796" t="s">
        <v>49</v>
      </c>
      <c r="L10796">
        <v>1</v>
      </c>
      <c r="M10796" s="1">
        <v>42768.732638888891</v>
      </c>
      <c r="N10796">
        <v>1</v>
      </c>
      <c r="O10796">
        <v>6</v>
      </c>
      <c r="S10796">
        <v>1</v>
      </c>
      <c r="AA10796">
        <v>0.98068799034390597</v>
      </c>
    </row>
    <row r="10797" spans="1:27" hidden="1" x14ac:dyDescent="0.25">
      <c r="A10797">
        <v>7264044</v>
      </c>
      <c r="B10797">
        <v>2</v>
      </c>
      <c r="C10797">
        <v>2</v>
      </c>
      <c r="D10797">
        <v>1</v>
      </c>
      <c r="E10797">
        <v>2</v>
      </c>
      <c r="F10797" t="s">
        <v>104</v>
      </c>
      <c r="G10797">
        <v>8</v>
      </c>
      <c r="H10797" t="s">
        <v>45</v>
      </c>
      <c r="I10797">
        <v>1</v>
      </c>
      <c r="J10797" s="1">
        <v>42768.673611111109</v>
      </c>
      <c r="K10797" t="s">
        <v>45</v>
      </c>
      <c r="L10797">
        <v>1</v>
      </c>
      <c r="M10797" s="1">
        <v>42768.677083333336</v>
      </c>
      <c r="N10797">
        <v>1</v>
      </c>
      <c r="O10797">
        <v>3</v>
      </c>
      <c r="R10797">
        <v>1</v>
      </c>
      <c r="AA10797">
        <v>1.00300902708124</v>
      </c>
    </row>
    <row r="10798" spans="1:27" hidden="1" x14ac:dyDescent="0.25">
      <c r="A10798">
        <v>7264091</v>
      </c>
      <c r="B10798">
        <v>4</v>
      </c>
      <c r="C10798">
        <v>1</v>
      </c>
      <c r="D10798">
        <v>2</v>
      </c>
      <c r="E10798">
        <v>4</v>
      </c>
      <c r="F10798" t="s">
        <v>104</v>
      </c>
      <c r="G10798">
        <v>5</v>
      </c>
      <c r="H10798" t="s">
        <v>55</v>
      </c>
      <c r="I10798">
        <v>1</v>
      </c>
      <c r="J10798" s="1">
        <v>42768.673611111109</v>
      </c>
      <c r="K10798" t="s">
        <v>35</v>
      </c>
      <c r="L10798">
        <v>1</v>
      </c>
      <c r="M10798" s="1">
        <v>42768.680555555555</v>
      </c>
      <c r="N10798">
        <v>2</v>
      </c>
      <c r="AA10798">
        <v>1.00828231904933</v>
      </c>
    </row>
    <row r="10799" spans="1:27" hidden="1" x14ac:dyDescent="0.25">
      <c r="A10799">
        <v>7264121</v>
      </c>
      <c r="B10799">
        <v>3</v>
      </c>
      <c r="C10799">
        <v>3</v>
      </c>
      <c r="D10799">
        <v>1</v>
      </c>
      <c r="E10799">
        <v>4</v>
      </c>
      <c r="F10799" t="s">
        <v>104</v>
      </c>
      <c r="G10799">
        <v>4</v>
      </c>
      <c r="H10799" t="s">
        <v>43</v>
      </c>
      <c r="I10799">
        <v>1</v>
      </c>
      <c r="J10799" s="1">
        <v>42768.673611111109</v>
      </c>
      <c r="K10799" t="s">
        <v>43</v>
      </c>
      <c r="L10799">
        <v>1</v>
      </c>
      <c r="M10799" s="1">
        <v>42768.678472222222</v>
      </c>
      <c r="N10799">
        <v>2</v>
      </c>
      <c r="AA10799">
        <v>0.99826388888887196</v>
      </c>
    </row>
    <row r="10800" spans="1:27" hidden="1" x14ac:dyDescent="0.25">
      <c r="A10800">
        <v>7264158</v>
      </c>
      <c r="B10800">
        <v>2</v>
      </c>
      <c r="C10800">
        <v>1</v>
      </c>
      <c r="D10800">
        <v>2</v>
      </c>
      <c r="E10800">
        <v>2</v>
      </c>
      <c r="F10800" t="s">
        <v>104</v>
      </c>
      <c r="G10800">
        <v>7</v>
      </c>
      <c r="H10800" t="s">
        <v>35</v>
      </c>
      <c r="I10800">
        <v>1</v>
      </c>
      <c r="J10800" s="1">
        <v>42768.673611111109</v>
      </c>
      <c r="K10800" t="s">
        <v>43</v>
      </c>
      <c r="L10800">
        <v>1</v>
      </c>
      <c r="M10800" s="1">
        <v>42768.680555555555</v>
      </c>
      <c r="N10800">
        <v>2</v>
      </c>
      <c r="AA10800">
        <v>1.0294739811028</v>
      </c>
    </row>
    <row r="10801" spans="1:27" hidden="1" x14ac:dyDescent="0.25">
      <c r="A10801">
        <v>7264498</v>
      </c>
      <c r="B10801">
        <v>1</v>
      </c>
      <c r="C10801">
        <v>2</v>
      </c>
      <c r="D10801">
        <v>1</v>
      </c>
      <c r="E10801">
        <v>2</v>
      </c>
      <c r="F10801" t="s">
        <v>104</v>
      </c>
      <c r="G10801">
        <v>8</v>
      </c>
      <c r="H10801" t="s">
        <v>66</v>
      </c>
      <c r="I10801">
        <v>1</v>
      </c>
      <c r="J10801" s="1">
        <v>42768.673611111109</v>
      </c>
      <c r="K10801" t="s">
        <v>40</v>
      </c>
      <c r="L10801">
        <v>1</v>
      </c>
      <c r="M10801" s="1">
        <v>42768.6875</v>
      </c>
      <c r="N10801">
        <v>1</v>
      </c>
      <c r="O10801">
        <v>3</v>
      </c>
      <c r="R10801">
        <v>0</v>
      </c>
      <c r="AA10801">
        <v>0.99221167182331405</v>
      </c>
    </row>
    <row r="10802" spans="1:27" hidden="1" x14ac:dyDescent="0.25">
      <c r="A10802">
        <v>7264636</v>
      </c>
      <c r="B10802">
        <v>1</v>
      </c>
      <c r="C10802">
        <v>3</v>
      </c>
      <c r="D10802">
        <v>1</v>
      </c>
      <c r="E10802">
        <v>2</v>
      </c>
      <c r="F10802" t="s">
        <v>104</v>
      </c>
      <c r="G10802">
        <v>7</v>
      </c>
      <c r="H10802" t="s">
        <v>51</v>
      </c>
      <c r="I10802">
        <v>1</v>
      </c>
      <c r="J10802" s="1">
        <v>42768.673611111109</v>
      </c>
      <c r="K10802" t="s">
        <v>28</v>
      </c>
      <c r="L10802">
        <v>1</v>
      </c>
      <c r="M10802" s="1">
        <v>42768.684027777781</v>
      </c>
      <c r="N10802">
        <v>1</v>
      </c>
      <c r="O10802">
        <v>3</v>
      </c>
      <c r="R10802">
        <v>0</v>
      </c>
      <c r="AA10802">
        <v>0.97570960698690401</v>
      </c>
    </row>
    <row r="10803" spans="1:27" hidden="1" x14ac:dyDescent="0.25">
      <c r="A10803">
        <v>7264762</v>
      </c>
      <c r="B10803">
        <v>2</v>
      </c>
      <c r="C10803">
        <v>2</v>
      </c>
      <c r="D10803">
        <v>2</v>
      </c>
      <c r="E10803">
        <v>4</v>
      </c>
      <c r="F10803" t="s">
        <v>104</v>
      </c>
      <c r="G10803">
        <v>8</v>
      </c>
      <c r="H10803" t="s">
        <v>46</v>
      </c>
      <c r="I10803">
        <v>1</v>
      </c>
      <c r="J10803" s="1">
        <v>42768.673611111109</v>
      </c>
      <c r="K10803" t="s">
        <v>51</v>
      </c>
      <c r="L10803">
        <v>1</v>
      </c>
      <c r="M10803" s="1">
        <v>42768.6875</v>
      </c>
      <c r="N10803">
        <v>1</v>
      </c>
      <c r="O10803">
        <v>19</v>
      </c>
      <c r="AA10803">
        <v>0.98222056446598005</v>
      </c>
    </row>
    <row r="10804" spans="1:27" hidden="1" x14ac:dyDescent="0.25">
      <c r="A10804">
        <v>7264866</v>
      </c>
      <c r="B10804">
        <v>1</v>
      </c>
      <c r="C10804">
        <v>3</v>
      </c>
      <c r="D10804">
        <v>2</v>
      </c>
      <c r="E10804">
        <v>2</v>
      </c>
      <c r="F10804" t="s">
        <v>104</v>
      </c>
      <c r="G10804">
        <v>4</v>
      </c>
      <c r="H10804" t="s">
        <v>43</v>
      </c>
      <c r="I10804">
        <v>1</v>
      </c>
      <c r="J10804" s="1">
        <v>42768.673611111109</v>
      </c>
      <c r="K10804" t="s">
        <v>43</v>
      </c>
      <c r="L10804">
        <v>1</v>
      </c>
      <c r="M10804" s="1">
        <v>42768.678472222222</v>
      </c>
      <c r="N10804">
        <v>2</v>
      </c>
      <c r="AA10804">
        <v>0.96636312952981995</v>
      </c>
    </row>
    <row r="10805" spans="1:27" hidden="1" x14ac:dyDescent="0.25">
      <c r="A10805">
        <v>7265239</v>
      </c>
      <c r="B10805">
        <v>1</v>
      </c>
      <c r="C10805">
        <v>3</v>
      </c>
      <c r="D10805">
        <v>2</v>
      </c>
      <c r="E10805">
        <v>2</v>
      </c>
      <c r="F10805" t="s">
        <v>104</v>
      </c>
      <c r="G10805">
        <v>5</v>
      </c>
      <c r="H10805" t="s">
        <v>46</v>
      </c>
      <c r="I10805">
        <v>1</v>
      </c>
      <c r="J10805" s="1">
        <v>42768.673611111109</v>
      </c>
      <c r="K10805" t="s">
        <v>46</v>
      </c>
      <c r="L10805">
        <v>1</v>
      </c>
      <c r="M10805" s="1">
        <v>42768.677083333336</v>
      </c>
      <c r="N10805">
        <v>1</v>
      </c>
      <c r="O10805">
        <v>3</v>
      </c>
      <c r="R10805">
        <v>1</v>
      </c>
      <c r="AA10805">
        <v>0.96636312952981995</v>
      </c>
    </row>
    <row r="10806" spans="1:27" hidden="1" x14ac:dyDescent="0.25">
      <c r="A10806">
        <v>7265336</v>
      </c>
      <c r="B10806">
        <v>2</v>
      </c>
      <c r="C10806">
        <v>3</v>
      </c>
      <c r="D10806">
        <v>1</v>
      </c>
      <c r="E10806">
        <v>4</v>
      </c>
      <c r="F10806" t="s">
        <v>104</v>
      </c>
      <c r="G10806">
        <v>4</v>
      </c>
      <c r="H10806" t="s">
        <v>58</v>
      </c>
      <c r="I10806">
        <v>1</v>
      </c>
      <c r="J10806" s="1">
        <v>42768.673611111109</v>
      </c>
      <c r="K10806" t="s">
        <v>28</v>
      </c>
      <c r="L10806">
        <v>1</v>
      </c>
      <c r="M10806" s="1">
        <v>42768.6875</v>
      </c>
      <c r="N10806">
        <v>1</v>
      </c>
      <c r="O10806">
        <v>6</v>
      </c>
      <c r="S10806">
        <v>1</v>
      </c>
      <c r="AA10806">
        <v>0.97438752783956195</v>
      </c>
    </row>
    <row r="10807" spans="1:27" hidden="1" x14ac:dyDescent="0.25">
      <c r="A10807">
        <v>7265578</v>
      </c>
      <c r="B10807">
        <v>1</v>
      </c>
      <c r="C10807">
        <v>2</v>
      </c>
      <c r="D10807">
        <v>1</v>
      </c>
      <c r="E10807">
        <v>2</v>
      </c>
      <c r="F10807" t="s">
        <v>104</v>
      </c>
      <c r="G10807">
        <v>8</v>
      </c>
      <c r="H10807" t="s">
        <v>35</v>
      </c>
      <c r="I10807">
        <v>1</v>
      </c>
      <c r="J10807" s="1">
        <v>42768.673611111109</v>
      </c>
      <c r="K10807" t="s">
        <v>69</v>
      </c>
      <c r="L10807">
        <v>1</v>
      </c>
      <c r="M10807" s="1">
        <v>42768.690972222219</v>
      </c>
      <c r="N10807">
        <v>1</v>
      </c>
      <c r="O10807">
        <v>6</v>
      </c>
      <c r="S10807">
        <v>1</v>
      </c>
      <c r="AA10807">
        <v>1.48280919015805</v>
      </c>
    </row>
    <row r="10808" spans="1:27" hidden="1" x14ac:dyDescent="0.25">
      <c r="A10808">
        <v>7265723</v>
      </c>
      <c r="B10808">
        <v>1</v>
      </c>
      <c r="C10808">
        <v>2</v>
      </c>
      <c r="D10808">
        <v>2</v>
      </c>
      <c r="E10808">
        <v>4</v>
      </c>
      <c r="F10808" t="s">
        <v>104</v>
      </c>
      <c r="G10808">
        <v>8</v>
      </c>
      <c r="H10808" t="s">
        <v>71</v>
      </c>
      <c r="I10808">
        <v>1</v>
      </c>
      <c r="J10808" s="1">
        <v>42768.673611111109</v>
      </c>
      <c r="K10808" t="s">
        <v>71</v>
      </c>
      <c r="L10808">
        <v>1</v>
      </c>
      <c r="M10808" s="1">
        <v>42768.6875</v>
      </c>
      <c r="N10808">
        <v>2</v>
      </c>
      <c r="AA10808">
        <v>0.77091095978412505</v>
      </c>
    </row>
    <row r="10809" spans="1:27" hidden="1" x14ac:dyDescent="0.25">
      <c r="A10809">
        <v>7266071</v>
      </c>
      <c r="B10809">
        <v>3</v>
      </c>
      <c r="C10809">
        <v>2</v>
      </c>
      <c r="D10809">
        <v>2</v>
      </c>
      <c r="E10809">
        <v>2</v>
      </c>
      <c r="F10809" t="s">
        <v>104</v>
      </c>
      <c r="G10809">
        <v>8</v>
      </c>
      <c r="H10809" t="s">
        <v>66</v>
      </c>
      <c r="I10809">
        <v>1</v>
      </c>
      <c r="J10809" s="1">
        <v>42768.673611111109</v>
      </c>
      <c r="K10809" t="s">
        <v>66</v>
      </c>
      <c r="L10809">
        <v>1</v>
      </c>
      <c r="M10809" s="1">
        <v>42768.677083333336</v>
      </c>
      <c r="N10809">
        <v>2</v>
      </c>
      <c r="AA10809">
        <v>1.0229645093945601</v>
      </c>
    </row>
    <row r="10810" spans="1:27" hidden="1" x14ac:dyDescent="0.25">
      <c r="A10810">
        <v>7266558</v>
      </c>
      <c r="B10810">
        <v>1</v>
      </c>
      <c r="C10810">
        <v>2</v>
      </c>
      <c r="D10810">
        <v>1</v>
      </c>
      <c r="E10810">
        <v>1</v>
      </c>
      <c r="F10810" t="s">
        <v>104</v>
      </c>
      <c r="G10810">
        <v>8</v>
      </c>
      <c r="H10810" t="s">
        <v>46</v>
      </c>
      <c r="I10810">
        <v>1</v>
      </c>
      <c r="J10810" s="1">
        <v>42768.673611111109</v>
      </c>
      <c r="K10810" t="s">
        <v>69</v>
      </c>
      <c r="L10810">
        <v>1</v>
      </c>
      <c r="M10810" s="1">
        <v>42768.694444444445</v>
      </c>
      <c r="N10810">
        <v>1</v>
      </c>
      <c r="O10810">
        <v>4</v>
      </c>
      <c r="AA10810">
        <v>1.47194112235511</v>
      </c>
    </row>
    <row r="10811" spans="1:27" hidden="1" x14ac:dyDescent="0.25">
      <c r="A10811">
        <v>7266856</v>
      </c>
      <c r="B10811">
        <v>1</v>
      </c>
      <c r="C10811">
        <v>1</v>
      </c>
      <c r="D10811">
        <v>2</v>
      </c>
      <c r="E10811">
        <v>4</v>
      </c>
      <c r="F10811" t="s">
        <v>104</v>
      </c>
      <c r="G10811">
        <v>4</v>
      </c>
      <c r="H10811" t="s">
        <v>35</v>
      </c>
      <c r="I10811">
        <v>1</v>
      </c>
      <c r="J10811" s="1">
        <v>42768.673611111109</v>
      </c>
      <c r="K10811" t="s">
        <v>43</v>
      </c>
      <c r="L10811">
        <v>1</v>
      </c>
      <c r="M10811" s="1">
        <v>42768.680555555555</v>
      </c>
      <c r="N10811">
        <v>1</v>
      </c>
      <c r="O10811">
        <v>6</v>
      </c>
      <c r="S10811">
        <v>1</v>
      </c>
      <c r="AA10811">
        <v>1.02362204724409</v>
      </c>
    </row>
    <row r="10812" spans="1:27" hidden="1" x14ac:dyDescent="0.25">
      <c r="A10812">
        <v>7268361</v>
      </c>
      <c r="B10812">
        <v>1</v>
      </c>
      <c r="C10812">
        <v>2</v>
      </c>
      <c r="D10812">
        <v>1</v>
      </c>
      <c r="E10812">
        <v>3</v>
      </c>
      <c r="F10812" t="s">
        <v>104</v>
      </c>
      <c r="G10812">
        <v>8</v>
      </c>
      <c r="H10812" t="s">
        <v>37</v>
      </c>
      <c r="I10812">
        <v>1</v>
      </c>
      <c r="J10812" s="1">
        <v>42768.673611111109</v>
      </c>
      <c r="K10812" t="s">
        <v>37</v>
      </c>
      <c r="L10812">
        <v>1</v>
      </c>
      <c r="M10812" s="1">
        <v>42768.6875</v>
      </c>
      <c r="N10812">
        <v>2</v>
      </c>
      <c r="AA10812">
        <v>1.07238605898123</v>
      </c>
    </row>
    <row r="10813" spans="1:27" hidden="1" x14ac:dyDescent="0.25">
      <c r="A10813">
        <v>7442412</v>
      </c>
      <c r="B10813">
        <v>1</v>
      </c>
      <c r="C10813">
        <v>2</v>
      </c>
      <c r="D10813">
        <v>1</v>
      </c>
      <c r="E10813">
        <v>2</v>
      </c>
      <c r="F10813" t="s">
        <v>104</v>
      </c>
      <c r="G10813">
        <v>8</v>
      </c>
      <c r="H10813" t="s">
        <v>44</v>
      </c>
      <c r="I10813">
        <v>1</v>
      </c>
      <c r="J10813" s="1">
        <v>42768.673611111109</v>
      </c>
      <c r="K10813" t="s">
        <v>66</v>
      </c>
      <c r="L10813">
        <v>1</v>
      </c>
      <c r="M10813" s="1">
        <v>42768.694444444445</v>
      </c>
      <c r="N10813">
        <v>1</v>
      </c>
      <c r="O10813">
        <v>6</v>
      </c>
      <c r="S10813">
        <v>1</v>
      </c>
      <c r="AA10813">
        <v>0.99695665862099903</v>
      </c>
    </row>
    <row r="10814" spans="1:27" hidden="1" x14ac:dyDescent="0.25">
      <c r="A10814">
        <v>7442834</v>
      </c>
      <c r="B10814">
        <v>1</v>
      </c>
      <c r="C10814">
        <v>2</v>
      </c>
      <c r="D10814">
        <v>1</v>
      </c>
      <c r="E10814">
        <v>2</v>
      </c>
      <c r="F10814" t="s">
        <v>104</v>
      </c>
      <c r="G10814">
        <v>8</v>
      </c>
      <c r="H10814" t="s">
        <v>38</v>
      </c>
      <c r="I10814">
        <v>1</v>
      </c>
      <c r="J10814" s="1">
        <v>42768.673611111109</v>
      </c>
      <c r="K10814" t="s">
        <v>71</v>
      </c>
      <c r="L10814">
        <v>1</v>
      </c>
      <c r="M10814" s="1">
        <v>42768.694444444445</v>
      </c>
      <c r="N10814">
        <v>1</v>
      </c>
      <c r="O10814">
        <v>6</v>
      </c>
      <c r="S10814">
        <v>1</v>
      </c>
      <c r="AA10814">
        <v>0.77487428901157296</v>
      </c>
    </row>
    <row r="10815" spans="1:27" hidden="1" x14ac:dyDescent="0.25">
      <c r="A10815">
        <v>7442874</v>
      </c>
      <c r="B10815">
        <v>1</v>
      </c>
      <c r="C10815">
        <v>2</v>
      </c>
      <c r="D10815">
        <v>1</v>
      </c>
      <c r="E10815">
        <v>3</v>
      </c>
      <c r="F10815" t="s">
        <v>104</v>
      </c>
      <c r="G10815">
        <v>8</v>
      </c>
      <c r="H10815" t="s">
        <v>35</v>
      </c>
      <c r="I10815">
        <v>1</v>
      </c>
      <c r="J10815" s="1">
        <v>42768.673611111109</v>
      </c>
      <c r="K10815" t="s">
        <v>28</v>
      </c>
      <c r="L10815">
        <v>1</v>
      </c>
      <c r="M10815" s="1">
        <v>42768.694444444445</v>
      </c>
      <c r="N10815">
        <v>1</v>
      </c>
      <c r="O10815">
        <v>6</v>
      </c>
      <c r="S10815">
        <v>2</v>
      </c>
      <c r="AA10815">
        <v>0.99862933228892303</v>
      </c>
    </row>
    <row r="10816" spans="1:27" hidden="1" x14ac:dyDescent="0.25">
      <c r="A10816">
        <v>7443158</v>
      </c>
      <c r="B10816">
        <v>1</v>
      </c>
      <c r="C10816">
        <v>2</v>
      </c>
      <c r="D10816">
        <v>2</v>
      </c>
      <c r="E10816">
        <v>2</v>
      </c>
      <c r="F10816" t="s">
        <v>104</v>
      </c>
      <c r="G10816">
        <v>8</v>
      </c>
      <c r="H10816" t="s">
        <v>71</v>
      </c>
      <c r="I10816">
        <v>1</v>
      </c>
      <c r="J10816" s="1">
        <v>42768.673611111109</v>
      </c>
      <c r="K10816" t="s">
        <v>71</v>
      </c>
      <c r="L10816">
        <v>1</v>
      </c>
      <c r="M10816" s="1">
        <v>42768.694444444445</v>
      </c>
      <c r="N10816">
        <v>2</v>
      </c>
      <c r="AA10816">
        <v>0.76773812536908903</v>
      </c>
    </row>
    <row r="10817" spans="1:27" hidden="1" x14ac:dyDescent="0.25">
      <c r="A10817">
        <v>7443373</v>
      </c>
      <c r="B10817">
        <v>1</v>
      </c>
      <c r="C10817">
        <v>1</v>
      </c>
      <c r="D10817">
        <v>1</v>
      </c>
      <c r="E10817">
        <v>3</v>
      </c>
      <c r="F10817" t="s">
        <v>104</v>
      </c>
      <c r="G10817">
        <v>4</v>
      </c>
      <c r="H10817" t="s">
        <v>42</v>
      </c>
      <c r="I10817">
        <v>1</v>
      </c>
      <c r="J10817" s="1">
        <v>42768.673611111109</v>
      </c>
      <c r="K10817" t="s">
        <v>42</v>
      </c>
      <c r="L10817">
        <v>1</v>
      </c>
      <c r="M10817" s="1">
        <v>42768.684027777781</v>
      </c>
      <c r="N10817">
        <v>1</v>
      </c>
      <c r="O10817">
        <v>6</v>
      </c>
      <c r="S10817">
        <v>1</v>
      </c>
      <c r="AA10817">
        <v>1.0152284263959399</v>
      </c>
    </row>
    <row r="10818" spans="1:27" hidden="1" x14ac:dyDescent="0.25">
      <c r="A10818">
        <v>7443387</v>
      </c>
      <c r="B10818">
        <v>1</v>
      </c>
      <c r="C10818">
        <v>2</v>
      </c>
      <c r="D10818">
        <v>2</v>
      </c>
      <c r="E10818">
        <v>2</v>
      </c>
      <c r="F10818" t="s">
        <v>104</v>
      </c>
      <c r="G10818">
        <v>8</v>
      </c>
      <c r="H10818" t="s">
        <v>46</v>
      </c>
      <c r="I10818">
        <v>1</v>
      </c>
      <c r="J10818" s="1">
        <v>42768.673611111109</v>
      </c>
      <c r="K10818" t="s">
        <v>46</v>
      </c>
      <c r="L10818">
        <v>1</v>
      </c>
      <c r="M10818" s="1">
        <v>42768.708333333336</v>
      </c>
      <c r="N10818">
        <v>1</v>
      </c>
      <c r="O10818">
        <v>6</v>
      </c>
      <c r="S10818">
        <v>1</v>
      </c>
      <c r="AA10818">
        <v>0.96636312952981995</v>
      </c>
    </row>
    <row r="10819" spans="1:27" hidden="1" x14ac:dyDescent="0.25">
      <c r="A10819">
        <v>7443848</v>
      </c>
      <c r="B10819">
        <v>1</v>
      </c>
      <c r="C10819">
        <v>2</v>
      </c>
      <c r="D10819">
        <v>2</v>
      </c>
      <c r="E10819">
        <v>3</v>
      </c>
      <c r="F10819" t="s">
        <v>104</v>
      </c>
      <c r="G10819">
        <v>8</v>
      </c>
      <c r="H10819" t="s">
        <v>47</v>
      </c>
      <c r="I10819">
        <v>1</v>
      </c>
      <c r="J10819" s="1">
        <v>42768.673611111109</v>
      </c>
      <c r="K10819" t="s">
        <v>41</v>
      </c>
      <c r="L10819">
        <v>1</v>
      </c>
      <c r="M10819" s="1">
        <v>42768.6875</v>
      </c>
      <c r="N10819">
        <v>1</v>
      </c>
      <c r="O10819">
        <v>6</v>
      </c>
      <c r="S10819">
        <v>1</v>
      </c>
      <c r="AA10819">
        <v>1.0033444816053501</v>
      </c>
    </row>
    <row r="10820" spans="1:27" hidden="1" x14ac:dyDescent="0.25">
      <c r="A10820">
        <v>7443944</v>
      </c>
      <c r="B10820">
        <v>3</v>
      </c>
      <c r="C10820">
        <v>1</v>
      </c>
      <c r="D10820">
        <v>2</v>
      </c>
      <c r="E10820">
        <v>3</v>
      </c>
      <c r="F10820" t="s">
        <v>104</v>
      </c>
      <c r="G10820">
        <v>7</v>
      </c>
      <c r="H10820" t="s">
        <v>38</v>
      </c>
      <c r="I10820">
        <v>1</v>
      </c>
      <c r="J10820" s="1">
        <v>42768.673611111109</v>
      </c>
      <c r="K10820" t="s">
        <v>38</v>
      </c>
      <c r="L10820">
        <v>1</v>
      </c>
      <c r="M10820" s="1">
        <v>42768.680555555555</v>
      </c>
      <c r="N10820">
        <v>1</v>
      </c>
      <c r="O10820">
        <v>6</v>
      </c>
      <c r="S10820">
        <v>1</v>
      </c>
      <c r="AA10820">
        <v>1.01769911504424</v>
      </c>
    </row>
    <row r="10821" spans="1:27" hidden="1" x14ac:dyDescent="0.25">
      <c r="A10821">
        <v>7444705</v>
      </c>
      <c r="B10821">
        <v>1</v>
      </c>
      <c r="C10821">
        <v>1</v>
      </c>
      <c r="D10821">
        <v>2</v>
      </c>
      <c r="E10821">
        <v>4</v>
      </c>
      <c r="F10821" t="s">
        <v>104</v>
      </c>
      <c r="G10821">
        <v>5</v>
      </c>
      <c r="H10821" t="s">
        <v>71</v>
      </c>
      <c r="I10821">
        <v>1</v>
      </c>
      <c r="J10821" s="1">
        <v>42768.673611111109</v>
      </c>
      <c r="K10821" t="s">
        <v>44</v>
      </c>
      <c r="L10821">
        <v>1</v>
      </c>
      <c r="M10821" s="1">
        <v>42768.680555555555</v>
      </c>
      <c r="N10821">
        <v>1</v>
      </c>
      <c r="O10821">
        <v>4</v>
      </c>
      <c r="AA10821">
        <v>1.53797865662271</v>
      </c>
    </row>
    <row r="10822" spans="1:27" hidden="1" x14ac:dyDescent="0.25">
      <c r="A10822">
        <v>7444782</v>
      </c>
      <c r="B10822">
        <v>2</v>
      </c>
      <c r="C10822">
        <v>1</v>
      </c>
      <c r="D10822">
        <v>2</v>
      </c>
      <c r="E10822">
        <v>2</v>
      </c>
      <c r="F10822" t="s">
        <v>104</v>
      </c>
      <c r="G10822">
        <v>5</v>
      </c>
      <c r="H10822" t="s">
        <v>28</v>
      </c>
      <c r="I10822">
        <v>1</v>
      </c>
      <c r="J10822" s="1">
        <v>42768.673611111109</v>
      </c>
      <c r="K10822" t="s">
        <v>58</v>
      </c>
      <c r="L10822">
        <v>1</v>
      </c>
      <c r="M10822" s="1">
        <v>42768.680555555555</v>
      </c>
      <c r="N10822">
        <v>2</v>
      </c>
      <c r="AA10822">
        <v>0.99528099528094105</v>
      </c>
    </row>
    <row r="10823" spans="1:27" hidden="1" x14ac:dyDescent="0.25">
      <c r="A10823">
        <v>7445568</v>
      </c>
      <c r="B10823">
        <v>1</v>
      </c>
      <c r="C10823">
        <v>5</v>
      </c>
      <c r="D10823">
        <v>2</v>
      </c>
      <c r="E10823">
        <v>2</v>
      </c>
      <c r="F10823" t="s">
        <v>104</v>
      </c>
      <c r="G10823">
        <v>5</v>
      </c>
      <c r="H10823" t="s">
        <v>31</v>
      </c>
      <c r="I10823">
        <v>1</v>
      </c>
      <c r="J10823" s="1">
        <v>42768.673611111109</v>
      </c>
      <c r="K10823" t="s">
        <v>31</v>
      </c>
      <c r="L10823">
        <v>1</v>
      </c>
      <c r="M10823" s="1">
        <v>42768.680555555555</v>
      </c>
      <c r="N10823">
        <v>2</v>
      </c>
      <c r="AA10823">
        <v>0.99630996309963504</v>
      </c>
    </row>
    <row r="10824" spans="1:27" hidden="1" x14ac:dyDescent="0.25">
      <c r="A10824">
        <v>7446431</v>
      </c>
      <c r="B10824">
        <v>1</v>
      </c>
      <c r="C10824">
        <v>2</v>
      </c>
      <c r="D10824">
        <v>2</v>
      </c>
      <c r="E10824">
        <v>4</v>
      </c>
      <c r="F10824" t="s">
        <v>104</v>
      </c>
      <c r="G10824">
        <v>8</v>
      </c>
      <c r="H10824" t="s">
        <v>69</v>
      </c>
      <c r="I10824">
        <v>1</v>
      </c>
      <c r="J10824" s="1">
        <v>42768.673611111109</v>
      </c>
      <c r="K10824" t="s">
        <v>38</v>
      </c>
      <c r="L10824">
        <v>1</v>
      </c>
      <c r="M10824" s="1">
        <v>42768.6875</v>
      </c>
      <c r="N10824">
        <v>2</v>
      </c>
      <c r="AA10824">
        <v>0.99145820622329195</v>
      </c>
    </row>
    <row r="10825" spans="1:27" hidden="1" x14ac:dyDescent="0.25">
      <c r="A10825">
        <v>7539986</v>
      </c>
      <c r="B10825">
        <v>1</v>
      </c>
      <c r="C10825">
        <v>1</v>
      </c>
      <c r="D10825">
        <v>2</v>
      </c>
      <c r="E10825">
        <v>3</v>
      </c>
      <c r="F10825" t="s">
        <v>104</v>
      </c>
      <c r="G10825">
        <v>4</v>
      </c>
      <c r="H10825" t="s">
        <v>43</v>
      </c>
      <c r="I10825">
        <v>1</v>
      </c>
      <c r="J10825" s="1">
        <v>42768.673611111109</v>
      </c>
      <c r="K10825" t="s">
        <v>43</v>
      </c>
      <c r="L10825">
        <v>1</v>
      </c>
      <c r="M10825" s="1">
        <v>42768.677777777775</v>
      </c>
      <c r="N10825">
        <v>2</v>
      </c>
      <c r="AA10825">
        <v>1.01204819277108</v>
      </c>
    </row>
    <row r="10826" spans="1:27" hidden="1" x14ac:dyDescent="0.25">
      <c r="A10826">
        <v>7540107</v>
      </c>
      <c r="B10826">
        <v>1</v>
      </c>
      <c r="C10826">
        <v>2</v>
      </c>
      <c r="D10826">
        <v>1</v>
      </c>
      <c r="E10826">
        <v>2</v>
      </c>
      <c r="F10826" t="s">
        <v>104</v>
      </c>
      <c r="G10826">
        <v>8</v>
      </c>
      <c r="H10826" t="s">
        <v>29</v>
      </c>
      <c r="I10826">
        <v>1</v>
      </c>
      <c r="J10826" s="1">
        <v>42768.673611111109</v>
      </c>
      <c r="K10826" t="s">
        <v>40</v>
      </c>
      <c r="L10826">
        <v>1</v>
      </c>
      <c r="M10826" s="1">
        <v>42768.6875</v>
      </c>
      <c r="N10826">
        <v>2</v>
      </c>
      <c r="AA10826">
        <v>0.99221167182331405</v>
      </c>
    </row>
    <row r="10827" spans="1:27" hidden="1" x14ac:dyDescent="0.25">
      <c r="A10827">
        <v>7540669</v>
      </c>
      <c r="B10827">
        <v>1</v>
      </c>
      <c r="C10827">
        <v>2</v>
      </c>
      <c r="D10827">
        <v>1</v>
      </c>
      <c r="E10827">
        <v>4</v>
      </c>
      <c r="F10827" t="s">
        <v>104</v>
      </c>
      <c r="G10827">
        <v>8</v>
      </c>
      <c r="H10827" t="s">
        <v>38</v>
      </c>
      <c r="I10827">
        <v>1</v>
      </c>
      <c r="J10827" s="1">
        <v>42768.673611111109</v>
      </c>
      <c r="K10827" t="s">
        <v>38</v>
      </c>
      <c r="L10827">
        <v>1</v>
      </c>
      <c r="M10827" s="1">
        <v>42768.6875</v>
      </c>
      <c r="N10827">
        <v>2</v>
      </c>
      <c r="AA10827">
        <v>0.96174863387971399</v>
      </c>
    </row>
    <row r="10828" spans="1:27" hidden="1" x14ac:dyDescent="0.25">
      <c r="A10828">
        <v>7541456</v>
      </c>
      <c r="B10828">
        <v>1</v>
      </c>
      <c r="C10828">
        <v>2</v>
      </c>
      <c r="D10828">
        <v>1</v>
      </c>
      <c r="E10828">
        <v>3</v>
      </c>
      <c r="F10828" t="s">
        <v>104</v>
      </c>
      <c r="G10828">
        <v>8</v>
      </c>
      <c r="H10828" t="s">
        <v>42</v>
      </c>
      <c r="I10828">
        <v>1</v>
      </c>
      <c r="J10828" s="1">
        <v>42768.673611111109</v>
      </c>
      <c r="K10828" t="s">
        <v>35</v>
      </c>
      <c r="L10828">
        <v>1</v>
      </c>
      <c r="M10828" s="1">
        <v>42768.6875</v>
      </c>
      <c r="N10828">
        <v>1</v>
      </c>
      <c r="O10828">
        <v>3</v>
      </c>
      <c r="R10828">
        <v>0</v>
      </c>
      <c r="AA10828">
        <v>1.0251630941286101</v>
      </c>
    </row>
    <row r="10829" spans="1:27" hidden="1" x14ac:dyDescent="0.25">
      <c r="A10829">
        <v>7542764</v>
      </c>
      <c r="B10829">
        <v>2</v>
      </c>
      <c r="C10829">
        <v>2</v>
      </c>
      <c r="D10829">
        <v>2</v>
      </c>
      <c r="E10829">
        <v>2</v>
      </c>
      <c r="F10829" t="s">
        <v>104</v>
      </c>
      <c r="G10829">
        <v>7</v>
      </c>
      <c r="H10829" t="s">
        <v>40</v>
      </c>
      <c r="I10829">
        <v>1</v>
      </c>
      <c r="J10829" s="1">
        <v>42768.673611111109</v>
      </c>
      <c r="K10829" t="s">
        <v>40</v>
      </c>
      <c r="L10829">
        <v>1</v>
      </c>
      <c r="M10829" s="1">
        <v>42768.694444444445</v>
      </c>
      <c r="N10829">
        <v>2</v>
      </c>
      <c r="AA10829">
        <v>1.00327384095469</v>
      </c>
    </row>
    <row r="10830" spans="1:27" hidden="1" x14ac:dyDescent="0.25">
      <c r="A10830">
        <v>7542845</v>
      </c>
      <c r="B10830">
        <v>1</v>
      </c>
      <c r="C10830">
        <v>2</v>
      </c>
      <c r="D10830">
        <v>1</v>
      </c>
      <c r="E10830">
        <v>2</v>
      </c>
      <c r="F10830" t="s">
        <v>104</v>
      </c>
      <c r="G10830">
        <v>8</v>
      </c>
      <c r="H10830" t="s">
        <v>51</v>
      </c>
      <c r="I10830">
        <v>1</v>
      </c>
      <c r="J10830" s="1">
        <v>42768.673611111109</v>
      </c>
      <c r="K10830" t="s">
        <v>44</v>
      </c>
      <c r="L10830">
        <v>1</v>
      </c>
      <c r="M10830" s="1">
        <v>42768.680555555555</v>
      </c>
      <c r="N10830">
        <v>1</v>
      </c>
      <c r="O10830">
        <v>3</v>
      </c>
      <c r="R10830">
        <v>0</v>
      </c>
      <c r="AA10830">
        <v>0.97799511002445005</v>
      </c>
    </row>
    <row r="10831" spans="1:27" hidden="1" x14ac:dyDescent="0.25">
      <c r="A10831">
        <v>7543036</v>
      </c>
      <c r="B10831">
        <v>1</v>
      </c>
      <c r="C10831">
        <v>2</v>
      </c>
      <c r="D10831">
        <v>2</v>
      </c>
      <c r="E10831">
        <v>3</v>
      </c>
      <c r="F10831" t="s">
        <v>104</v>
      </c>
      <c r="G10831">
        <v>8</v>
      </c>
      <c r="H10831" t="s">
        <v>43</v>
      </c>
      <c r="I10831">
        <v>1</v>
      </c>
      <c r="J10831" s="1">
        <v>42768.673611111109</v>
      </c>
      <c r="K10831" t="s">
        <v>43</v>
      </c>
      <c r="L10831">
        <v>1</v>
      </c>
      <c r="M10831" s="1">
        <v>42768.708333333336</v>
      </c>
      <c r="N10831">
        <v>1</v>
      </c>
      <c r="O10831">
        <v>6</v>
      </c>
      <c r="S10831">
        <v>1</v>
      </c>
      <c r="AA10831">
        <v>1.01204819277108</v>
      </c>
    </row>
    <row r="10832" spans="1:27" hidden="1" x14ac:dyDescent="0.25">
      <c r="A10832">
        <v>7543053</v>
      </c>
      <c r="B10832">
        <v>1</v>
      </c>
      <c r="C10832">
        <v>3</v>
      </c>
      <c r="D10832">
        <v>2</v>
      </c>
      <c r="E10832">
        <v>2</v>
      </c>
      <c r="F10832" t="s">
        <v>104</v>
      </c>
      <c r="G10832">
        <v>8</v>
      </c>
      <c r="H10832" t="s">
        <v>28</v>
      </c>
      <c r="I10832">
        <v>1</v>
      </c>
      <c r="J10832" s="1">
        <v>42768.673611111109</v>
      </c>
      <c r="K10832" t="s">
        <v>42</v>
      </c>
      <c r="L10832">
        <v>1</v>
      </c>
      <c r="M10832" s="1">
        <v>42768.6875</v>
      </c>
      <c r="N10832">
        <v>1</v>
      </c>
      <c r="O10832">
        <v>3</v>
      </c>
      <c r="R10832">
        <v>0</v>
      </c>
      <c r="AA10832">
        <v>1.01631452259963</v>
      </c>
    </row>
    <row r="10833" spans="1:27" hidden="1" x14ac:dyDescent="0.25">
      <c r="A10833">
        <v>7543571</v>
      </c>
      <c r="B10833">
        <v>1</v>
      </c>
      <c r="C10833">
        <v>3</v>
      </c>
      <c r="D10833">
        <v>2</v>
      </c>
      <c r="E10833">
        <v>2</v>
      </c>
      <c r="F10833" t="s">
        <v>104</v>
      </c>
      <c r="G10833">
        <v>5</v>
      </c>
      <c r="H10833" t="s">
        <v>55</v>
      </c>
      <c r="I10833">
        <v>1</v>
      </c>
      <c r="J10833" s="1">
        <v>42768.673611111109</v>
      </c>
      <c r="K10833" t="s">
        <v>55</v>
      </c>
      <c r="L10833">
        <v>1</v>
      </c>
      <c r="M10833" s="1">
        <v>42768.678472222222</v>
      </c>
      <c r="N10833">
        <v>2</v>
      </c>
      <c r="AA10833">
        <v>1.0334088335220799</v>
      </c>
    </row>
    <row r="10834" spans="1:27" hidden="1" x14ac:dyDescent="0.25">
      <c r="A10834">
        <v>7543859</v>
      </c>
      <c r="B10834">
        <v>2</v>
      </c>
      <c r="C10834">
        <v>2</v>
      </c>
      <c r="D10834">
        <v>2</v>
      </c>
      <c r="E10834">
        <v>3</v>
      </c>
      <c r="F10834" t="s">
        <v>104</v>
      </c>
      <c r="G10834">
        <v>8</v>
      </c>
      <c r="H10834" t="s">
        <v>43</v>
      </c>
      <c r="I10834">
        <v>1</v>
      </c>
      <c r="J10834" s="1">
        <v>42768.673611111109</v>
      </c>
      <c r="K10834" t="s">
        <v>31</v>
      </c>
      <c r="L10834">
        <v>1</v>
      </c>
      <c r="M10834" s="1">
        <v>42768.6875</v>
      </c>
      <c r="N10834">
        <v>2</v>
      </c>
      <c r="AA10834">
        <v>0.99464422341231096</v>
      </c>
    </row>
    <row r="10835" spans="1:27" hidden="1" x14ac:dyDescent="0.25">
      <c r="A10835">
        <v>7543860</v>
      </c>
      <c r="B10835">
        <v>1</v>
      </c>
      <c r="C10835">
        <v>2</v>
      </c>
      <c r="D10835">
        <v>2</v>
      </c>
      <c r="E10835">
        <v>2</v>
      </c>
      <c r="F10835" t="s">
        <v>104</v>
      </c>
      <c r="G10835">
        <v>8</v>
      </c>
      <c r="H10835" t="s">
        <v>47</v>
      </c>
      <c r="I10835">
        <v>1</v>
      </c>
      <c r="J10835" s="1">
        <v>42768.673611111109</v>
      </c>
      <c r="K10835" t="s">
        <v>33</v>
      </c>
      <c r="L10835">
        <v>1</v>
      </c>
      <c r="M10835" s="1">
        <v>42768.677083333336</v>
      </c>
      <c r="N10835">
        <v>2</v>
      </c>
      <c r="AA10835">
        <v>0.98024654685867396</v>
      </c>
    </row>
    <row r="10836" spans="1:27" hidden="1" x14ac:dyDescent="0.25">
      <c r="A10836">
        <v>7544580</v>
      </c>
      <c r="B10836">
        <v>1</v>
      </c>
      <c r="C10836">
        <v>2</v>
      </c>
      <c r="D10836">
        <v>2</v>
      </c>
      <c r="E10836">
        <v>2</v>
      </c>
      <c r="F10836" t="s">
        <v>104</v>
      </c>
      <c r="G10836">
        <v>8</v>
      </c>
      <c r="H10836" t="s">
        <v>37</v>
      </c>
      <c r="I10836">
        <v>1</v>
      </c>
      <c r="J10836" s="1">
        <v>42768.673611111109</v>
      </c>
      <c r="K10836" t="s">
        <v>46</v>
      </c>
      <c r="L10836">
        <v>1</v>
      </c>
      <c r="M10836" s="1">
        <v>42768.704861111109</v>
      </c>
      <c r="N10836">
        <v>1</v>
      </c>
      <c r="O10836">
        <v>6</v>
      </c>
      <c r="S10836">
        <v>2</v>
      </c>
      <c r="AA10836">
        <v>0.96636312952981995</v>
      </c>
    </row>
    <row r="10837" spans="1:27" hidden="1" x14ac:dyDescent="0.25">
      <c r="A10837">
        <v>7569380</v>
      </c>
      <c r="B10837">
        <v>2</v>
      </c>
      <c r="C10837">
        <v>2</v>
      </c>
      <c r="D10837">
        <v>1</v>
      </c>
      <c r="E10837">
        <v>2</v>
      </c>
      <c r="F10837" t="s">
        <v>104</v>
      </c>
      <c r="G10837">
        <v>8</v>
      </c>
      <c r="H10837" t="s">
        <v>41</v>
      </c>
      <c r="I10837">
        <v>1</v>
      </c>
      <c r="J10837" s="1">
        <v>42768.673611111109</v>
      </c>
      <c r="K10837" t="s">
        <v>55</v>
      </c>
      <c r="L10837">
        <v>1</v>
      </c>
      <c r="M10837" s="1">
        <v>42768.708333333336</v>
      </c>
      <c r="N10837">
        <v>1</v>
      </c>
      <c r="O10837">
        <v>3</v>
      </c>
      <c r="R10837">
        <v>0</v>
      </c>
      <c r="AA10837">
        <v>1.02094516366698</v>
      </c>
    </row>
    <row r="10838" spans="1:27" hidden="1" x14ac:dyDescent="0.25">
      <c r="A10838">
        <v>7569437</v>
      </c>
      <c r="B10838">
        <v>1</v>
      </c>
      <c r="C10838">
        <v>2</v>
      </c>
      <c r="D10838">
        <v>1</v>
      </c>
      <c r="E10838">
        <v>2</v>
      </c>
      <c r="F10838" t="s">
        <v>104</v>
      </c>
      <c r="G10838">
        <v>8</v>
      </c>
      <c r="H10838" t="s">
        <v>31</v>
      </c>
      <c r="I10838">
        <v>1</v>
      </c>
      <c r="J10838" s="1">
        <v>42768.673611111109</v>
      </c>
      <c r="K10838" t="s">
        <v>58</v>
      </c>
      <c r="L10838">
        <v>1</v>
      </c>
      <c r="M10838" s="1">
        <v>42768.6875</v>
      </c>
      <c r="N10838">
        <v>1</v>
      </c>
      <c r="O10838">
        <v>6</v>
      </c>
      <c r="S10838">
        <v>2</v>
      </c>
      <c r="AA10838">
        <v>1.02094516366698</v>
      </c>
    </row>
    <row r="10839" spans="1:27" hidden="1" x14ac:dyDescent="0.25">
      <c r="A10839">
        <v>7569494</v>
      </c>
      <c r="B10839">
        <v>1</v>
      </c>
      <c r="C10839">
        <v>2</v>
      </c>
      <c r="D10839">
        <v>2</v>
      </c>
      <c r="E10839">
        <v>2</v>
      </c>
      <c r="F10839" t="s">
        <v>104</v>
      </c>
      <c r="G10839">
        <v>8</v>
      </c>
      <c r="H10839" t="s">
        <v>37</v>
      </c>
      <c r="I10839">
        <v>1</v>
      </c>
      <c r="J10839" s="1">
        <v>42768.673611111109</v>
      </c>
      <c r="K10839" t="s">
        <v>31</v>
      </c>
      <c r="L10839">
        <v>1</v>
      </c>
      <c r="M10839" s="1">
        <v>42768.6875</v>
      </c>
      <c r="N10839">
        <v>1</v>
      </c>
      <c r="O10839">
        <v>3</v>
      </c>
      <c r="R10839">
        <v>0</v>
      </c>
      <c r="AA10839">
        <v>0.99630996309963504</v>
      </c>
    </row>
    <row r="10840" spans="1:27" hidden="1" x14ac:dyDescent="0.25">
      <c r="A10840">
        <v>7569920</v>
      </c>
      <c r="B10840">
        <v>2</v>
      </c>
      <c r="C10840">
        <v>1</v>
      </c>
      <c r="D10840">
        <v>1</v>
      </c>
      <c r="E10840">
        <v>2</v>
      </c>
      <c r="F10840" t="s">
        <v>104</v>
      </c>
      <c r="G10840">
        <v>7</v>
      </c>
      <c r="H10840" t="s">
        <v>28</v>
      </c>
      <c r="I10840">
        <v>1</v>
      </c>
      <c r="J10840" s="1">
        <v>42768.673611111109</v>
      </c>
      <c r="K10840" t="s">
        <v>46</v>
      </c>
      <c r="L10840">
        <v>1</v>
      </c>
      <c r="M10840" s="1">
        <v>42768.690972222219</v>
      </c>
      <c r="N10840">
        <v>2</v>
      </c>
      <c r="AA10840">
        <v>1.0031998616276001</v>
      </c>
    </row>
    <row r="10841" spans="1:27" hidden="1" x14ac:dyDescent="0.25">
      <c r="A10841">
        <v>7570607</v>
      </c>
      <c r="B10841">
        <v>2</v>
      </c>
      <c r="C10841">
        <v>2</v>
      </c>
      <c r="D10841">
        <v>1</v>
      </c>
      <c r="E10841">
        <v>3</v>
      </c>
      <c r="F10841" t="s">
        <v>104</v>
      </c>
      <c r="G10841">
        <v>8</v>
      </c>
      <c r="H10841" t="s">
        <v>43</v>
      </c>
      <c r="I10841">
        <v>1</v>
      </c>
      <c r="J10841" s="1">
        <v>42768.673611111109</v>
      </c>
      <c r="K10841" t="s">
        <v>47</v>
      </c>
      <c r="L10841">
        <v>1</v>
      </c>
      <c r="M10841" s="1">
        <v>42768.697916666664</v>
      </c>
      <c r="N10841">
        <v>2</v>
      </c>
      <c r="AA10841">
        <v>0.98748016222885604</v>
      </c>
    </row>
    <row r="10842" spans="1:27" hidden="1" x14ac:dyDescent="0.25">
      <c r="A10842">
        <v>7570894</v>
      </c>
      <c r="B10842">
        <v>2</v>
      </c>
      <c r="C10842">
        <v>1</v>
      </c>
      <c r="D10842">
        <v>2</v>
      </c>
      <c r="E10842">
        <v>1</v>
      </c>
      <c r="F10842" t="s">
        <v>104</v>
      </c>
      <c r="G10842">
        <v>7</v>
      </c>
      <c r="H10842" t="s">
        <v>33</v>
      </c>
      <c r="I10842">
        <v>1</v>
      </c>
      <c r="J10842" s="1">
        <v>42768.673611111109</v>
      </c>
      <c r="K10842" t="s">
        <v>43</v>
      </c>
      <c r="L10842">
        <v>1</v>
      </c>
      <c r="M10842" s="1">
        <v>42768.697916666664</v>
      </c>
      <c r="N10842">
        <v>1</v>
      </c>
      <c r="O10842">
        <v>6</v>
      </c>
      <c r="S10842">
        <v>1</v>
      </c>
      <c r="AA10842">
        <v>0.90805902383654902</v>
      </c>
    </row>
    <row r="10843" spans="1:27" hidden="1" x14ac:dyDescent="0.25">
      <c r="A10843">
        <v>7571351</v>
      </c>
      <c r="B10843">
        <v>1</v>
      </c>
      <c r="C10843">
        <v>4</v>
      </c>
      <c r="D10843">
        <v>2</v>
      </c>
      <c r="E10843">
        <v>2</v>
      </c>
      <c r="F10843" t="s">
        <v>104</v>
      </c>
      <c r="G10843">
        <v>1</v>
      </c>
      <c r="H10843" t="s">
        <v>51</v>
      </c>
      <c r="I10843">
        <v>1</v>
      </c>
      <c r="J10843" s="1">
        <v>42768.673611111109</v>
      </c>
      <c r="K10843" t="s">
        <v>66</v>
      </c>
      <c r="L10843">
        <v>1</v>
      </c>
      <c r="M10843" s="1">
        <v>42768.677083333336</v>
      </c>
      <c r="N10843">
        <v>1</v>
      </c>
      <c r="O10843">
        <v>3</v>
      </c>
      <c r="R10843">
        <v>0</v>
      </c>
      <c r="AA10843">
        <v>1.5480397105838699</v>
      </c>
    </row>
    <row r="10844" spans="1:27" hidden="1" x14ac:dyDescent="0.25">
      <c r="A10844">
        <v>7572267</v>
      </c>
      <c r="B10844">
        <v>1</v>
      </c>
      <c r="C10844">
        <v>2</v>
      </c>
      <c r="D10844">
        <v>2</v>
      </c>
      <c r="E10844">
        <v>2</v>
      </c>
      <c r="F10844" t="s">
        <v>104</v>
      </c>
      <c r="G10844">
        <v>8</v>
      </c>
      <c r="H10844" t="s">
        <v>35</v>
      </c>
      <c r="I10844">
        <v>1</v>
      </c>
      <c r="J10844" s="1">
        <v>42768.673611111109</v>
      </c>
      <c r="K10844" t="s">
        <v>42</v>
      </c>
      <c r="L10844">
        <v>1</v>
      </c>
      <c r="M10844" s="1">
        <v>42768.6875</v>
      </c>
      <c r="N10844">
        <v>1</v>
      </c>
      <c r="O10844">
        <v>3</v>
      </c>
      <c r="R10844">
        <v>0</v>
      </c>
      <c r="AA10844">
        <v>1.01631452259963</v>
      </c>
    </row>
    <row r="10845" spans="1:27" hidden="1" x14ac:dyDescent="0.25">
      <c r="A10845">
        <v>7817921</v>
      </c>
      <c r="B10845">
        <v>2</v>
      </c>
      <c r="C10845">
        <v>1</v>
      </c>
      <c r="D10845">
        <v>2</v>
      </c>
      <c r="E10845">
        <v>1</v>
      </c>
      <c r="F10845" t="s">
        <v>104</v>
      </c>
      <c r="G10845">
        <v>7</v>
      </c>
      <c r="H10845" t="s">
        <v>58</v>
      </c>
      <c r="I10845">
        <v>1</v>
      </c>
      <c r="J10845" s="1">
        <v>42768.673611111109</v>
      </c>
      <c r="K10845" t="s">
        <v>58</v>
      </c>
      <c r="L10845">
        <v>1</v>
      </c>
      <c r="M10845" s="1">
        <v>42768.680555555555</v>
      </c>
      <c r="N10845">
        <v>2</v>
      </c>
      <c r="AA10845">
        <v>1.0192525481313599</v>
      </c>
    </row>
    <row r="10846" spans="1:27" hidden="1" x14ac:dyDescent="0.25">
      <c r="A10846">
        <v>7818187</v>
      </c>
      <c r="B10846">
        <v>2</v>
      </c>
      <c r="C10846">
        <v>1</v>
      </c>
      <c r="D10846">
        <v>1</v>
      </c>
      <c r="E10846">
        <v>2</v>
      </c>
      <c r="F10846" t="s">
        <v>104</v>
      </c>
      <c r="G10846">
        <v>5</v>
      </c>
      <c r="H10846" t="s">
        <v>29</v>
      </c>
      <c r="I10846">
        <v>1</v>
      </c>
      <c r="J10846" s="1">
        <v>42768.673611111109</v>
      </c>
      <c r="K10846" t="s">
        <v>29</v>
      </c>
      <c r="L10846">
        <v>1</v>
      </c>
      <c r="M10846" s="1">
        <v>42768.6875</v>
      </c>
      <c r="N10846">
        <v>2</v>
      </c>
      <c r="AA10846">
        <v>0.991001252990105</v>
      </c>
    </row>
    <row r="10847" spans="1:27" hidden="1" x14ac:dyDescent="0.25">
      <c r="A10847">
        <v>7818269</v>
      </c>
      <c r="B10847">
        <v>1</v>
      </c>
      <c r="C10847">
        <v>2</v>
      </c>
      <c r="D10847">
        <v>1</v>
      </c>
      <c r="E10847">
        <v>2</v>
      </c>
      <c r="F10847" t="s">
        <v>104</v>
      </c>
      <c r="G10847">
        <v>8</v>
      </c>
      <c r="H10847" t="s">
        <v>69</v>
      </c>
      <c r="I10847">
        <v>1</v>
      </c>
      <c r="J10847" s="1">
        <v>42768.673611111109</v>
      </c>
      <c r="K10847" t="s">
        <v>43</v>
      </c>
      <c r="L10847">
        <v>1</v>
      </c>
      <c r="M10847" s="1">
        <v>42768.694444444445</v>
      </c>
      <c r="N10847">
        <v>1</v>
      </c>
      <c r="O10847">
        <v>3</v>
      </c>
      <c r="R10847">
        <v>0</v>
      </c>
      <c r="AA10847">
        <v>0.99021041971415402</v>
      </c>
    </row>
    <row r="10848" spans="1:27" hidden="1" x14ac:dyDescent="0.25">
      <c r="A10848">
        <v>7818605</v>
      </c>
      <c r="B10848">
        <v>1</v>
      </c>
      <c r="C10848">
        <v>2</v>
      </c>
      <c r="D10848">
        <v>2</v>
      </c>
      <c r="E10848">
        <v>2</v>
      </c>
      <c r="F10848" t="s">
        <v>104</v>
      </c>
      <c r="G10848">
        <v>4</v>
      </c>
      <c r="H10848" t="s">
        <v>71</v>
      </c>
      <c r="I10848">
        <v>1</v>
      </c>
      <c r="J10848" s="1">
        <v>42768.673611111109</v>
      </c>
      <c r="K10848" t="s">
        <v>41</v>
      </c>
      <c r="L10848">
        <v>1</v>
      </c>
      <c r="M10848" s="1">
        <v>42768.679166666669</v>
      </c>
      <c r="N10848">
        <v>2</v>
      </c>
      <c r="AA10848">
        <v>0.76773812536908903</v>
      </c>
    </row>
    <row r="10849" spans="1:27" hidden="1" x14ac:dyDescent="0.25">
      <c r="A10849">
        <v>7818771</v>
      </c>
      <c r="B10849">
        <v>1</v>
      </c>
      <c r="C10849">
        <v>2</v>
      </c>
      <c r="D10849">
        <v>1</v>
      </c>
      <c r="E10849">
        <v>3</v>
      </c>
      <c r="F10849" t="s">
        <v>104</v>
      </c>
      <c r="G10849">
        <v>8</v>
      </c>
      <c r="H10849" t="s">
        <v>46</v>
      </c>
      <c r="I10849">
        <v>1</v>
      </c>
      <c r="J10849" s="1">
        <v>42768.673611111109</v>
      </c>
      <c r="K10849" t="s">
        <v>69</v>
      </c>
      <c r="L10849">
        <v>1</v>
      </c>
      <c r="M10849" s="1">
        <v>42768.708333333336</v>
      </c>
      <c r="N10849">
        <v>1</v>
      </c>
      <c r="O10849">
        <v>6</v>
      </c>
      <c r="S10849">
        <v>1</v>
      </c>
      <c r="AA10849">
        <v>1.3372335979941501</v>
      </c>
    </row>
    <row r="10850" spans="1:27" hidden="1" x14ac:dyDescent="0.25">
      <c r="A10850">
        <v>7818994</v>
      </c>
      <c r="B10850">
        <v>2</v>
      </c>
      <c r="C10850">
        <v>1</v>
      </c>
      <c r="D10850">
        <v>1</v>
      </c>
      <c r="E10850">
        <v>2</v>
      </c>
      <c r="F10850" t="s">
        <v>104</v>
      </c>
      <c r="G10850">
        <v>7</v>
      </c>
      <c r="H10850" t="s">
        <v>37</v>
      </c>
      <c r="I10850">
        <v>1</v>
      </c>
      <c r="J10850" s="1">
        <v>42768.673611111109</v>
      </c>
      <c r="K10850" t="s">
        <v>37</v>
      </c>
      <c r="L10850">
        <v>1</v>
      </c>
      <c r="M10850" s="1">
        <v>42768.680555555555</v>
      </c>
      <c r="N10850">
        <v>2</v>
      </c>
      <c r="AA10850">
        <v>0.95907928388743702</v>
      </c>
    </row>
    <row r="10851" spans="1:27" hidden="1" x14ac:dyDescent="0.25">
      <c r="A10851">
        <v>7819391</v>
      </c>
      <c r="B10851">
        <v>1</v>
      </c>
      <c r="C10851">
        <v>2</v>
      </c>
      <c r="D10851">
        <v>2</v>
      </c>
      <c r="E10851">
        <v>2</v>
      </c>
      <c r="F10851" t="s">
        <v>104</v>
      </c>
      <c r="G10851">
        <v>8</v>
      </c>
      <c r="H10851" t="s">
        <v>55</v>
      </c>
      <c r="I10851">
        <v>1</v>
      </c>
      <c r="J10851" s="1">
        <v>42768.673611111109</v>
      </c>
      <c r="K10851" t="s">
        <v>35</v>
      </c>
      <c r="L10851">
        <v>1</v>
      </c>
      <c r="M10851" s="1">
        <v>42768.6875</v>
      </c>
      <c r="N10851">
        <v>2</v>
      </c>
      <c r="AA10851">
        <v>0.96072813079382402</v>
      </c>
    </row>
    <row r="10852" spans="1:27" hidden="1" x14ac:dyDescent="0.25">
      <c r="A10852">
        <v>7820793</v>
      </c>
      <c r="B10852">
        <v>1</v>
      </c>
      <c r="C10852">
        <v>2</v>
      </c>
      <c r="D10852">
        <v>2</v>
      </c>
      <c r="E10852">
        <v>2</v>
      </c>
      <c r="F10852" t="s">
        <v>104</v>
      </c>
      <c r="G10852">
        <v>8</v>
      </c>
      <c r="H10852" t="s">
        <v>46</v>
      </c>
      <c r="I10852">
        <v>1</v>
      </c>
      <c r="J10852" s="1">
        <v>42768.673611111109</v>
      </c>
      <c r="K10852" t="s">
        <v>38</v>
      </c>
      <c r="L10852">
        <v>1</v>
      </c>
      <c r="M10852" s="1">
        <v>42768.6875</v>
      </c>
      <c r="N10852">
        <v>1</v>
      </c>
      <c r="O10852">
        <v>3</v>
      </c>
      <c r="R10852">
        <v>0</v>
      </c>
      <c r="AA10852">
        <v>1.01935483870968</v>
      </c>
    </row>
    <row r="10853" spans="1:27" hidden="1" x14ac:dyDescent="0.25">
      <c r="A10853">
        <v>8556140</v>
      </c>
      <c r="B10853">
        <v>1</v>
      </c>
      <c r="C10853">
        <v>2</v>
      </c>
      <c r="D10853">
        <v>2</v>
      </c>
      <c r="E10853">
        <v>2</v>
      </c>
      <c r="F10853" t="s">
        <v>50</v>
      </c>
      <c r="G10853">
        <v>5</v>
      </c>
      <c r="H10853" t="s">
        <v>35</v>
      </c>
      <c r="I10853">
        <v>1</v>
      </c>
      <c r="J10853" s="1">
        <v>42768.677083333336</v>
      </c>
      <c r="K10853" t="s">
        <v>66</v>
      </c>
      <c r="L10853">
        <v>1</v>
      </c>
      <c r="M10853" s="1">
        <v>42768.684027777781</v>
      </c>
      <c r="N10853">
        <v>1</v>
      </c>
      <c r="O10853">
        <v>3</v>
      </c>
      <c r="R10853">
        <v>0</v>
      </c>
      <c r="AA10853">
        <v>3.1056575089586</v>
      </c>
    </row>
    <row r="10854" spans="1:27" hidden="1" x14ac:dyDescent="0.25">
      <c r="A10854">
        <v>8825332</v>
      </c>
      <c r="B10854">
        <v>1</v>
      </c>
      <c r="C10854">
        <v>2</v>
      </c>
      <c r="D10854">
        <v>2</v>
      </c>
      <c r="E10854">
        <v>3</v>
      </c>
      <c r="F10854" t="s">
        <v>59</v>
      </c>
      <c r="G10854">
        <v>5</v>
      </c>
      <c r="H10854" t="s">
        <v>71</v>
      </c>
      <c r="I10854">
        <v>1</v>
      </c>
      <c r="J10854" s="1">
        <v>42768.677083333336</v>
      </c>
      <c r="K10854" t="s">
        <v>37</v>
      </c>
      <c r="L10854">
        <v>1</v>
      </c>
      <c r="M10854" s="1">
        <v>42768.684027777781</v>
      </c>
      <c r="N10854">
        <v>1</v>
      </c>
      <c r="O10854">
        <v>3</v>
      </c>
      <c r="R10854">
        <v>0</v>
      </c>
      <c r="AA10854">
        <v>2.9626253418414001</v>
      </c>
    </row>
    <row r="10855" spans="1:27" hidden="1" x14ac:dyDescent="0.25">
      <c r="A10855">
        <v>7263629</v>
      </c>
      <c r="B10855">
        <v>2</v>
      </c>
      <c r="C10855">
        <v>1</v>
      </c>
      <c r="D10855">
        <v>2</v>
      </c>
      <c r="E10855">
        <v>2</v>
      </c>
      <c r="F10855" t="s">
        <v>104</v>
      </c>
      <c r="G10855">
        <v>5</v>
      </c>
      <c r="H10855" t="s">
        <v>66</v>
      </c>
      <c r="I10855">
        <v>1</v>
      </c>
      <c r="J10855" s="1">
        <v>42768.677083333336</v>
      </c>
      <c r="K10855" t="s">
        <v>51</v>
      </c>
      <c r="L10855">
        <v>1</v>
      </c>
      <c r="M10855" s="1">
        <v>42768.684027777781</v>
      </c>
      <c r="N10855">
        <v>1</v>
      </c>
      <c r="O10855">
        <v>3</v>
      </c>
      <c r="R10855">
        <v>0</v>
      </c>
      <c r="AA10855">
        <v>1.0229645093945601</v>
      </c>
    </row>
    <row r="10856" spans="1:27" hidden="1" x14ac:dyDescent="0.25">
      <c r="A10856">
        <v>7263815</v>
      </c>
      <c r="B10856">
        <v>1</v>
      </c>
      <c r="C10856">
        <v>4</v>
      </c>
      <c r="D10856">
        <v>2</v>
      </c>
      <c r="E10856">
        <v>2</v>
      </c>
      <c r="F10856" t="s">
        <v>104</v>
      </c>
      <c r="G10856">
        <v>8</v>
      </c>
      <c r="H10856" t="s">
        <v>43</v>
      </c>
      <c r="I10856">
        <v>1</v>
      </c>
      <c r="J10856" s="1">
        <v>42768.677083333336</v>
      </c>
      <c r="K10856" t="s">
        <v>35</v>
      </c>
      <c r="L10856">
        <v>1</v>
      </c>
      <c r="M10856" s="1">
        <v>42768.6875</v>
      </c>
      <c r="N10856">
        <v>1</v>
      </c>
      <c r="O10856">
        <v>3</v>
      </c>
      <c r="R10856">
        <v>2</v>
      </c>
      <c r="AA10856">
        <v>1.0294739811028</v>
      </c>
    </row>
    <row r="10857" spans="1:27" hidden="1" x14ac:dyDescent="0.25">
      <c r="A10857">
        <v>7263866</v>
      </c>
      <c r="B10857">
        <v>1</v>
      </c>
      <c r="C10857">
        <v>3</v>
      </c>
      <c r="D10857">
        <v>1</v>
      </c>
      <c r="E10857">
        <v>2</v>
      </c>
      <c r="F10857" t="s">
        <v>104</v>
      </c>
      <c r="G10857">
        <v>4</v>
      </c>
      <c r="H10857" t="s">
        <v>28</v>
      </c>
      <c r="I10857">
        <v>1</v>
      </c>
      <c r="J10857" s="1">
        <v>42768.677083333336</v>
      </c>
      <c r="K10857" t="s">
        <v>66</v>
      </c>
      <c r="L10857">
        <v>1</v>
      </c>
      <c r="M10857" s="1">
        <v>42768.6875</v>
      </c>
      <c r="N10857">
        <v>1</v>
      </c>
      <c r="O10857">
        <v>3</v>
      </c>
      <c r="R10857">
        <v>0</v>
      </c>
      <c r="AA10857">
        <v>1.0031998616276001</v>
      </c>
    </row>
    <row r="10858" spans="1:27" hidden="1" x14ac:dyDescent="0.25">
      <c r="A10858">
        <v>7264113</v>
      </c>
      <c r="B10858">
        <v>1</v>
      </c>
      <c r="C10858">
        <v>2</v>
      </c>
      <c r="D10858">
        <v>2</v>
      </c>
      <c r="E10858">
        <v>4</v>
      </c>
      <c r="F10858" t="s">
        <v>104</v>
      </c>
      <c r="G10858">
        <v>8</v>
      </c>
      <c r="H10858" t="s">
        <v>51</v>
      </c>
      <c r="I10858">
        <v>1</v>
      </c>
      <c r="J10858" s="1">
        <v>42768.677083333336</v>
      </c>
      <c r="K10858" t="s">
        <v>66</v>
      </c>
      <c r="L10858">
        <v>1</v>
      </c>
      <c r="M10858" s="1">
        <v>42768.6875</v>
      </c>
      <c r="N10858">
        <v>1</v>
      </c>
      <c r="O10858">
        <v>5</v>
      </c>
      <c r="AA10858">
        <v>0.996815727536979</v>
      </c>
    </row>
    <row r="10859" spans="1:27" hidden="1" x14ac:dyDescent="0.25">
      <c r="A10859">
        <v>7264198</v>
      </c>
      <c r="B10859">
        <v>2</v>
      </c>
      <c r="C10859">
        <v>3</v>
      </c>
      <c r="D10859">
        <v>1</v>
      </c>
      <c r="E10859">
        <v>4</v>
      </c>
      <c r="F10859" t="s">
        <v>104</v>
      </c>
      <c r="G10859">
        <v>5</v>
      </c>
      <c r="H10859" t="s">
        <v>31</v>
      </c>
      <c r="I10859">
        <v>1</v>
      </c>
      <c r="J10859" s="1">
        <v>42768.677083333336</v>
      </c>
      <c r="K10859" t="s">
        <v>31</v>
      </c>
      <c r="L10859">
        <v>1</v>
      </c>
      <c r="M10859" s="1">
        <v>42768.6875</v>
      </c>
      <c r="N10859">
        <v>2</v>
      </c>
      <c r="AA10859">
        <v>0.99173553719001695</v>
      </c>
    </row>
    <row r="10860" spans="1:27" hidden="1" x14ac:dyDescent="0.25">
      <c r="A10860">
        <v>7264238</v>
      </c>
      <c r="B10860">
        <v>1</v>
      </c>
      <c r="C10860">
        <v>2</v>
      </c>
      <c r="D10860">
        <v>2</v>
      </c>
      <c r="E10860">
        <v>4</v>
      </c>
      <c r="F10860" t="s">
        <v>104</v>
      </c>
      <c r="G10860">
        <v>8</v>
      </c>
      <c r="H10860" t="s">
        <v>58</v>
      </c>
      <c r="I10860">
        <v>1</v>
      </c>
      <c r="J10860" s="1">
        <v>42768.677083333336</v>
      </c>
      <c r="K10860" t="s">
        <v>35</v>
      </c>
      <c r="L10860">
        <v>1</v>
      </c>
      <c r="M10860" s="1">
        <v>42768.6875</v>
      </c>
      <c r="N10860">
        <v>1</v>
      </c>
      <c r="O10860">
        <v>6</v>
      </c>
      <c r="S10860">
        <v>1</v>
      </c>
      <c r="AA10860">
        <v>0.986370157819208</v>
      </c>
    </row>
    <row r="10861" spans="1:27" hidden="1" x14ac:dyDescent="0.25">
      <c r="A10861">
        <v>7264352</v>
      </c>
      <c r="B10861">
        <v>1</v>
      </c>
      <c r="C10861">
        <v>2</v>
      </c>
      <c r="D10861">
        <v>1</v>
      </c>
      <c r="E10861">
        <v>2</v>
      </c>
      <c r="F10861" t="s">
        <v>104</v>
      </c>
      <c r="G10861">
        <v>8</v>
      </c>
      <c r="H10861" t="s">
        <v>69</v>
      </c>
      <c r="I10861">
        <v>1</v>
      </c>
      <c r="J10861" s="1">
        <v>42768.677083333336</v>
      </c>
      <c r="K10861" t="s">
        <v>37</v>
      </c>
      <c r="L10861">
        <v>1</v>
      </c>
      <c r="M10861" s="1">
        <v>42768.708333333336</v>
      </c>
      <c r="N10861">
        <v>1</v>
      </c>
      <c r="O10861">
        <v>6</v>
      </c>
      <c r="P10861">
        <v>19</v>
      </c>
      <c r="S10861">
        <v>2</v>
      </c>
      <c r="U10861" t="s">
        <v>46</v>
      </c>
      <c r="V10861">
        <v>1</v>
      </c>
      <c r="W10861" s="1">
        <v>42768.697916666664</v>
      </c>
      <c r="AA10861">
        <v>0.95907928388743702</v>
      </c>
    </row>
    <row r="10862" spans="1:27" hidden="1" x14ac:dyDescent="0.25">
      <c r="A10862">
        <v>7264399</v>
      </c>
      <c r="B10862">
        <v>3</v>
      </c>
      <c r="C10862">
        <v>3</v>
      </c>
      <c r="D10862">
        <v>2</v>
      </c>
      <c r="E10862">
        <v>4</v>
      </c>
      <c r="F10862" t="s">
        <v>104</v>
      </c>
      <c r="G10862">
        <v>7</v>
      </c>
      <c r="H10862" t="s">
        <v>43</v>
      </c>
      <c r="I10862">
        <v>1</v>
      </c>
      <c r="J10862" s="1">
        <v>42768.677083333336</v>
      </c>
      <c r="K10862" t="s">
        <v>66</v>
      </c>
      <c r="L10862">
        <v>1</v>
      </c>
      <c r="M10862" s="1">
        <v>42768.6875</v>
      </c>
      <c r="N10862">
        <v>1</v>
      </c>
      <c r="O10862">
        <v>19</v>
      </c>
      <c r="AA10862">
        <v>0.986370157819208</v>
      </c>
    </row>
    <row r="10863" spans="1:27" hidden="1" x14ac:dyDescent="0.25">
      <c r="A10863">
        <v>7264874</v>
      </c>
      <c r="B10863">
        <v>1</v>
      </c>
      <c r="C10863">
        <v>4</v>
      </c>
      <c r="D10863">
        <v>1</v>
      </c>
      <c r="E10863">
        <v>1</v>
      </c>
      <c r="F10863" t="s">
        <v>104</v>
      </c>
      <c r="G10863">
        <v>9</v>
      </c>
      <c r="H10863" t="s">
        <v>49</v>
      </c>
      <c r="I10863">
        <v>1</v>
      </c>
      <c r="J10863" s="1">
        <v>42768.677083333336</v>
      </c>
      <c r="K10863" t="s">
        <v>58</v>
      </c>
      <c r="L10863">
        <v>1</v>
      </c>
      <c r="M10863" s="1">
        <v>42768.694444444445</v>
      </c>
      <c r="N10863">
        <v>1</v>
      </c>
      <c r="O10863">
        <v>3</v>
      </c>
      <c r="R10863">
        <v>0</v>
      </c>
      <c r="AA10863">
        <v>1.14942528735632</v>
      </c>
    </row>
    <row r="10864" spans="1:27" hidden="1" x14ac:dyDescent="0.25">
      <c r="A10864">
        <v>7265098</v>
      </c>
      <c r="B10864">
        <v>2</v>
      </c>
      <c r="C10864">
        <v>1</v>
      </c>
      <c r="D10864">
        <v>2</v>
      </c>
      <c r="E10864">
        <v>4</v>
      </c>
      <c r="F10864" t="s">
        <v>104</v>
      </c>
      <c r="G10864">
        <v>5</v>
      </c>
      <c r="H10864" t="s">
        <v>58</v>
      </c>
      <c r="I10864">
        <v>1</v>
      </c>
      <c r="J10864" s="1">
        <v>42768.677083333336</v>
      </c>
      <c r="K10864" t="s">
        <v>58</v>
      </c>
      <c r="L10864">
        <v>1</v>
      </c>
      <c r="M10864" s="1">
        <v>42768.6875</v>
      </c>
      <c r="N10864">
        <v>2</v>
      </c>
      <c r="AA10864">
        <v>1.02362204724409</v>
      </c>
    </row>
    <row r="10865" spans="1:27" hidden="1" x14ac:dyDescent="0.25">
      <c r="A10865">
        <v>7265219</v>
      </c>
      <c r="B10865">
        <v>2</v>
      </c>
      <c r="C10865">
        <v>1</v>
      </c>
      <c r="D10865">
        <v>1</v>
      </c>
      <c r="E10865">
        <v>2</v>
      </c>
      <c r="F10865" t="s">
        <v>104</v>
      </c>
      <c r="G10865">
        <v>5</v>
      </c>
      <c r="H10865" t="s">
        <v>69</v>
      </c>
      <c r="I10865">
        <v>1</v>
      </c>
      <c r="J10865" s="1">
        <v>42768.677083333336</v>
      </c>
      <c r="K10865" t="s">
        <v>69</v>
      </c>
      <c r="L10865">
        <v>1</v>
      </c>
      <c r="M10865" s="1">
        <v>42768.694444444445</v>
      </c>
      <c r="N10865">
        <v>2</v>
      </c>
      <c r="AA10865">
        <v>1.48280919015805</v>
      </c>
    </row>
    <row r="10866" spans="1:27" hidden="1" x14ac:dyDescent="0.25">
      <c r="A10866">
        <v>7265329</v>
      </c>
      <c r="B10866">
        <v>1</v>
      </c>
      <c r="C10866">
        <v>3</v>
      </c>
      <c r="D10866">
        <v>2</v>
      </c>
      <c r="E10866">
        <v>2</v>
      </c>
      <c r="F10866" t="s">
        <v>104</v>
      </c>
      <c r="G10866">
        <v>8</v>
      </c>
      <c r="H10866" t="s">
        <v>43</v>
      </c>
      <c r="I10866">
        <v>1</v>
      </c>
      <c r="J10866" s="1">
        <v>42768.677083333336</v>
      </c>
      <c r="K10866" t="s">
        <v>33</v>
      </c>
      <c r="L10866">
        <v>1</v>
      </c>
      <c r="M10866" s="1">
        <v>42768.708333333336</v>
      </c>
      <c r="N10866">
        <v>1</v>
      </c>
      <c r="O10866">
        <v>6</v>
      </c>
      <c r="S10866">
        <v>1</v>
      </c>
      <c r="AA10866">
        <v>0.92616413686641097</v>
      </c>
    </row>
    <row r="10867" spans="1:27" hidden="1" x14ac:dyDescent="0.25">
      <c r="A10867">
        <v>7265365</v>
      </c>
      <c r="B10867">
        <v>1</v>
      </c>
      <c r="C10867">
        <v>2</v>
      </c>
      <c r="D10867">
        <v>2</v>
      </c>
      <c r="E10867">
        <v>4</v>
      </c>
      <c r="F10867" t="s">
        <v>104</v>
      </c>
      <c r="G10867">
        <v>8</v>
      </c>
      <c r="H10867" t="s">
        <v>66</v>
      </c>
      <c r="I10867">
        <v>1</v>
      </c>
      <c r="J10867" s="1">
        <v>42768.677083333336</v>
      </c>
      <c r="K10867" t="s">
        <v>66</v>
      </c>
      <c r="L10867">
        <v>1</v>
      </c>
      <c r="M10867" s="1">
        <v>42768.6875</v>
      </c>
      <c r="N10867">
        <v>1</v>
      </c>
      <c r="O10867">
        <v>19</v>
      </c>
      <c r="AA10867">
        <v>0.996815727536979</v>
      </c>
    </row>
    <row r="10868" spans="1:27" hidden="1" x14ac:dyDescent="0.25">
      <c r="A10868">
        <v>7265461</v>
      </c>
      <c r="B10868">
        <v>1</v>
      </c>
      <c r="C10868">
        <v>2</v>
      </c>
      <c r="D10868">
        <v>1</v>
      </c>
      <c r="E10868">
        <v>2</v>
      </c>
      <c r="F10868" t="s">
        <v>104</v>
      </c>
      <c r="G10868">
        <v>8</v>
      </c>
      <c r="H10868" t="s">
        <v>28</v>
      </c>
      <c r="I10868">
        <v>1</v>
      </c>
      <c r="J10868" s="1">
        <v>42768.677083333336</v>
      </c>
      <c r="K10868" t="s">
        <v>69</v>
      </c>
      <c r="L10868">
        <v>1</v>
      </c>
      <c r="M10868" s="1">
        <v>42768.715277777781</v>
      </c>
      <c r="N10868">
        <v>1</v>
      </c>
      <c r="O10868">
        <v>1</v>
      </c>
      <c r="P10868">
        <v>6</v>
      </c>
      <c r="Q10868">
        <v>1</v>
      </c>
      <c r="S10868">
        <v>2</v>
      </c>
      <c r="U10868" t="s">
        <v>44</v>
      </c>
      <c r="V10868">
        <v>1</v>
      </c>
      <c r="W10868" s="1">
        <v>42768.701388888891</v>
      </c>
      <c r="X10868" t="s">
        <v>69</v>
      </c>
      <c r="Y10868">
        <v>1</v>
      </c>
      <c r="Z10868" s="1">
        <v>42768.708333333336</v>
      </c>
      <c r="AA10868">
        <v>1.48280919015805</v>
      </c>
    </row>
    <row r="10869" spans="1:27" hidden="1" x14ac:dyDescent="0.25">
      <c r="A10869">
        <v>7265535</v>
      </c>
      <c r="B10869">
        <v>2</v>
      </c>
      <c r="C10869">
        <v>2</v>
      </c>
      <c r="D10869">
        <v>2</v>
      </c>
      <c r="E10869">
        <v>2</v>
      </c>
      <c r="F10869" t="s">
        <v>104</v>
      </c>
      <c r="G10869">
        <v>8</v>
      </c>
      <c r="H10869" t="s">
        <v>41</v>
      </c>
      <c r="I10869">
        <v>1</v>
      </c>
      <c r="J10869" s="1">
        <v>42768.677083333336</v>
      </c>
      <c r="K10869" t="s">
        <v>47</v>
      </c>
      <c r="L10869">
        <v>1</v>
      </c>
      <c r="M10869" s="1">
        <v>42768.697916666664</v>
      </c>
      <c r="N10869">
        <v>1</v>
      </c>
      <c r="O10869">
        <v>3</v>
      </c>
      <c r="R10869">
        <v>1</v>
      </c>
      <c r="AA10869">
        <v>1.0228166797797</v>
      </c>
    </row>
    <row r="10870" spans="1:27" hidden="1" x14ac:dyDescent="0.25">
      <c r="A10870">
        <v>7265546</v>
      </c>
      <c r="B10870">
        <v>1</v>
      </c>
      <c r="C10870">
        <v>2</v>
      </c>
      <c r="D10870">
        <v>1</v>
      </c>
      <c r="E10870">
        <v>2</v>
      </c>
      <c r="F10870" t="s">
        <v>104</v>
      </c>
      <c r="G10870">
        <v>8</v>
      </c>
      <c r="H10870" t="s">
        <v>35</v>
      </c>
      <c r="I10870">
        <v>1</v>
      </c>
      <c r="J10870" s="1">
        <v>42768.677083333336</v>
      </c>
      <c r="K10870" t="s">
        <v>44</v>
      </c>
      <c r="L10870">
        <v>1</v>
      </c>
      <c r="M10870" s="1">
        <v>42768.708333333336</v>
      </c>
      <c r="N10870">
        <v>1</v>
      </c>
      <c r="O10870">
        <v>6</v>
      </c>
      <c r="S10870">
        <v>3</v>
      </c>
      <c r="AA10870">
        <v>0.97570960698690401</v>
      </c>
    </row>
    <row r="10871" spans="1:27" hidden="1" x14ac:dyDescent="0.25">
      <c r="A10871">
        <v>7265566</v>
      </c>
      <c r="B10871">
        <v>1</v>
      </c>
      <c r="C10871">
        <v>2</v>
      </c>
      <c r="D10871">
        <v>1</v>
      </c>
      <c r="E10871">
        <v>3</v>
      </c>
      <c r="F10871" t="s">
        <v>104</v>
      </c>
      <c r="G10871">
        <v>4</v>
      </c>
      <c r="H10871" t="s">
        <v>33</v>
      </c>
      <c r="I10871">
        <v>1</v>
      </c>
      <c r="J10871" s="1">
        <v>42768.677083333336</v>
      </c>
      <c r="K10871" t="s">
        <v>31</v>
      </c>
      <c r="L10871">
        <v>1</v>
      </c>
      <c r="M10871" s="1">
        <v>42768.697916666664</v>
      </c>
      <c r="N10871">
        <v>1</v>
      </c>
      <c r="O10871">
        <v>3</v>
      </c>
      <c r="R10871">
        <v>0</v>
      </c>
      <c r="AA10871">
        <v>1.0253317249698399</v>
      </c>
    </row>
    <row r="10872" spans="1:27" hidden="1" x14ac:dyDescent="0.25">
      <c r="A10872">
        <v>7265646</v>
      </c>
      <c r="B10872">
        <v>1</v>
      </c>
      <c r="C10872">
        <v>2</v>
      </c>
      <c r="D10872">
        <v>1</v>
      </c>
      <c r="E10872">
        <v>2</v>
      </c>
      <c r="F10872" t="s">
        <v>104</v>
      </c>
      <c r="G10872">
        <v>8</v>
      </c>
      <c r="H10872" t="s">
        <v>43</v>
      </c>
      <c r="I10872">
        <v>1</v>
      </c>
      <c r="J10872" s="1">
        <v>42768.677083333336</v>
      </c>
      <c r="K10872" t="s">
        <v>69</v>
      </c>
      <c r="L10872">
        <v>1</v>
      </c>
      <c r="M10872" s="1">
        <v>42768.708333333336</v>
      </c>
      <c r="N10872">
        <v>1</v>
      </c>
      <c r="O10872">
        <v>6</v>
      </c>
      <c r="S10872">
        <v>2</v>
      </c>
      <c r="AA10872">
        <v>1.48280919015805</v>
      </c>
    </row>
    <row r="10873" spans="1:27" hidden="1" x14ac:dyDescent="0.25">
      <c r="A10873">
        <v>7265654</v>
      </c>
      <c r="B10873">
        <v>2</v>
      </c>
      <c r="C10873">
        <v>1</v>
      </c>
      <c r="D10873">
        <v>1</v>
      </c>
      <c r="E10873">
        <v>2</v>
      </c>
      <c r="F10873" t="s">
        <v>104</v>
      </c>
      <c r="G10873">
        <v>7</v>
      </c>
      <c r="H10873" t="s">
        <v>31</v>
      </c>
      <c r="I10873">
        <v>1</v>
      </c>
      <c r="J10873" s="1">
        <v>42768.677083333336</v>
      </c>
      <c r="K10873" t="s">
        <v>31</v>
      </c>
      <c r="L10873">
        <v>1</v>
      </c>
      <c r="M10873" s="1">
        <v>42768.684027777781</v>
      </c>
      <c r="N10873">
        <v>2</v>
      </c>
      <c r="AA10873">
        <v>1.0009647853352599</v>
      </c>
    </row>
    <row r="10874" spans="1:27" hidden="1" x14ac:dyDescent="0.25">
      <c r="A10874">
        <v>7265712</v>
      </c>
      <c r="B10874">
        <v>2</v>
      </c>
      <c r="C10874">
        <v>1</v>
      </c>
      <c r="D10874">
        <v>2</v>
      </c>
      <c r="E10874">
        <v>2</v>
      </c>
      <c r="F10874" t="s">
        <v>104</v>
      </c>
      <c r="G10874">
        <v>5</v>
      </c>
      <c r="H10874" t="s">
        <v>33</v>
      </c>
      <c r="I10874">
        <v>1</v>
      </c>
      <c r="J10874" s="1">
        <v>42768.677083333336</v>
      </c>
      <c r="K10874" t="s">
        <v>44</v>
      </c>
      <c r="L10874">
        <v>1</v>
      </c>
      <c r="M10874" s="1">
        <v>42768.684027777781</v>
      </c>
      <c r="N10874">
        <v>1</v>
      </c>
      <c r="O10874">
        <v>3</v>
      </c>
      <c r="R10874">
        <v>0</v>
      </c>
      <c r="AA10874">
        <v>0.92616413686641097</v>
      </c>
    </row>
    <row r="10875" spans="1:27" hidden="1" x14ac:dyDescent="0.25">
      <c r="A10875">
        <v>7265761</v>
      </c>
      <c r="B10875">
        <v>1</v>
      </c>
      <c r="C10875">
        <v>2</v>
      </c>
      <c r="D10875">
        <v>2</v>
      </c>
      <c r="E10875">
        <v>2</v>
      </c>
      <c r="F10875" t="s">
        <v>104</v>
      </c>
      <c r="G10875">
        <v>8</v>
      </c>
      <c r="H10875" t="s">
        <v>37</v>
      </c>
      <c r="I10875">
        <v>1</v>
      </c>
      <c r="J10875" s="1">
        <v>42768.677083333336</v>
      </c>
      <c r="K10875" t="s">
        <v>46</v>
      </c>
      <c r="L10875">
        <v>1</v>
      </c>
      <c r="M10875" s="1">
        <v>42768.708333333336</v>
      </c>
      <c r="N10875">
        <v>1</v>
      </c>
      <c r="O10875">
        <v>19</v>
      </c>
      <c r="AA10875">
        <v>0.96636312952981995</v>
      </c>
    </row>
    <row r="10876" spans="1:27" hidden="1" x14ac:dyDescent="0.25">
      <c r="A10876">
        <v>7265795</v>
      </c>
      <c r="B10876">
        <v>1</v>
      </c>
      <c r="C10876">
        <v>2</v>
      </c>
      <c r="D10876">
        <v>2</v>
      </c>
      <c r="E10876">
        <v>2</v>
      </c>
      <c r="F10876" t="s">
        <v>104</v>
      </c>
      <c r="G10876">
        <v>8</v>
      </c>
      <c r="H10876" t="s">
        <v>31</v>
      </c>
      <c r="I10876">
        <v>1</v>
      </c>
      <c r="J10876" s="1">
        <v>42768.677083333336</v>
      </c>
      <c r="K10876" t="s">
        <v>55</v>
      </c>
      <c r="L10876">
        <v>1</v>
      </c>
      <c r="M10876" s="1">
        <v>42768.71875</v>
      </c>
      <c r="N10876">
        <v>1</v>
      </c>
      <c r="O10876">
        <v>6</v>
      </c>
      <c r="S10876">
        <v>2</v>
      </c>
      <c r="AA10876">
        <v>1.0036130068245701</v>
      </c>
    </row>
    <row r="10877" spans="1:27" hidden="1" x14ac:dyDescent="0.25">
      <c r="A10877">
        <v>7265813</v>
      </c>
      <c r="B10877">
        <v>2</v>
      </c>
      <c r="C10877">
        <v>1</v>
      </c>
      <c r="D10877">
        <v>1</v>
      </c>
      <c r="E10877">
        <v>2</v>
      </c>
      <c r="F10877" t="s">
        <v>104</v>
      </c>
      <c r="G10877">
        <v>4</v>
      </c>
      <c r="H10877" t="s">
        <v>47</v>
      </c>
      <c r="I10877">
        <v>1</v>
      </c>
      <c r="J10877" s="1">
        <v>42768.677083333336</v>
      </c>
      <c r="K10877" t="s">
        <v>43</v>
      </c>
      <c r="L10877">
        <v>1</v>
      </c>
      <c r="M10877" s="1">
        <v>42768.684027777781</v>
      </c>
      <c r="N10877">
        <v>1</v>
      </c>
      <c r="O10877">
        <v>3</v>
      </c>
      <c r="R10877">
        <v>0</v>
      </c>
      <c r="AA10877">
        <v>0.97570960698690401</v>
      </c>
    </row>
    <row r="10878" spans="1:27" hidden="1" x14ac:dyDescent="0.25">
      <c r="A10878">
        <v>7265914</v>
      </c>
      <c r="B10878">
        <v>1</v>
      </c>
      <c r="C10878">
        <v>3</v>
      </c>
      <c r="D10878">
        <v>2</v>
      </c>
      <c r="E10878">
        <v>2</v>
      </c>
      <c r="F10878" t="s">
        <v>104</v>
      </c>
      <c r="G10878">
        <v>5</v>
      </c>
      <c r="H10878" t="s">
        <v>40</v>
      </c>
      <c r="I10878">
        <v>1</v>
      </c>
      <c r="J10878" s="1">
        <v>42768.677083333336</v>
      </c>
      <c r="K10878" t="s">
        <v>37</v>
      </c>
      <c r="L10878">
        <v>1</v>
      </c>
      <c r="M10878" s="1">
        <v>42768.6875</v>
      </c>
      <c r="N10878">
        <v>1</v>
      </c>
      <c r="O10878">
        <v>3</v>
      </c>
      <c r="R10878">
        <v>0</v>
      </c>
      <c r="AA10878">
        <v>1.00752750434278</v>
      </c>
    </row>
    <row r="10879" spans="1:27" hidden="1" x14ac:dyDescent="0.25">
      <c r="A10879">
        <v>7265919</v>
      </c>
      <c r="B10879">
        <v>3</v>
      </c>
      <c r="C10879">
        <v>2</v>
      </c>
      <c r="D10879">
        <v>2</v>
      </c>
      <c r="E10879">
        <v>3</v>
      </c>
      <c r="F10879" t="s">
        <v>104</v>
      </c>
      <c r="G10879">
        <v>8</v>
      </c>
      <c r="H10879" t="s">
        <v>33</v>
      </c>
      <c r="I10879">
        <v>1</v>
      </c>
      <c r="J10879" s="1">
        <v>42768.677083333336</v>
      </c>
      <c r="K10879" t="s">
        <v>44</v>
      </c>
      <c r="L10879">
        <v>1</v>
      </c>
      <c r="M10879" s="1">
        <v>42768.6875</v>
      </c>
      <c r="N10879">
        <v>1</v>
      </c>
      <c r="O10879">
        <v>3</v>
      </c>
      <c r="R10879">
        <v>0</v>
      </c>
      <c r="AA10879">
        <v>0.98088113050699699</v>
      </c>
    </row>
    <row r="10880" spans="1:27" hidden="1" x14ac:dyDescent="0.25">
      <c r="A10880">
        <v>7266041</v>
      </c>
      <c r="B10880">
        <v>2</v>
      </c>
      <c r="C10880">
        <v>2</v>
      </c>
      <c r="D10880">
        <v>2</v>
      </c>
      <c r="E10880">
        <v>3</v>
      </c>
      <c r="F10880" t="s">
        <v>104</v>
      </c>
      <c r="G10880">
        <v>8</v>
      </c>
      <c r="H10880" t="s">
        <v>43</v>
      </c>
      <c r="I10880">
        <v>1</v>
      </c>
      <c r="J10880" s="1">
        <v>42768.677083333336</v>
      </c>
      <c r="K10880" t="s">
        <v>35</v>
      </c>
      <c r="L10880">
        <v>1</v>
      </c>
      <c r="M10880" s="1">
        <v>42768.708333333336</v>
      </c>
      <c r="N10880">
        <v>2</v>
      </c>
      <c r="AA10880">
        <v>0.98471106504273198</v>
      </c>
    </row>
    <row r="10881" spans="1:27" hidden="1" x14ac:dyDescent="0.25">
      <c r="A10881">
        <v>7266243</v>
      </c>
      <c r="B10881">
        <v>1</v>
      </c>
      <c r="C10881">
        <v>3</v>
      </c>
      <c r="D10881">
        <v>2</v>
      </c>
      <c r="E10881">
        <v>4</v>
      </c>
      <c r="F10881" t="s">
        <v>104</v>
      </c>
      <c r="G10881">
        <v>8</v>
      </c>
      <c r="H10881" t="s">
        <v>40</v>
      </c>
      <c r="I10881">
        <v>1</v>
      </c>
      <c r="J10881" s="1">
        <v>42768.677083333336</v>
      </c>
      <c r="K10881" t="s">
        <v>40</v>
      </c>
      <c r="L10881">
        <v>1</v>
      </c>
      <c r="M10881" s="1">
        <v>42768.6875</v>
      </c>
      <c r="N10881">
        <v>1</v>
      </c>
      <c r="O10881">
        <v>3</v>
      </c>
      <c r="R10881">
        <v>0</v>
      </c>
      <c r="AA10881">
        <v>0.98292809105011503</v>
      </c>
    </row>
    <row r="10882" spans="1:27" hidden="1" x14ac:dyDescent="0.25">
      <c r="A10882">
        <v>7266474</v>
      </c>
      <c r="B10882">
        <v>1</v>
      </c>
      <c r="C10882">
        <v>3</v>
      </c>
      <c r="D10882">
        <v>2</v>
      </c>
      <c r="E10882">
        <v>2</v>
      </c>
      <c r="F10882" t="s">
        <v>104</v>
      </c>
      <c r="G10882">
        <v>4</v>
      </c>
      <c r="H10882" t="s">
        <v>44</v>
      </c>
      <c r="I10882">
        <v>1</v>
      </c>
      <c r="J10882" s="1">
        <v>42768.677083333336</v>
      </c>
      <c r="K10882" t="s">
        <v>44</v>
      </c>
      <c r="L10882">
        <v>1</v>
      </c>
      <c r="M10882" s="1">
        <v>42768.708333333336</v>
      </c>
      <c r="N10882">
        <v>1</v>
      </c>
      <c r="O10882">
        <v>3</v>
      </c>
      <c r="R10882">
        <v>0</v>
      </c>
      <c r="AA10882">
        <v>0.96636312952981995</v>
      </c>
    </row>
    <row r="10883" spans="1:27" hidden="1" x14ac:dyDescent="0.25">
      <c r="A10883">
        <v>7267577</v>
      </c>
      <c r="B10883">
        <v>1</v>
      </c>
      <c r="C10883">
        <v>2</v>
      </c>
      <c r="D10883">
        <v>2</v>
      </c>
      <c r="E10883">
        <v>4</v>
      </c>
      <c r="F10883" t="s">
        <v>104</v>
      </c>
      <c r="G10883">
        <v>8</v>
      </c>
      <c r="H10883" t="s">
        <v>46</v>
      </c>
      <c r="I10883">
        <v>1</v>
      </c>
      <c r="J10883" s="1">
        <v>42768.677083333336</v>
      </c>
      <c r="K10883" t="s">
        <v>38</v>
      </c>
      <c r="L10883">
        <v>1</v>
      </c>
      <c r="M10883" s="1">
        <v>42768.708333333336</v>
      </c>
      <c r="N10883">
        <v>1</v>
      </c>
      <c r="O10883">
        <v>6</v>
      </c>
      <c r="S10883">
        <v>2</v>
      </c>
      <c r="AA10883">
        <v>1.53797865662271</v>
      </c>
    </row>
    <row r="10884" spans="1:27" hidden="1" x14ac:dyDescent="0.25">
      <c r="A10884">
        <v>7267694</v>
      </c>
      <c r="B10884">
        <v>1</v>
      </c>
      <c r="C10884">
        <v>1</v>
      </c>
      <c r="D10884">
        <v>2</v>
      </c>
      <c r="E10884">
        <v>3</v>
      </c>
      <c r="F10884" t="s">
        <v>104</v>
      </c>
      <c r="G10884">
        <v>5</v>
      </c>
      <c r="H10884" t="s">
        <v>45</v>
      </c>
      <c r="I10884">
        <v>1</v>
      </c>
      <c r="J10884" s="1">
        <v>42768.677083333336</v>
      </c>
      <c r="K10884" t="s">
        <v>40</v>
      </c>
      <c r="L10884">
        <v>1</v>
      </c>
      <c r="M10884" s="1">
        <v>42768.6875</v>
      </c>
      <c r="N10884">
        <v>1</v>
      </c>
      <c r="O10884">
        <v>3</v>
      </c>
      <c r="R10884">
        <v>0</v>
      </c>
      <c r="AA10884">
        <v>0.99540581929554395</v>
      </c>
    </row>
    <row r="10885" spans="1:27" hidden="1" x14ac:dyDescent="0.25">
      <c r="A10885">
        <v>7267695</v>
      </c>
      <c r="B10885">
        <v>1</v>
      </c>
      <c r="C10885">
        <v>2</v>
      </c>
      <c r="D10885">
        <v>2</v>
      </c>
      <c r="E10885">
        <v>4</v>
      </c>
      <c r="F10885" t="s">
        <v>104</v>
      </c>
      <c r="G10885">
        <v>8</v>
      </c>
      <c r="H10885" t="s">
        <v>43</v>
      </c>
      <c r="I10885">
        <v>1</v>
      </c>
      <c r="J10885" s="1">
        <v>42768.677083333336</v>
      </c>
      <c r="K10885" t="s">
        <v>37</v>
      </c>
      <c r="L10885">
        <v>1</v>
      </c>
      <c r="M10885" s="1">
        <v>42768.708333333336</v>
      </c>
      <c r="N10885">
        <v>1</v>
      </c>
      <c r="O10885">
        <v>19</v>
      </c>
      <c r="AA10885">
        <v>1.00801832760595</v>
      </c>
    </row>
    <row r="10886" spans="1:27" hidden="1" x14ac:dyDescent="0.25">
      <c r="A10886">
        <v>7267856</v>
      </c>
      <c r="B10886">
        <v>3</v>
      </c>
      <c r="C10886">
        <v>1</v>
      </c>
      <c r="D10886">
        <v>2</v>
      </c>
      <c r="E10886">
        <v>2</v>
      </c>
      <c r="F10886" t="s">
        <v>104</v>
      </c>
      <c r="G10886">
        <v>5</v>
      </c>
      <c r="H10886" t="s">
        <v>28</v>
      </c>
      <c r="I10886">
        <v>1</v>
      </c>
      <c r="J10886" s="1">
        <v>42768.677083333336</v>
      </c>
      <c r="K10886" t="s">
        <v>28</v>
      </c>
      <c r="L10886">
        <v>1</v>
      </c>
      <c r="M10886" s="1">
        <v>42768.681250000001</v>
      </c>
      <c r="N10886">
        <v>2</v>
      </c>
      <c r="AA10886">
        <v>0.99528099528094105</v>
      </c>
    </row>
    <row r="10887" spans="1:27" hidden="1" x14ac:dyDescent="0.25">
      <c r="A10887">
        <v>7441662</v>
      </c>
      <c r="B10887">
        <v>1</v>
      </c>
      <c r="C10887">
        <v>2</v>
      </c>
      <c r="D10887">
        <v>2</v>
      </c>
      <c r="E10887">
        <v>4</v>
      </c>
      <c r="F10887" t="s">
        <v>104</v>
      </c>
      <c r="G10887">
        <v>4</v>
      </c>
      <c r="H10887" t="s">
        <v>66</v>
      </c>
      <c r="I10887">
        <v>1</v>
      </c>
      <c r="J10887" s="1">
        <v>42768.677083333336</v>
      </c>
      <c r="K10887" t="s">
        <v>66</v>
      </c>
      <c r="L10887">
        <v>1</v>
      </c>
      <c r="M10887" s="1">
        <v>42768.6875</v>
      </c>
      <c r="N10887">
        <v>2</v>
      </c>
      <c r="AA10887">
        <v>0.98222056446598005</v>
      </c>
    </row>
    <row r="10888" spans="1:27" hidden="1" x14ac:dyDescent="0.25">
      <c r="A10888">
        <v>7441667</v>
      </c>
      <c r="B10888">
        <v>1</v>
      </c>
      <c r="C10888">
        <v>2</v>
      </c>
      <c r="D10888">
        <v>2</v>
      </c>
      <c r="E10888">
        <v>4</v>
      </c>
      <c r="F10888" t="s">
        <v>104</v>
      </c>
      <c r="G10888">
        <v>5</v>
      </c>
      <c r="H10888" t="s">
        <v>51</v>
      </c>
      <c r="I10888">
        <v>1</v>
      </c>
      <c r="J10888" s="1">
        <v>42768.677083333336</v>
      </c>
      <c r="K10888" t="s">
        <v>37</v>
      </c>
      <c r="L10888">
        <v>1</v>
      </c>
      <c r="M10888" s="1">
        <v>42768.684027777781</v>
      </c>
      <c r="N10888">
        <v>2</v>
      </c>
      <c r="AA10888">
        <v>0.77091095978412505</v>
      </c>
    </row>
    <row r="10889" spans="1:27" hidden="1" x14ac:dyDescent="0.25">
      <c r="A10889">
        <v>7442756</v>
      </c>
      <c r="B10889">
        <v>2</v>
      </c>
      <c r="C10889">
        <v>2</v>
      </c>
      <c r="D10889">
        <v>2</v>
      </c>
      <c r="E10889">
        <v>4</v>
      </c>
      <c r="F10889" t="s">
        <v>104</v>
      </c>
      <c r="G10889">
        <v>8</v>
      </c>
      <c r="H10889" t="s">
        <v>31</v>
      </c>
      <c r="I10889">
        <v>1</v>
      </c>
      <c r="J10889" s="1">
        <v>42768.677083333336</v>
      </c>
      <c r="K10889" t="s">
        <v>69</v>
      </c>
      <c r="L10889">
        <v>1</v>
      </c>
      <c r="M10889" s="1">
        <v>42768.708333333336</v>
      </c>
      <c r="N10889">
        <v>1</v>
      </c>
      <c r="O10889">
        <v>1</v>
      </c>
      <c r="P10889">
        <v>6</v>
      </c>
      <c r="S10889">
        <v>1</v>
      </c>
      <c r="U10889" t="s">
        <v>43</v>
      </c>
      <c r="V10889">
        <v>1</v>
      </c>
      <c r="W10889" s="1">
        <v>42768.690972222219</v>
      </c>
      <c r="AA10889">
        <v>1.53797865662271</v>
      </c>
    </row>
    <row r="10890" spans="1:27" hidden="1" x14ac:dyDescent="0.25">
      <c r="A10890">
        <v>7442784</v>
      </c>
      <c r="B10890">
        <v>1</v>
      </c>
      <c r="C10890">
        <v>2</v>
      </c>
      <c r="D10890">
        <v>2</v>
      </c>
      <c r="E10890">
        <v>3</v>
      </c>
      <c r="F10890" t="s">
        <v>104</v>
      </c>
      <c r="G10890">
        <v>4</v>
      </c>
      <c r="H10890" t="s">
        <v>37</v>
      </c>
      <c r="I10890">
        <v>1</v>
      </c>
      <c r="J10890" s="1">
        <v>42768.677083333336</v>
      </c>
      <c r="K10890" t="s">
        <v>44</v>
      </c>
      <c r="L10890">
        <v>1</v>
      </c>
      <c r="M10890" s="1">
        <v>42768.708333333336</v>
      </c>
      <c r="N10890">
        <v>1</v>
      </c>
      <c r="O10890">
        <v>6</v>
      </c>
      <c r="S10890">
        <v>1</v>
      </c>
      <c r="AA10890">
        <v>1.0341261633919301</v>
      </c>
    </row>
    <row r="10891" spans="1:27" hidden="1" x14ac:dyDescent="0.25">
      <c r="A10891">
        <v>7442945</v>
      </c>
      <c r="B10891">
        <v>3</v>
      </c>
      <c r="C10891">
        <v>2</v>
      </c>
      <c r="D10891">
        <v>1</v>
      </c>
      <c r="E10891">
        <v>3</v>
      </c>
      <c r="F10891" t="s">
        <v>104</v>
      </c>
      <c r="G10891">
        <v>8</v>
      </c>
      <c r="H10891" t="s">
        <v>29</v>
      </c>
      <c r="I10891">
        <v>1</v>
      </c>
      <c r="J10891" s="1">
        <v>42768.677083333336</v>
      </c>
      <c r="K10891" t="s">
        <v>40</v>
      </c>
      <c r="L10891">
        <v>1</v>
      </c>
      <c r="M10891" s="1">
        <v>42768.6875</v>
      </c>
      <c r="N10891">
        <v>1</v>
      </c>
      <c r="O10891">
        <v>3</v>
      </c>
      <c r="R10891">
        <v>0</v>
      </c>
      <c r="AA10891">
        <v>1.01237345331833</v>
      </c>
    </row>
    <row r="10892" spans="1:27" hidden="1" x14ac:dyDescent="0.25">
      <c r="A10892">
        <v>7443009</v>
      </c>
      <c r="B10892">
        <v>1</v>
      </c>
      <c r="C10892">
        <v>2</v>
      </c>
      <c r="D10892">
        <v>2</v>
      </c>
      <c r="E10892">
        <v>4</v>
      </c>
      <c r="F10892" t="s">
        <v>104</v>
      </c>
      <c r="G10892">
        <v>8</v>
      </c>
      <c r="H10892" t="s">
        <v>41</v>
      </c>
      <c r="I10892">
        <v>1</v>
      </c>
      <c r="J10892" s="1">
        <v>42768.677083333336</v>
      </c>
      <c r="K10892" t="s">
        <v>47</v>
      </c>
      <c r="L10892">
        <v>1</v>
      </c>
      <c r="M10892" s="1">
        <v>42768.6875</v>
      </c>
      <c r="N10892">
        <v>2</v>
      </c>
      <c r="AA10892">
        <v>0.99569760295013698</v>
      </c>
    </row>
    <row r="10893" spans="1:27" hidden="1" x14ac:dyDescent="0.25">
      <c r="A10893">
        <v>7443026</v>
      </c>
      <c r="B10893">
        <v>2</v>
      </c>
      <c r="C10893">
        <v>2</v>
      </c>
      <c r="D10893">
        <v>2</v>
      </c>
      <c r="E10893">
        <v>2</v>
      </c>
      <c r="F10893" t="s">
        <v>104</v>
      </c>
      <c r="G10893">
        <v>7</v>
      </c>
      <c r="H10893" t="s">
        <v>45</v>
      </c>
      <c r="I10893">
        <v>1</v>
      </c>
      <c r="J10893" s="1">
        <v>42768.677083333336</v>
      </c>
      <c r="K10893" t="s">
        <v>55</v>
      </c>
      <c r="L10893">
        <v>1</v>
      </c>
      <c r="M10893" s="1">
        <v>42768.6875</v>
      </c>
      <c r="N10893">
        <v>2</v>
      </c>
      <c r="AA10893">
        <v>1.0036130068245701</v>
      </c>
    </row>
    <row r="10894" spans="1:27" hidden="1" x14ac:dyDescent="0.25">
      <c r="A10894">
        <v>7443349</v>
      </c>
      <c r="B10894">
        <v>2</v>
      </c>
      <c r="C10894">
        <v>2</v>
      </c>
      <c r="D10894">
        <v>2</v>
      </c>
      <c r="E10894">
        <v>2</v>
      </c>
      <c r="F10894" t="s">
        <v>104</v>
      </c>
      <c r="G10894">
        <v>8</v>
      </c>
      <c r="H10894" t="s">
        <v>43</v>
      </c>
      <c r="I10894">
        <v>1</v>
      </c>
      <c r="J10894" s="1">
        <v>42768.677083333336</v>
      </c>
      <c r="K10894" t="s">
        <v>43</v>
      </c>
      <c r="L10894">
        <v>1</v>
      </c>
      <c r="M10894" s="1">
        <v>42768.6875</v>
      </c>
      <c r="N10894">
        <v>2</v>
      </c>
      <c r="AA10894">
        <v>1.02337481102454</v>
      </c>
    </row>
    <row r="10895" spans="1:27" hidden="1" x14ac:dyDescent="0.25">
      <c r="A10895">
        <v>7443694</v>
      </c>
      <c r="B10895">
        <v>1</v>
      </c>
      <c r="C10895">
        <v>1</v>
      </c>
      <c r="D10895">
        <v>2</v>
      </c>
      <c r="E10895">
        <v>4</v>
      </c>
      <c r="F10895" t="s">
        <v>104</v>
      </c>
      <c r="G10895">
        <v>7</v>
      </c>
      <c r="H10895" t="s">
        <v>37</v>
      </c>
      <c r="I10895">
        <v>1</v>
      </c>
      <c r="J10895" s="1">
        <v>42768.677083333336</v>
      </c>
      <c r="K10895" t="s">
        <v>37</v>
      </c>
      <c r="L10895">
        <v>1</v>
      </c>
      <c r="M10895" s="1">
        <v>42768.684027777781</v>
      </c>
      <c r="N10895">
        <v>2</v>
      </c>
      <c r="AA10895">
        <v>1.00801832760595</v>
      </c>
    </row>
    <row r="10896" spans="1:27" hidden="1" x14ac:dyDescent="0.25">
      <c r="A10896">
        <v>7443791</v>
      </c>
      <c r="B10896">
        <v>2</v>
      </c>
      <c r="C10896">
        <v>1</v>
      </c>
      <c r="D10896">
        <v>1</v>
      </c>
      <c r="E10896">
        <v>4</v>
      </c>
      <c r="F10896" t="s">
        <v>104</v>
      </c>
      <c r="G10896">
        <v>7</v>
      </c>
      <c r="H10896" t="s">
        <v>51</v>
      </c>
      <c r="I10896">
        <v>1</v>
      </c>
      <c r="J10896" s="1">
        <v>42768.677083333336</v>
      </c>
      <c r="K10896" t="s">
        <v>37</v>
      </c>
      <c r="L10896">
        <v>1</v>
      </c>
      <c r="M10896" s="1">
        <v>42768.697916666664</v>
      </c>
      <c r="N10896">
        <v>1</v>
      </c>
      <c r="O10896">
        <v>19</v>
      </c>
      <c r="AA10896">
        <v>0.98309761986886302</v>
      </c>
    </row>
    <row r="10897" spans="1:27" hidden="1" x14ac:dyDescent="0.25">
      <c r="A10897">
        <v>7444154</v>
      </c>
      <c r="B10897">
        <v>2</v>
      </c>
      <c r="C10897">
        <v>2</v>
      </c>
      <c r="D10897">
        <v>2</v>
      </c>
      <c r="E10897">
        <v>4</v>
      </c>
      <c r="F10897" t="s">
        <v>104</v>
      </c>
      <c r="G10897">
        <v>8</v>
      </c>
      <c r="H10897" t="s">
        <v>66</v>
      </c>
      <c r="I10897">
        <v>1</v>
      </c>
      <c r="J10897" s="1">
        <v>42768.677083333336</v>
      </c>
      <c r="K10897" t="s">
        <v>45</v>
      </c>
      <c r="L10897">
        <v>1</v>
      </c>
      <c r="M10897" s="1">
        <v>42768.6875</v>
      </c>
      <c r="N10897">
        <v>1</v>
      </c>
      <c r="O10897">
        <v>6</v>
      </c>
      <c r="S10897">
        <v>1</v>
      </c>
      <c r="AA10897">
        <v>0.98053147648142502</v>
      </c>
    </row>
    <row r="10898" spans="1:27" hidden="1" x14ac:dyDescent="0.25">
      <c r="A10898">
        <v>7444320</v>
      </c>
      <c r="B10898">
        <v>2</v>
      </c>
      <c r="C10898">
        <v>2</v>
      </c>
      <c r="D10898">
        <v>2</v>
      </c>
      <c r="E10898">
        <v>2</v>
      </c>
      <c r="F10898" t="s">
        <v>104</v>
      </c>
      <c r="G10898">
        <v>5</v>
      </c>
      <c r="H10898" t="s">
        <v>55</v>
      </c>
      <c r="I10898">
        <v>1</v>
      </c>
      <c r="J10898" s="1">
        <v>42768.677083333336</v>
      </c>
      <c r="K10898" t="s">
        <v>55</v>
      </c>
      <c r="L10898">
        <v>1</v>
      </c>
      <c r="M10898" s="1">
        <v>42768.684027777781</v>
      </c>
      <c r="N10898">
        <v>1</v>
      </c>
      <c r="O10898">
        <v>3</v>
      </c>
      <c r="R10898">
        <v>0</v>
      </c>
      <c r="AA10898">
        <v>1.0036130068245701</v>
      </c>
    </row>
    <row r="10899" spans="1:27" hidden="1" x14ac:dyDescent="0.25">
      <c r="A10899">
        <v>7444366</v>
      </c>
      <c r="B10899">
        <v>2</v>
      </c>
      <c r="C10899">
        <v>2</v>
      </c>
      <c r="D10899">
        <v>1</v>
      </c>
      <c r="E10899">
        <v>3</v>
      </c>
      <c r="F10899" t="s">
        <v>104</v>
      </c>
      <c r="G10899">
        <v>5</v>
      </c>
      <c r="H10899" t="s">
        <v>47</v>
      </c>
      <c r="I10899">
        <v>1</v>
      </c>
      <c r="J10899" s="1">
        <v>42768.677083333336</v>
      </c>
      <c r="K10899" t="s">
        <v>47</v>
      </c>
      <c r="L10899">
        <v>1</v>
      </c>
      <c r="M10899" s="1">
        <v>42768.6875</v>
      </c>
      <c r="N10899">
        <v>1</v>
      </c>
      <c r="O10899">
        <v>3</v>
      </c>
      <c r="R10899">
        <v>1</v>
      </c>
      <c r="AA10899">
        <v>0.98748016222885604</v>
      </c>
    </row>
    <row r="10900" spans="1:27" hidden="1" x14ac:dyDescent="0.25">
      <c r="A10900">
        <v>7444696</v>
      </c>
      <c r="B10900">
        <v>2</v>
      </c>
      <c r="C10900">
        <v>1</v>
      </c>
      <c r="D10900">
        <v>1</v>
      </c>
      <c r="E10900">
        <v>4</v>
      </c>
      <c r="F10900" t="s">
        <v>104</v>
      </c>
      <c r="G10900">
        <v>5</v>
      </c>
      <c r="H10900" t="s">
        <v>35</v>
      </c>
      <c r="I10900">
        <v>1</v>
      </c>
      <c r="J10900" s="1">
        <v>42768.677083333336</v>
      </c>
      <c r="K10900" t="s">
        <v>35</v>
      </c>
      <c r="L10900">
        <v>1</v>
      </c>
      <c r="M10900" s="1">
        <v>42768.684027777781</v>
      </c>
      <c r="N10900">
        <v>2</v>
      </c>
      <c r="AA10900">
        <v>0.97534543484148495</v>
      </c>
    </row>
    <row r="10901" spans="1:27" hidden="1" x14ac:dyDescent="0.25">
      <c r="A10901">
        <v>7445183</v>
      </c>
      <c r="B10901">
        <v>1</v>
      </c>
      <c r="C10901">
        <v>4</v>
      </c>
      <c r="D10901">
        <v>1</v>
      </c>
      <c r="E10901">
        <v>3</v>
      </c>
      <c r="F10901" t="s">
        <v>104</v>
      </c>
      <c r="G10901">
        <v>5</v>
      </c>
      <c r="H10901" t="s">
        <v>28</v>
      </c>
      <c r="I10901">
        <v>1</v>
      </c>
      <c r="J10901" s="1">
        <v>42768.677083333336</v>
      </c>
      <c r="K10901" t="s">
        <v>31</v>
      </c>
      <c r="L10901">
        <v>1</v>
      </c>
      <c r="M10901" s="1">
        <v>42768.6875</v>
      </c>
      <c r="N10901">
        <v>1</v>
      </c>
      <c r="O10901">
        <v>3</v>
      </c>
      <c r="R10901">
        <v>2</v>
      </c>
      <c r="AA10901">
        <v>0.93229744728075403</v>
      </c>
    </row>
    <row r="10902" spans="1:27" hidden="1" x14ac:dyDescent="0.25">
      <c r="A10902">
        <v>7445343</v>
      </c>
      <c r="B10902">
        <v>1</v>
      </c>
      <c r="C10902">
        <v>1</v>
      </c>
      <c r="D10902">
        <v>2</v>
      </c>
      <c r="E10902">
        <v>4</v>
      </c>
      <c r="F10902" t="s">
        <v>104</v>
      </c>
      <c r="G10902">
        <v>7</v>
      </c>
      <c r="H10902" t="s">
        <v>37</v>
      </c>
      <c r="I10902">
        <v>1</v>
      </c>
      <c r="J10902" s="1">
        <v>42768.677083333336</v>
      </c>
      <c r="K10902" t="s">
        <v>37</v>
      </c>
      <c r="L10902">
        <v>1</v>
      </c>
      <c r="M10902" s="1">
        <v>42768.694444444445</v>
      </c>
      <c r="N10902">
        <v>2</v>
      </c>
      <c r="AA10902">
        <v>1.00801832760595</v>
      </c>
    </row>
    <row r="10903" spans="1:27" hidden="1" x14ac:dyDescent="0.25">
      <c r="A10903">
        <v>7445368</v>
      </c>
      <c r="B10903">
        <v>1</v>
      </c>
      <c r="C10903">
        <v>4</v>
      </c>
      <c r="D10903">
        <v>2</v>
      </c>
      <c r="E10903">
        <v>2</v>
      </c>
      <c r="F10903" t="s">
        <v>104</v>
      </c>
      <c r="G10903">
        <v>8</v>
      </c>
      <c r="H10903" t="s">
        <v>39</v>
      </c>
      <c r="I10903">
        <v>1</v>
      </c>
      <c r="J10903" s="1">
        <v>42768.677083333336</v>
      </c>
      <c r="K10903" t="s">
        <v>42</v>
      </c>
      <c r="L10903">
        <v>1</v>
      </c>
      <c r="M10903" s="1">
        <v>42768.694444444445</v>
      </c>
      <c r="N10903">
        <v>1</v>
      </c>
      <c r="O10903">
        <v>3</v>
      </c>
      <c r="R10903">
        <v>2</v>
      </c>
      <c r="AA10903">
        <v>1.01631452259963</v>
      </c>
    </row>
    <row r="10904" spans="1:27" hidden="1" x14ac:dyDescent="0.25">
      <c r="A10904">
        <v>7445864</v>
      </c>
      <c r="B10904">
        <v>1</v>
      </c>
      <c r="C10904">
        <v>2</v>
      </c>
      <c r="D10904">
        <v>2</v>
      </c>
      <c r="E10904">
        <v>1</v>
      </c>
      <c r="F10904" t="s">
        <v>104</v>
      </c>
      <c r="G10904">
        <v>7</v>
      </c>
      <c r="H10904" t="s">
        <v>49</v>
      </c>
      <c r="I10904">
        <v>1</v>
      </c>
      <c r="J10904" s="1">
        <v>42768.677083333336</v>
      </c>
      <c r="K10904" t="s">
        <v>43</v>
      </c>
      <c r="L10904">
        <v>1</v>
      </c>
      <c r="M10904" s="1">
        <v>42768.708333333336</v>
      </c>
      <c r="N10904">
        <v>2</v>
      </c>
      <c r="AA10904">
        <v>1.0183299389002001</v>
      </c>
    </row>
    <row r="10905" spans="1:27" hidden="1" x14ac:dyDescent="0.25">
      <c r="A10905">
        <v>7446078</v>
      </c>
      <c r="B10905">
        <v>2</v>
      </c>
      <c r="C10905">
        <v>1</v>
      </c>
      <c r="D10905">
        <v>2</v>
      </c>
      <c r="E10905">
        <v>4</v>
      </c>
      <c r="F10905" t="s">
        <v>104</v>
      </c>
      <c r="G10905">
        <v>9</v>
      </c>
      <c r="H10905" t="s">
        <v>43</v>
      </c>
      <c r="I10905">
        <v>1</v>
      </c>
      <c r="J10905" s="1">
        <v>42768.677083333336</v>
      </c>
      <c r="K10905" t="s">
        <v>42</v>
      </c>
      <c r="L10905">
        <v>1</v>
      </c>
      <c r="M10905" s="1">
        <v>42768.690972222219</v>
      </c>
      <c r="N10905">
        <v>1</v>
      </c>
      <c r="O10905">
        <v>3</v>
      </c>
      <c r="R10905">
        <v>0</v>
      </c>
      <c r="AA10905">
        <v>0.97999183340135598</v>
      </c>
    </row>
    <row r="10906" spans="1:27" hidden="1" x14ac:dyDescent="0.25">
      <c r="A10906">
        <v>7540306</v>
      </c>
      <c r="B10906">
        <v>2</v>
      </c>
      <c r="C10906">
        <v>2</v>
      </c>
      <c r="D10906">
        <v>2</v>
      </c>
      <c r="E10906">
        <v>2</v>
      </c>
      <c r="F10906" t="s">
        <v>104</v>
      </c>
      <c r="G10906">
        <v>5</v>
      </c>
      <c r="H10906" t="s">
        <v>38</v>
      </c>
      <c r="I10906">
        <v>1</v>
      </c>
      <c r="J10906" s="1">
        <v>42768.677083333336</v>
      </c>
      <c r="K10906" t="s">
        <v>69</v>
      </c>
      <c r="L10906">
        <v>1</v>
      </c>
      <c r="M10906" s="1">
        <v>42768.6875</v>
      </c>
      <c r="N10906">
        <v>2</v>
      </c>
      <c r="AA10906">
        <v>1.01935483870968</v>
      </c>
    </row>
    <row r="10907" spans="1:27" hidden="1" x14ac:dyDescent="0.25">
      <c r="A10907">
        <v>7540675</v>
      </c>
      <c r="B10907">
        <v>1</v>
      </c>
      <c r="C10907">
        <v>2</v>
      </c>
      <c r="D10907">
        <v>2</v>
      </c>
      <c r="E10907">
        <v>2</v>
      </c>
      <c r="F10907" t="s">
        <v>104</v>
      </c>
      <c r="G10907">
        <v>8</v>
      </c>
      <c r="H10907" t="s">
        <v>43</v>
      </c>
      <c r="I10907">
        <v>1</v>
      </c>
      <c r="J10907" s="1">
        <v>42768.677083333336</v>
      </c>
      <c r="K10907" t="s">
        <v>31</v>
      </c>
      <c r="L10907">
        <v>1</v>
      </c>
      <c r="M10907" s="1">
        <v>42768.6875</v>
      </c>
      <c r="N10907">
        <v>1</v>
      </c>
      <c r="O10907">
        <v>6</v>
      </c>
      <c r="S10907">
        <v>1</v>
      </c>
      <c r="AA10907">
        <v>0.99630996309963504</v>
      </c>
    </row>
    <row r="10908" spans="1:27" hidden="1" x14ac:dyDescent="0.25">
      <c r="A10908">
        <v>7540903</v>
      </c>
      <c r="B10908">
        <v>2</v>
      </c>
      <c r="C10908">
        <v>3</v>
      </c>
      <c r="D10908">
        <v>1</v>
      </c>
      <c r="E10908">
        <v>2</v>
      </c>
      <c r="F10908" t="s">
        <v>104</v>
      </c>
      <c r="G10908">
        <v>8</v>
      </c>
      <c r="H10908" t="s">
        <v>71</v>
      </c>
      <c r="I10908">
        <v>1</v>
      </c>
      <c r="J10908" s="1">
        <v>42768.677083333336</v>
      </c>
      <c r="K10908" t="s">
        <v>46</v>
      </c>
      <c r="L10908">
        <v>1</v>
      </c>
      <c r="M10908" s="1">
        <v>42768.708333333336</v>
      </c>
      <c r="N10908">
        <v>1</v>
      </c>
      <c r="O10908">
        <v>6</v>
      </c>
      <c r="S10908">
        <v>2</v>
      </c>
      <c r="AA10908">
        <v>0.98880597014923499</v>
      </c>
    </row>
    <row r="10909" spans="1:27" hidden="1" x14ac:dyDescent="0.25">
      <c r="A10909">
        <v>7541021</v>
      </c>
      <c r="B10909">
        <v>2</v>
      </c>
      <c r="C10909">
        <v>1</v>
      </c>
      <c r="D10909">
        <v>2</v>
      </c>
      <c r="E10909">
        <v>2</v>
      </c>
      <c r="F10909" t="s">
        <v>104</v>
      </c>
      <c r="G10909">
        <v>4</v>
      </c>
      <c r="H10909" t="s">
        <v>55</v>
      </c>
      <c r="I10909">
        <v>1</v>
      </c>
      <c r="J10909" s="1">
        <v>42768.677083333336</v>
      </c>
      <c r="K10909" t="s">
        <v>55</v>
      </c>
      <c r="L10909">
        <v>1</v>
      </c>
      <c r="M10909" s="1">
        <v>42768.6875</v>
      </c>
      <c r="N10909">
        <v>2</v>
      </c>
      <c r="AA10909">
        <v>1.0036130068245701</v>
      </c>
    </row>
    <row r="10910" spans="1:27" hidden="1" x14ac:dyDescent="0.25">
      <c r="A10910">
        <v>7541582</v>
      </c>
      <c r="B10910">
        <v>2</v>
      </c>
      <c r="C10910">
        <v>1</v>
      </c>
      <c r="D10910">
        <v>2</v>
      </c>
      <c r="E10910">
        <v>2</v>
      </c>
      <c r="F10910" t="s">
        <v>104</v>
      </c>
      <c r="G10910">
        <v>4</v>
      </c>
      <c r="H10910" t="s">
        <v>44</v>
      </c>
      <c r="I10910">
        <v>1</v>
      </c>
      <c r="J10910" s="1">
        <v>42768.677083333336</v>
      </c>
      <c r="K10910" t="s">
        <v>43</v>
      </c>
      <c r="L10910">
        <v>1</v>
      </c>
      <c r="M10910" s="1">
        <v>42768.6875</v>
      </c>
      <c r="N10910">
        <v>2</v>
      </c>
      <c r="AA10910">
        <v>1.02337481102454</v>
      </c>
    </row>
    <row r="10911" spans="1:27" hidden="1" x14ac:dyDescent="0.25">
      <c r="A10911">
        <v>7542619</v>
      </c>
      <c r="B10911">
        <v>2</v>
      </c>
      <c r="C10911">
        <v>1</v>
      </c>
      <c r="D10911">
        <v>2</v>
      </c>
      <c r="E10911">
        <v>2</v>
      </c>
      <c r="F10911" t="s">
        <v>104</v>
      </c>
      <c r="G10911">
        <v>5</v>
      </c>
      <c r="H10911" t="s">
        <v>66</v>
      </c>
      <c r="I10911">
        <v>1</v>
      </c>
      <c r="J10911" s="1">
        <v>42768.677083333336</v>
      </c>
      <c r="K10911" t="s">
        <v>66</v>
      </c>
      <c r="L10911">
        <v>1</v>
      </c>
      <c r="M10911" s="1">
        <v>42768.6875</v>
      </c>
      <c r="N10911">
        <v>2</v>
      </c>
      <c r="AA10911">
        <v>1.0229645093945601</v>
      </c>
    </row>
    <row r="10912" spans="1:27" hidden="1" x14ac:dyDescent="0.25">
      <c r="A10912">
        <v>7544447</v>
      </c>
      <c r="B10912">
        <v>2</v>
      </c>
      <c r="C10912">
        <v>2</v>
      </c>
      <c r="D10912">
        <v>1</v>
      </c>
      <c r="E10912">
        <v>4</v>
      </c>
      <c r="F10912" t="s">
        <v>104</v>
      </c>
      <c r="G10912">
        <v>8</v>
      </c>
      <c r="H10912" t="s">
        <v>69</v>
      </c>
      <c r="I10912">
        <v>1</v>
      </c>
      <c r="J10912" s="1">
        <v>42768.677083333336</v>
      </c>
      <c r="K10912" t="s">
        <v>51</v>
      </c>
      <c r="L10912">
        <v>1</v>
      </c>
      <c r="M10912" s="1">
        <v>42768.6875</v>
      </c>
      <c r="N10912">
        <v>1</v>
      </c>
      <c r="O10912">
        <v>3</v>
      </c>
      <c r="R10912">
        <v>1</v>
      </c>
      <c r="AA10912">
        <v>0.99069955519606001</v>
      </c>
    </row>
    <row r="10913" spans="1:27" hidden="1" x14ac:dyDescent="0.25">
      <c r="A10913">
        <v>7544952</v>
      </c>
      <c r="B10913">
        <v>2</v>
      </c>
      <c r="C10913">
        <v>2</v>
      </c>
      <c r="D10913">
        <v>1</v>
      </c>
      <c r="E10913">
        <v>3</v>
      </c>
      <c r="F10913" t="s">
        <v>104</v>
      </c>
      <c r="G10913">
        <v>8</v>
      </c>
      <c r="H10913" t="s">
        <v>39</v>
      </c>
      <c r="I10913">
        <v>1</v>
      </c>
      <c r="J10913" s="1">
        <v>42768.677083333336</v>
      </c>
      <c r="K10913" t="s">
        <v>39</v>
      </c>
      <c r="L10913">
        <v>1</v>
      </c>
      <c r="M10913" s="1">
        <v>42768.6875</v>
      </c>
      <c r="N10913">
        <v>2</v>
      </c>
      <c r="AA10913">
        <v>1.00430416068866</v>
      </c>
    </row>
    <row r="10914" spans="1:27" hidden="1" x14ac:dyDescent="0.25">
      <c r="A10914">
        <v>7569391</v>
      </c>
      <c r="B10914">
        <v>1</v>
      </c>
      <c r="C10914">
        <v>2</v>
      </c>
      <c r="D10914">
        <v>2</v>
      </c>
      <c r="E10914">
        <v>2</v>
      </c>
      <c r="F10914" t="s">
        <v>104</v>
      </c>
      <c r="G10914">
        <v>8</v>
      </c>
      <c r="H10914" t="s">
        <v>37</v>
      </c>
      <c r="I10914">
        <v>1</v>
      </c>
      <c r="J10914" s="1">
        <v>42768.677083333336</v>
      </c>
      <c r="K10914" t="s">
        <v>37</v>
      </c>
      <c r="L10914">
        <v>1</v>
      </c>
      <c r="M10914" s="1">
        <v>42768.6875</v>
      </c>
      <c r="N10914">
        <v>1</v>
      </c>
      <c r="O10914">
        <v>6</v>
      </c>
      <c r="S10914">
        <v>1</v>
      </c>
      <c r="AA10914">
        <v>0.98561964776208699</v>
      </c>
    </row>
    <row r="10915" spans="1:27" hidden="1" x14ac:dyDescent="0.25">
      <c r="A10915">
        <v>7569711</v>
      </c>
      <c r="B10915">
        <v>1</v>
      </c>
      <c r="C10915">
        <v>2</v>
      </c>
      <c r="D10915">
        <v>1</v>
      </c>
      <c r="E10915">
        <v>2</v>
      </c>
      <c r="F10915" t="s">
        <v>104</v>
      </c>
      <c r="G10915">
        <v>8</v>
      </c>
      <c r="H10915" t="s">
        <v>35</v>
      </c>
      <c r="I10915">
        <v>1</v>
      </c>
      <c r="J10915" s="1">
        <v>42768.677083333336</v>
      </c>
      <c r="K10915" t="s">
        <v>28</v>
      </c>
      <c r="L10915">
        <v>1</v>
      </c>
      <c r="M10915" s="1">
        <v>42768.6875</v>
      </c>
      <c r="N10915">
        <v>2</v>
      </c>
      <c r="AA10915">
        <v>1.0031998616276001</v>
      </c>
    </row>
    <row r="10916" spans="1:27" hidden="1" x14ac:dyDescent="0.25">
      <c r="A10916">
        <v>7569874</v>
      </c>
      <c r="B10916">
        <v>2</v>
      </c>
      <c r="C10916">
        <v>1</v>
      </c>
      <c r="D10916">
        <v>1</v>
      </c>
      <c r="E10916">
        <v>2</v>
      </c>
      <c r="F10916" t="s">
        <v>104</v>
      </c>
      <c r="G10916">
        <v>4</v>
      </c>
      <c r="H10916" t="s">
        <v>44</v>
      </c>
      <c r="I10916">
        <v>1</v>
      </c>
      <c r="J10916" s="1">
        <v>42768.677083333336</v>
      </c>
      <c r="K10916" t="s">
        <v>44</v>
      </c>
      <c r="L10916">
        <v>1</v>
      </c>
      <c r="M10916" s="1">
        <v>42768.684027777781</v>
      </c>
      <c r="N10916">
        <v>2</v>
      </c>
      <c r="AA10916">
        <v>0.97799511002445005</v>
      </c>
    </row>
    <row r="10917" spans="1:27" hidden="1" x14ac:dyDescent="0.25">
      <c r="A10917">
        <v>7569879</v>
      </c>
      <c r="B10917">
        <v>2</v>
      </c>
      <c r="C10917">
        <v>2</v>
      </c>
      <c r="D10917">
        <v>2</v>
      </c>
      <c r="E10917">
        <v>2</v>
      </c>
      <c r="F10917" t="s">
        <v>104</v>
      </c>
      <c r="G10917">
        <v>8</v>
      </c>
      <c r="H10917" t="s">
        <v>49</v>
      </c>
      <c r="I10917">
        <v>1</v>
      </c>
      <c r="J10917" s="1">
        <v>42768.677083333336</v>
      </c>
      <c r="K10917" t="s">
        <v>44</v>
      </c>
      <c r="L10917">
        <v>1</v>
      </c>
      <c r="M10917" s="1">
        <v>42768.6875</v>
      </c>
      <c r="N10917">
        <v>1</v>
      </c>
      <c r="O10917">
        <v>6</v>
      </c>
      <c r="S10917">
        <v>1</v>
      </c>
      <c r="AA10917">
        <v>0.95874178606051197</v>
      </c>
    </row>
    <row r="10918" spans="1:27" hidden="1" x14ac:dyDescent="0.25">
      <c r="A10918">
        <v>7569895</v>
      </c>
      <c r="B10918">
        <v>1</v>
      </c>
      <c r="C10918">
        <v>1</v>
      </c>
      <c r="D10918">
        <v>2</v>
      </c>
      <c r="E10918">
        <v>2</v>
      </c>
      <c r="F10918" t="s">
        <v>104</v>
      </c>
      <c r="G10918">
        <v>1</v>
      </c>
      <c r="H10918" t="s">
        <v>51</v>
      </c>
      <c r="I10918">
        <v>1</v>
      </c>
      <c r="J10918" s="1">
        <v>42768.677083333336</v>
      </c>
      <c r="K10918" t="s">
        <v>43</v>
      </c>
      <c r="L10918">
        <v>1</v>
      </c>
      <c r="M10918" s="1">
        <v>42768.694444444445</v>
      </c>
      <c r="N10918">
        <v>1</v>
      </c>
      <c r="O10918">
        <v>19</v>
      </c>
      <c r="AA10918">
        <v>0.99816663271539796</v>
      </c>
    </row>
    <row r="10919" spans="1:27" hidden="1" x14ac:dyDescent="0.25">
      <c r="A10919">
        <v>7570294</v>
      </c>
      <c r="B10919">
        <v>2</v>
      </c>
      <c r="C10919">
        <v>1</v>
      </c>
      <c r="D10919">
        <v>1</v>
      </c>
      <c r="E10919">
        <v>2</v>
      </c>
      <c r="F10919" t="s">
        <v>104</v>
      </c>
      <c r="G10919">
        <v>5</v>
      </c>
      <c r="H10919" t="s">
        <v>46</v>
      </c>
      <c r="I10919">
        <v>1</v>
      </c>
      <c r="J10919" s="1">
        <v>42768.677083333336</v>
      </c>
      <c r="K10919" t="s">
        <v>46</v>
      </c>
      <c r="L10919">
        <v>1</v>
      </c>
      <c r="M10919" s="1">
        <v>42768.684027777781</v>
      </c>
      <c r="N10919">
        <v>2</v>
      </c>
      <c r="AA10919">
        <v>0.99021041971415402</v>
      </c>
    </row>
    <row r="10920" spans="1:27" hidden="1" x14ac:dyDescent="0.25">
      <c r="A10920">
        <v>7571006</v>
      </c>
      <c r="B10920">
        <v>1</v>
      </c>
      <c r="C10920">
        <v>2</v>
      </c>
      <c r="D10920">
        <v>2</v>
      </c>
      <c r="E10920">
        <v>3</v>
      </c>
      <c r="F10920" t="s">
        <v>104</v>
      </c>
      <c r="G10920">
        <v>8</v>
      </c>
      <c r="H10920" t="s">
        <v>58</v>
      </c>
      <c r="I10920">
        <v>1</v>
      </c>
      <c r="J10920" s="1">
        <v>42768.677083333336</v>
      </c>
      <c r="K10920" t="s">
        <v>35</v>
      </c>
      <c r="L10920">
        <v>1</v>
      </c>
      <c r="M10920" s="1">
        <v>42768.6875</v>
      </c>
      <c r="N10920">
        <v>1</v>
      </c>
      <c r="O10920">
        <v>4</v>
      </c>
      <c r="AA10920">
        <v>0.98471106504273198</v>
      </c>
    </row>
    <row r="10921" spans="1:27" hidden="1" x14ac:dyDescent="0.25">
      <c r="A10921">
        <v>7571549</v>
      </c>
      <c r="B10921">
        <v>2</v>
      </c>
      <c r="C10921">
        <v>1</v>
      </c>
      <c r="D10921">
        <v>2</v>
      </c>
      <c r="E10921">
        <v>2</v>
      </c>
      <c r="F10921" t="s">
        <v>104</v>
      </c>
      <c r="G10921">
        <v>5</v>
      </c>
      <c r="H10921" t="s">
        <v>29</v>
      </c>
      <c r="I10921">
        <v>1</v>
      </c>
      <c r="J10921" s="1">
        <v>42768.677083333336</v>
      </c>
      <c r="K10921" t="s">
        <v>40</v>
      </c>
      <c r="L10921">
        <v>1</v>
      </c>
      <c r="M10921" s="1">
        <v>42768.684027777781</v>
      </c>
      <c r="N10921">
        <v>2</v>
      </c>
      <c r="AA10921">
        <v>1.00752750434278</v>
      </c>
    </row>
    <row r="10922" spans="1:27" hidden="1" x14ac:dyDescent="0.25">
      <c r="A10922">
        <v>7572146</v>
      </c>
      <c r="B10922">
        <v>1</v>
      </c>
      <c r="C10922">
        <v>2</v>
      </c>
      <c r="D10922">
        <v>2</v>
      </c>
      <c r="E10922">
        <v>2</v>
      </c>
      <c r="F10922" t="s">
        <v>104</v>
      </c>
      <c r="G10922">
        <v>8</v>
      </c>
      <c r="H10922" t="s">
        <v>44</v>
      </c>
      <c r="I10922">
        <v>1</v>
      </c>
      <c r="J10922" s="1">
        <v>42768.677083333336</v>
      </c>
      <c r="K10922" t="s">
        <v>69</v>
      </c>
      <c r="L10922">
        <v>1</v>
      </c>
      <c r="M10922" s="1">
        <v>42768.6875</v>
      </c>
      <c r="N10922">
        <v>1</v>
      </c>
      <c r="O10922">
        <v>3</v>
      </c>
      <c r="R10922">
        <v>0</v>
      </c>
      <c r="AA10922">
        <v>1.01935483870968</v>
      </c>
    </row>
    <row r="10923" spans="1:27" hidden="1" x14ac:dyDescent="0.25">
      <c r="A10923">
        <v>7572166</v>
      </c>
      <c r="B10923">
        <v>2</v>
      </c>
      <c r="C10923">
        <v>2</v>
      </c>
      <c r="D10923">
        <v>1</v>
      </c>
      <c r="E10923">
        <v>1</v>
      </c>
      <c r="F10923" t="s">
        <v>104</v>
      </c>
      <c r="G10923">
        <v>8</v>
      </c>
      <c r="H10923" t="s">
        <v>66</v>
      </c>
      <c r="I10923">
        <v>1</v>
      </c>
      <c r="J10923" s="1">
        <v>42768.677083333336</v>
      </c>
      <c r="K10923" t="s">
        <v>31</v>
      </c>
      <c r="L10923">
        <v>1</v>
      </c>
      <c r="M10923" s="1">
        <v>42768.6875</v>
      </c>
      <c r="N10923">
        <v>1</v>
      </c>
      <c r="O10923">
        <v>3</v>
      </c>
      <c r="R10923">
        <v>0</v>
      </c>
      <c r="AA10923">
        <v>1.0878661087866099</v>
      </c>
    </row>
    <row r="10924" spans="1:27" hidden="1" x14ac:dyDescent="0.25">
      <c r="A10924">
        <v>7572518</v>
      </c>
      <c r="B10924">
        <v>2</v>
      </c>
      <c r="C10924">
        <v>2</v>
      </c>
      <c r="D10924">
        <v>2</v>
      </c>
      <c r="E10924">
        <v>2</v>
      </c>
      <c r="F10924" t="s">
        <v>104</v>
      </c>
      <c r="G10924">
        <v>8</v>
      </c>
      <c r="H10924" t="s">
        <v>58</v>
      </c>
      <c r="I10924">
        <v>1</v>
      </c>
      <c r="J10924" s="1">
        <v>42768.677083333336</v>
      </c>
      <c r="K10924" t="s">
        <v>35</v>
      </c>
      <c r="L10924">
        <v>1</v>
      </c>
      <c r="M10924" s="1">
        <v>42768.708333333336</v>
      </c>
      <c r="N10924">
        <v>1</v>
      </c>
      <c r="O10924">
        <v>3</v>
      </c>
      <c r="R10924">
        <v>0</v>
      </c>
      <c r="AA10924">
        <v>1.0294739811028</v>
      </c>
    </row>
    <row r="10925" spans="1:27" hidden="1" x14ac:dyDescent="0.25">
      <c r="A10925">
        <v>7818270</v>
      </c>
      <c r="B10925">
        <v>1</v>
      </c>
      <c r="C10925">
        <v>2</v>
      </c>
      <c r="D10925">
        <v>2</v>
      </c>
      <c r="E10925">
        <v>2</v>
      </c>
      <c r="F10925" t="s">
        <v>104</v>
      </c>
      <c r="G10925">
        <v>8</v>
      </c>
      <c r="H10925" t="s">
        <v>35</v>
      </c>
      <c r="I10925">
        <v>1</v>
      </c>
      <c r="J10925" s="1">
        <v>42768.677083333336</v>
      </c>
      <c r="K10925" t="s">
        <v>29</v>
      </c>
      <c r="L10925">
        <v>1</v>
      </c>
      <c r="M10925" s="1">
        <v>42768.708333333336</v>
      </c>
      <c r="N10925">
        <v>1</v>
      </c>
      <c r="O10925">
        <v>6</v>
      </c>
      <c r="S10925">
        <v>2</v>
      </c>
      <c r="AA10925">
        <v>1.00752750434278</v>
      </c>
    </row>
    <row r="10926" spans="1:27" hidden="1" x14ac:dyDescent="0.25">
      <c r="A10926">
        <v>7818439</v>
      </c>
      <c r="B10926">
        <v>1</v>
      </c>
      <c r="C10926">
        <v>2</v>
      </c>
      <c r="D10926">
        <v>1</v>
      </c>
      <c r="E10926">
        <v>3</v>
      </c>
      <c r="F10926" t="s">
        <v>104</v>
      </c>
      <c r="G10926">
        <v>8</v>
      </c>
      <c r="H10926" t="s">
        <v>40</v>
      </c>
      <c r="I10926">
        <v>1</v>
      </c>
      <c r="J10926" s="1">
        <v>42768.677083333336</v>
      </c>
      <c r="K10926" t="s">
        <v>42</v>
      </c>
      <c r="L10926">
        <v>1</v>
      </c>
      <c r="M10926" s="1">
        <v>42768.6875</v>
      </c>
      <c r="N10926">
        <v>1</v>
      </c>
      <c r="O10926">
        <v>3</v>
      </c>
      <c r="R10926">
        <v>0</v>
      </c>
      <c r="AA10926">
        <v>1.0152284263959399</v>
      </c>
    </row>
    <row r="10927" spans="1:27" hidden="1" x14ac:dyDescent="0.25">
      <c r="A10927">
        <v>7818689</v>
      </c>
      <c r="B10927">
        <v>2</v>
      </c>
      <c r="C10927">
        <v>2</v>
      </c>
      <c r="D10927">
        <v>2</v>
      </c>
      <c r="E10927">
        <v>2</v>
      </c>
      <c r="F10927" t="s">
        <v>104</v>
      </c>
      <c r="G10927">
        <v>5</v>
      </c>
      <c r="H10927" t="s">
        <v>71</v>
      </c>
      <c r="I10927">
        <v>1</v>
      </c>
      <c r="J10927" s="1">
        <v>42768.677083333336</v>
      </c>
      <c r="K10927" t="s">
        <v>71</v>
      </c>
      <c r="L10927">
        <v>1</v>
      </c>
      <c r="M10927" s="1">
        <v>42768.6875</v>
      </c>
      <c r="N10927">
        <v>1</v>
      </c>
      <c r="O10927">
        <v>3</v>
      </c>
      <c r="R10927">
        <v>0</v>
      </c>
      <c r="AA10927">
        <v>0.76773812536908903</v>
      </c>
    </row>
    <row r="10928" spans="1:27" hidden="1" x14ac:dyDescent="0.25">
      <c r="A10928">
        <v>7818703</v>
      </c>
      <c r="B10928">
        <v>1</v>
      </c>
      <c r="C10928">
        <v>2</v>
      </c>
      <c r="D10928">
        <v>2</v>
      </c>
      <c r="E10928">
        <v>2</v>
      </c>
      <c r="F10928" t="s">
        <v>104</v>
      </c>
      <c r="G10928">
        <v>5</v>
      </c>
      <c r="H10928" t="s">
        <v>37</v>
      </c>
      <c r="I10928">
        <v>1</v>
      </c>
      <c r="J10928" s="1">
        <v>42768.677083333336</v>
      </c>
      <c r="K10928" t="s">
        <v>37</v>
      </c>
      <c r="L10928">
        <v>1</v>
      </c>
      <c r="M10928" s="1">
        <v>42768.690972222219</v>
      </c>
      <c r="N10928">
        <v>1</v>
      </c>
      <c r="O10928">
        <v>2</v>
      </c>
      <c r="AA10928">
        <v>0.98561964776208699</v>
      </c>
    </row>
    <row r="10929" spans="1:27" hidden="1" x14ac:dyDescent="0.25">
      <c r="A10929">
        <v>7819660</v>
      </c>
      <c r="B10929">
        <v>2</v>
      </c>
      <c r="C10929">
        <v>1</v>
      </c>
      <c r="D10929">
        <v>2</v>
      </c>
      <c r="E10929">
        <v>1</v>
      </c>
      <c r="F10929" t="s">
        <v>104</v>
      </c>
      <c r="G10929">
        <v>5</v>
      </c>
      <c r="H10929" t="s">
        <v>29</v>
      </c>
      <c r="I10929">
        <v>1</v>
      </c>
      <c r="J10929" s="1">
        <v>42768.677083333336</v>
      </c>
      <c r="K10929" t="s">
        <v>43</v>
      </c>
      <c r="L10929">
        <v>1</v>
      </c>
      <c r="M10929" s="1">
        <v>42768.704861111109</v>
      </c>
      <c r="N10929">
        <v>1</v>
      </c>
      <c r="O10929">
        <v>6</v>
      </c>
      <c r="S10929">
        <v>1</v>
      </c>
      <c r="AA10929">
        <v>1.01294316263364</v>
      </c>
    </row>
    <row r="10930" spans="1:27" hidden="1" x14ac:dyDescent="0.25">
      <c r="A10930">
        <v>7820480</v>
      </c>
      <c r="B10930">
        <v>2</v>
      </c>
      <c r="C10930">
        <v>2</v>
      </c>
      <c r="D10930">
        <v>2</v>
      </c>
      <c r="E10930">
        <v>2</v>
      </c>
      <c r="F10930" t="s">
        <v>104</v>
      </c>
      <c r="G10930">
        <v>8</v>
      </c>
      <c r="H10930" t="s">
        <v>42</v>
      </c>
      <c r="I10930">
        <v>1</v>
      </c>
      <c r="J10930" s="1">
        <v>42768.677083333336</v>
      </c>
      <c r="K10930" t="s">
        <v>42</v>
      </c>
      <c r="L10930">
        <v>1</v>
      </c>
      <c r="M10930" s="1">
        <v>42768.6875</v>
      </c>
      <c r="N10930">
        <v>1</v>
      </c>
      <c r="O10930">
        <v>3</v>
      </c>
      <c r="R10930">
        <v>1</v>
      </c>
      <c r="AA10930">
        <v>1.01631452259963</v>
      </c>
    </row>
    <row r="10931" spans="1:27" hidden="1" x14ac:dyDescent="0.25">
      <c r="A10931">
        <v>7263612</v>
      </c>
      <c r="B10931">
        <v>1</v>
      </c>
      <c r="C10931">
        <v>2</v>
      </c>
      <c r="D10931">
        <v>1</v>
      </c>
      <c r="E10931">
        <v>2</v>
      </c>
      <c r="F10931" t="s">
        <v>104</v>
      </c>
      <c r="G10931">
        <v>8</v>
      </c>
      <c r="H10931" t="s">
        <v>55</v>
      </c>
      <c r="I10931">
        <v>1</v>
      </c>
      <c r="J10931" s="1">
        <v>42768.680555555555</v>
      </c>
      <c r="K10931" t="s">
        <v>44</v>
      </c>
      <c r="L10931">
        <v>1</v>
      </c>
      <c r="M10931" s="1">
        <v>42768.715277777781</v>
      </c>
      <c r="N10931">
        <v>1</v>
      </c>
      <c r="O10931">
        <v>6</v>
      </c>
      <c r="S10931">
        <v>2</v>
      </c>
      <c r="AA10931">
        <v>0.97799511002445005</v>
      </c>
    </row>
    <row r="10932" spans="1:27" hidden="1" x14ac:dyDescent="0.25">
      <c r="A10932">
        <v>7264218</v>
      </c>
      <c r="B10932">
        <v>1</v>
      </c>
      <c r="C10932">
        <v>2</v>
      </c>
      <c r="D10932">
        <v>2</v>
      </c>
      <c r="E10932">
        <v>2</v>
      </c>
      <c r="F10932" t="s">
        <v>104</v>
      </c>
      <c r="G10932">
        <v>9</v>
      </c>
      <c r="H10932" t="s">
        <v>43</v>
      </c>
      <c r="I10932">
        <v>1</v>
      </c>
      <c r="J10932" s="1">
        <v>42768.680555555555</v>
      </c>
      <c r="K10932" t="s">
        <v>28</v>
      </c>
      <c r="L10932">
        <v>1</v>
      </c>
      <c r="M10932" s="1">
        <v>42768.715277777781</v>
      </c>
      <c r="N10932">
        <v>1</v>
      </c>
      <c r="O10932">
        <v>6</v>
      </c>
      <c r="S10932">
        <v>1</v>
      </c>
      <c r="AA10932">
        <v>0.99528099528094105</v>
      </c>
    </row>
    <row r="10933" spans="1:27" hidden="1" x14ac:dyDescent="0.25">
      <c r="A10933">
        <v>7264224</v>
      </c>
      <c r="B10933">
        <v>1</v>
      </c>
      <c r="C10933">
        <v>2</v>
      </c>
      <c r="D10933">
        <v>2</v>
      </c>
      <c r="E10933">
        <v>3</v>
      </c>
      <c r="F10933" t="s">
        <v>104</v>
      </c>
      <c r="G10933">
        <v>8</v>
      </c>
      <c r="H10933" t="s">
        <v>44</v>
      </c>
      <c r="I10933">
        <v>1</v>
      </c>
      <c r="J10933" s="1">
        <v>42768.680555555555</v>
      </c>
      <c r="K10933" t="s">
        <v>58</v>
      </c>
      <c r="L10933">
        <v>1</v>
      </c>
      <c r="M10933" s="1">
        <v>42768.708333333336</v>
      </c>
      <c r="N10933">
        <v>1</v>
      </c>
      <c r="O10933">
        <v>3</v>
      </c>
      <c r="R10933">
        <v>0</v>
      </c>
      <c r="AA10933">
        <v>0.99540581929554395</v>
      </c>
    </row>
    <row r="10934" spans="1:27" hidden="1" x14ac:dyDescent="0.25">
      <c r="A10934">
        <v>7264405</v>
      </c>
      <c r="B10934">
        <v>2</v>
      </c>
      <c r="C10934">
        <v>2</v>
      </c>
      <c r="D10934">
        <v>2</v>
      </c>
      <c r="E10934">
        <v>3</v>
      </c>
      <c r="F10934" t="s">
        <v>104</v>
      </c>
      <c r="G10934">
        <v>8</v>
      </c>
      <c r="H10934" t="s">
        <v>45</v>
      </c>
      <c r="I10934">
        <v>1</v>
      </c>
      <c r="J10934" s="1">
        <v>42768.680555555555</v>
      </c>
      <c r="K10934" t="s">
        <v>45</v>
      </c>
      <c r="L10934">
        <v>1</v>
      </c>
      <c r="M10934" s="1">
        <v>42768.6875</v>
      </c>
      <c r="N10934">
        <v>2</v>
      </c>
      <c r="AA10934">
        <v>1.01419878296146</v>
      </c>
    </row>
    <row r="10935" spans="1:27" hidden="1" x14ac:dyDescent="0.25">
      <c r="A10935">
        <v>7264600</v>
      </c>
      <c r="B10935">
        <v>1</v>
      </c>
      <c r="C10935">
        <v>2</v>
      </c>
      <c r="D10935">
        <v>1</v>
      </c>
      <c r="E10935">
        <v>2</v>
      </c>
      <c r="F10935" t="s">
        <v>104</v>
      </c>
      <c r="G10935">
        <v>8</v>
      </c>
      <c r="H10935" t="s">
        <v>47</v>
      </c>
      <c r="I10935">
        <v>1</v>
      </c>
      <c r="J10935" s="1">
        <v>42768.680555555555</v>
      </c>
      <c r="K10935" t="s">
        <v>47</v>
      </c>
      <c r="L10935">
        <v>1</v>
      </c>
      <c r="M10935" s="1">
        <v>42768.694444444445</v>
      </c>
      <c r="N10935">
        <v>1</v>
      </c>
      <c r="O10935">
        <v>3</v>
      </c>
      <c r="R10935">
        <v>0</v>
      </c>
      <c r="AA10935">
        <v>0.97570960698690401</v>
      </c>
    </row>
    <row r="10936" spans="1:27" hidden="1" x14ac:dyDescent="0.25">
      <c r="A10936">
        <v>7264830</v>
      </c>
      <c r="B10936">
        <v>2</v>
      </c>
      <c r="C10936">
        <v>1</v>
      </c>
      <c r="D10936">
        <v>2</v>
      </c>
      <c r="E10936">
        <v>2</v>
      </c>
      <c r="F10936" t="s">
        <v>104</v>
      </c>
      <c r="G10936">
        <v>5</v>
      </c>
      <c r="H10936" t="s">
        <v>33</v>
      </c>
      <c r="I10936">
        <v>1</v>
      </c>
      <c r="J10936" s="1">
        <v>42768.680555555555</v>
      </c>
      <c r="K10936" t="s">
        <v>33</v>
      </c>
      <c r="L10936">
        <v>1</v>
      </c>
      <c r="M10936" s="1">
        <v>42768.68472222222</v>
      </c>
      <c r="N10936">
        <v>2</v>
      </c>
      <c r="AA10936">
        <v>0.92616413686641097</v>
      </c>
    </row>
    <row r="10937" spans="1:27" hidden="1" x14ac:dyDescent="0.25">
      <c r="A10937">
        <v>7264881</v>
      </c>
      <c r="B10937">
        <v>2</v>
      </c>
      <c r="C10937">
        <v>2</v>
      </c>
      <c r="D10937">
        <v>2</v>
      </c>
      <c r="E10937">
        <v>2</v>
      </c>
      <c r="F10937" t="s">
        <v>104</v>
      </c>
      <c r="G10937">
        <v>8</v>
      </c>
      <c r="H10937" t="s">
        <v>55</v>
      </c>
      <c r="I10937">
        <v>1</v>
      </c>
      <c r="J10937" s="1">
        <v>42768.680555555555</v>
      </c>
      <c r="K10937" t="s">
        <v>55</v>
      </c>
      <c r="L10937">
        <v>1</v>
      </c>
      <c r="M10937" s="1">
        <v>42768.6875</v>
      </c>
      <c r="N10937">
        <v>2</v>
      </c>
      <c r="AA10937">
        <v>1.0036130068245701</v>
      </c>
    </row>
    <row r="10938" spans="1:27" hidden="1" x14ac:dyDescent="0.25">
      <c r="A10938">
        <v>7265059</v>
      </c>
      <c r="B10938">
        <v>4</v>
      </c>
      <c r="C10938">
        <v>1</v>
      </c>
      <c r="D10938">
        <v>2</v>
      </c>
      <c r="E10938">
        <v>2</v>
      </c>
      <c r="F10938" t="s">
        <v>104</v>
      </c>
      <c r="G10938">
        <v>5</v>
      </c>
      <c r="H10938" t="s">
        <v>66</v>
      </c>
      <c r="I10938">
        <v>1</v>
      </c>
      <c r="J10938" s="1">
        <v>42768.680555555555</v>
      </c>
      <c r="K10938" t="s">
        <v>58</v>
      </c>
      <c r="L10938">
        <v>1</v>
      </c>
      <c r="M10938" s="1">
        <v>42768.684027777781</v>
      </c>
      <c r="N10938">
        <v>1</v>
      </c>
      <c r="O10938">
        <v>3</v>
      </c>
      <c r="R10938">
        <v>1</v>
      </c>
      <c r="AA10938">
        <v>1.0229645093945601</v>
      </c>
    </row>
    <row r="10939" spans="1:27" hidden="1" x14ac:dyDescent="0.25">
      <c r="A10939">
        <v>7265089</v>
      </c>
      <c r="B10939">
        <v>2</v>
      </c>
      <c r="C10939">
        <v>2</v>
      </c>
      <c r="D10939">
        <v>2</v>
      </c>
      <c r="E10939">
        <v>2</v>
      </c>
      <c r="F10939" t="s">
        <v>104</v>
      </c>
      <c r="G10939">
        <v>8</v>
      </c>
      <c r="H10939" t="s">
        <v>41</v>
      </c>
      <c r="I10939">
        <v>1</v>
      </c>
      <c r="J10939" s="1">
        <v>42768.680555555555</v>
      </c>
      <c r="K10939" t="s">
        <v>47</v>
      </c>
      <c r="L10939">
        <v>1</v>
      </c>
      <c r="M10939" s="1">
        <v>42768.6875</v>
      </c>
      <c r="N10939">
        <v>2</v>
      </c>
      <c r="AA10939">
        <v>0.98024654685867396</v>
      </c>
    </row>
    <row r="10940" spans="1:27" hidden="1" x14ac:dyDescent="0.25">
      <c r="A10940">
        <v>7265354</v>
      </c>
      <c r="B10940">
        <v>2</v>
      </c>
      <c r="C10940">
        <v>3</v>
      </c>
      <c r="D10940">
        <v>1</v>
      </c>
      <c r="E10940">
        <v>2</v>
      </c>
      <c r="F10940" t="s">
        <v>104</v>
      </c>
      <c r="G10940">
        <v>8</v>
      </c>
      <c r="H10940" t="s">
        <v>43</v>
      </c>
      <c r="I10940">
        <v>1</v>
      </c>
      <c r="J10940" s="1">
        <v>42768.680555555555</v>
      </c>
      <c r="K10940" t="s">
        <v>51</v>
      </c>
      <c r="L10940">
        <v>1</v>
      </c>
      <c r="M10940" s="1">
        <v>42768.708333333336</v>
      </c>
      <c r="N10940">
        <v>1</v>
      </c>
      <c r="O10940">
        <v>6</v>
      </c>
      <c r="S10940">
        <v>2</v>
      </c>
      <c r="AA10940">
        <v>0.99695665862099903</v>
      </c>
    </row>
    <row r="10941" spans="1:27" hidden="1" x14ac:dyDescent="0.25">
      <c r="A10941">
        <v>7265429</v>
      </c>
      <c r="B10941">
        <v>2</v>
      </c>
      <c r="C10941">
        <v>2</v>
      </c>
      <c r="D10941">
        <v>2</v>
      </c>
      <c r="E10941">
        <v>2</v>
      </c>
      <c r="F10941" t="s">
        <v>104</v>
      </c>
      <c r="G10941">
        <v>8</v>
      </c>
      <c r="H10941" t="s">
        <v>49</v>
      </c>
      <c r="I10941">
        <v>1</v>
      </c>
      <c r="J10941" s="1">
        <v>42768.680555555555</v>
      </c>
      <c r="K10941" t="s">
        <v>49</v>
      </c>
      <c r="L10941">
        <v>1</v>
      </c>
      <c r="M10941" s="1">
        <v>42768.6875</v>
      </c>
      <c r="N10941">
        <v>2</v>
      </c>
      <c r="AA10941">
        <v>0.98068799034390597</v>
      </c>
    </row>
    <row r="10942" spans="1:27" hidden="1" x14ac:dyDescent="0.25">
      <c r="A10942">
        <v>7265587</v>
      </c>
      <c r="B10942">
        <v>3</v>
      </c>
      <c r="C10942">
        <v>1</v>
      </c>
      <c r="D10942">
        <v>2</v>
      </c>
      <c r="E10942">
        <v>2</v>
      </c>
      <c r="F10942" t="s">
        <v>104</v>
      </c>
      <c r="G10942">
        <v>5</v>
      </c>
      <c r="H10942" t="s">
        <v>46</v>
      </c>
      <c r="I10942">
        <v>1</v>
      </c>
      <c r="J10942" s="1">
        <v>42768.680555555555</v>
      </c>
      <c r="K10942" t="s">
        <v>46</v>
      </c>
      <c r="L10942">
        <v>1</v>
      </c>
      <c r="M10942" s="1">
        <v>42768.684027777781</v>
      </c>
      <c r="N10942">
        <v>1</v>
      </c>
      <c r="O10942">
        <v>3</v>
      </c>
      <c r="R10942">
        <v>0</v>
      </c>
      <c r="AA10942">
        <v>0.96636312952981995</v>
      </c>
    </row>
    <row r="10943" spans="1:27" hidden="1" x14ac:dyDescent="0.25">
      <c r="A10943">
        <v>7265588</v>
      </c>
      <c r="B10943">
        <v>1</v>
      </c>
      <c r="C10943">
        <v>1</v>
      </c>
      <c r="D10943">
        <v>1</v>
      </c>
      <c r="E10943">
        <v>4</v>
      </c>
      <c r="F10943" t="s">
        <v>104</v>
      </c>
      <c r="G10943">
        <v>5</v>
      </c>
      <c r="H10943" t="s">
        <v>43</v>
      </c>
      <c r="I10943">
        <v>1</v>
      </c>
      <c r="J10943" s="1">
        <v>42768.680555555555</v>
      </c>
      <c r="K10943" t="s">
        <v>49</v>
      </c>
      <c r="L10943">
        <v>1</v>
      </c>
      <c r="M10943" s="1">
        <v>42768.6875</v>
      </c>
      <c r="N10943">
        <v>1</v>
      </c>
      <c r="O10943">
        <v>3</v>
      </c>
      <c r="R10943">
        <v>0</v>
      </c>
      <c r="AA10943">
        <v>0.97438752783956195</v>
      </c>
    </row>
    <row r="10944" spans="1:27" hidden="1" x14ac:dyDescent="0.25">
      <c r="A10944">
        <v>7265611</v>
      </c>
      <c r="B10944">
        <v>2</v>
      </c>
      <c r="C10944">
        <v>2</v>
      </c>
      <c r="D10944">
        <v>2</v>
      </c>
      <c r="E10944">
        <v>3</v>
      </c>
      <c r="F10944" t="s">
        <v>104</v>
      </c>
      <c r="G10944">
        <v>8</v>
      </c>
      <c r="H10944" t="s">
        <v>45</v>
      </c>
      <c r="I10944">
        <v>1</v>
      </c>
      <c r="J10944" s="1">
        <v>42768.680555555555</v>
      </c>
      <c r="K10944" t="s">
        <v>43</v>
      </c>
      <c r="L10944">
        <v>1</v>
      </c>
      <c r="M10944" s="1">
        <v>42768.708333333336</v>
      </c>
      <c r="N10944">
        <v>1</v>
      </c>
      <c r="O10944">
        <v>16</v>
      </c>
      <c r="AA10944">
        <v>1.01204819277108</v>
      </c>
    </row>
    <row r="10945" spans="1:27" hidden="1" x14ac:dyDescent="0.25">
      <c r="A10945">
        <v>7265667</v>
      </c>
      <c r="B10945">
        <v>1</v>
      </c>
      <c r="C10945">
        <v>2</v>
      </c>
      <c r="D10945">
        <v>2</v>
      </c>
      <c r="E10945">
        <v>2</v>
      </c>
      <c r="F10945" t="s">
        <v>104</v>
      </c>
      <c r="G10945">
        <v>8</v>
      </c>
      <c r="H10945" t="s">
        <v>42</v>
      </c>
      <c r="I10945">
        <v>1</v>
      </c>
      <c r="J10945" s="1">
        <v>42768.680555555555</v>
      </c>
      <c r="K10945" t="s">
        <v>42</v>
      </c>
      <c r="L10945">
        <v>1</v>
      </c>
      <c r="M10945" s="1">
        <v>42768.6875</v>
      </c>
      <c r="N10945">
        <v>1</v>
      </c>
      <c r="O10945">
        <v>3</v>
      </c>
      <c r="R10945">
        <v>0</v>
      </c>
      <c r="AA10945">
        <v>1.01631452259963</v>
      </c>
    </row>
    <row r="10946" spans="1:27" hidden="1" x14ac:dyDescent="0.25">
      <c r="A10946">
        <v>7265717</v>
      </c>
      <c r="B10946">
        <v>2</v>
      </c>
      <c r="C10946">
        <v>2</v>
      </c>
      <c r="D10946">
        <v>1</v>
      </c>
      <c r="E10946">
        <v>2</v>
      </c>
      <c r="F10946" t="s">
        <v>104</v>
      </c>
      <c r="G10946">
        <v>8</v>
      </c>
      <c r="H10946" t="s">
        <v>46</v>
      </c>
      <c r="I10946">
        <v>1</v>
      </c>
      <c r="J10946" s="1">
        <v>42768.680555555555</v>
      </c>
      <c r="K10946" t="s">
        <v>41</v>
      </c>
      <c r="L10946">
        <v>1</v>
      </c>
      <c r="M10946" s="1">
        <v>42768.708333333336</v>
      </c>
      <c r="N10946">
        <v>1</v>
      </c>
      <c r="O10946">
        <v>3</v>
      </c>
      <c r="R10946">
        <v>0</v>
      </c>
      <c r="AA10946">
        <v>1.0140405616224599</v>
      </c>
    </row>
    <row r="10947" spans="1:27" hidden="1" x14ac:dyDescent="0.25">
      <c r="A10947">
        <v>7266328</v>
      </c>
      <c r="B10947">
        <v>2</v>
      </c>
      <c r="C10947">
        <v>2</v>
      </c>
      <c r="D10947">
        <v>1</v>
      </c>
      <c r="E10947">
        <v>3</v>
      </c>
      <c r="F10947" t="s">
        <v>104</v>
      </c>
      <c r="G10947">
        <v>8</v>
      </c>
      <c r="H10947" t="s">
        <v>43</v>
      </c>
      <c r="I10947">
        <v>1</v>
      </c>
      <c r="J10947" s="1">
        <v>42768.680555555555</v>
      </c>
      <c r="K10947" t="s">
        <v>45</v>
      </c>
      <c r="L10947">
        <v>1</v>
      </c>
      <c r="M10947" s="1">
        <v>42768.708333333336</v>
      </c>
      <c r="N10947">
        <v>1</v>
      </c>
      <c r="O10947">
        <v>6</v>
      </c>
      <c r="S10947">
        <v>1</v>
      </c>
      <c r="AA10947">
        <v>1.0253317249698399</v>
      </c>
    </row>
    <row r="10948" spans="1:27" hidden="1" x14ac:dyDescent="0.25">
      <c r="A10948">
        <v>7266822</v>
      </c>
      <c r="B10948">
        <v>2</v>
      </c>
      <c r="C10948">
        <v>2</v>
      </c>
      <c r="D10948">
        <v>2</v>
      </c>
      <c r="E10948">
        <v>2</v>
      </c>
      <c r="F10948" t="s">
        <v>104</v>
      </c>
      <c r="G10948">
        <v>8</v>
      </c>
      <c r="H10948" t="s">
        <v>43</v>
      </c>
      <c r="I10948">
        <v>1</v>
      </c>
      <c r="J10948" s="1">
        <v>42768.680555555555</v>
      </c>
      <c r="K10948" t="s">
        <v>43</v>
      </c>
      <c r="L10948">
        <v>1</v>
      </c>
      <c r="M10948" s="1">
        <v>42768.6875</v>
      </c>
      <c r="N10948">
        <v>1</v>
      </c>
      <c r="O10948">
        <v>19</v>
      </c>
      <c r="AA10948">
        <v>1.02337481102454</v>
      </c>
    </row>
    <row r="10949" spans="1:27" hidden="1" x14ac:dyDescent="0.25">
      <c r="A10949">
        <v>7268044</v>
      </c>
      <c r="B10949">
        <v>2</v>
      </c>
      <c r="C10949">
        <v>2</v>
      </c>
      <c r="D10949">
        <v>1</v>
      </c>
      <c r="E10949">
        <v>1</v>
      </c>
      <c r="F10949" t="s">
        <v>104</v>
      </c>
      <c r="G10949">
        <v>8</v>
      </c>
      <c r="H10949" t="s">
        <v>43</v>
      </c>
      <c r="I10949">
        <v>1</v>
      </c>
      <c r="J10949" s="1">
        <v>42768.680555555555</v>
      </c>
      <c r="K10949" t="s">
        <v>42</v>
      </c>
      <c r="L10949">
        <v>1</v>
      </c>
      <c r="M10949" s="1">
        <v>42768.6875</v>
      </c>
      <c r="N10949">
        <v>2</v>
      </c>
      <c r="AA10949">
        <v>0.93567251461988299</v>
      </c>
    </row>
    <row r="10950" spans="1:27" hidden="1" x14ac:dyDescent="0.25">
      <c r="A10950">
        <v>7441637</v>
      </c>
      <c r="B10950">
        <v>1</v>
      </c>
      <c r="C10950">
        <v>2</v>
      </c>
      <c r="D10950">
        <v>1</v>
      </c>
      <c r="E10950">
        <v>4</v>
      </c>
      <c r="F10950" t="s">
        <v>104</v>
      </c>
      <c r="G10950">
        <v>8</v>
      </c>
      <c r="H10950" t="s">
        <v>45</v>
      </c>
      <c r="I10950">
        <v>1</v>
      </c>
      <c r="J10950" s="1">
        <v>42768.680555555555</v>
      </c>
      <c r="K10950" t="s">
        <v>45</v>
      </c>
      <c r="L10950">
        <v>1</v>
      </c>
      <c r="M10950" s="1">
        <v>42768.6875</v>
      </c>
      <c r="N10950">
        <v>2</v>
      </c>
      <c r="AA10950">
        <v>0.97158570119153698</v>
      </c>
    </row>
    <row r="10951" spans="1:27" hidden="1" x14ac:dyDescent="0.25">
      <c r="A10951">
        <v>7441869</v>
      </c>
      <c r="B10951">
        <v>3</v>
      </c>
      <c r="C10951">
        <v>1</v>
      </c>
      <c r="D10951">
        <v>2</v>
      </c>
      <c r="E10951">
        <v>2</v>
      </c>
      <c r="F10951" t="s">
        <v>104</v>
      </c>
      <c r="G10951">
        <v>5</v>
      </c>
      <c r="H10951" t="s">
        <v>35</v>
      </c>
      <c r="I10951">
        <v>1</v>
      </c>
      <c r="J10951" s="1">
        <v>42768.680555555555</v>
      </c>
      <c r="K10951" t="s">
        <v>35</v>
      </c>
      <c r="L10951">
        <v>1</v>
      </c>
      <c r="M10951" s="1">
        <v>42768.6875</v>
      </c>
      <c r="N10951">
        <v>2</v>
      </c>
      <c r="AA10951">
        <v>1.0294739811028</v>
      </c>
    </row>
    <row r="10952" spans="1:27" hidden="1" x14ac:dyDescent="0.25">
      <c r="A10952">
        <v>7442033</v>
      </c>
      <c r="B10952">
        <v>3</v>
      </c>
      <c r="C10952">
        <v>1</v>
      </c>
      <c r="D10952">
        <v>1</v>
      </c>
      <c r="E10952">
        <v>1</v>
      </c>
      <c r="F10952" t="s">
        <v>104</v>
      </c>
      <c r="G10952">
        <v>5</v>
      </c>
      <c r="H10952" t="s">
        <v>29</v>
      </c>
      <c r="I10952">
        <v>1</v>
      </c>
      <c r="J10952" s="1">
        <v>42768.680555555555</v>
      </c>
      <c r="K10952" t="s">
        <v>29</v>
      </c>
      <c r="L10952">
        <v>1</v>
      </c>
      <c r="M10952" s="1">
        <v>42768.6875</v>
      </c>
      <c r="N10952">
        <v>1</v>
      </c>
      <c r="O10952">
        <v>4</v>
      </c>
      <c r="AA10952">
        <v>1.0995052226498101</v>
      </c>
    </row>
    <row r="10953" spans="1:27" hidden="1" x14ac:dyDescent="0.25">
      <c r="A10953">
        <v>7442059</v>
      </c>
      <c r="B10953">
        <v>1</v>
      </c>
      <c r="C10953">
        <v>4</v>
      </c>
      <c r="D10953">
        <v>2</v>
      </c>
      <c r="E10953">
        <v>3</v>
      </c>
      <c r="F10953" t="s">
        <v>104</v>
      </c>
      <c r="G10953">
        <v>8</v>
      </c>
      <c r="H10953" t="s">
        <v>55</v>
      </c>
      <c r="I10953">
        <v>1</v>
      </c>
      <c r="J10953" s="1">
        <v>42768.680555555555</v>
      </c>
      <c r="K10953" t="s">
        <v>66</v>
      </c>
      <c r="L10953">
        <v>1</v>
      </c>
      <c r="M10953" s="1">
        <v>42768.6875</v>
      </c>
      <c r="N10953">
        <v>1</v>
      </c>
      <c r="O10953">
        <v>3</v>
      </c>
      <c r="R10953">
        <v>0</v>
      </c>
      <c r="AA10953">
        <v>1.0051241623965299</v>
      </c>
    </row>
    <row r="10954" spans="1:27" hidden="1" x14ac:dyDescent="0.25">
      <c r="A10954">
        <v>7442060</v>
      </c>
      <c r="B10954">
        <v>2</v>
      </c>
      <c r="C10954">
        <v>2</v>
      </c>
      <c r="D10954">
        <v>2</v>
      </c>
      <c r="E10954">
        <v>4</v>
      </c>
      <c r="F10954" t="s">
        <v>104</v>
      </c>
      <c r="G10954">
        <v>8</v>
      </c>
      <c r="H10954" t="s">
        <v>38</v>
      </c>
      <c r="I10954">
        <v>1</v>
      </c>
      <c r="J10954" s="1">
        <v>42768.680555555555</v>
      </c>
      <c r="K10954" t="s">
        <v>38</v>
      </c>
      <c r="L10954">
        <v>1</v>
      </c>
      <c r="M10954" s="1">
        <v>42768.6875</v>
      </c>
      <c r="N10954">
        <v>2</v>
      </c>
      <c r="AA10954">
        <v>0.99145820622329195</v>
      </c>
    </row>
    <row r="10955" spans="1:27" hidden="1" x14ac:dyDescent="0.25">
      <c r="A10955">
        <v>7442491</v>
      </c>
      <c r="B10955">
        <v>2</v>
      </c>
      <c r="C10955">
        <v>2</v>
      </c>
      <c r="D10955">
        <v>2</v>
      </c>
      <c r="E10955">
        <v>4</v>
      </c>
      <c r="F10955" t="s">
        <v>104</v>
      </c>
      <c r="G10955">
        <v>8</v>
      </c>
      <c r="H10955" t="s">
        <v>28</v>
      </c>
      <c r="I10955">
        <v>1</v>
      </c>
      <c r="J10955" s="1">
        <v>42768.680555555555</v>
      </c>
      <c r="K10955" t="s">
        <v>28</v>
      </c>
      <c r="L10955">
        <v>1</v>
      </c>
      <c r="M10955" s="1">
        <v>42768.6875</v>
      </c>
      <c r="N10955">
        <v>2</v>
      </c>
      <c r="AA10955">
        <v>0.99150141643052503</v>
      </c>
    </row>
    <row r="10956" spans="1:27" hidden="1" x14ac:dyDescent="0.25">
      <c r="A10956">
        <v>7442684</v>
      </c>
      <c r="B10956">
        <v>2</v>
      </c>
      <c r="C10956">
        <v>1</v>
      </c>
      <c r="D10956">
        <v>2</v>
      </c>
      <c r="E10956">
        <v>3</v>
      </c>
      <c r="F10956" t="s">
        <v>104</v>
      </c>
      <c r="G10956">
        <v>6</v>
      </c>
      <c r="H10956" t="s">
        <v>37</v>
      </c>
      <c r="I10956">
        <v>1</v>
      </c>
      <c r="J10956" s="1">
        <v>42768.680555555555</v>
      </c>
      <c r="K10956" t="s">
        <v>35</v>
      </c>
      <c r="L10956">
        <v>1</v>
      </c>
      <c r="M10956" s="1">
        <v>42768.715277777781</v>
      </c>
      <c r="N10956">
        <v>1</v>
      </c>
      <c r="O10956">
        <v>6</v>
      </c>
      <c r="S10956">
        <v>2</v>
      </c>
      <c r="AA10956">
        <v>1.0058966354491801</v>
      </c>
    </row>
    <row r="10957" spans="1:27" hidden="1" x14ac:dyDescent="0.25">
      <c r="A10957">
        <v>7443275</v>
      </c>
      <c r="B10957">
        <v>1</v>
      </c>
      <c r="C10957">
        <v>2</v>
      </c>
      <c r="D10957">
        <v>1</v>
      </c>
      <c r="E10957">
        <v>3</v>
      </c>
      <c r="F10957" t="s">
        <v>104</v>
      </c>
      <c r="G10957">
        <v>8</v>
      </c>
      <c r="H10957" t="s">
        <v>37</v>
      </c>
      <c r="I10957">
        <v>1</v>
      </c>
      <c r="J10957" s="1">
        <v>42768.680555555555</v>
      </c>
      <c r="K10957" t="s">
        <v>49</v>
      </c>
      <c r="L10957">
        <v>1</v>
      </c>
      <c r="M10957" s="1">
        <v>42768.708333333336</v>
      </c>
      <c r="N10957">
        <v>1</v>
      </c>
      <c r="O10957">
        <v>19</v>
      </c>
      <c r="P10957">
        <v>6</v>
      </c>
      <c r="Q10957">
        <v>1</v>
      </c>
      <c r="S10957">
        <v>1</v>
      </c>
      <c r="U10957" t="s">
        <v>43</v>
      </c>
      <c r="V10957">
        <v>1</v>
      </c>
      <c r="W10957" s="1">
        <v>42768.6875</v>
      </c>
      <c r="X10957" t="s">
        <v>49</v>
      </c>
      <c r="Y10957">
        <v>1</v>
      </c>
      <c r="Z10957" s="1">
        <v>42768.704861111109</v>
      </c>
      <c r="AA10957">
        <v>1.01351351351351</v>
      </c>
    </row>
    <row r="10958" spans="1:27" hidden="1" x14ac:dyDescent="0.25">
      <c r="A10958">
        <v>7443725</v>
      </c>
      <c r="B10958">
        <v>1</v>
      </c>
      <c r="C10958">
        <v>2</v>
      </c>
      <c r="D10958">
        <v>2</v>
      </c>
      <c r="E10958">
        <v>4</v>
      </c>
      <c r="F10958" t="s">
        <v>104</v>
      </c>
      <c r="G10958">
        <v>8</v>
      </c>
      <c r="H10958" t="s">
        <v>37</v>
      </c>
      <c r="I10958">
        <v>1</v>
      </c>
      <c r="J10958" s="1">
        <v>42768.680555555555</v>
      </c>
      <c r="K10958" t="s">
        <v>45</v>
      </c>
      <c r="L10958">
        <v>1</v>
      </c>
      <c r="M10958" s="1">
        <v>42768.708333333336</v>
      </c>
      <c r="N10958">
        <v>1</v>
      </c>
      <c r="O10958">
        <v>4</v>
      </c>
      <c r="AA10958">
        <v>0.98053147648142502</v>
      </c>
    </row>
    <row r="10959" spans="1:27" hidden="1" x14ac:dyDescent="0.25">
      <c r="A10959">
        <v>7444129</v>
      </c>
      <c r="B10959">
        <v>1</v>
      </c>
      <c r="C10959">
        <v>2</v>
      </c>
      <c r="D10959">
        <v>2</v>
      </c>
      <c r="E10959">
        <v>4</v>
      </c>
      <c r="F10959" t="s">
        <v>104</v>
      </c>
      <c r="G10959">
        <v>8</v>
      </c>
      <c r="H10959" t="s">
        <v>47</v>
      </c>
      <c r="I10959">
        <v>1</v>
      </c>
      <c r="J10959" s="1">
        <v>42768.680555555555</v>
      </c>
      <c r="K10959" t="s">
        <v>47</v>
      </c>
      <c r="L10959">
        <v>1</v>
      </c>
      <c r="M10959" s="1">
        <v>42768.6875</v>
      </c>
      <c r="N10959">
        <v>2</v>
      </c>
      <c r="AA10959">
        <v>0.99569760295013698</v>
      </c>
    </row>
    <row r="10960" spans="1:27" hidden="1" x14ac:dyDescent="0.25">
      <c r="A10960">
        <v>7444385</v>
      </c>
      <c r="B10960">
        <v>2</v>
      </c>
      <c r="C10960">
        <v>2</v>
      </c>
      <c r="D10960">
        <v>1</v>
      </c>
      <c r="E10960">
        <v>2</v>
      </c>
      <c r="F10960" t="s">
        <v>104</v>
      </c>
      <c r="G10960">
        <v>8</v>
      </c>
      <c r="H10960" t="s">
        <v>69</v>
      </c>
      <c r="I10960">
        <v>1</v>
      </c>
      <c r="J10960" s="1">
        <v>42768.680555555555</v>
      </c>
      <c r="K10960" t="s">
        <v>69</v>
      </c>
      <c r="L10960">
        <v>1</v>
      </c>
      <c r="M10960" s="1">
        <v>42768.6875</v>
      </c>
      <c r="N10960">
        <v>2</v>
      </c>
      <c r="AA10960">
        <v>0.99129593810442695</v>
      </c>
    </row>
    <row r="10961" spans="1:27" hidden="1" x14ac:dyDescent="0.25">
      <c r="A10961">
        <v>7444769</v>
      </c>
      <c r="B10961">
        <v>1</v>
      </c>
      <c r="C10961">
        <v>2</v>
      </c>
      <c r="D10961">
        <v>2</v>
      </c>
      <c r="E10961">
        <v>2</v>
      </c>
      <c r="F10961" t="s">
        <v>104</v>
      </c>
      <c r="G10961">
        <v>8</v>
      </c>
      <c r="H10961" t="s">
        <v>45</v>
      </c>
      <c r="I10961">
        <v>1</v>
      </c>
      <c r="J10961" s="1">
        <v>42768.680555555555</v>
      </c>
      <c r="K10961" t="s">
        <v>45</v>
      </c>
      <c r="L10961">
        <v>1</v>
      </c>
      <c r="M10961" s="1">
        <v>42768.6875</v>
      </c>
      <c r="N10961">
        <v>2</v>
      </c>
      <c r="AA10961">
        <v>1.0334088335220799</v>
      </c>
    </row>
    <row r="10962" spans="1:27" hidden="1" x14ac:dyDescent="0.25">
      <c r="A10962">
        <v>7444870</v>
      </c>
      <c r="B10962">
        <v>2</v>
      </c>
      <c r="C10962">
        <v>2</v>
      </c>
      <c r="D10962">
        <v>1</v>
      </c>
      <c r="E10962">
        <v>3</v>
      </c>
      <c r="F10962" t="s">
        <v>104</v>
      </c>
      <c r="G10962">
        <v>8</v>
      </c>
      <c r="H10962" t="s">
        <v>58</v>
      </c>
      <c r="I10962">
        <v>1</v>
      </c>
      <c r="J10962" s="1">
        <v>42768.680555555555</v>
      </c>
      <c r="K10962" t="s">
        <v>66</v>
      </c>
      <c r="L10962">
        <v>1</v>
      </c>
      <c r="M10962" s="1">
        <v>42768.6875</v>
      </c>
      <c r="N10962">
        <v>1</v>
      </c>
      <c r="O10962">
        <v>3</v>
      </c>
      <c r="R10962">
        <v>0</v>
      </c>
      <c r="AA10962">
        <v>1.0180995475112999</v>
      </c>
    </row>
    <row r="10963" spans="1:27" hidden="1" x14ac:dyDescent="0.25">
      <c r="A10963">
        <v>7445418</v>
      </c>
      <c r="B10963">
        <v>2</v>
      </c>
      <c r="C10963">
        <v>2</v>
      </c>
      <c r="D10963">
        <v>2</v>
      </c>
      <c r="E10963">
        <v>4</v>
      </c>
      <c r="F10963" t="s">
        <v>104</v>
      </c>
      <c r="G10963">
        <v>8</v>
      </c>
      <c r="H10963" t="s">
        <v>28</v>
      </c>
      <c r="I10963">
        <v>1</v>
      </c>
      <c r="J10963" s="1">
        <v>42768.680555555555</v>
      </c>
      <c r="K10963" t="s">
        <v>51</v>
      </c>
      <c r="L10963">
        <v>1</v>
      </c>
      <c r="M10963" s="1">
        <v>42768.6875</v>
      </c>
      <c r="N10963">
        <v>1</v>
      </c>
      <c r="O10963">
        <v>6</v>
      </c>
      <c r="S10963">
        <v>1</v>
      </c>
      <c r="AA10963">
        <v>0.996815727536979</v>
      </c>
    </row>
    <row r="10964" spans="1:27" hidden="1" x14ac:dyDescent="0.25">
      <c r="A10964">
        <v>7445489</v>
      </c>
      <c r="B10964">
        <v>2</v>
      </c>
      <c r="C10964">
        <v>2</v>
      </c>
      <c r="D10964">
        <v>1</v>
      </c>
      <c r="E10964">
        <v>4</v>
      </c>
      <c r="F10964" t="s">
        <v>104</v>
      </c>
      <c r="G10964">
        <v>8</v>
      </c>
      <c r="H10964" t="s">
        <v>55</v>
      </c>
      <c r="I10964">
        <v>1</v>
      </c>
      <c r="J10964" s="1">
        <v>42768.680555555555</v>
      </c>
      <c r="K10964" t="s">
        <v>55</v>
      </c>
      <c r="L10964">
        <v>1</v>
      </c>
      <c r="M10964" s="1">
        <v>42768.6875</v>
      </c>
      <c r="N10964">
        <v>2</v>
      </c>
      <c r="AA10964">
        <v>0.986436498150432</v>
      </c>
    </row>
    <row r="10965" spans="1:27" hidden="1" x14ac:dyDescent="0.25">
      <c r="A10965">
        <v>7445622</v>
      </c>
      <c r="B10965">
        <v>2</v>
      </c>
      <c r="C10965">
        <v>2</v>
      </c>
      <c r="D10965">
        <v>2</v>
      </c>
      <c r="E10965">
        <v>3</v>
      </c>
      <c r="F10965" t="s">
        <v>104</v>
      </c>
      <c r="G10965">
        <v>8</v>
      </c>
      <c r="H10965" t="s">
        <v>31</v>
      </c>
      <c r="I10965">
        <v>1</v>
      </c>
      <c r="J10965" s="1">
        <v>42768.680555555555</v>
      </c>
      <c r="K10965" t="s">
        <v>31</v>
      </c>
      <c r="L10965">
        <v>1</v>
      </c>
      <c r="M10965" s="1">
        <v>42768.6875</v>
      </c>
      <c r="N10965">
        <v>2</v>
      </c>
      <c r="AA10965">
        <v>0.99464422341231096</v>
      </c>
    </row>
    <row r="10966" spans="1:27" hidden="1" x14ac:dyDescent="0.25">
      <c r="A10966">
        <v>7445851</v>
      </c>
      <c r="B10966">
        <v>2</v>
      </c>
      <c r="C10966">
        <v>2</v>
      </c>
      <c r="D10966">
        <v>1</v>
      </c>
      <c r="E10966">
        <v>3</v>
      </c>
      <c r="F10966" t="s">
        <v>104</v>
      </c>
      <c r="G10966">
        <v>8</v>
      </c>
      <c r="H10966" t="s">
        <v>29</v>
      </c>
      <c r="I10966">
        <v>1</v>
      </c>
      <c r="J10966" s="1">
        <v>42768.680555555555</v>
      </c>
      <c r="K10966" t="s">
        <v>29</v>
      </c>
      <c r="L10966">
        <v>1</v>
      </c>
      <c r="M10966" s="1">
        <v>42768.6875</v>
      </c>
      <c r="N10966">
        <v>2</v>
      </c>
      <c r="AA10966">
        <v>0.98478066248875595</v>
      </c>
    </row>
    <row r="10967" spans="1:27" hidden="1" x14ac:dyDescent="0.25">
      <c r="A10967">
        <v>7446425</v>
      </c>
      <c r="B10967">
        <v>2</v>
      </c>
      <c r="C10967">
        <v>1</v>
      </c>
      <c r="D10967">
        <v>2</v>
      </c>
      <c r="E10967">
        <v>2</v>
      </c>
      <c r="F10967" t="s">
        <v>104</v>
      </c>
      <c r="G10967">
        <v>5</v>
      </c>
      <c r="H10967" t="s">
        <v>29</v>
      </c>
      <c r="I10967">
        <v>1</v>
      </c>
      <c r="J10967" s="1">
        <v>42768.680555555555</v>
      </c>
      <c r="K10967" t="s">
        <v>29</v>
      </c>
      <c r="L10967">
        <v>1</v>
      </c>
      <c r="M10967" s="1">
        <v>42768.684027777781</v>
      </c>
      <c r="N10967">
        <v>1</v>
      </c>
      <c r="O10967">
        <v>3</v>
      </c>
      <c r="R10967">
        <v>0</v>
      </c>
      <c r="AA10967">
        <v>1.00752750434278</v>
      </c>
    </row>
    <row r="10968" spans="1:27" hidden="1" x14ac:dyDescent="0.25">
      <c r="A10968">
        <v>7540494</v>
      </c>
      <c r="B10968">
        <v>1</v>
      </c>
      <c r="C10968">
        <v>3</v>
      </c>
      <c r="D10968">
        <v>2</v>
      </c>
      <c r="E10968">
        <v>2</v>
      </c>
      <c r="F10968" t="s">
        <v>104</v>
      </c>
      <c r="G10968">
        <v>5</v>
      </c>
      <c r="H10968" t="s">
        <v>69</v>
      </c>
      <c r="I10968">
        <v>1</v>
      </c>
      <c r="J10968" s="1">
        <v>42768.680555555555</v>
      </c>
      <c r="K10968" t="s">
        <v>69</v>
      </c>
      <c r="L10968">
        <v>1</v>
      </c>
      <c r="M10968" s="1">
        <v>42768.684027777781</v>
      </c>
      <c r="N10968">
        <v>1</v>
      </c>
      <c r="O10968">
        <v>3</v>
      </c>
      <c r="R10968">
        <v>0</v>
      </c>
      <c r="AA10968">
        <v>1.5480397105838699</v>
      </c>
    </row>
    <row r="10969" spans="1:27" hidden="1" x14ac:dyDescent="0.25">
      <c r="A10969">
        <v>7541087</v>
      </c>
      <c r="B10969">
        <v>2</v>
      </c>
      <c r="C10969">
        <v>2</v>
      </c>
      <c r="D10969">
        <v>1</v>
      </c>
      <c r="E10969">
        <v>4</v>
      </c>
      <c r="F10969" t="s">
        <v>104</v>
      </c>
      <c r="G10969">
        <v>8</v>
      </c>
      <c r="H10969" t="s">
        <v>55</v>
      </c>
      <c r="I10969">
        <v>1</v>
      </c>
      <c r="J10969" s="1">
        <v>42768.680555555555</v>
      </c>
      <c r="K10969" t="s">
        <v>45</v>
      </c>
      <c r="L10969">
        <v>1</v>
      </c>
      <c r="M10969" s="1">
        <v>42768.6875</v>
      </c>
      <c r="N10969">
        <v>2</v>
      </c>
      <c r="AA10969">
        <v>0.986436498150432</v>
      </c>
    </row>
    <row r="10970" spans="1:27" hidden="1" x14ac:dyDescent="0.25">
      <c r="A10970">
        <v>7541221</v>
      </c>
      <c r="B10970">
        <v>1</v>
      </c>
      <c r="C10970">
        <v>3</v>
      </c>
      <c r="D10970">
        <v>2</v>
      </c>
      <c r="E10970">
        <v>2</v>
      </c>
      <c r="F10970" t="s">
        <v>104</v>
      </c>
      <c r="G10970">
        <v>5</v>
      </c>
      <c r="H10970" t="s">
        <v>71</v>
      </c>
      <c r="I10970">
        <v>1</v>
      </c>
      <c r="J10970" s="1">
        <v>42768.680555555555</v>
      </c>
      <c r="K10970" t="s">
        <v>69</v>
      </c>
      <c r="L10970">
        <v>1</v>
      </c>
      <c r="M10970" s="1">
        <v>42768.6875</v>
      </c>
      <c r="N10970">
        <v>1</v>
      </c>
      <c r="O10970">
        <v>3</v>
      </c>
      <c r="R10970">
        <v>0</v>
      </c>
      <c r="AA10970">
        <v>1.5480397105838699</v>
      </c>
    </row>
    <row r="10971" spans="1:27" hidden="1" x14ac:dyDescent="0.25">
      <c r="A10971">
        <v>7541252</v>
      </c>
      <c r="B10971">
        <v>1</v>
      </c>
      <c r="C10971">
        <v>2</v>
      </c>
      <c r="D10971">
        <v>2</v>
      </c>
      <c r="E10971">
        <v>3</v>
      </c>
      <c r="F10971" t="s">
        <v>104</v>
      </c>
      <c r="G10971">
        <v>8</v>
      </c>
      <c r="H10971" t="s">
        <v>40</v>
      </c>
      <c r="I10971">
        <v>1</v>
      </c>
      <c r="J10971" s="1">
        <v>42768.680555555555</v>
      </c>
      <c r="K10971" t="s">
        <v>40</v>
      </c>
      <c r="L10971">
        <v>1</v>
      </c>
      <c r="M10971" s="1">
        <v>42768.6875</v>
      </c>
      <c r="N10971">
        <v>2</v>
      </c>
      <c r="AA10971">
        <v>1.00912090044634</v>
      </c>
    </row>
    <row r="10972" spans="1:27" hidden="1" x14ac:dyDescent="0.25">
      <c r="A10972">
        <v>7541617</v>
      </c>
      <c r="B10972">
        <v>1</v>
      </c>
      <c r="C10972">
        <v>2</v>
      </c>
      <c r="D10972">
        <v>2</v>
      </c>
      <c r="E10972">
        <v>3</v>
      </c>
      <c r="F10972" t="s">
        <v>104</v>
      </c>
      <c r="G10972">
        <v>8</v>
      </c>
      <c r="H10972" t="s">
        <v>45</v>
      </c>
      <c r="I10972">
        <v>1</v>
      </c>
      <c r="J10972" s="1">
        <v>42768.680555555555</v>
      </c>
      <c r="K10972" t="s">
        <v>45</v>
      </c>
      <c r="L10972">
        <v>1</v>
      </c>
      <c r="M10972" s="1">
        <v>42768.6875</v>
      </c>
      <c r="N10972">
        <v>2</v>
      </c>
      <c r="AA10972">
        <v>1.01419878296146</v>
      </c>
    </row>
    <row r="10973" spans="1:27" hidden="1" x14ac:dyDescent="0.25">
      <c r="A10973">
        <v>7541647</v>
      </c>
      <c r="B10973">
        <v>1</v>
      </c>
      <c r="C10973">
        <v>2</v>
      </c>
      <c r="D10973">
        <v>2</v>
      </c>
      <c r="E10973">
        <v>2</v>
      </c>
      <c r="F10973" t="s">
        <v>104</v>
      </c>
      <c r="G10973">
        <v>8</v>
      </c>
      <c r="H10973" t="s">
        <v>40</v>
      </c>
      <c r="I10973">
        <v>1</v>
      </c>
      <c r="J10973" s="1">
        <v>42768.680555555555</v>
      </c>
      <c r="K10973" t="s">
        <v>45</v>
      </c>
      <c r="L10973">
        <v>1</v>
      </c>
      <c r="M10973" s="1">
        <v>42768.708333333336</v>
      </c>
      <c r="N10973">
        <v>1</v>
      </c>
      <c r="O10973">
        <v>3</v>
      </c>
      <c r="R10973">
        <v>0</v>
      </c>
      <c r="AA10973">
        <v>1.0334088335220799</v>
      </c>
    </row>
    <row r="10974" spans="1:27" hidden="1" x14ac:dyDescent="0.25">
      <c r="A10974">
        <v>7542379</v>
      </c>
      <c r="B10974">
        <v>1</v>
      </c>
      <c r="C10974">
        <v>3</v>
      </c>
      <c r="D10974">
        <v>2</v>
      </c>
      <c r="E10974">
        <v>3</v>
      </c>
      <c r="F10974" t="s">
        <v>104</v>
      </c>
      <c r="G10974">
        <v>8</v>
      </c>
      <c r="H10974" t="s">
        <v>33</v>
      </c>
      <c r="I10974">
        <v>1</v>
      </c>
      <c r="J10974" s="1">
        <v>42768.680555555555</v>
      </c>
      <c r="K10974" t="s">
        <v>39</v>
      </c>
      <c r="L10974">
        <v>1</v>
      </c>
      <c r="M10974" s="1">
        <v>42768.6875</v>
      </c>
      <c r="N10974">
        <v>1</v>
      </c>
      <c r="O10974">
        <v>3</v>
      </c>
      <c r="R10974">
        <v>0</v>
      </c>
      <c r="AA10974">
        <v>0.97799511002445005</v>
      </c>
    </row>
    <row r="10975" spans="1:27" hidden="1" x14ac:dyDescent="0.25">
      <c r="A10975">
        <v>7542461</v>
      </c>
      <c r="B10975">
        <v>1</v>
      </c>
      <c r="C10975">
        <v>2</v>
      </c>
      <c r="D10975">
        <v>1</v>
      </c>
      <c r="E10975">
        <v>3</v>
      </c>
      <c r="F10975" t="s">
        <v>104</v>
      </c>
      <c r="G10975">
        <v>8</v>
      </c>
      <c r="H10975" t="s">
        <v>58</v>
      </c>
      <c r="I10975">
        <v>1</v>
      </c>
      <c r="J10975" s="1">
        <v>42768.680555555555</v>
      </c>
      <c r="K10975" t="s">
        <v>33</v>
      </c>
      <c r="L10975">
        <v>1</v>
      </c>
      <c r="M10975" s="1">
        <v>42768.6875</v>
      </c>
      <c r="N10975">
        <v>1</v>
      </c>
      <c r="O10975">
        <v>3</v>
      </c>
      <c r="R10975">
        <v>0</v>
      </c>
      <c r="AA10975">
        <v>0.93355299286100901</v>
      </c>
    </row>
    <row r="10976" spans="1:27" hidden="1" x14ac:dyDescent="0.25">
      <c r="A10976">
        <v>7542973</v>
      </c>
      <c r="B10976">
        <v>2</v>
      </c>
      <c r="C10976">
        <v>1</v>
      </c>
      <c r="D10976">
        <v>1</v>
      </c>
      <c r="E10976">
        <v>4</v>
      </c>
      <c r="F10976" t="s">
        <v>104</v>
      </c>
      <c r="G10976">
        <v>7</v>
      </c>
      <c r="H10976" t="s">
        <v>42</v>
      </c>
      <c r="I10976">
        <v>1</v>
      </c>
      <c r="J10976" s="1">
        <v>42768.680555555555</v>
      </c>
      <c r="K10976" t="s">
        <v>43</v>
      </c>
      <c r="L10976">
        <v>1</v>
      </c>
      <c r="M10976" s="1">
        <v>42768.708333333336</v>
      </c>
      <c r="N10976">
        <v>1</v>
      </c>
      <c r="O10976">
        <v>3</v>
      </c>
      <c r="P10976">
        <v>6</v>
      </c>
      <c r="Q10976">
        <v>1</v>
      </c>
      <c r="R10976">
        <v>1</v>
      </c>
      <c r="S10976">
        <v>1</v>
      </c>
      <c r="U10976" t="s">
        <v>42</v>
      </c>
      <c r="V10976">
        <v>1</v>
      </c>
      <c r="W10976" s="1">
        <v>42768.684027777781</v>
      </c>
      <c r="X10976" t="s">
        <v>43</v>
      </c>
      <c r="Y10976">
        <v>1</v>
      </c>
      <c r="Z10976" s="1">
        <v>42768.697916666664</v>
      </c>
      <c r="AA10976">
        <v>0.99826388888887196</v>
      </c>
    </row>
    <row r="10977" spans="1:27" hidden="1" x14ac:dyDescent="0.25">
      <c r="A10977">
        <v>7543334</v>
      </c>
      <c r="B10977">
        <v>2</v>
      </c>
      <c r="C10977">
        <v>2</v>
      </c>
      <c r="D10977">
        <v>1</v>
      </c>
      <c r="E10977">
        <v>2</v>
      </c>
      <c r="F10977" t="s">
        <v>104</v>
      </c>
      <c r="G10977">
        <v>8</v>
      </c>
      <c r="H10977" t="s">
        <v>47</v>
      </c>
      <c r="I10977">
        <v>1</v>
      </c>
      <c r="J10977" s="1">
        <v>42768.680555555555</v>
      </c>
      <c r="K10977" t="s">
        <v>47</v>
      </c>
      <c r="L10977">
        <v>1</v>
      </c>
      <c r="M10977" s="1">
        <v>42768.6875</v>
      </c>
      <c r="N10977">
        <v>1</v>
      </c>
      <c r="O10977">
        <v>3</v>
      </c>
      <c r="R10977">
        <v>0</v>
      </c>
      <c r="AA10977">
        <v>1.0140405616224599</v>
      </c>
    </row>
    <row r="10978" spans="1:27" hidden="1" x14ac:dyDescent="0.25">
      <c r="A10978">
        <v>7543680</v>
      </c>
      <c r="B10978">
        <v>2</v>
      </c>
      <c r="C10978">
        <v>2</v>
      </c>
      <c r="D10978">
        <v>2</v>
      </c>
      <c r="E10978">
        <v>3</v>
      </c>
      <c r="F10978" t="s">
        <v>104</v>
      </c>
      <c r="G10978">
        <v>8</v>
      </c>
      <c r="H10978" t="s">
        <v>58</v>
      </c>
      <c r="I10978">
        <v>1</v>
      </c>
      <c r="J10978" s="1">
        <v>42768.680555555555</v>
      </c>
      <c r="K10978" t="s">
        <v>58</v>
      </c>
      <c r="L10978">
        <v>1</v>
      </c>
      <c r="M10978" s="1">
        <v>42768.6875</v>
      </c>
      <c r="N10978">
        <v>2</v>
      </c>
      <c r="AA10978">
        <v>1.0168302945301499</v>
      </c>
    </row>
    <row r="10979" spans="1:27" hidden="1" x14ac:dyDescent="0.25">
      <c r="A10979">
        <v>7543937</v>
      </c>
      <c r="B10979">
        <v>2</v>
      </c>
      <c r="C10979">
        <v>1</v>
      </c>
      <c r="D10979">
        <v>2</v>
      </c>
      <c r="E10979">
        <v>2</v>
      </c>
      <c r="F10979" t="s">
        <v>104</v>
      </c>
      <c r="G10979">
        <v>5</v>
      </c>
      <c r="H10979" t="s">
        <v>44</v>
      </c>
      <c r="I10979">
        <v>1</v>
      </c>
      <c r="J10979" s="1">
        <v>42768.680555555555</v>
      </c>
      <c r="K10979" t="s">
        <v>44</v>
      </c>
      <c r="L10979">
        <v>1</v>
      </c>
      <c r="M10979" s="1">
        <v>42768.6875</v>
      </c>
      <c r="N10979">
        <v>2</v>
      </c>
      <c r="AA10979">
        <v>0.95874178606051197</v>
      </c>
    </row>
    <row r="10980" spans="1:27" hidden="1" x14ac:dyDescent="0.25">
      <c r="A10980">
        <v>7544061</v>
      </c>
      <c r="B10980">
        <v>2</v>
      </c>
      <c r="C10980">
        <v>1</v>
      </c>
      <c r="D10980">
        <v>2</v>
      </c>
      <c r="E10980">
        <v>2</v>
      </c>
      <c r="F10980" t="s">
        <v>104</v>
      </c>
      <c r="G10980">
        <v>5</v>
      </c>
      <c r="H10980" t="s">
        <v>29</v>
      </c>
      <c r="I10980">
        <v>1</v>
      </c>
      <c r="J10980" s="1">
        <v>42768.680555555555</v>
      </c>
      <c r="K10980" t="s">
        <v>40</v>
      </c>
      <c r="L10980">
        <v>1</v>
      </c>
      <c r="M10980" s="1">
        <v>42768.6875</v>
      </c>
      <c r="N10980">
        <v>2</v>
      </c>
      <c r="AA10980">
        <v>1.00327384095469</v>
      </c>
    </row>
    <row r="10981" spans="1:27" hidden="1" x14ac:dyDescent="0.25">
      <c r="A10981">
        <v>7544270</v>
      </c>
      <c r="B10981">
        <v>1</v>
      </c>
      <c r="C10981">
        <v>3</v>
      </c>
      <c r="D10981">
        <v>2</v>
      </c>
      <c r="E10981">
        <v>3</v>
      </c>
      <c r="F10981" t="s">
        <v>104</v>
      </c>
      <c r="G10981">
        <v>4</v>
      </c>
      <c r="H10981" t="s">
        <v>66</v>
      </c>
      <c r="I10981">
        <v>1</v>
      </c>
      <c r="J10981" s="1">
        <v>42768.680555555555</v>
      </c>
      <c r="K10981" t="s">
        <v>55</v>
      </c>
      <c r="L10981">
        <v>1</v>
      </c>
      <c r="M10981" s="1">
        <v>42768.6875</v>
      </c>
      <c r="N10981">
        <v>1</v>
      </c>
      <c r="O10981">
        <v>3</v>
      </c>
      <c r="R10981">
        <v>0</v>
      </c>
      <c r="AA10981">
        <v>1.0130494505494501</v>
      </c>
    </row>
    <row r="10982" spans="1:27" hidden="1" x14ac:dyDescent="0.25">
      <c r="A10982">
        <v>7544605</v>
      </c>
      <c r="B10982">
        <v>1</v>
      </c>
      <c r="C10982">
        <v>2</v>
      </c>
      <c r="D10982">
        <v>2</v>
      </c>
      <c r="E10982">
        <v>3</v>
      </c>
      <c r="F10982" t="s">
        <v>104</v>
      </c>
      <c r="G10982">
        <v>8</v>
      </c>
      <c r="H10982" t="s">
        <v>43</v>
      </c>
      <c r="I10982">
        <v>1</v>
      </c>
      <c r="J10982" s="1">
        <v>42768.680555555555</v>
      </c>
      <c r="K10982" t="s">
        <v>38</v>
      </c>
      <c r="L10982">
        <v>1</v>
      </c>
      <c r="M10982" s="1">
        <v>42768.708333333336</v>
      </c>
      <c r="N10982">
        <v>1</v>
      </c>
      <c r="O10982">
        <v>19</v>
      </c>
      <c r="P10982">
        <v>6</v>
      </c>
      <c r="S10982">
        <v>1</v>
      </c>
      <c r="U10982" t="s">
        <v>45</v>
      </c>
      <c r="V10982">
        <v>1</v>
      </c>
      <c r="W10982" s="1">
        <v>42768.694444444445</v>
      </c>
      <c r="AA10982">
        <v>1.01769911504424</v>
      </c>
    </row>
    <row r="10983" spans="1:27" hidden="1" x14ac:dyDescent="0.25">
      <c r="A10983">
        <v>7544895</v>
      </c>
      <c r="B10983">
        <v>1</v>
      </c>
      <c r="C10983">
        <v>2</v>
      </c>
      <c r="D10983">
        <v>1</v>
      </c>
      <c r="E10983">
        <v>4</v>
      </c>
      <c r="F10983" t="s">
        <v>104</v>
      </c>
      <c r="G10983">
        <v>8</v>
      </c>
      <c r="H10983" t="s">
        <v>31</v>
      </c>
      <c r="I10983">
        <v>1</v>
      </c>
      <c r="J10983" s="1">
        <v>42768.680555555555</v>
      </c>
      <c r="K10983" t="s">
        <v>31</v>
      </c>
      <c r="L10983">
        <v>1</v>
      </c>
      <c r="M10983" s="1">
        <v>42768.6875</v>
      </c>
      <c r="N10983">
        <v>2</v>
      </c>
      <c r="AA10983">
        <v>0.99183197199528095</v>
      </c>
    </row>
    <row r="10984" spans="1:27" hidden="1" x14ac:dyDescent="0.25">
      <c r="A10984">
        <v>7544919</v>
      </c>
      <c r="B10984">
        <v>1</v>
      </c>
      <c r="C10984">
        <v>3</v>
      </c>
      <c r="D10984">
        <v>2</v>
      </c>
      <c r="E10984">
        <v>2</v>
      </c>
      <c r="F10984" t="s">
        <v>104</v>
      </c>
      <c r="G10984">
        <v>8</v>
      </c>
      <c r="H10984" t="s">
        <v>28</v>
      </c>
      <c r="I10984">
        <v>1</v>
      </c>
      <c r="J10984" s="1">
        <v>42768.680555555555</v>
      </c>
      <c r="K10984" t="s">
        <v>58</v>
      </c>
      <c r="L10984">
        <v>1</v>
      </c>
      <c r="M10984" s="1">
        <v>42768.6875</v>
      </c>
      <c r="N10984">
        <v>2</v>
      </c>
      <c r="AA10984">
        <v>0.96072813079382402</v>
      </c>
    </row>
    <row r="10985" spans="1:27" hidden="1" x14ac:dyDescent="0.25">
      <c r="A10985">
        <v>7544937</v>
      </c>
      <c r="B10985">
        <v>1</v>
      </c>
      <c r="C10985">
        <v>3</v>
      </c>
      <c r="D10985">
        <v>2</v>
      </c>
      <c r="E10985">
        <v>2</v>
      </c>
      <c r="F10985" t="s">
        <v>104</v>
      </c>
      <c r="G10985">
        <v>5</v>
      </c>
      <c r="H10985" t="s">
        <v>43</v>
      </c>
      <c r="I10985">
        <v>1</v>
      </c>
      <c r="J10985" s="1">
        <v>42768.680555555555</v>
      </c>
      <c r="K10985" t="s">
        <v>43</v>
      </c>
      <c r="L10985">
        <v>1</v>
      </c>
      <c r="M10985" s="1">
        <v>42768.6875</v>
      </c>
      <c r="N10985">
        <v>1</v>
      </c>
      <c r="O10985">
        <v>3</v>
      </c>
      <c r="R10985">
        <v>0</v>
      </c>
      <c r="AA10985">
        <v>1.01631452259963</v>
      </c>
    </row>
    <row r="10986" spans="1:27" hidden="1" x14ac:dyDescent="0.25">
      <c r="A10986">
        <v>7569442</v>
      </c>
      <c r="B10986">
        <v>2</v>
      </c>
      <c r="C10986">
        <v>2</v>
      </c>
      <c r="D10986">
        <v>2</v>
      </c>
      <c r="E10986">
        <v>2</v>
      </c>
      <c r="F10986" t="s">
        <v>104</v>
      </c>
      <c r="G10986">
        <v>8</v>
      </c>
      <c r="H10986" t="s">
        <v>55</v>
      </c>
      <c r="I10986">
        <v>1</v>
      </c>
      <c r="J10986" s="1">
        <v>42768.680555555555</v>
      </c>
      <c r="K10986" t="s">
        <v>55</v>
      </c>
      <c r="L10986">
        <v>1</v>
      </c>
      <c r="M10986" s="1">
        <v>42768.6875</v>
      </c>
      <c r="N10986">
        <v>2</v>
      </c>
      <c r="AA10986">
        <v>1.0036130068245701</v>
      </c>
    </row>
    <row r="10987" spans="1:27" hidden="1" x14ac:dyDescent="0.25">
      <c r="A10987">
        <v>7570201</v>
      </c>
      <c r="B10987">
        <v>1</v>
      </c>
      <c r="C10987">
        <v>3</v>
      </c>
      <c r="D10987">
        <v>1</v>
      </c>
      <c r="E10987">
        <v>3</v>
      </c>
      <c r="F10987" t="s">
        <v>104</v>
      </c>
      <c r="G10987">
        <v>5</v>
      </c>
      <c r="H10987" t="s">
        <v>40</v>
      </c>
      <c r="I10987">
        <v>1</v>
      </c>
      <c r="J10987" s="1">
        <v>42768.680555555555</v>
      </c>
      <c r="K10987" t="s">
        <v>37</v>
      </c>
      <c r="L10987">
        <v>1</v>
      </c>
      <c r="M10987" s="1">
        <v>42768.701388888891</v>
      </c>
      <c r="N10987">
        <v>1</v>
      </c>
      <c r="O10987">
        <v>1</v>
      </c>
      <c r="P10987">
        <v>6</v>
      </c>
      <c r="Q10987">
        <v>1</v>
      </c>
      <c r="S10987">
        <v>1</v>
      </c>
      <c r="U10987" t="s">
        <v>37</v>
      </c>
      <c r="V10987">
        <v>1</v>
      </c>
      <c r="W10987" s="1">
        <v>42768.6875</v>
      </c>
      <c r="X10987" t="s">
        <v>31</v>
      </c>
      <c r="Y10987">
        <v>1</v>
      </c>
      <c r="Z10987" s="1">
        <v>42768.694444444445</v>
      </c>
      <c r="AA10987">
        <v>1.01237345331833</v>
      </c>
    </row>
    <row r="10988" spans="1:27" hidden="1" x14ac:dyDescent="0.25">
      <c r="A10988">
        <v>7570492</v>
      </c>
      <c r="B10988">
        <v>2</v>
      </c>
      <c r="C10988">
        <v>2</v>
      </c>
      <c r="D10988">
        <v>2</v>
      </c>
      <c r="E10988">
        <v>2</v>
      </c>
      <c r="F10988" t="s">
        <v>104</v>
      </c>
      <c r="G10988">
        <v>5</v>
      </c>
      <c r="H10988" t="s">
        <v>28</v>
      </c>
      <c r="I10988">
        <v>1</v>
      </c>
      <c r="J10988" s="1">
        <v>42768.680555555555</v>
      </c>
      <c r="K10988" t="s">
        <v>46</v>
      </c>
      <c r="L10988">
        <v>1</v>
      </c>
      <c r="M10988" s="1">
        <v>42768.6875</v>
      </c>
      <c r="N10988">
        <v>2</v>
      </c>
      <c r="AA10988">
        <v>0.96636312952981995</v>
      </c>
    </row>
    <row r="10989" spans="1:27" hidden="1" x14ac:dyDescent="0.25">
      <c r="A10989">
        <v>7571258</v>
      </c>
      <c r="B10989">
        <v>3</v>
      </c>
      <c r="C10989">
        <v>2</v>
      </c>
      <c r="D10989">
        <v>2</v>
      </c>
      <c r="E10989">
        <v>2</v>
      </c>
      <c r="F10989" t="s">
        <v>104</v>
      </c>
      <c r="G10989">
        <v>8</v>
      </c>
      <c r="H10989" t="s">
        <v>49</v>
      </c>
      <c r="I10989">
        <v>1</v>
      </c>
      <c r="J10989" s="1">
        <v>42768.680555555555</v>
      </c>
      <c r="K10989" t="s">
        <v>49</v>
      </c>
      <c r="L10989">
        <v>1</v>
      </c>
      <c r="M10989" s="1">
        <v>42768.6875</v>
      </c>
      <c r="N10989">
        <v>2</v>
      </c>
      <c r="AA10989">
        <v>0.98068799034390597</v>
      </c>
    </row>
    <row r="10990" spans="1:27" hidden="1" x14ac:dyDescent="0.25">
      <c r="A10990">
        <v>7571499</v>
      </c>
      <c r="B10990">
        <v>1</v>
      </c>
      <c r="C10990">
        <v>2</v>
      </c>
      <c r="D10990">
        <v>1</v>
      </c>
      <c r="E10990">
        <v>2</v>
      </c>
      <c r="F10990" t="s">
        <v>104</v>
      </c>
      <c r="G10990">
        <v>8</v>
      </c>
      <c r="H10990" t="s">
        <v>46</v>
      </c>
      <c r="I10990">
        <v>1</v>
      </c>
      <c r="J10990" s="1">
        <v>42768.680555555555</v>
      </c>
      <c r="K10990" t="s">
        <v>55</v>
      </c>
      <c r="L10990">
        <v>1</v>
      </c>
      <c r="M10990" s="1">
        <v>42768.708333333336</v>
      </c>
      <c r="N10990">
        <v>1</v>
      </c>
      <c r="O10990">
        <v>6</v>
      </c>
      <c r="S10990">
        <v>2</v>
      </c>
      <c r="AA10990">
        <v>1.02094516366698</v>
      </c>
    </row>
    <row r="10991" spans="1:27" hidden="1" x14ac:dyDescent="0.25">
      <c r="A10991">
        <v>7571754</v>
      </c>
      <c r="B10991">
        <v>1</v>
      </c>
      <c r="C10991">
        <v>2</v>
      </c>
      <c r="D10991">
        <v>1</v>
      </c>
      <c r="E10991">
        <v>1</v>
      </c>
      <c r="F10991" t="s">
        <v>104</v>
      </c>
      <c r="G10991">
        <v>8</v>
      </c>
      <c r="H10991" t="s">
        <v>43</v>
      </c>
      <c r="I10991">
        <v>1</v>
      </c>
      <c r="J10991" s="1">
        <v>42768.680555555555</v>
      </c>
      <c r="K10991" t="s">
        <v>44</v>
      </c>
      <c r="L10991">
        <v>1</v>
      </c>
      <c r="M10991" s="1">
        <v>42768.694444444445</v>
      </c>
      <c r="N10991">
        <v>1</v>
      </c>
      <c r="O10991">
        <v>6</v>
      </c>
      <c r="S10991">
        <v>1</v>
      </c>
      <c r="AA10991">
        <v>0.99522292993630601</v>
      </c>
    </row>
    <row r="10992" spans="1:27" hidden="1" x14ac:dyDescent="0.25">
      <c r="A10992">
        <v>7572360</v>
      </c>
      <c r="B10992">
        <v>1</v>
      </c>
      <c r="C10992">
        <v>2</v>
      </c>
      <c r="D10992">
        <v>2</v>
      </c>
      <c r="E10992">
        <v>2</v>
      </c>
      <c r="F10992" t="s">
        <v>104</v>
      </c>
      <c r="G10992">
        <v>8</v>
      </c>
      <c r="H10992" t="s">
        <v>40</v>
      </c>
      <c r="I10992">
        <v>1</v>
      </c>
      <c r="J10992" s="1">
        <v>42768.680555555555</v>
      </c>
      <c r="K10992" t="s">
        <v>40</v>
      </c>
      <c r="L10992">
        <v>1</v>
      </c>
      <c r="M10992" s="1">
        <v>42768.6875</v>
      </c>
      <c r="N10992">
        <v>1</v>
      </c>
      <c r="O10992">
        <v>3</v>
      </c>
      <c r="R10992">
        <v>0</v>
      </c>
      <c r="AA10992">
        <v>1.00327384095469</v>
      </c>
    </row>
    <row r="10993" spans="1:27" hidden="1" x14ac:dyDescent="0.25">
      <c r="A10993">
        <v>7572475</v>
      </c>
      <c r="B10993">
        <v>1</v>
      </c>
      <c r="C10993">
        <v>4</v>
      </c>
      <c r="D10993">
        <v>2</v>
      </c>
      <c r="E10993">
        <v>2</v>
      </c>
      <c r="F10993" t="s">
        <v>104</v>
      </c>
      <c r="G10993">
        <v>5</v>
      </c>
      <c r="H10993" t="s">
        <v>46</v>
      </c>
      <c r="I10993">
        <v>1</v>
      </c>
      <c r="J10993" s="1">
        <v>42768.680555555555</v>
      </c>
      <c r="K10993" t="s">
        <v>46</v>
      </c>
      <c r="L10993">
        <v>1</v>
      </c>
      <c r="M10993" s="1">
        <v>42768.69027777778</v>
      </c>
      <c r="N10993">
        <v>1</v>
      </c>
      <c r="O10993">
        <v>3</v>
      </c>
      <c r="R10993">
        <v>1</v>
      </c>
      <c r="AA10993">
        <v>0.96636312952981995</v>
      </c>
    </row>
    <row r="10994" spans="1:27" hidden="1" x14ac:dyDescent="0.25">
      <c r="A10994">
        <v>7818943</v>
      </c>
      <c r="B10994">
        <v>1</v>
      </c>
      <c r="C10994">
        <v>2</v>
      </c>
      <c r="D10994">
        <v>2</v>
      </c>
      <c r="E10994">
        <v>2</v>
      </c>
      <c r="F10994" t="s">
        <v>104</v>
      </c>
      <c r="G10994">
        <v>8</v>
      </c>
      <c r="H10994" t="s">
        <v>49</v>
      </c>
      <c r="I10994">
        <v>1</v>
      </c>
      <c r="J10994" s="1">
        <v>42768.680555555555</v>
      </c>
      <c r="K10994" t="s">
        <v>46</v>
      </c>
      <c r="L10994">
        <v>1</v>
      </c>
      <c r="M10994" s="1">
        <v>42768.708333333336</v>
      </c>
      <c r="N10994">
        <v>1</v>
      </c>
      <c r="O10994">
        <v>6</v>
      </c>
      <c r="S10994">
        <v>2</v>
      </c>
      <c r="AA10994">
        <v>0.96636312952981995</v>
      </c>
    </row>
    <row r="10995" spans="1:27" hidden="1" x14ac:dyDescent="0.25">
      <c r="A10995">
        <v>7818986</v>
      </c>
      <c r="B10995">
        <v>2</v>
      </c>
      <c r="C10995">
        <v>2</v>
      </c>
      <c r="D10995">
        <v>2</v>
      </c>
      <c r="E10995">
        <v>2</v>
      </c>
      <c r="F10995" t="s">
        <v>104</v>
      </c>
      <c r="G10995">
        <v>7</v>
      </c>
      <c r="H10995" t="s">
        <v>51</v>
      </c>
      <c r="I10995">
        <v>1</v>
      </c>
      <c r="J10995" s="1">
        <v>42768.680555555555</v>
      </c>
      <c r="K10995" t="s">
        <v>51</v>
      </c>
      <c r="L10995">
        <v>1</v>
      </c>
      <c r="M10995" s="1">
        <v>42768.6875</v>
      </c>
      <c r="N10995">
        <v>2</v>
      </c>
      <c r="AA10995">
        <v>1.0229645093945601</v>
      </c>
    </row>
    <row r="10996" spans="1:27" hidden="1" x14ac:dyDescent="0.25">
      <c r="A10996">
        <v>7819617</v>
      </c>
      <c r="B10996">
        <v>2</v>
      </c>
      <c r="C10996">
        <v>2</v>
      </c>
      <c r="D10996">
        <v>1</v>
      </c>
      <c r="E10996">
        <v>2</v>
      </c>
      <c r="F10996" t="s">
        <v>104</v>
      </c>
      <c r="G10996">
        <v>8</v>
      </c>
      <c r="H10996" t="s">
        <v>51</v>
      </c>
      <c r="I10996">
        <v>1</v>
      </c>
      <c r="J10996" s="1">
        <v>42768.680555555555</v>
      </c>
      <c r="K10996" t="s">
        <v>38</v>
      </c>
      <c r="L10996">
        <v>1</v>
      </c>
      <c r="M10996" s="1">
        <v>42768.708333333336</v>
      </c>
      <c r="N10996">
        <v>1</v>
      </c>
      <c r="O10996">
        <v>3</v>
      </c>
      <c r="R10996">
        <v>0</v>
      </c>
      <c r="AA10996">
        <v>0.99129593810442695</v>
      </c>
    </row>
    <row r="10997" spans="1:27" hidden="1" x14ac:dyDescent="0.25">
      <c r="A10997">
        <v>7819695</v>
      </c>
      <c r="B10997">
        <v>2</v>
      </c>
      <c r="C10997">
        <v>1</v>
      </c>
      <c r="D10997">
        <v>2</v>
      </c>
      <c r="E10997">
        <v>2</v>
      </c>
      <c r="F10997" t="s">
        <v>104</v>
      </c>
      <c r="G10997">
        <v>5</v>
      </c>
      <c r="H10997" t="s">
        <v>49</v>
      </c>
      <c r="I10997">
        <v>1</v>
      </c>
      <c r="J10997" s="1">
        <v>42768.680555555555</v>
      </c>
      <c r="K10997" t="s">
        <v>49</v>
      </c>
      <c r="L10997">
        <v>1</v>
      </c>
      <c r="M10997" s="1">
        <v>42768.6875</v>
      </c>
      <c r="N10997">
        <v>2</v>
      </c>
      <c r="AA10997">
        <v>0.98068799034390597</v>
      </c>
    </row>
    <row r="10998" spans="1:27" hidden="1" x14ac:dyDescent="0.25">
      <c r="A10998">
        <v>7820046</v>
      </c>
      <c r="B10998">
        <v>2</v>
      </c>
      <c r="C10998">
        <v>2</v>
      </c>
      <c r="D10998">
        <v>1</v>
      </c>
      <c r="E10998">
        <v>3</v>
      </c>
      <c r="F10998" t="s">
        <v>104</v>
      </c>
      <c r="G10998">
        <v>8</v>
      </c>
      <c r="H10998" t="s">
        <v>55</v>
      </c>
      <c r="I10998">
        <v>1</v>
      </c>
      <c r="J10998" s="1">
        <v>42768.680555555555</v>
      </c>
      <c r="K10998" t="s">
        <v>37</v>
      </c>
      <c r="L10998">
        <v>1</v>
      </c>
      <c r="M10998" s="1">
        <v>42768.6875</v>
      </c>
      <c r="N10998">
        <v>1</v>
      </c>
      <c r="O10998">
        <v>3</v>
      </c>
      <c r="R10998">
        <v>0</v>
      </c>
      <c r="AA10998">
        <v>1.07238605898123</v>
      </c>
    </row>
    <row r="10999" spans="1:27" hidden="1" x14ac:dyDescent="0.25">
      <c r="A10999">
        <v>7264091</v>
      </c>
      <c r="B10999">
        <v>4</v>
      </c>
      <c r="C10999">
        <v>2</v>
      </c>
      <c r="D10999">
        <v>2</v>
      </c>
      <c r="E10999">
        <v>4</v>
      </c>
      <c r="F10999" t="s">
        <v>104</v>
      </c>
      <c r="G10999">
        <v>8</v>
      </c>
      <c r="H10999" t="s">
        <v>35</v>
      </c>
      <c r="I10999">
        <v>1</v>
      </c>
      <c r="J10999" s="1">
        <v>42768.681944444441</v>
      </c>
      <c r="K10999" t="s">
        <v>55</v>
      </c>
      <c r="L10999">
        <v>1</v>
      </c>
      <c r="M10999" s="1">
        <v>42768.6875</v>
      </c>
      <c r="N10999">
        <v>2</v>
      </c>
      <c r="AA10999">
        <v>1.00828231904933</v>
      </c>
    </row>
    <row r="11000" spans="1:27" hidden="1" x14ac:dyDescent="0.25">
      <c r="A11000">
        <v>7263569</v>
      </c>
      <c r="B11000">
        <v>1</v>
      </c>
      <c r="C11000">
        <v>2</v>
      </c>
      <c r="D11000">
        <v>1</v>
      </c>
      <c r="E11000">
        <v>2</v>
      </c>
      <c r="F11000" t="s">
        <v>104</v>
      </c>
      <c r="G11000">
        <v>8</v>
      </c>
      <c r="H11000" t="s">
        <v>46</v>
      </c>
      <c r="I11000">
        <v>1</v>
      </c>
      <c r="J11000" s="1">
        <v>42768.684027777781</v>
      </c>
      <c r="K11000" t="s">
        <v>28</v>
      </c>
      <c r="L11000">
        <v>1</v>
      </c>
      <c r="M11000" s="1">
        <v>42768.711805555555</v>
      </c>
      <c r="N11000">
        <v>1</v>
      </c>
      <c r="O11000">
        <v>6</v>
      </c>
      <c r="S11000">
        <v>1</v>
      </c>
      <c r="AA11000">
        <v>1.0031998616276001</v>
      </c>
    </row>
    <row r="11001" spans="1:27" hidden="1" x14ac:dyDescent="0.25">
      <c r="A11001">
        <v>7264563</v>
      </c>
      <c r="B11001">
        <v>1</v>
      </c>
      <c r="C11001">
        <v>4</v>
      </c>
      <c r="D11001">
        <v>2</v>
      </c>
      <c r="E11001">
        <v>2</v>
      </c>
      <c r="F11001" t="s">
        <v>104</v>
      </c>
      <c r="G11001">
        <v>7</v>
      </c>
      <c r="H11001" t="s">
        <v>40</v>
      </c>
      <c r="I11001">
        <v>1</v>
      </c>
      <c r="J11001" s="1">
        <v>42768.684027777781</v>
      </c>
      <c r="K11001" t="s">
        <v>31</v>
      </c>
      <c r="L11001">
        <v>1</v>
      </c>
      <c r="M11001" s="1">
        <v>42768.708333333336</v>
      </c>
      <c r="N11001">
        <v>1</v>
      </c>
      <c r="O11001">
        <v>3</v>
      </c>
      <c r="R11001">
        <v>1</v>
      </c>
      <c r="AA11001">
        <v>1.0334088335220799</v>
      </c>
    </row>
    <row r="11002" spans="1:27" hidden="1" x14ac:dyDescent="0.25">
      <c r="A11002">
        <v>7265239</v>
      </c>
      <c r="B11002">
        <v>1</v>
      </c>
      <c r="C11002">
        <v>4</v>
      </c>
      <c r="D11002">
        <v>2</v>
      </c>
      <c r="E11002">
        <v>2</v>
      </c>
      <c r="F11002" t="s">
        <v>104</v>
      </c>
      <c r="G11002">
        <v>8</v>
      </c>
      <c r="H11002" t="s">
        <v>46</v>
      </c>
      <c r="I11002">
        <v>1</v>
      </c>
      <c r="J11002" s="1">
        <v>42768.684027777781</v>
      </c>
      <c r="K11002" t="s">
        <v>46</v>
      </c>
      <c r="L11002">
        <v>1</v>
      </c>
      <c r="M11002" s="1">
        <v>42768.708333333336</v>
      </c>
      <c r="N11002">
        <v>1</v>
      </c>
      <c r="O11002">
        <v>3</v>
      </c>
      <c r="R11002">
        <v>2</v>
      </c>
      <c r="AA11002">
        <v>0.96636312952981995</v>
      </c>
    </row>
    <row r="11003" spans="1:27" hidden="1" x14ac:dyDescent="0.25">
      <c r="A11003">
        <v>7265364</v>
      </c>
      <c r="B11003">
        <v>1</v>
      </c>
      <c r="C11003">
        <v>2</v>
      </c>
      <c r="D11003">
        <v>1</v>
      </c>
      <c r="E11003">
        <v>2</v>
      </c>
      <c r="F11003" t="s">
        <v>104</v>
      </c>
      <c r="G11003">
        <v>8</v>
      </c>
      <c r="H11003" t="s">
        <v>43</v>
      </c>
      <c r="I11003">
        <v>1</v>
      </c>
      <c r="J11003" s="1">
        <v>42768.684027777781</v>
      </c>
      <c r="K11003" t="s">
        <v>31</v>
      </c>
      <c r="L11003">
        <v>1</v>
      </c>
      <c r="M11003" s="1">
        <v>42768.704861111109</v>
      </c>
      <c r="N11003">
        <v>1</v>
      </c>
      <c r="O11003">
        <v>6</v>
      </c>
      <c r="S11003">
        <v>1</v>
      </c>
      <c r="AA11003">
        <v>1.0009647853352599</v>
      </c>
    </row>
    <row r="11004" spans="1:27" hidden="1" x14ac:dyDescent="0.25">
      <c r="A11004">
        <v>7265476</v>
      </c>
      <c r="B11004">
        <v>1</v>
      </c>
      <c r="C11004">
        <v>3</v>
      </c>
      <c r="D11004">
        <v>1</v>
      </c>
      <c r="E11004">
        <v>2</v>
      </c>
      <c r="F11004" t="s">
        <v>104</v>
      </c>
      <c r="G11004">
        <v>5</v>
      </c>
      <c r="H11004" t="s">
        <v>49</v>
      </c>
      <c r="I11004">
        <v>1</v>
      </c>
      <c r="J11004" s="1">
        <v>42768.684027777781</v>
      </c>
      <c r="K11004" t="s">
        <v>43</v>
      </c>
      <c r="L11004">
        <v>1</v>
      </c>
      <c r="M11004" s="1">
        <v>42768.690972222219</v>
      </c>
      <c r="N11004">
        <v>1</v>
      </c>
      <c r="O11004">
        <v>6</v>
      </c>
      <c r="S11004">
        <v>1</v>
      </c>
      <c r="AA11004">
        <v>1.48280919015805</v>
      </c>
    </row>
    <row r="11005" spans="1:27" hidden="1" x14ac:dyDescent="0.25">
      <c r="A11005">
        <v>7265593</v>
      </c>
      <c r="B11005">
        <v>1</v>
      </c>
      <c r="C11005">
        <v>2</v>
      </c>
      <c r="D11005">
        <v>1</v>
      </c>
      <c r="E11005">
        <v>2</v>
      </c>
      <c r="F11005" t="s">
        <v>104</v>
      </c>
      <c r="G11005">
        <v>8</v>
      </c>
      <c r="H11005" t="s">
        <v>69</v>
      </c>
      <c r="I11005">
        <v>1</v>
      </c>
      <c r="J11005" s="1">
        <v>42768.684027777781</v>
      </c>
      <c r="K11005" t="s">
        <v>38</v>
      </c>
      <c r="L11005">
        <v>1</v>
      </c>
      <c r="M11005" s="1">
        <v>42768.694444444445</v>
      </c>
      <c r="N11005">
        <v>2</v>
      </c>
      <c r="AA11005">
        <v>1.48280919015805</v>
      </c>
    </row>
    <row r="11006" spans="1:27" hidden="1" x14ac:dyDescent="0.25">
      <c r="A11006">
        <v>7442783</v>
      </c>
      <c r="B11006">
        <v>1</v>
      </c>
      <c r="C11006">
        <v>2</v>
      </c>
      <c r="D11006">
        <v>1</v>
      </c>
      <c r="E11006">
        <v>4</v>
      </c>
      <c r="F11006" t="s">
        <v>104</v>
      </c>
      <c r="G11006">
        <v>8</v>
      </c>
      <c r="H11006" t="s">
        <v>55</v>
      </c>
      <c r="I11006">
        <v>1</v>
      </c>
      <c r="J11006" s="1">
        <v>42768.684027777781</v>
      </c>
      <c r="K11006" t="s">
        <v>55</v>
      </c>
      <c r="L11006">
        <v>1</v>
      </c>
      <c r="M11006" s="1">
        <v>42768.694444444445</v>
      </c>
      <c r="N11006">
        <v>2</v>
      </c>
      <c r="AA11006">
        <v>0.986436498150432</v>
      </c>
    </row>
    <row r="11007" spans="1:27" hidden="1" x14ac:dyDescent="0.25">
      <c r="A11007">
        <v>7444307</v>
      </c>
      <c r="B11007">
        <v>2</v>
      </c>
      <c r="C11007">
        <v>2</v>
      </c>
      <c r="D11007">
        <v>2</v>
      </c>
      <c r="E11007">
        <v>4</v>
      </c>
      <c r="F11007" t="s">
        <v>104</v>
      </c>
      <c r="G11007">
        <v>8</v>
      </c>
      <c r="H11007" t="s">
        <v>49</v>
      </c>
      <c r="I11007">
        <v>1</v>
      </c>
      <c r="J11007" s="1">
        <v>42768.684027777781</v>
      </c>
      <c r="K11007" t="s">
        <v>49</v>
      </c>
      <c r="L11007">
        <v>1</v>
      </c>
      <c r="M11007" s="1">
        <v>42768.6875</v>
      </c>
      <c r="N11007">
        <v>1</v>
      </c>
      <c r="O11007">
        <v>6</v>
      </c>
      <c r="S11007">
        <v>1</v>
      </c>
      <c r="AA11007">
        <v>1.0177609259628699</v>
      </c>
    </row>
    <row r="11008" spans="1:27" hidden="1" x14ac:dyDescent="0.25">
      <c r="A11008">
        <v>7445568</v>
      </c>
      <c r="B11008">
        <v>1</v>
      </c>
      <c r="C11008">
        <v>6</v>
      </c>
      <c r="D11008">
        <v>2</v>
      </c>
      <c r="E11008">
        <v>2</v>
      </c>
      <c r="F11008" t="s">
        <v>104</v>
      </c>
      <c r="G11008">
        <v>8</v>
      </c>
      <c r="H11008" t="s">
        <v>31</v>
      </c>
      <c r="I11008">
        <v>1</v>
      </c>
      <c r="J11008" s="1">
        <v>42768.684027777781</v>
      </c>
      <c r="K11008" t="s">
        <v>31</v>
      </c>
      <c r="L11008">
        <v>1</v>
      </c>
      <c r="M11008" s="1">
        <v>42768.6875</v>
      </c>
      <c r="N11008">
        <v>2</v>
      </c>
      <c r="AA11008">
        <v>0.99630996309963504</v>
      </c>
    </row>
    <row r="11009" spans="1:27" hidden="1" x14ac:dyDescent="0.25">
      <c r="A11009">
        <v>7445996</v>
      </c>
      <c r="B11009">
        <v>1</v>
      </c>
      <c r="C11009">
        <v>2</v>
      </c>
      <c r="D11009">
        <v>2</v>
      </c>
      <c r="E11009">
        <v>3</v>
      </c>
      <c r="F11009" t="s">
        <v>104</v>
      </c>
      <c r="G11009">
        <v>8</v>
      </c>
      <c r="H11009" t="s">
        <v>55</v>
      </c>
      <c r="I11009">
        <v>1</v>
      </c>
      <c r="J11009" s="1">
        <v>42768.684027777781</v>
      </c>
      <c r="K11009" t="s">
        <v>45</v>
      </c>
      <c r="L11009">
        <v>1</v>
      </c>
      <c r="M11009" s="1">
        <v>42768.6875</v>
      </c>
      <c r="N11009">
        <v>2</v>
      </c>
      <c r="AA11009">
        <v>1.01419878296146</v>
      </c>
    </row>
    <row r="11010" spans="1:27" hidden="1" x14ac:dyDescent="0.25">
      <c r="A11010">
        <v>7446230</v>
      </c>
      <c r="B11010">
        <v>2</v>
      </c>
      <c r="C11010">
        <v>2</v>
      </c>
      <c r="D11010">
        <v>1</v>
      </c>
      <c r="E11010">
        <v>3</v>
      </c>
      <c r="F11010" t="s">
        <v>104</v>
      </c>
      <c r="G11010">
        <v>8</v>
      </c>
      <c r="H11010" t="s">
        <v>55</v>
      </c>
      <c r="I11010">
        <v>1</v>
      </c>
      <c r="J11010" s="1">
        <v>42768.684027777781</v>
      </c>
      <c r="K11010" t="s">
        <v>40</v>
      </c>
      <c r="L11010">
        <v>1</v>
      </c>
      <c r="M11010" s="1">
        <v>42768.6875</v>
      </c>
      <c r="N11010">
        <v>2</v>
      </c>
      <c r="AA11010">
        <v>1.01237345331833</v>
      </c>
    </row>
    <row r="11011" spans="1:27" hidden="1" x14ac:dyDescent="0.25">
      <c r="A11011">
        <v>7540302</v>
      </c>
      <c r="B11011">
        <v>2</v>
      </c>
      <c r="C11011">
        <v>3</v>
      </c>
      <c r="D11011">
        <v>2</v>
      </c>
      <c r="E11011">
        <v>3</v>
      </c>
      <c r="F11011" t="s">
        <v>104</v>
      </c>
      <c r="G11011">
        <v>8</v>
      </c>
      <c r="H11011" t="s">
        <v>39</v>
      </c>
      <c r="I11011">
        <v>1</v>
      </c>
      <c r="J11011" s="1">
        <v>42768.684027777781</v>
      </c>
      <c r="K11011" t="s">
        <v>39</v>
      </c>
      <c r="L11011">
        <v>1</v>
      </c>
      <c r="M11011" s="1">
        <v>42768.6875</v>
      </c>
      <c r="N11011">
        <v>1</v>
      </c>
      <c r="O11011">
        <v>3</v>
      </c>
      <c r="R11011">
        <v>1</v>
      </c>
      <c r="AA11011">
        <v>0.97799511002445005</v>
      </c>
    </row>
    <row r="11012" spans="1:27" hidden="1" x14ac:dyDescent="0.25">
      <c r="A11012">
        <v>7540478</v>
      </c>
      <c r="B11012">
        <v>1</v>
      </c>
      <c r="C11012">
        <v>2</v>
      </c>
      <c r="D11012">
        <v>2</v>
      </c>
      <c r="E11012">
        <v>3</v>
      </c>
      <c r="F11012" t="s">
        <v>104</v>
      </c>
      <c r="G11012">
        <v>8</v>
      </c>
      <c r="H11012" t="s">
        <v>55</v>
      </c>
      <c r="I11012">
        <v>1</v>
      </c>
      <c r="J11012" s="1">
        <v>42768.684027777781</v>
      </c>
      <c r="K11012" t="s">
        <v>55</v>
      </c>
      <c r="L11012">
        <v>1</v>
      </c>
      <c r="M11012" s="1">
        <v>42768.6875</v>
      </c>
      <c r="N11012">
        <v>2</v>
      </c>
      <c r="AA11012">
        <v>0.99540581929554395</v>
      </c>
    </row>
    <row r="11013" spans="1:27" hidden="1" x14ac:dyDescent="0.25">
      <c r="A11013">
        <v>7541548</v>
      </c>
      <c r="B11013">
        <v>2</v>
      </c>
      <c r="C11013">
        <v>2</v>
      </c>
      <c r="D11013">
        <v>2</v>
      </c>
      <c r="E11013">
        <v>2</v>
      </c>
      <c r="F11013" t="s">
        <v>104</v>
      </c>
      <c r="G11013">
        <v>8</v>
      </c>
      <c r="H11013" t="s">
        <v>51</v>
      </c>
      <c r="I11013">
        <v>1</v>
      </c>
      <c r="J11013" s="1">
        <v>42768.684027777781</v>
      </c>
      <c r="K11013" t="s">
        <v>51</v>
      </c>
      <c r="L11013">
        <v>1</v>
      </c>
      <c r="M11013" s="1">
        <v>42768.6875</v>
      </c>
      <c r="N11013">
        <v>2</v>
      </c>
      <c r="AA11013">
        <v>0.99816663271539796</v>
      </c>
    </row>
    <row r="11014" spans="1:27" hidden="1" x14ac:dyDescent="0.25">
      <c r="A11014">
        <v>7542767</v>
      </c>
      <c r="B11014">
        <v>3</v>
      </c>
      <c r="C11014">
        <v>2</v>
      </c>
      <c r="D11014">
        <v>2</v>
      </c>
      <c r="E11014">
        <v>3</v>
      </c>
      <c r="F11014" t="s">
        <v>104</v>
      </c>
      <c r="G11014">
        <v>8</v>
      </c>
      <c r="H11014" t="s">
        <v>51</v>
      </c>
      <c r="I11014">
        <v>1</v>
      </c>
      <c r="J11014" s="1">
        <v>42768.684027777781</v>
      </c>
      <c r="K11014" t="s">
        <v>51</v>
      </c>
      <c r="L11014">
        <v>1</v>
      </c>
      <c r="M11014" s="1">
        <v>42768.6875</v>
      </c>
      <c r="N11014">
        <v>1</v>
      </c>
      <c r="O11014">
        <v>3</v>
      </c>
      <c r="R11014">
        <v>0</v>
      </c>
      <c r="AA11014">
        <v>0.99364069952305201</v>
      </c>
    </row>
    <row r="11015" spans="1:27" hidden="1" x14ac:dyDescent="0.25">
      <c r="A11015">
        <v>7543897</v>
      </c>
      <c r="B11015">
        <v>2</v>
      </c>
      <c r="C11015">
        <v>1</v>
      </c>
      <c r="D11015">
        <v>1</v>
      </c>
      <c r="E11015">
        <v>2</v>
      </c>
      <c r="F11015" t="s">
        <v>104</v>
      </c>
      <c r="G11015">
        <v>5</v>
      </c>
      <c r="H11015" t="s">
        <v>47</v>
      </c>
      <c r="I11015">
        <v>1</v>
      </c>
      <c r="J11015" s="1">
        <v>42768.684027777781</v>
      </c>
      <c r="K11015" t="s">
        <v>47</v>
      </c>
      <c r="L11015">
        <v>1</v>
      </c>
      <c r="M11015" s="1">
        <v>42768.690972222219</v>
      </c>
      <c r="N11015">
        <v>2</v>
      </c>
      <c r="AA11015">
        <v>0.97570960698690401</v>
      </c>
    </row>
    <row r="11016" spans="1:27" hidden="1" x14ac:dyDescent="0.25">
      <c r="A11016">
        <v>7544663</v>
      </c>
      <c r="B11016">
        <v>1</v>
      </c>
      <c r="C11016">
        <v>2</v>
      </c>
      <c r="D11016">
        <v>1</v>
      </c>
      <c r="E11016">
        <v>2</v>
      </c>
      <c r="F11016" t="s">
        <v>104</v>
      </c>
      <c r="G11016">
        <v>8</v>
      </c>
      <c r="H11016" t="s">
        <v>31</v>
      </c>
      <c r="I11016">
        <v>1</v>
      </c>
      <c r="J11016" s="1">
        <v>42768.684027777781</v>
      </c>
      <c r="K11016" t="s">
        <v>43</v>
      </c>
      <c r="L11016">
        <v>1</v>
      </c>
      <c r="M11016" s="1">
        <v>42768.704861111109</v>
      </c>
      <c r="N11016">
        <v>1</v>
      </c>
      <c r="O11016">
        <v>3</v>
      </c>
      <c r="R11016">
        <v>0</v>
      </c>
      <c r="AA11016">
        <v>0.99021041971415402</v>
      </c>
    </row>
    <row r="11017" spans="1:27" hidden="1" x14ac:dyDescent="0.25">
      <c r="A11017">
        <v>7544779</v>
      </c>
      <c r="B11017">
        <v>1</v>
      </c>
      <c r="C11017">
        <v>2</v>
      </c>
      <c r="D11017">
        <v>2</v>
      </c>
      <c r="E11017">
        <v>2</v>
      </c>
      <c r="F11017" t="s">
        <v>104</v>
      </c>
      <c r="G11017">
        <v>8</v>
      </c>
      <c r="H11017" t="s">
        <v>31</v>
      </c>
      <c r="I11017">
        <v>1</v>
      </c>
      <c r="J11017" s="1">
        <v>42768.684027777781</v>
      </c>
      <c r="K11017" t="s">
        <v>49</v>
      </c>
      <c r="L11017">
        <v>1</v>
      </c>
      <c r="M11017" s="1">
        <v>42768.704861111109</v>
      </c>
      <c r="N11017">
        <v>2</v>
      </c>
      <c r="AA11017">
        <v>0.98068799034390597</v>
      </c>
    </row>
    <row r="11018" spans="1:27" hidden="1" x14ac:dyDescent="0.25">
      <c r="A11018">
        <v>7570445</v>
      </c>
      <c r="B11018">
        <v>1</v>
      </c>
      <c r="C11018">
        <v>2</v>
      </c>
      <c r="D11018">
        <v>2</v>
      </c>
      <c r="E11018">
        <v>2</v>
      </c>
      <c r="F11018" t="s">
        <v>104</v>
      </c>
      <c r="G11018">
        <v>8</v>
      </c>
      <c r="H11018" t="s">
        <v>44</v>
      </c>
      <c r="I11018">
        <v>1</v>
      </c>
      <c r="J11018" s="1">
        <v>42768.684027777781</v>
      </c>
      <c r="K11018" t="s">
        <v>44</v>
      </c>
      <c r="L11018">
        <v>1</v>
      </c>
      <c r="M11018" s="1">
        <v>42768.6875</v>
      </c>
      <c r="N11018">
        <v>2</v>
      </c>
      <c r="AA11018">
        <v>0.95874178606051197</v>
      </c>
    </row>
    <row r="11019" spans="1:27" hidden="1" x14ac:dyDescent="0.25">
      <c r="A11019">
        <v>7570886</v>
      </c>
      <c r="B11019">
        <v>2</v>
      </c>
      <c r="C11019">
        <v>2</v>
      </c>
      <c r="D11019">
        <v>2</v>
      </c>
      <c r="E11019">
        <v>2</v>
      </c>
      <c r="F11019" t="s">
        <v>104</v>
      </c>
      <c r="G11019">
        <v>8</v>
      </c>
      <c r="H11019" t="s">
        <v>31</v>
      </c>
      <c r="I11019">
        <v>1</v>
      </c>
      <c r="J11019" s="1">
        <v>42768.684027777781</v>
      </c>
      <c r="K11019" t="s">
        <v>31</v>
      </c>
      <c r="L11019">
        <v>1</v>
      </c>
      <c r="M11019" s="1">
        <v>42768.6875</v>
      </c>
      <c r="N11019">
        <v>2</v>
      </c>
      <c r="AA11019">
        <v>0.99630996309963504</v>
      </c>
    </row>
    <row r="11020" spans="1:27" hidden="1" x14ac:dyDescent="0.25">
      <c r="A11020">
        <v>7571155</v>
      </c>
      <c r="B11020">
        <v>1</v>
      </c>
      <c r="C11020">
        <v>2</v>
      </c>
      <c r="D11020">
        <v>2</v>
      </c>
      <c r="E11020">
        <v>3</v>
      </c>
      <c r="F11020" t="s">
        <v>104</v>
      </c>
      <c r="G11020">
        <v>4</v>
      </c>
      <c r="H11020" t="s">
        <v>40</v>
      </c>
      <c r="I11020">
        <v>1</v>
      </c>
      <c r="J11020" s="1">
        <v>42768.684027777781</v>
      </c>
      <c r="K11020" t="s">
        <v>40</v>
      </c>
      <c r="L11020">
        <v>1</v>
      </c>
      <c r="M11020" s="1">
        <v>42768.690972222219</v>
      </c>
      <c r="N11020">
        <v>2</v>
      </c>
      <c r="AA11020">
        <v>0.98471106504273198</v>
      </c>
    </row>
    <row r="11021" spans="1:27" hidden="1" x14ac:dyDescent="0.25">
      <c r="A11021">
        <v>7571375</v>
      </c>
      <c r="B11021">
        <v>2</v>
      </c>
      <c r="C11021">
        <v>2</v>
      </c>
      <c r="D11021">
        <v>2</v>
      </c>
      <c r="E11021">
        <v>2</v>
      </c>
      <c r="F11021" t="s">
        <v>104</v>
      </c>
      <c r="G11021">
        <v>8</v>
      </c>
      <c r="H11021" t="s">
        <v>55</v>
      </c>
      <c r="I11021">
        <v>1</v>
      </c>
      <c r="J11021" s="1">
        <v>42768.684027777781</v>
      </c>
      <c r="K11021" t="s">
        <v>58</v>
      </c>
      <c r="L11021">
        <v>1</v>
      </c>
      <c r="M11021" s="1">
        <v>42768.6875</v>
      </c>
      <c r="N11021">
        <v>1</v>
      </c>
      <c r="O11021">
        <v>3</v>
      </c>
      <c r="R11021">
        <v>2</v>
      </c>
      <c r="AA11021">
        <v>0.96072813079382402</v>
      </c>
    </row>
    <row r="11022" spans="1:27" hidden="1" x14ac:dyDescent="0.25">
      <c r="A11022">
        <v>7571534</v>
      </c>
      <c r="B11022">
        <v>2</v>
      </c>
      <c r="C11022">
        <v>2</v>
      </c>
      <c r="D11022">
        <v>2</v>
      </c>
      <c r="E11022">
        <v>2</v>
      </c>
      <c r="F11022" t="s">
        <v>104</v>
      </c>
      <c r="G11022">
        <v>8</v>
      </c>
      <c r="H11022" t="s">
        <v>35</v>
      </c>
      <c r="I11022">
        <v>1</v>
      </c>
      <c r="J11022" s="1">
        <v>42768.684027777781</v>
      </c>
      <c r="K11022" t="s">
        <v>35</v>
      </c>
      <c r="L11022">
        <v>1</v>
      </c>
      <c r="M11022" s="1">
        <v>42768.6875</v>
      </c>
      <c r="N11022">
        <v>2</v>
      </c>
      <c r="AA11022">
        <v>1.0294739811028</v>
      </c>
    </row>
    <row r="11023" spans="1:27" hidden="1" x14ac:dyDescent="0.25">
      <c r="A11023">
        <v>7571792</v>
      </c>
      <c r="B11023">
        <v>2</v>
      </c>
      <c r="C11023">
        <v>2</v>
      </c>
      <c r="D11023">
        <v>2</v>
      </c>
      <c r="E11023">
        <v>2</v>
      </c>
      <c r="F11023" t="s">
        <v>104</v>
      </c>
      <c r="G11023">
        <v>8</v>
      </c>
      <c r="H11023" t="s">
        <v>29</v>
      </c>
      <c r="I11023">
        <v>1</v>
      </c>
      <c r="J11023" s="1">
        <v>42768.684027777781</v>
      </c>
      <c r="K11023" t="s">
        <v>29</v>
      </c>
      <c r="L11023">
        <v>1</v>
      </c>
      <c r="M11023" s="1">
        <v>42768.6875</v>
      </c>
      <c r="N11023">
        <v>2</v>
      </c>
      <c r="AA11023">
        <v>1.00327384095469</v>
      </c>
    </row>
    <row r="11024" spans="1:27" hidden="1" x14ac:dyDescent="0.25">
      <c r="A11024">
        <v>7572032</v>
      </c>
      <c r="B11024">
        <v>1</v>
      </c>
      <c r="C11024">
        <v>3</v>
      </c>
      <c r="D11024">
        <v>2</v>
      </c>
      <c r="E11024">
        <v>2</v>
      </c>
      <c r="F11024" t="s">
        <v>104</v>
      </c>
      <c r="G11024">
        <v>5</v>
      </c>
      <c r="H11024" t="s">
        <v>37</v>
      </c>
      <c r="I11024">
        <v>1</v>
      </c>
      <c r="J11024" s="1">
        <v>42768.684027777781</v>
      </c>
      <c r="K11024" t="s">
        <v>37</v>
      </c>
      <c r="L11024">
        <v>1</v>
      </c>
      <c r="M11024" s="1">
        <v>42768.694444444445</v>
      </c>
      <c r="N11024">
        <v>2</v>
      </c>
      <c r="AA11024">
        <v>0.98561964776208699</v>
      </c>
    </row>
    <row r="11025" spans="1:27" hidden="1" x14ac:dyDescent="0.25">
      <c r="A11025">
        <v>7572693</v>
      </c>
      <c r="B11025">
        <v>1</v>
      </c>
      <c r="C11025">
        <v>2</v>
      </c>
      <c r="D11025">
        <v>1</v>
      </c>
      <c r="E11025">
        <v>4</v>
      </c>
      <c r="F11025" t="s">
        <v>104</v>
      </c>
      <c r="G11025">
        <v>8</v>
      </c>
      <c r="H11025" t="s">
        <v>40</v>
      </c>
      <c r="I11025">
        <v>1</v>
      </c>
      <c r="J11025" s="1">
        <v>42768.684027777781</v>
      </c>
      <c r="K11025" t="s">
        <v>42</v>
      </c>
      <c r="L11025">
        <v>1</v>
      </c>
      <c r="M11025" s="1">
        <v>42768.6875</v>
      </c>
      <c r="N11025">
        <v>2</v>
      </c>
      <c r="AA11025">
        <v>0.99826388888887196</v>
      </c>
    </row>
    <row r="11026" spans="1:27" hidden="1" x14ac:dyDescent="0.25">
      <c r="A11026">
        <v>7572932</v>
      </c>
      <c r="B11026">
        <v>1</v>
      </c>
      <c r="C11026">
        <v>2</v>
      </c>
      <c r="D11026">
        <v>1</v>
      </c>
      <c r="E11026">
        <v>2</v>
      </c>
      <c r="F11026" t="s">
        <v>104</v>
      </c>
      <c r="G11026">
        <v>8</v>
      </c>
      <c r="H11026" t="s">
        <v>31</v>
      </c>
      <c r="I11026">
        <v>1</v>
      </c>
      <c r="J11026" s="1">
        <v>42768.684027777781</v>
      </c>
      <c r="K11026" t="s">
        <v>46</v>
      </c>
      <c r="L11026">
        <v>1</v>
      </c>
      <c r="M11026" s="1">
        <v>42768.704861111109</v>
      </c>
      <c r="N11026">
        <v>1</v>
      </c>
      <c r="O11026">
        <v>3</v>
      </c>
      <c r="R11026">
        <v>2</v>
      </c>
      <c r="AA11026">
        <v>0.98880597014923499</v>
      </c>
    </row>
    <row r="11027" spans="1:27" hidden="1" x14ac:dyDescent="0.25">
      <c r="A11027">
        <v>7819311</v>
      </c>
      <c r="B11027">
        <v>1</v>
      </c>
      <c r="C11027">
        <v>2</v>
      </c>
      <c r="D11027">
        <v>2</v>
      </c>
      <c r="E11027">
        <v>2</v>
      </c>
      <c r="F11027" t="s">
        <v>104</v>
      </c>
      <c r="G11027">
        <v>8</v>
      </c>
      <c r="H11027" t="s">
        <v>46</v>
      </c>
      <c r="I11027">
        <v>1</v>
      </c>
      <c r="J11027" s="1">
        <v>42768.684027777781</v>
      </c>
      <c r="K11027" t="s">
        <v>46</v>
      </c>
      <c r="L11027">
        <v>1</v>
      </c>
      <c r="M11027" s="1">
        <v>42768.6875</v>
      </c>
      <c r="N11027">
        <v>2</v>
      </c>
      <c r="AA11027">
        <v>0.96636312952981995</v>
      </c>
    </row>
    <row r="11028" spans="1:27" hidden="1" x14ac:dyDescent="0.25">
      <c r="A11028">
        <v>8139641</v>
      </c>
      <c r="B11028">
        <v>1</v>
      </c>
      <c r="C11028">
        <v>2</v>
      </c>
      <c r="D11028">
        <v>2</v>
      </c>
      <c r="E11028">
        <v>4</v>
      </c>
      <c r="F11028" t="s">
        <v>30</v>
      </c>
      <c r="G11028">
        <v>4</v>
      </c>
      <c r="H11028" t="s">
        <v>31</v>
      </c>
      <c r="I11028">
        <v>1</v>
      </c>
      <c r="J11028" s="1">
        <v>42768.6875</v>
      </c>
      <c r="K11028" t="s">
        <v>29</v>
      </c>
      <c r="L11028">
        <v>1</v>
      </c>
      <c r="M11028" s="1">
        <v>42768.701388888891</v>
      </c>
      <c r="N11028">
        <v>1</v>
      </c>
      <c r="O11028">
        <v>3</v>
      </c>
      <c r="R11028">
        <v>1</v>
      </c>
      <c r="AA11028">
        <v>3.00040005334044</v>
      </c>
    </row>
    <row r="11029" spans="1:27" hidden="1" x14ac:dyDescent="0.25">
      <c r="A11029">
        <v>8149739</v>
      </c>
      <c r="B11029">
        <v>2</v>
      </c>
      <c r="C11029">
        <v>4</v>
      </c>
      <c r="D11029">
        <v>2</v>
      </c>
      <c r="E11029">
        <v>3</v>
      </c>
      <c r="F11029" t="s">
        <v>54</v>
      </c>
      <c r="G11029">
        <v>7</v>
      </c>
      <c r="H11029" t="s">
        <v>37</v>
      </c>
      <c r="I11029">
        <v>1</v>
      </c>
      <c r="J11029" s="1">
        <v>42768.6875</v>
      </c>
      <c r="K11029" t="s">
        <v>40</v>
      </c>
      <c r="L11029">
        <v>1</v>
      </c>
      <c r="M11029" s="1">
        <v>42768.701388888891</v>
      </c>
      <c r="N11029">
        <v>1</v>
      </c>
      <c r="O11029">
        <v>3</v>
      </c>
      <c r="R11029">
        <v>1</v>
      </c>
      <c r="AA11029">
        <v>2.97959183673473</v>
      </c>
    </row>
    <row r="11030" spans="1:27" hidden="1" x14ac:dyDescent="0.25">
      <c r="A11030">
        <v>8422649</v>
      </c>
      <c r="B11030">
        <v>1</v>
      </c>
      <c r="C11030">
        <v>2</v>
      </c>
      <c r="D11030">
        <v>2</v>
      </c>
      <c r="E11030">
        <v>1</v>
      </c>
      <c r="F11030" t="s">
        <v>36</v>
      </c>
      <c r="G11030">
        <v>7</v>
      </c>
      <c r="H11030" t="s">
        <v>43</v>
      </c>
      <c r="I11030">
        <v>1</v>
      </c>
      <c r="J11030" s="1">
        <v>42768.6875</v>
      </c>
      <c r="K11030" t="s">
        <v>31</v>
      </c>
      <c r="L11030">
        <v>1</v>
      </c>
      <c r="M11030" s="1">
        <v>42768.694444444445</v>
      </c>
      <c r="N11030">
        <v>1</v>
      </c>
      <c r="O11030">
        <v>4</v>
      </c>
      <c r="AA11030">
        <v>3.0785017957927501</v>
      </c>
    </row>
    <row r="11031" spans="1:27" hidden="1" x14ac:dyDescent="0.25">
      <c r="A11031">
        <v>8826538</v>
      </c>
      <c r="B11031">
        <v>1</v>
      </c>
      <c r="C11031">
        <v>2</v>
      </c>
      <c r="D11031">
        <v>1</v>
      </c>
      <c r="E11031">
        <v>2</v>
      </c>
      <c r="F11031" t="s">
        <v>59</v>
      </c>
      <c r="G11031">
        <v>4</v>
      </c>
      <c r="H11031" t="s">
        <v>44</v>
      </c>
      <c r="I11031">
        <v>1</v>
      </c>
      <c r="J11031" s="1">
        <v>42768.6875</v>
      </c>
      <c r="K11031" t="s">
        <v>33</v>
      </c>
      <c r="L11031">
        <v>1</v>
      </c>
      <c r="M11031" s="1">
        <v>42768.694444444445</v>
      </c>
      <c r="N11031">
        <v>1</v>
      </c>
      <c r="O11031">
        <v>3</v>
      </c>
      <c r="R11031">
        <v>1</v>
      </c>
      <c r="AA11031">
        <v>3.2672112018669601</v>
      </c>
    </row>
    <row r="11032" spans="1:27" hidden="1" x14ac:dyDescent="0.25">
      <c r="A11032">
        <v>8283408</v>
      </c>
      <c r="B11032">
        <v>1</v>
      </c>
      <c r="C11032">
        <v>2</v>
      </c>
      <c r="D11032">
        <v>2</v>
      </c>
      <c r="E11032">
        <v>2</v>
      </c>
      <c r="F11032" t="s">
        <v>89</v>
      </c>
      <c r="G11032">
        <v>4</v>
      </c>
      <c r="H11032" t="s">
        <v>37</v>
      </c>
      <c r="I11032">
        <v>1</v>
      </c>
      <c r="J11032" s="1">
        <v>42768.6875</v>
      </c>
      <c r="K11032" t="s">
        <v>43</v>
      </c>
      <c r="L11032">
        <v>1</v>
      </c>
      <c r="M11032" s="1">
        <v>42768.701388888891</v>
      </c>
      <c r="N11032">
        <v>1</v>
      </c>
      <c r="O11032">
        <v>19</v>
      </c>
      <c r="AA11032">
        <v>1.0244115082824701</v>
      </c>
    </row>
    <row r="11033" spans="1:27" hidden="1" x14ac:dyDescent="0.25">
      <c r="A11033">
        <v>8333166</v>
      </c>
      <c r="B11033">
        <v>1</v>
      </c>
      <c r="C11033">
        <v>3</v>
      </c>
      <c r="D11033">
        <v>2</v>
      </c>
      <c r="E11033">
        <v>2</v>
      </c>
      <c r="F11033" t="s">
        <v>94</v>
      </c>
      <c r="G11033">
        <v>9</v>
      </c>
      <c r="H11033" t="s">
        <v>44</v>
      </c>
      <c r="I11033">
        <v>1</v>
      </c>
      <c r="J11033" s="1">
        <v>42768.6875</v>
      </c>
      <c r="K11033" t="s">
        <v>46</v>
      </c>
      <c r="L11033">
        <v>1</v>
      </c>
      <c r="M11033" s="1">
        <v>42768.697916666664</v>
      </c>
      <c r="N11033">
        <v>1</v>
      </c>
      <c r="O11033">
        <v>3</v>
      </c>
      <c r="R11033">
        <v>0</v>
      </c>
      <c r="AA11033">
        <v>1.07115531752104</v>
      </c>
    </row>
    <row r="11034" spans="1:27" hidden="1" x14ac:dyDescent="0.25">
      <c r="A11034">
        <v>7263400</v>
      </c>
      <c r="B11034">
        <v>2</v>
      </c>
      <c r="C11034">
        <v>1</v>
      </c>
      <c r="D11034">
        <v>2</v>
      </c>
      <c r="E11034">
        <v>4</v>
      </c>
      <c r="F11034" t="s">
        <v>104</v>
      </c>
      <c r="G11034">
        <v>7</v>
      </c>
      <c r="H11034" t="s">
        <v>47</v>
      </c>
      <c r="I11034">
        <v>1</v>
      </c>
      <c r="J11034" s="1">
        <v>42768.6875</v>
      </c>
      <c r="K11034" t="s">
        <v>41</v>
      </c>
      <c r="L11034">
        <v>1</v>
      </c>
      <c r="M11034" s="1">
        <v>42768.708333333336</v>
      </c>
      <c r="N11034">
        <v>2</v>
      </c>
      <c r="AA11034">
        <v>1.0148849797022901</v>
      </c>
    </row>
    <row r="11035" spans="1:27" hidden="1" x14ac:dyDescent="0.25">
      <c r="A11035">
        <v>7263553</v>
      </c>
      <c r="B11035">
        <v>1</v>
      </c>
      <c r="C11035">
        <v>2</v>
      </c>
      <c r="D11035">
        <v>1</v>
      </c>
      <c r="E11035">
        <v>1</v>
      </c>
      <c r="F11035" t="s">
        <v>104</v>
      </c>
      <c r="G11035">
        <v>8</v>
      </c>
      <c r="H11035" t="s">
        <v>44</v>
      </c>
      <c r="I11035">
        <v>1</v>
      </c>
      <c r="J11035" s="1">
        <v>42768.6875</v>
      </c>
      <c r="K11035" t="s">
        <v>41</v>
      </c>
      <c r="L11035">
        <v>1</v>
      </c>
      <c r="M11035" s="1">
        <v>42768.711805555555</v>
      </c>
      <c r="N11035">
        <v>1</v>
      </c>
      <c r="O11035">
        <v>6</v>
      </c>
      <c r="S11035">
        <v>2</v>
      </c>
      <c r="AA11035">
        <v>0.83932853717024403</v>
      </c>
    </row>
    <row r="11036" spans="1:27" hidden="1" x14ac:dyDescent="0.25">
      <c r="A11036">
        <v>7263560</v>
      </c>
      <c r="B11036">
        <v>1</v>
      </c>
      <c r="C11036">
        <v>2</v>
      </c>
      <c r="D11036">
        <v>1</v>
      </c>
      <c r="E11036">
        <v>2</v>
      </c>
      <c r="F11036" t="s">
        <v>104</v>
      </c>
      <c r="G11036">
        <v>8</v>
      </c>
      <c r="H11036" t="s">
        <v>37</v>
      </c>
      <c r="I11036">
        <v>1</v>
      </c>
      <c r="J11036" s="1">
        <v>42768.6875</v>
      </c>
      <c r="K11036" t="s">
        <v>28</v>
      </c>
      <c r="L11036">
        <v>1</v>
      </c>
      <c r="M11036" s="1">
        <v>42768.711805555555</v>
      </c>
      <c r="N11036">
        <v>1</v>
      </c>
      <c r="O11036">
        <v>3</v>
      </c>
      <c r="R11036">
        <v>0</v>
      </c>
      <c r="AA11036">
        <v>1.0031998616276001</v>
      </c>
    </row>
    <row r="11037" spans="1:27" hidden="1" x14ac:dyDescent="0.25">
      <c r="A11037">
        <v>7263570</v>
      </c>
      <c r="B11037">
        <v>1</v>
      </c>
      <c r="C11037">
        <v>2</v>
      </c>
      <c r="D11037">
        <v>2</v>
      </c>
      <c r="E11037">
        <v>4</v>
      </c>
      <c r="F11037" t="s">
        <v>104</v>
      </c>
      <c r="G11037">
        <v>8</v>
      </c>
      <c r="H11037" t="s">
        <v>46</v>
      </c>
      <c r="I11037">
        <v>1</v>
      </c>
      <c r="J11037" s="1">
        <v>42768.6875</v>
      </c>
      <c r="K11037" t="s">
        <v>37</v>
      </c>
      <c r="L11037">
        <v>1</v>
      </c>
      <c r="M11037" s="1">
        <v>42768.729166666664</v>
      </c>
      <c r="N11037">
        <v>1</v>
      </c>
      <c r="O11037">
        <v>6</v>
      </c>
      <c r="S11037">
        <v>2</v>
      </c>
      <c r="AA11037">
        <v>1.00801832760595</v>
      </c>
    </row>
    <row r="11038" spans="1:27" hidden="1" x14ac:dyDescent="0.25">
      <c r="A11038">
        <v>7263574</v>
      </c>
      <c r="B11038">
        <v>1</v>
      </c>
      <c r="C11038">
        <v>2</v>
      </c>
      <c r="D11038">
        <v>1</v>
      </c>
      <c r="E11038">
        <v>2</v>
      </c>
      <c r="F11038" t="s">
        <v>104</v>
      </c>
      <c r="G11038">
        <v>8</v>
      </c>
      <c r="H11038" t="s">
        <v>37</v>
      </c>
      <c r="I11038">
        <v>1</v>
      </c>
      <c r="J11038" s="1">
        <v>42768.6875</v>
      </c>
      <c r="K11038" t="s">
        <v>29</v>
      </c>
      <c r="L11038">
        <v>1</v>
      </c>
      <c r="M11038" s="1">
        <v>42768.711805555555</v>
      </c>
      <c r="N11038">
        <v>1</v>
      </c>
      <c r="O11038">
        <v>6</v>
      </c>
      <c r="S11038">
        <v>1</v>
      </c>
      <c r="AA11038">
        <v>0.991001252990105</v>
      </c>
    </row>
    <row r="11039" spans="1:27" hidden="1" x14ac:dyDescent="0.25">
      <c r="A11039">
        <v>7263584</v>
      </c>
      <c r="B11039">
        <v>1</v>
      </c>
      <c r="C11039">
        <v>2</v>
      </c>
      <c r="D11039">
        <v>2</v>
      </c>
      <c r="E11039">
        <v>1</v>
      </c>
      <c r="F11039" t="s">
        <v>104</v>
      </c>
      <c r="G11039">
        <v>8</v>
      </c>
      <c r="H11039" t="s">
        <v>31</v>
      </c>
      <c r="I11039">
        <v>1</v>
      </c>
      <c r="J11039" s="1">
        <v>42768.6875</v>
      </c>
      <c r="K11039" t="s">
        <v>40</v>
      </c>
      <c r="L11039">
        <v>1</v>
      </c>
      <c r="M11039" s="1">
        <v>42768.711805555555</v>
      </c>
      <c r="N11039">
        <v>1</v>
      </c>
      <c r="O11039">
        <v>6</v>
      </c>
      <c r="S11039">
        <v>2</v>
      </c>
      <c r="AA11039">
        <v>0.92095165003831603</v>
      </c>
    </row>
    <row r="11040" spans="1:27" hidden="1" x14ac:dyDescent="0.25">
      <c r="A11040">
        <v>7263598</v>
      </c>
      <c r="B11040">
        <v>1</v>
      </c>
      <c r="C11040">
        <v>2</v>
      </c>
      <c r="D11040">
        <v>2</v>
      </c>
      <c r="E11040">
        <v>1</v>
      </c>
      <c r="F11040" t="s">
        <v>104</v>
      </c>
      <c r="G11040">
        <v>8</v>
      </c>
      <c r="H11040" t="s">
        <v>66</v>
      </c>
      <c r="I11040">
        <v>1</v>
      </c>
      <c r="J11040" s="1">
        <v>42768.6875</v>
      </c>
      <c r="K11040" t="s">
        <v>29</v>
      </c>
      <c r="L11040">
        <v>1</v>
      </c>
      <c r="M11040" s="1">
        <v>42768.715277777781</v>
      </c>
      <c r="N11040">
        <v>1</v>
      </c>
      <c r="O11040">
        <v>4</v>
      </c>
      <c r="AA11040">
        <v>1.01294316263364</v>
      </c>
    </row>
    <row r="11041" spans="1:27" hidden="1" x14ac:dyDescent="0.25">
      <c r="A11041">
        <v>7263609</v>
      </c>
      <c r="B11041">
        <v>3</v>
      </c>
      <c r="C11041">
        <v>1</v>
      </c>
      <c r="D11041">
        <v>2</v>
      </c>
      <c r="E11041">
        <v>4</v>
      </c>
      <c r="F11041" t="s">
        <v>104</v>
      </c>
      <c r="G11041">
        <v>6</v>
      </c>
      <c r="H11041" t="s">
        <v>35</v>
      </c>
      <c r="I11041">
        <v>1</v>
      </c>
      <c r="J11041" s="1">
        <v>42768.6875</v>
      </c>
      <c r="K11041" t="s">
        <v>35</v>
      </c>
      <c r="L11041">
        <v>1</v>
      </c>
      <c r="M11041" s="1">
        <v>42768.697916666664</v>
      </c>
      <c r="N11041">
        <v>1</v>
      </c>
      <c r="O11041">
        <v>4</v>
      </c>
      <c r="AA11041">
        <v>0.98292809105011503</v>
      </c>
    </row>
    <row r="11042" spans="1:27" hidden="1" x14ac:dyDescent="0.25">
      <c r="A11042">
        <v>7263640</v>
      </c>
      <c r="B11042">
        <v>1</v>
      </c>
      <c r="C11042">
        <v>2</v>
      </c>
      <c r="D11042">
        <v>2</v>
      </c>
      <c r="E11042">
        <v>4</v>
      </c>
      <c r="F11042" t="s">
        <v>104</v>
      </c>
      <c r="G11042">
        <v>8</v>
      </c>
      <c r="H11042" t="s">
        <v>35</v>
      </c>
      <c r="I11042">
        <v>1</v>
      </c>
      <c r="J11042" s="1">
        <v>42768.6875</v>
      </c>
      <c r="K11042" t="s">
        <v>35</v>
      </c>
      <c r="L11042">
        <v>1</v>
      </c>
      <c r="M11042" s="1">
        <v>42768.708333333336</v>
      </c>
      <c r="N11042">
        <v>1</v>
      </c>
      <c r="O11042">
        <v>6</v>
      </c>
      <c r="S11042">
        <v>1</v>
      </c>
      <c r="AA11042">
        <v>0.986370157819208</v>
      </c>
    </row>
    <row r="11043" spans="1:27" hidden="1" x14ac:dyDescent="0.25">
      <c r="A11043">
        <v>7263707</v>
      </c>
      <c r="B11043">
        <v>1</v>
      </c>
      <c r="C11043">
        <v>1</v>
      </c>
      <c r="D11043">
        <v>1</v>
      </c>
      <c r="E11043">
        <v>4</v>
      </c>
      <c r="F11043" t="s">
        <v>104</v>
      </c>
      <c r="G11043">
        <v>7</v>
      </c>
      <c r="H11043" t="s">
        <v>71</v>
      </c>
      <c r="I11043">
        <v>1</v>
      </c>
      <c r="J11043" s="1">
        <v>42768.6875</v>
      </c>
      <c r="K11043" t="s">
        <v>71</v>
      </c>
      <c r="L11043">
        <v>1</v>
      </c>
      <c r="M11043" s="1">
        <v>42768.704861111109</v>
      </c>
      <c r="N11043">
        <v>2</v>
      </c>
      <c r="AA11043">
        <v>0.76788830715528</v>
      </c>
    </row>
    <row r="11044" spans="1:27" hidden="1" x14ac:dyDescent="0.25">
      <c r="A11044">
        <v>7263772</v>
      </c>
      <c r="B11044">
        <v>1</v>
      </c>
      <c r="C11044">
        <v>2</v>
      </c>
      <c r="D11044">
        <v>2</v>
      </c>
      <c r="E11044">
        <v>2</v>
      </c>
      <c r="F11044" t="s">
        <v>104</v>
      </c>
      <c r="G11044">
        <v>8</v>
      </c>
      <c r="H11044" t="s">
        <v>46</v>
      </c>
      <c r="I11044">
        <v>1</v>
      </c>
      <c r="J11044" s="1">
        <v>42768.6875</v>
      </c>
      <c r="K11044" t="s">
        <v>51</v>
      </c>
      <c r="L11044">
        <v>1</v>
      </c>
      <c r="M11044" s="1">
        <v>42768.708333333336</v>
      </c>
      <c r="N11044">
        <v>1</v>
      </c>
      <c r="O11044">
        <v>6</v>
      </c>
      <c r="S11044">
        <v>2</v>
      </c>
      <c r="AA11044">
        <v>0.99816663271539796</v>
      </c>
    </row>
    <row r="11045" spans="1:27" hidden="1" x14ac:dyDescent="0.25">
      <c r="A11045">
        <v>7263780</v>
      </c>
      <c r="B11045">
        <v>1</v>
      </c>
      <c r="C11045">
        <v>2</v>
      </c>
      <c r="D11045">
        <v>1</v>
      </c>
      <c r="E11045">
        <v>2</v>
      </c>
      <c r="F11045" t="s">
        <v>104</v>
      </c>
      <c r="G11045">
        <v>8</v>
      </c>
      <c r="H11045" t="s">
        <v>35</v>
      </c>
      <c r="I11045">
        <v>1</v>
      </c>
      <c r="J11045" s="1">
        <v>42768.6875</v>
      </c>
      <c r="K11045" t="s">
        <v>33</v>
      </c>
      <c r="L11045">
        <v>1</v>
      </c>
      <c r="M11045" s="1">
        <v>42768.729166666664</v>
      </c>
      <c r="N11045">
        <v>1</v>
      </c>
      <c r="O11045">
        <v>3</v>
      </c>
      <c r="R11045">
        <v>0</v>
      </c>
      <c r="AA11045">
        <v>0.99428287347750399</v>
      </c>
    </row>
    <row r="11046" spans="1:27" hidden="1" x14ac:dyDescent="0.25">
      <c r="A11046">
        <v>7263817</v>
      </c>
      <c r="B11046">
        <v>1</v>
      </c>
      <c r="C11046">
        <v>2</v>
      </c>
      <c r="D11046">
        <v>2</v>
      </c>
      <c r="E11046">
        <v>2</v>
      </c>
      <c r="F11046" t="s">
        <v>104</v>
      </c>
      <c r="G11046">
        <v>7</v>
      </c>
      <c r="H11046" t="s">
        <v>43</v>
      </c>
      <c r="I11046">
        <v>1</v>
      </c>
      <c r="J11046" s="1">
        <v>42768.6875</v>
      </c>
      <c r="K11046" t="s">
        <v>71</v>
      </c>
      <c r="L11046">
        <v>1</v>
      </c>
      <c r="M11046" s="1">
        <v>42768.708333333336</v>
      </c>
      <c r="N11046">
        <v>1</v>
      </c>
      <c r="O11046">
        <v>6</v>
      </c>
      <c r="S11046">
        <v>2</v>
      </c>
      <c r="AA11046">
        <v>1.5480397105838699</v>
      </c>
    </row>
    <row r="11047" spans="1:27" hidden="1" x14ac:dyDescent="0.25">
      <c r="A11047">
        <v>7263849</v>
      </c>
      <c r="B11047">
        <v>1</v>
      </c>
      <c r="C11047">
        <v>1</v>
      </c>
      <c r="D11047">
        <v>2</v>
      </c>
      <c r="E11047">
        <v>3</v>
      </c>
      <c r="F11047" t="s">
        <v>104</v>
      </c>
      <c r="G11047">
        <v>4</v>
      </c>
      <c r="H11047" t="s">
        <v>66</v>
      </c>
      <c r="I11047">
        <v>1</v>
      </c>
      <c r="J11047" s="1">
        <v>42768.6875</v>
      </c>
      <c r="K11047" t="s">
        <v>28</v>
      </c>
      <c r="L11047">
        <v>1</v>
      </c>
      <c r="M11047" s="1">
        <v>42768.708333333336</v>
      </c>
      <c r="N11047">
        <v>1</v>
      </c>
      <c r="O11047">
        <v>3</v>
      </c>
      <c r="R11047">
        <v>1</v>
      </c>
      <c r="AA11047">
        <v>0.99364069952305201</v>
      </c>
    </row>
    <row r="11048" spans="1:27" hidden="1" x14ac:dyDescent="0.25">
      <c r="A11048">
        <v>7264004</v>
      </c>
      <c r="B11048">
        <v>2</v>
      </c>
      <c r="C11048">
        <v>1</v>
      </c>
      <c r="D11048">
        <v>2</v>
      </c>
      <c r="E11048">
        <v>2</v>
      </c>
      <c r="F11048" t="s">
        <v>104</v>
      </c>
      <c r="G11048">
        <v>4</v>
      </c>
      <c r="H11048" t="s">
        <v>58</v>
      </c>
      <c r="I11048">
        <v>1</v>
      </c>
      <c r="J11048" s="1">
        <v>42768.6875</v>
      </c>
      <c r="K11048" t="s">
        <v>28</v>
      </c>
      <c r="L11048">
        <v>1</v>
      </c>
      <c r="M11048" s="1">
        <v>42768.694444444445</v>
      </c>
      <c r="N11048">
        <v>1</v>
      </c>
      <c r="O11048">
        <v>3</v>
      </c>
      <c r="R11048">
        <v>1</v>
      </c>
      <c r="AA11048">
        <v>0.96072813079382402</v>
      </c>
    </row>
    <row r="11049" spans="1:27" hidden="1" x14ac:dyDescent="0.25">
      <c r="A11049">
        <v>7264022</v>
      </c>
      <c r="B11049">
        <v>1</v>
      </c>
      <c r="C11049">
        <v>2</v>
      </c>
      <c r="D11049">
        <v>2</v>
      </c>
      <c r="E11049">
        <v>4</v>
      </c>
      <c r="F11049" t="s">
        <v>104</v>
      </c>
      <c r="G11049">
        <v>8</v>
      </c>
      <c r="H11049" t="s">
        <v>43</v>
      </c>
      <c r="I11049">
        <v>1</v>
      </c>
      <c r="J11049" s="1">
        <v>42768.6875</v>
      </c>
      <c r="K11049" t="s">
        <v>43</v>
      </c>
      <c r="L11049">
        <v>1</v>
      </c>
      <c r="M11049" s="1">
        <v>42768.708333333336</v>
      </c>
      <c r="N11049">
        <v>2</v>
      </c>
      <c r="AA11049">
        <v>0.97473642331404597</v>
      </c>
    </row>
    <row r="11050" spans="1:27" hidden="1" x14ac:dyDescent="0.25">
      <c r="A11050">
        <v>7264055</v>
      </c>
      <c r="B11050">
        <v>1</v>
      </c>
      <c r="C11050">
        <v>3</v>
      </c>
      <c r="D11050">
        <v>2</v>
      </c>
      <c r="E11050">
        <v>4</v>
      </c>
      <c r="F11050" t="s">
        <v>104</v>
      </c>
      <c r="G11050">
        <v>4</v>
      </c>
      <c r="H11050" t="s">
        <v>43</v>
      </c>
      <c r="I11050">
        <v>1</v>
      </c>
      <c r="J11050" s="1">
        <v>42768.6875</v>
      </c>
      <c r="K11050" t="s">
        <v>43</v>
      </c>
      <c r="L11050">
        <v>1</v>
      </c>
      <c r="M11050" s="1">
        <v>42768.697916666664</v>
      </c>
      <c r="N11050">
        <v>2</v>
      </c>
      <c r="AA11050">
        <v>0.98292809105011503</v>
      </c>
    </row>
    <row r="11051" spans="1:27" hidden="1" x14ac:dyDescent="0.25">
      <c r="A11051">
        <v>7264212</v>
      </c>
      <c r="B11051">
        <v>1</v>
      </c>
      <c r="C11051">
        <v>2</v>
      </c>
      <c r="D11051">
        <v>2</v>
      </c>
      <c r="E11051">
        <v>2</v>
      </c>
      <c r="F11051" t="s">
        <v>104</v>
      </c>
      <c r="G11051">
        <v>8</v>
      </c>
      <c r="H11051" t="s">
        <v>28</v>
      </c>
      <c r="I11051">
        <v>1</v>
      </c>
      <c r="J11051" s="1">
        <v>42768.6875</v>
      </c>
      <c r="K11051" t="s">
        <v>69</v>
      </c>
      <c r="L11051">
        <v>1</v>
      </c>
      <c r="M11051" s="1">
        <v>42768.711805555555</v>
      </c>
      <c r="N11051">
        <v>1</v>
      </c>
      <c r="O11051">
        <v>3</v>
      </c>
      <c r="R11051">
        <v>0</v>
      </c>
      <c r="AA11051">
        <v>1.5480397105838699</v>
      </c>
    </row>
    <row r="11052" spans="1:27" hidden="1" x14ac:dyDescent="0.25">
      <c r="A11052">
        <v>7264378</v>
      </c>
      <c r="B11052">
        <v>1</v>
      </c>
      <c r="C11052">
        <v>3</v>
      </c>
      <c r="D11052">
        <v>1</v>
      </c>
      <c r="E11052">
        <v>2</v>
      </c>
      <c r="F11052" t="s">
        <v>104</v>
      </c>
      <c r="G11052">
        <v>5</v>
      </c>
      <c r="H11052" t="s">
        <v>46</v>
      </c>
      <c r="I11052">
        <v>1</v>
      </c>
      <c r="J11052" s="1">
        <v>42768.6875</v>
      </c>
      <c r="K11052" t="s">
        <v>58</v>
      </c>
      <c r="L11052">
        <v>1</v>
      </c>
      <c r="M11052" s="1">
        <v>42768.701388888891</v>
      </c>
      <c r="N11052">
        <v>1</v>
      </c>
      <c r="O11052">
        <v>3</v>
      </c>
      <c r="R11052">
        <v>0</v>
      </c>
      <c r="AA11052">
        <v>1.0031998616276001</v>
      </c>
    </row>
    <row r="11053" spans="1:27" hidden="1" x14ac:dyDescent="0.25">
      <c r="A11053">
        <v>7264388</v>
      </c>
      <c r="B11053">
        <v>2</v>
      </c>
      <c r="C11053">
        <v>1</v>
      </c>
      <c r="D11053">
        <v>1</v>
      </c>
      <c r="E11053">
        <v>1</v>
      </c>
      <c r="F11053" t="s">
        <v>104</v>
      </c>
      <c r="G11053">
        <v>7</v>
      </c>
      <c r="H11053" t="s">
        <v>40</v>
      </c>
      <c r="I11053">
        <v>1</v>
      </c>
      <c r="J11053" s="1">
        <v>42768.6875</v>
      </c>
      <c r="K11053" t="s">
        <v>43</v>
      </c>
      <c r="L11053">
        <v>1</v>
      </c>
      <c r="M11053" s="1">
        <v>42768.71875</v>
      </c>
      <c r="N11053">
        <v>1</v>
      </c>
      <c r="O11053">
        <v>4</v>
      </c>
      <c r="AA11053">
        <v>0.97365406643758301</v>
      </c>
    </row>
    <row r="11054" spans="1:27" hidden="1" x14ac:dyDescent="0.25">
      <c r="A11054">
        <v>7264443</v>
      </c>
      <c r="B11054">
        <v>2</v>
      </c>
      <c r="C11054">
        <v>1</v>
      </c>
      <c r="D11054">
        <v>2</v>
      </c>
      <c r="E11054">
        <v>3</v>
      </c>
      <c r="F11054" t="s">
        <v>104</v>
      </c>
      <c r="G11054">
        <v>7</v>
      </c>
      <c r="H11054" t="s">
        <v>44</v>
      </c>
      <c r="I11054">
        <v>1</v>
      </c>
      <c r="J11054" s="1">
        <v>42768.6875</v>
      </c>
      <c r="K11054" t="s">
        <v>44</v>
      </c>
      <c r="L11054">
        <v>1</v>
      </c>
      <c r="M11054" s="1">
        <v>42768.694444444445</v>
      </c>
      <c r="N11054">
        <v>1</v>
      </c>
      <c r="O11054">
        <v>3</v>
      </c>
      <c r="R11054">
        <v>1</v>
      </c>
      <c r="AA11054">
        <v>0.98088113050699699</v>
      </c>
    </row>
    <row r="11055" spans="1:27" hidden="1" x14ac:dyDescent="0.25">
      <c r="A11055">
        <v>7264449</v>
      </c>
      <c r="B11055">
        <v>1</v>
      </c>
      <c r="C11055">
        <v>1</v>
      </c>
      <c r="D11055">
        <v>2</v>
      </c>
      <c r="E11055">
        <v>1</v>
      </c>
      <c r="F11055" t="s">
        <v>104</v>
      </c>
      <c r="G11055">
        <v>7</v>
      </c>
      <c r="H11055" t="s">
        <v>71</v>
      </c>
      <c r="I11055">
        <v>1</v>
      </c>
      <c r="J11055" s="1">
        <v>42768.6875</v>
      </c>
      <c r="K11055" t="s">
        <v>43</v>
      </c>
      <c r="L11055">
        <v>1</v>
      </c>
      <c r="M11055" s="1">
        <v>42768.701388888891</v>
      </c>
      <c r="N11055">
        <v>1</v>
      </c>
      <c r="O11055">
        <v>6</v>
      </c>
      <c r="S11055">
        <v>1</v>
      </c>
      <c r="AA11055">
        <v>0.77669902912621402</v>
      </c>
    </row>
    <row r="11056" spans="1:27" hidden="1" x14ac:dyDescent="0.25">
      <c r="A11056">
        <v>7264469</v>
      </c>
      <c r="B11056">
        <v>1</v>
      </c>
      <c r="C11056">
        <v>2</v>
      </c>
      <c r="D11056">
        <v>1</v>
      </c>
      <c r="E11056">
        <v>2</v>
      </c>
      <c r="F11056" t="s">
        <v>104</v>
      </c>
      <c r="G11056">
        <v>8</v>
      </c>
      <c r="H11056" t="s">
        <v>43</v>
      </c>
      <c r="I11056">
        <v>1</v>
      </c>
      <c r="J11056" s="1">
        <v>42768.6875</v>
      </c>
      <c r="K11056" t="s">
        <v>45</v>
      </c>
      <c r="L11056">
        <v>1</v>
      </c>
      <c r="M11056" s="1">
        <v>42768.711805555555</v>
      </c>
      <c r="N11056">
        <v>1</v>
      </c>
      <c r="O11056">
        <v>6</v>
      </c>
      <c r="S11056">
        <v>1</v>
      </c>
      <c r="AA11056">
        <v>0.991001252990105</v>
      </c>
    </row>
    <row r="11057" spans="1:27" hidden="1" x14ac:dyDescent="0.25">
      <c r="A11057">
        <v>7264488</v>
      </c>
      <c r="B11057">
        <v>2</v>
      </c>
      <c r="C11057">
        <v>2</v>
      </c>
      <c r="D11057">
        <v>1</v>
      </c>
      <c r="E11057">
        <v>2</v>
      </c>
      <c r="F11057" t="s">
        <v>104</v>
      </c>
      <c r="G11057">
        <v>8</v>
      </c>
      <c r="H11057" t="s">
        <v>47</v>
      </c>
      <c r="I11057">
        <v>1</v>
      </c>
      <c r="J11057" s="1">
        <v>42768.6875</v>
      </c>
      <c r="K11057" t="s">
        <v>49</v>
      </c>
      <c r="L11057">
        <v>1</v>
      </c>
      <c r="M11057" s="1">
        <v>42768.697916666664</v>
      </c>
      <c r="N11057">
        <v>1</v>
      </c>
      <c r="O11057">
        <v>3</v>
      </c>
      <c r="R11057">
        <v>0</v>
      </c>
      <c r="AA11057">
        <v>0.97791798107254602</v>
      </c>
    </row>
    <row r="11058" spans="1:27" hidden="1" x14ac:dyDescent="0.25">
      <c r="A11058">
        <v>7264595</v>
      </c>
      <c r="B11058">
        <v>1</v>
      </c>
      <c r="C11058">
        <v>2</v>
      </c>
      <c r="D11058">
        <v>2</v>
      </c>
      <c r="E11058">
        <v>3</v>
      </c>
      <c r="F11058" t="s">
        <v>104</v>
      </c>
      <c r="G11058">
        <v>6</v>
      </c>
      <c r="H11058" t="s">
        <v>58</v>
      </c>
      <c r="I11058">
        <v>1</v>
      </c>
      <c r="J11058" s="1">
        <v>42768.6875</v>
      </c>
      <c r="K11058" t="s">
        <v>35</v>
      </c>
      <c r="L11058">
        <v>1</v>
      </c>
      <c r="M11058" s="1">
        <v>42768.694444444445</v>
      </c>
      <c r="N11058">
        <v>1</v>
      </c>
      <c r="O11058">
        <v>4</v>
      </c>
      <c r="AA11058">
        <v>1.0168302945301499</v>
      </c>
    </row>
    <row r="11059" spans="1:27" hidden="1" x14ac:dyDescent="0.25">
      <c r="A11059">
        <v>7264606</v>
      </c>
      <c r="B11059">
        <v>1</v>
      </c>
      <c r="C11059">
        <v>3</v>
      </c>
      <c r="D11059">
        <v>2</v>
      </c>
      <c r="E11059">
        <v>4</v>
      </c>
      <c r="F11059" t="s">
        <v>104</v>
      </c>
      <c r="G11059">
        <v>8</v>
      </c>
      <c r="H11059" t="s">
        <v>51</v>
      </c>
      <c r="I11059">
        <v>1</v>
      </c>
      <c r="J11059" s="1">
        <v>42768.6875</v>
      </c>
      <c r="K11059" t="s">
        <v>28</v>
      </c>
      <c r="L11059">
        <v>1</v>
      </c>
      <c r="M11059" s="1">
        <v>42768.708333333336</v>
      </c>
      <c r="N11059">
        <v>1</v>
      </c>
      <c r="O11059">
        <v>6</v>
      </c>
      <c r="S11059">
        <v>2</v>
      </c>
      <c r="AA11059">
        <v>0.99150141643052503</v>
      </c>
    </row>
    <row r="11060" spans="1:27" hidden="1" x14ac:dyDescent="0.25">
      <c r="A11060">
        <v>7264640</v>
      </c>
      <c r="B11060">
        <v>1</v>
      </c>
      <c r="C11060">
        <v>2</v>
      </c>
      <c r="D11060">
        <v>1</v>
      </c>
      <c r="E11060">
        <v>3</v>
      </c>
      <c r="F11060" t="s">
        <v>104</v>
      </c>
      <c r="G11060">
        <v>8</v>
      </c>
      <c r="H11060" t="s">
        <v>40</v>
      </c>
      <c r="I11060">
        <v>1</v>
      </c>
      <c r="J11060" s="1">
        <v>42768.6875</v>
      </c>
      <c r="K11060" t="s">
        <v>29</v>
      </c>
      <c r="L11060">
        <v>1</v>
      </c>
      <c r="M11060" s="1">
        <v>42768.708333333336</v>
      </c>
      <c r="N11060">
        <v>2</v>
      </c>
      <c r="AA11060">
        <v>0.98478066248875595</v>
      </c>
    </row>
    <row r="11061" spans="1:27" hidden="1" x14ac:dyDescent="0.25">
      <c r="A11061">
        <v>7264719</v>
      </c>
      <c r="B11061">
        <v>1</v>
      </c>
      <c r="C11061">
        <v>2</v>
      </c>
      <c r="D11061">
        <v>1</v>
      </c>
      <c r="E11061">
        <v>2</v>
      </c>
      <c r="F11061" t="s">
        <v>104</v>
      </c>
      <c r="G11061">
        <v>8</v>
      </c>
      <c r="H11061" t="s">
        <v>43</v>
      </c>
      <c r="I11061">
        <v>1</v>
      </c>
      <c r="J11061" s="1">
        <v>42768.6875</v>
      </c>
      <c r="K11061" t="s">
        <v>71</v>
      </c>
      <c r="L11061">
        <v>1</v>
      </c>
      <c r="M11061" s="1">
        <v>42768.708333333336</v>
      </c>
      <c r="N11061">
        <v>1</v>
      </c>
      <c r="O11061">
        <v>6</v>
      </c>
      <c r="S11061">
        <v>1</v>
      </c>
      <c r="AA11061">
        <v>0.77487428901157296</v>
      </c>
    </row>
    <row r="11062" spans="1:27" hidden="1" x14ac:dyDescent="0.25">
      <c r="A11062">
        <v>7264737</v>
      </c>
      <c r="B11062">
        <v>1</v>
      </c>
      <c r="C11062">
        <v>2</v>
      </c>
      <c r="D11062">
        <v>1</v>
      </c>
      <c r="E11062">
        <v>1</v>
      </c>
      <c r="F11062" t="s">
        <v>104</v>
      </c>
      <c r="G11062">
        <v>8</v>
      </c>
      <c r="H11062" t="s">
        <v>35</v>
      </c>
      <c r="I11062">
        <v>1</v>
      </c>
      <c r="J11062" s="1">
        <v>42768.6875</v>
      </c>
      <c r="K11062" t="s">
        <v>47</v>
      </c>
      <c r="L11062">
        <v>1</v>
      </c>
      <c r="M11062" s="1">
        <v>42768.708333333336</v>
      </c>
      <c r="N11062">
        <v>1</v>
      </c>
      <c r="O11062">
        <v>6</v>
      </c>
      <c r="S11062">
        <v>2</v>
      </c>
      <c r="AA11062">
        <v>0.99522292993630601</v>
      </c>
    </row>
    <row r="11063" spans="1:27" hidden="1" x14ac:dyDescent="0.25">
      <c r="A11063">
        <v>7264738</v>
      </c>
      <c r="B11063">
        <v>2</v>
      </c>
      <c r="C11063">
        <v>2</v>
      </c>
      <c r="D11063">
        <v>2</v>
      </c>
      <c r="E11063">
        <v>3</v>
      </c>
      <c r="F11063" t="s">
        <v>104</v>
      </c>
      <c r="G11063">
        <v>8</v>
      </c>
      <c r="H11063" t="s">
        <v>37</v>
      </c>
      <c r="I11063">
        <v>1</v>
      </c>
      <c r="J11063" s="1">
        <v>42768.6875</v>
      </c>
      <c r="K11063" t="s">
        <v>37</v>
      </c>
      <c r="L11063">
        <v>1</v>
      </c>
      <c r="M11063" s="1">
        <v>42768.708333333336</v>
      </c>
      <c r="N11063">
        <v>1</v>
      </c>
      <c r="O11063">
        <v>6</v>
      </c>
      <c r="S11063">
        <v>1</v>
      </c>
      <c r="AA11063">
        <v>0.99464422341231096</v>
      </c>
    </row>
    <row r="11064" spans="1:27" hidden="1" x14ac:dyDescent="0.25">
      <c r="A11064">
        <v>7264757</v>
      </c>
      <c r="B11064">
        <v>2</v>
      </c>
      <c r="C11064">
        <v>2</v>
      </c>
      <c r="D11064">
        <v>1</v>
      </c>
      <c r="E11064">
        <v>4</v>
      </c>
      <c r="F11064" t="s">
        <v>104</v>
      </c>
      <c r="G11064">
        <v>9</v>
      </c>
      <c r="H11064" t="s">
        <v>66</v>
      </c>
      <c r="I11064">
        <v>1</v>
      </c>
      <c r="J11064" s="1">
        <v>42768.6875</v>
      </c>
      <c r="K11064" t="s">
        <v>41</v>
      </c>
      <c r="L11064">
        <v>1</v>
      </c>
      <c r="M11064" s="1">
        <v>42768.708333333336</v>
      </c>
      <c r="N11064">
        <v>1</v>
      </c>
      <c r="O11064">
        <v>3</v>
      </c>
      <c r="R11064">
        <v>0</v>
      </c>
      <c r="AA11064">
        <v>0.98309761986886302</v>
      </c>
    </row>
    <row r="11065" spans="1:27" hidden="1" x14ac:dyDescent="0.25">
      <c r="A11065">
        <v>7264765</v>
      </c>
      <c r="B11065">
        <v>1</v>
      </c>
      <c r="C11065">
        <v>2</v>
      </c>
      <c r="D11065">
        <v>2</v>
      </c>
      <c r="E11065">
        <v>4</v>
      </c>
      <c r="F11065" t="s">
        <v>104</v>
      </c>
      <c r="G11065">
        <v>8</v>
      </c>
      <c r="H11065" t="s">
        <v>43</v>
      </c>
      <c r="I11065">
        <v>1</v>
      </c>
      <c r="J11065" s="1">
        <v>42768.6875</v>
      </c>
      <c r="K11065" t="s">
        <v>66</v>
      </c>
      <c r="L11065">
        <v>1</v>
      </c>
      <c r="M11065" s="1">
        <v>42768.708333333336</v>
      </c>
      <c r="N11065">
        <v>1</v>
      </c>
      <c r="O11065">
        <v>4</v>
      </c>
      <c r="AA11065">
        <v>0.98222056446598005</v>
      </c>
    </row>
    <row r="11066" spans="1:27" hidden="1" x14ac:dyDescent="0.25">
      <c r="A11066">
        <v>7264778</v>
      </c>
      <c r="B11066">
        <v>2</v>
      </c>
      <c r="C11066">
        <v>2</v>
      </c>
      <c r="D11066">
        <v>2</v>
      </c>
      <c r="E11066">
        <v>2</v>
      </c>
      <c r="F11066" t="s">
        <v>104</v>
      </c>
      <c r="G11066">
        <v>8</v>
      </c>
      <c r="H11066" t="s">
        <v>37</v>
      </c>
      <c r="I11066">
        <v>1</v>
      </c>
      <c r="J11066" s="1">
        <v>42768.6875</v>
      </c>
      <c r="K11066" t="s">
        <v>46</v>
      </c>
      <c r="L11066">
        <v>1</v>
      </c>
      <c r="M11066" s="1">
        <v>42768.708333333336</v>
      </c>
      <c r="N11066">
        <v>1</v>
      </c>
      <c r="O11066">
        <v>3</v>
      </c>
      <c r="R11066">
        <v>0</v>
      </c>
      <c r="AA11066">
        <v>0.99528099528094105</v>
      </c>
    </row>
    <row r="11067" spans="1:27" hidden="1" x14ac:dyDescent="0.25">
      <c r="A11067">
        <v>7264817</v>
      </c>
      <c r="B11067">
        <v>1</v>
      </c>
      <c r="C11067">
        <v>2</v>
      </c>
      <c r="D11067">
        <v>2</v>
      </c>
      <c r="E11067">
        <v>2</v>
      </c>
      <c r="F11067" t="s">
        <v>104</v>
      </c>
      <c r="G11067">
        <v>8</v>
      </c>
      <c r="H11067" t="s">
        <v>37</v>
      </c>
      <c r="I11067">
        <v>1</v>
      </c>
      <c r="J11067" s="1">
        <v>42768.6875</v>
      </c>
      <c r="K11067" t="s">
        <v>37</v>
      </c>
      <c r="L11067">
        <v>1</v>
      </c>
      <c r="M11067" s="1">
        <v>42768.708333333336</v>
      </c>
      <c r="N11067">
        <v>2</v>
      </c>
      <c r="AA11067">
        <v>0.98561964776208699</v>
      </c>
    </row>
    <row r="11068" spans="1:27" hidden="1" x14ac:dyDescent="0.25">
      <c r="A11068">
        <v>7264830</v>
      </c>
      <c r="B11068">
        <v>2</v>
      </c>
      <c r="C11068">
        <v>2</v>
      </c>
      <c r="D11068">
        <v>2</v>
      </c>
      <c r="E11068">
        <v>2</v>
      </c>
      <c r="F11068" t="s">
        <v>104</v>
      </c>
      <c r="G11068">
        <v>4</v>
      </c>
      <c r="H11068" t="s">
        <v>33</v>
      </c>
      <c r="I11068">
        <v>1</v>
      </c>
      <c r="J11068" s="1">
        <v>42768.6875</v>
      </c>
      <c r="K11068" t="s">
        <v>33</v>
      </c>
      <c r="L11068">
        <v>1</v>
      </c>
      <c r="M11068" s="1">
        <v>42768.697916666664</v>
      </c>
      <c r="N11068">
        <v>2</v>
      </c>
      <c r="AA11068">
        <v>0.92616413686641097</v>
      </c>
    </row>
    <row r="11069" spans="1:27" hidden="1" x14ac:dyDescent="0.25">
      <c r="A11069">
        <v>7264848</v>
      </c>
      <c r="B11069">
        <v>1</v>
      </c>
      <c r="C11069">
        <v>2</v>
      </c>
      <c r="D11069">
        <v>2</v>
      </c>
      <c r="E11069">
        <v>1</v>
      </c>
      <c r="F11069" t="s">
        <v>104</v>
      </c>
      <c r="G11069">
        <v>4</v>
      </c>
      <c r="H11069" t="s">
        <v>49</v>
      </c>
      <c r="I11069">
        <v>1</v>
      </c>
      <c r="J11069" s="1">
        <v>42768.6875</v>
      </c>
      <c r="K11069" t="s">
        <v>43</v>
      </c>
      <c r="L11069">
        <v>1</v>
      </c>
      <c r="M11069" s="1">
        <v>42768.708333333336</v>
      </c>
      <c r="N11069">
        <v>2</v>
      </c>
      <c r="AA11069">
        <v>1.0204081632653099</v>
      </c>
    </row>
    <row r="11070" spans="1:27" hidden="1" x14ac:dyDescent="0.25">
      <c r="A11070">
        <v>7264861</v>
      </c>
      <c r="B11070">
        <v>1</v>
      </c>
      <c r="C11070">
        <v>2</v>
      </c>
      <c r="D11070">
        <v>2</v>
      </c>
      <c r="E11070">
        <v>1</v>
      </c>
      <c r="F11070" t="s">
        <v>104</v>
      </c>
      <c r="G11070">
        <v>4</v>
      </c>
      <c r="H11070" t="s">
        <v>49</v>
      </c>
      <c r="I11070">
        <v>1</v>
      </c>
      <c r="J11070" s="1">
        <v>42768.6875</v>
      </c>
      <c r="K11070" t="s">
        <v>43</v>
      </c>
      <c r="L11070">
        <v>1</v>
      </c>
      <c r="M11070" s="1">
        <v>42768.701388888891</v>
      </c>
      <c r="N11070">
        <v>2</v>
      </c>
      <c r="AA11070">
        <v>1.0204081632653099</v>
      </c>
    </row>
    <row r="11071" spans="1:27" hidden="1" x14ac:dyDescent="0.25">
      <c r="A11071">
        <v>7264880</v>
      </c>
      <c r="B11071">
        <v>2</v>
      </c>
      <c r="C11071">
        <v>1</v>
      </c>
      <c r="D11071">
        <v>2</v>
      </c>
      <c r="E11071">
        <v>4</v>
      </c>
      <c r="F11071" t="s">
        <v>104</v>
      </c>
      <c r="G11071">
        <v>4</v>
      </c>
      <c r="H11071" t="s">
        <v>49</v>
      </c>
      <c r="I11071">
        <v>1</v>
      </c>
      <c r="J11071" s="1">
        <v>42768.6875</v>
      </c>
      <c r="K11071" t="s">
        <v>43</v>
      </c>
      <c r="L11071">
        <v>1</v>
      </c>
      <c r="M11071" s="1">
        <v>42768.701388888891</v>
      </c>
      <c r="N11071">
        <v>1</v>
      </c>
      <c r="O11071">
        <v>6</v>
      </c>
      <c r="S11071">
        <v>1</v>
      </c>
      <c r="AA11071">
        <v>1.0177609259628699</v>
      </c>
    </row>
    <row r="11072" spans="1:27" hidden="1" x14ac:dyDescent="0.25">
      <c r="A11072">
        <v>7264882</v>
      </c>
      <c r="B11072">
        <v>1</v>
      </c>
      <c r="C11072">
        <v>1</v>
      </c>
      <c r="D11072">
        <v>1</v>
      </c>
      <c r="E11072">
        <v>3</v>
      </c>
      <c r="F11072" t="s">
        <v>104</v>
      </c>
      <c r="G11072">
        <v>9</v>
      </c>
      <c r="H11072" t="s">
        <v>51</v>
      </c>
      <c r="I11072">
        <v>1</v>
      </c>
      <c r="J11072" s="1">
        <v>42768.6875</v>
      </c>
      <c r="K11072" t="s">
        <v>51</v>
      </c>
      <c r="L11072">
        <v>1</v>
      </c>
      <c r="M11072" s="1">
        <v>42768.697916666664</v>
      </c>
      <c r="N11072">
        <v>2</v>
      </c>
      <c r="AA11072">
        <v>1.0222222222222199</v>
      </c>
    </row>
    <row r="11073" spans="1:27" hidden="1" x14ac:dyDescent="0.25">
      <c r="A11073">
        <v>7264887</v>
      </c>
      <c r="B11073">
        <v>2</v>
      </c>
      <c r="C11073">
        <v>1</v>
      </c>
      <c r="D11073">
        <v>2</v>
      </c>
      <c r="E11073">
        <v>4</v>
      </c>
      <c r="F11073" t="s">
        <v>104</v>
      </c>
      <c r="G11073">
        <v>4</v>
      </c>
      <c r="H11073" t="s">
        <v>47</v>
      </c>
      <c r="I11073">
        <v>1</v>
      </c>
      <c r="J11073" s="1">
        <v>42768.6875</v>
      </c>
      <c r="K11073" t="s">
        <v>47</v>
      </c>
      <c r="L11073">
        <v>1</v>
      </c>
      <c r="M11073" s="1">
        <v>42768.697916666664</v>
      </c>
      <c r="N11073">
        <v>2</v>
      </c>
      <c r="AA11073">
        <v>0.99569760295013698</v>
      </c>
    </row>
    <row r="11074" spans="1:27" hidden="1" x14ac:dyDescent="0.25">
      <c r="A11074">
        <v>7264925</v>
      </c>
      <c r="B11074">
        <v>1</v>
      </c>
      <c r="C11074">
        <v>2</v>
      </c>
      <c r="D11074">
        <v>2</v>
      </c>
      <c r="E11074">
        <v>2</v>
      </c>
      <c r="F11074" t="s">
        <v>104</v>
      </c>
      <c r="G11074">
        <v>8</v>
      </c>
      <c r="H11074" t="s">
        <v>43</v>
      </c>
      <c r="I11074">
        <v>1</v>
      </c>
      <c r="J11074" s="1">
        <v>42768.6875</v>
      </c>
      <c r="K11074" t="s">
        <v>66</v>
      </c>
      <c r="L11074">
        <v>1</v>
      </c>
      <c r="M11074" s="1">
        <v>42768.708333333336</v>
      </c>
      <c r="N11074">
        <v>1</v>
      </c>
      <c r="O11074">
        <v>19</v>
      </c>
      <c r="AA11074">
        <v>0.99816663271539796</v>
      </c>
    </row>
    <row r="11075" spans="1:27" hidden="1" x14ac:dyDescent="0.25">
      <c r="A11075">
        <v>7264991</v>
      </c>
      <c r="B11075">
        <v>1</v>
      </c>
      <c r="C11075">
        <v>2</v>
      </c>
      <c r="D11075">
        <v>2</v>
      </c>
      <c r="E11075">
        <v>2</v>
      </c>
      <c r="F11075" t="s">
        <v>104</v>
      </c>
      <c r="G11075">
        <v>9</v>
      </c>
      <c r="H11075" t="s">
        <v>46</v>
      </c>
      <c r="I11075">
        <v>1</v>
      </c>
      <c r="J11075" s="1">
        <v>42768.6875</v>
      </c>
      <c r="K11075" t="s">
        <v>46</v>
      </c>
      <c r="L11075">
        <v>1</v>
      </c>
      <c r="M11075" s="1">
        <v>42768.694444444445</v>
      </c>
      <c r="N11075">
        <v>2</v>
      </c>
      <c r="AA11075">
        <v>1.0334088335220799</v>
      </c>
    </row>
    <row r="11076" spans="1:27" hidden="1" x14ac:dyDescent="0.25">
      <c r="A11076">
        <v>7265081</v>
      </c>
      <c r="B11076">
        <v>1</v>
      </c>
      <c r="C11076">
        <v>4</v>
      </c>
      <c r="D11076">
        <v>2</v>
      </c>
      <c r="E11076">
        <v>2</v>
      </c>
      <c r="F11076" t="s">
        <v>104</v>
      </c>
      <c r="G11076">
        <v>8</v>
      </c>
      <c r="H11076" t="s">
        <v>71</v>
      </c>
      <c r="I11076">
        <v>1</v>
      </c>
      <c r="J11076" s="1">
        <v>42768.6875</v>
      </c>
      <c r="K11076" t="s">
        <v>55</v>
      </c>
      <c r="L11076">
        <v>1</v>
      </c>
      <c r="M11076" s="1">
        <v>42768.708333333336</v>
      </c>
      <c r="N11076">
        <v>1</v>
      </c>
      <c r="O11076">
        <v>3</v>
      </c>
      <c r="R11076">
        <v>1</v>
      </c>
      <c r="AA11076">
        <v>1.0036130068245701</v>
      </c>
    </row>
    <row r="11077" spans="1:27" hidden="1" x14ac:dyDescent="0.25">
      <c r="A11077">
        <v>7265113</v>
      </c>
      <c r="B11077">
        <v>1</v>
      </c>
      <c r="C11077">
        <v>2</v>
      </c>
      <c r="D11077">
        <v>2</v>
      </c>
      <c r="E11077">
        <v>2</v>
      </c>
      <c r="F11077" t="s">
        <v>104</v>
      </c>
      <c r="G11077">
        <v>7</v>
      </c>
      <c r="H11077" t="s">
        <v>58</v>
      </c>
      <c r="I11077">
        <v>1</v>
      </c>
      <c r="J11077" s="1">
        <v>42768.6875</v>
      </c>
      <c r="K11077" t="s">
        <v>55</v>
      </c>
      <c r="L11077">
        <v>1</v>
      </c>
      <c r="M11077" s="1">
        <v>42768.701388888891</v>
      </c>
      <c r="N11077">
        <v>2</v>
      </c>
      <c r="AA11077">
        <v>0.96072813079382402</v>
      </c>
    </row>
    <row r="11078" spans="1:27" hidden="1" x14ac:dyDescent="0.25">
      <c r="A11078">
        <v>7265166</v>
      </c>
      <c r="B11078">
        <v>2</v>
      </c>
      <c r="C11078">
        <v>1</v>
      </c>
      <c r="D11078">
        <v>1</v>
      </c>
      <c r="E11078">
        <v>2</v>
      </c>
      <c r="F11078" t="s">
        <v>104</v>
      </c>
      <c r="G11078">
        <v>7</v>
      </c>
      <c r="H11078" t="s">
        <v>37</v>
      </c>
      <c r="I11078">
        <v>1</v>
      </c>
      <c r="J11078" s="1">
        <v>42768.6875</v>
      </c>
      <c r="K11078" t="s">
        <v>31</v>
      </c>
      <c r="L11078">
        <v>1</v>
      </c>
      <c r="M11078" s="1">
        <v>42768.694444444445</v>
      </c>
      <c r="N11078">
        <v>2</v>
      </c>
      <c r="AA11078">
        <v>1.0009647853352599</v>
      </c>
    </row>
    <row r="11079" spans="1:27" hidden="1" x14ac:dyDescent="0.25">
      <c r="A11079">
        <v>7265200</v>
      </c>
      <c r="B11079">
        <v>2</v>
      </c>
      <c r="C11079">
        <v>2</v>
      </c>
      <c r="D11079">
        <v>2</v>
      </c>
      <c r="E11079">
        <v>4</v>
      </c>
      <c r="F11079" t="s">
        <v>104</v>
      </c>
      <c r="G11079">
        <v>8</v>
      </c>
      <c r="H11079" t="s">
        <v>28</v>
      </c>
      <c r="I11079">
        <v>1</v>
      </c>
      <c r="J11079" s="1">
        <v>42768.6875</v>
      </c>
      <c r="K11079" t="s">
        <v>28</v>
      </c>
      <c r="L11079">
        <v>1</v>
      </c>
      <c r="M11079" s="1">
        <v>42768.708333333336</v>
      </c>
      <c r="N11079">
        <v>1</v>
      </c>
      <c r="O11079">
        <v>6</v>
      </c>
      <c r="S11079">
        <v>1</v>
      </c>
      <c r="AA11079">
        <v>0.98222056446598005</v>
      </c>
    </row>
    <row r="11080" spans="1:27" hidden="1" x14ac:dyDescent="0.25">
      <c r="A11080">
        <v>7265201</v>
      </c>
      <c r="B11080">
        <v>2</v>
      </c>
      <c r="C11080">
        <v>1</v>
      </c>
      <c r="D11080">
        <v>1</v>
      </c>
      <c r="E11080">
        <v>4</v>
      </c>
      <c r="F11080" t="s">
        <v>104</v>
      </c>
      <c r="G11080">
        <v>4</v>
      </c>
      <c r="H11080" t="s">
        <v>66</v>
      </c>
      <c r="I11080">
        <v>1</v>
      </c>
      <c r="J11080" s="1">
        <v>42768.6875</v>
      </c>
      <c r="K11080" t="s">
        <v>51</v>
      </c>
      <c r="L11080">
        <v>1</v>
      </c>
      <c r="M11080" s="1">
        <v>42768.694444444445</v>
      </c>
      <c r="N11080">
        <v>1</v>
      </c>
      <c r="O11080">
        <v>3</v>
      </c>
      <c r="R11080">
        <v>0</v>
      </c>
      <c r="AA11080">
        <v>0.98309761986886302</v>
      </c>
    </row>
    <row r="11081" spans="1:27" hidden="1" x14ac:dyDescent="0.25">
      <c r="A11081">
        <v>7265202</v>
      </c>
      <c r="B11081">
        <v>1</v>
      </c>
      <c r="C11081">
        <v>2</v>
      </c>
      <c r="D11081">
        <v>1</v>
      </c>
      <c r="E11081">
        <v>2</v>
      </c>
      <c r="F11081" t="s">
        <v>104</v>
      </c>
      <c r="G11081">
        <v>8</v>
      </c>
      <c r="H11081" t="s">
        <v>35</v>
      </c>
      <c r="I11081">
        <v>1</v>
      </c>
      <c r="J11081" s="1">
        <v>42768.6875</v>
      </c>
      <c r="K11081" t="s">
        <v>71</v>
      </c>
      <c r="L11081">
        <v>1</v>
      </c>
      <c r="M11081" s="1">
        <v>42768.708333333336</v>
      </c>
      <c r="N11081">
        <v>1</v>
      </c>
      <c r="O11081">
        <v>6</v>
      </c>
      <c r="S11081">
        <v>1</v>
      </c>
      <c r="AA11081">
        <v>0.77487428901157296</v>
      </c>
    </row>
    <row r="11082" spans="1:27" hidden="1" x14ac:dyDescent="0.25">
      <c r="A11082">
        <v>7265221</v>
      </c>
      <c r="B11082">
        <v>1</v>
      </c>
      <c r="C11082">
        <v>2</v>
      </c>
      <c r="D11082">
        <v>2</v>
      </c>
      <c r="E11082">
        <v>2</v>
      </c>
      <c r="F11082" t="s">
        <v>104</v>
      </c>
      <c r="G11082">
        <v>8</v>
      </c>
      <c r="H11082" t="s">
        <v>35</v>
      </c>
      <c r="I11082">
        <v>1</v>
      </c>
      <c r="J11082" s="1">
        <v>42768.6875</v>
      </c>
      <c r="K11082" t="s">
        <v>29</v>
      </c>
      <c r="L11082">
        <v>1</v>
      </c>
      <c r="M11082" s="1">
        <v>42768.708333333336</v>
      </c>
      <c r="N11082">
        <v>1</v>
      </c>
      <c r="O11082">
        <v>3</v>
      </c>
      <c r="R11082">
        <v>0</v>
      </c>
      <c r="AA11082">
        <v>1.00752750434278</v>
      </c>
    </row>
    <row r="11083" spans="1:27" hidden="1" x14ac:dyDescent="0.25">
      <c r="A11083">
        <v>7265309</v>
      </c>
      <c r="B11083">
        <v>2</v>
      </c>
      <c r="C11083">
        <v>2</v>
      </c>
      <c r="D11083">
        <v>2</v>
      </c>
      <c r="E11083">
        <v>4</v>
      </c>
      <c r="F11083" t="s">
        <v>104</v>
      </c>
      <c r="G11083">
        <v>8</v>
      </c>
      <c r="H11083" t="s">
        <v>40</v>
      </c>
      <c r="I11083">
        <v>1</v>
      </c>
      <c r="J11083" s="1">
        <v>42768.6875</v>
      </c>
      <c r="K11083" t="s">
        <v>37</v>
      </c>
      <c r="L11083">
        <v>1</v>
      </c>
      <c r="M11083" s="1">
        <v>42768.708333333336</v>
      </c>
      <c r="N11083">
        <v>1</v>
      </c>
      <c r="O11083">
        <v>6</v>
      </c>
      <c r="S11083">
        <v>1</v>
      </c>
      <c r="AA11083">
        <v>1.00801832760595</v>
      </c>
    </row>
    <row r="11084" spans="1:27" hidden="1" x14ac:dyDescent="0.25">
      <c r="A11084">
        <v>7265322</v>
      </c>
      <c r="B11084">
        <v>2</v>
      </c>
      <c r="C11084">
        <v>1</v>
      </c>
      <c r="D11084">
        <v>1</v>
      </c>
      <c r="E11084">
        <v>2</v>
      </c>
      <c r="F11084" t="s">
        <v>104</v>
      </c>
      <c r="G11084">
        <v>1</v>
      </c>
      <c r="H11084" t="s">
        <v>44</v>
      </c>
      <c r="I11084">
        <v>1</v>
      </c>
      <c r="J11084" s="1">
        <v>42768.6875</v>
      </c>
      <c r="K11084" t="s">
        <v>46</v>
      </c>
      <c r="L11084">
        <v>1</v>
      </c>
      <c r="M11084" s="1">
        <v>42768.708333333336</v>
      </c>
      <c r="N11084">
        <v>1</v>
      </c>
      <c r="O11084">
        <v>3</v>
      </c>
      <c r="R11084">
        <v>0</v>
      </c>
      <c r="AA11084">
        <v>0.97799511002445005</v>
      </c>
    </row>
    <row r="11085" spans="1:27" hidden="1" x14ac:dyDescent="0.25">
      <c r="A11085">
        <v>7265327</v>
      </c>
      <c r="B11085">
        <v>1</v>
      </c>
      <c r="C11085">
        <v>4</v>
      </c>
      <c r="D11085">
        <v>2</v>
      </c>
      <c r="E11085">
        <v>2</v>
      </c>
      <c r="F11085" t="s">
        <v>104</v>
      </c>
      <c r="G11085">
        <v>5</v>
      </c>
      <c r="H11085" t="s">
        <v>33</v>
      </c>
      <c r="I11085">
        <v>1</v>
      </c>
      <c r="J11085" s="1">
        <v>42768.6875</v>
      </c>
      <c r="K11085" t="s">
        <v>33</v>
      </c>
      <c r="L11085">
        <v>1</v>
      </c>
      <c r="M11085" s="1">
        <v>42768.694444444445</v>
      </c>
      <c r="N11085">
        <v>2</v>
      </c>
      <c r="AA11085">
        <v>0.98024654685867396</v>
      </c>
    </row>
    <row r="11086" spans="1:27" hidden="1" x14ac:dyDescent="0.25">
      <c r="A11086">
        <v>7265385</v>
      </c>
      <c r="B11086">
        <v>1</v>
      </c>
      <c r="C11086">
        <v>2</v>
      </c>
      <c r="D11086">
        <v>2</v>
      </c>
      <c r="E11086">
        <v>2</v>
      </c>
      <c r="F11086" t="s">
        <v>104</v>
      </c>
      <c r="G11086">
        <v>7</v>
      </c>
      <c r="H11086" t="s">
        <v>71</v>
      </c>
      <c r="I11086">
        <v>1</v>
      </c>
      <c r="J11086" s="1">
        <v>42768.6875</v>
      </c>
      <c r="K11086" t="s">
        <v>71</v>
      </c>
      <c r="L11086">
        <v>1</v>
      </c>
      <c r="M11086" s="1">
        <v>42768.701388888891</v>
      </c>
      <c r="N11086">
        <v>1</v>
      </c>
      <c r="O11086">
        <v>3</v>
      </c>
      <c r="R11086">
        <v>2</v>
      </c>
      <c r="AA11086">
        <v>0.76773812536908903</v>
      </c>
    </row>
    <row r="11087" spans="1:27" hidden="1" x14ac:dyDescent="0.25">
      <c r="A11087">
        <v>7265405</v>
      </c>
      <c r="B11087">
        <v>3</v>
      </c>
      <c r="C11087">
        <v>1</v>
      </c>
      <c r="D11087">
        <v>1</v>
      </c>
      <c r="E11087">
        <v>4</v>
      </c>
      <c r="F11087" t="s">
        <v>104</v>
      </c>
      <c r="G11087">
        <v>4</v>
      </c>
      <c r="H11087" t="s">
        <v>51</v>
      </c>
      <c r="I11087">
        <v>1</v>
      </c>
      <c r="J11087" s="1">
        <v>42768.6875</v>
      </c>
      <c r="K11087" t="s">
        <v>51</v>
      </c>
      <c r="L11087">
        <v>1</v>
      </c>
      <c r="M11087" s="1">
        <v>42768.697916666664</v>
      </c>
      <c r="N11087">
        <v>2</v>
      </c>
      <c r="AA11087">
        <v>0.99069955519606001</v>
      </c>
    </row>
    <row r="11088" spans="1:27" hidden="1" x14ac:dyDescent="0.25">
      <c r="A11088">
        <v>7265434</v>
      </c>
      <c r="B11088">
        <v>2</v>
      </c>
      <c r="C11088">
        <v>1</v>
      </c>
      <c r="D11088">
        <v>2</v>
      </c>
      <c r="E11088">
        <v>4</v>
      </c>
      <c r="F11088" t="s">
        <v>104</v>
      </c>
      <c r="G11088">
        <v>7</v>
      </c>
      <c r="H11088" t="s">
        <v>35</v>
      </c>
      <c r="I11088">
        <v>1</v>
      </c>
      <c r="J11088" s="1">
        <v>42768.6875</v>
      </c>
      <c r="K11088" t="s">
        <v>31</v>
      </c>
      <c r="L11088">
        <v>1</v>
      </c>
      <c r="M11088" s="1">
        <v>42768.697916666664</v>
      </c>
      <c r="N11088">
        <v>1</v>
      </c>
      <c r="O11088">
        <v>3</v>
      </c>
      <c r="R11088">
        <v>0</v>
      </c>
      <c r="AA11088">
        <v>0.986370157819208</v>
      </c>
    </row>
    <row r="11089" spans="1:27" hidden="1" x14ac:dyDescent="0.25">
      <c r="A11089">
        <v>7265453</v>
      </c>
      <c r="B11089">
        <v>1</v>
      </c>
      <c r="C11089">
        <v>1</v>
      </c>
      <c r="D11089">
        <v>1</v>
      </c>
      <c r="E11089">
        <v>2</v>
      </c>
      <c r="F11089" t="s">
        <v>104</v>
      </c>
      <c r="G11089">
        <v>7</v>
      </c>
      <c r="H11089" t="s">
        <v>35</v>
      </c>
      <c r="I11089">
        <v>1</v>
      </c>
      <c r="J11089" s="1">
        <v>42768.6875</v>
      </c>
      <c r="K11089" t="s">
        <v>43</v>
      </c>
      <c r="L11089">
        <v>1</v>
      </c>
      <c r="M11089" s="1">
        <v>42768.708333333336</v>
      </c>
      <c r="N11089">
        <v>1</v>
      </c>
      <c r="O11089">
        <v>6</v>
      </c>
      <c r="S11089">
        <v>2</v>
      </c>
      <c r="AA11089">
        <v>1.00479904019196</v>
      </c>
    </row>
    <row r="11090" spans="1:27" hidden="1" x14ac:dyDescent="0.25">
      <c r="A11090">
        <v>7265487</v>
      </c>
      <c r="B11090">
        <v>2</v>
      </c>
      <c r="C11090">
        <v>2</v>
      </c>
      <c r="D11090">
        <v>1</v>
      </c>
      <c r="E11090">
        <v>3</v>
      </c>
      <c r="F11090" t="s">
        <v>104</v>
      </c>
      <c r="G11090">
        <v>8</v>
      </c>
      <c r="H11090" t="s">
        <v>43</v>
      </c>
      <c r="I11090">
        <v>1</v>
      </c>
      <c r="J11090" s="1">
        <v>42768.6875</v>
      </c>
      <c r="K11090" t="s">
        <v>46</v>
      </c>
      <c r="L11090">
        <v>1</v>
      </c>
      <c r="M11090" s="1">
        <v>42768.701388888891</v>
      </c>
      <c r="N11090">
        <v>1</v>
      </c>
      <c r="O11090">
        <v>6</v>
      </c>
      <c r="S11090">
        <v>1</v>
      </c>
      <c r="AA11090">
        <v>0.99009900990098998</v>
      </c>
    </row>
    <row r="11091" spans="1:27" hidden="1" x14ac:dyDescent="0.25">
      <c r="A11091">
        <v>7265552</v>
      </c>
      <c r="B11091">
        <v>2</v>
      </c>
      <c r="C11091">
        <v>1</v>
      </c>
      <c r="D11091">
        <v>2</v>
      </c>
      <c r="E11091">
        <v>2</v>
      </c>
      <c r="F11091" t="s">
        <v>104</v>
      </c>
      <c r="G11091">
        <v>7</v>
      </c>
      <c r="H11091" t="s">
        <v>45</v>
      </c>
      <c r="I11091">
        <v>1</v>
      </c>
      <c r="J11091" s="1">
        <v>42768.6875</v>
      </c>
      <c r="K11091" t="s">
        <v>58</v>
      </c>
      <c r="L11091">
        <v>1</v>
      </c>
      <c r="M11091" s="1">
        <v>42768.708333333336</v>
      </c>
      <c r="N11091">
        <v>1</v>
      </c>
      <c r="O11091">
        <v>3</v>
      </c>
      <c r="R11091">
        <v>0</v>
      </c>
      <c r="AA11091">
        <v>1.0334088335220799</v>
      </c>
    </row>
    <row r="11092" spans="1:27" hidden="1" x14ac:dyDescent="0.25">
      <c r="A11092">
        <v>7265563</v>
      </c>
      <c r="B11092">
        <v>3</v>
      </c>
      <c r="C11092">
        <v>1</v>
      </c>
      <c r="D11092">
        <v>2</v>
      </c>
      <c r="E11092">
        <v>4</v>
      </c>
      <c r="F11092" t="s">
        <v>104</v>
      </c>
      <c r="G11092">
        <v>4</v>
      </c>
      <c r="H11092" t="s">
        <v>40</v>
      </c>
      <c r="I11092">
        <v>1</v>
      </c>
      <c r="J11092" s="1">
        <v>42768.6875</v>
      </c>
      <c r="K11092" t="s">
        <v>66</v>
      </c>
      <c r="L11092">
        <v>1</v>
      </c>
      <c r="M11092" s="1">
        <v>42768.697916666664</v>
      </c>
      <c r="N11092">
        <v>1</v>
      </c>
      <c r="O11092">
        <v>4</v>
      </c>
      <c r="AA11092">
        <v>0.98292809105011503</v>
      </c>
    </row>
    <row r="11093" spans="1:27" hidden="1" x14ac:dyDescent="0.25">
      <c r="A11093">
        <v>7265567</v>
      </c>
      <c r="B11093">
        <v>2</v>
      </c>
      <c r="C11093">
        <v>1</v>
      </c>
      <c r="D11093">
        <v>2</v>
      </c>
      <c r="E11093">
        <v>1</v>
      </c>
      <c r="F11093" t="s">
        <v>104</v>
      </c>
      <c r="G11093">
        <v>7</v>
      </c>
      <c r="H11093" t="s">
        <v>55</v>
      </c>
      <c r="I11093">
        <v>1</v>
      </c>
      <c r="J11093" s="1">
        <v>42768.6875</v>
      </c>
      <c r="K11093" t="s">
        <v>35</v>
      </c>
      <c r="L11093">
        <v>1</v>
      </c>
      <c r="M11093" s="1">
        <v>42768.697916666664</v>
      </c>
      <c r="N11093">
        <v>2</v>
      </c>
      <c r="AA11093">
        <v>0.88967971530249101</v>
      </c>
    </row>
    <row r="11094" spans="1:27" hidden="1" x14ac:dyDescent="0.25">
      <c r="A11094">
        <v>7265571</v>
      </c>
      <c r="B11094">
        <v>2</v>
      </c>
      <c r="C11094">
        <v>1</v>
      </c>
      <c r="D11094">
        <v>1</v>
      </c>
      <c r="E11094">
        <v>2</v>
      </c>
      <c r="F11094" t="s">
        <v>104</v>
      </c>
      <c r="G11094">
        <v>7</v>
      </c>
      <c r="H11094" t="s">
        <v>38</v>
      </c>
      <c r="I11094">
        <v>1</v>
      </c>
      <c r="J11094" s="1">
        <v>42768.6875</v>
      </c>
      <c r="K11094" t="s">
        <v>38</v>
      </c>
      <c r="L11094">
        <v>1</v>
      </c>
      <c r="M11094" s="1">
        <v>42768.694444444445</v>
      </c>
      <c r="N11094">
        <v>2</v>
      </c>
      <c r="AA11094">
        <v>0.99129593810442695</v>
      </c>
    </row>
    <row r="11095" spans="1:27" hidden="1" x14ac:dyDescent="0.25">
      <c r="A11095">
        <v>7265581</v>
      </c>
      <c r="B11095">
        <v>2</v>
      </c>
      <c r="C11095">
        <v>2</v>
      </c>
      <c r="D11095">
        <v>1</v>
      </c>
      <c r="E11095">
        <v>2</v>
      </c>
      <c r="F11095" t="s">
        <v>104</v>
      </c>
      <c r="G11095">
        <v>5</v>
      </c>
      <c r="H11095" t="s">
        <v>47</v>
      </c>
      <c r="I11095">
        <v>1</v>
      </c>
      <c r="J11095" s="1">
        <v>42768.6875</v>
      </c>
      <c r="K11095" t="s">
        <v>47</v>
      </c>
      <c r="L11095">
        <v>1</v>
      </c>
      <c r="M11095" s="1">
        <v>42768.694444444445</v>
      </c>
      <c r="N11095">
        <v>2</v>
      </c>
      <c r="AA11095">
        <v>0.97570960698690401</v>
      </c>
    </row>
    <row r="11096" spans="1:27" hidden="1" x14ac:dyDescent="0.25">
      <c r="A11096">
        <v>7265624</v>
      </c>
      <c r="B11096">
        <v>1</v>
      </c>
      <c r="C11096">
        <v>2</v>
      </c>
      <c r="D11096">
        <v>2</v>
      </c>
      <c r="E11096">
        <v>2</v>
      </c>
      <c r="F11096" t="s">
        <v>104</v>
      </c>
      <c r="G11096">
        <v>8</v>
      </c>
      <c r="H11096" t="s">
        <v>49</v>
      </c>
      <c r="I11096">
        <v>1</v>
      </c>
      <c r="J11096" s="1">
        <v>42768.6875</v>
      </c>
      <c r="K11096" t="s">
        <v>43</v>
      </c>
      <c r="L11096">
        <v>1</v>
      </c>
      <c r="M11096" s="1">
        <v>42768.708333333336</v>
      </c>
      <c r="N11096">
        <v>1</v>
      </c>
      <c r="O11096">
        <v>6</v>
      </c>
      <c r="S11096">
        <v>1</v>
      </c>
      <c r="AA11096">
        <v>0.99630996309963504</v>
      </c>
    </row>
    <row r="11097" spans="1:27" hidden="1" x14ac:dyDescent="0.25">
      <c r="A11097">
        <v>7265631</v>
      </c>
      <c r="B11097">
        <v>2</v>
      </c>
      <c r="C11097">
        <v>1</v>
      </c>
      <c r="D11097">
        <v>2</v>
      </c>
      <c r="E11097">
        <v>2</v>
      </c>
      <c r="F11097" t="s">
        <v>104</v>
      </c>
      <c r="G11097">
        <v>5</v>
      </c>
      <c r="H11097" t="s">
        <v>71</v>
      </c>
      <c r="I11097">
        <v>1</v>
      </c>
      <c r="J11097" s="1">
        <v>42768.6875</v>
      </c>
      <c r="K11097" t="s">
        <v>69</v>
      </c>
      <c r="L11097">
        <v>1</v>
      </c>
      <c r="M11097" s="1">
        <v>42768.697916666664</v>
      </c>
      <c r="N11097">
        <v>1</v>
      </c>
      <c r="O11097">
        <v>3</v>
      </c>
      <c r="R11097">
        <v>1</v>
      </c>
      <c r="AA11097">
        <v>1.5480397105838699</v>
      </c>
    </row>
    <row r="11098" spans="1:27" hidden="1" x14ac:dyDescent="0.25">
      <c r="A11098">
        <v>7265649</v>
      </c>
      <c r="B11098">
        <v>1</v>
      </c>
      <c r="C11098">
        <v>2</v>
      </c>
      <c r="D11098">
        <v>2</v>
      </c>
      <c r="E11098">
        <v>3</v>
      </c>
      <c r="F11098" t="s">
        <v>104</v>
      </c>
      <c r="G11098">
        <v>6</v>
      </c>
      <c r="H11098" t="s">
        <v>46</v>
      </c>
      <c r="I11098">
        <v>1</v>
      </c>
      <c r="J11098" s="1">
        <v>42768.6875</v>
      </c>
      <c r="K11098" t="s">
        <v>44</v>
      </c>
      <c r="L11098">
        <v>1</v>
      </c>
      <c r="M11098" s="1">
        <v>42768.708333333336</v>
      </c>
      <c r="N11098">
        <v>1</v>
      </c>
      <c r="O11098">
        <v>6</v>
      </c>
      <c r="S11098">
        <v>1</v>
      </c>
      <c r="AA11098">
        <v>1.0341261633919301</v>
      </c>
    </row>
    <row r="11099" spans="1:27" hidden="1" x14ac:dyDescent="0.25">
      <c r="A11099">
        <v>7265663</v>
      </c>
      <c r="B11099">
        <v>1</v>
      </c>
      <c r="C11099">
        <v>2</v>
      </c>
      <c r="D11099">
        <v>1</v>
      </c>
      <c r="E11099">
        <v>1</v>
      </c>
      <c r="F11099" t="s">
        <v>104</v>
      </c>
      <c r="G11099">
        <v>8</v>
      </c>
      <c r="H11099" t="s">
        <v>39</v>
      </c>
      <c r="I11099">
        <v>1</v>
      </c>
      <c r="J11099" s="1">
        <v>42768.6875</v>
      </c>
      <c r="K11099" t="s">
        <v>42</v>
      </c>
      <c r="L11099">
        <v>1</v>
      </c>
      <c r="M11099" s="1">
        <v>42768.708333333336</v>
      </c>
      <c r="N11099">
        <v>1</v>
      </c>
      <c r="O11099">
        <v>11</v>
      </c>
      <c r="AA11099">
        <v>0.93567251461988299</v>
      </c>
    </row>
    <row r="11100" spans="1:27" hidden="1" x14ac:dyDescent="0.25">
      <c r="A11100">
        <v>7265702</v>
      </c>
      <c r="B11100">
        <v>1</v>
      </c>
      <c r="C11100">
        <v>2</v>
      </c>
      <c r="D11100">
        <v>1</v>
      </c>
      <c r="E11100">
        <v>1</v>
      </c>
      <c r="F11100" t="s">
        <v>104</v>
      </c>
      <c r="G11100">
        <v>8</v>
      </c>
      <c r="H11100" t="s">
        <v>43</v>
      </c>
      <c r="I11100">
        <v>1</v>
      </c>
      <c r="J11100" s="1">
        <v>42768.6875</v>
      </c>
      <c r="K11100" t="s">
        <v>41</v>
      </c>
      <c r="L11100">
        <v>1</v>
      </c>
      <c r="M11100" s="1">
        <v>42768.708333333336</v>
      </c>
      <c r="N11100">
        <v>1</v>
      </c>
      <c r="O11100">
        <v>6</v>
      </c>
      <c r="P11100">
        <v>1</v>
      </c>
      <c r="S11100">
        <v>1</v>
      </c>
      <c r="U11100" t="s">
        <v>43</v>
      </c>
      <c r="V11100">
        <v>1</v>
      </c>
      <c r="W11100" s="1">
        <v>42768.701388888891</v>
      </c>
      <c r="AA11100">
        <v>0.83932853717024403</v>
      </c>
    </row>
    <row r="11101" spans="1:27" hidden="1" x14ac:dyDescent="0.25">
      <c r="A11101">
        <v>7265760</v>
      </c>
      <c r="B11101">
        <v>1</v>
      </c>
      <c r="C11101">
        <v>2</v>
      </c>
      <c r="D11101">
        <v>2</v>
      </c>
      <c r="E11101">
        <v>4</v>
      </c>
      <c r="F11101" t="s">
        <v>104</v>
      </c>
      <c r="G11101">
        <v>8</v>
      </c>
      <c r="H11101" t="s">
        <v>43</v>
      </c>
      <c r="I11101">
        <v>1</v>
      </c>
      <c r="J11101" s="1">
        <v>42768.6875</v>
      </c>
      <c r="K11101" t="s">
        <v>44</v>
      </c>
      <c r="L11101">
        <v>1</v>
      </c>
      <c r="M11101" s="1">
        <v>42768.729166666664</v>
      </c>
      <c r="N11101">
        <v>1</v>
      </c>
      <c r="O11101">
        <v>5</v>
      </c>
      <c r="AA11101">
        <v>0.99569760295013698</v>
      </c>
    </row>
    <row r="11102" spans="1:27" hidden="1" x14ac:dyDescent="0.25">
      <c r="A11102">
        <v>7265790</v>
      </c>
      <c r="B11102">
        <v>1</v>
      </c>
      <c r="C11102">
        <v>2</v>
      </c>
      <c r="D11102">
        <v>2</v>
      </c>
      <c r="E11102">
        <v>2</v>
      </c>
      <c r="F11102" t="s">
        <v>104</v>
      </c>
      <c r="G11102">
        <v>8</v>
      </c>
      <c r="H11102" t="s">
        <v>46</v>
      </c>
      <c r="I11102">
        <v>1</v>
      </c>
      <c r="J11102" s="1">
        <v>42768.6875</v>
      </c>
      <c r="K11102" t="s">
        <v>58</v>
      </c>
      <c r="L11102">
        <v>1</v>
      </c>
      <c r="M11102" s="1">
        <v>42768.708333333336</v>
      </c>
      <c r="N11102">
        <v>1</v>
      </c>
      <c r="O11102">
        <v>19</v>
      </c>
      <c r="P11102">
        <v>3</v>
      </c>
      <c r="R11102">
        <v>0</v>
      </c>
      <c r="U11102" t="s">
        <v>66</v>
      </c>
      <c r="V11102">
        <v>1</v>
      </c>
      <c r="W11102" s="1">
        <v>42768.701388888891</v>
      </c>
      <c r="AA11102">
        <v>0.96072813079382402</v>
      </c>
    </row>
    <row r="11103" spans="1:27" hidden="1" x14ac:dyDescent="0.25">
      <c r="A11103">
        <v>7265801</v>
      </c>
      <c r="B11103">
        <v>1</v>
      </c>
      <c r="C11103">
        <v>2</v>
      </c>
      <c r="D11103">
        <v>2</v>
      </c>
      <c r="E11103">
        <v>3</v>
      </c>
      <c r="F11103" t="s">
        <v>104</v>
      </c>
      <c r="G11103">
        <v>2</v>
      </c>
      <c r="H11103" t="s">
        <v>35</v>
      </c>
      <c r="I11103">
        <v>1</v>
      </c>
      <c r="J11103" s="1">
        <v>42768.6875</v>
      </c>
      <c r="K11103" t="s">
        <v>58</v>
      </c>
      <c r="L11103">
        <v>1</v>
      </c>
      <c r="M11103" s="1">
        <v>42768.694444444445</v>
      </c>
      <c r="N11103">
        <v>2</v>
      </c>
      <c r="AA11103">
        <v>1.0168302945301499</v>
      </c>
    </row>
    <row r="11104" spans="1:27" hidden="1" x14ac:dyDescent="0.25">
      <c r="A11104">
        <v>7265842</v>
      </c>
      <c r="B11104">
        <v>3</v>
      </c>
      <c r="C11104">
        <v>1</v>
      </c>
      <c r="D11104">
        <v>2</v>
      </c>
      <c r="E11104">
        <v>2</v>
      </c>
      <c r="F11104" t="s">
        <v>104</v>
      </c>
      <c r="G11104">
        <v>4</v>
      </c>
      <c r="H11104" t="s">
        <v>29</v>
      </c>
      <c r="I11104">
        <v>1</v>
      </c>
      <c r="J11104" s="1">
        <v>42768.6875</v>
      </c>
      <c r="K11104" t="s">
        <v>40</v>
      </c>
      <c r="L11104">
        <v>1</v>
      </c>
      <c r="M11104" s="1">
        <v>42768.697916666664</v>
      </c>
      <c r="N11104">
        <v>2</v>
      </c>
      <c r="AA11104">
        <v>1.00327384095469</v>
      </c>
    </row>
    <row r="11105" spans="1:27" hidden="1" x14ac:dyDescent="0.25">
      <c r="A11105">
        <v>7265924</v>
      </c>
      <c r="B11105">
        <v>1</v>
      </c>
      <c r="C11105">
        <v>2</v>
      </c>
      <c r="D11105">
        <v>2</v>
      </c>
      <c r="E11105">
        <v>2</v>
      </c>
      <c r="F11105" t="s">
        <v>104</v>
      </c>
      <c r="G11105">
        <v>8</v>
      </c>
      <c r="H11105" t="s">
        <v>44</v>
      </c>
      <c r="I11105">
        <v>1</v>
      </c>
      <c r="J11105" s="1">
        <v>42768.6875</v>
      </c>
      <c r="K11105" t="s">
        <v>55</v>
      </c>
      <c r="L11105">
        <v>1</v>
      </c>
      <c r="M11105" s="1">
        <v>42768.708333333336</v>
      </c>
      <c r="N11105">
        <v>1</v>
      </c>
      <c r="O11105">
        <v>3</v>
      </c>
      <c r="R11105">
        <v>0</v>
      </c>
      <c r="AA11105">
        <v>1.0036130068245701</v>
      </c>
    </row>
    <row r="11106" spans="1:27" hidden="1" x14ac:dyDescent="0.25">
      <c r="A11106">
        <v>7266412</v>
      </c>
      <c r="B11106">
        <v>2</v>
      </c>
      <c r="C11106">
        <v>1</v>
      </c>
      <c r="D11106">
        <v>2</v>
      </c>
      <c r="E11106">
        <v>1</v>
      </c>
      <c r="F11106" t="s">
        <v>104</v>
      </c>
      <c r="G11106">
        <v>9</v>
      </c>
      <c r="H11106" t="s">
        <v>40</v>
      </c>
      <c r="I11106">
        <v>1</v>
      </c>
      <c r="J11106" s="1">
        <v>42768.6875</v>
      </c>
      <c r="K11106" t="s">
        <v>40</v>
      </c>
      <c r="L11106">
        <v>1</v>
      </c>
      <c r="M11106" s="1">
        <v>42768.694444444445</v>
      </c>
      <c r="N11106">
        <v>2</v>
      </c>
      <c r="AA11106">
        <v>0.957243139757468</v>
      </c>
    </row>
    <row r="11107" spans="1:27" hidden="1" x14ac:dyDescent="0.25">
      <c r="A11107">
        <v>7266490</v>
      </c>
      <c r="B11107">
        <v>2</v>
      </c>
      <c r="C11107">
        <v>1</v>
      </c>
      <c r="D11107">
        <v>2</v>
      </c>
      <c r="E11107">
        <v>4</v>
      </c>
      <c r="F11107" t="s">
        <v>104</v>
      </c>
      <c r="G11107">
        <v>4</v>
      </c>
      <c r="H11107" t="s">
        <v>46</v>
      </c>
      <c r="I11107">
        <v>1</v>
      </c>
      <c r="J11107" s="1">
        <v>42768.6875</v>
      </c>
      <c r="K11107" t="s">
        <v>46</v>
      </c>
      <c r="L11107">
        <v>1</v>
      </c>
      <c r="M11107" s="1">
        <v>42768.694444444445</v>
      </c>
      <c r="N11107">
        <v>2</v>
      </c>
      <c r="AA11107">
        <v>0.98054474708168304</v>
      </c>
    </row>
    <row r="11108" spans="1:27" hidden="1" x14ac:dyDescent="0.25">
      <c r="A11108">
        <v>7266521</v>
      </c>
      <c r="B11108">
        <v>2</v>
      </c>
      <c r="C11108">
        <v>1</v>
      </c>
      <c r="D11108">
        <v>1</v>
      </c>
      <c r="E11108">
        <v>4</v>
      </c>
      <c r="F11108" t="s">
        <v>104</v>
      </c>
      <c r="G11108">
        <v>5</v>
      </c>
      <c r="H11108" t="s">
        <v>28</v>
      </c>
      <c r="I11108">
        <v>1</v>
      </c>
      <c r="J11108" s="1">
        <v>42768.6875</v>
      </c>
      <c r="K11108" t="s">
        <v>39</v>
      </c>
      <c r="L11108">
        <v>1</v>
      </c>
      <c r="M11108" s="1">
        <v>42768.708333333336</v>
      </c>
      <c r="N11108">
        <v>1</v>
      </c>
      <c r="O11108">
        <v>3</v>
      </c>
      <c r="R11108">
        <v>1</v>
      </c>
      <c r="AA11108">
        <v>1.00990853658536</v>
      </c>
    </row>
    <row r="11109" spans="1:27" hidden="1" x14ac:dyDescent="0.25">
      <c r="A11109">
        <v>7266538</v>
      </c>
      <c r="B11109">
        <v>2</v>
      </c>
      <c r="C11109">
        <v>1</v>
      </c>
      <c r="D11109">
        <v>2</v>
      </c>
      <c r="E11109">
        <v>4</v>
      </c>
      <c r="F11109" t="s">
        <v>104</v>
      </c>
      <c r="G11109">
        <v>5</v>
      </c>
      <c r="H11109" t="s">
        <v>55</v>
      </c>
      <c r="I11109">
        <v>1</v>
      </c>
      <c r="J11109" s="1">
        <v>42768.6875</v>
      </c>
      <c r="K11109" t="s">
        <v>58</v>
      </c>
      <c r="L11109">
        <v>1</v>
      </c>
      <c r="M11109" s="1">
        <v>42768.697916666664</v>
      </c>
      <c r="N11109">
        <v>2</v>
      </c>
      <c r="AA11109">
        <v>1.00828231904933</v>
      </c>
    </row>
    <row r="11110" spans="1:27" hidden="1" x14ac:dyDescent="0.25">
      <c r="A11110">
        <v>7266549</v>
      </c>
      <c r="B11110">
        <v>2</v>
      </c>
      <c r="C11110">
        <v>2</v>
      </c>
      <c r="D11110">
        <v>2</v>
      </c>
      <c r="E11110">
        <v>2</v>
      </c>
      <c r="F11110" t="s">
        <v>104</v>
      </c>
      <c r="G11110">
        <v>8</v>
      </c>
      <c r="H11110" t="s">
        <v>28</v>
      </c>
      <c r="I11110">
        <v>1</v>
      </c>
      <c r="J11110" s="1">
        <v>42768.6875</v>
      </c>
      <c r="K11110" t="s">
        <v>39</v>
      </c>
      <c r="L11110">
        <v>1</v>
      </c>
      <c r="M11110" s="1">
        <v>42768.708333333336</v>
      </c>
      <c r="N11110">
        <v>1</v>
      </c>
      <c r="O11110">
        <v>3</v>
      </c>
      <c r="R11110">
        <v>0</v>
      </c>
      <c r="AA11110">
        <v>0.90215128383062304</v>
      </c>
    </row>
    <row r="11111" spans="1:27" hidden="1" x14ac:dyDescent="0.25">
      <c r="A11111">
        <v>7266639</v>
      </c>
      <c r="B11111">
        <v>2</v>
      </c>
      <c r="C11111">
        <v>1</v>
      </c>
      <c r="D11111">
        <v>2</v>
      </c>
      <c r="E11111">
        <v>3</v>
      </c>
      <c r="F11111" t="s">
        <v>104</v>
      </c>
      <c r="G11111">
        <v>4</v>
      </c>
      <c r="H11111" t="s">
        <v>35</v>
      </c>
      <c r="I11111">
        <v>1</v>
      </c>
      <c r="J11111" s="1">
        <v>42768.6875</v>
      </c>
      <c r="K11111" t="s">
        <v>35</v>
      </c>
      <c r="L11111">
        <v>1</v>
      </c>
      <c r="M11111" s="1">
        <v>42768.708333333336</v>
      </c>
      <c r="N11111">
        <v>2</v>
      </c>
      <c r="AA11111">
        <v>0.99540581929554395</v>
      </c>
    </row>
    <row r="11112" spans="1:27" hidden="1" x14ac:dyDescent="0.25">
      <c r="A11112">
        <v>7266823</v>
      </c>
      <c r="B11112">
        <v>1</v>
      </c>
      <c r="C11112">
        <v>5</v>
      </c>
      <c r="D11112">
        <v>1</v>
      </c>
      <c r="E11112">
        <v>3</v>
      </c>
      <c r="F11112" t="s">
        <v>104</v>
      </c>
      <c r="G11112">
        <v>8</v>
      </c>
      <c r="H11112" t="s">
        <v>28</v>
      </c>
      <c r="I11112">
        <v>1</v>
      </c>
      <c r="J11112" s="1">
        <v>42768.6875</v>
      </c>
      <c r="K11112" t="s">
        <v>44</v>
      </c>
      <c r="L11112">
        <v>1</v>
      </c>
      <c r="M11112" s="1">
        <v>42768.708333333336</v>
      </c>
      <c r="N11112">
        <v>1</v>
      </c>
      <c r="O11112">
        <v>6</v>
      </c>
      <c r="S11112">
        <v>2</v>
      </c>
      <c r="AA11112">
        <v>0.98748016222885604</v>
      </c>
    </row>
    <row r="11113" spans="1:27" hidden="1" x14ac:dyDescent="0.25">
      <c r="A11113">
        <v>7266824</v>
      </c>
      <c r="B11113">
        <v>1</v>
      </c>
      <c r="C11113">
        <v>2</v>
      </c>
      <c r="D11113">
        <v>2</v>
      </c>
      <c r="E11113">
        <v>4</v>
      </c>
      <c r="F11113" t="s">
        <v>104</v>
      </c>
      <c r="G11113">
        <v>8</v>
      </c>
      <c r="H11113" t="s">
        <v>43</v>
      </c>
      <c r="I11113">
        <v>1</v>
      </c>
      <c r="J11113" s="1">
        <v>42768.6875</v>
      </c>
      <c r="K11113" t="s">
        <v>55</v>
      </c>
      <c r="L11113">
        <v>1</v>
      </c>
      <c r="M11113" s="1">
        <v>42768.708333333336</v>
      </c>
      <c r="N11113">
        <v>1</v>
      </c>
      <c r="O11113">
        <v>6</v>
      </c>
      <c r="S11113">
        <v>1</v>
      </c>
      <c r="AA11113">
        <v>1.00828231904933</v>
      </c>
    </row>
    <row r="11114" spans="1:27" hidden="1" x14ac:dyDescent="0.25">
      <c r="A11114">
        <v>7266927</v>
      </c>
      <c r="B11114">
        <v>2</v>
      </c>
      <c r="C11114">
        <v>1</v>
      </c>
      <c r="D11114">
        <v>2</v>
      </c>
      <c r="E11114">
        <v>4</v>
      </c>
      <c r="F11114" t="s">
        <v>104</v>
      </c>
      <c r="G11114">
        <v>7</v>
      </c>
      <c r="H11114" t="s">
        <v>66</v>
      </c>
      <c r="I11114">
        <v>1</v>
      </c>
      <c r="J11114" s="1">
        <v>42768.6875</v>
      </c>
      <c r="K11114" t="s">
        <v>28</v>
      </c>
      <c r="L11114">
        <v>1</v>
      </c>
      <c r="M11114" s="1">
        <v>42768.701388888891</v>
      </c>
      <c r="N11114">
        <v>2</v>
      </c>
      <c r="AA11114">
        <v>0.99150141643052503</v>
      </c>
    </row>
    <row r="11115" spans="1:27" hidden="1" x14ac:dyDescent="0.25">
      <c r="A11115">
        <v>7266931</v>
      </c>
      <c r="B11115">
        <v>2</v>
      </c>
      <c r="C11115">
        <v>1</v>
      </c>
      <c r="D11115">
        <v>1</v>
      </c>
      <c r="E11115">
        <v>1</v>
      </c>
      <c r="F11115" t="s">
        <v>104</v>
      </c>
      <c r="G11115">
        <v>7</v>
      </c>
      <c r="H11115" t="s">
        <v>58</v>
      </c>
      <c r="I11115">
        <v>1</v>
      </c>
      <c r="J11115" s="1">
        <v>42768.6875</v>
      </c>
      <c r="K11115" t="s">
        <v>58</v>
      </c>
      <c r="L11115">
        <v>1</v>
      </c>
      <c r="M11115" s="1">
        <v>42768.701388888891</v>
      </c>
      <c r="N11115">
        <v>2</v>
      </c>
      <c r="AA11115">
        <v>0.99304865938430997</v>
      </c>
    </row>
    <row r="11116" spans="1:27" hidden="1" x14ac:dyDescent="0.25">
      <c r="A11116">
        <v>7266939</v>
      </c>
      <c r="B11116">
        <v>1</v>
      </c>
      <c r="C11116">
        <v>1</v>
      </c>
      <c r="D11116">
        <v>2</v>
      </c>
      <c r="E11116">
        <v>2</v>
      </c>
      <c r="F11116" t="s">
        <v>104</v>
      </c>
      <c r="G11116">
        <v>4</v>
      </c>
      <c r="H11116" t="s">
        <v>71</v>
      </c>
      <c r="I11116">
        <v>1</v>
      </c>
      <c r="J11116" s="1">
        <v>42768.6875</v>
      </c>
      <c r="K11116" t="s">
        <v>46</v>
      </c>
      <c r="L11116">
        <v>1</v>
      </c>
      <c r="M11116" s="1">
        <v>42768.708333333336</v>
      </c>
      <c r="N11116">
        <v>1</v>
      </c>
      <c r="O11116">
        <v>6</v>
      </c>
      <c r="S11116">
        <v>1</v>
      </c>
      <c r="AA11116">
        <v>1.5480397105838699</v>
      </c>
    </row>
    <row r="11117" spans="1:27" hidden="1" x14ac:dyDescent="0.25">
      <c r="A11117">
        <v>7267303</v>
      </c>
      <c r="B11117">
        <v>1</v>
      </c>
      <c r="C11117">
        <v>2</v>
      </c>
      <c r="D11117">
        <v>2</v>
      </c>
      <c r="E11117">
        <v>3</v>
      </c>
      <c r="F11117" t="s">
        <v>104</v>
      </c>
      <c r="G11117">
        <v>8</v>
      </c>
      <c r="H11117" t="s">
        <v>41</v>
      </c>
      <c r="I11117">
        <v>1</v>
      </c>
      <c r="J11117" s="1">
        <v>42768.6875</v>
      </c>
      <c r="K11117" t="s">
        <v>66</v>
      </c>
      <c r="L11117">
        <v>1</v>
      </c>
      <c r="M11117" s="1">
        <v>42768.75</v>
      </c>
      <c r="N11117">
        <v>1</v>
      </c>
      <c r="O11117">
        <v>6</v>
      </c>
      <c r="P11117">
        <v>1</v>
      </c>
      <c r="Q11117">
        <v>6</v>
      </c>
      <c r="S11117">
        <v>2</v>
      </c>
      <c r="U11117" t="s">
        <v>44</v>
      </c>
      <c r="V11117">
        <v>1</v>
      </c>
      <c r="W11117" s="1">
        <v>42768.704861111109</v>
      </c>
      <c r="X11117" t="s">
        <v>43</v>
      </c>
      <c r="Y11117">
        <v>1</v>
      </c>
      <c r="Z11117" s="1">
        <v>42768.722222222219</v>
      </c>
      <c r="AA11117">
        <v>1.0051241623965299</v>
      </c>
    </row>
    <row r="11118" spans="1:27" hidden="1" x14ac:dyDescent="0.25">
      <c r="A11118">
        <v>7267322</v>
      </c>
      <c r="B11118">
        <v>2</v>
      </c>
      <c r="C11118">
        <v>2</v>
      </c>
      <c r="D11118">
        <v>1</v>
      </c>
      <c r="E11118">
        <v>4</v>
      </c>
      <c r="F11118" t="s">
        <v>104</v>
      </c>
      <c r="G11118">
        <v>8</v>
      </c>
      <c r="H11118" t="s">
        <v>45</v>
      </c>
      <c r="I11118">
        <v>1</v>
      </c>
      <c r="J11118" s="1">
        <v>42768.6875</v>
      </c>
      <c r="K11118" t="s">
        <v>45</v>
      </c>
      <c r="L11118">
        <v>1</v>
      </c>
      <c r="M11118" s="1">
        <v>42768.708333333336</v>
      </c>
      <c r="N11118">
        <v>2</v>
      </c>
      <c r="AA11118">
        <v>0.99648300117223898</v>
      </c>
    </row>
    <row r="11119" spans="1:27" hidden="1" x14ac:dyDescent="0.25">
      <c r="A11119">
        <v>7267329</v>
      </c>
      <c r="B11119">
        <v>3</v>
      </c>
      <c r="C11119">
        <v>1</v>
      </c>
      <c r="D11119">
        <v>1</v>
      </c>
      <c r="E11119">
        <v>3</v>
      </c>
      <c r="F11119" t="s">
        <v>104</v>
      </c>
      <c r="G11119">
        <v>7</v>
      </c>
      <c r="H11119" t="s">
        <v>71</v>
      </c>
      <c r="I11119">
        <v>1</v>
      </c>
      <c r="J11119" s="1">
        <v>42768.6875</v>
      </c>
      <c r="K11119" t="s">
        <v>46</v>
      </c>
      <c r="L11119">
        <v>1</v>
      </c>
      <c r="M11119" s="1">
        <v>42768.694444444445</v>
      </c>
      <c r="N11119">
        <v>2</v>
      </c>
      <c r="AA11119">
        <v>0.98675668657489501</v>
      </c>
    </row>
    <row r="11120" spans="1:27" hidden="1" x14ac:dyDescent="0.25">
      <c r="A11120">
        <v>7267371</v>
      </c>
      <c r="B11120">
        <v>1</v>
      </c>
      <c r="C11120">
        <v>1</v>
      </c>
      <c r="D11120">
        <v>1</v>
      </c>
      <c r="E11120">
        <v>4</v>
      </c>
      <c r="F11120" t="s">
        <v>104</v>
      </c>
      <c r="G11120">
        <v>7</v>
      </c>
      <c r="H11120" t="s">
        <v>40</v>
      </c>
      <c r="I11120">
        <v>1</v>
      </c>
      <c r="J11120" s="1">
        <v>42768.6875</v>
      </c>
      <c r="K11120" t="s">
        <v>40</v>
      </c>
      <c r="L11120">
        <v>1</v>
      </c>
      <c r="M11120" s="1">
        <v>42768.701388888891</v>
      </c>
      <c r="N11120">
        <v>2</v>
      </c>
      <c r="AA11120">
        <v>1.0090644775098301</v>
      </c>
    </row>
    <row r="11121" spans="1:27" hidden="1" x14ac:dyDescent="0.25">
      <c r="A11121">
        <v>7267475</v>
      </c>
      <c r="B11121">
        <v>1</v>
      </c>
      <c r="C11121">
        <v>2</v>
      </c>
      <c r="D11121">
        <v>2</v>
      </c>
      <c r="E11121">
        <v>3</v>
      </c>
      <c r="F11121" t="s">
        <v>104</v>
      </c>
      <c r="G11121">
        <v>8</v>
      </c>
      <c r="H11121" t="s">
        <v>43</v>
      </c>
      <c r="I11121">
        <v>1</v>
      </c>
      <c r="J11121" s="1">
        <v>42768.6875</v>
      </c>
      <c r="K11121" t="s">
        <v>46</v>
      </c>
      <c r="L11121">
        <v>1</v>
      </c>
      <c r="M11121" s="1">
        <v>42768.708333333336</v>
      </c>
      <c r="N11121">
        <v>2</v>
      </c>
      <c r="AA11121">
        <v>1.0130494505494501</v>
      </c>
    </row>
    <row r="11122" spans="1:27" hidden="1" x14ac:dyDescent="0.25">
      <c r="A11122">
        <v>7267478</v>
      </c>
      <c r="B11122">
        <v>3</v>
      </c>
      <c r="C11122">
        <v>1</v>
      </c>
      <c r="D11122">
        <v>2</v>
      </c>
      <c r="E11122">
        <v>4</v>
      </c>
      <c r="F11122" t="s">
        <v>104</v>
      </c>
      <c r="G11122">
        <v>7</v>
      </c>
      <c r="H11122" t="s">
        <v>46</v>
      </c>
      <c r="I11122">
        <v>1</v>
      </c>
      <c r="J11122" s="1">
        <v>42768.6875</v>
      </c>
      <c r="K11122" t="s">
        <v>46</v>
      </c>
      <c r="L11122">
        <v>1</v>
      </c>
      <c r="M11122" s="1">
        <v>42768.694444444445</v>
      </c>
      <c r="N11122">
        <v>2</v>
      </c>
      <c r="AA11122">
        <v>0.98054474708168304</v>
      </c>
    </row>
    <row r="11123" spans="1:27" hidden="1" x14ac:dyDescent="0.25">
      <c r="A11123">
        <v>7267521</v>
      </c>
      <c r="B11123">
        <v>3</v>
      </c>
      <c r="C11123">
        <v>2</v>
      </c>
      <c r="D11123">
        <v>2</v>
      </c>
      <c r="E11123">
        <v>3</v>
      </c>
      <c r="F11123" t="s">
        <v>104</v>
      </c>
      <c r="G11123">
        <v>5</v>
      </c>
      <c r="H11123" t="s">
        <v>35</v>
      </c>
      <c r="I11123">
        <v>1</v>
      </c>
      <c r="J11123" s="1">
        <v>42768.6875</v>
      </c>
      <c r="K11123" t="s">
        <v>35</v>
      </c>
      <c r="L11123">
        <v>1</v>
      </c>
      <c r="M11123" s="1">
        <v>42768.694444444445</v>
      </c>
      <c r="N11123">
        <v>1</v>
      </c>
      <c r="O11123">
        <v>3</v>
      </c>
      <c r="R11123">
        <v>0</v>
      </c>
      <c r="AA11123">
        <v>1.00912090044634</v>
      </c>
    </row>
    <row r="11124" spans="1:27" hidden="1" x14ac:dyDescent="0.25">
      <c r="A11124">
        <v>7267621</v>
      </c>
      <c r="B11124">
        <v>1</v>
      </c>
      <c r="C11124">
        <v>1</v>
      </c>
      <c r="D11124">
        <v>2</v>
      </c>
      <c r="E11124">
        <v>4</v>
      </c>
      <c r="F11124" t="s">
        <v>104</v>
      </c>
      <c r="G11124">
        <v>9</v>
      </c>
      <c r="H11124" t="s">
        <v>28</v>
      </c>
      <c r="I11124">
        <v>1</v>
      </c>
      <c r="J11124" s="1">
        <v>42768.6875</v>
      </c>
      <c r="K11124" t="s">
        <v>35</v>
      </c>
      <c r="L11124">
        <v>1</v>
      </c>
      <c r="M11124" s="1">
        <v>42768.694444444445</v>
      </c>
      <c r="N11124">
        <v>1</v>
      </c>
      <c r="O11124">
        <v>3</v>
      </c>
      <c r="R11124">
        <v>0</v>
      </c>
      <c r="AA11124">
        <v>0.98222056446598005</v>
      </c>
    </row>
    <row r="11125" spans="1:27" hidden="1" x14ac:dyDescent="0.25">
      <c r="A11125">
        <v>7267698</v>
      </c>
      <c r="B11125">
        <v>2</v>
      </c>
      <c r="C11125">
        <v>1</v>
      </c>
      <c r="D11125">
        <v>1</v>
      </c>
      <c r="E11125">
        <v>2</v>
      </c>
      <c r="F11125" t="s">
        <v>104</v>
      </c>
      <c r="G11125">
        <v>4</v>
      </c>
      <c r="H11125" t="s">
        <v>33</v>
      </c>
      <c r="I11125">
        <v>1</v>
      </c>
      <c r="J11125" s="1">
        <v>42768.6875</v>
      </c>
      <c r="K11125" t="s">
        <v>33</v>
      </c>
      <c r="L11125">
        <v>1</v>
      </c>
      <c r="M11125" s="1">
        <v>42768.697916666664</v>
      </c>
      <c r="N11125">
        <v>1</v>
      </c>
      <c r="O11125">
        <v>3</v>
      </c>
      <c r="R11125">
        <v>0</v>
      </c>
      <c r="AA11125">
        <v>1.0140405616224599</v>
      </c>
    </row>
    <row r="11126" spans="1:27" hidden="1" x14ac:dyDescent="0.25">
      <c r="A11126">
        <v>7267706</v>
      </c>
      <c r="B11126">
        <v>1</v>
      </c>
      <c r="C11126">
        <v>2</v>
      </c>
      <c r="D11126">
        <v>2</v>
      </c>
      <c r="E11126">
        <v>4</v>
      </c>
      <c r="F11126" t="s">
        <v>104</v>
      </c>
      <c r="G11126">
        <v>8</v>
      </c>
      <c r="H11126" t="s">
        <v>43</v>
      </c>
      <c r="I11126">
        <v>1</v>
      </c>
      <c r="J11126" s="1">
        <v>42768.6875</v>
      </c>
      <c r="K11126" t="s">
        <v>58</v>
      </c>
      <c r="L11126">
        <v>1</v>
      </c>
      <c r="M11126" s="1">
        <v>42768.708333333336</v>
      </c>
      <c r="N11126">
        <v>2</v>
      </c>
      <c r="AA11126">
        <v>0.98222056446598005</v>
      </c>
    </row>
    <row r="11127" spans="1:27" hidden="1" x14ac:dyDescent="0.25">
      <c r="A11127">
        <v>7267746</v>
      </c>
      <c r="B11127">
        <v>1</v>
      </c>
      <c r="C11127">
        <v>2</v>
      </c>
      <c r="D11127">
        <v>1</v>
      </c>
      <c r="E11127">
        <v>4</v>
      </c>
      <c r="F11127" t="s">
        <v>104</v>
      </c>
      <c r="G11127">
        <v>8</v>
      </c>
      <c r="H11127" t="s">
        <v>55</v>
      </c>
      <c r="I11127">
        <v>1</v>
      </c>
      <c r="J11127" s="1">
        <v>42768.6875</v>
      </c>
      <c r="K11127" t="s">
        <v>35</v>
      </c>
      <c r="L11127">
        <v>1</v>
      </c>
      <c r="M11127" s="1">
        <v>42768.708333333336</v>
      </c>
      <c r="N11127">
        <v>2</v>
      </c>
      <c r="AA11127">
        <v>0.97534543484148495</v>
      </c>
    </row>
    <row r="11128" spans="1:27" hidden="1" x14ac:dyDescent="0.25">
      <c r="A11128">
        <v>7267833</v>
      </c>
      <c r="B11128">
        <v>2</v>
      </c>
      <c r="C11128">
        <v>1</v>
      </c>
      <c r="D11128">
        <v>1</v>
      </c>
      <c r="E11128">
        <v>3</v>
      </c>
      <c r="F11128" t="s">
        <v>104</v>
      </c>
      <c r="G11128">
        <v>7</v>
      </c>
      <c r="H11128" t="s">
        <v>58</v>
      </c>
      <c r="I11128">
        <v>1</v>
      </c>
      <c r="J11128" s="1">
        <v>42768.6875</v>
      </c>
      <c r="K11128" t="s">
        <v>45</v>
      </c>
      <c r="L11128">
        <v>1</v>
      </c>
      <c r="M11128" s="1">
        <v>42768.708333333336</v>
      </c>
      <c r="N11128">
        <v>2</v>
      </c>
      <c r="AA11128">
        <v>0.93229744728075403</v>
      </c>
    </row>
    <row r="11129" spans="1:27" hidden="1" x14ac:dyDescent="0.25">
      <c r="A11129">
        <v>7267937</v>
      </c>
      <c r="B11129">
        <v>2</v>
      </c>
      <c r="C11129">
        <v>1</v>
      </c>
      <c r="D11129">
        <v>2</v>
      </c>
      <c r="E11129">
        <v>4</v>
      </c>
      <c r="F11129" t="s">
        <v>104</v>
      </c>
      <c r="G11129">
        <v>4</v>
      </c>
      <c r="H11129" t="s">
        <v>46</v>
      </c>
      <c r="I11129">
        <v>1</v>
      </c>
      <c r="J11129" s="1">
        <v>42768.6875</v>
      </c>
      <c r="K11129" t="s">
        <v>55</v>
      </c>
      <c r="L11129">
        <v>1</v>
      </c>
      <c r="M11129" s="1">
        <v>42768.708333333336</v>
      </c>
      <c r="N11129">
        <v>1</v>
      </c>
      <c r="O11129">
        <v>6</v>
      </c>
      <c r="S11129">
        <v>2</v>
      </c>
      <c r="AA11129">
        <v>0.98054474708168304</v>
      </c>
    </row>
    <row r="11130" spans="1:27" hidden="1" x14ac:dyDescent="0.25">
      <c r="A11130">
        <v>7267945</v>
      </c>
      <c r="B11130">
        <v>1</v>
      </c>
      <c r="C11130">
        <v>1</v>
      </c>
      <c r="D11130">
        <v>2</v>
      </c>
      <c r="E11130">
        <v>4</v>
      </c>
      <c r="F11130" t="s">
        <v>104</v>
      </c>
      <c r="G11130">
        <v>4</v>
      </c>
      <c r="H11130" t="s">
        <v>28</v>
      </c>
      <c r="I11130">
        <v>1</v>
      </c>
      <c r="J11130" s="1">
        <v>42768.6875</v>
      </c>
      <c r="K11130" t="s">
        <v>28</v>
      </c>
      <c r="L11130">
        <v>1</v>
      </c>
      <c r="M11130" s="1">
        <v>42768.694444444445</v>
      </c>
      <c r="N11130">
        <v>2</v>
      </c>
      <c r="AA11130">
        <v>0.99150141643052503</v>
      </c>
    </row>
    <row r="11131" spans="1:27" hidden="1" x14ac:dyDescent="0.25">
      <c r="A11131">
        <v>7267955</v>
      </c>
      <c r="B11131">
        <v>1</v>
      </c>
      <c r="C11131">
        <v>2</v>
      </c>
      <c r="D11131">
        <v>2</v>
      </c>
      <c r="E11131">
        <v>4</v>
      </c>
      <c r="F11131" t="s">
        <v>104</v>
      </c>
      <c r="G11131">
        <v>4</v>
      </c>
      <c r="H11131" t="s">
        <v>42</v>
      </c>
      <c r="I11131">
        <v>1</v>
      </c>
      <c r="J11131" s="1">
        <v>42768.6875</v>
      </c>
      <c r="K11131" t="s">
        <v>43</v>
      </c>
      <c r="L11131">
        <v>1</v>
      </c>
      <c r="M11131" s="1">
        <v>42768.697916666664</v>
      </c>
      <c r="N11131">
        <v>2</v>
      </c>
      <c r="AA11131">
        <v>0.98054474708168304</v>
      </c>
    </row>
    <row r="11132" spans="1:27" hidden="1" x14ac:dyDescent="0.25">
      <c r="A11132">
        <v>7268217</v>
      </c>
      <c r="B11132">
        <v>3</v>
      </c>
      <c r="C11132">
        <v>2</v>
      </c>
      <c r="D11132">
        <v>1</v>
      </c>
      <c r="E11132">
        <v>4</v>
      </c>
      <c r="F11132" t="s">
        <v>104</v>
      </c>
      <c r="G11132">
        <v>8</v>
      </c>
      <c r="H11132" t="s">
        <v>42</v>
      </c>
      <c r="I11132">
        <v>1</v>
      </c>
      <c r="J11132" s="1">
        <v>42768.6875</v>
      </c>
      <c r="K11132" t="s">
        <v>31</v>
      </c>
      <c r="L11132">
        <v>1</v>
      </c>
      <c r="M11132" s="1">
        <v>42768.708333333336</v>
      </c>
      <c r="N11132">
        <v>2</v>
      </c>
      <c r="AA11132">
        <v>0.99183197199528095</v>
      </c>
    </row>
    <row r="11133" spans="1:27" hidden="1" x14ac:dyDescent="0.25">
      <c r="A11133">
        <v>7268219</v>
      </c>
      <c r="B11133">
        <v>1</v>
      </c>
      <c r="C11133">
        <v>2</v>
      </c>
      <c r="D11133">
        <v>2</v>
      </c>
      <c r="E11133">
        <v>2</v>
      </c>
      <c r="F11133" t="s">
        <v>104</v>
      </c>
      <c r="G11133">
        <v>8</v>
      </c>
      <c r="H11133" t="s">
        <v>46</v>
      </c>
      <c r="I11133">
        <v>1</v>
      </c>
      <c r="J11133" s="1">
        <v>42768.6875</v>
      </c>
      <c r="K11133" t="s">
        <v>51</v>
      </c>
      <c r="L11133">
        <v>1</v>
      </c>
      <c r="M11133" s="1">
        <v>42768.708333333336</v>
      </c>
      <c r="N11133">
        <v>2</v>
      </c>
      <c r="AA11133">
        <v>0.96636312952981995</v>
      </c>
    </row>
    <row r="11134" spans="1:27" hidden="1" x14ac:dyDescent="0.25">
      <c r="A11134">
        <v>7268253</v>
      </c>
      <c r="B11134">
        <v>2</v>
      </c>
      <c r="C11134">
        <v>1</v>
      </c>
      <c r="D11134">
        <v>2</v>
      </c>
      <c r="E11134">
        <v>4</v>
      </c>
      <c r="F11134" t="s">
        <v>104</v>
      </c>
      <c r="G11134">
        <v>9</v>
      </c>
      <c r="H11134" t="s">
        <v>44</v>
      </c>
      <c r="I11134">
        <v>1</v>
      </c>
      <c r="J11134" s="1">
        <v>42768.6875</v>
      </c>
      <c r="K11134" t="s">
        <v>49</v>
      </c>
      <c r="L11134">
        <v>1</v>
      </c>
      <c r="M11134" s="1">
        <v>42768.708333333336</v>
      </c>
      <c r="N11134">
        <v>1</v>
      </c>
      <c r="O11134">
        <v>1</v>
      </c>
      <c r="P11134">
        <v>6</v>
      </c>
      <c r="S11134">
        <v>1</v>
      </c>
      <c r="U11134" t="s">
        <v>49</v>
      </c>
      <c r="V11134">
        <v>1</v>
      </c>
      <c r="W11134" s="1">
        <v>42768.694444444445</v>
      </c>
      <c r="AA11134">
        <v>1.0050251256281399</v>
      </c>
    </row>
    <row r="11135" spans="1:27" hidden="1" x14ac:dyDescent="0.25">
      <c r="A11135">
        <v>7268286</v>
      </c>
      <c r="B11135">
        <v>1</v>
      </c>
      <c r="C11135">
        <v>2</v>
      </c>
      <c r="D11135">
        <v>2</v>
      </c>
      <c r="E11135">
        <v>3</v>
      </c>
      <c r="F11135" t="s">
        <v>104</v>
      </c>
      <c r="G11135">
        <v>8</v>
      </c>
      <c r="H11135" t="s">
        <v>45</v>
      </c>
      <c r="I11135">
        <v>1</v>
      </c>
      <c r="J11135" s="1">
        <v>42768.6875</v>
      </c>
      <c r="K11135" t="s">
        <v>45</v>
      </c>
      <c r="L11135">
        <v>1</v>
      </c>
      <c r="M11135" s="1">
        <v>42768.708333333336</v>
      </c>
      <c r="N11135">
        <v>1</v>
      </c>
      <c r="O11135">
        <v>3</v>
      </c>
      <c r="R11135">
        <v>0</v>
      </c>
      <c r="AA11135">
        <v>0.99540581929554395</v>
      </c>
    </row>
    <row r="11136" spans="1:27" hidden="1" x14ac:dyDescent="0.25">
      <c r="A11136">
        <v>7441646</v>
      </c>
      <c r="B11136">
        <v>1</v>
      </c>
      <c r="C11136">
        <v>4</v>
      </c>
      <c r="D11136">
        <v>2</v>
      </c>
      <c r="E11136">
        <v>2</v>
      </c>
      <c r="F11136" t="s">
        <v>104</v>
      </c>
      <c r="G11136">
        <v>4</v>
      </c>
      <c r="H11136" t="s">
        <v>35</v>
      </c>
      <c r="I11136">
        <v>1</v>
      </c>
      <c r="J11136" s="1">
        <v>42768.6875</v>
      </c>
      <c r="K11136" t="s">
        <v>35</v>
      </c>
      <c r="L11136">
        <v>1</v>
      </c>
      <c r="M11136" s="1">
        <v>42768.690972222219</v>
      </c>
      <c r="N11136">
        <v>1</v>
      </c>
      <c r="O11136">
        <v>3</v>
      </c>
      <c r="R11136">
        <v>2</v>
      </c>
      <c r="AA11136">
        <v>1.0294739811028</v>
      </c>
    </row>
    <row r="11137" spans="1:27" hidden="1" x14ac:dyDescent="0.25">
      <c r="A11137">
        <v>7441722</v>
      </c>
      <c r="B11137">
        <v>1</v>
      </c>
      <c r="C11137">
        <v>2</v>
      </c>
      <c r="D11137">
        <v>2</v>
      </c>
      <c r="E11137">
        <v>4</v>
      </c>
      <c r="F11137" t="s">
        <v>104</v>
      </c>
      <c r="G11137">
        <v>8</v>
      </c>
      <c r="H11137" t="s">
        <v>71</v>
      </c>
      <c r="I11137">
        <v>1</v>
      </c>
      <c r="J11137" s="1">
        <v>42768.6875</v>
      </c>
      <c r="K11137" t="s">
        <v>71</v>
      </c>
      <c r="L11137">
        <v>1</v>
      </c>
      <c r="M11137" s="1">
        <v>42768.708333333336</v>
      </c>
      <c r="N11137">
        <v>1</v>
      </c>
      <c r="O11137">
        <v>19</v>
      </c>
      <c r="AA11137">
        <v>0.77091095978412505</v>
      </c>
    </row>
    <row r="11138" spans="1:27" hidden="1" x14ac:dyDescent="0.25">
      <c r="A11138">
        <v>7441809</v>
      </c>
      <c r="B11138">
        <v>2</v>
      </c>
      <c r="C11138">
        <v>1</v>
      </c>
      <c r="D11138">
        <v>1</v>
      </c>
      <c r="E11138">
        <v>4</v>
      </c>
      <c r="F11138" t="s">
        <v>104</v>
      </c>
      <c r="G11138">
        <v>7</v>
      </c>
      <c r="H11138" t="s">
        <v>31</v>
      </c>
      <c r="I11138">
        <v>1</v>
      </c>
      <c r="J11138" s="1">
        <v>42768.6875</v>
      </c>
      <c r="K11138" t="s">
        <v>49</v>
      </c>
      <c r="L11138">
        <v>1</v>
      </c>
      <c r="M11138" s="1">
        <v>42768.694444444445</v>
      </c>
      <c r="N11138">
        <v>1</v>
      </c>
      <c r="O11138">
        <v>16</v>
      </c>
      <c r="AA11138">
        <v>0.99183197199528095</v>
      </c>
    </row>
    <row r="11139" spans="1:27" hidden="1" x14ac:dyDescent="0.25">
      <c r="A11139">
        <v>7441950</v>
      </c>
      <c r="B11139">
        <v>2</v>
      </c>
      <c r="C11139">
        <v>1</v>
      </c>
      <c r="D11139">
        <v>2</v>
      </c>
      <c r="E11139">
        <v>2</v>
      </c>
      <c r="F11139" t="s">
        <v>104</v>
      </c>
      <c r="G11139">
        <v>7</v>
      </c>
      <c r="H11139" t="s">
        <v>44</v>
      </c>
      <c r="I11139">
        <v>1</v>
      </c>
      <c r="J11139" s="1">
        <v>42768.6875</v>
      </c>
      <c r="K11139" t="s">
        <v>44</v>
      </c>
      <c r="L11139">
        <v>1</v>
      </c>
      <c r="M11139" s="1">
        <v>42768.697916666664</v>
      </c>
      <c r="N11139">
        <v>2</v>
      </c>
      <c r="AA11139">
        <v>0.95874178606051197</v>
      </c>
    </row>
    <row r="11140" spans="1:27" hidden="1" x14ac:dyDescent="0.25">
      <c r="A11140">
        <v>7441960</v>
      </c>
      <c r="B11140">
        <v>2</v>
      </c>
      <c r="C11140">
        <v>1</v>
      </c>
      <c r="D11140">
        <v>1</v>
      </c>
      <c r="E11140">
        <v>4</v>
      </c>
      <c r="F11140" t="s">
        <v>104</v>
      </c>
      <c r="G11140">
        <v>4</v>
      </c>
      <c r="H11140" t="s">
        <v>47</v>
      </c>
      <c r="I11140">
        <v>1</v>
      </c>
      <c r="J11140" s="1">
        <v>42768.6875</v>
      </c>
      <c r="K11140" t="s">
        <v>43</v>
      </c>
      <c r="L11140">
        <v>1</v>
      </c>
      <c r="M11140" s="1">
        <v>42768.694444444445</v>
      </c>
      <c r="N11140">
        <v>1</v>
      </c>
      <c r="O11140">
        <v>6</v>
      </c>
      <c r="S11140">
        <v>1</v>
      </c>
      <c r="AA11140">
        <v>0.99349092154840701</v>
      </c>
    </row>
    <row r="11141" spans="1:27" hidden="1" x14ac:dyDescent="0.25">
      <c r="A11141">
        <v>7441966</v>
      </c>
      <c r="B11141">
        <v>2</v>
      </c>
      <c r="C11141">
        <v>1</v>
      </c>
      <c r="D11141">
        <v>1</v>
      </c>
      <c r="E11141">
        <v>4</v>
      </c>
      <c r="F11141" t="s">
        <v>104</v>
      </c>
      <c r="G11141">
        <v>4</v>
      </c>
      <c r="H11141" t="s">
        <v>44</v>
      </c>
      <c r="I11141">
        <v>1</v>
      </c>
      <c r="J11141" s="1">
        <v>42768.6875</v>
      </c>
      <c r="K11141" t="s">
        <v>44</v>
      </c>
      <c r="L11141">
        <v>1</v>
      </c>
      <c r="M11141" s="1">
        <v>42768.697916666664</v>
      </c>
      <c r="N11141">
        <v>2</v>
      </c>
      <c r="AA11141">
        <v>0.99349092154840701</v>
      </c>
    </row>
    <row r="11142" spans="1:27" hidden="1" x14ac:dyDescent="0.25">
      <c r="A11142">
        <v>7442094</v>
      </c>
      <c r="B11142">
        <v>2</v>
      </c>
      <c r="C11142">
        <v>2</v>
      </c>
      <c r="D11142">
        <v>1</v>
      </c>
      <c r="E11142">
        <v>2</v>
      </c>
      <c r="F11142" t="s">
        <v>104</v>
      </c>
      <c r="G11142">
        <v>8</v>
      </c>
      <c r="H11142" t="s">
        <v>45</v>
      </c>
      <c r="I11142">
        <v>1</v>
      </c>
      <c r="J11142" s="1">
        <v>42768.6875</v>
      </c>
      <c r="K11142" t="s">
        <v>44</v>
      </c>
      <c r="L11142">
        <v>1</v>
      </c>
      <c r="M11142" s="1">
        <v>42768.708333333336</v>
      </c>
      <c r="N11142">
        <v>1</v>
      </c>
      <c r="O11142">
        <v>16</v>
      </c>
      <c r="AA11142">
        <v>0.97799511002445005</v>
      </c>
    </row>
    <row r="11143" spans="1:27" hidden="1" x14ac:dyDescent="0.25">
      <c r="A11143">
        <v>7442170</v>
      </c>
      <c r="B11143">
        <v>1</v>
      </c>
      <c r="C11143">
        <v>2</v>
      </c>
      <c r="D11143">
        <v>2</v>
      </c>
      <c r="E11143">
        <v>3</v>
      </c>
      <c r="F11143" t="s">
        <v>104</v>
      </c>
      <c r="G11143">
        <v>8</v>
      </c>
      <c r="H11143" t="s">
        <v>29</v>
      </c>
      <c r="I11143">
        <v>1</v>
      </c>
      <c r="J11143" s="1">
        <v>42768.6875</v>
      </c>
      <c r="K11143" t="s">
        <v>29</v>
      </c>
      <c r="L11143">
        <v>1</v>
      </c>
      <c r="M11143" s="1">
        <v>42768.729166666664</v>
      </c>
      <c r="N11143">
        <v>1</v>
      </c>
      <c r="O11143">
        <v>6</v>
      </c>
      <c r="S11143">
        <v>1</v>
      </c>
      <c r="AA11143">
        <v>0.99194048357098596</v>
      </c>
    </row>
    <row r="11144" spans="1:27" hidden="1" x14ac:dyDescent="0.25">
      <c r="A11144">
        <v>7442329</v>
      </c>
      <c r="B11144">
        <v>2</v>
      </c>
      <c r="C11144">
        <v>1</v>
      </c>
      <c r="D11144">
        <v>2</v>
      </c>
      <c r="E11144">
        <v>2</v>
      </c>
      <c r="F11144" t="s">
        <v>104</v>
      </c>
      <c r="G11144">
        <v>4</v>
      </c>
      <c r="H11144" t="s">
        <v>41</v>
      </c>
      <c r="I11144">
        <v>1</v>
      </c>
      <c r="J11144" s="1">
        <v>42768.6875</v>
      </c>
      <c r="K11144" t="s">
        <v>43</v>
      </c>
      <c r="L11144">
        <v>1</v>
      </c>
      <c r="M11144" s="1">
        <v>42768.708333333336</v>
      </c>
      <c r="N11144">
        <v>1</v>
      </c>
      <c r="O11144">
        <v>3</v>
      </c>
      <c r="R11144">
        <v>0</v>
      </c>
      <c r="AA11144">
        <v>1.0228166797797</v>
      </c>
    </row>
    <row r="11145" spans="1:27" hidden="1" x14ac:dyDescent="0.25">
      <c r="A11145">
        <v>7442460</v>
      </c>
      <c r="B11145">
        <v>2</v>
      </c>
      <c r="C11145">
        <v>1</v>
      </c>
      <c r="D11145">
        <v>2</v>
      </c>
      <c r="E11145">
        <v>4</v>
      </c>
      <c r="F11145" t="s">
        <v>104</v>
      </c>
      <c r="G11145">
        <v>4</v>
      </c>
      <c r="H11145" t="s">
        <v>42</v>
      </c>
      <c r="I11145">
        <v>1</v>
      </c>
      <c r="J11145" s="1">
        <v>42768.6875</v>
      </c>
      <c r="K11145" t="s">
        <v>45</v>
      </c>
      <c r="L11145">
        <v>1</v>
      </c>
      <c r="M11145" s="1">
        <v>42768.708333333336</v>
      </c>
      <c r="N11145">
        <v>1</v>
      </c>
      <c r="O11145">
        <v>3</v>
      </c>
      <c r="R11145">
        <v>1</v>
      </c>
      <c r="AA11145">
        <v>0.96852300242130795</v>
      </c>
    </row>
    <row r="11146" spans="1:27" hidden="1" x14ac:dyDescent="0.25">
      <c r="A11146">
        <v>7442477</v>
      </c>
      <c r="B11146">
        <v>2</v>
      </c>
      <c r="C11146">
        <v>2</v>
      </c>
      <c r="D11146">
        <v>2</v>
      </c>
      <c r="E11146">
        <v>2</v>
      </c>
      <c r="F11146" t="s">
        <v>104</v>
      </c>
      <c r="G11146">
        <v>7</v>
      </c>
      <c r="H11146" t="s">
        <v>46</v>
      </c>
      <c r="I11146">
        <v>1</v>
      </c>
      <c r="J11146" s="1">
        <v>42768.6875</v>
      </c>
      <c r="K11146" t="s">
        <v>46</v>
      </c>
      <c r="L11146">
        <v>1</v>
      </c>
      <c r="M11146" s="1">
        <v>42768.694444444445</v>
      </c>
      <c r="N11146">
        <v>1</v>
      </c>
      <c r="O11146">
        <v>6</v>
      </c>
      <c r="S11146">
        <v>1</v>
      </c>
      <c r="AA11146">
        <v>1.5480397105838699</v>
      </c>
    </row>
    <row r="11147" spans="1:27" hidden="1" x14ac:dyDescent="0.25">
      <c r="A11147">
        <v>7442656</v>
      </c>
      <c r="B11147">
        <v>2</v>
      </c>
      <c r="C11147">
        <v>1</v>
      </c>
      <c r="D11147">
        <v>1</v>
      </c>
      <c r="E11147">
        <v>4</v>
      </c>
      <c r="F11147" t="s">
        <v>104</v>
      </c>
      <c r="G11147">
        <v>4</v>
      </c>
      <c r="H11147" t="s">
        <v>47</v>
      </c>
      <c r="I11147">
        <v>1</v>
      </c>
      <c r="J11147" s="1">
        <v>42768.6875</v>
      </c>
      <c r="K11147" t="s">
        <v>38</v>
      </c>
      <c r="L11147">
        <v>1</v>
      </c>
      <c r="M11147" s="1">
        <v>42768.697916666664</v>
      </c>
      <c r="N11147">
        <v>1</v>
      </c>
      <c r="O11147">
        <v>3</v>
      </c>
      <c r="R11147">
        <v>0</v>
      </c>
      <c r="AA11147">
        <v>0.99349092154840701</v>
      </c>
    </row>
    <row r="11148" spans="1:27" hidden="1" x14ac:dyDescent="0.25">
      <c r="A11148">
        <v>7442679</v>
      </c>
      <c r="B11148">
        <v>1</v>
      </c>
      <c r="C11148">
        <v>2</v>
      </c>
      <c r="D11148">
        <v>2</v>
      </c>
      <c r="E11148">
        <v>3</v>
      </c>
      <c r="F11148" t="s">
        <v>104</v>
      </c>
      <c r="G11148">
        <v>9</v>
      </c>
      <c r="H11148" t="s">
        <v>44</v>
      </c>
      <c r="I11148">
        <v>1</v>
      </c>
      <c r="J11148" s="1">
        <v>42768.6875</v>
      </c>
      <c r="K11148" t="s">
        <v>43</v>
      </c>
      <c r="L11148">
        <v>1</v>
      </c>
      <c r="M11148" s="1">
        <v>42768.708333333336</v>
      </c>
      <c r="N11148">
        <v>1</v>
      </c>
      <c r="O11148">
        <v>6</v>
      </c>
      <c r="S11148">
        <v>1</v>
      </c>
      <c r="AA11148">
        <v>1.01769911504424</v>
      </c>
    </row>
    <row r="11149" spans="1:27" hidden="1" x14ac:dyDescent="0.25">
      <c r="A11149">
        <v>7442921</v>
      </c>
      <c r="B11149">
        <v>1</v>
      </c>
      <c r="C11149">
        <v>1</v>
      </c>
      <c r="D11149">
        <v>1</v>
      </c>
      <c r="E11149">
        <v>3</v>
      </c>
      <c r="F11149" t="s">
        <v>104</v>
      </c>
      <c r="G11149">
        <v>4</v>
      </c>
      <c r="H11149" t="s">
        <v>40</v>
      </c>
      <c r="I11149">
        <v>1</v>
      </c>
      <c r="J11149" s="1">
        <v>42768.6875</v>
      </c>
      <c r="K11149" t="s">
        <v>40</v>
      </c>
      <c r="L11149">
        <v>1</v>
      </c>
      <c r="M11149" s="1">
        <v>42768.694444444445</v>
      </c>
      <c r="N11149">
        <v>2</v>
      </c>
      <c r="AA11149">
        <v>1.01237345331833</v>
      </c>
    </row>
    <row r="11150" spans="1:27" hidden="1" x14ac:dyDescent="0.25">
      <c r="A11150">
        <v>7443005</v>
      </c>
      <c r="B11150">
        <v>1</v>
      </c>
      <c r="C11150">
        <v>1</v>
      </c>
      <c r="D11150">
        <v>2</v>
      </c>
      <c r="E11150">
        <v>2</v>
      </c>
      <c r="F11150" t="s">
        <v>104</v>
      </c>
      <c r="G11150">
        <v>5</v>
      </c>
      <c r="H11150" t="s">
        <v>29</v>
      </c>
      <c r="I11150">
        <v>1</v>
      </c>
      <c r="J11150" s="1">
        <v>42768.6875</v>
      </c>
      <c r="K11150" t="s">
        <v>29</v>
      </c>
      <c r="L11150">
        <v>1</v>
      </c>
      <c r="M11150" s="1">
        <v>42768.692361111112</v>
      </c>
      <c r="N11150">
        <v>2</v>
      </c>
      <c r="AA11150">
        <v>1.00752750434278</v>
      </c>
    </row>
    <row r="11151" spans="1:27" hidden="1" x14ac:dyDescent="0.25">
      <c r="A11151">
        <v>7443130</v>
      </c>
      <c r="B11151">
        <v>1</v>
      </c>
      <c r="C11151">
        <v>1</v>
      </c>
      <c r="D11151">
        <v>2</v>
      </c>
      <c r="E11151">
        <v>4</v>
      </c>
      <c r="F11151" t="s">
        <v>104</v>
      </c>
      <c r="G11151">
        <v>9</v>
      </c>
      <c r="H11151" t="s">
        <v>71</v>
      </c>
      <c r="I11151">
        <v>1</v>
      </c>
      <c r="J11151" s="1">
        <v>42768.6875</v>
      </c>
      <c r="K11151" t="s">
        <v>71</v>
      </c>
      <c r="L11151">
        <v>1</v>
      </c>
      <c r="M11151" s="1">
        <v>42768.694444444445</v>
      </c>
      <c r="N11151">
        <v>2</v>
      </c>
      <c r="AA11151">
        <v>0.77091095978412505</v>
      </c>
    </row>
    <row r="11152" spans="1:27" hidden="1" x14ac:dyDescent="0.25">
      <c r="A11152">
        <v>7443146</v>
      </c>
      <c r="B11152">
        <v>1</v>
      </c>
      <c r="C11152">
        <v>2</v>
      </c>
      <c r="D11152">
        <v>2</v>
      </c>
      <c r="E11152">
        <v>4</v>
      </c>
      <c r="F11152" t="s">
        <v>104</v>
      </c>
      <c r="G11152">
        <v>6</v>
      </c>
      <c r="H11152" t="s">
        <v>55</v>
      </c>
      <c r="I11152">
        <v>1</v>
      </c>
      <c r="J11152" s="1">
        <v>42768.6875</v>
      </c>
      <c r="K11152" t="s">
        <v>55</v>
      </c>
      <c r="L11152">
        <v>1</v>
      </c>
      <c r="M11152" s="1">
        <v>42768.694444444445</v>
      </c>
      <c r="N11152">
        <v>2</v>
      </c>
      <c r="AA11152">
        <v>1.00828231904933</v>
      </c>
    </row>
    <row r="11153" spans="1:27" hidden="1" x14ac:dyDescent="0.25">
      <c r="A11153">
        <v>7443152</v>
      </c>
      <c r="B11153">
        <v>1</v>
      </c>
      <c r="C11153">
        <v>2</v>
      </c>
      <c r="D11153">
        <v>2</v>
      </c>
      <c r="E11153">
        <v>2</v>
      </c>
      <c r="F11153" t="s">
        <v>104</v>
      </c>
      <c r="G11153">
        <v>8</v>
      </c>
      <c r="H11153" t="s">
        <v>43</v>
      </c>
      <c r="I11153">
        <v>1</v>
      </c>
      <c r="J11153" s="1">
        <v>42768.6875</v>
      </c>
      <c r="K11153" t="s">
        <v>43</v>
      </c>
      <c r="L11153">
        <v>1</v>
      </c>
      <c r="M11153" s="1">
        <v>42768.694444444445</v>
      </c>
      <c r="N11153">
        <v>2</v>
      </c>
      <c r="AA11153">
        <v>1.02337481102454</v>
      </c>
    </row>
    <row r="11154" spans="1:27" hidden="1" x14ac:dyDescent="0.25">
      <c r="A11154">
        <v>7443346</v>
      </c>
      <c r="B11154">
        <v>1</v>
      </c>
      <c r="C11154">
        <v>2</v>
      </c>
      <c r="D11154">
        <v>2</v>
      </c>
      <c r="E11154">
        <v>3</v>
      </c>
      <c r="F11154" t="s">
        <v>104</v>
      </c>
      <c r="G11154">
        <v>7</v>
      </c>
      <c r="H11154" t="s">
        <v>43</v>
      </c>
      <c r="I11154">
        <v>1</v>
      </c>
      <c r="J11154" s="1">
        <v>42768.6875</v>
      </c>
      <c r="K11154" t="s">
        <v>44</v>
      </c>
      <c r="L11154">
        <v>1</v>
      </c>
      <c r="M11154" s="1">
        <v>42768.697916666664</v>
      </c>
      <c r="N11154">
        <v>1</v>
      </c>
      <c r="O11154">
        <v>19</v>
      </c>
      <c r="AA11154">
        <v>1.00912090044634</v>
      </c>
    </row>
    <row r="11155" spans="1:27" hidden="1" x14ac:dyDescent="0.25">
      <c r="A11155">
        <v>7443399</v>
      </c>
      <c r="B11155">
        <v>1</v>
      </c>
      <c r="C11155">
        <v>2</v>
      </c>
      <c r="D11155">
        <v>1</v>
      </c>
      <c r="E11155">
        <v>4</v>
      </c>
      <c r="F11155" t="s">
        <v>104</v>
      </c>
      <c r="G11155">
        <v>8</v>
      </c>
      <c r="H11155" t="s">
        <v>41</v>
      </c>
      <c r="I11155">
        <v>1</v>
      </c>
      <c r="J11155" s="1">
        <v>42768.6875</v>
      </c>
      <c r="K11155" t="s">
        <v>47</v>
      </c>
      <c r="L11155">
        <v>1</v>
      </c>
      <c r="M11155" s="1">
        <v>42768.708333333336</v>
      </c>
      <c r="N11155">
        <v>2</v>
      </c>
      <c r="AA11155">
        <v>0.99349092154840701</v>
      </c>
    </row>
    <row r="11156" spans="1:27" hidden="1" x14ac:dyDescent="0.25">
      <c r="A11156">
        <v>7443416</v>
      </c>
      <c r="B11156">
        <v>2</v>
      </c>
      <c r="C11156">
        <v>2</v>
      </c>
      <c r="D11156">
        <v>2</v>
      </c>
      <c r="E11156">
        <v>4</v>
      </c>
      <c r="F11156" t="s">
        <v>104</v>
      </c>
      <c r="G11156">
        <v>8</v>
      </c>
      <c r="H11156" t="s">
        <v>46</v>
      </c>
      <c r="I11156">
        <v>1</v>
      </c>
      <c r="J11156" s="1">
        <v>42768.6875</v>
      </c>
      <c r="K11156" t="s">
        <v>46</v>
      </c>
      <c r="L11156">
        <v>1</v>
      </c>
      <c r="M11156" s="1">
        <v>42768.708333333336</v>
      </c>
      <c r="N11156">
        <v>2</v>
      </c>
      <c r="AA11156">
        <v>0.98054474708168304</v>
      </c>
    </row>
    <row r="11157" spans="1:27" hidden="1" x14ac:dyDescent="0.25">
      <c r="A11157">
        <v>7443433</v>
      </c>
      <c r="B11157">
        <v>2</v>
      </c>
      <c r="C11157">
        <v>1</v>
      </c>
      <c r="D11157">
        <v>2</v>
      </c>
      <c r="E11157">
        <v>4</v>
      </c>
      <c r="F11157" t="s">
        <v>104</v>
      </c>
      <c r="G11157">
        <v>5</v>
      </c>
      <c r="H11157" t="s">
        <v>66</v>
      </c>
      <c r="I11157">
        <v>1</v>
      </c>
      <c r="J11157" s="1">
        <v>42768.6875</v>
      </c>
      <c r="K11157" t="s">
        <v>66</v>
      </c>
      <c r="L11157">
        <v>1</v>
      </c>
      <c r="M11157" s="1">
        <v>42768.697916666664</v>
      </c>
      <c r="N11157">
        <v>2</v>
      </c>
      <c r="AA11157">
        <v>0.98222056446598005</v>
      </c>
    </row>
    <row r="11158" spans="1:27" hidden="1" x14ac:dyDescent="0.25">
      <c r="A11158">
        <v>7443470</v>
      </c>
      <c r="B11158">
        <v>2</v>
      </c>
      <c r="C11158">
        <v>1</v>
      </c>
      <c r="D11158">
        <v>1</v>
      </c>
      <c r="E11158">
        <v>4</v>
      </c>
      <c r="F11158" t="s">
        <v>104</v>
      </c>
      <c r="G11158">
        <v>2</v>
      </c>
      <c r="H11158" t="s">
        <v>43</v>
      </c>
      <c r="I11158">
        <v>1</v>
      </c>
      <c r="J11158" s="1">
        <v>42768.6875</v>
      </c>
      <c r="K11158" t="s">
        <v>43</v>
      </c>
      <c r="L11158">
        <v>1</v>
      </c>
      <c r="M11158" s="1">
        <v>42768.701388888891</v>
      </c>
      <c r="N11158">
        <v>2</v>
      </c>
      <c r="AA11158">
        <v>0.97534543484148495</v>
      </c>
    </row>
    <row r="11159" spans="1:27" hidden="1" x14ac:dyDescent="0.25">
      <c r="A11159">
        <v>7443541</v>
      </c>
      <c r="B11159">
        <v>1</v>
      </c>
      <c r="C11159">
        <v>2</v>
      </c>
      <c r="D11159">
        <v>1</v>
      </c>
      <c r="E11159">
        <v>4</v>
      </c>
      <c r="F11159" t="s">
        <v>104</v>
      </c>
      <c r="G11159">
        <v>8</v>
      </c>
      <c r="H11159" t="s">
        <v>37</v>
      </c>
      <c r="I11159">
        <v>1</v>
      </c>
      <c r="J11159" s="1">
        <v>42768.6875</v>
      </c>
      <c r="K11159" t="s">
        <v>41</v>
      </c>
      <c r="L11159">
        <v>1</v>
      </c>
      <c r="M11159" s="1">
        <v>42768.708333333336</v>
      </c>
      <c r="N11159">
        <v>1</v>
      </c>
      <c r="O11159">
        <v>4</v>
      </c>
      <c r="AA11159">
        <v>0.95324557421690304</v>
      </c>
    </row>
    <row r="11160" spans="1:27" hidden="1" x14ac:dyDescent="0.25">
      <c r="A11160">
        <v>7443606</v>
      </c>
      <c r="B11160">
        <v>1</v>
      </c>
      <c r="C11160">
        <v>2</v>
      </c>
      <c r="D11160">
        <v>2</v>
      </c>
      <c r="E11160">
        <v>3</v>
      </c>
      <c r="F11160" t="s">
        <v>104</v>
      </c>
      <c r="G11160">
        <v>6</v>
      </c>
      <c r="H11160" t="s">
        <v>29</v>
      </c>
      <c r="I11160">
        <v>1</v>
      </c>
      <c r="J11160" s="1">
        <v>42768.6875</v>
      </c>
      <c r="K11160" t="s">
        <v>37</v>
      </c>
      <c r="L11160">
        <v>1</v>
      </c>
      <c r="M11160" s="1">
        <v>42768.694444444445</v>
      </c>
      <c r="N11160">
        <v>1</v>
      </c>
      <c r="O11160">
        <v>3</v>
      </c>
      <c r="R11160">
        <v>0</v>
      </c>
      <c r="AA11160">
        <v>0.99194048357098596</v>
      </c>
    </row>
    <row r="11161" spans="1:27" hidden="1" x14ac:dyDescent="0.25">
      <c r="A11161">
        <v>7443629</v>
      </c>
      <c r="B11161">
        <v>1</v>
      </c>
      <c r="C11161">
        <v>1</v>
      </c>
      <c r="D11161">
        <v>2</v>
      </c>
      <c r="E11161">
        <v>4</v>
      </c>
      <c r="F11161" t="s">
        <v>104</v>
      </c>
      <c r="G11161">
        <v>7</v>
      </c>
      <c r="H11161" t="s">
        <v>66</v>
      </c>
      <c r="I11161">
        <v>1</v>
      </c>
      <c r="J11161" s="1">
        <v>42768.6875</v>
      </c>
      <c r="K11161" t="s">
        <v>66</v>
      </c>
      <c r="L11161">
        <v>1</v>
      </c>
      <c r="M11161" s="1">
        <v>42768.694444444445</v>
      </c>
      <c r="N11161">
        <v>2</v>
      </c>
      <c r="AA11161">
        <v>0.98222056446598005</v>
      </c>
    </row>
    <row r="11162" spans="1:27" hidden="1" x14ac:dyDescent="0.25">
      <c r="A11162">
        <v>7443781</v>
      </c>
      <c r="B11162">
        <v>2</v>
      </c>
      <c r="C11162">
        <v>1</v>
      </c>
      <c r="D11162">
        <v>2</v>
      </c>
      <c r="E11162">
        <v>4</v>
      </c>
      <c r="F11162" t="s">
        <v>104</v>
      </c>
      <c r="G11162">
        <v>4</v>
      </c>
      <c r="H11162" t="s">
        <v>71</v>
      </c>
      <c r="I11162">
        <v>1</v>
      </c>
      <c r="J11162" s="1">
        <v>42768.6875</v>
      </c>
      <c r="K11162" t="s">
        <v>43</v>
      </c>
      <c r="L11162">
        <v>1</v>
      </c>
      <c r="M11162" s="1">
        <v>42768.708333333336</v>
      </c>
      <c r="N11162">
        <v>1</v>
      </c>
      <c r="O11162">
        <v>6</v>
      </c>
      <c r="S11162">
        <v>1</v>
      </c>
      <c r="AA11162">
        <v>0.77091095978412505</v>
      </c>
    </row>
    <row r="11163" spans="1:27" hidden="1" x14ac:dyDescent="0.25">
      <c r="A11163">
        <v>7443913</v>
      </c>
      <c r="B11163">
        <v>1</v>
      </c>
      <c r="C11163">
        <v>3</v>
      </c>
      <c r="D11163">
        <v>1</v>
      </c>
      <c r="E11163">
        <v>3</v>
      </c>
      <c r="F11163" t="s">
        <v>104</v>
      </c>
      <c r="G11163">
        <v>8</v>
      </c>
      <c r="H11163" t="s">
        <v>37</v>
      </c>
      <c r="I11163">
        <v>1</v>
      </c>
      <c r="J11163" s="1">
        <v>42768.6875</v>
      </c>
      <c r="K11163" t="s">
        <v>43</v>
      </c>
      <c r="L11163">
        <v>1</v>
      </c>
      <c r="M11163" s="1">
        <v>42768.708333333336</v>
      </c>
      <c r="N11163">
        <v>1</v>
      </c>
      <c r="O11163">
        <v>19</v>
      </c>
      <c r="AA11163">
        <v>1.0251630941286101</v>
      </c>
    </row>
    <row r="11164" spans="1:27" hidden="1" x14ac:dyDescent="0.25">
      <c r="A11164">
        <v>7443936</v>
      </c>
      <c r="B11164">
        <v>2</v>
      </c>
      <c r="C11164">
        <v>2</v>
      </c>
      <c r="D11164">
        <v>2</v>
      </c>
      <c r="E11164">
        <v>4</v>
      </c>
      <c r="F11164" t="s">
        <v>104</v>
      </c>
      <c r="G11164">
        <v>8</v>
      </c>
      <c r="H11164" t="s">
        <v>71</v>
      </c>
      <c r="I11164">
        <v>1</v>
      </c>
      <c r="J11164" s="1">
        <v>42768.6875</v>
      </c>
      <c r="K11164" t="s">
        <v>71</v>
      </c>
      <c r="L11164">
        <v>1</v>
      </c>
      <c r="M11164" s="1">
        <v>42768.697916666664</v>
      </c>
      <c r="N11164">
        <v>2</v>
      </c>
      <c r="AA11164">
        <v>0.99569760295013698</v>
      </c>
    </row>
    <row r="11165" spans="1:27" hidden="1" x14ac:dyDescent="0.25">
      <c r="A11165">
        <v>7443943</v>
      </c>
      <c r="B11165">
        <v>2</v>
      </c>
      <c r="C11165">
        <v>1</v>
      </c>
      <c r="D11165">
        <v>1</v>
      </c>
      <c r="E11165">
        <v>2</v>
      </c>
      <c r="F11165" t="s">
        <v>104</v>
      </c>
      <c r="G11165">
        <v>7</v>
      </c>
      <c r="H11165" t="s">
        <v>58</v>
      </c>
      <c r="I11165">
        <v>1</v>
      </c>
      <c r="J11165" s="1">
        <v>42768.6875</v>
      </c>
      <c r="K11165" t="s">
        <v>55</v>
      </c>
      <c r="L11165">
        <v>1</v>
      </c>
      <c r="M11165" s="1">
        <v>42768.708333333336</v>
      </c>
      <c r="N11165">
        <v>1</v>
      </c>
      <c r="O11165">
        <v>3</v>
      </c>
      <c r="R11165">
        <v>0</v>
      </c>
      <c r="AA11165">
        <v>1.0398308071906901</v>
      </c>
    </row>
    <row r="11166" spans="1:27" hidden="1" x14ac:dyDescent="0.25">
      <c r="A11166">
        <v>7444018</v>
      </c>
      <c r="B11166">
        <v>1</v>
      </c>
      <c r="C11166">
        <v>1</v>
      </c>
      <c r="D11166">
        <v>2</v>
      </c>
      <c r="E11166">
        <v>3</v>
      </c>
      <c r="F11166" t="s">
        <v>104</v>
      </c>
      <c r="G11166">
        <v>7</v>
      </c>
      <c r="H11166" t="s">
        <v>66</v>
      </c>
      <c r="I11166">
        <v>1</v>
      </c>
      <c r="J11166" s="1">
        <v>42768.6875</v>
      </c>
      <c r="K11166" t="s">
        <v>28</v>
      </c>
      <c r="L11166">
        <v>1</v>
      </c>
      <c r="M11166" s="1">
        <v>42768.697916666664</v>
      </c>
      <c r="N11166">
        <v>1</v>
      </c>
      <c r="O11166">
        <v>4</v>
      </c>
      <c r="AA11166">
        <v>1.0051241623965299</v>
      </c>
    </row>
    <row r="11167" spans="1:27" hidden="1" x14ac:dyDescent="0.25">
      <c r="A11167">
        <v>7444131</v>
      </c>
      <c r="B11167">
        <v>1</v>
      </c>
      <c r="C11167">
        <v>2</v>
      </c>
      <c r="D11167">
        <v>2</v>
      </c>
      <c r="E11167">
        <v>2</v>
      </c>
      <c r="F11167" t="s">
        <v>104</v>
      </c>
      <c r="G11167">
        <v>8</v>
      </c>
      <c r="H11167" t="s">
        <v>51</v>
      </c>
      <c r="I11167">
        <v>1</v>
      </c>
      <c r="J11167" s="1">
        <v>42768.6875</v>
      </c>
      <c r="K11167" t="s">
        <v>51</v>
      </c>
      <c r="L11167">
        <v>1</v>
      </c>
      <c r="M11167" s="1">
        <v>42768.697916666664</v>
      </c>
      <c r="N11167">
        <v>2</v>
      </c>
      <c r="AA11167">
        <v>0.99816663271539796</v>
      </c>
    </row>
    <row r="11168" spans="1:27" hidden="1" x14ac:dyDescent="0.25">
      <c r="A11168">
        <v>7444287</v>
      </c>
      <c r="B11168">
        <v>2</v>
      </c>
      <c r="C11168">
        <v>1</v>
      </c>
      <c r="D11168">
        <v>2</v>
      </c>
      <c r="E11168">
        <v>4</v>
      </c>
      <c r="F11168" t="s">
        <v>104</v>
      </c>
      <c r="G11168">
        <v>7</v>
      </c>
      <c r="H11168" t="s">
        <v>49</v>
      </c>
      <c r="I11168">
        <v>1</v>
      </c>
      <c r="J11168" s="1">
        <v>42768.6875</v>
      </c>
      <c r="K11168" t="s">
        <v>49</v>
      </c>
      <c r="L11168">
        <v>1</v>
      </c>
      <c r="M11168" s="1">
        <v>42768.694444444445</v>
      </c>
      <c r="N11168">
        <v>2</v>
      </c>
      <c r="AA11168">
        <v>1.0177609259628699</v>
      </c>
    </row>
    <row r="11169" spans="1:27" hidden="1" x14ac:dyDescent="0.25">
      <c r="A11169">
        <v>7444320</v>
      </c>
      <c r="B11169">
        <v>2</v>
      </c>
      <c r="C11169">
        <v>3</v>
      </c>
      <c r="D11169">
        <v>2</v>
      </c>
      <c r="E11169">
        <v>2</v>
      </c>
      <c r="F11169" t="s">
        <v>104</v>
      </c>
      <c r="G11169">
        <v>5</v>
      </c>
      <c r="H11169" t="s">
        <v>55</v>
      </c>
      <c r="I11169">
        <v>1</v>
      </c>
      <c r="J11169" s="1">
        <v>42768.6875</v>
      </c>
      <c r="K11169" t="s">
        <v>45</v>
      </c>
      <c r="L11169">
        <v>1</v>
      </c>
      <c r="M11169" s="1">
        <v>42768.690972222219</v>
      </c>
      <c r="N11169">
        <v>1</v>
      </c>
      <c r="O11169">
        <v>3</v>
      </c>
      <c r="R11169">
        <v>1</v>
      </c>
      <c r="AA11169">
        <v>1.0036130068245701</v>
      </c>
    </row>
    <row r="11170" spans="1:27" hidden="1" x14ac:dyDescent="0.25">
      <c r="A11170">
        <v>7444357</v>
      </c>
      <c r="B11170">
        <v>2</v>
      </c>
      <c r="C11170">
        <v>1</v>
      </c>
      <c r="D11170">
        <v>2</v>
      </c>
      <c r="E11170">
        <v>2</v>
      </c>
      <c r="F11170" t="s">
        <v>104</v>
      </c>
      <c r="G11170">
        <v>5</v>
      </c>
      <c r="H11170" t="s">
        <v>66</v>
      </c>
      <c r="I11170">
        <v>1</v>
      </c>
      <c r="J11170" s="1">
        <v>42768.6875</v>
      </c>
      <c r="K11170" t="s">
        <v>51</v>
      </c>
      <c r="L11170">
        <v>1</v>
      </c>
      <c r="M11170" s="1">
        <v>42768.694444444445</v>
      </c>
      <c r="N11170">
        <v>1</v>
      </c>
      <c r="O11170">
        <v>3</v>
      </c>
      <c r="R11170">
        <v>0</v>
      </c>
      <c r="AA11170">
        <v>1.0229645093945601</v>
      </c>
    </row>
    <row r="11171" spans="1:27" hidden="1" x14ac:dyDescent="0.25">
      <c r="A11171">
        <v>7444375</v>
      </c>
      <c r="B11171">
        <v>2</v>
      </c>
      <c r="C11171">
        <v>1</v>
      </c>
      <c r="D11171">
        <v>2</v>
      </c>
      <c r="E11171">
        <v>3</v>
      </c>
      <c r="F11171" t="s">
        <v>104</v>
      </c>
      <c r="G11171">
        <v>4</v>
      </c>
      <c r="H11171" t="s">
        <v>47</v>
      </c>
      <c r="I11171">
        <v>1</v>
      </c>
      <c r="J11171" s="1">
        <v>42768.6875</v>
      </c>
      <c r="K11171" t="s">
        <v>47</v>
      </c>
      <c r="L11171">
        <v>1</v>
      </c>
      <c r="M11171" s="1">
        <v>42768.697916666664</v>
      </c>
      <c r="N11171">
        <v>2</v>
      </c>
      <c r="AA11171">
        <v>0.98088113050699699</v>
      </c>
    </row>
    <row r="11172" spans="1:27" hidden="1" x14ac:dyDescent="0.25">
      <c r="A11172">
        <v>7444414</v>
      </c>
      <c r="B11172">
        <v>1</v>
      </c>
      <c r="C11172">
        <v>2</v>
      </c>
      <c r="D11172">
        <v>2</v>
      </c>
      <c r="E11172">
        <v>2</v>
      </c>
      <c r="F11172" t="s">
        <v>104</v>
      </c>
      <c r="G11172">
        <v>5</v>
      </c>
      <c r="H11172" t="s">
        <v>43</v>
      </c>
      <c r="I11172">
        <v>1</v>
      </c>
      <c r="J11172" s="1">
        <v>42768.6875</v>
      </c>
      <c r="K11172" t="s">
        <v>66</v>
      </c>
      <c r="L11172">
        <v>1</v>
      </c>
      <c r="M11172" s="1">
        <v>42768.708333333336</v>
      </c>
      <c r="N11172">
        <v>1</v>
      </c>
      <c r="O11172">
        <v>4</v>
      </c>
      <c r="AA11172">
        <v>0.96072813079382402</v>
      </c>
    </row>
    <row r="11173" spans="1:27" hidden="1" x14ac:dyDescent="0.25">
      <c r="A11173">
        <v>7444641</v>
      </c>
      <c r="B11173">
        <v>2</v>
      </c>
      <c r="C11173">
        <v>1</v>
      </c>
      <c r="D11173">
        <v>1</v>
      </c>
      <c r="E11173">
        <v>3</v>
      </c>
      <c r="F11173" t="s">
        <v>104</v>
      </c>
      <c r="G11173">
        <v>4</v>
      </c>
      <c r="H11173" t="s">
        <v>37</v>
      </c>
      <c r="I11173">
        <v>1</v>
      </c>
      <c r="J11173" s="1">
        <v>42768.6875</v>
      </c>
      <c r="K11173" t="s">
        <v>43</v>
      </c>
      <c r="L11173">
        <v>1</v>
      </c>
      <c r="M11173" s="1">
        <v>42768.697916666664</v>
      </c>
      <c r="N11173">
        <v>1</v>
      </c>
      <c r="O11173">
        <v>3</v>
      </c>
      <c r="R11173">
        <v>0</v>
      </c>
      <c r="AA11173">
        <v>1.07238605898123</v>
      </c>
    </row>
    <row r="11174" spans="1:27" hidden="1" x14ac:dyDescent="0.25">
      <c r="A11174">
        <v>7445134</v>
      </c>
      <c r="B11174">
        <v>2</v>
      </c>
      <c r="C11174">
        <v>1</v>
      </c>
      <c r="D11174">
        <v>1</v>
      </c>
      <c r="E11174">
        <v>4</v>
      </c>
      <c r="F11174" t="s">
        <v>104</v>
      </c>
      <c r="G11174">
        <v>7</v>
      </c>
      <c r="H11174" t="s">
        <v>71</v>
      </c>
      <c r="I11174">
        <v>1</v>
      </c>
      <c r="J11174" s="1">
        <v>42768.6875</v>
      </c>
      <c r="K11174" t="s">
        <v>69</v>
      </c>
      <c r="L11174">
        <v>1</v>
      </c>
      <c r="M11174" s="1">
        <v>42768.708333333336</v>
      </c>
      <c r="N11174">
        <v>2</v>
      </c>
      <c r="AA11174">
        <v>1.5711252653927701</v>
      </c>
    </row>
    <row r="11175" spans="1:27" hidden="1" x14ac:dyDescent="0.25">
      <c r="A11175">
        <v>7445135</v>
      </c>
      <c r="B11175">
        <v>1</v>
      </c>
      <c r="C11175">
        <v>1</v>
      </c>
      <c r="D11175">
        <v>1</v>
      </c>
      <c r="E11175">
        <v>4</v>
      </c>
      <c r="F11175" t="s">
        <v>104</v>
      </c>
      <c r="G11175">
        <v>7</v>
      </c>
      <c r="H11175" t="s">
        <v>71</v>
      </c>
      <c r="I11175">
        <v>1</v>
      </c>
      <c r="J11175" s="1">
        <v>42768.6875</v>
      </c>
      <c r="K11175" t="s">
        <v>46</v>
      </c>
      <c r="L11175">
        <v>1</v>
      </c>
      <c r="M11175" s="1">
        <v>42768.71875</v>
      </c>
      <c r="N11175">
        <v>2</v>
      </c>
      <c r="AA11175">
        <v>0.76788830715528</v>
      </c>
    </row>
    <row r="11176" spans="1:27" hidden="1" x14ac:dyDescent="0.25">
      <c r="A11176">
        <v>7445162</v>
      </c>
      <c r="B11176">
        <v>1</v>
      </c>
      <c r="C11176">
        <v>1</v>
      </c>
      <c r="D11176">
        <v>2</v>
      </c>
      <c r="E11176">
        <v>4</v>
      </c>
      <c r="F11176" t="s">
        <v>104</v>
      </c>
      <c r="G11176">
        <v>9</v>
      </c>
      <c r="H11176" t="s">
        <v>43</v>
      </c>
      <c r="I11176">
        <v>1</v>
      </c>
      <c r="J11176" s="1">
        <v>42768.6875</v>
      </c>
      <c r="K11176" t="s">
        <v>29</v>
      </c>
      <c r="L11176">
        <v>1</v>
      </c>
      <c r="M11176" s="1">
        <v>42768.697916666664</v>
      </c>
      <c r="N11176">
        <v>1</v>
      </c>
      <c r="O11176">
        <v>4</v>
      </c>
      <c r="AA11176">
        <v>0.97999183340135598</v>
      </c>
    </row>
    <row r="11177" spans="1:27" hidden="1" x14ac:dyDescent="0.25">
      <c r="A11177">
        <v>7445165</v>
      </c>
      <c r="B11177">
        <v>2</v>
      </c>
      <c r="C11177">
        <v>1</v>
      </c>
      <c r="D11177">
        <v>1</v>
      </c>
      <c r="E11177">
        <v>4</v>
      </c>
      <c r="F11177" t="s">
        <v>104</v>
      </c>
      <c r="G11177">
        <v>6</v>
      </c>
      <c r="H11177" t="s">
        <v>58</v>
      </c>
      <c r="I11177">
        <v>1</v>
      </c>
      <c r="J11177" s="1">
        <v>42768.6875</v>
      </c>
      <c r="K11177" t="s">
        <v>35</v>
      </c>
      <c r="L11177">
        <v>1</v>
      </c>
      <c r="M11177" s="1">
        <v>42768.697916666664</v>
      </c>
      <c r="N11177">
        <v>1</v>
      </c>
      <c r="O11177">
        <v>3</v>
      </c>
      <c r="R11177">
        <v>0</v>
      </c>
      <c r="AA11177">
        <v>1.0220125786163501</v>
      </c>
    </row>
    <row r="11178" spans="1:27" hidden="1" x14ac:dyDescent="0.25">
      <c r="A11178">
        <v>7445170</v>
      </c>
      <c r="B11178">
        <v>2</v>
      </c>
      <c r="C11178">
        <v>1</v>
      </c>
      <c r="D11178">
        <v>2</v>
      </c>
      <c r="E11178">
        <v>4</v>
      </c>
      <c r="F11178" t="s">
        <v>104</v>
      </c>
      <c r="G11178">
        <v>9</v>
      </c>
      <c r="H11178" t="s">
        <v>44</v>
      </c>
      <c r="I11178">
        <v>1</v>
      </c>
      <c r="J11178" s="1">
        <v>42768.6875</v>
      </c>
      <c r="K11178" t="s">
        <v>43</v>
      </c>
      <c r="L11178">
        <v>1</v>
      </c>
      <c r="M11178" s="1">
        <v>42768.704861111109</v>
      </c>
      <c r="N11178">
        <v>1</v>
      </c>
      <c r="O11178">
        <v>6</v>
      </c>
      <c r="S11178">
        <v>1</v>
      </c>
      <c r="AA11178">
        <v>1.0050251256281399</v>
      </c>
    </row>
    <row r="11179" spans="1:27" hidden="1" x14ac:dyDescent="0.25">
      <c r="A11179">
        <v>7445189</v>
      </c>
      <c r="B11179">
        <v>2</v>
      </c>
      <c r="C11179">
        <v>1</v>
      </c>
      <c r="D11179">
        <v>1</v>
      </c>
      <c r="E11179">
        <v>4</v>
      </c>
      <c r="F11179" t="s">
        <v>104</v>
      </c>
      <c r="G11179">
        <v>7</v>
      </c>
      <c r="H11179" t="s">
        <v>42</v>
      </c>
      <c r="I11179">
        <v>1</v>
      </c>
      <c r="J11179" s="1">
        <v>42768.6875</v>
      </c>
      <c r="K11179" t="s">
        <v>42</v>
      </c>
      <c r="L11179">
        <v>1</v>
      </c>
      <c r="M11179" s="1">
        <v>42768.694444444445</v>
      </c>
      <c r="N11179">
        <v>1</v>
      </c>
      <c r="O11179">
        <v>3</v>
      </c>
      <c r="R11179">
        <v>0</v>
      </c>
      <c r="AA11179">
        <v>0.99826388888887196</v>
      </c>
    </row>
    <row r="11180" spans="1:27" hidden="1" x14ac:dyDescent="0.25">
      <c r="A11180">
        <v>7445202</v>
      </c>
      <c r="B11180">
        <v>1</v>
      </c>
      <c r="C11180">
        <v>1</v>
      </c>
      <c r="D11180">
        <v>1</v>
      </c>
      <c r="E11180">
        <v>4</v>
      </c>
      <c r="F11180" t="s">
        <v>104</v>
      </c>
      <c r="G11180">
        <v>7</v>
      </c>
      <c r="H11180" t="s">
        <v>40</v>
      </c>
      <c r="I11180">
        <v>1</v>
      </c>
      <c r="J11180" s="1">
        <v>42768.6875</v>
      </c>
      <c r="K11180" t="s">
        <v>69</v>
      </c>
      <c r="L11180">
        <v>1</v>
      </c>
      <c r="M11180" s="1">
        <v>42768.704861111109</v>
      </c>
      <c r="N11180">
        <v>1</v>
      </c>
      <c r="O11180">
        <v>3</v>
      </c>
      <c r="R11180">
        <v>0</v>
      </c>
      <c r="AA11180">
        <v>1.0090644775098301</v>
      </c>
    </row>
    <row r="11181" spans="1:27" hidden="1" x14ac:dyDescent="0.25">
      <c r="A11181">
        <v>7445272</v>
      </c>
      <c r="B11181">
        <v>2</v>
      </c>
      <c r="C11181">
        <v>3</v>
      </c>
      <c r="D11181">
        <v>2</v>
      </c>
      <c r="E11181">
        <v>4</v>
      </c>
      <c r="F11181" t="s">
        <v>104</v>
      </c>
      <c r="G11181">
        <v>9</v>
      </c>
      <c r="H11181" t="s">
        <v>66</v>
      </c>
      <c r="I11181">
        <v>1</v>
      </c>
      <c r="J11181" s="1">
        <v>42768.6875</v>
      </c>
      <c r="K11181" t="s">
        <v>51</v>
      </c>
      <c r="L11181">
        <v>1</v>
      </c>
      <c r="M11181" s="1">
        <v>42768.708333333336</v>
      </c>
      <c r="N11181">
        <v>1</v>
      </c>
      <c r="O11181">
        <v>3</v>
      </c>
      <c r="R11181">
        <v>0</v>
      </c>
      <c r="AA11181">
        <v>0.996815727536979</v>
      </c>
    </row>
    <row r="11182" spans="1:27" hidden="1" x14ac:dyDescent="0.25">
      <c r="A11182">
        <v>7445307</v>
      </c>
      <c r="B11182">
        <v>1</v>
      </c>
      <c r="C11182">
        <v>4</v>
      </c>
      <c r="D11182">
        <v>1</v>
      </c>
      <c r="E11182">
        <v>2</v>
      </c>
      <c r="F11182" t="s">
        <v>104</v>
      </c>
      <c r="G11182">
        <v>7</v>
      </c>
      <c r="H11182" t="s">
        <v>33</v>
      </c>
      <c r="I11182">
        <v>1</v>
      </c>
      <c r="J11182" s="1">
        <v>42768.6875</v>
      </c>
      <c r="K11182" t="s">
        <v>33</v>
      </c>
      <c r="L11182">
        <v>1</v>
      </c>
      <c r="M11182" s="1">
        <v>42768.691666666666</v>
      </c>
      <c r="N11182">
        <v>2</v>
      </c>
      <c r="AA11182">
        <v>0.99428287347750399</v>
      </c>
    </row>
    <row r="11183" spans="1:27" hidden="1" x14ac:dyDescent="0.25">
      <c r="A11183">
        <v>7445321</v>
      </c>
      <c r="B11183">
        <v>2</v>
      </c>
      <c r="C11183">
        <v>1</v>
      </c>
      <c r="D11183">
        <v>2</v>
      </c>
      <c r="E11183">
        <v>3</v>
      </c>
      <c r="F11183" t="s">
        <v>104</v>
      </c>
      <c r="G11183">
        <v>5</v>
      </c>
      <c r="H11183" t="s">
        <v>43</v>
      </c>
      <c r="I11183">
        <v>1</v>
      </c>
      <c r="J11183" s="1">
        <v>42768.6875</v>
      </c>
      <c r="K11183" t="s">
        <v>46</v>
      </c>
      <c r="L11183">
        <v>1</v>
      </c>
      <c r="M11183" s="1">
        <v>42768.697916666664</v>
      </c>
      <c r="N11183">
        <v>1</v>
      </c>
      <c r="O11183">
        <v>3</v>
      </c>
      <c r="R11183">
        <v>1</v>
      </c>
      <c r="AA11183">
        <v>1.01204819277108</v>
      </c>
    </row>
    <row r="11184" spans="1:27" hidden="1" x14ac:dyDescent="0.25">
      <c r="A11184">
        <v>7445325</v>
      </c>
      <c r="B11184">
        <v>2</v>
      </c>
      <c r="C11184">
        <v>2</v>
      </c>
      <c r="D11184">
        <v>1</v>
      </c>
      <c r="E11184">
        <v>4</v>
      </c>
      <c r="F11184" t="s">
        <v>104</v>
      </c>
      <c r="G11184">
        <v>8</v>
      </c>
      <c r="H11184" t="s">
        <v>29</v>
      </c>
      <c r="I11184">
        <v>1</v>
      </c>
      <c r="J11184" s="1">
        <v>42768.6875</v>
      </c>
      <c r="K11184" t="s">
        <v>45</v>
      </c>
      <c r="L11184">
        <v>1</v>
      </c>
      <c r="M11184" s="1">
        <v>42768.708333333336</v>
      </c>
      <c r="N11184">
        <v>1</v>
      </c>
      <c r="O11184">
        <v>3</v>
      </c>
      <c r="R11184">
        <v>0</v>
      </c>
      <c r="AA11184">
        <v>0.97158570119153698</v>
      </c>
    </row>
    <row r="11185" spans="1:27" hidden="1" x14ac:dyDescent="0.25">
      <c r="A11185">
        <v>7445329</v>
      </c>
      <c r="B11185">
        <v>2</v>
      </c>
      <c r="C11185">
        <v>1</v>
      </c>
      <c r="D11185">
        <v>2</v>
      </c>
      <c r="E11185">
        <v>3</v>
      </c>
      <c r="F11185" t="s">
        <v>104</v>
      </c>
      <c r="G11185">
        <v>4</v>
      </c>
      <c r="H11185" t="s">
        <v>35</v>
      </c>
      <c r="I11185">
        <v>1</v>
      </c>
      <c r="J11185" s="1">
        <v>42768.6875</v>
      </c>
      <c r="K11185" t="s">
        <v>35</v>
      </c>
      <c r="L11185">
        <v>1</v>
      </c>
      <c r="M11185" s="1">
        <v>42768.708333333336</v>
      </c>
      <c r="N11185">
        <v>2</v>
      </c>
      <c r="AA11185">
        <v>0.98471106504273198</v>
      </c>
    </row>
    <row r="11186" spans="1:27" hidden="1" x14ac:dyDescent="0.25">
      <c r="A11186">
        <v>7445550</v>
      </c>
      <c r="B11186">
        <v>2</v>
      </c>
      <c r="C11186">
        <v>1</v>
      </c>
      <c r="D11186">
        <v>2</v>
      </c>
      <c r="E11186">
        <v>3</v>
      </c>
      <c r="F11186" t="s">
        <v>104</v>
      </c>
      <c r="G11186">
        <v>4</v>
      </c>
      <c r="H11186" t="s">
        <v>40</v>
      </c>
      <c r="I11186">
        <v>1</v>
      </c>
      <c r="J11186" s="1">
        <v>42768.6875</v>
      </c>
      <c r="K11186" t="s">
        <v>43</v>
      </c>
      <c r="L11186">
        <v>1</v>
      </c>
      <c r="M11186" s="1">
        <v>42768.708333333336</v>
      </c>
      <c r="N11186">
        <v>1</v>
      </c>
      <c r="O11186">
        <v>6</v>
      </c>
      <c r="S11186">
        <v>2</v>
      </c>
      <c r="AA11186">
        <v>1.00912090044634</v>
      </c>
    </row>
    <row r="11187" spans="1:27" hidden="1" x14ac:dyDescent="0.25">
      <c r="A11187">
        <v>7445705</v>
      </c>
      <c r="B11187">
        <v>2</v>
      </c>
      <c r="C11187">
        <v>2</v>
      </c>
      <c r="D11187">
        <v>2</v>
      </c>
      <c r="E11187">
        <v>2</v>
      </c>
      <c r="F11187" t="s">
        <v>104</v>
      </c>
      <c r="G11187">
        <v>8</v>
      </c>
      <c r="H11187" t="s">
        <v>58</v>
      </c>
      <c r="I11187">
        <v>1</v>
      </c>
      <c r="J11187" s="1">
        <v>42768.6875</v>
      </c>
      <c r="K11187" t="s">
        <v>28</v>
      </c>
      <c r="L11187">
        <v>1</v>
      </c>
      <c r="M11187" s="1">
        <v>42768.708333333336</v>
      </c>
      <c r="N11187">
        <v>1</v>
      </c>
      <c r="O11187">
        <v>3</v>
      </c>
      <c r="R11187">
        <v>0</v>
      </c>
      <c r="AA11187">
        <v>0.99528099528094105</v>
      </c>
    </row>
    <row r="11188" spans="1:27" hidden="1" x14ac:dyDescent="0.25">
      <c r="A11188">
        <v>7445796</v>
      </c>
      <c r="B11188">
        <v>3</v>
      </c>
      <c r="C11188">
        <v>2</v>
      </c>
      <c r="D11188">
        <v>1</v>
      </c>
      <c r="E11188">
        <v>2</v>
      </c>
      <c r="F11188" t="s">
        <v>104</v>
      </c>
      <c r="G11188">
        <v>9</v>
      </c>
      <c r="H11188" t="s">
        <v>43</v>
      </c>
      <c r="I11188">
        <v>1</v>
      </c>
      <c r="J11188" s="1">
        <v>42768.6875</v>
      </c>
      <c r="K11188" t="s">
        <v>43</v>
      </c>
      <c r="L11188">
        <v>1</v>
      </c>
      <c r="M11188" s="1">
        <v>42768.694444444445</v>
      </c>
      <c r="N11188">
        <v>1</v>
      </c>
      <c r="O11188">
        <v>16</v>
      </c>
      <c r="AA11188">
        <v>0.99021041971415402</v>
      </c>
    </row>
    <row r="11189" spans="1:27" hidden="1" x14ac:dyDescent="0.25">
      <c r="A11189">
        <v>7446061</v>
      </c>
      <c r="B11189">
        <v>2</v>
      </c>
      <c r="C11189">
        <v>1</v>
      </c>
      <c r="D11189">
        <v>1</v>
      </c>
      <c r="E11189">
        <v>1</v>
      </c>
      <c r="F11189" t="s">
        <v>104</v>
      </c>
      <c r="G11189">
        <v>9</v>
      </c>
      <c r="H11189" t="s">
        <v>46</v>
      </c>
      <c r="I11189">
        <v>1</v>
      </c>
      <c r="J11189" s="1">
        <v>42768.6875</v>
      </c>
      <c r="K11189" t="s">
        <v>28</v>
      </c>
      <c r="L11189">
        <v>1</v>
      </c>
      <c r="M11189" s="1">
        <v>42768.695833333331</v>
      </c>
      <c r="N11189">
        <v>1</v>
      </c>
      <c r="O11189">
        <v>2</v>
      </c>
      <c r="AA11189">
        <v>0.897867564534231</v>
      </c>
    </row>
    <row r="11190" spans="1:27" hidden="1" x14ac:dyDescent="0.25">
      <c r="A11190">
        <v>7446091</v>
      </c>
      <c r="B11190">
        <v>1</v>
      </c>
      <c r="C11190">
        <v>2</v>
      </c>
      <c r="D11190">
        <v>2</v>
      </c>
      <c r="E11190">
        <v>3</v>
      </c>
      <c r="F11190" t="s">
        <v>104</v>
      </c>
      <c r="G11190">
        <v>8</v>
      </c>
      <c r="H11190" t="s">
        <v>35</v>
      </c>
      <c r="I11190">
        <v>1</v>
      </c>
      <c r="J11190" s="1">
        <v>42768.6875</v>
      </c>
      <c r="K11190" t="s">
        <v>51</v>
      </c>
      <c r="L11190">
        <v>1</v>
      </c>
      <c r="M11190" s="1">
        <v>42768.708333333336</v>
      </c>
      <c r="N11190">
        <v>1</v>
      </c>
      <c r="O11190">
        <v>19</v>
      </c>
      <c r="AA11190">
        <v>0.99483451310493998</v>
      </c>
    </row>
    <row r="11191" spans="1:27" hidden="1" x14ac:dyDescent="0.25">
      <c r="A11191">
        <v>7446126</v>
      </c>
      <c r="B11191">
        <v>1</v>
      </c>
      <c r="C11191">
        <v>2</v>
      </c>
      <c r="D11191">
        <v>2</v>
      </c>
      <c r="E11191">
        <v>2</v>
      </c>
      <c r="F11191" t="s">
        <v>104</v>
      </c>
      <c r="G11191">
        <v>8</v>
      </c>
      <c r="H11191" t="s">
        <v>49</v>
      </c>
      <c r="I11191">
        <v>1</v>
      </c>
      <c r="J11191" s="1">
        <v>42768.6875</v>
      </c>
      <c r="K11191" t="s">
        <v>41</v>
      </c>
      <c r="L11191">
        <v>1</v>
      </c>
      <c r="M11191" s="1">
        <v>42768.708333333336</v>
      </c>
      <c r="N11191">
        <v>1</v>
      </c>
      <c r="O11191">
        <v>3</v>
      </c>
      <c r="R11191">
        <v>0</v>
      </c>
      <c r="AA11191">
        <v>1.0228166797797</v>
      </c>
    </row>
    <row r="11192" spans="1:27" hidden="1" x14ac:dyDescent="0.25">
      <c r="A11192">
        <v>7446155</v>
      </c>
      <c r="B11192">
        <v>2</v>
      </c>
      <c r="C11192">
        <v>1</v>
      </c>
      <c r="D11192">
        <v>1</v>
      </c>
      <c r="E11192">
        <v>2</v>
      </c>
      <c r="F11192" t="s">
        <v>104</v>
      </c>
      <c r="G11192">
        <v>6</v>
      </c>
      <c r="H11192" t="s">
        <v>71</v>
      </c>
      <c r="I11192">
        <v>1</v>
      </c>
      <c r="J11192" s="1">
        <v>42768.6875</v>
      </c>
      <c r="K11192" t="s">
        <v>43</v>
      </c>
      <c r="L11192">
        <v>1</v>
      </c>
      <c r="M11192" s="1">
        <v>42768.708333333336</v>
      </c>
      <c r="N11192">
        <v>1</v>
      </c>
      <c r="O11192">
        <v>3</v>
      </c>
      <c r="R11192">
        <v>0</v>
      </c>
      <c r="AA11192">
        <v>0.77487428901157296</v>
      </c>
    </row>
    <row r="11193" spans="1:27" hidden="1" x14ac:dyDescent="0.25">
      <c r="A11193">
        <v>7446167</v>
      </c>
      <c r="B11193">
        <v>2</v>
      </c>
      <c r="C11193">
        <v>1</v>
      </c>
      <c r="D11193">
        <v>2</v>
      </c>
      <c r="E11193">
        <v>4</v>
      </c>
      <c r="F11193" t="s">
        <v>104</v>
      </c>
      <c r="G11193">
        <v>5</v>
      </c>
      <c r="H11193" t="s">
        <v>37</v>
      </c>
      <c r="I11193">
        <v>1</v>
      </c>
      <c r="J11193" s="1">
        <v>42768.6875</v>
      </c>
      <c r="K11193" t="s">
        <v>37</v>
      </c>
      <c r="L11193">
        <v>1</v>
      </c>
      <c r="M11193" s="1">
        <v>42768.697916666664</v>
      </c>
      <c r="N11193">
        <v>2</v>
      </c>
      <c r="AA11193">
        <v>1.00801832760595</v>
      </c>
    </row>
    <row r="11194" spans="1:27" hidden="1" x14ac:dyDescent="0.25">
      <c r="A11194">
        <v>7446373</v>
      </c>
      <c r="B11194">
        <v>1</v>
      </c>
      <c r="C11194">
        <v>2</v>
      </c>
      <c r="D11194">
        <v>2</v>
      </c>
      <c r="E11194">
        <v>3</v>
      </c>
      <c r="F11194" t="s">
        <v>104</v>
      </c>
      <c r="G11194">
        <v>8</v>
      </c>
      <c r="H11194" t="s">
        <v>45</v>
      </c>
      <c r="I11194">
        <v>1</v>
      </c>
      <c r="J11194" s="1">
        <v>42768.6875</v>
      </c>
      <c r="K11194" t="s">
        <v>51</v>
      </c>
      <c r="L11194">
        <v>1</v>
      </c>
      <c r="M11194" s="1">
        <v>42768.729166666664</v>
      </c>
      <c r="N11194">
        <v>1</v>
      </c>
      <c r="O11194">
        <v>6</v>
      </c>
      <c r="S11194">
        <v>1</v>
      </c>
      <c r="AA11194">
        <v>0.99364069952305201</v>
      </c>
    </row>
    <row r="11195" spans="1:27" hidden="1" x14ac:dyDescent="0.25">
      <c r="A11195">
        <v>7446392</v>
      </c>
      <c r="B11195">
        <v>2</v>
      </c>
      <c r="C11195">
        <v>1</v>
      </c>
      <c r="D11195">
        <v>1</v>
      </c>
      <c r="E11195">
        <v>4</v>
      </c>
      <c r="F11195" t="s">
        <v>104</v>
      </c>
      <c r="G11195">
        <v>4</v>
      </c>
      <c r="H11195" t="s">
        <v>55</v>
      </c>
      <c r="I11195">
        <v>1</v>
      </c>
      <c r="J11195" s="1">
        <v>42768.6875</v>
      </c>
      <c r="K11195" t="s">
        <v>55</v>
      </c>
      <c r="L11195">
        <v>1</v>
      </c>
      <c r="M11195" s="1">
        <v>42768.694444444445</v>
      </c>
      <c r="N11195">
        <v>2</v>
      </c>
      <c r="AA11195">
        <v>0.99648300117223898</v>
      </c>
    </row>
    <row r="11196" spans="1:27" hidden="1" x14ac:dyDescent="0.25">
      <c r="A11196">
        <v>7540012</v>
      </c>
      <c r="B11196">
        <v>1</v>
      </c>
      <c r="C11196">
        <v>3</v>
      </c>
      <c r="D11196">
        <v>2</v>
      </c>
      <c r="E11196">
        <v>1</v>
      </c>
      <c r="F11196" t="s">
        <v>104</v>
      </c>
      <c r="G11196">
        <v>3</v>
      </c>
      <c r="H11196" t="s">
        <v>37</v>
      </c>
      <c r="I11196">
        <v>1</v>
      </c>
      <c r="J11196" s="1">
        <v>42768.6875</v>
      </c>
      <c r="K11196" t="s">
        <v>43</v>
      </c>
      <c r="L11196">
        <v>1</v>
      </c>
      <c r="M11196" s="1">
        <v>42768.71875</v>
      </c>
      <c r="N11196">
        <v>1</v>
      </c>
      <c r="O11196">
        <v>6</v>
      </c>
      <c r="S11196">
        <v>1</v>
      </c>
      <c r="AA11196">
        <v>1.06635071090047</v>
      </c>
    </row>
    <row r="11197" spans="1:27" hidden="1" x14ac:dyDescent="0.25">
      <c r="A11197">
        <v>7540141</v>
      </c>
      <c r="B11197">
        <v>2</v>
      </c>
      <c r="C11197">
        <v>1</v>
      </c>
      <c r="D11197">
        <v>1</v>
      </c>
      <c r="E11197">
        <v>2</v>
      </c>
      <c r="F11197" t="s">
        <v>104</v>
      </c>
      <c r="G11197">
        <v>1</v>
      </c>
      <c r="H11197" t="s">
        <v>71</v>
      </c>
      <c r="I11197">
        <v>1</v>
      </c>
      <c r="J11197" s="1">
        <v>42768.6875</v>
      </c>
      <c r="K11197" t="s">
        <v>51</v>
      </c>
      <c r="L11197">
        <v>1</v>
      </c>
      <c r="M11197" s="1">
        <v>42768.708333333336</v>
      </c>
      <c r="N11197">
        <v>1</v>
      </c>
      <c r="O11197">
        <v>16</v>
      </c>
      <c r="AA11197">
        <v>0.77487428901157296</v>
      </c>
    </row>
    <row r="11198" spans="1:27" hidden="1" x14ac:dyDescent="0.25">
      <c r="A11198">
        <v>7540184</v>
      </c>
      <c r="B11198">
        <v>1</v>
      </c>
      <c r="C11198">
        <v>2</v>
      </c>
      <c r="D11198">
        <v>2</v>
      </c>
      <c r="E11198">
        <v>4</v>
      </c>
      <c r="F11198" t="s">
        <v>104</v>
      </c>
      <c r="G11198">
        <v>7</v>
      </c>
      <c r="H11198" t="s">
        <v>45</v>
      </c>
      <c r="I11198">
        <v>1</v>
      </c>
      <c r="J11198" s="1">
        <v>42768.6875</v>
      </c>
      <c r="K11198" t="s">
        <v>55</v>
      </c>
      <c r="L11198">
        <v>1</v>
      </c>
      <c r="M11198" s="1">
        <v>42768.694444444445</v>
      </c>
      <c r="N11198">
        <v>2</v>
      </c>
      <c r="AA11198">
        <v>0.99177867675836195</v>
      </c>
    </row>
    <row r="11199" spans="1:27" hidden="1" x14ac:dyDescent="0.25">
      <c r="A11199">
        <v>7540186</v>
      </c>
      <c r="B11199">
        <v>1</v>
      </c>
      <c r="C11199">
        <v>3</v>
      </c>
      <c r="D11199">
        <v>2</v>
      </c>
      <c r="E11199">
        <v>2</v>
      </c>
      <c r="F11199" t="s">
        <v>104</v>
      </c>
      <c r="G11199">
        <v>2</v>
      </c>
      <c r="H11199" t="s">
        <v>35</v>
      </c>
      <c r="I11199">
        <v>1</v>
      </c>
      <c r="J11199" s="1">
        <v>42768.6875</v>
      </c>
      <c r="K11199" t="s">
        <v>55</v>
      </c>
      <c r="L11199">
        <v>1</v>
      </c>
      <c r="M11199" s="1">
        <v>42768.690972222219</v>
      </c>
      <c r="N11199">
        <v>1</v>
      </c>
      <c r="O11199">
        <v>3</v>
      </c>
      <c r="R11199">
        <v>0</v>
      </c>
      <c r="AA11199">
        <v>0.76773812536908903</v>
      </c>
    </row>
    <row r="11200" spans="1:27" hidden="1" x14ac:dyDescent="0.25">
      <c r="A11200">
        <v>7540368</v>
      </c>
      <c r="B11200">
        <v>1</v>
      </c>
      <c r="C11200">
        <v>3</v>
      </c>
      <c r="D11200">
        <v>2</v>
      </c>
      <c r="E11200">
        <v>3</v>
      </c>
      <c r="F11200" t="s">
        <v>104</v>
      </c>
      <c r="G11200">
        <v>8</v>
      </c>
      <c r="H11200" t="s">
        <v>40</v>
      </c>
      <c r="I11200">
        <v>1</v>
      </c>
      <c r="J11200" s="1">
        <v>42768.6875</v>
      </c>
      <c r="K11200" t="s">
        <v>29</v>
      </c>
      <c r="L11200">
        <v>1</v>
      </c>
      <c r="M11200" s="1">
        <v>42768.708333333336</v>
      </c>
      <c r="N11200">
        <v>1</v>
      </c>
      <c r="O11200">
        <v>3</v>
      </c>
      <c r="R11200">
        <v>0</v>
      </c>
      <c r="AA11200">
        <v>0.99194048357098596</v>
      </c>
    </row>
    <row r="11201" spans="1:27" hidden="1" x14ac:dyDescent="0.25">
      <c r="A11201">
        <v>7540413</v>
      </c>
      <c r="B11201">
        <v>2</v>
      </c>
      <c r="C11201">
        <v>2</v>
      </c>
      <c r="D11201">
        <v>1</v>
      </c>
      <c r="E11201">
        <v>4</v>
      </c>
      <c r="F11201" t="s">
        <v>104</v>
      </c>
      <c r="G11201">
        <v>4</v>
      </c>
      <c r="H11201" t="s">
        <v>69</v>
      </c>
      <c r="I11201">
        <v>1</v>
      </c>
      <c r="J11201" s="1">
        <v>42768.6875</v>
      </c>
      <c r="K11201" t="s">
        <v>33</v>
      </c>
      <c r="L11201">
        <v>1</v>
      </c>
      <c r="M11201" s="1">
        <v>42768.708333333336</v>
      </c>
      <c r="N11201">
        <v>1</v>
      </c>
      <c r="O11201">
        <v>3</v>
      </c>
      <c r="R11201">
        <v>0</v>
      </c>
      <c r="AA11201">
        <v>0.98085007006063196</v>
      </c>
    </row>
    <row r="11202" spans="1:27" hidden="1" x14ac:dyDescent="0.25">
      <c r="A11202">
        <v>7540514</v>
      </c>
      <c r="B11202">
        <v>2</v>
      </c>
      <c r="C11202">
        <v>2</v>
      </c>
      <c r="D11202">
        <v>1</v>
      </c>
      <c r="E11202">
        <v>3</v>
      </c>
      <c r="F11202" t="s">
        <v>104</v>
      </c>
      <c r="G11202">
        <v>7</v>
      </c>
      <c r="H11202" t="s">
        <v>33</v>
      </c>
      <c r="I11202">
        <v>1</v>
      </c>
      <c r="J11202" s="1">
        <v>42768.6875</v>
      </c>
      <c r="K11202" t="s">
        <v>33</v>
      </c>
      <c r="L11202">
        <v>1</v>
      </c>
      <c r="M11202" s="1">
        <v>42768.694444444445</v>
      </c>
      <c r="N11202">
        <v>1</v>
      </c>
      <c r="O11202">
        <v>3</v>
      </c>
      <c r="R11202">
        <v>1</v>
      </c>
      <c r="AA11202">
        <v>1.00430416068866</v>
      </c>
    </row>
    <row r="11203" spans="1:27" hidden="1" x14ac:dyDescent="0.25">
      <c r="A11203">
        <v>7540687</v>
      </c>
      <c r="B11203">
        <v>2</v>
      </c>
      <c r="C11203">
        <v>1</v>
      </c>
      <c r="D11203">
        <v>1</v>
      </c>
      <c r="E11203">
        <v>4</v>
      </c>
      <c r="F11203" t="s">
        <v>104</v>
      </c>
      <c r="G11203">
        <v>7</v>
      </c>
      <c r="H11203" t="s">
        <v>31</v>
      </c>
      <c r="I11203">
        <v>1</v>
      </c>
      <c r="J11203" s="1">
        <v>42768.6875</v>
      </c>
      <c r="K11203" t="s">
        <v>31</v>
      </c>
      <c r="L11203">
        <v>1</v>
      </c>
      <c r="M11203" s="1">
        <v>42768.694444444445</v>
      </c>
      <c r="N11203">
        <v>2</v>
      </c>
      <c r="AA11203">
        <v>0.99183197199528095</v>
      </c>
    </row>
    <row r="11204" spans="1:27" hidden="1" x14ac:dyDescent="0.25">
      <c r="A11204">
        <v>7540860</v>
      </c>
      <c r="B11204">
        <v>2</v>
      </c>
      <c r="C11204">
        <v>1</v>
      </c>
      <c r="D11204">
        <v>2</v>
      </c>
      <c r="E11204">
        <v>1</v>
      </c>
      <c r="F11204" t="s">
        <v>104</v>
      </c>
      <c r="G11204">
        <v>7</v>
      </c>
      <c r="H11204" t="s">
        <v>49</v>
      </c>
      <c r="I11204">
        <v>1</v>
      </c>
      <c r="J11204" s="1">
        <v>42768.6875</v>
      </c>
      <c r="K11204" t="s">
        <v>43</v>
      </c>
      <c r="L11204">
        <v>1</v>
      </c>
      <c r="M11204" s="1">
        <v>42768.697916666664</v>
      </c>
      <c r="N11204">
        <v>2</v>
      </c>
      <c r="AA11204">
        <v>1.0183299389002001</v>
      </c>
    </row>
    <row r="11205" spans="1:27" hidden="1" x14ac:dyDescent="0.25">
      <c r="A11205">
        <v>7540865</v>
      </c>
      <c r="B11205">
        <v>1</v>
      </c>
      <c r="C11205">
        <v>2</v>
      </c>
      <c r="D11205">
        <v>2</v>
      </c>
      <c r="E11205">
        <v>2</v>
      </c>
      <c r="F11205" t="s">
        <v>104</v>
      </c>
      <c r="G11205">
        <v>8</v>
      </c>
      <c r="H11205" t="s">
        <v>40</v>
      </c>
      <c r="I11205">
        <v>1</v>
      </c>
      <c r="J11205" s="1">
        <v>42768.6875</v>
      </c>
      <c r="K11205" t="s">
        <v>51</v>
      </c>
      <c r="L11205">
        <v>1</v>
      </c>
      <c r="M11205" s="1">
        <v>42768.708333333336</v>
      </c>
      <c r="N11205">
        <v>1</v>
      </c>
      <c r="O11205">
        <v>3</v>
      </c>
      <c r="R11205">
        <v>0</v>
      </c>
      <c r="AA11205">
        <v>0.99816663271539796</v>
      </c>
    </row>
    <row r="11206" spans="1:27" hidden="1" x14ac:dyDescent="0.25">
      <c r="A11206">
        <v>7540948</v>
      </c>
      <c r="B11206">
        <v>1</v>
      </c>
      <c r="C11206">
        <v>2</v>
      </c>
      <c r="D11206">
        <v>2</v>
      </c>
      <c r="E11206">
        <v>3</v>
      </c>
      <c r="F11206" t="s">
        <v>104</v>
      </c>
      <c r="G11206">
        <v>8</v>
      </c>
      <c r="H11206" t="s">
        <v>40</v>
      </c>
      <c r="I11206">
        <v>1</v>
      </c>
      <c r="J11206" s="1">
        <v>42768.6875</v>
      </c>
      <c r="K11206" t="s">
        <v>37</v>
      </c>
      <c r="L11206">
        <v>1</v>
      </c>
      <c r="M11206" s="1">
        <v>42768.708333333336</v>
      </c>
      <c r="N11206">
        <v>1</v>
      </c>
      <c r="O11206">
        <v>3</v>
      </c>
      <c r="R11206">
        <v>0</v>
      </c>
      <c r="AA11206">
        <v>1.0058966354491801</v>
      </c>
    </row>
    <row r="11207" spans="1:27" hidden="1" x14ac:dyDescent="0.25">
      <c r="A11207">
        <v>7540979</v>
      </c>
      <c r="B11207">
        <v>1</v>
      </c>
      <c r="C11207">
        <v>3</v>
      </c>
      <c r="D11207">
        <v>1</v>
      </c>
      <c r="E11207">
        <v>3</v>
      </c>
      <c r="F11207" t="s">
        <v>104</v>
      </c>
      <c r="G11207">
        <v>8</v>
      </c>
      <c r="H11207" t="s">
        <v>37</v>
      </c>
      <c r="I11207">
        <v>1</v>
      </c>
      <c r="J11207" s="1">
        <v>42768.6875</v>
      </c>
      <c r="K11207" t="s">
        <v>45</v>
      </c>
      <c r="L11207">
        <v>1</v>
      </c>
      <c r="M11207" s="1">
        <v>42768.708333333336</v>
      </c>
      <c r="N11207">
        <v>1</v>
      </c>
      <c r="O11207">
        <v>3</v>
      </c>
      <c r="R11207">
        <v>0</v>
      </c>
      <c r="AA11207">
        <v>0.98478066248875595</v>
      </c>
    </row>
    <row r="11208" spans="1:27" hidden="1" x14ac:dyDescent="0.25">
      <c r="A11208">
        <v>7541030</v>
      </c>
      <c r="B11208">
        <v>1</v>
      </c>
      <c r="C11208">
        <v>2</v>
      </c>
      <c r="D11208">
        <v>2</v>
      </c>
      <c r="E11208">
        <v>3</v>
      </c>
      <c r="F11208" t="s">
        <v>104</v>
      </c>
      <c r="G11208">
        <v>8</v>
      </c>
      <c r="H11208" t="s">
        <v>55</v>
      </c>
      <c r="I11208">
        <v>1</v>
      </c>
      <c r="J11208" s="1">
        <v>42768.6875</v>
      </c>
      <c r="K11208" t="s">
        <v>47</v>
      </c>
      <c r="L11208">
        <v>1</v>
      </c>
      <c r="M11208" s="1">
        <v>42768.708333333336</v>
      </c>
      <c r="N11208">
        <v>1</v>
      </c>
      <c r="O11208">
        <v>3</v>
      </c>
      <c r="R11208">
        <v>0</v>
      </c>
      <c r="AA11208">
        <v>0.98088113050699699</v>
      </c>
    </row>
    <row r="11209" spans="1:27" hidden="1" x14ac:dyDescent="0.25">
      <c r="A11209">
        <v>7541274</v>
      </c>
      <c r="B11209">
        <v>1</v>
      </c>
      <c r="C11209">
        <v>2</v>
      </c>
      <c r="D11209">
        <v>1</v>
      </c>
      <c r="E11209">
        <v>3</v>
      </c>
      <c r="F11209" t="s">
        <v>104</v>
      </c>
      <c r="G11209">
        <v>8</v>
      </c>
      <c r="H11209" t="s">
        <v>28</v>
      </c>
      <c r="I11209">
        <v>1</v>
      </c>
      <c r="J11209" s="1">
        <v>42768.6875</v>
      </c>
      <c r="K11209" t="s">
        <v>38</v>
      </c>
      <c r="L11209">
        <v>1</v>
      </c>
      <c r="M11209" s="1">
        <v>42768.708333333336</v>
      </c>
      <c r="N11209">
        <v>1</v>
      </c>
      <c r="O11209">
        <v>16</v>
      </c>
      <c r="AA11209">
        <v>0.95868523168220698</v>
      </c>
    </row>
    <row r="11210" spans="1:27" hidden="1" x14ac:dyDescent="0.25">
      <c r="A11210">
        <v>7541311</v>
      </c>
      <c r="B11210">
        <v>1</v>
      </c>
      <c r="C11210">
        <v>3</v>
      </c>
      <c r="D11210">
        <v>2</v>
      </c>
      <c r="E11210">
        <v>2</v>
      </c>
      <c r="F11210" t="s">
        <v>104</v>
      </c>
      <c r="G11210">
        <v>3</v>
      </c>
      <c r="H11210" t="s">
        <v>43</v>
      </c>
      <c r="I11210">
        <v>1</v>
      </c>
      <c r="J11210" s="1">
        <v>42768.6875</v>
      </c>
      <c r="K11210" t="s">
        <v>49</v>
      </c>
      <c r="L11210">
        <v>1</v>
      </c>
      <c r="M11210" s="1">
        <v>42768.694444444445</v>
      </c>
      <c r="N11210">
        <v>2</v>
      </c>
      <c r="AA11210">
        <v>1.01935483870968</v>
      </c>
    </row>
    <row r="11211" spans="1:27" hidden="1" x14ac:dyDescent="0.25">
      <c r="A11211">
        <v>7541415</v>
      </c>
      <c r="B11211">
        <v>1</v>
      </c>
      <c r="C11211">
        <v>1</v>
      </c>
      <c r="D11211">
        <v>2</v>
      </c>
      <c r="E11211">
        <v>2</v>
      </c>
      <c r="F11211" t="s">
        <v>104</v>
      </c>
      <c r="G11211">
        <v>4</v>
      </c>
      <c r="H11211" t="s">
        <v>51</v>
      </c>
      <c r="I11211">
        <v>1</v>
      </c>
      <c r="J11211" s="1">
        <v>42768.6875</v>
      </c>
      <c r="K11211" t="s">
        <v>51</v>
      </c>
      <c r="L11211">
        <v>1</v>
      </c>
      <c r="M11211" s="1">
        <v>42768.691666666666</v>
      </c>
      <c r="N11211">
        <v>2</v>
      </c>
      <c r="AA11211">
        <v>0.99816663271539796</v>
      </c>
    </row>
    <row r="11212" spans="1:27" hidden="1" x14ac:dyDescent="0.25">
      <c r="A11212">
        <v>7541509</v>
      </c>
      <c r="B11212">
        <v>1</v>
      </c>
      <c r="C11212">
        <v>2</v>
      </c>
      <c r="D11212">
        <v>2</v>
      </c>
      <c r="E11212">
        <v>4</v>
      </c>
      <c r="F11212" t="s">
        <v>104</v>
      </c>
      <c r="G11212">
        <v>8</v>
      </c>
      <c r="H11212" t="s">
        <v>46</v>
      </c>
      <c r="I11212">
        <v>1</v>
      </c>
      <c r="J11212" s="1">
        <v>42768.6875</v>
      </c>
      <c r="K11212" t="s">
        <v>51</v>
      </c>
      <c r="L11212">
        <v>1</v>
      </c>
      <c r="M11212" s="1">
        <v>42768.708333333336</v>
      </c>
      <c r="N11212">
        <v>1</v>
      </c>
      <c r="O11212">
        <v>19</v>
      </c>
      <c r="AA11212">
        <v>0.996815727536979</v>
      </c>
    </row>
    <row r="11213" spans="1:27" hidden="1" x14ac:dyDescent="0.25">
      <c r="A11213">
        <v>7541511</v>
      </c>
      <c r="B11213">
        <v>2</v>
      </c>
      <c r="C11213">
        <v>1</v>
      </c>
      <c r="D11213">
        <v>2</v>
      </c>
      <c r="E11213">
        <v>4</v>
      </c>
      <c r="F11213" t="s">
        <v>104</v>
      </c>
      <c r="G11213">
        <v>4</v>
      </c>
      <c r="H11213" t="s">
        <v>43</v>
      </c>
      <c r="I11213">
        <v>1</v>
      </c>
      <c r="J11213" s="1">
        <v>42768.6875</v>
      </c>
      <c r="K11213" t="s">
        <v>43</v>
      </c>
      <c r="L11213">
        <v>1</v>
      </c>
      <c r="M11213" s="1">
        <v>42768.694444444445</v>
      </c>
      <c r="N11213">
        <v>2</v>
      </c>
      <c r="AA11213">
        <v>0.97999183340135598</v>
      </c>
    </row>
    <row r="11214" spans="1:27" hidden="1" x14ac:dyDescent="0.25">
      <c r="A11214">
        <v>7541556</v>
      </c>
      <c r="B11214">
        <v>2</v>
      </c>
      <c r="C11214">
        <v>2</v>
      </c>
      <c r="D11214">
        <v>2</v>
      </c>
      <c r="E11214">
        <v>2</v>
      </c>
      <c r="F11214" t="s">
        <v>104</v>
      </c>
      <c r="G11214">
        <v>9</v>
      </c>
      <c r="H11214" t="s">
        <v>49</v>
      </c>
      <c r="I11214">
        <v>1</v>
      </c>
      <c r="J11214" s="1">
        <v>42768.6875</v>
      </c>
      <c r="K11214" t="s">
        <v>49</v>
      </c>
      <c r="L11214">
        <v>1</v>
      </c>
      <c r="M11214" s="1">
        <v>42768.690972222219</v>
      </c>
      <c r="N11214">
        <v>1</v>
      </c>
      <c r="O11214">
        <v>3</v>
      </c>
      <c r="R11214">
        <v>2</v>
      </c>
      <c r="AA11214">
        <v>0.98068799034390597</v>
      </c>
    </row>
    <row r="11215" spans="1:27" hidden="1" x14ac:dyDescent="0.25">
      <c r="A11215">
        <v>7541612</v>
      </c>
      <c r="B11215">
        <v>1</v>
      </c>
      <c r="C11215">
        <v>3</v>
      </c>
      <c r="D11215">
        <v>1</v>
      </c>
      <c r="E11215">
        <v>2</v>
      </c>
      <c r="F11215" t="s">
        <v>104</v>
      </c>
      <c r="G11215">
        <v>9</v>
      </c>
      <c r="H11215" t="s">
        <v>38</v>
      </c>
      <c r="I11215">
        <v>1</v>
      </c>
      <c r="J11215" s="1">
        <v>42768.6875</v>
      </c>
      <c r="K11215" t="s">
        <v>38</v>
      </c>
      <c r="L11215">
        <v>1</v>
      </c>
      <c r="M11215" s="1">
        <v>42768.701388888891</v>
      </c>
      <c r="N11215">
        <v>1</v>
      </c>
      <c r="O11215">
        <v>3</v>
      </c>
      <c r="R11215">
        <v>0</v>
      </c>
      <c r="AA11215">
        <v>0.99129593810442695</v>
      </c>
    </row>
    <row r="11216" spans="1:27" hidden="1" x14ac:dyDescent="0.25">
      <c r="A11216">
        <v>7541693</v>
      </c>
      <c r="B11216">
        <v>1</v>
      </c>
      <c r="C11216">
        <v>3</v>
      </c>
      <c r="D11216">
        <v>1</v>
      </c>
      <c r="E11216">
        <v>4</v>
      </c>
      <c r="F11216" t="s">
        <v>104</v>
      </c>
      <c r="G11216">
        <v>4</v>
      </c>
      <c r="H11216" t="s">
        <v>44</v>
      </c>
      <c r="I11216">
        <v>1</v>
      </c>
      <c r="J11216" s="1">
        <v>42768.6875</v>
      </c>
      <c r="K11216" t="s">
        <v>43</v>
      </c>
      <c r="L11216">
        <v>1</v>
      </c>
      <c r="M11216" s="1">
        <v>42768.701388888891</v>
      </c>
      <c r="N11216">
        <v>1</v>
      </c>
      <c r="O11216">
        <v>6</v>
      </c>
      <c r="S11216">
        <v>1</v>
      </c>
      <c r="AA11216">
        <v>0.99173553719001695</v>
      </c>
    </row>
    <row r="11217" spans="1:27" hidden="1" x14ac:dyDescent="0.25">
      <c r="A11217">
        <v>7541703</v>
      </c>
      <c r="B11217">
        <v>2</v>
      </c>
      <c r="C11217">
        <v>2</v>
      </c>
      <c r="D11217">
        <v>1</v>
      </c>
      <c r="E11217">
        <v>3</v>
      </c>
      <c r="F11217" t="s">
        <v>104</v>
      </c>
      <c r="G11217">
        <v>4</v>
      </c>
      <c r="H11217" t="s">
        <v>28</v>
      </c>
      <c r="I11217">
        <v>1</v>
      </c>
      <c r="J11217" s="1">
        <v>42768.6875</v>
      </c>
      <c r="K11217" t="s">
        <v>55</v>
      </c>
      <c r="L11217">
        <v>1</v>
      </c>
      <c r="M11217" s="1">
        <v>42768.697916666664</v>
      </c>
      <c r="N11217">
        <v>1</v>
      </c>
      <c r="O11217">
        <v>3</v>
      </c>
      <c r="R11217">
        <v>0</v>
      </c>
      <c r="AA11217">
        <v>0.93229744728075403</v>
      </c>
    </row>
    <row r="11218" spans="1:27" hidden="1" x14ac:dyDescent="0.25">
      <c r="A11218">
        <v>7541848</v>
      </c>
      <c r="B11218">
        <v>2</v>
      </c>
      <c r="C11218">
        <v>1</v>
      </c>
      <c r="D11218">
        <v>1</v>
      </c>
      <c r="E11218">
        <v>2</v>
      </c>
      <c r="F11218" t="s">
        <v>104</v>
      </c>
      <c r="G11218">
        <v>2</v>
      </c>
      <c r="H11218" t="s">
        <v>46</v>
      </c>
      <c r="I11218">
        <v>1</v>
      </c>
      <c r="J11218" s="1">
        <v>42768.6875</v>
      </c>
      <c r="K11218" t="s">
        <v>40</v>
      </c>
      <c r="L11218">
        <v>1</v>
      </c>
      <c r="M11218" s="1">
        <v>42768.708333333336</v>
      </c>
      <c r="N11218">
        <v>1</v>
      </c>
      <c r="O11218">
        <v>3</v>
      </c>
      <c r="R11218">
        <v>0</v>
      </c>
      <c r="AA11218">
        <v>0.98880597014923499</v>
      </c>
    </row>
    <row r="11219" spans="1:27" hidden="1" x14ac:dyDescent="0.25">
      <c r="A11219">
        <v>7541953</v>
      </c>
      <c r="B11219">
        <v>2</v>
      </c>
      <c r="C11219">
        <v>1</v>
      </c>
      <c r="D11219">
        <v>2</v>
      </c>
      <c r="E11219">
        <v>3</v>
      </c>
      <c r="F11219" t="s">
        <v>104</v>
      </c>
      <c r="G11219">
        <v>4</v>
      </c>
      <c r="H11219" t="s">
        <v>43</v>
      </c>
      <c r="I11219">
        <v>1</v>
      </c>
      <c r="J11219" s="1">
        <v>42768.6875</v>
      </c>
      <c r="K11219" t="s">
        <v>37</v>
      </c>
      <c r="L11219">
        <v>1</v>
      </c>
      <c r="M11219" s="1">
        <v>42768.694444444445</v>
      </c>
      <c r="N11219">
        <v>1</v>
      </c>
      <c r="O11219">
        <v>3</v>
      </c>
      <c r="R11219">
        <v>0</v>
      </c>
      <c r="AA11219">
        <v>1.01204819277108</v>
      </c>
    </row>
    <row r="11220" spans="1:27" hidden="1" x14ac:dyDescent="0.25">
      <c r="A11220">
        <v>7542212</v>
      </c>
      <c r="B11220">
        <v>1</v>
      </c>
      <c r="C11220">
        <v>1</v>
      </c>
      <c r="D11220">
        <v>1</v>
      </c>
      <c r="E11220">
        <v>4</v>
      </c>
      <c r="F11220" t="s">
        <v>104</v>
      </c>
      <c r="G11220">
        <v>7</v>
      </c>
      <c r="H11220" t="s">
        <v>38</v>
      </c>
      <c r="I11220">
        <v>1</v>
      </c>
      <c r="J11220" s="1">
        <v>42768.6875</v>
      </c>
      <c r="K11220" t="s">
        <v>69</v>
      </c>
      <c r="L11220">
        <v>1</v>
      </c>
      <c r="M11220" s="1">
        <v>42768.708333333336</v>
      </c>
      <c r="N11220">
        <v>2</v>
      </c>
      <c r="AA11220">
        <v>0.96174863387971399</v>
      </c>
    </row>
    <row r="11221" spans="1:27" hidden="1" x14ac:dyDescent="0.25">
      <c r="A11221">
        <v>7542220</v>
      </c>
      <c r="B11221">
        <v>1</v>
      </c>
      <c r="C11221">
        <v>6</v>
      </c>
      <c r="D11221">
        <v>1</v>
      </c>
      <c r="E11221">
        <v>4</v>
      </c>
      <c r="F11221" t="s">
        <v>104</v>
      </c>
      <c r="G11221">
        <v>5</v>
      </c>
      <c r="H11221" t="s">
        <v>29</v>
      </c>
      <c r="I11221">
        <v>1</v>
      </c>
      <c r="J11221" s="1">
        <v>42768.6875</v>
      </c>
      <c r="K11221" t="s">
        <v>40</v>
      </c>
      <c r="L11221">
        <v>1</v>
      </c>
      <c r="M11221" s="1">
        <v>42768.694444444445</v>
      </c>
      <c r="N11221">
        <v>2</v>
      </c>
      <c r="AA11221">
        <v>1.0090644775098301</v>
      </c>
    </row>
    <row r="11222" spans="1:27" hidden="1" x14ac:dyDescent="0.25">
      <c r="A11222">
        <v>7542222</v>
      </c>
      <c r="B11222">
        <v>1</v>
      </c>
      <c r="C11222">
        <v>3</v>
      </c>
      <c r="D11222">
        <v>1</v>
      </c>
      <c r="E11222">
        <v>4</v>
      </c>
      <c r="F11222" t="s">
        <v>104</v>
      </c>
      <c r="G11222">
        <v>8</v>
      </c>
      <c r="H11222" t="s">
        <v>44</v>
      </c>
      <c r="I11222">
        <v>1</v>
      </c>
      <c r="J11222" s="1">
        <v>42768.6875</v>
      </c>
      <c r="K11222" t="s">
        <v>46</v>
      </c>
      <c r="L11222">
        <v>1</v>
      </c>
      <c r="M11222" s="1">
        <v>42768.708333333336</v>
      </c>
      <c r="N11222">
        <v>1</v>
      </c>
      <c r="O11222">
        <v>6</v>
      </c>
      <c r="S11222">
        <v>1</v>
      </c>
      <c r="AA11222">
        <v>0.98085007006063196</v>
      </c>
    </row>
    <row r="11223" spans="1:27" hidden="1" x14ac:dyDescent="0.25">
      <c r="A11223">
        <v>7542314</v>
      </c>
      <c r="B11223">
        <v>1</v>
      </c>
      <c r="C11223">
        <v>2</v>
      </c>
      <c r="D11223">
        <v>2</v>
      </c>
      <c r="E11223">
        <v>2</v>
      </c>
      <c r="F11223" t="s">
        <v>104</v>
      </c>
      <c r="G11223">
        <v>8</v>
      </c>
      <c r="H11223" t="s">
        <v>37</v>
      </c>
      <c r="I11223">
        <v>1</v>
      </c>
      <c r="J11223" s="1">
        <v>42768.6875</v>
      </c>
      <c r="K11223" t="s">
        <v>55</v>
      </c>
      <c r="L11223">
        <v>1</v>
      </c>
      <c r="M11223" s="1">
        <v>42768.708333333336</v>
      </c>
      <c r="N11223">
        <v>1</v>
      </c>
      <c r="O11223">
        <v>6</v>
      </c>
      <c r="S11223">
        <v>1</v>
      </c>
      <c r="AA11223">
        <v>1.0036130068245701</v>
      </c>
    </row>
    <row r="11224" spans="1:27" hidden="1" x14ac:dyDescent="0.25">
      <c r="A11224">
        <v>7542360</v>
      </c>
      <c r="B11224">
        <v>1</v>
      </c>
      <c r="C11224">
        <v>3</v>
      </c>
      <c r="D11224">
        <v>2</v>
      </c>
      <c r="E11224">
        <v>2</v>
      </c>
      <c r="F11224" t="s">
        <v>104</v>
      </c>
      <c r="G11224">
        <v>5</v>
      </c>
      <c r="H11224" t="s">
        <v>35</v>
      </c>
      <c r="I11224">
        <v>1</v>
      </c>
      <c r="J11224" s="1">
        <v>42768.6875</v>
      </c>
      <c r="K11224" t="s">
        <v>45</v>
      </c>
      <c r="L11224">
        <v>1</v>
      </c>
      <c r="M11224" s="1">
        <v>42768.708333333336</v>
      </c>
      <c r="N11224">
        <v>1</v>
      </c>
      <c r="O11224">
        <v>3</v>
      </c>
      <c r="R11224">
        <v>0</v>
      </c>
      <c r="AA11224">
        <v>1.0036130068245701</v>
      </c>
    </row>
    <row r="11225" spans="1:27" hidden="1" x14ac:dyDescent="0.25">
      <c r="A11225">
        <v>7542488</v>
      </c>
      <c r="B11225">
        <v>2</v>
      </c>
      <c r="C11225">
        <v>1</v>
      </c>
      <c r="D11225">
        <v>1</v>
      </c>
      <c r="E11225">
        <v>2</v>
      </c>
      <c r="F11225" t="s">
        <v>104</v>
      </c>
      <c r="G11225">
        <v>4</v>
      </c>
      <c r="H11225" t="s">
        <v>49</v>
      </c>
      <c r="I11225">
        <v>1</v>
      </c>
      <c r="J11225" s="1">
        <v>42768.6875</v>
      </c>
      <c r="K11225" t="s">
        <v>43</v>
      </c>
      <c r="L11225">
        <v>1</v>
      </c>
      <c r="M11225" s="1">
        <v>42768.708333333336</v>
      </c>
      <c r="N11225">
        <v>1</v>
      </c>
      <c r="O11225">
        <v>6</v>
      </c>
      <c r="S11225">
        <v>1</v>
      </c>
      <c r="AA11225">
        <v>0.97791798107254602</v>
      </c>
    </row>
    <row r="11226" spans="1:27" hidden="1" x14ac:dyDescent="0.25">
      <c r="A11226">
        <v>7542605</v>
      </c>
      <c r="B11226">
        <v>1</v>
      </c>
      <c r="C11226">
        <v>2</v>
      </c>
      <c r="D11226">
        <v>1</v>
      </c>
      <c r="E11226">
        <v>2</v>
      </c>
      <c r="F11226" t="s">
        <v>104</v>
      </c>
      <c r="G11226">
        <v>8</v>
      </c>
      <c r="H11226" t="s">
        <v>66</v>
      </c>
      <c r="I11226">
        <v>1</v>
      </c>
      <c r="J11226" s="1">
        <v>42768.6875</v>
      </c>
      <c r="K11226" t="s">
        <v>51</v>
      </c>
      <c r="L11226">
        <v>1</v>
      </c>
      <c r="M11226" s="1">
        <v>42768.708333333336</v>
      </c>
      <c r="N11226">
        <v>1</v>
      </c>
      <c r="O11226">
        <v>3</v>
      </c>
      <c r="R11226">
        <v>0</v>
      </c>
      <c r="AA11226">
        <v>1.04595879556259</v>
      </c>
    </row>
    <row r="11227" spans="1:27" hidden="1" x14ac:dyDescent="0.25">
      <c r="A11227">
        <v>7542652</v>
      </c>
      <c r="B11227">
        <v>3</v>
      </c>
      <c r="C11227">
        <v>1</v>
      </c>
      <c r="D11227">
        <v>1</v>
      </c>
      <c r="E11227">
        <v>3</v>
      </c>
      <c r="F11227" t="s">
        <v>104</v>
      </c>
      <c r="G11227">
        <v>7</v>
      </c>
      <c r="H11227" t="s">
        <v>47</v>
      </c>
      <c r="I11227">
        <v>1</v>
      </c>
      <c r="J11227" s="1">
        <v>42768.6875</v>
      </c>
      <c r="K11227" t="s">
        <v>39</v>
      </c>
      <c r="L11227">
        <v>1</v>
      </c>
      <c r="M11227" s="1">
        <v>42768.708333333336</v>
      </c>
      <c r="N11227">
        <v>2</v>
      </c>
      <c r="AA11227">
        <v>0.98748016222885604</v>
      </c>
    </row>
    <row r="11228" spans="1:27" hidden="1" x14ac:dyDescent="0.25">
      <c r="A11228">
        <v>7542830</v>
      </c>
      <c r="B11228">
        <v>2</v>
      </c>
      <c r="C11228">
        <v>1</v>
      </c>
      <c r="D11228">
        <v>2</v>
      </c>
      <c r="E11228">
        <v>3</v>
      </c>
      <c r="F11228" t="s">
        <v>104</v>
      </c>
      <c r="G11228">
        <v>4</v>
      </c>
      <c r="H11228" t="s">
        <v>45</v>
      </c>
      <c r="I11228">
        <v>1</v>
      </c>
      <c r="J11228" s="1">
        <v>42768.6875</v>
      </c>
      <c r="K11228" t="s">
        <v>45</v>
      </c>
      <c r="L11228">
        <v>1</v>
      </c>
      <c r="M11228" s="1">
        <v>42768.694444444445</v>
      </c>
      <c r="N11228">
        <v>2</v>
      </c>
      <c r="AA11228">
        <v>1.01419878296146</v>
      </c>
    </row>
    <row r="11229" spans="1:27" hidden="1" x14ac:dyDescent="0.25">
      <c r="A11229">
        <v>7542956</v>
      </c>
      <c r="B11229">
        <v>1</v>
      </c>
      <c r="C11229">
        <v>2</v>
      </c>
      <c r="D11229">
        <v>1</v>
      </c>
      <c r="E11229">
        <v>3</v>
      </c>
      <c r="F11229" t="s">
        <v>104</v>
      </c>
      <c r="G11229">
        <v>8</v>
      </c>
      <c r="H11229" t="s">
        <v>44</v>
      </c>
      <c r="I11229">
        <v>1</v>
      </c>
      <c r="J11229" s="1">
        <v>42768.6875</v>
      </c>
      <c r="K11229" t="s">
        <v>47</v>
      </c>
      <c r="L11229">
        <v>1</v>
      </c>
      <c r="M11229" s="1">
        <v>42768.697916666664</v>
      </c>
      <c r="N11229">
        <v>2</v>
      </c>
      <c r="AA11229">
        <v>0.98748016222885604</v>
      </c>
    </row>
    <row r="11230" spans="1:27" hidden="1" x14ac:dyDescent="0.25">
      <c r="A11230">
        <v>7543069</v>
      </c>
      <c r="B11230">
        <v>2</v>
      </c>
      <c r="C11230">
        <v>2</v>
      </c>
      <c r="D11230">
        <v>2</v>
      </c>
      <c r="E11230">
        <v>2</v>
      </c>
      <c r="F11230" t="s">
        <v>104</v>
      </c>
      <c r="G11230">
        <v>9</v>
      </c>
      <c r="H11230" t="s">
        <v>55</v>
      </c>
      <c r="I11230">
        <v>1</v>
      </c>
      <c r="J11230" s="1">
        <v>42768.6875</v>
      </c>
      <c r="K11230" t="s">
        <v>55</v>
      </c>
      <c r="L11230">
        <v>1</v>
      </c>
      <c r="M11230" s="1">
        <v>42768.694444444445</v>
      </c>
      <c r="N11230">
        <v>1</v>
      </c>
      <c r="O11230">
        <v>3</v>
      </c>
      <c r="R11230">
        <v>0</v>
      </c>
      <c r="AA11230">
        <v>0.95874178606051197</v>
      </c>
    </row>
    <row r="11231" spans="1:27" hidden="1" x14ac:dyDescent="0.25">
      <c r="A11231">
        <v>7543132</v>
      </c>
      <c r="B11231">
        <v>1</v>
      </c>
      <c r="C11231">
        <v>1</v>
      </c>
      <c r="D11231">
        <v>2</v>
      </c>
      <c r="E11231">
        <v>1</v>
      </c>
      <c r="F11231" t="s">
        <v>104</v>
      </c>
      <c r="G11231">
        <v>6</v>
      </c>
      <c r="H11231" t="s">
        <v>47</v>
      </c>
      <c r="I11231">
        <v>1</v>
      </c>
      <c r="J11231" s="1">
        <v>42768.6875</v>
      </c>
      <c r="K11231" t="s">
        <v>47</v>
      </c>
      <c r="L11231">
        <v>1</v>
      </c>
      <c r="M11231" s="1">
        <v>42768.697916666664</v>
      </c>
      <c r="N11231">
        <v>1</v>
      </c>
      <c r="O11231">
        <v>3</v>
      </c>
      <c r="R11231">
        <v>0</v>
      </c>
      <c r="AA11231">
        <v>1.0942760942760901</v>
      </c>
    </row>
    <row r="11232" spans="1:27" hidden="1" x14ac:dyDescent="0.25">
      <c r="A11232">
        <v>7543167</v>
      </c>
      <c r="B11232">
        <v>1</v>
      </c>
      <c r="C11232">
        <v>1</v>
      </c>
      <c r="D11232">
        <v>1</v>
      </c>
      <c r="E11232">
        <v>2</v>
      </c>
      <c r="F11232" t="s">
        <v>104</v>
      </c>
      <c r="G11232">
        <v>9</v>
      </c>
      <c r="H11232" t="s">
        <v>44</v>
      </c>
      <c r="I11232">
        <v>1</v>
      </c>
      <c r="J11232" s="1">
        <v>42768.6875</v>
      </c>
      <c r="K11232" t="s">
        <v>49</v>
      </c>
      <c r="L11232">
        <v>1</v>
      </c>
      <c r="M11232" s="1">
        <v>42768.71875</v>
      </c>
      <c r="N11232">
        <v>1</v>
      </c>
      <c r="O11232">
        <v>6</v>
      </c>
      <c r="P11232">
        <v>1</v>
      </c>
      <c r="S11232">
        <v>1</v>
      </c>
      <c r="U11232" t="s">
        <v>49</v>
      </c>
      <c r="V11232">
        <v>1</v>
      </c>
      <c r="W11232" s="1">
        <v>42768.708333333336</v>
      </c>
      <c r="AA11232">
        <v>0.99021041971415402</v>
      </c>
    </row>
    <row r="11233" spans="1:27" hidden="1" x14ac:dyDescent="0.25">
      <c r="A11233">
        <v>7543172</v>
      </c>
      <c r="B11233">
        <v>1</v>
      </c>
      <c r="C11233">
        <v>1</v>
      </c>
      <c r="D11233">
        <v>1</v>
      </c>
      <c r="E11233">
        <v>2</v>
      </c>
      <c r="F11233" t="s">
        <v>104</v>
      </c>
      <c r="G11233">
        <v>7</v>
      </c>
      <c r="H11233" t="s">
        <v>47</v>
      </c>
      <c r="I11233">
        <v>1</v>
      </c>
      <c r="J11233" s="1">
        <v>42768.6875</v>
      </c>
      <c r="K11233" t="s">
        <v>44</v>
      </c>
      <c r="L11233">
        <v>1</v>
      </c>
      <c r="M11233" s="1">
        <v>42768.708333333336</v>
      </c>
      <c r="N11233">
        <v>2</v>
      </c>
      <c r="AA11233">
        <v>0.97570960698690401</v>
      </c>
    </row>
    <row r="11234" spans="1:27" hidden="1" x14ac:dyDescent="0.25">
      <c r="A11234">
        <v>7543301</v>
      </c>
      <c r="B11234">
        <v>2</v>
      </c>
      <c r="C11234">
        <v>1</v>
      </c>
      <c r="D11234">
        <v>1</v>
      </c>
      <c r="E11234">
        <v>4</v>
      </c>
      <c r="F11234" t="s">
        <v>104</v>
      </c>
      <c r="G11234">
        <v>7</v>
      </c>
      <c r="H11234" t="s">
        <v>29</v>
      </c>
      <c r="I11234">
        <v>1</v>
      </c>
      <c r="J11234" s="1">
        <v>42768.6875</v>
      </c>
      <c r="K11234" t="s">
        <v>29</v>
      </c>
      <c r="L11234">
        <v>1</v>
      </c>
      <c r="M11234" s="1">
        <v>42768.694444444445</v>
      </c>
      <c r="N11234">
        <v>2</v>
      </c>
      <c r="AA11234">
        <v>0.97158570119153698</v>
      </c>
    </row>
    <row r="11235" spans="1:27" hidden="1" x14ac:dyDescent="0.25">
      <c r="A11235">
        <v>7543321</v>
      </c>
      <c r="B11235">
        <v>2</v>
      </c>
      <c r="C11235">
        <v>1</v>
      </c>
      <c r="D11235">
        <v>1</v>
      </c>
      <c r="E11235">
        <v>2</v>
      </c>
      <c r="F11235" t="s">
        <v>104</v>
      </c>
      <c r="G11235">
        <v>7</v>
      </c>
      <c r="H11235" t="s">
        <v>31</v>
      </c>
      <c r="I11235">
        <v>1</v>
      </c>
      <c r="J11235" s="1">
        <v>42768.6875</v>
      </c>
      <c r="K11235" t="s">
        <v>43</v>
      </c>
      <c r="L11235">
        <v>1</v>
      </c>
      <c r="M11235" s="1">
        <v>42768.694444444445</v>
      </c>
      <c r="N11235">
        <v>2</v>
      </c>
      <c r="AA11235">
        <v>1.0009647853352599</v>
      </c>
    </row>
    <row r="11236" spans="1:27" hidden="1" x14ac:dyDescent="0.25">
      <c r="A11236">
        <v>7543342</v>
      </c>
      <c r="B11236">
        <v>1</v>
      </c>
      <c r="C11236">
        <v>1</v>
      </c>
      <c r="D11236">
        <v>1</v>
      </c>
      <c r="E11236">
        <v>4</v>
      </c>
      <c r="F11236" t="s">
        <v>104</v>
      </c>
      <c r="G11236">
        <v>6</v>
      </c>
      <c r="H11236" t="s">
        <v>44</v>
      </c>
      <c r="I11236">
        <v>1</v>
      </c>
      <c r="J11236" s="1">
        <v>42768.6875</v>
      </c>
      <c r="K11236" t="s">
        <v>43</v>
      </c>
      <c r="L11236">
        <v>1</v>
      </c>
      <c r="M11236" s="1">
        <v>42768.694444444445</v>
      </c>
      <c r="N11236">
        <v>2</v>
      </c>
      <c r="AA11236">
        <v>0.97230406599877295</v>
      </c>
    </row>
    <row r="11237" spans="1:27" hidden="1" x14ac:dyDescent="0.25">
      <c r="A11237">
        <v>7543478</v>
      </c>
      <c r="B11237">
        <v>1</v>
      </c>
      <c r="C11237">
        <v>1</v>
      </c>
      <c r="D11237">
        <v>1</v>
      </c>
      <c r="E11237">
        <v>1</v>
      </c>
      <c r="F11237" t="s">
        <v>104</v>
      </c>
      <c r="G11237">
        <v>7</v>
      </c>
      <c r="H11237" t="s">
        <v>28</v>
      </c>
      <c r="I11237">
        <v>1</v>
      </c>
      <c r="J11237" s="1">
        <v>42768.6875</v>
      </c>
      <c r="K11237" t="s">
        <v>55</v>
      </c>
      <c r="L11237">
        <v>1</v>
      </c>
      <c r="M11237" s="1">
        <v>42768.708333333336</v>
      </c>
      <c r="N11237">
        <v>1</v>
      </c>
      <c r="O11237">
        <v>6</v>
      </c>
      <c r="S11237">
        <v>2</v>
      </c>
      <c r="AA11237">
        <v>0.897867564534231</v>
      </c>
    </row>
    <row r="11238" spans="1:27" hidden="1" x14ac:dyDescent="0.25">
      <c r="A11238">
        <v>7543499</v>
      </c>
      <c r="B11238">
        <v>1</v>
      </c>
      <c r="C11238">
        <v>2</v>
      </c>
      <c r="D11238">
        <v>1</v>
      </c>
      <c r="E11238">
        <v>4</v>
      </c>
      <c r="F11238" t="s">
        <v>104</v>
      </c>
      <c r="G11238">
        <v>8</v>
      </c>
      <c r="H11238" t="s">
        <v>40</v>
      </c>
      <c r="I11238">
        <v>1</v>
      </c>
      <c r="J11238" s="1">
        <v>42768.6875</v>
      </c>
      <c r="K11238" t="s">
        <v>42</v>
      </c>
      <c r="L11238">
        <v>1</v>
      </c>
      <c r="M11238" s="1">
        <v>42768.708333333336</v>
      </c>
      <c r="N11238">
        <v>1</v>
      </c>
      <c r="O11238">
        <v>6</v>
      </c>
      <c r="S11238">
        <v>1</v>
      </c>
      <c r="AA11238">
        <v>0.99826388888887196</v>
      </c>
    </row>
    <row r="11239" spans="1:27" hidden="1" x14ac:dyDescent="0.25">
      <c r="A11239">
        <v>7543705</v>
      </c>
      <c r="B11239">
        <v>2</v>
      </c>
      <c r="C11239">
        <v>1</v>
      </c>
      <c r="D11239">
        <v>2</v>
      </c>
      <c r="E11239">
        <v>3</v>
      </c>
      <c r="F11239" t="s">
        <v>104</v>
      </c>
      <c r="G11239">
        <v>4</v>
      </c>
      <c r="H11239" t="s">
        <v>28</v>
      </c>
      <c r="I11239">
        <v>1</v>
      </c>
      <c r="J11239" s="1">
        <v>42768.6875</v>
      </c>
      <c r="K11239" t="s">
        <v>28</v>
      </c>
      <c r="L11239">
        <v>1</v>
      </c>
      <c r="M11239" s="1">
        <v>42768.697916666664</v>
      </c>
      <c r="N11239">
        <v>2</v>
      </c>
      <c r="AA11239">
        <v>1.0130494505494501</v>
      </c>
    </row>
    <row r="11240" spans="1:27" hidden="1" x14ac:dyDescent="0.25">
      <c r="A11240">
        <v>7543842</v>
      </c>
      <c r="B11240">
        <v>2</v>
      </c>
      <c r="C11240">
        <v>1</v>
      </c>
      <c r="D11240">
        <v>2</v>
      </c>
      <c r="E11240">
        <v>3</v>
      </c>
      <c r="F11240" t="s">
        <v>104</v>
      </c>
      <c r="G11240">
        <v>4</v>
      </c>
      <c r="H11240" t="s">
        <v>42</v>
      </c>
      <c r="I11240">
        <v>1</v>
      </c>
      <c r="J11240" s="1">
        <v>42768.6875</v>
      </c>
      <c r="K11240" t="s">
        <v>43</v>
      </c>
      <c r="L11240">
        <v>1</v>
      </c>
      <c r="M11240" s="1">
        <v>42768.708333333336</v>
      </c>
      <c r="N11240">
        <v>1</v>
      </c>
      <c r="O11240">
        <v>3</v>
      </c>
      <c r="R11240">
        <v>0</v>
      </c>
      <c r="AA11240">
        <v>1.0226767452201</v>
      </c>
    </row>
    <row r="11241" spans="1:27" hidden="1" x14ac:dyDescent="0.25">
      <c r="A11241">
        <v>7543870</v>
      </c>
      <c r="B11241">
        <v>1</v>
      </c>
      <c r="C11241">
        <v>2</v>
      </c>
      <c r="D11241">
        <v>2</v>
      </c>
      <c r="E11241">
        <v>2</v>
      </c>
      <c r="F11241" t="s">
        <v>104</v>
      </c>
      <c r="G11241">
        <v>5</v>
      </c>
      <c r="H11241" t="s">
        <v>41</v>
      </c>
      <c r="I11241">
        <v>1</v>
      </c>
      <c r="J11241" s="1">
        <v>42768.6875</v>
      </c>
      <c r="K11241" t="s">
        <v>29</v>
      </c>
      <c r="L11241">
        <v>1</v>
      </c>
      <c r="M11241" s="1">
        <v>42768.71875</v>
      </c>
      <c r="N11241">
        <v>1</v>
      </c>
      <c r="O11241">
        <v>3</v>
      </c>
      <c r="R11241">
        <v>0</v>
      </c>
      <c r="AA11241">
        <v>1.00327384095469</v>
      </c>
    </row>
    <row r="11242" spans="1:27" hidden="1" x14ac:dyDescent="0.25">
      <c r="A11242">
        <v>7543927</v>
      </c>
      <c r="B11242">
        <v>1</v>
      </c>
      <c r="C11242">
        <v>1</v>
      </c>
      <c r="D11242">
        <v>2</v>
      </c>
      <c r="E11242">
        <v>2</v>
      </c>
      <c r="F11242" t="s">
        <v>104</v>
      </c>
      <c r="G11242">
        <v>5</v>
      </c>
      <c r="H11242" t="s">
        <v>51</v>
      </c>
      <c r="I11242">
        <v>1</v>
      </c>
      <c r="J11242" s="1">
        <v>42768.6875</v>
      </c>
      <c r="K11242" t="s">
        <v>46</v>
      </c>
      <c r="L11242">
        <v>1</v>
      </c>
      <c r="M11242" s="1">
        <v>42768.694444444445</v>
      </c>
      <c r="N11242">
        <v>1</v>
      </c>
      <c r="O11242">
        <v>19</v>
      </c>
      <c r="AA11242">
        <v>0.99816663271539796</v>
      </c>
    </row>
    <row r="11243" spans="1:27" hidden="1" x14ac:dyDescent="0.25">
      <c r="A11243">
        <v>7544051</v>
      </c>
      <c r="B11243">
        <v>2</v>
      </c>
      <c r="C11243">
        <v>1</v>
      </c>
      <c r="D11243">
        <v>2</v>
      </c>
      <c r="E11243">
        <v>3</v>
      </c>
      <c r="F11243" t="s">
        <v>104</v>
      </c>
      <c r="G11243">
        <v>4</v>
      </c>
      <c r="H11243" t="s">
        <v>45</v>
      </c>
      <c r="I11243">
        <v>1</v>
      </c>
      <c r="J11243" s="1">
        <v>42768.6875</v>
      </c>
      <c r="K11243" t="s">
        <v>45</v>
      </c>
      <c r="L11243">
        <v>1</v>
      </c>
      <c r="M11243" s="1">
        <v>42768.694444444445</v>
      </c>
      <c r="N11243">
        <v>2</v>
      </c>
      <c r="AA11243">
        <v>0.99194048357098596</v>
      </c>
    </row>
    <row r="11244" spans="1:27" hidden="1" x14ac:dyDescent="0.25">
      <c r="A11244">
        <v>7544137</v>
      </c>
      <c r="B11244">
        <v>1</v>
      </c>
      <c r="C11244">
        <v>3</v>
      </c>
      <c r="D11244">
        <v>1</v>
      </c>
      <c r="E11244">
        <v>2</v>
      </c>
      <c r="F11244" t="s">
        <v>104</v>
      </c>
      <c r="G11244">
        <v>7</v>
      </c>
      <c r="H11244" t="s">
        <v>43</v>
      </c>
      <c r="I11244">
        <v>1</v>
      </c>
      <c r="J11244" s="1">
        <v>42768.6875</v>
      </c>
      <c r="K11244" t="s">
        <v>37</v>
      </c>
      <c r="L11244">
        <v>1</v>
      </c>
      <c r="M11244" s="1">
        <v>42768.722222222219</v>
      </c>
      <c r="N11244">
        <v>1</v>
      </c>
      <c r="O11244">
        <v>6</v>
      </c>
      <c r="S11244">
        <v>1</v>
      </c>
      <c r="AA11244">
        <v>1.0009647853352599</v>
      </c>
    </row>
    <row r="11245" spans="1:27" hidden="1" x14ac:dyDescent="0.25">
      <c r="A11245">
        <v>7544176</v>
      </c>
      <c r="B11245">
        <v>2</v>
      </c>
      <c r="C11245">
        <v>1</v>
      </c>
      <c r="D11245">
        <v>1</v>
      </c>
      <c r="E11245">
        <v>4</v>
      </c>
      <c r="F11245" t="s">
        <v>104</v>
      </c>
      <c r="G11245">
        <v>6</v>
      </c>
      <c r="H11245" t="s">
        <v>51</v>
      </c>
      <c r="I11245">
        <v>1</v>
      </c>
      <c r="J11245" s="1">
        <v>42768.6875</v>
      </c>
      <c r="K11245" t="s">
        <v>31</v>
      </c>
      <c r="L11245">
        <v>1</v>
      </c>
      <c r="M11245" s="1">
        <v>42768.697916666664</v>
      </c>
      <c r="N11245">
        <v>1</v>
      </c>
      <c r="O11245">
        <v>3</v>
      </c>
      <c r="R11245">
        <v>1</v>
      </c>
      <c r="AA11245">
        <v>0.98309761986886302</v>
      </c>
    </row>
    <row r="11246" spans="1:27" hidden="1" x14ac:dyDescent="0.25">
      <c r="A11246">
        <v>7544361</v>
      </c>
      <c r="B11246">
        <v>2</v>
      </c>
      <c r="C11246">
        <v>1</v>
      </c>
      <c r="D11246">
        <v>2</v>
      </c>
      <c r="E11246">
        <v>2</v>
      </c>
      <c r="F11246" t="s">
        <v>104</v>
      </c>
      <c r="G11246">
        <v>5</v>
      </c>
      <c r="H11246" t="s">
        <v>28</v>
      </c>
      <c r="I11246">
        <v>1</v>
      </c>
      <c r="J11246" s="1">
        <v>42768.6875</v>
      </c>
      <c r="K11246" t="s">
        <v>28</v>
      </c>
      <c r="L11246">
        <v>1</v>
      </c>
      <c r="M11246" s="1">
        <v>42768.697916666664</v>
      </c>
      <c r="N11246">
        <v>2</v>
      </c>
      <c r="AA11246">
        <v>0.99528099528094105</v>
      </c>
    </row>
    <row r="11247" spans="1:27" hidden="1" x14ac:dyDescent="0.25">
      <c r="A11247">
        <v>7544449</v>
      </c>
      <c r="B11247">
        <v>1</v>
      </c>
      <c r="C11247">
        <v>3</v>
      </c>
      <c r="D11247">
        <v>1</v>
      </c>
      <c r="E11247">
        <v>2</v>
      </c>
      <c r="F11247" t="s">
        <v>104</v>
      </c>
      <c r="G11247">
        <v>4</v>
      </c>
      <c r="H11247" t="s">
        <v>33</v>
      </c>
      <c r="I11247">
        <v>1</v>
      </c>
      <c r="J11247" s="1">
        <v>42768.6875</v>
      </c>
      <c r="K11247" t="s">
        <v>43</v>
      </c>
      <c r="L11247">
        <v>1</v>
      </c>
      <c r="M11247" s="1">
        <v>42768.697916666664</v>
      </c>
      <c r="N11247">
        <v>2</v>
      </c>
      <c r="AA11247">
        <v>1.04595879556259</v>
      </c>
    </row>
    <row r="11248" spans="1:27" hidden="1" x14ac:dyDescent="0.25">
      <c r="A11248">
        <v>7544571</v>
      </c>
      <c r="B11248">
        <v>1</v>
      </c>
      <c r="C11248">
        <v>2</v>
      </c>
      <c r="D11248">
        <v>2</v>
      </c>
      <c r="E11248">
        <v>2</v>
      </c>
      <c r="F11248" t="s">
        <v>104</v>
      </c>
      <c r="G11248">
        <v>9</v>
      </c>
      <c r="H11248" t="s">
        <v>37</v>
      </c>
      <c r="I11248">
        <v>1</v>
      </c>
      <c r="J11248" s="1">
        <v>42768.6875</v>
      </c>
      <c r="K11248" t="s">
        <v>40</v>
      </c>
      <c r="L11248">
        <v>1</v>
      </c>
      <c r="M11248" s="1">
        <v>42768.697916666664</v>
      </c>
      <c r="N11248">
        <v>1</v>
      </c>
      <c r="O11248">
        <v>3</v>
      </c>
      <c r="R11248">
        <v>0</v>
      </c>
      <c r="AA11248">
        <v>1.0334088335220799</v>
      </c>
    </row>
    <row r="11249" spans="1:27" hidden="1" x14ac:dyDescent="0.25">
      <c r="A11249">
        <v>7544609</v>
      </c>
      <c r="B11249">
        <v>1</v>
      </c>
      <c r="C11249">
        <v>1</v>
      </c>
      <c r="D11249">
        <v>1</v>
      </c>
      <c r="E11249">
        <v>1</v>
      </c>
      <c r="F11249" t="s">
        <v>104</v>
      </c>
      <c r="G11249">
        <v>6</v>
      </c>
      <c r="H11249" t="s">
        <v>71</v>
      </c>
      <c r="I11249">
        <v>1</v>
      </c>
      <c r="J11249" s="1">
        <v>42768.6875</v>
      </c>
      <c r="K11249" t="s">
        <v>71</v>
      </c>
      <c r="L11249">
        <v>1</v>
      </c>
      <c r="M11249" s="1">
        <v>42768.694444444445</v>
      </c>
      <c r="N11249">
        <v>2</v>
      </c>
      <c r="AA11249">
        <v>0.83876980428699099</v>
      </c>
    </row>
    <row r="11250" spans="1:27" hidden="1" x14ac:dyDescent="0.25">
      <c r="A11250">
        <v>7544800</v>
      </c>
      <c r="B11250">
        <v>2</v>
      </c>
      <c r="C11250">
        <v>1</v>
      </c>
      <c r="D11250">
        <v>2</v>
      </c>
      <c r="E11250">
        <v>2</v>
      </c>
      <c r="F11250" t="s">
        <v>104</v>
      </c>
      <c r="G11250">
        <v>2</v>
      </c>
      <c r="H11250" t="s">
        <v>31</v>
      </c>
      <c r="I11250">
        <v>1</v>
      </c>
      <c r="J11250" s="1">
        <v>42768.6875</v>
      </c>
      <c r="K11250" t="s">
        <v>43</v>
      </c>
      <c r="L11250">
        <v>1</v>
      </c>
      <c r="M11250" s="1">
        <v>42768.701388888891</v>
      </c>
      <c r="N11250">
        <v>1</v>
      </c>
      <c r="O11250">
        <v>6</v>
      </c>
      <c r="S11250">
        <v>1</v>
      </c>
      <c r="AA11250">
        <v>0.99630996309963504</v>
      </c>
    </row>
    <row r="11251" spans="1:27" hidden="1" x14ac:dyDescent="0.25">
      <c r="A11251">
        <v>7544892</v>
      </c>
      <c r="B11251">
        <v>2</v>
      </c>
      <c r="C11251">
        <v>2</v>
      </c>
      <c r="D11251">
        <v>1</v>
      </c>
      <c r="E11251">
        <v>2</v>
      </c>
      <c r="F11251" t="s">
        <v>104</v>
      </c>
      <c r="G11251">
        <v>8</v>
      </c>
      <c r="H11251" t="s">
        <v>71</v>
      </c>
      <c r="I11251">
        <v>1</v>
      </c>
      <c r="J11251" s="1">
        <v>42768.6875</v>
      </c>
      <c r="K11251" t="s">
        <v>69</v>
      </c>
      <c r="L11251">
        <v>1</v>
      </c>
      <c r="M11251" s="1">
        <v>42768.708333333336</v>
      </c>
      <c r="N11251">
        <v>1</v>
      </c>
      <c r="O11251">
        <v>6</v>
      </c>
      <c r="S11251">
        <v>1</v>
      </c>
      <c r="AA11251">
        <v>1.48280919015805</v>
      </c>
    </row>
    <row r="11252" spans="1:27" hidden="1" x14ac:dyDescent="0.25">
      <c r="A11252">
        <v>7544940</v>
      </c>
      <c r="B11252">
        <v>1</v>
      </c>
      <c r="C11252">
        <v>2</v>
      </c>
      <c r="D11252">
        <v>1</v>
      </c>
      <c r="E11252">
        <v>3</v>
      </c>
      <c r="F11252" t="s">
        <v>104</v>
      </c>
      <c r="G11252">
        <v>5</v>
      </c>
      <c r="H11252" t="s">
        <v>43</v>
      </c>
      <c r="I11252">
        <v>1</v>
      </c>
      <c r="J11252" s="1">
        <v>42768.6875</v>
      </c>
      <c r="K11252" t="s">
        <v>46</v>
      </c>
      <c r="L11252">
        <v>1</v>
      </c>
      <c r="M11252" s="1">
        <v>42768.691666666666</v>
      </c>
      <c r="N11252">
        <v>2</v>
      </c>
      <c r="AA11252">
        <v>0.99444958371871695</v>
      </c>
    </row>
    <row r="11253" spans="1:27" hidden="1" x14ac:dyDescent="0.25">
      <c r="A11253">
        <v>7569369</v>
      </c>
      <c r="B11253">
        <v>1</v>
      </c>
      <c r="C11253">
        <v>1</v>
      </c>
      <c r="D11253">
        <v>2</v>
      </c>
      <c r="E11253">
        <v>2</v>
      </c>
      <c r="F11253" t="s">
        <v>104</v>
      </c>
      <c r="G11253">
        <v>7</v>
      </c>
      <c r="H11253" t="s">
        <v>40</v>
      </c>
      <c r="I11253">
        <v>1</v>
      </c>
      <c r="J11253" s="1">
        <v>42768.6875</v>
      </c>
      <c r="K11253" t="s">
        <v>31</v>
      </c>
      <c r="L11253">
        <v>1</v>
      </c>
      <c r="M11253" s="1">
        <v>42768.697916666664</v>
      </c>
      <c r="N11253">
        <v>1</v>
      </c>
      <c r="O11253">
        <v>16</v>
      </c>
      <c r="AA11253">
        <v>1.00327384095469</v>
      </c>
    </row>
    <row r="11254" spans="1:27" hidden="1" x14ac:dyDescent="0.25">
      <c r="A11254">
        <v>7569463</v>
      </c>
      <c r="B11254">
        <v>2</v>
      </c>
      <c r="C11254">
        <v>3</v>
      </c>
      <c r="D11254">
        <v>2</v>
      </c>
      <c r="E11254">
        <v>2</v>
      </c>
      <c r="F11254" t="s">
        <v>104</v>
      </c>
      <c r="G11254">
        <v>7</v>
      </c>
      <c r="H11254" t="s">
        <v>28</v>
      </c>
      <c r="I11254">
        <v>1</v>
      </c>
      <c r="J11254" s="1">
        <v>42768.6875</v>
      </c>
      <c r="K11254" t="s">
        <v>28</v>
      </c>
      <c r="L11254">
        <v>1</v>
      </c>
      <c r="M11254" s="1">
        <v>42768.697916666664</v>
      </c>
      <c r="N11254">
        <v>2</v>
      </c>
      <c r="AA11254">
        <v>0.96072813079382402</v>
      </c>
    </row>
    <row r="11255" spans="1:27" hidden="1" x14ac:dyDescent="0.25">
      <c r="A11255">
        <v>7569476</v>
      </c>
      <c r="B11255">
        <v>2</v>
      </c>
      <c r="C11255">
        <v>1</v>
      </c>
      <c r="D11255">
        <v>1</v>
      </c>
      <c r="E11255">
        <v>2</v>
      </c>
      <c r="F11255" t="s">
        <v>104</v>
      </c>
      <c r="G11255">
        <v>4</v>
      </c>
      <c r="H11255" t="s">
        <v>46</v>
      </c>
      <c r="I11255">
        <v>1</v>
      </c>
      <c r="J11255" s="1">
        <v>42768.6875</v>
      </c>
      <c r="K11255" t="s">
        <v>55</v>
      </c>
      <c r="L11255">
        <v>1</v>
      </c>
      <c r="M11255" s="1">
        <v>42768.708333333336</v>
      </c>
      <c r="N11255">
        <v>1</v>
      </c>
      <c r="O11255">
        <v>4</v>
      </c>
      <c r="AA11255">
        <v>0.98880597014923499</v>
      </c>
    </row>
    <row r="11256" spans="1:27" hidden="1" x14ac:dyDescent="0.25">
      <c r="A11256">
        <v>7569487</v>
      </c>
      <c r="B11256">
        <v>2</v>
      </c>
      <c r="C11256">
        <v>3</v>
      </c>
      <c r="D11256">
        <v>2</v>
      </c>
      <c r="E11256">
        <v>2</v>
      </c>
      <c r="F11256" t="s">
        <v>104</v>
      </c>
      <c r="G11256">
        <v>8</v>
      </c>
      <c r="H11256" t="s">
        <v>41</v>
      </c>
      <c r="I11256">
        <v>1</v>
      </c>
      <c r="J11256" s="1">
        <v>42768.6875</v>
      </c>
      <c r="K11256" t="s">
        <v>49</v>
      </c>
      <c r="L11256">
        <v>1</v>
      </c>
      <c r="M11256" s="1">
        <v>42768.697916666664</v>
      </c>
      <c r="N11256">
        <v>1</v>
      </c>
      <c r="O11256">
        <v>3</v>
      </c>
      <c r="R11256">
        <v>0</v>
      </c>
      <c r="AA11256">
        <v>0.98068799034390597</v>
      </c>
    </row>
    <row r="11257" spans="1:27" hidden="1" x14ac:dyDescent="0.25">
      <c r="A11257">
        <v>7569529</v>
      </c>
      <c r="B11257">
        <v>1</v>
      </c>
      <c r="C11257">
        <v>4</v>
      </c>
      <c r="D11257">
        <v>2</v>
      </c>
      <c r="E11257">
        <v>3</v>
      </c>
      <c r="F11257" t="s">
        <v>104</v>
      </c>
      <c r="G11257">
        <v>5</v>
      </c>
      <c r="H11257" t="s">
        <v>43</v>
      </c>
      <c r="I11257">
        <v>1</v>
      </c>
      <c r="J11257" s="1">
        <v>42768.6875</v>
      </c>
      <c r="K11257" t="s">
        <v>49</v>
      </c>
      <c r="L11257">
        <v>1</v>
      </c>
      <c r="M11257" s="1">
        <v>42768.708333333336</v>
      </c>
      <c r="N11257">
        <v>1</v>
      </c>
      <c r="O11257">
        <v>1</v>
      </c>
      <c r="P11257">
        <v>6</v>
      </c>
      <c r="S11257">
        <v>2</v>
      </c>
      <c r="U11257" t="s">
        <v>49</v>
      </c>
      <c r="V11257">
        <v>1</v>
      </c>
      <c r="W11257" s="1">
        <v>42768.697916666664</v>
      </c>
      <c r="AA11257">
        <v>1.0341261633919301</v>
      </c>
    </row>
    <row r="11258" spans="1:27" hidden="1" x14ac:dyDescent="0.25">
      <c r="A11258">
        <v>7569556</v>
      </c>
      <c r="B11258">
        <v>1</v>
      </c>
      <c r="C11258">
        <v>2</v>
      </c>
      <c r="D11258">
        <v>1</v>
      </c>
      <c r="E11258">
        <v>2</v>
      </c>
      <c r="F11258" t="s">
        <v>104</v>
      </c>
      <c r="G11258">
        <v>8</v>
      </c>
      <c r="H11258" t="s">
        <v>29</v>
      </c>
      <c r="I11258">
        <v>1</v>
      </c>
      <c r="J11258" s="1">
        <v>42768.6875</v>
      </c>
      <c r="K11258" t="s">
        <v>69</v>
      </c>
      <c r="L11258">
        <v>1</v>
      </c>
      <c r="M11258" s="1">
        <v>42768.708333333336</v>
      </c>
      <c r="N11258">
        <v>1</v>
      </c>
      <c r="O11258">
        <v>3</v>
      </c>
      <c r="R11258">
        <v>0</v>
      </c>
      <c r="AA11258">
        <v>1.48280919015805</v>
      </c>
    </row>
    <row r="11259" spans="1:27" hidden="1" x14ac:dyDescent="0.25">
      <c r="A11259">
        <v>7569714</v>
      </c>
      <c r="B11259">
        <v>1</v>
      </c>
      <c r="C11259">
        <v>2</v>
      </c>
      <c r="D11259">
        <v>2</v>
      </c>
      <c r="E11259">
        <v>2</v>
      </c>
      <c r="F11259" t="s">
        <v>104</v>
      </c>
      <c r="G11259">
        <v>8</v>
      </c>
      <c r="H11259" t="s">
        <v>35</v>
      </c>
      <c r="I11259">
        <v>1</v>
      </c>
      <c r="J11259" s="1">
        <v>42768.6875</v>
      </c>
      <c r="K11259" t="s">
        <v>35</v>
      </c>
      <c r="L11259">
        <v>1</v>
      </c>
      <c r="M11259" s="1">
        <v>42768.697916666664</v>
      </c>
      <c r="N11259">
        <v>2</v>
      </c>
      <c r="AA11259">
        <v>1.0294739811028</v>
      </c>
    </row>
    <row r="11260" spans="1:27" hidden="1" x14ac:dyDescent="0.25">
      <c r="A11260">
        <v>7569808</v>
      </c>
      <c r="B11260">
        <v>2</v>
      </c>
      <c r="C11260">
        <v>1</v>
      </c>
      <c r="D11260">
        <v>1</v>
      </c>
      <c r="E11260">
        <v>2</v>
      </c>
      <c r="F11260" t="s">
        <v>104</v>
      </c>
      <c r="G11260">
        <v>1</v>
      </c>
      <c r="H11260" t="s">
        <v>31</v>
      </c>
      <c r="I11260">
        <v>1</v>
      </c>
      <c r="J11260" s="1">
        <v>42768.6875</v>
      </c>
      <c r="K11260" t="s">
        <v>29</v>
      </c>
      <c r="L11260">
        <v>1</v>
      </c>
      <c r="M11260" s="1">
        <v>42768.704861111109</v>
      </c>
      <c r="N11260">
        <v>1</v>
      </c>
      <c r="O11260">
        <v>3</v>
      </c>
      <c r="R11260">
        <v>0</v>
      </c>
      <c r="AA11260">
        <v>1.0009647853352599</v>
      </c>
    </row>
    <row r="11261" spans="1:27" hidden="1" x14ac:dyDescent="0.25">
      <c r="A11261">
        <v>7569864</v>
      </c>
      <c r="B11261">
        <v>2</v>
      </c>
      <c r="C11261">
        <v>1</v>
      </c>
      <c r="D11261">
        <v>1</v>
      </c>
      <c r="E11261">
        <v>1</v>
      </c>
      <c r="F11261" t="s">
        <v>104</v>
      </c>
      <c r="G11261">
        <v>4</v>
      </c>
      <c r="H11261" t="s">
        <v>46</v>
      </c>
      <c r="I11261">
        <v>1</v>
      </c>
      <c r="J11261" s="1">
        <v>42768.6875</v>
      </c>
      <c r="K11261" t="s">
        <v>46</v>
      </c>
      <c r="L11261">
        <v>1</v>
      </c>
      <c r="M11261" s="1">
        <v>42768.694444444445</v>
      </c>
      <c r="N11261">
        <v>1</v>
      </c>
      <c r="O11261">
        <v>6</v>
      </c>
      <c r="S11261">
        <v>1</v>
      </c>
      <c r="AA11261">
        <v>1.00472813238771</v>
      </c>
    </row>
    <row r="11262" spans="1:27" hidden="1" x14ac:dyDescent="0.25">
      <c r="A11262">
        <v>7570095</v>
      </c>
      <c r="B11262">
        <v>1</v>
      </c>
      <c r="C11262">
        <v>1</v>
      </c>
      <c r="D11262">
        <v>1</v>
      </c>
      <c r="E11262">
        <v>3</v>
      </c>
      <c r="F11262" t="s">
        <v>104</v>
      </c>
      <c r="G11262">
        <v>4</v>
      </c>
      <c r="H11262" t="s">
        <v>69</v>
      </c>
      <c r="I11262">
        <v>1</v>
      </c>
      <c r="J11262" s="1">
        <v>42768.6875</v>
      </c>
      <c r="K11262" t="s">
        <v>38</v>
      </c>
      <c r="L11262">
        <v>1</v>
      </c>
      <c r="M11262" s="1">
        <v>42768.690972222219</v>
      </c>
      <c r="N11262">
        <v>1</v>
      </c>
      <c r="O11262">
        <v>3</v>
      </c>
      <c r="R11262">
        <v>0</v>
      </c>
      <c r="AA11262">
        <v>1.3372335979941501</v>
      </c>
    </row>
    <row r="11263" spans="1:27" hidden="1" x14ac:dyDescent="0.25">
      <c r="A11263">
        <v>7570128</v>
      </c>
      <c r="B11263">
        <v>1</v>
      </c>
      <c r="C11263">
        <v>2</v>
      </c>
      <c r="D11263">
        <v>2</v>
      </c>
      <c r="E11263">
        <v>2</v>
      </c>
      <c r="F11263" t="s">
        <v>104</v>
      </c>
      <c r="G11263">
        <v>8</v>
      </c>
      <c r="H11263" t="s">
        <v>43</v>
      </c>
      <c r="I11263">
        <v>1</v>
      </c>
      <c r="J11263" s="1">
        <v>42768.6875</v>
      </c>
      <c r="K11263" t="s">
        <v>40</v>
      </c>
      <c r="L11263">
        <v>1</v>
      </c>
      <c r="M11263" s="1">
        <v>42768.708333333336</v>
      </c>
      <c r="N11263">
        <v>1</v>
      </c>
      <c r="O11263">
        <v>6</v>
      </c>
      <c r="S11263">
        <v>1</v>
      </c>
      <c r="AA11263">
        <v>1.00327384095469</v>
      </c>
    </row>
    <row r="11264" spans="1:27" hidden="1" x14ac:dyDescent="0.25">
      <c r="A11264">
        <v>7570246</v>
      </c>
      <c r="B11264">
        <v>1</v>
      </c>
      <c r="C11264">
        <v>1</v>
      </c>
      <c r="D11264">
        <v>2</v>
      </c>
      <c r="E11264">
        <v>3</v>
      </c>
      <c r="F11264" t="s">
        <v>104</v>
      </c>
      <c r="G11264">
        <v>7</v>
      </c>
      <c r="H11264" t="s">
        <v>41</v>
      </c>
      <c r="I11264">
        <v>1</v>
      </c>
      <c r="J11264" s="1">
        <v>42768.6875</v>
      </c>
      <c r="K11264" t="s">
        <v>41</v>
      </c>
      <c r="L11264">
        <v>1</v>
      </c>
      <c r="M11264" s="1">
        <v>42768.71875</v>
      </c>
      <c r="N11264">
        <v>2</v>
      </c>
      <c r="AA11264">
        <v>1.0033444816053501</v>
      </c>
    </row>
    <row r="11265" spans="1:27" hidden="1" x14ac:dyDescent="0.25">
      <c r="A11265">
        <v>7570397</v>
      </c>
      <c r="B11265">
        <v>2</v>
      </c>
      <c r="C11265">
        <v>1</v>
      </c>
      <c r="D11265">
        <v>2</v>
      </c>
      <c r="E11265">
        <v>3</v>
      </c>
      <c r="F11265" t="s">
        <v>104</v>
      </c>
      <c r="G11265">
        <v>9</v>
      </c>
      <c r="H11265" t="s">
        <v>47</v>
      </c>
      <c r="I11265">
        <v>1</v>
      </c>
      <c r="J11265" s="1">
        <v>42768.6875</v>
      </c>
      <c r="K11265" t="s">
        <v>49</v>
      </c>
      <c r="L11265">
        <v>1</v>
      </c>
      <c r="M11265" s="1">
        <v>42768.694444444445</v>
      </c>
      <c r="N11265">
        <v>1</v>
      </c>
      <c r="O11265">
        <v>4</v>
      </c>
      <c r="AA11265">
        <v>0.98088113050699699</v>
      </c>
    </row>
    <row r="11266" spans="1:27" hidden="1" x14ac:dyDescent="0.25">
      <c r="A11266">
        <v>7570531</v>
      </c>
      <c r="B11266">
        <v>3</v>
      </c>
      <c r="C11266">
        <v>2</v>
      </c>
      <c r="D11266">
        <v>1</v>
      </c>
      <c r="E11266">
        <v>4</v>
      </c>
      <c r="F11266" t="s">
        <v>104</v>
      </c>
      <c r="G11266">
        <v>8</v>
      </c>
      <c r="H11266" t="s">
        <v>39</v>
      </c>
      <c r="I11266">
        <v>1</v>
      </c>
      <c r="J11266" s="1">
        <v>42768.6875</v>
      </c>
      <c r="K11266" t="s">
        <v>39</v>
      </c>
      <c r="L11266">
        <v>1</v>
      </c>
      <c r="M11266" s="1">
        <v>42768.708333333336</v>
      </c>
      <c r="N11266">
        <v>2</v>
      </c>
      <c r="AA11266">
        <v>1.00603621730382</v>
      </c>
    </row>
    <row r="11267" spans="1:27" hidden="1" x14ac:dyDescent="0.25">
      <c r="A11267">
        <v>7571001</v>
      </c>
      <c r="B11267">
        <v>1</v>
      </c>
      <c r="C11267">
        <v>2</v>
      </c>
      <c r="D11267">
        <v>2</v>
      </c>
      <c r="E11267">
        <v>3</v>
      </c>
      <c r="F11267" t="s">
        <v>104</v>
      </c>
      <c r="G11267">
        <v>8</v>
      </c>
      <c r="H11267" t="s">
        <v>37</v>
      </c>
      <c r="I11267">
        <v>1</v>
      </c>
      <c r="J11267" s="1">
        <v>42768.6875</v>
      </c>
      <c r="K11267" t="s">
        <v>47</v>
      </c>
      <c r="L11267">
        <v>1</v>
      </c>
      <c r="M11267" s="1">
        <v>42768.729166666664</v>
      </c>
      <c r="N11267">
        <v>1</v>
      </c>
      <c r="O11267">
        <v>19</v>
      </c>
      <c r="P11267">
        <v>6</v>
      </c>
      <c r="S11267">
        <v>1</v>
      </c>
      <c r="U11267" t="s">
        <v>43</v>
      </c>
      <c r="V11267">
        <v>1</v>
      </c>
      <c r="W11267" s="1">
        <v>42768.694444444445</v>
      </c>
      <c r="AA11267">
        <v>0.98088113050699699</v>
      </c>
    </row>
    <row r="11268" spans="1:27" hidden="1" x14ac:dyDescent="0.25">
      <c r="A11268">
        <v>7571038</v>
      </c>
      <c r="B11268">
        <v>2</v>
      </c>
      <c r="C11268">
        <v>1</v>
      </c>
      <c r="D11268">
        <v>2</v>
      </c>
      <c r="E11268">
        <v>2</v>
      </c>
      <c r="F11268" t="s">
        <v>104</v>
      </c>
      <c r="G11268">
        <v>4</v>
      </c>
      <c r="H11268" t="s">
        <v>71</v>
      </c>
      <c r="I11268">
        <v>1</v>
      </c>
      <c r="J11268" s="1">
        <v>42768.6875</v>
      </c>
      <c r="K11268" t="s">
        <v>33</v>
      </c>
      <c r="L11268">
        <v>1</v>
      </c>
      <c r="M11268" s="1">
        <v>42768.694444444445</v>
      </c>
      <c r="N11268">
        <v>1</v>
      </c>
      <c r="O11268">
        <v>3</v>
      </c>
      <c r="R11268">
        <v>1</v>
      </c>
      <c r="AA11268">
        <v>1.5480397105838699</v>
      </c>
    </row>
    <row r="11269" spans="1:27" hidden="1" x14ac:dyDescent="0.25">
      <c r="A11269">
        <v>7571098</v>
      </c>
      <c r="B11269">
        <v>1</v>
      </c>
      <c r="C11269">
        <v>2</v>
      </c>
      <c r="D11269">
        <v>1</v>
      </c>
      <c r="E11269">
        <v>2</v>
      </c>
      <c r="F11269" t="s">
        <v>104</v>
      </c>
      <c r="G11269">
        <v>8</v>
      </c>
      <c r="H11269" t="s">
        <v>43</v>
      </c>
      <c r="I11269">
        <v>1</v>
      </c>
      <c r="J11269" s="1">
        <v>42768.6875</v>
      </c>
      <c r="K11269" t="s">
        <v>28</v>
      </c>
      <c r="L11269">
        <v>1</v>
      </c>
      <c r="M11269" s="1">
        <v>42768.708333333336</v>
      </c>
      <c r="N11269">
        <v>1</v>
      </c>
      <c r="O11269">
        <v>6</v>
      </c>
      <c r="S11269">
        <v>1</v>
      </c>
      <c r="AA11269">
        <v>1.0031998616276001</v>
      </c>
    </row>
    <row r="11270" spans="1:27" hidden="1" x14ac:dyDescent="0.25">
      <c r="A11270">
        <v>7571302</v>
      </c>
      <c r="B11270">
        <v>2</v>
      </c>
      <c r="C11270">
        <v>2</v>
      </c>
      <c r="D11270">
        <v>1</v>
      </c>
      <c r="E11270">
        <v>3</v>
      </c>
      <c r="F11270" t="s">
        <v>104</v>
      </c>
      <c r="G11270">
        <v>8</v>
      </c>
      <c r="H11270" t="s">
        <v>40</v>
      </c>
      <c r="I11270">
        <v>1</v>
      </c>
      <c r="J11270" s="1">
        <v>42768.6875</v>
      </c>
      <c r="K11270" t="s">
        <v>29</v>
      </c>
      <c r="L11270">
        <v>1</v>
      </c>
      <c r="M11270" s="1">
        <v>42768.708333333336</v>
      </c>
      <c r="N11270">
        <v>1</v>
      </c>
      <c r="O11270">
        <v>16</v>
      </c>
      <c r="AA11270">
        <v>0.98478066248875595</v>
      </c>
    </row>
    <row r="11271" spans="1:27" hidden="1" x14ac:dyDescent="0.25">
      <c r="A11271">
        <v>7571456</v>
      </c>
      <c r="B11271">
        <v>1</v>
      </c>
      <c r="C11271">
        <v>1</v>
      </c>
      <c r="D11271">
        <v>2</v>
      </c>
      <c r="E11271">
        <v>3</v>
      </c>
      <c r="F11271" t="s">
        <v>104</v>
      </c>
      <c r="G11271">
        <v>4</v>
      </c>
      <c r="H11271" t="s">
        <v>45</v>
      </c>
      <c r="I11271">
        <v>1</v>
      </c>
      <c r="J11271" s="1">
        <v>42768.6875</v>
      </c>
      <c r="K11271" t="s">
        <v>40</v>
      </c>
      <c r="L11271">
        <v>1</v>
      </c>
      <c r="M11271" s="1">
        <v>42768.697916666664</v>
      </c>
      <c r="N11271">
        <v>1</v>
      </c>
      <c r="O11271">
        <v>3</v>
      </c>
      <c r="R11271">
        <v>0</v>
      </c>
      <c r="AA11271">
        <v>1.01419878296146</v>
      </c>
    </row>
    <row r="11272" spans="1:27" hidden="1" x14ac:dyDescent="0.25">
      <c r="A11272">
        <v>7571645</v>
      </c>
      <c r="B11272">
        <v>1</v>
      </c>
      <c r="C11272">
        <v>2</v>
      </c>
      <c r="D11272">
        <v>1</v>
      </c>
      <c r="E11272">
        <v>2</v>
      </c>
      <c r="F11272" t="s">
        <v>104</v>
      </c>
      <c r="G11272">
        <v>8</v>
      </c>
      <c r="H11272" t="s">
        <v>44</v>
      </c>
      <c r="I11272">
        <v>1</v>
      </c>
      <c r="J11272" s="1">
        <v>42768.6875</v>
      </c>
      <c r="K11272" t="s">
        <v>43</v>
      </c>
      <c r="L11272">
        <v>1</v>
      </c>
      <c r="M11272" s="1">
        <v>42768.708333333336</v>
      </c>
      <c r="N11272">
        <v>1</v>
      </c>
      <c r="O11272">
        <v>3</v>
      </c>
      <c r="R11272">
        <v>0</v>
      </c>
      <c r="AA11272">
        <v>0.99021041971415402</v>
      </c>
    </row>
    <row r="11273" spans="1:27" hidden="1" x14ac:dyDescent="0.25">
      <c r="A11273">
        <v>7571652</v>
      </c>
      <c r="B11273">
        <v>1</v>
      </c>
      <c r="C11273">
        <v>1</v>
      </c>
      <c r="D11273">
        <v>2</v>
      </c>
      <c r="E11273">
        <v>2</v>
      </c>
      <c r="F11273" t="s">
        <v>104</v>
      </c>
      <c r="G11273">
        <v>4</v>
      </c>
      <c r="H11273" t="s">
        <v>35</v>
      </c>
      <c r="I11273">
        <v>1</v>
      </c>
      <c r="J11273" s="1">
        <v>42768.6875</v>
      </c>
      <c r="K11273" t="s">
        <v>35</v>
      </c>
      <c r="L11273">
        <v>1</v>
      </c>
      <c r="M11273" s="1">
        <v>42768.708333333336</v>
      </c>
      <c r="N11273">
        <v>2</v>
      </c>
      <c r="AA11273">
        <v>1.0036130068245701</v>
      </c>
    </row>
    <row r="11274" spans="1:27" hidden="1" x14ac:dyDescent="0.25">
      <c r="A11274">
        <v>7571778</v>
      </c>
      <c r="B11274">
        <v>1</v>
      </c>
      <c r="C11274">
        <v>2</v>
      </c>
      <c r="D11274">
        <v>1</v>
      </c>
      <c r="E11274">
        <v>1</v>
      </c>
      <c r="F11274" t="s">
        <v>104</v>
      </c>
      <c r="G11274">
        <v>8</v>
      </c>
      <c r="H11274" t="s">
        <v>39</v>
      </c>
      <c r="I11274">
        <v>1</v>
      </c>
      <c r="J11274" s="1">
        <v>42768.6875</v>
      </c>
      <c r="K11274" t="s">
        <v>31</v>
      </c>
      <c r="L11274">
        <v>1</v>
      </c>
      <c r="M11274" s="1">
        <v>42768.708333333336</v>
      </c>
      <c r="N11274">
        <v>1</v>
      </c>
      <c r="O11274">
        <v>4</v>
      </c>
      <c r="AA11274">
        <v>1.0878661087866099</v>
      </c>
    </row>
    <row r="11275" spans="1:27" hidden="1" x14ac:dyDescent="0.25">
      <c r="A11275">
        <v>7571803</v>
      </c>
      <c r="B11275">
        <v>2</v>
      </c>
      <c r="C11275">
        <v>2</v>
      </c>
      <c r="D11275">
        <v>1</v>
      </c>
      <c r="E11275">
        <v>3</v>
      </c>
      <c r="F11275" t="s">
        <v>104</v>
      </c>
      <c r="G11275">
        <v>8</v>
      </c>
      <c r="H11275" t="s">
        <v>69</v>
      </c>
      <c r="I11275">
        <v>1</v>
      </c>
      <c r="J11275" s="1">
        <v>42768.6875</v>
      </c>
      <c r="K11275" t="s">
        <v>35</v>
      </c>
      <c r="L11275">
        <v>1</v>
      </c>
      <c r="M11275" s="1">
        <v>42768.708333333336</v>
      </c>
      <c r="N11275">
        <v>1</v>
      </c>
      <c r="O11275">
        <v>3</v>
      </c>
      <c r="R11275">
        <v>0</v>
      </c>
      <c r="AA11275">
        <v>1.0251630941286101</v>
      </c>
    </row>
    <row r="11276" spans="1:27" hidden="1" x14ac:dyDescent="0.25">
      <c r="A11276">
        <v>7571813</v>
      </c>
      <c r="B11276">
        <v>1</v>
      </c>
      <c r="C11276">
        <v>2</v>
      </c>
      <c r="D11276">
        <v>1</v>
      </c>
      <c r="E11276">
        <v>2</v>
      </c>
      <c r="F11276" t="s">
        <v>104</v>
      </c>
      <c r="G11276">
        <v>8</v>
      </c>
      <c r="H11276" t="s">
        <v>35</v>
      </c>
      <c r="I11276">
        <v>1</v>
      </c>
      <c r="J11276" s="1">
        <v>42768.6875</v>
      </c>
      <c r="K11276" t="s">
        <v>51</v>
      </c>
      <c r="L11276">
        <v>1</v>
      </c>
      <c r="M11276" s="1">
        <v>42768.708333333336</v>
      </c>
      <c r="N11276">
        <v>1</v>
      </c>
      <c r="O11276">
        <v>19</v>
      </c>
      <c r="AA11276">
        <v>0.99695665862099903</v>
      </c>
    </row>
    <row r="11277" spans="1:27" hidden="1" x14ac:dyDescent="0.25">
      <c r="A11277">
        <v>7571946</v>
      </c>
      <c r="B11277">
        <v>2</v>
      </c>
      <c r="C11277">
        <v>1</v>
      </c>
      <c r="D11277">
        <v>2</v>
      </c>
      <c r="E11277">
        <v>1</v>
      </c>
      <c r="F11277" t="s">
        <v>104</v>
      </c>
      <c r="G11277">
        <v>7</v>
      </c>
      <c r="H11277" t="s">
        <v>46</v>
      </c>
      <c r="I11277">
        <v>1</v>
      </c>
      <c r="J11277" s="1">
        <v>42768.6875</v>
      </c>
      <c r="K11277" t="s">
        <v>46</v>
      </c>
      <c r="L11277">
        <v>1</v>
      </c>
      <c r="M11277" s="1">
        <v>42768.697916666664</v>
      </c>
      <c r="N11277">
        <v>1</v>
      </c>
      <c r="O11277">
        <v>19</v>
      </c>
      <c r="AA11277">
        <v>1.12625963248369</v>
      </c>
    </row>
    <row r="11278" spans="1:27" hidden="1" x14ac:dyDescent="0.25">
      <c r="A11278">
        <v>7572006</v>
      </c>
      <c r="B11278">
        <v>2</v>
      </c>
      <c r="C11278">
        <v>1</v>
      </c>
      <c r="D11278">
        <v>2</v>
      </c>
      <c r="E11278">
        <v>1</v>
      </c>
      <c r="F11278" t="s">
        <v>104</v>
      </c>
      <c r="G11278">
        <v>7</v>
      </c>
      <c r="H11278" t="s">
        <v>55</v>
      </c>
      <c r="I11278">
        <v>1</v>
      </c>
      <c r="J11278" s="1">
        <v>42768.6875</v>
      </c>
      <c r="K11278" t="s">
        <v>55</v>
      </c>
      <c r="L11278">
        <v>1</v>
      </c>
      <c r="M11278" s="1">
        <v>42768.697916666664</v>
      </c>
      <c r="N11278">
        <v>2</v>
      </c>
      <c r="AA11278">
        <v>0.88967971530249101</v>
      </c>
    </row>
    <row r="11279" spans="1:27" hidden="1" x14ac:dyDescent="0.25">
      <c r="A11279">
        <v>7572025</v>
      </c>
      <c r="B11279">
        <v>1</v>
      </c>
      <c r="C11279">
        <v>2</v>
      </c>
      <c r="D11279">
        <v>1</v>
      </c>
      <c r="E11279">
        <v>3</v>
      </c>
      <c r="F11279" t="s">
        <v>104</v>
      </c>
      <c r="G11279">
        <v>8</v>
      </c>
      <c r="H11279" t="s">
        <v>49</v>
      </c>
      <c r="I11279">
        <v>1</v>
      </c>
      <c r="J11279" s="1">
        <v>42768.6875</v>
      </c>
      <c r="K11279" t="s">
        <v>35</v>
      </c>
      <c r="L11279">
        <v>1</v>
      </c>
      <c r="M11279" s="1">
        <v>42768.708333333336</v>
      </c>
      <c r="N11279">
        <v>1</v>
      </c>
      <c r="O11279">
        <v>6</v>
      </c>
      <c r="S11279">
        <v>1</v>
      </c>
      <c r="AA11279">
        <v>1.0251630941286101</v>
      </c>
    </row>
    <row r="11280" spans="1:27" hidden="1" x14ac:dyDescent="0.25">
      <c r="A11280">
        <v>7572069</v>
      </c>
      <c r="B11280">
        <v>1</v>
      </c>
      <c r="C11280">
        <v>2</v>
      </c>
      <c r="D11280">
        <v>2</v>
      </c>
      <c r="E11280">
        <v>2</v>
      </c>
      <c r="F11280" t="s">
        <v>104</v>
      </c>
      <c r="G11280">
        <v>8</v>
      </c>
      <c r="H11280" t="s">
        <v>46</v>
      </c>
      <c r="I11280">
        <v>1</v>
      </c>
      <c r="J11280" s="1">
        <v>42768.6875</v>
      </c>
      <c r="K11280" t="s">
        <v>38</v>
      </c>
      <c r="L11280">
        <v>1</v>
      </c>
      <c r="M11280" s="1">
        <v>42768.708333333336</v>
      </c>
      <c r="N11280">
        <v>1</v>
      </c>
      <c r="O11280">
        <v>6</v>
      </c>
      <c r="S11280">
        <v>2</v>
      </c>
      <c r="AA11280">
        <v>1.01935483870968</v>
      </c>
    </row>
    <row r="11281" spans="1:27" hidden="1" x14ac:dyDescent="0.25">
      <c r="A11281">
        <v>7572102</v>
      </c>
      <c r="B11281">
        <v>1</v>
      </c>
      <c r="C11281">
        <v>2</v>
      </c>
      <c r="D11281">
        <v>2</v>
      </c>
      <c r="E11281">
        <v>1</v>
      </c>
      <c r="F11281" t="s">
        <v>104</v>
      </c>
      <c r="G11281">
        <v>8</v>
      </c>
      <c r="H11281" t="s">
        <v>31</v>
      </c>
      <c r="I11281">
        <v>1</v>
      </c>
      <c r="J11281" s="1">
        <v>42768.6875</v>
      </c>
      <c r="K11281" t="s">
        <v>66</v>
      </c>
      <c r="L11281">
        <v>1</v>
      </c>
      <c r="M11281" s="1">
        <v>42768.708333333336</v>
      </c>
      <c r="N11281">
        <v>1</v>
      </c>
      <c r="O11281">
        <v>6</v>
      </c>
      <c r="S11281">
        <v>1</v>
      </c>
      <c r="AA11281">
        <v>0.97859327217125402</v>
      </c>
    </row>
    <row r="11282" spans="1:27" hidden="1" x14ac:dyDescent="0.25">
      <c r="A11282">
        <v>7572173</v>
      </c>
      <c r="B11282">
        <v>2</v>
      </c>
      <c r="C11282">
        <v>1</v>
      </c>
      <c r="D11282">
        <v>1</v>
      </c>
      <c r="E11282">
        <v>3</v>
      </c>
      <c r="F11282" t="s">
        <v>104</v>
      </c>
      <c r="G11282">
        <v>4</v>
      </c>
      <c r="H11282" t="s">
        <v>51</v>
      </c>
      <c r="I11282">
        <v>1</v>
      </c>
      <c r="J11282" s="1">
        <v>42768.6875</v>
      </c>
      <c r="K11282" t="s">
        <v>66</v>
      </c>
      <c r="L11282">
        <v>1</v>
      </c>
      <c r="M11282" s="1">
        <v>42768.697916666664</v>
      </c>
      <c r="N11282">
        <v>2</v>
      </c>
      <c r="AA11282">
        <v>1.0222222222222199</v>
      </c>
    </row>
    <row r="11283" spans="1:27" hidden="1" x14ac:dyDescent="0.25">
      <c r="A11283">
        <v>7572394</v>
      </c>
      <c r="B11283">
        <v>1</v>
      </c>
      <c r="C11283">
        <v>2</v>
      </c>
      <c r="D11283">
        <v>1</v>
      </c>
      <c r="E11283">
        <v>4</v>
      </c>
      <c r="F11283" t="s">
        <v>104</v>
      </c>
      <c r="G11283">
        <v>8</v>
      </c>
      <c r="H11283" t="s">
        <v>35</v>
      </c>
      <c r="I11283">
        <v>1</v>
      </c>
      <c r="J11283" s="1">
        <v>42768.6875</v>
      </c>
      <c r="K11283" t="s">
        <v>29</v>
      </c>
      <c r="L11283">
        <v>1</v>
      </c>
      <c r="M11283" s="1">
        <v>42768.708333333336</v>
      </c>
      <c r="N11283">
        <v>1</v>
      </c>
      <c r="O11283">
        <v>6</v>
      </c>
      <c r="S11283">
        <v>1</v>
      </c>
      <c r="AA11283">
        <v>0.97158570119153698</v>
      </c>
    </row>
    <row r="11284" spans="1:27" hidden="1" x14ac:dyDescent="0.25">
      <c r="A11284">
        <v>7572396</v>
      </c>
      <c r="B11284">
        <v>1</v>
      </c>
      <c r="C11284">
        <v>4</v>
      </c>
      <c r="D11284">
        <v>2</v>
      </c>
      <c r="E11284">
        <v>1</v>
      </c>
      <c r="F11284" t="s">
        <v>104</v>
      </c>
      <c r="G11284">
        <v>3</v>
      </c>
      <c r="H11284" t="s">
        <v>43</v>
      </c>
      <c r="I11284">
        <v>1</v>
      </c>
      <c r="J11284" s="1">
        <v>42768.6875</v>
      </c>
      <c r="K11284" t="s">
        <v>39</v>
      </c>
      <c r="L11284">
        <v>1</v>
      </c>
      <c r="M11284" s="1">
        <v>42768.708333333336</v>
      </c>
      <c r="N11284">
        <v>2</v>
      </c>
      <c r="AA11284">
        <v>0.97859327217125402</v>
      </c>
    </row>
    <row r="11285" spans="1:27" hidden="1" x14ac:dyDescent="0.25">
      <c r="A11285">
        <v>7572423</v>
      </c>
      <c r="B11285">
        <v>1</v>
      </c>
      <c r="C11285">
        <v>2</v>
      </c>
      <c r="D11285">
        <v>2</v>
      </c>
      <c r="E11285">
        <v>2</v>
      </c>
      <c r="F11285" t="s">
        <v>104</v>
      </c>
      <c r="G11285">
        <v>8</v>
      </c>
      <c r="H11285" t="s">
        <v>43</v>
      </c>
      <c r="I11285">
        <v>1</v>
      </c>
      <c r="J11285" s="1">
        <v>42768.6875</v>
      </c>
      <c r="K11285" t="s">
        <v>29</v>
      </c>
      <c r="L11285">
        <v>1</v>
      </c>
      <c r="M11285" s="1">
        <v>42768.729166666664</v>
      </c>
      <c r="N11285">
        <v>1</v>
      </c>
      <c r="O11285">
        <v>6</v>
      </c>
      <c r="S11285">
        <v>2</v>
      </c>
      <c r="AA11285">
        <v>1.00752750434278</v>
      </c>
    </row>
    <row r="11286" spans="1:27" hidden="1" x14ac:dyDescent="0.25">
      <c r="A11286">
        <v>7572472</v>
      </c>
      <c r="B11286">
        <v>1</v>
      </c>
      <c r="C11286">
        <v>2</v>
      </c>
      <c r="D11286">
        <v>2</v>
      </c>
      <c r="E11286">
        <v>2</v>
      </c>
      <c r="F11286" t="s">
        <v>104</v>
      </c>
      <c r="G11286">
        <v>8</v>
      </c>
      <c r="H11286" t="s">
        <v>43</v>
      </c>
      <c r="I11286">
        <v>1</v>
      </c>
      <c r="J11286" s="1">
        <v>42768.6875</v>
      </c>
      <c r="K11286" t="s">
        <v>47</v>
      </c>
      <c r="L11286">
        <v>1</v>
      </c>
      <c r="M11286" s="1">
        <v>42768.708333333336</v>
      </c>
      <c r="N11286">
        <v>1</v>
      </c>
      <c r="O11286">
        <v>6</v>
      </c>
      <c r="S11286">
        <v>1</v>
      </c>
      <c r="AA11286">
        <v>0.98024654685867396</v>
      </c>
    </row>
    <row r="11287" spans="1:27" hidden="1" x14ac:dyDescent="0.25">
      <c r="A11287">
        <v>7573406</v>
      </c>
      <c r="B11287">
        <v>2</v>
      </c>
      <c r="C11287">
        <v>1</v>
      </c>
      <c r="D11287">
        <v>2</v>
      </c>
      <c r="E11287">
        <v>2</v>
      </c>
      <c r="F11287" t="s">
        <v>104</v>
      </c>
      <c r="G11287">
        <v>4</v>
      </c>
      <c r="H11287" t="s">
        <v>31</v>
      </c>
      <c r="I11287">
        <v>1</v>
      </c>
      <c r="J11287" s="1">
        <v>42768.6875</v>
      </c>
      <c r="K11287" t="s">
        <v>31</v>
      </c>
      <c r="L11287">
        <v>1</v>
      </c>
      <c r="M11287" s="1">
        <v>42768.697916666664</v>
      </c>
      <c r="N11287">
        <v>2</v>
      </c>
      <c r="AA11287">
        <v>0.99630996309963504</v>
      </c>
    </row>
    <row r="11288" spans="1:27" hidden="1" x14ac:dyDescent="0.25">
      <c r="A11288">
        <v>7675168</v>
      </c>
      <c r="B11288">
        <v>2</v>
      </c>
      <c r="C11288">
        <v>1</v>
      </c>
      <c r="D11288">
        <v>2</v>
      </c>
      <c r="E11288">
        <v>2</v>
      </c>
      <c r="F11288" t="s">
        <v>104</v>
      </c>
      <c r="G11288">
        <v>4</v>
      </c>
      <c r="H11288" t="s">
        <v>35</v>
      </c>
      <c r="I11288">
        <v>1</v>
      </c>
      <c r="J11288" s="1">
        <v>42768.6875</v>
      </c>
      <c r="K11288" t="s">
        <v>58</v>
      </c>
      <c r="L11288">
        <v>1</v>
      </c>
      <c r="M11288" s="1">
        <v>42768.696527777778</v>
      </c>
      <c r="N11288">
        <v>1</v>
      </c>
      <c r="O11288">
        <v>3</v>
      </c>
      <c r="R11288">
        <v>0</v>
      </c>
      <c r="AA11288">
        <v>1.0294739811028</v>
      </c>
    </row>
    <row r="11289" spans="1:27" hidden="1" x14ac:dyDescent="0.25">
      <c r="A11289">
        <v>7818019</v>
      </c>
      <c r="B11289">
        <v>1</v>
      </c>
      <c r="C11289">
        <v>1</v>
      </c>
      <c r="D11289">
        <v>2</v>
      </c>
      <c r="E11289">
        <v>2</v>
      </c>
      <c r="F11289" t="s">
        <v>104</v>
      </c>
      <c r="G11289">
        <v>5</v>
      </c>
      <c r="H11289" t="s">
        <v>44</v>
      </c>
      <c r="I11289">
        <v>1</v>
      </c>
      <c r="J11289" s="1">
        <v>42768.6875</v>
      </c>
      <c r="K11289" t="s">
        <v>49</v>
      </c>
      <c r="L11289">
        <v>1</v>
      </c>
      <c r="M11289" s="1">
        <v>42768.694444444445</v>
      </c>
      <c r="N11289">
        <v>2</v>
      </c>
      <c r="AA11289">
        <v>0.98068799034390597</v>
      </c>
    </row>
    <row r="11290" spans="1:27" hidden="1" x14ac:dyDescent="0.25">
      <c r="A11290">
        <v>7818035</v>
      </c>
      <c r="B11290">
        <v>2</v>
      </c>
      <c r="C11290">
        <v>1</v>
      </c>
      <c r="D11290">
        <v>1</v>
      </c>
      <c r="E11290">
        <v>2</v>
      </c>
      <c r="F11290" t="s">
        <v>104</v>
      </c>
      <c r="G11290">
        <v>9</v>
      </c>
      <c r="H11290" t="s">
        <v>71</v>
      </c>
      <c r="I11290">
        <v>1</v>
      </c>
      <c r="J11290" s="1">
        <v>42768.6875</v>
      </c>
      <c r="K11290" t="s">
        <v>71</v>
      </c>
      <c r="L11290">
        <v>1</v>
      </c>
      <c r="M11290" s="1">
        <v>42768.7</v>
      </c>
      <c r="N11290">
        <v>2</v>
      </c>
      <c r="AA11290">
        <v>0.77487428901157296</v>
      </c>
    </row>
    <row r="11291" spans="1:27" hidden="1" x14ac:dyDescent="0.25">
      <c r="A11291">
        <v>7818042</v>
      </c>
      <c r="B11291">
        <v>1</v>
      </c>
      <c r="C11291">
        <v>2</v>
      </c>
      <c r="D11291">
        <v>1</v>
      </c>
      <c r="E11291">
        <v>3</v>
      </c>
      <c r="F11291" t="s">
        <v>104</v>
      </c>
      <c r="G11291">
        <v>5</v>
      </c>
      <c r="H11291" t="s">
        <v>47</v>
      </c>
      <c r="I11291">
        <v>1</v>
      </c>
      <c r="J11291" s="1">
        <v>42768.6875</v>
      </c>
      <c r="K11291" t="s">
        <v>41</v>
      </c>
      <c r="L11291">
        <v>1</v>
      </c>
      <c r="M11291" s="1">
        <v>42768.694444444445</v>
      </c>
      <c r="N11291">
        <v>1</v>
      </c>
      <c r="O11291">
        <v>16</v>
      </c>
      <c r="AA11291">
        <v>0.98748016222885604</v>
      </c>
    </row>
    <row r="11292" spans="1:27" hidden="1" x14ac:dyDescent="0.25">
      <c r="A11292">
        <v>7818076</v>
      </c>
      <c r="B11292">
        <v>2</v>
      </c>
      <c r="C11292">
        <v>1</v>
      </c>
      <c r="D11292">
        <v>1</v>
      </c>
      <c r="E11292">
        <v>3</v>
      </c>
      <c r="F11292" t="s">
        <v>104</v>
      </c>
      <c r="G11292">
        <v>4</v>
      </c>
      <c r="H11292" t="s">
        <v>71</v>
      </c>
      <c r="I11292">
        <v>1</v>
      </c>
      <c r="J11292" s="1">
        <v>42768.6875</v>
      </c>
      <c r="K11292" t="s">
        <v>71</v>
      </c>
      <c r="L11292">
        <v>1</v>
      </c>
      <c r="M11292" s="1">
        <v>42768.694444444445</v>
      </c>
      <c r="N11292">
        <v>2</v>
      </c>
      <c r="AA11292">
        <v>0.78947368421050601</v>
      </c>
    </row>
    <row r="11293" spans="1:27" hidden="1" x14ac:dyDescent="0.25">
      <c r="A11293">
        <v>7818117</v>
      </c>
      <c r="B11293">
        <v>2</v>
      </c>
      <c r="C11293">
        <v>1</v>
      </c>
      <c r="D11293">
        <v>2</v>
      </c>
      <c r="E11293">
        <v>3</v>
      </c>
      <c r="F11293" t="s">
        <v>104</v>
      </c>
      <c r="G11293">
        <v>4</v>
      </c>
      <c r="H11293" t="s">
        <v>49</v>
      </c>
      <c r="I11293">
        <v>1</v>
      </c>
      <c r="J11293" s="1">
        <v>42768.6875</v>
      </c>
      <c r="K11293" t="s">
        <v>49</v>
      </c>
      <c r="L11293">
        <v>1</v>
      </c>
      <c r="M11293" s="1">
        <v>42768.7</v>
      </c>
      <c r="N11293">
        <v>2</v>
      </c>
      <c r="AA11293">
        <v>0.99560761346996796</v>
      </c>
    </row>
    <row r="11294" spans="1:27" hidden="1" x14ac:dyDescent="0.25">
      <c r="A11294">
        <v>7818488</v>
      </c>
      <c r="B11294">
        <v>1</v>
      </c>
      <c r="C11294">
        <v>1</v>
      </c>
      <c r="D11294">
        <v>2</v>
      </c>
      <c r="E11294">
        <v>2</v>
      </c>
      <c r="F11294" t="s">
        <v>104</v>
      </c>
      <c r="G11294">
        <v>4</v>
      </c>
      <c r="H11294" t="s">
        <v>43</v>
      </c>
      <c r="I11294">
        <v>1</v>
      </c>
      <c r="J11294" s="1">
        <v>42768.6875</v>
      </c>
      <c r="K11294" t="s">
        <v>43</v>
      </c>
      <c r="L11294">
        <v>1</v>
      </c>
      <c r="M11294" s="1">
        <v>42768.697916666664</v>
      </c>
      <c r="N11294">
        <v>2</v>
      </c>
      <c r="AA11294">
        <v>1.02337481102454</v>
      </c>
    </row>
    <row r="11295" spans="1:27" hidden="1" x14ac:dyDescent="0.25">
      <c r="A11295">
        <v>7818643</v>
      </c>
      <c r="B11295">
        <v>1</v>
      </c>
      <c r="C11295">
        <v>1</v>
      </c>
      <c r="D11295">
        <v>1</v>
      </c>
      <c r="E11295">
        <v>2</v>
      </c>
      <c r="F11295" t="s">
        <v>104</v>
      </c>
      <c r="G11295">
        <v>2</v>
      </c>
      <c r="H11295" t="s">
        <v>46</v>
      </c>
      <c r="I11295">
        <v>1</v>
      </c>
      <c r="J11295" s="1">
        <v>42768.6875</v>
      </c>
      <c r="K11295" t="s">
        <v>55</v>
      </c>
      <c r="L11295">
        <v>1</v>
      </c>
      <c r="M11295" s="1">
        <v>42768.708333333336</v>
      </c>
      <c r="N11295">
        <v>1</v>
      </c>
      <c r="O11295">
        <v>3</v>
      </c>
      <c r="R11295">
        <v>0</v>
      </c>
      <c r="AA11295">
        <v>0.98880597014923499</v>
      </c>
    </row>
    <row r="11296" spans="1:27" hidden="1" x14ac:dyDescent="0.25">
      <c r="A11296">
        <v>7818661</v>
      </c>
      <c r="B11296">
        <v>2</v>
      </c>
      <c r="C11296">
        <v>1</v>
      </c>
      <c r="D11296">
        <v>1</v>
      </c>
      <c r="E11296">
        <v>1</v>
      </c>
      <c r="F11296" t="s">
        <v>104</v>
      </c>
      <c r="G11296">
        <v>7</v>
      </c>
      <c r="H11296" t="s">
        <v>44</v>
      </c>
      <c r="I11296">
        <v>1</v>
      </c>
      <c r="J11296" s="1">
        <v>42768.6875</v>
      </c>
      <c r="K11296" t="s">
        <v>43</v>
      </c>
      <c r="L11296">
        <v>1</v>
      </c>
      <c r="M11296" s="1">
        <v>42768.694444444445</v>
      </c>
      <c r="N11296">
        <v>2</v>
      </c>
      <c r="AA11296">
        <v>1.14942528735632</v>
      </c>
    </row>
    <row r="11297" spans="1:27" hidden="1" x14ac:dyDescent="0.25">
      <c r="A11297">
        <v>7818968</v>
      </c>
      <c r="B11297">
        <v>1</v>
      </c>
      <c r="C11297">
        <v>2</v>
      </c>
      <c r="D11297">
        <v>1</v>
      </c>
      <c r="E11297">
        <v>2</v>
      </c>
      <c r="F11297" t="s">
        <v>104</v>
      </c>
      <c r="G11297">
        <v>9</v>
      </c>
      <c r="H11297" t="s">
        <v>37</v>
      </c>
      <c r="I11297">
        <v>1</v>
      </c>
      <c r="J11297" s="1">
        <v>42768.6875</v>
      </c>
      <c r="K11297" t="s">
        <v>44</v>
      </c>
      <c r="L11297">
        <v>1</v>
      </c>
      <c r="M11297" s="1">
        <v>42768.71875</v>
      </c>
      <c r="N11297">
        <v>1</v>
      </c>
      <c r="O11297">
        <v>3</v>
      </c>
      <c r="R11297">
        <v>0</v>
      </c>
      <c r="AA11297">
        <v>0.99129593810442695</v>
      </c>
    </row>
    <row r="11298" spans="1:27" hidden="1" x14ac:dyDescent="0.25">
      <c r="A11298">
        <v>7818973</v>
      </c>
      <c r="B11298">
        <v>1</v>
      </c>
      <c r="C11298">
        <v>3</v>
      </c>
      <c r="D11298">
        <v>1</v>
      </c>
      <c r="E11298">
        <v>3</v>
      </c>
      <c r="F11298" t="s">
        <v>104</v>
      </c>
      <c r="G11298">
        <v>5</v>
      </c>
      <c r="H11298" t="s">
        <v>43</v>
      </c>
      <c r="I11298">
        <v>1</v>
      </c>
      <c r="J11298" s="1">
        <v>42768.6875</v>
      </c>
      <c r="K11298" t="s">
        <v>49</v>
      </c>
      <c r="L11298">
        <v>1</v>
      </c>
      <c r="M11298" s="1">
        <v>42768.690972222219</v>
      </c>
      <c r="N11298">
        <v>1</v>
      </c>
      <c r="O11298">
        <v>2</v>
      </c>
      <c r="AA11298">
        <v>0.98675668657489501</v>
      </c>
    </row>
    <row r="11299" spans="1:27" hidden="1" x14ac:dyDescent="0.25">
      <c r="A11299">
        <v>7819257</v>
      </c>
      <c r="B11299">
        <v>2</v>
      </c>
      <c r="C11299">
        <v>1</v>
      </c>
      <c r="D11299">
        <v>2</v>
      </c>
      <c r="E11299">
        <v>2</v>
      </c>
      <c r="F11299" t="s">
        <v>104</v>
      </c>
      <c r="G11299">
        <v>4</v>
      </c>
      <c r="H11299" t="s">
        <v>40</v>
      </c>
      <c r="I11299">
        <v>1</v>
      </c>
      <c r="J11299" s="1">
        <v>42768.6875</v>
      </c>
      <c r="K11299" t="s">
        <v>45</v>
      </c>
      <c r="L11299">
        <v>1</v>
      </c>
      <c r="M11299" s="1">
        <v>42768.694444444445</v>
      </c>
      <c r="N11299">
        <v>1</v>
      </c>
      <c r="O11299">
        <v>4</v>
      </c>
      <c r="AA11299">
        <v>1.00327384095469</v>
      </c>
    </row>
    <row r="11300" spans="1:27" hidden="1" x14ac:dyDescent="0.25">
      <c r="A11300">
        <v>7819291</v>
      </c>
      <c r="B11300">
        <v>1</v>
      </c>
      <c r="C11300">
        <v>3</v>
      </c>
      <c r="D11300">
        <v>1</v>
      </c>
      <c r="E11300">
        <v>1</v>
      </c>
      <c r="F11300" t="s">
        <v>104</v>
      </c>
      <c r="G11300">
        <v>8</v>
      </c>
      <c r="H11300" t="s">
        <v>66</v>
      </c>
      <c r="I11300">
        <v>1</v>
      </c>
      <c r="J11300" s="1">
        <v>42768.6875</v>
      </c>
      <c r="K11300" t="s">
        <v>66</v>
      </c>
      <c r="L11300">
        <v>1</v>
      </c>
      <c r="M11300" s="1">
        <v>42768.708333333336</v>
      </c>
      <c r="N11300">
        <v>2</v>
      </c>
      <c r="AA11300">
        <v>0.90702947845805004</v>
      </c>
    </row>
    <row r="11301" spans="1:27" hidden="1" x14ac:dyDescent="0.25">
      <c r="A11301">
        <v>7819383</v>
      </c>
      <c r="B11301">
        <v>1</v>
      </c>
      <c r="C11301">
        <v>2</v>
      </c>
      <c r="D11301">
        <v>1</v>
      </c>
      <c r="E11301">
        <v>2</v>
      </c>
      <c r="F11301" t="s">
        <v>104</v>
      </c>
      <c r="G11301">
        <v>8</v>
      </c>
      <c r="H11301" t="s">
        <v>43</v>
      </c>
      <c r="I11301">
        <v>1</v>
      </c>
      <c r="J11301" s="1">
        <v>42768.6875</v>
      </c>
      <c r="K11301" t="s">
        <v>38</v>
      </c>
      <c r="L11301">
        <v>1</v>
      </c>
      <c r="M11301" s="1">
        <v>42768.708333333336</v>
      </c>
      <c r="N11301">
        <v>1</v>
      </c>
      <c r="O11301">
        <v>6</v>
      </c>
      <c r="S11301">
        <v>2</v>
      </c>
      <c r="AA11301">
        <v>0.99129593810442695</v>
      </c>
    </row>
    <row r="11302" spans="1:27" hidden="1" x14ac:dyDescent="0.25">
      <c r="A11302">
        <v>7819385</v>
      </c>
      <c r="B11302">
        <v>2</v>
      </c>
      <c r="C11302">
        <v>2</v>
      </c>
      <c r="D11302">
        <v>2</v>
      </c>
      <c r="E11302">
        <v>2</v>
      </c>
      <c r="F11302" t="s">
        <v>104</v>
      </c>
      <c r="G11302">
        <v>7</v>
      </c>
      <c r="H11302" t="s">
        <v>40</v>
      </c>
      <c r="I11302">
        <v>1</v>
      </c>
      <c r="J11302" s="1">
        <v>42768.6875</v>
      </c>
      <c r="K11302" t="s">
        <v>40</v>
      </c>
      <c r="L11302">
        <v>1</v>
      </c>
      <c r="M11302" s="1">
        <v>42768.694444444445</v>
      </c>
      <c r="N11302">
        <v>2</v>
      </c>
      <c r="AA11302">
        <v>1.00327384095469</v>
      </c>
    </row>
    <row r="11303" spans="1:27" hidden="1" x14ac:dyDescent="0.25">
      <c r="A11303">
        <v>7819417</v>
      </c>
      <c r="B11303">
        <v>2</v>
      </c>
      <c r="C11303">
        <v>1</v>
      </c>
      <c r="D11303">
        <v>2</v>
      </c>
      <c r="E11303">
        <v>2</v>
      </c>
      <c r="F11303" t="s">
        <v>104</v>
      </c>
      <c r="G11303">
        <v>7</v>
      </c>
      <c r="H11303" t="s">
        <v>38</v>
      </c>
      <c r="I11303">
        <v>1</v>
      </c>
      <c r="J11303" s="1">
        <v>42768.6875</v>
      </c>
      <c r="K11303" t="s">
        <v>69</v>
      </c>
      <c r="L11303">
        <v>1</v>
      </c>
      <c r="M11303" s="1">
        <v>42768.694444444445</v>
      </c>
      <c r="N11303">
        <v>2</v>
      </c>
      <c r="AA11303">
        <v>1.01935483870968</v>
      </c>
    </row>
    <row r="11304" spans="1:27" hidden="1" x14ac:dyDescent="0.25">
      <c r="A11304">
        <v>7819424</v>
      </c>
      <c r="B11304">
        <v>2</v>
      </c>
      <c r="C11304">
        <v>1</v>
      </c>
      <c r="D11304">
        <v>1</v>
      </c>
      <c r="E11304">
        <v>3</v>
      </c>
      <c r="F11304" t="s">
        <v>104</v>
      </c>
      <c r="G11304">
        <v>9</v>
      </c>
      <c r="H11304" t="s">
        <v>43</v>
      </c>
      <c r="I11304">
        <v>1</v>
      </c>
      <c r="J11304" s="1">
        <v>42768.6875</v>
      </c>
      <c r="K11304" t="s">
        <v>37</v>
      </c>
      <c r="L11304">
        <v>1</v>
      </c>
      <c r="M11304" s="1">
        <v>42768.697916666664</v>
      </c>
      <c r="N11304">
        <v>1</v>
      </c>
      <c r="O11304">
        <v>3</v>
      </c>
      <c r="R11304">
        <v>0</v>
      </c>
      <c r="AA11304">
        <v>0.99444958371871695</v>
      </c>
    </row>
    <row r="11305" spans="1:27" hidden="1" x14ac:dyDescent="0.25">
      <c r="A11305">
        <v>7819426</v>
      </c>
      <c r="B11305">
        <v>2</v>
      </c>
      <c r="C11305">
        <v>1</v>
      </c>
      <c r="D11305">
        <v>1</v>
      </c>
      <c r="E11305">
        <v>3</v>
      </c>
      <c r="F11305" t="s">
        <v>104</v>
      </c>
      <c r="G11305">
        <v>4</v>
      </c>
      <c r="H11305" t="s">
        <v>46</v>
      </c>
      <c r="I11305">
        <v>1</v>
      </c>
      <c r="J11305" s="1">
        <v>42768.6875</v>
      </c>
      <c r="K11305" t="s">
        <v>43</v>
      </c>
      <c r="L11305">
        <v>1</v>
      </c>
      <c r="M11305" s="1">
        <v>42768.701388888891</v>
      </c>
      <c r="N11305">
        <v>1</v>
      </c>
      <c r="O11305">
        <v>6</v>
      </c>
      <c r="P11305">
        <v>19</v>
      </c>
      <c r="S11305">
        <v>1</v>
      </c>
      <c r="U11305" t="s">
        <v>46</v>
      </c>
      <c r="V11305">
        <v>1</v>
      </c>
      <c r="W11305" s="1">
        <v>42768.694444444445</v>
      </c>
      <c r="AA11305">
        <v>0.99009900990098998</v>
      </c>
    </row>
    <row r="11306" spans="1:27" hidden="1" x14ac:dyDescent="0.25">
      <c r="A11306">
        <v>7819484</v>
      </c>
      <c r="B11306">
        <v>2</v>
      </c>
      <c r="C11306">
        <v>1</v>
      </c>
      <c r="D11306">
        <v>2</v>
      </c>
      <c r="E11306">
        <v>1</v>
      </c>
      <c r="F11306" t="s">
        <v>104</v>
      </c>
      <c r="G11306">
        <v>7</v>
      </c>
      <c r="H11306" t="s">
        <v>55</v>
      </c>
      <c r="I11306">
        <v>1</v>
      </c>
      <c r="J11306" s="1">
        <v>42768.6875</v>
      </c>
      <c r="K11306" t="s">
        <v>55</v>
      </c>
      <c r="L11306">
        <v>1</v>
      </c>
      <c r="M11306" s="1">
        <v>42768.694444444445</v>
      </c>
      <c r="N11306">
        <v>2</v>
      </c>
      <c r="AA11306">
        <v>0.88967971530249101</v>
      </c>
    </row>
    <row r="11307" spans="1:27" hidden="1" x14ac:dyDescent="0.25">
      <c r="A11307">
        <v>7819589</v>
      </c>
      <c r="B11307">
        <v>1</v>
      </c>
      <c r="C11307">
        <v>2</v>
      </c>
      <c r="D11307">
        <v>1</v>
      </c>
      <c r="E11307">
        <v>3</v>
      </c>
      <c r="F11307" t="s">
        <v>104</v>
      </c>
      <c r="G11307">
        <v>8</v>
      </c>
      <c r="H11307" t="s">
        <v>71</v>
      </c>
      <c r="I11307">
        <v>1</v>
      </c>
      <c r="J11307" s="1">
        <v>42768.6875</v>
      </c>
      <c r="K11307" t="s">
        <v>43</v>
      </c>
      <c r="L11307">
        <v>1</v>
      </c>
      <c r="M11307" s="1">
        <v>42768.708333333336</v>
      </c>
      <c r="N11307">
        <v>1</v>
      </c>
      <c r="O11307">
        <v>3</v>
      </c>
      <c r="R11307">
        <v>0</v>
      </c>
      <c r="AA11307">
        <v>0.99444958371871695</v>
      </c>
    </row>
    <row r="11308" spans="1:27" hidden="1" x14ac:dyDescent="0.25">
      <c r="A11308">
        <v>7819769</v>
      </c>
      <c r="B11308">
        <v>2</v>
      </c>
      <c r="C11308">
        <v>2</v>
      </c>
      <c r="D11308">
        <v>2</v>
      </c>
      <c r="E11308">
        <v>2</v>
      </c>
      <c r="F11308" t="s">
        <v>104</v>
      </c>
      <c r="G11308">
        <v>7</v>
      </c>
      <c r="H11308" t="s">
        <v>47</v>
      </c>
      <c r="I11308">
        <v>1</v>
      </c>
      <c r="J11308" s="1">
        <v>42768.6875</v>
      </c>
      <c r="K11308" t="s">
        <v>47</v>
      </c>
      <c r="L11308">
        <v>1</v>
      </c>
      <c r="M11308" s="1">
        <v>42768.694444444445</v>
      </c>
      <c r="N11308">
        <v>2</v>
      </c>
      <c r="AA11308">
        <v>0.98024654685867396</v>
      </c>
    </row>
    <row r="11309" spans="1:27" hidden="1" x14ac:dyDescent="0.25">
      <c r="A11309">
        <v>7819969</v>
      </c>
      <c r="B11309">
        <v>2</v>
      </c>
      <c r="C11309">
        <v>1</v>
      </c>
      <c r="D11309">
        <v>1</v>
      </c>
      <c r="E11309">
        <v>2</v>
      </c>
      <c r="F11309" t="s">
        <v>104</v>
      </c>
      <c r="G11309">
        <v>4</v>
      </c>
      <c r="H11309" t="s">
        <v>66</v>
      </c>
      <c r="I11309">
        <v>1</v>
      </c>
      <c r="J11309" s="1">
        <v>42768.6875</v>
      </c>
      <c r="K11309" t="s">
        <v>43</v>
      </c>
      <c r="L11309">
        <v>1</v>
      </c>
      <c r="M11309" s="1">
        <v>42768.694444444445</v>
      </c>
      <c r="N11309">
        <v>1</v>
      </c>
      <c r="O11309">
        <v>6</v>
      </c>
      <c r="S11309">
        <v>1</v>
      </c>
      <c r="AA11309">
        <v>1.04595879556259</v>
      </c>
    </row>
    <row r="11310" spans="1:27" hidden="1" x14ac:dyDescent="0.25">
      <c r="A11310">
        <v>7820040</v>
      </c>
      <c r="B11310">
        <v>2</v>
      </c>
      <c r="C11310">
        <v>1</v>
      </c>
      <c r="D11310">
        <v>2</v>
      </c>
      <c r="E11310">
        <v>2</v>
      </c>
      <c r="F11310" t="s">
        <v>104</v>
      </c>
      <c r="G11310">
        <v>5</v>
      </c>
      <c r="H11310" t="s">
        <v>46</v>
      </c>
      <c r="I11310">
        <v>1</v>
      </c>
      <c r="J11310" s="1">
        <v>42768.6875</v>
      </c>
      <c r="K11310" t="s">
        <v>46</v>
      </c>
      <c r="L11310">
        <v>1</v>
      </c>
      <c r="M11310" s="1">
        <v>42768.691666666666</v>
      </c>
      <c r="N11310">
        <v>1</v>
      </c>
      <c r="O11310">
        <v>16</v>
      </c>
      <c r="AA11310">
        <v>0.96636312952981995</v>
      </c>
    </row>
    <row r="11311" spans="1:27" hidden="1" x14ac:dyDescent="0.25">
      <c r="A11311">
        <v>7820616</v>
      </c>
      <c r="B11311">
        <v>2</v>
      </c>
      <c r="C11311">
        <v>2</v>
      </c>
      <c r="D11311">
        <v>1</v>
      </c>
      <c r="E11311">
        <v>2</v>
      </c>
      <c r="F11311" t="s">
        <v>104</v>
      </c>
      <c r="G11311">
        <v>4</v>
      </c>
      <c r="H11311" t="s">
        <v>55</v>
      </c>
      <c r="I11311">
        <v>1</v>
      </c>
      <c r="J11311" s="1">
        <v>42768.6875</v>
      </c>
      <c r="K11311" t="s">
        <v>45</v>
      </c>
      <c r="L11311">
        <v>1</v>
      </c>
      <c r="M11311" s="1">
        <v>42768.701388888891</v>
      </c>
      <c r="N11311">
        <v>2</v>
      </c>
      <c r="AA11311">
        <v>1.00300902708124</v>
      </c>
    </row>
    <row r="11312" spans="1:27" hidden="1" x14ac:dyDescent="0.25">
      <c r="A11312">
        <v>7821035</v>
      </c>
      <c r="B11312">
        <v>2</v>
      </c>
      <c r="C11312">
        <v>2</v>
      </c>
      <c r="D11312">
        <v>2</v>
      </c>
      <c r="E11312">
        <v>2</v>
      </c>
      <c r="F11312" t="s">
        <v>104</v>
      </c>
      <c r="G11312">
        <v>8</v>
      </c>
      <c r="H11312" t="s">
        <v>28</v>
      </c>
      <c r="I11312">
        <v>1</v>
      </c>
      <c r="J11312" s="1">
        <v>42768.6875</v>
      </c>
      <c r="K11312" t="s">
        <v>49</v>
      </c>
      <c r="L11312">
        <v>1</v>
      </c>
      <c r="M11312" s="1">
        <v>42768.708333333336</v>
      </c>
      <c r="N11312">
        <v>1</v>
      </c>
      <c r="O11312">
        <v>6</v>
      </c>
      <c r="S11312">
        <v>1</v>
      </c>
      <c r="AA11312">
        <v>0.98068799034390597</v>
      </c>
    </row>
    <row r="11313" spans="1:27" hidden="1" x14ac:dyDescent="0.25">
      <c r="A11313">
        <v>7821037</v>
      </c>
      <c r="B11313">
        <v>2</v>
      </c>
      <c r="C11313">
        <v>1</v>
      </c>
      <c r="D11313">
        <v>2</v>
      </c>
      <c r="E11313">
        <v>2</v>
      </c>
      <c r="F11313" t="s">
        <v>104</v>
      </c>
      <c r="G11313">
        <v>7</v>
      </c>
      <c r="H11313" t="s">
        <v>28</v>
      </c>
      <c r="I11313">
        <v>1</v>
      </c>
      <c r="J11313" s="1">
        <v>42768.6875</v>
      </c>
      <c r="K11313" t="s">
        <v>46</v>
      </c>
      <c r="L11313">
        <v>1</v>
      </c>
      <c r="M11313" s="1">
        <v>42768.697916666664</v>
      </c>
      <c r="N11313">
        <v>1</v>
      </c>
      <c r="O11313">
        <v>6</v>
      </c>
      <c r="S11313">
        <v>1</v>
      </c>
      <c r="AA11313">
        <v>0.99528099528094105</v>
      </c>
    </row>
    <row r="11314" spans="1:27" hidden="1" x14ac:dyDescent="0.25">
      <c r="A11314">
        <v>7821120</v>
      </c>
      <c r="B11314">
        <v>1</v>
      </c>
      <c r="C11314">
        <v>2</v>
      </c>
      <c r="D11314">
        <v>1</v>
      </c>
      <c r="E11314">
        <v>2</v>
      </c>
      <c r="F11314" t="s">
        <v>104</v>
      </c>
      <c r="G11314">
        <v>8</v>
      </c>
      <c r="H11314" t="s">
        <v>38</v>
      </c>
      <c r="I11314">
        <v>1</v>
      </c>
      <c r="J11314" s="1">
        <v>42768.6875</v>
      </c>
      <c r="K11314" t="s">
        <v>37</v>
      </c>
      <c r="L11314">
        <v>1</v>
      </c>
      <c r="M11314" s="1">
        <v>42768.708333333336</v>
      </c>
      <c r="N11314">
        <v>1</v>
      </c>
      <c r="O11314">
        <v>3</v>
      </c>
      <c r="R11314">
        <v>0</v>
      </c>
      <c r="AA11314">
        <v>0.95907928388743702</v>
      </c>
    </row>
    <row r="11315" spans="1:27" hidden="1" x14ac:dyDescent="0.25">
      <c r="A11315">
        <v>7818414</v>
      </c>
      <c r="B11315">
        <v>2</v>
      </c>
      <c r="C11315">
        <v>2</v>
      </c>
      <c r="D11315">
        <v>1</v>
      </c>
      <c r="E11315">
        <v>3</v>
      </c>
      <c r="F11315" t="s">
        <v>104</v>
      </c>
      <c r="G11315">
        <v>8</v>
      </c>
      <c r="H11315" t="s">
        <v>71</v>
      </c>
      <c r="I11315">
        <v>1</v>
      </c>
      <c r="J11315" s="1">
        <v>42768.689583333333</v>
      </c>
      <c r="K11315" t="s">
        <v>71</v>
      </c>
      <c r="L11315">
        <v>1</v>
      </c>
      <c r="M11315" s="1">
        <v>42768.694444444445</v>
      </c>
      <c r="N11315">
        <v>2</v>
      </c>
      <c r="AA11315">
        <v>0.78947368421050601</v>
      </c>
    </row>
    <row r="11316" spans="1:27" hidden="1" x14ac:dyDescent="0.25">
      <c r="A11316">
        <v>8160278</v>
      </c>
      <c r="B11316">
        <v>1</v>
      </c>
      <c r="C11316">
        <v>2</v>
      </c>
      <c r="D11316">
        <v>2</v>
      </c>
      <c r="E11316">
        <v>4</v>
      </c>
      <c r="F11316" t="s">
        <v>77</v>
      </c>
      <c r="G11316">
        <v>6</v>
      </c>
      <c r="H11316" t="s">
        <v>43</v>
      </c>
      <c r="I11316">
        <v>1</v>
      </c>
      <c r="J11316" s="1">
        <v>42768.690972222219</v>
      </c>
      <c r="K11316" t="s">
        <v>46</v>
      </c>
      <c r="L11316">
        <v>1</v>
      </c>
      <c r="M11316" s="1">
        <v>42768.697916666664</v>
      </c>
      <c r="N11316">
        <v>1</v>
      </c>
      <c r="O11316">
        <v>3</v>
      </c>
      <c r="R11316">
        <v>0</v>
      </c>
      <c r="AA11316">
        <v>0.98908594815817596</v>
      </c>
    </row>
    <row r="11317" spans="1:27" hidden="1" x14ac:dyDescent="0.25">
      <c r="A11317">
        <v>7263512</v>
      </c>
      <c r="B11317">
        <v>1</v>
      </c>
      <c r="C11317">
        <v>2</v>
      </c>
      <c r="D11317">
        <v>1</v>
      </c>
      <c r="E11317">
        <v>4</v>
      </c>
      <c r="F11317" t="s">
        <v>104</v>
      </c>
      <c r="G11317">
        <v>8</v>
      </c>
      <c r="H11317" t="s">
        <v>31</v>
      </c>
      <c r="I11317">
        <v>1</v>
      </c>
      <c r="J11317" s="1">
        <v>42768.690972222219</v>
      </c>
      <c r="K11317" t="s">
        <v>42</v>
      </c>
      <c r="L11317">
        <v>1</v>
      </c>
      <c r="M11317" s="1">
        <v>42768.708333333336</v>
      </c>
      <c r="N11317">
        <v>2</v>
      </c>
      <c r="AA11317">
        <v>0.99826388888887196</v>
      </c>
    </row>
    <row r="11318" spans="1:27" hidden="1" x14ac:dyDescent="0.25">
      <c r="A11318">
        <v>7263559</v>
      </c>
      <c r="B11318">
        <v>1</v>
      </c>
      <c r="C11318">
        <v>2</v>
      </c>
      <c r="D11318">
        <v>2</v>
      </c>
      <c r="E11318">
        <v>2</v>
      </c>
      <c r="F11318" t="s">
        <v>104</v>
      </c>
      <c r="G11318">
        <v>8</v>
      </c>
      <c r="H11318" t="s">
        <v>37</v>
      </c>
      <c r="I11318">
        <v>1</v>
      </c>
      <c r="J11318" s="1">
        <v>42768.690972222219</v>
      </c>
      <c r="K11318" t="s">
        <v>58</v>
      </c>
      <c r="L11318">
        <v>1</v>
      </c>
      <c r="M11318" s="1">
        <v>42768.711805555555</v>
      </c>
      <c r="N11318">
        <v>1</v>
      </c>
      <c r="O11318">
        <v>3</v>
      </c>
      <c r="R11318">
        <v>0</v>
      </c>
      <c r="AA11318">
        <v>0.96072813079382402</v>
      </c>
    </row>
    <row r="11319" spans="1:27" hidden="1" x14ac:dyDescent="0.25">
      <c r="A11319">
        <v>7264550</v>
      </c>
      <c r="B11319">
        <v>1</v>
      </c>
      <c r="C11319">
        <v>2</v>
      </c>
      <c r="D11319">
        <v>2</v>
      </c>
      <c r="E11319">
        <v>2</v>
      </c>
      <c r="F11319" t="s">
        <v>104</v>
      </c>
      <c r="G11319">
        <v>8</v>
      </c>
      <c r="H11319" t="s">
        <v>37</v>
      </c>
      <c r="I11319">
        <v>1</v>
      </c>
      <c r="J11319" s="1">
        <v>42768.690972222219</v>
      </c>
      <c r="K11319" t="s">
        <v>43</v>
      </c>
      <c r="L11319">
        <v>1</v>
      </c>
      <c r="M11319" s="1">
        <v>42768.708333333336</v>
      </c>
      <c r="N11319">
        <v>1</v>
      </c>
      <c r="O11319">
        <v>3</v>
      </c>
      <c r="R11319">
        <v>0</v>
      </c>
      <c r="AA11319">
        <v>1.02337481102454</v>
      </c>
    </row>
    <row r="11320" spans="1:27" hidden="1" x14ac:dyDescent="0.25">
      <c r="A11320">
        <v>7265098</v>
      </c>
      <c r="B11320">
        <v>2</v>
      </c>
      <c r="C11320">
        <v>2</v>
      </c>
      <c r="D11320">
        <v>2</v>
      </c>
      <c r="E11320">
        <v>4</v>
      </c>
      <c r="F11320" t="s">
        <v>104</v>
      </c>
      <c r="G11320">
        <v>5</v>
      </c>
      <c r="H11320" t="s">
        <v>58</v>
      </c>
      <c r="I11320">
        <v>1</v>
      </c>
      <c r="J11320" s="1">
        <v>42768.690972222219</v>
      </c>
      <c r="K11320" t="s">
        <v>58</v>
      </c>
      <c r="L11320">
        <v>1</v>
      </c>
      <c r="M11320" s="1">
        <v>42768.701388888891</v>
      </c>
      <c r="N11320">
        <v>2</v>
      </c>
      <c r="AA11320">
        <v>1.02362204724409</v>
      </c>
    </row>
    <row r="11321" spans="1:27" hidden="1" x14ac:dyDescent="0.25">
      <c r="A11321">
        <v>7265446</v>
      </c>
      <c r="B11321">
        <v>3</v>
      </c>
      <c r="C11321">
        <v>2</v>
      </c>
      <c r="D11321">
        <v>2</v>
      </c>
      <c r="E11321">
        <v>2</v>
      </c>
      <c r="F11321" t="s">
        <v>104</v>
      </c>
      <c r="G11321">
        <v>8</v>
      </c>
      <c r="H11321" t="s">
        <v>58</v>
      </c>
      <c r="I11321">
        <v>1</v>
      </c>
      <c r="J11321" s="1">
        <v>42768.690972222219</v>
      </c>
      <c r="K11321" t="s">
        <v>66</v>
      </c>
      <c r="L11321">
        <v>1</v>
      </c>
      <c r="M11321" s="1">
        <v>42768.708333333336</v>
      </c>
      <c r="N11321">
        <v>2</v>
      </c>
      <c r="AA11321">
        <v>1.0229645093945601</v>
      </c>
    </row>
    <row r="11322" spans="1:27" hidden="1" x14ac:dyDescent="0.25">
      <c r="A11322">
        <v>7265588</v>
      </c>
      <c r="B11322">
        <v>1</v>
      </c>
      <c r="C11322">
        <v>2</v>
      </c>
      <c r="D11322">
        <v>1</v>
      </c>
      <c r="E11322">
        <v>4</v>
      </c>
      <c r="F11322" t="s">
        <v>104</v>
      </c>
      <c r="G11322">
        <v>5</v>
      </c>
      <c r="H11322" t="s">
        <v>49</v>
      </c>
      <c r="I11322">
        <v>1</v>
      </c>
      <c r="J11322" s="1">
        <v>42768.690972222219</v>
      </c>
      <c r="K11322" t="s">
        <v>49</v>
      </c>
      <c r="L11322">
        <v>1</v>
      </c>
      <c r="M11322" s="1">
        <v>42768.697916666664</v>
      </c>
      <c r="N11322">
        <v>1</v>
      </c>
      <c r="O11322">
        <v>3</v>
      </c>
      <c r="R11322">
        <v>1</v>
      </c>
      <c r="AA11322">
        <v>0.97438752783956195</v>
      </c>
    </row>
    <row r="11323" spans="1:27" hidden="1" x14ac:dyDescent="0.25">
      <c r="A11323">
        <v>7265700</v>
      </c>
      <c r="B11323">
        <v>2</v>
      </c>
      <c r="C11323">
        <v>2</v>
      </c>
      <c r="D11323">
        <v>2</v>
      </c>
      <c r="E11323">
        <v>4</v>
      </c>
      <c r="F11323" t="s">
        <v>104</v>
      </c>
      <c r="G11323">
        <v>8</v>
      </c>
      <c r="H11323" t="s">
        <v>44</v>
      </c>
      <c r="I11323">
        <v>1</v>
      </c>
      <c r="J11323" s="1">
        <v>42768.690972222219</v>
      </c>
      <c r="K11323" t="s">
        <v>44</v>
      </c>
      <c r="L11323">
        <v>1</v>
      </c>
      <c r="M11323" s="1">
        <v>42768.708333333336</v>
      </c>
      <c r="N11323">
        <v>2</v>
      </c>
      <c r="AA11323">
        <v>1.0050251256281399</v>
      </c>
    </row>
    <row r="11324" spans="1:27" hidden="1" x14ac:dyDescent="0.25">
      <c r="A11324">
        <v>7266165</v>
      </c>
      <c r="B11324">
        <v>1</v>
      </c>
      <c r="C11324">
        <v>2</v>
      </c>
      <c r="D11324">
        <v>1</v>
      </c>
      <c r="E11324">
        <v>4</v>
      </c>
      <c r="F11324" t="s">
        <v>104</v>
      </c>
      <c r="G11324">
        <v>8</v>
      </c>
      <c r="H11324" t="s">
        <v>43</v>
      </c>
      <c r="I11324">
        <v>1</v>
      </c>
      <c r="J11324" s="1">
        <v>42768.690972222219</v>
      </c>
      <c r="K11324" t="s">
        <v>43</v>
      </c>
      <c r="L11324">
        <v>1</v>
      </c>
      <c r="M11324" s="1">
        <v>42768.708333333336</v>
      </c>
      <c r="N11324">
        <v>2</v>
      </c>
      <c r="AA11324">
        <v>0.97438752783956195</v>
      </c>
    </row>
    <row r="11325" spans="1:27" hidden="1" x14ac:dyDescent="0.25">
      <c r="A11325">
        <v>7266643</v>
      </c>
      <c r="B11325">
        <v>1</v>
      </c>
      <c r="C11325">
        <v>6</v>
      </c>
      <c r="D11325">
        <v>2</v>
      </c>
      <c r="E11325">
        <v>2</v>
      </c>
      <c r="F11325" t="s">
        <v>104</v>
      </c>
      <c r="G11325">
        <v>8</v>
      </c>
      <c r="H11325" t="s">
        <v>38</v>
      </c>
      <c r="I11325">
        <v>1</v>
      </c>
      <c r="J11325" s="1">
        <v>42768.690972222219</v>
      </c>
      <c r="K11325" t="s">
        <v>38</v>
      </c>
      <c r="L11325">
        <v>1</v>
      </c>
      <c r="M11325" s="1">
        <v>42768.697916666664</v>
      </c>
      <c r="N11325">
        <v>1</v>
      </c>
      <c r="O11325">
        <v>3</v>
      </c>
      <c r="R11325">
        <v>1</v>
      </c>
      <c r="AA11325">
        <v>1.01935483870968</v>
      </c>
    </row>
    <row r="11326" spans="1:27" hidden="1" x14ac:dyDescent="0.25">
      <c r="A11326">
        <v>7267694</v>
      </c>
      <c r="B11326">
        <v>1</v>
      </c>
      <c r="C11326">
        <v>2</v>
      </c>
      <c r="D11326">
        <v>2</v>
      </c>
      <c r="E11326">
        <v>3</v>
      </c>
      <c r="F11326" t="s">
        <v>104</v>
      </c>
      <c r="G11326">
        <v>4</v>
      </c>
      <c r="H11326" t="s">
        <v>40</v>
      </c>
      <c r="I11326">
        <v>1</v>
      </c>
      <c r="J11326" s="1">
        <v>42768.690972222219</v>
      </c>
      <c r="K11326" t="s">
        <v>55</v>
      </c>
      <c r="L11326">
        <v>1</v>
      </c>
      <c r="M11326" s="1">
        <v>42768.708333333336</v>
      </c>
      <c r="N11326">
        <v>1</v>
      </c>
      <c r="O11326">
        <v>3</v>
      </c>
      <c r="R11326">
        <v>1</v>
      </c>
      <c r="AA11326">
        <v>0.99540581929554395</v>
      </c>
    </row>
    <row r="11327" spans="1:27" hidden="1" x14ac:dyDescent="0.25">
      <c r="A11327">
        <v>7267856</v>
      </c>
      <c r="B11327">
        <v>3</v>
      </c>
      <c r="C11327">
        <v>2</v>
      </c>
      <c r="D11327">
        <v>2</v>
      </c>
      <c r="E11327">
        <v>2</v>
      </c>
      <c r="F11327" t="s">
        <v>104</v>
      </c>
      <c r="G11327">
        <v>4</v>
      </c>
      <c r="H11327" t="s">
        <v>28</v>
      </c>
      <c r="I11327">
        <v>1</v>
      </c>
      <c r="J11327" s="1">
        <v>42768.690972222219</v>
      </c>
      <c r="K11327" t="s">
        <v>28</v>
      </c>
      <c r="L11327">
        <v>1</v>
      </c>
      <c r="M11327" s="1">
        <v>42768.708333333336</v>
      </c>
      <c r="N11327">
        <v>2</v>
      </c>
      <c r="AA11327">
        <v>0.99528099528094105</v>
      </c>
    </row>
    <row r="11328" spans="1:27" hidden="1" x14ac:dyDescent="0.25">
      <c r="A11328">
        <v>7441608</v>
      </c>
      <c r="B11328">
        <v>2</v>
      </c>
      <c r="C11328">
        <v>2</v>
      </c>
      <c r="D11328">
        <v>1</v>
      </c>
      <c r="E11328">
        <v>4</v>
      </c>
      <c r="F11328" t="s">
        <v>104</v>
      </c>
      <c r="G11328">
        <v>8</v>
      </c>
      <c r="H11328" t="s">
        <v>46</v>
      </c>
      <c r="I11328">
        <v>1</v>
      </c>
      <c r="J11328" s="1">
        <v>42768.690972222219</v>
      </c>
      <c r="K11328" t="s">
        <v>46</v>
      </c>
      <c r="L11328">
        <v>1</v>
      </c>
      <c r="M11328" s="1">
        <v>42768.708333333336</v>
      </c>
      <c r="N11328">
        <v>2</v>
      </c>
      <c r="AA11328">
        <v>0.98085007006063196</v>
      </c>
    </row>
    <row r="11329" spans="1:27" hidden="1" x14ac:dyDescent="0.25">
      <c r="A11329">
        <v>7441869</v>
      </c>
      <c r="B11329">
        <v>3</v>
      </c>
      <c r="C11329">
        <v>2</v>
      </c>
      <c r="D11329">
        <v>2</v>
      </c>
      <c r="E11329">
        <v>2</v>
      </c>
      <c r="F11329" t="s">
        <v>104</v>
      </c>
      <c r="G11329">
        <v>8</v>
      </c>
      <c r="H11329" t="s">
        <v>35</v>
      </c>
      <c r="I11329">
        <v>1</v>
      </c>
      <c r="J11329" s="1">
        <v>42768.690972222219</v>
      </c>
      <c r="K11329" t="s">
        <v>35</v>
      </c>
      <c r="L11329">
        <v>1</v>
      </c>
      <c r="M11329" s="1">
        <v>42768.697916666664</v>
      </c>
      <c r="N11329">
        <v>2</v>
      </c>
      <c r="AA11329">
        <v>1.0294739811028</v>
      </c>
    </row>
    <row r="11330" spans="1:27" hidden="1" x14ac:dyDescent="0.25">
      <c r="A11330">
        <v>7442665</v>
      </c>
      <c r="B11330">
        <v>2</v>
      </c>
      <c r="C11330">
        <v>2</v>
      </c>
      <c r="D11330">
        <v>1</v>
      </c>
      <c r="E11330">
        <v>2</v>
      </c>
      <c r="F11330" t="s">
        <v>104</v>
      </c>
      <c r="G11330">
        <v>5</v>
      </c>
      <c r="H11330" t="s">
        <v>42</v>
      </c>
      <c r="I11330">
        <v>1</v>
      </c>
      <c r="J11330" s="1">
        <v>42768.690972222219</v>
      </c>
      <c r="K11330" t="s">
        <v>39</v>
      </c>
      <c r="L11330">
        <v>1</v>
      </c>
      <c r="M11330" s="1">
        <v>42768.694444444445</v>
      </c>
      <c r="N11330">
        <v>1</v>
      </c>
      <c r="O11330">
        <v>16</v>
      </c>
      <c r="AA11330">
        <v>0.97791798107254602</v>
      </c>
    </row>
    <row r="11331" spans="1:27" hidden="1" x14ac:dyDescent="0.25">
      <c r="A11331">
        <v>7444156</v>
      </c>
      <c r="B11331">
        <v>2</v>
      </c>
      <c r="C11331">
        <v>2</v>
      </c>
      <c r="D11331">
        <v>2</v>
      </c>
      <c r="E11331">
        <v>4</v>
      </c>
      <c r="F11331" t="s">
        <v>104</v>
      </c>
      <c r="G11331">
        <v>7</v>
      </c>
      <c r="H11331" t="s">
        <v>43</v>
      </c>
      <c r="I11331">
        <v>1</v>
      </c>
      <c r="J11331" s="1">
        <v>42768.690972222219</v>
      </c>
      <c r="K11331" t="s">
        <v>43</v>
      </c>
      <c r="L11331">
        <v>1</v>
      </c>
      <c r="M11331" s="1">
        <v>42768.708333333336</v>
      </c>
      <c r="N11331">
        <v>2</v>
      </c>
      <c r="AA11331">
        <v>0.97473642331404597</v>
      </c>
    </row>
    <row r="11332" spans="1:27" hidden="1" x14ac:dyDescent="0.25">
      <c r="A11332">
        <v>7446318</v>
      </c>
      <c r="B11332">
        <v>2</v>
      </c>
      <c r="C11332">
        <v>2</v>
      </c>
      <c r="D11332">
        <v>2</v>
      </c>
      <c r="E11332">
        <v>3</v>
      </c>
      <c r="F11332" t="s">
        <v>104</v>
      </c>
      <c r="G11332">
        <v>8</v>
      </c>
      <c r="H11332" t="s">
        <v>28</v>
      </c>
      <c r="I11332">
        <v>1</v>
      </c>
      <c r="J11332" s="1">
        <v>42768.690972222219</v>
      </c>
      <c r="K11332" t="s">
        <v>28</v>
      </c>
      <c r="L11332">
        <v>1</v>
      </c>
      <c r="M11332" s="1">
        <v>42768.697916666664</v>
      </c>
      <c r="N11332">
        <v>1</v>
      </c>
      <c r="O11332">
        <v>16</v>
      </c>
      <c r="AA11332">
        <v>1.0130494505494501</v>
      </c>
    </row>
    <row r="11333" spans="1:27" hidden="1" x14ac:dyDescent="0.25">
      <c r="A11333">
        <v>7540113</v>
      </c>
      <c r="B11333">
        <v>2</v>
      </c>
      <c r="C11333">
        <v>2</v>
      </c>
      <c r="D11333">
        <v>1</v>
      </c>
      <c r="E11333">
        <v>4</v>
      </c>
      <c r="F11333" t="s">
        <v>104</v>
      </c>
      <c r="G11333">
        <v>8</v>
      </c>
      <c r="H11333" t="s">
        <v>43</v>
      </c>
      <c r="I11333">
        <v>1</v>
      </c>
      <c r="J11333" s="1">
        <v>42768.690972222219</v>
      </c>
      <c r="K11333" t="s">
        <v>35</v>
      </c>
      <c r="L11333">
        <v>1</v>
      </c>
      <c r="M11333" s="1">
        <v>42768.697916666664</v>
      </c>
      <c r="N11333">
        <v>1</v>
      </c>
      <c r="O11333">
        <v>16</v>
      </c>
      <c r="AA11333">
        <v>0.97534543484148495</v>
      </c>
    </row>
    <row r="11334" spans="1:27" hidden="1" x14ac:dyDescent="0.25">
      <c r="A11334">
        <v>7541111</v>
      </c>
      <c r="B11334">
        <v>2</v>
      </c>
      <c r="C11334">
        <v>2</v>
      </c>
      <c r="D11334">
        <v>2</v>
      </c>
      <c r="E11334">
        <v>3</v>
      </c>
      <c r="F11334" t="s">
        <v>104</v>
      </c>
      <c r="G11334">
        <v>8</v>
      </c>
      <c r="H11334" t="s">
        <v>69</v>
      </c>
      <c r="I11334">
        <v>1</v>
      </c>
      <c r="J11334" s="1">
        <v>42768.690972222219</v>
      </c>
      <c r="K11334" t="s">
        <v>38</v>
      </c>
      <c r="L11334">
        <v>1</v>
      </c>
      <c r="M11334" s="1">
        <v>42768.697916666664</v>
      </c>
      <c r="N11334">
        <v>1</v>
      </c>
      <c r="O11334">
        <v>19</v>
      </c>
      <c r="AA11334">
        <v>1.01769911504424</v>
      </c>
    </row>
    <row r="11335" spans="1:27" hidden="1" x14ac:dyDescent="0.25">
      <c r="A11335">
        <v>7543571</v>
      </c>
      <c r="B11335">
        <v>1</v>
      </c>
      <c r="C11335">
        <v>4</v>
      </c>
      <c r="D11335">
        <v>2</v>
      </c>
      <c r="E11335">
        <v>2</v>
      </c>
      <c r="F11335" t="s">
        <v>104</v>
      </c>
      <c r="G11335">
        <v>9</v>
      </c>
      <c r="H11335" t="s">
        <v>55</v>
      </c>
      <c r="I11335">
        <v>1</v>
      </c>
      <c r="J11335" s="1">
        <v>42768.690972222219</v>
      </c>
      <c r="K11335" t="s">
        <v>55</v>
      </c>
      <c r="L11335">
        <v>1</v>
      </c>
      <c r="M11335" s="1">
        <v>42768.695833333331</v>
      </c>
      <c r="N11335">
        <v>2</v>
      </c>
      <c r="AA11335">
        <v>1.0334088335220799</v>
      </c>
    </row>
    <row r="11336" spans="1:27" hidden="1" x14ac:dyDescent="0.25">
      <c r="A11336">
        <v>7544628</v>
      </c>
      <c r="B11336">
        <v>1</v>
      </c>
      <c r="C11336">
        <v>2</v>
      </c>
      <c r="D11336">
        <v>2</v>
      </c>
      <c r="E11336">
        <v>2</v>
      </c>
      <c r="F11336" t="s">
        <v>104</v>
      </c>
      <c r="G11336">
        <v>8</v>
      </c>
      <c r="H11336" t="s">
        <v>43</v>
      </c>
      <c r="I11336">
        <v>1</v>
      </c>
      <c r="J11336" s="1">
        <v>42768.690972222219</v>
      </c>
      <c r="K11336" t="s">
        <v>37</v>
      </c>
      <c r="L11336">
        <v>1</v>
      </c>
      <c r="M11336" s="1">
        <v>42768.704861111109</v>
      </c>
      <c r="N11336">
        <v>1</v>
      </c>
      <c r="O11336">
        <v>3</v>
      </c>
      <c r="R11336">
        <v>0</v>
      </c>
      <c r="AA11336">
        <v>0.98561964776208699</v>
      </c>
    </row>
    <row r="11337" spans="1:27" hidden="1" x14ac:dyDescent="0.25">
      <c r="A11337">
        <v>7544821</v>
      </c>
      <c r="B11337">
        <v>1</v>
      </c>
      <c r="C11337">
        <v>2</v>
      </c>
      <c r="D11337">
        <v>2</v>
      </c>
      <c r="E11337">
        <v>2</v>
      </c>
      <c r="F11337" t="s">
        <v>104</v>
      </c>
      <c r="G11337">
        <v>8</v>
      </c>
      <c r="H11337" t="s">
        <v>46</v>
      </c>
      <c r="I11337">
        <v>1</v>
      </c>
      <c r="J11337" s="1">
        <v>42768.690972222219</v>
      </c>
      <c r="K11337" t="s">
        <v>44</v>
      </c>
      <c r="L11337">
        <v>1</v>
      </c>
      <c r="M11337" s="1">
        <v>42768.704861111109</v>
      </c>
      <c r="N11337">
        <v>1</v>
      </c>
      <c r="O11337">
        <v>3</v>
      </c>
      <c r="R11337">
        <v>0</v>
      </c>
      <c r="AA11337">
        <v>0.95874178606051197</v>
      </c>
    </row>
    <row r="11338" spans="1:27" hidden="1" x14ac:dyDescent="0.25">
      <c r="A11338">
        <v>7544937</v>
      </c>
      <c r="B11338">
        <v>1</v>
      </c>
      <c r="C11338">
        <v>4</v>
      </c>
      <c r="D11338">
        <v>2</v>
      </c>
      <c r="E11338">
        <v>2</v>
      </c>
      <c r="F11338" t="s">
        <v>104</v>
      </c>
      <c r="G11338">
        <v>8</v>
      </c>
      <c r="H11338" t="s">
        <v>43</v>
      </c>
      <c r="I11338">
        <v>1</v>
      </c>
      <c r="J11338" s="1">
        <v>42768.690972222219</v>
      </c>
      <c r="K11338" t="s">
        <v>42</v>
      </c>
      <c r="L11338">
        <v>1</v>
      </c>
      <c r="M11338" s="1">
        <v>42768.697916666664</v>
      </c>
      <c r="N11338">
        <v>1</v>
      </c>
      <c r="O11338">
        <v>3</v>
      </c>
      <c r="R11338">
        <v>1</v>
      </c>
      <c r="AA11338">
        <v>1.01631452259963</v>
      </c>
    </row>
    <row r="11339" spans="1:27" hidden="1" x14ac:dyDescent="0.25">
      <c r="A11339">
        <v>7571210</v>
      </c>
      <c r="B11339">
        <v>2</v>
      </c>
      <c r="C11339">
        <v>2</v>
      </c>
      <c r="D11339">
        <v>1</v>
      </c>
      <c r="E11339">
        <v>2</v>
      </c>
      <c r="F11339" t="s">
        <v>104</v>
      </c>
      <c r="G11339">
        <v>5</v>
      </c>
      <c r="H11339" t="s">
        <v>28</v>
      </c>
      <c r="I11339">
        <v>1</v>
      </c>
      <c r="J11339" s="1">
        <v>42768.690972222219</v>
      </c>
      <c r="K11339" t="s">
        <v>58</v>
      </c>
      <c r="L11339">
        <v>1</v>
      </c>
      <c r="M11339" s="1">
        <v>42768.704861111109</v>
      </c>
      <c r="N11339">
        <v>2</v>
      </c>
      <c r="AA11339">
        <v>1.0031998616276001</v>
      </c>
    </row>
    <row r="11340" spans="1:27" hidden="1" x14ac:dyDescent="0.25">
      <c r="A11340">
        <v>7819166</v>
      </c>
      <c r="B11340">
        <v>2</v>
      </c>
      <c r="C11340">
        <v>1</v>
      </c>
      <c r="D11340">
        <v>1</v>
      </c>
      <c r="E11340">
        <v>3</v>
      </c>
      <c r="F11340" t="s">
        <v>104</v>
      </c>
      <c r="G11340">
        <v>4</v>
      </c>
      <c r="H11340" t="s">
        <v>42</v>
      </c>
      <c r="I11340">
        <v>1</v>
      </c>
      <c r="J11340" s="1">
        <v>42768.690972222219</v>
      </c>
      <c r="K11340" t="s">
        <v>69</v>
      </c>
      <c r="L11340">
        <v>1</v>
      </c>
      <c r="M11340" s="1">
        <v>42768.715277777781</v>
      </c>
      <c r="N11340">
        <v>1</v>
      </c>
      <c r="O11340">
        <v>4</v>
      </c>
      <c r="AA11340">
        <v>1.0152284263959399</v>
      </c>
    </row>
    <row r="11341" spans="1:27" hidden="1" x14ac:dyDescent="0.25">
      <c r="A11341">
        <v>7819397</v>
      </c>
      <c r="B11341">
        <v>1</v>
      </c>
      <c r="C11341">
        <v>4</v>
      </c>
      <c r="D11341">
        <v>1</v>
      </c>
      <c r="E11341">
        <v>2</v>
      </c>
      <c r="F11341" t="s">
        <v>104</v>
      </c>
      <c r="G11341">
        <v>8</v>
      </c>
      <c r="H11341" t="s">
        <v>46</v>
      </c>
      <c r="I11341">
        <v>1</v>
      </c>
      <c r="J11341" s="1">
        <v>42768.690972222219</v>
      </c>
      <c r="K11341" t="s">
        <v>38</v>
      </c>
      <c r="L11341">
        <v>1</v>
      </c>
      <c r="M11341" s="1">
        <v>42768.708333333336</v>
      </c>
      <c r="N11341">
        <v>1</v>
      </c>
      <c r="O11341">
        <v>6</v>
      </c>
      <c r="S11341">
        <v>1</v>
      </c>
      <c r="AA11341">
        <v>0.99129593810442695</v>
      </c>
    </row>
    <row r="11342" spans="1:27" hidden="1" x14ac:dyDescent="0.25">
      <c r="A11342">
        <v>7263971</v>
      </c>
      <c r="B11342">
        <v>1</v>
      </c>
      <c r="C11342">
        <v>2</v>
      </c>
      <c r="D11342">
        <v>1</v>
      </c>
      <c r="E11342">
        <v>2</v>
      </c>
      <c r="F11342" t="s">
        <v>104</v>
      </c>
      <c r="G11342">
        <v>8</v>
      </c>
      <c r="H11342" t="s">
        <v>46</v>
      </c>
      <c r="I11342">
        <v>1</v>
      </c>
      <c r="J11342" s="1">
        <v>42768.693055555559</v>
      </c>
      <c r="K11342" t="s">
        <v>47</v>
      </c>
      <c r="L11342">
        <v>1</v>
      </c>
      <c r="M11342" s="1">
        <v>42768.732638888891</v>
      </c>
      <c r="N11342">
        <v>1</v>
      </c>
      <c r="O11342">
        <v>6</v>
      </c>
      <c r="S11342">
        <v>1</v>
      </c>
      <c r="AA11342">
        <v>0.97570960698690401</v>
      </c>
    </row>
    <row r="11343" spans="1:27" hidden="1" x14ac:dyDescent="0.25">
      <c r="A11343">
        <v>8362686</v>
      </c>
      <c r="B11343">
        <v>1</v>
      </c>
      <c r="C11343">
        <v>2</v>
      </c>
      <c r="D11343">
        <v>1</v>
      </c>
      <c r="E11343">
        <v>2</v>
      </c>
      <c r="F11343" t="s">
        <v>32</v>
      </c>
      <c r="G11343">
        <v>7</v>
      </c>
      <c r="H11343" t="s">
        <v>46</v>
      </c>
      <c r="I11343">
        <v>1</v>
      </c>
      <c r="J11343" s="1">
        <v>42768.694444444445</v>
      </c>
      <c r="K11343" t="s">
        <v>28</v>
      </c>
      <c r="L11343">
        <v>1</v>
      </c>
      <c r="M11343" s="1">
        <v>42768.708333333336</v>
      </c>
      <c r="N11343">
        <v>2</v>
      </c>
      <c r="AA11343">
        <v>3.14072267113887</v>
      </c>
    </row>
    <row r="11344" spans="1:27" hidden="1" x14ac:dyDescent="0.25">
      <c r="A11344">
        <v>8421767</v>
      </c>
      <c r="B11344">
        <v>1</v>
      </c>
      <c r="C11344">
        <v>3</v>
      </c>
      <c r="D11344">
        <v>2</v>
      </c>
      <c r="E11344">
        <v>2</v>
      </c>
      <c r="F11344" t="s">
        <v>67</v>
      </c>
      <c r="G11344">
        <v>4</v>
      </c>
      <c r="H11344" t="s">
        <v>28</v>
      </c>
      <c r="I11344">
        <v>1</v>
      </c>
      <c r="J11344" s="1">
        <v>42768.694444444445</v>
      </c>
      <c r="K11344" t="s">
        <v>43</v>
      </c>
      <c r="L11344">
        <v>1</v>
      </c>
      <c r="M11344" s="1">
        <v>42768.708333333336</v>
      </c>
      <c r="N11344">
        <v>1</v>
      </c>
      <c r="O11344">
        <v>3</v>
      </c>
      <c r="R11344">
        <v>1</v>
      </c>
      <c r="AA11344">
        <v>3.08306129851288</v>
      </c>
    </row>
    <row r="11345" spans="1:27" hidden="1" x14ac:dyDescent="0.25">
      <c r="A11345">
        <v>8825082</v>
      </c>
      <c r="B11345">
        <v>1</v>
      </c>
      <c r="C11345">
        <v>2</v>
      </c>
      <c r="D11345">
        <v>1</v>
      </c>
      <c r="E11345">
        <v>3</v>
      </c>
      <c r="F11345" t="s">
        <v>32</v>
      </c>
      <c r="G11345">
        <v>4</v>
      </c>
      <c r="H11345" t="s">
        <v>46</v>
      </c>
      <c r="I11345">
        <v>1</v>
      </c>
      <c r="J11345" s="1">
        <v>42768.694444444445</v>
      </c>
      <c r="K11345" t="s">
        <v>28</v>
      </c>
      <c r="L11345">
        <v>1</v>
      </c>
      <c r="M11345" s="1">
        <v>42768.708333333336</v>
      </c>
      <c r="N11345">
        <v>1</v>
      </c>
      <c r="O11345">
        <v>3</v>
      </c>
      <c r="R11345">
        <v>0</v>
      </c>
      <c r="AA11345">
        <v>3.16384180790959</v>
      </c>
    </row>
    <row r="11346" spans="1:27" hidden="1" x14ac:dyDescent="0.25">
      <c r="A11346">
        <v>7263377</v>
      </c>
      <c r="B11346">
        <v>1</v>
      </c>
      <c r="C11346">
        <v>2</v>
      </c>
      <c r="D11346">
        <v>2</v>
      </c>
      <c r="E11346">
        <v>2</v>
      </c>
      <c r="F11346" t="s">
        <v>104</v>
      </c>
      <c r="G11346">
        <v>8</v>
      </c>
      <c r="H11346" t="s">
        <v>28</v>
      </c>
      <c r="I11346">
        <v>1</v>
      </c>
      <c r="J11346" s="1">
        <v>42768.694444444445</v>
      </c>
      <c r="K11346" t="s">
        <v>43</v>
      </c>
      <c r="L11346">
        <v>1</v>
      </c>
      <c r="M11346" s="1">
        <v>42768.704861111109</v>
      </c>
      <c r="N11346">
        <v>1</v>
      </c>
      <c r="O11346">
        <v>3</v>
      </c>
      <c r="R11346">
        <v>0</v>
      </c>
      <c r="AA11346">
        <v>1.02337481102454</v>
      </c>
    </row>
    <row r="11347" spans="1:27" hidden="1" x14ac:dyDescent="0.25">
      <c r="A11347">
        <v>7263387</v>
      </c>
      <c r="B11347">
        <v>1</v>
      </c>
      <c r="C11347">
        <v>2</v>
      </c>
      <c r="D11347">
        <v>1</v>
      </c>
      <c r="E11347">
        <v>3</v>
      </c>
      <c r="F11347" t="s">
        <v>104</v>
      </c>
      <c r="G11347">
        <v>8</v>
      </c>
      <c r="H11347" t="s">
        <v>46</v>
      </c>
      <c r="I11347">
        <v>1</v>
      </c>
      <c r="J11347" s="1">
        <v>42768.694444444445</v>
      </c>
      <c r="K11347" t="s">
        <v>69</v>
      </c>
      <c r="L11347">
        <v>1</v>
      </c>
      <c r="M11347" s="1">
        <v>42768.708333333336</v>
      </c>
      <c r="N11347">
        <v>1</v>
      </c>
      <c r="O11347">
        <v>6</v>
      </c>
      <c r="S11347">
        <v>1</v>
      </c>
      <c r="AA11347">
        <v>1.3372335979941501</v>
      </c>
    </row>
    <row r="11348" spans="1:27" hidden="1" x14ac:dyDescent="0.25">
      <c r="A11348">
        <v>7263600</v>
      </c>
      <c r="B11348">
        <v>1</v>
      </c>
      <c r="C11348">
        <v>2</v>
      </c>
      <c r="D11348">
        <v>1</v>
      </c>
      <c r="E11348">
        <v>2</v>
      </c>
      <c r="F11348" t="s">
        <v>104</v>
      </c>
      <c r="G11348">
        <v>8</v>
      </c>
      <c r="H11348" t="s">
        <v>39</v>
      </c>
      <c r="I11348">
        <v>1</v>
      </c>
      <c r="J11348" s="1">
        <v>42768.694444444445</v>
      </c>
      <c r="K11348" t="s">
        <v>39</v>
      </c>
      <c r="L11348">
        <v>1</v>
      </c>
      <c r="M11348" s="1">
        <v>42768.715277777781</v>
      </c>
      <c r="N11348">
        <v>2</v>
      </c>
      <c r="AA11348">
        <v>0.97791798107254602</v>
      </c>
    </row>
    <row r="11349" spans="1:27" hidden="1" x14ac:dyDescent="0.25">
      <c r="A11349">
        <v>7263620</v>
      </c>
      <c r="B11349">
        <v>1</v>
      </c>
      <c r="C11349">
        <v>3</v>
      </c>
      <c r="D11349">
        <v>2</v>
      </c>
      <c r="E11349">
        <v>2</v>
      </c>
      <c r="F11349" t="s">
        <v>104</v>
      </c>
      <c r="G11349">
        <v>8</v>
      </c>
      <c r="H11349" t="s">
        <v>35</v>
      </c>
      <c r="I11349">
        <v>1</v>
      </c>
      <c r="J11349" s="1">
        <v>42768.694444444445</v>
      </c>
      <c r="K11349" t="s">
        <v>43</v>
      </c>
      <c r="L11349">
        <v>1</v>
      </c>
      <c r="M11349" s="1">
        <v>42768.715277777781</v>
      </c>
      <c r="N11349">
        <v>1</v>
      </c>
      <c r="O11349">
        <v>3</v>
      </c>
      <c r="R11349">
        <v>0</v>
      </c>
      <c r="AA11349">
        <v>1.02337481102454</v>
      </c>
    </row>
    <row r="11350" spans="1:27" hidden="1" x14ac:dyDescent="0.25">
      <c r="A11350">
        <v>7263639</v>
      </c>
      <c r="B11350">
        <v>1</v>
      </c>
      <c r="C11350">
        <v>4</v>
      </c>
      <c r="D11350">
        <v>2</v>
      </c>
      <c r="E11350">
        <v>2</v>
      </c>
      <c r="F11350" t="s">
        <v>104</v>
      </c>
      <c r="G11350">
        <v>8</v>
      </c>
      <c r="H11350" t="s">
        <v>35</v>
      </c>
      <c r="I11350">
        <v>1</v>
      </c>
      <c r="J11350" s="1">
        <v>42768.694444444445</v>
      </c>
      <c r="K11350" t="s">
        <v>35</v>
      </c>
      <c r="L11350">
        <v>1</v>
      </c>
      <c r="M11350" s="1">
        <v>42768.708333333336</v>
      </c>
      <c r="N11350">
        <v>2</v>
      </c>
      <c r="AA11350">
        <v>1.0294739811028</v>
      </c>
    </row>
    <row r="11351" spans="1:27" hidden="1" x14ac:dyDescent="0.25">
      <c r="A11351">
        <v>7263641</v>
      </c>
      <c r="B11351">
        <v>1</v>
      </c>
      <c r="C11351">
        <v>3</v>
      </c>
      <c r="D11351">
        <v>1</v>
      </c>
      <c r="E11351">
        <v>2</v>
      </c>
      <c r="F11351" t="s">
        <v>104</v>
      </c>
      <c r="G11351">
        <v>8</v>
      </c>
      <c r="H11351" t="s">
        <v>28</v>
      </c>
      <c r="I11351">
        <v>1</v>
      </c>
      <c r="J11351" s="1">
        <v>42768.694444444445</v>
      </c>
      <c r="K11351" t="s">
        <v>46</v>
      </c>
      <c r="L11351">
        <v>1</v>
      </c>
      <c r="M11351" s="1">
        <v>42768.715277777781</v>
      </c>
      <c r="N11351">
        <v>1</v>
      </c>
      <c r="O11351">
        <v>6</v>
      </c>
      <c r="S11351">
        <v>1</v>
      </c>
      <c r="AA11351">
        <v>0.98880597014923499</v>
      </c>
    </row>
    <row r="11352" spans="1:27" hidden="1" x14ac:dyDescent="0.25">
      <c r="A11352">
        <v>7263677</v>
      </c>
      <c r="B11352">
        <v>1</v>
      </c>
      <c r="C11352">
        <v>3</v>
      </c>
      <c r="D11352">
        <v>1</v>
      </c>
      <c r="E11352">
        <v>2</v>
      </c>
      <c r="F11352" t="s">
        <v>104</v>
      </c>
      <c r="G11352">
        <v>5</v>
      </c>
      <c r="H11352" t="s">
        <v>43</v>
      </c>
      <c r="I11352">
        <v>1</v>
      </c>
      <c r="J11352" s="1">
        <v>42768.694444444445</v>
      </c>
      <c r="K11352" t="s">
        <v>49</v>
      </c>
      <c r="L11352">
        <v>1</v>
      </c>
      <c r="M11352" s="1">
        <v>42768.698611111111</v>
      </c>
      <c r="N11352">
        <v>1</v>
      </c>
      <c r="O11352">
        <v>2</v>
      </c>
      <c r="AA11352">
        <v>0.97799511002445005</v>
      </c>
    </row>
    <row r="11353" spans="1:27" hidden="1" x14ac:dyDescent="0.25">
      <c r="A11353">
        <v>7263785</v>
      </c>
      <c r="B11353">
        <v>1</v>
      </c>
      <c r="C11353">
        <v>1</v>
      </c>
      <c r="D11353">
        <v>1</v>
      </c>
      <c r="E11353">
        <v>2</v>
      </c>
      <c r="F11353" t="s">
        <v>104</v>
      </c>
      <c r="G11353">
        <v>5</v>
      </c>
      <c r="H11353" t="s">
        <v>44</v>
      </c>
      <c r="I11353">
        <v>1</v>
      </c>
      <c r="J11353" s="1">
        <v>42768.694444444445</v>
      </c>
      <c r="K11353" t="s">
        <v>33</v>
      </c>
      <c r="L11353">
        <v>1</v>
      </c>
      <c r="M11353" s="1">
        <v>42768.701388888891</v>
      </c>
      <c r="N11353">
        <v>1</v>
      </c>
      <c r="O11353">
        <v>3</v>
      </c>
      <c r="R11353">
        <v>0</v>
      </c>
      <c r="AA11353">
        <v>0.99021041971415402</v>
      </c>
    </row>
    <row r="11354" spans="1:27" hidden="1" x14ac:dyDescent="0.25">
      <c r="A11354">
        <v>7263894</v>
      </c>
      <c r="B11354">
        <v>1</v>
      </c>
      <c r="C11354">
        <v>2</v>
      </c>
      <c r="D11354">
        <v>1</v>
      </c>
      <c r="E11354">
        <v>2</v>
      </c>
      <c r="F11354" t="s">
        <v>104</v>
      </c>
      <c r="G11354">
        <v>8</v>
      </c>
      <c r="H11354" t="s">
        <v>39</v>
      </c>
      <c r="I11354">
        <v>1</v>
      </c>
      <c r="J11354" s="1">
        <v>42768.694444444445</v>
      </c>
      <c r="K11354" t="s">
        <v>47</v>
      </c>
      <c r="L11354">
        <v>1</v>
      </c>
      <c r="M11354" s="1">
        <v>42768.736111111109</v>
      </c>
      <c r="N11354">
        <v>2</v>
      </c>
      <c r="AA11354">
        <v>0.97570960698690401</v>
      </c>
    </row>
    <row r="11355" spans="1:27" hidden="1" x14ac:dyDescent="0.25">
      <c r="A11355">
        <v>7264335</v>
      </c>
      <c r="B11355">
        <v>1</v>
      </c>
      <c r="C11355">
        <v>2</v>
      </c>
      <c r="D11355">
        <v>1</v>
      </c>
      <c r="E11355">
        <v>2</v>
      </c>
      <c r="F11355" t="s">
        <v>104</v>
      </c>
      <c r="G11355">
        <v>8</v>
      </c>
      <c r="H11355" t="s">
        <v>71</v>
      </c>
      <c r="I11355">
        <v>1</v>
      </c>
      <c r="J11355" s="1">
        <v>42768.694444444445</v>
      </c>
      <c r="K11355" t="s">
        <v>44</v>
      </c>
      <c r="L11355">
        <v>1</v>
      </c>
      <c r="M11355" s="1">
        <v>42768.708333333336</v>
      </c>
      <c r="N11355">
        <v>1</v>
      </c>
      <c r="O11355">
        <v>16</v>
      </c>
      <c r="AA11355">
        <v>0.97799511002445005</v>
      </c>
    </row>
    <row r="11356" spans="1:27" hidden="1" x14ac:dyDescent="0.25">
      <c r="A11356">
        <v>7264610</v>
      </c>
      <c r="B11356">
        <v>1</v>
      </c>
      <c r="C11356">
        <v>2</v>
      </c>
      <c r="D11356">
        <v>1</v>
      </c>
      <c r="E11356">
        <v>2</v>
      </c>
      <c r="F11356" t="s">
        <v>104</v>
      </c>
      <c r="G11356">
        <v>8</v>
      </c>
      <c r="H11356" t="s">
        <v>35</v>
      </c>
      <c r="I11356">
        <v>1</v>
      </c>
      <c r="J11356" s="1">
        <v>42768.694444444445</v>
      </c>
      <c r="K11356" t="s">
        <v>51</v>
      </c>
      <c r="L11356">
        <v>1</v>
      </c>
      <c r="M11356" s="1">
        <v>42768.708333333336</v>
      </c>
      <c r="N11356">
        <v>1</v>
      </c>
      <c r="O11356">
        <v>3</v>
      </c>
      <c r="R11356">
        <v>0</v>
      </c>
      <c r="AA11356">
        <v>0.99695665862099903</v>
      </c>
    </row>
    <row r="11357" spans="1:27" hidden="1" x14ac:dyDescent="0.25">
      <c r="A11357">
        <v>7264711</v>
      </c>
      <c r="B11357">
        <v>1</v>
      </c>
      <c r="C11357">
        <v>2</v>
      </c>
      <c r="D11357">
        <v>2</v>
      </c>
      <c r="E11357">
        <v>2</v>
      </c>
      <c r="F11357" t="s">
        <v>104</v>
      </c>
      <c r="G11357">
        <v>8</v>
      </c>
      <c r="H11357" t="s">
        <v>66</v>
      </c>
      <c r="I11357">
        <v>1</v>
      </c>
      <c r="J11357" s="1">
        <v>42768.694444444445</v>
      </c>
      <c r="K11357" t="s">
        <v>66</v>
      </c>
      <c r="L11357">
        <v>1</v>
      </c>
      <c r="M11357" s="1">
        <v>42768.708333333336</v>
      </c>
      <c r="N11357">
        <v>2</v>
      </c>
      <c r="AA11357">
        <v>1.0229645093945601</v>
      </c>
    </row>
    <row r="11358" spans="1:27" hidden="1" x14ac:dyDescent="0.25">
      <c r="A11358">
        <v>7264712</v>
      </c>
      <c r="B11358">
        <v>1</v>
      </c>
      <c r="C11358">
        <v>2</v>
      </c>
      <c r="D11358">
        <v>2</v>
      </c>
      <c r="E11358">
        <v>2</v>
      </c>
      <c r="F11358" t="s">
        <v>104</v>
      </c>
      <c r="G11358">
        <v>8</v>
      </c>
      <c r="H11358" t="s">
        <v>47</v>
      </c>
      <c r="I11358">
        <v>1</v>
      </c>
      <c r="J11358" s="1">
        <v>42768.694444444445</v>
      </c>
      <c r="K11358" t="s">
        <v>47</v>
      </c>
      <c r="L11358">
        <v>1</v>
      </c>
      <c r="M11358" s="1">
        <v>42768.701388888891</v>
      </c>
      <c r="N11358">
        <v>2</v>
      </c>
      <c r="AA11358">
        <v>0.98024654685867396</v>
      </c>
    </row>
    <row r="11359" spans="1:27" hidden="1" x14ac:dyDescent="0.25">
      <c r="A11359">
        <v>7264743</v>
      </c>
      <c r="B11359">
        <v>1</v>
      </c>
      <c r="C11359">
        <v>2</v>
      </c>
      <c r="D11359">
        <v>2</v>
      </c>
      <c r="E11359">
        <v>2</v>
      </c>
      <c r="F11359" t="s">
        <v>104</v>
      </c>
      <c r="G11359">
        <v>8</v>
      </c>
      <c r="H11359" t="s">
        <v>37</v>
      </c>
      <c r="I11359">
        <v>1</v>
      </c>
      <c r="J11359" s="1">
        <v>42768.694444444445</v>
      </c>
      <c r="K11359" t="s">
        <v>28</v>
      </c>
      <c r="L11359">
        <v>1</v>
      </c>
      <c r="M11359" s="1">
        <v>42768.708333333336</v>
      </c>
      <c r="N11359">
        <v>1</v>
      </c>
      <c r="O11359">
        <v>3</v>
      </c>
      <c r="R11359">
        <v>0</v>
      </c>
      <c r="AA11359">
        <v>0.99528099528094105</v>
      </c>
    </row>
    <row r="11360" spans="1:27" hidden="1" x14ac:dyDescent="0.25">
      <c r="A11360">
        <v>7264789</v>
      </c>
      <c r="B11360">
        <v>1</v>
      </c>
      <c r="C11360">
        <v>2</v>
      </c>
      <c r="D11360">
        <v>2</v>
      </c>
      <c r="E11360">
        <v>3</v>
      </c>
      <c r="F11360" t="s">
        <v>104</v>
      </c>
      <c r="G11360">
        <v>8</v>
      </c>
      <c r="H11360" t="s">
        <v>49</v>
      </c>
      <c r="I11360">
        <v>1</v>
      </c>
      <c r="J11360" s="1">
        <v>42768.694444444445</v>
      </c>
      <c r="K11360" t="s">
        <v>44</v>
      </c>
      <c r="L11360">
        <v>1</v>
      </c>
      <c r="M11360" s="1">
        <v>42768.708333333336</v>
      </c>
      <c r="N11360">
        <v>2</v>
      </c>
      <c r="AA11360">
        <v>1.0341261633919301</v>
      </c>
    </row>
    <row r="11361" spans="1:27" hidden="1" x14ac:dyDescent="0.25">
      <c r="A11361">
        <v>7265165</v>
      </c>
      <c r="B11361">
        <v>1</v>
      </c>
      <c r="C11361">
        <v>2</v>
      </c>
      <c r="D11361">
        <v>1</v>
      </c>
      <c r="E11361">
        <v>3</v>
      </c>
      <c r="F11361" t="s">
        <v>104</v>
      </c>
      <c r="G11361">
        <v>8</v>
      </c>
      <c r="H11361" t="s">
        <v>33</v>
      </c>
      <c r="I11361">
        <v>1</v>
      </c>
      <c r="J11361" s="1">
        <v>42768.694444444445</v>
      </c>
      <c r="K11361" t="s">
        <v>55</v>
      </c>
      <c r="L11361">
        <v>1</v>
      </c>
      <c r="M11361" s="1">
        <v>42768.708333333336</v>
      </c>
      <c r="N11361">
        <v>1</v>
      </c>
      <c r="O11361">
        <v>16</v>
      </c>
      <c r="AA11361">
        <v>0.93229744728075403</v>
      </c>
    </row>
    <row r="11362" spans="1:27" hidden="1" x14ac:dyDescent="0.25">
      <c r="A11362">
        <v>7265242</v>
      </c>
      <c r="B11362">
        <v>1</v>
      </c>
      <c r="C11362">
        <v>2</v>
      </c>
      <c r="D11362">
        <v>2</v>
      </c>
      <c r="E11362">
        <v>2</v>
      </c>
      <c r="F11362" t="s">
        <v>104</v>
      </c>
      <c r="G11362">
        <v>8</v>
      </c>
      <c r="H11362" t="s">
        <v>51</v>
      </c>
      <c r="I11362">
        <v>1</v>
      </c>
      <c r="J11362" s="1">
        <v>42768.694444444445</v>
      </c>
      <c r="K11362" t="s">
        <v>51</v>
      </c>
      <c r="L11362">
        <v>1</v>
      </c>
      <c r="M11362" s="1">
        <v>42768.704861111109</v>
      </c>
      <c r="N11362">
        <v>2</v>
      </c>
      <c r="AA11362">
        <v>0.99816663271539796</v>
      </c>
    </row>
    <row r="11363" spans="1:27" hidden="1" x14ac:dyDescent="0.25">
      <c r="A11363">
        <v>7265889</v>
      </c>
      <c r="B11363">
        <v>4</v>
      </c>
      <c r="C11363">
        <v>2</v>
      </c>
      <c r="D11363">
        <v>2</v>
      </c>
      <c r="E11363">
        <v>2</v>
      </c>
      <c r="F11363" t="s">
        <v>104</v>
      </c>
      <c r="G11363">
        <v>8</v>
      </c>
      <c r="H11363" t="s">
        <v>35</v>
      </c>
      <c r="I11363">
        <v>1</v>
      </c>
      <c r="J11363" s="1">
        <v>42768.694444444445</v>
      </c>
      <c r="K11363" t="s">
        <v>28</v>
      </c>
      <c r="L11363">
        <v>1</v>
      </c>
      <c r="M11363" s="1">
        <v>42768.708333333336</v>
      </c>
      <c r="N11363">
        <v>1</v>
      </c>
      <c r="O11363">
        <v>3</v>
      </c>
      <c r="R11363">
        <v>0</v>
      </c>
      <c r="AA11363">
        <v>1.0229645093945601</v>
      </c>
    </row>
    <row r="11364" spans="1:27" hidden="1" x14ac:dyDescent="0.25">
      <c r="A11364">
        <v>7265914</v>
      </c>
      <c r="B11364">
        <v>1</v>
      </c>
      <c r="C11364">
        <v>4</v>
      </c>
      <c r="D11364">
        <v>2</v>
      </c>
      <c r="E11364">
        <v>2</v>
      </c>
      <c r="F11364" t="s">
        <v>104</v>
      </c>
      <c r="G11364">
        <v>8</v>
      </c>
      <c r="H11364" t="s">
        <v>37</v>
      </c>
      <c r="I11364">
        <v>1</v>
      </c>
      <c r="J11364" s="1">
        <v>42768.694444444445</v>
      </c>
      <c r="K11364" t="s">
        <v>45</v>
      </c>
      <c r="L11364">
        <v>1</v>
      </c>
      <c r="M11364" s="1">
        <v>42768.708333333336</v>
      </c>
      <c r="N11364">
        <v>1</v>
      </c>
      <c r="O11364">
        <v>3</v>
      </c>
      <c r="R11364">
        <v>1</v>
      </c>
      <c r="AA11364">
        <v>1.00752750434278</v>
      </c>
    </row>
    <row r="11365" spans="1:27" hidden="1" x14ac:dyDescent="0.25">
      <c r="A11365">
        <v>7265917</v>
      </c>
      <c r="B11365">
        <v>3</v>
      </c>
      <c r="C11365">
        <v>3</v>
      </c>
      <c r="D11365">
        <v>2</v>
      </c>
      <c r="E11365">
        <v>2</v>
      </c>
      <c r="F11365" t="s">
        <v>104</v>
      </c>
      <c r="G11365">
        <v>5</v>
      </c>
      <c r="H11365" t="s">
        <v>43</v>
      </c>
      <c r="I11365">
        <v>1</v>
      </c>
      <c r="J11365" s="1">
        <v>42768.694444444445</v>
      </c>
      <c r="K11365" t="s">
        <v>49</v>
      </c>
      <c r="L11365">
        <v>1</v>
      </c>
      <c r="M11365" s="1">
        <v>42768.71875</v>
      </c>
      <c r="N11365">
        <v>2</v>
      </c>
      <c r="AA11365">
        <v>0.98068799034390597</v>
      </c>
    </row>
    <row r="11366" spans="1:27" hidden="1" x14ac:dyDescent="0.25">
      <c r="A11366">
        <v>7266025</v>
      </c>
      <c r="B11366">
        <v>2</v>
      </c>
      <c r="C11366">
        <v>2</v>
      </c>
      <c r="D11366">
        <v>1</v>
      </c>
      <c r="E11366">
        <v>3</v>
      </c>
      <c r="F11366" t="s">
        <v>104</v>
      </c>
      <c r="G11366">
        <v>8</v>
      </c>
      <c r="H11366" t="s">
        <v>43</v>
      </c>
      <c r="I11366">
        <v>1</v>
      </c>
      <c r="J11366" s="1">
        <v>42768.694444444445</v>
      </c>
      <c r="K11366" t="s">
        <v>43</v>
      </c>
      <c r="L11366">
        <v>1</v>
      </c>
      <c r="M11366" s="1">
        <v>42768.708333333336</v>
      </c>
      <c r="N11366">
        <v>2</v>
      </c>
      <c r="AA11366">
        <v>0.98397526005052105</v>
      </c>
    </row>
    <row r="11367" spans="1:27" hidden="1" x14ac:dyDescent="0.25">
      <c r="A11367">
        <v>7266100</v>
      </c>
      <c r="B11367">
        <v>1</v>
      </c>
      <c r="C11367">
        <v>2</v>
      </c>
      <c r="D11367">
        <v>2</v>
      </c>
      <c r="E11367">
        <v>4</v>
      </c>
      <c r="F11367" t="s">
        <v>104</v>
      </c>
      <c r="G11367">
        <v>8</v>
      </c>
      <c r="H11367" t="s">
        <v>43</v>
      </c>
      <c r="I11367">
        <v>1</v>
      </c>
      <c r="J11367" s="1">
        <v>42768.694444444445</v>
      </c>
      <c r="K11367" t="s">
        <v>55</v>
      </c>
      <c r="L11367">
        <v>1</v>
      </c>
      <c r="M11367" s="1">
        <v>42768.708333333336</v>
      </c>
      <c r="N11367">
        <v>1</v>
      </c>
      <c r="O11367">
        <v>19</v>
      </c>
      <c r="P11367">
        <v>6</v>
      </c>
      <c r="S11367">
        <v>1</v>
      </c>
      <c r="U11367" t="s">
        <v>43</v>
      </c>
      <c r="V11367">
        <v>1</v>
      </c>
      <c r="W11367" s="1">
        <v>42768.697916666664</v>
      </c>
      <c r="AA11367">
        <v>1.00828231904933</v>
      </c>
    </row>
    <row r="11368" spans="1:27" hidden="1" x14ac:dyDescent="0.25">
      <c r="A11368">
        <v>7266310</v>
      </c>
      <c r="B11368">
        <v>1</v>
      </c>
      <c r="C11368">
        <v>2</v>
      </c>
      <c r="D11368">
        <v>1</v>
      </c>
      <c r="E11368">
        <v>3</v>
      </c>
      <c r="F11368" t="s">
        <v>104</v>
      </c>
      <c r="G11368">
        <v>8</v>
      </c>
      <c r="H11368" t="s">
        <v>46</v>
      </c>
      <c r="I11368">
        <v>1</v>
      </c>
      <c r="J11368" s="1">
        <v>42768.694444444445</v>
      </c>
      <c r="K11368" t="s">
        <v>66</v>
      </c>
      <c r="L11368">
        <v>1</v>
      </c>
      <c r="M11368" s="1">
        <v>42768.708333333336</v>
      </c>
      <c r="N11368">
        <v>2</v>
      </c>
      <c r="AA11368">
        <v>1.0222222222222199</v>
      </c>
    </row>
    <row r="11369" spans="1:27" hidden="1" x14ac:dyDescent="0.25">
      <c r="A11369">
        <v>7266377</v>
      </c>
      <c r="B11369">
        <v>1</v>
      </c>
      <c r="C11369">
        <v>2</v>
      </c>
      <c r="D11369">
        <v>1</v>
      </c>
      <c r="E11369">
        <v>4</v>
      </c>
      <c r="F11369" t="s">
        <v>104</v>
      </c>
      <c r="G11369">
        <v>8</v>
      </c>
      <c r="H11369" t="s">
        <v>55</v>
      </c>
      <c r="I11369">
        <v>1</v>
      </c>
      <c r="J11369" s="1">
        <v>42768.694444444445</v>
      </c>
      <c r="K11369" t="s">
        <v>49</v>
      </c>
      <c r="L11369">
        <v>1</v>
      </c>
      <c r="M11369" s="1">
        <v>42768.708333333336</v>
      </c>
      <c r="N11369">
        <v>1</v>
      </c>
      <c r="O11369">
        <v>3</v>
      </c>
      <c r="R11369">
        <v>0</v>
      </c>
      <c r="AA11369">
        <v>0.974313551815706</v>
      </c>
    </row>
    <row r="11370" spans="1:27" hidden="1" x14ac:dyDescent="0.25">
      <c r="A11370">
        <v>7266795</v>
      </c>
      <c r="B11370">
        <v>1</v>
      </c>
      <c r="C11370">
        <v>2</v>
      </c>
      <c r="D11370">
        <v>2</v>
      </c>
      <c r="E11370">
        <v>2</v>
      </c>
      <c r="F11370" t="s">
        <v>104</v>
      </c>
      <c r="G11370">
        <v>8</v>
      </c>
      <c r="H11370" t="s">
        <v>37</v>
      </c>
      <c r="I11370">
        <v>1</v>
      </c>
      <c r="J11370" s="1">
        <v>42768.694444444445</v>
      </c>
      <c r="K11370" t="s">
        <v>28</v>
      </c>
      <c r="L11370">
        <v>1</v>
      </c>
      <c r="M11370" s="1">
        <v>42768.756944444445</v>
      </c>
      <c r="N11370">
        <v>1</v>
      </c>
      <c r="O11370">
        <v>6</v>
      </c>
      <c r="S11370">
        <v>2</v>
      </c>
      <c r="AA11370">
        <v>0.99528099528094105</v>
      </c>
    </row>
    <row r="11371" spans="1:27" hidden="1" x14ac:dyDescent="0.25">
      <c r="A11371">
        <v>7267121</v>
      </c>
      <c r="B11371">
        <v>2</v>
      </c>
      <c r="C11371">
        <v>2</v>
      </c>
      <c r="D11371">
        <v>2</v>
      </c>
      <c r="E11371">
        <v>2</v>
      </c>
      <c r="F11371" t="s">
        <v>104</v>
      </c>
      <c r="G11371">
        <v>8</v>
      </c>
      <c r="H11371" t="s">
        <v>55</v>
      </c>
      <c r="I11371">
        <v>1</v>
      </c>
      <c r="J11371" s="1">
        <v>42768.694444444445</v>
      </c>
      <c r="K11371" t="s">
        <v>28</v>
      </c>
      <c r="L11371">
        <v>1</v>
      </c>
      <c r="M11371" s="1">
        <v>42768.708333333336</v>
      </c>
      <c r="N11371">
        <v>1</v>
      </c>
      <c r="O11371">
        <v>6</v>
      </c>
      <c r="S11371">
        <v>1</v>
      </c>
      <c r="AA11371">
        <v>0.99528099528094105</v>
      </c>
    </row>
    <row r="11372" spans="1:27" hidden="1" x14ac:dyDescent="0.25">
      <c r="A11372">
        <v>7267311</v>
      </c>
      <c r="B11372">
        <v>1</v>
      </c>
      <c r="C11372">
        <v>2</v>
      </c>
      <c r="D11372">
        <v>2</v>
      </c>
      <c r="E11372">
        <v>3</v>
      </c>
      <c r="F11372" t="s">
        <v>104</v>
      </c>
      <c r="G11372">
        <v>8</v>
      </c>
      <c r="H11372" t="s">
        <v>43</v>
      </c>
      <c r="I11372">
        <v>1</v>
      </c>
      <c r="J11372" s="1">
        <v>42768.694444444445</v>
      </c>
      <c r="K11372" t="s">
        <v>47</v>
      </c>
      <c r="L11372">
        <v>1</v>
      </c>
      <c r="M11372" s="1">
        <v>42768.708333333336</v>
      </c>
      <c r="N11372">
        <v>1</v>
      </c>
      <c r="O11372">
        <v>6</v>
      </c>
      <c r="S11372">
        <v>1</v>
      </c>
      <c r="AA11372">
        <v>0.98088113050699699</v>
      </c>
    </row>
    <row r="11373" spans="1:27" hidden="1" x14ac:dyDescent="0.25">
      <c r="A11373">
        <v>7267315</v>
      </c>
      <c r="B11373">
        <v>2</v>
      </c>
      <c r="C11373">
        <v>2</v>
      </c>
      <c r="D11373">
        <v>1</v>
      </c>
      <c r="E11373">
        <v>4</v>
      </c>
      <c r="F11373" t="s">
        <v>104</v>
      </c>
      <c r="G11373">
        <v>8</v>
      </c>
      <c r="H11373" t="s">
        <v>49</v>
      </c>
      <c r="I11373">
        <v>1</v>
      </c>
      <c r="J11373" s="1">
        <v>42768.694444444445</v>
      </c>
      <c r="K11373" t="s">
        <v>49</v>
      </c>
      <c r="L11373">
        <v>1</v>
      </c>
      <c r="M11373" s="1">
        <v>42768.708333333336</v>
      </c>
      <c r="N11373">
        <v>1</v>
      </c>
      <c r="O11373">
        <v>6</v>
      </c>
      <c r="S11373">
        <v>1</v>
      </c>
      <c r="AA11373">
        <v>0.974313551815706</v>
      </c>
    </row>
    <row r="11374" spans="1:27" hidden="1" x14ac:dyDescent="0.25">
      <c r="A11374">
        <v>7267383</v>
      </c>
      <c r="B11374">
        <v>2</v>
      </c>
      <c r="C11374">
        <v>2</v>
      </c>
      <c r="D11374">
        <v>1</v>
      </c>
      <c r="E11374">
        <v>4</v>
      </c>
      <c r="F11374" t="s">
        <v>104</v>
      </c>
      <c r="G11374">
        <v>8</v>
      </c>
      <c r="H11374" t="s">
        <v>37</v>
      </c>
      <c r="I11374">
        <v>1</v>
      </c>
      <c r="J11374" s="1">
        <v>42768.694444444445</v>
      </c>
      <c r="K11374" t="s">
        <v>28</v>
      </c>
      <c r="L11374">
        <v>1</v>
      </c>
      <c r="M11374" s="1">
        <v>42768.708333333336</v>
      </c>
      <c r="N11374">
        <v>1</v>
      </c>
      <c r="O11374">
        <v>19</v>
      </c>
      <c r="AA11374">
        <v>1.00990853658536</v>
      </c>
    </row>
    <row r="11375" spans="1:27" hidden="1" x14ac:dyDescent="0.25">
      <c r="A11375">
        <v>7267458</v>
      </c>
      <c r="B11375">
        <v>1</v>
      </c>
      <c r="C11375">
        <v>2</v>
      </c>
      <c r="D11375">
        <v>2</v>
      </c>
      <c r="E11375">
        <v>3</v>
      </c>
      <c r="F11375" t="s">
        <v>104</v>
      </c>
      <c r="G11375">
        <v>8</v>
      </c>
      <c r="H11375" t="s">
        <v>43</v>
      </c>
      <c r="I11375">
        <v>1</v>
      </c>
      <c r="J11375" s="1">
        <v>42768.694444444445</v>
      </c>
      <c r="K11375" t="s">
        <v>38</v>
      </c>
      <c r="L11375">
        <v>1</v>
      </c>
      <c r="M11375" s="1">
        <v>42768.708333333336</v>
      </c>
      <c r="N11375">
        <v>1</v>
      </c>
      <c r="O11375">
        <v>6</v>
      </c>
      <c r="S11375">
        <v>1</v>
      </c>
      <c r="AA11375">
        <v>1.01769911504424</v>
      </c>
    </row>
    <row r="11376" spans="1:27" hidden="1" x14ac:dyDescent="0.25">
      <c r="A11376">
        <v>7441904</v>
      </c>
      <c r="B11376">
        <v>3</v>
      </c>
      <c r="C11376">
        <v>2</v>
      </c>
      <c r="D11376">
        <v>1</v>
      </c>
      <c r="E11376">
        <v>2</v>
      </c>
      <c r="F11376" t="s">
        <v>104</v>
      </c>
      <c r="G11376">
        <v>8</v>
      </c>
      <c r="H11376" t="s">
        <v>71</v>
      </c>
      <c r="I11376">
        <v>1</v>
      </c>
      <c r="J11376" s="1">
        <v>42768.694444444445</v>
      </c>
      <c r="K11376" t="s">
        <v>71</v>
      </c>
      <c r="L11376">
        <v>1</v>
      </c>
      <c r="M11376" s="1">
        <v>42768.708333333336</v>
      </c>
      <c r="N11376">
        <v>2</v>
      </c>
      <c r="AA11376">
        <v>0.97799511002445005</v>
      </c>
    </row>
    <row r="11377" spans="1:27" hidden="1" x14ac:dyDescent="0.25">
      <c r="A11377">
        <v>7442282</v>
      </c>
      <c r="B11377">
        <v>1</v>
      </c>
      <c r="C11377">
        <v>2</v>
      </c>
      <c r="D11377">
        <v>2</v>
      </c>
      <c r="E11377">
        <v>4</v>
      </c>
      <c r="F11377" t="s">
        <v>104</v>
      </c>
      <c r="G11377">
        <v>8</v>
      </c>
      <c r="H11377" t="s">
        <v>38</v>
      </c>
      <c r="I11377">
        <v>1</v>
      </c>
      <c r="J11377" s="1">
        <v>42768.694444444445</v>
      </c>
      <c r="K11377" t="s">
        <v>51</v>
      </c>
      <c r="L11377">
        <v>1</v>
      </c>
      <c r="M11377" s="1">
        <v>42768.708333333336</v>
      </c>
      <c r="N11377">
        <v>1</v>
      </c>
      <c r="O11377">
        <v>3</v>
      </c>
      <c r="R11377">
        <v>0</v>
      </c>
      <c r="AA11377">
        <v>0.98054474708168304</v>
      </c>
    </row>
    <row r="11378" spans="1:27" hidden="1" x14ac:dyDescent="0.25">
      <c r="A11378">
        <v>7442849</v>
      </c>
      <c r="B11378">
        <v>1</v>
      </c>
      <c r="C11378">
        <v>3</v>
      </c>
      <c r="D11378">
        <v>1</v>
      </c>
      <c r="E11378">
        <v>3</v>
      </c>
      <c r="F11378" t="s">
        <v>104</v>
      </c>
      <c r="G11378">
        <v>7</v>
      </c>
      <c r="H11378" t="s">
        <v>44</v>
      </c>
      <c r="I11378">
        <v>1</v>
      </c>
      <c r="J11378" s="1">
        <v>42768.694444444445</v>
      </c>
      <c r="K11378" t="s">
        <v>43</v>
      </c>
      <c r="L11378">
        <v>1</v>
      </c>
      <c r="M11378" s="1">
        <v>42768.708333333336</v>
      </c>
      <c r="N11378">
        <v>1</v>
      </c>
      <c r="O11378">
        <v>4</v>
      </c>
      <c r="AA11378">
        <v>1.07238605898123</v>
      </c>
    </row>
    <row r="11379" spans="1:27" hidden="1" x14ac:dyDescent="0.25">
      <c r="A11379">
        <v>7443633</v>
      </c>
      <c r="B11379">
        <v>2</v>
      </c>
      <c r="C11379">
        <v>1</v>
      </c>
      <c r="D11379">
        <v>2</v>
      </c>
      <c r="E11379">
        <v>2</v>
      </c>
      <c r="F11379" t="s">
        <v>104</v>
      </c>
      <c r="G11379">
        <v>6</v>
      </c>
      <c r="H11379" t="s">
        <v>46</v>
      </c>
      <c r="I11379">
        <v>1</v>
      </c>
      <c r="J11379" s="1">
        <v>42768.694444444445</v>
      </c>
      <c r="K11379" t="s">
        <v>49</v>
      </c>
      <c r="L11379">
        <v>1</v>
      </c>
      <c r="M11379" s="1">
        <v>42768.715277777781</v>
      </c>
      <c r="N11379">
        <v>1</v>
      </c>
      <c r="O11379">
        <v>3</v>
      </c>
      <c r="R11379">
        <v>0</v>
      </c>
      <c r="AA11379">
        <v>0.96636312952981995</v>
      </c>
    </row>
    <row r="11380" spans="1:27" hidden="1" x14ac:dyDescent="0.25">
      <c r="A11380">
        <v>7443651</v>
      </c>
      <c r="B11380">
        <v>1</v>
      </c>
      <c r="C11380">
        <v>2</v>
      </c>
      <c r="D11380">
        <v>2</v>
      </c>
      <c r="E11380">
        <v>3</v>
      </c>
      <c r="F11380" t="s">
        <v>104</v>
      </c>
      <c r="G11380">
        <v>8</v>
      </c>
      <c r="H11380" t="s">
        <v>44</v>
      </c>
      <c r="I11380">
        <v>1</v>
      </c>
      <c r="J11380" s="1">
        <v>42768.694444444445</v>
      </c>
      <c r="K11380" t="s">
        <v>69</v>
      </c>
      <c r="L11380">
        <v>1</v>
      </c>
      <c r="M11380" s="1">
        <v>42768.708333333336</v>
      </c>
      <c r="N11380">
        <v>1</v>
      </c>
      <c r="O11380">
        <v>3</v>
      </c>
      <c r="R11380">
        <v>0</v>
      </c>
      <c r="AA11380">
        <v>1.01769911504424</v>
      </c>
    </row>
    <row r="11381" spans="1:27" hidden="1" x14ac:dyDescent="0.25">
      <c r="A11381">
        <v>7444320</v>
      </c>
      <c r="B11381">
        <v>2</v>
      </c>
      <c r="C11381">
        <v>4</v>
      </c>
      <c r="D11381">
        <v>2</v>
      </c>
      <c r="E11381">
        <v>2</v>
      </c>
      <c r="F11381" t="s">
        <v>104</v>
      </c>
      <c r="G11381">
        <v>5</v>
      </c>
      <c r="H11381" t="s">
        <v>45</v>
      </c>
      <c r="I11381">
        <v>1</v>
      </c>
      <c r="J11381" s="1">
        <v>42768.694444444445</v>
      </c>
      <c r="K11381" t="s">
        <v>55</v>
      </c>
      <c r="L11381">
        <v>1</v>
      </c>
      <c r="M11381" s="1">
        <v>42768.701388888891</v>
      </c>
      <c r="N11381">
        <v>1</v>
      </c>
      <c r="O11381">
        <v>3</v>
      </c>
      <c r="R11381">
        <v>0</v>
      </c>
      <c r="AA11381">
        <v>1.0036130068245701</v>
      </c>
    </row>
    <row r="11382" spans="1:27" hidden="1" x14ac:dyDescent="0.25">
      <c r="A11382">
        <v>7444366</v>
      </c>
      <c r="B11382">
        <v>2</v>
      </c>
      <c r="C11382">
        <v>3</v>
      </c>
      <c r="D11382">
        <v>1</v>
      </c>
      <c r="E11382">
        <v>3</v>
      </c>
      <c r="F11382" t="s">
        <v>104</v>
      </c>
      <c r="G11382">
        <v>5</v>
      </c>
      <c r="H11382" t="s">
        <v>47</v>
      </c>
      <c r="I11382">
        <v>1</v>
      </c>
      <c r="J11382" s="1">
        <v>42768.694444444445</v>
      </c>
      <c r="K11382" t="s">
        <v>44</v>
      </c>
      <c r="L11382">
        <v>1</v>
      </c>
      <c r="M11382" s="1">
        <v>42768.708333333336</v>
      </c>
      <c r="N11382">
        <v>1</v>
      </c>
      <c r="O11382">
        <v>3</v>
      </c>
      <c r="R11382">
        <v>2</v>
      </c>
      <c r="AA11382">
        <v>0.98748016222885604</v>
      </c>
    </row>
    <row r="11383" spans="1:27" hidden="1" x14ac:dyDescent="0.25">
      <c r="A11383">
        <v>7445182</v>
      </c>
      <c r="B11383">
        <v>1</v>
      </c>
      <c r="C11383">
        <v>2</v>
      </c>
      <c r="D11383">
        <v>2</v>
      </c>
      <c r="E11383">
        <v>3</v>
      </c>
      <c r="F11383" t="s">
        <v>104</v>
      </c>
      <c r="G11383">
        <v>8</v>
      </c>
      <c r="H11383" t="s">
        <v>71</v>
      </c>
      <c r="I11383">
        <v>1</v>
      </c>
      <c r="J11383" s="1">
        <v>42768.694444444445</v>
      </c>
      <c r="K11383" t="s">
        <v>69</v>
      </c>
      <c r="L11383">
        <v>1</v>
      </c>
      <c r="M11383" s="1">
        <v>42768.708333333336</v>
      </c>
      <c r="N11383">
        <v>2</v>
      </c>
      <c r="AA11383">
        <v>1.50316455696202</v>
      </c>
    </row>
    <row r="11384" spans="1:27" hidden="1" x14ac:dyDescent="0.25">
      <c r="A11384">
        <v>7445195</v>
      </c>
      <c r="B11384">
        <v>1</v>
      </c>
      <c r="C11384">
        <v>2</v>
      </c>
      <c r="D11384">
        <v>2</v>
      </c>
      <c r="E11384">
        <v>3</v>
      </c>
      <c r="F11384" t="s">
        <v>104</v>
      </c>
      <c r="G11384">
        <v>5</v>
      </c>
      <c r="H11384" t="s">
        <v>49</v>
      </c>
      <c r="I11384">
        <v>1</v>
      </c>
      <c r="J11384" s="1">
        <v>42768.694444444445</v>
      </c>
      <c r="K11384" t="s">
        <v>43</v>
      </c>
      <c r="L11384">
        <v>1</v>
      </c>
      <c r="M11384" s="1">
        <v>42768.708333333336</v>
      </c>
      <c r="N11384">
        <v>1</v>
      </c>
      <c r="O11384">
        <v>3</v>
      </c>
      <c r="R11384">
        <v>1</v>
      </c>
      <c r="AA11384">
        <v>0.76740361775987598</v>
      </c>
    </row>
    <row r="11385" spans="1:27" hidden="1" x14ac:dyDescent="0.25">
      <c r="A11385">
        <v>7540494</v>
      </c>
      <c r="B11385">
        <v>1</v>
      </c>
      <c r="C11385">
        <v>4</v>
      </c>
      <c r="D11385">
        <v>2</v>
      </c>
      <c r="E11385">
        <v>2</v>
      </c>
      <c r="F11385" t="s">
        <v>104</v>
      </c>
      <c r="G11385">
        <v>8</v>
      </c>
      <c r="H11385" t="s">
        <v>69</v>
      </c>
      <c r="I11385">
        <v>1</v>
      </c>
      <c r="J11385" s="1">
        <v>42768.694444444445</v>
      </c>
      <c r="K11385" t="s">
        <v>69</v>
      </c>
      <c r="L11385">
        <v>1</v>
      </c>
      <c r="M11385" s="1">
        <v>42768.697916666664</v>
      </c>
      <c r="N11385">
        <v>1</v>
      </c>
      <c r="O11385">
        <v>3</v>
      </c>
      <c r="R11385">
        <v>1</v>
      </c>
      <c r="AA11385">
        <v>1.5480397105838699</v>
      </c>
    </row>
    <row r="11386" spans="1:27" hidden="1" x14ac:dyDescent="0.25">
      <c r="A11386">
        <v>7541376</v>
      </c>
      <c r="B11386">
        <v>3</v>
      </c>
      <c r="C11386">
        <v>2</v>
      </c>
      <c r="D11386">
        <v>2</v>
      </c>
      <c r="E11386">
        <v>3</v>
      </c>
      <c r="F11386" t="s">
        <v>104</v>
      </c>
      <c r="G11386">
        <v>8</v>
      </c>
      <c r="H11386" t="s">
        <v>58</v>
      </c>
      <c r="I11386">
        <v>1</v>
      </c>
      <c r="J11386" s="1">
        <v>42768.694444444445</v>
      </c>
      <c r="K11386" t="s">
        <v>66</v>
      </c>
      <c r="L11386">
        <v>1</v>
      </c>
      <c r="M11386" s="1">
        <v>42768.708333333336</v>
      </c>
      <c r="N11386">
        <v>1</v>
      </c>
      <c r="O11386">
        <v>3</v>
      </c>
      <c r="R11386">
        <v>1</v>
      </c>
      <c r="AA11386">
        <v>1.0130494505494501</v>
      </c>
    </row>
    <row r="11387" spans="1:27" hidden="1" x14ac:dyDescent="0.25">
      <c r="A11387">
        <v>7541534</v>
      </c>
      <c r="B11387">
        <v>1</v>
      </c>
      <c r="C11387">
        <v>2</v>
      </c>
      <c r="D11387">
        <v>2</v>
      </c>
      <c r="E11387">
        <v>3</v>
      </c>
      <c r="F11387" t="s">
        <v>104</v>
      </c>
      <c r="G11387">
        <v>9</v>
      </c>
      <c r="H11387" t="s">
        <v>47</v>
      </c>
      <c r="I11387">
        <v>1</v>
      </c>
      <c r="J11387" s="1">
        <v>42768.694444444445</v>
      </c>
      <c r="K11387" t="s">
        <v>44</v>
      </c>
      <c r="L11387">
        <v>1</v>
      </c>
      <c r="M11387" s="1">
        <v>42768.701388888891</v>
      </c>
      <c r="N11387">
        <v>2</v>
      </c>
      <c r="AA11387">
        <v>0.98088113050699699</v>
      </c>
    </row>
    <row r="11388" spans="1:27" hidden="1" x14ac:dyDescent="0.25">
      <c r="A11388">
        <v>7541629</v>
      </c>
      <c r="B11388">
        <v>1</v>
      </c>
      <c r="C11388">
        <v>2</v>
      </c>
      <c r="D11388">
        <v>2</v>
      </c>
      <c r="E11388">
        <v>3</v>
      </c>
      <c r="F11388" t="s">
        <v>104</v>
      </c>
      <c r="G11388">
        <v>8</v>
      </c>
      <c r="H11388" t="s">
        <v>71</v>
      </c>
      <c r="I11388">
        <v>1</v>
      </c>
      <c r="J11388" s="1">
        <v>42768.694444444445</v>
      </c>
      <c r="K11388" t="s">
        <v>44</v>
      </c>
      <c r="L11388">
        <v>1</v>
      </c>
      <c r="M11388" s="1">
        <v>42768.708333333336</v>
      </c>
      <c r="N11388">
        <v>2</v>
      </c>
      <c r="AA11388">
        <v>1.0341261633919301</v>
      </c>
    </row>
    <row r="11389" spans="1:27" hidden="1" x14ac:dyDescent="0.25">
      <c r="A11389">
        <v>7542087</v>
      </c>
      <c r="B11389">
        <v>2</v>
      </c>
      <c r="C11389">
        <v>2</v>
      </c>
      <c r="D11389">
        <v>2</v>
      </c>
      <c r="E11389">
        <v>3</v>
      </c>
      <c r="F11389" t="s">
        <v>104</v>
      </c>
      <c r="G11389">
        <v>7</v>
      </c>
      <c r="H11389" t="s">
        <v>40</v>
      </c>
      <c r="I11389">
        <v>1</v>
      </c>
      <c r="J11389" s="1">
        <v>42768.694444444445</v>
      </c>
      <c r="K11389" t="s">
        <v>55</v>
      </c>
      <c r="L11389">
        <v>1</v>
      </c>
      <c r="M11389" s="1">
        <v>42768.701388888891</v>
      </c>
      <c r="N11389">
        <v>1</v>
      </c>
      <c r="O11389">
        <v>6</v>
      </c>
      <c r="S11389">
        <v>1</v>
      </c>
      <c r="AA11389">
        <v>1.01419878296146</v>
      </c>
    </row>
    <row r="11390" spans="1:27" hidden="1" x14ac:dyDescent="0.25">
      <c r="A11390">
        <v>7542239</v>
      </c>
      <c r="B11390">
        <v>1</v>
      </c>
      <c r="C11390">
        <v>2</v>
      </c>
      <c r="D11390">
        <v>1</v>
      </c>
      <c r="E11390">
        <v>2</v>
      </c>
      <c r="F11390" t="s">
        <v>104</v>
      </c>
      <c r="G11390">
        <v>8</v>
      </c>
      <c r="H11390" t="s">
        <v>69</v>
      </c>
      <c r="I11390">
        <v>1</v>
      </c>
      <c r="J11390" s="1">
        <v>42768.694444444445</v>
      </c>
      <c r="K11390" t="s">
        <v>55</v>
      </c>
      <c r="L11390">
        <v>1</v>
      </c>
      <c r="M11390" s="1">
        <v>42768.708333333336</v>
      </c>
      <c r="N11390">
        <v>1</v>
      </c>
      <c r="O11390">
        <v>3</v>
      </c>
      <c r="R11390">
        <v>0</v>
      </c>
      <c r="AA11390">
        <v>1.02094516366698</v>
      </c>
    </row>
    <row r="11391" spans="1:27" hidden="1" x14ac:dyDescent="0.25">
      <c r="A11391">
        <v>7542257</v>
      </c>
      <c r="B11391">
        <v>2</v>
      </c>
      <c r="C11391">
        <v>2</v>
      </c>
      <c r="D11391">
        <v>2</v>
      </c>
      <c r="E11391">
        <v>3</v>
      </c>
      <c r="F11391" t="s">
        <v>104</v>
      </c>
      <c r="G11391">
        <v>4</v>
      </c>
      <c r="H11391" t="s">
        <v>66</v>
      </c>
      <c r="I11391">
        <v>1</v>
      </c>
      <c r="J11391" s="1">
        <v>42768.694444444445</v>
      </c>
      <c r="K11391" t="s">
        <v>43</v>
      </c>
      <c r="L11391">
        <v>1</v>
      </c>
      <c r="M11391" s="1">
        <v>42768.708333333336</v>
      </c>
      <c r="N11391">
        <v>1</v>
      </c>
      <c r="O11391">
        <v>6</v>
      </c>
      <c r="S11391">
        <v>1</v>
      </c>
      <c r="AA11391">
        <v>1.0051241623965299</v>
      </c>
    </row>
    <row r="11392" spans="1:27" hidden="1" x14ac:dyDescent="0.25">
      <c r="A11392">
        <v>7542486</v>
      </c>
      <c r="B11392">
        <v>2</v>
      </c>
      <c r="C11392">
        <v>1</v>
      </c>
      <c r="D11392">
        <v>2</v>
      </c>
      <c r="E11392">
        <v>2</v>
      </c>
      <c r="F11392" t="s">
        <v>104</v>
      </c>
      <c r="G11392">
        <v>7</v>
      </c>
      <c r="H11392" t="s">
        <v>51</v>
      </c>
      <c r="I11392">
        <v>1</v>
      </c>
      <c r="J11392" s="1">
        <v>42768.694444444445</v>
      </c>
      <c r="K11392" t="s">
        <v>66</v>
      </c>
      <c r="L11392">
        <v>1</v>
      </c>
      <c r="M11392" s="1">
        <v>42768.708333333336</v>
      </c>
      <c r="N11392">
        <v>2</v>
      </c>
      <c r="AA11392">
        <v>0.99816663271539796</v>
      </c>
    </row>
    <row r="11393" spans="1:27" hidden="1" x14ac:dyDescent="0.25">
      <c r="A11393">
        <v>7542772</v>
      </c>
      <c r="B11393">
        <v>2</v>
      </c>
      <c r="C11393">
        <v>2</v>
      </c>
      <c r="D11393">
        <v>1</v>
      </c>
      <c r="E11393">
        <v>3</v>
      </c>
      <c r="F11393" t="s">
        <v>104</v>
      </c>
      <c r="G11393">
        <v>8</v>
      </c>
      <c r="H11393" t="s">
        <v>29</v>
      </c>
      <c r="I11393">
        <v>1</v>
      </c>
      <c r="J11393" s="1">
        <v>42768.694444444445</v>
      </c>
      <c r="K11393" t="s">
        <v>29</v>
      </c>
      <c r="L11393">
        <v>1</v>
      </c>
      <c r="M11393" s="1">
        <v>42768.708333333336</v>
      </c>
      <c r="N11393">
        <v>2</v>
      </c>
      <c r="AA11393">
        <v>0.98478066248875595</v>
      </c>
    </row>
    <row r="11394" spans="1:27" hidden="1" x14ac:dyDescent="0.25">
      <c r="A11394">
        <v>7543247</v>
      </c>
      <c r="B11394">
        <v>1</v>
      </c>
      <c r="C11394">
        <v>2</v>
      </c>
      <c r="D11394">
        <v>1</v>
      </c>
      <c r="E11394">
        <v>3</v>
      </c>
      <c r="F11394" t="s">
        <v>104</v>
      </c>
      <c r="G11394">
        <v>8</v>
      </c>
      <c r="H11394" t="s">
        <v>28</v>
      </c>
      <c r="I11394">
        <v>1</v>
      </c>
      <c r="J11394" s="1">
        <v>42768.694444444445</v>
      </c>
      <c r="K11394" t="s">
        <v>66</v>
      </c>
      <c r="L11394">
        <v>1</v>
      </c>
      <c r="M11394" s="1">
        <v>42768.708333333336</v>
      </c>
      <c r="N11394">
        <v>1</v>
      </c>
      <c r="O11394">
        <v>6</v>
      </c>
      <c r="S11394">
        <v>1</v>
      </c>
      <c r="AA11394">
        <v>1.0180995475112999</v>
      </c>
    </row>
    <row r="11395" spans="1:27" hidden="1" x14ac:dyDescent="0.25">
      <c r="A11395">
        <v>7543808</v>
      </c>
      <c r="B11395">
        <v>1</v>
      </c>
      <c r="C11395">
        <v>2</v>
      </c>
      <c r="D11395">
        <v>2</v>
      </c>
      <c r="E11395">
        <v>2</v>
      </c>
      <c r="F11395" t="s">
        <v>104</v>
      </c>
      <c r="G11395">
        <v>8</v>
      </c>
      <c r="H11395" t="s">
        <v>47</v>
      </c>
      <c r="I11395">
        <v>1</v>
      </c>
      <c r="J11395" s="1">
        <v>42768.694444444445</v>
      </c>
      <c r="K11395" t="s">
        <v>33</v>
      </c>
      <c r="L11395">
        <v>1</v>
      </c>
      <c r="M11395" s="1">
        <v>42768.697916666664</v>
      </c>
      <c r="N11395">
        <v>2</v>
      </c>
      <c r="AA11395">
        <v>0.98024654685867396</v>
      </c>
    </row>
    <row r="11396" spans="1:27" hidden="1" x14ac:dyDescent="0.25">
      <c r="A11396">
        <v>7543897</v>
      </c>
      <c r="B11396">
        <v>2</v>
      </c>
      <c r="C11396">
        <v>2</v>
      </c>
      <c r="D11396">
        <v>1</v>
      </c>
      <c r="E11396">
        <v>2</v>
      </c>
      <c r="F11396" t="s">
        <v>104</v>
      </c>
      <c r="G11396">
        <v>8</v>
      </c>
      <c r="H11396" t="s">
        <v>47</v>
      </c>
      <c r="I11396">
        <v>1</v>
      </c>
      <c r="J11396" s="1">
        <v>42768.694444444445</v>
      </c>
      <c r="K11396" t="s">
        <v>47</v>
      </c>
      <c r="L11396">
        <v>1</v>
      </c>
      <c r="M11396" s="1">
        <v>42768.701388888891</v>
      </c>
      <c r="N11396">
        <v>2</v>
      </c>
      <c r="AA11396">
        <v>0.97570960698690401</v>
      </c>
    </row>
    <row r="11397" spans="1:27" hidden="1" x14ac:dyDescent="0.25">
      <c r="A11397">
        <v>7544061</v>
      </c>
      <c r="B11397">
        <v>2</v>
      </c>
      <c r="C11397">
        <v>2</v>
      </c>
      <c r="D11397">
        <v>2</v>
      </c>
      <c r="E11397">
        <v>2</v>
      </c>
      <c r="F11397" t="s">
        <v>104</v>
      </c>
      <c r="G11397">
        <v>8</v>
      </c>
      <c r="H11397" t="s">
        <v>40</v>
      </c>
      <c r="I11397">
        <v>1</v>
      </c>
      <c r="J11397" s="1">
        <v>42768.694444444445</v>
      </c>
      <c r="K11397" t="s">
        <v>29</v>
      </c>
      <c r="L11397">
        <v>1</v>
      </c>
      <c r="M11397" s="1">
        <v>42768.701388888891</v>
      </c>
      <c r="N11397">
        <v>2</v>
      </c>
      <c r="AA11397">
        <v>1.00327384095469</v>
      </c>
    </row>
    <row r="11398" spans="1:27" hidden="1" x14ac:dyDescent="0.25">
      <c r="A11398">
        <v>7544221</v>
      </c>
      <c r="B11398">
        <v>1</v>
      </c>
      <c r="C11398">
        <v>2</v>
      </c>
      <c r="D11398">
        <v>2</v>
      </c>
      <c r="E11398">
        <v>2</v>
      </c>
      <c r="F11398" t="s">
        <v>104</v>
      </c>
      <c r="G11398">
        <v>8</v>
      </c>
      <c r="H11398" t="s">
        <v>35</v>
      </c>
      <c r="I11398">
        <v>1</v>
      </c>
      <c r="J11398" s="1">
        <v>42768.694444444445</v>
      </c>
      <c r="K11398" t="s">
        <v>28</v>
      </c>
      <c r="L11398">
        <v>1</v>
      </c>
      <c r="M11398" s="1">
        <v>42768.704861111109</v>
      </c>
      <c r="N11398">
        <v>2</v>
      </c>
      <c r="AA11398">
        <v>0.99528099528094105</v>
      </c>
    </row>
    <row r="11399" spans="1:27" hidden="1" x14ac:dyDescent="0.25">
      <c r="A11399">
        <v>7569386</v>
      </c>
      <c r="B11399">
        <v>1</v>
      </c>
      <c r="C11399">
        <v>2</v>
      </c>
      <c r="D11399">
        <v>1</v>
      </c>
      <c r="E11399">
        <v>2</v>
      </c>
      <c r="F11399" t="s">
        <v>104</v>
      </c>
      <c r="G11399">
        <v>8</v>
      </c>
      <c r="H11399" t="s">
        <v>37</v>
      </c>
      <c r="I11399">
        <v>1</v>
      </c>
      <c r="J11399" s="1">
        <v>42768.694444444445</v>
      </c>
      <c r="K11399" t="s">
        <v>66</v>
      </c>
      <c r="L11399">
        <v>1</v>
      </c>
      <c r="M11399" s="1">
        <v>42768.708333333336</v>
      </c>
      <c r="N11399">
        <v>1</v>
      </c>
      <c r="O11399">
        <v>19</v>
      </c>
      <c r="P11399">
        <v>1</v>
      </c>
      <c r="U11399" t="s">
        <v>37</v>
      </c>
      <c r="V11399">
        <v>1</v>
      </c>
      <c r="W11399" s="1">
        <v>42768.697916666664</v>
      </c>
      <c r="AA11399">
        <v>1.04595879556259</v>
      </c>
    </row>
    <row r="11400" spans="1:27" hidden="1" x14ac:dyDescent="0.25">
      <c r="A11400">
        <v>7569390</v>
      </c>
      <c r="B11400">
        <v>3</v>
      </c>
      <c r="C11400">
        <v>3</v>
      </c>
      <c r="D11400">
        <v>1</v>
      </c>
      <c r="E11400">
        <v>2</v>
      </c>
      <c r="F11400" t="s">
        <v>104</v>
      </c>
      <c r="G11400">
        <v>5</v>
      </c>
      <c r="H11400" t="s">
        <v>45</v>
      </c>
      <c r="I11400">
        <v>1</v>
      </c>
      <c r="J11400" s="1">
        <v>42768.694444444445</v>
      </c>
      <c r="K11400" t="s">
        <v>55</v>
      </c>
      <c r="L11400">
        <v>1</v>
      </c>
      <c r="M11400" s="1">
        <v>42768.708333333336</v>
      </c>
      <c r="N11400">
        <v>1</v>
      </c>
      <c r="O11400">
        <v>3</v>
      </c>
      <c r="R11400">
        <v>5</v>
      </c>
      <c r="AA11400">
        <v>1.02094516366698</v>
      </c>
    </row>
    <row r="11401" spans="1:27" hidden="1" x14ac:dyDescent="0.25">
      <c r="A11401">
        <v>7569716</v>
      </c>
      <c r="B11401">
        <v>1</v>
      </c>
      <c r="C11401">
        <v>2</v>
      </c>
      <c r="D11401">
        <v>2</v>
      </c>
      <c r="E11401">
        <v>2</v>
      </c>
      <c r="F11401" t="s">
        <v>104</v>
      </c>
      <c r="G11401">
        <v>8</v>
      </c>
      <c r="H11401" t="s">
        <v>46</v>
      </c>
      <c r="I11401">
        <v>1</v>
      </c>
      <c r="J11401" s="1">
        <v>42768.694444444445</v>
      </c>
      <c r="K11401" t="s">
        <v>46</v>
      </c>
      <c r="L11401">
        <v>1</v>
      </c>
      <c r="M11401" s="1">
        <v>42768.708333333336</v>
      </c>
      <c r="N11401">
        <v>2</v>
      </c>
      <c r="AA11401">
        <v>0.96636312952981995</v>
      </c>
    </row>
    <row r="11402" spans="1:27" hidden="1" x14ac:dyDescent="0.25">
      <c r="A11402">
        <v>7569797</v>
      </c>
      <c r="B11402">
        <v>2</v>
      </c>
      <c r="C11402">
        <v>2</v>
      </c>
      <c r="D11402">
        <v>2</v>
      </c>
      <c r="E11402">
        <v>3</v>
      </c>
      <c r="F11402" t="s">
        <v>104</v>
      </c>
      <c r="G11402">
        <v>8</v>
      </c>
      <c r="H11402" t="s">
        <v>31</v>
      </c>
      <c r="I11402">
        <v>1</v>
      </c>
      <c r="J11402" s="1">
        <v>42768.694444444445</v>
      </c>
      <c r="K11402" t="s">
        <v>39</v>
      </c>
      <c r="L11402">
        <v>1</v>
      </c>
      <c r="M11402" s="1">
        <v>42768.708333333336</v>
      </c>
      <c r="N11402">
        <v>1</v>
      </c>
      <c r="O11402">
        <v>3</v>
      </c>
      <c r="R11402">
        <v>0</v>
      </c>
      <c r="AA11402">
        <v>1.0226767452201</v>
      </c>
    </row>
    <row r="11403" spans="1:27" hidden="1" x14ac:dyDescent="0.25">
      <c r="A11403">
        <v>7570294</v>
      </c>
      <c r="B11403">
        <v>2</v>
      </c>
      <c r="C11403">
        <v>2</v>
      </c>
      <c r="D11403">
        <v>1</v>
      </c>
      <c r="E11403">
        <v>2</v>
      </c>
      <c r="F11403" t="s">
        <v>104</v>
      </c>
      <c r="G11403">
        <v>8</v>
      </c>
      <c r="H11403" t="s">
        <v>46</v>
      </c>
      <c r="I11403">
        <v>1</v>
      </c>
      <c r="J11403" s="1">
        <v>42768.694444444445</v>
      </c>
      <c r="K11403" t="s">
        <v>46</v>
      </c>
      <c r="L11403">
        <v>1</v>
      </c>
      <c r="M11403" s="1">
        <v>42768.708333333336</v>
      </c>
      <c r="N11403">
        <v>2</v>
      </c>
      <c r="AA11403">
        <v>0.99021041971415402</v>
      </c>
    </row>
    <row r="11404" spans="1:27" hidden="1" x14ac:dyDescent="0.25">
      <c r="A11404">
        <v>7570364</v>
      </c>
      <c r="B11404">
        <v>1</v>
      </c>
      <c r="C11404">
        <v>2</v>
      </c>
      <c r="D11404">
        <v>2</v>
      </c>
      <c r="E11404">
        <v>2</v>
      </c>
      <c r="F11404" t="s">
        <v>104</v>
      </c>
      <c r="G11404">
        <v>8</v>
      </c>
      <c r="H11404" t="s">
        <v>49</v>
      </c>
      <c r="I11404">
        <v>1</v>
      </c>
      <c r="J11404" s="1">
        <v>42768.694444444445</v>
      </c>
      <c r="K11404" t="s">
        <v>39</v>
      </c>
      <c r="L11404">
        <v>1</v>
      </c>
      <c r="M11404" s="1">
        <v>42768.708333333336</v>
      </c>
      <c r="N11404">
        <v>1</v>
      </c>
      <c r="O11404">
        <v>3</v>
      </c>
      <c r="R11404">
        <v>0</v>
      </c>
      <c r="AA11404">
        <v>0.90215128383062304</v>
      </c>
    </row>
    <row r="11405" spans="1:27" hidden="1" x14ac:dyDescent="0.25">
      <c r="A11405">
        <v>7571155</v>
      </c>
      <c r="B11405">
        <v>1</v>
      </c>
      <c r="C11405">
        <v>3</v>
      </c>
      <c r="D11405">
        <v>2</v>
      </c>
      <c r="E11405">
        <v>3</v>
      </c>
      <c r="F11405" t="s">
        <v>104</v>
      </c>
      <c r="G11405">
        <v>1</v>
      </c>
      <c r="H11405" t="s">
        <v>40</v>
      </c>
      <c r="I11405">
        <v>1</v>
      </c>
      <c r="J11405" s="1">
        <v>42768.694444444445</v>
      </c>
      <c r="K11405" t="s">
        <v>40</v>
      </c>
      <c r="L11405">
        <v>1</v>
      </c>
      <c r="M11405" s="1">
        <v>42768.697916666664</v>
      </c>
      <c r="N11405">
        <v>2</v>
      </c>
      <c r="AA11405">
        <v>0.98471106504273198</v>
      </c>
    </row>
    <row r="11406" spans="1:27" hidden="1" x14ac:dyDescent="0.25">
      <c r="A11406">
        <v>7571562</v>
      </c>
      <c r="B11406">
        <v>1</v>
      </c>
      <c r="C11406">
        <v>2</v>
      </c>
      <c r="D11406">
        <v>2</v>
      </c>
      <c r="E11406">
        <v>2</v>
      </c>
      <c r="F11406" t="s">
        <v>104</v>
      </c>
      <c r="G11406">
        <v>8</v>
      </c>
      <c r="H11406" t="s">
        <v>44</v>
      </c>
      <c r="I11406">
        <v>1</v>
      </c>
      <c r="J11406" s="1">
        <v>42768.694444444445</v>
      </c>
      <c r="K11406" t="s">
        <v>71</v>
      </c>
      <c r="L11406">
        <v>1</v>
      </c>
      <c r="M11406" s="1">
        <v>42768.708333333336</v>
      </c>
      <c r="N11406">
        <v>1</v>
      </c>
      <c r="O11406">
        <v>6</v>
      </c>
      <c r="S11406">
        <v>1</v>
      </c>
      <c r="AA11406">
        <v>0.76773812536908903</v>
      </c>
    </row>
    <row r="11407" spans="1:27" hidden="1" x14ac:dyDescent="0.25">
      <c r="A11407">
        <v>7571593</v>
      </c>
      <c r="B11407">
        <v>1</v>
      </c>
      <c r="C11407">
        <v>2</v>
      </c>
      <c r="D11407">
        <v>2</v>
      </c>
      <c r="E11407">
        <v>2</v>
      </c>
      <c r="F11407" t="s">
        <v>104</v>
      </c>
      <c r="G11407">
        <v>8</v>
      </c>
      <c r="H11407" t="s">
        <v>43</v>
      </c>
      <c r="I11407">
        <v>1</v>
      </c>
      <c r="J11407" s="1">
        <v>42768.694444444445</v>
      </c>
      <c r="K11407" t="s">
        <v>49</v>
      </c>
      <c r="L11407">
        <v>1</v>
      </c>
      <c r="M11407" s="1">
        <v>42768.708333333336</v>
      </c>
      <c r="N11407">
        <v>1</v>
      </c>
      <c r="O11407">
        <v>3</v>
      </c>
      <c r="R11407">
        <v>0</v>
      </c>
      <c r="AA11407">
        <v>0.98068799034390597</v>
      </c>
    </row>
    <row r="11408" spans="1:27" hidden="1" x14ac:dyDescent="0.25">
      <c r="A11408">
        <v>7571786</v>
      </c>
      <c r="B11408">
        <v>1</v>
      </c>
      <c r="C11408">
        <v>3</v>
      </c>
      <c r="D11408">
        <v>2</v>
      </c>
      <c r="E11408">
        <v>2</v>
      </c>
      <c r="F11408" t="s">
        <v>104</v>
      </c>
      <c r="G11408">
        <v>8</v>
      </c>
      <c r="H11408" t="s">
        <v>40</v>
      </c>
      <c r="I11408">
        <v>1</v>
      </c>
      <c r="J11408" s="1">
        <v>42768.694444444445</v>
      </c>
      <c r="K11408" t="s">
        <v>55</v>
      </c>
      <c r="L11408">
        <v>1</v>
      </c>
      <c r="M11408" s="1">
        <v>42768.708333333336</v>
      </c>
      <c r="N11408">
        <v>2</v>
      </c>
      <c r="AA11408">
        <v>1.0036130068245701</v>
      </c>
    </row>
    <row r="11409" spans="1:27" hidden="1" x14ac:dyDescent="0.25">
      <c r="A11409">
        <v>7572012</v>
      </c>
      <c r="B11409">
        <v>1</v>
      </c>
      <c r="C11409">
        <v>2</v>
      </c>
      <c r="D11409">
        <v>1</v>
      </c>
      <c r="E11409">
        <v>2</v>
      </c>
      <c r="F11409" t="s">
        <v>104</v>
      </c>
      <c r="G11409">
        <v>8</v>
      </c>
      <c r="H11409" t="s">
        <v>35</v>
      </c>
      <c r="I11409">
        <v>1</v>
      </c>
      <c r="J11409" s="1">
        <v>42768.694444444445</v>
      </c>
      <c r="K11409" t="s">
        <v>31</v>
      </c>
      <c r="L11409">
        <v>1</v>
      </c>
      <c r="M11409" s="1">
        <v>42768.708333333336</v>
      </c>
      <c r="N11409">
        <v>1</v>
      </c>
      <c r="O11409">
        <v>16</v>
      </c>
      <c r="AA11409">
        <v>1.0009647853352599</v>
      </c>
    </row>
    <row r="11410" spans="1:27" hidden="1" x14ac:dyDescent="0.25">
      <c r="A11410">
        <v>7572464</v>
      </c>
      <c r="B11410">
        <v>2</v>
      </c>
      <c r="C11410">
        <v>2</v>
      </c>
      <c r="D11410">
        <v>2</v>
      </c>
      <c r="E11410">
        <v>2</v>
      </c>
      <c r="F11410" t="s">
        <v>104</v>
      </c>
      <c r="G11410">
        <v>8</v>
      </c>
      <c r="H11410" t="s">
        <v>39</v>
      </c>
      <c r="I11410">
        <v>1</v>
      </c>
      <c r="J11410" s="1">
        <v>42768.694444444445</v>
      </c>
      <c r="K11410" t="s">
        <v>39</v>
      </c>
      <c r="L11410">
        <v>1</v>
      </c>
      <c r="M11410" s="1">
        <v>42768.697916666664</v>
      </c>
      <c r="N11410">
        <v>1</v>
      </c>
      <c r="O11410">
        <v>3</v>
      </c>
      <c r="R11410">
        <v>2</v>
      </c>
      <c r="AA11410">
        <v>0.90215128383062304</v>
      </c>
    </row>
    <row r="11411" spans="1:27" hidden="1" x14ac:dyDescent="0.25">
      <c r="A11411">
        <v>7817906</v>
      </c>
      <c r="B11411">
        <v>1</v>
      </c>
      <c r="C11411">
        <v>2</v>
      </c>
      <c r="D11411">
        <v>1</v>
      </c>
      <c r="E11411">
        <v>2</v>
      </c>
      <c r="F11411" t="s">
        <v>104</v>
      </c>
      <c r="G11411">
        <v>8</v>
      </c>
      <c r="H11411" t="s">
        <v>37</v>
      </c>
      <c r="I11411">
        <v>1</v>
      </c>
      <c r="J11411" s="1">
        <v>42768.694444444445</v>
      </c>
      <c r="K11411" t="s">
        <v>43</v>
      </c>
      <c r="L11411">
        <v>1</v>
      </c>
      <c r="M11411" s="1">
        <v>42768.708333333336</v>
      </c>
      <c r="N11411">
        <v>1</v>
      </c>
      <c r="O11411">
        <v>16</v>
      </c>
      <c r="AA11411">
        <v>0.99021041971415402</v>
      </c>
    </row>
    <row r="11412" spans="1:27" hidden="1" x14ac:dyDescent="0.25">
      <c r="A11412">
        <v>7817945</v>
      </c>
      <c r="B11412">
        <v>2</v>
      </c>
      <c r="C11412">
        <v>2</v>
      </c>
      <c r="D11412">
        <v>1</v>
      </c>
      <c r="E11412">
        <v>4</v>
      </c>
      <c r="F11412" t="s">
        <v>104</v>
      </c>
      <c r="G11412">
        <v>8</v>
      </c>
      <c r="H11412" t="s">
        <v>40</v>
      </c>
      <c r="I11412">
        <v>1</v>
      </c>
      <c r="J11412" s="1">
        <v>42768.694444444445</v>
      </c>
      <c r="K11412" t="s">
        <v>29</v>
      </c>
      <c r="L11412">
        <v>1</v>
      </c>
      <c r="M11412" s="1">
        <v>42768.708333333336</v>
      </c>
      <c r="N11412">
        <v>2</v>
      </c>
      <c r="AA11412">
        <v>0.97158570119153698</v>
      </c>
    </row>
    <row r="11413" spans="1:27" hidden="1" x14ac:dyDescent="0.25">
      <c r="A11413">
        <v>7818281</v>
      </c>
      <c r="B11413">
        <v>1</v>
      </c>
      <c r="C11413">
        <v>3</v>
      </c>
      <c r="D11413">
        <v>2</v>
      </c>
      <c r="E11413">
        <v>2</v>
      </c>
      <c r="F11413" t="s">
        <v>104</v>
      </c>
      <c r="G11413">
        <v>8</v>
      </c>
      <c r="H11413" t="s">
        <v>47</v>
      </c>
      <c r="I11413">
        <v>1</v>
      </c>
      <c r="J11413" s="1">
        <v>42768.694444444445</v>
      </c>
      <c r="K11413" t="s">
        <v>47</v>
      </c>
      <c r="L11413">
        <v>1</v>
      </c>
      <c r="M11413" s="1">
        <v>42768.708333333336</v>
      </c>
      <c r="N11413">
        <v>2</v>
      </c>
      <c r="AA11413">
        <v>0.98024654685867396</v>
      </c>
    </row>
    <row r="11414" spans="1:27" hidden="1" x14ac:dyDescent="0.25">
      <c r="A11414">
        <v>7818292</v>
      </c>
      <c r="B11414">
        <v>2</v>
      </c>
      <c r="C11414">
        <v>1</v>
      </c>
      <c r="D11414">
        <v>1</v>
      </c>
      <c r="E11414">
        <v>1</v>
      </c>
      <c r="F11414" t="s">
        <v>104</v>
      </c>
      <c r="G11414">
        <v>4</v>
      </c>
      <c r="H11414" t="s">
        <v>69</v>
      </c>
      <c r="I11414">
        <v>1</v>
      </c>
      <c r="J11414" s="1">
        <v>42768.694444444445</v>
      </c>
      <c r="K11414" t="s">
        <v>69</v>
      </c>
      <c r="L11414">
        <v>1</v>
      </c>
      <c r="M11414" s="1">
        <v>42768.715277777781</v>
      </c>
      <c r="N11414">
        <v>1</v>
      </c>
      <c r="O11414">
        <v>6</v>
      </c>
      <c r="S11414">
        <v>1</v>
      </c>
      <c r="AA11414">
        <v>1.47194112235511</v>
      </c>
    </row>
    <row r="11415" spans="1:27" hidden="1" x14ac:dyDescent="0.25">
      <c r="A11415">
        <v>7818571</v>
      </c>
      <c r="B11415">
        <v>1</v>
      </c>
      <c r="C11415">
        <v>2</v>
      </c>
      <c r="D11415">
        <v>2</v>
      </c>
      <c r="E11415">
        <v>2</v>
      </c>
      <c r="F11415" t="s">
        <v>104</v>
      </c>
      <c r="G11415">
        <v>8</v>
      </c>
      <c r="H11415" t="s">
        <v>66</v>
      </c>
      <c r="I11415">
        <v>1</v>
      </c>
      <c r="J11415" s="1">
        <v>42768.694444444445</v>
      </c>
      <c r="K11415" t="s">
        <v>40</v>
      </c>
      <c r="L11415">
        <v>1</v>
      </c>
      <c r="M11415" s="1">
        <v>42768.708333333336</v>
      </c>
      <c r="N11415">
        <v>1</v>
      </c>
      <c r="O11415">
        <v>3</v>
      </c>
      <c r="R11415">
        <v>0</v>
      </c>
      <c r="AA11415">
        <v>1.00327384095469</v>
      </c>
    </row>
    <row r="11416" spans="1:27" hidden="1" x14ac:dyDescent="0.25">
      <c r="A11416">
        <v>7818577</v>
      </c>
      <c r="B11416">
        <v>1</v>
      </c>
      <c r="C11416">
        <v>2</v>
      </c>
      <c r="D11416">
        <v>2</v>
      </c>
      <c r="E11416">
        <v>2</v>
      </c>
      <c r="F11416" t="s">
        <v>104</v>
      </c>
      <c r="G11416">
        <v>8</v>
      </c>
      <c r="H11416" t="s">
        <v>28</v>
      </c>
      <c r="I11416">
        <v>1</v>
      </c>
      <c r="J11416" s="1">
        <v>42768.694444444445</v>
      </c>
      <c r="K11416" t="s">
        <v>58</v>
      </c>
      <c r="L11416">
        <v>1</v>
      </c>
      <c r="M11416" s="1">
        <v>42768.708333333336</v>
      </c>
      <c r="N11416">
        <v>1</v>
      </c>
      <c r="O11416">
        <v>3</v>
      </c>
      <c r="R11416">
        <v>1</v>
      </c>
      <c r="AA11416">
        <v>0.96072813079382402</v>
      </c>
    </row>
    <row r="11417" spans="1:27" hidden="1" x14ac:dyDescent="0.25">
      <c r="A11417">
        <v>7818669</v>
      </c>
      <c r="B11417">
        <v>2</v>
      </c>
      <c r="C11417">
        <v>3</v>
      </c>
      <c r="D11417">
        <v>2</v>
      </c>
      <c r="E11417">
        <v>2</v>
      </c>
      <c r="F11417" t="s">
        <v>104</v>
      </c>
      <c r="G11417">
        <v>8</v>
      </c>
      <c r="H11417" t="s">
        <v>71</v>
      </c>
      <c r="I11417">
        <v>1</v>
      </c>
      <c r="J11417" s="1">
        <v>42768.694444444445</v>
      </c>
      <c r="K11417" t="s">
        <v>71</v>
      </c>
      <c r="L11417">
        <v>1</v>
      </c>
      <c r="M11417" s="1">
        <v>42768.708333333336</v>
      </c>
      <c r="N11417">
        <v>2</v>
      </c>
      <c r="AA11417">
        <v>0.76773812536908903</v>
      </c>
    </row>
    <row r="11418" spans="1:27" hidden="1" x14ac:dyDescent="0.25">
      <c r="A11418">
        <v>7818937</v>
      </c>
      <c r="B11418">
        <v>1</v>
      </c>
      <c r="C11418">
        <v>3</v>
      </c>
      <c r="D11418">
        <v>2</v>
      </c>
      <c r="E11418">
        <v>2</v>
      </c>
      <c r="F11418" t="s">
        <v>104</v>
      </c>
      <c r="G11418">
        <v>8</v>
      </c>
      <c r="H11418" t="s">
        <v>43</v>
      </c>
      <c r="I11418">
        <v>1</v>
      </c>
      <c r="J11418" s="1">
        <v>42768.694444444445</v>
      </c>
      <c r="K11418" t="s">
        <v>31</v>
      </c>
      <c r="L11418">
        <v>1</v>
      </c>
      <c r="M11418" s="1">
        <v>42768.708333333336</v>
      </c>
      <c r="N11418">
        <v>1</v>
      </c>
      <c r="O11418">
        <v>6</v>
      </c>
      <c r="S11418">
        <v>1</v>
      </c>
      <c r="AA11418">
        <v>0.99630996309963504</v>
      </c>
    </row>
    <row r="11419" spans="1:27" hidden="1" x14ac:dyDescent="0.25">
      <c r="A11419">
        <v>7818973</v>
      </c>
      <c r="B11419">
        <v>1</v>
      </c>
      <c r="C11419">
        <v>4</v>
      </c>
      <c r="D11419">
        <v>1</v>
      </c>
      <c r="E11419">
        <v>3</v>
      </c>
      <c r="F11419" t="s">
        <v>104</v>
      </c>
      <c r="G11419">
        <v>8</v>
      </c>
      <c r="H11419" t="s">
        <v>49</v>
      </c>
      <c r="I11419">
        <v>1</v>
      </c>
      <c r="J11419" s="1">
        <v>42768.694444444445</v>
      </c>
      <c r="K11419" t="s">
        <v>44</v>
      </c>
      <c r="L11419">
        <v>1</v>
      </c>
      <c r="M11419" s="1">
        <v>42768.701388888891</v>
      </c>
      <c r="N11419">
        <v>1</v>
      </c>
      <c r="O11419">
        <v>2</v>
      </c>
      <c r="AA11419">
        <v>0.98675668657489501</v>
      </c>
    </row>
    <row r="11420" spans="1:27" hidden="1" x14ac:dyDescent="0.25">
      <c r="A11420">
        <v>7819497</v>
      </c>
      <c r="B11420">
        <v>2</v>
      </c>
      <c r="C11420">
        <v>2</v>
      </c>
      <c r="D11420">
        <v>2</v>
      </c>
      <c r="E11420">
        <v>2</v>
      </c>
      <c r="F11420" t="s">
        <v>104</v>
      </c>
      <c r="G11420">
        <v>8</v>
      </c>
      <c r="H11420" t="s">
        <v>35</v>
      </c>
      <c r="I11420">
        <v>1</v>
      </c>
      <c r="J11420" s="1">
        <v>42768.694444444445</v>
      </c>
      <c r="K11420" t="s">
        <v>38</v>
      </c>
      <c r="L11420">
        <v>1</v>
      </c>
      <c r="M11420" s="1">
        <v>42768.708333333336</v>
      </c>
      <c r="N11420">
        <v>1</v>
      </c>
      <c r="O11420">
        <v>19</v>
      </c>
      <c r="P11420">
        <v>4</v>
      </c>
      <c r="U11420" t="s">
        <v>46</v>
      </c>
      <c r="V11420">
        <v>1</v>
      </c>
      <c r="W11420" s="1">
        <v>42768.704861111109</v>
      </c>
      <c r="AA11420">
        <v>1.01935483870968</v>
      </c>
    </row>
    <row r="11421" spans="1:27" hidden="1" x14ac:dyDescent="0.25">
      <c r="A11421">
        <v>7819695</v>
      </c>
      <c r="B11421">
        <v>2</v>
      </c>
      <c r="C11421">
        <v>2</v>
      </c>
      <c r="D11421">
        <v>2</v>
      </c>
      <c r="E11421">
        <v>2</v>
      </c>
      <c r="F11421" t="s">
        <v>104</v>
      </c>
      <c r="G11421">
        <v>7</v>
      </c>
      <c r="H11421" t="s">
        <v>49</v>
      </c>
      <c r="I11421">
        <v>1</v>
      </c>
      <c r="J11421" s="1">
        <v>42768.694444444445</v>
      </c>
      <c r="K11421" t="s">
        <v>49</v>
      </c>
      <c r="L11421">
        <v>1</v>
      </c>
      <c r="M11421" s="1">
        <v>42768.699305555558</v>
      </c>
      <c r="N11421">
        <v>2</v>
      </c>
      <c r="AA11421">
        <v>0.98068799034390597</v>
      </c>
    </row>
    <row r="11422" spans="1:27" hidden="1" x14ac:dyDescent="0.25">
      <c r="A11422">
        <v>7819862</v>
      </c>
      <c r="B11422">
        <v>1</v>
      </c>
      <c r="C11422">
        <v>2</v>
      </c>
      <c r="D11422">
        <v>1</v>
      </c>
      <c r="E11422">
        <v>3</v>
      </c>
      <c r="F11422" t="s">
        <v>104</v>
      </c>
      <c r="G11422">
        <v>8</v>
      </c>
      <c r="H11422" t="s">
        <v>28</v>
      </c>
      <c r="I11422">
        <v>1</v>
      </c>
      <c r="J11422" s="1">
        <v>42768.694444444445</v>
      </c>
      <c r="K11422" t="s">
        <v>29</v>
      </c>
      <c r="L11422">
        <v>1</v>
      </c>
      <c r="M11422" s="1">
        <v>42768.708333333336</v>
      </c>
      <c r="N11422">
        <v>1</v>
      </c>
      <c r="O11422">
        <v>3</v>
      </c>
      <c r="R11422">
        <v>0</v>
      </c>
      <c r="AA11422">
        <v>0.98478066248875595</v>
      </c>
    </row>
    <row r="11423" spans="1:27" hidden="1" x14ac:dyDescent="0.25">
      <c r="A11423">
        <v>7821008</v>
      </c>
      <c r="B11423">
        <v>2</v>
      </c>
      <c r="C11423">
        <v>2</v>
      </c>
      <c r="D11423">
        <v>2</v>
      </c>
      <c r="E11423">
        <v>2</v>
      </c>
      <c r="F11423" t="s">
        <v>104</v>
      </c>
      <c r="G11423">
        <v>4</v>
      </c>
      <c r="H11423" t="s">
        <v>42</v>
      </c>
      <c r="I11423">
        <v>1</v>
      </c>
      <c r="J11423" s="1">
        <v>42768.694444444445</v>
      </c>
      <c r="K11423" t="s">
        <v>42</v>
      </c>
      <c r="L11423">
        <v>1</v>
      </c>
      <c r="M11423" s="1">
        <v>42768.697916666664</v>
      </c>
      <c r="N11423">
        <v>1</v>
      </c>
      <c r="O11423">
        <v>3</v>
      </c>
      <c r="R11423">
        <v>0</v>
      </c>
      <c r="AA11423">
        <v>1.01631452259963</v>
      </c>
    </row>
    <row r="11424" spans="1:27" hidden="1" x14ac:dyDescent="0.25">
      <c r="A11424">
        <v>7263381</v>
      </c>
      <c r="B11424">
        <v>1</v>
      </c>
      <c r="C11424">
        <v>2</v>
      </c>
      <c r="D11424">
        <v>1</v>
      </c>
      <c r="E11424">
        <v>4</v>
      </c>
      <c r="F11424" t="s">
        <v>104</v>
      </c>
      <c r="G11424">
        <v>8</v>
      </c>
      <c r="H11424" t="s">
        <v>46</v>
      </c>
      <c r="I11424">
        <v>1</v>
      </c>
      <c r="J11424" s="1">
        <v>42768.697916666664</v>
      </c>
      <c r="K11424" t="s">
        <v>46</v>
      </c>
      <c r="L11424">
        <v>1</v>
      </c>
      <c r="M11424" s="1">
        <v>42768.708333333336</v>
      </c>
      <c r="N11424">
        <v>2</v>
      </c>
      <c r="AA11424">
        <v>0.97438752783956195</v>
      </c>
    </row>
    <row r="11425" spans="1:27" hidden="1" x14ac:dyDescent="0.25">
      <c r="A11425">
        <v>7263399</v>
      </c>
      <c r="B11425">
        <v>1</v>
      </c>
      <c r="C11425">
        <v>2</v>
      </c>
      <c r="D11425">
        <v>1</v>
      </c>
      <c r="E11425">
        <v>3</v>
      </c>
      <c r="F11425" t="s">
        <v>104</v>
      </c>
      <c r="G11425">
        <v>8</v>
      </c>
      <c r="H11425" t="s">
        <v>66</v>
      </c>
      <c r="I11425">
        <v>1</v>
      </c>
      <c r="J11425" s="1">
        <v>42768.697916666664</v>
      </c>
      <c r="K11425" t="s">
        <v>51</v>
      </c>
      <c r="L11425">
        <v>1</v>
      </c>
      <c r="M11425" s="1">
        <v>42768.708333333336</v>
      </c>
      <c r="N11425">
        <v>1</v>
      </c>
      <c r="O11425">
        <v>3</v>
      </c>
      <c r="R11425">
        <v>0</v>
      </c>
      <c r="AA11425">
        <v>1.0222222222222199</v>
      </c>
    </row>
    <row r="11426" spans="1:27" hidden="1" x14ac:dyDescent="0.25">
      <c r="A11426">
        <v>7263526</v>
      </c>
      <c r="B11426">
        <v>1</v>
      </c>
      <c r="C11426">
        <v>2</v>
      </c>
      <c r="D11426">
        <v>2</v>
      </c>
      <c r="E11426">
        <v>2</v>
      </c>
      <c r="F11426" t="s">
        <v>104</v>
      </c>
      <c r="G11426">
        <v>8</v>
      </c>
      <c r="H11426" t="s">
        <v>40</v>
      </c>
      <c r="I11426">
        <v>1</v>
      </c>
      <c r="J11426" s="1">
        <v>42768.697916666664</v>
      </c>
      <c r="K11426" t="s">
        <v>40</v>
      </c>
      <c r="L11426">
        <v>1</v>
      </c>
      <c r="M11426" s="1">
        <v>42768.708333333336</v>
      </c>
      <c r="N11426">
        <v>2</v>
      </c>
      <c r="AA11426">
        <v>1.00327384095469</v>
      </c>
    </row>
    <row r="11427" spans="1:27" hidden="1" x14ac:dyDescent="0.25">
      <c r="A11427">
        <v>7263592</v>
      </c>
      <c r="B11427">
        <v>1</v>
      </c>
      <c r="C11427">
        <v>2</v>
      </c>
      <c r="D11427">
        <v>1</v>
      </c>
      <c r="E11427">
        <v>3</v>
      </c>
      <c r="F11427" t="s">
        <v>104</v>
      </c>
      <c r="G11427">
        <v>8</v>
      </c>
      <c r="H11427" t="s">
        <v>43</v>
      </c>
      <c r="I11427">
        <v>1</v>
      </c>
      <c r="J11427" s="1">
        <v>42768.697916666664</v>
      </c>
      <c r="K11427" t="s">
        <v>38</v>
      </c>
      <c r="L11427">
        <v>1</v>
      </c>
      <c r="M11427" s="1">
        <v>42768.715277777781</v>
      </c>
      <c r="N11427">
        <v>1</v>
      </c>
      <c r="O11427">
        <v>6</v>
      </c>
      <c r="S11427">
        <v>1</v>
      </c>
      <c r="AA11427">
        <v>0.95868523168220698</v>
      </c>
    </row>
    <row r="11428" spans="1:27" hidden="1" x14ac:dyDescent="0.25">
      <c r="A11428">
        <v>7263635</v>
      </c>
      <c r="B11428">
        <v>1</v>
      </c>
      <c r="C11428">
        <v>2</v>
      </c>
      <c r="D11428">
        <v>2</v>
      </c>
      <c r="E11428">
        <v>4</v>
      </c>
      <c r="F11428" t="s">
        <v>104</v>
      </c>
      <c r="G11428">
        <v>8</v>
      </c>
      <c r="H11428" t="s">
        <v>35</v>
      </c>
      <c r="I11428">
        <v>1</v>
      </c>
      <c r="J11428" s="1">
        <v>42768.697916666664</v>
      </c>
      <c r="K11428" t="s">
        <v>35</v>
      </c>
      <c r="L11428">
        <v>1</v>
      </c>
      <c r="M11428" s="1">
        <v>42768.708333333336</v>
      </c>
      <c r="N11428">
        <v>2</v>
      </c>
      <c r="AA11428">
        <v>0.986370157819208</v>
      </c>
    </row>
    <row r="11429" spans="1:27" hidden="1" x14ac:dyDescent="0.25">
      <c r="A11429">
        <v>7263664</v>
      </c>
      <c r="B11429">
        <v>1</v>
      </c>
      <c r="C11429">
        <v>2</v>
      </c>
      <c r="D11429">
        <v>2</v>
      </c>
      <c r="E11429">
        <v>2</v>
      </c>
      <c r="F11429" t="s">
        <v>104</v>
      </c>
      <c r="G11429">
        <v>8</v>
      </c>
      <c r="H11429" t="s">
        <v>43</v>
      </c>
      <c r="I11429">
        <v>1</v>
      </c>
      <c r="J11429" s="1">
        <v>42768.697916666664</v>
      </c>
      <c r="K11429" t="s">
        <v>66</v>
      </c>
      <c r="L11429">
        <v>1</v>
      </c>
      <c r="M11429" s="1">
        <v>42768.71875</v>
      </c>
      <c r="N11429">
        <v>1</v>
      </c>
      <c r="O11429">
        <v>19</v>
      </c>
      <c r="AA11429">
        <v>1.0229645093945601</v>
      </c>
    </row>
    <row r="11430" spans="1:27" hidden="1" x14ac:dyDescent="0.25">
      <c r="A11430">
        <v>7263665</v>
      </c>
      <c r="B11430">
        <v>1</v>
      </c>
      <c r="C11430">
        <v>2</v>
      </c>
      <c r="D11430">
        <v>1</v>
      </c>
      <c r="E11430">
        <v>2</v>
      </c>
      <c r="F11430" t="s">
        <v>104</v>
      </c>
      <c r="G11430">
        <v>8</v>
      </c>
      <c r="H11430" t="s">
        <v>33</v>
      </c>
      <c r="I11430">
        <v>1</v>
      </c>
      <c r="J11430" s="1">
        <v>42768.697916666664</v>
      </c>
      <c r="K11430" t="s">
        <v>38</v>
      </c>
      <c r="L11430">
        <v>1</v>
      </c>
      <c r="M11430" s="1">
        <v>42768.71875</v>
      </c>
      <c r="N11430">
        <v>1</v>
      </c>
      <c r="O11430">
        <v>3</v>
      </c>
      <c r="R11430">
        <v>0</v>
      </c>
      <c r="AA11430">
        <v>0.99129593810442695</v>
      </c>
    </row>
    <row r="11431" spans="1:27" hidden="1" x14ac:dyDescent="0.25">
      <c r="A11431">
        <v>7263667</v>
      </c>
      <c r="B11431">
        <v>1</v>
      </c>
      <c r="C11431">
        <v>2</v>
      </c>
      <c r="D11431">
        <v>2</v>
      </c>
      <c r="E11431">
        <v>2</v>
      </c>
      <c r="F11431" t="s">
        <v>104</v>
      </c>
      <c r="G11431">
        <v>8</v>
      </c>
      <c r="H11431" t="s">
        <v>43</v>
      </c>
      <c r="I11431">
        <v>1</v>
      </c>
      <c r="J11431" s="1">
        <v>42768.697916666664</v>
      </c>
      <c r="K11431" t="s">
        <v>43</v>
      </c>
      <c r="L11431">
        <v>1</v>
      </c>
      <c r="M11431" s="1">
        <v>42768.71875</v>
      </c>
      <c r="N11431">
        <v>1</v>
      </c>
      <c r="O11431">
        <v>6</v>
      </c>
      <c r="S11431">
        <v>1</v>
      </c>
      <c r="AA11431">
        <v>1.02337481102454</v>
      </c>
    </row>
    <row r="11432" spans="1:27" hidden="1" x14ac:dyDescent="0.25">
      <c r="A11432">
        <v>7263673</v>
      </c>
      <c r="B11432">
        <v>1</v>
      </c>
      <c r="C11432">
        <v>2</v>
      </c>
      <c r="D11432">
        <v>2</v>
      </c>
      <c r="E11432">
        <v>2</v>
      </c>
      <c r="F11432" t="s">
        <v>104</v>
      </c>
      <c r="G11432">
        <v>8</v>
      </c>
      <c r="H11432" t="s">
        <v>51</v>
      </c>
      <c r="I11432">
        <v>1</v>
      </c>
      <c r="J11432" s="1">
        <v>42768.697916666664</v>
      </c>
      <c r="K11432" t="s">
        <v>51</v>
      </c>
      <c r="L11432">
        <v>1</v>
      </c>
      <c r="M11432" s="1">
        <v>42768.71875</v>
      </c>
      <c r="N11432">
        <v>2</v>
      </c>
      <c r="AA11432">
        <v>0.99816663271539796</v>
      </c>
    </row>
    <row r="11433" spans="1:27" hidden="1" x14ac:dyDescent="0.25">
      <c r="A11433">
        <v>7263675</v>
      </c>
      <c r="B11433">
        <v>1</v>
      </c>
      <c r="C11433">
        <v>2</v>
      </c>
      <c r="D11433">
        <v>1</v>
      </c>
      <c r="E11433">
        <v>2</v>
      </c>
      <c r="F11433" t="s">
        <v>104</v>
      </c>
      <c r="G11433">
        <v>8</v>
      </c>
      <c r="H11433" t="s">
        <v>29</v>
      </c>
      <c r="I11433">
        <v>1</v>
      </c>
      <c r="J11433" s="1">
        <v>42768.697916666664</v>
      </c>
      <c r="K11433" t="s">
        <v>66</v>
      </c>
      <c r="L11433">
        <v>1</v>
      </c>
      <c r="M11433" s="1">
        <v>42768.71875</v>
      </c>
      <c r="N11433">
        <v>1</v>
      </c>
      <c r="O11433">
        <v>3</v>
      </c>
      <c r="R11433">
        <v>0</v>
      </c>
      <c r="AA11433">
        <v>1.0031998616276001</v>
      </c>
    </row>
    <row r="11434" spans="1:27" hidden="1" x14ac:dyDescent="0.25">
      <c r="A11434">
        <v>7263986</v>
      </c>
      <c r="B11434">
        <v>1</v>
      </c>
      <c r="C11434">
        <v>1</v>
      </c>
      <c r="D11434">
        <v>1</v>
      </c>
      <c r="E11434">
        <v>2</v>
      </c>
      <c r="F11434" t="s">
        <v>104</v>
      </c>
      <c r="G11434">
        <v>4</v>
      </c>
      <c r="H11434" t="s">
        <v>44</v>
      </c>
      <c r="I11434">
        <v>1</v>
      </c>
      <c r="J11434" s="1">
        <v>42768.697916666664</v>
      </c>
      <c r="K11434" t="s">
        <v>44</v>
      </c>
      <c r="L11434">
        <v>1</v>
      </c>
      <c r="M11434" s="1">
        <v>42768.702777777777</v>
      </c>
      <c r="N11434">
        <v>2</v>
      </c>
      <c r="AA11434">
        <v>0.97799511002445005</v>
      </c>
    </row>
    <row r="11435" spans="1:27" hidden="1" x14ac:dyDescent="0.25">
      <c r="A11435">
        <v>7264172</v>
      </c>
      <c r="B11435">
        <v>1</v>
      </c>
      <c r="C11435">
        <v>2</v>
      </c>
      <c r="D11435">
        <v>1</v>
      </c>
      <c r="E11435">
        <v>3</v>
      </c>
      <c r="F11435" t="s">
        <v>104</v>
      </c>
      <c r="G11435">
        <v>8</v>
      </c>
      <c r="H11435" t="s">
        <v>43</v>
      </c>
      <c r="I11435">
        <v>1</v>
      </c>
      <c r="J11435" s="1">
        <v>42768.697916666664</v>
      </c>
      <c r="K11435" t="s">
        <v>28</v>
      </c>
      <c r="L11435">
        <v>1</v>
      </c>
      <c r="M11435" s="1">
        <v>42768.708333333336</v>
      </c>
      <c r="N11435">
        <v>1</v>
      </c>
      <c r="O11435">
        <v>5</v>
      </c>
      <c r="AA11435">
        <v>0.99862933228892303</v>
      </c>
    </row>
    <row r="11436" spans="1:27" hidden="1" x14ac:dyDescent="0.25">
      <c r="A11436">
        <v>7264193</v>
      </c>
      <c r="B11436">
        <v>3</v>
      </c>
      <c r="C11436">
        <v>2</v>
      </c>
      <c r="D11436">
        <v>2</v>
      </c>
      <c r="E11436">
        <v>3</v>
      </c>
      <c r="F11436" t="s">
        <v>104</v>
      </c>
      <c r="G11436">
        <v>8</v>
      </c>
      <c r="H11436" t="s">
        <v>49</v>
      </c>
      <c r="I11436">
        <v>1</v>
      </c>
      <c r="J11436" s="1">
        <v>42768.697916666664</v>
      </c>
      <c r="K11436" t="s">
        <v>71</v>
      </c>
      <c r="L11436">
        <v>1</v>
      </c>
      <c r="M11436" s="1">
        <v>42768.708333333336</v>
      </c>
      <c r="N11436">
        <v>1</v>
      </c>
      <c r="O11436">
        <v>16</v>
      </c>
      <c r="AA11436">
        <v>0.76740361775987598</v>
      </c>
    </row>
    <row r="11437" spans="1:27" hidden="1" x14ac:dyDescent="0.25">
      <c r="A11437">
        <v>7264250</v>
      </c>
      <c r="B11437">
        <v>2</v>
      </c>
      <c r="C11437">
        <v>2</v>
      </c>
      <c r="D11437">
        <v>2</v>
      </c>
      <c r="E11437">
        <v>4</v>
      </c>
      <c r="F11437" t="s">
        <v>104</v>
      </c>
      <c r="G11437">
        <v>8</v>
      </c>
      <c r="H11437" t="s">
        <v>51</v>
      </c>
      <c r="I11437">
        <v>1</v>
      </c>
      <c r="J11437" s="1">
        <v>42768.697916666664</v>
      </c>
      <c r="K11437" t="s">
        <v>51</v>
      </c>
      <c r="L11437">
        <v>1</v>
      </c>
      <c r="M11437" s="1">
        <v>42768.708333333336</v>
      </c>
      <c r="N11437">
        <v>2</v>
      </c>
      <c r="AA11437">
        <v>0.996815727536979</v>
      </c>
    </row>
    <row r="11438" spans="1:27" hidden="1" x14ac:dyDescent="0.25">
      <c r="A11438">
        <v>7264326</v>
      </c>
      <c r="B11438">
        <v>1</v>
      </c>
      <c r="C11438">
        <v>2</v>
      </c>
      <c r="D11438">
        <v>1</v>
      </c>
      <c r="E11438">
        <v>4</v>
      </c>
      <c r="F11438" t="s">
        <v>104</v>
      </c>
      <c r="G11438">
        <v>8</v>
      </c>
      <c r="H11438" t="s">
        <v>40</v>
      </c>
      <c r="I11438">
        <v>1</v>
      </c>
      <c r="J11438" s="1">
        <v>42768.697916666664</v>
      </c>
      <c r="K11438" t="s">
        <v>29</v>
      </c>
      <c r="L11438">
        <v>1</v>
      </c>
      <c r="M11438" s="1">
        <v>42768.708333333336</v>
      </c>
      <c r="N11438">
        <v>2</v>
      </c>
      <c r="AA11438">
        <v>1.0090644775098301</v>
      </c>
    </row>
    <row r="11439" spans="1:27" hidden="1" x14ac:dyDescent="0.25">
      <c r="A11439">
        <v>7264342</v>
      </c>
      <c r="B11439">
        <v>1</v>
      </c>
      <c r="C11439">
        <v>2</v>
      </c>
      <c r="D11439">
        <v>2</v>
      </c>
      <c r="E11439">
        <v>2</v>
      </c>
      <c r="F11439" t="s">
        <v>104</v>
      </c>
      <c r="G11439">
        <v>8</v>
      </c>
      <c r="H11439" t="s">
        <v>44</v>
      </c>
      <c r="I11439">
        <v>1</v>
      </c>
      <c r="J11439" s="1">
        <v>42768.697916666664</v>
      </c>
      <c r="K11439" t="s">
        <v>47</v>
      </c>
      <c r="L11439">
        <v>1</v>
      </c>
      <c r="M11439" s="1">
        <v>42768.708333333336</v>
      </c>
      <c r="N11439">
        <v>1</v>
      </c>
      <c r="O11439">
        <v>6</v>
      </c>
      <c r="S11439">
        <v>1</v>
      </c>
      <c r="AA11439">
        <v>0.98024654685867396</v>
      </c>
    </row>
    <row r="11440" spans="1:27" hidden="1" x14ac:dyDescent="0.25">
      <c r="A11440">
        <v>7264383</v>
      </c>
      <c r="B11440">
        <v>2</v>
      </c>
      <c r="C11440">
        <v>2</v>
      </c>
      <c r="D11440">
        <v>1</v>
      </c>
      <c r="E11440">
        <v>1</v>
      </c>
      <c r="F11440" t="s">
        <v>104</v>
      </c>
      <c r="G11440">
        <v>8</v>
      </c>
      <c r="H11440" t="s">
        <v>29</v>
      </c>
      <c r="I11440">
        <v>1</v>
      </c>
      <c r="J11440" s="1">
        <v>42768.697916666664</v>
      </c>
      <c r="K11440" t="s">
        <v>29</v>
      </c>
      <c r="L11440">
        <v>1</v>
      </c>
      <c r="M11440" s="1">
        <v>42768.708333333336</v>
      </c>
      <c r="N11440">
        <v>1</v>
      </c>
      <c r="O11440">
        <v>6</v>
      </c>
      <c r="S11440">
        <v>1</v>
      </c>
      <c r="AA11440">
        <v>1.0995052226498101</v>
      </c>
    </row>
    <row r="11441" spans="1:27" hidden="1" x14ac:dyDescent="0.25">
      <c r="A11441">
        <v>7264475</v>
      </c>
      <c r="B11441">
        <v>1</v>
      </c>
      <c r="C11441">
        <v>2</v>
      </c>
      <c r="D11441">
        <v>1</v>
      </c>
      <c r="E11441">
        <v>4</v>
      </c>
      <c r="F11441" t="s">
        <v>104</v>
      </c>
      <c r="G11441">
        <v>8</v>
      </c>
      <c r="H11441" t="s">
        <v>49</v>
      </c>
      <c r="I11441">
        <v>1</v>
      </c>
      <c r="J11441" s="1">
        <v>42768.697916666664</v>
      </c>
      <c r="K11441" t="s">
        <v>49</v>
      </c>
      <c r="L11441">
        <v>1</v>
      </c>
      <c r="M11441" s="1">
        <v>42768.708333333336</v>
      </c>
      <c r="N11441">
        <v>2</v>
      </c>
      <c r="AA11441">
        <v>0.974313551815706</v>
      </c>
    </row>
    <row r="11442" spans="1:27" hidden="1" x14ac:dyDescent="0.25">
      <c r="A11442">
        <v>7264647</v>
      </c>
      <c r="B11442">
        <v>1</v>
      </c>
      <c r="C11442">
        <v>2</v>
      </c>
      <c r="D11442">
        <v>1</v>
      </c>
      <c r="E11442">
        <v>4</v>
      </c>
      <c r="F11442" t="s">
        <v>104</v>
      </c>
      <c r="G11442">
        <v>8</v>
      </c>
      <c r="H11442" t="s">
        <v>40</v>
      </c>
      <c r="I11442">
        <v>1</v>
      </c>
      <c r="J11442" s="1">
        <v>42768.697916666664</v>
      </c>
      <c r="K11442" t="s">
        <v>40</v>
      </c>
      <c r="L11442">
        <v>1</v>
      </c>
      <c r="M11442" s="1">
        <v>42768.708333333336</v>
      </c>
      <c r="N11442">
        <v>2</v>
      </c>
      <c r="AA11442">
        <v>1.0090644775098301</v>
      </c>
    </row>
    <row r="11443" spans="1:27" hidden="1" x14ac:dyDescent="0.25">
      <c r="A11443">
        <v>7264654</v>
      </c>
      <c r="B11443">
        <v>2</v>
      </c>
      <c r="C11443">
        <v>2</v>
      </c>
      <c r="D11443">
        <v>2</v>
      </c>
      <c r="E11443">
        <v>3</v>
      </c>
      <c r="F11443" t="s">
        <v>104</v>
      </c>
      <c r="G11443">
        <v>8</v>
      </c>
      <c r="H11443" t="s">
        <v>31</v>
      </c>
      <c r="I11443">
        <v>1</v>
      </c>
      <c r="J11443" s="1">
        <v>42768.697916666664</v>
      </c>
      <c r="K11443" t="s">
        <v>43</v>
      </c>
      <c r="L11443">
        <v>1</v>
      </c>
      <c r="M11443" s="1">
        <v>42768.708333333336</v>
      </c>
      <c r="N11443">
        <v>2</v>
      </c>
      <c r="AA11443">
        <v>1.01204819277108</v>
      </c>
    </row>
    <row r="11444" spans="1:27" hidden="1" x14ac:dyDescent="0.25">
      <c r="A11444">
        <v>7264973</v>
      </c>
      <c r="B11444">
        <v>1</v>
      </c>
      <c r="C11444">
        <v>4</v>
      </c>
      <c r="D11444">
        <v>2</v>
      </c>
      <c r="E11444">
        <v>2</v>
      </c>
      <c r="F11444" t="s">
        <v>104</v>
      </c>
      <c r="G11444">
        <v>5</v>
      </c>
      <c r="H11444" t="s">
        <v>69</v>
      </c>
      <c r="I11444">
        <v>1</v>
      </c>
      <c r="J11444" s="1">
        <v>42768.697916666664</v>
      </c>
      <c r="K11444" t="s">
        <v>45</v>
      </c>
      <c r="L11444">
        <v>1</v>
      </c>
      <c r="M11444" s="1">
        <v>42768.708333333336</v>
      </c>
      <c r="N11444">
        <v>1</v>
      </c>
      <c r="O11444">
        <v>4</v>
      </c>
      <c r="AA11444">
        <v>0.96072813079382402</v>
      </c>
    </row>
    <row r="11445" spans="1:27" hidden="1" x14ac:dyDescent="0.25">
      <c r="A11445">
        <v>7265347</v>
      </c>
      <c r="B11445">
        <v>1</v>
      </c>
      <c r="C11445">
        <v>7</v>
      </c>
      <c r="D11445">
        <v>1</v>
      </c>
      <c r="E11445">
        <v>3</v>
      </c>
      <c r="F11445" t="s">
        <v>104</v>
      </c>
      <c r="G11445">
        <v>8</v>
      </c>
      <c r="H11445" t="s">
        <v>43</v>
      </c>
      <c r="I11445">
        <v>1</v>
      </c>
      <c r="J11445" s="1">
        <v>42768.697916666664</v>
      </c>
      <c r="K11445" t="s">
        <v>39</v>
      </c>
      <c r="L11445">
        <v>1</v>
      </c>
      <c r="M11445" s="1">
        <v>42768.729166666664</v>
      </c>
      <c r="N11445">
        <v>1</v>
      </c>
      <c r="O11445">
        <v>6</v>
      </c>
      <c r="S11445">
        <v>1</v>
      </c>
      <c r="AA11445">
        <v>1.01351351351351</v>
      </c>
    </row>
    <row r="11446" spans="1:27" hidden="1" x14ac:dyDescent="0.25">
      <c r="A11446">
        <v>7265447</v>
      </c>
      <c r="B11446">
        <v>2</v>
      </c>
      <c r="C11446">
        <v>2</v>
      </c>
      <c r="D11446">
        <v>2</v>
      </c>
      <c r="E11446">
        <v>4</v>
      </c>
      <c r="F11446" t="s">
        <v>104</v>
      </c>
      <c r="G11446">
        <v>8</v>
      </c>
      <c r="H11446" t="s">
        <v>44</v>
      </c>
      <c r="I11446">
        <v>1</v>
      </c>
      <c r="J11446" s="1">
        <v>42768.697916666664</v>
      </c>
      <c r="K11446" t="s">
        <v>49</v>
      </c>
      <c r="L11446">
        <v>1</v>
      </c>
      <c r="M11446" s="1">
        <v>42768.708333333336</v>
      </c>
      <c r="N11446">
        <v>1</v>
      </c>
      <c r="O11446">
        <v>6</v>
      </c>
      <c r="S11446">
        <v>1</v>
      </c>
      <c r="AA11446">
        <v>1.0177609259628699</v>
      </c>
    </row>
    <row r="11447" spans="1:27" hidden="1" x14ac:dyDescent="0.25">
      <c r="A11447">
        <v>7265504</v>
      </c>
      <c r="B11447">
        <v>1</v>
      </c>
      <c r="C11447">
        <v>2</v>
      </c>
      <c r="D11447">
        <v>2</v>
      </c>
      <c r="E11447">
        <v>2</v>
      </c>
      <c r="F11447" t="s">
        <v>104</v>
      </c>
      <c r="G11447">
        <v>8</v>
      </c>
      <c r="H11447" t="s">
        <v>43</v>
      </c>
      <c r="I11447">
        <v>1</v>
      </c>
      <c r="J11447" s="1">
        <v>42768.697916666664</v>
      </c>
      <c r="K11447" t="s">
        <v>46</v>
      </c>
      <c r="L11447">
        <v>1</v>
      </c>
      <c r="M11447" s="1">
        <v>42768.71875</v>
      </c>
      <c r="N11447">
        <v>1</v>
      </c>
      <c r="O11447">
        <v>6</v>
      </c>
      <c r="S11447">
        <v>1</v>
      </c>
      <c r="AA11447">
        <v>0.96636312952981995</v>
      </c>
    </row>
    <row r="11448" spans="1:27" hidden="1" x14ac:dyDescent="0.25">
      <c r="A11448">
        <v>7265519</v>
      </c>
      <c r="B11448">
        <v>1</v>
      </c>
      <c r="C11448">
        <v>2</v>
      </c>
      <c r="D11448">
        <v>1</v>
      </c>
      <c r="E11448">
        <v>2</v>
      </c>
      <c r="F11448" t="s">
        <v>104</v>
      </c>
      <c r="G11448">
        <v>8</v>
      </c>
      <c r="H11448" t="s">
        <v>38</v>
      </c>
      <c r="I11448">
        <v>1</v>
      </c>
      <c r="J11448" s="1">
        <v>42768.697916666664</v>
      </c>
      <c r="K11448" t="s">
        <v>47</v>
      </c>
      <c r="L11448">
        <v>1</v>
      </c>
      <c r="M11448" s="1">
        <v>42768.708333333336</v>
      </c>
      <c r="N11448">
        <v>1</v>
      </c>
      <c r="O11448">
        <v>3</v>
      </c>
      <c r="R11448">
        <v>0</v>
      </c>
      <c r="AA11448">
        <v>0.97570960698690401</v>
      </c>
    </row>
    <row r="11449" spans="1:27" hidden="1" x14ac:dyDescent="0.25">
      <c r="A11449">
        <v>7265582</v>
      </c>
      <c r="B11449">
        <v>1</v>
      </c>
      <c r="C11449">
        <v>2</v>
      </c>
      <c r="D11449">
        <v>1</v>
      </c>
      <c r="E11449">
        <v>2</v>
      </c>
      <c r="F11449" t="s">
        <v>104</v>
      </c>
      <c r="G11449">
        <v>8</v>
      </c>
      <c r="H11449" t="s">
        <v>38</v>
      </c>
      <c r="I11449">
        <v>1</v>
      </c>
      <c r="J11449" s="1">
        <v>42768.697916666664</v>
      </c>
      <c r="K11449" t="s">
        <v>47</v>
      </c>
      <c r="L11449">
        <v>1</v>
      </c>
      <c r="M11449" s="1">
        <v>42768.708333333336</v>
      </c>
      <c r="N11449">
        <v>1</v>
      </c>
      <c r="O11449">
        <v>3</v>
      </c>
      <c r="R11449">
        <v>1</v>
      </c>
      <c r="AA11449">
        <v>0.97570960698690401</v>
      </c>
    </row>
    <row r="11450" spans="1:27" hidden="1" x14ac:dyDescent="0.25">
      <c r="A11450">
        <v>7265836</v>
      </c>
      <c r="B11450">
        <v>2</v>
      </c>
      <c r="C11450">
        <v>2</v>
      </c>
      <c r="D11450">
        <v>2</v>
      </c>
      <c r="E11450">
        <v>4</v>
      </c>
      <c r="F11450" t="s">
        <v>104</v>
      </c>
      <c r="G11450">
        <v>8</v>
      </c>
      <c r="H11450" t="s">
        <v>71</v>
      </c>
      <c r="I11450">
        <v>1</v>
      </c>
      <c r="J11450" s="1">
        <v>42768.697916666664</v>
      </c>
      <c r="K11450" t="s">
        <v>71</v>
      </c>
      <c r="L11450">
        <v>1</v>
      </c>
      <c r="M11450" s="1">
        <v>42768.708333333336</v>
      </c>
      <c r="N11450">
        <v>2</v>
      </c>
      <c r="AA11450">
        <v>0.77091095978412505</v>
      </c>
    </row>
    <row r="11451" spans="1:27" hidden="1" x14ac:dyDescent="0.25">
      <c r="A11451">
        <v>7265859</v>
      </c>
      <c r="B11451">
        <v>2</v>
      </c>
      <c r="C11451">
        <v>2</v>
      </c>
      <c r="D11451">
        <v>2</v>
      </c>
      <c r="E11451">
        <v>2</v>
      </c>
      <c r="F11451" t="s">
        <v>104</v>
      </c>
      <c r="G11451">
        <v>8</v>
      </c>
      <c r="H11451" t="s">
        <v>46</v>
      </c>
      <c r="I11451">
        <v>1</v>
      </c>
      <c r="J11451" s="1">
        <v>42768.697916666664</v>
      </c>
      <c r="K11451" t="s">
        <v>43</v>
      </c>
      <c r="L11451">
        <v>1</v>
      </c>
      <c r="M11451" s="1">
        <v>42768.708333333336</v>
      </c>
      <c r="N11451">
        <v>1</v>
      </c>
      <c r="O11451">
        <v>3</v>
      </c>
      <c r="R11451">
        <v>0</v>
      </c>
      <c r="AA11451">
        <v>1.02337481102454</v>
      </c>
    </row>
    <row r="11452" spans="1:27" hidden="1" x14ac:dyDescent="0.25">
      <c r="A11452">
        <v>7266013</v>
      </c>
      <c r="B11452">
        <v>1</v>
      </c>
      <c r="C11452">
        <v>2</v>
      </c>
      <c r="D11452">
        <v>2</v>
      </c>
      <c r="E11452">
        <v>4</v>
      </c>
      <c r="F11452" t="s">
        <v>104</v>
      </c>
      <c r="G11452">
        <v>8</v>
      </c>
      <c r="H11452" t="s">
        <v>47</v>
      </c>
      <c r="I11452">
        <v>1</v>
      </c>
      <c r="J11452" s="1">
        <v>42768.697916666664</v>
      </c>
      <c r="K11452" t="s">
        <v>47</v>
      </c>
      <c r="L11452">
        <v>1</v>
      </c>
      <c r="M11452" s="1">
        <v>42768.708333333336</v>
      </c>
      <c r="N11452">
        <v>2</v>
      </c>
      <c r="AA11452">
        <v>0.99569760295013698</v>
      </c>
    </row>
    <row r="11453" spans="1:27" hidden="1" x14ac:dyDescent="0.25">
      <c r="A11453">
        <v>7266218</v>
      </c>
      <c r="B11453">
        <v>1</v>
      </c>
      <c r="C11453">
        <v>2</v>
      </c>
      <c r="D11453">
        <v>2</v>
      </c>
      <c r="E11453">
        <v>2</v>
      </c>
      <c r="F11453" t="s">
        <v>104</v>
      </c>
      <c r="G11453">
        <v>8</v>
      </c>
      <c r="H11453" t="s">
        <v>33</v>
      </c>
      <c r="I11453">
        <v>1</v>
      </c>
      <c r="J11453" s="1">
        <v>42768.697916666664</v>
      </c>
      <c r="K11453" t="s">
        <v>33</v>
      </c>
      <c r="L11453">
        <v>1</v>
      </c>
      <c r="M11453" s="1">
        <v>42768.708333333336</v>
      </c>
      <c r="N11453">
        <v>2</v>
      </c>
      <c r="AA11453">
        <v>0.92616413686641097</v>
      </c>
    </row>
    <row r="11454" spans="1:27" hidden="1" x14ac:dyDescent="0.25">
      <c r="A11454">
        <v>7266450</v>
      </c>
      <c r="B11454">
        <v>1</v>
      </c>
      <c r="C11454">
        <v>2</v>
      </c>
      <c r="D11454">
        <v>2</v>
      </c>
      <c r="E11454">
        <v>3</v>
      </c>
      <c r="F11454" t="s">
        <v>104</v>
      </c>
      <c r="G11454">
        <v>8</v>
      </c>
      <c r="H11454" t="s">
        <v>43</v>
      </c>
      <c r="I11454">
        <v>1</v>
      </c>
      <c r="J11454" s="1">
        <v>42768.697916666664</v>
      </c>
      <c r="K11454" t="s">
        <v>47</v>
      </c>
      <c r="L11454">
        <v>1</v>
      </c>
      <c r="M11454" s="1">
        <v>42768.729166666664</v>
      </c>
      <c r="N11454">
        <v>1</v>
      </c>
      <c r="O11454">
        <v>4</v>
      </c>
      <c r="AA11454">
        <v>0.98088113050699699</v>
      </c>
    </row>
    <row r="11455" spans="1:27" hidden="1" x14ac:dyDescent="0.25">
      <c r="A11455">
        <v>7266844</v>
      </c>
      <c r="B11455">
        <v>2</v>
      </c>
      <c r="C11455">
        <v>2</v>
      </c>
      <c r="D11455">
        <v>2</v>
      </c>
      <c r="E11455">
        <v>4</v>
      </c>
      <c r="F11455" t="s">
        <v>104</v>
      </c>
      <c r="G11455">
        <v>8</v>
      </c>
      <c r="H11455" t="s">
        <v>44</v>
      </c>
      <c r="I11455">
        <v>1</v>
      </c>
      <c r="J11455" s="1">
        <v>42768.697916666664</v>
      </c>
      <c r="K11455" t="s">
        <v>47</v>
      </c>
      <c r="L11455">
        <v>1</v>
      </c>
      <c r="M11455" s="1">
        <v>42768.708333333336</v>
      </c>
      <c r="N11455">
        <v>2</v>
      </c>
      <c r="AA11455">
        <v>0.99569760295013698</v>
      </c>
    </row>
    <row r="11456" spans="1:27" hidden="1" x14ac:dyDescent="0.25">
      <c r="A11456">
        <v>7266914</v>
      </c>
      <c r="B11456">
        <v>1</v>
      </c>
      <c r="C11456">
        <v>2</v>
      </c>
      <c r="D11456">
        <v>2</v>
      </c>
      <c r="E11456">
        <v>2</v>
      </c>
      <c r="F11456" t="s">
        <v>104</v>
      </c>
      <c r="G11456">
        <v>8</v>
      </c>
      <c r="H11456" t="s">
        <v>71</v>
      </c>
      <c r="I11456">
        <v>1</v>
      </c>
      <c r="J11456" s="1">
        <v>42768.697916666664</v>
      </c>
      <c r="K11456" t="s">
        <v>69</v>
      </c>
      <c r="L11456">
        <v>1</v>
      </c>
      <c r="M11456" s="1">
        <v>42768.708333333336</v>
      </c>
      <c r="N11456">
        <v>1</v>
      </c>
      <c r="O11456">
        <v>3</v>
      </c>
      <c r="R11456">
        <v>0</v>
      </c>
      <c r="AA11456">
        <v>1.5480397105838699</v>
      </c>
    </row>
    <row r="11457" spans="1:27" hidden="1" x14ac:dyDescent="0.25">
      <c r="A11457">
        <v>7267045</v>
      </c>
      <c r="B11457">
        <v>1</v>
      </c>
      <c r="C11457">
        <v>3</v>
      </c>
      <c r="D11457">
        <v>2</v>
      </c>
      <c r="E11457">
        <v>4</v>
      </c>
      <c r="F11457" t="s">
        <v>104</v>
      </c>
      <c r="G11457">
        <v>8</v>
      </c>
      <c r="H11457" t="s">
        <v>43</v>
      </c>
      <c r="I11457">
        <v>1</v>
      </c>
      <c r="J11457" s="1">
        <v>42768.697916666664</v>
      </c>
      <c r="K11457" t="s">
        <v>35</v>
      </c>
      <c r="L11457">
        <v>1</v>
      </c>
      <c r="M11457" s="1">
        <v>42768.708333333336</v>
      </c>
      <c r="N11457">
        <v>1</v>
      </c>
      <c r="O11457">
        <v>6</v>
      </c>
      <c r="S11457">
        <v>1</v>
      </c>
      <c r="AA11457">
        <v>1.00828231904933</v>
      </c>
    </row>
    <row r="11458" spans="1:27" hidden="1" x14ac:dyDescent="0.25">
      <c r="A11458">
        <v>7267513</v>
      </c>
      <c r="B11458">
        <v>1</v>
      </c>
      <c r="C11458">
        <v>2</v>
      </c>
      <c r="D11458">
        <v>1</v>
      </c>
      <c r="E11458">
        <v>4</v>
      </c>
      <c r="F11458" t="s">
        <v>104</v>
      </c>
      <c r="G11458">
        <v>8</v>
      </c>
      <c r="H11458" t="s">
        <v>40</v>
      </c>
      <c r="I11458">
        <v>1</v>
      </c>
      <c r="J11458" s="1">
        <v>42768.697916666664</v>
      </c>
      <c r="K11458" t="s">
        <v>40</v>
      </c>
      <c r="L11458">
        <v>1</v>
      </c>
      <c r="M11458" s="1">
        <v>42768.708333333336</v>
      </c>
      <c r="N11458">
        <v>2</v>
      </c>
      <c r="AA11458">
        <v>1.0090644775098301</v>
      </c>
    </row>
    <row r="11459" spans="1:27" hidden="1" x14ac:dyDescent="0.25">
      <c r="A11459">
        <v>7267521</v>
      </c>
      <c r="B11459">
        <v>3</v>
      </c>
      <c r="C11459">
        <v>3</v>
      </c>
      <c r="D11459">
        <v>2</v>
      </c>
      <c r="E11459">
        <v>3</v>
      </c>
      <c r="F11459" t="s">
        <v>104</v>
      </c>
      <c r="G11459">
        <v>8</v>
      </c>
      <c r="H11459" t="s">
        <v>35</v>
      </c>
      <c r="I11459">
        <v>1</v>
      </c>
      <c r="J11459" s="1">
        <v>42768.697916666664</v>
      </c>
      <c r="K11459" t="s">
        <v>35</v>
      </c>
      <c r="L11459">
        <v>1</v>
      </c>
      <c r="M11459" s="1">
        <v>42768.708333333336</v>
      </c>
      <c r="N11459">
        <v>1</v>
      </c>
      <c r="O11459">
        <v>3</v>
      </c>
      <c r="R11459">
        <v>1</v>
      </c>
      <c r="AA11459">
        <v>1.00912090044634</v>
      </c>
    </row>
    <row r="11460" spans="1:27" hidden="1" x14ac:dyDescent="0.25">
      <c r="A11460">
        <v>7267546</v>
      </c>
      <c r="B11460">
        <v>1</v>
      </c>
      <c r="C11460">
        <v>4</v>
      </c>
      <c r="D11460">
        <v>1</v>
      </c>
      <c r="E11460">
        <v>3</v>
      </c>
      <c r="F11460" t="s">
        <v>104</v>
      </c>
      <c r="G11460">
        <v>9</v>
      </c>
      <c r="H11460" t="s">
        <v>46</v>
      </c>
      <c r="I11460">
        <v>1</v>
      </c>
      <c r="J11460" s="1">
        <v>42768.697916666664</v>
      </c>
      <c r="K11460" t="s">
        <v>46</v>
      </c>
      <c r="L11460">
        <v>1</v>
      </c>
      <c r="M11460" s="1">
        <v>42768.708333333336</v>
      </c>
      <c r="N11460">
        <v>2</v>
      </c>
      <c r="AA11460">
        <v>0.99009900990098998</v>
      </c>
    </row>
    <row r="11461" spans="1:27" hidden="1" x14ac:dyDescent="0.25">
      <c r="A11461">
        <v>7267578</v>
      </c>
      <c r="B11461">
        <v>2</v>
      </c>
      <c r="C11461">
        <v>2</v>
      </c>
      <c r="D11461">
        <v>2</v>
      </c>
      <c r="E11461">
        <v>4</v>
      </c>
      <c r="F11461" t="s">
        <v>104</v>
      </c>
      <c r="G11461">
        <v>8</v>
      </c>
      <c r="H11461" t="s">
        <v>37</v>
      </c>
      <c r="I11461">
        <v>1</v>
      </c>
      <c r="J11461" s="1">
        <v>42768.697916666664</v>
      </c>
      <c r="K11461" t="s">
        <v>37</v>
      </c>
      <c r="L11461">
        <v>1</v>
      </c>
      <c r="M11461" s="1">
        <v>42768.708333333336</v>
      </c>
      <c r="N11461">
        <v>2</v>
      </c>
      <c r="AA11461">
        <v>1.00801832760595</v>
      </c>
    </row>
    <row r="11462" spans="1:27" hidden="1" x14ac:dyDescent="0.25">
      <c r="A11462">
        <v>7268145</v>
      </c>
      <c r="B11462">
        <v>2</v>
      </c>
      <c r="C11462">
        <v>2</v>
      </c>
      <c r="D11462">
        <v>2</v>
      </c>
      <c r="E11462">
        <v>3</v>
      </c>
      <c r="F11462" t="s">
        <v>104</v>
      </c>
      <c r="G11462">
        <v>8</v>
      </c>
      <c r="H11462" t="s">
        <v>69</v>
      </c>
      <c r="I11462">
        <v>1</v>
      </c>
      <c r="J11462" s="1">
        <v>42768.697916666664</v>
      </c>
      <c r="K11462" t="s">
        <v>71</v>
      </c>
      <c r="L11462">
        <v>1</v>
      </c>
      <c r="M11462" s="1">
        <v>42768.708333333336</v>
      </c>
      <c r="N11462">
        <v>2</v>
      </c>
      <c r="AA11462">
        <v>1.50316455696202</v>
      </c>
    </row>
    <row r="11463" spans="1:27" hidden="1" x14ac:dyDescent="0.25">
      <c r="A11463">
        <v>7268240</v>
      </c>
      <c r="B11463">
        <v>1</v>
      </c>
      <c r="C11463">
        <v>2</v>
      </c>
      <c r="D11463">
        <v>1</v>
      </c>
      <c r="E11463">
        <v>4</v>
      </c>
      <c r="F11463" t="s">
        <v>104</v>
      </c>
      <c r="G11463">
        <v>8</v>
      </c>
      <c r="H11463" t="s">
        <v>71</v>
      </c>
      <c r="I11463">
        <v>1</v>
      </c>
      <c r="J11463" s="1">
        <v>42768.697916666664</v>
      </c>
      <c r="K11463" t="s">
        <v>71</v>
      </c>
      <c r="L11463">
        <v>1</v>
      </c>
      <c r="M11463" s="1">
        <v>42768.729166666664</v>
      </c>
      <c r="N11463">
        <v>1</v>
      </c>
      <c r="O11463">
        <v>15</v>
      </c>
      <c r="AA11463">
        <v>0.97230406599877295</v>
      </c>
    </row>
    <row r="11464" spans="1:27" hidden="1" x14ac:dyDescent="0.25">
      <c r="A11464">
        <v>7268243</v>
      </c>
      <c r="B11464">
        <v>1</v>
      </c>
      <c r="C11464">
        <v>2</v>
      </c>
      <c r="D11464">
        <v>1</v>
      </c>
      <c r="E11464">
        <v>2</v>
      </c>
      <c r="F11464" t="s">
        <v>104</v>
      </c>
      <c r="G11464">
        <v>8</v>
      </c>
      <c r="H11464" t="s">
        <v>40</v>
      </c>
      <c r="I11464">
        <v>1</v>
      </c>
      <c r="J11464" s="1">
        <v>42768.697916666664</v>
      </c>
      <c r="K11464" t="s">
        <v>69</v>
      </c>
      <c r="L11464">
        <v>1</v>
      </c>
      <c r="M11464" s="1">
        <v>42768.708333333336</v>
      </c>
      <c r="N11464">
        <v>1</v>
      </c>
      <c r="O11464">
        <v>3</v>
      </c>
      <c r="R11464">
        <v>0</v>
      </c>
      <c r="AA11464">
        <v>1.48280919015805</v>
      </c>
    </row>
    <row r="11465" spans="1:27" hidden="1" x14ac:dyDescent="0.25">
      <c r="A11465">
        <v>7442665</v>
      </c>
      <c r="B11465">
        <v>2</v>
      </c>
      <c r="C11465">
        <v>3</v>
      </c>
      <c r="D11465">
        <v>1</v>
      </c>
      <c r="E11465">
        <v>2</v>
      </c>
      <c r="F11465" t="s">
        <v>104</v>
      </c>
      <c r="G11465">
        <v>8</v>
      </c>
      <c r="H11465" t="s">
        <v>39</v>
      </c>
      <c r="I11465">
        <v>1</v>
      </c>
      <c r="J11465" s="1">
        <v>42768.697916666664</v>
      </c>
      <c r="K11465" t="s">
        <v>49</v>
      </c>
      <c r="L11465">
        <v>1</v>
      </c>
      <c r="M11465" s="1">
        <v>42768.708333333336</v>
      </c>
      <c r="N11465">
        <v>1</v>
      </c>
      <c r="O11465">
        <v>16</v>
      </c>
      <c r="AA11465">
        <v>0.97791798107254602</v>
      </c>
    </row>
    <row r="11466" spans="1:27" hidden="1" x14ac:dyDescent="0.25">
      <c r="A11466">
        <v>7442986</v>
      </c>
      <c r="B11466">
        <v>2</v>
      </c>
      <c r="C11466">
        <v>2</v>
      </c>
      <c r="D11466">
        <v>2</v>
      </c>
      <c r="E11466">
        <v>3</v>
      </c>
      <c r="F11466" t="s">
        <v>104</v>
      </c>
      <c r="G11466">
        <v>8</v>
      </c>
      <c r="H11466" t="s">
        <v>49</v>
      </c>
      <c r="I11466">
        <v>1</v>
      </c>
      <c r="J11466" s="1">
        <v>42768.697916666664</v>
      </c>
      <c r="K11466" t="s">
        <v>71</v>
      </c>
      <c r="L11466">
        <v>1</v>
      </c>
      <c r="M11466" s="1">
        <v>42768.708333333336</v>
      </c>
      <c r="N11466">
        <v>1</v>
      </c>
      <c r="O11466">
        <v>4</v>
      </c>
      <c r="AA11466">
        <v>1.0341261633919301</v>
      </c>
    </row>
    <row r="11467" spans="1:27" hidden="1" x14ac:dyDescent="0.25">
      <c r="A11467">
        <v>7443549</v>
      </c>
      <c r="B11467">
        <v>2</v>
      </c>
      <c r="C11467">
        <v>2</v>
      </c>
      <c r="D11467">
        <v>1</v>
      </c>
      <c r="E11467">
        <v>2</v>
      </c>
      <c r="F11467" t="s">
        <v>104</v>
      </c>
      <c r="G11467">
        <v>8</v>
      </c>
      <c r="H11467" t="s">
        <v>49</v>
      </c>
      <c r="I11467">
        <v>1</v>
      </c>
      <c r="J11467" s="1">
        <v>42768.697916666664</v>
      </c>
      <c r="K11467" t="s">
        <v>43</v>
      </c>
      <c r="L11467">
        <v>1</v>
      </c>
      <c r="M11467" s="1">
        <v>42768.708333333336</v>
      </c>
      <c r="N11467">
        <v>2</v>
      </c>
      <c r="AA11467">
        <v>0.99021041971415402</v>
      </c>
    </row>
    <row r="11468" spans="1:27" hidden="1" x14ac:dyDescent="0.25">
      <c r="A11468">
        <v>7443550</v>
      </c>
      <c r="B11468">
        <v>1</v>
      </c>
      <c r="C11468">
        <v>2</v>
      </c>
      <c r="D11468">
        <v>1</v>
      </c>
      <c r="E11468">
        <v>2</v>
      </c>
      <c r="F11468" t="s">
        <v>104</v>
      </c>
      <c r="G11468">
        <v>8</v>
      </c>
      <c r="H11468" t="s">
        <v>43</v>
      </c>
      <c r="I11468">
        <v>1</v>
      </c>
      <c r="J11468" s="1">
        <v>42768.697916666664</v>
      </c>
      <c r="K11468" t="s">
        <v>45</v>
      </c>
      <c r="L11468">
        <v>1</v>
      </c>
      <c r="M11468" s="1">
        <v>42768.708333333336</v>
      </c>
      <c r="N11468">
        <v>1</v>
      </c>
      <c r="O11468">
        <v>6</v>
      </c>
      <c r="S11468">
        <v>1</v>
      </c>
      <c r="AA11468">
        <v>1.00300902708124</v>
      </c>
    </row>
    <row r="11469" spans="1:27" hidden="1" x14ac:dyDescent="0.25">
      <c r="A11469">
        <v>7443957</v>
      </c>
      <c r="B11469">
        <v>1</v>
      </c>
      <c r="C11469">
        <v>2</v>
      </c>
      <c r="D11469">
        <v>2</v>
      </c>
      <c r="E11469">
        <v>3</v>
      </c>
      <c r="F11469" t="s">
        <v>104</v>
      </c>
      <c r="G11469">
        <v>4</v>
      </c>
      <c r="H11469" t="s">
        <v>40</v>
      </c>
      <c r="I11469">
        <v>1</v>
      </c>
      <c r="J11469" s="1">
        <v>42768.697916666664</v>
      </c>
      <c r="K11469" t="s">
        <v>40</v>
      </c>
      <c r="L11469">
        <v>1</v>
      </c>
      <c r="M11469" s="1">
        <v>42768.704861111109</v>
      </c>
      <c r="N11469">
        <v>2</v>
      </c>
      <c r="AA11469">
        <v>1.00912090044634</v>
      </c>
    </row>
    <row r="11470" spans="1:27" hidden="1" x14ac:dyDescent="0.25">
      <c r="A11470">
        <v>7443991</v>
      </c>
      <c r="B11470">
        <v>2</v>
      </c>
      <c r="C11470">
        <v>2</v>
      </c>
      <c r="D11470">
        <v>1</v>
      </c>
      <c r="E11470">
        <v>4</v>
      </c>
      <c r="F11470" t="s">
        <v>104</v>
      </c>
      <c r="G11470">
        <v>8</v>
      </c>
      <c r="H11470" t="s">
        <v>35</v>
      </c>
      <c r="I11470">
        <v>1</v>
      </c>
      <c r="J11470" s="1">
        <v>42768.697916666664</v>
      </c>
      <c r="K11470" t="s">
        <v>40</v>
      </c>
      <c r="L11470">
        <v>1</v>
      </c>
      <c r="M11470" s="1">
        <v>42768.708333333336</v>
      </c>
      <c r="N11470">
        <v>1</v>
      </c>
      <c r="O11470">
        <v>6</v>
      </c>
      <c r="S11470">
        <v>1</v>
      </c>
      <c r="AA11470">
        <v>1.0090644775098301</v>
      </c>
    </row>
    <row r="11471" spans="1:27" hidden="1" x14ac:dyDescent="0.25">
      <c r="A11471">
        <v>7444116</v>
      </c>
      <c r="B11471">
        <v>1</v>
      </c>
      <c r="C11471">
        <v>2</v>
      </c>
      <c r="D11471">
        <v>2</v>
      </c>
      <c r="E11471">
        <v>3</v>
      </c>
      <c r="F11471" t="s">
        <v>104</v>
      </c>
      <c r="G11471">
        <v>8</v>
      </c>
      <c r="H11471" t="s">
        <v>46</v>
      </c>
      <c r="I11471">
        <v>1</v>
      </c>
      <c r="J11471" s="1">
        <v>42768.697916666664</v>
      </c>
      <c r="K11471" t="s">
        <v>51</v>
      </c>
      <c r="L11471">
        <v>1</v>
      </c>
      <c r="M11471" s="1">
        <v>42768.708333333336</v>
      </c>
      <c r="N11471">
        <v>1</v>
      </c>
      <c r="O11471">
        <v>19</v>
      </c>
      <c r="AA11471">
        <v>0.99364069952305201</v>
      </c>
    </row>
    <row r="11472" spans="1:27" hidden="1" x14ac:dyDescent="0.25">
      <c r="A11472">
        <v>7444705</v>
      </c>
      <c r="B11472">
        <v>1</v>
      </c>
      <c r="C11472">
        <v>2</v>
      </c>
      <c r="D11472">
        <v>2</v>
      </c>
      <c r="E11472">
        <v>4</v>
      </c>
      <c r="F11472" t="s">
        <v>104</v>
      </c>
      <c r="G11472">
        <v>8</v>
      </c>
      <c r="H11472" t="s">
        <v>44</v>
      </c>
      <c r="I11472">
        <v>1</v>
      </c>
      <c r="J11472" s="1">
        <v>42768.697916666664</v>
      </c>
      <c r="K11472" t="s">
        <v>71</v>
      </c>
      <c r="L11472">
        <v>1</v>
      </c>
      <c r="M11472" s="1">
        <v>42768.708333333336</v>
      </c>
      <c r="N11472">
        <v>1</v>
      </c>
      <c r="O11472">
        <v>4</v>
      </c>
      <c r="AA11472">
        <v>1.53797865662271</v>
      </c>
    </row>
    <row r="11473" spans="1:27" hidden="1" x14ac:dyDescent="0.25">
      <c r="A11473">
        <v>7444782</v>
      </c>
      <c r="B11473">
        <v>2</v>
      </c>
      <c r="C11473">
        <v>2</v>
      </c>
      <c r="D11473">
        <v>2</v>
      </c>
      <c r="E11473">
        <v>2</v>
      </c>
      <c r="F11473" t="s">
        <v>104</v>
      </c>
      <c r="G11473">
        <v>4</v>
      </c>
      <c r="H11473" t="s">
        <v>58</v>
      </c>
      <c r="I11473">
        <v>1</v>
      </c>
      <c r="J11473" s="1">
        <v>42768.697916666664</v>
      </c>
      <c r="K11473" t="s">
        <v>28</v>
      </c>
      <c r="L11473">
        <v>1</v>
      </c>
      <c r="M11473" s="1">
        <v>42768.708333333336</v>
      </c>
      <c r="N11473">
        <v>2</v>
      </c>
      <c r="AA11473">
        <v>0.99528099528094105</v>
      </c>
    </row>
    <row r="11474" spans="1:27" hidden="1" x14ac:dyDescent="0.25">
      <c r="A11474">
        <v>7444987</v>
      </c>
      <c r="B11474">
        <v>2</v>
      </c>
      <c r="C11474">
        <v>2</v>
      </c>
      <c r="D11474">
        <v>2</v>
      </c>
      <c r="E11474">
        <v>2</v>
      </c>
      <c r="F11474" t="s">
        <v>104</v>
      </c>
      <c r="G11474">
        <v>8</v>
      </c>
      <c r="H11474" t="s">
        <v>51</v>
      </c>
      <c r="I11474">
        <v>1</v>
      </c>
      <c r="J11474" s="1">
        <v>42768.697916666664</v>
      </c>
      <c r="K11474" t="s">
        <v>28</v>
      </c>
      <c r="L11474">
        <v>1</v>
      </c>
      <c r="M11474" s="1">
        <v>42768.708333333336</v>
      </c>
      <c r="N11474">
        <v>1</v>
      </c>
      <c r="O11474">
        <v>3</v>
      </c>
      <c r="R11474">
        <v>0</v>
      </c>
      <c r="AA11474">
        <v>1.0229645093945601</v>
      </c>
    </row>
    <row r="11475" spans="1:27" hidden="1" x14ac:dyDescent="0.25">
      <c r="A11475">
        <v>7445188</v>
      </c>
      <c r="B11475">
        <v>2</v>
      </c>
      <c r="C11475">
        <v>2</v>
      </c>
      <c r="D11475">
        <v>1</v>
      </c>
      <c r="E11475">
        <v>2</v>
      </c>
      <c r="F11475" t="s">
        <v>104</v>
      </c>
      <c r="G11475">
        <v>8</v>
      </c>
      <c r="H11475" t="s">
        <v>38</v>
      </c>
      <c r="I11475">
        <v>1</v>
      </c>
      <c r="J11475" s="1">
        <v>42768.697916666664</v>
      </c>
      <c r="K11475" t="s">
        <v>66</v>
      </c>
      <c r="L11475">
        <v>1</v>
      </c>
      <c r="M11475" s="1">
        <v>42768.708333333336</v>
      </c>
      <c r="N11475">
        <v>1</v>
      </c>
      <c r="O11475">
        <v>2</v>
      </c>
      <c r="AA11475">
        <v>1.04595879556259</v>
      </c>
    </row>
    <row r="11476" spans="1:27" hidden="1" x14ac:dyDescent="0.25">
      <c r="A11476">
        <v>7445253</v>
      </c>
      <c r="B11476">
        <v>1</v>
      </c>
      <c r="C11476">
        <v>1</v>
      </c>
      <c r="D11476">
        <v>2</v>
      </c>
      <c r="E11476">
        <v>3</v>
      </c>
      <c r="F11476" t="s">
        <v>104</v>
      </c>
      <c r="G11476">
        <v>6</v>
      </c>
      <c r="H11476" t="s">
        <v>28</v>
      </c>
      <c r="I11476">
        <v>1</v>
      </c>
      <c r="J11476" s="1">
        <v>42768.697916666664</v>
      </c>
      <c r="K11476" t="s">
        <v>35</v>
      </c>
      <c r="L11476">
        <v>1</v>
      </c>
      <c r="M11476" s="1">
        <v>42768.708333333336</v>
      </c>
      <c r="N11476">
        <v>1</v>
      </c>
      <c r="O11476">
        <v>4</v>
      </c>
      <c r="AA11476">
        <v>1.0130494505494501</v>
      </c>
    </row>
    <row r="11477" spans="1:27" hidden="1" x14ac:dyDescent="0.25">
      <c r="A11477">
        <v>7445356</v>
      </c>
      <c r="B11477">
        <v>2</v>
      </c>
      <c r="C11477">
        <v>2</v>
      </c>
      <c r="D11477">
        <v>1</v>
      </c>
      <c r="E11477">
        <v>3</v>
      </c>
      <c r="F11477" t="s">
        <v>104</v>
      </c>
      <c r="G11477">
        <v>8</v>
      </c>
      <c r="H11477" t="s">
        <v>45</v>
      </c>
      <c r="I11477">
        <v>1</v>
      </c>
      <c r="J11477" s="1">
        <v>42768.697916666664</v>
      </c>
      <c r="K11477" t="s">
        <v>58</v>
      </c>
      <c r="L11477">
        <v>1</v>
      </c>
      <c r="M11477" s="1">
        <v>42768.708333333336</v>
      </c>
      <c r="N11477">
        <v>1</v>
      </c>
      <c r="O11477">
        <v>3</v>
      </c>
      <c r="R11477">
        <v>1</v>
      </c>
      <c r="AA11477">
        <v>0.99862933228892303</v>
      </c>
    </row>
    <row r="11478" spans="1:27" hidden="1" x14ac:dyDescent="0.25">
      <c r="A11478">
        <v>7445381</v>
      </c>
      <c r="B11478">
        <v>2</v>
      </c>
      <c r="C11478">
        <v>2</v>
      </c>
      <c r="D11478">
        <v>2</v>
      </c>
      <c r="E11478">
        <v>4</v>
      </c>
      <c r="F11478" t="s">
        <v>104</v>
      </c>
      <c r="G11478">
        <v>8</v>
      </c>
      <c r="H11478" t="s">
        <v>35</v>
      </c>
      <c r="I11478">
        <v>1</v>
      </c>
      <c r="J11478" s="1">
        <v>42768.697916666664</v>
      </c>
      <c r="K11478" t="s">
        <v>35</v>
      </c>
      <c r="L11478">
        <v>1</v>
      </c>
      <c r="M11478" s="1">
        <v>42768.708333333336</v>
      </c>
      <c r="N11478">
        <v>2</v>
      </c>
      <c r="AA11478">
        <v>0.986370157819208</v>
      </c>
    </row>
    <row r="11479" spans="1:27" hidden="1" x14ac:dyDescent="0.25">
      <c r="A11479">
        <v>7445469</v>
      </c>
      <c r="B11479">
        <v>1</v>
      </c>
      <c r="C11479">
        <v>2</v>
      </c>
      <c r="D11479">
        <v>2</v>
      </c>
      <c r="E11479">
        <v>3</v>
      </c>
      <c r="F11479" t="s">
        <v>104</v>
      </c>
      <c r="G11479">
        <v>8</v>
      </c>
      <c r="H11479" t="s">
        <v>71</v>
      </c>
      <c r="I11479">
        <v>1</v>
      </c>
      <c r="J11479" s="1">
        <v>42768.697916666664</v>
      </c>
      <c r="K11479" t="s">
        <v>44</v>
      </c>
      <c r="L11479">
        <v>1</v>
      </c>
      <c r="M11479" s="1">
        <v>42768.708333333336</v>
      </c>
      <c r="N11479">
        <v>1</v>
      </c>
      <c r="O11479">
        <v>6</v>
      </c>
      <c r="S11479">
        <v>1</v>
      </c>
      <c r="AA11479">
        <v>1.0341261633919301</v>
      </c>
    </row>
    <row r="11480" spans="1:27" hidden="1" x14ac:dyDescent="0.25">
      <c r="A11480">
        <v>7445760</v>
      </c>
      <c r="B11480">
        <v>2</v>
      </c>
      <c r="C11480">
        <v>2</v>
      </c>
      <c r="D11480">
        <v>1</v>
      </c>
      <c r="E11480">
        <v>4</v>
      </c>
      <c r="F11480" t="s">
        <v>104</v>
      </c>
      <c r="G11480">
        <v>8</v>
      </c>
      <c r="H11480" t="s">
        <v>55</v>
      </c>
      <c r="I11480">
        <v>1</v>
      </c>
      <c r="J11480" s="1">
        <v>42768.697916666664</v>
      </c>
      <c r="K11480" t="s">
        <v>43</v>
      </c>
      <c r="L11480">
        <v>1</v>
      </c>
      <c r="M11480" s="1">
        <v>42768.708333333336</v>
      </c>
      <c r="N11480">
        <v>1</v>
      </c>
      <c r="O11480">
        <v>6</v>
      </c>
      <c r="S11480">
        <v>1</v>
      </c>
      <c r="AA11480">
        <v>0.97438752783956195</v>
      </c>
    </row>
    <row r="11481" spans="1:27" hidden="1" x14ac:dyDescent="0.25">
      <c r="A11481">
        <v>7445836</v>
      </c>
      <c r="B11481">
        <v>2</v>
      </c>
      <c r="C11481">
        <v>2</v>
      </c>
      <c r="D11481">
        <v>1</v>
      </c>
      <c r="E11481">
        <v>3</v>
      </c>
      <c r="F11481" t="s">
        <v>104</v>
      </c>
      <c r="G11481">
        <v>8</v>
      </c>
      <c r="H11481" t="s">
        <v>71</v>
      </c>
      <c r="I11481">
        <v>1</v>
      </c>
      <c r="J11481" s="1">
        <v>42768.697916666664</v>
      </c>
      <c r="K11481" t="s">
        <v>71</v>
      </c>
      <c r="L11481">
        <v>1</v>
      </c>
      <c r="M11481" s="1">
        <v>42768.708333333336</v>
      </c>
      <c r="N11481">
        <v>2</v>
      </c>
      <c r="AA11481">
        <v>0.78947368421050601</v>
      </c>
    </row>
    <row r="11482" spans="1:27" hidden="1" x14ac:dyDescent="0.25">
      <c r="A11482">
        <v>7445899</v>
      </c>
      <c r="B11482">
        <v>2</v>
      </c>
      <c r="C11482">
        <v>1</v>
      </c>
      <c r="D11482">
        <v>2</v>
      </c>
      <c r="E11482">
        <v>2</v>
      </c>
      <c r="F11482" t="s">
        <v>104</v>
      </c>
      <c r="G11482">
        <v>1</v>
      </c>
      <c r="H11482" t="s">
        <v>58</v>
      </c>
      <c r="I11482">
        <v>1</v>
      </c>
      <c r="J11482" s="1">
        <v>42768.697916666664</v>
      </c>
      <c r="K11482" t="s">
        <v>55</v>
      </c>
      <c r="L11482">
        <v>1</v>
      </c>
      <c r="M11482" s="1">
        <v>42768.708333333336</v>
      </c>
      <c r="N11482">
        <v>1</v>
      </c>
      <c r="O11482">
        <v>3</v>
      </c>
      <c r="R11482">
        <v>0</v>
      </c>
      <c r="AA11482">
        <v>1.0036130068245701</v>
      </c>
    </row>
    <row r="11483" spans="1:27" hidden="1" x14ac:dyDescent="0.25">
      <c r="A11483">
        <v>7446176</v>
      </c>
      <c r="B11483">
        <v>2</v>
      </c>
      <c r="C11483">
        <v>2</v>
      </c>
      <c r="D11483">
        <v>2</v>
      </c>
      <c r="E11483">
        <v>3</v>
      </c>
      <c r="F11483" t="s">
        <v>104</v>
      </c>
      <c r="G11483">
        <v>8</v>
      </c>
      <c r="H11483" t="s">
        <v>33</v>
      </c>
      <c r="I11483">
        <v>1</v>
      </c>
      <c r="J11483" s="1">
        <v>42768.697916666664</v>
      </c>
      <c r="K11483" t="s">
        <v>33</v>
      </c>
      <c r="L11483">
        <v>1</v>
      </c>
      <c r="M11483" s="1">
        <v>42768.708333333336</v>
      </c>
      <c r="N11483">
        <v>2</v>
      </c>
      <c r="AA11483">
        <v>0.95490716180364299</v>
      </c>
    </row>
    <row r="11484" spans="1:27" hidden="1" x14ac:dyDescent="0.25">
      <c r="A11484">
        <v>7540241</v>
      </c>
      <c r="B11484">
        <v>2</v>
      </c>
      <c r="C11484">
        <v>2</v>
      </c>
      <c r="D11484">
        <v>1</v>
      </c>
      <c r="E11484">
        <v>4</v>
      </c>
      <c r="F11484" t="s">
        <v>104</v>
      </c>
      <c r="G11484">
        <v>8</v>
      </c>
      <c r="H11484" t="s">
        <v>43</v>
      </c>
      <c r="I11484">
        <v>1</v>
      </c>
      <c r="J11484" s="1">
        <v>42768.697916666664</v>
      </c>
      <c r="K11484" t="s">
        <v>43</v>
      </c>
      <c r="L11484">
        <v>1</v>
      </c>
      <c r="M11484" s="1">
        <v>42768.708333333336</v>
      </c>
      <c r="N11484">
        <v>2</v>
      </c>
      <c r="AA11484">
        <v>0.97438752783956195</v>
      </c>
    </row>
    <row r="11485" spans="1:27" hidden="1" x14ac:dyDescent="0.25">
      <c r="A11485">
        <v>7540306</v>
      </c>
      <c r="B11485">
        <v>2</v>
      </c>
      <c r="C11485">
        <v>3</v>
      </c>
      <c r="D11485">
        <v>2</v>
      </c>
      <c r="E11485">
        <v>2</v>
      </c>
      <c r="F11485" t="s">
        <v>104</v>
      </c>
      <c r="G11485">
        <v>8</v>
      </c>
      <c r="H11485" t="s">
        <v>69</v>
      </c>
      <c r="I11485">
        <v>1</v>
      </c>
      <c r="J11485" s="1">
        <v>42768.697916666664</v>
      </c>
      <c r="K11485" t="s">
        <v>38</v>
      </c>
      <c r="L11485">
        <v>1</v>
      </c>
      <c r="M11485" s="1">
        <v>42768.708333333336</v>
      </c>
      <c r="N11485">
        <v>2</v>
      </c>
      <c r="AA11485">
        <v>1.01935483870968</v>
      </c>
    </row>
    <row r="11486" spans="1:27" hidden="1" x14ac:dyDescent="0.25">
      <c r="A11486">
        <v>7540787</v>
      </c>
      <c r="B11486">
        <v>2</v>
      </c>
      <c r="C11486">
        <v>2</v>
      </c>
      <c r="D11486">
        <v>1</v>
      </c>
      <c r="E11486">
        <v>4</v>
      </c>
      <c r="F11486" t="s">
        <v>104</v>
      </c>
      <c r="G11486">
        <v>8</v>
      </c>
      <c r="H11486" t="s">
        <v>43</v>
      </c>
      <c r="I11486">
        <v>1</v>
      </c>
      <c r="J11486" s="1">
        <v>42768.697916666664</v>
      </c>
      <c r="K11486" t="s">
        <v>66</v>
      </c>
      <c r="L11486">
        <v>1</v>
      </c>
      <c r="M11486" s="1">
        <v>42768.708333333336</v>
      </c>
      <c r="N11486">
        <v>1</v>
      </c>
      <c r="O11486">
        <v>16</v>
      </c>
      <c r="AA11486">
        <v>0.98309761986886302</v>
      </c>
    </row>
    <row r="11487" spans="1:27" hidden="1" x14ac:dyDescent="0.25">
      <c r="A11487">
        <v>7540829</v>
      </c>
      <c r="B11487">
        <v>1</v>
      </c>
      <c r="C11487">
        <v>2</v>
      </c>
      <c r="D11487">
        <v>1</v>
      </c>
      <c r="E11487">
        <v>2</v>
      </c>
      <c r="F11487" t="s">
        <v>104</v>
      </c>
      <c r="G11487">
        <v>8</v>
      </c>
      <c r="H11487" t="s">
        <v>43</v>
      </c>
      <c r="I11487">
        <v>1</v>
      </c>
      <c r="J11487" s="1">
        <v>42768.697916666664</v>
      </c>
      <c r="K11487" t="s">
        <v>35</v>
      </c>
      <c r="L11487">
        <v>1</v>
      </c>
      <c r="M11487" s="1">
        <v>42768.71875</v>
      </c>
      <c r="N11487">
        <v>1</v>
      </c>
      <c r="O11487">
        <v>6</v>
      </c>
      <c r="S11487">
        <v>2</v>
      </c>
      <c r="AA11487">
        <v>1.00479904019196</v>
      </c>
    </row>
    <row r="11488" spans="1:27" hidden="1" x14ac:dyDescent="0.25">
      <c r="A11488">
        <v>7540830</v>
      </c>
      <c r="B11488">
        <v>2</v>
      </c>
      <c r="C11488">
        <v>3</v>
      </c>
      <c r="D11488">
        <v>1</v>
      </c>
      <c r="E11488">
        <v>4</v>
      </c>
      <c r="F11488" t="s">
        <v>104</v>
      </c>
      <c r="G11488">
        <v>8</v>
      </c>
      <c r="H11488" t="s">
        <v>58</v>
      </c>
      <c r="I11488">
        <v>1</v>
      </c>
      <c r="J11488" s="1">
        <v>42768.697916666664</v>
      </c>
      <c r="K11488" t="s">
        <v>58</v>
      </c>
      <c r="L11488">
        <v>1</v>
      </c>
      <c r="M11488" s="1">
        <v>42768.708333333336</v>
      </c>
      <c r="N11488">
        <v>2</v>
      </c>
      <c r="AA11488">
        <v>1.0220125786163501</v>
      </c>
    </row>
    <row r="11489" spans="1:27" hidden="1" x14ac:dyDescent="0.25">
      <c r="A11489">
        <v>7540994</v>
      </c>
      <c r="B11489">
        <v>1</v>
      </c>
      <c r="C11489">
        <v>2</v>
      </c>
      <c r="D11489">
        <v>2</v>
      </c>
      <c r="E11489">
        <v>3</v>
      </c>
      <c r="F11489" t="s">
        <v>104</v>
      </c>
      <c r="G11489">
        <v>8</v>
      </c>
      <c r="H11489" t="s">
        <v>28</v>
      </c>
      <c r="I11489">
        <v>1</v>
      </c>
      <c r="J11489" s="1">
        <v>42768.697916666664</v>
      </c>
      <c r="K11489" t="s">
        <v>66</v>
      </c>
      <c r="L11489">
        <v>1</v>
      </c>
      <c r="M11489" s="1">
        <v>42768.708333333336</v>
      </c>
      <c r="N11489">
        <v>1</v>
      </c>
      <c r="O11489">
        <v>1</v>
      </c>
      <c r="P11489">
        <v>19</v>
      </c>
      <c r="U11489" t="s">
        <v>46</v>
      </c>
      <c r="V11489">
        <v>1</v>
      </c>
      <c r="W11489" s="1">
        <v>42768.704861111109</v>
      </c>
      <c r="AA11489">
        <v>0.99364069952305201</v>
      </c>
    </row>
    <row r="11490" spans="1:27" hidden="1" x14ac:dyDescent="0.25">
      <c r="A11490">
        <v>7541039</v>
      </c>
      <c r="B11490">
        <v>2</v>
      </c>
      <c r="C11490">
        <v>2</v>
      </c>
      <c r="D11490">
        <v>2</v>
      </c>
      <c r="E11490">
        <v>2</v>
      </c>
      <c r="F11490" t="s">
        <v>104</v>
      </c>
      <c r="G11490">
        <v>8</v>
      </c>
      <c r="H11490" t="s">
        <v>58</v>
      </c>
      <c r="I11490">
        <v>1</v>
      </c>
      <c r="J11490" s="1">
        <v>42768.697916666664</v>
      </c>
      <c r="K11490" t="s">
        <v>55</v>
      </c>
      <c r="L11490">
        <v>1</v>
      </c>
      <c r="M11490" s="1">
        <v>42768.708333333336</v>
      </c>
      <c r="N11490">
        <v>2</v>
      </c>
      <c r="AA11490">
        <v>1.0036130068245701</v>
      </c>
    </row>
    <row r="11491" spans="1:27" hidden="1" x14ac:dyDescent="0.25">
      <c r="A11491">
        <v>7541221</v>
      </c>
      <c r="B11491">
        <v>1</v>
      </c>
      <c r="C11491">
        <v>4</v>
      </c>
      <c r="D11491">
        <v>2</v>
      </c>
      <c r="E11491">
        <v>2</v>
      </c>
      <c r="F11491" t="s">
        <v>104</v>
      </c>
      <c r="G11491">
        <v>8</v>
      </c>
      <c r="H11491" t="s">
        <v>69</v>
      </c>
      <c r="I11491">
        <v>1</v>
      </c>
      <c r="J11491" s="1">
        <v>42768.697916666664</v>
      </c>
      <c r="K11491" t="s">
        <v>69</v>
      </c>
      <c r="L11491">
        <v>1</v>
      </c>
      <c r="M11491" s="1">
        <v>42768.708333333336</v>
      </c>
      <c r="N11491">
        <v>1</v>
      </c>
      <c r="O11491">
        <v>3</v>
      </c>
      <c r="R11491">
        <v>1</v>
      </c>
      <c r="AA11491">
        <v>1.5480397105838699</v>
      </c>
    </row>
    <row r="11492" spans="1:27" hidden="1" x14ac:dyDescent="0.25">
      <c r="A11492">
        <v>7541302</v>
      </c>
      <c r="B11492">
        <v>2</v>
      </c>
      <c r="C11492">
        <v>2</v>
      </c>
      <c r="D11492">
        <v>2</v>
      </c>
      <c r="E11492">
        <v>3</v>
      </c>
      <c r="F11492" t="s">
        <v>104</v>
      </c>
      <c r="G11492">
        <v>8</v>
      </c>
      <c r="H11492" t="s">
        <v>46</v>
      </c>
      <c r="I11492">
        <v>1</v>
      </c>
      <c r="J11492" s="1">
        <v>42768.697916666664</v>
      </c>
      <c r="K11492" t="s">
        <v>38</v>
      </c>
      <c r="L11492">
        <v>1</v>
      </c>
      <c r="M11492" s="1">
        <v>42768.708333333336</v>
      </c>
      <c r="N11492">
        <v>1</v>
      </c>
      <c r="O11492">
        <v>4</v>
      </c>
      <c r="AA11492">
        <v>1.01769911504424</v>
      </c>
    </row>
    <row r="11493" spans="1:27" hidden="1" x14ac:dyDescent="0.25">
      <c r="A11493">
        <v>7541315</v>
      </c>
      <c r="B11493">
        <v>1</v>
      </c>
      <c r="C11493">
        <v>2</v>
      </c>
      <c r="D11493">
        <v>1</v>
      </c>
      <c r="E11493">
        <v>2</v>
      </c>
      <c r="F11493" t="s">
        <v>104</v>
      </c>
      <c r="G11493">
        <v>7</v>
      </c>
      <c r="H11493" t="s">
        <v>69</v>
      </c>
      <c r="I11493">
        <v>1</v>
      </c>
      <c r="J11493" s="1">
        <v>42768.697916666664</v>
      </c>
      <c r="K11493" t="s">
        <v>44</v>
      </c>
      <c r="L11493">
        <v>1</v>
      </c>
      <c r="M11493" s="1">
        <v>42768.708333333336</v>
      </c>
      <c r="N11493">
        <v>2</v>
      </c>
      <c r="AA11493">
        <v>0.97799511002445005</v>
      </c>
    </row>
    <row r="11494" spans="1:27" hidden="1" x14ac:dyDescent="0.25">
      <c r="A11494">
        <v>7541317</v>
      </c>
      <c r="B11494">
        <v>1</v>
      </c>
      <c r="C11494">
        <v>2</v>
      </c>
      <c r="D11494">
        <v>2</v>
      </c>
      <c r="E11494">
        <v>2</v>
      </c>
      <c r="F11494" t="s">
        <v>104</v>
      </c>
      <c r="G11494">
        <v>8</v>
      </c>
      <c r="H11494" t="s">
        <v>37</v>
      </c>
      <c r="I11494">
        <v>1</v>
      </c>
      <c r="J11494" s="1">
        <v>42768.697916666664</v>
      </c>
      <c r="K11494" t="s">
        <v>66</v>
      </c>
      <c r="L11494">
        <v>1</v>
      </c>
      <c r="M11494" s="1">
        <v>42768.708333333336</v>
      </c>
      <c r="N11494">
        <v>1</v>
      </c>
      <c r="O11494">
        <v>19</v>
      </c>
      <c r="AA11494">
        <v>1.0229645093945601</v>
      </c>
    </row>
    <row r="11495" spans="1:27" hidden="1" x14ac:dyDescent="0.25">
      <c r="A11495">
        <v>7542029</v>
      </c>
      <c r="B11495">
        <v>1</v>
      </c>
      <c r="C11495">
        <v>2</v>
      </c>
      <c r="D11495">
        <v>2</v>
      </c>
      <c r="E11495">
        <v>3</v>
      </c>
      <c r="F11495" t="s">
        <v>104</v>
      </c>
      <c r="G11495">
        <v>8</v>
      </c>
      <c r="H11495" t="s">
        <v>35</v>
      </c>
      <c r="I11495">
        <v>1</v>
      </c>
      <c r="J11495" s="1">
        <v>42768.697916666664</v>
      </c>
      <c r="K11495" t="s">
        <v>28</v>
      </c>
      <c r="L11495">
        <v>1</v>
      </c>
      <c r="M11495" s="1">
        <v>42768.708333333336</v>
      </c>
      <c r="N11495">
        <v>1</v>
      </c>
      <c r="O11495">
        <v>3</v>
      </c>
      <c r="R11495">
        <v>0</v>
      </c>
      <c r="AA11495">
        <v>1.0130494505494501</v>
      </c>
    </row>
    <row r="11496" spans="1:27" hidden="1" x14ac:dyDescent="0.25">
      <c r="A11496">
        <v>7542220</v>
      </c>
      <c r="B11496">
        <v>1</v>
      </c>
      <c r="C11496">
        <v>7</v>
      </c>
      <c r="D11496">
        <v>1</v>
      </c>
      <c r="E11496">
        <v>4</v>
      </c>
      <c r="F11496" t="s">
        <v>104</v>
      </c>
      <c r="G11496">
        <v>7</v>
      </c>
      <c r="H11496" t="s">
        <v>40</v>
      </c>
      <c r="I11496">
        <v>1</v>
      </c>
      <c r="J11496" s="1">
        <v>42768.697916666664</v>
      </c>
      <c r="K11496" t="s">
        <v>29</v>
      </c>
      <c r="L11496">
        <v>1</v>
      </c>
      <c r="M11496" s="1">
        <v>42768.704861111109</v>
      </c>
      <c r="N11496">
        <v>2</v>
      </c>
      <c r="AA11496">
        <v>1.0090644775098301</v>
      </c>
    </row>
    <row r="11497" spans="1:27" hidden="1" x14ac:dyDescent="0.25">
      <c r="A11497">
        <v>7542234</v>
      </c>
      <c r="B11497">
        <v>1</v>
      </c>
      <c r="C11497">
        <v>2</v>
      </c>
      <c r="D11497">
        <v>2</v>
      </c>
      <c r="E11497">
        <v>2</v>
      </c>
      <c r="F11497" t="s">
        <v>104</v>
      </c>
      <c r="G11497">
        <v>8</v>
      </c>
      <c r="H11497" t="s">
        <v>28</v>
      </c>
      <c r="I11497">
        <v>1</v>
      </c>
      <c r="J11497" s="1">
        <v>42768.697916666664</v>
      </c>
      <c r="K11497" t="s">
        <v>39</v>
      </c>
      <c r="L11497">
        <v>1</v>
      </c>
      <c r="M11497" s="1">
        <v>42768.75</v>
      </c>
      <c r="N11497">
        <v>1</v>
      </c>
      <c r="O11497">
        <v>6</v>
      </c>
      <c r="S11497">
        <v>1</v>
      </c>
      <c r="AA11497">
        <v>0.90215128383062304</v>
      </c>
    </row>
    <row r="11498" spans="1:27" hidden="1" x14ac:dyDescent="0.25">
      <c r="A11498">
        <v>7542281</v>
      </c>
      <c r="B11498">
        <v>2</v>
      </c>
      <c r="C11498">
        <v>1</v>
      </c>
      <c r="D11498">
        <v>1</v>
      </c>
      <c r="E11498">
        <v>4</v>
      </c>
      <c r="F11498" t="s">
        <v>104</v>
      </c>
      <c r="G11498">
        <v>5</v>
      </c>
      <c r="H11498" t="s">
        <v>51</v>
      </c>
      <c r="I11498">
        <v>1</v>
      </c>
      <c r="J11498" s="1">
        <v>42768.697916666664</v>
      </c>
      <c r="K11498" t="s">
        <v>51</v>
      </c>
      <c r="L11498">
        <v>1</v>
      </c>
      <c r="M11498" s="1">
        <v>42768.708333333336</v>
      </c>
      <c r="N11498">
        <v>2</v>
      </c>
      <c r="AA11498">
        <v>0.99069955519606001</v>
      </c>
    </row>
    <row r="11499" spans="1:27" hidden="1" x14ac:dyDescent="0.25">
      <c r="A11499">
        <v>7542798</v>
      </c>
      <c r="B11499">
        <v>2</v>
      </c>
      <c r="C11499">
        <v>2</v>
      </c>
      <c r="D11499">
        <v>1</v>
      </c>
      <c r="E11499">
        <v>4</v>
      </c>
      <c r="F11499" t="s">
        <v>104</v>
      </c>
      <c r="G11499">
        <v>8</v>
      </c>
      <c r="H11499" t="s">
        <v>35</v>
      </c>
      <c r="I11499">
        <v>1</v>
      </c>
      <c r="J11499" s="1">
        <v>42768.697916666664</v>
      </c>
      <c r="K11499" t="s">
        <v>45</v>
      </c>
      <c r="L11499">
        <v>1</v>
      </c>
      <c r="M11499" s="1">
        <v>42768.708333333336</v>
      </c>
      <c r="N11499">
        <v>2</v>
      </c>
      <c r="AA11499">
        <v>0.99648300117223898</v>
      </c>
    </row>
    <row r="11500" spans="1:27" hidden="1" x14ac:dyDescent="0.25">
      <c r="A11500">
        <v>7542914</v>
      </c>
      <c r="B11500">
        <v>2</v>
      </c>
      <c r="C11500">
        <v>2</v>
      </c>
      <c r="D11500">
        <v>1</v>
      </c>
      <c r="E11500">
        <v>3</v>
      </c>
      <c r="F11500" t="s">
        <v>104</v>
      </c>
      <c r="G11500">
        <v>8</v>
      </c>
      <c r="H11500" t="s">
        <v>28</v>
      </c>
      <c r="I11500">
        <v>1</v>
      </c>
      <c r="J11500" s="1">
        <v>42768.697916666664</v>
      </c>
      <c r="K11500" t="s">
        <v>28</v>
      </c>
      <c r="L11500">
        <v>1</v>
      </c>
      <c r="M11500" s="1">
        <v>42768.708333333336</v>
      </c>
      <c r="N11500">
        <v>2</v>
      </c>
      <c r="AA11500">
        <v>0.99862933228892303</v>
      </c>
    </row>
    <row r="11501" spans="1:27" hidden="1" x14ac:dyDescent="0.25">
      <c r="A11501">
        <v>7543103</v>
      </c>
      <c r="B11501">
        <v>2</v>
      </c>
      <c r="C11501">
        <v>2</v>
      </c>
      <c r="D11501">
        <v>1</v>
      </c>
      <c r="E11501">
        <v>4</v>
      </c>
      <c r="F11501" t="s">
        <v>104</v>
      </c>
      <c r="G11501">
        <v>8</v>
      </c>
      <c r="H11501" t="s">
        <v>40</v>
      </c>
      <c r="I11501">
        <v>1</v>
      </c>
      <c r="J11501" s="1">
        <v>42768.697916666664</v>
      </c>
      <c r="K11501" t="s">
        <v>40</v>
      </c>
      <c r="L11501">
        <v>1</v>
      </c>
      <c r="M11501" s="1">
        <v>42768.708333333336</v>
      </c>
      <c r="N11501">
        <v>1</v>
      </c>
      <c r="O11501">
        <v>3</v>
      </c>
      <c r="R11501">
        <v>1</v>
      </c>
      <c r="AA11501">
        <v>1.0090644775098301</v>
      </c>
    </row>
    <row r="11502" spans="1:27" hidden="1" x14ac:dyDescent="0.25">
      <c r="A11502">
        <v>7543277</v>
      </c>
      <c r="B11502">
        <v>1</v>
      </c>
      <c r="C11502">
        <v>3</v>
      </c>
      <c r="D11502">
        <v>1</v>
      </c>
      <c r="E11502">
        <v>1</v>
      </c>
      <c r="F11502" t="s">
        <v>104</v>
      </c>
      <c r="G11502">
        <v>8</v>
      </c>
      <c r="H11502" t="s">
        <v>45</v>
      </c>
      <c r="I11502">
        <v>1</v>
      </c>
      <c r="J11502" s="1">
        <v>42768.697916666664</v>
      </c>
      <c r="K11502" t="s">
        <v>29</v>
      </c>
      <c r="L11502">
        <v>1</v>
      </c>
      <c r="M11502" s="1">
        <v>42768.708333333336</v>
      </c>
      <c r="N11502">
        <v>1</v>
      </c>
      <c r="O11502">
        <v>6</v>
      </c>
      <c r="S11502">
        <v>1</v>
      </c>
      <c r="AA11502">
        <v>0.97365406643758301</v>
      </c>
    </row>
    <row r="11503" spans="1:27" hidden="1" x14ac:dyDescent="0.25">
      <c r="A11503">
        <v>7543539</v>
      </c>
      <c r="B11503">
        <v>2</v>
      </c>
      <c r="C11503">
        <v>2</v>
      </c>
      <c r="D11503">
        <v>2</v>
      </c>
      <c r="E11503">
        <v>2</v>
      </c>
      <c r="F11503" t="s">
        <v>104</v>
      </c>
      <c r="G11503">
        <v>8</v>
      </c>
      <c r="H11503" t="s">
        <v>35</v>
      </c>
      <c r="I11503">
        <v>1</v>
      </c>
      <c r="J11503" s="1">
        <v>42768.697916666664</v>
      </c>
      <c r="K11503" t="s">
        <v>43</v>
      </c>
      <c r="L11503">
        <v>1</v>
      </c>
      <c r="M11503" s="1">
        <v>42768.708333333336</v>
      </c>
      <c r="N11503">
        <v>1</v>
      </c>
      <c r="O11503">
        <v>3</v>
      </c>
      <c r="R11503">
        <v>1</v>
      </c>
      <c r="AA11503">
        <v>1.02337481102454</v>
      </c>
    </row>
    <row r="11504" spans="1:27" hidden="1" x14ac:dyDescent="0.25">
      <c r="A11504">
        <v>7543981</v>
      </c>
      <c r="B11504">
        <v>2</v>
      </c>
      <c r="C11504">
        <v>2</v>
      </c>
      <c r="D11504">
        <v>1</v>
      </c>
      <c r="E11504">
        <v>2</v>
      </c>
      <c r="F11504" t="s">
        <v>104</v>
      </c>
      <c r="G11504">
        <v>8</v>
      </c>
      <c r="H11504" t="s">
        <v>69</v>
      </c>
      <c r="I11504">
        <v>1</v>
      </c>
      <c r="J11504" s="1">
        <v>42768.697916666664</v>
      </c>
      <c r="K11504" t="s">
        <v>31</v>
      </c>
      <c r="L11504">
        <v>1</v>
      </c>
      <c r="M11504" s="1">
        <v>42768.701388888891</v>
      </c>
      <c r="N11504">
        <v>2</v>
      </c>
      <c r="AA11504">
        <v>1.0009647853352599</v>
      </c>
    </row>
    <row r="11505" spans="1:27" hidden="1" x14ac:dyDescent="0.25">
      <c r="A11505">
        <v>7544043</v>
      </c>
      <c r="B11505">
        <v>2</v>
      </c>
      <c r="C11505">
        <v>1</v>
      </c>
      <c r="D11505">
        <v>2</v>
      </c>
      <c r="E11505">
        <v>2</v>
      </c>
      <c r="F11505" t="s">
        <v>104</v>
      </c>
      <c r="G11505">
        <v>5</v>
      </c>
      <c r="H11505" t="s">
        <v>46</v>
      </c>
      <c r="I11505">
        <v>1</v>
      </c>
      <c r="J11505" s="1">
        <v>42768.697916666664</v>
      </c>
      <c r="K11505" t="s">
        <v>51</v>
      </c>
      <c r="L11505">
        <v>1</v>
      </c>
      <c r="M11505" s="1">
        <v>42768.706250000003</v>
      </c>
      <c r="N11505">
        <v>1</v>
      </c>
      <c r="O11505">
        <v>3</v>
      </c>
      <c r="R11505">
        <v>1</v>
      </c>
      <c r="AA11505">
        <v>0.96636312952981995</v>
      </c>
    </row>
    <row r="11506" spans="1:27" hidden="1" x14ac:dyDescent="0.25">
      <c r="A11506">
        <v>7544051</v>
      </c>
      <c r="B11506">
        <v>2</v>
      </c>
      <c r="C11506">
        <v>2</v>
      </c>
      <c r="D11506">
        <v>2</v>
      </c>
      <c r="E11506">
        <v>3</v>
      </c>
      <c r="F11506" t="s">
        <v>104</v>
      </c>
      <c r="G11506">
        <v>7</v>
      </c>
      <c r="H11506" t="s">
        <v>45</v>
      </c>
      <c r="I11506">
        <v>1</v>
      </c>
      <c r="J11506" s="1">
        <v>42768.697916666664</v>
      </c>
      <c r="K11506" t="s">
        <v>43</v>
      </c>
      <c r="L11506">
        <v>1</v>
      </c>
      <c r="M11506" s="1">
        <v>42768.708333333336</v>
      </c>
      <c r="N11506">
        <v>1</v>
      </c>
      <c r="O11506">
        <v>3</v>
      </c>
      <c r="R11506">
        <v>0</v>
      </c>
      <c r="AA11506">
        <v>0.99194048357098596</v>
      </c>
    </row>
    <row r="11507" spans="1:27" hidden="1" x14ac:dyDescent="0.25">
      <c r="A11507">
        <v>7544165</v>
      </c>
      <c r="B11507">
        <v>2</v>
      </c>
      <c r="C11507">
        <v>2</v>
      </c>
      <c r="D11507">
        <v>1</v>
      </c>
      <c r="E11507">
        <v>4</v>
      </c>
      <c r="F11507" t="s">
        <v>104</v>
      </c>
      <c r="G11507">
        <v>8</v>
      </c>
      <c r="H11507" t="s">
        <v>66</v>
      </c>
      <c r="I11507">
        <v>1</v>
      </c>
      <c r="J11507" s="1">
        <v>42768.697916666664</v>
      </c>
      <c r="K11507" t="s">
        <v>66</v>
      </c>
      <c r="L11507">
        <v>1</v>
      </c>
      <c r="M11507" s="1">
        <v>42768.708333333336</v>
      </c>
      <c r="N11507">
        <v>1</v>
      </c>
      <c r="O11507">
        <v>3</v>
      </c>
      <c r="R11507">
        <v>1</v>
      </c>
      <c r="AA11507">
        <v>0.98309761986886302</v>
      </c>
    </row>
    <row r="11508" spans="1:27" hidden="1" x14ac:dyDescent="0.25">
      <c r="A11508">
        <v>7544317</v>
      </c>
      <c r="B11508">
        <v>1</v>
      </c>
      <c r="C11508">
        <v>2</v>
      </c>
      <c r="D11508">
        <v>1</v>
      </c>
      <c r="E11508">
        <v>4</v>
      </c>
      <c r="F11508" t="s">
        <v>104</v>
      </c>
      <c r="G11508">
        <v>8</v>
      </c>
      <c r="H11508" t="s">
        <v>35</v>
      </c>
      <c r="I11508">
        <v>1</v>
      </c>
      <c r="J11508" s="1">
        <v>42768.697916666664</v>
      </c>
      <c r="K11508" t="s">
        <v>46</v>
      </c>
      <c r="L11508">
        <v>1</v>
      </c>
      <c r="M11508" s="1">
        <v>42768.708333333336</v>
      </c>
      <c r="N11508">
        <v>1</v>
      </c>
      <c r="O11508">
        <v>3</v>
      </c>
      <c r="R11508">
        <v>1</v>
      </c>
      <c r="AA11508">
        <v>0.98085007006063196</v>
      </c>
    </row>
    <row r="11509" spans="1:27" hidden="1" x14ac:dyDescent="0.25">
      <c r="A11509">
        <v>7544635</v>
      </c>
      <c r="B11509">
        <v>1</v>
      </c>
      <c r="C11509">
        <v>2</v>
      </c>
      <c r="D11509">
        <v>2</v>
      </c>
      <c r="E11509">
        <v>3</v>
      </c>
      <c r="F11509" t="s">
        <v>104</v>
      </c>
      <c r="G11509">
        <v>7</v>
      </c>
      <c r="H11509" t="s">
        <v>33</v>
      </c>
      <c r="I11509">
        <v>1</v>
      </c>
      <c r="J11509" s="1">
        <v>42768.697916666664</v>
      </c>
      <c r="K11509" t="s">
        <v>37</v>
      </c>
      <c r="L11509">
        <v>1</v>
      </c>
      <c r="M11509" s="1">
        <v>42768.711805555555</v>
      </c>
      <c r="N11509">
        <v>1</v>
      </c>
      <c r="O11509">
        <v>3</v>
      </c>
      <c r="R11509">
        <v>1</v>
      </c>
      <c r="AA11509">
        <v>0.95490716180364299</v>
      </c>
    </row>
    <row r="11510" spans="1:27" hidden="1" x14ac:dyDescent="0.25">
      <c r="A11510">
        <v>7569464</v>
      </c>
      <c r="B11510">
        <v>1</v>
      </c>
      <c r="C11510">
        <v>2</v>
      </c>
      <c r="D11510">
        <v>2</v>
      </c>
      <c r="E11510">
        <v>2</v>
      </c>
      <c r="F11510" t="s">
        <v>104</v>
      </c>
      <c r="G11510">
        <v>8</v>
      </c>
      <c r="H11510" t="s">
        <v>37</v>
      </c>
      <c r="I11510">
        <v>1</v>
      </c>
      <c r="J11510" s="1">
        <v>42768.697916666664</v>
      </c>
      <c r="K11510" t="s">
        <v>29</v>
      </c>
      <c r="L11510">
        <v>1</v>
      </c>
      <c r="M11510" s="1">
        <v>42768.708333333336</v>
      </c>
      <c r="N11510">
        <v>1</v>
      </c>
      <c r="O11510">
        <v>3</v>
      </c>
      <c r="R11510">
        <v>0</v>
      </c>
      <c r="AA11510">
        <v>1.00752750434278</v>
      </c>
    </row>
    <row r="11511" spans="1:27" hidden="1" x14ac:dyDescent="0.25">
      <c r="A11511">
        <v>7569485</v>
      </c>
      <c r="B11511">
        <v>2</v>
      </c>
      <c r="C11511">
        <v>2</v>
      </c>
      <c r="D11511">
        <v>1</v>
      </c>
      <c r="E11511">
        <v>3</v>
      </c>
      <c r="F11511" t="s">
        <v>104</v>
      </c>
      <c r="G11511">
        <v>8</v>
      </c>
      <c r="H11511" t="s">
        <v>69</v>
      </c>
      <c r="I11511">
        <v>1</v>
      </c>
      <c r="J11511" s="1">
        <v>42768.697916666664</v>
      </c>
      <c r="K11511" t="s">
        <v>71</v>
      </c>
      <c r="L11511">
        <v>1</v>
      </c>
      <c r="M11511" s="1">
        <v>42768.708333333336</v>
      </c>
      <c r="N11511">
        <v>2</v>
      </c>
      <c r="AA11511">
        <v>1.3372335979941501</v>
      </c>
    </row>
    <row r="11512" spans="1:27" hidden="1" x14ac:dyDescent="0.25">
      <c r="A11512">
        <v>7569609</v>
      </c>
      <c r="B11512">
        <v>1</v>
      </c>
      <c r="C11512">
        <v>2</v>
      </c>
      <c r="D11512">
        <v>2</v>
      </c>
      <c r="E11512">
        <v>2</v>
      </c>
      <c r="F11512" t="s">
        <v>104</v>
      </c>
      <c r="G11512">
        <v>8</v>
      </c>
      <c r="H11512" t="s">
        <v>66</v>
      </c>
      <c r="I11512">
        <v>1</v>
      </c>
      <c r="J11512" s="1">
        <v>42768.697916666664</v>
      </c>
      <c r="K11512" t="s">
        <v>28</v>
      </c>
      <c r="L11512">
        <v>1</v>
      </c>
      <c r="M11512" s="1">
        <v>42768.708333333336</v>
      </c>
      <c r="N11512">
        <v>1</v>
      </c>
      <c r="O11512">
        <v>19</v>
      </c>
      <c r="AA11512">
        <v>0.99528099528094105</v>
      </c>
    </row>
    <row r="11513" spans="1:27" hidden="1" x14ac:dyDescent="0.25">
      <c r="A11513">
        <v>7569864</v>
      </c>
      <c r="B11513">
        <v>2</v>
      </c>
      <c r="C11513">
        <v>2</v>
      </c>
      <c r="D11513">
        <v>1</v>
      </c>
      <c r="E11513">
        <v>1</v>
      </c>
      <c r="F11513" t="s">
        <v>104</v>
      </c>
      <c r="G11513">
        <v>8</v>
      </c>
      <c r="H11513" t="s">
        <v>46</v>
      </c>
      <c r="I11513">
        <v>1</v>
      </c>
      <c r="J11513" s="1">
        <v>42768.697916666664</v>
      </c>
      <c r="K11513" t="s">
        <v>46</v>
      </c>
      <c r="L11513">
        <v>1</v>
      </c>
      <c r="M11513" s="1">
        <v>42768.708333333336</v>
      </c>
      <c r="N11513">
        <v>1</v>
      </c>
      <c r="O11513">
        <v>6</v>
      </c>
      <c r="S11513">
        <v>1</v>
      </c>
      <c r="AA11513">
        <v>1.00472813238771</v>
      </c>
    </row>
    <row r="11514" spans="1:27" hidden="1" x14ac:dyDescent="0.25">
      <c r="A11514">
        <v>7570482</v>
      </c>
      <c r="B11514">
        <v>1</v>
      </c>
      <c r="C11514">
        <v>4</v>
      </c>
      <c r="D11514">
        <v>1</v>
      </c>
      <c r="E11514">
        <v>2</v>
      </c>
      <c r="F11514" t="s">
        <v>104</v>
      </c>
      <c r="G11514">
        <v>2</v>
      </c>
      <c r="H11514" t="s">
        <v>39</v>
      </c>
      <c r="I11514">
        <v>1</v>
      </c>
      <c r="J11514" s="1">
        <v>42768.697916666664</v>
      </c>
      <c r="K11514" t="s">
        <v>39</v>
      </c>
      <c r="L11514">
        <v>1</v>
      </c>
      <c r="M11514" s="1">
        <v>42768.711805555555</v>
      </c>
      <c r="N11514">
        <v>1</v>
      </c>
      <c r="O11514">
        <v>6</v>
      </c>
      <c r="S11514">
        <v>1</v>
      </c>
      <c r="AA11514">
        <v>1.0009647853352599</v>
      </c>
    </row>
    <row r="11515" spans="1:27" hidden="1" x14ac:dyDescent="0.25">
      <c r="A11515">
        <v>7570542</v>
      </c>
      <c r="B11515">
        <v>1</v>
      </c>
      <c r="C11515">
        <v>1</v>
      </c>
      <c r="D11515">
        <v>1</v>
      </c>
      <c r="E11515">
        <v>3</v>
      </c>
      <c r="F11515" t="s">
        <v>104</v>
      </c>
      <c r="G11515">
        <v>5</v>
      </c>
      <c r="H11515" t="s">
        <v>55</v>
      </c>
      <c r="I11515">
        <v>1</v>
      </c>
      <c r="J11515" s="1">
        <v>42768.697916666664</v>
      </c>
      <c r="K11515" t="s">
        <v>37</v>
      </c>
      <c r="L11515">
        <v>1</v>
      </c>
      <c r="M11515" s="1">
        <v>42768.708333333336</v>
      </c>
      <c r="N11515">
        <v>1</v>
      </c>
      <c r="O11515">
        <v>3</v>
      </c>
      <c r="R11515">
        <v>4</v>
      </c>
      <c r="AA11515">
        <v>0.93229744728075403</v>
      </c>
    </row>
    <row r="11516" spans="1:27" hidden="1" x14ac:dyDescent="0.25">
      <c r="A11516">
        <v>7571130</v>
      </c>
      <c r="B11516">
        <v>1</v>
      </c>
      <c r="C11516">
        <v>3</v>
      </c>
      <c r="D11516">
        <v>2</v>
      </c>
      <c r="E11516">
        <v>2</v>
      </c>
      <c r="F11516" t="s">
        <v>104</v>
      </c>
      <c r="G11516">
        <v>8</v>
      </c>
      <c r="H11516" t="s">
        <v>43</v>
      </c>
      <c r="I11516">
        <v>1</v>
      </c>
      <c r="J11516" s="1">
        <v>42768.697916666664</v>
      </c>
      <c r="K11516" t="s">
        <v>49</v>
      </c>
      <c r="L11516">
        <v>1</v>
      </c>
      <c r="M11516" s="1">
        <v>42768.729166666664</v>
      </c>
      <c r="N11516">
        <v>1</v>
      </c>
      <c r="O11516">
        <v>16</v>
      </c>
      <c r="AA11516">
        <v>0.98068799034390597</v>
      </c>
    </row>
    <row r="11517" spans="1:27" hidden="1" x14ac:dyDescent="0.25">
      <c r="A11517">
        <v>7571249</v>
      </c>
      <c r="B11517">
        <v>1</v>
      </c>
      <c r="C11517">
        <v>2</v>
      </c>
      <c r="D11517">
        <v>2</v>
      </c>
      <c r="E11517">
        <v>2</v>
      </c>
      <c r="F11517" t="s">
        <v>104</v>
      </c>
      <c r="G11517">
        <v>8</v>
      </c>
      <c r="H11517" t="s">
        <v>66</v>
      </c>
      <c r="I11517">
        <v>1</v>
      </c>
      <c r="J11517" s="1">
        <v>42768.697916666664</v>
      </c>
      <c r="K11517" t="s">
        <v>28</v>
      </c>
      <c r="L11517">
        <v>1</v>
      </c>
      <c r="M11517" s="1">
        <v>42768.708333333336</v>
      </c>
      <c r="N11517">
        <v>1</v>
      </c>
      <c r="O11517">
        <v>3</v>
      </c>
      <c r="R11517">
        <v>0</v>
      </c>
      <c r="AA11517">
        <v>0.99528099528094105</v>
      </c>
    </row>
    <row r="11518" spans="1:27" hidden="1" x14ac:dyDescent="0.25">
      <c r="A11518">
        <v>7571554</v>
      </c>
      <c r="B11518">
        <v>2</v>
      </c>
      <c r="C11518">
        <v>2</v>
      </c>
      <c r="D11518">
        <v>2</v>
      </c>
      <c r="E11518">
        <v>2</v>
      </c>
      <c r="F11518" t="s">
        <v>104</v>
      </c>
      <c r="G11518">
        <v>8</v>
      </c>
      <c r="H11518" t="s">
        <v>49</v>
      </c>
      <c r="I11518">
        <v>1</v>
      </c>
      <c r="J11518" s="1">
        <v>42768.697916666664</v>
      </c>
      <c r="K11518" t="s">
        <v>41</v>
      </c>
      <c r="L11518">
        <v>1</v>
      </c>
      <c r="M11518" s="1">
        <v>42768.708333333336</v>
      </c>
      <c r="N11518">
        <v>1</v>
      </c>
      <c r="O11518">
        <v>3</v>
      </c>
      <c r="R11518">
        <v>3</v>
      </c>
      <c r="AA11518">
        <v>0.92616413686641097</v>
      </c>
    </row>
    <row r="11519" spans="1:27" hidden="1" x14ac:dyDescent="0.25">
      <c r="A11519">
        <v>7571770</v>
      </c>
      <c r="B11519">
        <v>1</v>
      </c>
      <c r="C11519">
        <v>2</v>
      </c>
      <c r="D11519">
        <v>2</v>
      </c>
      <c r="E11519">
        <v>2</v>
      </c>
      <c r="F11519" t="s">
        <v>104</v>
      </c>
      <c r="G11519">
        <v>8</v>
      </c>
      <c r="H11519" t="s">
        <v>55</v>
      </c>
      <c r="I11519">
        <v>1</v>
      </c>
      <c r="J11519" s="1">
        <v>42768.697916666664</v>
      </c>
      <c r="K11519" t="s">
        <v>58</v>
      </c>
      <c r="L11519">
        <v>1</v>
      </c>
      <c r="M11519" s="1">
        <v>42768.708333333336</v>
      </c>
      <c r="N11519">
        <v>2</v>
      </c>
      <c r="AA11519">
        <v>1.0036130068245701</v>
      </c>
    </row>
    <row r="11520" spans="1:27" hidden="1" x14ac:dyDescent="0.25">
      <c r="A11520">
        <v>7571840</v>
      </c>
      <c r="B11520">
        <v>1</v>
      </c>
      <c r="C11520">
        <v>2</v>
      </c>
      <c r="D11520">
        <v>1</v>
      </c>
      <c r="E11520">
        <v>2</v>
      </c>
      <c r="F11520" t="s">
        <v>104</v>
      </c>
      <c r="G11520">
        <v>8</v>
      </c>
      <c r="H11520" t="s">
        <v>44</v>
      </c>
      <c r="I11520">
        <v>1</v>
      </c>
      <c r="J11520" s="1">
        <v>42768.697916666664</v>
      </c>
      <c r="K11520" t="s">
        <v>35</v>
      </c>
      <c r="L11520">
        <v>1</v>
      </c>
      <c r="M11520" s="1">
        <v>42768.708333333336</v>
      </c>
      <c r="N11520">
        <v>1</v>
      </c>
      <c r="O11520">
        <v>3</v>
      </c>
      <c r="R11520">
        <v>0</v>
      </c>
      <c r="AA11520">
        <v>1.0398308071906901</v>
      </c>
    </row>
    <row r="11521" spans="1:27" hidden="1" x14ac:dyDescent="0.25">
      <c r="A11521">
        <v>7572032</v>
      </c>
      <c r="B11521">
        <v>1</v>
      </c>
      <c r="C11521">
        <v>4</v>
      </c>
      <c r="D11521">
        <v>2</v>
      </c>
      <c r="E11521">
        <v>2</v>
      </c>
      <c r="F11521" t="s">
        <v>104</v>
      </c>
      <c r="G11521">
        <v>8</v>
      </c>
      <c r="H11521" t="s">
        <v>37</v>
      </c>
      <c r="I11521">
        <v>1</v>
      </c>
      <c r="J11521" s="1">
        <v>42768.697916666664</v>
      </c>
      <c r="K11521" t="s">
        <v>37</v>
      </c>
      <c r="L11521">
        <v>1</v>
      </c>
      <c r="M11521" s="1">
        <v>42768.708333333336</v>
      </c>
      <c r="N11521">
        <v>2</v>
      </c>
      <c r="AA11521">
        <v>0.98561964776208699</v>
      </c>
    </row>
    <row r="11522" spans="1:27" hidden="1" x14ac:dyDescent="0.25">
      <c r="A11522">
        <v>7572047</v>
      </c>
      <c r="B11522">
        <v>1</v>
      </c>
      <c r="C11522">
        <v>2</v>
      </c>
      <c r="D11522">
        <v>2</v>
      </c>
      <c r="E11522">
        <v>2</v>
      </c>
      <c r="F11522" t="s">
        <v>104</v>
      </c>
      <c r="G11522">
        <v>8</v>
      </c>
      <c r="H11522" t="s">
        <v>40</v>
      </c>
      <c r="I11522">
        <v>1</v>
      </c>
      <c r="J11522" s="1">
        <v>42768.697916666664</v>
      </c>
      <c r="K11522" t="s">
        <v>40</v>
      </c>
      <c r="L11522">
        <v>1</v>
      </c>
      <c r="M11522" s="1">
        <v>42768.708333333336</v>
      </c>
      <c r="N11522">
        <v>2</v>
      </c>
      <c r="AA11522">
        <v>1.00327384095469</v>
      </c>
    </row>
    <row r="11523" spans="1:27" hidden="1" x14ac:dyDescent="0.25">
      <c r="A11523">
        <v>7572460</v>
      </c>
      <c r="B11523">
        <v>2</v>
      </c>
      <c r="C11523">
        <v>2</v>
      </c>
      <c r="D11523">
        <v>2</v>
      </c>
      <c r="E11523">
        <v>2</v>
      </c>
      <c r="F11523" t="s">
        <v>104</v>
      </c>
      <c r="G11523">
        <v>8</v>
      </c>
      <c r="H11523" t="s">
        <v>44</v>
      </c>
      <c r="I11523">
        <v>1</v>
      </c>
      <c r="J11523" s="1">
        <v>42768.697916666664</v>
      </c>
      <c r="K11523" t="s">
        <v>44</v>
      </c>
      <c r="L11523">
        <v>1</v>
      </c>
      <c r="M11523" s="1">
        <v>42768.708333333336</v>
      </c>
      <c r="N11523">
        <v>2</v>
      </c>
      <c r="AA11523">
        <v>0.95874178606051197</v>
      </c>
    </row>
    <row r="11524" spans="1:27" hidden="1" x14ac:dyDescent="0.25">
      <c r="A11524">
        <v>7674967</v>
      </c>
      <c r="B11524">
        <v>2</v>
      </c>
      <c r="C11524">
        <v>2</v>
      </c>
      <c r="D11524">
        <v>1</v>
      </c>
      <c r="E11524">
        <v>4</v>
      </c>
      <c r="F11524" t="s">
        <v>104</v>
      </c>
      <c r="G11524">
        <v>8</v>
      </c>
      <c r="H11524" t="s">
        <v>29</v>
      </c>
      <c r="I11524">
        <v>1</v>
      </c>
      <c r="J11524" s="1">
        <v>42768.697916666664</v>
      </c>
      <c r="K11524" t="s">
        <v>29</v>
      </c>
      <c r="L11524">
        <v>1</v>
      </c>
      <c r="M11524" s="1">
        <v>42768.708333333336</v>
      </c>
      <c r="N11524">
        <v>2</v>
      </c>
      <c r="AA11524">
        <v>0.97158570119153698</v>
      </c>
    </row>
    <row r="11525" spans="1:27" hidden="1" x14ac:dyDescent="0.25">
      <c r="A11525">
        <v>7818100</v>
      </c>
      <c r="B11525">
        <v>1</v>
      </c>
      <c r="C11525">
        <v>2</v>
      </c>
      <c r="D11525">
        <v>1</v>
      </c>
      <c r="E11525">
        <v>3</v>
      </c>
      <c r="F11525" t="s">
        <v>104</v>
      </c>
      <c r="G11525">
        <v>8</v>
      </c>
      <c r="H11525" t="s">
        <v>42</v>
      </c>
      <c r="I11525">
        <v>1</v>
      </c>
      <c r="J11525" s="1">
        <v>42768.697916666664</v>
      </c>
      <c r="K11525" t="s">
        <v>42</v>
      </c>
      <c r="L11525">
        <v>1</v>
      </c>
      <c r="M11525" s="1">
        <v>42768.708333333336</v>
      </c>
      <c r="N11525">
        <v>2</v>
      </c>
      <c r="AA11525">
        <v>1.0152284263959399</v>
      </c>
    </row>
    <row r="11526" spans="1:27" hidden="1" x14ac:dyDescent="0.25">
      <c r="A11526">
        <v>7818126</v>
      </c>
      <c r="B11526">
        <v>1</v>
      </c>
      <c r="C11526">
        <v>2</v>
      </c>
      <c r="D11526">
        <v>1</v>
      </c>
      <c r="E11526">
        <v>2</v>
      </c>
      <c r="F11526" t="s">
        <v>104</v>
      </c>
      <c r="G11526">
        <v>4</v>
      </c>
      <c r="H11526" t="s">
        <v>44</v>
      </c>
      <c r="I11526">
        <v>1</v>
      </c>
      <c r="J11526" s="1">
        <v>42768.697916666664</v>
      </c>
      <c r="K11526" t="s">
        <v>47</v>
      </c>
      <c r="L11526">
        <v>1</v>
      </c>
      <c r="M11526" s="1">
        <v>42768.715277777781</v>
      </c>
      <c r="N11526">
        <v>1</v>
      </c>
      <c r="O11526">
        <v>3</v>
      </c>
      <c r="P11526">
        <v>1</v>
      </c>
      <c r="R11526">
        <v>0</v>
      </c>
      <c r="U11526" t="s">
        <v>47</v>
      </c>
      <c r="V11526">
        <v>1</v>
      </c>
      <c r="W11526" s="1">
        <v>42768.708333333336</v>
      </c>
      <c r="AA11526">
        <v>0.97570960698690401</v>
      </c>
    </row>
    <row r="11527" spans="1:27" hidden="1" x14ac:dyDescent="0.25">
      <c r="A11527">
        <v>7818187</v>
      </c>
      <c r="B11527">
        <v>2</v>
      </c>
      <c r="C11527">
        <v>2</v>
      </c>
      <c r="D11527">
        <v>1</v>
      </c>
      <c r="E11527">
        <v>2</v>
      </c>
      <c r="F11527" t="s">
        <v>104</v>
      </c>
      <c r="G11527">
        <v>8</v>
      </c>
      <c r="H11527" t="s">
        <v>29</v>
      </c>
      <c r="I11527">
        <v>1</v>
      </c>
      <c r="J11527" s="1">
        <v>42768.697916666664</v>
      </c>
      <c r="K11527" t="s">
        <v>29</v>
      </c>
      <c r="L11527">
        <v>1</v>
      </c>
      <c r="M11527" s="1">
        <v>42768.708333333336</v>
      </c>
      <c r="N11527">
        <v>2</v>
      </c>
      <c r="AA11527">
        <v>0.991001252990105</v>
      </c>
    </row>
    <row r="11528" spans="1:27" hidden="1" x14ac:dyDescent="0.25">
      <c r="A11528">
        <v>7818190</v>
      </c>
      <c r="B11528">
        <v>1</v>
      </c>
      <c r="C11528">
        <v>2</v>
      </c>
      <c r="D11528">
        <v>2</v>
      </c>
      <c r="E11528">
        <v>2</v>
      </c>
      <c r="F11528" t="s">
        <v>104</v>
      </c>
      <c r="G11528">
        <v>8</v>
      </c>
      <c r="H11528" t="s">
        <v>43</v>
      </c>
      <c r="I11528">
        <v>1</v>
      </c>
      <c r="J11528" s="1">
        <v>42768.697916666664</v>
      </c>
      <c r="K11528" t="s">
        <v>44</v>
      </c>
      <c r="L11528">
        <v>1</v>
      </c>
      <c r="M11528" s="1">
        <v>42768.708333333336</v>
      </c>
      <c r="N11528">
        <v>1</v>
      </c>
      <c r="O11528">
        <v>16</v>
      </c>
      <c r="AA11528">
        <v>0.95874178606051197</v>
      </c>
    </row>
    <row r="11529" spans="1:27" hidden="1" x14ac:dyDescent="0.25">
      <c r="A11529">
        <v>7818269</v>
      </c>
      <c r="B11529">
        <v>2</v>
      </c>
      <c r="C11529">
        <v>1</v>
      </c>
      <c r="D11529">
        <v>1</v>
      </c>
      <c r="E11529">
        <v>2</v>
      </c>
      <c r="F11529" t="s">
        <v>104</v>
      </c>
      <c r="G11529">
        <v>6</v>
      </c>
      <c r="H11529" t="s">
        <v>43</v>
      </c>
      <c r="I11529">
        <v>1</v>
      </c>
      <c r="J11529" s="1">
        <v>42768.697916666664</v>
      </c>
      <c r="K11529" t="s">
        <v>43</v>
      </c>
      <c r="L11529">
        <v>1</v>
      </c>
      <c r="M11529" s="1">
        <v>42768.704861111109</v>
      </c>
      <c r="N11529">
        <v>2</v>
      </c>
      <c r="AA11529">
        <v>0.99021041971415402</v>
      </c>
    </row>
    <row r="11530" spans="1:27" hidden="1" x14ac:dyDescent="0.25">
      <c r="A11530">
        <v>7818433</v>
      </c>
      <c r="B11530">
        <v>2</v>
      </c>
      <c r="C11530">
        <v>2</v>
      </c>
      <c r="D11530">
        <v>1</v>
      </c>
      <c r="E11530">
        <v>3</v>
      </c>
      <c r="F11530" t="s">
        <v>104</v>
      </c>
      <c r="G11530">
        <v>8</v>
      </c>
      <c r="H11530" t="s">
        <v>41</v>
      </c>
      <c r="I11530">
        <v>1</v>
      </c>
      <c r="J11530" s="1">
        <v>42768.697916666664</v>
      </c>
      <c r="K11530" t="s">
        <v>33</v>
      </c>
      <c r="L11530">
        <v>1</v>
      </c>
      <c r="M11530" s="1">
        <v>42768.708333333336</v>
      </c>
      <c r="N11530">
        <v>2</v>
      </c>
      <c r="AA11530">
        <v>1.05893186003683</v>
      </c>
    </row>
    <row r="11531" spans="1:27" hidden="1" x14ac:dyDescent="0.25">
      <c r="A11531">
        <v>7818456</v>
      </c>
      <c r="B11531">
        <v>1</v>
      </c>
      <c r="C11531">
        <v>2</v>
      </c>
      <c r="D11531">
        <v>1</v>
      </c>
      <c r="E11531">
        <v>2</v>
      </c>
      <c r="F11531" t="s">
        <v>104</v>
      </c>
      <c r="G11531">
        <v>8</v>
      </c>
      <c r="H11531" t="s">
        <v>55</v>
      </c>
      <c r="I11531">
        <v>1</v>
      </c>
      <c r="J11531" s="1">
        <v>42768.697916666664</v>
      </c>
      <c r="K11531" t="s">
        <v>55</v>
      </c>
      <c r="L11531">
        <v>1</v>
      </c>
      <c r="M11531" s="1">
        <v>42768.708333333336</v>
      </c>
      <c r="N11531">
        <v>2</v>
      </c>
      <c r="AA11531">
        <v>1.02094516366698</v>
      </c>
    </row>
    <row r="11532" spans="1:27" hidden="1" x14ac:dyDescent="0.25">
      <c r="A11532">
        <v>7818463</v>
      </c>
      <c r="B11532">
        <v>1</v>
      </c>
      <c r="C11532">
        <v>2</v>
      </c>
      <c r="D11532">
        <v>2</v>
      </c>
      <c r="E11532">
        <v>2</v>
      </c>
      <c r="F11532" t="s">
        <v>104</v>
      </c>
      <c r="G11532">
        <v>8</v>
      </c>
      <c r="H11532" t="s">
        <v>38</v>
      </c>
      <c r="I11532">
        <v>1</v>
      </c>
      <c r="J11532" s="1">
        <v>42768.697916666664</v>
      </c>
      <c r="K11532" t="s">
        <v>69</v>
      </c>
      <c r="L11532">
        <v>1</v>
      </c>
      <c r="M11532" s="1">
        <v>42768.708333333336</v>
      </c>
      <c r="N11532">
        <v>2</v>
      </c>
      <c r="AA11532">
        <v>1.01935483870968</v>
      </c>
    </row>
    <row r="11533" spans="1:27" hidden="1" x14ac:dyDescent="0.25">
      <c r="A11533">
        <v>7818474</v>
      </c>
      <c r="B11533">
        <v>1</v>
      </c>
      <c r="C11533">
        <v>2</v>
      </c>
      <c r="D11533">
        <v>2</v>
      </c>
      <c r="E11533">
        <v>2</v>
      </c>
      <c r="F11533" t="s">
        <v>104</v>
      </c>
      <c r="G11533">
        <v>8</v>
      </c>
      <c r="H11533" t="s">
        <v>33</v>
      </c>
      <c r="I11533">
        <v>1</v>
      </c>
      <c r="J11533" s="1">
        <v>42768.697916666664</v>
      </c>
      <c r="K11533" t="s">
        <v>44</v>
      </c>
      <c r="L11533">
        <v>1</v>
      </c>
      <c r="M11533" s="1">
        <v>42768.708333333336</v>
      </c>
      <c r="N11533">
        <v>1</v>
      </c>
      <c r="O11533">
        <v>3</v>
      </c>
      <c r="R11533">
        <v>0</v>
      </c>
      <c r="AA11533">
        <v>0.98024654685867396</v>
      </c>
    </row>
    <row r="11534" spans="1:27" hidden="1" x14ac:dyDescent="0.25">
      <c r="A11534">
        <v>7818658</v>
      </c>
      <c r="B11534">
        <v>1</v>
      </c>
      <c r="C11534">
        <v>2</v>
      </c>
      <c r="D11534">
        <v>1</v>
      </c>
      <c r="E11534">
        <v>3</v>
      </c>
      <c r="F11534" t="s">
        <v>104</v>
      </c>
      <c r="G11534">
        <v>8</v>
      </c>
      <c r="H11534" t="s">
        <v>66</v>
      </c>
      <c r="I11534">
        <v>1</v>
      </c>
      <c r="J11534" s="1">
        <v>42768.697916666664</v>
      </c>
      <c r="K11534" t="s">
        <v>28</v>
      </c>
      <c r="L11534">
        <v>1</v>
      </c>
      <c r="M11534" s="1">
        <v>42768.708333333336</v>
      </c>
      <c r="N11534">
        <v>2</v>
      </c>
      <c r="AA11534">
        <v>0.99862933228892303</v>
      </c>
    </row>
    <row r="11535" spans="1:27" hidden="1" x14ac:dyDescent="0.25">
      <c r="A11535">
        <v>7819145</v>
      </c>
      <c r="B11535">
        <v>1</v>
      </c>
      <c r="C11535">
        <v>2</v>
      </c>
      <c r="D11535">
        <v>1</v>
      </c>
      <c r="E11535">
        <v>3</v>
      </c>
      <c r="F11535" t="s">
        <v>104</v>
      </c>
      <c r="G11535">
        <v>8</v>
      </c>
      <c r="H11535" t="s">
        <v>35</v>
      </c>
      <c r="I11535">
        <v>1</v>
      </c>
      <c r="J11535" s="1">
        <v>42768.697916666664</v>
      </c>
      <c r="K11535" t="s">
        <v>66</v>
      </c>
      <c r="L11535">
        <v>1</v>
      </c>
      <c r="M11535" s="1">
        <v>42768.708333333336</v>
      </c>
      <c r="N11535">
        <v>1</v>
      </c>
      <c r="O11535">
        <v>3</v>
      </c>
      <c r="R11535">
        <v>0</v>
      </c>
      <c r="AA11535">
        <v>0.99862933228892303</v>
      </c>
    </row>
    <row r="11536" spans="1:27" hidden="1" x14ac:dyDescent="0.25">
      <c r="A11536">
        <v>7819280</v>
      </c>
      <c r="B11536">
        <v>1</v>
      </c>
      <c r="C11536">
        <v>2</v>
      </c>
      <c r="D11536">
        <v>1</v>
      </c>
      <c r="E11536">
        <v>3</v>
      </c>
      <c r="F11536" t="s">
        <v>104</v>
      </c>
      <c r="G11536">
        <v>8</v>
      </c>
      <c r="H11536" t="s">
        <v>71</v>
      </c>
      <c r="I11536">
        <v>1</v>
      </c>
      <c r="J11536" s="1">
        <v>42768.697916666664</v>
      </c>
      <c r="K11536" t="s">
        <v>71</v>
      </c>
      <c r="L11536">
        <v>1</v>
      </c>
      <c r="M11536" s="1">
        <v>42768.708333333336</v>
      </c>
      <c r="N11536">
        <v>1</v>
      </c>
      <c r="O11536">
        <v>3</v>
      </c>
      <c r="R11536">
        <v>0</v>
      </c>
      <c r="AA11536">
        <v>0.78947368421050601</v>
      </c>
    </row>
    <row r="11537" spans="1:27" hidden="1" x14ac:dyDescent="0.25">
      <c r="A11537">
        <v>7819682</v>
      </c>
      <c r="B11537">
        <v>1</v>
      </c>
      <c r="C11537">
        <v>2</v>
      </c>
      <c r="D11537">
        <v>1</v>
      </c>
      <c r="E11537">
        <v>2</v>
      </c>
      <c r="F11537" t="s">
        <v>104</v>
      </c>
      <c r="G11537">
        <v>4</v>
      </c>
      <c r="H11537" t="s">
        <v>43</v>
      </c>
      <c r="I11537">
        <v>1</v>
      </c>
      <c r="J11537" s="1">
        <v>42768.697916666664</v>
      </c>
      <c r="K11537" t="s">
        <v>35</v>
      </c>
      <c r="L11537">
        <v>1</v>
      </c>
      <c r="M11537" s="1">
        <v>42768.708333333336</v>
      </c>
      <c r="N11537">
        <v>1</v>
      </c>
      <c r="O11537">
        <v>16</v>
      </c>
      <c r="AA11537">
        <v>1.0009647853352599</v>
      </c>
    </row>
    <row r="11538" spans="1:27" hidden="1" x14ac:dyDescent="0.25">
      <c r="A11538">
        <v>7820849</v>
      </c>
      <c r="B11538">
        <v>1</v>
      </c>
      <c r="C11538">
        <v>2</v>
      </c>
      <c r="D11538">
        <v>2</v>
      </c>
      <c r="E11538">
        <v>2</v>
      </c>
      <c r="F11538" t="s">
        <v>104</v>
      </c>
      <c r="G11538">
        <v>8</v>
      </c>
      <c r="H11538" t="s">
        <v>41</v>
      </c>
      <c r="I11538">
        <v>1</v>
      </c>
      <c r="J11538" s="1">
        <v>42768.697916666664</v>
      </c>
      <c r="K11538" t="s">
        <v>46</v>
      </c>
      <c r="L11538">
        <v>1</v>
      </c>
      <c r="M11538" s="1">
        <v>42768.708333333336</v>
      </c>
      <c r="N11538">
        <v>1</v>
      </c>
      <c r="O11538">
        <v>3</v>
      </c>
      <c r="R11538">
        <v>0</v>
      </c>
      <c r="AA11538">
        <v>0.96636312952981995</v>
      </c>
    </row>
    <row r="11539" spans="1:27" hidden="1" x14ac:dyDescent="0.25">
      <c r="A11539">
        <v>7820896</v>
      </c>
      <c r="B11539">
        <v>1</v>
      </c>
      <c r="C11539">
        <v>2</v>
      </c>
      <c r="D11539">
        <v>2</v>
      </c>
      <c r="E11539">
        <v>2</v>
      </c>
      <c r="F11539" t="s">
        <v>104</v>
      </c>
      <c r="G11539">
        <v>8</v>
      </c>
      <c r="H11539" t="s">
        <v>46</v>
      </c>
      <c r="I11539">
        <v>1</v>
      </c>
      <c r="J11539" s="1">
        <v>42768.697916666664</v>
      </c>
      <c r="K11539" t="s">
        <v>45</v>
      </c>
      <c r="L11539">
        <v>1</v>
      </c>
      <c r="M11539" s="1">
        <v>42768.708333333336</v>
      </c>
      <c r="N11539">
        <v>1</v>
      </c>
      <c r="O11539">
        <v>2</v>
      </c>
      <c r="AA11539">
        <v>1.0036130068245701</v>
      </c>
    </row>
    <row r="11540" spans="1:27" hidden="1" x14ac:dyDescent="0.25">
      <c r="A11540">
        <v>7264309</v>
      </c>
      <c r="B11540">
        <v>1</v>
      </c>
      <c r="C11540">
        <v>2</v>
      </c>
      <c r="D11540">
        <v>2</v>
      </c>
      <c r="E11540">
        <v>2</v>
      </c>
      <c r="F11540" t="s">
        <v>104</v>
      </c>
      <c r="G11540">
        <v>8</v>
      </c>
      <c r="H11540" t="s">
        <v>71</v>
      </c>
      <c r="I11540">
        <v>1</v>
      </c>
      <c r="J11540" s="1">
        <v>42768.698611111111</v>
      </c>
      <c r="K11540" t="s">
        <v>46</v>
      </c>
      <c r="L11540">
        <v>1</v>
      </c>
      <c r="M11540" s="1">
        <v>42768.71875</v>
      </c>
      <c r="N11540">
        <v>1</v>
      </c>
      <c r="O11540">
        <v>6</v>
      </c>
      <c r="S11540">
        <v>1</v>
      </c>
      <c r="AA11540">
        <v>0.96636312952981995</v>
      </c>
    </row>
    <row r="11541" spans="1:27" hidden="1" x14ac:dyDescent="0.25">
      <c r="A11541">
        <v>7445321</v>
      </c>
      <c r="B11541">
        <v>2</v>
      </c>
      <c r="C11541">
        <v>2</v>
      </c>
      <c r="D11541">
        <v>2</v>
      </c>
      <c r="E11541">
        <v>3</v>
      </c>
      <c r="F11541" t="s">
        <v>104</v>
      </c>
      <c r="G11541">
        <v>4</v>
      </c>
      <c r="H11541" t="s">
        <v>46</v>
      </c>
      <c r="I11541">
        <v>1</v>
      </c>
      <c r="J11541" s="1">
        <v>42768.698611111111</v>
      </c>
      <c r="K11541" t="s">
        <v>46</v>
      </c>
      <c r="L11541">
        <v>1</v>
      </c>
      <c r="M11541" s="1">
        <v>42768.708333333336</v>
      </c>
      <c r="N11541">
        <v>1</v>
      </c>
      <c r="O11541">
        <v>3</v>
      </c>
      <c r="R11541">
        <v>0</v>
      </c>
      <c r="AA11541">
        <v>1.01204819277108</v>
      </c>
    </row>
    <row r="11542" spans="1:27" hidden="1" x14ac:dyDescent="0.25">
      <c r="A11542">
        <v>7820040</v>
      </c>
      <c r="B11542">
        <v>2</v>
      </c>
      <c r="C11542">
        <v>2</v>
      </c>
      <c r="D11542">
        <v>2</v>
      </c>
      <c r="E11542">
        <v>2</v>
      </c>
      <c r="F11542" t="s">
        <v>104</v>
      </c>
      <c r="G11542">
        <v>8</v>
      </c>
      <c r="H11542" t="s">
        <v>46</v>
      </c>
      <c r="I11542">
        <v>1</v>
      </c>
      <c r="J11542" s="1">
        <v>42768.7</v>
      </c>
      <c r="K11542" t="s">
        <v>46</v>
      </c>
      <c r="L11542">
        <v>1</v>
      </c>
      <c r="M11542" s="1">
        <v>42768.708333333336</v>
      </c>
      <c r="N11542">
        <v>1</v>
      </c>
      <c r="O11542">
        <v>16</v>
      </c>
      <c r="AA11542">
        <v>0.96636312952981995</v>
      </c>
    </row>
    <row r="11543" spans="1:27" hidden="1" x14ac:dyDescent="0.25">
      <c r="A11543">
        <v>8319245</v>
      </c>
      <c r="B11543">
        <v>2</v>
      </c>
      <c r="C11543">
        <v>2</v>
      </c>
      <c r="D11543">
        <v>1</v>
      </c>
      <c r="E11543">
        <v>2</v>
      </c>
      <c r="F11543" t="s">
        <v>50</v>
      </c>
      <c r="G11543">
        <v>4</v>
      </c>
      <c r="H11543" t="s">
        <v>28</v>
      </c>
      <c r="I11543">
        <v>1</v>
      </c>
      <c r="J11543" s="1">
        <v>42768.701388888891</v>
      </c>
      <c r="K11543" t="s">
        <v>51</v>
      </c>
      <c r="L11543">
        <v>1</v>
      </c>
      <c r="M11543" s="1">
        <v>42768.708333333336</v>
      </c>
      <c r="N11543">
        <v>1</v>
      </c>
      <c r="O11543">
        <v>3</v>
      </c>
      <c r="R11543">
        <v>0</v>
      </c>
      <c r="AA11543">
        <v>3.1712473572938999</v>
      </c>
    </row>
    <row r="11544" spans="1:27" hidden="1" x14ac:dyDescent="0.25">
      <c r="A11544">
        <v>7263412</v>
      </c>
      <c r="B11544">
        <v>1</v>
      </c>
      <c r="C11544">
        <v>2</v>
      </c>
      <c r="D11544">
        <v>2</v>
      </c>
      <c r="E11544">
        <v>1</v>
      </c>
      <c r="F11544" t="s">
        <v>104</v>
      </c>
      <c r="G11544">
        <v>8</v>
      </c>
      <c r="H11544" t="s">
        <v>43</v>
      </c>
      <c r="I11544">
        <v>1</v>
      </c>
      <c r="J11544" s="1">
        <v>42768.701388888891</v>
      </c>
      <c r="K11544" t="s">
        <v>43</v>
      </c>
      <c r="L11544">
        <v>1</v>
      </c>
      <c r="M11544" s="1">
        <v>42768.708333333336</v>
      </c>
      <c r="N11544">
        <v>2</v>
      </c>
      <c r="AA11544">
        <v>1.0204081632653099</v>
      </c>
    </row>
    <row r="11545" spans="1:27" hidden="1" x14ac:dyDescent="0.25">
      <c r="A11545">
        <v>7263414</v>
      </c>
      <c r="B11545">
        <v>1</v>
      </c>
      <c r="C11545">
        <v>2</v>
      </c>
      <c r="D11545">
        <v>1</v>
      </c>
      <c r="E11545">
        <v>3</v>
      </c>
      <c r="F11545" t="s">
        <v>104</v>
      </c>
      <c r="G11545">
        <v>8</v>
      </c>
      <c r="H11545" t="s">
        <v>43</v>
      </c>
      <c r="I11545">
        <v>1</v>
      </c>
      <c r="J11545" s="1">
        <v>42768.701388888891</v>
      </c>
      <c r="K11545" t="s">
        <v>28</v>
      </c>
      <c r="L11545">
        <v>1</v>
      </c>
      <c r="M11545" s="1">
        <v>42768.708333333336</v>
      </c>
      <c r="N11545">
        <v>1</v>
      </c>
      <c r="O11545">
        <v>6</v>
      </c>
      <c r="S11545">
        <v>1</v>
      </c>
      <c r="AA11545">
        <v>1.0180995475112999</v>
      </c>
    </row>
    <row r="11546" spans="1:27" hidden="1" x14ac:dyDescent="0.25">
      <c r="A11546">
        <v>7263452</v>
      </c>
      <c r="B11546">
        <v>1</v>
      </c>
      <c r="C11546">
        <v>2</v>
      </c>
      <c r="D11546">
        <v>1</v>
      </c>
      <c r="E11546">
        <v>3</v>
      </c>
      <c r="F11546" t="s">
        <v>104</v>
      </c>
      <c r="G11546">
        <v>8</v>
      </c>
      <c r="H11546" t="s">
        <v>55</v>
      </c>
      <c r="I11546">
        <v>1</v>
      </c>
      <c r="J11546" s="1">
        <v>42768.701388888891</v>
      </c>
      <c r="K11546" t="s">
        <v>55</v>
      </c>
      <c r="L11546">
        <v>1</v>
      </c>
      <c r="M11546" s="1">
        <v>42768.708333333336</v>
      </c>
      <c r="N11546">
        <v>2</v>
      </c>
      <c r="AA11546">
        <v>0.93229744728075403</v>
      </c>
    </row>
    <row r="11547" spans="1:27" hidden="1" x14ac:dyDescent="0.25">
      <c r="A11547">
        <v>7263588</v>
      </c>
      <c r="B11547">
        <v>1</v>
      </c>
      <c r="C11547">
        <v>2</v>
      </c>
      <c r="D11547">
        <v>1</v>
      </c>
      <c r="E11547">
        <v>2</v>
      </c>
      <c r="F11547" t="s">
        <v>104</v>
      </c>
      <c r="G11547">
        <v>8</v>
      </c>
      <c r="H11547" t="s">
        <v>33</v>
      </c>
      <c r="I11547">
        <v>1</v>
      </c>
      <c r="J11547" s="1">
        <v>42768.701388888891</v>
      </c>
      <c r="K11547" t="s">
        <v>44</v>
      </c>
      <c r="L11547">
        <v>1</v>
      </c>
      <c r="M11547" s="1">
        <v>42768.715277777781</v>
      </c>
      <c r="N11547">
        <v>1</v>
      </c>
      <c r="O11547">
        <v>6</v>
      </c>
      <c r="S11547">
        <v>1</v>
      </c>
      <c r="AA11547">
        <v>0.97799511002445005</v>
      </c>
    </row>
    <row r="11548" spans="1:27" hidden="1" x14ac:dyDescent="0.25">
      <c r="A11548">
        <v>7263591</v>
      </c>
      <c r="B11548">
        <v>1</v>
      </c>
      <c r="C11548">
        <v>2</v>
      </c>
      <c r="D11548">
        <v>1</v>
      </c>
      <c r="E11548">
        <v>2</v>
      </c>
      <c r="F11548" t="s">
        <v>104</v>
      </c>
      <c r="G11548">
        <v>8</v>
      </c>
      <c r="H11548" t="s">
        <v>33</v>
      </c>
      <c r="I11548">
        <v>1</v>
      </c>
      <c r="J11548" s="1">
        <v>42768.701388888891</v>
      </c>
      <c r="K11548" t="s">
        <v>47</v>
      </c>
      <c r="L11548">
        <v>1</v>
      </c>
      <c r="M11548" s="1">
        <v>42768.715277777781</v>
      </c>
      <c r="N11548">
        <v>1</v>
      </c>
      <c r="O11548">
        <v>3</v>
      </c>
      <c r="R11548">
        <v>0</v>
      </c>
      <c r="AA11548">
        <v>0.97570960698690401</v>
      </c>
    </row>
    <row r="11549" spans="1:27" hidden="1" x14ac:dyDescent="0.25">
      <c r="A11549">
        <v>7263629</v>
      </c>
      <c r="B11549">
        <v>2</v>
      </c>
      <c r="C11549">
        <v>2</v>
      </c>
      <c r="D11549">
        <v>2</v>
      </c>
      <c r="E11549">
        <v>2</v>
      </c>
      <c r="F11549" t="s">
        <v>104</v>
      </c>
      <c r="G11549">
        <v>8</v>
      </c>
      <c r="H11549" t="s">
        <v>51</v>
      </c>
      <c r="I11549">
        <v>1</v>
      </c>
      <c r="J11549" s="1">
        <v>42768.701388888891</v>
      </c>
      <c r="K11549" t="s">
        <v>66</v>
      </c>
      <c r="L11549">
        <v>1</v>
      </c>
      <c r="M11549" s="1">
        <v>42768.715277777781</v>
      </c>
      <c r="N11549">
        <v>1</v>
      </c>
      <c r="O11549">
        <v>3</v>
      </c>
      <c r="R11549">
        <v>1</v>
      </c>
      <c r="AA11549">
        <v>1.0229645093945601</v>
      </c>
    </row>
    <row r="11550" spans="1:27" hidden="1" x14ac:dyDescent="0.25">
      <c r="A11550">
        <v>7263814</v>
      </c>
      <c r="B11550">
        <v>2</v>
      </c>
      <c r="C11550">
        <v>2</v>
      </c>
      <c r="D11550">
        <v>2</v>
      </c>
      <c r="E11550">
        <v>2</v>
      </c>
      <c r="F11550" t="s">
        <v>104</v>
      </c>
      <c r="G11550">
        <v>8</v>
      </c>
      <c r="H11550" t="s">
        <v>38</v>
      </c>
      <c r="I11550">
        <v>1</v>
      </c>
      <c r="J11550" s="1">
        <v>42768.701388888891</v>
      </c>
      <c r="K11550" t="s">
        <v>69</v>
      </c>
      <c r="L11550">
        <v>1</v>
      </c>
      <c r="M11550" s="1">
        <v>42768.708333333336</v>
      </c>
      <c r="N11550">
        <v>2</v>
      </c>
      <c r="AA11550">
        <v>1.01935483870968</v>
      </c>
    </row>
    <row r="11551" spans="1:27" hidden="1" x14ac:dyDescent="0.25">
      <c r="A11551">
        <v>7264038</v>
      </c>
      <c r="B11551">
        <v>2</v>
      </c>
      <c r="C11551">
        <v>2</v>
      </c>
      <c r="D11551">
        <v>2</v>
      </c>
      <c r="E11551">
        <v>4</v>
      </c>
      <c r="F11551" t="s">
        <v>104</v>
      </c>
      <c r="G11551">
        <v>8</v>
      </c>
      <c r="H11551" t="s">
        <v>58</v>
      </c>
      <c r="I11551">
        <v>1</v>
      </c>
      <c r="J11551" s="1">
        <v>42768.701388888891</v>
      </c>
      <c r="K11551" t="s">
        <v>58</v>
      </c>
      <c r="L11551">
        <v>1</v>
      </c>
      <c r="M11551" s="1">
        <v>42768.708333333336</v>
      </c>
      <c r="N11551">
        <v>2</v>
      </c>
      <c r="AA11551">
        <v>1.02362204724409</v>
      </c>
    </row>
    <row r="11552" spans="1:27" hidden="1" x14ac:dyDescent="0.25">
      <c r="A11552">
        <v>7264093</v>
      </c>
      <c r="B11552">
        <v>2</v>
      </c>
      <c r="C11552">
        <v>2</v>
      </c>
      <c r="D11552">
        <v>2</v>
      </c>
      <c r="E11552">
        <v>4</v>
      </c>
      <c r="F11552" t="s">
        <v>104</v>
      </c>
      <c r="G11552">
        <v>8</v>
      </c>
      <c r="H11552" t="s">
        <v>46</v>
      </c>
      <c r="I11552">
        <v>1</v>
      </c>
      <c r="J11552" s="1">
        <v>42768.701388888891</v>
      </c>
      <c r="K11552" t="s">
        <v>46</v>
      </c>
      <c r="L11552">
        <v>1</v>
      </c>
      <c r="M11552" s="1">
        <v>42768.708333333336</v>
      </c>
      <c r="N11552">
        <v>2</v>
      </c>
      <c r="AA11552">
        <v>0.98054474708168304</v>
      </c>
    </row>
    <row r="11553" spans="1:27" hidden="1" x14ac:dyDescent="0.25">
      <c r="A11553">
        <v>7264242</v>
      </c>
      <c r="B11553">
        <v>2</v>
      </c>
      <c r="C11553">
        <v>2</v>
      </c>
      <c r="D11553">
        <v>2</v>
      </c>
      <c r="E11553">
        <v>2</v>
      </c>
      <c r="F11553" t="s">
        <v>104</v>
      </c>
      <c r="G11553">
        <v>8</v>
      </c>
      <c r="H11553" t="s">
        <v>55</v>
      </c>
      <c r="I11553">
        <v>1</v>
      </c>
      <c r="J11553" s="1">
        <v>42768.701388888891</v>
      </c>
      <c r="K11553" t="s">
        <v>28</v>
      </c>
      <c r="L11553">
        <v>1</v>
      </c>
      <c r="M11553" s="1">
        <v>42768.708333333336</v>
      </c>
      <c r="N11553">
        <v>1</v>
      </c>
      <c r="O11553">
        <v>3</v>
      </c>
      <c r="R11553">
        <v>0</v>
      </c>
      <c r="AA11553">
        <v>0.99528099528094105</v>
      </c>
    </row>
    <row r="11554" spans="1:27" hidden="1" x14ac:dyDescent="0.25">
      <c r="A11554">
        <v>7264787</v>
      </c>
      <c r="B11554">
        <v>1</v>
      </c>
      <c r="C11554">
        <v>3</v>
      </c>
      <c r="D11554">
        <v>1</v>
      </c>
      <c r="E11554">
        <v>2</v>
      </c>
      <c r="F11554" t="s">
        <v>104</v>
      </c>
      <c r="G11554">
        <v>5</v>
      </c>
      <c r="H11554" t="s">
        <v>55</v>
      </c>
      <c r="I11554">
        <v>1</v>
      </c>
      <c r="J11554" s="1">
        <v>42768.701388888891</v>
      </c>
      <c r="K11554" t="s">
        <v>55</v>
      </c>
      <c r="L11554">
        <v>1</v>
      </c>
      <c r="M11554" s="1">
        <v>42768.708333333336</v>
      </c>
      <c r="N11554">
        <v>1</v>
      </c>
      <c r="O11554">
        <v>3</v>
      </c>
      <c r="R11554">
        <v>2</v>
      </c>
      <c r="AA11554">
        <v>1.00300902708124</v>
      </c>
    </row>
    <row r="11555" spans="1:27" hidden="1" x14ac:dyDescent="0.25">
      <c r="A11555">
        <v>7265015</v>
      </c>
      <c r="B11555">
        <v>1</v>
      </c>
      <c r="C11555">
        <v>2</v>
      </c>
      <c r="D11555">
        <v>2</v>
      </c>
      <c r="E11555">
        <v>4</v>
      </c>
      <c r="F11555" t="s">
        <v>104</v>
      </c>
      <c r="G11555">
        <v>8</v>
      </c>
      <c r="H11555" t="s">
        <v>42</v>
      </c>
      <c r="I11555">
        <v>1</v>
      </c>
      <c r="J11555" s="1">
        <v>42768.701388888891</v>
      </c>
      <c r="K11555" t="s">
        <v>42</v>
      </c>
      <c r="L11555">
        <v>1</v>
      </c>
      <c r="M11555" s="1">
        <v>42768.708333333336</v>
      </c>
      <c r="N11555">
        <v>2</v>
      </c>
      <c r="AA11555">
        <v>0.96852300242130795</v>
      </c>
    </row>
    <row r="11556" spans="1:27" hidden="1" x14ac:dyDescent="0.25">
      <c r="A11556">
        <v>7265335</v>
      </c>
      <c r="B11556">
        <v>1</v>
      </c>
      <c r="C11556">
        <v>3</v>
      </c>
      <c r="D11556">
        <v>2</v>
      </c>
      <c r="E11556">
        <v>2</v>
      </c>
      <c r="F11556" t="s">
        <v>104</v>
      </c>
      <c r="G11556">
        <v>8</v>
      </c>
      <c r="H11556" t="s">
        <v>47</v>
      </c>
      <c r="I11556">
        <v>1</v>
      </c>
      <c r="J11556" s="1">
        <v>42768.701388888891</v>
      </c>
      <c r="K11556" t="s">
        <v>47</v>
      </c>
      <c r="L11556">
        <v>1</v>
      </c>
      <c r="M11556" s="1">
        <v>42768.708333333336</v>
      </c>
      <c r="N11556">
        <v>2</v>
      </c>
      <c r="AA11556">
        <v>0.98024654685867396</v>
      </c>
    </row>
    <row r="11557" spans="1:27" hidden="1" x14ac:dyDescent="0.25">
      <c r="A11557">
        <v>7265338</v>
      </c>
      <c r="B11557">
        <v>1</v>
      </c>
      <c r="C11557">
        <v>3</v>
      </c>
      <c r="D11557">
        <v>1</v>
      </c>
      <c r="E11557">
        <v>2</v>
      </c>
      <c r="F11557" t="s">
        <v>104</v>
      </c>
      <c r="G11557">
        <v>8</v>
      </c>
      <c r="H11557" t="s">
        <v>29</v>
      </c>
      <c r="I11557">
        <v>1</v>
      </c>
      <c r="J11557" s="1">
        <v>42768.701388888891</v>
      </c>
      <c r="K11557" t="s">
        <v>71</v>
      </c>
      <c r="L11557">
        <v>1</v>
      </c>
      <c r="M11557" s="1">
        <v>42768.715277777781</v>
      </c>
      <c r="N11557">
        <v>1</v>
      </c>
      <c r="O11557">
        <v>3</v>
      </c>
      <c r="R11557">
        <v>0</v>
      </c>
      <c r="AA11557">
        <v>0.77487428901157296</v>
      </c>
    </row>
    <row r="11558" spans="1:27" hidden="1" x14ac:dyDescent="0.25">
      <c r="A11558">
        <v>7265361</v>
      </c>
      <c r="B11558">
        <v>3</v>
      </c>
      <c r="C11558">
        <v>1</v>
      </c>
      <c r="D11558">
        <v>2</v>
      </c>
      <c r="E11558">
        <v>2</v>
      </c>
      <c r="F11558" t="s">
        <v>104</v>
      </c>
      <c r="G11558">
        <v>5</v>
      </c>
      <c r="H11558" t="s">
        <v>71</v>
      </c>
      <c r="I11558">
        <v>1</v>
      </c>
      <c r="J11558" s="1">
        <v>42768.701388888891</v>
      </c>
      <c r="K11558" t="s">
        <v>71</v>
      </c>
      <c r="L11558">
        <v>1</v>
      </c>
      <c r="M11558" s="1">
        <v>42768.706250000003</v>
      </c>
      <c r="N11558">
        <v>2</v>
      </c>
      <c r="AA11558">
        <v>0.76773812536908903</v>
      </c>
    </row>
    <row r="11559" spans="1:27" hidden="1" x14ac:dyDescent="0.25">
      <c r="A11559">
        <v>7265432</v>
      </c>
      <c r="B11559">
        <v>1</v>
      </c>
      <c r="C11559">
        <v>7</v>
      </c>
      <c r="D11559">
        <v>2</v>
      </c>
      <c r="E11559">
        <v>2</v>
      </c>
      <c r="F11559" t="s">
        <v>104</v>
      </c>
      <c r="G11559">
        <v>8</v>
      </c>
      <c r="H11559" t="s">
        <v>42</v>
      </c>
      <c r="I11559">
        <v>1</v>
      </c>
      <c r="J11559" s="1">
        <v>42768.701388888891</v>
      </c>
      <c r="K11559" t="s">
        <v>42</v>
      </c>
      <c r="L11559">
        <v>1</v>
      </c>
      <c r="M11559" s="1">
        <v>42768.708333333336</v>
      </c>
      <c r="N11559">
        <v>1</v>
      </c>
      <c r="O11559">
        <v>3</v>
      </c>
      <c r="R11559">
        <v>2</v>
      </c>
      <c r="AA11559">
        <v>1.01631452259963</v>
      </c>
    </row>
    <row r="11560" spans="1:27" hidden="1" x14ac:dyDescent="0.25">
      <c r="A11560">
        <v>7265497</v>
      </c>
      <c r="B11560">
        <v>1</v>
      </c>
      <c r="C11560">
        <v>2</v>
      </c>
      <c r="D11560">
        <v>1</v>
      </c>
      <c r="E11560">
        <v>3</v>
      </c>
      <c r="F11560" t="s">
        <v>104</v>
      </c>
      <c r="G11560">
        <v>8</v>
      </c>
      <c r="H11560" t="s">
        <v>69</v>
      </c>
      <c r="I11560">
        <v>1</v>
      </c>
      <c r="J11560" s="1">
        <v>42768.701388888891</v>
      </c>
      <c r="K11560" t="s">
        <v>51</v>
      </c>
      <c r="L11560">
        <v>1</v>
      </c>
      <c r="M11560" s="1">
        <v>42768.715277777781</v>
      </c>
      <c r="N11560">
        <v>1</v>
      </c>
      <c r="O11560">
        <v>3</v>
      </c>
      <c r="R11560">
        <v>0</v>
      </c>
      <c r="AA11560">
        <v>1.0180995475112999</v>
      </c>
    </row>
    <row r="11561" spans="1:27" hidden="1" x14ac:dyDescent="0.25">
      <c r="A11561">
        <v>7265508</v>
      </c>
      <c r="B11561">
        <v>1</v>
      </c>
      <c r="C11561">
        <v>2</v>
      </c>
      <c r="D11561">
        <v>2</v>
      </c>
      <c r="E11561">
        <v>3</v>
      </c>
      <c r="F11561" t="s">
        <v>104</v>
      </c>
      <c r="G11561">
        <v>8</v>
      </c>
      <c r="H11561" t="s">
        <v>44</v>
      </c>
      <c r="I11561">
        <v>1</v>
      </c>
      <c r="J11561" s="1">
        <v>42768.701388888891</v>
      </c>
      <c r="K11561" t="s">
        <v>44</v>
      </c>
      <c r="L11561">
        <v>1</v>
      </c>
      <c r="M11561" s="1">
        <v>42768.708333333336</v>
      </c>
      <c r="N11561">
        <v>2</v>
      </c>
      <c r="AA11561">
        <v>1.0341261633919301</v>
      </c>
    </row>
    <row r="11562" spans="1:27" hidden="1" x14ac:dyDescent="0.25">
      <c r="A11562">
        <v>7265581</v>
      </c>
      <c r="B11562">
        <v>2</v>
      </c>
      <c r="C11562">
        <v>3</v>
      </c>
      <c r="D11562">
        <v>1</v>
      </c>
      <c r="E11562">
        <v>2</v>
      </c>
      <c r="F11562" t="s">
        <v>104</v>
      </c>
      <c r="G11562">
        <v>8</v>
      </c>
      <c r="H11562" t="s">
        <v>47</v>
      </c>
      <c r="I11562">
        <v>1</v>
      </c>
      <c r="J11562" s="1">
        <v>42768.701388888891</v>
      </c>
      <c r="K11562" t="s">
        <v>47</v>
      </c>
      <c r="L11562">
        <v>1</v>
      </c>
      <c r="M11562" s="1">
        <v>42768.708333333336</v>
      </c>
      <c r="N11562">
        <v>2</v>
      </c>
      <c r="AA11562">
        <v>0.97570960698690401</v>
      </c>
    </row>
    <row r="11563" spans="1:27" hidden="1" x14ac:dyDescent="0.25">
      <c r="A11563">
        <v>7265828</v>
      </c>
      <c r="B11563">
        <v>2</v>
      </c>
      <c r="C11563">
        <v>2</v>
      </c>
      <c r="D11563">
        <v>2</v>
      </c>
      <c r="E11563">
        <v>2</v>
      </c>
      <c r="F11563" t="s">
        <v>104</v>
      </c>
      <c r="G11563">
        <v>8</v>
      </c>
      <c r="H11563" t="s">
        <v>71</v>
      </c>
      <c r="I11563">
        <v>1</v>
      </c>
      <c r="J11563" s="1">
        <v>42768.701388888891</v>
      </c>
      <c r="K11563" t="s">
        <v>71</v>
      </c>
      <c r="L11563">
        <v>1</v>
      </c>
      <c r="M11563" s="1">
        <v>42768.708333333336</v>
      </c>
      <c r="N11563">
        <v>1</v>
      </c>
      <c r="O11563">
        <v>3</v>
      </c>
      <c r="R11563">
        <v>0</v>
      </c>
      <c r="AA11563">
        <v>0.76773812536908903</v>
      </c>
    </row>
    <row r="11564" spans="1:27" hidden="1" x14ac:dyDescent="0.25">
      <c r="A11564">
        <v>7265829</v>
      </c>
      <c r="B11564">
        <v>1</v>
      </c>
      <c r="C11564">
        <v>2</v>
      </c>
      <c r="D11564">
        <v>2</v>
      </c>
      <c r="E11564">
        <v>3</v>
      </c>
      <c r="F11564" t="s">
        <v>104</v>
      </c>
      <c r="G11564">
        <v>8</v>
      </c>
      <c r="H11564" t="s">
        <v>51</v>
      </c>
      <c r="I11564">
        <v>1</v>
      </c>
      <c r="J11564" s="1">
        <v>42768.701388888891</v>
      </c>
      <c r="K11564" t="s">
        <v>58</v>
      </c>
      <c r="L11564">
        <v>1</v>
      </c>
      <c r="M11564" s="1">
        <v>42768.708333333336</v>
      </c>
      <c r="N11564">
        <v>1</v>
      </c>
      <c r="O11564">
        <v>3</v>
      </c>
      <c r="R11564">
        <v>0</v>
      </c>
      <c r="AA11564">
        <v>1.0168302945301499</v>
      </c>
    </row>
    <row r="11565" spans="1:27" hidden="1" x14ac:dyDescent="0.25">
      <c r="A11565">
        <v>7266817</v>
      </c>
      <c r="B11565">
        <v>1</v>
      </c>
      <c r="C11565">
        <v>2</v>
      </c>
      <c r="D11565">
        <v>1</v>
      </c>
      <c r="E11565">
        <v>4</v>
      </c>
      <c r="F11565" t="s">
        <v>104</v>
      </c>
      <c r="G11565">
        <v>8</v>
      </c>
      <c r="H11565" t="s">
        <v>29</v>
      </c>
      <c r="I11565">
        <v>1</v>
      </c>
      <c r="J11565" s="1">
        <v>42768.701388888891</v>
      </c>
      <c r="K11565" t="s">
        <v>29</v>
      </c>
      <c r="L11565">
        <v>1</v>
      </c>
      <c r="M11565" s="1">
        <v>42768.708333333336</v>
      </c>
      <c r="N11565">
        <v>1</v>
      </c>
      <c r="O11565">
        <v>3</v>
      </c>
      <c r="R11565">
        <v>0</v>
      </c>
      <c r="AA11565">
        <v>0.97158570119153698</v>
      </c>
    </row>
    <row r="11566" spans="1:27" hidden="1" x14ac:dyDescent="0.25">
      <c r="A11566">
        <v>7266969</v>
      </c>
      <c r="B11566">
        <v>1</v>
      </c>
      <c r="C11566">
        <v>2</v>
      </c>
      <c r="D11566">
        <v>1</v>
      </c>
      <c r="E11566">
        <v>3</v>
      </c>
      <c r="F11566" t="s">
        <v>104</v>
      </c>
      <c r="G11566">
        <v>8</v>
      </c>
      <c r="H11566" t="s">
        <v>49</v>
      </c>
      <c r="I11566">
        <v>1</v>
      </c>
      <c r="J11566" s="1">
        <v>42768.701388888891</v>
      </c>
      <c r="K11566" t="s">
        <v>41</v>
      </c>
      <c r="L11566">
        <v>1</v>
      </c>
      <c r="M11566" s="1">
        <v>42768.708333333336</v>
      </c>
      <c r="N11566">
        <v>1</v>
      </c>
      <c r="O11566">
        <v>3</v>
      </c>
      <c r="R11566">
        <v>1</v>
      </c>
      <c r="AA11566">
        <v>1.05893186003683</v>
      </c>
    </row>
    <row r="11567" spans="1:27" hidden="1" x14ac:dyDescent="0.25">
      <c r="A11567">
        <v>7267025</v>
      </c>
      <c r="B11567">
        <v>1</v>
      </c>
      <c r="C11567">
        <v>2</v>
      </c>
      <c r="D11567">
        <v>2</v>
      </c>
      <c r="E11567">
        <v>4</v>
      </c>
      <c r="F11567" t="s">
        <v>104</v>
      </c>
      <c r="G11567">
        <v>8</v>
      </c>
      <c r="H11567" t="s">
        <v>47</v>
      </c>
      <c r="I11567">
        <v>1</v>
      </c>
      <c r="J11567" s="1">
        <v>42768.701388888891</v>
      </c>
      <c r="K11567" t="s">
        <v>47</v>
      </c>
      <c r="L11567">
        <v>1</v>
      </c>
      <c r="M11567" s="1">
        <v>42768.708333333336</v>
      </c>
      <c r="N11567">
        <v>2</v>
      </c>
      <c r="AA11567">
        <v>0.99569760295013698</v>
      </c>
    </row>
    <row r="11568" spans="1:27" hidden="1" x14ac:dyDescent="0.25">
      <c r="A11568">
        <v>7267698</v>
      </c>
      <c r="B11568">
        <v>2</v>
      </c>
      <c r="C11568">
        <v>2</v>
      </c>
      <c r="D11568">
        <v>1</v>
      </c>
      <c r="E11568">
        <v>2</v>
      </c>
      <c r="F11568" t="s">
        <v>104</v>
      </c>
      <c r="G11568">
        <v>8</v>
      </c>
      <c r="H11568" t="s">
        <v>33</v>
      </c>
      <c r="I11568">
        <v>1</v>
      </c>
      <c r="J11568" s="1">
        <v>42768.701388888891</v>
      </c>
      <c r="K11568" t="s">
        <v>33</v>
      </c>
      <c r="L11568">
        <v>1</v>
      </c>
      <c r="M11568" s="1">
        <v>42768.715277777781</v>
      </c>
      <c r="N11568">
        <v>1</v>
      </c>
      <c r="O11568">
        <v>3</v>
      </c>
      <c r="R11568">
        <v>0</v>
      </c>
      <c r="AA11568">
        <v>1.0140405616224599</v>
      </c>
    </row>
    <row r="11569" spans="1:27" hidden="1" x14ac:dyDescent="0.25">
      <c r="A11569">
        <v>7267875</v>
      </c>
      <c r="B11569">
        <v>1</v>
      </c>
      <c r="C11569">
        <v>3</v>
      </c>
      <c r="D11569">
        <v>2</v>
      </c>
      <c r="E11569">
        <v>4</v>
      </c>
      <c r="F11569" t="s">
        <v>104</v>
      </c>
      <c r="G11569">
        <v>4</v>
      </c>
      <c r="H11569" t="s">
        <v>35</v>
      </c>
      <c r="I11569">
        <v>1</v>
      </c>
      <c r="J11569" s="1">
        <v>42768.701388888891</v>
      </c>
      <c r="K11569" t="s">
        <v>35</v>
      </c>
      <c r="L11569">
        <v>1</v>
      </c>
      <c r="M11569" s="1">
        <v>42768.708333333336</v>
      </c>
      <c r="N11569">
        <v>2</v>
      </c>
      <c r="AA11569">
        <v>0.986370157819208</v>
      </c>
    </row>
    <row r="11570" spans="1:27" hidden="1" x14ac:dyDescent="0.25">
      <c r="A11570">
        <v>7268157</v>
      </c>
      <c r="B11570">
        <v>1</v>
      </c>
      <c r="C11570">
        <v>2</v>
      </c>
      <c r="D11570">
        <v>1</v>
      </c>
      <c r="E11570">
        <v>4</v>
      </c>
      <c r="F11570" t="s">
        <v>104</v>
      </c>
      <c r="G11570">
        <v>8</v>
      </c>
      <c r="H11570" t="s">
        <v>37</v>
      </c>
      <c r="I11570">
        <v>1</v>
      </c>
      <c r="J11570" s="1">
        <v>42768.701388888891</v>
      </c>
      <c r="K11570" t="s">
        <v>29</v>
      </c>
      <c r="L11570">
        <v>1</v>
      </c>
      <c r="M11570" s="1">
        <v>42768.708333333336</v>
      </c>
      <c r="N11570">
        <v>2</v>
      </c>
      <c r="AA11570">
        <v>0.97158570119153698</v>
      </c>
    </row>
    <row r="11571" spans="1:27" hidden="1" x14ac:dyDescent="0.25">
      <c r="A11571">
        <v>7268249</v>
      </c>
      <c r="B11571">
        <v>2</v>
      </c>
      <c r="C11571">
        <v>2</v>
      </c>
      <c r="D11571">
        <v>2</v>
      </c>
      <c r="E11571">
        <v>4</v>
      </c>
      <c r="F11571" t="s">
        <v>104</v>
      </c>
      <c r="G11571">
        <v>8</v>
      </c>
      <c r="H11571" t="s">
        <v>43</v>
      </c>
      <c r="I11571">
        <v>1</v>
      </c>
      <c r="J11571" s="1">
        <v>42768.701388888891</v>
      </c>
      <c r="K11571" t="s">
        <v>43</v>
      </c>
      <c r="L11571">
        <v>1</v>
      </c>
      <c r="M11571" s="1">
        <v>42768.708333333336</v>
      </c>
      <c r="N11571">
        <v>2</v>
      </c>
      <c r="AA11571">
        <v>0.97999183340135598</v>
      </c>
    </row>
    <row r="11572" spans="1:27" hidden="1" x14ac:dyDescent="0.25">
      <c r="A11572">
        <v>7268364</v>
      </c>
      <c r="B11572">
        <v>1</v>
      </c>
      <c r="C11572">
        <v>2</v>
      </c>
      <c r="D11572">
        <v>2</v>
      </c>
      <c r="E11572">
        <v>3</v>
      </c>
      <c r="F11572" t="s">
        <v>104</v>
      </c>
      <c r="G11572">
        <v>8</v>
      </c>
      <c r="H11572" t="s">
        <v>41</v>
      </c>
      <c r="I11572">
        <v>1</v>
      </c>
      <c r="J11572" s="1">
        <v>42768.701388888891</v>
      </c>
      <c r="K11572" t="s">
        <v>42</v>
      </c>
      <c r="L11572">
        <v>1</v>
      </c>
      <c r="M11572" s="1">
        <v>42768.708333333336</v>
      </c>
      <c r="N11572">
        <v>1</v>
      </c>
      <c r="O11572">
        <v>3</v>
      </c>
      <c r="R11572">
        <v>0</v>
      </c>
      <c r="AA11572">
        <v>1.0226767452201</v>
      </c>
    </row>
    <row r="11573" spans="1:27" hidden="1" x14ac:dyDescent="0.25">
      <c r="A11573">
        <v>7441960</v>
      </c>
      <c r="B11573">
        <v>2</v>
      </c>
      <c r="C11573">
        <v>2</v>
      </c>
      <c r="D11573">
        <v>1</v>
      </c>
      <c r="E11573">
        <v>4</v>
      </c>
      <c r="F11573" t="s">
        <v>104</v>
      </c>
      <c r="G11573">
        <v>4</v>
      </c>
      <c r="H11573" t="s">
        <v>43</v>
      </c>
      <c r="I11573">
        <v>1</v>
      </c>
      <c r="J11573" s="1">
        <v>42768.701388888891</v>
      </c>
      <c r="K11573" t="s">
        <v>49</v>
      </c>
      <c r="L11573">
        <v>1</v>
      </c>
      <c r="M11573" s="1">
        <v>42768.708333333336</v>
      </c>
      <c r="N11573">
        <v>1</v>
      </c>
      <c r="O11573">
        <v>6</v>
      </c>
      <c r="S11573">
        <v>1</v>
      </c>
      <c r="AA11573">
        <v>0.99349092154840701</v>
      </c>
    </row>
    <row r="11574" spans="1:27" hidden="1" x14ac:dyDescent="0.25">
      <c r="A11574">
        <v>7442144</v>
      </c>
      <c r="B11574">
        <v>2</v>
      </c>
      <c r="C11574">
        <v>2</v>
      </c>
      <c r="D11574">
        <v>2</v>
      </c>
      <c r="E11574">
        <v>3</v>
      </c>
      <c r="F11574" t="s">
        <v>104</v>
      </c>
      <c r="G11574">
        <v>8</v>
      </c>
      <c r="H11574" t="s">
        <v>49</v>
      </c>
      <c r="I11574">
        <v>1</v>
      </c>
      <c r="J11574" s="1">
        <v>42768.701388888891</v>
      </c>
      <c r="K11574" t="s">
        <v>44</v>
      </c>
      <c r="L11574">
        <v>1</v>
      </c>
      <c r="M11574" s="1">
        <v>42768.708333333336</v>
      </c>
      <c r="N11574">
        <v>1</v>
      </c>
      <c r="O11574">
        <v>3</v>
      </c>
      <c r="R11574">
        <v>1</v>
      </c>
      <c r="AA11574">
        <v>1.0341261633919301</v>
      </c>
    </row>
    <row r="11575" spans="1:27" hidden="1" x14ac:dyDescent="0.25">
      <c r="A11575">
        <v>7442211</v>
      </c>
      <c r="B11575">
        <v>1</v>
      </c>
      <c r="C11575">
        <v>2</v>
      </c>
      <c r="D11575">
        <v>2</v>
      </c>
      <c r="E11575">
        <v>2</v>
      </c>
      <c r="F11575" t="s">
        <v>104</v>
      </c>
      <c r="G11575">
        <v>8</v>
      </c>
      <c r="H11575" t="s">
        <v>46</v>
      </c>
      <c r="I11575">
        <v>1</v>
      </c>
      <c r="J11575" s="1">
        <v>42768.701388888891</v>
      </c>
      <c r="K11575" t="s">
        <v>46</v>
      </c>
      <c r="L11575">
        <v>1</v>
      </c>
      <c r="M11575" s="1">
        <v>42768.708333333336</v>
      </c>
      <c r="N11575">
        <v>1</v>
      </c>
      <c r="O11575">
        <v>3</v>
      </c>
      <c r="R11575">
        <v>0</v>
      </c>
      <c r="AA11575">
        <v>0.96636312952981995</v>
      </c>
    </row>
    <row r="11576" spans="1:27" hidden="1" x14ac:dyDescent="0.25">
      <c r="A11576">
        <v>7442355</v>
      </c>
      <c r="B11576">
        <v>1</v>
      </c>
      <c r="C11576">
        <v>2</v>
      </c>
      <c r="D11576">
        <v>2</v>
      </c>
      <c r="E11576">
        <v>2</v>
      </c>
      <c r="F11576" t="s">
        <v>104</v>
      </c>
      <c r="G11576">
        <v>8</v>
      </c>
      <c r="H11576" t="s">
        <v>44</v>
      </c>
      <c r="I11576">
        <v>1</v>
      </c>
      <c r="J11576" s="1">
        <v>42768.701388888891</v>
      </c>
      <c r="K11576" t="s">
        <v>46</v>
      </c>
      <c r="L11576">
        <v>1</v>
      </c>
      <c r="M11576" s="1">
        <v>42768.71875</v>
      </c>
      <c r="N11576">
        <v>1</v>
      </c>
      <c r="O11576">
        <v>6</v>
      </c>
      <c r="S11576">
        <v>1</v>
      </c>
      <c r="AA11576">
        <v>0.96636312952981995</v>
      </c>
    </row>
    <row r="11577" spans="1:27" hidden="1" x14ac:dyDescent="0.25">
      <c r="A11577">
        <v>7442622</v>
      </c>
      <c r="B11577">
        <v>2</v>
      </c>
      <c r="C11577">
        <v>2</v>
      </c>
      <c r="D11577">
        <v>1</v>
      </c>
      <c r="E11577">
        <v>4</v>
      </c>
      <c r="F11577" t="s">
        <v>104</v>
      </c>
      <c r="G11577">
        <v>8</v>
      </c>
      <c r="H11577" t="s">
        <v>28</v>
      </c>
      <c r="I11577">
        <v>1</v>
      </c>
      <c r="J11577" s="1">
        <v>42768.701388888891</v>
      </c>
      <c r="K11577" t="s">
        <v>28</v>
      </c>
      <c r="L11577">
        <v>1</v>
      </c>
      <c r="M11577" s="1">
        <v>42768.708333333336</v>
      </c>
      <c r="N11577">
        <v>2</v>
      </c>
      <c r="AA11577">
        <v>1.00990853658536</v>
      </c>
    </row>
    <row r="11578" spans="1:27" hidden="1" x14ac:dyDescent="0.25">
      <c r="A11578">
        <v>7442906</v>
      </c>
      <c r="B11578">
        <v>1</v>
      </c>
      <c r="C11578">
        <v>2</v>
      </c>
      <c r="D11578">
        <v>2</v>
      </c>
      <c r="E11578">
        <v>4</v>
      </c>
      <c r="F11578" t="s">
        <v>104</v>
      </c>
      <c r="G11578">
        <v>8</v>
      </c>
      <c r="H11578" t="s">
        <v>47</v>
      </c>
      <c r="I11578">
        <v>1</v>
      </c>
      <c r="J11578" s="1">
        <v>42768.701388888891</v>
      </c>
      <c r="K11578" t="s">
        <v>33</v>
      </c>
      <c r="L11578">
        <v>1</v>
      </c>
      <c r="M11578" s="1">
        <v>42768.708333333336</v>
      </c>
      <c r="N11578">
        <v>1</v>
      </c>
      <c r="O11578">
        <v>6</v>
      </c>
      <c r="S11578">
        <v>1</v>
      </c>
      <c r="AA11578">
        <v>0.98977235235889205</v>
      </c>
    </row>
    <row r="11579" spans="1:27" hidden="1" x14ac:dyDescent="0.25">
      <c r="A11579">
        <v>7443433</v>
      </c>
      <c r="B11579">
        <v>2</v>
      </c>
      <c r="C11579">
        <v>2</v>
      </c>
      <c r="D11579">
        <v>2</v>
      </c>
      <c r="E11579">
        <v>4</v>
      </c>
      <c r="F11579" t="s">
        <v>104</v>
      </c>
      <c r="G11579">
        <v>8</v>
      </c>
      <c r="H11579" t="s">
        <v>66</v>
      </c>
      <c r="I11579">
        <v>1</v>
      </c>
      <c r="J11579" s="1">
        <v>42768.701388888891</v>
      </c>
      <c r="K11579" t="s">
        <v>66</v>
      </c>
      <c r="L11579">
        <v>1</v>
      </c>
      <c r="M11579" s="1">
        <v>42768.711805555555</v>
      </c>
      <c r="N11579">
        <v>2</v>
      </c>
      <c r="AA11579">
        <v>0.98222056446598005</v>
      </c>
    </row>
    <row r="11580" spans="1:27" hidden="1" x14ac:dyDescent="0.25">
      <c r="A11580">
        <v>7443644</v>
      </c>
      <c r="B11580">
        <v>1</v>
      </c>
      <c r="C11580">
        <v>2</v>
      </c>
      <c r="D11580">
        <v>2</v>
      </c>
      <c r="E11580">
        <v>3</v>
      </c>
      <c r="F11580" t="s">
        <v>104</v>
      </c>
      <c r="G11580">
        <v>8</v>
      </c>
      <c r="H11580" t="s">
        <v>33</v>
      </c>
      <c r="I11580">
        <v>1</v>
      </c>
      <c r="J11580" s="1">
        <v>42768.701388888891</v>
      </c>
      <c r="K11580" t="s">
        <v>31</v>
      </c>
      <c r="L11580">
        <v>1</v>
      </c>
      <c r="M11580" s="1">
        <v>42768.708333333336</v>
      </c>
      <c r="N11580">
        <v>2</v>
      </c>
      <c r="AA11580">
        <v>0.99464422341231096</v>
      </c>
    </row>
    <row r="11581" spans="1:27" hidden="1" x14ac:dyDescent="0.25">
      <c r="A11581">
        <v>7444123</v>
      </c>
      <c r="B11581">
        <v>2</v>
      </c>
      <c r="C11581">
        <v>1</v>
      </c>
      <c r="D11581">
        <v>2</v>
      </c>
      <c r="E11581">
        <v>3</v>
      </c>
      <c r="F11581" t="s">
        <v>104</v>
      </c>
      <c r="G11581">
        <v>5</v>
      </c>
      <c r="H11581" t="s">
        <v>39</v>
      </c>
      <c r="I11581">
        <v>1</v>
      </c>
      <c r="J11581" s="1">
        <v>42768.701388888891</v>
      </c>
      <c r="K11581" t="s">
        <v>39</v>
      </c>
      <c r="L11581">
        <v>1</v>
      </c>
      <c r="M11581" s="1">
        <v>42768.708333333336</v>
      </c>
      <c r="N11581">
        <v>1</v>
      </c>
      <c r="O11581">
        <v>3</v>
      </c>
      <c r="R11581">
        <v>1</v>
      </c>
      <c r="AA11581">
        <v>0.97799511002445005</v>
      </c>
    </row>
    <row r="11582" spans="1:27" hidden="1" x14ac:dyDescent="0.25">
      <c r="A11582">
        <v>7444317</v>
      </c>
      <c r="B11582">
        <v>1</v>
      </c>
      <c r="C11582">
        <v>2</v>
      </c>
      <c r="D11582">
        <v>2</v>
      </c>
      <c r="E11582">
        <v>3</v>
      </c>
      <c r="F11582" t="s">
        <v>104</v>
      </c>
      <c r="G11582">
        <v>8</v>
      </c>
      <c r="H11582" t="s">
        <v>43</v>
      </c>
      <c r="I11582">
        <v>1</v>
      </c>
      <c r="J11582" s="1">
        <v>42768.701388888891</v>
      </c>
      <c r="K11582" t="s">
        <v>49</v>
      </c>
      <c r="L11582">
        <v>1</v>
      </c>
      <c r="M11582" s="1">
        <v>42768.729166666664</v>
      </c>
      <c r="N11582">
        <v>2</v>
      </c>
      <c r="AA11582">
        <v>0.99560761346996796</v>
      </c>
    </row>
    <row r="11583" spans="1:27" hidden="1" x14ac:dyDescent="0.25">
      <c r="A11583">
        <v>7444357</v>
      </c>
      <c r="B11583">
        <v>2</v>
      </c>
      <c r="C11583">
        <v>2</v>
      </c>
      <c r="D11583">
        <v>2</v>
      </c>
      <c r="E11583">
        <v>2</v>
      </c>
      <c r="F11583" t="s">
        <v>104</v>
      </c>
      <c r="G11583">
        <v>4</v>
      </c>
      <c r="H11583" t="s">
        <v>51</v>
      </c>
      <c r="I11583">
        <v>1</v>
      </c>
      <c r="J11583" s="1">
        <v>42768.701388888891</v>
      </c>
      <c r="K11583" t="s">
        <v>46</v>
      </c>
      <c r="L11583">
        <v>1</v>
      </c>
      <c r="M11583" s="1">
        <v>42768.708333333336</v>
      </c>
      <c r="N11583">
        <v>1</v>
      </c>
      <c r="O11583">
        <v>3</v>
      </c>
      <c r="R11583">
        <v>2</v>
      </c>
      <c r="AA11583">
        <v>1.0229645093945601</v>
      </c>
    </row>
    <row r="11584" spans="1:27" hidden="1" x14ac:dyDescent="0.25">
      <c r="A11584">
        <v>7444966</v>
      </c>
      <c r="B11584">
        <v>4</v>
      </c>
      <c r="C11584">
        <v>2</v>
      </c>
      <c r="D11584">
        <v>1</v>
      </c>
      <c r="E11584">
        <v>3</v>
      </c>
      <c r="F11584" t="s">
        <v>104</v>
      </c>
      <c r="G11584">
        <v>8</v>
      </c>
      <c r="H11584" t="s">
        <v>71</v>
      </c>
      <c r="I11584">
        <v>1</v>
      </c>
      <c r="J11584" s="1">
        <v>42768.701388888891</v>
      </c>
      <c r="K11584" t="s">
        <v>71</v>
      </c>
      <c r="L11584">
        <v>1</v>
      </c>
      <c r="M11584" s="1">
        <v>42768.708333333336</v>
      </c>
      <c r="N11584">
        <v>2</v>
      </c>
      <c r="AA11584">
        <v>0.78947368421050601</v>
      </c>
    </row>
    <row r="11585" spans="1:27" hidden="1" x14ac:dyDescent="0.25">
      <c r="A11585">
        <v>7445373</v>
      </c>
      <c r="B11585">
        <v>2</v>
      </c>
      <c r="C11585">
        <v>2</v>
      </c>
      <c r="D11585">
        <v>1</v>
      </c>
      <c r="E11585">
        <v>4</v>
      </c>
      <c r="F11585" t="s">
        <v>104</v>
      </c>
      <c r="G11585">
        <v>8</v>
      </c>
      <c r="H11585" t="s">
        <v>40</v>
      </c>
      <c r="I11585">
        <v>1</v>
      </c>
      <c r="J11585" s="1">
        <v>42768.701388888891</v>
      </c>
      <c r="K11585" t="s">
        <v>29</v>
      </c>
      <c r="L11585">
        <v>1</v>
      </c>
      <c r="M11585" s="1">
        <v>42768.708333333336</v>
      </c>
      <c r="N11585">
        <v>2</v>
      </c>
      <c r="AA11585">
        <v>0.97158570119153698</v>
      </c>
    </row>
    <row r="11586" spans="1:27" hidden="1" x14ac:dyDescent="0.25">
      <c r="A11586">
        <v>7446114</v>
      </c>
      <c r="B11586">
        <v>2</v>
      </c>
      <c r="C11586">
        <v>2</v>
      </c>
      <c r="D11586">
        <v>1</v>
      </c>
      <c r="E11586">
        <v>4</v>
      </c>
      <c r="F11586" t="s">
        <v>104</v>
      </c>
      <c r="G11586">
        <v>8</v>
      </c>
      <c r="H11586" t="s">
        <v>55</v>
      </c>
      <c r="I11586">
        <v>1</v>
      </c>
      <c r="J11586" s="1">
        <v>42768.701388888891</v>
      </c>
      <c r="K11586" t="s">
        <v>55</v>
      </c>
      <c r="L11586">
        <v>1</v>
      </c>
      <c r="M11586" s="1">
        <v>42768.708333333336</v>
      </c>
      <c r="N11586">
        <v>2</v>
      </c>
      <c r="AA11586">
        <v>0.986436498150432</v>
      </c>
    </row>
    <row r="11587" spans="1:27" hidden="1" x14ac:dyDescent="0.25">
      <c r="A11587">
        <v>7446231</v>
      </c>
      <c r="B11587">
        <v>2</v>
      </c>
      <c r="C11587">
        <v>2</v>
      </c>
      <c r="D11587">
        <v>2</v>
      </c>
      <c r="E11587">
        <v>2</v>
      </c>
      <c r="F11587" t="s">
        <v>104</v>
      </c>
      <c r="G11587">
        <v>8</v>
      </c>
      <c r="H11587" t="s">
        <v>46</v>
      </c>
      <c r="I11587">
        <v>1</v>
      </c>
      <c r="J11587" s="1">
        <v>42768.701388888891</v>
      </c>
      <c r="K11587" t="s">
        <v>46</v>
      </c>
      <c r="L11587">
        <v>1</v>
      </c>
      <c r="M11587" s="1">
        <v>42768.708333333336</v>
      </c>
      <c r="N11587">
        <v>2</v>
      </c>
      <c r="AA11587">
        <v>0.96636312952981995</v>
      </c>
    </row>
    <row r="11588" spans="1:27" hidden="1" x14ac:dyDescent="0.25">
      <c r="A11588">
        <v>7540097</v>
      </c>
      <c r="B11588">
        <v>1</v>
      </c>
      <c r="C11588">
        <v>2</v>
      </c>
      <c r="D11588">
        <v>2</v>
      </c>
      <c r="E11588">
        <v>3</v>
      </c>
      <c r="F11588" t="s">
        <v>104</v>
      </c>
      <c r="G11588">
        <v>8</v>
      </c>
      <c r="H11588" t="s">
        <v>43</v>
      </c>
      <c r="I11588">
        <v>1</v>
      </c>
      <c r="J11588" s="1">
        <v>42768.701388888891</v>
      </c>
      <c r="K11588" t="s">
        <v>47</v>
      </c>
      <c r="L11588">
        <v>1</v>
      </c>
      <c r="M11588" s="1">
        <v>42768.708333333336</v>
      </c>
      <c r="N11588">
        <v>1</v>
      </c>
      <c r="O11588">
        <v>5</v>
      </c>
      <c r="AA11588">
        <v>0.98088113050699699</v>
      </c>
    </row>
    <row r="11589" spans="1:27" hidden="1" x14ac:dyDescent="0.25">
      <c r="A11589">
        <v>7540111</v>
      </c>
      <c r="B11589">
        <v>2</v>
      </c>
      <c r="C11589">
        <v>2</v>
      </c>
      <c r="D11589">
        <v>2</v>
      </c>
      <c r="E11589">
        <v>3</v>
      </c>
      <c r="F11589" t="s">
        <v>104</v>
      </c>
      <c r="G11589">
        <v>8</v>
      </c>
      <c r="H11589" t="s">
        <v>40</v>
      </c>
      <c r="I11589">
        <v>1</v>
      </c>
      <c r="J11589" s="1">
        <v>42768.701388888891</v>
      </c>
      <c r="K11589" t="s">
        <v>40</v>
      </c>
      <c r="L11589">
        <v>1</v>
      </c>
      <c r="M11589" s="1">
        <v>42768.708333333336</v>
      </c>
      <c r="N11589">
        <v>1</v>
      </c>
      <c r="O11589">
        <v>3</v>
      </c>
      <c r="R11589">
        <v>0</v>
      </c>
      <c r="AA11589">
        <v>1.00912090044634</v>
      </c>
    </row>
    <row r="11590" spans="1:27" hidden="1" x14ac:dyDescent="0.25">
      <c r="A11590">
        <v>7540292</v>
      </c>
      <c r="B11590">
        <v>1</v>
      </c>
      <c r="C11590">
        <v>2</v>
      </c>
      <c r="D11590">
        <v>1</v>
      </c>
      <c r="E11590">
        <v>3</v>
      </c>
      <c r="F11590" t="s">
        <v>104</v>
      </c>
      <c r="G11590">
        <v>8</v>
      </c>
      <c r="H11590" t="s">
        <v>66</v>
      </c>
      <c r="I11590">
        <v>1</v>
      </c>
      <c r="J11590" s="1">
        <v>42768.701388888891</v>
      </c>
      <c r="K11590" t="s">
        <v>66</v>
      </c>
      <c r="L11590">
        <v>1</v>
      </c>
      <c r="M11590" s="1">
        <v>42768.708333333336</v>
      </c>
      <c r="N11590">
        <v>2</v>
      </c>
      <c r="AA11590">
        <v>1.0180995475112999</v>
      </c>
    </row>
    <row r="11591" spans="1:27" hidden="1" x14ac:dyDescent="0.25">
      <c r="A11591">
        <v>7540455</v>
      </c>
      <c r="B11591">
        <v>2</v>
      </c>
      <c r="C11591">
        <v>2</v>
      </c>
      <c r="D11591">
        <v>2</v>
      </c>
      <c r="E11591">
        <v>4</v>
      </c>
      <c r="F11591" t="s">
        <v>104</v>
      </c>
      <c r="G11591">
        <v>8</v>
      </c>
      <c r="H11591" t="s">
        <v>37</v>
      </c>
      <c r="I11591">
        <v>1</v>
      </c>
      <c r="J11591" s="1">
        <v>42768.701388888891</v>
      </c>
      <c r="K11591" t="s">
        <v>31</v>
      </c>
      <c r="L11591">
        <v>1</v>
      </c>
      <c r="M11591" s="1">
        <v>42768.708333333336</v>
      </c>
      <c r="N11591">
        <v>2</v>
      </c>
      <c r="AA11591">
        <v>0.97473642331404597</v>
      </c>
    </row>
    <row r="11592" spans="1:27" hidden="1" x14ac:dyDescent="0.25">
      <c r="A11592">
        <v>7540645</v>
      </c>
      <c r="B11592">
        <v>1</v>
      </c>
      <c r="C11592">
        <v>2</v>
      </c>
      <c r="D11592">
        <v>2</v>
      </c>
      <c r="E11592">
        <v>3</v>
      </c>
      <c r="F11592" t="s">
        <v>104</v>
      </c>
      <c r="G11592">
        <v>8</v>
      </c>
      <c r="H11592" t="s">
        <v>55</v>
      </c>
      <c r="I11592">
        <v>1</v>
      </c>
      <c r="J11592" s="1">
        <v>42768.701388888891</v>
      </c>
      <c r="K11592" t="s">
        <v>35</v>
      </c>
      <c r="L11592">
        <v>1</v>
      </c>
      <c r="M11592" s="1">
        <v>42768.708333333336</v>
      </c>
      <c r="N11592">
        <v>2</v>
      </c>
      <c r="AA11592">
        <v>1.0168302945301499</v>
      </c>
    </row>
    <row r="11593" spans="1:27" hidden="1" x14ac:dyDescent="0.25">
      <c r="A11593">
        <v>7540666</v>
      </c>
      <c r="B11593">
        <v>1</v>
      </c>
      <c r="C11593">
        <v>2</v>
      </c>
      <c r="D11593">
        <v>1</v>
      </c>
      <c r="E11593">
        <v>4</v>
      </c>
      <c r="F11593" t="s">
        <v>104</v>
      </c>
      <c r="G11593">
        <v>8</v>
      </c>
      <c r="H11593" t="s">
        <v>38</v>
      </c>
      <c r="I11593">
        <v>1</v>
      </c>
      <c r="J11593" s="1">
        <v>42768.701388888891</v>
      </c>
      <c r="K11593" t="s">
        <v>38</v>
      </c>
      <c r="L11593">
        <v>1</v>
      </c>
      <c r="M11593" s="1">
        <v>42768.708333333336</v>
      </c>
      <c r="N11593">
        <v>2</v>
      </c>
      <c r="AA11593">
        <v>0.96174863387971399</v>
      </c>
    </row>
    <row r="11594" spans="1:27" hidden="1" x14ac:dyDescent="0.25">
      <c r="A11594">
        <v>7540679</v>
      </c>
      <c r="B11594">
        <v>1</v>
      </c>
      <c r="C11594">
        <v>2</v>
      </c>
      <c r="D11594">
        <v>1</v>
      </c>
      <c r="E11594">
        <v>2</v>
      </c>
      <c r="F11594" t="s">
        <v>104</v>
      </c>
      <c r="G11594">
        <v>8</v>
      </c>
      <c r="H11594" t="s">
        <v>29</v>
      </c>
      <c r="I11594">
        <v>1</v>
      </c>
      <c r="J11594" s="1">
        <v>42768.701388888891</v>
      </c>
      <c r="K11594" t="s">
        <v>29</v>
      </c>
      <c r="L11594">
        <v>1</v>
      </c>
      <c r="M11594" s="1">
        <v>42768.708333333336</v>
      </c>
      <c r="N11594">
        <v>2</v>
      </c>
      <c r="AA11594">
        <v>0.991001252990105</v>
      </c>
    </row>
    <row r="11595" spans="1:27" hidden="1" x14ac:dyDescent="0.25">
      <c r="A11595">
        <v>7540687</v>
      </c>
      <c r="B11595">
        <v>2</v>
      </c>
      <c r="C11595">
        <v>2</v>
      </c>
      <c r="D11595">
        <v>1</v>
      </c>
      <c r="E11595">
        <v>4</v>
      </c>
      <c r="F11595" t="s">
        <v>104</v>
      </c>
      <c r="G11595">
        <v>8</v>
      </c>
      <c r="H11595" t="s">
        <v>31</v>
      </c>
      <c r="I11595">
        <v>1</v>
      </c>
      <c r="J11595" s="1">
        <v>42768.701388888891</v>
      </c>
      <c r="K11595" t="s">
        <v>31</v>
      </c>
      <c r="L11595">
        <v>1</v>
      </c>
      <c r="M11595" s="1">
        <v>42768.708333333336</v>
      </c>
      <c r="N11595">
        <v>2</v>
      </c>
      <c r="AA11595">
        <v>0.99183197199528095</v>
      </c>
    </row>
    <row r="11596" spans="1:27" hidden="1" x14ac:dyDescent="0.25">
      <c r="A11596">
        <v>7541300</v>
      </c>
      <c r="B11596">
        <v>2</v>
      </c>
      <c r="C11596">
        <v>2</v>
      </c>
      <c r="D11596">
        <v>1</v>
      </c>
      <c r="E11596">
        <v>2</v>
      </c>
      <c r="F11596" t="s">
        <v>104</v>
      </c>
      <c r="G11596">
        <v>8</v>
      </c>
      <c r="H11596" t="s">
        <v>58</v>
      </c>
      <c r="I11596">
        <v>1</v>
      </c>
      <c r="J11596" s="1">
        <v>42768.701388888891</v>
      </c>
      <c r="K11596" t="s">
        <v>58</v>
      </c>
      <c r="L11596">
        <v>1</v>
      </c>
      <c r="M11596" s="1">
        <v>42768.708333333336</v>
      </c>
      <c r="N11596">
        <v>1</v>
      </c>
      <c r="O11596">
        <v>3</v>
      </c>
      <c r="R11596">
        <v>2</v>
      </c>
      <c r="AA11596">
        <v>1.0031998616276001</v>
      </c>
    </row>
    <row r="11597" spans="1:27" hidden="1" x14ac:dyDescent="0.25">
      <c r="A11597">
        <v>7542705</v>
      </c>
      <c r="B11597">
        <v>1</v>
      </c>
      <c r="C11597">
        <v>2</v>
      </c>
      <c r="D11597">
        <v>1</v>
      </c>
      <c r="E11597">
        <v>3</v>
      </c>
      <c r="F11597" t="s">
        <v>104</v>
      </c>
      <c r="G11597">
        <v>8</v>
      </c>
      <c r="H11597" t="s">
        <v>66</v>
      </c>
      <c r="I11597">
        <v>1</v>
      </c>
      <c r="J11597" s="1">
        <v>42768.701388888891</v>
      </c>
      <c r="K11597" t="s">
        <v>66</v>
      </c>
      <c r="L11597">
        <v>1</v>
      </c>
      <c r="M11597" s="1">
        <v>42768.708333333336</v>
      </c>
      <c r="N11597">
        <v>1</v>
      </c>
      <c r="O11597">
        <v>3</v>
      </c>
      <c r="R11597">
        <v>0</v>
      </c>
      <c r="AA11597">
        <v>1.0180995475112999</v>
      </c>
    </row>
    <row r="11598" spans="1:27" hidden="1" x14ac:dyDescent="0.25">
      <c r="A11598">
        <v>7543222</v>
      </c>
      <c r="B11598">
        <v>1</v>
      </c>
      <c r="C11598">
        <v>2</v>
      </c>
      <c r="D11598">
        <v>2</v>
      </c>
      <c r="E11598">
        <v>3</v>
      </c>
      <c r="F11598" t="s">
        <v>104</v>
      </c>
      <c r="G11598">
        <v>8</v>
      </c>
      <c r="H11598" t="s">
        <v>40</v>
      </c>
      <c r="I11598">
        <v>1</v>
      </c>
      <c r="J11598" s="1">
        <v>42768.701388888891</v>
      </c>
      <c r="K11598" t="s">
        <v>66</v>
      </c>
      <c r="L11598">
        <v>1</v>
      </c>
      <c r="M11598" s="1">
        <v>42768.715277777781</v>
      </c>
      <c r="N11598">
        <v>1</v>
      </c>
      <c r="O11598">
        <v>3</v>
      </c>
      <c r="R11598">
        <v>1</v>
      </c>
      <c r="AA11598">
        <v>1.0051241623965299</v>
      </c>
    </row>
    <row r="11599" spans="1:27" hidden="1" x14ac:dyDescent="0.25">
      <c r="A11599">
        <v>7543356</v>
      </c>
      <c r="B11599">
        <v>1</v>
      </c>
      <c r="C11599">
        <v>2</v>
      </c>
      <c r="D11599">
        <v>1</v>
      </c>
      <c r="E11599">
        <v>2</v>
      </c>
      <c r="F11599" t="s">
        <v>104</v>
      </c>
      <c r="G11599">
        <v>8</v>
      </c>
      <c r="H11599" t="s">
        <v>43</v>
      </c>
      <c r="I11599">
        <v>1</v>
      </c>
      <c r="J11599" s="1">
        <v>42768.701388888891</v>
      </c>
      <c r="K11599" t="s">
        <v>46</v>
      </c>
      <c r="L11599">
        <v>1</v>
      </c>
      <c r="M11599" s="1">
        <v>42768.715277777781</v>
      </c>
      <c r="N11599">
        <v>1</v>
      </c>
      <c r="O11599">
        <v>6</v>
      </c>
      <c r="S11599">
        <v>1</v>
      </c>
      <c r="AA11599">
        <v>0.97799511002445005</v>
      </c>
    </row>
    <row r="11600" spans="1:27" hidden="1" x14ac:dyDescent="0.25">
      <c r="A11600">
        <v>7543425</v>
      </c>
      <c r="B11600">
        <v>2</v>
      </c>
      <c r="C11600">
        <v>2</v>
      </c>
      <c r="D11600">
        <v>1</v>
      </c>
      <c r="E11600">
        <v>3</v>
      </c>
      <c r="F11600" t="s">
        <v>104</v>
      </c>
      <c r="G11600">
        <v>8</v>
      </c>
      <c r="H11600" t="s">
        <v>55</v>
      </c>
      <c r="I11600">
        <v>1</v>
      </c>
      <c r="J11600" s="1">
        <v>42768.701388888891</v>
      </c>
      <c r="K11600" t="s">
        <v>55</v>
      </c>
      <c r="L11600">
        <v>1</v>
      </c>
      <c r="M11600" s="1">
        <v>42768.708333333336</v>
      </c>
      <c r="N11600">
        <v>2</v>
      </c>
      <c r="AA11600">
        <v>0.93229744728075403</v>
      </c>
    </row>
    <row r="11601" spans="1:27" hidden="1" x14ac:dyDescent="0.25">
      <c r="A11601">
        <v>7543746</v>
      </c>
      <c r="B11601">
        <v>2</v>
      </c>
      <c r="C11601">
        <v>2</v>
      </c>
      <c r="D11601">
        <v>1</v>
      </c>
      <c r="E11601">
        <v>2</v>
      </c>
      <c r="F11601" t="s">
        <v>104</v>
      </c>
      <c r="G11601">
        <v>8</v>
      </c>
      <c r="H11601" t="s">
        <v>29</v>
      </c>
      <c r="I11601">
        <v>1</v>
      </c>
      <c r="J11601" s="1">
        <v>42768.701388888891</v>
      </c>
      <c r="K11601" t="s">
        <v>45</v>
      </c>
      <c r="L11601">
        <v>1</v>
      </c>
      <c r="M11601" s="1">
        <v>42768.708333333336</v>
      </c>
      <c r="N11601">
        <v>2</v>
      </c>
      <c r="AA11601">
        <v>0.991001252990105</v>
      </c>
    </row>
    <row r="11602" spans="1:27" hidden="1" x14ac:dyDescent="0.25">
      <c r="A11602">
        <v>7543937</v>
      </c>
      <c r="B11602">
        <v>2</v>
      </c>
      <c r="C11602">
        <v>2</v>
      </c>
      <c r="D11602">
        <v>2</v>
      </c>
      <c r="E11602">
        <v>2</v>
      </c>
      <c r="F11602" t="s">
        <v>104</v>
      </c>
      <c r="G11602">
        <v>8</v>
      </c>
      <c r="H11602" t="s">
        <v>44</v>
      </c>
      <c r="I11602">
        <v>1</v>
      </c>
      <c r="J11602" s="1">
        <v>42768.701388888891</v>
      </c>
      <c r="K11602" t="s">
        <v>44</v>
      </c>
      <c r="L11602">
        <v>1</v>
      </c>
      <c r="M11602" s="1">
        <v>42768.708333333336</v>
      </c>
      <c r="N11602">
        <v>2</v>
      </c>
      <c r="AA11602">
        <v>0.95874178606051197</v>
      </c>
    </row>
    <row r="11603" spans="1:27" hidden="1" x14ac:dyDescent="0.25">
      <c r="A11603">
        <v>7544660</v>
      </c>
      <c r="B11603">
        <v>1</v>
      </c>
      <c r="C11603">
        <v>2</v>
      </c>
      <c r="D11603">
        <v>2</v>
      </c>
      <c r="E11603">
        <v>2</v>
      </c>
      <c r="F11603" t="s">
        <v>104</v>
      </c>
      <c r="G11603">
        <v>8</v>
      </c>
      <c r="H11603" t="s">
        <v>46</v>
      </c>
      <c r="I11603">
        <v>1</v>
      </c>
      <c r="J11603" s="1">
        <v>42768.701388888891</v>
      </c>
      <c r="K11603" t="s">
        <v>71</v>
      </c>
      <c r="L11603">
        <v>1</v>
      </c>
      <c r="M11603" s="1">
        <v>42768.708333333336</v>
      </c>
      <c r="N11603">
        <v>1</v>
      </c>
      <c r="O11603">
        <v>3</v>
      </c>
      <c r="R11603">
        <v>0</v>
      </c>
      <c r="AA11603">
        <v>0.95874178606051197</v>
      </c>
    </row>
    <row r="11604" spans="1:27" hidden="1" x14ac:dyDescent="0.25">
      <c r="A11604">
        <v>7569411</v>
      </c>
      <c r="B11604">
        <v>1</v>
      </c>
      <c r="C11604">
        <v>2</v>
      </c>
      <c r="D11604">
        <v>2</v>
      </c>
      <c r="E11604">
        <v>2</v>
      </c>
      <c r="F11604" t="s">
        <v>104</v>
      </c>
      <c r="G11604">
        <v>8</v>
      </c>
      <c r="H11604" t="s">
        <v>71</v>
      </c>
      <c r="I11604">
        <v>1</v>
      </c>
      <c r="J11604" s="1">
        <v>42768.701388888891</v>
      </c>
      <c r="K11604" t="s">
        <v>71</v>
      </c>
      <c r="L11604">
        <v>1</v>
      </c>
      <c r="M11604" s="1">
        <v>42768.708333333336</v>
      </c>
      <c r="N11604">
        <v>2</v>
      </c>
      <c r="AA11604">
        <v>0.76773812536908903</v>
      </c>
    </row>
    <row r="11605" spans="1:27" hidden="1" x14ac:dyDescent="0.25">
      <c r="A11605">
        <v>7569495</v>
      </c>
      <c r="B11605">
        <v>2</v>
      </c>
      <c r="C11605">
        <v>2</v>
      </c>
      <c r="D11605">
        <v>2</v>
      </c>
      <c r="E11605">
        <v>3</v>
      </c>
      <c r="F11605" t="s">
        <v>104</v>
      </c>
      <c r="G11605">
        <v>8</v>
      </c>
      <c r="H11605" t="s">
        <v>66</v>
      </c>
      <c r="I11605">
        <v>1</v>
      </c>
      <c r="J11605" s="1">
        <v>42768.701388888891</v>
      </c>
      <c r="K11605" t="s">
        <v>66</v>
      </c>
      <c r="L11605">
        <v>1</v>
      </c>
      <c r="M11605" s="1">
        <v>42768.708333333336</v>
      </c>
      <c r="N11605">
        <v>2</v>
      </c>
      <c r="AA11605">
        <v>1.0051241623965299</v>
      </c>
    </row>
    <row r="11606" spans="1:27" hidden="1" x14ac:dyDescent="0.25">
      <c r="A11606">
        <v>7569592</v>
      </c>
      <c r="B11606">
        <v>2</v>
      </c>
      <c r="C11606">
        <v>2</v>
      </c>
      <c r="D11606">
        <v>1</v>
      </c>
      <c r="E11606">
        <v>2</v>
      </c>
      <c r="F11606" t="s">
        <v>104</v>
      </c>
      <c r="G11606">
        <v>8</v>
      </c>
      <c r="H11606" t="s">
        <v>46</v>
      </c>
      <c r="I11606">
        <v>1</v>
      </c>
      <c r="J11606" s="1">
        <v>42768.701388888891</v>
      </c>
      <c r="K11606" t="s">
        <v>46</v>
      </c>
      <c r="L11606">
        <v>1</v>
      </c>
      <c r="M11606" s="1">
        <v>42768.708333333336</v>
      </c>
      <c r="N11606">
        <v>2</v>
      </c>
      <c r="AA11606">
        <v>0.98880597014923499</v>
      </c>
    </row>
    <row r="11607" spans="1:27" hidden="1" x14ac:dyDescent="0.25">
      <c r="A11607">
        <v>7569874</v>
      </c>
      <c r="B11607">
        <v>2</v>
      </c>
      <c r="C11607">
        <v>2</v>
      </c>
      <c r="D11607">
        <v>1</v>
      </c>
      <c r="E11607">
        <v>2</v>
      </c>
      <c r="F11607" t="s">
        <v>104</v>
      </c>
      <c r="G11607">
        <v>8</v>
      </c>
      <c r="H11607" t="s">
        <v>44</v>
      </c>
      <c r="I11607">
        <v>1</v>
      </c>
      <c r="J11607" s="1">
        <v>42768.701388888891</v>
      </c>
      <c r="K11607" t="s">
        <v>44</v>
      </c>
      <c r="L11607">
        <v>1</v>
      </c>
      <c r="M11607" s="1">
        <v>42768.708333333336</v>
      </c>
      <c r="N11607">
        <v>2</v>
      </c>
      <c r="AA11607">
        <v>0.97799511002445005</v>
      </c>
    </row>
    <row r="11608" spans="1:27" hidden="1" x14ac:dyDescent="0.25">
      <c r="A11608">
        <v>7570240</v>
      </c>
      <c r="B11608">
        <v>2</v>
      </c>
      <c r="C11608">
        <v>2</v>
      </c>
      <c r="D11608">
        <v>1</v>
      </c>
      <c r="E11608">
        <v>2</v>
      </c>
      <c r="F11608" t="s">
        <v>104</v>
      </c>
      <c r="G11608">
        <v>8</v>
      </c>
      <c r="H11608" t="s">
        <v>35</v>
      </c>
      <c r="I11608">
        <v>1</v>
      </c>
      <c r="J11608" s="1">
        <v>42768.701388888891</v>
      </c>
      <c r="K11608" t="s">
        <v>55</v>
      </c>
      <c r="L11608">
        <v>1</v>
      </c>
      <c r="M11608" s="1">
        <v>42768.708333333336</v>
      </c>
      <c r="N11608">
        <v>1</v>
      </c>
      <c r="O11608">
        <v>16</v>
      </c>
      <c r="AA11608">
        <v>1.00300902708124</v>
      </c>
    </row>
    <row r="11609" spans="1:27" hidden="1" x14ac:dyDescent="0.25">
      <c r="A11609">
        <v>7570346</v>
      </c>
      <c r="B11609">
        <v>2</v>
      </c>
      <c r="C11609">
        <v>2</v>
      </c>
      <c r="D11609">
        <v>2</v>
      </c>
      <c r="E11609">
        <v>1</v>
      </c>
      <c r="F11609" t="s">
        <v>104</v>
      </c>
      <c r="G11609">
        <v>8</v>
      </c>
      <c r="H11609" t="s">
        <v>44</v>
      </c>
      <c r="I11609">
        <v>1</v>
      </c>
      <c r="J11609" s="1">
        <v>42768.701388888891</v>
      </c>
      <c r="K11609" t="s">
        <v>41</v>
      </c>
      <c r="L11609">
        <v>1</v>
      </c>
      <c r="M11609" s="1">
        <v>42768.708333333336</v>
      </c>
      <c r="N11609">
        <v>1</v>
      </c>
      <c r="O11609">
        <v>4</v>
      </c>
      <c r="AA11609">
        <v>0.80645161290322598</v>
      </c>
    </row>
    <row r="11610" spans="1:27" hidden="1" x14ac:dyDescent="0.25">
      <c r="A11610">
        <v>7570492</v>
      </c>
      <c r="B11610">
        <v>2</v>
      </c>
      <c r="C11610">
        <v>3</v>
      </c>
      <c r="D11610">
        <v>2</v>
      </c>
      <c r="E11610">
        <v>2</v>
      </c>
      <c r="F11610" t="s">
        <v>104</v>
      </c>
      <c r="G11610">
        <v>8</v>
      </c>
      <c r="H11610" t="s">
        <v>46</v>
      </c>
      <c r="I11610">
        <v>1</v>
      </c>
      <c r="J11610" s="1">
        <v>42768.701388888891</v>
      </c>
      <c r="K11610" t="s">
        <v>46</v>
      </c>
      <c r="L11610">
        <v>1</v>
      </c>
      <c r="M11610" s="1">
        <v>42768.708333333336</v>
      </c>
      <c r="N11610">
        <v>2</v>
      </c>
      <c r="AA11610">
        <v>0.96636312952981995</v>
      </c>
    </row>
    <row r="11611" spans="1:27" hidden="1" x14ac:dyDescent="0.25">
      <c r="A11611">
        <v>7571155</v>
      </c>
      <c r="B11611">
        <v>1</v>
      </c>
      <c r="C11611">
        <v>4</v>
      </c>
      <c r="D11611">
        <v>2</v>
      </c>
      <c r="E11611">
        <v>3</v>
      </c>
      <c r="F11611" t="s">
        <v>104</v>
      </c>
      <c r="G11611">
        <v>8</v>
      </c>
      <c r="H11611" t="s">
        <v>40</v>
      </c>
      <c r="I11611">
        <v>1</v>
      </c>
      <c r="J11611" s="1">
        <v>42768.701388888891</v>
      </c>
      <c r="K11611" t="s">
        <v>35</v>
      </c>
      <c r="L11611">
        <v>1</v>
      </c>
      <c r="M11611" s="1">
        <v>42768.708333333336</v>
      </c>
      <c r="N11611">
        <v>1</v>
      </c>
      <c r="O11611">
        <v>3</v>
      </c>
      <c r="R11611">
        <v>0</v>
      </c>
      <c r="AA11611">
        <v>0.98471106504273198</v>
      </c>
    </row>
    <row r="11612" spans="1:27" hidden="1" x14ac:dyDescent="0.25">
      <c r="A11612">
        <v>7571284</v>
      </c>
      <c r="B11612">
        <v>2</v>
      </c>
      <c r="C11612">
        <v>2</v>
      </c>
      <c r="D11612">
        <v>2</v>
      </c>
      <c r="E11612">
        <v>2</v>
      </c>
      <c r="F11612" t="s">
        <v>104</v>
      </c>
      <c r="G11612">
        <v>8</v>
      </c>
      <c r="H11612" t="s">
        <v>43</v>
      </c>
      <c r="I11612">
        <v>1</v>
      </c>
      <c r="J11612" s="1">
        <v>42768.701388888891</v>
      </c>
      <c r="K11612" t="s">
        <v>43</v>
      </c>
      <c r="L11612">
        <v>1</v>
      </c>
      <c r="M11612" s="1">
        <v>42768.708333333336</v>
      </c>
      <c r="N11612">
        <v>1</v>
      </c>
      <c r="O11612">
        <v>3</v>
      </c>
      <c r="R11612">
        <v>0</v>
      </c>
      <c r="AA11612">
        <v>1.02337481102454</v>
      </c>
    </row>
    <row r="11613" spans="1:27" hidden="1" x14ac:dyDescent="0.25">
      <c r="A11613">
        <v>7571319</v>
      </c>
      <c r="B11613">
        <v>1</v>
      </c>
      <c r="C11613">
        <v>2</v>
      </c>
      <c r="D11613">
        <v>2</v>
      </c>
      <c r="E11613">
        <v>2</v>
      </c>
      <c r="F11613" t="s">
        <v>104</v>
      </c>
      <c r="G11613">
        <v>8</v>
      </c>
      <c r="H11613" t="s">
        <v>43</v>
      </c>
      <c r="I11613">
        <v>1</v>
      </c>
      <c r="J11613" s="1">
        <v>42768.701388888891</v>
      </c>
      <c r="K11613" t="s">
        <v>66</v>
      </c>
      <c r="L11613">
        <v>1</v>
      </c>
      <c r="M11613" s="1">
        <v>42768.708333333336</v>
      </c>
      <c r="N11613">
        <v>1</v>
      </c>
      <c r="O11613">
        <v>19</v>
      </c>
      <c r="AA11613">
        <v>0.99528099528094105</v>
      </c>
    </row>
    <row r="11614" spans="1:27" hidden="1" x14ac:dyDescent="0.25">
      <c r="A11614">
        <v>7571743</v>
      </c>
      <c r="B11614">
        <v>2</v>
      </c>
      <c r="C11614">
        <v>2</v>
      </c>
      <c r="D11614">
        <v>2</v>
      </c>
      <c r="E11614">
        <v>2</v>
      </c>
      <c r="F11614" t="s">
        <v>104</v>
      </c>
      <c r="G11614">
        <v>8</v>
      </c>
      <c r="H11614" t="s">
        <v>66</v>
      </c>
      <c r="I11614">
        <v>1</v>
      </c>
      <c r="J11614" s="1">
        <v>42768.701388888891</v>
      </c>
      <c r="K11614" t="s">
        <v>66</v>
      </c>
      <c r="L11614">
        <v>1</v>
      </c>
      <c r="M11614" s="1">
        <v>42768.708333333336</v>
      </c>
      <c r="N11614">
        <v>2</v>
      </c>
      <c r="AA11614">
        <v>0.99528099528094105</v>
      </c>
    </row>
    <row r="11615" spans="1:27" hidden="1" x14ac:dyDescent="0.25">
      <c r="A11615">
        <v>7571792</v>
      </c>
      <c r="B11615">
        <v>3</v>
      </c>
      <c r="C11615">
        <v>1</v>
      </c>
      <c r="D11615">
        <v>2</v>
      </c>
      <c r="E11615">
        <v>2</v>
      </c>
      <c r="F11615" t="s">
        <v>104</v>
      </c>
      <c r="G11615">
        <v>10</v>
      </c>
      <c r="H11615" t="s">
        <v>29</v>
      </c>
      <c r="I11615">
        <v>1</v>
      </c>
      <c r="J11615" s="1">
        <v>42768.701388888891</v>
      </c>
      <c r="K11615" t="s">
        <v>29</v>
      </c>
      <c r="L11615">
        <v>1</v>
      </c>
      <c r="M11615" s="1">
        <v>42768.708333333336</v>
      </c>
      <c r="N11615">
        <v>2</v>
      </c>
      <c r="AA11615">
        <v>1.00327384095469</v>
      </c>
    </row>
    <row r="11616" spans="1:27" hidden="1" x14ac:dyDescent="0.25">
      <c r="A11616">
        <v>7571832</v>
      </c>
      <c r="B11616">
        <v>2</v>
      </c>
      <c r="C11616">
        <v>4</v>
      </c>
      <c r="D11616">
        <v>2</v>
      </c>
      <c r="E11616">
        <v>3</v>
      </c>
      <c r="F11616" t="s">
        <v>104</v>
      </c>
      <c r="G11616">
        <v>8</v>
      </c>
      <c r="H11616" t="s">
        <v>42</v>
      </c>
      <c r="I11616">
        <v>1</v>
      </c>
      <c r="J11616" s="1">
        <v>42768.701388888891</v>
      </c>
      <c r="K11616" t="s">
        <v>42</v>
      </c>
      <c r="L11616">
        <v>1</v>
      </c>
      <c r="M11616" s="1">
        <v>42768.708333333336</v>
      </c>
      <c r="N11616">
        <v>1</v>
      </c>
      <c r="O11616">
        <v>3</v>
      </c>
      <c r="R11616">
        <v>1</v>
      </c>
      <c r="AA11616">
        <v>1.0226767452201</v>
      </c>
    </row>
    <row r="11617" spans="1:27" hidden="1" x14ac:dyDescent="0.25">
      <c r="A11617">
        <v>7571859</v>
      </c>
      <c r="B11617">
        <v>1</v>
      </c>
      <c r="C11617">
        <v>2</v>
      </c>
      <c r="D11617">
        <v>2</v>
      </c>
      <c r="E11617">
        <v>2</v>
      </c>
      <c r="F11617" t="s">
        <v>104</v>
      </c>
      <c r="G11617">
        <v>8</v>
      </c>
      <c r="H11617" t="s">
        <v>47</v>
      </c>
      <c r="I11617">
        <v>1</v>
      </c>
      <c r="J11617" s="1">
        <v>42768.701388888891</v>
      </c>
      <c r="K11617" t="s">
        <v>47</v>
      </c>
      <c r="L11617">
        <v>1</v>
      </c>
      <c r="M11617" s="1">
        <v>42768.708333333336</v>
      </c>
      <c r="N11617">
        <v>2</v>
      </c>
      <c r="AA11617">
        <v>0.98024654685867396</v>
      </c>
    </row>
    <row r="11618" spans="1:27" hidden="1" x14ac:dyDescent="0.25">
      <c r="A11618">
        <v>7572227</v>
      </c>
      <c r="B11618">
        <v>1</v>
      </c>
      <c r="C11618">
        <v>2</v>
      </c>
      <c r="D11618">
        <v>1</v>
      </c>
      <c r="E11618">
        <v>2</v>
      </c>
      <c r="F11618" t="s">
        <v>104</v>
      </c>
      <c r="G11618">
        <v>8</v>
      </c>
      <c r="H11618" t="s">
        <v>55</v>
      </c>
      <c r="I11618">
        <v>1</v>
      </c>
      <c r="J11618" s="1">
        <v>42768.701388888891</v>
      </c>
      <c r="K11618" t="s">
        <v>51</v>
      </c>
      <c r="L11618">
        <v>1</v>
      </c>
      <c r="M11618" s="1">
        <v>42768.71875</v>
      </c>
      <c r="N11618">
        <v>1</v>
      </c>
      <c r="O11618">
        <v>3</v>
      </c>
      <c r="R11618">
        <v>0</v>
      </c>
      <c r="AA11618">
        <v>0.99695665862099903</v>
      </c>
    </row>
    <row r="11619" spans="1:27" hidden="1" x14ac:dyDescent="0.25">
      <c r="A11619">
        <v>7572384</v>
      </c>
      <c r="B11619">
        <v>1</v>
      </c>
      <c r="C11619">
        <v>2</v>
      </c>
      <c r="D11619">
        <v>2</v>
      </c>
      <c r="E11619">
        <v>2</v>
      </c>
      <c r="F11619" t="s">
        <v>104</v>
      </c>
      <c r="G11619">
        <v>8</v>
      </c>
      <c r="H11619" t="s">
        <v>51</v>
      </c>
      <c r="I11619">
        <v>1</v>
      </c>
      <c r="J11619" s="1">
        <v>42768.701388888891</v>
      </c>
      <c r="K11619" t="s">
        <v>51</v>
      </c>
      <c r="L11619">
        <v>1</v>
      </c>
      <c r="M11619" s="1">
        <v>42768.708333333336</v>
      </c>
      <c r="N11619">
        <v>1</v>
      </c>
      <c r="O11619">
        <v>3</v>
      </c>
      <c r="R11619">
        <v>1</v>
      </c>
      <c r="AA11619">
        <v>0.99816663271539796</v>
      </c>
    </row>
    <row r="11620" spans="1:27" hidden="1" x14ac:dyDescent="0.25">
      <c r="A11620">
        <v>7572475</v>
      </c>
      <c r="B11620">
        <v>1</v>
      </c>
      <c r="C11620">
        <v>5</v>
      </c>
      <c r="D11620">
        <v>2</v>
      </c>
      <c r="E11620">
        <v>2</v>
      </c>
      <c r="F11620" t="s">
        <v>104</v>
      </c>
      <c r="G11620">
        <v>8</v>
      </c>
      <c r="H11620" t="s">
        <v>46</v>
      </c>
      <c r="I11620">
        <v>1</v>
      </c>
      <c r="J11620" s="1">
        <v>42768.701388888891</v>
      </c>
      <c r="K11620" t="s">
        <v>46</v>
      </c>
      <c r="L11620">
        <v>1</v>
      </c>
      <c r="M11620" s="1">
        <v>42768.708333333336</v>
      </c>
      <c r="N11620">
        <v>1</v>
      </c>
      <c r="O11620">
        <v>3</v>
      </c>
      <c r="R11620">
        <v>2</v>
      </c>
      <c r="AA11620">
        <v>0.96636312952981995</v>
      </c>
    </row>
    <row r="11621" spans="1:27" hidden="1" x14ac:dyDescent="0.25">
      <c r="A11621">
        <v>7572709</v>
      </c>
      <c r="B11621">
        <v>1</v>
      </c>
      <c r="C11621">
        <v>2</v>
      </c>
      <c r="D11621">
        <v>2</v>
      </c>
      <c r="E11621">
        <v>2</v>
      </c>
      <c r="F11621" t="s">
        <v>104</v>
      </c>
      <c r="G11621">
        <v>7</v>
      </c>
      <c r="H11621" t="s">
        <v>51</v>
      </c>
      <c r="I11621">
        <v>1</v>
      </c>
      <c r="J11621" s="1">
        <v>42768.701388888891</v>
      </c>
      <c r="K11621" t="s">
        <v>38</v>
      </c>
      <c r="L11621">
        <v>1</v>
      </c>
      <c r="M11621" s="1">
        <v>42768.708333333336</v>
      </c>
      <c r="N11621">
        <v>1</v>
      </c>
      <c r="O11621">
        <v>3</v>
      </c>
      <c r="R11621">
        <v>1</v>
      </c>
      <c r="AA11621">
        <v>0.99816663271539796</v>
      </c>
    </row>
    <row r="11622" spans="1:27" hidden="1" x14ac:dyDescent="0.25">
      <c r="A11622">
        <v>7794075</v>
      </c>
      <c r="B11622">
        <v>1</v>
      </c>
      <c r="C11622">
        <v>2</v>
      </c>
      <c r="D11622">
        <v>1</v>
      </c>
      <c r="E11622">
        <v>4</v>
      </c>
      <c r="F11622" t="s">
        <v>104</v>
      </c>
      <c r="G11622">
        <v>8</v>
      </c>
      <c r="H11622" t="s">
        <v>49</v>
      </c>
      <c r="I11622">
        <v>1</v>
      </c>
      <c r="J11622" s="1">
        <v>42768.701388888891</v>
      </c>
      <c r="K11622" t="s">
        <v>28</v>
      </c>
      <c r="L11622">
        <v>1</v>
      </c>
      <c r="M11622" s="1">
        <v>42768.708333333336</v>
      </c>
      <c r="N11622">
        <v>1</v>
      </c>
      <c r="O11622">
        <v>3</v>
      </c>
      <c r="R11622">
        <v>0</v>
      </c>
      <c r="AA11622">
        <v>1.0220125786163501</v>
      </c>
    </row>
    <row r="11623" spans="1:27" hidden="1" x14ac:dyDescent="0.25">
      <c r="A11623">
        <v>7818019</v>
      </c>
      <c r="B11623">
        <v>1</v>
      </c>
      <c r="C11623">
        <v>2</v>
      </c>
      <c r="D11623">
        <v>2</v>
      </c>
      <c r="E11623">
        <v>2</v>
      </c>
      <c r="F11623" t="s">
        <v>104</v>
      </c>
      <c r="G11623">
        <v>8</v>
      </c>
      <c r="H11623" t="s">
        <v>49</v>
      </c>
      <c r="I11623">
        <v>1</v>
      </c>
      <c r="J11623" s="1">
        <v>42768.701388888891</v>
      </c>
      <c r="K11623" t="s">
        <v>44</v>
      </c>
      <c r="L11623">
        <v>1</v>
      </c>
      <c r="M11623" s="1">
        <v>42768.708333333336</v>
      </c>
      <c r="N11623">
        <v>2</v>
      </c>
      <c r="AA11623">
        <v>0.98068799034390597</v>
      </c>
    </row>
    <row r="11624" spans="1:27" hidden="1" x14ac:dyDescent="0.25">
      <c r="A11624">
        <v>7818042</v>
      </c>
      <c r="B11624">
        <v>1</v>
      </c>
      <c r="C11624">
        <v>3</v>
      </c>
      <c r="D11624">
        <v>1</v>
      </c>
      <c r="E11624">
        <v>3</v>
      </c>
      <c r="F11624" t="s">
        <v>104</v>
      </c>
      <c r="G11624">
        <v>8</v>
      </c>
      <c r="H11624" t="s">
        <v>41</v>
      </c>
      <c r="I11624">
        <v>1</v>
      </c>
      <c r="J11624" s="1">
        <v>42768.701388888891</v>
      </c>
      <c r="K11624" t="s">
        <v>47</v>
      </c>
      <c r="L11624">
        <v>1</v>
      </c>
      <c r="M11624" s="1">
        <v>42768.708333333336</v>
      </c>
      <c r="N11624">
        <v>1</v>
      </c>
      <c r="O11624">
        <v>16</v>
      </c>
      <c r="AA11624">
        <v>0.98748016222885604</v>
      </c>
    </row>
    <row r="11625" spans="1:27" hidden="1" x14ac:dyDescent="0.25">
      <c r="A11625">
        <v>7818128</v>
      </c>
      <c r="B11625">
        <v>2</v>
      </c>
      <c r="C11625">
        <v>2</v>
      </c>
      <c r="D11625">
        <v>2</v>
      </c>
      <c r="E11625">
        <v>2</v>
      </c>
      <c r="F11625" t="s">
        <v>104</v>
      </c>
      <c r="G11625">
        <v>8</v>
      </c>
      <c r="H11625" t="s">
        <v>41</v>
      </c>
      <c r="I11625">
        <v>1</v>
      </c>
      <c r="J11625" s="1">
        <v>42768.701388888891</v>
      </c>
      <c r="K11625" t="s">
        <v>41</v>
      </c>
      <c r="L11625">
        <v>1</v>
      </c>
      <c r="M11625" s="1">
        <v>42768.708333333336</v>
      </c>
      <c r="N11625">
        <v>2</v>
      </c>
      <c r="AA11625">
        <v>1.0228166797797</v>
      </c>
    </row>
    <row r="11626" spans="1:27" hidden="1" x14ac:dyDescent="0.25">
      <c r="A11626">
        <v>7818473</v>
      </c>
      <c r="B11626">
        <v>1</v>
      </c>
      <c r="C11626">
        <v>2</v>
      </c>
      <c r="D11626">
        <v>1</v>
      </c>
      <c r="E11626">
        <v>2</v>
      </c>
      <c r="F11626" t="s">
        <v>104</v>
      </c>
      <c r="G11626">
        <v>8</v>
      </c>
      <c r="H11626" t="s">
        <v>31</v>
      </c>
      <c r="I11626">
        <v>1</v>
      </c>
      <c r="J11626" s="1">
        <v>42768.701388888891</v>
      </c>
      <c r="K11626" t="s">
        <v>31</v>
      </c>
      <c r="L11626">
        <v>1</v>
      </c>
      <c r="M11626" s="1">
        <v>42768.708333333336</v>
      </c>
      <c r="N11626">
        <v>1</v>
      </c>
      <c r="O11626">
        <v>3</v>
      </c>
      <c r="R11626">
        <v>0</v>
      </c>
      <c r="AA11626">
        <v>1.0009647853352599</v>
      </c>
    </row>
    <row r="11627" spans="1:27" hidden="1" x14ac:dyDescent="0.25">
      <c r="A11627">
        <v>7818605</v>
      </c>
      <c r="B11627">
        <v>1</v>
      </c>
      <c r="C11627">
        <v>3</v>
      </c>
      <c r="D11627">
        <v>2</v>
      </c>
      <c r="E11627">
        <v>2</v>
      </c>
      <c r="F11627" t="s">
        <v>104</v>
      </c>
      <c r="G11627">
        <v>8</v>
      </c>
      <c r="H11627" t="s">
        <v>41</v>
      </c>
      <c r="I11627">
        <v>1</v>
      </c>
      <c r="J11627" s="1">
        <v>42768.701388888891</v>
      </c>
      <c r="K11627" t="s">
        <v>71</v>
      </c>
      <c r="L11627">
        <v>1</v>
      </c>
      <c r="M11627" s="1">
        <v>42768.708333333336</v>
      </c>
      <c r="N11627">
        <v>2</v>
      </c>
      <c r="AA11627">
        <v>0.76773812536908903</v>
      </c>
    </row>
    <row r="11628" spans="1:27" hidden="1" x14ac:dyDescent="0.25">
      <c r="A11628">
        <v>7818703</v>
      </c>
      <c r="B11628">
        <v>1</v>
      </c>
      <c r="C11628">
        <v>3</v>
      </c>
      <c r="D11628">
        <v>2</v>
      </c>
      <c r="E11628">
        <v>2</v>
      </c>
      <c r="F11628" t="s">
        <v>104</v>
      </c>
      <c r="G11628">
        <v>8</v>
      </c>
      <c r="H11628" t="s">
        <v>37</v>
      </c>
      <c r="I11628">
        <v>1</v>
      </c>
      <c r="J11628" s="1">
        <v>42768.701388888891</v>
      </c>
      <c r="K11628" t="s">
        <v>37</v>
      </c>
      <c r="L11628">
        <v>1</v>
      </c>
      <c r="M11628" s="1">
        <v>42768.708333333336</v>
      </c>
      <c r="N11628">
        <v>1</v>
      </c>
      <c r="O11628">
        <v>2</v>
      </c>
      <c r="AA11628">
        <v>0.98561964776208699</v>
      </c>
    </row>
    <row r="11629" spans="1:27" hidden="1" x14ac:dyDescent="0.25">
      <c r="A11629">
        <v>7818757</v>
      </c>
      <c r="B11629">
        <v>1</v>
      </c>
      <c r="C11629">
        <v>4</v>
      </c>
      <c r="D11629">
        <v>2</v>
      </c>
      <c r="E11629">
        <v>2</v>
      </c>
      <c r="F11629" t="s">
        <v>104</v>
      </c>
      <c r="G11629">
        <v>4</v>
      </c>
      <c r="H11629" t="s">
        <v>40</v>
      </c>
      <c r="I11629">
        <v>1</v>
      </c>
      <c r="J11629" s="1">
        <v>42768.701388888891</v>
      </c>
      <c r="K11629" t="s">
        <v>40</v>
      </c>
      <c r="L11629">
        <v>1</v>
      </c>
      <c r="M11629" s="1">
        <v>42768.708333333336</v>
      </c>
      <c r="N11629">
        <v>1</v>
      </c>
      <c r="O11629">
        <v>3</v>
      </c>
      <c r="R11629">
        <v>2</v>
      </c>
      <c r="AA11629">
        <v>1.00327384095469</v>
      </c>
    </row>
    <row r="11630" spans="1:27" hidden="1" x14ac:dyDescent="0.25">
      <c r="A11630">
        <v>7819361</v>
      </c>
      <c r="B11630">
        <v>2</v>
      </c>
      <c r="C11630">
        <v>2</v>
      </c>
      <c r="D11630">
        <v>2</v>
      </c>
      <c r="E11630">
        <v>2</v>
      </c>
      <c r="F11630" t="s">
        <v>104</v>
      </c>
      <c r="G11630">
        <v>8</v>
      </c>
      <c r="H11630" t="s">
        <v>71</v>
      </c>
      <c r="I11630">
        <v>1</v>
      </c>
      <c r="J11630" s="1">
        <v>42768.701388888891</v>
      </c>
      <c r="K11630" t="s">
        <v>71</v>
      </c>
      <c r="L11630">
        <v>1</v>
      </c>
      <c r="M11630" s="1">
        <v>42768.708333333336</v>
      </c>
      <c r="N11630">
        <v>2</v>
      </c>
      <c r="AA11630">
        <v>0.76773812536908903</v>
      </c>
    </row>
    <row r="11631" spans="1:27" hidden="1" x14ac:dyDescent="0.25">
      <c r="A11631">
        <v>7819363</v>
      </c>
      <c r="B11631">
        <v>2</v>
      </c>
      <c r="C11631">
        <v>2</v>
      </c>
      <c r="D11631">
        <v>1</v>
      </c>
      <c r="E11631">
        <v>3</v>
      </c>
      <c r="F11631" t="s">
        <v>104</v>
      </c>
      <c r="G11631">
        <v>8</v>
      </c>
      <c r="H11631" t="s">
        <v>38</v>
      </c>
      <c r="I11631">
        <v>1</v>
      </c>
      <c r="J11631" s="1">
        <v>42768.701388888891</v>
      </c>
      <c r="K11631" t="s">
        <v>40</v>
      </c>
      <c r="L11631">
        <v>1</v>
      </c>
      <c r="M11631" s="1">
        <v>42768.729166666664</v>
      </c>
      <c r="N11631">
        <v>1</v>
      </c>
      <c r="O11631">
        <v>3</v>
      </c>
      <c r="R11631">
        <v>0</v>
      </c>
      <c r="AA11631">
        <v>1.01237345331833</v>
      </c>
    </row>
    <row r="11632" spans="1:27" hidden="1" x14ac:dyDescent="0.25">
      <c r="A11632">
        <v>7819662</v>
      </c>
      <c r="B11632">
        <v>1</v>
      </c>
      <c r="C11632">
        <v>2</v>
      </c>
      <c r="D11632">
        <v>2</v>
      </c>
      <c r="E11632">
        <v>2</v>
      </c>
      <c r="F11632" t="s">
        <v>104</v>
      </c>
      <c r="G11632">
        <v>8</v>
      </c>
      <c r="H11632" t="s">
        <v>66</v>
      </c>
      <c r="I11632">
        <v>1</v>
      </c>
      <c r="J11632" s="1">
        <v>42768.701388888891</v>
      </c>
      <c r="K11632" t="s">
        <v>51</v>
      </c>
      <c r="L11632">
        <v>1</v>
      </c>
      <c r="M11632" s="1">
        <v>42768.708333333336</v>
      </c>
      <c r="N11632">
        <v>1</v>
      </c>
      <c r="O11632">
        <v>3</v>
      </c>
      <c r="R11632">
        <v>0</v>
      </c>
      <c r="AA11632">
        <v>0.99816663271539796</v>
      </c>
    </row>
    <row r="11633" spans="1:27" hidden="1" x14ac:dyDescent="0.25">
      <c r="A11633">
        <v>7820121</v>
      </c>
      <c r="B11633">
        <v>2</v>
      </c>
      <c r="C11633">
        <v>2</v>
      </c>
      <c r="D11633">
        <v>1</v>
      </c>
      <c r="E11633">
        <v>3</v>
      </c>
      <c r="F11633" t="s">
        <v>104</v>
      </c>
      <c r="G11633">
        <v>8</v>
      </c>
      <c r="H11633" t="s">
        <v>66</v>
      </c>
      <c r="I11633">
        <v>1</v>
      </c>
      <c r="J11633" s="1">
        <v>42768.701388888891</v>
      </c>
      <c r="K11633" t="s">
        <v>28</v>
      </c>
      <c r="L11633">
        <v>1</v>
      </c>
      <c r="M11633" s="1">
        <v>42768.708333333336</v>
      </c>
      <c r="N11633">
        <v>1</v>
      </c>
      <c r="O11633">
        <v>3</v>
      </c>
      <c r="R11633">
        <v>0</v>
      </c>
      <c r="AA11633">
        <v>0.99862933228892303</v>
      </c>
    </row>
    <row r="11634" spans="1:27" hidden="1" x14ac:dyDescent="0.25">
      <c r="A11634">
        <v>7820154</v>
      </c>
      <c r="B11634">
        <v>1</v>
      </c>
      <c r="C11634">
        <v>2</v>
      </c>
      <c r="D11634">
        <v>2</v>
      </c>
      <c r="E11634">
        <v>2</v>
      </c>
      <c r="F11634" t="s">
        <v>104</v>
      </c>
      <c r="G11634">
        <v>8</v>
      </c>
      <c r="H11634" t="s">
        <v>35</v>
      </c>
      <c r="I11634">
        <v>1</v>
      </c>
      <c r="J11634" s="1">
        <v>42768.701388888891</v>
      </c>
      <c r="K11634" t="s">
        <v>43</v>
      </c>
      <c r="L11634">
        <v>1</v>
      </c>
      <c r="M11634" s="1">
        <v>42768.708333333336</v>
      </c>
      <c r="N11634">
        <v>2</v>
      </c>
      <c r="AA11634">
        <v>1.02337481102454</v>
      </c>
    </row>
    <row r="11635" spans="1:27" hidden="1" x14ac:dyDescent="0.25">
      <c r="A11635">
        <v>7820987</v>
      </c>
      <c r="B11635">
        <v>1</v>
      </c>
      <c r="C11635">
        <v>2</v>
      </c>
      <c r="D11635">
        <v>1</v>
      </c>
      <c r="E11635">
        <v>3</v>
      </c>
      <c r="F11635" t="s">
        <v>104</v>
      </c>
      <c r="G11635">
        <v>8</v>
      </c>
      <c r="H11635" t="s">
        <v>35</v>
      </c>
      <c r="I11635">
        <v>1</v>
      </c>
      <c r="J11635" s="1">
        <v>42768.701388888891</v>
      </c>
      <c r="K11635" t="s">
        <v>45</v>
      </c>
      <c r="L11635">
        <v>1</v>
      </c>
      <c r="M11635" s="1">
        <v>42768.708333333336</v>
      </c>
      <c r="N11635">
        <v>1</v>
      </c>
      <c r="O11635">
        <v>3</v>
      </c>
      <c r="R11635">
        <v>0</v>
      </c>
      <c r="AA11635">
        <v>1.0253317249698399</v>
      </c>
    </row>
    <row r="11636" spans="1:27" hidden="1" x14ac:dyDescent="0.25">
      <c r="A11636">
        <v>7263404</v>
      </c>
      <c r="B11636">
        <v>1</v>
      </c>
      <c r="C11636">
        <v>2</v>
      </c>
      <c r="D11636">
        <v>2</v>
      </c>
      <c r="E11636">
        <v>2</v>
      </c>
      <c r="F11636" t="s">
        <v>104</v>
      </c>
      <c r="G11636">
        <v>8</v>
      </c>
      <c r="H11636" t="s">
        <v>35</v>
      </c>
      <c r="I11636">
        <v>1</v>
      </c>
      <c r="J11636" s="1">
        <v>42768.704861111109</v>
      </c>
      <c r="K11636" t="s">
        <v>35</v>
      </c>
      <c r="L11636">
        <v>1</v>
      </c>
      <c r="M11636" s="1">
        <v>42768.708333333336</v>
      </c>
      <c r="N11636">
        <v>2</v>
      </c>
      <c r="AA11636">
        <v>1.0294739811028</v>
      </c>
    </row>
    <row r="11637" spans="1:27" hidden="1" x14ac:dyDescent="0.25">
      <c r="A11637">
        <v>7263670</v>
      </c>
      <c r="B11637">
        <v>1</v>
      </c>
      <c r="C11637">
        <v>2</v>
      </c>
      <c r="D11637">
        <v>1</v>
      </c>
      <c r="E11637">
        <v>2</v>
      </c>
      <c r="F11637" t="s">
        <v>104</v>
      </c>
      <c r="G11637">
        <v>8</v>
      </c>
      <c r="H11637" t="s">
        <v>71</v>
      </c>
      <c r="I11637">
        <v>1</v>
      </c>
      <c r="J11637" s="1">
        <v>42768.704861111109</v>
      </c>
      <c r="K11637" t="s">
        <v>47</v>
      </c>
      <c r="L11637">
        <v>1</v>
      </c>
      <c r="M11637" s="1">
        <v>42768.71875</v>
      </c>
      <c r="N11637">
        <v>1</v>
      </c>
      <c r="O11637">
        <v>3</v>
      </c>
      <c r="R11637">
        <v>0</v>
      </c>
      <c r="AA11637">
        <v>0.97570960698690401</v>
      </c>
    </row>
    <row r="11638" spans="1:27" hidden="1" x14ac:dyDescent="0.25">
      <c r="A11638">
        <v>7263683</v>
      </c>
      <c r="B11638">
        <v>1</v>
      </c>
      <c r="C11638">
        <v>2</v>
      </c>
      <c r="D11638">
        <v>2</v>
      </c>
      <c r="E11638">
        <v>2</v>
      </c>
      <c r="F11638" t="s">
        <v>104</v>
      </c>
      <c r="G11638">
        <v>8</v>
      </c>
      <c r="H11638" t="s">
        <v>44</v>
      </c>
      <c r="I11638">
        <v>1</v>
      </c>
      <c r="J11638" s="1">
        <v>42768.704861111109</v>
      </c>
      <c r="K11638" t="s">
        <v>66</v>
      </c>
      <c r="L11638">
        <v>1</v>
      </c>
      <c r="M11638" s="1">
        <v>42768.71875</v>
      </c>
      <c r="N11638">
        <v>1</v>
      </c>
      <c r="O11638">
        <v>3</v>
      </c>
      <c r="R11638">
        <v>0</v>
      </c>
      <c r="AA11638">
        <v>0.99816663271539796</v>
      </c>
    </row>
    <row r="11639" spans="1:27" hidden="1" x14ac:dyDescent="0.25">
      <c r="A11639">
        <v>7264186</v>
      </c>
      <c r="B11639">
        <v>1</v>
      </c>
      <c r="C11639">
        <v>2</v>
      </c>
      <c r="D11639">
        <v>2</v>
      </c>
      <c r="E11639">
        <v>1</v>
      </c>
      <c r="F11639" t="s">
        <v>104</v>
      </c>
      <c r="G11639">
        <v>8</v>
      </c>
      <c r="H11639" t="s">
        <v>69</v>
      </c>
      <c r="I11639">
        <v>1</v>
      </c>
      <c r="J11639" s="1">
        <v>42768.704861111109</v>
      </c>
      <c r="K11639" t="s">
        <v>38</v>
      </c>
      <c r="L11639">
        <v>1</v>
      </c>
      <c r="M11639" s="1">
        <v>42768.708333333336</v>
      </c>
      <c r="N11639">
        <v>1</v>
      </c>
      <c r="O11639">
        <v>4</v>
      </c>
      <c r="AA11639">
        <v>1.0183299389002001</v>
      </c>
    </row>
    <row r="11640" spans="1:27" hidden="1" x14ac:dyDescent="0.25">
      <c r="A11640">
        <v>7264651</v>
      </c>
      <c r="B11640">
        <v>2</v>
      </c>
      <c r="C11640">
        <v>2</v>
      </c>
      <c r="D11640">
        <v>2</v>
      </c>
      <c r="E11640">
        <v>4</v>
      </c>
      <c r="F11640" t="s">
        <v>104</v>
      </c>
      <c r="G11640">
        <v>8</v>
      </c>
      <c r="H11640" t="s">
        <v>51</v>
      </c>
      <c r="I11640">
        <v>1</v>
      </c>
      <c r="J11640" s="1">
        <v>42768.704861111109</v>
      </c>
      <c r="K11640" t="s">
        <v>46</v>
      </c>
      <c r="L11640">
        <v>1</v>
      </c>
      <c r="M11640" s="1">
        <v>42768.708333333336</v>
      </c>
      <c r="N11640">
        <v>1</v>
      </c>
      <c r="O11640">
        <v>3</v>
      </c>
      <c r="R11640">
        <v>1</v>
      </c>
      <c r="AA11640">
        <v>0.98054474708168304</v>
      </c>
    </row>
    <row r="11641" spans="1:27" hidden="1" x14ac:dyDescent="0.25">
      <c r="A11641">
        <v>7265156</v>
      </c>
      <c r="B11641">
        <v>1</v>
      </c>
      <c r="C11641">
        <v>2</v>
      </c>
      <c r="D11641">
        <v>2</v>
      </c>
      <c r="E11641">
        <v>2</v>
      </c>
      <c r="F11641" t="s">
        <v>104</v>
      </c>
      <c r="G11641">
        <v>8</v>
      </c>
      <c r="H11641" t="s">
        <v>44</v>
      </c>
      <c r="I11641">
        <v>1</v>
      </c>
      <c r="J11641" s="1">
        <v>42768.704861111109</v>
      </c>
      <c r="K11641" t="s">
        <v>71</v>
      </c>
      <c r="L11641">
        <v>1</v>
      </c>
      <c r="M11641" s="1">
        <v>42768.708333333336</v>
      </c>
      <c r="N11641">
        <v>2</v>
      </c>
      <c r="AA11641">
        <v>0.95874178606051197</v>
      </c>
    </row>
    <row r="11642" spans="1:27" hidden="1" x14ac:dyDescent="0.25">
      <c r="A11642">
        <v>7265276</v>
      </c>
      <c r="B11642">
        <v>2</v>
      </c>
      <c r="C11642">
        <v>2</v>
      </c>
      <c r="D11642">
        <v>2</v>
      </c>
      <c r="E11642">
        <v>3</v>
      </c>
      <c r="F11642" t="s">
        <v>104</v>
      </c>
      <c r="G11642">
        <v>8</v>
      </c>
      <c r="H11642" t="s">
        <v>33</v>
      </c>
      <c r="I11642">
        <v>1</v>
      </c>
      <c r="J11642" s="1">
        <v>42768.704861111109</v>
      </c>
      <c r="K11642" t="s">
        <v>49</v>
      </c>
      <c r="L11642">
        <v>1</v>
      </c>
      <c r="M11642" s="1">
        <v>42768.708333333336</v>
      </c>
      <c r="N11642">
        <v>1</v>
      </c>
      <c r="O11642">
        <v>3</v>
      </c>
      <c r="R11642">
        <v>0</v>
      </c>
      <c r="AA11642">
        <v>0.99560761346996796</v>
      </c>
    </row>
    <row r="11643" spans="1:27" hidden="1" x14ac:dyDescent="0.25">
      <c r="A11643">
        <v>7268178</v>
      </c>
      <c r="B11643">
        <v>1</v>
      </c>
      <c r="C11643">
        <v>2</v>
      </c>
      <c r="D11643">
        <v>2</v>
      </c>
      <c r="E11643">
        <v>2</v>
      </c>
      <c r="F11643" t="s">
        <v>104</v>
      </c>
      <c r="G11643">
        <v>8</v>
      </c>
      <c r="H11643" t="s">
        <v>58</v>
      </c>
      <c r="I11643">
        <v>1</v>
      </c>
      <c r="J11643" s="1">
        <v>42768.704861111109</v>
      </c>
      <c r="K11643" t="s">
        <v>58</v>
      </c>
      <c r="L11643">
        <v>1</v>
      </c>
      <c r="M11643" s="1">
        <v>42768.708333333336</v>
      </c>
      <c r="N11643">
        <v>2</v>
      </c>
      <c r="AA11643">
        <v>0.96072813079382402</v>
      </c>
    </row>
    <row r="11644" spans="1:27" hidden="1" x14ac:dyDescent="0.25">
      <c r="A11644">
        <v>7268209</v>
      </c>
      <c r="B11644">
        <v>2</v>
      </c>
      <c r="C11644">
        <v>2</v>
      </c>
      <c r="D11644">
        <v>1</v>
      </c>
      <c r="E11644">
        <v>4</v>
      </c>
      <c r="F11644" t="s">
        <v>104</v>
      </c>
      <c r="G11644">
        <v>8</v>
      </c>
      <c r="H11644" t="s">
        <v>40</v>
      </c>
      <c r="I11644">
        <v>1</v>
      </c>
      <c r="J11644" s="1">
        <v>42768.704861111109</v>
      </c>
      <c r="K11644" t="s">
        <v>40</v>
      </c>
      <c r="L11644">
        <v>1</v>
      </c>
      <c r="M11644" s="1">
        <v>42768.708333333336</v>
      </c>
      <c r="N11644">
        <v>1</v>
      </c>
      <c r="O11644">
        <v>3</v>
      </c>
      <c r="R11644">
        <v>1</v>
      </c>
      <c r="AA11644">
        <v>0.99648300117223898</v>
      </c>
    </row>
    <row r="11645" spans="1:27" hidden="1" x14ac:dyDescent="0.25">
      <c r="A11645">
        <v>7441526</v>
      </c>
      <c r="B11645">
        <v>1</v>
      </c>
      <c r="C11645">
        <v>2</v>
      </c>
      <c r="D11645">
        <v>1</v>
      </c>
      <c r="E11645">
        <v>4</v>
      </c>
      <c r="F11645" t="s">
        <v>104</v>
      </c>
      <c r="G11645">
        <v>8</v>
      </c>
      <c r="H11645" t="s">
        <v>71</v>
      </c>
      <c r="I11645">
        <v>1</v>
      </c>
      <c r="J11645" s="1">
        <v>42768.704861111109</v>
      </c>
      <c r="K11645" t="s">
        <v>71</v>
      </c>
      <c r="L11645">
        <v>1</v>
      </c>
      <c r="M11645" s="1">
        <v>42768.708333333336</v>
      </c>
      <c r="N11645">
        <v>2</v>
      </c>
      <c r="AA11645">
        <v>1.5711252653927701</v>
      </c>
    </row>
    <row r="11646" spans="1:27" hidden="1" x14ac:dyDescent="0.25">
      <c r="A11646">
        <v>7442484</v>
      </c>
      <c r="B11646">
        <v>1</v>
      </c>
      <c r="C11646">
        <v>2</v>
      </c>
      <c r="D11646">
        <v>2</v>
      </c>
      <c r="E11646">
        <v>4</v>
      </c>
      <c r="F11646" t="s">
        <v>104</v>
      </c>
      <c r="G11646">
        <v>8</v>
      </c>
      <c r="H11646" t="s">
        <v>66</v>
      </c>
      <c r="I11646">
        <v>1</v>
      </c>
      <c r="J11646" s="1">
        <v>42768.704861111109</v>
      </c>
      <c r="K11646" t="s">
        <v>66</v>
      </c>
      <c r="L11646">
        <v>1</v>
      </c>
      <c r="M11646" s="1">
        <v>42768.708333333336</v>
      </c>
      <c r="N11646">
        <v>2</v>
      </c>
      <c r="AA11646">
        <v>0.98222056446598005</v>
      </c>
    </row>
    <row r="11647" spans="1:27" hidden="1" x14ac:dyDescent="0.25">
      <c r="A11647">
        <v>7442766</v>
      </c>
      <c r="B11647">
        <v>1</v>
      </c>
      <c r="C11647">
        <v>2</v>
      </c>
      <c r="D11647">
        <v>1</v>
      </c>
      <c r="E11647">
        <v>4</v>
      </c>
      <c r="F11647" t="s">
        <v>104</v>
      </c>
      <c r="G11647">
        <v>8</v>
      </c>
      <c r="H11647" t="s">
        <v>69</v>
      </c>
      <c r="I11647">
        <v>1</v>
      </c>
      <c r="J11647" s="1">
        <v>42768.704861111109</v>
      </c>
      <c r="K11647" t="s">
        <v>69</v>
      </c>
      <c r="L11647">
        <v>1</v>
      </c>
      <c r="M11647" s="1">
        <v>42768.708333333336</v>
      </c>
      <c r="N11647">
        <v>1</v>
      </c>
      <c r="O11647">
        <v>6</v>
      </c>
      <c r="S11647">
        <v>1</v>
      </c>
      <c r="AA11647">
        <v>0.96174863387971399</v>
      </c>
    </row>
    <row r="11648" spans="1:27" hidden="1" x14ac:dyDescent="0.25">
      <c r="A11648">
        <v>7443992</v>
      </c>
      <c r="B11648">
        <v>3</v>
      </c>
      <c r="C11648">
        <v>2</v>
      </c>
      <c r="D11648">
        <v>2</v>
      </c>
      <c r="E11648">
        <v>4</v>
      </c>
      <c r="F11648" t="s">
        <v>104</v>
      </c>
      <c r="G11648">
        <v>8</v>
      </c>
      <c r="H11648" t="s">
        <v>49</v>
      </c>
      <c r="I11648">
        <v>1</v>
      </c>
      <c r="J11648" s="1">
        <v>42768.704861111109</v>
      </c>
      <c r="K11648" t="s">
        <v>49</v>
      </c>
      <c r="L11648">
        <v>1</v>
      </c>
      <c r="M11648" s="1">
        <v>42768.71875</v>
      </c>
      <c r="N11648">
        <v>2</v>
      </c>
      <c r="AA11648">
        <v>1.0177609259628699</v>
      </c>
    </row>
    <row r="11649" spans="1:27" hidden="1" x14ac:dyDescent="0.25">
      <c r="A11649">
        <v>7445045</v>
      </c>
      <c r="B11649">
        <v>2</v>
      </c>
      <c r="C11649">
        <v>2</v>
      </c>
      <c r="D11649">
        <v>1</v>
      </c>
      <c r="E11649">
        <v>2</v>
      </c>
      <c r="F11649" t="s">
        <v>104</v>
      </c>
      <c r="G11649">
        <v>8</v>
      </c>
      <c r="H11649" t="s">
        <v>29</v>
      </c>
      <c r="I11649">
        <v>1</v>
      </c>
      <c r="J11649" s="1">
        <v>42768.704861111109</v>
      </c>
      <c r="K11649" t="s">
        <v>29</v>
      </c>
      <c r="L11649">
        <v>1</v>
      </c>
      <c r="M11649" s="1">
        <v>42768.708333333336</v>
      </c>
      <c r="N11649">
        <v>1</v>
      </c>
      <c r="O11649">
        <v>3</v>
      </c>
      <c r="R11649">
        <v>0</v>
      </c>
      <c r="AA11649">
        <v>0.991001252990105</v>
      </c>
    </row>
    <row r="11650" spans="1:27" hidden="1" x14ac:dyDescent="0.25">
      <c r="A11650">
        <v>7542759</v>
      </c>
      <c r="B11650">
        <v>1</v>
      </c>
      <c r="C11650">
        <v>2</v>
      </c>
      <c r="D11650">
        <v>2</v>
      </c>
      <c r="E11650">
        <v>3</v>
      </c>
      <c r="F11650" t="s">
        <v>104</v>
      </c>
      <c r="G11650">
        <v>8</v>
      </c>
      <c r="H11650" t="s">
        <v>58</v>
      </c>
      <c r="I11650">
        <v>1</v>
      </c>
      <c r="J11650" s="1">
        <v>42768.704861111109</v>
      </c>
      <c r="K11650" t="s">
        <v>58</v>
      </c>
      <c r="L11650">
        <v>1</v>
      </c>
      <c r="M11650" s="1">
        <v>42768.708333333336</v>
      </c>
      <c r="N11650">
        <v>2</v>
      </c>
      <c r="AA11650">
        <v>1.0168302945301499</v>
      </c>
    </row>
    <row r="11651" spans="1:27" hidden="1" x14ac:dyDescent="0.25">
      <c r="A11651">
        <v>7543088</v>
      </c>
      <c r="B11651">
        <v>1</v>
      </c>
      <c r="C11651">
        <v>2</v>
      </c>
      <c r="D11651">
        <v>1</v>
      </c>
      <c r="E11651">
        <v>4</v>
      </c>
      <c r="F11651" t="s">
        <v>104</v>
      </c>
      <c r="G11651">
        <v>8</v>
      </c>
      <c r="H11651" t="s">
        <v>66</v>
      </c>
      <c r="I11651">
        <v>1</v>
      </c>
      <c r="J11651" s="1">
        <v>42768.704861111109</v>
      </c>
      <c r="K11651" t="s">
        <v>66</v>
      </c>
      <c r="L11651">
        <v>1</v>
      </c>
      <c r="M11651" s="1">
        <v>42768.708333333336</v>
      </c>
      <c r="N11651">
        <v>2</v>
      </c>
      <c r="AA11651">
        <v>0.98309761986886302</v>
      </c>
    </row>
    <row r="11652" spans="1:27" hidden="1" x14ac:dyDescent="0.25">
      <c r="A11652">
        <v>7544257</v>
      </c>
      <c r="B11652">
        <v>2</v>
      </c>
      <c r="C11652">
        <v>2</v>
      </c>
      <c r="D11652">
        <v>2</v>
      </c>
      <c r="E11652">
        <v>3</v>
      </c>
      <c r="F11652" t="s">
        <v>104</v>
      </c>
      <c r="G11652">
        <v>8</v>
      </c>
      <c r="H11652" t="s">
        <v>71</v>
      </c>
      <c r="I11652">
        <v>1</v>
      </c>
      <c r="J11652" s="1">
        <v>42768.704861111109</v>
      </c>
      <c r="K11652" t="s">
        <v>71</v>
      </c>
      <c r="L11652">
        <v>1</v>
      </c>
      <c r="M11652" s="1">
        <v>42768.708333333336</v>
      </c>
      <c r="N11652">
        <v>2</v>
      </c>
      <c r="AA11652">
        <v>0.76740361775987598</v>
      </c>
    </row>
    <row r="11653" spans="1:27" hidden="1" x14ac:dyDescent="0.25">
      <c r="A11653">
        <v>7570201</v>
      </c>
      <c r="B11653">
        <v>1</v>
      </c>
      <c r="C11653">
        <v>4</v>
      </c>
      <c r="D11653">
        <v>1</v>
      </c>
      <c r="E11653">
        <v>3</v>
      </c>
      <c r="F11653" t="s">
        <v>104</v>
      </c>
      <c r="G11653">
        <v>8</v>
      </c>
      <c r="H11653" t="s">
        <v>37</v>
      </c>
      <c r="I11653">
        <v>1</v>
      </c>
      <c r="J11653" s="1">
        <v>42768.704861111109</v>
      </c>
      <c r="K11653" t="s">
        <v>40</v>
      </c>
      <c r="L11653">
        <v>1</v>
      </c>
      <c r="M11653" s="1">
        <v>42768.708333333336</v>
      </c>
      <c r="N11653">
        <v>2</v>
      </c>
      <c r="AA11653">
        <v>1.01237345331833</v>
      </c>
    </row>
    <row r="11654" spans="1:27" hidden="1" x14ac:dyDescent="0.25">
      <c r="A11654">
        <v>7570392</v>
      </c>
      <c r="B11654">
        <v>3</v>
      </c>
      <c r="C11654">
        <v>2</v>
      </c>
      <c r="D11654">
        <v>2</v>
      </c>
      <c r="E11654">
        <v>2</v>
      </c>
      <c r="F11654" t="s">
        <v>104</v>
      </c>
      <c r="G11654">
        <v>8</v>
      </c>
      <c r="H11654" t="s">
        <v>51</v>
      </c>
      <c r="I11654">
        <v>1</v>
      </c>
      <c r="J11654" s="1">
        <v>42768.704861111109</v>
      </c>
      <c r="K11654" t="s">
        <v>51</v>
      </c>
      <c r="L11654">
        <v>1</v>
      </c>
      <c r="M11654" s="1">
        <v>42768.708333333336</v>
      </c>
      <c r="N11654">
        <v>2</v>
      </c>
      <c r="AA11654">
        <v>0.99816663271539796</v>
      </c>
    </row>
    <row r="11655" spans="1:27" hidden="1" x14ac:dyDescent="0.25">
      <c r="A11655">
        <v>7570640</v>
      </c>
      <c r="B11655">
        <v>2</v>
      </c>
      <c r="C11655">
        <v>2</v>
      </c>
      <c r="D11655">
        <v>2</v>
      </c>
      <c r="E11655">
        <v>2</v>
      </c>
      <c r="F11655" t="s">
        <v>104</v>
      </c>
      <c r="G11655">
        <v>8</v>
      </c>
      <c r="H11655" t="s">
        <v>44</v>
      </c>
      <c r="I11655">
        <v>1</v>
      </c>
      <c r="J11655" s="1">
        <v>42768.704861111109</v>
      </c>
      <c r="K11655" t="s">
        <v>44</v>
      </c>
      <c r="L11655">
        <v>1</v>
      </c>
      <c r="M11655" s="1">
        <v>42768.708333333336</v>
      </c>
      <c r="N11655">
        <v>1</v>
      </c>
      <c r="O11655">
        <v>3</v>
      </c>
      <c r="R11655">
        <v>0</v>
      </c>
      <c r="AA11655">
        <v>0.95874178606051197</v>
      </c>
    </row>
    <row r="11656" spans="1:27" hidden="1" x14ac:dyDescent="0.25">
      <c r="A11656">
        <v>7572453</v>
      </c>
      <c r="B11656">
        <v>2</v>
      </c>
      <c r="C11656">
        <v>2</v>
      </c>
      <c r="D11656">
        <v>1</v>
      </c>
      <c r="E11656">
        <v>2</v>
      </c>
      <c r="F11656" t="s">
        <v>104</v>
      </c>
      <c r="G11656">
        <v>8</v>
      </c>
      <c r="H11656" t="s">
        <v>35</v>
      </c>
      <c r="I11656">
        <v>1</v>
      </c>
      <c r="J11656" s="1">
        <v>42768.704861111109</v>
      </c>
      <c r="K11656" t="s">
        <v>35</v>
      </c>
      <c r="L11656">
        <v>1</v>
      </c>
      <c r="M11656" s="1">
        <v>42768.708333333336</v>
      </c>
      <c r="N11656">
        <v>2</v>
      </c>
      <c r="AA11656">
        <v>1.0398308071906901</v>
      </c>
    </row>
    <row r="11657" spans="1:27" hidden="1" x14ac:dyDescent="0.25">
      <c r="A11657">
        <v>7818452</v>
      </c>
      <c r="B11657">
        <v>1</v>
      </c>
      <c r="C11657">
        <v>2</v>
      </c>
      <c r="D11657">
        <v>1</v>
      </c>
      <c r="E11657">
        <v>2</v>
      </c>
      <c r="F11657" t="s">
        <v>104</v>
      </c>
      <c r="G11657">
        <v>8</v>
      </c>
      <c r="H11657" t="s">
        <v>51</v>
      </c>
      <c r="I11657">
        <v>1</v>
      </c>
      <c r="J11657" s="1">
        <v>42768.704861111109</v>
      </c>
      <c r="K11657" t="s">
        <v>40</v>
      </c>
      <c r="L11657">
        <v>1</v>
      </c>
      <c r="M11657" s="1">
        <v>42768.729166666664</v>
      </c>
      <c r="N11657">
        <v>1</v>
      </c>
      <c r="O11657">
        <v>16</v>
      </c>
      <c r="AA11657">
        <v>0.99221167182331405</v>
      </c>
    </row>
    <row r="11658" spans="1:27" hidden="1" x14ac:dyDescent="0.25">
      <c r="A11658">
        <v>7818683</v>
      </c>
      <c r="B11658">
        <v>1</v>
      </c>
      <c r="C11658">
        <v>2</v>
      </c>
      <c r="D11658">
        <v>1</v>
      </c>
      <c r="E11658">
        <v>2</v>
      </c>
      <c r="F11658" t="s">
        <v>104</v>
      </c>
      <c r="G11658">
        <v>8</v>
      </c>
      <c r="H11658" t="s">
        <v>51</v>
      </c>
      <c r="I11658">
        <v>1</v>
      </c>
      <c r="J11658" s="1">
        <v>42768.704861111109</v>
      </c>
      <c r="K11658" t="s">
        <v>51</v>
      </c>
      <c r="L11658">
        <v>1</v>
      </c>
      <c r="M11658" s="1">
        <v>42768.708333333336</v>
      </c>
      <c r="N11658">
        <v>1</v>
      </c>
      <c r="O11658">
        <v>3</v>
      </c>
      <c r="R11658">
        <v>0</v>
      </c>
      <c r="AA11658">
        <v>0.98880597014923499</v>
      </c>
    </row>
    <row r="11659" spans="1:27" hidden="1" x14ac:dyDescent="0.25">
      <c r="A11659">
        <v>7542220</v>
      </c>
      <c r="B11659">
        <v>1</v>
      </c>
      <c r="C11659">
        <v>8</v>
      </c>
      <c r="D11659">
        <v>1</v>
      </c>
      <c r="E11659">
        <v>4</v>
      </c>
      <c r="F11659" t="s">
        <v>104</v>
      </c>
      <c r="G11659">
        <v>8</v>
      </c>
      <c r="H11659" t="s">
        <v>29</v>
      </c>
      <c r="I11659">
        <v>1</v>
      </c>
      <c r="J11659" s="1">
        <v>42768.705555555556</v>
      </c>
      <c r="K11659" t="s">
        <v>40</v>
      </c>
      <c r="L11659">
        <v>1</v>
      </c>
      <c r="M11659" s="1">
        <v>42768.708333333336</v>
      </c>
      <c r="N11659">
        <v>1</v>
      </c>
      <c r="O11659">
        <v>3</v>
      </c>
      <c r="R11659">
        <v>2</v>
      </c>
      <c r="AA11659">
        <v>1.0090644775098301</v>
      </c>
    </row>
    <row r="11660" spans="1:27" hidden="1" x14ac:dyDescent="0.25">
      <c r="A11660">
        <v>8143375</v>
      </c>
      <c r="B11660">
        <v>1</v>
      </c>
      <c r="C11660">
        <v>2</v>
      </c>
      <c r="D11660">
        <v>1</v>
      </c>
      <c r="E11660">
        <v>4</v>
      </c>
      <c r="F11660" t="s">
        <v>32</v>
      </c>
      <c r="G11660">
        <v>9</v>
      </c>
      <c r="H11660" t="s">
        <v>43</v>
      </c>
      <c r="I11660">
        <v>1</v>
      </c>
      <c r="J11660" s="1">
        <v>42768.708333333336</v>
      </c>
      <c r="K11660" t="s">
        <v>47</v>
      </c>
      <c r="L11660">
        <v>1</v>
      </c>
      <c r="M11660" s="1">
        <v>42768.71875</v>
      </c>
      <c r="N11660">
        <v>1</v>
      </c>
      <c r="O11660">
        <v>3</v>
      </c>
      <c r="R11660">
        <v>1</v>
      </c>
      <c r="AA11660">
        <v>2.8028933092224002</v>
      </c>
    </row>
    <row r="11661" spans="1:27" hidden="1" x14ac:dyDescent="0.25">
      <c r="A11661">
        <v>8344129</v>
      </c>
      <c r="B11661">
        <v>2</v>
      </c>
      <c r="C11661">
        <v>2</v>
      </c>
      <c r="D11661">
        <v>2</v>
      </c>
      <c r="E11661">
        <v>3</v>
      </c>
      <c r="F11661" t="s">
        <v>54</v>
      </c>
      <c r="G11661">
        <v>4</v>
      </c>
      <c r="H11661" t="s">
        <v>40</v>
      </c>
      <c r="I11661">
        <v>1</v>
      </c>
      <c r="J11661" s="1">
        <v>42768.708333333336</v>
      </c>
      <c r="K11661" t="s">
        <v>40</v>
      </c>
      <c r="L11661">
        <v>1</v>
      </c>
      <c r="M11661" s="1">
        <v>42768.715277777781</v>
      </c>
      <c r="N11661">
        <v>1</v>
      </c>
      <c r="O11661">
        <v>3</v>
      </c>
      <c r="R11661">
        <v>0</v>
      </c>
      <c r="AA11661">
        <v>2.97959183673473</v>
      </c>
    </row>
    <row r="11662" spans="1:27" hidden="1" x14ac:dyDescent="0.25">
      <c r="A11662">
        <v>8346809</v>
      </c>
      <c r="B11662">
        <v>1</v>
      </c>
      <c r="C11662">
        <v>2</v>
      </c>
      <c r="D11662">
        <v>2</v>
      </c>
      <c r="E11662">
        <v>2</v>
      </c>
      <c r="F11662" t="s">
        <v>63</v>
      </c>
      <c r="G11662">
        <v>7</v>
      </c>
      <c r="H11662" t="s">
        <v>40</v>
      </c>
      <c r="I11662">
        <v>1</v>
      </c>
      <c r="J11662" s="1">
        <v>42768.708333333336</v>
      </c>
      <c r="K11662" t="s">
        <v>45</v>
      </c>
      <c r="L11662">
        <v>1</v>
      </c>
      <c r="M11662" s="1">
        <v>42768.715277777781</v>
      </c>
      <c r="N11662">
        <v>1</v>
      </c>
      <c r="O11662">
        <v>3</v>
      </c>
      <c r="R11662">
        <v>0</v>
      </c>
      <c r="AA11662">
        <v>3.0621172353455699</v>
      </c>
    </row>
    <row r="11663" spans="1:27" hidden="1" x14ac:dyDescent="0.25">
      <c r="A11663">
        <v>8559893</v>
      </c>
      <c r="B11663">
        <v>1</v>
      </c>
      <c r="C11663">
        <v>3</v>
      </c>
      <c r="D11663">
        <v>2</v>
      </c>
      <c r="E11663">
        <v>2</v>
      </c>
      <c r="F11663" t="s">
        <v>68</v>
      </c>
      <c r="G11663">
        <v>1</v>
      </c>
      <c r="H11663" t="s">
        <v>58</v>
      </c>
      <c r="I11663">
        <v>1</v>
      </c>
      <c r="J11663" s="1">
        <v>42768.708333333336</v>
      </c>
      <c r="K11663" t="s">
        <v>38</v>
      </c>
      <c r="L11663">
        <v>1</v>
      </c>
      <c r="M11663" s="1">
        <v>42768.725694444445</v>
      </c>
      <c r="N11663">
        <v>1</v>
      </c>
      <c r="O11663">
        <v>3</v>
      </c>
      <c r="R11663">
        <v>0</v>
      </c>
      <c r="AA11663">
        <v>3.1592117610259298</v>
      </c>
    </row>
    <row r="11664" spans="1:27" hidden="1" x14ac:dyDescent="0.25">
      <c r="A11664">
        <v>8730106</v>
      </c>
      <c r="B11664">
        <v>1</v>
      </c>
      <c r="C11664">
        <v>2</v>
      </c>
      <c r="D11664">
        <v>1</v>
      </c>
      <c r="E11664">
        <v>2</v>
      </c>
      <c r="F11664" t="s">
        <v>68</v>
      </c>
      <c r="G11664">
        <v>9</v>
      </c>
      <c r="H11664" t="s">
        <v>71</v>
      </c>
      <c r="I11664">
        <v>1</v>
      </c>
      <c r="J11664" s="1">
        <v>42768.708333333336</v>
      </c>
      <c r="K11664" t="s">
        <v>51</v>
      </c>
      <c r="L11664">
        <v>1</v>
      </c>
      <c r="M11664" s="1">
        <v>42768.729166666664</v>
      </c>
      <c r="N11664">
        <v>1</v>
      </c>
      <c r="O11664">
        <v>3</v>
      </c>
      <c r="R11664">
        <v>0</v>
      </c>
      <c r="AA11664">
        <v>3.0564989194195502</v>
      </c>
    </row>
    <row r="11665" spans="1:27" hidden="1" x14ac:dyDescent="0.25">
      <c r="A11665">
        <v>7454004</v>
      </c>
      <c r="B11665">
        <v>1</v>
      </c>
      <c r="C11665">
        <v>4</v>
      </c>
      <c r="D11665">
        <v>2</v>
      </c>
      <c r="E11665">
        <v>1</v>
      </c>
      <c r="F11665" t="s">
        <v>76</v>
      </c>
      <c r="G11665">
        <v>9</v>
      </c>
      <c r="H11665" t="s">
        <v>49</v>
      </c>
      <c r="I11665">
        <v>1</v>
      </c>
      <c r="J11665" s="1">
        <v>42768.708333333336</v>
      </c>
      <c r="K11665" t="s">
        <v>43</v>
      </c>
      <c r="L11665">
        <v>1</v>
      </c>
      <c r="M11665" s="1">
        <v>42768.729166666664</v>
      </c>
      <c r="N11665">
        <v>2</v>
      </c>
      <c r="AA11665">
        <v>1.1086474501108601</v>
      </c>
    </row>
    <row r="11666" spans="1:27" hidden="1" x14ac:dyDescent="0.25">
      <c r="A11666">
        <v>8575610</v>
      </c>
      <c r="B11666">
        <v>1</v>
      </c>
      <c r="C11666">
        <v>2</v>
      </c>
      <c r="D11666">
        <v>1</v>
      </c>
      <c r="E11666">
        <v>3</v>
      </c>
      <c r="F11666" t="s">
        <v>102</v>
      </c>
      <c r="G11666">
        <v>4</v>
      </c>
      <c r="H11666" t="s">
        <v>35</v>
      </c>
      <c r="I11666">
        <v>1</v>
      </c>
      <c r="J11666" s="1">
        <v>42768.708333333336</v>
      </c>
      <c r="K11666" t="s">
        <v>51</v>
      </c>
      <c r="L11666">
        <v>1</v>
      </c>
      <c r="M11666" s="1">
        <v>42768.722222222219</v>
      </c>
      <c r="N11666">
        <v>1</v>
      </c>
      <c r="O11666">
        <v>3</v>
      </c>
      <c r="R11666">
        <v>0</v>
      </c>
      <c r="AA11666">
        <v>1.0112684195319299</v>
      </c>
    </row>
    <row r="11667" spans="1:27" hidden="1" x14ac:dyDescent="0.25">
      <c r="A11667">
        <v>8790961</v>
      </c>
      <c r="B11667">
        <v>1</v>
      </c>
      <c r="C11667">
        <v>2</v>
      </c>
      <c r="D11667">
        <v>2</v>
      </c>
      <c r="E11667">
        <v>3</v>
      </c>
      <c r="F11667" t="s">
        <v>95</v>
      </c>
      <c r="G11667">
        <v>6</v>
      </c>
      <c r="H11667" t="s">
        <v>35</v>
      </c>
      <c r="I11667">
        <v>1</v>
      </c>
      <c r="J11667" s="1">
        <v>42768.708333333336</v>
      </c>
      <c r="K11667" t="s">
        <v>51</v>
      </c>
      <c r="L11667">
        <v>1</v>
      </c>
      <c r="M11667" s="1">
        <v>42768.71875</v>
      </c>
      <c r="N11667">
        <v>1</v>
      </c>
      <c r="O11667">
        <v>19</v>
      </c>
      <c r="AA11667">
        <v>0.97560975609756095</v>
      </c>
    </row>
    <row r="11668" spans="1:27" hidden="1" x14ac:dyDescent="0.25">
      <c r="A11668">
        <v>7263396</v>
      </c>
      <c r="B11668">
        <v>3</v>
      </c>
      <c r="C11668">
        <v>1</v>
      </c>
      <c r="D11668">
        <v>2</v>
      </c>
      <c r="E11668">
        <v>4</v>
      </c>
      <c r="F11668" t="s">
        <v>104</v>
      </c>
      <c r="G11668">
        <v>7</v>
      </c>
      <c r="H11668" t="s">
        <v>51</v>
      </c>
      <c r="I11668">
        <v>1</v>
      </c>
      <c r="J11668" s="1">
        <v>42768.708333333336</v>
      </c>
      <c r="K11668" t="s">
        <v>51</v>
      </c>
      <c r="L11668">
        <v>1</v>
      </c>
      <c r="M11668" s="1">
        <v>42768.71875</v>
      </c>
      <c r="N11668">
        <v>2</v>
      </c>
      <c r="AA11668">
        <v>0.996815727536979</v>
      </c>
    </row>
    <row r="11669" spans="1:27" hidden="1" x14ac:dyDescent="0.25">
      <c r="A11669">
        <v>7263436</v>
      </c>
      <c r="B11669">
        <v>1</v>
      </c>
      <c r="C11669">
        <v>2</v>
      </c>
      <c r="D11669">
        <v>2</v>
      </c>
      <c r="E11669">
        <v>2</v>
      </c>
      <c r="F11669" t="s">
        <v>104</v>
      </c>
      <c r="G11669">
        <v>8</v>
      </c>
      <c r="H11669" t="s">
        <v>43</v>
      </c>
      <c r="I11669">
        <v>1</v>
      </c>
      <c r="J11669" s="1">
        <v>42768.708333333336</v>
      </c>
      <c r="K11669" t="s">
        <v>37</v>
      </c>
      <c r="L11669">
        <v>1</v>
      </c>
      <c r="M11669" s="1">
        <v>42768.75</v>
      </c>
      <c r="N11669">
        <v>1</v>
      </c>
      <c r="O11669">
        <v>6</v>
      </c>
      <c r="S11669">
        <v>2</v>
      </c>
      <c r="AA11669">
        <v>0.98561964776208699</v>
      </c>
    </row>
    <row r="11670" spans="1:27" hidden="1" x14ac:dyDescent="0.25">
      <c r="A11670">
        <v>7263463</v>
      </c>
      <c r="B11670">
        <v>2</v>
      </c>
      <c r="C11670">
        <v>2</v>
      </c>
      <c r="D11670">
        <v>2</v>
      </c>
      <c r="E11670">
        <v>3</v>
      </c>
      <c r="F11670" t="s">
        <v>104</v>
      </c>
      <c r="G11670">
        <v>8</v>
      </c>
      <c r="H11670" t="s">
        <v>37</v>
      </c>
      <c r="I11670">
        <v>1</v>
      </c>
      <c r="J11670" s="1">
        <v>42768.708333333336</v>
      </c>
      <c r="K11670" t="s">
        <v>28</v>
      </c>
      <c r="L11670">
        <v>1</v>
      </c>
      <c r="M11670" s="1">
        <v>42768.729166666664</v>
      </c>
      <c r="N11670">
        <v>1</v>
      </c>
      <c r="O11670">
        <v>4</v>
      </c>
      <c r="AA11670">
        <v>1.0130494505494501</v>
      </c>
    </row>
    <row r="11671" spans="1:27" hidden="1" x14ac:dyDescent="0.25">
      <c r="A11671">
        <v>7263479</v>
      </c>
      <c r="B11671">
        <v>1</v>
      </c>
      <c r="C11671">
        <v>2</v>
      </c>
      <c r="D11671">
        <v>2</v>
      </c>
      <c r="E11671">
        <v>2</v>
      </c>
      <c r="F11671" t="s">
        <v>104</v>
      </c>
      <c r="G11671">
        <v>8</v>
      </c>
      <c r="H11671" t="s">
        <v>51</v>
      </c>
      <c r="I11671">
        <v>1</v>
      </c>
      <c r="J11671" s="1">
        <v>42768.708333333336</v>
      </c>
      <c r="K11671" t="s">
        <v>42</v>
      </c>
      <c r="L11671">
        <v>1</v>
      </c>
      <c r="M11671" s="1">
        <v>42768.75</v>
      </c>
      <c r="N11671">
        <v>1</v>
      </c>
      <c r="O11671">
        <v>4</v>
      </c>
      <c r="AA11671">
        <v>1.01631452259963</v>
      </c>
    </row>
    <row r="11672" spans="1:27" hidden="1" x14ac:dyDescent="0.25">
      <c r="A11672">
        <v>7263546</v>
      </c>
      <c r="B11672">
        <v>1</v>
      </c>
      <c r="C11672">
        <v>2</v>
      </c>
      <c r="D11672">
        <v>2</v>
      </c>
      <c r="E11672">
        <v>3</v>
      </c>
      <c r="F11672" t="s">
        <v>104</v>
      </c>
      <c r="G11672">
        <v>8</v>
      </c>
      <c r="H11672" t="s">
        <v>40</v>
      </c>
      <c r="I11672">
        <v>1</v>
      </c>
      <c r="J11672" s="1">
        <v>42768.708333333336</v>
      </c>
      <c r="K11672" t="s">
        <v>35</v>
      </c>
      <c r="L11672">
        <v>1</v>
      </c>
      <c r="M11672" s="1">
        <v>42768.75</v>
      </c>
      <c r="N11672">
        <v>1</v>
      </c>
      <c r="O11672">
        <v>6</v>
      </c>
      <c r="S11672">
        <v>3</v>
      </c>
      <c r="AA11672">
        <v>0.98471106504273198</v>
      </c>
    </row>
    <row r="11673" spans="1:27" hidden="1" x14ac:dyDescent="0.25">
      <c r="A11673">
        <v>7263581</v>
      </c>
      <c r="B11673">
        <v>1</v>
      </c>
      <c r="C11673">
        <v>1</v>
      </c>
      <c r="D11673">
        <v>1</v>
      </c>
      <c r="E11673">
        <v>3</v>
      </c>
      <c r="F11673" t="s">
        <v>104</v>
      </c>
      <c r="G11673">
        <v>4</v>
      </c>
      <c r="H11673" t="s">
        <v>49</v>
      </c>
      <c r="I11673">
        <v>1</v>
      </c>
      <c r="J11673" s="1">
        <v>42768.708333333336</v>
      </c>
      <c r="K11673" t="s">
        <v>49</v>
      </c>
      <c r="L11673">
        <v>1</v>
      </c>
      <c r="M11673" s="1">
        <v>42768.715277777781</v>
      </c>
      <c r="N11673">
        <v>2</v>
      </c>
      <c r="AA11673">
        <v>1.01351351351351</v>
      </c>
    </row>
    <row r="11674" spans="1:27" hidden="1" x14ac:dyDescent="0.25">
      <c r="A11674">
        <v>7263622</v>
      </c>
      <c r="B11674">
        <v>1</v>
      </c>
      <c r="C11674">
        <v>2</v>
      </c>
      <c r="D11674">
        <v>1</v>
      </c>
      <c r="E11674">
        <v>2</v>
      </c>
      <c r="F11674" t="s">
        <v>104</v>
      </c>
      <c r="G11674">
        <v>8</v>
      </c>
      <c r="H11674" t="s">
        <v>43</v>
      </c>
      <c r="I11674">
        <v>1</v>
      </c>
      <c r="J11674" s="1">
        <v>42768.708333333336</v>
      </c>
      <c r="K11674" t="s">
        <v>47</v>
      </c>
      <c r="L11674">
        <v>1</v>
      </c>
      <c r="M11674" s="1">
        <v>42768.715277777781</v>
      </c>
      <c r="N11674">
        <v>1</v>
      </c>
      <c r="O11674">
        <v>2</v>
      </c>
      <c r="AA11674">
        <v>0.97570960698690401</v>
      </c>
    </row>
    <row r="11675" spans="1:27" hidden="1" x14ac:dyDescent="0.25">
      <c r="A11675">
        <v>7263674</v>
      </c>
      <c r="B11675">
        <v>1</v>
      </c>
      <c r="C11675">
        <v>2</v>
      </c>
      <c r="D11675">
        <v>2</v>
      </c>
      <c r="E11675">
        <v>2</v>
      </c>
      <c r="F11675" t="s">
        <v>104</v>
      </c>
      <c r="G11675">
        <v>8</v>
      </c>
      <c r="H11675" t="s">
        <v>51</v>
      </c>
      <c r="I11675">
        <v>1</v>
      </c>
      <c r="J11675" s="1">
        <v>42768.708333333336</v>
      </c>
      <c r="K11675" t="s">
        <v>51</v>
      </c>
      <c r="L11675">
        <v>1</v>
      </c>
      <c r="M11675" s="1">
        <v>42768.71875</v>
      </c>
      <c r="N11675">
        <v>2</v>
      </c>
      <c r="AA11675">
        <v>0.96636312952981995</v>
      </c>
    </row>
    <row r="11676" spans="1:27" hidden="1" x14ac:dyDescent="0.25">
      <c r="A11676">
        <v>7263677</v>
      </c>
      <c r="B11676">
        <v>1</v>
      </c>
      <c r="C11676">
        <v>4</v>
      </c>
      <c r="D11676">
        <v>1</v>
      </c>
      <c r="E11676">
        <v>2</v>
      </c>
      <c r="F11676" t="s">
        <v>104</v>
      </c>
      <c r="G11676">
        <v>8</v>
      </c>
      <c r="H11676" t="s">
        <v>49</v>
      </c>
      <c r="I11676">
        <v>1</v>
      </c>
      <c r="J11676" s="1">
        <v>42768.708333333336</v>
      </c>
      <c r="K11676" t="s">
        <v>44</v>
      </c>
      <c r="L11676">
        <v>1</v>
      </c>
      <c r="M11676" s="1">
        <v>42768.71875</v>
      </c>
      <c r="N11676">
        <v>1</v>
      </c>
      <c r="O11676">
        <v>2</v>
      </c>
      <c r="AA11676">
        <v>0.97799511002445005</v>
      </c>
    </row>
    <row r="11677" spans="1:27" hidden="1" x14ac:dyDescent="0.25">
      <c r="A11677">
        <v>7263707</v>
      </c>
      <c r="B11677">
        <v>1</v>
      </c>
      <c r="C11677">
        <v>2</v>
      </c>
      <c r="D11677">
        <v>1</v>
      </c>
      <c r="E11677">
        <v>4</v>
      </c>
      <c r="F11677" t="s">
        <v>104</v>
      </c>
      <c r="G11677">
        <v>8</v>
      </c>
      <c r="H11677" t="s">
        <v>71</v>
      </c>
      <c r="I11677">
        <v>1</v>
      </c>
      <c r="J11677" s="1">
        <v>42768.708333333336</v>
      </c>
      <c r="K11677" t="s">
        <v>71</v>
      </c>
      <c r="L11677">
        <v>1</v>
      </c>
      <c r="M11677" s="1">
        <v>42768.729166666664</v>
      </c>
      <c r="N11677">
        <v>2</v>
      </c>
      <c r="AA11677">
        <v>0.76788830715528</v>
      </c>
    </row>
    <row r="11678" spans="1:27" hidden="1" x14ac:dyDescent="0.25">
      <c r="A11678">
        <v>7263713</v>
      </c>
      <c r="B11678">
        <v>1</v>
      </c>
      <c r="C11678">
        <v>2</v>
      </c>
      <c r="D11678">
        <v>1</v>
      </c>
      <c r="E11678">
        <v>2</v>
      </c>
      <c r="F11678" t="s">
        <v>104</v>
      </c>
      <c r="G11678">
        <v>8</v>
      </c>
      <c r="H11678" t="s">
        <v>51</v>
      </c>
      <c r="I11678">
        <v>1</v>
      </c>
      <c r="J11678" s="1">
        <v>42768.708333333336</v>
      </c>
      <c r="K11678" t="s">
        <v>43</v>
      </c>
      <c r="L11678">
        <v>1</v>
      </c>
      <c r="M11678" s="1">
        <v>42768.722222222219</v>
      </c>
      <c r="N11678">
        <v>1</v>
      </c>
      <c r="O11678">
        <v>3</v>
      </c>
      <c r="R11678">
        <v>0</v>
      </c>
      <c r="AA11678">
        <v>0.99021041971415402</v>
      </c>
    </row>
    <row r="11679" spans="1:27" hidden="1" x14ac:dyDescent="0.25">
      <c r="A11679">
        <v>7263715</v>
      </c>
      <c r="B11679">
        <v>1</v>
      </c>
      <c r="C11679">
        <v>2</v>
      </c>
      <c r="D11679">
        <v>1</v>
      </c>
      <c r="E11679">
        <v>2</v>
      </c>
      <c r="F11679" t="s">
        <v>104</v>
      </c>
      <c r="G11679">
        <v>8</v>
      </c>
      <c r="H11679" t="s">
        <v>31</v>
      </c>
      <c r="I11679">
        <v>1</v>
      </c>
      <c r="J11679" s="1">
        <v>42768.708333333336</v>
      </c>
      <c r="K11679" t="s">
        <v>31</v>
      </c>
      <c r="L11679">
        <v>1</v>
      </c>
      <c r="M11679" s="1">
        <v>42768.722222222219</v>
      </c>
      <c r="N11679">
        <v>2</v>
      </c>
      <c r="AA11679">
        <v>1.0009647853352599</v>
      </c>
    </row>
    <row r="11680" spans="1:27" hidden="1" x14ac:dyDescent="0.25">
      <c r="A11680">
        <v>7263717</v>
      </c>
      <c r="B11680">
        <v>1</v>
      </c>
      <c r="C11680">
        <v>2</v>
      </c>
      <c r="D11680">
        <v>1</v>
      </c>
      <c r="E11680">
        <v>2</v>
      </c>
      <c r="F11680" t="s">
        <v>104</v>
      </c>
      <c r="G11680">
        <v>8</v>
      </c>
      <c r="H11680" t="s">
        <v>43</v>
      </c>
      <c r="I11680">
        <v>1</v>
      </c>
      <c r="J11680" s="1">
        <v>42768.708333333336</v>
      </c>
      <c r="K11680" t="s">
        <v>66</v>
      </c>
      <c r="L11680">
        <v>1</v>
      </c>
      <c r="M11680" s="1">
        <v>42768.722222222219</v>
      </c>
      <c r="N11680">
        <v>1</v>
      </c>
      <c r="O11680">
        <v>2</v>
      </c>
      <c r="AA11680">
        <v>0.99695665862099903</v>
      </c>
    </row>
    <row r="11681" spans="1:27" hidden="1" x14ac:dyDescent="0.25">
      <c r="A11681">
        <v>7263722</v>
      </c>
      <c r="B11681">
        <v>1</v>
      </c>
      <c r="C11681">
        <v>2</v>
      </c>
      <c r="D11681">
        <v>2</v>
      </c>
      <c r="E11681">
        <v>2</v>
      </c>
      <c r="F11681" t="s">
        <v>104</v>
      </c>
      <c r="G11681">
        <v>8</v>
      </c>
      <c r="H11681" t="s">
        <v>43</v>
      </c>
      <c r="I11681">
        <v>1</v>
      </c>
      <c r="J11681" s="1">
        <v>42768.708333333336</v>
      </c>
      <c r="K11681" t="s">
        <v>66</v>
      </c>
      <c r="L11681">
        <v>1</v>
      </c>
      <c r="M11681" s="1">
        <v>42768.722222222219</v>
      </c>
      <c r="N11681">
        <v>1</v>
      </c>
      <c r="O11681">
        <v>3</v>
      </c>
      <c r="R11681">
        <v>0</v>
      </c>
      <c r="AA11681">
        <v>1.0229645093945601</v>
      </c>
    </row>
    <row r="11682" spans="1:27" hidden="1" x14ac:dyDescent="0.25">
      <c r="A11682">
        <v>7263727</v>
      </c>
      <c r="B11682">
        <v>2</v>
      </c>
      <c r="C11682">
        <v>2</v>
      </c>
      <c r="D11682">
        <v>2</v>
      </c>
      <c r="E11682">
        <v>3</v>
      </c>
      <c r="F11682" t="s">
        <v>104</v>
      </c>
      <c r="G11682">
        <v>8</v>
      </c>
      <c r="H11682" t="s">
        <v>28</v>
      </c>
      <c r="I11682">
        <v>1</v>
      </c>
      <c r="J11682" s="1">
        <v>42768.708333333336</v>
      </c>
      <c r="K11682" t="s">
        <v>66</v>
      </c>
      <c r="L11682">
        <v>1</v>
      </c>
      <c r="M11682" s="1">
        <v>42768.729166666664</v>
      </c>
      <c r="N11682">
        <v>1</v>
      </c>
      <c r="O11682">
        <v>4</v>
      </c>
      <c r="AA11682">
        <v>1.0051241623965299</v>
      </c>
    </row>
    <row r="11683" spans="1:27" hidden="1" x14ac:dyDescent="0.25">
      <c r="A11683">
        <v>7263767</v>
      </c>
      <c r="B11683">
        <v>1</v>
      </c>
      <c r="C11683">
        <v>2</v>
      </c>
      <c r="D11683">
        <v>1</v>
      </c>
      <c r="E11683">
        <v>3</v>
      </c>
      <c r="F11683" t="s">
        <v>104</v>
      </c>
      <c r="G11683">
        <v>8</v>
      </c>
      <c r="H11683" t="s">
        <v>33</v>
      </c>
      <c r="I11683">
        <v>1</v>
      </c>
      <c r="J11683" s="1">
        <v>42768.708333333336</v>
      </c>
      <c r="K11683" t="s">
        <v>55</v>
      </c>
      <c r="L11683">
        <v>1</v>
      </c>
      <c r="M11683" s="1">
        <v>42768.729166666664</v>
      </c>
      <c r="N11683">
        <v>1</v>
      </c>
      <c r="O11683">
        <v>3</v>
      </c>
      <c r="R11683">
        <v>2</v>
      </c>
      <c r="AA11683">
        <v>0.93229744728075403</v>
      </c>
    </row>
    <row r="11684" spans="1:27" hidden="1" x14ac:dyDescent="0.25">
      <c r="A11684">
        <v>7263781</v>
      </c>
      <c r="B11684">
        <v>1</v>
      </c>
      <c r="C11684">
        <v>1</v>
      </c>
      <c r="D11684">
        <v>1</v>
      </c>
      <c r="E11684">
        <v>3</v>
      </c>
      <c r="F11684" t="s">
        <v>104</v>
      </c>
      <c r="G11684">
        <v>9</v>
      </c>
      <c r="H11684" t="s">
        <v>55</v>
      </c>
      <c r="I11684">
        <v>1</v>
      </c>
      <c r="J11684" s="1">
        <v>42768.708333333336</v>
      </c>
      <c r="K11684" t="s">
        <v>55</v>
      </c>
      <c r="L11684">
        <v>1</v>
      </c>
      <c r="M11684" s="1">
        <v>42768.715277777781</v>
      </c>
      <c r="N11684">
        <v>2</v>
      </c>
      <c r="AA11684">
        <v>0.93229744728075403</v>
      </c>
    </row>
    <row r="11685" spans="1:27" hidden="1" x14ac:dyDescent="0.25">
      <c r="A11685">
        <v>7263791</v>
      </c>
      <c r="B11685">
        <v>1</v>
      </c>
      <c r="C11685">
        <v>2</v>
      </c>
      <c r="D11685">
        <v>2</v>
      </c>
      <c r="E11685">
        <v>2</v>
      </c>
      <c r="F11685" t="s">
        <v>104</v>
      </c>
      <c r="G11685">
        <v>8</v>
      </c>
      <c r="H11685" t="s">
        <v>66</v>
      </c>
      <c r="I11685">
        <v>1</v>
      </c>
      <c r="J11685" s="1">
        <v>42768.708333333336</v>
      </c>
      <c r="K11685" t="s">
        <v>44</v>
      </c>
      <c r="L11685">
        <v>1</v>
      </c>
      <c r="M11685" s="1">
        <v>42768.729166666664</v>
      </c>
      <c r="N11685">
        <v>1</v>
      </c>
      <c r="O11685">
        <v>3</v>
      </c>
      <c r="R11685">
        <v>0</v>
      </c>
      <c r="AA11685">
        <v>0.95874178606051197</v>
      </c>
    </row>
    <row r="11686" spans="1:27" hidden="1" x14ac:dyDescent="0.25">
      <c r="A11686">
        <v>7263802</v>
      </c>
      <c r="B11686">
        <v>2</v>
      </c>
      <c r="C11686">
        <v>1</v>
      </c>
      <c r="D11686">
        <v>2</v>
      </c>
      <c r="E11686">
        <v>3</v>
      </c>
      <c r="F11686" t="s">
        <v>104</v>
      </c>
      <c r="G11686">
        <v>6</v>
      </c>
      <c r="H11686" t="s">
        <v>46</v>
      </c>
      <c r="I11686">
        <v>1</v>
      </c>
      <c r="J11686" s="1">
        <v>42768.708333333336</v>
      </c>
      <c r="K11686" t="s">
        <v>46</v>
      </c>
      <c r="L11686">
        <v>1</v>
      </c>
      <c r="M11686" s="1">
        <v>42768.71875</v>
      </c>
      <c r="N11686">
        <v>2</v>
      </c>
      <c r="AA11686">
        <v>0.99483451310493998</v>
      </c>
    </row>
    <row r="11687" spans="1:27" hidden="1" x14ac:dyDescent="0.25">
      <c r="A11687">
        <v>7263809</v>
      </c>
      <c r="B11687">
        <v>1</v>
      </c>
      <c r="C11687">
        <v>2</v>
      </c>
      <c r="D11687">
        <v>1</v>
      </c>
      <c r="E11687">
        <v>2</v>
      </c>
      <c r="F11687" t="s">
        <v>104</v>
      </c>
      <c r="G11687">
        <v>8</v>
      </c>
      <c r="H11687" t="s">
        <v>51</v>
      </c>
      <c r="I11687">
        <v>1</v>
      </c>
      <c r="J11687" s="1">
        <v>42768.708333333336</v>
      </c>
      <c r="K11687" t="s">
        <v>28</v>
      </c>
      <c r="L11687">
        <v>1</v>
      </c>
      <c r="M11687" s="1">
        <v>42768.729166666664</v>
      </c>
      <c r="N11687">
        <v>1</v>
      </c>
      <c r="O11687">
        <v>19</v>
      </c>
      <c r="AA11687">
        <v>1.0031998616276001</v>
      </c>
    </row>
    <row r="11688" spans="1:27" hidden="1" x14ac:dyDescent="0.25">
      <c r="A11688">
        <v>7263816</v>
      </c>
      <c r="B11688">
        <v>1</v>
      </c>
      <c r="C11688">
        <v>2</v>
      </c>
      <c r="D11688">
        <v>1</v>
      </c>
      <c r="E11688">
        <v>2</v>
      </c>
      <c r="F11688" t="s">
        <v>104</v>
      </c>
      <c r="G11688">
        <v>8</v>
      </c>
      <c r="H11688" t="s">
        <v>31</v>
      </c>
      <c r="I11688">
        <v>1</v>
      </c>
      <c r="J11688" s="1">
        <v>42768.708333333336</v>
      </c>
      <c r="K11688" t="s">
        <v>51</v>
      </c>
      <c r="L11688">
        <v>1</v>
      </c>
      <c r="M11688" s="1">
        <v>42768.729166666664</v>
      </c>
      <c r="N11688">
        <v>1</v>
      </c>
      <c r="O11688">
        <v>6</v>
      </c>
      <c r="P11688">
        <v>3</v>
      </c>
      <c r="R11688">
        <v>0</v>
      </c>
      <c r="S11688">
        <v>1</v>
      </c>
      <c r="U11688" t="s">
        <v>46</v>
      </c>
      <c r="V11688">
        <v>1</v>
      </c>
      <c r="W11688" s="1">
        <v>42768.725694444445</v>
      </c>
      <c r="AA11688">
        <v>0.99695665862099903</v>
      </c>
    </row>
    <row r="11689" spans="1:27" hidden="1" x14ac:dyDescent="0.25">
      <c r="A11689">
        <v>7263848</v>
      </c>
      <c r="B11689">
        <v>2</v>
      </c>
      <c r="C11689">
        <v>1</v>
      </c>
      <c r="D11689">
        <v>2</v>
      </c>
      <c r="E11689">
        <v>2</v>
      </c>
      <c r="F11689" t="s">
        <v>104</v>
      </c>
      <c r="G11689">
        <v>4</v>
      </c>
      <c r="H11689" t="s">
        <v>47</v>
      </c>
      <c r="I11689">
        <v>1</v>
      </c>
      <c r="J11689" s="1">
        <v>42768.708333333336</v>
      </c>
      <c r="K11689" t="s">
        <v>47</v>
      </c>
      <c r="L11689">
        <v>1</v>
      </c>
      <c r="M11689" s="1">
        <v>42768.729166666664</v>
      </c>
      <c r="N11689">
        <v>2</v>
      </c>
      <c r="AA11689">
        <v>0.98024654685867396</v>
      </c>
    </row>
    <row r="11690" spans="1:27" hidden="1" x14ac:dyDescent="0.25">
      <c r="A11690">
        <v>7263875</v>
      </c>
      <c r="B11690">
        <v>2</v>
      </c>
      <c r="C11690">
        <v>1</v>
      </c>
      <c r="D11690">
        <v>2</v>
      </c>
      <c r="E11690">
        <v>3</v>
      </c>
      <c r="F11690" t="s">
        <v>104</v>
      </c>
      <c r="G11690">
        <v>7</v>
      </c>
      <c r="H11690" t="s">
        <v>29</v>
      </c>
      <c r="I11690">
        <v>1</v>
      </c>
      <c r="J11690" s="1">
        <v>42768.708333333336</v>
      </c>
      <c r="K11690" t="s">
        <v>29</v>
      </c>
      <c r="L11690">
        <v>1</v>
      </c>
      <c r="M11690" s="1">
        <v>42768.71875</v>
      </c>
      <c r="N11690">
        <v>2</v>
      </c>
      <c r="AA11690">
        <v>0.99194048357098596</v>
      </c>
    </row>
    <row r="11691" spans="1:27" hidden="1" x14ac:dyDescent="0.25">
      <c r="A11691">
        <v>7263876</v>
      </c>
      <c r="B11691">
        <v>1</v>
      </c>
      <c r="C11691">
        <v>2</v>
      </c>
      <c r="D11691">
        <v>2</v>
      </c>
      <c r="E11691">
        <v>2</v>
      </c>
      <c r="F11691" t="s">
        <v>104</v>
      </c>
      <c r="G11691">
        <v>8</v>
      </c>
      <c r="H11691" t="s">
        <v>55</v>
      </c>
      <c r="I11691">
        <v>1</v>
      </c>
      <c r="J11691" s="1">
        <v>42768.708333333336</v>
      </c>
      <c r="K11691" t="s">
        <v>40</v>
      </c>
      <c r="L11691">
        <v>1</v>
      </c>
      <c r="M11691" s="1">
        <v>42768.736111111109</v>
      </c>
      <c r="N11691">
        <v>2</v>
      </c>
      <c r="AA11691">
        <v>1.00327384095469</v>
      </c>
    </row>
    <row r="11692" spans="1:27" hidden="1" x14ac:dyDescent="0.25">
      <c r="A11692">
        <v>7263904</v>
      </c>
      <c r="B11692">
        <v>2</v>
      </c>
      <c r="C11692">
        <v>2</v>
      </c>
      <c r="D11692">
        <v>2</v>
      </c>
      <c r="E11692">
        <v>2</v>
      </c>
      <c r="F11692" t="s">
        <v>104</v>
      </c>
      <c r="G11692">
        <v>8</v>
      </c>
      <c r="H11692" t="s">
        <v>38</v>
      </c>
      <c r="I11692">
        <v>1</v>
      </c>
      <c r="J11692" s="1">
        <v>42768.708333333336</v>
      </c>
      <c r="K11692" t="s">
        <v>71</v>
      </c>
      <c r="L11692">
        <v>1</v>
      </c>
      <c r="M11692" s="1">
        <v>42768.729166666664</v>
      </c>
      <c r="N11692">
        <v>1</v>
      </c>
      <c r="O11692">
        <v>6</v>
      </c>
      <c r="S11692">
        <v>2</v>
      </c>
      <c r="AA11692">
        <v>0.76773812536908903</v>
      </c>
    </row>
    <row r="11693" spans="1:27" hidden="1" x14ac:dyDescent="0.25">
      <c r="A11693">
        <v>7263945</v>
      </c>
      <c r="B11693">
        <v>2</v>
      </c>
      <c r="C11693">
        <v>1</v>
      </c>
      <c r="D11693">
        <v>2</v>
      </c>
      <c r="E11693">
        <v>4</v>
      </c>
      <c r="F11693" t="s">
        <v>104</v>
      </c>
      <c r="G11693">
        <v>4</v>
      </c>
      <c r="H11693" t="s">
        <v>45</v>
      </c>
      <c r="I11693">
        <v>1</v>
      </c>
      <c r="J11693" s="1">
        <v>42768.708333333336</v>
      </c>
      <c r="K11693" t="s">
        <v>37</v>
      </c>
      <c r="L11693">
        <v>1</v>
      </c>
      <c r="M11693" s="1">
        <v>42768.722222222219</v>
      </c>
      <c r="N11693">
        <v>1</v>
      </c>
      <c r="O11693">
        <v>6</v>
      </c>
      <c r="S11693">
        <v>1</v>
      </c>
      <c r="AA11693">
        <v>0.98053147648142502</v>
      </c>
    </row>
    <row r="11694" spans="1:27" hidden="1" x14ac:dyDescent="0.25">
      <c r="A11694">
        <v>7263958</v>
      </c>
      <c r="B11694">
        <v>1</v>
      </c>
      <c r="C11694">
        <v>2</v>
      </c>
      <c r="D11694">
        <v>1</v>
      </c>
      <c r="E11694">
        <v>2</v>
      </c>
      <c r="F11694" t="s">
        <v>104</v>
      </c>
      <c r="G11694">
        <v>8</v>
      </c>
      <c r="H11694" t="s">
        <v>51</v>
      </c>
      <c r="I11694">
        <v>1</v>
      </c>
      <c r="J11694" s="1">
        <v>42768.708333333336</v>
      </c>
      <c r="K11694" t="s">
        <v>38</v>
      </c>
      <c r="L11694">
        <v>1</v>
      </c>
      <c r="M11694" s="1">
        <v>42768.732638888891</v>
      </c>
      <c r="N11694">
        <v>1</v>
      </c>
      <c r="O11694">
        <v>3</v>
      </c>
      <c r="R11694">
        <v>0</v>
      </c>
      <c r="AA11694">
        <v>0.99129593810442695</v>
      </c>
    </row>
    <row r="11695" spans="1:27" hidden="1" x14ac:dyDescent="0.25">
      <c r="A11695">
        <v>7263965</v>
      </c>
      <c r="B11695">
        <v>1</v>
      </c>
      <c r="C11695">
        <v>2</v>
      </c>
      <c r="D11695">
        <v>2</v>
      </c>
      <c r="E11695">
        <v>3</v>
      </c>
      <c r="F11695" t="s">
        <v>104</v>
      </c>
      <c r="G11695">
        <v>4</v>
      </c>
      <c r="H11695" t="s">
        <v>37</v>
      </c>
      <c r="I11695">
        <v>1</v>
      </c>
      <c r="J11695" s="1">
        <v>42768.708333333336</v>
      </c>
      <c r="K11695" t="s">
        <v>43</v>
      </c>
      <c r="L11695">
        <v>1</v>
      </c>
      <c r="M11695" s="1">
        <v>42768.722222222219</v>
      </c>
      <c r="N11695">
        <v>1</v>
      </c>
      <c r="O11695">
        <v>19</v>
      </c>
      <c r="AA11695">
        <v>0.98088113050699699</v>
      </c>
    </row>
    <row r="11696" spans="1:27" hidden="1" x14ac:dyDescent="0.25">
      <c r="A11696">
        <v>7263981</v>
      </c>
      <c r="B11696">
        <v>1</v>
      </c>
      <c r="C11696">
        <v>1</v>
      </c>
      <c r="D11696">
        <v>1</v>
      </c>
      <c r="E11696">
        <v>2</v>
      </c>
      <c r="F11696" t="s">
        <v>104</v>
      </c>
      <c r="G11696">
        <v>6</v>
      </c>
      <c r="H11696" t="s">
        <v>43</v>
      </c>
      <c r="I11696">
        <v>1</v>
      </c>
      <c r="J11696" s="1">
        <v>42768.708333333336</v>
      </c>
      <c r="K11696" t="s">
        <v>43</v>
      </c>
      <c r="L11696">
        <v>1</v>
      </c>
      <c r="M11696" s="1">
        <v>42768.715277777781</v>
      </c>
      <c r="N11696">
        <v>1</v>
      </c>
      <c r="O11696">
        <v>4</v>
      </c>
      <c r="AA11696">
        <v>0.99021041971415402</v>
      </c>
    </row>
    <row r="11697" spans="1:27" hidden="1" x14ac:dyDescent="0.25">
      <c r="A11697">
        <v>7263992</v>
      </c>
      <c r="B11697">
        <v>1</v>
      </c>
      <c r="C11697">
        <v>2</v>
      </c>
      <c r="D11697">
        <v>1</v>
      </c>
      <c r="E11697">
        <v>2</v>
      </c>
      <c r="F11697" t="s">
        <v>104</v>
      </c>
      <c r="G11697">
        <v>8</v>
      </c>
      <c r="H11697" t="s">
        <v>43</v>
      </c>
      <c r="I11697">
        <v>1</v>
      </c>
      <c r="J11697" s="1">
        <v>42768.708333333336</v>
      </c>
      <c r="K11697" t="s">
        <v>38</v>
      </c>
      <c r="L11697">
        <v>1</v>
      </c>
      <c r="M11697" s="1">
        <v>42768.729166666664</v>
      </c>
      <c r="N11697">
        <v>1</v>
      </c>
      <c r="O11697">
        <v>3</v>
      </c>
      <c r="R11697">
        <v>0</v>
      </c>
      <c r="AA11697">
        <v>0.99129593810442695</v>
      </c>
    </row>
    <row r="11698" spans="1:27" hidden="1" x14ac:dyDescent="0.25">
      <c r="A11698">
        <v>7264010</v>
      </c>
      <c r="B11698">
        <v>1</v>
      </c>
      <c r="C11698">
        <v>2</v>
      </c>
      <c r="D11698">
        <v>2</v>
      </c>
      <c r="E11698">
        <v>2</v>
      </c>
      <c r="F11698" t="s">
        <v>104</v>
      </c>
      <c r="G11698">
        <v>8</v>
      </c>
      <c r="H11698" t="s">
        <v>58</v>
      </c>
      <c r="I11698">
        <v>1</v>
      </c>
      <c r="J11698" s="1">
        <v>42768.708333333336</v>
      </c>
      <c r="K11698" t="s">
        <v>55</v>
      </c>
      <c r="L11698">
        <v>1</v>
      </c>
      <c r="M11698" s="1">
        <v>42768.729166666664</v>
      </c>
      <c r="N11698">
        <v>2</v>
      </c>
      <c r="AA11698">
        <v>1.0334088335220799</v>
      </c>
    </row>
    <row r="11699" spans="1:27" hidden="1" x14ac:dyDescent="0.25">
      <c r="A11699">
        <v>7264012</v>
      </c>
      <c r="B11699">
        <v>2</v>
      </c>
      <c r="C11699">
        <v>3</v>
      </c>
      <c r="D11699">
        <v>2</v>
      </c>
      <c r="E11699">
        <v>2</v>
      </c>
      <c r="F11699" t="s">
        <v>104</v>
      </c>
      <c r="G11699">
        <v>8</v>
      </c>
      <c r="H11699" t="s">
        <v>51</v>
      </c>
      <c r="I11699">
        <v>1</v>
      </c>
      <c r="J11699" s="1">
        <v>42768.708333333336</v>
      </c>
      <c r="K11699" t="s">
        <v>41</v>
      </c>
      <c r="L11699">
        <v>1</v>
      </c>
      <c r="M11699" s="1">
        <v>42768.729166666664</v>
      </c>
      <c r="N11699">
        <v>1</v>
      </c>
      <c r="O11699">
        <v>3</v>
      </c>
      <c r="R11699">
        <v>1</v>
      </c>
      <c r="AA11699">
        <v>1.0228166797797</v>
      </c>
    </row>
    <row r="11700" spans="1:27" hidden="1" x14ac:dyDescent="0.25">
      <c r="A11700">
        <v>7264018</v>
      </c>
      <c r="B11700">
        <v>1</v>
      </c>
      <c r="C11700">
        <v>2</v>
      </c>
      <c r="D11700">
        <v>1</v>
      </c>
      <c r="E11700">
        <v>2</v>
      </c>
      <c r="F11700" t="s">
        <v>104</v>
      </c>
      <c r="G11700">
        <v>8</v>
      </c>
      <c r="H11700" t="s">
        <v>43</v>
      </c>
      <c r="I11700">
        <v>1</v>
      </c>
      <c r="J11700" s="1">
        <v>42768.708333333336</v>
      </c>
      <c r="K11700" t="s">
        <v>28</v>
      </c>
      <c r="L11700">
        <v>1</v>
      </c>
      <c r="M11700" s="1">
        <v>42768.729166666664</v>
      </c>
      <c r="N11700">
        <v>1</v>
      </c>
      <c r="O11700">
        <v>6</v>
      </c>
      <c r="S11700">
        <v>1</v>
      </c>
      <c r="AA11700">
        <v>1.0031998616276001</v>
      </c>
    </row>
    <row r="11701" spans="1:27" hidden="1" x14ac:dyDescent="0.25">
      <c r="A11701">
        <v>7264021</v>
      </c>
      <c r="B11701">
        <v>1</v>
      </c>
      <c r="C11701">
        <v>2</v>
      </c>
      <c r="D11701">
        <v>1</v>
      </c>
      <c r="E11701">
        <v>1</v>
      </c>
      <c r="F11701" t="s">
        <v>104</v>
      </c>
      <c r="G11701">
        <v>8</v>
      </c>
      <c r="H11701" t="s">
        <v>51</v>
      </c>
      <c r="I11701">
        <v>1</v>
      </c>
      <c r="J11701" s="1">
        <v>42768.708333333336</v>
      </c>
      <c r="K11701" t="s">
        <v>44</v>
      </c>
      <c r="L11701">
        <v>1</v>
      </c>
      <c r="M11701" s="1">
        <v>42768.75</v>
      </c>
      <c r="N11701">
        <v>1</v>
      </c>
      <c r="O11701">
        <v>6</v>
      </c>
      <c r="S11701">
        <v>1</v>
      </c>
      <c r="AA11701">
        <v>1.0062893081761</v>
      </c>
    </row>
    <row r="11702" spans="1:27" hidden="1" x14ac:dyDescent="0.25">
      <c r="A11702">
        <v>7264042</v>
      </c>
      <c r="B11702">
        <v>2</v>
      </c>
      <c r="C11702">
        <v>2</v>
      </c>
      <c r="D11702">
        <v>1</v>
      </c>
      <c r="E11702">
        <v>3</v>
      </c>
      <c r="F11702" t="s">
        <v>104</v>
      </c>
      <c r="G11702">
        <v>8</v>
      </c>
      <c r="H11702" t="s">
        <v>44</v>
      </c>
      <c r="I11702">
        <v>1</v>
      </c>
      <c r="J11702" s="1">
        <v>42768.708333333336</v>
      </c>
      <c r="K11702" t="s">
        <v>49</v>
      </c>
      <c r="L11702">
        <v>1</v>
      </c>
      <c r="M11702" s="1">
        <v>42768.71875</v>
      </c>
      <c r="N11702">
        <v>2</v>
      </c>
      <c r="AA11702">
        <v>0.98675668657489501</v>
      </c>
    </row>
    <row r="11703" spans="1:27" hidden="1" x14ac:dyDescent="0.25">
      <c r="A11703">
        <v>7264084</v>
      </c>
      <c r="B11703">
        <v>1</v>
      </c>
      <c r="C11703">
        <v>2</v>
      </c>
      <c r="D11703">
        <v>2</v>
      </c>
      <c r="E11703">
        <v>2</v>
      </c>
      <c r="F11703" t="s">
        <v>104</v>
      </c>
      <c r="G11703">
        <v>8</v>
      </c>
      <c r="H11703" t="s">
        <v>71</v>
      </c>
      <c r="I11703">
        <v>1</v>
      </c>
      <c r="J11703" s="1">
        <v>42768.708333333336</v>
      </c>
      <c r="K11703" t="s">
        <v>47</v>
      </c>
      <c r="L11703">
        <v>1</v>
      </c>
      <c r="M11703" s="1">
        <v>42768.729166666664</v>
      </c>
      <c r="N11703">
        <v>1</v>
      </c>
      <c r="O11703">
        <v>6</v>
      </c>
      <c r="S11703">
        <v>1</v>
      </c>
      <c r="AA11703">
        <v>0.98024654685867396</v>
      </c>
    </row>
    <row r="11704" spans="1:27" hidden="1" x14ac:dyDescent="0.25">
      <c r="A11704">
        <v>7264085</v>
      </c>
      <c r="B11704">
        <v>1</v>
      </c>
      <c r="C11704">
        <v>2</v>
      </c>
      <c r="D11704">
        <v>2</v>
      </c>
      <c r="E11704">
        <v>3</v>
      </c>
      <c r="F11704" t="s">
        <v>104</v>
      </c>
      <c r="G11704">
        <v>2</v>
      </c>
      <c r="H11704" t="s">
        <v>46</v>
      </c>
      <c r="I11704">
        <v>1</v>
      </c>
      <c r="J11704" s="1">
        <v>42768.708333333336</v>
      </c>
      <c r="K11704" t="s">
        <v>43</v>
      </c>
      <c r="L11704">
        <v>1</v>
      </c>
      <c r="M11704" s="1">
        <v>42768.729166666664</v>
      </c>
      <c r="N11704">
        <v>2</v>
      </c>
      <c r="AA11704">
        <v>0.99464422341231096</v>
      </c>
    </row>
    <row r="11705" spans="1:27" hidden="1" x14ac:dyDescent="0.25">
      <c r="A11705">
        <v>7264088</v>
      </c>
      <c r="B11705">
        <v>2</v>
      </c>
      <c r="C11705">
        <v>1</v>
      </c>
      <c r="D11705">
        <v>2</v>
      </c>
      <c r="E11705">
        <v>2</v>
      </c>
      <c r="F11705" t="s">
        <v>104</v>
      </c>
      <c r="G11705">
        <v>7</v>
      </c>
      <c r="H11705" t="s">
        <v>71</v>
      </c>
      <c r="I11705">
        <v>1</v>
      </c>
      <c r="J11705" s="1">
        <v>42768.708333333336</v>
      </c>
      <c r="K11705" t="s">
        <v>44</v>
      </c>
      <c r="L11705">
        <v>1</v>
      </c>
      <c r="M11705" s="1">
        <v>42768.71875</v>
      </c>
      <c r="N11705">
        <v>1</v>
      </c>
      <c r="O11705">
        <v>3</v>
      </c>
      <c r="R11705">
        <v>1</v>
      </c>
      <c r="AA11705">
        <v>0.76773812536908903</v>
      </c>
    </row>
    <row r="11706" spans="1:27" hidden="1" x14ac:dyDescent="0.25">
      <c r="A11706">
        <v>7264089</v>
      </c>
      <c r="B11706">
        <v>1</v>
      </c>
      <c r="C11706">
        <v>2</v>
      </c>
      <c r="D11706">
        <v>1</v>
      </c>
      <c r="E11706">
        <v>2</v>
      </c>
      <c r="F11706" t="s">
        <v>104</v>
      </c>
      <c r="G11706">
        <v>8</v>
      </c>
      <c r="H11706" t="s">
        <v>40</v>
      </c>
      <c r="I11706">
        <v>1</v>
      </c>
      <c r="J11706" s="1">
        <v>42768.708333333336</v>
      </c>
      <c r="K11706" t="s">
        <v>29</v>
      </c>
      <c r="L11706">
        <v>1</v>
      </c>
      <c r="M11706" s="1">
        <v>42768.729166666664</v>
      </c>
      <c r="N11706">
        <v>1</v>
      </c>
      <c r="O11706">
        <v>6</v>
      </c>
      <c r="S11706">
        <v>1</v>
      </c>
      <c r="AA11706">
        <v>0.991001252990105</v>
      </c>
    </row>
    <row r="11707" spans="1:27" hidden="1" x14ac:dyDescent="0.25">
      <c r="A11707">
        <v>7264121</v>
      </c>
      <c r="B11707">
        <v>3</v>
      </c>
      <c r="C11707">
        <v>4</v>
      </c>
      <c r="D11707">
        <v>1</v>
      </c>
      <c r="E11707">
        <v>4</v>
      </c>
      <c r="F11707" t="s">
        <v>104</v>
      </c>
      <c r="G11707">
        <v>8</v>
      </c>
      <c r="H11707" t="s">
        <v>43</v>
      </c>
      <c r="I11707">
        <v>1</v>
      </c>
      <c r="J11707" s="1">
        <v>42768.708333333336</v>
      </c>
      <c r="K11707" t="s">
        <v>42</v>
      </c>
      <c r="L11707">
        <v>1</v>
      </c>
      <c r="M11707" s="1">
        <v>42768.729166666664</v>
      </c>
      <c r="N11707">
        <v>1</v>
      </c>
      <c r="O11707">
        <v>6</v>
      </c>
      <c r="S11707">
        <v>1</v>
      </c>
      <c r="AA11707">
        <v>0.99826388888887196</v>
      </c>
    </row>
    <row r="11708" spans="1:27" hidden="1" x14ac:dyDescent="0.25">
      <c r="A11708">
        <v>7264137</v>
      </c>
      <c r="B11708">
        <v>2</v>
      </c>
      <c r="C11708">
        <v>2</v>
      </c>
      <c r="D11708">
        <v>2</v>
      </c>
      <c r="E11708">
        <v>2</v>
      </c>
      <c r="F11708" t="s">
        <v>104</v>
      </c>
      <c r="G11708">
        <v>8</v>
      </c>
      <c r="H11708" t="s">
        <v>58</v>
      </c>
      <c r="I11708">
        <v>1</v>
      </c>
      <c r="J11708" s="1">
        <v>42768.708333333336</v>
      </c>
      <c r="K11708" t="s">
        <v>28</v>
      </c>
      <c r="L11708">
        <v>1</v>
      </c>
      <c r="M11708" s="1">
        <v>42768.729166666664</v>
      </c>
      <c r="N11708">
        <v>2</v>
      </c>
      <c r="AA11708">
        <v>0.99528099528094105</v>
      </c>
    </row>
    <row r="11709" spans="1:27" hidden="1" x14ac:dyDescent="0.25">
      <c r="A11709">
        <v>7264149</v>
      </c>
      <c r="B11709">
        <v>2</v>
      </c>
      <c r="C11709">
        <v>2</v>
      </c>
      <c r="D11709">
        <v>2</v>
      </c>
      <c r="E11709">
        <v>2</v>
      </c>
      <c r="F11709" t="s">
        <v>104</v>
      </c>
      <c r="G11709">
        <v>8</v>
      </c>
      <c r="H11709" t="s">
        <v>66</v>
      </c>
      <c r="I11709">
        <v>1</v>
      </c>
      <c r="J11709" s="1">
        <v>42768.708333333336</v>
      </c>
      <c r="K11709" t="s">
        <v>28</v>
      </c>
      <c r="L11709">
        <v>1</v>
      </c>
      <c r="M11709" s="1">
        <v>42768.729166666664</v>
      </c>
      <c r="N11709">
        <v>2</v>
      </c>
      <c r="AA11709">
        <v>0.99528099528094105</v>
      </c>
    </row>
    <row r="11710" spans="1:27" hidden="1" x14ac:dyDescent="0.25">
      <c r="A11710">
        <v>7264151</v>
      </c>
      <c r="B11710">
        <v>1</v>
      </c>
      <c r="C11710">
        <v>2</v>
      </c>
      <c r="D11710">
        <v>1</v>
      </c>
      <c r="E11710">
        <v>3</v>
      </c>
      <c r="F11710" t="s">
        <v>104</v>
      </c>
      <c r="G11710">
        <v>8</v>
      </c>
      <c r="H11710" t="s">
        <v>37</v>
      </c>
      <c r="I11710">
        <v>1</v>
      </c>
      <c r="J11710" s="1">
        <v>42768.708333333336</v>
      </c>
      <c r="K11710" t="s">
        <v>33</v>
      </c>
      <c r="L11710">
        <v>1</v>
      </c>
      <c r="M11710" s="1">
        <v>42768.729166666664</v>
      </c>
      <c r="N11710">
        <v>2</v>
      </c>
      <c r="AA11710">
        <v>0.93355299286100901</v>
      </c>
    </row>
    <row r="11711" spans="1:27" hidden="1" x14ac:dyDescent="0.25">
      <c r="A11711">
        <v>7264162</v>
      </c>
      <c r="B11711">
        <v>2</v>
      </c>
      <c r="C11711">
        <v>2</v>
      </c>
      <c r="D11711">
        <v>2</v>
      </c>
      <c r="E11711">
        <v>1</v>
      </c>
      <c r="F11711" t="s">
        <v>104</v>
      </c>
      <c r="G11711">
        <v>8</v>
      </c>
      <c r="H11711" t="s">
        <v>49</v>
      </c>
      <c r="I11711">
        <v>1</v>
      </c>
      <c r="J11711" s="1">
        <v>42768.708333333336</v>
      </c>
      <c r="K11711" t="s">
        <v>39</v>
      </c>
      <c r="L11711">
        <v>1</v>
      </c>
      <c r="M11711" s="1">
        <v>42768.729166666664</v>
      </c>
      <c r="N11711">
        <v>1</v>
      </c>
      <c r="O11711">
        <v>3</v>
      </c>
      <c r="R11711">
        <v>1</v>
      </c>
      <c r="AA11711">
        <v>1.0771992818671401</v>
      </c>
    </row>
    <row r="11712" spans="1:27" hidden="1" x14ac:dyDescent="0.25">
      <c r="A11712">
        <v>7264228</v>
      </c>
      <c r="B11712">
        <v>1</v>
      </c>
      <c r="C11712">
        <v>2</v>
      </c>
      <c r="D11712">
        <v>2</v>
      </c>
      <c r="E11712">
        <v>2</v>
      </c>
      <c r="F11712" t="s">
        <v>104</v>
      </c>
      <c r="G11712">
        <v>8</v>
      </c>
      <c r="H11712" t="s">
        <v>51</v>
      </c>
      <c r="I11712">
        <v>1</v>
      </c>
      <c r="J11712" s="1">
        <v>42768.708333333336</v>
      </c>
      <c r="K11712" t="s">
        <v>44</v>
      </c>
      <c r="L11712">
        <v>1</v>
      </c>
      <c r="M11712" s="1">
        <v>42768.729166666664</v>
      </c>
      <c r="N11712">
        <v>1</v>
      </c>
      <c r="O11712">
        <v>6</v>
      </c>
      <c r="S11712">
        <v>2</v>
      </c>
      <c r="AA11712">
        <v>0.98024654685867396</v>
      </c>
    </row>
    <row r="11713" spans="1:27" hidden="1" x14ac:dyDescent="0.25">
      <c r="A11713">
        <v>7264271</v>
      </c>
      <c r="B11713">
        <v>1</v>
      </c>
      <c r="C11713">
        <v>2</v>
      </c>
      <c r="D11713">
        <v>2</v>
      </c>
      <c r="E11713">
        <v>2</v>
      </c>
      <c r="F11713" t="s">
        <v>104</v>
      </c>
      <c r="G11713">
        <v>4</v>
      </c>
      <c r="H11713" t="s">
        <v>43</v>
      </c>
      <c r="I11713">
        <v>1</v>
      </c>
      <c r="J11713" s="1">
        <v>42768.708333333336</v>
      </c>
      <c r="K11713" t="s">
        <v>66</v>
      </c>
      <c r="L11713">
        <v>1</v>
      </c>
      <c r="M11713" s="1">
        <v>42768.729166666664</v>
      </c>
      <c r="N11713">
        <v>1</v>
      </c>
      <c r="O11713">
        <v>3</v>
      </c>
      <c r="R11713">
        <v>0</v>
      </c>
      <c r="AA11713">
        <v>0.99528099528094105</v>
      </c>
    </row>
    <row r="11714" spans="1:27" hidden="1" x14ac:dyDescent="0.25">
      <c r="A11714">
        <v>7264312</v>
      </c>
      <c r="B11714">
        <v>1</v>
      </c>
      <c r="C11714">
        <v>1</v>
      </c>
      <c r="D11714">
        <v>1</v>
      </c>
      <c r="E11714">
        <v>2</v>
      </c>
      <c r="F11714" t="s">
        <v>104</v>
      </c>
      <c r="G11714">
        <v>10</v>
      </c>
      <c r="H11714" t="s">
        <v>43</v>
      </c>
      <c r="I11714">
        <v>1</v>
      </c>
      <c r="J11714" s="1">
        <v>42768.708333333336</v>
      </c>
      <c r="K11714" t="s">
        <v>43</v>
      </c>
      <c r="L11714">
        <v>1</v>
      </c>
      <c r="M11714" s="1">
        <v>42768.722222222219</v>
      </c>
      <c r="N11714">
        <v>2</v>
      </c>
      <c r="AA11714">
        <v>0.99021041971415402</v>
      </c>
    </row>
    <row r="11715" spans="1:27" hidden="1" x14ac:dyDescent="0.25">
      <c r="A11715">
        <v>7264405</v>
      </c>
      <c r="B11715">
        <v>3</v>
      </c>
      <c r="C11715">
        <v>1</v>
      </c>
      <c r="D11715">
        <v>2</v>
      </c>
      <c r="E11715">
        <v>3</v>
      </c>
      <c r="F11715" t="s">
        <v>104</v>
      </c>
      <c r="G11715">
        <v>7</v>
      </c>
      <c r="H11715" t="s">
        <v>45</v>
      </c>
      <c r="I11715">
        <v>1</v>
      </c>
      <c r="J11715" s="1">
        <v>42768.708333333336</v>
      </c>
      <c r="K11715" t="s">
        <v>45</v>
      </c>
      <c r="L11715">
        <v>1</v>
      </c>
      <c r="M11715" s="1">
        <v>42768.715277777781</v>
      </c>
      <c r="N11715">
        <v>1</v>
      </c>
      <c r="O11715">
        <v>3</v>
      </c>
      <c r="R11715">
        <v>1</v>
      </c>
      <c r="AA11715">
        <v>1.01419878296146</v>
      </c>
    </row>
    <row r="11716" spans="1:27" hidden="1" x14ac:dyDescent="0.25">
      <c r="A11716">
        <v>7264462</v>
      </c>
      <c r="B11716">
        <v>1</v>
      </c>
      <c r="C11716">
        <v>2</v>
      </c>
      <c r="D11716">
        <v>1</v>
      </c>
      <c r="E11716">
        <v>2</v>
      </c>
      <c r="F11716" t="s">
        <v>104</v>
      </c>
      <c r="G11716">
        <v>8</v>
      </c>
      <c r="H11716" t="s">
        <v>42</v>
      </c>
      <c r="I11716">
        <v>1</v>
      </c>
      <c r="J11716" s="1">
        <v>42768.708333333336</v>
      </c>
      <c r="K11716" t="s">
        <v>43</v>
      </c>
      <c r="L11716">
        <v>1</v>
      </c>
      <c r="M11716" s="1">
        <v>42768.729166666664</v>
      </c>
      <c r="N11716">
        <v>2</v>
      </c>
      <c r="AA11716">
        <v>0.99021041971415402</v>
      </c>
    </row>
    <row r="11717" spans="1:27" hidden="1" x14ac:dyDescent="0.25">
      <c r="A11717">
        <v>7264488</v>
      </c>
      <c r="B11717">
        <v>3</v>
      </c>
      <c r="C11717">
        <v>1</v>
      </c>
      <c r="D11717">
        <v>1</v>
      </c>
      <c r="E11717">
        <v>2</v>
      </c>
      <c r="F11717" t="s">
        <v>104</v>
      </c>
      <c r="G11717">
        <v>9</v>
      </c>
      <c r="H11717" t="s">
        <v>49</v>
      </c>
      <c r="I11717">
        <v>1</v>
      </c>
      <c r="J11717" s="1">
        <v>42768.708333333336</v>
      </c>
      <c r="K11717" t="s">
        <v>43</v>
      </c>
      <c r="L11717">
        <v>1</v>
      </c>
      <c r="M11717" s="1">
        <v>42768.722222222219</v>
      </c>
      <c r="N11717">
        <v>1</v>
      </c>
      <c r="O11717">
        <v>3</v>
      </c>
      <c r="R11717">
        <v>0</v>
      </c>
      <c r="AA11717">
        <v>0.97791798107254602</v>
      </c>
    </row>
    <row r="11718" spans="1:27" hidden="1" x14ac:dyDescent="0.25">
      <c r="A11718">
        <v>7264501</v>
      </c>
      <c r="B11718">
        <v>1</v>
      </c>
      <c r="C11718">
        <v>1</v>
      </c>
      <c r="D11718">
        <v>1</v>
      </c>
      <c r="E11718">
        <v>4</v>
      </c>
      <c r="F11718" t="s">
        <v>104</v>
      </c>
      <c r="G11718">
        <v>4</v>
      </c>
      <c r="H11718" t="s">
        <v>69</v>
      </c>
      <c r="I11718">
        <v>1</v>
      </c>
      <c r="J11718" s="1">
        <v>42768.708333333336</v>
      </c>
      <c r="K11718" t="s">
        <v>69</v>
      </c>
      <c r="L11718">
        <v>1</v>
      </c>
      <c r="M11718" s="1">
        <v>42768.715277777781</v>
      </c>
      <c r="N11718">
        <v>2</v>
      </c>
      <c r="AA11718">
        <v>1.5711252653927701</v>
      </c>
    </row>
    <row r="11719" spans="1:27" hidden="1" x14ac:dyDescent="0.25">
      <c r="A11719">
        <v>7264502</v>
      </c>
      <c r="B11719">
        <v>1</v>
      </c>
      <c r="C11719">
        <v>4</v>
      </c>
      <c r="D11719">
        <v>1</v>
      </c>
      <c r="E11719">
        <v>4</v>
      </c>
      <c r="F11719" t="s">
        <v>104</v>
      </c>
      <c r="G11719">
        <v>5</v>
      </c>
      <c r="H11719" t="s">
        <v>47</v>
      </c>
      <c r="I11719">
        <v>1</v>
      </c>
      <c r="J11719" s="1">
        <v>42768.708333333336</v>
      </c>
      <c r="K11719" t="s">
        <v>58</v>
      </c>
      <c r="L11719">
        <v>1</v>
      </c>
      <c r="M11719" s="1">
        <v>42768.729166666664</v>
      </c>
      <c r="N11719">
        <v>1</v>
      </c>
      <c r="O11719">
        <v>3</v>
      </c>
      <c r="R11719">
        <v>2</v>
      </c>
      <c r="AA11719">
        <v>0.98309761986886302</v>
      </c>
    </row>
    <row r="11720" spans="1:27" hidden="1" x14ac:dyDescent="0.25">
      <c r="A11720">
        <v>7264586</v>
      </c>
      <c r="B11720">
        <v>1</v>
      </c>
      <c r="C11720">
        <v>1</v>
      </c>
      <c r="D11720">
        <v>1</v>
      </c>
      <c r="E11720">
        <v>2</v>
      </c>
      <c r="F11720" t="s">
        <v>104</v>
      </c>
      <c r="G11720">
        <v>7</v>
      </c>
      <c r="H11720" t="s">
        <v>47</v>
      </c>
      <c r="I11720">
        <v>1</v>
      </c>
      <c r="J11720" s="1">
        <v>42768.708333333336</v>
      </c>
      <c r="K11720" t="s">
        <v>43</v>
      </c>
      <c r="L11720">
        <v>1</v>
      </c>
      <c r="M11720" s="1">
        <v>42768.729166666664</v>
      </c>
      <c r="N11720">
        <v>1</v>
      </c>
      <c r="O11720">
        <v>3</v>
      </c>
      <c r="R11720">
        <v>1</v>
      </c>
      <c r="AA11720">
        <v>0.97570960698690401</v>
      </c>
    </row>
    <row r="11721" spans="1:27" hidden="1" x14ac:dyDescent="0.25">
      <c r="A11721">
        <v>7264600</v>
      </c>
      <c r="B11721">
        <v>2</v>
      </c>
      <c r="C11721">
        <v>1</v>
      </c>
      <c r="D11721">
        <v>1</v>
      </c>
      <c r="E11721">
        <v>2</v>
      </c>
      <c r="F11721" t="s">
        <v>104</v>
      </c>
      <c r="G11721">
        <v>5</v>
      </c>
      <c r="H11721" t="s">
        <v>47</v>
      </c>
      <c r="I11721">
        <v>1</v>
      </c>
      <c r="J11721" s="1">
        <v>42768.708333333336</v>
      </c>
      <c r="K11721" t="s">
        <v>43</v>
      </c>
      <c r="L11721">
        <v>1</v>
      </c>
      <c r="M11721" s="1">
        <v>42768.715277777781</v>
      </c>
      <c r="N11721">
        <v>1</v>
      </c>
      <c r="O11721">
        <v>3</v>
      </c>
      <c r="R11721">
        <v>0</v>
      </c>
      <c r="AA11721">
        <v>0.97570960698690401</v>
      </c>
    </row>
    <row r="11722" spans="1:27" hidden="1" x14ac:dyDescent="0.25">
      <c r="A11722">
        <v>7264637</v>
      </c>
      <c r="B11722">
        <v>2</v>
      </c>
      <c r="C11722">
        <v>2</v>
      </c>
      <c r="D11722">
        <v>1</v>
      </c>
      <c r="E11722">
        <v>3</v>
      </c>
      <c r="F11722" t="s">
        <v>104</v>
      </c>
      <c r="G11722">
        <v>4</v>
      </c>
      <c r="H11722" t="s">
        <v>29</v>
      </c>
      <c r="I11722">
        <v>1</v>
      </c>
      <c r="J11722" s="1">
        <v>42768.708333333336</v>
      </c>
      <c r="K11722" t="s">
        <v>31</v>
      </c>
      <c r="L11722">
        <v>1</v>
      </c>
      <c r="M11722" s="1">
        <v>42768.722222222219</v>
      </c>
      <c r="N11722">
        <v>1</v>
      </c>
      <c r="O11722">
        <v>3</v>
      </c>
      <c r="R11722">
        <v>1</v>
      </c>
      <c r="AA11722">
        <v>0.93229744728075403</v>
      </c>
    </row>
    <row r="11723" spans="1:27" hidden="1" x14ac:dyDescent="0.25">
      <c r="A11723">
        <v>7264731</v>
      </c>
      <c r="B11723">
        <v>2</v>
      </c>
      <c r="C11723">
        <v>1</v>
      </c>
      <c r="D11723">
        <v>2</v>
      </c>
      <c r="E11723">
        <v>1</v>
      </c>
      <c r="F11723" t="s">
        <v>104</v>
      </c>
      <c r="G11723">
        <v>6</v>
      </c>
      <c r="H11723" t="s">
        <v>66</v>
      </c>
      <c r="I11723">
        <v>1</v>
      </c>
      <c r="J11723" s="1">
        <v>42768.708333333336</v>
      </c>
      <c r="K11723" t="s">
        <v>46</v>
      </c>
      <c r="L11723">
        <v>1</v>
      </c>
      <c r="M11723" s="1">
        <v>42768.715277777781</v>
      </c>
      <c r="N11723">
        <v>1</v>
      </c>
      <c r="O11723">
        <v>19</v>
      </c>
      <c r="AA11723">
        <v>0.97859327217125402</v>
      </c>
    </row>
    <row r="11724" spans="1:27" hidden="1" x14ac:dyDescent="0.25">
      <c r="A11724">
        <v>7264762</v>
      </c>
      <c r="B11724">
        <v>3</v>
      </c>
      <c r="C11724">
        <v>1</v>
      </c>
      <c r="D11724">
        <v>2</v>
      </c>
      <c r="E11724">
        <v>4</v>
      </c>
      <c r="F11724" t="s">
        <v>104</v>
      </c>
      <c r="G11724">
        <v>9</v>
      </c>
      <c r="H11724" t="s">
        <v>51</v>
      </c>
      <c r="I11724">
        <v>1</v>
      </c>
      <c r="J11724" s="1">
        <v>42768.708333333336</v>
      </c>
      <c r="K11724" t="s">
        <v>33</v>
      </c>
      <c r="L11724">
        <v>1</v>
      </c>
      <c r="M11724" s="1">
        <v>42768.729166666664</v>
      </c>
      <c r="N11724">
        <v>1</v>
      </c>
      <c r="O11724">
        <v>3</v>
      </c>
      <c r="R11724">
        <v>0</v>
      </c>
      <c r="AA11724">
        <v>0.98222056446598005</v>
      </c>
    </row>
    <row r="11725" spans="1:27" hidden="1" x14ac:dyDescent="0.25">
      <c r="A11725">
        <v>7264797</v>
      </c>
      <c r="B11725">
        <v>2</v>
      </c>
      <c r="C11725">
        <v>1</v>
      </c>
      <c r="D11725">
        <v>1</v>
      </c>
      <c r="E11725">
        <v>2</v>
      </c>
      <c r="F11725" t="s">
        <v>104</v>
      </c>
      <c r="G11725">
        <v>4</v>
      </c>
      <c r="H11725" t="s">
        <v>41</v>
      </c>
      <c r="I11725">
        <v>1</v>
      </c>
      <c r="J11725" s="1">
        <v>42768.708333333336</v>
      </c>
      <c r="K11725" t="s">
        <v>33</v>
      </c>
      <c r="L11725">
        <v>1</v>
      </c>
      <c r="M11725" s="1">
        <v>42768.71875</v>
      </c>
      <c r="N11725">
        <v>1</v>
      </c>
      <c r="O11725">
        <v>3</v>
      </c>
      <c r="R11725">
        <v>1</v>
      </c>
      <c r="AA11725">
        <v>1.0140405616224599</v>
      </c>
    </row>
    <row r="11726" spans="1:27" hidden="1" x14ac:dyDescent="0.25">
      <c r="A11726">
        <v>7265021</v>
      </c>
      <c r="B11726">
        <v>2</v>
      </c>
      <c r="C11726">
        <v>1</v>
      </c>
      <c r="D11726">
        <v>2</v>
      </c>
      <c r="E11726">
        <v>3</v>
      </c>
      <c r="F11726" t="s">
        <v>104</v>
      </c>
      <c r="G11726">
        <v>4</v>
      </c>
      <c r="H11726" t="s">
        <v>44</v>
      </c>
      <c r="I11726">
        <v>1</v>
      </c>
      <c r="J11726" s="1">
        <v>42768.708333333336</v>
      </c>
      <c r="K11726" t="s">
        <v>28</v>
      </c>
      <c r="L11726">
        <v>1</v>
      </c>
      <c r="M11726" s="1">
        <v>42768.71875</v>
      </c>
      <c r="N11726">
        <v>1</v>
      </c>
      <c r="O11726">
        <v>3</v>
      </c>
      <c r="R11726">
        <v>2</v>
      </c>
      <c r="AA11726">
        <v>1.0341261633919301</v>
      </c>
    </row>
    <row r="11727" spans="1:27" hidden="1" x14ac:dyDescent="0.25">
      <c r="A11727">
        <v>7265042</v>
      </c>
      <c r="B11727">
        <v>1</v>
      </c>
      <c r="C11727">
        <v>2</v>
      </c>
      <c r="D11727">
        <v>2</v>
      </c>
      <c r="E11727">
        <v>2</v>
      </c>
      <c r="F11727" t="s">
        <v>104</v>
      </c>
      <c r="G11727">
        <v>8</v>
      </c>
      <c r="H11727" t="s">
        <v>43</v>
      </c>
      <c r="I11727">
        <v>1</v>
      </c>
      <c r="J11727" s="1">
        <v>42768.708333333336</v>
      </c>
      <c r="K11727" t="s">
        <v>43</v>
      </c>
      <c r="L11727">
        <v>1</v>
      </c>
      <c r="M11727" s="1">
        <v>42768.71875</v>
      </c>
      <c r="N11727">
        <v>2</v>
      </c>
      <c r="AA11727">
        <v>1.02337481102454</v>
      </c>
    </row>
    <row r="11728" spans="1:27" hidden="1" x14ac:dyDescent="0.25">
      <c r="A11728">
        <v>7265089</v>
      </c>
      <c r="B11728">
        <v>3</v>
      </c>
      <c r="C11728">
        <v>1</v>
      </c>
      <c r="D11728">
        <v>2</v>
      </c>
      <c r="E11728">
        <v>2</v>
      </c>
      <c r="F11728" t="s">
        <v>104</v>
      </c>
      <c r="G11728">
        <v>2</v>
      </c>
      <c r="H11728" t="s">
        <v>47</v>
      </c>
      <c r="I11728">
        <v>1</v>
      </c>
      <c r="J11728" s="1">
        <v>42768.708333333336</v>
      </c>
      <c r="K11728" t="s">
        <v>41</v>
      </c>
      <c r="L11728">
        <v>1</v>
      </c>
      <c r="M11728" s="1">
        <v>42768.715277777781</v>
      </c>
      <c r="N11728">
        <v>2</v>
      </c>
      <c r="AA11728">
        <v>0.98024654685867396</v>
      </c>
    </row>
    <row r="11729" spans="1:27" hidden="1" x14ac:dyDescent="0.25">
      <c r="A11729">
        <v>7265098</v>
      </c>
      <c r="B11729">
        <v>2</v>
      </c>
      <c r="C11729">
        <v>3</v>
      </c>
      <c r="D11729">
        <v>2</v>
      </c>
      <c r="E11729">
        <v>4</v>
      </c>
      <c r="F11729" t="s">
        <v>104</v>
      </c>
      <c r="G11729">
        <v>8</v>
      </c>
      <c r="H11729" t="s">
        <v>58</v>
      </c>
      <c r="I11729">
        <v>1</v>
      </c>
      <c r="J11729" s="1">
        <v>42768.708333333336</v>
      </c>
      <c r="K11729" t="s">
        <v>58</v>
      </c>
      <c r="L11729">
        <v>1</v>
      </c>
      <c r="M11729" s="1">
        <v>42768.71875</v>
      </c>
      <c r="N11729">
        <v>2</v>
      </c>
      <c r="AA11729">
        <v>1.02362204724409</v>
      </c>
    </row>
    <row r="11730" spans="1:27" hidden="1" x14ac:dyDescent="0.25">
      <c r="A11730">
        <v>7265119</v>
      </c>
      <c r="B11730">
        <v>1</v>
      </c>
      <c r="C11730">
        <v>3</v>
      </c>
      <c r="D11730">
        <v>2</v>
      </c>
      <c r="E11730">
        <v>2</v>
      </c>
      <c r="F11730" t="s">
        <v>104</v>
      </c>
      <c r="G11730">
        <v>8</v>
      </c>
      <c r="H11730" t="s">
        <v>49</v>
      </c>
      <c r="I11730">
        <v>1</v>
      </c>
      <c r="J11730" s="1">
        <v>42768.708333333336</v>
      </c>
      <c r="K11730" t="s">
        <v>71</v>
      </c>
      <c r="L11730">
        <v>1</v>
      </c>
      <c r="M11730" s="1">
        <v>42768.729166666664</v>
      </c>
      <c r="N11730">
        <v>1</v>
      </c>
      <c r="O11730">
        <v>3</v>
      </c>
      <c r="R11730">
        <v>0</v>
      </c>
      <c r="AA11730">
        <v>0.76773812536908903</v>
      </c>
    </row>
    <row r="11731" spans="1:27" hidden="1" x14ac:dyDescent="0.25">
      <c r="A11731">
        <v>7265125</v>
      </c>
      <c r="B11731">
        <v>1</v>
      </c>
      <c r="C11731">
        <v>3</v>
      </c>
      <c r="D11731">
        <v>2</v>
      </c>
      <c r="E11731">
        <v>3</v>
      </c>
      <c r="F11731" t="s">
        <v>104</v>
      </c>
      <c r="G11731">
        <v>4</v>
      </c>
      <c r="H11731" t="s">
        <v>49</v>
      </c>
      <c r="I11731">
        <v>1</v>
      </c>
      <c r="J11731" s="1">
        <v>42768.708333333336</v>
      </c>
      <c r="K11731" t="s">
        <v>66</v>
      </c>
      <c r="L11731">
        <v>1</v>
      </c>
      <c r="M11731" s="1">
        <v>42768.729166666664</v>
      </c>
      <c r="N11731">
        <v>1</v>
      </c>
      <c r="O11731">
        <v>4</v>
      </c>
      <c r="AA11731">
        <v>1.0168302945301499</v>
      </c>
    </row>
    <row r="11732" spans="1:27" hidden="1" x14ac:dyDescent="0.25">
      <c r="A11732">
        <v>7265269</v>
      </c>
      <c r="B11732">
        <v>2</v>
      </c>
      <c r="C11732">
        <v>1</v>
      </c>
      <c r="D11732">
        <v>1</v>
      </c>
      <c r="E11732">
        <v>2</v>
      </c>
      <c r="F11732" t="s">
        <v>104</v>
      </c>
      <c r="G11732">
        <v>5</v>
      </c>
      <c r="H11732" t="s">
        <v>71</v>
      </c>
      <c r="I11732">
        <v>1</v>
      </c>
      <c r="J11732" s="1">
        <v>42768.708333333336</v>
      </c>
      <c r="K11732" t="s">
        <v>71</v>
      </c>
      <c r="L11732">
        <v>1</v>
      </c>
      <c r="M11732" s="1">
        <v>42768.715277777781</v>
      </c>
      <c r="N11732">
        <v>1</v>
      </c>
      <c r="O11732">
        <v>3</v>
      </c>
      <c r="R11732">
        <v>3</v>
      </c>
      <c r="AA11732">
        <v>0.77487428901157296</v>
      </c>
    </row>
    <row r="11733" spans="1:27" hidden="1" x14ac:dyDescent="0.25">
      <c r="A11733">
        <v>7265330</v>
      </c>
      <c r="B11733">
        <v>1</v>
      </c>
      <c r="C11733">
        <v>2</v>
      </c>
      <c r="D11733">
        <v>1</v>
      </c>
      <c r="E11733">
        <v>4</v>
      </c>
      <c r="F11733" t="s">
        <v>104</v>
      </c>
      <c r="G11733">
        <v>8</v>
      </c>
      <c r="H11733" t="s">
        <v>55</v>
      </c>
      <c r="I11733">
        <v>1</v>
      </c>
      <c r="J11733" s="1">
        <v>42768.708333333336</v>
      </c>
      <c r="K11733" t="s">
        <v>40</v>
      </c>
      <c r="L11733">
        <v>1</v>
      </c>
      <c r="M11733" s="1">
        <v>42768.729166666664</v>
      </c>
      <c r="N11733">
        <v>2</v>
      </c>
      <c r="AA11733">
        <v>1.0090644775098301</v>
      </c>
    </row>
    <row r="11734" spans="1:27" hidden="1" x14ac:dyDescent="0.25">
      <c r="A11734">
        <v>7265368</v>
      </c>
      <c r="B11734">
        <v>1</v>
      </c>
      <c r="C11734">
        <v>2</v>
      </c>
      <c r="D11734">
        <v>2</v>
      </c>
      <c r="E11734">
        <v>3</v>
      </c>
      <c r="F11734" t="s">
        <v>104</v>
      </c>
      <c r="G11734">
        <v>8</v>
      </c>
      <c r="H11734" t="s">
        <v>43</v>
      </c>
      <c r="I11734">
        <v>1</v>
      </c>
      <c r="J11734" s="1">
        <v>42768.708333333336</v>
      </c>
      <c r="K11734" t="s">
        <v>29</v>
      </c>
      <c r="L11734">
        <v>1</v>
      </c>
      <c r="M11734" s="1">
        <v>42768.729166666664</v>
      </c>
      <c r="N11734">
        <v>1</v>
      </c>
      <c r="O11734">
        <v>6</v>
      </c>
      <c r="S11734">
        <v>1</v>
      </c>
      <c r="AA11734">
        <v>0.99194048357098596</v>
      </c>
    </row>
    <row r="11735" spans="1:27" hidden="1" x14ac:dyDescent="0.25">
      <c r="A11735">
        <v>7265422</v>
      </c>
      <c r="B11735">
        <v>2</v>
      </c>
      <c r="C11735">
        <v>2</v>
      </c>
      <c r="D11735">
        <v>2</v>
      </c>
      <c r="E11735">
        <v>3</v>
      </c>
      <c r="F11735" t="s">
        <v>104</v>
      </c>
      <c r="G11735">
        <v>8</v>
      </c>
      <c r="H11735" t="s">
        <v>55</v>
      </c>
      <c r="I11735">
        <v>1</v>
      </c>
      <c r="J11735" s="1">
        <v>42768.708333333336</v>
      </c>
      <c r="K11735" t="s">
        <v>66</v>
      </c>
      <c r="L11735">
        <v>1</v>
      </c>
      <c r="M11735" s="1">
        <v>42768.729166666664</v>
      </c>
      <c r="N11735">
        <v>1</v>
      </c>
      <c r="O11735">
        <v>6</v>
      </c>
      <c r="S11735">
        <v>1</v>
      </c>
      <c r="AA11735">
        <v>1.0130494505494501</v>
      </c>
    </row>
    <row r="11736" spans="1:27" hidden="1" x14ac:dyDescent="0.25">
      <c r="A11736">
        <v>7265439</v>
      </c>
      <c r="B11736">
        <v>1</v>
      </c>
      <c r="C11736">
        <v>3</v>
      </c>
      <c r="D11736">
        <v>1</v>
      </c>
      <c r="E11736">
        <v>2</v>
      </c>
      <c r="F11736" t="s">
        <v>104</v>
      </c>
      <c r="G11736">
        <v>2</v>
      </c>
      <c r="H11736" t="s">
        <v>43</v>
      </c>
      <c r="I11736">
        <v>1</v>
      </c>
      <c r="J11736" s="1">
        <v>42768.708333333336</v>
      </c>
      <c r="K11736" t="s">
        <v>66</v>
      </c>
      <c r="L11736">
        <v>1</v>
      </c>
      <c r="M11736" s="1">
        <v>42768.715277777781</v>
      </c>
      <c r="N11736">
        <v>1</v>
      </c>
      <c r="O11736">
        <v>19</v>
      </c>
      <c r="AA11736">
        <v>1.04595879556259</v>
      </c>
    </row>
    <row r="11737" spans="1:27" hidden="1" x14ac:dyDescent="0.25">
      <c r="A11737">
        <v>7265440</v>
      </c>
      <c r="B11737">
        <v>2</v>
      </c>
      <c r="C11737">
        <v>1</v>
      </c>
      <c r="D11737">
        <v>2</v>
      </c>
      <c r="E11737">
        <v>1</v>
      </c>
      <c r="F11737" t="s">
        <v>104</v>
      </c>
      <c r="G11737">
        <v>4</v>
      </c>
      <c r="H11737" t="s">
        <v>55</v>
      </c>
      <c r="I11737">
        <v>1</v>
      </c>
      <c r="J11737" s="1">
        <v>42768.708333333336</v>
      </c>
      <c r="K11737" t="s">
        <v>58</v>
      </c>
      <c r="L11737">
        <v>1</v>
      </c>
      <c r="M11737" s="1">
        <v>42768.729166666664</v>
      </c>
      <c r="N11737">
        <v>1</v>
      </c>
      <c r="O11737">
        <v>6</v>
      </c>
      <c r="S11737">
        <v>2</v>
      </c>
      <c r="AA11737">
        <v>0.92095165003831603</v>
      </c>
    </row>
    <row r="11738" spans="1:27" hidden="1" x14ac:dyDescent="0.25">
      <c r="A11738">
        <v>7265485</v>
      </c>
      <c r="B11738">
        <v>1</v>
      </c>
      <c r="C11738">
        <v>2</v>
      </c>
      <c r="D11738">
        <v>1</v>
      </c>
      <c r="E11738">
        <v>2</v>
      </c>
      <c r="F11738" t="s">
        <v>104</v>
      </c>
      <c r="G11738">
        <v>8</v>
      </c>
      <c r="H11738" t="s">
        <v>69</v>
      </c>
      <c r="I11738">
        <v>1</v>
      </c>
      <c r="J11738" s="1">
        <v>42768.708333333336</v>
      </c>
      <c r="K11738" t="s">
        <v>46</v>
      </c>
      <c r="L11738">
        <v>1</v>
      </c>
      <c r="M11738" s="1">
        <v>42768.715277777781</v>
      </c>
      <c r="N11738">
        <v>1</v>
      </c>
      <c r="O11738">
        <v>3</v>
      </c>
      <c r="R11738">
        <v>0</v>
      </c>
      <c r="AA11738">
        <v>1.0031998616276001</v>
      </c>
    </row>
    <row r="11739" spans="1:27" hidden="1" x14ac:dyDescent="0.25">
      <c r="A11739">
        <v>7265516</v>
      </c>
      <c r="B11739">
        <v>1</v>
      </c>
      <c r="C11739">
        <v>1</v>
      </c>
      <c r="D11739">
        <v>2</v>
      </c>
      <c r="E11739">
        <v>2</v>
      </c>
      <c r="F11739" t="s">
        <v>104</v>
      </c>
      <c r="G11739">
        <v>5</v>
      </c>
      <c r="H11739" t="s">
        <v>43</v>
      </c>
      <c r="I11739">
        <v>1</v>
      </c>
      <c r="J11739" s="1">
        <v>42768.708333333336</v>
      </c>
      <c r="K11739" t="s">
        <v>31</v>
      </c>
      <c r="L11739">
        <v>1</v>
      </c>
      <c r="M11739" s="1">
        <v>42768.71875</v>
      </c>
      <c r="N11739">
        <v>2</v>
      </c>
      <c r="AA11739">
        <v>0.99630996309963504</v>
      </c>
    </row>
    <row r="11740" spans="1:27" hidden="1" x14ac:dyDescent="0.25">
      <c r="A11740">
        <v>7265537</v>
      </c>
      <c r="B11740">
        <v>1</v>
      </c>
      <c r="C11740">
        <v>2</v>
      </c>
      <c r="D11740">
        <v>2</v>
      </c>
      <c r="E11740">
        <v>1</v>
      </c>
      <c r="F11740" t="s">
        <v>104</v>
      </c>
      <c r="G11740">
        <v>4</v>
      </c>
      <c r="H11740" t="s">
        <v>40</v>
      </c>
      <c r="I11740">
        <v>1</v>
      </c>
      <c r="J11740" s="1">
        <v>42768.708333333336</v>
      </c>
      <c r="K11740" t="s">
        <v>40</v>
      </c>
      <c r="L11740">
        <v>1</v>
      </c>
      <c r="M11740" s="1">
        <v>42768.722222222219</v>
      </c>
      <c r="N11740">
        <v>1</v>
      </c>
      <c r="O11740">
        <v>3</v>
      </c>
      <c r="R11740">
        <v>2</v>
      </c>
      <c r="AA11740">
        <v>0.957243139757468</v>
      </c>
    </row>
    <row r="11741" spans="1:27" hidden="1" x14ac:dyDescent="0.25">
      <c r="A11741">
        <v>7265551</v>
      </c>
      <c r="B11741">
        <v>1</v>
      </c>
      <c r="C11741">
        <v>2</v>
      </c>
      <c r="D11741">
        <v>1</v>
      </c>
      <c r="E11741">
        <v>2</v>
      </c>
      <c r="F11741" t="s">
        <v>104</v>
      </c>
      <c r="G11741">
        <v>8</v>
      </c>
      <c r="H11741" t="s">
        <v>37</v>
      </c>
      <c r="I11741">
        <v>1</v>
      </c>
      <c r="J11741" s="1">
        <v>42768.708333333336</v>
      </c>
      <c r="K11741" t="s">
        <v>69</v>
      </c>
      <c r="L11741">
        <v>1</v>
      </c>
      <c r="M11741" s="1">
        <v>42768.732638888891</v>
      </c>
      <c r="N11741">
        <v>1</v>
      </c>
      <c r="O11741">
        <v>3</v>
      </c>
      <c r="R11741">
        <v>0</v>
      </c>
      <c r="AA11741">
        <v>0.99129593810442695</v>
      </c>
    </row>
    <row r="11742" spans="1:27" hidden="1" x14ac:dyDescent="0.25">
      <c r="A11742">
        <v>7265612</v>
      </c>
      <c r="B11742">
        <v>1</v>
      </c>
      <c r="C11742">
        <v>2</v>
      </c>
      <c r="D11742">
        <v>1</v>
      </c>
      <c r="E11742">
        <v>2</v>
      </c>
      <c r="F11742" t="s">
        <v>104</v>
      </c>
      <c r="G11742">
        <v>8</v>
      </c>
      <c r="H11742" t="s">
        <v>33</v>
      </c>
      <c r="I11742">
        <v>1</v>
      </c>
      <c r="J11742" s="1">
        <v>42768.708333333336</v>
      </c>
      <c r="K11742" t="s">
        <v>29</v>
      </c>
      <c r="L11742">
        <v>1</v>
      </c>
      <c r="M11742" s="1">
        <v>42768.75</v>
      </c>
      <c r="N11742">
        <v>1</v>
      </c>
      <c r="O11742">
        <v>3</v>
      </c>
      <c r="R11742">
        <v>0</v>
      </c>
      <c r="AA11742">
        <v>0.99221167182331405</v>
      </c>
    </row>
    <row r="11743" spans="1:27" hidden="1" x14ac:dyDescent="0.25">
      <c r="A11743">
        <v>7265623</v>
      </c>
      <c r="B11743">
        <v>1</v>
      </c>
      <c r="C11743">
        <v>2</v>
      </c>
      <c r="D11743">
        <v>1</v>
      </c>
      <c r="E11743">
        <v>2</v>
      </c>
      <c r="F11743" t="s">
        <v>104</v>
      </c>
      <c r="G11743">
        <v>8</v>
      </c>
      <c r="H11743" t="s">
        <v>37</v>
      </c>
      <c r="I11743">
        <v>1</v>
      </c>
      <c r="J11743" s="1">
        <v>42768.708333333336</v>
      </c>
      <c r="K11743" t="s">
        <v>45</v>
      </c>
      <c r="L11743">
        <v>1</v>
      </c>
      <c r="M11743" s="1">
        <v>42768.729166666664</v>
      </c>
      <c r="N11743">
        <v>1</v>
      </c>
      <c r="O11743">
        <v>6</v>
      </c>
      <c r="S11743">
        <v>1</v>
      </c>
      <c r="AA11743">
        <v>0.991001252990105</v>
      </c>
    </row>
    <row r="11744" spans="1:27" hidden="1" x14ac:dyDescent="0.25">
      <c r="A11744">
        <v>7265633</v>
      </c>
      <c r="B11744">
        <v>2</v>
      </c>
      <c r="C11744">
        <v>1</v>
      </c>
      <c r="D11744">
        <v>1</v>
      </c>
      <c r="E11744">
        <v>2</v>
      </c>
      <c r="F11744" t="s">
        <v>104</v>
      </c>
      <c r="G11744">
        <v>7</v>
      </c>
      <c r="H11744" t="s">
        <v>46</v>
      </c>
      <c r="I11744">
        <v>1</v>
      </c>
      <c r="J11744" s="1">
        <v>42768.708333333336</v>
      </c>
      <c r="K11744" t="s">
        <v>46</v>
      </c>
      <c r="L11744">
        <v>1</v>
      </c>
      <c r="M11744" s="1">
        <v>42768.71875</v>
      </c>
      <c r="N11744">
        <v>1</v>
      </c>
      <c r="O11744">
        <v>4</v>
      </c>
      <c r="AA11744">
        <v>0.98880597014923499</v>
      </c>
    </row>
    <row r="11745" spans="1:27" hidden="1" x14ac:dyDescent="0.25">
      <c r="A11745">
        <v>7265671</v>
      </c>
      <c r="B11745">
        <v>1</v>
      </c>
      <c r="C11745">
        <v>2</v>
      </c>
      <c r="D11745">
        <v>2</v>
      </c>
      <c r="E11745">
        <v>3</v>
      </c>
      <c r="F11745" t="s">
        <v>104</v>
      </c>
      <c r="G11745">
        <v>8</v>
      </c>
      <c r="H11745" t="s">
        <v>43</v>
      </c>
      <c r="I11745">
        <v>1</v>
      </c>
      <c r="J11745" s="1">
        <v>42768.708333333336</v>
      </c>
      <c r="K11745" t="s">
        <v>47</v>
      </c>
      <c r="L11745">
        <v>1</v>
      </c>
      <c r="M11745" s="1">
        <v>42768.770833333336</v>
      </c>
      <c r="N11745">
        <v>1</v>
      </c>
      <c r="O11745">
        <v>6</v>
      </c>
      <c r="S11745">
        <v>1</v>
      </c>
      <c r="AA11745">
        <v>1.0033444816053501</v>
      </c>
    </row>
    <row r="11746" spans="1:27" hidden="1" x14ac:dyDescent="0.25">
      <c r="A11746">
        <v>7265753</v>
      </c>
      <c r="B11746">
        <v>1</v>
      </c>
      <c r="C11746">
        <v>4</v>
      </c>
      <c r="D11746">
        <v>1</v>
      </c>
      <c r="E11746">
        <v>2</v>
      </c>
      <c r="F11746" t="s">
        <v>104</v>
      </c>
      <c r="G11746">
        <v>4</v>
      </c>
      <c r="H11746" t="s">
        <v>43</v>
      </c>
      <c r="I11746">
        <v>1</v>
      </c>
      <c r="J11746" s="1">
        <v>42768.708333333336</v>
      </c>
      <c r="K11746" t="s">
        <v>28</v>
      </c>
      <c r="L11746">
        <v>1</v>
      </c>
      <c r="M11746" s="1">
        <v>42768.715277777781</v>
      </c>
      <c r="N11746">
        <v>2</v>
      </c>
      <c r="AA11746">
        <v>0.991001252990105</v>
      </c>
    </row>
    <row r="11747" spans="1:27" hidden="1" x14ac:dyDescent="0.25">
      <c r="A11747">
        <v>7265759</v>
      </c>
      <c r="B11747">
        <v>1</v>
      </c>
      <c r="C11747">
        <v>2</v>
      </c>
      <c r="D11747">
        <v>1</v>
      </c>
      <c r="E11747">
        <v>3</v>
      </c>
      <c r="F11747" t="s">
        <v>104</v>
      </c>
      <c r="G11747">
        <v>4</v>
      </c>
      <c r="H11747" t="s">
        <v>35</v>
      </c>
      <c r="I11747">
        <v>1</v>
      </c>
      <c r="J11747" s="1">
        <v>42768.708333333336</v>
      </c>
      <c r="K11747" t="s">
        <v>69</v>
      </c>
      <c r="L11747">
        <v>1</v>
      </c>
      <c r="M11747" s="1">
        <v>42768.739583333336</v>
      </c>
      <c r="N11747">
        <v>1</v>
      </c>
      <c r="O11747">
        <v>19</v>
      </c>
      <c r="P11747">
        <v>6</v>
      </c>
      <c r="S11747">
        <v>1</v>
      </c>
      <c r="U11747" t="s">
        <v>51</v>
      </c>
      <c r="V11747">
        <v>1</v>
      </c>
      <c r="W11747" s="1">
        <v>42768.71875</v>
      </c>
      <c r="AA11747">
        <v>0.95868523168220698</v>
      </c>
    </row>
    <row r="11748" spans="1:27" hidden="1" x14ac:dyDescent="0.25">
      <c r="A11748">
        <v>7265800</v>
      </c>
      <c r="B11748">
        <v>2</v>
      </c>
      <c r="C11748">
        <v>1</v>
      </c>
      <c r="D11748">
        <v>2</v>
      </c>
      <c r="E11748">
        <v>2</v>
      </c>
      <c r="F11748" t="s">
        <v>104</v>
      </c>
      <c r="G11748">
        <v>4</v>
      </c>
      <c r="H11748" t="s">
        <v>71</v>
      </c>
      <c r="I11748">
        <v>1</v>
      </c>
      <c r="J11748" s="1">
        <v>42768.708333333336</v>
      </c>
      <c r="K11748" t="s">
        <v>71</v>
      </c>
      <c r="L11748">
        <v>1</v>
      </c>
      <c r="M11748" s="1">
        <v>42768.715277777781</v>
      </c>
      <c r="N11748">
        <v>2</v>
      </c>
      <c r="AA11748">
        <v>0.95874178606051197</v>
      </c>
    </row>
    <row r="11749" spans="1:27" hidden="1" x14ac:dyDescent="0.25">
      <c r="A11749">
        <v>7265877</v>
      </c>
      <c r="B11749">
        <v>2</v>
      </c>
      <c r="C11749">
        <v>1</v>
      </c>
      <c r="D11749">
        <v>1</v>
      </c>
      <c r="E11749">
        <v>2</v>
      </c>
      <c r="F11749" t="s">
        <v>104</v>
      </c>
      <c r="G11749">
        <v>7</v>
      </c>
      <c r="H11749" t="s">
        <v>28</v>
      </c>
      <c r="I11749">
        <v>1</v>
      </c>
      <c r="J11749" s="1">
        <v>42768.708333333336</v>
      </c>
      <c r="K11749" t="s">
        <v>43</v>
      </c>
      <c r="L11749">
        <v>1</v>
      </c>
      <c r="M11749" s="1">
        <v>42768.715277777781</v>
      </c>
      <c r="N11749">
        <v>1</v>
      </c>
      <c r="O11749">
        <v>6</v>
      </c>
      <c r="S11749">
        <v>1</v>
      </c>
      <c r="AA11749">
        <v>1.0031998616276001</v>
      </c>
    </row>
    <row r="11750" spans="1:27" hidden="1" x14ac:dyDescent="0.25">
      <c r="A11750">
        <v>7265880</v>
      </c>
      <c r="B11750">
        <v>2</v>
      </c>
      <c r="C11750">
        <v>1</v>
      </c>
      <c r="D11750">
        <v>1</v>
      </c>
      <c r="E11750">
        <v>3</v>
      </c>
      <c r="F11750" t="s">
        <v>104</v>
      </c>
      <c r="G11750">
        <v>5</v>
      </c>
      <c r="H11750" t="s">
        <v>58</v>
      </c>
      <c r="I11750">
        <v>1</v>
      </c>
      <c r="J11750" s="1">
        <v>42768.708333333336</v>
      </c>
      <c r="K11750" t="s">
        <v>58</v>
      </c>
      <c r="L11750">
        <v>1</v>
      </c>
      <c r="M11750" s="1">
        <v>42768.729166666664</v>
      </c>
      <c r="N11750">
        <v>1</v>
      </c>
      <c r="O11750">
        <v>3</v>
      </c>
      <c r="R11750">
        <v>0</v>
      </c>
      <c r="AA11750">
        <v>1.0116731517509701</v>
      </c>
    </row>
    <row r="11751" spans="1:27" hidden="1" x14ac:dyDescent="0.25">
      <c r="A11751">
        <v>7265896</v>
      </c>
      <c r="B11751">
        <v>1</v>
      </c>
      <c r="C11751">
        <v>3</v>
      </c>
      <c r="D11751">
        <v>2</v>
      </c>
      <c r="E11751">
        <v>2</v>
      </c>
      <c r="F11751" t="s">
        <v>104</v>
      </c>
      <c r="G11751">
        <v>8</v>
      </c>
      <c r="H11751" t="s">
        <v>35</v>
      </c>
      <c r="I11751">
        <v>1</v>
      </c>
      <c r="J11751" s="1">
        <v>42768.708333333336</v>
      </c>
      <c r="K11751" t="s">
        <v>35</v>
      </c>
      <c r="L11751">
        <v>1</v>
      </c>
      <c r="M11751" s="1">
        <v>42768.729166666664</v>
      </c>
      <c r="N11751">
        <v>2</v>
      </c>
      <c r="AA11751">
        <v>1.0294739811028</v>
      </c>
    </row>
    <row r="11752" spans="1:27" hidden="1" x14ac:dyDescent="0.25">
      <c r="A11752">
        <v>7265979</v>
      </c>
      <c r="B11752">
        <v>1</v>
      </c>
      <c r="C11752">
        <v>2</v>
      </c>
      <c r="D11752">
        <v>2</v>
      </c>
      <c r="E11752">
        <v>2</v>
      </c>
      <c r="F11752" t="s">
        <v>104</v>
      </c>
      <c r="G11752">
        <v>9</v>
      </c>
      <c r="H11752" t="s">
        <v>66</v>
      </c>
      <c r="I11752">
        <v>1</v>
      </c>
      <c r="J11752" s="1">
        <v>42768.708333333336</v>
      </c>
      <c r="K11752" t="s">
        <v>28</v>
      </c>
      <c r="L11752">
        <v>1</v>
      </c>
      <c r="M11752" s="1">
        <v>42768.729166666664</v>
      </c>
      <c r="N11752">
        <v>1</v>
      </c>
      <c r="O11752">
        <v>4</v>
      </c>
      <c r="AA11752">
        <v>1.0229645093945601</v>
      </c>
    </row>
    <row r="11753" spans="1:27" hidden="1" x14ac:dyDescent="0.25">
      <c r="A11753">
        <v>7265987</v>
      </c>
      <c r="B11753">
        <v>1</v>
      </c>
      <c r="C11753">
        <v>2</v>
      </c>
      <c r="D11753">
        <v>2</v>
      </c>
      <c r="E11753">
        <v>2</v>
      </c>
      <c r="F11753" t="s">
        <v>104</v>
      </c>
      <c r="G11753">
        <v>8</v>
      </c>
      <c r="H11753" t="s">
        <v>31</v>
      </c>
      <c r="I11753">
        <v>1</v>
      </c>
      <c r="J11753" s="1">
        <v>42768.708333333336</v>
      </c>
      <c r="K11753" t="s">
        <v>66</v>
      </c>
      <c r="L11753">
        <v>1</v>
      </c>
      <c r="M11753" s="1">
        <v>42768.729166666664</v>
      </c>
      <c r="N11753">
        <v>1</v>
      </c>
      <c r="O11753">
        <v>6</v>
      </c>
      <c r="P11753">
        <v>19</v>
      </c>
      <c r="S11753">
        <v>1</v>
      </c>
      <c r="U11753" t="s">
        <v>43</v>
      </c>
      <c r="V11753">
        <v>1</v>
      </c>
      <c r="W11753" s="1">
        <v>42768.71875</v>
      </c>
      <c r="AA11753">
        <v>1.0229645093945601</v>
      </c>
    </row>
    <row r="11754" spans="1:27" hidden="1" x14ac:dyDescent="0.25">
      <c r="A11754">
        <v>7266016</v>
      </c>
      <c r="B11754">
        <v>1</v>
      </c>
      <c r="C11754">
        <v>2</v>
      </c>
      <c r="D11754">
        <v>1</v>
      </c>
      <c r="E11754">
        <v>2</v>
      </c>
      <c r="F11754" t="s">
        <v>104</v>
      </c>
      <c r="G11754">
        <v>8</v>
      </c>
      <c r="H11754" t="s">
        <v>28</v>
      </c>
      <c r="I11754">
        <v>1</v>
      </c>
      <c r="J11754" s="1">
        <v>42768.708333333336</v>
      </c>
      <c r="K11754" t="s">
        <v>44</v>
      </c>
      <c r="L11754">
        <v>1</v>
      </c>
      <c r="M11754" s="1">
        <v>42768.736111111109</v>
      </c>
      <c r="N11754">
        <v>1</v>
      </c>
      <c r="O11754">
        <v>6</v>
      </c>
      <c r="S11754">
        <v>1</v>
      </c>
      <c r="AA11754">
        <v>0.97570960698690401</v>
      </c>
    </row>
    <row r="11755" spans="1:27" hidden="1" x14ac:dyDescent="0.25">
      <c r="A11755">
        <v>7266071</v>
      </c>
      <c r="B11755">
        <v>4</v>
      </c>
      <c r="C11755">
        <v>1</v>
      </c>
      <c r="D11755">
        <v>2</v>
      </c>
      <c r="E11755">
        <v>2</v>
      </c>
      <c r="F11755" t="s">
        <v>104</v>
      </c>
      <c r="G11755">
        <v>1</v>
      </c>
      <c r="H11755" t="s">
        <v>66</v>
      </c>
      <c r="I11755">
        <v>1</v>
      </c>
      <c r="J11755" s="1">
        <v>42768.708333333336</v>
      </c>
      <c r="K11755" t="s">
        <v>66</v>
      </c>
      <c r="L11755">
        <v>1</v>
      </c>
      <c r="M11755" s="1">
        <v>42768.711805555555</v>
      </c>
      <c r="N11755">
        <v>2</v>
      </c>
      <c r="AA11755">
        <v>1.0229645093945601</v>
      </c>
    </row>
    <row r="11756" spans="1:27" hidden="1" x14ac:dyDescent="0.25">
      <c r="A11756">
        <v>7266168</v>
      </c>
      <c r="B11756">
        <v>1</v>
      </c>
      <c r="C11756">
        <v>2</v>
      </c>
      <c r="D11756">
        <v>2</v>
      </c>
      <c r="E11756">
        <v>4</v>
      </c>
      <c r="F11756" t="s">
        <v>104</v>
      </c>
      <c r="G11756">
        <v>8</v>
      </c>
      <c r="H11756" t="s">
        <v>43</v>
      </c>
      <c r="I11756">
        <v>1</v>
      </c>
      <c r="J11756" s="1">
        <v>42768.708333333336</v>
      </c>
      <c r="K11756" t="s">
        <v>55</v>
      </c>
      <c r="L11756">
        <v>1</v>
      </c>
      <c r="M11756" s="1">
        <v>42768.71875</v>
      </c>
      <c r="N11756">
        <v>1</v>
      </c>
      <c r="O11756">
        <v>6</v>
      </c>
      <c r="S11756">
        <v>1</v>
      </c>
      <c r="AA11756">
        <v>1.00828231904933</v>
      </c>
    </row>
    <row r="11757" spans="1:27" hidden="1" x14ac:dyDescent="0.25">
      <c r="A11757">
        <v>7266197</v>
      </c>
      <c r="B11757">
        <v>2</v>
      </c>
      <c r="C11757">
        <v>1</v>
      </c>
      <c r="D11757">
        <v>2</v>
      </c>
      <c r="E11757">
        <v>3</v>
      </c>
      <c r="F11757" t="s">
        <v>104</v>
      </c>
      <c r="G11757">
        <v>4</v>
      </c>
      <c r="H11757" t="s">
        <v>45</v>
      </c>
      <c r="I11757">
        <v>1</v>
      </c>
      <c r="J11757" s="1">
        <v>42768.708333333336</v>
      </c>
      <c r="K11757" t="s">
        <v>55</v>
      </c>
      <c r="L11757">
        <v>1</v>
      </c>
      <c r="M11757" s="1">
        <v>42768.71875</v>
      </c>
      <c r="N11757">
        <v>2</v>
      </c>
      <c r="AA11757">
        <v>1.01419878296146</v>
      </c>
    </row>
    <row r="11758" spans="1:27" hidden="1" x14ac:dyDescent="0.25">
      <c r="A11758">
        <v>7266209</v>
      </c>
      <c r="B11758">
        <v>2</v>
      </c>
      <c r="C11758">
        <v>1</v>
      </c>
      <c r="D11758">
        <v>1</v>
      </c>
      <c r="E11758">
        <v>2</v>
      </c>
      <c r="F11758" t="s">
        <v>104</v>
      </c>
      <c r="G11758">
        <v>6</v>
      </c>
      <c r="H11758" t="s">
        <v>47</v>
      </c>
      <c r="I11758">
        <v>1</v>
      </c>
      <c r="J11758" s="1">
        <v>42768.708333333336</v>
      </c>
      <c r="K11758" t="s">
        <v>44</v>
      </c>
      <c r="L11758">
        <v>1</v>
      </c>
      <c r="M11758" s="1">
        <v>42768.722222222219</v>
      </c>
      <c r="N11758">
        <v>1</v>
      </c>
      <c r="O11758">
        <v>6</v>
      </c>
      <c r="S11758">
        <v>1</v>
      </c>
      <c r="AA11758">
        <v>0.97570960698690401</v>
      </c>
    </row>
    <row r="11759" spans="1:27" hidden="1" x14ac:dyDescent="0.25">
      <c r="A11759">
        <v>7266270</v>
      </c>
      <c r="B11759">
        <v>2</v>
      </c>
      <c r="C11759">
        <v>1</v>
      </c>
      <c r="D11759">
        <v>1</v>
      </c>
      <c r="E11759">
        <v>1</v>
      </c>
      <c r="F11759" t="s">
        <v>104</v>
      </c>
      <c r="G11759">
        <v>7</v>
      </c>
      <c r="H11759" t="s">
        <v>45</v>
      </c>
      <c r="I11759">
        <v>1</v>
      </c>
      <c r="J11759" s="1">
        <v>42768.708333333336</v>
      </c>
      <c r="K11759" t="s">
        <v>58</v>
      </c>
      <c r="L11759">
        <v>1</v>
      </c>
      <c r="M11759" s="1">
        <v>42768.71875</v>
      </c>
      <c r="N11759">
        <v>2</v>
      </c>
      <c r="AA11759">
        <v>0.96296296296290596</v>
      </c>
    </row>
    <row r="11760" spans="1:27" hidden="1" x14ac:dyDescent="0.25">
      <c r="A11760">
        <v>7266343</v>
      </c>
      <c r="B11760">
        <v>1</v>
      </c>
      <c r="C11760">
        <v>2</v>
      </c>
      <c r="D11760">
        <v>2</v>
      </c>
      <c r="E11760">
        <v>3</v>
      </c>
      <c r="F11760" t="s">
        <v>104</v>
      </c>
      <c r="G11760">
        <v>8</v>
      </c>
      <c r="H11760" t="s">
        <v>46</v>
      </c>
      <c r="I11760">
        <v>1</v>
      </c>
      <c r="J11760" s="1">
        <v>42768.708333333336</v>
      </c>
      <c r="K11760" t="s">
        <v>28</v>
      </c>
      <c r="L11760">
        <v>1</v>
      </c>
      <c r="M11760" s="1">
        <v>42768.729166666664</v>
      </c>
      <c r="N11760">
        <v>1</v>
      </c>
      <c r="O11760">
        <v>6</v>
      </c>
      <c r="S11760">
        <v>1</v>
      </c>
      <c r="AA11760">
        <v>1.0130494505494501</v>
      </c>
    </row>
    <row r="11761" spans="1:27" hidden="1" x14ac:dyDescent="0.25">
      <c r="A11761">
        <v>7266382</v>
      </c>
      <c r="B11761">
        <v>2</v>
      </c>
      <c r="C11761">
        <v>1</v>
      </c>
      <c r="D11761">
        <v>1</v>
      </c>
      <c r="E11761">
        <v>3</v>
      </c>
      <c r="F11761" t="s">
        <v>104</v>
      </c>
      <c r="G11761">
        <v>7</v>
      </c>
      <c r="H11761" t="s">
        <v>69</v>
      </c>
      <c r="I11761">
        <v>1</v>
      </c>
      <c r="J11761" s="1">
        <v>42768.708333333336</v>
      </c>
      <c r="K11761" t="s">
        <v>69</v>
      </c>
      <c r="L11761">
        <v>1</v>
      </c>
      <c r="M11761" s="1">
        <v>42768.71875</v>
      </c>
      <c r="N11761">
        <v>2</v>
      </c>
      <c r="AA11761">
        <v>0.95868523168220698</v>
      </c>
    </row>
    <row r="11762" spans="1:27" hidden="1" x14ac:dyDescent="0.25">
      <c r="A11762">
        <v>7266426</v>
      </c>
      <c r="B11762">
        <v>2</v>
      </c>
      <c r="C11762">
        <v>1</v>
      </c>
      <c r="D11762">
        <v>1</v>
      </c>
      <c r="E11762">
        <v>4</v>
      </c>
      <c r="F11762" t="s">
        <v>104</v>
      </c>
      <c r="G11762">
        <v>4</v>
      </c>
      <c r="H11762" t="s">
        <v>28</v>
      </c>
      <c r="I11762">
        <v>1</v>
      </c>
      <c r="J11762" s="1">
        <v>42768.708333333336</v>
      </c>
      <c r="K11762" t="s">
        <v>49</v>
      </c>
      <c r="L11762">
        <v>1</v>
      </c>
      <c r="M11762" s="1">
        <v>42768.729166666664</v>
      </c>
      <c r="N11762">
        <v>1</v>
      </c>
      <c r="O11762">
        <v>6</v>
      </c>
      <c r="S11762">
        <v>1</v>
      </c>
      <c r="AA11762">
        <v>1.00990853658536</v>
      </c>
    </row>
    <row r="11763" spans="1:27" hidden="1" x14ac:dyDescent="0.25">
      <c r="A11763">
        <v>7266441</v>
      </c>
      <c r="B11763">
        <v>1</v>
      </c>
      <c r="C11763">
        <v>2</v>
      </c>
      <c r="D11763">
        <v>1</v>
      </c>
      <c r="E11763">
        <v>4</v>
      </c>
      <c r="F11763" t="s">
        <v>104</v>
      </c>
      <c r="G11763">
        <v>8</v>
      </c>
      <c r="H11763" t="s">
        <v>55</v>
      </c>
      <c r="I11763">
        <v>1</v>
      </c>
      <c r="J11763" s="1">
        <v>42768.708333333336</v>
      </c>
      <c r="K11763" t="s">
        <v>55</v>
      </c>
      <c r="L11763">
        <v>1</v>
      </c>
      <c r="M11763" s="1">
        <v>42768.729166666664</v>
      </c>
      <c r="N11763">
        <v>2</v>
      </c>
      <c r="AA11763">
        <v>0.986436498150432</v>
      </c>
    </row>
    <row r="11764" spans="1:27" hidden="1" x14ac:dyDescent="0.25">
      <c r="A11764">
        <v>7266466</v>
      </c>
      <c r="B11764">
        <v>2</v>
      </c>
      <c r="C11764">
        <v>2</v>
      </c>
      <c r="D11764">
        <v>2</v>
      </c>
      <c r="E11764">
        <v>3</v>
      </c>
      <c r="F11764" t="s">
        <v>104</v>
      </c>
      <c r="G11764">
        <v>8</v>
      </c>
      <c r="H11764" t="s">
        <v>51</v>
      </c>
      <c r="I11764">
        <v>1</v>
      </c>
      <c r="J11764" s="1">
        <v>42768.708333333336</v>
      </c>
      <c r="K11764" t="s">
        <v>35</v>
      </c>
      <c r="L11764">
        <v>1</v>
      </c>
      <c r="M11764" s="1">
        <v>42768.729166666664</v>
      </c>
      <c r="N11764">
        <v>2</v>
      </c>
      <c r="AA11764">
        <v>0.99540581929554395</v>
      </c>
    </row>
    <row r="11765" spans="1:27" hidden="1" x14ac:dyDescent="0.25">
      <c r="A11765">
        <v>7266519</v>
      </c>
      <c r="B11765">
        <v>1</v>
      </c>
      <c r="C11765">
        <v>1</v>
      </c>
      <c r="D11765">
        <v>2</v>
      </c>
      <c r="E11765">
        <v>3</v>
      </c>
      <c r="F11765" t="s">
        <v>104</v>
      </c>
      <c r="G11765">
        <v>4</v>
      </c>
      <c r="H11765" t="s">
        <v>46</v>
      </c>
      <c r="I11765">
        <v>1</v>
      </c>
      <c r="J11765" s="1">
        <v>42768.708333333336</v>
      </c>
      <c r="K11765" t="s">
        <v>33</v>
      </c>
      <c r="L11765">
        <v>1</v>
      </c>
      <c r="M11765" s="1">
        <v>42768.71875</v>
      </c>
      <c r="N11765">
        <v>1</v>
      </c>
      <c r="O11765">
        <v>3</v>
      </c>
      <c r="R11765">
        <v>0</v>
      </c>
      <c r="AA11765">
        <v>1.01204819277108</v>
      </c>
    </row>
    <row r="11766" spans="1:27" hidden="1" x14ac:dyDescent="0.25">
      <c r="A11766">
        <v>7266552</v>
      </c>
      <c r="B11766">
        <v>1</v>
      </c>
      <c r="C11766">
        <v>2</v>
      </c>
      <c r="D11766">
        <v>2</v>
      </c>
      <c r="E11766">
        <v>2</v>
      </c>
      <c r="F11766" t="s">
        <v>104</v>
      </c>
      <c r="G11766">
        <v>4</v>
      </c>
      <c r="H11766" t="s">
        <v>46</v>
      </c>
      <c r="I11766">
        <v>1</v>
      </c>
      <c r="J11766" s="1">
        <v>42768.708333333336</v>
      </c>
      <c r="K11766" t="s">
        <v>28</v>
      </c>
      <c r="L11766">
        <v>1</v>
      </c>
      <c r="M11766" s="1">
        <v>42768.729166666664</v>
      </c>
      <c r="N11766">
        <v>2</v>
      </c>
      <c r="AA11766">
        <v>0.99528099528094105</v>
      </c>
    </row>
    <row r="11767" spans="1:27" hidden="1" x14ac:dyDescent="0.25">
      <c r="A11767">
        <v>7266595</v>
      </c>
      <c r="B11767">
        <v>1</v>
      </c>
      <c r="C11767">
        <v>1</v>
      </c>
      <c r="D11767">
        <v>1</v>
      </c>
      <c r="E11767">
        <v>4</v>
      </c>
      <c r="F11767" t="s">
        <v>104</v>
      </c>
      <c r="G11767">
        <v>7</v>
      </c>
      <c r="H11767" t="s">
        <v>40</v>
      </c>
      <c r="I11767">
        <v>1</v>
      </c>
      <c r="J11767" s="1">
        <v>42768.708333333336</v>
      </c>
      <c r="K11767" t="s">
        <v>40</v>
      </c>
      <c r="L11767">
        <v>1</v>
      </c>
      <c r="M11767" s="1">
        <v>42768.711805555555</v>
      </c>
      <c r="N11767">
        <v>1</v>
      </c>
      <c r="O11767">
        <v>3</v>
      </c>
      <c r="R11767">
        <v>0</v>
      </c>
      <c r="AA11767">
        <v>1.0090644775098301</v>
      </c>
    </row>
    <row r="11768" spans="1:27" hidden="1" x14ac:dyDescent="0.25">
      <c r="A11768">
        <v>7266681</v>
      </c>
      <c r="B11768">
        <v>2</v>
      </c>
      <c r="C11768">
        <v>1</v>
      </c>
      <c r="D11768">
        <v>2</v>
      </c>
      <c r="E11768">
        <v>3</v>
      </c>
      <c r="F11768" t="s">
        <v>104</v>
      </c>
      <c r="G11768">
        <v>4</v>
      </c>
      <c r="H11768" t="s">
        <v>55</v>
      </c>
      <c r="I11768">
        <v>1</v>
      </c>
      <c r="J11768" s="1">
        <v>42768.708333333336</v>
      </c>
      <c r="K11768" t="s">
        <v>55</v>
      </c>
      <c r="L11768">
        <v>1</v>
      </c>
      <c r="M11768" s="1">
        <v>42768.722222222219</v>
      </c>
      <c r="N11768">
        <v>1</v>
      </c>
      <c r="O11768">
        <v>3</v>
      </c>
      <c r="R11768">
        <v>0</v>
      </c>
      <c r="AA11768">
        <v>0.99540581929554395</v>
      </c>
    </row>
    <row r="11769" spans="1:27" hidden="1" x14ac:dyDescent="0.25">
      <c r="A11769">
        <v>7266724</v>
      </c>
      <c r="B11769">
        <v>3</v>
      </c>
      <c r="C11769">
        <v>1</v>
      </c>
      <c r="D11769">
        <v>2</v>
      </c>
      <c r="E11769">
        <v>4</v>
      </c>
      <c r="F11769" t="s">
        <v>104</v>
      </c>
      <c r="G11769">
        <v>9</v>
      </c>
      <c r="H11769" t="s">
        <v>71</v>
      </c>
      <c r="I11769">
        <v>1</v>
      </c>
      <c r="J11769" s="1">
        <v>42768.708333333336</v>
      </c>
      <c r="K11769" t="s">
        <v>46</v>
      </c>
      <c r="L11769">
        <v>1</v>
      </c>
      <c r="M11769" s="1">
        <v>42768.722222222219</v>
      </c>
      <c r="N11769">
        <v>1</v>
      </c>
      <c r="O11769">
        <v>4</v>
      </c>
      <c r="AA11769">
        <v>0.77091095978412505</v>
      </c>
    </row>
    <row r="11770" spans="1:27" hidden="1" x14ac:dyDescent="0.25">
      <c r="A11770">
        <v>7266732</v>
      </c>
      <c r="B11770">
        <v>2</v>
      </c>
      <c r="C11770">
        <v>1</v>
      </c>
      <c r="D11770">
        <v>2</v>
      </c>
      <c r="E11770">
        <v>4</v>
      </c>
      <c r="F11770" t="s">
        <v>104</v>
      </c>
      <c r="G11770">
        <v>7</v>
      </c>
      <c r="H11770" t="s">
        <v>39</v>
      </c>
      <c r="I11770">
        <v>1</v>
      </c>
      <c r="J11770" s="1">
        <v>42768.708333333336</v>
      </c>
      <c r="K11770" t="s">
        <v>28</v>
      </c>
      <c r="L11770">
        <v>1</v>
      </c>
      <c r="M11770" s="1">
        <v>42768.722222222219</v>
      </c>
      <c r="N11770">
        <v>1</v>
      </c>
      <c r="O11770">
        <v>3</v>
      </c>
      <c r="R11770">
        <v>0</v>
      </c>
      <c r="AA11770">
        <v>0.98231827111984305</v>
      </c>
    </row>
    <row r="11771" spans="1:27" hidden="1" x14ac:dyDescent="0.25">
      <c r="A11771">
        <v>7266863</v>
      </c>
      <c r="B11771">
        <v>2</v>
      </c>
      <c r="C11771">
        <v>1</v>
      </c>
      <c r="D11771">
        <v>2</v>
      </c>
      <c r="E11771">
        <v>2</v>
      </c>
      <c r="F11771" t="s">
        <v>104</v>
      </c>
      <c r="G11771">
        <v>5</v>
      </c>
      <c r="H11771" t="s">
        <v>71</v>
      </c>
      <c r="I11771">
        <v>1</v>
      </c>
      <c r="J11771" s="1">
        <v>42768.708333333336</v>
      </c>
      <c r="K11771" t="s">
        <v>69</v>
      </c>
      <c r="L11771">
        <v>1</v>
      </c>
      <c r="M11771" s="1">
        <v>42768.715277777781</v>
      </c>
      <c r="N11771">
        <v>1</v>
      </c>
      <c r="O11771">
        <v>3</v>
      </c>
      <c r="R11771">
        <v>1</v>
      </c>
      <c r="AA11771">
        <v>1.5480397105838699</v>
      </c>
    </row>
    <row r="11772" spans="1:27" hidden="1" x14ac:dyDescent="0.25">
      <c r="A11772">
        <v>7266941</v>
      </c>
      <c r="B11772">
        <v>2</v>
      </c>
      <c r="C11772">
        <v>1</v>
      </c>
      <c r="D11772">
        <v>1</v>
      </c>
      <c r="E11772">
        <v>4</v>
      </c>
      <c r="F11772" t="s">
        <v>104</v>
      </c>
      <c r="G11772">
        <v>9</v>
      </c>
      <c r="H11772" t="s">
        <v>33</v>
      </c>
      <c r="I11772">
        <v>1</v>
      </c>
      <c r="J11772" s="1">
        <v>42768.708333333336</v>
      </c>
      <c r="K11772" t="s">
        <v>37</v>
      </c>
      <c r="L11772">
        <v>1</v>
      </c>
      <c r="M11772" s="1">
        <v>42768.722222222219</v>
      </c>
      <c r="N11772">
        <v>1</v>
      </c>
      <c r="O11772">
        <v>3</v>
      </c>
      <c r="R11772">
        <v>0</v>
      </c>
      <c r="AA11772">
        <v>0.95324557421690304</v>
      </c>
    </row>
    <row r="11773" spans="1:27" hidden="1" x14ac:dyDescent="0.25">
      <c r="A11773">
        <v>7266946</v>
      </c>
      <c r="B11773">
        <v>2</v>
      </c>
      <c r="C11773">
        <v>1</v>
      </c>
      <c r="D11773">
        <v>1</v>
      </c>
      <c r="E11773">
        <v>4</v>
      </c>
      <c r="F11773" t="s">
        <v>104</v>
      </c>
      <c r="G11773">
        <v>6</v>
      </c>
      <c r="H11773" t="s">
        <v>47</v>
      </c>
      <c r="I11773">
        <v>1</v>
      </c>
      <c r="J11773" s="1">
        <v>42768.708333333336</v>
      </c>
      <c r="K11773" t="s">
        <v>47</v>
      </c>
      <c r="L11773">
        <v>1</v>
      </c>
      <c r="M11773" s="1">
        <v>42768.71875</v>
      </c>
      <c r="N11773">
        <v>2</v>
      </c>
      <c r="AA11773">
        <v>0.99349092154840701</v>
      </c>
    </row>
    <row r="11774" spans="1:27" hidden="1" x14ac:dyDescent="0.25">
      <c r="A11774">
        <v>7266966</v>
      </c>
      <c r="B11774">
        <v>3</v>
      </c>
      <c r="C11774">
        <v>1</v>
      </c>
      <c r="D11774">
        <v>2</v>
      </c>
      <c r="E11774">
        <v>4</v>
      </c>
      <c r="F11774" t="s">
        <v>104</v>
      </c>
      <c r="G11774">
        <v>4</v>
      </c>
      <c r="H11774" t="s">
        <v>46</v>
      </c>
      <c r="I11774">
        <v>1</v>
      </c>
      <c r="J11774" s="1">
        <v>42768.708333333336</v>
      </c>
      <c r="K11774" t="s">
        <v>43</v>
      </c>
      <c r="L11774">
        <v>1</v>
      </c>
      <c r="M11774" s="1">
        <v>42768.715277777781</v>
      </c>
      <c r="N11774">
        <v>1</v>
      </c>
      <c r="O11774">
        <v>6</v>
      </c>
      <c r="S11774">
        <v>1</v>
      </c>
      <c r="AA11774">
        <v>0.98054474708168304</v>
      </c>
    </row>
    <row r="11775" spans="1:27" hidden="1" x14ac:dyDescent="0.25">
      <c r="A11775">
        <v>7267008</v>
      </c>
      <c r="B11775">
        <v>1</v>
      </c>
      <c r="C11775">
        <v>2</v>
      </c>
      <c r="D11775">
        <v>1</v>
      </c>
      <c r="E11775">
        <v>2</v>
      </c>
      <c r="F11775" t="s">
        <v>104</v>
      </c>
      <c r="G11775">
        <v>8</v>
      </c>
      <c r="H11775" t="s">
        <v>35</v>
      </c>
      <c r="I11775">
        <v>1</v>
      </c>
      <c r="J11775" s="1">
        <v>42768.708333333336</v>
      </c>
      <c r="K11775" t="s">
        <v>40</v>
      </c>
      <c r="L11775">
        <v>1</v>
      </c>
      <c r="M11775" s="1">
        <v>42768.729166666664</v>
      </c>
      <c r="N11775">
        <v>1</v>
      </c>
      <c r="O11775">
        <v>6</v>
      </c>
      <c r="S11775">
        <v>1</v>
      </c>
      <c r="AA11775">
        <v>0.99221167182331405</v>
      </c>
    </row>
    <row r="11776" spans="1:27" hidden="1" x14ac:dyDescent="0.25">
      <c r="A11776">
        <v>7267009</v>
      </c>
      <c r="B11776">
        <v>1</v>
      </c>
      <c r="C11776">
        <v>1</v>
      </c>
      <c r="D11776">
        <v>1</v>
      </c>
      <c r="E11776">
        <v>3</v>
      </c>
      <c r="F11776" t="s">
        <v>104</v>
      </c>
      <c r="G11776">
        <v>6</v>
      </c>
      <c r="H11776" t="s">
        <v>41</v>
      </c>
      <c r="I11776">
        <v>1</v>
      </c>
      <c r="J11776" s="1">
        <v>42768.708333333336</v>
      </c>
      <c r="K11776" t="s">
        <v>39</v>
      </c>
      <c r="L11776">
        <v>1</v>
      </c>
      <c r="M11776" s="1">
        <v>42768.722222222219</v>
      </c>
      <c r="N11776">
        <v>1</v>
      </c>
      <c r="O11776">
        <v>3</v>
      </c>
      <c r="R11776">
        <v>0</v>
      </c>
      <c r="AA11776">
        <v>1.05893186003683</v>
      </c>
    </row>
    <row r="11777" spans="1:27" hidden="1" x14ac:dyDescent="0.25">
      <c r="A11777">
        <v>7267013</v>
      </c>
      <c r="B11777">
        <v>1</v>
      </c>
      <c r="C11777">
        <v>2</v>
      </c>
      <c r="D11777">
        <v>1</v>
      </c>
      <c r="E11777">
        <v>2</v>
      </c>
      <c r="F11777" t="s">
        <v>104</v>
      </c>
      <c r="G11777">
        <v>8</v>
      </c>
      <c r="H11777" t="s">
        <v>40</v>
      </c>
      <c r="I11777">
        <v>1</v>
      </c>
      <c r="J11777" s="1">
        <v>42768.708333333336</v>
      </c>
      <c r="K11777" t="s">
        <v>55</v>
      </c>
      <c r="L11777">
        <v>1</v>
      </c>
      <c r="M11777" s="1">
        <v>42768.729166666664</v>
      </c>
      <c r="N11777">
        <v>1</v>
      </c>
      <c r="O11777">
        <v>3</v>
      </c>
      <c r="R11777">
        <v>0</v>
      </c>
      <c r="AA11777">
        <v>1.02094516366698</v>
      </c>
    </row>
    <row r="11778" spans="1:27" hidden="1" x14ac:dyDescent="0.25">
      <c r="A11778">
        <v>7267023</v>
      </c>
      <c r="B11778">
        <v>1</v>
      </c>
      <c r="C11778">
        <v>1</v>
      </c>
      <c r="D11778">
        <v>1</v>
      </c>
      <c r="E11778">
        <v>4</v>
      </c>
      <c r="F11778" t="s">
        <v>104</v>
      </c>
      <c r="G11778">
        <v>7</v>
      </c>
      <c r="H11778" t="s">
        <v>33</v>
      </c>
      <c r="I11778">
        <v>1</v>
      </c>
      <c r="J11778" s="1">
        <v>42768.708333333336</v>
      </c>
      <c r="K11778" t="s">
        <v>33</v>
      </c>
      <c r="L11778">
        <v>1</v>
      </c>
      <c r="M11778" s="1">
        <v>42768.712500000001</v>
      </c>
      <c r="N11778">
        <v>2</v>
      </c>
      <c r="AA11778">
        <v>0.97914005959981698</v>
      </c>
    </row>
    <row r="11779" spans="1:27" hidden="1" x14ac:dyDescent="0.25">
      <c r="A11779">
        <v>7267055</v>
      </c>
      <c r="B11779">
        <v>2</v>
      </c>
      <c r="C11779">
        <v>1</v>
      </c>
      <c r="D11779">
        <v>2</v>
      </c>
      <c r="E11779">
        <v>4</v>
      </c>
      <c r="F11779" t="s">
        <v>104</v>
      </c>
      <c r="G11779">
        <v>9</v>
      </c>
      <c r="H11779" t="s">
        <v>51</v>
      </c>
      <c r="I11779">
        <v>1</v>
      </c>
      <c r="J11779" s="1">
        <v>42768.708333333336</v>
      </c>
      <c r="K11779" t="s">
        <v>51</v>
      </c>
      <c r="L11779">
        <v>1</v>
      </c>
      <c r="M11779" s="1">
        <v>42768.715277777781</v>
      </c>
      <c r="N11779">
        <v>2</v>
      </c>
      <c r="AA11779">
        <v>0.996815727536979</v>
      </c>
    </row>
    <row r="11780" spans="1:27" hidden="1" x14ac:dyDescent="0.25">
      <c r="A11780">
        <v>7267078</v>
      </c>
      <c r="B11780">
        <v>1</v>
      </c>
      <c r="C11780">
        <v>1</v>
      </c>
      <c r="D11780">
        <v>1</v>
      </c>
      <c r="E11780">
        <v>3</v>
      </c>
      <c r="F11780" t="s">
        <v>104</v>
      </c>
      <c r="G11780">
        <v>7</v>
      </c>
      <c r="H11780" t="s">
        <v>51</v>
      </c>
      <c r="I11780">
        <v>1</v>
      </c>
      <c r="J11780" s="1">
        <v>42768.708333333336</v>
      </c>
      <c r="K11780" t="s">
        <v>28</v>
      </c>
      <c r="L11780">
        <v>1</v>
      </c>
      <c r="M11780" s="1">
        <v>42768.71875</v>
      </c>
      <c r="N11780">
        <v>1</v>
      </c>
      <c r="O11780">
        <v>6</v>
      </c>
      <c r="S11780">
        <v>1</v>
      </c>
      <c r="AA11780">
        <v>1.0222222222222199</v>
      </c>
    </row>
    <row r="11781" spans="1:27" hidden="1" x14ac:dyDescent="0.25">
      <c r="A11781">
        <v>7267168</v>
      </c>
      <c r="B11781">
        <v>1</v>
      </c>
      <c r="C11781">
        <v>2</v>
      </c>
      <c r="D11781">
        <v>1</v>
      </c>
      <c r="E11781">
        <v>3</v>
      </c>
      <c r="F11781" t="s">
        <v>104</v>
      </c>
      <c r="G11781">
        <v>8</v>
      </c>
      <c r="H11781" t="s">
        <v>43</v>
      </c>
      <c r="I11781">
        <v>1</v>
      </c>
      <c r="J11781" s="1">
        <v>42768.708333333336</v>
      </c>
      <c r="K11781" t="s">
        <v>66</v>
      </c>
      <c r="L11781">
        <v>1</v>
      </c>
      <c r="M11781" s="1">
        <v>42768.75</v>
      </c>
      <c r="N11781">
        <v>1</v>
      </c>
      <c r="O11781">
        <v>3</v>
      </c>
      <c r="R11781">
        <v>0</v>
      </c>
      <c r="AA11781">
        <v>1.0180995475112999</v>
      </c>
    </row>
    <row r="11782" spans="1:27" hidden="1" x14ac:dyDescent="0.25">
      <c r="A11782">
        <v>7267174</v>
      </c>
      <c r="B11782">
        <v>2</v>
      </c>
      <c r="C11782">
        <v>2</v>
      </c>
      <c r="D11782">
        <v>2</v>
      </c>
      <c r="E11782">
        <v>4</v>
      </c>
      <c r="F11782" t="s">
        <v>104</v>
      </c>
      <c r="G11782">
        <v>8</v>
      </c>
      <c r="H11782" t="s">
        <v>37</v>
      </c>
      <c r="I11782">
        <v>1</v>
      </c>
      <c r="J11782" s="1">
        <v>42768.708333333336</v>
      </c>
      <c r="K11782" t="s">
        <v>55</v>
      </c>
      <c r="L11782">
        <v>1</v>
      </c>
      <c r="M11782" s="1">
        <v>42768.729166666664</v>
      </c>
      <c r="N11782">
        <v>2</v>
      </c>
      <c r="AA11782">
        <v>0.98053147648142502</v>
      </c>
    </row>
    <row r="11783" spans="1:27" hidden="1" x14ac:dyDescent="0.25">
      <c r="A11783">
        <v>7267234</v>
      </c>
      <c r="B11783">
        <v>1</v>
      </c>
      <c r="C11783">
        <v>2</v>
      </c>
      <c r="D11783">
        <v>2</v>
      </c>
      <c r="E11783">
        <v>2</v>
      </c>
      <c r="F11783" t="s">
        <v>104</v>
      </c>
      <c r="G11783">
        <v>8</v>
      </c>
      <c r="H11783" t="s">
        <v>43</v>
      </c>
      <c r="I11783">
        <v>1</v>
      </c>
      <c r="J11783" s="1">
        <v>42768.708333333336</v>
      </c>
      <c r="K11783" t="s">
        <v>71</v>
      </c>
      <c r="L11783">
        <v>1</v>
      </c>
      <c r="M11783" s="1">
        <v>42768.729166666664</v>
      </c>
      <c r="N11783">
        <v>1</v>
      </c>
      <c r="O11783">
        <v>3</v>
      </c>
      <c r="R11783">
        <v>0</v>
      </c>
      <c r="AA11783">
        <v>0.76773812536908903</v>
      </c>
    </row>
    <row r="11784" spans="1:27" hidden="1" x14ac:dyDescent="0.25">
      <c r="A11784">
        <v>7267331</v>
      </c>
      <c r="B11784">
        <v>1</v>
      </c>
      <c r="C11784">
        <v>3</v>
      </c>
      <c r="D11784">
        <v>2</v>
      </c>
      <c r="E11784">
        <v>4</v>
      </c>
      <c r="F11784" t="s">
        <v>104</v>
      </c>
      <c r="G11784">
        <v>8</v>
      </c>
      <c r="H11784" t="s">
        <v>46</v>
      </c>
      <c r="I11784">
        <v>1</v>
      </c>
      <c r="J11784" s="1">
        <v>42768.708333333336</v>
      </c>
      <c r="K11784" t="s">
        <v>51</v>
      </c>
      <c r="L11784">
        <v>1</v>
      </c>
      <c r="M11784" s="1">
        <v>42768.729166666664</v>
      </c>
      <c r="N11784">
        <v>2</v>
      </c>
      <c r="AA11784">
        <v>0.996815727536979</v>
      </c>
    </row>
    <row r="11785" spans="1:27" hidden="1" x14ac:dyDescent="0.25">
      <c r="A11785">
        <v>7267358</v>
      </c>
      <c r="B11785">
        <v>1</v>
      </c>
      <c r="C11785">
        <v>1</v>
      </c>
      <c r="D11785">
        <v>2</v>
      </c>
      <c r="E11785">
        <v>2</v>
      </c>
      <c r="F11785" t="s">
        <v>104</v>
      </c>
      <c r="G11785">
        <v>7</v>
      </c>
      <c r="H11785" t="s">
        <v>58</v>
      </c>
      <c r="I11785">
        <v>1</v>
      </c>
      <c r="J11785" s="1">
        <v>42768.708333333336</v>
      </c>
      <c r="K11785" t="s">
        <v>28</v>
      </c>
      <c r="L11785">
        <v>1</v>
      </c>
      <c r="M11785" s="1">
        <v>42768.729166666664</v>
      </c>
      <c r="N11785">
        <v>2</v>
      </c>
      <c r="AA11785">
        <v>0.96072813079382402</v>
      </c>
    </row>
    <row r="11786" spans="1:27" hidden="1" x14ac:dyDescent="0.25">
      <c r="A11786">
        <v>7267450</v>
      </c>
      <c r="B11786">
        <v>1</v>
      </c>
      <c r="C11786">
        <v>2</v>
      </c>
      <c r="D11786">
        <v>1</v>
      </c>
      <c r="E11786">
        <v>4</v>
      </c>
      <c r="F11786" t="s">
        <v>104</v>
      </c>
      <c r="G11786">
        <v>8</v>
      </c>
      <c r="H11786" t="s">
        <v>44</v>
      </c>
      <c r="I11786">
        <v>1</v>
      </c>
      <c r="J11786" s="1">
        <v>42768.708333333336</v>
      </c>
      <c r="K11786" t="s">
        <v>69</v>
      </c>
      <c r="L11786">
        <v>1</v>
      </c>
      <c r="M11786" s="1">
        <v>42768.729166666664</v>
      </c>
      <c r="N11786">
        <v>1</v>
      </c>
      <c r="O11786">
        <v>6</v>
      </c>
      <c r="S11786">
        <v>1</v>
      </c>
      <c r="AA11786">
        <v>1.5711252653927701</v>
      </c>
    </row>
    <row r="11787" spans="1:27" hidden="1" x14ac:dyDescent="0.25">
      <c r="A11787">
        <v>7267522</v>
      </c>
      <c r="B11787">
        <v>1</v>
      </c>
      <c r="C11787">
        <v>2</v>
      </c>
      <c r="D11787">
        <v>1</v>
      </c>
      <c r="E11787">
        <v>2</v>
      </c>
      <c r="F11787" t="s">
        <v>104</v>
      </c>
      <c r="G11787">
        <v>8</v>
      </c>
      <c r="H11787" t="s">
        <v>40</v>
      </c>
      <c r="I11787">
        <v>1</v>
      </c>
      <c r="J11787" s="1">
        <v>42768.708333333336</v>
      </c>
      <c r="K11787" t="s">
        <v>51</v>
      </c>
      <c r="L11787">
        <v>1</v>
      </c>
      <c r="M11787" s="1">
        <v>42768.753472222219</v>
      </c>
      <c r="N11787">
        <v>1</v>
      </c>
      <c r="O11787">
        <v>6</v>
      </c>
      <c r="S11787">
        <v>1</v>
      </c>
      <c r="AA11787">
        <v>0.99695665862099903</v>
      </c>
    </row>
    <row r="11788" spans="1:27" hidden="1" x14ac:dyDescent="0.25">
      <c r="A11788">
        <v>7267530</v>
      </c>
      <c r="B11788">
        <v>1</v>
      </c>
      <c r="C11788">
        <v>1</v>
      </c>
      <c r="D11788">
        <v>2</v>
      </c>
      <c r="E11788">
        <v>3</v>
      </c>
      <c r="F11788" t="s">
        <v>104</v>
      </c>
      <c r="G11788">
        <v>7</v>
      </c>
      <c r="H11788" t="s">
        <v>43</v>
      </c>
      <c r="I11788">
        <v>1</v>
      </c>
      <c r="J11788" s="1">
        <v>42768.708333333336</v>
      </c>
      <c r="K11788" t="s">
        <v>43</v>
      </c>
      <c r="L11788">
        <v>1</v>
      </c>
      <c r="M11788" s="1">
        <v>42768.713194444441</v>
      </c>
      <c r="N11788">
        <v>2</v>
      </c>
      <c r="AA11788">
        <v>1.01204819277108</v>
      </c>
    </row>
    <row r="11789" spans="1:27" hidden="1" x14ac:dyDescent="0.25">
      <c r="A11789">
        <v>7267641</v>
      </c>
      <c r="B11789">
        <v>2</v>
      </c>
      <c r="C11789">
        <v>1</v>
      </c>
      <c r="D11789">
        <v>2</v>
      </c>
      <c r="E11789">
        <v>4</v>
      </c>
      <c r="F11789" t="s">
        <v>104</v>
      </c>
      <c r="G11789">
        <v>4</v>
      </c>
      <c r="H11789" t="s">
        <v>43</v>
      </c>
      <c r="I11789">
        <v>1</v>
      </c>
      <c r="J11789" s="1">
        <v>42768.708333333336</v>
      </c>
      <c r="K11789" t="s">
        <v>43</v>
      </c>
      <c r="L11789">
        <v>1</v>
      </c>
      <c r="M11789" s="1">
        <v>42768.715277777781</v>
      </c>
      <c r="N11789">
        <v>2</v>
      </c>
      <c r="AA11789">
        <v>0.97999183340135598</v>
      </c>
    </row>
    <row r="11790" spans="1:27" hidden="1" x14ac:dyDescent="0.25">
      <c r="A11790">
        <v>7267668</v>
      </c>
      <c r="B11790">
        <v>1</v>
      </c>
      <c r="C11790">
        <v>1</v>
      </c>
      <c r="D11790">
        <v>2</v>
      </c>
      <c r="E11790">
        <v>4</v>
      </c>
      <c r="F11790" t="s">
        <v>104</v>
      </c>
      <c r="G11790">
        <v>7</v>
      </c>
      <c r="H11790" t="s">
        <v>66</v>
      </c>
      <c r="I11790">
        <v>1</v>
      </c>
      <c r="J11790" s="1">
        <v>42768.708333333336</v>
      </c>
      <c r="K11790" t="s">
        <v>66</v>
      </c>
      <c r="L11790">
        <v>1</v>
      </c>
      <c r="M11790" s="1">
        <v>42768.71875</v>
      </c>
      <c r="N11790">
        <v>2</v>
      </c>
      <c r="AA11790">
        <v>0.98222056446598005</v>
      </c>
    </row>
    <row r="11791" spans="1:27" hidden="1" x14ac:dyDescent="0.25">
      <c r="A11791">
        <v>7267703</v>
      </c>
      <c r="B11791">
        <v>2</v>
      </c>
      <c r="C11791">
        <v>1</v>
      </c>
      <c r="D11791">
        <v>2</v>
      </c>
      <c r="E11791">
        <v>3</v>
      </c>
      <c r="F11791" t="s">
        <v>104</v>
      </c>
      <c r="G11791">
        <v>4</v>
      </c>
      <c r="H11791" t="s">
        <v>43</v>
      </c>
      <c r="I11791">
        <v>1</v>
      </c>
      <c r="J11791" s="1">
        <v>42768.708333333336</v>
      </c>
      <c r="K11791" t="s">
        <v>43</v>
      </c>
      <c r="L11791">
        <v>1</v>
      </c>
      <c r="M11791" s="1">
        <v>42768.71875</v>
      </c>
      <c r="N11791">
        <v>2</v>
      </c>
      <c r="AA11791">
        <v>1.01204819277108</v>
      </c>
    </row>
    <row r="11792" spans="1:27" hidden="1" x14ac:dyDescent="0.25">
      <c r="A11792">
        <v>7267742</v>
      </c>
      <c r="B11792">
        <v>1</v>
      </c>
      <c r="C11792">
        <v>1</v>
      </c>
      <c r="D11792">
        <v>2</v>
      </c>
      <c r="E11792">
        <v>4</v>
      </c>
      <c r="F11792" t="s">
        <v>104</v>
      </c>
      <c r="G11792">
        <v>4</v>
      </c>
      <c r="H11792" t="s">
        <v>31</v>
      </c>
      <c r="I11792">
        <v>1</v>
      </c>
      <c r="J11792" s="1">
        <v>42768.708333333336</v>
      </c>
      <c r="K11792" t="s">
        <v>31</v>
      </c>
      <c r="L11792">
        <v>1</v>
      </c>
      <c r="M11792" s="1">
        <v>42768.715277777781</v>
      </c>
      <c r="N11792">
        <v>2</v>
      </c>
      <c r="AA11792">
        <v>0.97473642331404597</v>
      </c>
    </row>
    <row r="11793" spans="1:27" hidden="1" x14ac:dyDescent="0.25">
      <c r="A11793">
        <v>7267801</v>
      </c>
      <c r="B11793">
        <v>1</v>
      </c>
      <c r="C11793">
        <v>2</v>
      </c>
      <c r="D11793">
        <v>2</v>
      </c>
      <c r="E11793">
        <v>3</v>
      </c>
      <c r="F11793" t="s">
        <v>104</v>
      </c>
      <c r="G11793">
        <v>8</v>
      </c>
      <c r="H11793" t="s">
        <v>69</v>
      </c>
      <c r="I11793">
        <v>1</v>
      </c>
      <c r="J11793" s="1">
        <v>42768.708333333336</v>
      </c>
      <c r="K11793" t="s">
        <v>51</v>
      </c>
      <c r="L11793">
        <v>1</v>
      </c>
      <c r="M11793" s="1">
        <v>42768.722222222219</v>
      </c>
      <c r="N11793">
        <v>2</v>
      </c>
      <c r="AA11793">
        <v>1.0051241623965299</v>
      </c>
    </row>
    <row r="11794" spans="1:27" hidden="1" x14ac:dyDescent="0.25">
      <c r="A11794">
        <v>7267848</v>
      </c>
      <c r="B11794">
        <v>1</v>
      </c>
      <c r="C11794">
        <v>2</v>
      </c>
      <c r="D11794">
        <v>1</v>
      </c>
      <c r="E11794">
        <v>2</v>
      </c>
      <c r="F11794" t="s">
        <v>104</v>
      </c>
      <c r="G11794">
        <v>8</v>
      </c>
      <c r="H11794" t="s">
        <v>58</v>
      </c>
      <c r="I11794">
        <v>1</v>
      </c>
      <c r="J11794" s="1">
        <v>42768.708333333336</v>
      </c>
      <c r="K11794" t="s">
        <v>37</v>
      </c>
      <c r="L11794">
        <v>1</v>
      </c>
      <c r="M11794" s="1">
        <v>42768.729166666664</v>
      </c>
      <c r="N11794">
        <v>1</v>
      </c>
      <c r="O11794">
        <v>3</v>
      </c>
      <c r="R11794">
        <v>0</v>
      </c>
      <c r="AA11794">
        <v>0.991001252990105</v>
      </c>
    </row>
    <row r="11795" spans="1:27" hidden="1" x14ac:dyDescent="0.25">
      <c r="A11795">
        <v>7267885</v>
      </c>
      <c r="B11795">
        <v>1</v>
      </c>
      <c r="C11795">
        <v>2</v>
      </c>
      <c r="D11795">
        <v>2</v>
      </c>
      <c r="E11795">
        <v>4</v>
      </c>
      <c r="F11795" t="s">
        <v>104</v>
      </c>
      <c r="G11795">
        <v>8</v>
      </c>
      <c r="H11795" t="s">
        <v>46</v>
      </c>
      <c r="I11795">
        <v>1</v>
      </c>
      <c r="J11795" s="1">
        <v>42768.708333333336</v>
      </c>
      <c r="K11795" t="s">
        <v>29</v>
      </c>
      <c r="L11795">
        <v>1</v>
      </c>
      <c r="M11795" s="1">
        <v>42768.75</v>
      </c>
      <c r="N11795">
        <v>1</v>
      </c>
      <c r="O11795">
        <v>6</v>
      </c>
      <c r="S11795">
        <v>2</v>
      </c>
      <c r="AA11795">
        <v>0.99177867675836195</v>
      </c>
    </row>
    <row r="11796" spans="1:27" hidden="1" x14ac:dyDescent="0.25">
      <c r="A11796">
        <v>7267888</v>
      </c>
      <c r="B11796">
        <v>1</v>
      </c>
      <c r="C11796">
        <v>2</v>
      </c>
      <c r="D11796">
        <v>2</v>
      </c>
      <c r="E11796">
        <v>2</v>
      </c>
      <c r="F11796" t="s">
        <v>104</v>
      </c>
      <c r="G11796">
        <v>8</v>
      </c>
      <c r="H11796" t="s">
        <v>37</v>
      </c>
      <c r="I11796">
        <v>1</v>
      </c>
      <c r="J11796" s="1">
        <v>42768.708333333336</v>
      </c>
      <c r="K11796" t="s">
        <v>44</v>
      </c>
      <c r="L11796">
        <v>1</v>
      </c>
      <c r="M11796" s="1">
        <v>42768.753472222219</v>
      </c>
      <c r="N11796">
        <v>1</v>
      </c>
      <c r="O11796">
        <v>6</v>
      </c>
      <c r="S11796">
        <v>1</v>
      </c>
      <c r="AA11796">
        <v>0.95874178606051197</v>
      </c>
    </row>
    <row r="11797" spans="1:27" hidden="1" x14ac:dyDescent="0.25">
      <c r="A11797">
        <v>7267950</v>
      </c>
      <c r="B11797">
        <v>1</v>
      </c>
      <c r="C11797">
        <v>2</v>
      </c>
      <c r="D11797">
        <v>2</v>
      </c>
      <c r="E11797">
        <v>2</v>
      </c>
      <c r="F11797" t="s">
        <v>104</v>
      </c>
      <c r="G11797">
        <v>8</v>
      </c>
      <c r="H11797" t="s">
        <v>33</v>
      </c>
      <c r="I11797">
        <v>1</v>
      </c>
      <c r="J11797" s="1">
        <v>42768.708333333336</v>
      </c>
      <c r="K11797" t="s">
        <v>69</v>
      </c>
      <c r="L11797">
        <v>1</v>
      </c>
      <c r="M11797" s="1">
        <v>42768.753472222219</v>
      </c>
      <c r="N11797">
        <v>1</v>
      </c>
      <c r="O11797">
        <v>3</v>
      </c>
      <c r="R11797">
        <v>0</v>
      </c>
      <c r="AA11797">
        <v>1.5480397105838699</v>
      </c>
    </row>
    <row r="11798" spans="1:27" hidden="1" x14ac:dyDescent="0.25">
      <c r="A11798">
        <v>7267976</v>
      </c>
      <c r="B11798">
        <v>2</v>
      </c>
      <c r="C11798">
        <v>1</v>
      </c>
      <c r="D11798">
        <v>2</v>
      </c>
      <c r="E11798">
        <v>4</v>
      </c>
      <c r="F11798" t="s">
        <v>104</v>
      </c>
      <c r="G11798">
        <v>4</v>
      </c>
      <c r="H11798" t="s">
        <v>37</v>
      </c>
      <c r="I11798">
        <v>1</v>
      </c>
      <c r="J11798" s="1">
        <v>42768.708333333336</v>
      </c>
      <c r="K11798" t="s">
        <v>46</v>
      </c>
      <c r="L11798">
        <v>1</v>
      </c>
      <c r="M11798" s="1">
        <v>42768.715277777781</v>
      </c>
      <c r="N11798">
        <v>1</v>
      </c>
      <c r="O11798">
        <v>19</v>
      </c>
      <c r="AA11798">
        <v>0.97473642331404597</v>
      </c>
    </row>
    <row r="11799" spans="1:27" hidden="1" x14ac:dyDescent="0.25">
      <c r="A11799">
        <v>7268063</v>
      </c>
      <c r="B11799">
        <v>1</v>
      </c>
      <c r="C11799">
        <v>2</v>
      </c>
      <c r="D11799">
        <v>1</v>
      </c>
      <c r="E11799">
        <v>2</v>
      </c>
      <c r="F11799" t="s">
        <v>104</v>
      </c>
      <c r="G11799">
        <v>8</v>
      </c>
      <c r="H11799" t="s">
        <v>55</v>
      </c>
      <c r="I11799">
        <v>1</v>
      </c>
      <c r="J11799" s="1">
        <v>42768.708333333336</v>
      </c>
      <c r="K11799" t="s">
        <v>71</v>
      </c>
      <c r="L11799">
        <v>1</v>
      </c>
      <c r="M11799" s="1">
        <v>42768.753472222219</v>
      </c>
      <c r="N11799">
        <v>1</v>
      </c>
      <c r="O11799">
        <v>3</v>
      </c>
      <c r="R11799">
        <v>0</v>
      </c>
      <c r="AA11799">
        <v>0.77487428901157296</v>
      </c>
    </row>
    <row r="11800" spans="1:27" hidden="1" x14ac:dyDescent="0.25">
      <c r="A11800">
        <v>7268094</v>
      </c>
      <c r="B11800">
        <v>2</v>
      </c>
      <c r="C11800">
        <v>1</v>
      </c>
      <c r="D11800">
        <v>1</v>
      </c>
      <c r="E11800">
        <v>4</v>
      </c>
      <c r="F11800" t="s">
        <v>104</v>
      </c>
      <c r="G11800">
        <v>6</v>
      </c>
      <c r="H11800" t="s">
        <v>38</v>
      </c>
      <c r="I11800">
        <v>1</v>
      </c>
      <c r="J11800" s="1">
        <v>42768.708333333336</v>
      </c>
      <c r="K11800" t="s">
        <v>38</v>
      </c>
      <c r="L11800">
        <v>1</v>
      </c>
      <c r="M11800" s="1">
        <v>42768.715277777781</v>
      </c>
      <c r="N11800">
        <v>2</v>
      </c>
      <c r="AA11800">
        <v>0.96174863387971399</v>
      </c>
    </row>
    <row r="11801" spans="1:27" hidden="1" x14ac:dyDescent="0.25">
      <c r="A11801">
        <v>7268126</v>
      </c>
      <c r="B11801">
        <v>2</v>
      </c>
      <c r="C11801">
        <v>1</v>
      </c>
      <c r="D11801">
        <v>1</v>
      </c>
      <c r="E11801">
        <v>2</v>
      </c>
      <c r="F11801" t="s">
        <v>104</v>
      </c>
      <c r="G11801">
        <v>9</v>
      </c>
      <c r="H11801" t="s">
        <v>47</v>
      </c>
      <c r="I11801">
        <v>1</v>
      </c>
      <c r="J11801" s="1">
        <v>42768.708333333336</v>
      </c>
      <c r="K11801" t="s">
        <v>44</v>
      </c>
      <c r="L11801">
        <v>1</v>
      </c>
      <c r="M11801" s="1">
        <v>42768.729166666664</v>
      </c>
      <c r="N11801">
        <v>2</v>
      </c>
      <c r="AA11801">
        <v>0.97570960698690401</v>
      </c>
    </row>
    <row r="11802" spans="1:27" hidden="1" x14ac:dyDescent="0.25">
      <c r="A11802">
        <v>7268305</v>
      </c>
      <c r="B11802">
        <v>1</v>
      </c>
      <c r="C11802">
        <v>1</v>
      </c>
      <c r="D11802">
        <v>1</v>
      </c>
      <c r="E11802">
        <v>1</v>
      </c>
      <c r="F11802" t="s">
        <v>104</v>
      </c>
      <c r="G11802">
        <v>7</v>
      </c>
      <c r="H11802" t="s">
        <v>55</v>
      </c>
      <c r="I11802">
        <v>1</v>
      </c>
      <c r="J11802" s="1">
        <v>42768.708333333336</v>
      </c>
      <c r="K11802" t="s">
        <v>43</v>
      </c>
      <c r="L11802">
        <v>1</v>
      </c>
      <c r="M11802" s="1">
        <v>42768.71875</v>
      </c>
      <c r="N11802">
        <v>1</v>
      </c>
      <c r="O11802">
        <v>6</v>
      </c>
      <c r="S11802">
        <v>1</v>
      </c>
      <c r="AA11802">
        <v>1.0378510378510299</v>
      </c>
    </row>
    <row r="11803" spans="1:27" hidden="1" x14ac:dyDescent="0.25">
      <c r="A11803">
        <v>7268321</v>
      </c>
      <c r="B11803">
        <v>1</v>
      </c>
      <c r="C11803">
        <v>1</v>
      </c>
      <c r="D11803">
        <v>2</v>
      </c>
      <c r="E11803">
        <v>2</v>
      </c>
      <c r="F11803" t="s">
        <v>104</v>
      </c>
      <c r="G11803">
        <v>5</v>
      </c>
      <c r="H11803" t="s">
        <v>31</v>
      </c>
      <c r="I11803">
        <v>1</v>
      </c>
      <c r="J11803" s="1">
        <v>42768.708333333336</v>
      </c>
      <c r="K11803" t="s">
        <v>49</v>
      </c>
      <c r="L11803">
        <v>1</v>
      </c>
      <c r="M11803" s="1">
        <v>42768.722222222219</v>
      </c>
      <c r="N11803">
        <v>1</v>
      </c>
      <c r="O11803">
        <v>3</v>
      </c>
      <c r="R11803">
        <v>1</v>
      </c>
      <c r="AA11803">
        <v>0.99630996309963504</v>
      </c>
    </row>
    <row r="11804" spans="1:27" hidden="1" x14ac:dyDescent="0.25">
      <c r="A11804">
        <v>7441562</v>
      </c>
      <c r="B11804">
        <v>1</v>
      </c>
      <c r="C11804">
        <v>1</v>
      </c>
      <c r="D11804">
        <v>2</v>
      </c>
      <c r="E11804">
        <v>2</v>
      </c>
      <c r="F11804" t="s">
        <v>104</v>
      </c>
      <c r="G11804">
        <v>4</v>
      </c>
      <c r="H11804" t="s">
        <v>69</v>
      </c>
      <c r="I11804">
        <v>1</v>
      </c>
      <c r="J11804" s="1">
        <v>42768.708333333336</v>
      </c>
      <c r="K11804" t="s">
        <v>69</v>
      </c>
      <c r="L11804">
        <v>1</v>
      </c>
      <c r="M11804" s="1">
        <v>42768.722222222219</v>
      </c>
      <c r="N11804">
        <v>1</v>
      </c>
      <c r="O11804">
        <v>6</v>
      </c>
      <c r="S11804">
        <v>1</v>
      </c>
      <c r="AA11804">
        <v>1.01935483870968</v>
      </c>
    </row>
    <row r="11805" spans="1:27" hidden="1" x14ac:dyDescent="0.25">
      <c r="A11805">
        <v>7441572</v>
      </c>
      <c r="B11805">
        <v>2</v>
      </c>
      <c r="C11805">
        <v>1</v>
      </c>
      <c r="D11805">
        <v>2</v>
      </c>
      <c r="E11805">
        <v>4</v>
      </c>
      <c r="F11805" t="s">
        <v>104</v>
      </c>
      <c r="G11805">
        <v>7</v>
      </c>
      <c r="H11805" t="s">
        <v>43</v>
      </c>
      <c r="I11805">
        <v>1</v>
      </c>
      <c r="J11805" s="1">
        <v>42768.708333333336</v>
      </c>
      <c r="K11805" t="s">
        <v>35</v>
      </c>
      <c r="L11805">
        <v>1</v>
      </c>
      <c r="M11805" s="1">
        <v>42768.71875</v>
      </c>
      <c r="N11805">
        <v>2</v>
      </c>
      <c r="AA11805">
        <v>0.986370157819208</v>
      </c>
    </row>
    <row r="11806" spans="1:27" hidden="1" x14ac:dyDescent="0.25">
      <c r="A11806">
        <v>7441635</v>
      </c>
      <c r="B11806">
        <v>2</v>
      </c>
      <c r="C11806">
        <v>1</v>
      </c>
      <c r="D11806">
        <v>2</v>
      </c>
      <c r="E11806">
        <v>4</v>
      </c>
      <c r="F11806" t="s">
        <v>104</v>
      </c>
      <c r="G11806">
        <v>4</v>
      </c>
      <c r="H11806" t="s">
        <v>35</v>
      </c>
      <c r="I11806">
        <v>1</v>
      </c>
      <c r="J11806" s="1">
        <v>42768.708333333336</v>
      </c>
      <c r="K11806" t="s">
        <v>35</v>
      </c>
      <c r="L11806">
        <v>1</v>
      </c>
      <c r="M11806" s="1">
        <v>42768.715277777781</v>
      </c>
      <c r="N11806">
        <v>2</v>
      </c>
      <c r="AA11806">
        <v>0.986370157819208</v>
      </c>
    </row>
    <row r="11807" spans="1:27" hidden="1" x14ac:dyDescent="0.25">
      <c r="A11807">
        <v>7441647</v>
      </c>
      <c r="B11807">
        <v>1</v>
      </c>
      <c r="C11807">
        <v>1</v>
      </c>
      <c r="D11807">
        <v>1</v>
      </c>
      <c r="E11807">
        <v>1</v>
      </c>
      <c r="F11807" t="s">
        <v>104</v>
      </c>
      <c r="G11807">
        <v>7</v>
      </c>
      <c r="H11807" t="s">
        <v>40</v>
      </c>
      <c r="I11807">
        <v>1</v>
      </c>
      <c r="J11807" s="1">
        <v>42768.708333333336</v>
      </c>
      <c r="K11807" t="s">
        <v>40</v>
      </c>
      <c r="L11807">
        <v>1</v>
      </c>
      <c r="M11807" s="1">
        <v>42768.715277777781</v>
      </c>
      <c r="N11807">
        <v>2</v>
      </c>
      <c r="AA11807">
        <v>0.97365406643758301</v>
      </c>
    </row>
    <row r="11808" spans="1:27" hidden="1" x14ac:dyDescent="0.25">
      <c r="A11808">
        <v>7441764</v>
      </c>
      <c r="B11808">
        <v>3</v>
      </c>
      <c r="C11808">
        <v>1</v>
      </c>
      <c r="D11808">
        <v>1</v>
      </c>
      <c r="E11808">
        <v>4</v>
      </c>
      <c r="F11808" t="s">
        <v>104</v>
      </c>
      <c r="G11808">
        <v>3</v>
      </c>
      <c r="H11808" t="s">
        <v>46</v>
      </c>
      <c r="I11808">
        <v>1</v>
      </c>
      <c r="J11808" s="1">
        <v>42768.708333333336</v>
      </c>
      <c r="K11808" t="s">
        <v>46</v>
      </c>
      <c r="L11808">
        <v>1</v>
      </c>
      <c r="M11808" s="1">
        <v>42768.71875</v>
      </c>
      <c r="N11808">
        <v>2</v>
      </c>
      <c r="AA11808">
        <v>0.98085007006063196</v>
      </c>
    </row>
    <row r="11809" spans="1:27" hidden="1" x14ac:dyDescent="0.25">
      <c r="A11809">
        <v>7441784</v>
      </c>
      <c r="B11809">
        <v>1</v>
      </c>
      <c r="C11809">
        <v>1</v>
      </c>
      <c r="D11809">
        <v>1</v>
      </c>
      <c r="E11809">
        <v>3</v>
      </c>
      <c r="F11809" t="s">
        <v>104</v>
      </c>
      <c r="G11809">
        <v>7</v>
      </c>
      <c r="H11809" t="s">
        <v>38</v>
      </c>
      <c r="I11809">
        <v>1</v>
      </c>
      <c r="J11809" s="1">
        <v>42768.708333333336</v>
      </c>
      <c r="K11809" t="s">
        <v>69</v>
      </c>
      <c r="L11809">
        <v>1</v>
      </c>
      <c r="M11809" s="1">
        <v>42768.715277777781</v>
      </c>
      <c r="N11809">
        <v>2</v>
      </c>
      <c r="AA11809">
        <v>0.95868523168220698</v>
      </c>
    </row>
    <row r="11810" spans="1:27" hidden="1" x14ac:dyDescent="0.25">
      <c r="A11810">
        <v>7441791</v>
      </c>
      <c r="B11810">
        <v>3</v>
      </c>
      <c r="C11810">
        <v>1</v>
      </c>
      <c r="D11810">
        <v>1</v>
      </c>
      <c r="E11810">
        <v>4</v>
      </c>
      <c r="F11810" t="s">
        <v>104</v>
      </c>
      <c r="G11810">
        <v>7</v>
      </c>
      <c r="H11810" t="s">
        <v>35</v>
      </c>
      <c r="I11810">
        <v>1</v>
      </c>
      <c r="J11810" s="1">
        <v>42768.708333333336</v>
      </c>
      <c r="K11810" t="s">
        <v>55</v>
      </c>
      <c r="L11810">
        <v>1</v>
      </c>
      <c r="M11810" s="1">
        <v>42768.729166666664</v>
      </c>
      <c r="N11810">
        <v>2</v>
      </c>
      <c r="AA11810">
        <v>1.0220125786163501</v>
      </c>
    </row>
    <row r="11811" spans="1:27" hidden="1" x14ac:dyDescent="0.25">
      <c r="A11811">
        <v>7441807</v>
      </c>
      <c r="B11811">
        <v>2</v>
      </c>
      <c r="C11811">
        <v>1</v>
      </c>
      <c r="D11811">
        <v>2</v>
      </c>
      <c r="E11811">
        <v>4</v>
      </c>
      <c r="F11811" t="s">
        <v>104</v>
      </c>
      <c r="G11811">
        <v>4</v>
      </c>
      <c r="H11811" t="s">
        <v>46</v>
      </c>
      <c r="I11811">
        <v>1</v>
      </c>
      <c r="J11811" s="1">
        <v>42768.708333333336</v>
      </c>
      <c r="K11811" t="s">
        <v>46</v>
      </c>
      <c r="L11811">
        <v>1</v>
      </c>
      <c r="M11811" s="1">
        <v>42768.715277777781</v>
      </c>
      <c r="N11811">
        <v>2</v>
      </c>
      <c r="AA11811">
        <v>0.99150141643052503</v>
      </c>
    </row>
    <row r="11812" spans="1:27" hidden="1" x14ac:dyDescent="0.25">
      <c r="A11812">
        <v>7441892</v>
      </c>
      <c r="B11812">
        <v>1</v>
      </c>
      <c r="C11812">
        <v>2</v>
      </c>
      <c r="D11812">
        <v>1</v>
      </c>
      <c r="E11812">
        <v>3</v>
      </c>
      <c r="F11812" t="s">
        <v>104</v>
      </c>
      <c r="G11812">
        <v>8</v>
      </c>
      <c r="H11812" t="s">
        <v>33</v>
      </c>
      <c r="I11812">
        <v>1</v>
      </c>
      <c r="J11812" s="1">
        <v>42768.708333333336</v>
      </c>
      <c r="K11812" t="s">
        <v>66</v>
      </c>
      <c r="L11812">
        <v>1</v>
      </c>
      <c r="M11812" s="1">
        <v>42768.729166666664</v>
      </c>
      <c r="N11812">
        <v>1</v>
      </c>
      <c r="O11812">
        <v>3</v>
      </c>
      <c r="R11812">
        <v>0</v>
      </c>
      <c r="AA11812">
        <v>0.99862933228892303</v>
      </c>
    </row>
    <row r="11813" spans="1:27" hidden="1" x14ac:dyDescent="0.25">
      <c r="A11813">
        <v>7441910</v>
      </c>
      <c r="B11813">
        <v>2</v>
      </c>
      <c r="C11813">
        <v>1</v>
      </c>
      <c r="D11813">
        <v>1</v>
      </c>
      <c r="E11813">
        <v>3</v>
      </c>
      <c r="F11813" t="s">
        <v>104</v>
      </c>
      <c r="G11813">
        <v>7</v>
      </c>
      <c r="H11813" t="s">
        <v>44</v>
      </c>
      <c r="I11813">
        <v>1</v>
      </c>
      <c r="J11813" s="1">
        <v>42768.708333333336</v>
      </c>
      <c r="K11813" t="s">
        <v>43</v>
      </c>
      <c r="L11813">
        <v>1</v>
      </c>
      <c r="M11813" s="1">
        <v>42768.71875</v>
      </c>
      <c r="N11813">
        <v>1</v>
      </c>
      <c r="O11813">
        <v>16</v>
      </c>
      <c r="AA11813">
        <v>0.98675668657489501</v>
      </c>
    </row>
    <row r="11814" spans="1:27" hidden="1" x14ac:dyDescent="0.25">
      <c r="A11814">
        <v>7441946</v>
      </c>
      <c r="B11814">
        <v>1</v>
      </c>
      <c r="C11814">
        <v>1</v>
      </c>
      <c r="D11814">
        <v>1</v>
      </c>
      <c r="E11814">
        <v>2</v>
      </c>
      <c r="F11814" t="s">
        <v>104</v>
      </c>
      <c r="G11814">
        <v>4</v>
      </c>
      <c r="H11814" t="s">
        <v>44</v>
      </c>
      <c r="I11814">
        <v>1</v>
      </c>
      <c r="J11814" s="1">
        <v>42768.708333333336</v>
      </c>
      <c r="K11814" t="s">
        <v>43</v>
      </c>
      <c r="L11814">
        <v>1</v>
      </c>
      <c r="M11814" s="1">
        <v>42768.729166666664</v>
      </c>
      <c r="N11814">
        <v>2</v>
      </c>
      <c r="AA11814">
        <v>0.99021041971415402</v>
      </c>
    </row>
    <row r="11815" spans="1:27" hidden="1" x14ac:dyDescent="0.25">
      <c r="A11815">
        <v>7441986</v>
      </c>
      <c r="B11815">
        <v>1</v>
      </c>
      <c r="C11815">
        <v>1</v>
      </c>
      <c r="D11815">
        <v>2</v>
      </c>
      <c r="E11815">
        <v>4</v>
      </c>
      <c r="F11815" t="s">
        <v>104</v>
      </c>
      <c r="G11815">
        <v>9</v>
      </c>
      <c r="H11815" t="s">
        <v>29</v>
      </c>
      <c r="I11815">
        <v>1</v>
      </c>
      <c r="J11815" s="1">
        <v>42768.708333333336</v>
      </c>
      <c r="K11815" t="s">
        <v>37</v>
      </c>
      <c r="L11815">
        <v>1</v>
      </c>
      <c r="M11815" s="1">
        <v>42768.722222222219</v>
      </c>
      <c r="N11815">
        <v>1</v>
      </c>
      <c r="O11815">
        <v>4</v>
      </c>
      <c r="AA11815">
        <v>0.99177867675836195</v>
      </c>
    </row>
    <row r="11816" spans="1:27" hidden="1" x14ac:dyDescent="0.25">
      <c r="A11816">
        <v>7442003</v>
      </c>
      <c r="B11816">
        <v>2</v>
      </c>
      <c r="C11816">
        <v>1</v>
      </c>
      <c r="D11816">
        <v>2</v>
      </c>
      <c r="E11816">
        <v>4</v>
      </c>
      <c r="F11816" t="s">
        <v>104</v>
      </c>
      <c r="G11816">
        <v>6</v>
      </c>
      <c r="H11816" t="s">
        <v>51</v>
      </c>
      <c r="I11816">
        <v>1</v>
      </c>
      <c r="J11816" s="1">
        <v>42768.708333333336</v>
      </c>
      <c r="K11816" t="s">
        <v>51</v>
      </c>
      <c r="L11816">
        <v>1</v>
      </c>
      <c r="M11816" s="1">
        <v>42768.712500000001</v>
      </c>
      <c r="N11816">
        <v>2</v>
      </c>
      <c r="AA11816">
        <v>0.98054474708168304</v>
      </c>
    </row>
    <row r="11817" spans="1:27" hidden="1" x14ac:dyDescent="0.25">
      <c r="A11817">
        <v>7442004</v>
      </c>
      <c r="B11817">
        <v>1</v>
      </c>
      <c r="C11817">
        <v>3</v>
      </c>
      <c r="D11817">
        <v>1</v>
      </c>
      <c r="E11817">
        <v>3</v>
      </c>
      <c r="F11817" t="s">
        <v>104</v>
      </c>
      <c r="G11817">
        <v>5</v>
      </c>
      <c r="H11817" t="s">
        <v>47</v>
      </c>
      <c r="I11817">
        <v>1</v>
      </c>
      <c r="J11817" s="1">
        <v>42768.708333333336</v>
      </c>
      <c r="K11817" t="s">
        <v>69</v>
      </c>
      <c r="L11817">
        <v>1</v>
      </c>
      <c r="M11817" s="1">
        <v>42768.71875</v>
      </c>
      <c r="N11817">
        <v>1</v>
      </c>
      <c r="O11817">
        <v>3</v>
      </c>
      <c r="R11817">
        <v>0</v>
      </c>
      <c r="AA11817">
        <v>1.3372335979941501</v>
      </c>
    </row>
    <row r="11818" spans="1:27" hidden="1" x14ac:dyDescent="0.25">
      <c r="A11818">
        <v>7442046</v>
      </c>
      <c r="B11818">
        <v>2</v>
      </c>
      <c r="C11818">
        <v>1</v>
      </c>
      <c r="D11818">
        <v>1</v>
      </c>
      <c r="E11818">
        <v>4</v>
      </c>
      <c r="F11818" t="s">
        <v>104</v>
      </c>
      <c r="G11818">
        <v>7</v>
      </c>
      <c r="H11818" t="s">
        <v>58</v>
      </c>
      <c r="I11818">
        <v>1</v>
      </c>
      <c r="J11818" s="1">
        <v>42768.708333333336</v>
      </c>
      <c r="K11818" t="s">
        <v>55</v>
      </c>
      <c r="L11818">
        <v>1</v>
      </c>
      <c r="M11818" s="1">
        <v>42768.715277777781</v>
      </c>
      <c r="N11818">
        <v>1</v>
      </c>
      <c r="O11818">
        <v>16</v>
      </c>
      <c r="AA11818">
        <v>0.986436498150432</v>
      </c>
    </row>
    <row r="11819" spans="1:27" hidden="1" x14ac:dyDescent="0.25">
      <c r="A11819">
        <v>7442067</v>
      </c>
      <c r="B11819">
        <v>2</v>
      </c>
      <c r="C11819">
        <v>1</v>
      </c>
      <c r="D11819">
        <v>1</v>
      </c>
      <c r="E11819">
        <v>4</v>
      </c>
      <c r="F11819" t="s">
        <v>104</v>
      </c>
      <c r="G11819">
        <v>7</v>
      </c>
      <c r="H11819" t="s">
        <v>71</v>
      </c>
      <c r="I11819">
        <v>1</v>
      </c>
      <c r="J11819" s="1">
        <v>42768.708333333336</v>
      </c>
      <c r="K11819" t="s">
        <v>33</v>
      </c>
      <c r="L11819">
        <v>1</v>
      </c>
      <c r="M11819" s="1">
        <v>42768.722222222219</v>
      </c>
      <c r="N11819">
        <v>2</v>
      </c>
      <c r="AA11819">
        <v>0.76788830715528</v>
      </c>
    </row>
    <row r="11820" spans="1:27" hidden="1" x14ac:dyDescent="0.25">
      <c r="A11820">
        <v>7442097</v>
      </c>
      <c r="B11820">
        <v>2</v>
      </c>
      <c r="C11820">
        <v>1</v>
      </c>
      <c r="D11820">
        <v>2</v>
      </c>
      <c r="E11820">
        <v>3</v>
      </c>
      <c r="F11820" t="s">
        <v>104</v>
      </c>
      <c r="G11820">
        <v>9</v>
      </c>
      <c r="H11820" t="s">
        <v>31</v>
      </c>
      <c r="I11820">
        <v>1</v>
      </c>
      <c r="J11820" s="1">
        <v>42768.708333333336</v>
      </c>
      <c r="K11820" t="s">
        <v>31</v>
      </c>
      <c r="L11820">
        <v>1</v>
      </c>
      <c r="M11820" s="1">
        <v>42768.711805555555</v>
      </c>
      <c r="N11820">
        <v>1</v>
      </c>
      <c r="O11820">
        <v>3</v>
      </c>
      <c r="R11820">
        <v>0</v>
      </c>
      <c r="AA11820">
        <v>0.99464422341231096</v>
      </c>
    </row>
    <row r="11821" spans="1:27" hidden="1" x14ac:dyDescent="0.25">
      <c r="A11821">
        <v>7442117</v>
      </c>
      <c r="B11821">
        <v>1</v>
      </c>
      <c r="C11821">
        <v>1</v>
      </c>
      <c r="D11821">
        <v>2</v>
      </c>
      <c r="E11821">
        <v>2</v>
      </c>
      <c r="F11821" t="s">
        <v>104</v>
      </c>
      <c r="G11821">
        <v>4</v>
      </c>
      <c r="H11821" t="s">
        <v>47</v>
      </c>
      <c r="I11821">
        <v>1</v>
      </c>
      <c r="J11821" s="1">
        <v>42768.708333333336</v>
      </c>
      <c r="K11821" t="s">
        <v>44</v>
      </c>
      <c r="L11821">
        <v>1</v>
      </c>
      <c r="M11821" s="1">
        <v>42768.715277777781</v>
      </c>
      <c r="N11821">
        <v>1</v>
      </c>
      <c r="O11821">
        <v>6</v>
      </c>
      <c r="S11821">
        <v>1</v>
      </c>
      <c r="AA11821">
        <v>0.98024654685867396</v>
      </c>
    </row>
    <row r="11822" spans="1:27" hidden="1" x14ac:dyDescent="0.25">
      <c r="A11822">
        <v>7442134</v>
      </c>
      <c r="B11822">
        <v>2</v>
      </c>
      <c r="C11822">
        <v>1</v>
      </c>
      <c r="D11822">
        <v>1</v>
      </c>
      <c r="E11822">
        <v>4</v>
      </c>
      <c r="F11822" t="s">
        <v>104</v>
      </c>
      <c r="G11822">
        <v>4</v>
      </c>
      <c r="H11822" t="s">
        <v>66</v>
      </c>
      <c r="I11822">
        <v>1</v>
      </c>
      <c r="J11822" s="1">
        <v>42768.708333333336</v>
      </c>
      <c r="K11822" t="s">
        <v>45</v>
      </c>
      <c r="L11822">
        <v>1</v>
      </c>
      <c r="M11822" s="1">
        <v>42768.722222222219</v>
      </c>
      <c r="N11822">
        <v>1</v>
      </c>
      <c r="O11822">
        <v>6</v>
      </c>
      <c r="S11822">
        <v>2</v>
      </c>
      <c r="AA11822">
        <v>0.98309761986886302</v>
      </c>
    </row>
    <row r="11823" spans="1:27" hidden="1" x14ac:dyDescent="0.25">
      <c r="A11823">
        <v>7442234</v>
      </c>
      <c r="B11823">
        <v>2</v>
      </c>
      <c r="C11823">
        <v>1</v>
      </c>
      <c r="D11823">
        <v>1</v>
      </c>
      <c r="E11823">
        <v>4</v>
      </c>
      <c r="F11823" t="s">
        <v>104</v>
      </c>
      <c r="G11823">
        <v>7</v>
      </c>
      <c r="H11823" t="s">
        <v>37</v>
      </c>
      <c r="I11823">
        <v>1</v>
      </c>
      <c r="J11823" s="1">
        <v>42768.708333333336</v>
      </c>
      <c r="K11823" t="s">
        <v>37</v>
      </c>
      <c r="L11823">
        <v>1</v>
      </c>
      <c r="M11823" s="1">
        <v>42768.71875</v>
      </c>
      <c r="N11823">
        <v>2</v>
      </c>
      <c r="AA11823">
        <v>0.99173553719001695</v>
      </c>
    </row>
    <row r="11824" spans="1:27" hidden="1" x14ac:dyDescent="0.25">
      <c r="A11824">
        <v>7442387</v>
      </c>
      <c r="B11824">
        <v>1</v>
      </c>
      <c r="C11824">
        <v>1</v>
      </c>
      <c r="D11824">
        <v>1</v>
      </c>
      <c r="E11824">
        <v>2</v>
      </c>
      <c r="F11824" t="s">
        <v>104</v>
      </c>
      <c r="G11824">
        <v>7</v>
      </c>
      <c r="H11824" t="s">
        <v>71</v>
      </c>
      <c r="I11824">
        <v>1</v>
      </c>
      <c r="J11824" s="1">
        <v>42768.708333333336</v>
      </c>
      <c r="K11824" t="s">
        <v>71</v>
      </c>
      <c r="L11824">
        <v>1</v>
      </c>
      <c r="M11824" s="1">
        <v>42768.715277777781</v>
      </c>
      <c r="N11824">
        <v>2</v>
      </c>
      <c r="AA11824">
        <v>0.77487428901157296</v>
      </c>
    </row>
    <row r="11825" spans="1:27" hidden="1" x14ac:dyDescent="0.25">
      <c r="A11825">
        <v>7442599</v>
      </c>
      <c r="B11825">
        <v>2</v>
      </c>
      <c r="C11825">
        <v>1</v>
      </c>
      <c r="D11825">
        <v>2</v>
      </c>
      <c r="E11825">
        <v>4</v>
      </c>
      <c r="F11825" t="s">
        <v>104</v>
      </c>
      <c r="G11825">
        <v>7</v>
      </c>
      <c r="H11825" t="s">
        <v>45</v>
      </c>
      <c r="I11825">
        <v>1</v>
      </c>
      <c r="J11825" s="1">
        <v>42768.708333333336</v>
      </c>
      <c r="K11825" t="s">
        <v>47</v>
      </c>
      <c r="L11825">
        <v>1</v>
      </c>
      <c r="M11825" s="1">
        <v>42768.715277777781</v>
      </c>
      <c r="N11825">
        <v>1</v>
      </c>
      <c r="O11825">
        <v>6</v>
      </c>
      <c r="S11825">
        <v>1</v>
      </c>
      <c r="AA11825">
        <v>0.99177867675836195</v>
      </c>
    </row>
    <row r="11826" spans="1:27" hidden="1" x14ac:dyDescent="0.25">
      <c r="A11826">
        <v>7442600</v>
      </c>
      <c r="B11826">
        <v>2</v>
      </c>
      <c r="C11826">
        <v>1</v>
      </c>
      <c r="D11826">
        <v>2</v>
      </c>
      <c r="E11826">
        <v>2</v>
      </c>
      <c r="F11826" t="s">
        <v>104</v>
      </c>
      <c r="G11826">
        <v>4</v>
      </c>
      <c r="H11826" t="s">
        <v>37</v>
      </c>
      <c r="I11826">
        <v>1</v>
      </c>
      <c r="J11826" s="1">
        <v>42768.708333333336</v>
      </c>
      <c r="K11826" t="s">
        <v>31</v>
      </c>
      <c r="L11826">
        <v>1</v>
      </c>
      <c r="M11826" s="1">
        <v>42768.715277777781</v>
      </c>
      <c r="N11826">
        <v>2</v>
      </c>
      <c r="AA11826">
        <v>0.99630996309963504</v>
      </c>
    </row>
    <row r="11827" spans="1:27" hidden="1" x14ac:dyDescent="0.25">
      <c r="A11827">
        <v>7442627</v>
      </c>
      <c r="B11827">
        <v>1</v>
      </c>
      <c r="C11827">
        <v>1</v>
      </c>
      <c r="D11827">
        <v>2</v>
      </c>
      <c r="E11827">
        <v>2</v>
      </c>
      <c r="F11827" t="s">
        <v>104</v>
      </c>
      <c r="G11827">
        <v>7</v>
      </c>
      <c r="H11827" t="s">
        <v>49</v>
      </c>
      <c r="I11827">
        <v>1</v>
      </c>
      <c r="J11827" s="1">
        <v>42768.708333333336</v>
      </c>
      <c r="K11827" t="s">
        <v>28</v>
      </c>
      <c r="L11827">
        <v>1</v>
      </c>
      <c r="M11827" s="1">
        <v>42768.71875</v>
      </c>
      <c r="N11827">
        <v>1</v>
      </c>
      <c r="O11827">
        <v>6</v>
      </c>
      <c r="S11827">
        <v>1</v>
      </c>
      <c r="AA11827">
        <v>0.98068799034390597</v>
      </c>
    </row>
    <row r="11828" spans="1:27" hidden="1" x14ac:dyDescent="0.25">
      <c r="A11828">
        <v>7442690</v>
      </c>
      <c r="B11828">
        <v>2</v>
      </c>
      <c r="C11828">
        <v>1</v>
      </c>
      <c r="D11828">
        <v>2</v>
      </c>
      <c r="E11828">
        <v>3</v>
      </c>
      <c r="F11828" t="s">
        <v>104</v>
      </c>
      <c r="G11828">
        <v>7</v>
      </c>
      <c r="H11828" t="s">
        <v>69</v>
      </c>
      <c r="I11828">
        <v>1</v>
      </c>
      <c r="J11828" s="1">
        <v>42768.708333333336</v>
      </c>
      <c r="K11828" t="s">
        <v>38</v>
      </c>
      <c r="L11828">
        <v>1</v>
      </c>
      <c r="M11828" s="1">
        <v>42768.715277777781</v>
      </c>
      <c r="N11828">
        <v>2</v>
      </c>
      <c r="AA11828">
        <v>1.01769911504424</v>
      </c>
    </row>
    <row r="11829" spans="1:27" hidden="1" x14ac:dyDescent="0.25">
      <c r="A11829">
        <v>7442724</v>
      </c>
      <c r="B11829">
        <v>2</v>
      </c>
      <c r="C11829">
        <v>1</v>
      </c>
      <c r="D11829">
        <v>2</v>
      </c>
      <c r="E11829">
        <v>3</v>
      </c>
      <c r="F11829" t="s">
        <v>104</v>
      </c>
      <c r="G11829">
        <v>4</v>
      </c>
      <c r="H11829" t="s">
        <v>35</v>
      </c>
      <c r="I11829">
        <v>1</v>
      </c>
      <c r="J11829" s="1">
        <v>42768.708333333336</v>
      </c>
      <c r="K11829" t="s">
        <v>28</v>
      </c>
      <c r="L11829">
        <v>1</v>
      </c>
      <c r="M11829" s="1">
        <v>42768.71875</v>
      </c>
      <c r="N11829">
        <v>1</v>
      </c>
      <c r="O11829">
        <v>6</v>
      </c>
      <c r="S11829">
        <v>1</v>
      </c>
      <c r="AA11829">
        <v>1.0168302945301499</v>
      </c>
    </row>
    <row r="11830" spans="1:27" hidden="1" x14ac:dyDescent="0.25">
      <c r="A11830">
        <v>7442770</v>
      </c>
      <c r="B11830">
        <v>1</v>
      </c>
      <c r="C11830">
        <v>1</v>
      </c>
      <c r="D11830">
        <v>2</v>
      </c>
      <c r="E11830">
        <v>4</v>
      </c>
      <c r="F11830" t="s">
        <v>104</v>
      </c>
      <c r="G11830">
        <v>6</v>
      </c>
      <c r="H11830" t="s">
        <v>49</v>
      </c>
      <c r="I11830">
        <v>1</v>
      </c>
      <c r="J11830" s="1">
        <v>42768.708333333336</v>
      </c>
      <c r="K11830" t="s">
        <v>71</v>
      </c>
      <c r="L11830">
        <v>1</v>
      </c>
      <c r="M11830" s="1">
        <v>42768.715277777781</v>
      </c>
      <c r="N11830">
        <v>1</v>
      </c>
      <c r="O11830">
        <v>3</v>
      </c>
      <c r="R11830">
        <v>1</v>
      </c>
      <c r="AA11830">
        <v>0.99569760295013698</v>
      </c>
    </row>
    <row r="11831" spans="1:27" hidden="1" x14ac:dyDescent="0.25">
      <c r="A11831">
        <v>7442773</v>
      </c>
      <c r="B11831">
        <v>1</v>
      </c>
      <c r="C11831">
        <v>1</v>
      </c>
      <c r="D11831">
        <v>1</v>
      </c>
      <c r="E11831">
        <v>3</v>
      </c>
      <c r="F11831" t="s">
        <v>104</v>
      </c>
      <c r="G11831">
        <v>4</v>
      </c>
      <c r="H11831" t="s">
        <v>58</v>
      </c>
      <c r="I11831">
        <v>1</v>
      </c>
      <c r="J11831" s="1">
        <v>42768.708333333336</v>
      </c>
      <c r="K11831" t="s">
        <v>66</v>
      </c>
      <c r="L11831">
        <v>1</v>
      </c>
      <c r="M11831" s="1">
        <v>42768.729166666664</v>
      </c>
      <c r="N11831">
        <v>1</v>
      </c>
      <c r="O11831">
        <v>3</v>
      </c>
      <c r="R11831">
        <v>0</v>
      </c>
      <c r="AA11831">
        <v>1.0116731517509701</v>
      </c>
    </row>
    <row r="11832" spans="1:27" hidden="1" x14ac:dyDescent="0.25">
      <c r="A11832">
        <v>7442832</v>
      </c>
      <c r="B11832">
        <v>1</v>
      </c>
      <c r="C11832">
        <v>1</v>
      </c>
      <c r="D11832">
        <v>2</v>
      </c>
      <c r="E11832">
        <v>3</v>
      </c>
      <c r="F11832" t="s">
        <v>104</v>
      </c>
      <c r="G11832">
        <v>4</v>
      </c>
      <c r="H11832" t="s">
        <v>46</v>
      </c>
      <c r="I11832">
        <v>1</v>
      </c>
      <c r="J11832" s="1">
        <v>42768.708333333336</v>
      </c>
      <c r="K11832" t="s">
        <v>71</v>
      </c>
      <c r="L11832">
        <v>1</v>
      </c>
      <c r="M11832" s="1">
        <v>42768.715277777781</v>
      </c>
      <c r="N11832">
        <v>2</v>
      </c>
      <c r="AA11832">
        <v>0.99483451310493998</v>
      </c>
    </row>
    <row r="11833" spans="1:27" hidden="1" x14ac:dyDescent="0.25">
      <c r="A11833">
        <v>7442872</v>
      </c>
      <c r="B11833">
        <v>1</v>
      </c>
      <c r="C11833">
        <v>2</v>
      </c>
      <c r="D11833">
        <v>2</v>
      </c>
      <c r="E11833">
        <v>3</v>
      </c>
      <c r="F11833" t="s">
        <v>104</v>
      </c>
      <c r="G11833">
        <v>8</v>
      </c>
      <c r="H11833" t="s">
        <v>58</v>
      </c>
      <c r="I11833">
        <v>1</v>
      </c>
      <c r="J11833" s="1">
        <v>42768.708333333336</v>
      </c>
      <c r="K11833" t="s">
        <v>58</v>
      </c>
      <c r="L11833">
        <v>1</v>
      </c>
      <c r="M11833" s="1">
        <v>42768.715277777781</v>
      </c>
      <c r="N11833">
        <v>1</v>
      </c>
      <c r="O11833">
        <v>3</v>
      </c>
      <c r="R11833">
        <v>0</v>
      </c>
      <c r="AA11833">
        <v>1.0168302945301499</v>
      </c>
    </row>
    <row r="11834" spans="1:27" hidden="1" x14ac:dyDescent="0.25">
      <c r="A11834">
        <v>7442886</v>
      </c>
      <c r="B11834">
        <v>1</v>
      </c>
      <c r="C11834">
        <v>2</v>
      </c>
      <c r="D11834">
        <v>2</v>
      </c>
      <c r="E11834">
        <v>3</v>
      </c>
      <c r="F11834" t="s">
        <v>104</v>
      </c>
      <c r="G11834">
        <v>8</v>
      </c>
      <c r="H11834" t="s">
        <v>37</v>
      </c>
      <c r="I11834">
        <v>1</v>
      </c>
      <c r="J11834" s="1">
        <v>42768.708333333336</v>
      </c>
      <c r="K11834" t="s">
        <v>45</v>
      </c>
      <c r="L11834">
        <v>1</v>
      </c>
      <c r="M11834" s="1">
        <v>42768.75</v>
      </c>
      <c r="N11834">
        <v>1</v>
      </c>
      <c r="O11834">
        <v>6</v>
      </c>
      <c r="S11834">
        <v>1</v>
      </c>
      <c r="AA11834">
        <v>1.01419878296146</v>
      </c>
    </row>
    <row r="11835" spans="1:27" hidden="1" x14ac:dyDescent="0.25">
      <c r="A11835">
        <v>7442911</v>
      </c>
      <c r="B11835">
        <v>1</v>
      </c>
      <c r="C11835">
        <v>2</v>
      </c>
      <c r="D11835">
        <v>2</v>
      </c>
      <c r="E11835">
        <v>1</v>
      </c>
      <c r="F11835" t="s">
        <v>104</v>
      </c>
      <c r="G11835">
        <v>7</v>
      </c>
      <c r="H11835" t="s">
        <v>69</v>
      </c>
      <c r="I11835">
        <v>1</v>
      </c>
      <c r="J11835" s="1">
        <v>42768.708333333336</v>
      </c>
      <c r="K11835" t="s">
        <v>69</v>
      </c>
      <c r="L11835">
        <v>1</v>
      </c>
      <c r="M11835" s="1">
        <v>42768.71875</v>
      </c>
      <c r="N11835">
        <v>2</v>
      </c>
      <c r="AA11835">
        <v>1.2435233160621699</v>
      </c>
    </row>
    <row r="11836" spans="1:27" hidden="1" x14ac:dyDescent="0.25">
      <c r="A11836">
        <v>7442921</v>
      </c>
      <c r="B11836">
        <v>1</v>
      </c>
      <c r="C11836">
        <v>2</v>
      </c>
      <c r="D11836">
        <v>1</v>
      </c>
      <c r="E11836">
        <v>3</v>
      </c>
      <c r="F11836" t="s">
        <v>104</v>
      </c>
      <c r="G11836">
        <v>8</v>
      </c>
      <c r="H11836" t="s">
        <v>40</v>
      </c>
      <c r="I11836">
        <v>1</v>
      </c>
      <c r="J11836" s="1">
        <v>42768.708333333336</v>
      </c>
      <c r="K11836" t="s">
        <v>40</v>
      </c>
      <c r="L11836">
        <v>1</v>
      </c>
      <c r="M11836" s="1">
        <v>42768.722222222219</v>
      </c>
      <c r="N11836">
        <v>2</v>
      </c>
      <c r="AA11836">
        <v>1.01237345331833</v>
      </c>
    </row>
    <row r="11837" spans="1:27" hidden="1" x14ac:dyDescent="0.25">
      <c r="A11837">
        <v>7442947</v>
      </c>
      <c r="B11837">
        <v>1</v>
      </c>
      <c r="C11837">
        <v>2</v>
      </c>
      <c r="D11837">
        <v>2</v>
      </c>
      <c r="E11837">
        <v>3</v>
      </c>
      <c r="F11837" t="s">
        <v>104</v>
      </c>
      <c r="G11837">
        <v>4</v>
      </c>
      <c r="H11837" t="s">
        <v>71</v>
      </c>
      <c r="I11837">
        <v>1</v>
      </c>
      <c r="J11837" s="1">
        <v>42768.708333333336</v>
      </c>
      <c r="K11837" t="s">
        <v>71</v>
      </c>
      <c r="L11837">
        <v>1</v>
      </c>
      <c r="M11837" s="1">
        <v>42768.715277777781</v>
      </c>
      <c r="N11837">
        <v>2</v>
      </c>
      <c r="AA11837">
        <v>0.76740361775987598</v>
      </c>
    </row>
    <row r="11838" spans="1:27" hidden="1" x14ac:dyDescent="0.25">
      <c r="A11838">
        <v>7443047</v>
      </c>
      <c r="B11838">
        <v>1</v>
      </c>
      <c r="C11838">
        <v>1</v>
      </c>
      <c r="D11838">
        <v>2</v>
      </c>
      <c r="E11838">
        <v>2</v>
      </c>
      <c r="F11838" t="s">
        <v>104</v>
      </c>
      <c r="G11838">
        <v>4</v>
      </c>
      <c r="H11838" t="s">
        <v>43</v>
      </c>
      <c r="I11838">
        <v>1</v>
      </c>
      <c r="J11838" s="1">
        <v>42768.708333333336</v>
      </c>
      <c r="K11838" t="s">
        <v>46</v>
      </c>
      <c r="L11838">
        <v>1</v>
      </c>
      <c r="M11838" s="1">
        <v>42768.715277777781</v>
      </c>
      <c r="N11838">
        <v>2</v>
      </c>
      <c r="AA11838">
        <v>1.02337481102454</v>
      </c>
    </row>
    <row r="11839" spans="1:27" hidden="1" x14ac:dyDescent="0.25">
      <c r="A11839">
        <v>7443066</v>
      </c>
      <c r="B11839">
        <v>1</v>
      </c>
      <c r="C11839">
        <v>1</v>
      </c>
      <c r="D11839">
        <v>2</v>
      </c>
      <c r="E11839">
        <v>2</v>
      </c>
      <c r="F11839" t="s">
        <v>104</v>
      </c>
      <c r="G11839">
        <v>4</v>
      </c>
      <c r="H11839" t="s">
        <v>29</v>
      </c>
      <c r="I11839">
        <v>1</v>
      </c>
      <c r="J11839" s="1">
        <v>42768.708333333336</v>
      </c>
      <c r="K11839" t="s">
        <v>29</v>
      </c>
      <c r="L11839">
        <v>1</v>
      </c>
      <c r="M11839" s="1">
        <v>42768.713194444441</v>
      </c>
      <c r="N11839">
        <v>2</v>
      </c>
      <c r="AA11839">
        <v>1.00752750434278</v>
      </c>
    </row>
    <row r="11840" spans="1:27" hidden="1" x14ac:dyDescent="0.25">
      <c r="A11840">
        <v>7443122</v>
      </c>
      <c r="B11840">
        <v>1</v>
      </c>
      <c r="C11840">
        <v>1</v>
      </c>
      <c r="D11840">
        <v>2</v>
      </c>
      <c r="E11840">
        <v>3</v>
      </c>
      <c r="F11840" t="s">
        <v>104</v>
      </c>
      <c r="G11840">
        <v>9</v>
      </c>
      <c r="H11840" t="s">
        <v>55</v>
      </c>
      <c r="I11840">
        <v>1</v>
      </c>
      <c r="J11840" s="1">
        <v>42768.708333333336</v>
      </c>
      <c r="K11840" t="s">
        <v>58</v>
      </c>
      <c r="L11840">
        <v>1</v>
      </c>
      <c r="M11840" s="1">
        <v>42768.71875</v>
      </c>
      <c r="N11840">
        <v>2</v>
      </c>
      <c r="AA11840">
        <v>0.99540581929554395</v>
      </c>
    </row>
    <row r="11841" spans="1:27" hidden="1" x14ac:dyDescent="0.25">
      <c r="A11841">
        <v>7443495</v>
      </c>
      <c r="B11841">
        <v>1</v>
      </c>
      <c r="C11841">
        <v>2</v>
      </c>
      <c r="D11841">
        <v>1</v>
      </c>
      <c r="E11841">
        <v>2</v>
      </c>
      <c r="F11841" t="s">
        <v>104</v>
      </c>
      <c r="G11841">
        <v>8</v>
      </c>
      <c r="H11841" t="s">
        <v>35</v>
      </c>
      <c r="I11841">
        <v>1</v>
      </c>
      <c r="J11841" s="1">
        <v>42768.708333333336</v>
      </c>
      <c r="K11841" t="s">
        <v>46</v>
      </c>
      <c r="L11841">
        <v>1</v>
      </c>
      <c r="M11841" s="1">
        <v>42768.729166666664</v>
      </c>
      <c r="N11841">
        <v>1</v>
      </c>
      <c r="O11841">
        <v>19</v>
      </c>
      <c r="AA11841">
        <v>0.98880597014923499</v>
      </c>
    </row>
    <row r="11842" spans="1:27" hidden="1" x14ac:dyDescent="0.25">
      <c r="A11842">
        <v>7443621</v>
      </c>
      <c r="B11842">
        <v>2</v>
      </c>
      <c r="C11842">
        <v>1</v>
      </c>
      <c r="D11842">
        <v>1</v>
      </c>
      <c r="E11842">
        <v>4</v>
      </c>
      <c r="F11842" t="s">
        <v>104</v>
      </c>
      <c r="G11842">
        <v>7</v>
      </c>
      <c r="H11842" t="s">
        <v>28</v>
      </c>
      <c r="I11842">
        <v>1</v>
      </c>
      <c r="J11842" s="1">
        <v>42768.708333333336</v>
      </c>
      <c r="K11842" t="s">
        <v>28</v>
      </c>
      <c r="L11842">
        <v>1</v>
      </c>
      <c r="M11842" s="1">
        <v>42768.715277777781</v>
      </c>
      <c r="N11842">
        <v>2</v>
      </c>
      <c r="AA11842">
        <v>0.98309761986886302</v>
      </c>
    </row>
    <row r="11843" spans="1:27" hidden="1" x14ac:dyDescent="0.25">
      <c r="A11843">
        <v>7443782</v>
      </c>
      <c r="B11843">
        <v>1</v>
      </c>
      <c r="C11843">
        <v>2</v>
      </c>
      <c r="D11843">
        <v>2</v>
      </c>
      <c r="E11843">
        <v>2</v>
      </c>
      <c r="F11843" t="s">
        <v>104</v>
      </c>
      <c r="G11843">
        <v>4</v>
      </c>
      <c r="H11843" t="s">
        <v>71</v>
      </c>
      <c r="I11843">
        <v>1</v>
      </c>
      <c r="J11843" s="1">
        <v>42768.708333333336</v>
      </c>
      <c r="K11843" t="s">
        <v>47</v>
      </c>
      <c r="L11843">
        <v>1</v>
      </c>
      <c r="M11843" s="1">
        <v>42768.729166666664</v>
      </c>
      <c r="N11843">
        <v>1</v>
      </c>
      <c r="O11843">
        <v>3</v>
      </c>
      <c r="R11843">
        <v>0</v>
      </c>
      <c r="AA11843">
        <v>0.98024654685867396</v>
      </c>
    </row>
    <row r="11844" spans="1:27" hidden="1" x14ac:dyDescent="0.25">
      <c r="A11844">
        <v>7443837</v>
      </c>
      <c r="B11844">
        <v>3</v>
      </c>
      <c r="C11844">
        <v>1</v>
      </c>
      <c r="D11844">
        <v>1</v>
      </c>
      <c r="E11844">
        <v>4</v>
      </c>
      <c r="F11844" t="s">
        <v>104</v>
      </c>
      <c r="G11844">
        <v>6</v>
      </c>
      <c r="H11844" t="s">
        <v>51</v>
      </c>
      <c r="I11844">
        <v>1</v>
      </c>
      <c r="J11844" s="1">
        <v>42768.708333333336</v>
      </c>
      <c r="K11844" t="s">
        <v>51</v>
      </c>
      <c r="L11844">
        <v>1</v>
      </c>
      <c r="M11844" s="1">
        <v>42768.71875</v>
      </c>
      <c r="N11844">
        <v>1</v>
      </c>
      <c r="O11844">
        <v>3</v>
      </c>
      <c r="R11844">
        <v>1</v>
      </c>
      <c r="AA11844">
        <v>0.99069955519606001</v>
      </c>
    </row>
    <row r="11845" spans="1:27" hidden="1" x14ac:dyDescent="0.25">
      <c r="A11845">
        <v>7443840</v>
      </c>
      <c r="B11845">
        <v>1</v>
      </c>
      <c r="C11845">
        <v>2</v>
      </c>
      <c r="D11845">
        <v>2</v>
      </c>
      <c r="E11845">
        <v>4</v>
      </c>
      <c r="F11845" t="s">
        <v>104</v>
      </c>
      <c r="G11845">
        <v>8</v>
      </c>
      <c r="H11845" t="s">
        <v>43</v>
      </c>
      <c r="I11845">
        <v>1</v>
      </c>
      <c r="J11845" s="1">
        <v>42768.708333333336</v>
      </c>
      <c r="K11845" t="s">
        <v>66</v>
      </c>
      <c r="L11845">
        <v>1</v>
      </c>
      <c r="M11845" s="1">
        <v>42768.75</v>
      </c>
      <c r="N11845">
        <v>1</v>
      </c>
      <c r="O11845">
        <v>6</v>
      </c>
      <c r="S11845">
        <v>1</v>
      </c>
      <c r="AA11845">
        <v>0.98222056446598005</v>
      </c>
    </row>
    <row r="11846" spans="1:27" hidden="1" x14ac:dyDescent="0.25">
      <c r="A11846">
        <v>7443879</v>
      </c>
      <c r="B11846">
        <v>1</v>
      </c>
      <c r="C11846">
        <v>2</v>
      </c>
      <c r="D11846">
        <v>2</v>
      </c>
      <c r="E11846">
        <v>2</v>
      </c>
      <c r="F11846" t="s">
        <v>104</v>
      </c>
      <c r="G11846">
        <v>6</v>
      </c>
      <c r="H11846" t="s">
        <v>46</v>
      </c>
      <c r="I11846">
        <v>1</v>
      </c>
      <c r="J11846" s="1">
        <v>42768.708333333336</v>
      </c>
      <c r="K11846" t="s">
        <v>37</v>
      </c>
      <c r="L11846">
        <v>1</v>
      </c>
      <c r="M11846" s="1">
        <v>42768.71875</v>
      </c>
      <c r="N11846">
        <v>1</v>
      </c>
      <c r="O11846">
        <v>19</v>
      </c>
      <c r="AA11846">
        <v>0.98024654685867396</v>
      </c>
    </row>
    <row r="11847" spans="1:27" hidden="1" x14ac:dyDescent="0.25">
      <c r="A11847">
        <v>7443920</v>
      </c>
      <c r="B11847">
        <v>1</v>
      </c>
      <c r="C11847">
        <v>1</v>
      </c>
      <c r="D11847">
        <v>2</v>
      </c>
      <c r="E11847">
        <v>3</v>
      </c>
      <c r="F11847" t="s">
        <v>104</v>
      </c>
      <c r="G11847">
        <v>9</v>
      </c>
      <c r="H11847" t="s">
        <v>55</v>
      </c>
      <c r="I11847">
        <v>1</v>
      </c>
      <c r="J11847" s="1">
        <v>42768.708333333336</v>
      </c>
      <c r="K11847" t="s">
        <v>55</v>
      </c>
      <c r="L11847">
        <v>1</v>
      </c>
      <c r="M11847" s="1">
        <v>42768.715277777781</v>
      </c>
      <c r="N11847">
        <v>2</v>
      </c>
      <c r="AA11847">
        <v>0.99540581929554395</v>
      </c>
    </row>
    <row r="11848" spans="1:27" hidden="1" x14ac:dyDescent="0.25">
      <c r="A11848">
        <v>7443933</v>
      </c>
      <c r="B11848">
        <v>2</v>
      </c>
      <c r="C11848">
        <v>1</v>
      </c>
      <c r="D11848">
        <v>2</v>
      </c>
      <c r="E11848">
        <v>2</v>
      </c>
      <c r="F11848" t="s">
        <v>104</v>
      </c>
      <c r="G11848">
        <v>6</v>
      </c>
      <c r="H11848" t="s">
        <v>55</v>
      </c>
      <c r="I11848">
        <v>1</v>
      </c>
      <c r="J11848" s="1">
        <v>42768.708333333336</v>
      </c>
      <c r="K11848" t="s">
        <v>40</v>
      </c>
      <c r="L11848">
        <v>1</v>
      </c>
      <c r="M11848" s="1">
        <v>42768.715277777781</v>
      </c>
      <c r="N11848">
        <v>1</v>
      </c>
      <c r="O11848">
        <v>3</v>
      </c>
      <c r="R11848">
        <v>1</v>
      </c>
      <c r="AA11848">
        <v>1.0334088335220799</v>
      </c>
    </row>
    <row r="11849" spans="1:27" hidden="1" x14ac:dyDescent="0.25">
      <c r="A11849">
        <v>7443959</v>
      </c>
      <c r="B11849">
        <v>1</v>
      </c>
      <c r="C11849">
        <v>2</v>
      </c>
      <c r="D11849">
        <v>2</v>
      </c>
      <c r="E11849">
        <v>1</v>
      </c>
      <c r="F11849" t="s">
        <v>104</v>
      </c>
      <c r="G11849">
        <v>9</v>
      </c>
      <c r="H11849" t="s">
        <v>33</v>
      </c>
      <c r="I11849">
        <v>1</v>
      </c>
      <c r="J11849" s="1">
        <v>42768.708333333336</v>
      </c>
      <c r="K11849" t="s">
        <v>46</v>
      </c>
      <c r="L11849">
        <v>1</v>
      </c>
      <c r="M11849" s="1">
        <v>42768.739583333336</v>
      </c>
      <c r="N11849">
        <v>1</v>
      </c>
      <c r="O11849">
        <v>4</v>
      </c>
      <c r="AA11849">
        <v>1.0942760942760901</v>
      </c>
    </row>
    <row r="11850" spans="1:27" hidden="1" x14ac:dyDescent="0.25">
      <c r="A11850">
        <v>7443967</v>
      </c>
      <c r="B11850">
        <v>2</v>
      </c>
      <c r="C11850">
        <v>1</v>
      </c>
      <c r="D11850">
        <v>2</v>
      </c>
      <c r="E11850">
        <v>3</v>
      </c>
      <c r="F11850" t="s">
        <v>104</v>
      </c>
      <c r="G11850">
        <v>4</v>
      </c>
      <c r="H11850" t="s">
        <v>39</v>
      </c>
      <c r="I11850">
        <v>1</v>
      </c>
      <c r="J11850" s="1">
        <v>42768.708333333336</v>
      </c>
      <c r="K11850" t="s">
        <v>46</v>
      </c>
      <c r="L11850">
        <v>1</v>
      </c>
      <c r="M11850" s="1">
        <v>42768.75</v>
      </c>
      <c r="N11850">
        <v>1</v>
      </c>
      <c r="O11850">
        <v>6</v>
      </c>
      <c r="S11850">
        <v>2</v>
      </c>
      <c r="AA11850">
        <v>0.97799511002445005</v>
      </c>
    </row>
    <row r="11851" spans="1:27" hidden="1" x14ac:dyDescent="0.25">
      <c r="A11851">
        <v>7444020</v>
      </c>
      <c r="B11851">
        <v>1</v>
      </c>
      <c r="C11851">
        <v>1</v>
      </c>
      <c r="D11851">
        <v>2</v>
      </c>
      <c r="E11851">
        <v>4</v>
      </c>
      <c r="F11851" t="s">
        <v>104</v>
      </c>
      <c r="G11851">
        <v>4</v>
      </c>
      <c r="H11851" t="s">
        <v>45</v>
      </c>
      <c r="I11851">
        <v>1</v>
      </c>
      <c r="J11851" s="1">
        <v>42768.708333333336</v>
      </c>
      <c r="K11851" t="s">
        <v>45</v>
      </c>
      <c r="L11851">
        <v>1</v>
      </c>
      <c r="M11851" s="1">
        <v>42768.71875</v>
      </c>
      <c r="N11851">
        <v>2</v>
      </c>
      <c r="AA11851">
        <v>0.98053147648142502</v>
      </c>
    </row>
    <row r="11852" spans="1:27" hidden="1" x14ac:dyDescent="0.25">
      <c r="A11852">
        <v>7444122</v>
      </c>
      <c r="B11852">
        <v>1</v>
      </c>
      <c r="C11852">
        <v>3</v>
      </c>
      <c r="D11852">
        <v>2</v>
      </c>
      <c r="E11852">
        <v>2</v>
      </c>
      <c r="F11852" t="s">
        <v>104</v>
      </c>
      <c r="G11852">
        <v>5</v>
      </c>
      <c r="H11852" t="s">
        <v>43</v>
      </c>
      <c r="I11852">
        <v>1</v>
      </c>
      <c r="J11852" s="1">
        <v>42768.708333333336</v>
      </c>
      <c r="K11852" t="s">
        <v>44</v>
      </c>
      <c r="L11852">
        <v>1</v>
      </c>
      <c r="M11852" s="1">
        <v>42768.715277777781</v>
      </c>
      <c r="N11852">
        <v>1</v>
      </c>
      <c r="O11852">
        <v>6</v>
      </c>
      <c r="S11852">
        <v>1</v>
      </c>
      <c r="AA11852">
        <v>0.99816663271539796</v>
      </c>
    </row>
    <row r="11853" spans="1:27" hidden="1" x14ac:dyDescent="0.25">
      <c r="A11853">
        <v>7444222</v>
      </c>
      <c r="B11853">
        <v>2</v>
      </c>
      <c r="C11853">
        <v>2</v>
      </c>
      <c r="D11853">
        <v>1</v>
      </c>
      <c r="E11853">
        <v>3</v>
      </c>
      <c r="F11853" t="s">
        <v>104</v>
      </c>
      <c r="G11853">
        <v>8</v>
      </c>
      <c r="H11853" t="s">
        <v>43</v>
      </c>
      <c r="I11853">
        <v>1</v>
      </c>
      <c r="J11853" s="1">
        <v>42768.708333333336</v>
      </c>
      <c r="K11853" t="s">
        <v>43</v>
      </c>
      <c r="L11853">
        <v>1</v>
      </c>
      <c r="M11853" s="1">
        <v>42768.71875</v>
      </c>
      <c r="N11853">
        <v>2</v>
      </c>
      <c r="AA11853">
        <v>0.99444958371871695</v>
      </c>
    </row>
    <row r="11854" spans="1:27" hidden="1" x14ac:dyDescent="0.25">
      <c r="A11854">
        <v>7444308</v>
      </c>
      <c r="B11854">
        <v>2</v>
      </c>
      <c r="C11854">
        <v>1</v>
      </c>
      <c r="D11854">
        <v>2</v>
      </c>
      <c r="E11854">
        <v>3</v>
      </c>
      <c r="F11854" t="s">
        <v>104</v>
      </c>
      <c r="G11854">
        <v>4</v>
      </c>
      <c r="H11854" t="s">
        <v>55</v>
      </c>
      <c r="I11854">
        <v>1</v>
      </c>
      <c r="J11854" s="1">
        <v>42768.708333333336</v>
      </c>
      <c r="K11854" t="s">
        <v>55</v>
      </c>
      <c r="L11854">
        <v>1</v>
      </c>
      <c r="M11854" s="1">
        <v>42768.715277777781</v>
      </c>
      <c r="N11854">
        <v>2</v>
      </c>
      <c r="AA11854">
        <v>0.99540581929554395</v>
      </c>
    </row>
    <row r="11855" spans="1:27" hidden="1" x14ac:dyDescent="0.25">
      <c r="A11855">
        <v>7444320</v>
      </c>
      <c r="B11855">
        <v>2</v>
      </c>
      <c r="C11855">
        <v>5</v>
      </c>
      <c r="D11855">
        <v>2</v>
      </c>
      <c r="E11855">
        <v>2</v>
      </c>
      <c r="F11855" t="s">
        <v>104</v>
      </c>
      <c r="G11855">
        <v>5</v>
      </c>
      <c r="H11855" t="s">
        <v>55</v>
      </c>
      <c r="I11855">
        <v>1</v>
      </c>
      <c r="J11855" s="1">
        <v>42768.708333333336</v>
      </c>
      <c r="K11855" t="s">
        <v>45</v>
      </c>
      <c r="L11855">
        <v>1</v>
      </c>
      <c r="M11855" s="1">
        <v>42768.715277777781</v>
      </c>
      <c r="N11855">
        <v>1</v>
      </c>
      <c r="O11855">
        <v>3</v>
      </c>
      <c r="R11855">
        <v>1</v>
      </c>
      <c r="AA11855">
        <v>1.0036130068245701</v>
      </c>
    </row>
    <row r="11856" spans="1:27" hidden="1" x14ac:dyDescent="0.25">
      <c r="A11856">
        <v>7444348</v>
      </c>
      <c r="B11856">
        <v>1</v>
      </c>
      <c r="C11856">
        <v>2</v>
      </c>
      <c r="D11856">
        <v>2</v>
      </c>
      <c r="E11856">
        <v>4</v>
      </c>
      <c r="F11856" t="s">
        <v>104</v>
      </c>
      <c r="G11856">
        <v>8</v>
      </c>
      <c r="H11856" t="s">
        <v>43</v>
      </c>
      <c r="I11856">
        <v>1</v>
      </c>
      <c r="J11856" s="1">
        <v>42768.708333333336</v>
      </c>
      <c r="K11856" t="s">
        <v>45</v>
      </c>
      <c r="L11856">
        <v>1</v>
      </c>
      <c r="M11856" s="1">
        <v>42768.736111111109</v>
      </c>
      <c r="N11856">
        <v>1</v>
      </c>
      <c r="O11856">
        <v>6</v>
      </c>
      <c r="S11856">
        <v>1</v>
      </c>
      <c r="AA11856">
        <v>0.98053147648142502</v>
      </c>
    </row>
    <row r="11857" spans="1:27" hidden="1" x14ac:dyDescent="0.25">
      <c r="A11857">
        <v>7444352</v>
      </c>
      <c r="B11857">
        <v>1</v>
      </c>
      <c r="C11857">
        <v>2</v>
      </c>
      <c r="D11857">
        <v>1</v>
      </c>
      <c r="E11857">
        <v>3</v>
      </c>
      <c r="F11857" t="s">
        <v>104</v>
      </c>
      <c r="G11857">
        <v>8</v>
      </c>
      <c r="H11857" t="s">
        <v>43</v>
      </c>
      <c r="I11857">
        <v>1</v>
      </c>
      <c r="J11857" s="1">
        <v>42768.708333333336</v>
      </c>
      <c r="K11857" t="s">
        <v>35</v>
      </c>
      <c r="L11857">
        <v>1</v>
      </c>
      <c r="M11857" s="1">
        <v>42768.729166666664</v>
      </c>
      <c r="N11857">
        <v>2</v>
      </c>
      <c r="AA11857">
        <v>1.0251630941286101</v>
      </c>
    </row>
    <row r="11858" spans="1:27" hidden="1" x14ac:dyDescent="0.25">
      <c r="A11858">
        <v>7444385</v>
      </c>
      <c r="B11858">
        <v>3</v>
      </c>
      <c r="C11858">
        <v>1</v>
      </c>
      <c r="D11858">
        <v>1</v>
      </c>
      <c r="E11858">
        <v>2</v>
      </c>
      <c r="F11858" t="s">
        <v>104</v>
      </c>
      <c r="G11858">
        <v>7</v>
      </c>
      <c r="H11858" t="s">
        <v>69</v>
      </c>
      <c r="I11858">
        <v>1</v>
      </c>
      <c r="J11858" s="1">
        <v>42768.708333333336</v>
      </c>
      <c r="K11858" t="s">
        <v>51</v>
      </c>
      <c r="L11858">
        <v>1</v>
      </c>
      <c r="M11858" s="1">
        <v>42768.71875</v>
      </c>
      <c r="N11858">
        <v>1</v>
      </c>
      <c r="O11858">
        <v>3</v>
      </c>
      <c r="R11858">
        <v>0</v>
      </c>
      <c r="AA11858">
        <v>0.99129593810442695</v>
      </c>
    </row>
    <row r="11859" spans="1:27" hidden="1" x14ac:dyDescent="0.25">
      <c r="A11859">
        <v>7444549</v>
      </c>
      <c r="B11859">
        <v>1</v>
      </c>
      <c r="C11859">
        <v>2</v>
      </c>
      <c r="D11859">
        <v>2</v>
      </c>
      <c r="E11859">
        <v>4</v>
      </c>
      <c r="F11859" t="s">
        <v>104</v>
      </c>
      <c r="G11859">
        <v>8</v>
      </c>
      <c r="H11859" t="s">
        <v>29</v>
      </c>
      <c r="I11859">
        <v>1</v>
      </c>
      <c r="J11859" s="1">
        <v>42768.708333333336</v>
      </c>
      <c r="K11859" t="s">
        <v>51</v>
      </c>
      <c r="L11859">
        <v>1</v>
      </c>
      <c r="M11859" s="1">
        <v>42768.75</v>
      </c>
      <c r="N11859">
        <v>1</v>
      </c>
      <c r="O11859">
        <v>6</v>
      </c>
      <c r="S11859">
        <v>2</v>
      </c>
      <c r="AA11859">
        <v>0.996815727536979</v>
      </c>
    </row>
    <row r="11860" spans="1:27" hidden="1" x14ac:dyDescent="0.25">
      <c r="A11860">
        <v>7444641</v>
      </c>
      <c r="B11860">
        <v>2</v>
      </c>
      <c r="C11860">
        <v>2</v>
      </c>
      <c r="D11860">
        <v>1</v>
      </c>
      <c r="E11860">
        <v>3</v>
      </c>
      <c r="F11860" t="s">
        <v>104</v>
      </c>
      <c r="G11860">
        <v>8</v>
      </c>
      <c r="H11860" t="s">
        <v>43</v>
      </c>
      <c r="I11860">
        <v>1</v>
      </c>
      <c r="J11860" s="1">
        <v>42768.708333333336</v>
      </c>
      <c r="K11860" t="s">
        <v>37</v>
      </c>
      <c r="L11860">
        <v>1</v>
      </c>
      <c r="M11860" s="1">
        <v>42768.729166666664</v>
      </c>
      <c r="N11860">
        <v>1</v>
      </c>
      <c r="O11860">
        <v>3</v>
      </c>
      <c r="R11860">
        <v>0</v>
      </c>
      <c r="AA11860">
        <v>1.07238605898123</v>
      </c>
    </row>
    <row r="11861" spans="1:27" hidden="1" x14ac:dyDescent="0.25">
      <c r="A11861">
        <v>7444682</v>
      </c>
      <c r="B11861">
        <v>1</v>
      </c>
      <c r="C11861">
        <v>1</v>
      </c>
      <c r="D11861">
        <v>2</v>
      </c>
      <c r="E11861">
        <v>4</v>
      </c>
      <c r="F11861" t="s">
        <v>104</v>
      </c>
      <c r="G11861">
        <v>4</v>
      </c>
      <c r="H11861" t="s">
        <v>51</v>
      </c>
      <c r="I11861">
        <v>1</v>
      </c>
      <c r="J11861" s="1">
        <v>42768.708333333336</v>
      </c>
      <c r="K11861" t="s">
        <v>51</v>
      </c>
      <c r="L11861">
        <v>1</v>
      </c>
      <c r="M11861" s="1">
        <v>42768.71875</v>
      </c>
      <c r="N11861">
        <v>2</v>
      </c>
      <c r="AA11861">
        <v>0.996815727536979</v>
      </c>
    </row>
    <row r="11862" spans="1:27" hidden="1" x14ac:dyDescent="0.25">
      <c r="A11862">
        <v>7444686</v>
      </c>
      <c r="B11862">
        <v>1</v>
      </c>
      <c r="C11862">
        <v>1</v>
      </c>
      <c r="D11862">
        <v>2</v>
      </c>
      <c r="E11862">
        <v>4</v>
      </c>
      <c r="F11862" t="s">
        <v>104</v>
      </c>
      <c r="G11862">
        <v>4</v>
      </c>
      <c r="H11862" t="s">
        <v>43</v>
      </c>
      <c r="I11862">
        <v>1</v>
      </c>
      <c r="J11862" s="1">
        <v>42768.708333333336</v>
      </c>
      <c r="K11862" t="s">
        <v>43</v>
      </c>
      <c r="L11862">
        <v>1</v>
      </c>
      <c r="M11862" s="1">
        <v>42768.71875</v>
      </c>
      <c r="N11862">
        <v>2</v>
      </c>
      <c r="AA11862">
        <v>0.97999183340135598</v>
      </c>
    </row>
    <row r="11863" spans="1:27" hidden="1" x14ac:dyDescent="0.25">
      <c r="A11863">
        <v>7444770</v>
      </c>
      <c r="B11863">
        <v>2</v>
      </c>
      <c r="C11863">
        <v>1</v>
      </c>
      <c r="D11863">
        <v>1</v>
      </c>
      <c r="E11863">
        <v>4</v>
      </c>
      <c r="F11863" t="s">
        <v>104</v>
      </c>
      <c r="G11863">
        <v>4</v>
      </c>
      <c r="H11863" t="s">
        <v>46</v>
      </c>
      <c r="I11863">
        <v>1</v>
      </c>
      <c r="J11863" s="1">
        <v>42768.708333333336</v>
      </c>
      <c r="K11863" t="s">
        <v>43</v>
      </c>
      <c r="L11863">
        <v>1</v>
      </c>
      <c r="M11863" s="1">
        <v>42768.722222222219</v>
      </c>
      <c r="N11863">
        <v>1</v>
      </c>
      <c r="O11863">
        <v>1</v>
      </c>
      <c r="P11863">
        <v>19</v>
      </c>
      <c r="U11863" t="s">
        <v>46</v>
      </c>
      <c r="V11863">
        <v>1</v>
      </c>
      <c r="W11863" s="1">
        <v>42768.715277777781</v>
      </c>
      <c r="AA11863">
        <v>0.98085007006063196</v>
      </c>
    </row>
    <row r="11864" spans="1:27" hidden="1" x14ac:dyDescent="0.25">
      <c r="A11864">
        <v>7444857</v>
      </c>
      <c r="B11864">
        <v>2</v>
      </c>
      <c r="C11864">
        <v>1</v>
      </c>
      <c r="D11864">
        <v>2</v>
      </c>
      <c r="E11864">
        <v>4</v>
      </c>
      <c r="F11864" t="s">
        <v>104</v>
      </c>
      <c r="G11864">
        <v>4</v>
      </c>
      <c r="H11864" t="s">
        <v>31</v>
      </c>
      <c r="I11864">
        <v>1</v>
      </c>
      <c r="J11864" s="1">
        <v>42768.708333333336</v>
      </c>
      <c r="K11864" t="s">
        <v>40</v>
      </c>
      <c r="L11864">
        <v>1</v>
      </c>
      <c r="M11864" s="1">
        <v>42768.715277777781</v>
      </c>
      <c r="N11864">
        <v>1</v>
      </c>
      <c r="O11864">
        <v>3</v>
      </c>
      <c r="R11864">
        <v>0</v>
      </c>
      <c r="AA11864">
        <v>0.97473642331404597</v>
      </c>
    </row>
    <row r="11865" spans="1:27" hidden="1" x14ac:dyDescent="0.25">
      <c r="A11865">
        <v>7444881</v>
      </c>
      <c r="B11865">
        <v>2</v>
      </c>
      <c r="C11865">
        <v>1</v>
      </c>
      <c r="D11865">
        <v>1</v>
      </c>
      <c r="E11865">
        <v>4</v>
      </c>
      <c r="F11865" t="s">
        <v>104</v>
      </c>
      <c r="G11865">
        <v>4</v>
      </c>
      <c r="H11865" t="s">
        <v>44</v>
      </c>
      <c r="I11865">
        <v>1</v>
      </c>
      <c r="J11865" s="1">
        <v>42768.708333333336</v>
      </c>
      <c r="K11865" t="s">
        <v>47</v>
      </c>
      <c r="L11865">
        <v>1</v>
      </c>
      <c r="M11865" s="1">
        <v>42768.71875</v>
      </c>
      <c r="N11865">
        <v>2</v>
      </c>
      <c r="AA11865">
        <v>0.99349092154840701</v>
      </c>
    </row>
    <row r="11866" spans="1:27" hidden="1" x14ac:dyDescent="0.25">
      <c r="A11866">
        <v>7444935</v>
      </c>
      <c r="B11866">
        <v>1</v>
      </c>
      <c r="C11866">
        <v>1</v>
      </c>
      <c r="D11866">
        <v>2</v>
      </c>
      <c r="E11866">
        <v>2</v>
      </c>
      <c r="F11866" t="s">
        <v>104</v>
      </c>
      <c r="G11866">
        <v>6</v>
      </c>
      <c r="H11866" t="s">
        <v>71</v>
      </c>
      <c r="I11866">
        <v>1</v>
      </c>
      <c r="J11866" s="1">
        <v>42768.708333333336</v>
      </c>
      <c r="K11866" t="s">
        <v>31</v>
      </c>
      <c r="L11866">
        <v>1</v>
      </c>
      <c r="M11866" s="1">
        <v>42768.739583333336</v>
      </c>
      <c r="N11866">
        <v>1</v>
      </c>
      <c r="O11866">
        <v>4</v>
      </c>
      <c r="AA11866">
        <v>0.76773812536908903</v>
      </c>
    </row>
    <row r="11867" spans="1:27" hidden="1" x14ac:dyDescent="0.25">
      <c r="A11867">
        <v>7444976</v>
      </c>
      <c r="B11867">
        <v>2</v>
      </c>
      <c r="C11867">
        <v>2</v>
      </c>
      <c r="D11867">
        <v>2</v>
      </c>
      <c r="E11867">
        <v>3</v>
      </c>
      <c r="F11867" t="s">
        <v>104</v>
      </c>
      <c r="G11867">
        <v>5</v>
      </c>
      <c r="H11867" t="s">
        <v>44</v>
      </c>
      <c r="I11867">
        <v>1</v>
      </c>
      <c r="J11867" s="1">
        <v>42768.708333333336</v>
      </c>
      <c r="K11867" t="s">
        <v>46</v>
      </c>
      <c r="L11867">
        <v>1</v>
      </c>
      <c r="M11867" s="1">
        <v>42768.715277777781</v>
      </c>
      <c r="N11867">
        <v>1</v>
      </c>
      <c r="O11867">
        <v>3</v>
      </c>
      <c r="R11867">
        <v>1</v>
      </c>
      <c r="AA11867">
        <v>0.98088113050699699</v>
      </c>
    </row>
    <row r="11868" spans="1:27" hidden="1" x14ac:dyDescent="0.25">
      <c r="A11868">
        <v>7445040</v>
      </c>
      <c r="B11868">
        <v>2</v>
      </c>
      <c r="C11868">
        <v>1</v>
      </c>
      <c r="D11868">
        <v>2</v>
      </c>
      <c r="E11868">
        <v>2</v>
      </c>
      <c r="F11868" t="s">
        <v>104</v>
      </c>
      <c r="G11868">
        <v>7</v>
      </c>
      <c r="H11868" t="s">
        <v>58</v>
      </c>
      <c r="I11868">
        <v>1</v>
      </c>
      <c r="J11868" s="1">
        <v>42768.708333333336</v>
      </c>
      <c r="K11868" t="s">
        <v>58</v>
      </c>
      <c r="L11868">
        <v>1</v>
      </c>
      <c r="M11868" s="1">
        <v>42768.715277777781</v>
      </c>
      <c r="N11868">
        <v>2</v>
      </c>
      <c r="AA11868">
        <v>0.96072813079382402</v>
      </c>
    </row>
    <row r="11869" spans="1:27" hidden="1" x14ac:dyDescent="0.25">
      <c r="A11869">
        <v>7445093</v>
      </c>
      <c r="B11869">
        <v>1</v>
      </c>
      <c r="C11869">
        <v>1</v>
      </c>
      <c r="D11869">
        <v>1</v>
      </c>
      <c r="E11869">
        <v>3</v>
      </c>
      <c r="F11869" t="s">
        <v>104</v>
      </c>
      <c r="G11869">
        <v>4</v>
      </c>
      <c r="H11869" t="s">
        <v>44</v>
      </c>
      <c r="I11869">
        <v>1</v>
      </c>
      <c r="J11869" s="1">
        <v>42768.708333333336</v>
      </c>
      <c r="K11869" t="s">
        <v>49</v>
      </c>
      <c r="L11869">
        <v>1</v>
      </c>
      <c r="M11869" s="1">
        <v>42768.71875</v>
      </c>
      <c r="N11869">
        <v>2</v>
      </c>
      <c r="AA11869">
        <v>0.98675668657489501</v>
      </c>
    </row>
    <row r="11870" spans="1:27" hidden="1" x14ac:dyDescent="0.25">
      <c r="A11870">
        <v>7445110</v>
      </c>
      <c r="B11870">
        <v>1</v>
      </c>
      <c r="C11870">
        <v>2</v>
      </c>
      <c r="D11870">
        <v>2</v>
      </c>
      <c r="E11870">
        <v>4</v>
      </c>
      <c r="F11870" t="s">
        <v>104</v>
      </c>
      <c r="G11870">
        <v>8</v>
      </c>
      <c r="H11870" t="s">
        <v>55</v>
      </c>
      <c r="I11870">
        <v>1</v>
      </c>
      <c r="J11870" s="1">
        <v>42768.708333333336</v>
      </c>
      <c r="K11870" t="s">
        <v>45</v>
      </c>
      <c r="L11870">
        <v>1</v>
      </c>
      <c r="M11870" s="1">
        <v>42768.71875</v>
      </c>
      <c r="N11870">
        <v>2</v>
      </c>
      <c r="AA11870">
        <v>1.00828231904933</v>
      </c>
    </row>
    <row r="11871" spans="1:27" hidden="1" x14ac:dyDescent="0.25">
      <c r="A11871">
        <v>7445164</v>
      </c>
      <c r="B11871">
        <v>2</v>
      </c>
      <c r="C11871">
        <v>1</v>
      </c>
      <c r="D11871">
        <v>2</v>
      </c>
      <c r="E11871">
        <v>4</v>
      </c>
      <c r="F11871" t="s">
        <v>104</v>
      </c>
      <c r="G11871">
        <v>4</v>
      </c>
      <c r="H11871" t="s">
        <v>43</v>
      </c>
      <c r="I11871">
        <v>1</v>
      </c>
      <c r="J11871" s="1">
        <v>42768.708333333336</v>
      </c>
      <c r="K11871" t="s">
        <v>43</v>
      </c>
      <c r="L11871">
        <v>1</v>
      </c>
      <c r="M11871" s="1">
        <v>42768.71875</v>
      </c>
      <c r="N11871">
        <v>2</v>
      </c>
      <c r="AA11871">
        <v>0.97999183340135598</v>
      </c>
    </row>
    <row r="11872" spans="1:27" hidden="1" x14ac:dyDescent="0.25">
      <c r="A11872">
        <v>7445200</v>
      </c>
      <c r="B11872">
        <v>2</v>
      </c>
      <c r="C11872">
        <v>1</v>
      </c>
      <c r="D11872">
        <v>2</v>
      </c>
      <c r="E11872">
        <v>4</v>
      </c>
      <c r="F11872" t="s">
        <v>104</v>
      </c>
      <c r="G11872">
        <v>4</v>
      </c>
      <c r="H11872" t="s">
        <v>37</v>
      </c>
      <c r="I11872">
        <v>1</v>
      </c>
      <c r="J11872" s="1">
        <v>42768.708333333336</v>
      </c>
      <c r="K11872" t="s">
        <v>58</v>
      </c>
      <c r="L11872">
        <v>1</v>
      </c>
      <c r="M11872" s="1">
        <v>42768.729166666664</v>
      </c>
      <c r="N11872">
        <v>1</v>
      </c>
      <c r="O11872">
        <v>3</v>
      </c>
      <c r="R11872">
        <v>0</v>
      </c>
      <c r="AA11872">
        <v>1.00801832760595</v>
      </c>
    </row>
    <row r="11873" spans="1:27" hidden="1" x14ac:dyDescent="0.25">
      <c r="A11873">
        <v>7445273</v>
      </c>
      <c r="B11873">
        <v>1</v>
      </c>
      <c r="C11873">
        <v>1</v>
      </c>
      <c r="D11873">
        <v>1</v>
      </c>
      <c r="E11873">
        <v>2</v>
      </c>
      <c r="F11873" t="s">
        <v>104</v>
      </c>
      <c r="G11873">
        <v>4</v>
      </c>
      <c r="H11873" t="s">
        <v>46</v>
      </c>
      <c r="I11873">
        <v>1</v>
      </c>
      <c r="J11873" s="1">
        <v>42768.708333333336</v>
      </c>
      <c r="K11873" t="s">
        <v>46</v>
      </c>
      <c r="L11873">
        <v>1</v>
      </c>
      <c r="M11873" s="1">
        <v>42768.712500000001</v>
      </c>
      <c r="N11873">
        <v>2</v>
      </c>
      <c r="AA11873">
        <v>0.98880597014923499</v>
      </c>
    </row>
    <row r="11874" spans="1:27" hidden="1" x14ac:dyDescent="0.25">
      <c r="A11874">
        <v>7445286</v>
      </c>
      <c r="B11874">
        <v>2</v>
      </c>
      <c r="C11874">
        <v>2</v>
      </c>
      <c r="D11874">
        <v>2</v>
      </c>
      <c r="E11874">
        <v>3</v>
      </c>
      <c r="F11874" t="s">
        <v>104</v>
      </c>
      <c r="G11874">
        <v>9</v>
      </c>
      <c r="H11874" t="s">
        <v>55</v>
      </c>
      <c r="I11874">
        <v>1</v>
      </c>
      <c r="J11874" s="1">
        <v>42768.708333333336</v>
      </c>
      <c r="K11874" t="s">
        <v>45</v>
      </c>
      <c r="L11874">
        <v>1</v>
      </c>
      <c r="M11874" s="1">
        <v>42768.711805555555</v>
      </c>
      <c r="N11874">
        <v>1</v>
      </c>
      <c r="O11874">
        <v>3</v>
      </c>
      <c r="R11874">
        <v>0</v>
      </c>
      <c r="AA11874">
        <v>0.99364069952305201</v>
      </c>
    </row>
    <row r="11875" spans="1:27" hidden="1" x14ac:dyDescent="0.25">
      <c r="A11875">
        <v>7445365</v>
      </c>
      <c r="B11875">
        <v>2</v>
      </c>
      <c r="C11875">
        <v>1</v>
      </c>
      <c r="D11875">
        <v>2</v>
      </c>
      <c r="E11875">
        <v>2</v>
      </c>
      <c r="F11875" t="s">
        <v>104</v>
      </c>
      <c r="G11875">
        <v>5</v>
      </c>
      <c r="H11875" t="s">
        <v>35</v>
      </c>
      <c r="I11875">
        <v>1</v>
      </c>
      <c r="J11875" s="1">
        <v>42768.708333333336</v>
      </c>
      <c r="K11875" t="s">
        <v>35</v>
      </c>
      <c r="L11875">
        <v>1</v>
      </c>
      <c r="M11875" s="1">
        <v>42768.715277777781</v>
      </c>
      <c r="N11875">
        <v>2</v>
      </c>
      <c r="AA11875">
        <v>1.0294739811028</v>
      </c>
    </row>
    <row r="11876" spans="1:27" hidden="1" x14ac:dyDescent="0.25">
      <c r="A11876">
        <v>7445568</v>
      </c>
      <c r="B11876">
        <v>2</v>
      </c>
      <c r="C11876">
        <v>1</v>
      </c>
      <c r="D11876">
        <v>2</v>
      </c>
      <c r="E11876">
        <v>2</v>
      </c>
      <c r="F11876" t="s">
        <v>104</v>
      </c>
      <c r="G11876">
        <v>7</v>
      </c>
      <c r="H11876" t="s">
        <v>31</v>
      </c>
      <c r="I11876">
        <v>1</v>
      </c>
      <c r="J11876" s="1">
        <v>42768.708333333336</v>
      </c>
      <c r="K11876" t="s">
        <v>31</v>
      </c>
      <c r="L11876">
        <v>1</v>
      </c>
      <c r="M11876" s="1">
        <v>42768.715277777781</v>
      </c>
      <c r="N11876">
        <v>2</v>
      </c>
      <c r="AA11876">
        <v>0.99630996309963504</v>
      </c>
    </row>
    <row r="11877" spans="1:27" hidden="1" x14ac:dyDescent="0.25">
      <c r="A11877">
        <v>7445611</v>
      </c>
      <c r="B11877">
        <v>1</v>
      </c>
      <c r="C11877">
        <v>2</v>
      </c>
      <c r="D11877">
        <v>2</v>
      </c>
      <c r="E11877">
        <v>4</v>
      </c>
      <c r="F11877" t="s">
        <v>104</v>
      </c>
      <c r="G11877">
        <v>8</v>
      </c>
      <c r="H11877" t="s">
        <v>55</v>
      </c>
      <c r="I11877">
        <v>1</v>
      </c>
      <c r="J11877" s="1">
        <v>42768.708333333336</v>
      </c>
      <c r="K11877" t="s">
        <v>40</v>
      </c>
      <c r="L11877">
        <v>1</v>
      </c>
      <c r="M11877" s="1">
        <v>42768.71875</v>
      </c>
      <c r="N11877">
        <v>2</v>
      </c>
      <c r="AA11877">
        <v>0.98292809105011503</v>
      </c>
    </row>
    <row r="11878" spans="1:27" hidden="1" x14ac:dyDescent="0.25">
      <c r="A11878">
        <v>7445745</v>
      </c>
      <c r="B11878">
        <v>1</v>
      </c>
      <c r="C11878">
        <v>1</v>
      </c>
      <c r="D11878">
        <v>2</v>
      </c>
      <c r="E11878">
        <v>3</v>
      </c>
      <c r="F11878" t="s">
        <v>104</v>
      </c>
      <c r="G11878">
        <v>5</v>
      </c>
      <c r="H11878" t="s">
        <v>55</v>
      </c>
      <c r="I11878">
        <v>1</v>
      </c>
      <c r="J11878" s="1">
        <v>42768.708333333336</v>
      </c>
      <c r="K11878" t="s">
        <v>35</v>
      </c>
      <c r="L11878">
        <v>1</v>
      </c>
      <c r="M11878" s="1">
        <v>42768.729166666664</v>
      </c>
      <c r="N11878">
        <v>1</v>
      </c>
      <c r="O11878">
        <v>6</v>
      </c>
      <c r="S11878">
        <v>1</v>
      </c>
      <c r="AA11878">
        <v>0.99540581929554395</v>
      </c>
    </row>
    <row r="11879" spans="1:27" hidden="1" x14ac:dyDescent="0.25">
      <c r="A11879">
        <v>7445792</v>
      </c>
      <c r="B11879">
        <v>2</v>
      </c>
      <c r="C11879">
        <v>1</v>
      </c>
      <c r="D11879">
        <v>2</v>
      </c>
      <c r="E11879">
        <v>4</v>
      </c>
      <c r="F11879" t="s">
        <v>104</v>
      </c>
      <c r="G11879">
        <v>4</v>
      </c>
      <c r="H11879" t="s">
        <v>51</v>
      </c>
      <c r="I11879">
        <v>1</v>
      </c>
      <c r="J11879" s="1">
        <v>42768.708333333336</v>
      </c>
      <c r="K11879" t="s">
        <v>66</v>
      </c>
      <c r="L11879">
        <v>1</v>
      </c>
      <c r="M11879" s="1">
        <v>42768.715277777781</v>
      </c>
      <c r="N11879">
        <v>2</v>
      </c>
      <c r="AA11879">
        <v>0.996815727536979</v>
      </c>
    </row>
    <row r="11880" spans="1:27" hidden="1" x14ac:dyDescent="0.25">
      <c r="A11880">
        <v>7445813</v>
      </c>
      <c r="B11880">
        <v>2</v>
      </c>
      <c r="C11880">
        <v>1</v>
      </c>
      <c r="D11880">
        <v>1</v>
      </c>
      <c r="E11880">
        <v>2</v>
      </c>
      <c r="F11880" t="s">
        <v>104</v>
      </c>
      <c r="G11880">
        <v>7</v>
      </c>
      <c r="H11880" t="s">
        <v>43</v>
      </c>
      <c r="I11880">
        <v>1</v>
      </c>
      <c r="J11880" s="1">
        <v>42768.708333333336</v>
      </c>
      <c r="K11880" t="s">
        <v>43</v>
      </c>
      <c r="L11880">
        <v>1</v>
      </c>
      <c r="M11880" s="1">
        <v>42768.729166666664</v>
      </c>
      <c r="N11880">
        <v>2</v>
      </c>
      <c r="AA11880">
        <v>1.00479904019196</v>
      </c>
    </row>
    <row r="11881" spans="1:27" hidden="1" x14ac:dyDescent="0.25">
      <c r="A11881">
        <v>7445912</v>
      </c>
      <c r="B11881">
        <v>1</v>
      </c>
      <c r="C11881">
        <v>2</v>
      </c>
      <c r="D11881">
        <v>2</v>
      </c>
      <c r="E11881">
        <v>2</v>
      </c>
      <c r="F11881" t="s">
        <v>104</v>
      </c>
      <c r="G11881">
        <v>8</v>
      </c>
      <c r="H11881" t="s">
        <v>29</v>
      </c>
      <c r="I11881">
        <v>1</v>
      </c>
      <c r="J11881" s="1">
        <v>42768.708333333336</v>
      </c>
      <c r="K11881" t="s">
        <v>39</v>
      </c>
      <c r="L11881">
        <v>1</v>
      </c>
      <c r="M11881" s="1">
        <v>42768.729166666664</v>
      </c>
      <c r="N11881">
        <v>2</v>
      </c>
      <c r="AA11881">
        <v>0.90215128383062304</v>
      </c>
    </row>
    <row r="11882" spans="1:27" hidden="1" x14ac:dyDescent="0.25">
      <c r="A11882">
        <v>7445936</v>
      </c>
      <c r="B11882">
        <v>1</v>
      </c>
      <c r="C11882">
        <v>1</v>
      </c>
      <c r="D11882">
        <v>2</v>
      </c>
      <c r="E11882">
        <v>3</v>
      </c>
      <c r="F11882" t="s">
        <v>104</v>
      </c>
      <c r="G11882">
        <v>4</v>
      </c>
      <c r="H11882" t="s">
        <v>40</v>
      </c>
      <c r="I11882">
        <v>1</v>
      </c>
      <c r="J11882" s="1">
        <v>42768.708333333336</v>
      </c>
      <c r="K11882" t="s">
        <v>40</v>
      </c>
      <c r="L11882">
        <v>1</v>
      </c>
      <c r="M11882" s="1">
        <v>42768.71875</v>
      </c>
      <c r="N11882">
        <v>2</v>
      </c>
      <c r="AA11882">
        <v>1.00912090044634</v>
      </c>
    </row>
    <row r="11883" spans="1:27" hidden="1" x14ac:dyDescent="0.25">
      <c r="A11883">
        <v>7445947</v>
      </c>
      <c r="B11883">
        <v>2</v>
      </c>
      <c r="C11883">
        <v>1</v>
      </c>
      <c r="D11883">
        <v>2</v>
      </c>
      <c r="E11883">
        <v>2</v>
      </c>
      <c r="F11883" t="s">
        <v>104</v>
      </c>
      <c r="G11883">
        <v>1</v>
      </c>
      <c r="H11883" t="s">
        <v>43</v>
      </c>
      <c r="I11883">
        <v>1</v>
      </c>
      <c r="J11883" s="1">
        <v>42768.708333333336</v>
      </c>
      <c r="K11883" t="s">
        <v>31</v>
      </c>
      <c r="L11883">
        <v>1</v>
      </c>
      <c r="M11883" s="1">
        <v>42768.71875</v>
      </c>
      <c r="N11883">
        <v>1</v>
      </c>
      <c r="O11883">
        <v>16</v>
      </c>
      <c r="AA11883">
        <v>1.02337481102454</v>
      </c>
    </row>
    <row r="11884" spans="1:27" hidden="1" x14ac:dyDescent="0.25">
      <c r="A11884">
        <v>7446111</v>
      </c>
      <c r="B11884">
        <v>1</v>
      </c>
      <c r="C11884">
        <v>2</v>
      </c>
      <c r="D11884">
        <v>1</v>
      </c>
      <c r="E11884">
        <v>2</v>
      </c>
      <c r="F11884" t="s">
        <v>104</v>
      </c>
      <c r="G11884">
        <v>8</v>
      </c>
      <c r="H11884" t="s">
        <v>43</v>
      </c>
      <c r="I11884">
        <v>1</v>
      </c>
      <c r="J11884" s="1">
        <v>42768.708333333336</v>
      </c>
      <c r="K11884" t="s">
        <v>66</v>
      </c>
      <c r="L11884">
        <v>1</v>
      </c>
      <c r="M11884" s="1">
        <v>42768.736111111109</v>
      </c>
      <c r="N11884">
        <v>1</v>
      </c>
      <c r="O11884">
        <v>6</v>
      </c>
      <c r="S11884">
        <v>1</v>
      </c>
      <c r="AA11884">
        <v>1.04595879556259</v>
      </c>
    </row>
    <row r="11885" spans="1:27" hidden="1" x14ac:dyDescent="0.25">
      <c r="A11885">
        <v>7446316</v>
      </c>
      <c r="B11885">
        <v>1</v>
      </c>
      <c r="C11885">
        <v>2</v>
      </c>
      <c r="D11885">
        <v>1</v>
      </c>
      <c r="E11885">
        <v>2</v>
      </c>
      <c r="F11885" t="s">
        <v>104</v>
      </c>
      <c r="G11885">
        <v>7</v>
      </c>
      <c r="H11885" t="s">
        <v>43</v>
      </c>
      <c r="I11885">
        <v>1</v>
      </c>
      <c r="J11885" s="1">
        <v>42768.708333333336</v>
      </c>
      <c r="K11885" t="s">
        <v>39</v>
      </c>
      <c r="L11885">
        <v>1</v>
      </c>
      <c r="M11885" s="1">
        <v>42768.736111111109</v>
      </c>
      <c r="N11885">
        <v>1</v>
      </c>
      <c r="O11885">
        <v>3</v>
      </c>
      <c r="R11885">
        <v>0</v>
      </c>
      <c r="AA11885">
        <v>0.99428287347750399</v>
      </c>
    </row>
    <row r="11886" spans="1:27" hidden="1" x14ac:dyDescent="0.25">
      <c r="A11886">
        <v>7446429</v>
      </c>
      <c r="B11886">
        <v>1</v>
      </c>
      <c r="C11886">
        <v>1</v>
      </c>
      <c r="D11886">
        <v>2</v>
      </c>
      <c r="E11886">
        <v>3</v>
      </c>
      <c r="F11886" t="s">
        <v>104</v>
      </c>
      <c r="G11886">
        <v>9</v>
      </c>
      <c r="H11886" t="s">
        <v>40</v>
      </c>
      <c r="I11886">
        <v>1</v>
      </c>
      <c r="J11886" s="1">
        <v>42768.708333333336</v>
      </c>
      <c r="K11886" t="s">
        <v>29</v>
      </c>
      <c r="L11886">
        <v>1</v>
      </c>
      <c r="M11886" s="1">
        <v>42768.71875</v>
      </c>
      <c r="N11886">
        <v>1</v>
      </c>
      <c r="O11886">
        <v>3</v>
      </c>
      <c r="R11886">
        <v>0</v>
      </c>
      <c r="AA11886">
        <v>1.00912090044634</v>
      </c>
    </row>
    <row r="11887" spans="1:27" hidden="1" x14ac:dyDescent="0.25">
      <c r="A11887">
        <v>7446489</v>
      </c>
      <c r="B11887">
        <v>2</v>
      </c>
      <c r="C11887">
        <v>1</v>
      </c>
      <c r="D11887">
        <v>1</v>
      </c>
      <c r="E11887">
        <v>1</v>
      </c>
      <c r="F11887" t="s">
        <v>104</v>
      </c>
      <c r="G11887">
        <v>7</v>
      </c>
      <c r="H11887" t="s">
        <v>31</v>
      </c>
      <c r="I11887">
        <v>1</v>
      </c>
      <c r="J11887" s="1">
        <v>42768.708333333336</v>
      </c>
      <c r="K11887" t="s">
        <v>37</v>
      </c>
      <c r="L11887">
        <v>1</v>
      </c>
      <c r="M11887" s="1">
        <v>42768.729166666664</v>
      </c>
      <c r="N11887">
        <v>1</v>
      </c>
      <c r="O11887">
        <v>6</v>
      </c>
      <c r="S11887">
        <v>1</v>
      </c>
      <c r="AA11887">
        <v>1.0878661087866099</v>
      </c>
    </row>
    <row r="11888" spans="1:27" hidden="1" x14ac:dyDescent="0.25">
      <c r="A11888">
        <v>7446522</v>
      </c>
      <c r="B11888">
        <v>1</v>
      </c>
      <c r="C11888">
        <v>1</v>
      </c>
      <c r="D11888">
        <v>2</v>
      </c>
      <c r="E11888">
        <v>3</v>
      </c>
      <c r="F11888" t="s">
        <v>104</v>
      </c>
      <c r="G11888">
        <v>4</v>
      </c>
      <c r="H11888" t="s">
        <v>44</v>
      </c>
      <c r="I11888">
        <v>1</v>
      </c>
      <c r="J11888" s="1">
        <v>42768.708333333336</v>
      </c>
      <c r="K11888" t="s">
        <v>44</v>
      </c>
      <c r="L11888">
        <v>1</v>
      </c>
      <c r="M11888" s="1">
        <v>42768.736111111109</v>
      </c>
      <c r="N11888">
        <v>1</v>
      </c>
      <c r="O11888">
        <v>1</v>
      </c>
      <c r="P11888">
        <v>6</v>
      </c>
      <c r="S11888">
        <v>1</v>
      </c>
      <c r="U11888" t="s">
        <v>46</v>
      </c>
      <c r="V11888">
        <v>1</v>
      </c>
      <c r="W11888" s="1">
        <v>42768.722222222219</v>
      </c>
      <c r="AA11888">
        <v>1.0341261633919301</v>
      </c>
    </row>
    <row r="11889" spans="1:27" hidden="1" x14ac:dyDescent="0.25">
      <c r="A11889">
        <v>7540032</v>
      </c>
      <c r="B11889">
        <v>2</v>
      </c>
      <c r="C11889">
        <v>1</v>
      </c>
      <c r="D11889">
        <v>2</v>
      </c>
      <c r="E11889">
        <v>3</v>
      </c>
      <c r="F11889" t="s">
        <v>104</v>
      </c>
      <c r="G11889">
        <v>4</v>
      </c>
      <c r="H11889" t="s">
        <v>49</v>
      </c>
      <c r="I11889">
        <v>1</v>
      </c>
      <c r="J11889" s="1">
        <v>42768.708333333336</v>
      </c>
      <c r="K11889" t="s">
        <v>44</v>
      </c>
      <c r="L11889">
        <v>1</v>
      </c>
      <c r="M11889" s="1">
        <v>42768.722222222219</v>
      </c>
      <c r="N11889">
        <v>1</v>
      </c>
      <c r="O11889">
        <v>6</v>
      </c>
      <c r="S11889">
        <v>1</v>
      </c>
      <c r="AA11889">
        <v>0.99560761346996796</v>
      </c>
    </row>
    <row r="11890" spans="1:27" hidden="1" x14ac:dyDescent="0.25">
      <c r="A11890">
        <v>7540261</v>
      </c>
      <c r="B11890">
        <v>1</v>
      </c>
      <c r="C11890">
        <v>1</v>
      </c>
      <c r="D11890">
        <v>2</v>
      </c>
      <c r="E11890">
        <v>4</v>
      </c>
      <c r="F11890" t="s">
        <v>104</v>
      </c>
      <c r="G11890">
        <v>7</v>
      </c>
      <c r="H11890" t="s">
        <v>43</v>
      </c>
      <c r="I11890">
        <v>1</v>
      </c>
      <c r="J11890" s="1">
        <v>42768.708333333336</v>
      </c>
      <c r="K11890" t="s">
        <v>43</v>
      </c>
      <c r="L11890">
        <v>1</v>
      </c>
      <c r="M11890" s="1">
        <v>42768.71875</v>
      </c>
      <c r="N11890">
        <v>1</v>
      </c>
      <c r="O11890">
        <v>6</v>
      </c>
      <c r="S11890">
        <v>1</v>
      </c>
      <c r="AA11890">
        <v>0.97473642331404597</v>
      </c>
    </row>
    <row r="11891" spans="1:27" hidden="1" x14ac:dyDescent="0.25">
      <c r="A11891">
        <v>7540309</v>
      </c>
      <c r="B11891">
        <v>2</v>
      </c>
      <c r="C11891">
        <v>1</v>
      </c>
      <c r="D11891">
        <v>1</v>
      </c>
      <c r="E11891">
        <v>2</v>
      </c>
      <c r="F11891" t="s">
        <v>104</v>
      </c>
      <c r="G11891">
        <v>7</v>
      </c>
      <c r="H11891" t="s">
        <v>49</v>
      </c>
      <c r="I11891">
        <v>1</v>
      </c>
      <c r="J11891" s="1">
        <v>42768.708333333336</v>
      </c>
      <c r="K11891" t="s">
        <v>49</v>
      </c>
      <c r="L11891">
        <v>1</v>
      </c>
      <c r="M11891" s="1">
        <v>42768.71875</v>
      </c>
      <c r="N11891">
        <v>2</v>
      </c>
      <c r="AA11891">
        <v>0.97791798107254602</v>
      </c>
    </row>
    <row r="11892" spans="1:27" hidden="1" x14ac:dyDescent="0.25">
      <c r="A11892">
        <v>7540375</v>
      </c>
      <c r="B11892">
        <v>3</v>
      </c>
      <c r="C11892">
        <v>1</v>
      </c>
      <c r="D11892">
        <v>1</v>
      </c>
      <c r="E11892">
        <v>4</v>
      </c>
      <c r="F11892" t="s">
        <v>104</v>
      </c>
      <c r="G11892">
        <v>7</v>
      </c>
      <c r="H11892" t="s">
        <v>45</v>
      </c>
      <c r="I11892">
        <v>1</v>
      </c>
      <c r="J11892" s="1">
        <v>42768.708333333336</v>
      </c>
      <c r="K11892" t="s">
        <v>45</v>
      </c>
      <c r="L11892">
        <v>1</v>
      </c>
      <c r="M11892" s="1">
        <v>42768.722222222219</v>
      </c>
      <c r="N11892">
        <v>2</v>
      </c>
      <c r="AA11892">
        <v>0.99648300117223898</v>
      </c>
    </row>
    <row r="11893" spans="1:27" hidden="1" x14ac:dyDescent="0.25">
      <c r="A11893">
        <v>7540401</v>
      </c>
      <c r="B11893">
        <v>2</v>
      </c>
      <c r="C11893">
        <v>1</v>
      </c>
      <c r="D11893">
        <v>1</v>
      </c>
      <c r="E11893">
        <v>2</v>
      </c>
      <c r="F11893" t="s">
        <v>104</v>
      </c>
      <c r="G11893">
        <v>7</v>
      </c>
      <c r="H11893" t="s">
        <v>49</v>
      </c>
      <c r="I11893">
        <v>1</v>
      </c>
      <c r="J11893" s="1">
        <v>42768.708333333336</v>
      </c>
      <c r="K11893" t="s">
        <v>42</v>
      </c>
      <c r="L11893">
        <v>1</v>
      </c>
      <c r="M11893" s="1">
        <v>42768.715277777781</v>
      </c>
      <c r="N11893">
        <v>1</v>
      </c>
      <c r="O11893">
        <v>16</v>
      </c>
      <c r="AA11893">
        <v>0.97791798107254602</v>
      </c>
    </row>
    <row r="11894" spans="1:27" hidden="1" x14ac:dyDescent="0.25">
      <c r="A11894">
        <v>7540418</v>
      </c>
      <c r="B11894">
        <v>2</v>
      </c>
      <c r="C11894">
        <v>1</v>
      </c>
      <c r="D11894">
        <v>1</v>
      </c>
      <c r="E11894">
        <v>1</v>
      </c>
      <c r="F11894" t="s">
        <v>104</v>
      </c>
      <c r="G11894">
        <v>7</v>
      </c>
      <c r="H11894" t="s">
        <v>42</v>
      </c>
      <c r="I11894">
        <v>1</v>
      </c>
      <c r="J11894" s="1">
        <v>42768.708333333336</v>
      </c>
      <c r="K11894" t="s">
        <v>42</v>
      </c>
      <c r="L11894">
        <v>1</v>
      </c>
      <c r="M11894" s="1">
        <v>42768.71875</v>
      </c>
      <c r="N11894">
        <v>1</v>
      </c>
      <c r="O11894">
        <v>2</v>
      </c>
      <c r="AA11894">
        <v>0.93567251461988299</v>
      </c>
    </row>
    <row r="11895" spans="1:27" hidden="1" x14ac:dyDescent="0.25">
      <c r="A11895">
        <v>7540444</v>
      </c>
      <c r="B11895">
        <v>1</v>
      </c>
      <c r="C11895">
        <v>1</v>
      </c>
      <c r="D11895">
        <v>2</v>
      </c>
      <c r="E11895">
        <v>4</v>
      </c>
      <c r="F11895" t="s">
        <v>104</v>
      </c>
      <c r="G11895">
        <v>9</v>
      </c>
      <c r="H11895" t="s">
        <v>31</v>
      </c>
      <c r="I11895">
        <v>1</v>
      </c>
      <c r="J11895" s="1">
        <v>42768.708333333336</v>
      </c>
      <c r="K11895" t="s">
        <v>31</v>
      </c>
      <c r="L11895">
        <v>1</v>
      </c>
      <c r="M11895" s="1">
        <v>42768.715277777781</v>
      </c>
      <c r="N11895">
        <v>2</v>
      </c>
      <c r="AA11895">
        <v>0.97473642331404597</v>
      </c>
    </row>
    <row r="11896" spans="1:27" hidden="1" x14ac:dyDescent="0.25">
      <c r="A11896">
        <v>7540489</v>
      </c>
      <c r="B11896">
        <v>2</v>
      </c>
      <c r="C11896">
        <v>1</v>
      </c>
      <c r="D11896">
        <v>2</v>
      </c>
      <c r="E11896">
        <v>4</v>
      </c>
      <c r="F11896" t="s">
        <v>104</v>
      </c>
      <c r="G11896">
        <v>4</v>
      </c>
      <c r="H11896" t="s">
        <v>31</v>
      </c>
      <c r="I11896">
        <v>1</v>
      </c>
      <c r="J11896" s="1">
        <v>42768.708333333336</v>
      </c>
      <c r="K11896" t="s">
        <v>43</v>
      </c>
      <c r="L11896">
        <v>1</v>
      </c>
      <c r="M11896" s="1">
        <v>42768.722222222219</v>
      </c>
      <c r="N11896">
        <v>2</v>
      </c>
      <c r="AA11896">
        <v>0.97473642331404597</v>
      </c>
    </row>
    <row r="11897" spans="1:27" hidden="1" x14ac:dyDescent="0.25">
      <c r="A11897">
        <v>7540629</v>
      </c>
      <c r="B11897">
        <v>1</v>
      </c>
      <c r="C11897">
        <v>4</v>
      </c>
      <c r="D11897">
        <v>1</v>
      </c>
      <c r="E11897">
        <v>2</v>
      </c>
      <c r="F11897" t="s">
        <v>104</v>
      </c>
      <c r="G11897">
        <v>8</v>
      </c>
      <c r="H11897" t="s">
        <v>51</v>
      </c>
      <c r="I11897">
        <v>1</v>
      </c>
      <c r="J11897" s="1">
        <v>42768.708333333336</v>
      </c>
      <c r="K11897" t="s">
        <v>51</v>
      </c>
      <c r="L11897">
        <v>1</v>
      </c>
      <c r="M11897" s="1">
        <v>42768.729166666664</v>
      </c>
      <c r="N11897">
        <v>2</v>
      </c>
      <c r="AA11897">
        <v>0.98880597014923499</v>
      </c>
    </row>
    <row r="11898" spans="1:27" hidden="1" x14ac:dyDescent="0.25">
      <c r="A11898">
        <v>7540652</v>
      </c>
      <c r="B11898">
        <v>1</v>
      </c>
      <c r="C11898">
        <v>2</v>
      </c>
      <c r="D11898">
        <v>2</v>
      </c>
      <c r="E11898">
        <v>2</v>
      </c>
      <c r="F11898" t="s">
        <v>104</v>
      </c>
      <c r="G11898">
        <v>8</v>
      </c>
      <c r="H11898" t="s">
        <v>35</v>
      </c>
      <c r="I11898">
        <v>1</v>
      </c>
      <c r="J11898" s="1">
        <v>42768.708333333336</v>
      </c>
      <c r="K11898" t="s">
        <v>43</v>
      </c>
      <c r="L11898">
        <v>1</v>
      </c>
      <c r="M11898" s="1">
        <v>42768.729166666664</v>
      </c>
      <c r="N11898">
        <v>1</v>
      </c>
      <c r="O11898">
        <v>6</v>
      </c>
      <c r="S11898">
        <v>1</v>
      </c>
      <c r="AA11898">
        <v>1.02337481102454</v>
      </c>
    </row>
    <row r="11899" spans="1:27" hidden="1" x14ac:dyDescent="0.25">
      <c r="A11899">
        <v>7540678</v>
      </c>
      <c r="B11899">
        <v>2</v>
      </c>
      <c r="C11899">
        <v>1</v>
      </c>
      <c r="D11899">
        <v>2</v>
      </c>
      <c r="E11899">
        <v>3</v>
      </c>
      <c r="F11899" t="s">
        <v>104</v>
      </c>
      <c r="G11899">
        <v>4</v>
      </c>
      <c r="H11899" t="s">
        <v>69</v>
      </c>
      <c r="I11899">
        <v>1</v>
      </c>
      <c r="J11899" s="1">
        <v>42768.708333333336</v>
      </c>
      <c r="K11899" t="s">
        <v>69</v>
      </c>
      <c r="L11899">
        <v>1</v>
      </c>
      <c r="M11899" s="1">
        <v>42768.712500000001</v>
      </c>
      <c r="N11899">
        <v>2</v>
      </c>
      <c r="AA11899">
        <v>1.50316455696202</v>
      </c>
    </row>
    <row r="11900" spans="1:27" hidden="1" x14ac:dyDescent="0.25">
      <c r="A11900">
        <v>7540796</v>
      </c>
      <c r="B11900">
        <v>2</v>
      </c>
      <c r="C11900">
        <v>1</v>
      </c>
      <c r="D11900">
        <v>1</v>
      </c>
      <c r="E11900">
        <v>4</v>
      </c>
      <c r="F11900" t="s">
        <v>104</v>
      </c>
      <c r="G11900">
        <v>7</v>
      </c>
      <c r="H11900" t="s">
        <v>45</v>
      </c>
      <c r="I11900">
        <v>1</v>
      </c>
      <c r="J11900" s="1">
        <v>42768.708333333336</v>
      </c>
      <c r="K11900" t="s">
        <v>40</v>
      </c>
      <c r="L11900">
        <v>1</v>
      </c>
      <c r="M11900" s="1">
        <v>42768.71875</v>
      </c>
      <c r="N11900">
        <v>1</v>
      </c>
      <c r="O11900">
        <v>3</v>
      </c>
      <c r="R11900">
        <v>0</v>
      </c>
      <c r="AA11900">
        <v>0.99648300117223898</v>
      </c>
    </row>
    <row r="11901" spans="1:27" hidden="1" x14ac:dyDescent="0.25">
      <c r="A11901">
        <v>7540832</v>
      </c>
      <c r="B11901">
        <v>1</v>
      </c>
      <c r="C11901">
        <v>1</v>
      </c>
      <c r="D11901">
        <v>2</v>
      </c>
      <c r="E11901">
        <v>2</v>
      </c>
      <c r="F11901" t="s">
        <v>104</v>
      </c>
      <c r="G11901">
        <v>6</v>
      </c>
      <c r="H11901" t="s">
        <v>37</v>
      </c>
      <c r="I11901">
        <v>1</v>
      </c>
      <c r="J11901" s="1">
        <v>42768.708333333336</v>
      </c>
      <c r="K11901" t="s">
        <v>46</v>
      </c>
      <c r="L11901">
        <v>1</v>
      </c>
      <c r="M11901" s="1">
        <v>42768.729166666664</v>
      </c>
      <c r="N11901">
        <v>1</v>
      </c>
      <c r="O11901">
        <v>6</v>
      </c>
      <c r="P11901">
        <v>19</v>
      </c>
      <c r="S11901">
        <v>1</v>
      </c>
      <c r="U11901" t="s">
        <v>37</v>
      </c>
      <c r="V11901">
        <v>1</v>
      </c>
      <c r="W11901" s="1">
        <v>42768.71875</v>
      </c>
      <c r="AA11901">
        <v>0.98561964776208699</v>
      </c>
    </row>
    <row r="11902" spans="1:27" hidden="1" x14ac:dyDescent="0.25">
      <c r="A11902">
        <v>7541068</v>
      </c>
      <c r="B11902">
        <v>1</v>
      </c>
      <c r="C11902">
        <v>1</v>
      </c>
      <c r="D11902">
        <v>1</v>
      </c>
      <c r="E11902">
        <v>4</v>
      </c>
      <c r="F11902" t="s">
        <v>104</v>
      </c>
      <c r="G11902">
        <v>7</v>
      </c>
      <c r="H11902" t="s">
        <v>40</v>
      </c>
      <c r="I11902">
        <v>1</v>
      </c>
      <c r="J11902" s="1">
        <v>42768.708333333336</v>
      </c>
      <c r="K11902" t="s">
        <v>43</v>
      </c>
      <c r="L11902">
        <v>1</v>
      </c>
      <c r="M11902" s="1">
        <v>42768.71875</v>
      </c>
      <c r="N11902">
        <v>1</v>
      </c>
      <c r="O11902">
        <v>6</v>
      </c>
      <c r="S11902">
        <v>1</v>
      </c>
      <c r="AA11902">
        <v>1.0090644775098301</v>
      </c>
    </row>
    <row r="11903" spans="1:27" hidden="1" x14ac:dyDescent="0.25">
      <c r="A11903">
        <v>7541179</v>
      </c>
      <c r="B11903">
        <v>2</v>
      </c>
      <c r="C11903">
        <v>1</v>
      </c>
      <c r="D11903">
        <v>2</v>
      </c>
      <c r="E11903">
        <v>3</v>
      </c>
      <c r="F11903" t="s">
        <v>104</v>
      </c>
      <c r="G11903">
        <v>4</v>
      </c>
      <c r="H11903" t="s">
        <v>31</v>
      </c>
      <c r="I11903">
        <v>1</v>
      </c>
      <c r="J11903" s="1">
        <v>42768.708333333336</v>
      </c>
      <c r="K11903" t="s">
        <v>37</v>
      </c>
      <c r="L11903">
        <v>1</v>
      </c>
      <c r="M11903" s="1">
        <v>42768.71875</v>
      </c>
      <c r="N11903">
        <v>2</v>
      </c>
      <c r="AA11903">
        <v>0.99464422341231096</v>
      </c>
    </row>
    <row r="11904" spans="1:27" hidden="1" x14ac:dyDescent="0.25">
      <c r="A11904">
        <v>7541501</v>
      </c>
      <c r="B11904">
        <v>1</v>
      </c>
      <c r="C11904">
        <v>1</v>
      </c>
      <c r="D11904">
        <v>2</v>
      </c>
      <c r="E11904">
        <v>2</v>
      </c>
      <c r="F11904" t="s">
        <v>104</v>
      </c>
      <c r="G11904">
        <v>7</v>
      </c>
      <c r="H11904" t="s">
        <v>55</v>
      </c>
      <c r="I11904">
        <v>1</v>
      </c>
      <c r="J11904" s="1">
        <v>42768.708333333336</v>
      </c>
      <c r="K11904" t="s">
        <v>28</v>
      </c>
      <c r="L11904">
        <v>1</v>
      </c>
      <c r="M11904" s="1">
        <v>42768.71875</v>
      </c>
      <c r="N11904">
        <v>1</v>
      </c>
      <c r="O11904">
        <v>6</v>
      </c>
      <c r="S11904">
        <v>1</v>
      </c>
      <c r="AA11904">
        <v>1.0334088335220799</v>
      </c>
    </row>
    <row r="11905" spans="1:27" hidden="1" x14ac:dyDescent="0.25">
      <c r="A11905">
        <v>7541533</v>
      </c>
      <c r="B11905">
        <v>1</v>
      </c>
      <c r="C11905">
        <v>1</v>
      </c>
      <c r="D11905">
        <v>2</v>
      </c>
      <c r="E11905">
        <v>3</v>
      </c>
      <c r="F11905" t="s">
        <v>104</v>
      </c>
      <c r="G11905">
        <v>9</v>
      </c>
      <c r="H11905" t="s">
        <v>46</v>
      </c>
      <c r="I11905">
        <v>1</v>
      </c>
      <c r="J11905" s="1">
        <v>42768.708333333336</v>
      </c>
      <c r="K11905" t="s">
        <v>58</v>
      </c>
      <c r="L11905">
        <v>1</v>
      </c>
      <c r="M11905" s="1">
        <v>42768.736111111109</v>
      </c>
      <c r="N11905">
        <v>1</v>
      </c>
      <c r="O11905">
        <v>6</v>
      </c>
      <c r="S11905">
        <v>2</v>
      </c>
      <c r="AA11905">
        <v>1.0130494505494501</v>
      </c>
    </row>
    <row r="11906" spans="1:27" hidden="1" x14ac:dyDescent="0.25">
      <c r="A11906">
        <v>7541565</v>
      </c>
      <c r="B11906">
        <v>2</v>
      </c>
      <c r="C11906">
        <v>1</v>
      </c>
      <c r="D11906">
        <v>2</v>
      </c>
      <c r="E11906">
        <v>2</v>
      </c>
      <c r="F11906" t="s">
        <v>104</v>
      </c>
      <c r="G11906">
        <v>1</v>
      </c>
      <c r="H11906" t="s">
        <v>66</v>
      </c>
      <c r="I11906">
        <v>1</v>
      </c>
      <c r="J11906" s="1">
        <v>42768.708333333336</v>
      </c>
      <c r="K11906" t="s">
        <v>66</v>
      </c>
      <c r="L11906">
        <v>1</v>
      </c>
      <c r="M11906" s="1">
        <v>42768.71875</v>
      </c>
      <c r="N11906">
        <v>2</v>
      </c>
      <c r="AA11906">
        <v>1.0229645093945601</v>
      </c>
    </row>
    <row r="11907" spans="1:27" hidden="1" x14ac:dyDescent="0.25">
      <c r="A11907">
        <v>7541842</v>
      </c>
      <c r="B11907">
        <v>3</v>
      </c>
      <c r="C11907">
        <v>1</v>
      </c>
      <c r="D11907">
        <v>1</v>
      </c>
      <c r="E11907">
        <v>3</v>
      </c>
      <c r="F11907" t="s">
        <v>104</v>
      </c>
      <c r="G11907">
        <v>7</v>
      </c>
      <c r="H11907" t="s">
        <v>39</v>
      </c>
      <c r="I11907">
        <v>1</v>
      </c>
      <c r="J11907" s="1">
        <v>42768.708333333336</v>
      </c>
      <c r="K11907" t="s">
        <v>39</v>
      </c>
      <c r="L11907">
        <v>1</v>
      </c>
      <c r="M11907" s="1">
        <v>42768.712500000001</v>
      </c>
      <c r="N11907">
        <v>2</v>
      </c>
      <c r="AA11907">
        <v>1.00430416068866</v>
      </c>
    </row>
    <row r="11908" spans="1:27" hidden="1" x14ac:dyDescent="0.25">
      <c r="A11908">
        <v>7541875</v>
      </c>
      <c r="B11908">
        <v>2</v>
      </c>
      <c r="C11908">
        <v>1</v>
      </c>
      <c r="D11908">
        <v>2</v>
      </c>
      <c r="E11908">
        <v>1</v>
      </c>
      <c r="F11908" t="s">
        <v>104</v>
      </c>
      <c r="G11908">
        <v>7</v>
      </c>
      <c r="H11908" t="s">
        <v>46</v>
      </c>
      <c r="I11908">
        <v>1</v>
      </c>
      <c r="J11908" s="1">
        <v>42768.708333333336</v>
      </c>
      <c r="K11908" t="s">
        <v>46</v>
      </c>
      <c r="L11908">
        <v>1</v>
      </c>
      <c r="M11908" s="1">
        <v>42768.71875</v>
      </c>
      <c r="N11908">
        <v>2</v>
      </c>
      <c r="AA11908">
        <v>1.06635071090047</v>
      </c>
    </row>
    <row r="11909" spans="1:27" hidden="1" x14ac:dyDescent="0.25">
      <c r="A11909">
        <v>7541878</v>
      </c>
      <c r="B11909">
        <v>2</v>
      </c>
      <c r="C11909">
        <v>2</v>
      </c>
      <c r="D11909">
        <v>2</v>
      </c>
      <c r="E11909">
        <v>2</v>
      </c>
      <c r="F11909" t="s">
        <v>104</v>
      </c>
      <c r="G11909">
        <v>4</v>
      </c>
      <c r="H11909" t="s">
        <v>69</v>
      </c>
      <c r="I11909">
        <v>1</v>
      </c>
      <c r="J11909" s="1">
        <v>42768.708333333336</v>
      </c>
      <c r="K11909" t="s">
        <v>46</v>
      </c>
      <c r="L11909">
        <v>1</v>
      </c>
      <c r="M11909" s="1">
        <v>42768.71875</v>
      </c>
      <c r="N11909">
        <v>1</v>
      </c>
      <c r="O11909">
        <v>3</v>
      </c>
      <c r="R11909">
        <v>3</v>
      </c>
      <c r="AA11909">
        <v>1.5480397105838699</v>
      </c>
    </row>
    <row r="11910" spans="1:27" hidden="1" x14ac:dyDescent="0.25">
      <c r="A11910">
        <v>7542013</v>
      </c>
      <c r="B11910">
        <v>3</v>
      </c>
      <c r="C11910">
        <v>1</v>
      </c>
      <c r="D11910">
        <v>1</v>
      </c>
      <c r="E11910">
        <v>4</v>
      </c>
      <c r="F11910" t="s">
        <v>104</v>
      </c>
      <c r="G11910">
        <v>9</v>
      </c>
      <c r="H11910" t="s">
        <v>51</v>
      </c>
      <c r="I11910">
        <v>1</v>
      </c>
      <c r="J11910" s="1">
        <v>42768.708333333336</v>
      </c>
      <c r="K11910" t="s">
        <v>38</v>
      </c>
      <c r="L11910">
        <v>1</v>
      </c>
      <c r="M11910" s="1">
        <v>42768.715277777781</v>
      </c>
      <c r="N11910">
        <v>1</v>
      </c>
      <c r="O11910">
        <v>3</v>
      </c>
      <c r="R11910">
        <v>1</v>
      </c>
      <c r="AA11910">
        <v>0.99069955519606001</v>
      </c>
    </row>
    <row r="11911" spans="1:27" hidden="1" x14ac:dyDescent="0.25">
      <c r="A11911">
        <v>7542127</v>
      </c>
      <c r="B11911">
        <v>1</v>
      </c>
      <c r="C11911">
        <v>2</v>
      </c>
      <c r="D11911">
        <v>2</v>
      </c>
      <c r="E11911">
        <v>2</v>
      </c>
      <c r="F11911" t="s">
        <v>104</v>
      </c>
      <c r="G11911">
        <v>8</v>
      </c>
      <c r="H11911" t="s">
        <v>41</v>
      </c>
      <c r="I11911">
        <v>1</v>
      </c>
      <c r="J11911" s="1">
        <v>42768.708333333336</v>
      </c>
      <c r="K11911" t="s">
        <v>47</v>
      </c>
      <c r="L11911">
        <v>1</v>
      </c>
      <c r="M11911" s="1">
        <v>42768.739583333336</v>
      </c>
      <c r="N11911">
        <v>1</v>
      </c>
      <c r="O11911">
        <v>3</v>
      </c>
      <c r="R11911">
        <v>0</v>
      </c>
      <c r="AA11911">
        <v>0.98024654685867396</v>
      </c>
    </row>
    <row r="11912" spans="1:27" hidden="1" x14ac:dyDescent="0.25">
      <c r="A11912">
        <v>7542190</v>
      </c>
      <c r="B11912">
        <v>2</v>
      </c>
      <c r="C11912">
        <v>2</v>
      </c>
      <c r="D11912">
        <v>1</v>
      </c>
      <c r="E11912">
        <v>3</v>
      </c>
      <c r="F11912" t="s">
        <v>104</v>
      </c>
      <c r="G11912">
        <v>8</v>
      </c>
      <c r="H11912" t="s">
        <v>28</v>
      </c>
      <c r="I11912">
        <v>1</v>
      </c>
      <c r="J11912" s="1">
        <v>42768.708333333336</v>
      </c>
      <c r="K11912" t="s">
        <v>28</v>
      </c>
      <c r="L11912">
        <v>1</v>
      </c>
      <c r="M11912" s="1">
        <v>42768.729166666664</v>
      </c>
      <c r="N11912">
        <v>1</v>
      </c>
      <c r="O11912">
        <v>3</v>
      </c>
      <c r="R11912">
        <v>0</v>
      </c>
      <c r="AA11912">
        <v>0.99862933228892303</v>
      </c>
    </row>
    <row r="11913" spans="1:27" hidden="1" x14ac:dyDescent="0.25">
      <c r="A11913">
        <v>7542202</v>
      </c>
      <c r="B11913">
        <v>1</v>
      </c>
      <c r="C11913">
        <v>3</v>
      </c>
      <c r="D11913">
        <v>1</v>
      </c>
      <c r="E11913">
        <v>2</v>
      </c>
      <c r="F11913" t="s">
        <v>104</v>
      </c>
      <c r="G11913">
        <v>8</v>
      </c>
      <c r="H11913" t="s">
        <v>31</v>
      </c>
      <c r="I11913">
        <v>1</v>
      </c>
      <c r="J11913" s="1">
        <v>42768.708333333336</v>
      </c>
      <c r="K11913" t="s">
        <v>49</v>
      </c>
      <c r="L11913">
        <v>1</v>
      </c>
      <c r="M11913" s="1">
        <v>42768.729166666664</v>
      </c>
      <c r="N11913">
        <v>1</v>
      </c>
      <c r="O11913">
        <v>6</v>
      </c>
      <c r="S11913">
        <v>1</v>
      </c>
      <c r="AA11913">
        <v>0.97791798107254602</v>
      </c>
    </row>
    <row r="11914" spans="1:27" hidden="1" x14ac:dyDescent="0.25">
      <c r="A11914">
        <v>7542213</v>
      </c>
      <c r="B11914">
        <v>1</v>
      </c>
      <c r="C11914">
        <v>2</v>
      </c>
      <c r="D11914">
        <v>2</v>
      </c>
      <c r="E11914">
        <v>2</v>
      </c>
      <c r="F11914" t="s">
        <v>104</v>
      </c>
      <c r="G11914">
        <v>8</v>
      </c>
      <c r="H11914" t="s">
        <v>43</v>
      </c>
      <c r="I11914">
        <v>1</v>
      </c>
      <c r="J11914" s="1">
        <v>42768.708333333336</v>
      </c>
      <c r="K11914" t="s">
        <v>45</v>
      </c>
      <c r="L11914">
        <v>1</v>
      </c>
      <c r="M11914" s="1">
        <v>42768.75</v>
      </c>
      <c r="N11914">
        <v>1</v>
      </c>
      <c r="O11914">
        <v>6</v>
      </c>
      <c r="S11914">
        <v>1</v>
      </c>
      <c r="AA11914">
        <v>1.0036130068245701</v>
      </c>
    </row>
    <row r="11915" spans="1:27" hidden="1" x14ac:dyDescent="0.25">
      <c r="A11915">
        <v>7542294</v>
      </c>
      <c r="B11915">
        <v>1</v>
      </c>
      <c r="C11915">
        <v>2</v>
      </c>
      <c r="D11915">
        <v>1</v>
      </c>
      <c r="E11915">
        <v>3</v>
      </c>
      <c r="F11915" t="s">
        <v>104</v>
      </c>
      <c r="G11915">
        <v>8</v>
      </c>
      <c r="H11915" t="s">
        <v>43</v>
      </c>
      <c r="I11915">
        <v>1</v>
      </c>
      <c r="J11915" s="1">
        <v>42768.708333333336</v>
      </c>
      <c r="K11915" t="s">
        <v>71</v>
      </c>
      <c r="L11915">
        <v>1</v>
      </c>
      <c r="M11915" s="1">
        <v>42768.75</v>
      </c>
      <c r="N11915">
        <v>1</v>
      </c>
      <c r="O11915">
        <v>3</v>
      </c>
      <c r="R11915">
        <v>2</v>
      </c>
      <c r="AA11915">
        <v>0.78947368421050601</v>
      </c>
    </row>
    <row r="11916" spans="1:27" hidden="1" x14ac:dyDescent="0.25">
      <c r="A11916">
        <v>7542299</v>
      </c>
      <c r="B11916">
        <v>2</v>
      </c>
      <c r="C11916">
        <v>1</v>
      </c>
      <c r="D11916">
        <v>2</v>
      </c>
      <c r="E11916">
        <v>2</v>
      </c>
      <c r="F11916" t="s">
        <v>104</v>
      </c>
      <c r="G11916">
        <v>9</v>
      </c>
      <c r="H11916" t="s">
        <v>66</v>
      </c>
      <c r="I11916">
        <v>1</v>
      </c>
      <c r="J11916" s="1">
        <v>42768.708333333336</v>
      </c>
      <c r="K11916" t="s">
        <v>66</v>
      </c>
      <c r="L11916">
        <v>1</v>
      </c>
      <c r="M11916" s="1">
        <v>42768.722222222219</v>
      </c>
      <c r="N11916">
        <v>1</v>
      </c>
      <c r="O11916">
        <v>3</v>
      </c>
      <c r="R11916">
        <v>2</v>
      </c>
      <c r="AA11916">
        <v>1.0229645093945601</v>
      </c>
    </row>
    <row r="11917" spans="1:27" hidden="1" x14ac:dyDescent="0.25">
      <c r="A11917">
        <v>7542384</v>
      </c>
      <c r="B11917">
        <v>1</v>
      </c>
      <c r="C11917">
        <v>3</v>
      </c>
      <c r="D11917">
        <v>1</v>
      </c>
      <c r="E11917">
        <v>2</v>
      </c>
      <c r="F11917" t="s">
        <v>104</v>
      </c>
      <c r="G11917">
        <v>5</v>
      </c>
      <c r="H11917" t="s">
        <v>40</v>
      </c>
      <c r="I11917">
        <v>1</v>
      </c>
      <c r="J11917" s="1">
        <v>42768.708333333336</v>
      </c>
      <c r="K11917" t="s">
        <v>46</v>
      </c>
      <c r="L11917">
        <v>1</v>
      </c>
      <c r="M11917" s="1">
        <v>42768.739583333336</v>
      </c>
      <c r="N11917">
        <v>1</v>
      </c>
      <c r="O11917">
        <v>3</v>
      </c>
      <c r="R11917">
        <v>0</v>
      </c>
      <c r="AA11917">
        <v>0.98880597014923499</v>
      </c>
    </row>
    <row r="11918" spans="1:27" hidden="1" x14ac:dyDescent="0.25">
      <c r="A11918">
        <v>7542416</v>
      </c>
      <c r="B11918">
        <v>1</v>
      </c>
      <c r="C11918">
        <v>3</v>
      </c>
      <c r="D11918">
        <v>2</v>
      </c>
      <c r="E11918">
        <v>2</v>
      </c>
      <c r="F11918" t="s">
        <v>104</v>
      </c>
      <c r="G11918">
        <v>4</v>
      </c>
      <c r="H11918" t="s">
        <v>43</v>
      </c>
      <c r="I11918">
        <v>1</v>
      </c>
      <c r="J11918" s="1">
        <v>42768.708333333336</v>
      </c>
      <c r="K11918" t="s">
        <v>43</v>
      </c>
      <c r="L11918">
        <v>1</v>
      </c>
      <c r="M11918" s="1">
        <v>42768.715277777781</v>
      </c>
      <c r="N11918">
        <v>2</v>
      </c>
      <c r="AA11918">
        <v>0.98024654685867396</v>
      </c>
    </row>
    <row r="11919" spans="1:27" hidden="1" x14ac:dyDescent="0.25">
      <c r="A11919">
        <v>7542483</v>
      </c>
      <c r="B11919">
        <v>1</v>
      </c>
      <c r="C11919">
        <v>1</v>
      </c>
      <c r="D11919">
        <v>2</v>
      </c>
      <c r="E11919">
        <v>2</v>
      </c>
      <c r="F11919" t="s">
        <v>104</v>
      </c>
      <c r="G11919">
        <v>4</v>
      </c>
      <c r="H11919" t="s">
        <v>46</v>
      </c>
      <c r="I11919">
        <v>1</v>
      </c>
      <c r="J11919" s="1">
        <v>42768.708333333336</v>
      </c>
      <c r="K11919" t="s">
        <v>46</v>
      </c>
      <c r="L11919">
        <v>1</v>
      </c>
      <c r="M11919" s="1">
        <v>42768.712500000001</v>
      </c>
      <c r="N11919">
        <v>2</v>
      </c>
      <c r="AA11919">
        <v>0.96636312952981995</v>
      </c>
    </row>
    <row r="11920" spans="1:27" hidden="1" x14ac:dyDescent="0.25">
      <c r="A11920">
        <v>7542529</v>
      </c>
      <c r="B11920">
        <v>2</v>
      </c>
      <c r="C11920">
        <v>1</v>
      </c>
      <c r="D11920">
        <v>1</v>
      </c>
      <c r="E11920">
        <v>4</v>
      </c>
      <c r="F11920" t="s">
        <v>104</v>
      </c>
      <c r="G11920">
        <v>7</v>
      </c>
      <c r="H11920" t="s">
        <v>51</v>
      </c>
      <c r="I11920">
        <v>1</v>
      </c>
      <c r="J11920" s="1">
        <v>42768.708333333336</v>
      </c>
      <c r="K11920" t="s">
        <v>28</v>
      </c>
      <c r="L11920">
        <v>1</v>
      </c>
      <c r="M11920" s="1">
        <v>42768.729166666664</v>
      </c>
      <c r="N11920">
        <v>1</v>
      </c>
      <c r="O11920">
        <v>19</v>
      </c>
      <c r="AA11920">
        <v>0.98085007006063196</v>
      </c>
    </row>
    <row r="11921" spans="1:27" hidden="1" x14ac:dyDescent="0.25">
      <c r="A11921">
        <v>7542622</v>
      </c>
      <c r="B11921">
        <v>1</v>
      </c>
      <c r="C11921">
        <v>2</v>
      </c>
      <c r="D11921">
        <v>2</v>
      </c>
      <c r="E11921">
        <v>3</v>
      </c>
      <c r="F11921" t="s">
        <v>104</v>
      </c>
      <c r="G11921">
        <v>8</v>
      </c>
      <c r="H11921" t="s">
        <v>69</v>
      </c>
      <c r="I11921">
        <v>1</v>
      </c>
      <c r="J11921" s="1">
        <v>42768.708333333336</v>
      </c>
      <c r="K11921" t="s">
        <v>69</v>
      </c>
      <c r="L11921">
        <v>1</v>
      </c>
      <c r="M11921" s="1">
        <v>42768.729166666664</v>
      </c>
      <c r="N11921">
        <v>2</v>
      </c>
      <c r="AA11921">
        <v>1.50316455696202</v>
      </c>
    </row>
    <row r="11922" spans="1:27" hidden="1" x14ac:dyDescent="0.25">
      <c r="A11922">
        <v>7542676</v>
      </c>
      <c r="B11922">
        <v>2</v>
      </c>
      <c r="C11922">
        <v>1</v>
      </c>
      <c r="D11922">
        <v>2</v>
      </c>
      <c r="E11922">
        <v>3</v>
      </c>
      <c r="F11922" t="s">
        <v>104</v>
      </c>
      <c r="G11922">
        <v>5</v>
      </c>
      <c r="H11922" t="s">
        <v>71</v>
      </c>
      <c r="I11922">
        <v>1</v>
      </c>
      <c r="J11922" s="1">
        <v>42768.708333333336</v>
      </c>
      <c r="K11922" t="s">
        <v>71</v>
      </c>
      <c r="L11922">
        <v>1</v>
      </c>
      <c r="M11922" s="1">
        <v>42768.716666666667</v>
      </c>
      <c r="N11922">
        <v>2</v>
      </c>
      <c r="AA11922">
        <v>1.0341261633919301</v>
      </c>
    </row>
    <row r="11923" spans="1:27" hidden="1" x14ac:dyDescent="0.25">
      <c r="A11923">
        <v>7542688</v>
      </c>
      <c r="B11923">
        <v>2</v>
      </c>
      <c r="C11923">
        <v>1</v>
      </c>
      <c r="D11923">
        <v>2</v>
      </c>
      <c r="E11923">
        <v>2</v>
      </c>
      <c r="F11923" t="s">
        <v>104</v>
      </c>
      <c r="G11923">
        <v>4</v>
      </c>
      <c r="H11923" t="s">
        <v>31</v>
      </c>
      <c r="I11923">
        <v>1</v>
      </c>
      <c r="J11923" s="1">
        <v>42768.708333333336</v>
      </c>
      <c r="K11923" t="s">
        <v>37</v>
      </c>
      <c r="L11923">
        <v>1</v>
      </c>
      <c r="M11923" s="1">
        <v>42768.729166666664</v>
      </c>
      <c r="N11923">
        <v>2</v>
      </c>
      <c r="AA11923">
        <v>0.99630996309963504</v>
      </c>
    </row>
    <row r="11924" spans="1:27" hidden="1" x14ac:dyDescent="0.25">
      <c r="A11924">
        <v>7543081</v>
      </c>
      <c r="B11924">
        <v>1</v>
      </c>
      <c r="C11924">
        <v>1</v>
      </c>
      <c r="D11924">
        <v>1</v>
      </c>
      <c r="E11924">
        <v>4</v>
      </c>
      <c r="F11924" t="s">
        <v>104</v>
      </c>
      <c r="G11924">
        <v>7</v>
      </c>
      <c r="H11924" t="s">
        <v>39</v>
      </c>
      <c r="I11924">
        <v>1</v>
      </c>
      <c r="J11924" s="1">
        <v>42768.708333333336</v>
      </c>
      <c r="K11924" t="s">
        <v>43</v>
      </c>
      <c r="L11924">
        <v>1</v>
      </c>
      <c r="M11924" s="1">
        <v>42768.715277777781</v>
      </c>
      <c r="N11924">
        <v>1</v>
      </c>
      <c r="O11924">
        <v>6</v>
      </c>
      <c r="S11924">
        <v>1</v>
      </c>
      <c r="AA11924">
        <v>0.99826388888887196</v>
      </c>
    </row>
    <row r="11925" spans="1:27" hidden="1" x14ac:dyDescent="0.25">
      <c r="A11925">
        <v>7543109</v>
      </c>
      <c r="B11925">
        <v>1</v>
      </c>
      <c r="C11925">
        <v>1</v>
      </c>
      <c r="D11925">
        <v>1</v>
      </c>
      <c r="E11925">
        <v>2</v>
      </c>
      <c r="F11925" t="s">
        <v>104</v>
      </c>
      <c r="G11925">
        <v>4</v>
      </c>
      <c r="H11925" t="s">
        <v>45</v>
      </c>
      <c r="I11925">
        <v>1</v>
      </c>
      <c r="J11925" s="1">
        <v>42768.708333333336</v>
      </c>
      <c r="K11925" t="s">
        <v>39</v>
      </c>
      <c r="L11925">
        <v>1</v>
      </c>
      <c r="M11925" s="1">
        <v>42768.729166666664</v>
      </c>
      <c r="N11925">
        <v>1</v>
      </c>
      <c r="O11925">
        <v>3</v>
      </c>
      <c r="R11925">
        <v>0</v>
      </c>
      <c r="AA11925">
        <v>1.00300902708124</v>
      </c>
    </row>
    <row r="11926" spans="1:27" hidden="1" x14ac:dyDescent="0.25">
      <c r="A11926">
        <v>7543194</v>
      </c>
      <c r="B11926">
        <v>1</v>
      </c>
      <c r="C11926">
        <v>1</v>
      </c>
      <c r="D11926">
        <v>1</v>
      </c>
      <c r="E11926">
        <v>4</v>
      </c>
      <c r="F11926" t="s">
        <v>104</v>
      </c>
      <c r="G11926">
        <v>7</v>
      </c>
      <c r="H11926" t="s">
        <v>45</v>
      </c>
      <c r="I11926">
        <v>1</v>
      </c>
      <c r="J11926" s="1">
        <v>42768.708333333336</v>
      </c>
      <c r="K11926" t="s">
        <v>71</v>
      </c>
      <c r="L11926">
        <v>1</v>
      </c>
      <c r="M11926" s="1">
        <v>42768.725694444445</v>
      </c>
      <c r="N11926">
        <v>1</v>
      </c>
      <c r="O11926">
        <v>4</v>
      </c>
      <c r="AA11926">
        <v>0.99648300117223898</v>
      </c>
    </row>
    <row r="11927" spans="1:27" hidden="1" x14ac:dyDescent="0.25">
      <c r="A11927">
        <v>7543257</v>
      </c>
      <c r="B11927">
        <v>2</v>
      </c>
      <c r="C11927">
        <v>1</v>
      </c>
      <c r="D11927">
        <v>2</v>
      </c>
      <c r="E11927">
        <v>3</v>
      </c>
      <c r="F11927" t="s">
        <v>104</v>
      </c>
      <c r="G11927">
        <v>4</v>
      </c>
      <c r="H11927" t="s">
        <v>46</v>
      </c>
      <c r="I11927">
        <v>1</v>
      </c>
      <c r="J11927" s="1">
        <v>42768.708333333336</v>
      </c>
      <c r="K11927" t="s">
        <v>46</v>
      </c>
      <c r="L11927">
        <v>1</v>
      </c>
      <c r="M11927" s="1">
        <v>42768.715277777781</v>
      </c>
      <c r="N11927">
        <v>2</v>
      </c>
      <c r="AA11927">
        <v>0.99483451310493998</v>
      </c>
    </row>
    <row r="11928" spans="1:27" hidden="1" x14ac:dyDescent="0.25">
      <c r="A11928">
        <v>7543262</v>
      </c>
      <c r="B11928">
        <v>2</v>
      </c>
      <c r="C11928">
        <v>1</v>
      </c>
      <c r="D11928">
        <v>2</v>
      </c>
      <c r="E11928">
        <v>3</v>
      </c>
      <c r="F11928" t="s">
        <v>104</v>
      </c>
      <c r="G11928">
        <v>7</v>
      </c>
      <c r="H11928" t="s">
        <v>69</v>
      </c>
      <c r="I11928">
        <v>1</v>
      </c>
      <c r="J11928" s="1">
        <v>42768.708333333336</v>
      </c>
      <c r="K11928" t="s">
        <v>38</v>
      </c>
      <c r="L11928">
        <v>1</v>
      </c>
      <c r="M11928" s="1">
        <v>42768.715277777781</v>
      </c>
      <c r="N11928">
        <v>2</v>
      </c>
      <c r="AA11928">
        <v>1.01769911504424</v>
      </c>
    </row>
    <row r="11929" spans="1:27" hidden="1" x14ac:dyDescent="0.25">
      <c r="A11929">
        <v>7543338</v>
      </c>
      <c r="B11929">
        <v>1</v>
      </c>
      <c r="C11929">
        <v>1</v>
      </c>
      <c r="D11929">
        <v>1</v>
      </c>
      <c r="E11929">
        <v>3</v>
      </c>
      <c r="F11929" t="s">
        <v>104</v>
      </c>
      <c r="G11929">
        <v>4</v>
      </c>
      <c r="H11929" t="s">
        <v>43</v>
      </c>
      <c r="I11929">
        <v>1</v>
      </c>
      <c r="J11929" s="1">
        <v>42768.708333333336</v>
      </c>
      <c r="K11929" t="s">
        <v>35</v>
      </c>
      <c r="L11929">
        <v>1</v>
      </c>
      <c r="M11929" s="1">
        <v>42768.712500000001</v>
      </c>
      <c r="N11929">
        <v>2</v>
      </c>
      <c r="AA11929">
        <v>1.0251630941286101</v>
      </c>
    </row>
    <row r="11930" spans="1:27" hidden="1" x14ac:dyDescent="0.25">
      <c r="A11930">
        <v>7543513</v>
      </c>
      <c r="B11930">
        <v>1</v>
      </c>
      <c r="C11930">
        <v>2</v>
      </c>
      <c r="D11930">
        <v>2</v>
      </c>
      <c r="E11930">
        <v>2</v>
      </c>
      <c r="F11930" t="s">
        <v>104</v>
      </c>
      <c r="G11930">
        <v>4</v>
      </c>
      <c r="H11930" t="s">
        <v>43</v>
      </c>
      <c r="I11930">
        <v>1</v>
      </c>
      <c r="J11930" s="1">
        <v>42768.708333333336</v>
      </c>
      <c r="K11930" t="s">
        <v>37</v>
      </c>
      <c r="L11930">
        <v>1</v>
      </c>
      <c r="M11930" s="1">
        <v>42768.729166666664</v>
      </c>
      <c r="N11930">
        <v>1</v>
      </c>
      <c r="O11930">
        <v>19</v>
      </c>
      <c r="AA11930">
        <v>0.99630996309963504</v>
      </c>
    </row>
    <row r="11931" spans="1:27" hidden="1" x14ac:dyDescent="0.25">
      <c r="A11931">
        <v>7543535</v>
      </c>
      <c r="B11931">
        <v>1</v>
      </c>
      <c r="C11931">
        <v>4</v>
      </c>
      <c r="D11931">
        <v>1</v>
      </c>
      <c r="E11931">
        <v>2</v>
      </c>
      <c r="F11931" t="s">
        <v>104</v>
      </c>
      <c r="G11931">
        <v>2</v>
      </c>
      <c r="H11931" t="s">
        <v>33</v>
      </c>
      <c r="I11931">
        <v>1</v>
      </c>
      <c r="J11931" s="1">
        <v>42768.708333333336</v>
      </c>
      <c r="K11931" t="s">
        <v>33</v>
      </c>
      <c r="L11931">
        <v>1</v>
      </c>
      <c r="M11931" s="1">
        <v>42768.715277777781</v>
      </c>
      <c r="N11931">
        <v>2</v>
      </c>
      <c r="AA11931">
        <v>0.99221167182331405</v>
      </c>
    </row>
    <row r="11932" spans="1:27" hidden="1" x14ac:dyDescent="0.25">
      <c r="A11932">
        <v>7543536</v>
      </c>
      <c r="B11932">
        <v>2</v>
      </c>
      <c r="C11932">
        <v>1</v>
      </c>
      <c r="D11932">
        <v>1</v>
      </c>
      <c r="E11932">
        <v>3</v>
      </c>
      <c r="F11932" t="s">
        <v>104</v>
      </c>
      <c r="G11932">
        <v>4</v>
      </c>
      <c r="H11932" t="s">
        <v>38</v>
      </c>
      <c r="I11932">
        <v>1</v>
      </c>
      <c r="J11932" s="1">
        <v>42768.708333333336</v>
      </c>
      <c r="K11932" t="s">
        <v>69</v>
      </c>
      <c r="L11932">
        <v>1</v>
      </c>
      <c r="M11932" s="1">
        <v>42768.725694444445</v>
      </c>
      <c r="N11932">
        <v>2</v>
      </c>
      <c r="AA11932">
        <v>0.95868523168220698</v>
      </c>
    </row>
    <row r="11933" spans="1:27" hidden="1" x14ac:dyDescent="0.25">
      <c r="A11933">
        <v>7543544</v>
      </c>
      <c r="B11933">
        <v>1</v>
      </c>
      <c r="C11933">
        <v>1</v>
      </c>
      <c r="D11933">
        <v>2</v>
      </c>
      <c r="E11933">
        <v>2</v>
      </c>
      <c r="F11933" t="s">
        <v>104</v>
      </c>
      <c r="G11933">
        <v>4</v>
      </c>
      <c r="H11933" t="s">
        <v>69</v>
      </c>
      <c r="I11933">
        <v>1</v>
      </c>
      <c r="J11933" s="1">
        <v>42768.708333333336</v>
      </c>
      <c r="K11933" t="s">
        <v>43</v>
      </c>
      <c r="L11933">
        <v>1</v>
      </c>
      <c r="M11933" s="1">
        <v>42768.729166666664</v>
      </c>
      <c r="N11933">
        <v>1</v>
      </c>
      <c r="O11933">
        <v>6</v>
      </c>
      <c r="S11933">
        <v>1</v>
      </c>
      <c r="AA11933">
        <v>1.5480397105838699</v>
      </c>
    </row>
    <row r="11934" spans="1:27" hidden="1" x14ac:dyDescent="0.25">
      <c r="A11934">
        <v>7543558</v>
      </c>
      <c r="B11934">
        <v>2</v>
      </c>
      <c r="C11934">
        <v>2</v>
      </c>
      <c r="D11934">
        <v>2</v>
      </c>
      <c r="E11934">
        <v>3</v>
      </c>
      <c r="F11934" t="s">
        <v>104</v>
      </c>
      <c r="G11934">
        <v>8</v>
      </c>
      <c r="H11934" t="s">
        <v>43</v>
      </c>
      <c r="I11934">
        <v>1</v>
      </c>
      <c r="J11934" s="1">
        <v>42768.708333333336</v>
      </c>
      <c r="K11934" t="s">
        <v>41</v>
      </c>
      <c r="L11934">
        <v>1</v>
      </c>
      <c r="M11934" s="1">
        <v>42768.75</v>
      </c>
      <c r="N11934">
        <v>2</v>
      </c>
      <c r="AA11934">
        <v>1.0033444816053501</v>
      </c>
    </row>
    <row r="11935" spans="1:27" hidden="1" x14ac:dyDescent="0.25">
      <c r="A11935">
        <v>7543621</v>
      </c>
      <c r="B11935">
        <v>2</v>
      </c>
      <c r="C11935">
        <v>1</v>
      </c>
      <c r="D11935">
        <v>2</v>
      </c>
      <c r="E11935">
        <v>3</v>
      </c>
      <c r="F11935" t="s">
        <v>104</v>
      </c>
      <c r="G11935">
        <v>4</v>
      </c>
      <c r="H11935" t="s">
        <v>46</v>
      </c>
      <c r="I11935">
        <v>1</v>
      </c>
      <c r="J11935" s="1">
        <v>42768.708333333336</v>
      </c>
      <c r="K11935" t="s">
        <v>43</v>
      </c>
      <c r="L11935">
        <v>1</v>
      </c>
      <c r="M11935" s="1">
        <v>42768.729166666664</v>
      </c>
      <c r="N11935">
        <v>1</v>
      </c>
      <c r="O11935">
        <v>1</v>
      </c>
      <c r="P11935">
        <v>6</v>
      </c>
      <c r="S11935">
        <v>1</v>
      </c>
      <c r="U11935" t="s">
        <v>51</v>
      </c>
      <c r="V11935">
        <v>1</v>
      </c>
      <c r="W11935" s="1">
        <v>42768.715277777781</v>
      </c>
      <c r="AA11935">
        <v>0.99483451310493998</v>
      </c>
    </row>
    <row r="11936" spans="1:27" hidden="1" x14ac:dyDescent="0.25">
      <c r="A11936">
        <v>7543633</v>
      </c>
      <c r="B11936">
        <v>3</v>
      </c>
      <c r="C11936">
        <v>1</v>
      </c>
      <c r="D11936">
        <v>2</v>
      </c>
      <c r="E11936">
        <v>3</v>
      </c>
      <c r="F11936" t="s">
        <v>104</v>
      </c>
      <c r="G11936">
        <v>4</v>
      </c>
      <c r="H11936" t="s">
        <v>66</v>
      </c>
      <c r="I11936">
        <v>1</v>
      </c>
      <c r="J11936" s="1">
        <v>42768.708333333336</v>
      </c>
      <c r="K11936" t="s">
        <v>28</v>
      </c>
      <c r="L11936">
        <v>1</v>
      </c>
      <c r="M11936" s="1">
        <v>42768.715277777781</v>
      </c>
      <c r="N11936">
        <v>2</v>
      </c>
      <c r="AA11936">
        <v>1.0051241623965299</v>
      </c>
    </row>
    <row r="11937" spans="1:27" hidden="1" x14ac:dyDescent="0.25">
      <c r="A11937">
        <v>7543667</v>
      </c>
      <c r="B11937">
        <v>2</v>
      </c>
      <c r="C11937">
        <v>1</v>
      </c>
      <c r="D11937">
        <v>2</v>
      </c>
      <c r="E11937">
        <v>3</v>
      </c>
      <c r="F11937" t="s">
        <v>104</v>
      </c>
      <c r="G11937">
        <v>4</v>
      </c>
      <c r="H11937" t="s">
        <v>47</v>
      </c>
      <c r="I11937">
        <v>1</v>
      </c>
      <c r="J11937" s="1">
        <v>42768.708333333336</v>
      </c>
      <c r="K11937" t="s">
        <v>41</v>
      </c>
      <c r="L11937">
        <v>1</v>
      </c>
      <c r="M11937" s="1">
        <v>42768.71875</v>
      </c>
      <c r="N11937">
        <v>2</v>
      </c>
      <c r="AA11937">
        <v>0.98088113050699699</v>
      </c>
    </row>
    <row r="11938" spans="1:27" hidden="1" x14ac:dyDescent="0.25">
      <c r="A11938">
        <v>7543696</v>
      </c>
      <c r="B11938">
        <v>2</v>
      </c>
      <c r="C11938">
        <v>2</v>
      </c>
      <c r="D11938">
        <v>2</v>
      </c>
      <c r="E11938">
        <v>2</v>
      </c>
      <c r="F11938" t="s">
        <v>104</v>
      </c>
      <c r="G11938">
        <v>7</v>
      </c>
      <c r="H11938" t="s">
        <v>43</v>
      </c>
      <c r="I11938">
        <v>1</v>
      </c>
      <c r="J11938" s="1">
        <v>42768.708333333336</v>
      </c>
      <c r="K11938" t="s">
        <v>69</v>
      </c>
      <c r="L11938">
        <v>1</v>
      </c>
      <c r="M11938" s="1">
        <v>42768.729166666664</v>
      </c>
      <c r="N11938">
        <v>1</v>
      </c>
      <c r="O11938">
        <v>3</v>
      </c>
      <c r="R11938">
        <v>0</v>
      </c>
      <c r="AA11938">
        <v>1.5480397105838699</v>
      </c>
    </row>
    <row r="11939" spans="1:27" hidden="1" x14ac:dyDescent="0.25">
      <c r="A11939">
        <v>7543718</v>
      </c>
      <c r="B11939">
        <v>2</v>
      </c>
      <c r="C11939">
        <v>1</v>
      </c>
      <c r="D11939">
        <v>1</v>
      </c>
      <c r="E11939">
        <v>1</v>
      </c>
      <c r="F11939" t="s">
        <v>104</v>
      </c>
      <c r="G11939">
        <v>9</v>
      </c>
      <c r="H11939" t="s">
        <v>43</v>
      </c>
      <c r="I11939">
        <v>1</v>
      </c>
      <c r="J11939" s="1">
        <v>42768.708333333336</v>
      </c>
      <c r="K11939" t="s">
        <v>35</v>
      </c>
      <c r="L11939">
        <v>1</v>
      </c>
      <c r="M11939" s="1">
        <v>42768.712500000001</v>
      </c>
      <c r="N11939">
        <v>2</v>
      </c>
      <c r="AA11939">
        <v>1.0008340283569599</v>
      </c>
    </row>
    <row r="11940" spans="1:27" hidden="1" x14ac:dyDescent="0.25">
      <c r="A11940">
        <v>7543734</v>
      </c>
      <c r="B11940">
        <v>1</v>
      </c>
      <c r="C11940">
        <v>2</v>
      </c>
      <c r="D11940">
        <v>1</v>
      </c>
      <c r="E11940">
        <v>2</v>
      </c>
      <c r="F11940" t="s">
        <v>104</v>
      </c>
      <c r="G11940">
        <v>8</v>
      </c>
      <c r="H11940" t="s">
        <v>44</v>
      </c>
      <c r="I11940">
        <v>1</v>
      </c>
      <c r="J11940" s="1">
        <v>42768.708333333336</v>
      </c>
      <c r="K11940" t="s">
        <v>40</v>
      </c>
      <c r="L11940">
        <v>1</v>
      </c>
      <c r="M11940" s="1">
        <v>42768.729166666664</v>
      </c>
      <c r="N11940">
        <v>1</v>
      </c>
      <c r="O11940">
        <v>3</v>
      </c>
      <c r="R11940">
        <v>0</v>
      </c>
      <c r="AA11940">
        <v>0.99221167182331405</v>
      </c>
    </row>
    <row r="11941" spans="1:27" hidden="1" x14ac:dyDescent="0.25">
      <c r="A11941">
        <v>7543774</v>
      </c>
      <c r="B11941">
        <v>2</v>
      </c>
      <c r="C11941">
        <v>1</v>
      </c>
      <c r="D11941">
        <v>1</v>
      </c>
      <c r="E11941">
        <v>2</v>
      </c>
      <c r="F11941" t="s">
        <v>104</v>
      </c>
      <c r="G11941">
        <v>4</v>
      </c>
      <c r="H11941" t="s">
        <v>28</v>
      </c>
      <c r="I11941">
        <v>1</v>
      </c>
      <c r="J11941" s="1">
        <v>42768.708333333336</v>
      </c>
      <c r="K11941" t="s">
        <v>28</v>
      </c>
      <c r="L11941">
        <v>1</v>
      </c>
      <c r="M11941" s="1">
        <v>42768.715277777781</v>
      </c>
      <c r="N11941">
        <v>2</v>
      </c>
      <c r="AA11941">
        <v>1.0031998616276001</v>
      </c>
    </row>
    <row r="11942" spans="1:27" hidden="1" x14ac:dyDescent="0.25">
      <c r="A11942">
        <v>7543810</v>
      </c>
      <c r="B11942">
        <v>2</v>
      </c>
      <c r="C11942">
        <v>2</v>
      </c>
      <c r="D11942">
        <v>1</v>
      </c>
      <c r="E11942">
        <v>2</v>
      </c>
      <c r="F11942" t="s">
        <v>104</v>
      </c>
      <c r="G11942">
        <v>8</v>
      </c>
      <c r="H11942" t="s">
        <v>39</v>
      </c>
      <c r="I11942">
        <v>1</v>
      </c>
      <c r="J11942" s="1">
        <v>42768.708333333336</v>
      </c>
      <c r="K11942" t="s">
        <v>29</v>
      </c>
      <c r="L11942">
        <v>1</v>
      </c>
      <c r="M11942" s="1">
        <v>42768.715277777781</v>
      </c>
      <c r="N11942">
        <v>1</v>
      </c>
      <c r="O11942">
        <v>3</v>
      </c>
      <c r="R11942">
        <v>0</v>
      </c>
      <c r="AA11942">
        <v>0.991001252990105</v>
      </c>
    </row>
    <row r="11943" spans="1:27" hidden="1" x14ac:dyDescent="0.25">
      <c r="A11943">
        <v>7543894</v>
      </c>
      <c r="B11943">
        <v>2</v>
      </c>
      <c r="C11943">
        <v>1</v>
      </c>
      <c r="D11943">
        <v>1</v>
      </c>
      <c r="E11943">
        <v>3</v>
      </c>
      <c r="F11943" t="s">
        <v>104</v>
      </c>
      <c r="G11943">
        <v>9</v>
      </c>
      <c r="H11943" t="s">
        <v>51</v>
      </c>
      <c r="I11943">
        <v>1</v>
      </c>
      <c r="J11943" s="1">
        <v>42768.708333333336</v>
      </c>
      <c r="K11943" t="s">
        <v>51</v>
      </c>
      <c r="L11943">
        <v>1</v>
      </c>
      <c r="M11943" s="1">
        <v>42768.722222222219</v>
      </c>
      <c r="N11943">
        <v>2</v>
      </c>
      <c r="AA11943">
        <v>0.99009900990098998</v>
      </c>
    </row>
    <row r="11944" spans="1:27" hidden="1" x14ac:dyDescent="0.25">
      <c r="A11944">
        <v>7544043</v>
      </c>
      <c r="B11944">
        <v>2</v>
      </c>
      <c r="C11944">
        <v>2</v>
      </c>
      <c r="D11944">
        <v>2</v>
      </c>
      <c r="E11944">
        <v>2</v>
      </c>
      <c r="F11944" t="s">
        <v>104</v>
      </c>
      <c r="G11944">
        <v>4</v>
      </c>
      <c r="H11944" t="s">
        <v>51</v>
      </c>
      <c r="I11944">
        <v>1</v>
      </c>
      <c r="J11944" s="1">
        <v>42768.708333333336</v>
      </c>
      <c r="K11944" t="s">
        <v>51</v>
      </c>
      <c r="L11944">
        <v>1</v>
      </c>
      <c r="M11944" s="1">
        <v>42768.711805555555</v>
      </c>
      <c r="N11944">
        <v>1</v>
      </c>
      <c r="O11944">
        <v>3</v>
      </c>
      <c r="R11944">
        <v>0</v>
      </c>
      <c r="AA11944">
        <v>0.96636312952981995</v>
      </c>
    </row>
    <row r="11945" spans="1:27" hidden="1" x14ac:dyDescent="0.25">
      <c r="A11945">
        <v>7544101</v>
      </c>
      <c r="B11945">
        <v>2</v>
      </c>
      <c r="C11945">
        <v>1</v>
      </c>
      <c r="D11945">
        <v>1</v>
      </c>
      <c r="E11945">
        <v>4</v>
      </c>
      <c r="F11945" t="s">
        <v>104</v>
      </c>
      <c r="G11945">
        <v>7</v>
      </c>
      <c r="H11945" t="s">
        <v>47</v>
      </c>
      <c r="I11945">
        <v>1</v>
      </c>
      <c r="J11945" s="1">
        <v>42768.708333333336</v>
      </c>
      <c r="K11945" t="s">
        <v>47</v>
      </c>
      <c r="L11945">
        <v>1</v>
      </c>
      <c r="M11945" s="1">
        <v>42768.71875</v>
      </c>
      <c r="N11945">
        <v>2</v>
      </c>
      <c r="AA11945">
        <v>0.99349092154840701</v>
      </c>
    </row>
    <row r="11946" spans="1:27" hidden="1" x14ac:dyDescent="0.25">
      <c r="A11946">
        <v>7544144</v>
      </c>
      <c r="B11946">
        <v>1</v>
      </c>
      <c r="C11946">
        <v>2</v>
      </c>
      <c r="D11946">
        <v>2</v>
      </c>
      <c r="E11946">
        <v>2</v>
      </c>
      <c r="F11946" t="s">
        <v>104</v>
      </c>
      <c r="G11946">
        <v>4</v>
      </c>
      <c r="H11946" t="s">
        <v>47</v>
      </c>
      <c r="I11946">
        <v>1</v>
      </c>
      <c r="J11946" s="1">
        <v>42768.708333333336</v>
      </c>
      <c r="K11946" t="s">
        <v>69</v>
      </c>
      <c r="L11946">
        <v>1</v>
      </c>
      <c r="M11946" s="1">
        <v>42768.71875</v>
      </c>
      <c r="N11946">
        <v>1</v>
      </c>
      <c r="O11946">
        <v>3</v>
      </c>
      <c r="R11946">
        <v>0</v>
      </c>
      <c r="AA11946">
        <v>1.01935483870968</v>
      </c>
    </row>
    <row r="11947" spans="1:27" hidden="1" x14ac:dyDescent="0.25">
      <c r="A11947">
        <v>7544204</v>
      </c>
      <c r="B11947">
        <v>2</v>
      </c>
      <c r="C11947">
        <v>1</v>
      </c>
      <c r="D11947">
        <v>1</v>
      </c>
      <c r="E11947">
        <v>4</v>
      </c>
      <c r="F11947" t="s">
        <v>104</v>
      </c>
      <c r="G11947">
        <v>6</v>
      </c>
      <c r="H11947" t="s">
        <v>47</v>
      </c>
      <c r="I11947">
        <v>1</v>
      </c>
      <c r="J11947" s="1">
        <v>42768.708333333336</v>
      </c>
      <c r="K11947" t="s">
        <v>35</v>
      </c>
      <c r="L11947">
        <v>1</v>
      </c>
      <c r="M11947" s="1">
        <v>42768.722222222219</v>
      </c>
      <c r="N11947">
        <v>1</v>
      </c>
      <c r="O11947">
        <v>3</v>
      </c>
      <c r="R11947">
        <v>0</v>
      </c>
      <c r="AA11947">
        <v>0.99349092154840701</v>
      </c>
    </row>
    <row r="11948" spans="1:27" hidden="1" x14ac:dyDescent="0.25">
      <c r="A11948">
        <v>7544454</v>
      </c>
      <c r="B11948">
        <v>1</v>
      </c>
      <c r="C11948">
        <v>2</v>
      </c>
      <c r="D11948">
        <v>1</v>
      </c>
      <c r="E11948">
        <v>2</v>
      </c>
      <c r="F11948" t="s">
        <v>104</v>
      </c>
      <c r="G11948">
        <v>8</v>
      </c>
      <c r="H11948" t="s">
        <v>43</v>
      </c>
      <c r="I11948">
        <v>1</v>
      </c>
      <c r="J11948" s="1">
        <v>42768.708333333336</v>
      </c>
      <c r="K11948" t="s">
        <v>71</v>
      </c>
      <c r="L11948">
        <v>1</v>
      </c>
      <c r="M11948" s="1">
        <v>42768.729166666664</v>
      </c>
      <c r="N11948">
        <v>1</v>
      </c>
      <c r="O11948">
        <v>6</v>
      </c>
      <c r="S11948">
        <v>2</v>
      </c>
      <c r="AA11948">
        <v>0.77487428901157296</v>
      </c>
    </row>
    <row r="11949" spans="1:27" hidden="1" x14ac:dyDescent="0.25">
      <c r="A11949">
        <v>7544458</v>
      </c>
      <c r="B11949">
        <v>2</v>
      </c>
      <c r="C11949">
        <v>1</v>
      </c>
      <c r="D11949">
        <v>2</v>
      </c>
      <c r="E11949">
        <v>3</v>
      </c>
      <c r="F11949" t="s">
        <v>104</v>
      </c>
      <c r="G11949">
        <v>7</v>
      </c>
      <c r="H11949" t="s">
        <v>44</v>
      </c>
      <c r="I11949">
        <v>1</v>
      </c>
      <c r="J11949" s="1">
        <v>42768.708333333336</v>
      </c>
      <c r="K11949" t="s">
        <v>44</v>
      </c>
      <c r="L11949">
        <v>1</v>
      </c>
      <c r="M11949" s="1">
        <v>42768.715277777781</v>
      </c>
      <c r="N11949">
        <v>2</v>
      </c>
      <c r="AA11949">
        <v>1.0341261633919301</v>
      </c>
    </row>
    <row r="11950" spans="1:27" hidden="1" x14ac:dyDescent="0.25">
      <c r="A11950">
        <v>7544477</v>
      </c>
      <c r="B11950">
        <v>1</v>
      </c>
      <c r="C11950">
        <v>1</v>
      </c>
      <c r="D11950">
        <v>1</v>
      </c>
      <c r="E11950">
        <v>2</v>
      </c>
      <c r="F11950" t="s">
        <v>104</v>
      </c>
      <c r="G11950">
        <v>1</v>
      </c>
      <c r="H11950" t="s">
        <v>35</v>
      </c>
      <c r="I11950">
        <v>1</v>
      </c>
      <c r="J11950" s="1">
        <v>42768.708333333336</v>
      </c>
      <c r="K11950" t="s">
        <v>43</v>
      </c>
      <c r="L11950">
        <v>1</v>
      </c>
      <c r="M11950" s="1">
        <v>42768.715277777781</v>
      </c>
      <c r="N11950">
        <v>1</v>
      </c>
      <c r="O11950">
        <v>6</v>
      </c>
      <c r="S11950">
        <v>1</v>
      </c>
      <c r="AA11950">
        <v>1.00479904019196</v>
      </c>
    </row>
    <row r="11951" spans="1:27" hidden="1" x14ac:dyDescent="0.25">
      <c r="A11951">
        <v>7544483</v>
      </c>
      <c r="B11951">
        <v>2</v>
      </c>
      <c r="C11951">
        <v>1</v>
      </c>
      <c r="D11951">
        <v>1</v>
      </c>
      <c r="E11951">
        <v>2</v>
      </c>
      <c r="F11951" t="s">
        <v>104</v>
      </c>
      <c r="G11951">
        <v>5</v>
      </c>
      <c r="H11951" t="s">
        <v>66</v>
      </c>
      <c r="I11951">
        <v>1</v>
      </c>
      <c r="J11951" s="1">
        <v>42768.708333333336</v>
      </c>
      <c r="K11951" t="s">
        <v>66</v>
      </c>
      <c r="L11951">
        <v>1</v>
      </c>
      <c r="M11951" s="1">
        <v>42768.715277777781</v>
      </c>
      <c r="N11951">
        <v>2</v>
      </c>
      <c r="AA11951">
        <v>1.04595879556259</v>
      </c>
    </row>
    <row r="11952" spans="1:27" hidden="1" x14ac:dyDescent="0.25">
      <c r="A11952">
        <v>7544525</v>
      </c>
      <c r="B11952">
        <v>1</v>
      </c>
      <c r="C11952">
        <v>2</v>
      </c>
      <c r="D11952">
        <v>1</v>
      </c>
      <c r="E11952">
        <v>4</v>
      </c>
      <c r="F11952" t="s">
        <v>104</v>
      </c>
      <c r="G11952">
        <v>7</v>
      </c>
      <c r="H11952" t="s">
        <v>37</v>
      </c>
      <c r="I11952">
        <v>1</v>
      </c>
      <c r="J11952" s="1">
        <v>42768.708333333336</v>
      </c>
      <c r="K11952" t="s">
        <v>46</v>
      </c>
      <c r="L11952">
        <v>1</v>
      </c>
      <c r="M11952" s="1">
        <v>42768.739583333336</v>
      </c>
      <c r="N11952">
        <v>1</v>
      </c>
      <c r="O11952">
        <v>4</v>
      </c>
      <c r="AA11952">
        <v>0.98309761986886302</v>
      </c>
    </row>
    <row r="11953" spans="1:27" hidden="1" x14ac:dyDescent="0.25">
      <c r="A11953">
        <v>7544558</v>
      </c>
      <c r="B11953">
        <v>1</v>
      </c>
      <c r="C11953">
        <v>2</v>
      </c>
      <c r="D11953">
        <v>2</v>
      </c>
      <c r="E11953">
        <v>3</v>
      </c>
      <c r="F11953" t="s">
        <v>104</v>
      </c>
      <c r="G11953">
        <v>8</v>
      </c>
      <c r="H11953" t="s">
        <v>49</v>
      </c>
      <c r="I11953">
        <v>1</v>
      </c>
      <c r="J11953" s="1">
        <v>42768.708333333336</v>
      </c>
      <c r="K11953" t="s">
        <v>66</v>
      </c>
      <c r="L11953">
        <v>1</v>
      </c>
      <c r="M11953" s="1">
        <v>42768.729166666664</v>
      </c>
      <c r="N11953">
        <v>1</v>
      </c>
      <c r="O11953">
        <v>4</v>
      </c>
      <c r="AA11953">
        <v>1.0051241623965299</v>
      </c>
    </row>
    <row r="11954" spans="1:27" hidden="1" x14ac:dyDescent="0.25">
      <c r="A11954">
        <v>7544597</v>
      </c>
      <c r="B11954">
        <v>2</v>
      </c>
      <c r="C11954">
        <v>1</v>
      </c>
      <c r="D11954">
        <v>1</v>
      </c>
      <c r="E11954">
        <v>4</v>
      </c>
      <c r="F11954" t="s">
        <v>104</v>
      </c>
      <c r="G11954">
        <v>4</v>
      </c>
      <c r="H11954" t="s">
        <v>58</v>
      </c>
      <c r="I11954">
        <v>1</v>
      </c>
      <c r="J11954" s="1">
        <v>42768.708333333336</v>
      </c>
      <c r="K11954" t="s">
        <v>66</v>
      </c>
      <c r="L11954">
        <v>1</v>
      </c>
      <c r="M11954" s="1">
        <v>42768.71875</v>
      </c>
      <c r="N11954">
        <v>2</v>
      </c>
      <c r="AA11954">
        <v>0.98309761986886302</v>
      </c>
    </row>
    <row r="11955" spans="1:27" hidden="1" x14ac:dyDescent="0.25">
      <c r="A11955">
        <v>7544633</v>
      </c>
      <c r="B11955">
        <v>2</v>
      </c>
      <c r="C11955">
        <v>1</v>
      </c>
      <c r="D11955">
        <v>2</v>
      </c>
      <c r="E11955">
        <v>2</v>
      </c>
      <c r="F11955" t="s">
        <v>104</v>
      </c>
      <c r="G11955">
        <v>4</v>
      </c>
      <c r="H11955" t="s">
        <v>55</v>
      </c>
      <c r="I11955">
        <v>1</v>
      </c>
      <c r="J11955" s="1">
        <v>42768.708333333336</v>
      </c>
      <c r="K11955" t="s">
        <v>40</v>
      </c>
      <c r="L11955">
        <v>1</v>
      </c>
      <c r="M11955" s="1">
        <v>42768.715277777781</v>
      </c>
      <c r="N11955">
        <v>2</v>
      </c>
      <c r="AA11955">
        <v>1.0334088335220799</v>
      </c>
    </row>
    <row r="11956" spans="1:27" hidden="1" x14ac:dyDescent="0.25">
      <c r="A11956">
        <v>7544657</v>
      </c>
      <c r="B11956">
        <v>1</v>
      </c>
      <c r="C11956">
        <v>1</v>
      </c>
      <c r="D11956">
        <v>2</v>
      </c>
      <c r="E11956">
        <v>2</v>
      </c>
      <c r="F11956" t="s">
        <v>104</v>
      </c>
      <c r="G11956">
        <v>4</v>
      </c>
      <c r="H11956" t="s">
        <v>29</v>
      </c>
      <c r="I11956">
        <v>1</v>
      </c>
      <c r="J11956" s="1">
        <v>42768.708333333336</v>
      </c>
      <c r="K11956" t="s">
        <v>29</v>
      </c>
      <c r="L11956">
        <v>1</v>
      </c>
      <c r="M11956" s="1">
        <v>42768.715277777781</v>
      </c>
      <c r="N11956">
        <v>2</v>
      </c>
      <c r="AA11956">
        <v>1.00327384095469</v>
      </c>
    </row>
    <row r="11957" spans="1:27" hidden="1" x14ac:dyDescent="0.25">
      <c r="A11957">
        <v>7544673</v>
      </c>
      <c r="B11957">
        <v>1</v>
      </c>
      <c r="C11957">
        <v>1</v>
      </c>
      <c r="D11957">
        <v>1</v>
      </c>
      <c r="E11957">
        <v>2</v>
      </c>
      <c r="F11957" t="s">
        <v>104</v>
      </c>
      <c r="G11957">
        <v>1</v>
      </c>
      <c r="H11957" t="s">
        <v>35</v>
      </c>
      <c r="I11957">
        <v>1</v>
      </c>
      <c r="J11957" s="1">
        <v>42768.708333333336</v>
      </c>
      <c r="K11957" t="s">
        <v>66</v>
      </c>
      <c r="L11957">
        <v>1</v>
      </c>
      <c r="M11957" s="1">
        <v>42768.722222222219</v>
      </c>
      <c r="N11957">
        <v>1</v>
      </c>
      <c r="O11957">
        <v>6</v>
      </c>
      <c r="S11957">
        <v>1</v>
      </c>
      <c r="AA11957">
        <v>1.00479904019196</v>
      </c>
    </row>
    <row r="11958" spans="1:27" hidden="1" x14ac:dyDescent="0.25">
      <c r="A11958">
        <v>7544711</v>
      </c>
      <c r="B11958">
        <v>2</v>
      </c>
      <c r="C11958">
        <v>1</v>
      </c>
      <c r="D11958">
        <v>2</v>
      </c>
      <c r="E11958">
        <v>3</v>
      </c>
      <c r="F11958" t="s">
        <v>104</v>
      </c>
      <c r="G11958">
        <v>4</v>
      </c>
      <c r="H11958" t="s">
        <v>71</v>
      </c>
      <c r="I11958">
        <v>1</v>
      </c>
      <c r="J11958" s="1">
        <v>42768.708333333336</v>
      </c>
      <c r="K11958" t="s">
        <v>44</v>
      </c>
      <c r="L11958">
        <v>1</v>
      </c>
      <c r="M11958" s="1">
        <v>42768.729166666664</v>
      </c>
      <c r="N11958">
        <v>2</v>
      </c>
      <c r="AA11958">
        <v>0.76740361775987598</v>
      </c>
    </row>
    <row r="11959" spans="1:27" hidden="1" x14ac:dyDescent="0.25">
      <c r="A11959">
        <v>7544766</v>
      </c>
      <c r="B11959">
        <v>1</v>
      </c>
      <c r="C11959">
        <v>2</v>
      </c>
      <c r="D11959">
        <v>1</v>
      </c>
      <c r="E11959">
        <v>2</v>
      </c>
      <c r="F11959" t="s">
        <v>104</v>
      </c>
      <c r="G11959">
        <v>7</v>
      </c>
      <c r="H11959" t="s">
        <v>51</v>
      </c>
      <c r="I11959">
        <v>1</v>
      </c>
      <c r="J11959" s="1">
        <v>42768.708333333336</v>
      </c>
      <c r="K11959" t="s">
        <v>45</v>
      </c>
      <c r="L11959">
        <v>1</v>
      </c>
      <c r="M11959" s="1">
        <v>42768.722222222219</v>
      </c>
      <c r="N11959">
        <v>1</v>
      </c>
      <c r="O11959">
        <v>3</v>
      </c>
      <c r="R11959">
        <v>0</v>
      </c>
      <c r="AA11959">
        <v>0.77487428901157296</v>
      </c>
    </row>
    <row r="11960" spans="1:27" hidden="1" x14ac:dyDescent="0.25">
      <c r="A11960">
        <v>7544802</v>
      </c>
      <c r="B11960">
        <v>1</v>
      </c>
      <c r="C11960">
        <v>2</v>
      </c>
      <c r="D11960">
        <v>1</v>
      </c>
      <c r="E11960">
        <v>2</v>
      </c>
      <c r="F11960" t="s">
        <v>104</v>
      </c>
      <c r="G11960">
        <v>8</v>
      </c>
      <c r="H11960" t="s">
        <v>46</v>
      </c>
      <c r="I11960">
        <v>1</v>
      </c>
      <c r="J11960" s="1">
        <v>42768.708333333336</v>
      </c>
      <c r="K11960" t="s">
        <v>45</v>
      </c>
      <c r="L11960">
        <v>1</v>
      </c>
      <c r="M11960" s="1">
        <v>42768.75</v>
      </c>
      <c r="N11960">
        <v>2</v>
      </c>
      <c r="AA11960">
        <v>1.00300902708124</v>
      </c>
    </row>
    <row r="11961" spans="1:27" hidden="1" x14ac:dyDescent="0.25">
      <c r="A11961">
        <v>7544867</v>
      </c>
      <c r="B11961">
        <v>2</v>
      </c>
      <c r="C11961">
        <v>1</v>
      </c>
      <c r="D11961">
        <v>2</v>
      </c>
      <c r="E11961">
        <v>3</v>
      </c>
      <c r="F11961" t="s">
        <v>104</v>
      </c>
      <c r="G11961">
        <v>4</v>
      </c>
      <c r="H11961" t="s">
        <v>46</v>
      </c>
      <c r="I11961">
        <v>1</v>
      </c>
      <c r="J11961" s="1">
        <v>42768.708333333336</v>
      </c>
      <c r="K11961" t="s">
        <v>46</v>
      </c>
      <c r="L11961">
        <v>1</v>
      </c>
      <c r="M11961" s="1">
        <v>42768.71875</v>
      </c>
      <c r="N11961">
        <v>2</v>
      </c>
      <c r="AA11961">
        <v>1.0130494505494501</v>
      </c>
    </row>
    <row r="11962" spans="1:27" hidden="1" x14ac:dyDescent="0.25">
      <c r="A11962">
        <v>7544914</v>
      </c>
      <c r="B11962">
        <v>1</v>
      </c>
      <c r="C11962">
        <v>2</v>
      </c>
      <c r="D11962">
        <v>2</v>
      </c>
      <c r="E11962">
        <v>2</v>
      </c>
      <c r="F11962" t="s">
        <v>104</v>
      </c>
      <c r="G11962">
        <v>2</v>
      </c>
      <c r="H11962" t="s">
        <v>66</v>
      </c>
      <c r="I11962">
        <v>1</v>
      </c>
      <c r="J11962" s="1">
        <v>42768.708333333336</v>
      </c>
      <c r="K11962" t="s">
        <v>51</v>
      </c>
      <c r="L11962">
        <v>1</v>
      </c>
      <c r="M11962" s="1">
        <v>42768.720833333333</v>
      </c>
      <c r="N11962">
        <v>1</v>
      </c>
      <c r="O11962">
        <v>5</v>
      </c>
      <c r="AA11962">
        <v>0.98561964776208699</v>
      </c>
    </row>
    <row r="11963" spans="1:27" hidden="1" x14ac:dyDescent="0.25">
      <c r="A11963">
        <v>7544937</v>
      </c>
      <c r="B11963">
        <v>2</v>
      </c>
      <c r="C11963">
        <v>1</v>
      </c>
      <c r="D11963">
        <v>2</v>
      </c>
      <c r="E11963">
        <v>2</v>
      </c>
      <c r="F11963" t="s">
        <v>104</v>
      </c>
      <c r="G11963">
        <v>2</v>
      </c>
      <c r="H11963" t="s">
        <v>42</v>
      </c>
      <c r="I11963">
        <v>1</v>
      </c>
      <c r="J11963" s="1">
        <v>42768.708333333336</v>
      </c>
      <c r="K11963" t="s">
        <v>43</v>
      </c>
      <c r="L11963">
        <v>1</v>
      </c>
      <c r="M11963" s="1">
        <v>42768.71875</v>
      </c>
      <c r="N11963">
        <v>1</v>
      </c>
      <c r="O11963">
        <v>3</v>
      </c>
      <c r="R11963">
        <v>0</v>
      </c>
      <c r="AA11963">
        <v>1.01631452259963</v>
      </c>
    </row>
    <row r="11964" spans="1:27" hidden="1" x14ac:dyDescent="0.25">
      <c r="A11964">
        <v>7544947</v>
      </c>
      <c r="B11964">
        <v>1</v>
      </c>
      <c r="C11964">
        <v>3</v>
      </c>
      <c r="D11964">
        <v>2</v>
      </c>
      <c r="E11964">
        <v>2</v>
      </c>
      <c r="F11964" t="s">
        <v>104</v>
      </c>
      <c r="G11964">
        <v>5</v>
      </c>
      <c r="H11964" t="s">
        <v>33</v>
      </c>
      <c r="I11964">
        <v>1</v>
      </c>
      <c r="J11964" s="1">
        <v>42768.708333333336</v>
      </c>
      <c r="K11964" t="s">
        <v>44</v>
      </c>
      <c r="L11964">
        <v>1</v>
      </c>
      <c r="M11964" s="1">
        <v>42768.71875</v>
      </c>
      <c r="N11964">
        <v>1</v>
      </c>
      <c r="O11964">
        <v>3</v>
      </c>
      <c r="R11964">
        <v>0</v>
      </c>
      <c r="AA11964">
        <v>1.5480397105838699</v>
      </c>
    </row>
    <row r="11965" spans="1:27" hidden="1" x14ac:dyDescent="0.25">
      <c r="A11965">
        <v>7569389</v>
      </c>
      <c r="B11965">
        <v>2</v>
      </c>
      <c r="C11965">
        <v>3</v>
      </c>
      <c r="D11965">
        <v>2</v>
      </c>
      <c r="E11965">
        <v>2</v>
      </c>
      <c r="F11965" t="s">
        <v>104</v>
      </c>
      <c r="G11965">
        <v>9</v>
      </c>
      <c r="H11965" t="s">
        <v>46</v>
      </c>
      <c r="I11965">
        <v>1</v>
      </c>
      <c r="J11965" s="1">
        <v>42768.708333333336</v>
      </c>
      <c r="K11965" t="s">
        <v>46</v>
      </c>
      <c r="L11965">
        <v>1</v>
      </c>
      <c r="M11965" s="1">
        <v>42768.713194444441</v>
      </c>
      <c r="N11965">
        <v>2</v>
      </c>
      <c r="AA11965">
        <v>0.96636312952981995</v>
      </c>
    </row>
    <row r="11966" spans="1:27" hidden="1" x14ac:dyDescent="0.25">
      <c r="A11966">
        <v>7569502</v>
      </c>
      <c r="B11966">
        <v>1</v>
      </c>
      <c r="C11966">
        <v>2</v>
      </c>
      <c r="D11966">
        <v>2</v>
      </c>
      <c r="E11966">
        <v>2</v>
      </c>
      <c r="F11966" t="s">
        <v>104</v>
      </c>
      <c r="G11966">
        <v>4</v>
      </c>
      <c r="H11966" t="s">
        <v>40</v>
      </c>
      <c r="I11966">
        <v>1</v>
      </c>
      <c r="J11966" s="1">
        <v>42768.708333333336</v>
      </c>
      <c r="K11966" t="s">
        <v>45</v>
      </c>
      <c r="L11966">
        <v>1</v>
      </c>
      <c r="M11966" s="1">
        <v>42768.722222222219</v>
      </c>
      <c r="N11966">
        <v>1</v>
      </c>
      <c r="O11966">
        <v>3</v>
      </c>
      <c r="R11966">
        <v>1</v>
      </c>
      <c r="AA11966">
        <v>1.0334088335220799</v>
      </c>
    </row>
    <row r="11967" spans="1:27" hidden="1" x14ac:dyDescent="0.25">
      <c r="A11967">
        <v>7569604</v>
      </c>
      <c r="B11967">
        <v>1</v>
      </c>
      <c r="C11967">
        <v>1</v>
      </c>
      <c r="D11967">
        <v>2</v>
      </c>
      <c r="E11967">
        <v>2</v>
      </c>
      <c r="F11967" t="s">
        <v>104</v>
      </c>
      <c r="G11967">
        <v>7</v>
      </c>
      <c r="H11967" t="s">
        <v>66</v>
      </c>
      <c r="I11967">
        <v>1</v>
      </c>
      <c r="J11967" s="1">
        <v>42768.708333333336</v>
      </c>
      <c r="K11967" t="s">
        <v>43</v>
      </c>
      <c r="L11967">
        <v>1</v>
      </c>
      <c r="M11967" s="1">
        <v>42768.722222222219</v>
      </c>
      <c r="N11967">
        <v>1</v>
      </c>
      <c r="O11967">
        <v>6</v>
      </c>
      <c r="S11967">
        <v>1</v>
      </c>
      <c r="AA11967">
        <v>1.0229645093945601</v>
      </c>
    </row>
    <row r="11968" spans="1:27" hidden="1" x14ac:dyDescent="0.25">
      <c r="A11968">
        <v>7569681</v>
      </c>
      <c r="B11968">
        <v>1</v>
      </c>
      <c r="C11968">
        <v>1</v>
      </c>
      <c r="D11968">
        <v>2</v>
      </c>
      <c r="E11968">
        <v>3</v>
      </c>
      <c r="F11968" t="s">
        <v>104</v>
      </c>
      <c r="G11968">
        <v>4</v>
      </c>
      <c r="H11968" t="s">
        <v>71</v>
      </c>
      <c r="I11968">
        <v>1</v>
      </c>
      <c r="J11968" s="1">
        <v>42768.708333333336</v>
      </c>
      <c r="K11968" t="s">
        <v>71</v>
      </c>
      <c r="L11968">
        <v>1</v>
      </c>
      <c r="M11968" s="1">
        <v>42768.715277777781</v>
      </c>
      <c r="N11968">
        <v>2</v>
      </c>
      <c r="AA11968">
        <v>0.76740361775987598</v>
      </c>
    </row>
    <row r="11969" spans="1:27" hidden="1" x14ac:dyDescent="0.25">
      <c r="A11969">
        <v>7569863</v>
      </c>
      <c r="B11969">
        <v>1</v>
      </c>
      <c r="C11969">
        <v>2</v>
      </c>
      <c r="D11969">
        <v>1</v>
      </c>
      <c r="E11969">
        <v>2</v>
      </c>
      <c r="F11969" t="s">
        <v>104</v>
      </c>
      <c r="G11969">
        <v>8</v>
      </c>
      <c r="H11969" t="s">
        <v>31</v>
      </c>
      <c r="I11969">
        <v>1</v>
      </c>
      <c r="J11969" s="1">
        <v>42768.708333333336</v>
      </c>
      <c r="K11969" t="s">
        <v>69</v>
      </c>
      <c r="L11969">
        <v>1</v>
      </c>
      <c r="M11969" s="1">
        <v>42768.75</v>
      </c>
      <c r="N11969">
        <v>1</v>
      </c>
      <c r="O11969">
        <v>6</v>
      </c>
      <c r="S11969">
        <v>3</v>
      </c>
      <c r="AA11969">
        <v>1.48280919015805</v>
      </c>
    </row>
    <row r="11970" spans="1:27" hidden="1" x14ac:dyDescent="0.25">
      <c r="A11970">
        <v>7569875</v>
      </c>
      <c r="B11970">
        <v>2</v>
      </c>
      <c r="C11970">
        <v>1</v>
      </c>
      <c r="D11970">
        <v>2</v>
      </c>
      <c r="E11970">
        <v>2</v>
      </c>
      <c r="F11970" t="s">
        <v>104</v>
      </c>
      <c r="G11970">
        <v>4</v>
      </c>
      <c r="H11970" t="s">
        <v>66</v>
      </c>
      <c r="I11970">
        <v>1</v>
      </c>
      <c r="J11970" s="1">
        <v>42768.708333333336</v>
      </c>
      <c r="K11970" t="s">
        <v>66</v>
      </c>
      <c r="L11970">
        <v>1</v>
      </c>
      <c r="M11970" s="1">
        <v>42768.715277777781</v>
      </c>
      <c r="N11970">
        <v>2</v>
      </c>
      <c r="AA11970">
        <v>1.0229645093945601</v>
      </c>
    </row>
    <row r="11971" spans="1:27" hidden="1" x14ac:dyDescent="0.25">
      <c r="A11971">
        <v>7570268</v>
      </c>
      <c r="B11971">
        <v>1</v>
      </c>
      <c r="C11971">
        <v>2</v>
      </c>
      <c r="D11971">
        <v>1</v>
      </c>
      <c r="E11971">
        <v>3</v>
      </c>
      <c r="F11971" t="s">
        <v>104</v>
      </c>
      <c r="G11971">
        <v>8</v>
      </c>
      <c r="H11971" t="s">
        <v>46</v>
      </c>
      <c r="I11971">
        <v>1</v>
      </c>
      <c r="J11971" s="1">
        <v>42768.708333333336</v>
      </c>
      <c r="K11971" t="s">
        <v>41</v>
      </c>
      <c r="L11971">
        <v>1</v>
      </c>
      <c r="M11971" s="1">
        <v>42768.71875</v>
      </c>
      <c r="N11971">
        <v>1</v>
      </c>
      <c r="O11971">
        <v>3</v>
      </c>
      <c r="R11971">
        <v>0</v>
      </c>
      <c r="AA11971">
        <v>1.05893186003683</v>
      </c>
    </row>
    <row r="11972" spans="1:27" hidden="1" x14ac:dyDescent="0.25">
      <c r="A11972">
        <v>7570668</v>
      </c>
      <c r="B11972">
        <v>2</v>
      </c>
      <c r="C11972">
        <v>1</v>
      </c>
      <c r="D11972">
        <v>2</v>
      </c>
      <c r="E11972">
        <v>2</v>
      </c>
      <c r="F11972" t="s">
        <v>104</v>
      </c>
      <c r="G11972">
        <v>9</v>
      </c>
      <c r="H11972" t="s">
        <v>58</v>
      </c>
      <c r="I11972">
        <v>1</v>
      </c>
      <c r="J11972" s="1">
        <v>42768.708333333336</v>
      </c>
      <c r="K11972" t="s">
        <v>58</v>
      </c>
      <c r="L11972">
        <v>1</v>
      </c>
      <c r="M11972" s="1">
        <v>42768.715277777781</v>
      </c>
      <c r="N11972">
        <v>1</v>
      </c>
      <c r="O11972">
        <v>3</v>
      </c>
      <c r="R11972">
        <v>0</v>
      </c>
      <c r="AA11972">
        <v>0.96072813079382402</v>
      </c>
    </row>
    <row r="11973" spans="1:27" hidden="1" x14ac:dyDescent="0.25">
      <c r="A11973">
        <v>7570818</v>
      </c>
      <c r="B11973">
        <v>2</v>
      </c>
      <c r="C11973">
        <v>1</v>
      </c>
      <c r="D11973">
        <v>2</v>
      </c>
      <c r="E11973">
        <v>2</v>
      </c>
      <c r="F11973" t="s">
        <v>104</v>
      </c>
      <c r="G11973">
        <v>4</v>
      </c>
      <c r="H11973" t="s">
        <v>69</v>
      </c>
      <c r="I11973">
        <v>1</v>
      </c>
      <c r="J11973" s="1">
        <v>42768.708333333336</v>
      </c>
      <c r="K11973" t="s">
        <v>43</v>
      </c>
      <c r="L11973">
        <v>1</v>
      </c>
      <c r="M11973" s="1">
        <v>42768.729166666664</v>
      </c>
      <c r="N11973">
        <v>1</v>
      </c>
      <c r="O11973">
        <v>4</v>
      </c>
      <c r="AA11973">
        <v>1.5480397105838699</v>
      </c>
    </row>
    <row r="11974" spans="1:27" hidden="1" x14ac:dyDescent="0.25">
      <c r="A11974">
        <v>7570852</v>
      </c>
      <c r="B11974">
        <v>1</v>
      </c>
      <c r="C11974">
        <v>2</v>
      </c>
      <c r="D11974">
        <v>2</v>
      </c>
      <c r="E11974">
        <v>2</v>
      </c>
      <c r="F11974" t="s">
        <v>104</v>
      </c>
      <c r="G11974">
        <v>8</v>
      </c>
      <c r="H11974" t="s">
        <v>31</v>
      </c>
      <c r="I11974">
        <v>1</v>
      </c>
      <c r="J11974" s="1">
        <v>42768.708333333336</v>
      </c>
      <c r="K11974" t="s">
        <v>35</v>
      </c>
      <c r="L11974">
        <v>1</v>
      </c>
      <c r="M11974" s="1">
        <v>42768.75</v>
      </c>
      <c r="N11974">
        <v>1</v>
      </c>
      <c r="O11974">
        <v>3</v>
      </c>
      <c r="R11974">
        <v>0</v>
      </c>
      <c r="AA11974">
        <v>1.0036130068245701</v>
      </c>
    </row>
    <row r="11975" spans="1:27" hidden="1" x14ac:dyDescent="0.25">
      <c r="A11975">
        <v>7570904</v>
      </c>
      <c r="B11975">
        <v>2</v>
      </c>
      <c r="C11975">
        <v>1</v>
      </c>
      <c r="D11975">
        <v>1</v>
      </c>
      <c r="E11975">
        <v>2</v>
      </c>
      <c r="F11975" t="s">
        <v>104</v>
      </c>
      <c r="G11975">
        <v>4</v>
      </c>
      <c r="H11975" t="s">
        <v>66</v>
      </c>
      <c r="I11975">
        <v>1</v>
      </c>
      <c r="J11975" s="1">
        <v>42768.708333333336</v>
      </c>
      <c r="K11975" t="s">
        <v>66</v>
      </c>
      <c r="L11975">
        <v>1</v>
      </c>
      <c r="M11975" s="1">
        <v>42768.715277777781</v>
      </c>
      <c r="N11975">
        <v>1</v>
      </c>
      <c r="O11975">
        <v>3</v>
      </c>
      <c r="R11975">
        <v>0</v>
      </c>
      <c r="AA11975">
        <v>0.99695665862099903</v>
      </c>
    </row>
    <row r="11976" spans="1:27" hidden="1" x14ac:dyDescent="0.25">
      <c r="A11976">
        <v>7570994</v>
      </c>
      <c r="B11976">
        <v>1</v>
      </c>
      <c r="C11976">
        <v>1</v>
      </c>
      <c r="D11976">
        <v>2</v>
      </c>
      <c r="E11976">
        <v>3</v>
      </c>
      <c r="F11976" t="s">
        <v>104</v>
      </c>
      <c r="G11976">
        <v>4</v>
      </c>
      <c r="H11976" t="s">
        <v>44</v>
      </c>
      <c r="I11976">
        <v>1</v>
      </c>
      <c r="J11976" s="1">
        <v>42768.708333333336</v>
      </c>
      <c r="K11976" t="s">
        <v>43</v>
      </c>
      <c r="L11976">
        <v>1</v>
      </c>
      <c r="M11976" s="1">
        <v>42768.715277777781</v>
      </c>
      <c r="N11976">
        <v>2</v>
      </c>
      <c r="AA11976">
        <v>1.01204819277108</v>
      </c>
    </row>
    <row r="11977" spans="1:27" hidden="1" x14ac:dyDescent="0.25">
      <c r="A11977">
        <v>7571108</v>
      </c>
      <c r="B11977">
        <v>1</v>
      </c>
      <c r="C11977">
        <v>1</v>
      </c>
      <c r="D11977">
        <v>1</v>
      </c>
      <c r="E11977">
        <v>4</v>
      </c>
      <c r="F11977" t="s">
        <v>104</v>
      </c>
      <c r="G11977">
        <v>9</v>
      </c>
      <c r="H11977" t="s">
        <v>35</v>
      </c>
      <c r="I11977">
        <v>1</v>
      </c>
      <c r="J11977" s="1">
        <v>42768.708333333336</v>
      </c>
      <c r="K11977" t="s">
        <v>58</v>
      </c>
      <c r="L11977">
        <v>1</v>
      </c>
      <c r="M11977" s="1">
        <v>42768.71875</v>
      </c>
      <c r="N11977">
        <v>1</v>
      </c>
      <c r="O11977">
        <v>3</v>
      </c>
      <c r="R11977">
        <v>0</v>
      </c>
      <c r="AA11977">
        <v>0.97534543484148495</v>
      </c>
    </row>
    <row r="11978" spans="1:27" hidden="1" x14ac:dyDescent="0.25">
      <c r="A11978">
        <v>7571128</v>
      </c>
      <c r="B11978">
        <v>2</v>
      </c>
      <c r="C11978">
        <v>1</v>
      </c>
      <c r="D11978">
        <v>1</v>
      </c>
      <c r="E11978">
        <v>3</v>
      </c>
      <c r="F11978" t="s">
        <v>104</v>
      </c>
      <c r="G11978">
        <v>4</v>
      </c>
      <c r="H11978" t="s">
        <v>47</v>
      </c>
      <c r="I11978">
        <v>1</v>
      </c>
      <c r="J11978" s="1">
        <v>42768.708333333336</v>
      </c>
      <c r="K11978" t="s">
        <v>46</v>
      </c>
      <c r="L11978">
        <v>1</v>
      </c>
      <c r="M11978" s="1">
        <v>42768.722222222219</v>
      </c>
      <c r="N11978">
        <v>2</v>
      </c>
      <c r="AA11978">
        <v>0.98748016222885604</v>
      </c>
    </row>
    <row r="11979" spans="1:27" hidden="1" x14ac:dyDescent="0.25">
      <c r="A11979">
        <v>7571570</v>
      </c>
      <c r="B11979">
        <v>2</v>
      </c>
      <c r="C11979">
        <v>1</v>
      </c>
      <c r="D11979">
        <v>1</v>
      </c>
      <c r="E11979">
        <v>2</v>
      </c>
      <c r="F11979" t="s">
        <v>104</v>
      </c>
      <c r="G11979">
        <v>5</v>
      </c>
      <c r="H11979" t="s">
        <v>69</v>
      </c>
      <c r="I11979">
        <v>1</v>
      </c>
      <c r="J11979" s="1">
        <v>42768.708333333336</v>
      </c>
      <c r="K11979" t="s">
        <v>69</v>
      </c>
      <c r="L11979">
        <v>1</v>
      </c>
      <c r="M11979" s="1">
        <v>42768.715277777781</v>
      </c>
      <c r="N11979">
        <v>1</v>
      </c>
      <c r="O11979">
        <v>3</v>
      </c>
      <c r="R11979">
        <v>2</v>
      </c>
      <c r="AA11979">
        <v>1.48280919015805</v>
      </c>
    </row>
    <row r="11980" spans="1:27" hidden="1" x14ac:dyDescent="0.25">
      <c r="A11980">
        <v>7571646</v>
      </c>
      <c r="B11980">
        <v>1</v>
      </c>
      <c r="C11980">
        <v>1</v>
      </c>
      <c r="D11980">
        <v>1</v>
      </c>
      <c r="E11980">
        <v>3</v>
      </c>
      <c r="F11980" t="s">
        <v>104</v>
      </c>
      <c r="G11980">
        <v>4</v>
      </c>
      <c r="H11980" t="s">
        <v>38</v>
      </c>
      <c r="I11980">
        <v>1</v>
      </c>
      <c r="J11980" s="1">
        <v>42768.708333333336</v>
      </c>
      <c r="K11980" t="s">
        <v>33</v>
      </c>
      <c r="L11980">
        <v>1</v>
      </c>
      <c r="M11980" s="1">
        <v>42768.729166666664</v>
      </c>
      <c r="N11980">
        <v>1</v>
      </c>
      <c r="O11980">
        <v>3</v>
      </c>
      <c r="R11980">
        <v>1</v>
      </c>
      <c r="AA11980">
        <v>0.95868523168220698</v>
      </c>
    </row>
    <row r="11981" spans="1:27" hidden="1" x14ac:dyDescent="0.25">
      <c r="A11981">
        <v>7571675</v>
      </c>
      <c r="B11981">
        <v>1</v>
      </c>
      <c r="C11981">
        <v>4</v>
      </c>
      <c r="D11981">
        <v>1</v>
      </c>
      <c r="E11981">
        <v>2</v>
      </c>
      <c r="F11981" t="s">
        <v>104</v>
      </c>
      <c r="G11981">
        <v>8</v>
      </c>
      <c r="H11981" t="s">
        <v>44</v>
      </c>
      <c r="I11981">
        <v>1</v>
      </c>
      <c r="J11981" s="1">
        <v>42768.708333333336</v>
      </c>
      <c r="K11981" t="s">
        <v>49</v>
      </c>
      <c r="L11981">
        <v>1</v>
      </c>
      <c r="M11981" s="1">
        <v>42768.711805555555</v>
      </c>
      <c r="N11981">
        <v>2</v>
      </c>
      <c r="AA11981">
        <v>0.97791798107254602</v>
      </c>
    </row>
    <row r="11982" spans="1:27" hidden="1" x14ac:dyDescent="0.25">
      <c r="A11982">
        <v>7571692</v>
      </c>
      <c r="B11982">
        <v>2</v>
      </c>
      <c r="C11982">
        <v>1</v>
      </c>
      <c r="D11982">
        <v>2</v>
      </c>
      <c r="E11982">
        <v>2</v>
      </c>
      <c r="F11982" t="s">
        <v>104</v>
      </c>
      <c r="G11982">
        <v>4</v>
      </c>
      <c r="H11982" t="s">
        <v>46</v>
      </c>
      <c r="I11982">
        <v>1</v>
      </c>
      <c r="J11982" s="1">
        <v>42768.708333333336</v>
      </c>
      <c r="K11982" t="s">
        <v>66</v>
      </c>
      <c r="L11982">
        <v>1</v>
      </c>
      <c r="M11982" s="1">
        <v>42768.71875</v>
      </c>
      <c r="N11982">
        <v>1</v>
      </c>
      <c r="O11982">
        <v>3</v>
      </c>
      <c r="R11982">
        <v>1</v>
      </c>
      <c r="AA11982">
        <v>0.96636312952981995</v>
      </c>
    </row>
    <row r="11983" spans="1:27" hidden="1" x14ac:dyDescent="0.25">
      <c r="A11983">
        <v>7571700</v>
      </c>
      <c r="B11983">
        <v>1</v>
      </c>
      <c r="C11983">
        <v>2</v>
      </c>
      <c r="D11983">
        <v>1</v>
      </c>
      <c r="E11983">
        <v>3</v>
      </c>
      <c r="F11983" t="s">
        <v>104</v>
      </c>
      <c r="G11983">
        <v>8</v>
      </c>
      <c r="H11983" t="s">
        <v>37</v>
      </c>
      <c r="I11983">
        <v>1</v>
      </c>
      <c r="J11983" s="1">
        <v>42768.708333333336</v>
      </c>
      <c r="K11983" t="s">
        <v>42</v>
      </c>
      <c r="L11983">
        <v>1</v>
      </c>
      <c r="M11983" s="1">
        <v>42768.71875</v>
      </c>
      <c r="N11983">
        <v>1</v>
      </c>
      <c r="O11983">
        <v>16</v>
      </c>
      <c r="AA11983">
        <v>1.0152284263959399</v>
      </c>
    </row>
    <row r="11984" spans="1:27" hidden="1" x14ac:dyDescent="0.25">
      <c r="A11984">
        <v>7571747</v>
      </c>
      <c r="B11984">
        <v>2</v>
      </c>
      <c r="C11984">
        <v>2</v>
      </c>
      <c r="D11984">
        <v>1</v>
      </c>
      <c r="E11984">
        <v>3</v>
      </c>
      <c r="F11984" t="s">
        <v>104</v>
      </c>
      <c r="G11984">
        <v>8</v>
      </c>
      <c r="H11984" t="s">
        <v>28</v>
      </c>
      <c r="I11984">
        <v>1</v>
      </c>
      <c r="J11984" s="1">
        <v>42768.708333333336</v>
      </c>
      <c r="K11984" t="s">
        <v>28</v>
      </c>
      <c r="L11984">
        <v>1</v>
      </c>
      <c r="M11984" s="1">
        <v>42768.715277777781</v>
      </c>
      <c r="N11984">
        <v>2</v>
      </c>
      <c r="AA11984">
        <v>0.99862933228892303</v>
      </c>
    </row>
    <row r="11985" spans="1:27" hidden="1" x14ac:dyDescent="0.25">
      <c r="A11985">
        <v>7571938</v>
      </c>
      <c r="B11985">
        <v>1</v>
      </c>
      <c r="C11985">
        <v>2</v>
      </c>
      <c r="D11985">
        <v>1</v>
      </c>
      <c r="E11985">
        <v>3</v>
      </c>
      <c r="F11985" t="s">
        <v>104</v>
      </c>
      <c r="G11985">
        <v>2</v>
      </c>
      <c r="H11985" t="s">
        <v>33</v>
      </c>
      <c r="I11985">
        <v>1</v>
      </c>
      <c r="J11985" s="1">
        <v>42768.708333333336</v>
      </c>
      <c r="K11985" t="s">
        <v>33</v>
      </c>
      <c r="L11985">
        <v>1</v>
      </c>
      <c r="M11985" s="1">
        <v>42768.715277777781</v>
      </c>
      <c r="N11985">
        <v>1</v>
      </c>
      <c r="O11985">
        <v>2</v>
      </c>
      <c r="AA11985">
        <v>0.99862933228892303</v>
      </c>
    </row>
    <row r="11986" spans="1:27" hidden="1" x14ac:dyDescent="0.25">
      <c r="A11986">
        <v>7572328</v>
      </c>
      <c r="B11986">
        <v>1</v>
      </c>
      <c r="C11986">
        <v>1</v>
      </c>
      <c r="D11986">
        <v>2</v>
      </c>
      <c r="E11986">
        <v>2</v>
      </c>
      <c r="F11986" t="s">
        <v>104</v>
      </c>
      <c r="G11986">
        <v>9</v>
      </c>
      <c r="H11986" t="s">
        <v>44</v>
      </c>
      <c r="I11986">
        <v>1</v>
      </c>
      <c r="J11986" s="1">
        <v>42768.708333333336</v>
      </c>
      <c r="K11986" t="s">
        <v>44</v>
      </c>
      <c r="L11986">
        <v>1</v>
      </c>
      <c r="M11986" s="1">
        <v>42768.715277777781</v>
      </c>
      <c r="N11986">
        <v>2</v>
      </c>
      <c r="AA11986">
        <v>0.98024654685867396</v>
      </c>
    </row>
    <row r="11987" spans="1:27" hidden="1" x14ac:dyDescent="0.25">
      <c r="A11987">
        <v>7572404</v>
      </c>
      <c r="B11987">
        <v>2</v>
      </c>
      <c r="C11987">
        <v>1</v>
      </c>
      <c r="D11987">
        <v>1</v>
      </c>
      <c r="E11987">
        <v>1</v>
      </c>
      <c r="F11987" t="s">
        <v>104</v>
      </c>
      <c r="G11987">
        <v>7</v>
      </c>
      <c r="H11987" t="s">
        <v>46</v>
      </c>
      <c r="I11987">
        <v>1</v>
      </c>
      <c r="J11987" s="1">
        <v>42768.708333333336</v>
      </c>
      <c r="K11987" t="s">
        <v>46</v>
      </c>
      <c r="L11987">
        <v>1</v>
      </c>
      <c r="M11987" s="1">
        <v>42768.715277777781</v>
      </c>
      <c r="N11987">
        <v>2</v>
      </c>
      <c r="AA11987">
        <v>1.00472813238771</v>
      </c>
    </row>
    <row r="11988" spans="1:27" hidden="1" x14ac:dyDescent="0.25">
      <c r="A11988">
        <v>7572525</v>
      </c>
      <c r="B11988">
        <v>1</v>
      </c>
      <c r="C11988">
        <v>2</v>
      </c>
      <c r="D11988">
        <v>1</v>
      </c>
      <c r="E11988">
        <v>2</v>
      </c>
      <c r="F11988" t="s">
        <v>104</v>
      </c>
      <c r="G11988">
        <v>8</v>
      </c>
      <c r="H11988" t="s">
        <v>37</v>
      </c>
      <c r="I11988">
        <v>1</v>
      </c>
      <c r="J11988" s="1">
        <v>42768.708333333336</v>
      </c>
      <c r="K11988" t="s">
        <v>38</v>
      </c>
      <c r="L11988">
        <v>1</v>
      </c>
      <c r="M11988" s="1">
        <v>42768.75</v>
      </c>
      <c r="N11988">
        <v>1</v>
      </c>
      <c r="O11988">
        <v>19</v>
      </c>
      <c r="P11988">
        <v>6</v>
      </c>
      <c r="S11988">
        <v>1</v>
      </c>
      <c r="U11988" t="s">
        <v>51</v>
      </c>
      <c r="V11988">
        <v>1</v>
      </c>
      <c r="W11988" s="1">
        <v>42768.736111111109</v>
      </c>
      <c r="AA11988">
        <v>0.99129593810442695</v>
      </c>
    </row>
    <row r="11989" spans="1:27" hidden="1" x14ac:dyDescent="0.25">
      <c r="A11989">
        <v>7573124</v>
      </c>
      <c r="B11989">
        <v>1</v>
      </c>
      <c r="C11989">
        <v>1</v>
      </c>
      <c r="D11989">
        <v>1</v>
      </c>
      <c r="E11989">
        <v>1</v>
      </c>
      <c r="F11989" t="s">
        <v>104</v>
      </c>
      <c r="G11989">
        <v>7</v>
      </c>
      <c r="H11989" t="s">
        <v>39</v>
      </c>
      <c r="I11989">
        <v>1</v>
      </c>
      <c r="J11989" s="1">
        <v>42768.708333333336</v>
      </c>
      <c r="K11989" t="s">
        <v>39</v>
      </c>
      <c r="L11989">
        <v>1</v>
      </c>
      <c r="M11989" s="1">
        <v>42768.71875</v>
      </c>
      <c r="N11989">
        <v>1</v>
      </c>
      <c r="O11989">
        <v>6</v>
      </c>
      <c r="S11989">
        <v>2</v>
      </c>
      <c r="AA11989">
        <v>0.69808027923211202</v>
      </c>
    </row>
    <row r="11990" spans="1:27" hidden="1" x14ac:dyDescent="0.25">
      <c r="A11990">
        <v>7672909</v>
      </c>
      <c r="B11990">
        <v>1</v>
      </c>
      <c r="C11990">
        <v>1</v>
      </c>
      <c r="D11990">
        <v>2</v>
      </c>
      <c r="E11990">
        <v>3</v>
      </c>
      <c r="F11990" t="s">
        <v>104</v>
      </c>
      <c r="G11990">
        <v>1</v>
      </c>
      <c r="H11990" t="s">
        <v>66</v>
      </c>
      <c r="I11990">
        <v>1</v>
      </c>
      <c r="J11990" s="1">
        <v>42768.708333333336</v>
      </c>
      <c r="K11990" t="s">
        <v>58</v>
      </c>
      <c r="L11990">
        <v>1</v>
      </c>
      <c r="M11990" s="1">
        <v>42768.739583333336</v>
      </c>
      <c r="N11990">
        <v>1</v>
      </c>
      <c r="O11990">
        <v>6</v>
      </c>
      <c r="S11990">
        <v>2</v>
      </c>
      <c r="AA11990">
        <v>1.0051241623965299</v>
      </c>
    </row>
    <row r="11991" spans="1:27" hidden="1" x14ac:dyDescent="0.25">
      <c r="A11991">
        <v>7817924</v>
      </c>
      <c r="B11991">
        <v>2</v>
      </c>
      <c r="C11991">
        <v>1</v>
      </c>
      <c r="D11991">
        <v>1</v>
      </c>
      <c r="E11991">
        <v>3</v>
      </c>
      <c r="F11991" t="s">
        <v>104</v>
      </c>
      <c r="G11991">
        <v>7</v>
      </c>
      <c r="H11991" t="s">
        <v>35</v>
      </c>
      <c r="I11991">
        <v>1</v>
      </c>
      <c r="J11991" s="1">
        <v>42768.708333333336</v>
      </c>
      <c r="K11991" t="s">
        <v>28</v>
      </c>
      <c r="L11991">
        <v>1</v>
      </c>
      <c r="M11991" s="1">
        <v>42768.715277777781</v>
      </c>
      <c r="N11991">
        <v>1</v>
      </c>
      <c r="O11991">
        <v>2</v>
      </c>
      <c r="AA11991">
        <v>1.0116731517509701</v>
      </c>
    </row>
    <row r="11992" spans="1:27" hidden="1" x14ac:dyDescent="0.25">
      <c r="A11992">
        <v>7817992</v>
      </c>
      <c r="B11992">
        <v>1</v>
      </c>
      <c r="C11992">
        <v>2</v>
      </c>
      <c r="D11992">
        <v>1</v>
      </c>
      <c r="E11992">
        <v>3</v>
      </c>
      <c r="F11992" t="s">
        <v>104</v>
      </c>
      <c r="G11992">
        <v>8</v>
      </c>
      <c r="H11992" t="s">
        <v>44</v>
      </c>
      <c r="I11992">
        <v>1</v>
      </c>
      <c r="J11992" s="1">
        <v>42768.708333333336</v>
      </c>
      <c r="K11992" t="s">
        <v>71</v>
      </c>
      <c r="L11992">
        <v>1</v>
      </c>
      <c r="M11992" s="1">
        <v>42768.715277777781</v>
      </c>
      <c r="N11992">
        <v>1</v>
      </c>
      <c r="O11992">
        <v>3</v>
      </c>
      <c r="R11992">
        <v>0</v>
      </c>
      <c r="AA11992">
        <v>0.78947368421050601</v>
      </c>
    </row>
    <row r="11993" spans="1:27" hidden="1" x14ac:dyDescent="0.25">
      <c r="A11993">
        <v>7818048</v>
      </c>
      <c r="B11993">
        <v>2</v>
      </c>
      <c r="C11993">
        <v>1</v>
      </c>
      <c r="D11993">
        <v>2</v>
      </c>
      <c r="E11993">
        <v>3</v>
      </c>
      <c r="F11993" t="s">
        <v>104</v>
      </c>
      <c r="G11993">
        <v>4</v>
      </c>
      <c r="H11993" t="s">
        <v>35</v>
      </c>
      <c r="I11993">
        <v>1</v>
      </c>
      <c r="J11993" s="1">
        <v>42768.708333333336</v>
      </c>
      <c r="K11993" t="s">
        <v>43</v>
      </c>
      <c r="L11993">
        <v>1</v>
      </c>
      <c r="M11993" s="1">
        <v>42768.722222222219</v>
      </c>
      <c r="N11993">
        <v>1</v>
      </c>
      <c r="O11993">
        <v>6</v>
      </c>
      <c r="S11993">
        <v>1</v>
      </c>
      <c r="AA11993">
        <v>0.98471106504273198</v>
      </c>
    </row>
    <row r="11994" spans="1:27" hidden="1" x14ac:dyDescent="0.25">
      <c r="A11994">
        <v>7818084</v>
      </c>
      <c r="B11994">
        <v>3</v>
      </c>
      <c r="C11994">
        <v>1</v>
      </c>
      <c r="D11994">
        <v>2</v>
      </c>
      <c r="E11994">
        <v>3</v>
      </c>
      <c r="F11994" t="s">
        <v>104</v>
      </c>
      <c r="G11994">
        <v>4</v>
      </c>
      <c r="H11994" t="s">
        <v>42</v>
      </c>
      <c r="I11994">
        <v>1</v>
      </c>
      <c r="J11994" s="1">
        <v>42768.708333333336</v>
      </c>
      <c r="K11994" t="s">
        <v>28</v>
      </c>
      <c r="L11994">
        <v>1</v>
      </c>
      <c r="M11994" s="1">
        <v>42768.722222222219</v>
      </c>
      <c r="N11994">
        <v>1</v>
      </c>
      <c r="O11994">
        <v>3</v>
      </c>
      <c r="R11994">
        <v>0</v>
      </c>
      <c r="AA11994">
        <v>1.0226767452201</v>
      </c>
    </row>
    <row r="11995" spans="1:27" hidden="1" x14ac:dyDescent="0.25">
      <c r="A11995">
        <v>7818091</v>
      </c>
      <c r="B11995">
        <v>1</v>
      </c>
      <c r="C11995">
        <v>2</v>
      </c>
      <c r="D11995">
        <v>2</v>
      </c>
      <c r="E11995">
        <v>2</v>
      </c>
      <c r="F11995" t="s">
        <v>104</v>
      </c>
      <c r="G11995">
        <v>8</v>
      </c>
      <c r="H11995" t="s">
        <v>42</v>
      </c>
      <c r="I11995">
        <v>1</v>
      </c>
      <c r="J11995" s="1">
        <v>42768.708333333336</v>
      </c>
      <c r="K11995" t="s">
        <v>28</v>
      </c>
      <c r="L11995">
        <v>1</v>
      </c>
      <c r="M11995" s="1">
        <v>42768.729166666664</v>
      </c>
      <c r="N11995">
        <v>1</v>
      </c>
      <c r="O11995">
        <v>6</v>
      </c>
      <c r="S11995">
        <v>1</v>
      </c>
      <c r="AA11995">
        <v>0.99528099528094105</v>
      </c>
    </row>
    <row r="11996" spans="1:27" hidden="1" x14ac:dyDescent="0.25">
      <c r="A11996">
        <v>7818131</v>
      </c>
      <c r="B11996">
        <v>1</v>
      </c>
      <c r="C11996">
        <v>2</v>
      </c>
      <c r="D11996">
        <v>2</v>
      </c>
      <c r="E11996">
        <v>2</v>
      </c>
      <c r="F11996" t="s">
        <v>104</v>
      </c>
      <c r="G11996">
        <v>8</v>
      </c>
      <c r="H11996" t="s">
        <v>28</v>
      </c>
      <c r="I11996">
        <v>1</v>
      </c>
      <c r="J11996" s="1">
        <v>42768.708333333336</v>
      </c>
      <c r="K11996" t="s">
        <v>58</v>
      </c>
      <c r="L11996">
        <v>1</v>
      </c>
      <c r="M11996" s="1">
        <v>42768.75</v>
      </c>
      <c r="N11996">
        <v>1</v>
      </c>
      <c r="O11996">
        <v>3</v>
      </c>
      <c r="R11996">
        <v>0</v>
      </c>
      <c r="AA11996">
        <v>0.96072813079382402</v>
      </c>
    </row>
    <row r="11997" spans="1:27" hidden="1" x14ac:dyDescent="0.25">
      <c r="A11997">
        <v>7818164</v>
      </c>
      <c r="B11997">
        <v>2</v>
      </c>
      <c r="C11997">
        <v>2</v>
      </c>
      <c r="D11997">
        <v>1</v>
      </c>
      <c r="E11997">
        <v>3</v>
      </c>
      <c r="F11997" t="s">
        <v>104</v>
      </c>
      <c r="G11997">
        <v>8</v>
      </c>
      <c r="H11997" t="s">
        <v>37</v>
      </c>
      <c r="I11997">
        <v>1</v>
      </c>
      <c r="J11997" s="1">
        <v>42768.708333333336</v>
      </c>
      <c r="K11997" t="s">
        <v>40</v>
      </c>
      <c r="L11997">
        <v>1</v>
      </c>
      <c r="M11997" s="1">
        <v>42768.71875</v>
      </c>
      <c r="N11997">
        <v>1</v>
      </c>
      <c r="O11997">
        <v>3</v>
      </c>
      <c r="R11997">
        <v>1</v>
      </c>
      <c r="AA11997">
        <v>1.01237345331833</v>
      </c>
    </row>
    <row r="11998" spans="1:27" hidden="1" x14ac:dyDescent="0.25">
      <c r="A11998">
        <v>7818341</v>
      </c>
      <c r="B11998">
        <v>1</v>
      </c>
      <c r="C11998">
        <v>2</v>
      </c>
      <c r="D11998">
        <v>2</v>
      </c>
      <c r="E11998">
        <v>2</v>
      </c>
      <c r="F11998" t="s">
        <v>104</v>
      </c>
      <c r="G11998">
        <v>8</v>
      </c>
      <c r="H11998" t="s">
        <v>40</v>
      </c>
      <c r="I11998">
        <v>1</v>
      </c>
      <c r="J11998" s="1">
        <v>42768.708333333336</v>
      </c>
      <c r="K11998" t="s">
        <v>71</v>
      </c>
      <c r="L11998">
        <v>1</v>
      </c>
      <c r="M11998" s="1">
        <v>42768.729166666664</v>
      </c>
      <c r="N11998">
        <v>1</v>
      </c>
      <c r="O11998">
        <v>3</v>
      </c>
      <c r="R11998">
        <v>0</v>
      </c>
      <c r="AA11998">
        <v>0.76773812536908903</v>
      </c>
    </row>
    <row r="11999" spans="1:27" hidden="1" x14ac:dyDescent="0.25">
      <c r="A11999">
        <v>7818354</v>
      </c>
      <c r="B11999">
        <v>1</v>
      </c>
      <c r="C11999">
        <v>2</v>
      </c>
      <c r="D11999">
        <v>1</v>
      </c>
      <c r="E11999">
        <v>2</v>
      </c>
      <c r="F11999" t="s">
        <v>104</v>
      </c>
      <c r="G11999">
        <v>8</v>
      </c>
      <c r="H11999" t="s">
        <v>40</v>
      </c>
      <c r="I11999">
        <v>1</v>
      </c>
      <c r="J11999" s="1">
        <v>42768.708333333336</v>
      </c>
      <c r="K11999" t="s">
        <v>71</v>
      </c>
      <c r="L11999">
        <v>1</v>
      </c>
      <c r="M11999" s="1">
        <v>42768.729166666664</v>
      </c>
      <c r="N11999">
        <v>1</v>
      </c>
      <c r="O11999">
        <v>3</v>
      </c>
      <c r="R11999">
        <v>0</v>
      </c>
      <c r="AA11999">
        <v>0.77487428901157296</v>
      </c>
    </row>
    <row r="12000" spans="1:27" hidden="1" x14ac:dyDescent="0.25">
      <c r="A12000">
        <v>7818400</v>
      </c>
      <c r="B12000">
        <v>3</v>
      </c>
      <c r="C12000">
        <v>1</v>
      </c>
      <c r="D12000">
        <v>1</v>
      </c>
      <c r="E12000">
        <v>3</v>
      </c>
      <c r="F12000" t="s">
        <v>104</v>
      </c>
      <c r="G12000">
        <v>7</v>
      </c>
      <c r="H12000" t="s">
        <v>37</v>
      </c>
      <c r="I12000">
        <v>1</v>
      </c>
      <c r="J12000" s="1">
        <v>42768.708333333336</v>
      </c>
      <c r="K12000" t="s">
        <v>37</v>
      </c>
      <c r="L12000">
        <v>1</v>
      </c>
      <c r="M12000" s="1">
        <v>42768.713194444441</v>
      </c>
      <c r="N12000">
        <v>2</v>
      </c>
      <c r="AA12000">
        <v>1.07238605898123</v>
      </c>
    </row>
    <row r="12001" spans="1:27" hidden="1" x14ac:dyDescent="0.25">
      <c r="A12001">
        <v>7818424</v>
      </c>
      <c r="B12001">
        <v>1</v>
      </c>
      <c r="C12001">
        <v>2</v>
      </c>
      <c r="D12001">
        <v>2</v>
      </c>
      <c r="E12001">
        <v>2</v>
      </c>
      <c r="F12001" t="s">
        <v>104</v>
      </c>
      <c r="G12001">
        <v>5</v>
      </c>
      <c r="H12001" t="s">
        <v>28</v>
      </c>
      <c r="I12001">
        <v>1</v>
      </c>
      <c r="J12001" s="1">
        <v>42768.708333333336</v>
      </c>
      <c r="K12001" t="s">
        <v>51</v>
      </c>
      <c r="L12001">
        <v>1</v>
      </c>
      <c r="M12001" s="1">
        <v>42768.71875</v>
      </c>
      <c r="N12001">
        <v>1</v>
      </c>
      <c r="O12001">
        <v>3</v>
      </c>
      <c r="R12001">
        <v>0</v>
      </c>
      <c r="AA12001">
        <v>1.0229645093945601</v>
      </c>
    </row>
    <row r="12002" spans="1:27" hidden="1" x14ac:dyDescent="0.25">
      <c r="A12002">
        <v>7818531</v>
      </c>
      <c r="B12002">
        <v>1</v>
      </c>
      <c r="C12002">
        <v>1</v>
      </c>
      <c r="D12002">
        <v>1</v>
      </c>
      <c r="E12002">
        <v>2</v>
      </c>
      <c r="F12002" t="s">
        <v>104</v>
      </c>
      <c r="G12002">
        <v>7</v>
      </c>
      <c r="H12002" t="s">
        <v>58</v>
      </c>
      <c r="I12002">
        <v>1</v>
      </c>
      <c r="J12002" s="1">
        <v>42768.708333333336</v>
      </c>
      <c r="K12002" t="s">
        <v>58</v>
      </c>
      <c r="L12002">
        <v>1</v>
      </c>
      <c r="M12002" s="1">
        <v>42768.722222222219</v>
      </c>
      <c r="N12002">
        <v>2</v>
      </c>
      <c r="AA12002">
        <v>1.0398308071906901</v>
      </c>
    </row>
    <row r="12003" spans="1:27" hidden="1" x14ac:dyDescent="0.25">
      <c r="A12003">
        <v>7818573</v>
      </c>
      <c r="B12003">
        <v>1</v>
      </c>
      <c r="C12003">
        <v>2</v>
      </c>
      <c r="D12003">
        <v>1</v>
      </c>
      <c r="E12003">
        <v>2</v>
      </c>
      <c r="F12003" t="s">
        <v>104</v>
      </c>
      <c r="G12003">
        <v>8</v>
      </c>
      <c r="H12003" t="s">
        <v>37</v>
      </c>
      <c r="I12003">
        <v>1</v>
      </c>
      <c r="J12003" s="1">
        <v>42768.708333333336</v>
      </c>
      <c r="K12003" t="s">
        <v>33</v>
      </c>
      <c r="L12003">
        <v>1</v>
      </c>
      <c r="M12003" s="1">
        <v>42768.75</v>
      </c>
      <c r="N12003">
        <v>1</v>
      </c>
      <c r="O12003">
        <v>6</v>
      </c>
      <c r="S12003">
        <v>2</v>
      </c>
      <c r="AA12003">
        <v>0.99428287347750399</v>
      </c>
    </row>
    <row r="12004" spans="1:27" hidden="1" x14ac:dyDescent="0.25">
      <c r="A12004">
        <v>7818621</v>
      </c>
      <c r="B12004">
        <v>1</v>
      </c>
      <c r="C12004">
        <v>2</v>
      </c>
      <c r="D12004">
        <v>1</v>
      </c>
      <c r="E12004">
        <v>2</v>
      </c>
      <c r="F12004" t="s">
        <v>104</v>
      </c>
      <c r="G12004">
        <v>4</v>
      </c>
      <c r="H12004" t="s">
        <v>43</v>
      </c>
      <c r="I12004">
        <v>1</v>
      </c>
      <c r="J12004" s="1">
        <v>42768.708333333336</v>
      </c>
      <c r="K12004" t="s">
        <v>43</v>
      </c>
      <c r="L12004">
        <v>1</v>
      </c>
      <c r="M12004" s="1">
        <v>42768.729166666664</v>
      </c>
      <c r="N12004">
        <v>1</v>
      </c>
      <c r="O12004">
        <v>16</v>
      </c>
      <c r="AA12004">
        <v>1.0097919216646301</v>
      </c>
    </row>
    <row r="12005" spans="1:27" hidden="1" x14ac:dyDescent="0.25">
      <c r="A12005">
        <v>7818675</v>
      </c>
      <c r="B12005">
        <v>2</v>
      </c>
      <c r="C12005">
        <v>1</v>
      </c>
      <c r="D12005">
        <v>2</v>
      </c>
      <c r="E12005">
        <v>3</v>
      </c>
      <c r="F12005" t="s">
        <v>104</v>
      </c>
      <c r="G12005">
        <v>9</v>
      </c>
      <c r="H12005" t="s">
        <v>35</v>
      </c>
      <c r="I12005">
        <v>1</v>
      </c>
      <c r="J12005" s="1">
        <v>42768.708333333336</v>
      </c>
      <c r="K12005" t="s">
        <v>58</v>
      </c>
      <c r="L12005">
        <v>1</v>
      </c>
      <c r="M12005" s="1">
        <v>42768.715277777781</v>
      </c>
      <c r="N12005">
        <v>1</v>
      </c>
      <c r="O12005">
        <v>6</v>
      </c>
      <c r="S12005">
        <v>1</v>
      </c>
      <c r="AA12005">
        <v>0.98471106504273198</v>
      </c>
    </row>
    <row r="12006" spans="1:27" hidden="1" x14ac:dyDescent="0.25">
      <c r="A12006">
        <v>7818788</v>
      </c>
      <c r="B12006">
        <v>1</v>
      </c>
      <c r="C12006">
        <v>2</v>
      </c>
      <c r="D12006">
        <v>2</v>
      </c>
      <c r="E12006">
        <v>2</v>
      </c>
      <c r="F12006" t="s">
        <v>104</v>
      </c>
      <c r="G12006">
        <v>5</v>
      </c>
      <c r="H12006" t="s">
        <v>37</v>
      </c>
      <c r="I12006">
        <v>1</v>
      </c>
      <c r="J12006" s="1">
        <v>42768.708333333336</v>
      </c>
      <c r="K12006" t="s">
        <v>58</v>
      </c>
      <c r="L12006">
        <v>1</v>
      </c>
      <c r="M12006" s="1">
        <v>42768.729166666664</v>
      </c>
      <c r="N12006">
        <v>1</v>
      </c>
      <c r="O12006">
        <v>6</v>
      </c>
      <c r="S12006">
        <v>1</v>
      </c>
      <c r="AA12006">
        <v>1.01935483870968</v>
      </c>
    </row>
    <row r="12007" spans="1:27" hidden="1" x14ac:dyDescent="0.25">
      <c r="A12007">
        <v>7818856</v>
      </c>
      <c r="B12007">
        <v>1</v>
      </c>
      <c r="C12007">
        <v>1</v>
      </c>
      <c r="D12007">
        <v>1</v>
      </c>
      <c r="E12007">
        <v>2</v>
      </c>
      <c r="F12007" t="s">
        <v>104</v>
      </c>
      <c r="G12007">
        <v>7</v>
      </c>
      <c r="H12007" t="s">
        <v>46</v>
      </c>
      <c r="I12007">
        <v>1</v>
      </c>
      <c r="J12007" s="1">
        <v>42768.708333333336</v>
      </c>
      <c r="K12007" t="s">
        <v>46</v>
      </c>
      <c r="L12007">
        <v>1</v>
      </c>
      <c r="M12007" s="1">
        <v>42768.71875</v>
      </c>
      <c r="N12007">
        <v>1</v>
      </c>
      <c r="O12007">
        <v>3</v>
      </c>
      <c r="R12007">
        <v>0</v>
      </c>
      <c r="AA12007">
        <v>0.98880597014923499</v>
      </c>
    </row>
    <row r="12008" spans="1:27" hidden="1" x14ac:dyDescent="0.25">
      <c r="A12008">
        <v>7818858</v>
      </c>
      <c r="B12008">
        <v>1</v>
      </c>
      <c r="C12008">
        <v>2</v>
      </c>
      <c r="D12008">
        <v>1</v>
      </c>
      <c r="E12008">
        <v>3</v>
      </c>
      <c r="F12008" t="s">
        <v>104</v>
      </c>
      <c r="G12008">
        <v>8</v>
      </c>
      <c r="H12008" t="s">
        <v>51</v>
      </c>
      <c r="I12008">
        <v>1</v>
      </c>
      <c r="J12008" s="1">
        <v>42768.708333333336</v>
      </c>
      <c r="K12008" t="s">
        <v>28</v>
      </c>
      <c r="L12008">
        <v>1</v>
      </c>
      <c r="M12008" s="1">
        <v>42768.75</v>
      </c>
      <c r="N12008">
        <v>1</v>
      </c>
      <c r="O12008">
        <v>3</v>
      </c>
      <c r="R12008">
        <v>0</v>
      </c>
      <c r="AA12008">
        <v>0.99862933228892303</v>
      </c>
    </row>
    <row r="12009" spans="1:27" hidden="1" x14ac:dyDescent="0.25">
      <c r="A12009">
        <v>7819030</v>
      </c>
      <c r="B12009">
        <v>1</v>
      </c>
      <c r="C12009">
        <v>2</v>
      </c>
      <c r="D12009">
        <v>1</v>
      </c>
      <c r="E12009">
        <v>3</v>
      </c>
      <c r="F12009" t="s">
        <v>104</v>
      </c>
      <c r="G12009">
        <v>8</v>
      </c>
      <c r="H12009" t="s">
        <v>43</v>
      </c>
      <c r="I12009">
        <v>1</v>
      </c>
      <c r="J12009" s="1">
        <v>42768.708333333336</v>
      </c>
      <c r="K12009" t="s">
        <v>46</v>
      </c>
      <c r="L12009">
        <v>1</v>
      </c>
      <c r="M12009" s="1">
        <v>42768.722222222219</v>
      </c>
      <c r="N12009">
        <v>2</v>
      </c>
      <c r="AA12009">
        <v>0.99444958371871695</v>
      </c>
    </row>
    <row r="12010" spans="1:27" hidden="1" x14ac:dyDescent="0.25">
      <c r="A12010">
        <v>7819055</v>
      </c>
      <c r="B12010">
        <v>1</v>
      </c>
      <c r="C12010">
        <v>2</v>
      </c>
      <c r="D12010">
        <v>1</v>
      </c>
      <c r="E12010">
        <v>3</v>
      </c>
      <c r="F12010" t="s">
        <v>104</v>
      </c>
      <c r="G12010">
        <v>8</v>
      </c>
      <c r="H12010" t="s">
        <v>43</v>
      </c>
      <c r="I12010">
        <v>1</v>
      </c>
      <c r="J12010" s="1">
        <v>42768.708333333336</v>
      </c>
      <c r="K12010" t="s">
        <v>35</v>
      </c>
      <c r="L12010">
        <v>1</v>
      </c>
      <c r="M12010" s="1">
        <v>42768.729166666664</v>
      </c>
      <c r="N12010">
        <v>1</v>
      </c>
      <c r="O12010">
        <v>1</v>
      </c>
      <c r="P12010">
        <v>6</v>
      </c>
      <c r="S12010">
        <v>1</v>
      </c>
      <c r="U12010" t="s">
        <v>43</v>
      </c>
      <c r="V12010">
        <v>1</v>
      </c>
      <c r="W12010" s="1">
        <v>42768.715277777781</v>
      </c>
      <c r="AA12010">
        <v>0.93229744728075403</v>
      </c>
    </row>
    <row r="12011" spans="1:27" hidden="1" x14ac:dyDescent="0.25">
      <c r="A12011">
        <v>7819259</v>
      </c>
      <c r="B12011">
        <v>1</v>
      </c>
      <c r="C12011">
        <v>2</v>
      </c>
      <c r="D12011">
        <v>1</v>
      </c>
      <c r="E12011">
        <v>3</v>
      </c>
      <c r="F12011" t="s">
        <v>104</v>
      </c>
      <c r="G12011">
        <v>8</v>
      </c>
      <c r="H12011" t="s">
        <v>55</v>
      </c>
      <c r="I12011">
        <v>1</v>
      </c>
      <c r="J12011" s="1">
        <v>42768.708333333336</v>
      </c>
      <c r="K12011" t="s">
        <v>69</v>
      </c>
      <c r="L12011">
        <v>1</v>
      </c>
      <c r="M12011" s="1">
        <v>42768.729166666664</v>
      </c>
      <c r="N12011">
        <v>1</v>
      </c>
      <c r="O12011">
        <v>2</v>
      </c>
      <c r="AA12011">
        <v>1.3372335979941501</v>
      </c>
    </row>
    <row r="12012" spans="1:27" hidden="1" x14ac:dyDescent="0.25">
      <c r="A12012">
        <v>7819267</v>
      </c>
      <c r="B12012">
        <v>1</v>
      </c>
      <c r="C12012">
        <v>3</v>
      </c>
      <c r="D12012">
        <v>2</v>
      </c>
      <c r="E12012">
        <v>2</v>
      </c>
      <c r="F12012" t="s">
        <v>104</v>
      </c>
      <c r="G12012">
        <v>8</v>
      </c>
      <c r="H12012" t="s">
        <v>71</v>
      </c>
      <c r="I12012">
        <v>1</v>
      </c>
      <c r="J12012" s="1">
        <v>42768.708333333336</v>
      </c>
      <c r="K12012" t="s">
        <v>46</v>
      </c>
      <c r="L12012">
        <v>1</v>
      </c>
      <c r="M12012" s="1">
        <v>42768.729166666664</v>
      </c>
      <c r="N12012">
        <v>1</v>
      </c>
      <c r="O12012">
        <v>6</v>
      </c>
      <c r="S12012">
        <v>1</v>
      </c>
      <c r="AA12012">
        <v>0.99528099528094105</v>
      </c>
    </row>
    <row r="12013" spans="1:27" hidden="1" x14ac:dyDescent="0.25">
      <c r="A12013">
        <v>7819274</v>
      </c>
      <c r="B12013">
        <v>1</v>
      </c>
      <c r="C12013">
        <v>1</v>
      </c>
      <c r="D12013">
        <v>1</v>
      </c>
      <c r="E12013">
        <v>2</v>
      </c>
      <c r="F12013" t="s">
        <v>104</v>
      </c>
      <c r="G12013">
        <v>4</v>
      </c>
      <c r="H12013" t="s">
        <v>35</v>
      </c>
      <c r="I12013">
        <v>1</v>
      </c>
      <c r="J12013" s="1">
        <v>42768.708333333336</v>
      </c>
      <c r="K12013" t="s">
        <v>43</v>
      </c>
      <c r="L12013">
        <v>1</v>
      </c>
      <c r="M12013" s="1">
        <v>42768.715277777781</v>
      </c>
      <c r="N12013">
        <v>1</v>
      </c>
      <c r="O12013">
        <v>6</v>
      </c>
      <c r="S12013">
        <v>1</v>
      </c>
      <c r="AA12013">
        <v>0.99221167182331405</v>
      </c>
    </row>
    <row r="12014" spans="1:27" hidden="1" x14ac:dyDescent="0.25">
      <c r="A12014">
        <v>7819295</v>
      </c>
      <c r="B12014">
        <v>2</v>
      </c>
      <c r="C12014">
        <v>1</v>
      </c>
      <c r="D12014">
        <v>1</v>
      </c>
      <c r="E12014">
        <v>3</v>
      </c>
      <c r="F12014" t="s">
        <v>104</v>
      </c>
      <c r="G12014">
        <v>4</v>
      </c>
      <c r="H12014" t="s">
        <v>45</v>
      </c>
      <c r="I12014">
        <v>1</v>
      </c>
      <c r="J12014" s="1">
        <v>42768.708333333336</v>
      </c>
      <c r="K12014" t="s">
        <v>66</v>
      </c>
      <c r="L12014">
        <v>1</v>
      </c>
      <c r="M12014" s="1">
        <v>42768.719444444447</v>
      </c>
      <c r="N12014">
        <v>1</v>
      </c>
      <c r="O12014">
        <v>3</v>
      </c>
      <c r="R12014">
        <v>1</v>
      </c>
      <c r="AA12014">
        <v>1.0253317249698399</v>
      </c>
    </row>
    <row r="12015" spans="1:27" hidden="1" x14ac:dyDescent="0.25">
      <c r="A12015">
        <v>7819309</v>
      </c>
      <c r="B12015">
        <v>2</v>
      </c>
      <c r="C12015">
        <v>1</v>
      </c>
      <c r="D12015">
        <v>2</v>
      </c>
      <c r="E12015">
        <v>2</v>
      </c>
      <c r="F12015" t="s">
        <v>104</v>
      </c>
      <c r="G12015">
        <v>9</v>
      </c>
      <c r="H12015" t="s">
        <v>29</v>
      </c>
      <c r="I12015">
        <v>1</v>
      </c>
      <c r="J12015" s="1">
        <v>42768.708333333336</v>
      </c>
      <c r="K12015" t="s">
        <v>29</v>
      </c>
      <c r="L12015">
        <v>1</v>
      </c>
      <c r="M12015" s="1">
        <v>42768.713888888888</v>
      </c>
      <c r="N12015">
        <v>2</v>
      </c>
      <c r="AA12015">
        <v>1.00752750434278</v>
      </c>
    </row>
    <row r="12016" spans="1:27" hidden="1" x14ac:dyDescent="0.25">
      <c r="A12016">
        <v>7819311</v>
      </c>
      <c r="B12016">
        <v>2</v>
      </c>
      <c r="C12016">
        <v>1</v>
      </c>
      <c r="D12016">
        <v>2</v>
      </c>
      <c r="E12016">
        <v>2</v>
      </c>
      <c r="F12016" t="s">
        <v>104</v>
      </c>
      <c r="G12016">
        <v>7</v>
      </c>
      <c r="H12016" t="s">
        <v>46</v>
      </c>
      <c r="I12016">
        <v>1</v>
      </c>
      <c r="J12016" s="1">
        <v>42768.708333333336</v>
      </c>
      <c r="K12016" t="s">
        <v>46</v>
      </c>
      <c r="L12016">
        <v>1</v>
      </c>
      <c r="M12016" s="1">
        <v>42768.719444444447</v>
      </c>
      <c r="N12016">
        <v>2</v>
      </c>
      <c r="AA12016">
        <v>0.96636312952981995</v>
      </c>
    </row>
    <row r="12017" spans="1:27" hidden="1" x14ac:dyDescent="0.25">
      <c r="A12017">
        <v>7819313</v>
      </c>
      <c r="B12017">
        <v>2</v>
      </c>
      <c r="C12017">
        <v>1</v>
      </c>
      <c r="D12017">
        <v>1</v>
      </c>
      <c r="E12017">
        <v>2</v>
      </c>
      <c r="F12017" t="s">
        <v>104</v>
      </c>
      <c r="G12017">
        <v>4</v>
      </c>
      <c r="H12017" t="s">
        <v>33</v>
      </c>
      <c r="I12017">
        <v>1</v>
      </c>
      <c r="J12017" s="1">
        <v>42768.708333333336</v>
      </c>
      <c r="K12017" t="s">
        <v>31</v>
      </c>
      <c r="L12017">
        <v>1</v>
      </c>
      <c r="M12017" s="1">
        <v>42768.715277777781</v>
      </c>
      <c r="N12017">
        <v>1</v>
      </c>
      <c r="O12017">
        <v>16</v>
      </c>
      <c r="AA12017">
        <v>0.99428287347750399</v>
      </c>
    </row>
    <row r="12018" spans="1:27" hidden="1" x14ac:dyDescent="0.25">
      <c r="A12018">
        <v>7819398</v>
      </c>
      <c r="B12018">
        <v>1</v>
      </c>
      <c r="C12018">
        <v>4</v>
      </c>
      <c r="D12018">
        <v>2</v>
      </c>
      <c r="E12018">
        <v>2</v>
      </c>
      <c r="F12018" t="s">
        <v>104</v>
      </c>
      <c r="G12018">
        <v>4</v>
      </c>
      <c r="H12018" t="s">
        <v>46</v>
      </c>
      <c r="I12018">
        <v>1</v>
      </c>
      <c r="J12018" s="1">
        <v>42768.708333333336</v>
      </c>
      <c r="K12018" t="s">
        <v>39</v>
      </c>
      <c r="L12018">
        <v>1</v>
      </c>
      <c r="M12018" s="1">
        <v>42768.729166666664</v>
      </c>
      <c r="N12018">
        <v>1</v>
      </c>
      <c r="O12018">
        <v>3</v>
      </c>
      <c r="R12018">
        <v>0</v>
      </c>
      <c r="AA12018">
        <v>0.99816663271539796</v>
      </c>
    </row>
    <row r="12019" spans="1:27" hidden="1" x14ac:dyDescent="0.25">
      <c r="A12019">
        <v>7819466</v>
      </c>
      <c r="B12019">
        <v>1</v>
      </c>
      <c r="C12019">
        <v>1</v>
      </c>
      <c r="D12019">
        <v>1</v>
      </c>
      <c r="E12019">
        <v>1</v>
      </c>
      <c r="F12019" t="s">
        <v>104</v>
      </c>
      <c r="G12019">
        <v>4</v>
      </c>
      <c r="H12019" t="s">
        <v>37</v>
      </c>
      <c r="I12019">
        <v>1</v>
      </c>
      <c r="J12019" s="1">
        <v>42768.708333333336</v>
      </c>
      <c r="K12019" t="s">
        <v>43</v>
      </c>
      <c r="L12019">
        <v>1</v>
      </c>
      <c r="M12019" s="1">
        <v>42768.71875</v>
      </c>
      <c r="N12019">
        <v>1</v>
      </c>
      <c r="O12019">
        <v>4</v>
      </c>
      <c r="AA12019">
        <v>1.0878661087866099</v>
      </c>
    </row>
    <row r="12020" spans="1:27" hidden="1" x14ac:dyDescent="0.25">
      <c r="A12020">
        <v>7819600</v>
      </c>
      <c r="B12020">
        <v>1</v>
      </c>
      <c r="C12020">
        <v>2</v>
      </c>
      <c r="D12020">
        <v>2</v>
      </c>
      <c r="E12020">
        <v>2</v>
      </c>
      <c r="F12020" t="s">
        <v>104</v>
      </c>
      <c r="G12020">
        <v>8</v>
      </c>
      <c r="H12020" t="s">
        <v>31</v>
      </c>
      <c r="I12020">
        <v>1</v>
      </c>
      <c r="J12020" s="1">
        <v>42768.708333333336</v>
      </c>
      <c r="K12020" t="s">
        <v>43</v>
      </c>
      <c r="L12020">
        <v>1</v>
      </c>
      <c r="M12020" s="1">
        <v>42768.729166666664</v>
      </c>
      <c r="N12020">
        <v>1</v>
      </c>
      <c r="O12020">
        <v>16</v>
      </c>
      <c r="AA12020">
        <v>1.02337481102454</v>
      </c>
    </row>
    <row r="12021" spans="1:27" hidden="1" x14ac:dyDescent="0.25">
      <c r="A12021">
        <v>7819644</v>
      </c>
      <c r="B12021">
        <v>1</v>
      </c>
      <c r="C12021">
        <v>2</v>
      </c>
      <c r="D12021">
        <v>2</v>
      </c>
      <c r="E12021">
        <v>2</v>
      </c>
      <c r="F12021" t="s">
        <v>104</v>
      </c>
      <c r="G12021">
        <v>9</v>
      </c>
      <c r="H12021" t="s">
        <v>35</v>
      </c>
      <c r="I12021">
        <v>1</v>
      </c>
      <c r="J12021" s="1">
        <v>42768.708333333336</v>
      </c>
      <c r="K12021" t="s">
        <v>45</v>
      </c>
      <c r="L12021">
        <v>1</v>
      </c>
      <c r="M12021" s="1">
        <v>42768.71875</v>
      </c>
      <c r="N12021">
        <v>1</v>
      </c>
      <c r="O12021">
        <v>3</v>
      </c>
      <c r="R12021">
        <v>0</v>
      </c>
      <c r="AA12021">
        <v>0.96072813079382402</v>
      </c>
    </row>
    <row r="12022" spans="1:27" hidden="1" x14ac:dyDescent="0.25">
      <c r="A12022">
        <v>7819786</v>
      </c>
      <c r="B12022">
        <v>2</v>
      </c>
      <c r="C12022">
        <v>1</v>
      </c>
      <c r="D12022">
        <v>2</v>
      </c>
      <c r="E12022">
        <v>2</v>
      </c>
      <c r="F12022" t="s">
        <v>104</v>
      </c>
      <c r="G12022">
        <v>4</v>
      </c>
      <c r="H12022" t="s">
        <v>44</v>
      </c>
      <c r="I12022">
        <v>1</v>
      </c>
      <c r="J12022" s="1">
        <v>42768.708333333336</v>
      </c>
      <c r="K12022" t="s">
        <v>46</v>
      </c>
      <c r="L12022">
        <v>1</v>
      </c>
      <c r="M12022" s="1">
        <v>42768.722222222219</v>
      </c>
      <c r="N12022">
        <v>1</v>
      </c>
      <c r="O12022">
        <v>6</v>
      </c>
      <c r="S12022">
        <v>1</v>
      </c>
      <c r="AA12022">
        <v>0.95874178606051197</v>
      </c>
    </row>
    <row r="12023" spans="1:27" hidden="1" x14ac:dyDescent="0.25">
      <c r="A12023">
        <v>7819815</v>
      </c>
      <c r="B12023">
        <v>2</v>
      </c>
      <c r="C12023">
        <v>2</v>
      </c>
      <c r="D12023">
        <v>2</v>
      </c>
      <c r="E12023">
        <v>2</v>
      </c>
      <c r="F12023" t="s">
        <v>104</v>
      </c>
      <c r="G12023">
        <v>8</v>
      </c>
      <c r="H12023" t="s">
        <v>42</v>
      </c>
      <c r="I12023">
        <v>1</v>
      </c>
      <c r="J12023" s="1">
        <v>42768.708333333336</v>
      </c>
      <c r="K12023" t="s">
        <v>44</v>
      </c>
      <c r="L12023">
        <v>1</v>
      </c>
      <c r="M12023" s="1">
        <v>42768.75</v>
      </c>
      <c r="N12023">
        <v>1</v>
      </c>
      <c r="O12023">
        <v>20</v>
      </c>
      <c r="AA12023">
        <v>0.95874178606051197</v>
      </c>
    </row>
    <row r="12024" spans="1:27" hidden="1" x14ac:dyDescent="0.25">
      <c r="A12024">
        <v>7819927</v>
      </c>
      <c r="B12024">
        <v>2</v>
      </c>
      <c r="C12024">
        <v>1</v>
      </c>
      <c r="D12024">
        <v>1</v>
      </c>
      <c r="E12024">
        <v>2</v>
      </c>
      <c r="F12024" t="s">
        <v>104</v>
      </c>
      <c r="G12024">
        <v>7</v>
      </c>
      <c r="H12024" t="s">
        <v>44</v>
      </c>
      <c r="I12024">
        <v>1</v>
      </c>
      <c r="J12024" s="1">
        <v>42768.708333333336</v>
      </c>
      <c r="K12024" t="s">
        <v>43</v>
      </c>
      <c r="L12024">
        <v>1</v>
      </c>
      <c r="M12024" s="1">
        <v>42768.729166666664</v>
      </c>
      <c r="N12024">
        <v>1</v>
      </c>
      <c r="O12024">
        <v>3</v>
      </c>
      <c r="R12024">
        <v>0</v>
      </c>
      <c r="AA12024">
        <v>0.97570960698690401</v>
      </c>
    </row>
    <row r="12025" spans="1:27" hidden="1" x14ac:dyDescent="0.25">
      <c r="A12025">
        <v>7819934</v>
      </c>
      <c r="B12025">
        <v>1</v>
      </c>
      <c r="C12025">
        <v>2</v>
      </c>
      <c r="D12025">
        <v>1</v>
      </c>
      <c r="E12025">
        <v>2</v>
      </c>
      <c r="F12025" t="s">
        <v>104</v>
      </c>
      <c r="G12025">
        <v>8</v>
      </c>
      <c r="H12025" t="s">
        <v>45</v>
      </c>
      <c r="I12025">
        <v>1</v>
      </c>
      <c r="J12025" s="1">
        <v>42768.708333333336</v>
      </c>
      <c r="K12025" t="s">
        <v>51</v>
      </c>
      <c r="L12025">
        <v>1</v>
      </c>
      <c r="M12025" s="1">
        <v>42768.729166666664</v>
      </c>
      <c r="N12025">
        <v>1</v>
      </c>
      <c r="O12025">
        <v>6</v>
      </c>
      <c r="S12025">
        <v>1</v>
      </c>
      <c r="AA12025">
        <v>1.04595879556259</v>
      </c>
    </row>
    <row r="12026" spans="1:27" hidden="1" x14ac:dyDescent="0.25">
      <c r="A12026">
        <v>7820043</v>
      </c>
      <c r="B12026">
        <v>1</v>
      </c>
      <c r="C12026">
        <v>1</v>
      </c>
      <c r="D12026">
        <v>1</v>
      </c>
      <c r="E12026">
        <v>2</v>
      </c>
      <c r="F12026" t="s">
        <v>104</v>
      </c>
      <c r="G12026">
        <v>4</v>
      </c>
      <c r="H12026" t="s">
        <v>44</v>
      </c>
      <c r="I12026">
        <v>1</v>
      </c>
      <c r="J12026" s="1">
        <v>42768.708333333336</v>
      </c>
      <c r="K12026" t="s">
        <v>33</v>
      </c>
      <c r="L12026">
        <v>1</v>
      </c>
      <c r="M12026" s="1">
        <v>42768.71875</v>
      </c>
      <c r="N12026">
        <v>1</v>
      </c>
      <c r="O12026">
        <v>3</v>
      </c>
      <c r="R12026">
        <v>0</v>
      </c>
      <c r="AA12026">
        <v>0.97799511002445005</v>
      </c>
    </row>
    <row r="12027" spans="1:27" hidden="1" x14ac:dyDescent="0.25">
      <c r="A12027">
        <v>7820136</v>
      </c>
      <c r="B12027">
        <v>1</v>
      </c>
      <c r="C12027">
        <v>2</v>
      </c>
      <c r="D12027">
        <v>1</v>
      </c>
      <c r="E12027">
        <v>3</v>
      </c>
      <c r="F12027" t="s">
        <v>104</v>
      </c>
      <c r="G12027">
        <v>8</v>
      </c>
      <c r="H12027" t="s">
        <v>43</v>
      </c>
      <c r="I12027">
        <v>1</v>
      </c>
      <c r="J12027" s="1">
        <v>42768.708333333336</v>
      </c>
      <c r="K12027" t="s">
        <v>71</v>
      </c>
      <c r="L12027">
        <v>1</v>
      </c>
      <c r="M12027" s="1">
        <v>42768.71875</v>
      </c>
      <c r="N12027">
        <v>1</v>
      </c>
      <c r="O12027">
        <v>16</v>
      </c>
      <c r="AA12027">
        <v>0.98675668657489501</v>
      </c>
    </row>
    <row r="12028" spans="1:27" hidden="1" x14ac:dyDescent="0.25">
      <c r="A12028">
        <v>7820166</v>
      </c>
      <c r="B12028">
        <v>2</v>
      </c>
      <c r="C12028">
        <v>1</v>
      </c>
      <c r="D12028">
        <v>1</v>
      </c>
      <c r="E12028">
        <v>1</v>
      </c>
      <c r="F12028" t="s">
        <v>104</v>
      </c>
      <c r="G12028">
        <v>1</v>
      </c>
      <c r="H12028" t="s">
        <v>33</v>
      </c>
      <c r="I12028">
        <v>1</v>
      </c>
      <c r="J12028" s="1">
        <v>42768.708333333336</v>
      </c>
      <c r="K12028" t="s">
        <v>43</v>
      </c>
      <c r="L12028">
        <v>1</v>
      </c>
      <c r="M12028" s="1">
        <v>42768.722222222219</v>
      </c>
      <c r="N12028">
        <v>1</v>
      </c>
      <c r="O12028">
        <v>6</v>
      </c>
      <c r="S12028">
        <v>1</v>
      </c>
      <c r="AA12028">
        <v>0.99522292993630601</v>
      </c>
    </row>
    <row r="12029" spans="1:27" hidden="1" x14ac:dyDescent="0.25">
      <c r="A12029">
        <v>7820175</v>
      </c>
      <c r="B12029">
        <v>1</v>
      </c>
      <c r="C12029">
        <v>2</v>
      </c>
      <c r="D12029">
        <v>2</v>
      </c>
      <c r="E12029">
        <v>2</v>
      </c>
      <c r="F12029" t="s">
        <v>104</v>
      </c>
      <c r="G12029">
        <v>8</v>
      </c>
      <c r="H12029" t="s">
        <v>43</v>
      </c>
      <c r="I12029">
        <v>1</v>
      </c>
      <c r="J12029" s="1">
        <v>42768.708333333336</v>
      </c>
      <c r="K12029" t="s">
        <v>51</v>
      </c>
      <c r="L12029">
        <v>1</v>
      </c>
      <c r="M12029" s="1">
        <v>42768.729166666664</v>
      </c>
      <c r="N12029">
        <v>1</v>
      </c>
      <c r="O12029">
        <v>6</v>
      </c>
      <c r="S12029">
        <v>1</v>
      </c>
      <c r="AA12029">
        <v>0.99816663271539796</v>
      </c>
    </row>
    <row r="12030" spans="1:27" hidden="1" x14ac:dyDescent="0.25">
      <c r="A12030">
        <v>7820338</v>
      </c>
      <c r="B12030">
        <v>1</v>
      </c>
      <c r="C12030">
        <v>2</v>
      </c>
      <c r="D12030">
        <v>2</v>
      </c>
      <c r="E12030">
        <v>1</v>
      </c>
      <c r="F12030" t="s">
        <v>104</v>
      </c>
      <c r="G12030">
        <v>8</v>
      </c>
      <c r="H12030" t="s">
        <v>43</v>
      </c>
      <c r="I12030">
        <v>1</v>
      </c>
      <c r="J12030" s="1">
        <v>42768.708333333336</v>
      </c>
      <c r="K12030" t="s">
        <v>38</v>
      </c>
      <c r="L12030">
        <v>1</v>
      </c>
      <c r="M12030" s="1">
        <v>42768.729166666664</v>
      </c>
      <c r="N12030">
        <v>1</v>
      </c>
      <c r="O12030">
        <v>6</v>
      </c>
      <c r="S12030">
        <v>2</v>
      </c>
      <c r="AA12030">
        <v>1.0183299389002001</v>
      </c>
    </row>
    <row r="12031" spans="1:27" hidden="1" x14ac:dyDescent="0.25">
      <c r="A12031">
        <v>7820803</v>
      </c>
      <c r="B12031">
        <v>1</v>
      </c>
      <c r="C12031">
        <v>2</v>
      </c>
      <c r="D12031">
        <v>1</v>
      </c>
      <c r="E12031">
        <v>2</v>
      </c>
      <c r="F12031" t="s">
        <v>104</v>
      </c>
      <c r="G12031">
        <v>8</v>
      </c>
      <c r="H12031" t="s">
        <v>43</v>
      </c>
      <c r="I12031">
        <v>1</v>
      </c>
      <c r="J12031" s="1">
        <v>42768.708333333336</v>
      </c>
      <c r="K12031" t="s">
        <v>31</v>
      </c>
      <c r="L12031">
        <v>1</v>
      </c>
      <c r="M12031" s="1">
        <v>42768.725694444445</v>
      </c>
      <c r="N12031">
        <v>2</v>
      </c>
      <c r="AA12031">
        <v>1.0009647853352599</v>
      </c>
    </row>
    <row r="12032" spans="1:27" hidden="1" x14ac:dyDescent="0.25">
      <c r="A12032">
        <v>7820915</v>
      </c>
      <c r="B12032">
        <v>1</v>
      </c>
      <c r="C12032">
        <v>1</v>
      </c>
      <c r="D12032">
        <v>2</v>
      </c>
      <c r="E12032">
        <v>2</v>
      </c>
      <c r="F12032" t="s">
        <v>104</v>
      </c>
      <c r="G12032">
        <v>6</v>
      </c>
      <c r="H12032" t="s">
        <v>45</v>
      </c>
      <c r="I12032">
        <v>1</v>
      </c>
      <c r="J12032" s="1">
        <v>42768.708333333336</v>
      </c>
      <c r="K12032" t="s">
        <v>35</v>
      </c>
      <c r="L12032">
        <v>1</v>
      </c>
      <c r="M12032" s="1">
        <v>42768.739583333336</v>
      </c>
      <c r="N12032">
        <v>1</v>
      </c>
      <c r="O12032">
        <v>6</v>
      </c>
      <c r="S12032">
        <v>1</v>
      </c>
      <c r="AA12032">
        <v>1.00752750434278</v>
      </c>
    </row>
    <row r="12033" spans="1:27" hidden="1" x14ac:dyDescent="0.25">
      <c r="A12033">
        <v>7820930</v>
      </c>
      <c r="B12033">
        <v>1</v>
      </c>
      <c r="C12033">
        <v>1</v>
      </c>
      <c r="D12033">
        <v>2</v>
      </c>
      <c r="E12033">
        <v>1</v>
      </c>
      <c r="F12033" t="s">
        <v>104</v>
      </c>
      <c r="G12033">
        <v>7</v>
      </c>
      <c r="H12033" t="s">
        <v>46</v>
      </c>
      <c r="I12033">
        <v>1</v>
      </c>
      <c r="J12033" s="1">
        <v>42768.708333333336</v>
      </c>
      <c r="K12033" t="s">
        <v>66</v>
      </c>
      <c r="L12033">
        <v>1</v>
      </c>
      <c r="M12033" s="1">
        <v>42768.715277777781</v>
      </c>
      <c r="N12033">
        <v>1</v>
      </c>
      <c r="O12033">
        <v>3</v>
      </c>
      <c r="R12033">
        <v>0</v>
      </c>
      <c r="AA12033">
        <v>1.06635071090047</v>
      </c>
    </row>
    <row r="12034" spans="1:27" hidden="1" x14ac:dyDescent="0.25">
      <c r="A12034">
        <v>7821008</v>
      </c>
      <c r="B12034">
        <v>2</v>
      </c>
      <c r="C12034">
        <v>3</v>
      </c>
      <c r="D12034">
        <v>2</v>
      </c>
      <c r="E12034">
        <v>2</v>
      </c>
      <c r="F12034" t="s">
        <v>104</v>
      </c>
      <c r="G12034">
        <v>8</v>
      </c>
      <c r="H12034" t="s">
        <v>42</v>
      </c>
      <c r="I12034">
        <v>1</v>
      </c>
      <c r="J12034" s="1">
        <v>42768.708333333336</v>
      </c>
      <c r="K12034" t="s">
        <v>42</v>
      </c>
      <c r="L12034">
        <v>1</v>
      </c>
      <c r="M12034" s="1">
        <v>42768.715277777781</v>
      </c>
      <c r="N12034">
        <v>1</v>
      </c>
      <c r="O12034">
        <v>3</v>
      </c>
      <c r="R12034">
        <v>0</v>
      </c>
      <c r="AA12034">
        <v>1.01631452259963</v>
      </c>
    </row>
    <row r="12035" spans="1:27" hidden="1" x14ac:dyDescent="0.25">
      <c r="A12035">
        <v>7263508</v>
      </c>
      <c r="B12035">
        <v>1</v>
      </c>
      <c r="C12035">
        <v>4</v>
      </c>
      <c r="D12035">
        <v>1</v>
      </c>
      <c r="E12035">
        <v>2</v>
      </c>
      <c r="F12035" t="s">
        <v>104</v>
      </c>
      <c r="G12035">
        <v>5</v>
      </c>
      <c r="H12035" t="s">
        <v>41</v>
      </c>
      <c r="I12035">
        <v>1</v>
      </c>
      <c r="J12035" s="1">
        <v>42768.711805555555</v>
      </c>
      <c r="K12035" t="s">
        <v>33</v>
      </c>
      <c r="L12035">
        <v>1</v>
      </c>
      <c r="M12035" s="1">
        <v>42768.722222222219</v>
      </c>
      <c r="N12035">
        <v>1</v>
      </c>
      <c r="O12035">
        <v>3</v>
      </c>
      <c r="R12035">
        <v>0</v>
      </c>
      <c r="AA12035">
        <v>0.97570960698690401</v>
      </c>
    </row>
    <row r="12036" spans="1:27" hidden="1" x14ac:dyDescent="0.25">
      <c r="A12036">
        <v>7263725</v>
      </c>
      <c r="B12036">
        <v>1</v>
      </c>
      <c r="C12036">
        <v>2</v>
      </c>
      <c r="D12036">
        <v>2</v>
      </c>
      <c r="E12036">
        <v>2</v>
      </c>
      <c r="F12036" t="s">
        <v>104</v>
      </c>
      <c r="G12036">
        <v>8</v>
      </c>
      <c r="H12036" t="s">
        <v>28</v>
      </c>
      <c r="I12036">
        <v>1</v>
      </c>
      <c r="J12036" s="1">
        <v>42768.711805555555</v>
      </c>
      <c r="K12036" t="s">
        <v>66</v>
      </c>
      <c r="L12036">
        <v>1</v>
      </c>
      <c r="M12036" s="1">
        <v>42768.722222222219</v>
      </c>
      <c r="N12036">
        <v>1</v>
      </c>
      <c r="O12036">
        <v>19</v>
      </c>
      <c r="AA12036">
        <v>0.99816663271539796</v>
      </c>
    </row>
    <row r="12037" spans="1:27" hidden="1" x14ac:dyDescent="0.25">
      <c r="A12037">
        <v>7263854</v>
      </c>
      <c r="B12037">
        <v>1</v>
      </c>
      <c r="C12037">
        <v>2</v>
      </c>
      <c r="D12037">
        <v>1</v>
      </c>
      <c r="E12037">
        <v>3</v>
      </c>
      <c r="F12037" t="s">
        <v>104</v>
      </c>
      <c r="G12037">
        <v>8</v>
      </c>
      <c r="H12037" t="s">
        <v>43</v>
      </c>
      <c r="I12037">
        <v>1</v>
      </c>
      <c r="J12037" s="1">
        <v>42768.711805555555</v>
      </c>
      <c r="K12037" t="s">
        <v>28</v>
      </c>
      <c r="L12037">
        <v>1</v>
      </c>
      <c r="M12037" s="1">
        <v>42768.739583333336</v>
      </c>
      <c r="N12037">
        <v>1</v>
      </c>
      <c r="O12037">
        <v>6</v>
      </c>
      <c r="S12037">
        <v>1</v>
      </c>
      <c r="AA12037">
        <v>0.99862933228892303</v>
      </c>
    </row>
    <row r="12038" spans="1:27" hidden="1" x14ac:dyDescent="0.25">
      <c r="A12038">
        <v>7265489</v>
      </c>
      <c r="B12038">
        <v>2</v>
      </c>
      <c r="C12038">
        <v>1</v>
      </c>
      <c r="D12038">
        <v>2</v>
      </c>
      <c r="E12038">
        <v>2</v>
      </c>
      <c r="F12038" t="s">
        <v>104</v>
      </c>
      <c r="G12038">
        <v>4</v>
      </c>
      <c r="H12038" t="s">
        <v>31</v>
      </c>
      <c r="I12038">
        <v>1</v>
      </c>
      <c r="J12038" s="1">
        <v>42768.711805555555</v>
      </c>
      <c r="K12038" t="s">
        <v>31</v>
      </c>
      <c r="L12038">
        <v>1</v>
      </c>
      <c r="M12038" s="1">
        <v>42768.71875</v>
      </c>
      <c r="N12038">
        <v>2</v>
      </c>
      <c r="AA12038">
        <v>0.99630996309963504</v>
      </c>
    </row>
    <row r="12039" spans="1:27" hidden="1" x14ac:dyDescent="0.25">
      <c r="A12039">
        <v>7265559</v>
      </c>
      <c r="B12039">
        <v>1</v>
      </c>
      <c r="C12039">
        <v>2</v>
      </c>
      <c r="D12039">
        <v>1</v>
      </c>
      <c r="E12039">
        <v>2</v>
      </c>
      <c r="F12039" t="s">
        <v>104</v>
      </c>
      <c r="G12039">
        <v>8</v>
      </c>
      <c r="H12039" t="s">
        <v>33</v>
      </c>
      <c r="I12039">
        <v>1</v>
      </c>
      <c r="J12039" s="1">
        <v>42768.711805555555</v>
      </c>
      <c r="K12039" t="s">
        <v>66</v>
      </c>
      <c r="L12039">
        <v>1</v>
      </c>
      <c r="M12039" s="1">
        <v>42768.732638888891</v>
      </c>
      <c r="N12039">
        <v>1</v>
      </c>
      <c r="O12039">
        <v>3</v>
      </c>
      <c r="R12039">
        <v>0</v>
      </c>
      <c r="AA12039">
        <v>1.0031998616276001</v>
      </c>
    </row>
    <row r="12040" spans="1:27" hidden="1" x14ac:dyDescent="0.25">
      <c r="A12040">
        <v>7265751</v>
      </c>
      <c r="B12040">
        <v>1</v>
      </c>
      <c r="C12040">
        <v>3</v>
      </c>
      <c r="D12040">
        <v>2</v>
      </c>
      <c r="E12040">
        <v>3</v>
      </c>
      <c r="F12040" t="s">
        <v>104</v>
      </c>
      <c r="G12040">
        <v>8</v>
      </c>
      <c r="H12040" t="s">
        <v>43</v>
      </c>
      <c r="I12040">
        <v>1</v>
      </c>
      <c r="J12040" s="1">
        <v>42768.711805555555</v>
      </c>
      <c r="K12040" t="s">
        <v>38</v>
      </c>
      <c r="L12040">
        <v>1</v>
      </c>
      <c r="M12040" s="1">
        <v>42768.75</v>
      </c>
      <c r="N12040">
        <v>1</v>
      </c>
      <c r="O12040">
        <v>6</v>
      </c>
      <c r="S12040">
        <v>2</v>
      </c>
      <c r="AA12040">
        <v>1.01769911504424</v>
      </c>
    </row>
    <row r="12041" spans="1:27" hidden="1" x14ac:dyDescent="0.25">
      <c r="A12041">
        <v>7444696</v>
      </c>
      <c r="B12041">
        <v>2</v>
      </c>
      <c r="C12041">
        <v>2</v>
      </c>
      <c r="D12041">
        <v>1</v>
      </c>
      <c r="E12041">
        <v>4</v>
      </c>
      <c r="F12041" t="s">
        <v>104</v>
      </c>
      <c r="G12041">
        <v>8</v>
      </c>
      <c r="H12041" t="s">
        <v>35</v>
      </c>
      <c r="I12041">
        <v>1</v>
      </c>
      <c r="J12041" s="1">
        <v>42768.711805555555</v>
      </c>
      <c r="K12041" t="s">
        <v>35</v>
      </c>
      <c r="L12041">
        <v>1</v>
      </c>
      <c r="M12041" s="1">
        <v>42768.715277777781</v>
      </c>
      <c r="N12041">
        <v>2</v>
      </c>
      <c r="AA12041">
        <v>0.97534543484148495</v>
      </c>
    </row>
    <row r="12042" spans="1:27" hidden="1" x14ac:dyDescent="0.25">
      <c r="A12042">
        <v>7542262</v>
      </c>
      <c r="B12042">
        <v>2</v>
      </c>
      <c r="C12042">
        <v>1</v>
      </c>
      <c r="D12042">
        <v>1</v>
      </c>
      <c r="E12042">
        <v>3</v>
      </c>
      <c r="F12042" t="s">
        <v>104</v>
      </c>
      <c r="G12042">
        <v>4</v>
      </c>
      <c r="H12042" t="s">
        <v>66</v>
      </c>
      <c r="I12042">
        <v>1</v>
      </c>
      <c r="J12042" s="1">
        <v>42768.711805555555</v>
      </c>
      <c r="K12042" t="s">
        <v>43</v>
      </c>
      <c r="L12042">
        <v>1</v>
      </c>
      <c r="M12042" s="1">
        <v>42768.722222222219</v>
      </c>
      <c r="N12042">
        <v>1</v>
      </c>
      <c r="O12042">
        <v>19</v>
      </c>
      <c r="AA12042">
        <v>1.0180995475112999</v>
      </c>
    </row>
    <row r="12043" spans="1:27" hidden="1" x14ac:dyDescent="0.25">
      <c r="A12043">
        <v>7543342</v>
      </c>
      <c r="B12043">
        <v>1</v>
      </c>
      <c r="C12043">
        <v>2</v>
      </c>
      <c r="D12043">
        <v>1</v>
      </c>
      <c r="E12043">
        <v>4</v>
      </c>
      <c r="F12043" t="s">
        <v>104</v>
      </c>
      <c r="G12043">
        <v>8</v>
      </c>
      <c r="H12043" t="s">
        <v>43</v>
      </c>
      <c r="I12043">
        <v>1</v>
      </c>
      <c r="J12043" s="1">
        <v>42768.711805555555</v>
      </c>
      <c r="K12043" t="s">
        <v>44</v>
      </c>
      <c r="L12043">
        <v>1</v>
      </c>
      <c r="M12043" s="1">
        <v>42768.71875</v>
      </c>
      <c r="N12043">
        <v>2</v>
      </c>
      <c r="AA12043">
        <v>0.97230406599877295</v>
      </c>
    </row>
    <row r="12044" spans="1:27" hidden="1" x14ac:dyDescent="0.25">
      <c r="A12044">
        <v>7543796</v>
      </c>
      <c r="B12044">
        <v>2</v>
      </c>
      <c r="C12044">
        <v>1</v>
      </c>
      <c r="D12044">
        <v>1</v>
      </c>
      <c r="E12044">
        <v>2</v>
      </c>
      <c r="F12044" t="s">
        <v>104</v>
      </c>
      <c r="G12044">
        <v>5</v>
      </c>
      <c r="H12044" t="s">
        <v>51</v>
      </c>
      <c r="I12044">
        <v>1</v>
      </c>
      <c r="J12044" s="1">
        <v>42768.711805555555</v>
      </c>
      <c r="K12044" t="s">
        <v>28</v>
      </c>
      <c r="L12044">
        <v>1</v>
      </c>
      <c r="M12044" s="1">
        <v>42768.71875</v>
      </c>
      <c r="N12044">
        <v>1</v>
      </c>
      <c r="O12044">
        <v>3</v>
      </c>
      <c r="R12044">
        <v>1</v>
      </c>
      <c r="AA12044">
        <v>0.99695665862099903</v>
      </c>
    </row>
    <row r="12045" spans="1:27" hidden="1" x14ac:dyDescent="0.25">
      <c r="A12045">
        <v>7543937</v>
      </c>
      <c r="B12045">
        <v>3</v>
      </c>
      <c r="C12045">
        <v>1</v>
      </c>
      <c r="D12045">
        <v>2</v>
      </c>
      <c r="E12045">
        <v>2</v>
      </c>
      <c r="F12045" t="s">
        <v>104</v>
      </c>
      <c r="G12045">
        <v>5</v>
      </c>
      <c r="H12045" t="s">
        <v>44</v>
      </c>
      <c r="I12045">
        <v>1</v>
      </c>
      <c r="J12045" s="1">
        <v>42768.711805555555</v>
      </c>
      <c r="K12045" t="s">
        <v>44</v>
      </c>
      <c r="L12045">
        <v>1</v>
      </c>
      <c r="M12045" s="1">
        <v>42768.71875</v>
      </c>
      <c r="N12045">
        <v>2</v>
      </c>
      <c r="AA12045">
        <v>0.95874178606051197</v>
      </c>
    </row>
    <row r="12046" spans="1:27" hidden="1" x14ac:dyDescent="0.25">
      <c r="A12046">
        <v>7570652</v>
      </c>
      <c r="B12046">
        <v>2</v>
      </c>
      <c r="C12046">
        <v>1</v>
      </c>
      <c r="D12046">
        <v>2</v>
      </c>
      <c r="E12046">
        <v>2</v>
      </c>
      <c r="F12046" t="s">
        <v>104</v>
      </c>
      <c r="G12046">
        <v>4</v>
      </c>
      <c r="H12046" t="s">
        <v>66</v>
      </c>
      <c r="I12046">
        <v>1</v>
      </c>
      <c r="J12046" s="1">
        <v>42768.711805555555</v>
      </c>
      <c r="K12046" t="s">
        <v>66</v>
      </c>
      <c r="L12046">
        <v>1</v>
      </c>
      <c r="M12046" s="1">
        <v>42768.71875</v>
      </c>
      <c r="N12046">
        <v>2</v>
      </c>
      <c r="AA12046">
        <v>1.0229645093945601</v>
      </c>
    </row>
    <row r="12047" spans="1:27" hidden="1" x14ac:dyDescent="0.25">
      <c r="A12047">
        <v>7570820</v>
      </c>
      <c r="B12047">
        <v>2</v>
      </c>
      <c r="C12047">
        <v>1</v>
      </c>
      <c r="D12047">
        <v>2</v>
      </c>
      <c r="E12047">
        <v>2</v>
      </c>
      <c r="F12047" t="s">
        <v>104</v>
      </c>
      <c r="G12047">
        <v>4</v>
      </c>
      <c r="H12047" t="s">
        <v>66</v>
      </c>
      <c r="I12047">
        <v>1</v>
      </c>
      <c r="J12047" s="1">
        <v>42768.711805555555</v>
      </c>
      <c r="K12047" t="s">
        <v>66</v>
      </c>
      <c r="L12047">
        <v>1</v>
      </c>
      <c r="M12047" s="1">
        <v>42768.71875</v>
      </c>
      <c r="N12047">
        <v>1</v>
      </c>
      <c r="O12047">
        <v>3</v>
      </c>
      <c r="R12047">
        <v>0</v>
      </c>
      <c r="AA12047">
        <v>0.99816663271539796</v>
      </c>
    </row>
    <row r="12048" spans="1:27" hidden="1" x14ac:dyDescent="0.25">
      <c r="A12048">
        <v>7572151</v>
      </c>
      <c r="B12048">
        <v>2</v>
      </c>
      <c r="C12048">
        <v>1</v>
      </c>
      <c r="D12048">
        <v>2</v>
      </c>
      <c r="E12048">
        <v>2</v>
      </c>
      <c r="F12048" t="s">
        <v>104</v>
      </c>
      <c r="G12048">
        <v>6</v>
      </c>
      <c r="H12048" t="s">
        <v>51</v>
      </c>
      <c r="I12048">
        <v>1</v>
      </c>
      <c r="J12048" s="1">
        <v>42768.711805555555</v>
      </c>
      <c r="K12048" t="s">
        <v>43</v>
      </c>
      <c r="L12048">
        <v>1</v>
      </c>
      <c r="M12048" s="1">
        <v>42768.729166666664</v>
      </c>
      <c r="N12048">
        <v>1</v>
      </c>
      <c r="O12048">
        <v>4</v>
      </c>
      <c r="AA12048">
        <v>0.99816663271539796</v>
      </c>
    </row>
    <row r="12049" spans="1:27" hidden="1" x14ac:dyDescent="0.25">
      <c r="A12049">
        <v>7818861</v>
      </c>
      <c r="B12049">
        <v>1</v>
      </c>
      <c r="C12049">
        <v>2</v>
      </c>
      <c r="D12049">
        <v>1</v>
      </c>
      <c r="E12049">
        <v>3</v>
      </c>
      <c r="F12049" t="s">
        <v>104</v>
      </c>
      <c r="G12049">
        <v>8</v>
      </c>
      <c r="H12049" t="s">
        <v>37</v>
      </c>
      <c r="I12049">
        <v>1</v>
      </c>
      <c r="J12049" s="1">
        <v>42768.711805555555</v>
      </c>
      <c r="K12049" t="s">
        <v>45</v>
      </c>
      <c r="L12049">
        <v>1</v>
      </c>
      <c r="M12049" s="1">
        <v>42768.722222222219</v>
      </c>
      <c r="N12049">
        <v>1</v>
      </c>
      <c r="O12049">
        <v>3</v>
      </c>
      <c r="R12049">
        <v>0</v>
      </c>
      <c r="AA12049">
        <v>1.0253317249698399</v>
      </c>
    </row>
    <row r="12050" spans="1:27" hidden="1" x14ac:dyDescent="0.25">
      <c r="A12050">
        <v>7263640</v>
      </c>
      <c r="B12050">
        <v>2</v>
      </c>
      <c r="C12050">
        <v>1</v>
      </c>
      <c r="D12050">
        <v>2</v>
      </c>
      <c r="E12050">
        <v>4</v>
      </c>
      <c r="F12050" t="s">
        <v>104</v>
      </c>
      <c r="G12050">
        <v>5</v>
      </c>
      <c r="H12050" t="s">
        <v>35</v>
      </c>
      <c r="I12050">
        <v>1</v>
      </c>
      <c r="J12050" s="1">
        <v>42768.715277777781</v>
      </c>
      <c r="K12050" t="s">
        <v>43</v>
      </c>
      <c r="L12050">
        <v>1</v>
      </c>
      <c r="M12050" s="1">
        <v>42768.722222222219</v>
      </c>
      <c r="N12050">
        <v>2</v>
      </c>
      <c r="AA12050">
        <v>0.986370157819208</v>
      </c>
    </row>
    <row r="12051" spans="1:27" hidden="1" x14ac:dyDescent="0.25">
      <c r="A12051">
        <v>7263732</v>
      </c>
      <c r="B12051">
        <v>1</v>
      </c>
      <c r="C12051">
        <v>2</v>
      </c>
      <c r="D12051">
        <v>2</v>
      </c>
      <c r="E12051">
        <v>2</v>
      </c>
      <c r="F12051" t="s">
        <v>104</v>
      </c>
      <c r="G12051">
        <v>8</v>
      </c>
      <c r="H12051" t="s">
        <v>35</v>
      </c>
      <c r="I12051">
        <v>1</v>
      </c>
      <c r="J12051" s="1">
        <v>42768.715277777781</v>
      </c>
      <c r="K12051" t="s">
        <v>45</v>
      </c>
      <c r="L12051">
        <v>1</v>
      </c>
      <c r="M12051" s="1">
        <v>42768.722222222219</v>
      </c>
      <c r="N12051">
        <v>2</v>
      </c>
      <c r="AA12051">
        <v>1.0036130068245701</v>
      </c>
    </row>
    <row r="12052" spans="1:27" hidden="1" x14ac:dyDescent="0.25">
      <c r="A12052">
        <v>7263734</v>
      </c>
      <c r="B12052">
        <v>1</v>
      </c>
      <c r="C12052">
        <v>2</v>
      </c>
      <c r="D12052">
        <v>1</v>
      </c>
      <c r="E12052">
        <v>1</v>
      </c>
      <c r="F12052" t="s">
        <v>104</v>
      </c>
      <c r="G12052">
        <v>8</v>
      </c>
      <c r="H12052" t="s">
        <v>49</v>
      </c>
      <c r="I12052">
        <v>1</v>
      </c>
      <c r="J12052" s="1">
        <v>42768.715277777781</v>
      </c>
      <c r="K12052" t="s">
        <v>44</v>
      </c>
      <c r="L12052">
        <v>1</v>
      </c>
      <c r="M12052" s="1">
        <v>42768.729166666664</v>
      </c>
      <c r="N12052">
        <v>1</v>
      </c>
      <c r="O12052">
        <v>3</v>
      </c>
      <c r="R12052">
        <v>0</v>
      </c>
      <c r="AA12052">
        <v>0.99522292993630601</v>
      </c>
    </row>
    <row r="12053" spans="1:27" hidden="1" x14ac:dyDescent="0.25">
      <c r="A12053">
        <v>7263748</v>
      </c>
      <c r="B12053">
        <v>1</v>
      </c>
      <c r="C12053">
        <v>2</v>
      </c>
      <c r="D12053">
        <v>2</v>
      </c>
      <c r="E12053">
        <v>3</v>
      </c>
      <c r="F12053" t="s">
        <v>104</v>
      </c>
      <c r="G12053">
        <v>2</v>
      </c>
      <c r="H12053" t="s">
        <v>43</v>
      </c>
      <c r="I12053">
        <v>1</v>
      </c>
      <c r="J12053" s="1">
        <v>42768.715277777781</v>
      </c>
      <c r="K12053" t="s">
        <v>44</v>
      </c>
      <c r="L12053">
        <v>1</v>
      </c>
      <c r="M12053" s="1">
        <v>42768.722222222219</v>
      </c>
      <c r="N12053">
        <v>1</v>
      </c>
      <c r="O12053">
        <v>6</v>
      </c>
      <c r="S12053">
        <v>1</v>
      </c>
      <c r="AA12053">
        <v>1.01204819277108</v>
      </c>
    </row>
    <row r="12054" spans="1:27" hidden="1" x14ac:dyDescent="0.25">
      <c r="A12054">
        <v>7263790</v>
      </c>
      <c r="B12054">
        <v>1</v>
      </c>
      <c r="C12054">
        <v>2</v>
      </c>
      <c r="D12054">
        <v>1</v>
      </c>
      <c r="E12054">
        <v>4</v>
      </c>
      <c r="F12054" t="s">
        <v>104</v>
      </c>
      <c r="G12054">
        <v>8</v>
      </c>
      <c r="H12054" t="s">
        <v>43</v>
      </c>
      <c r="I12054">
        <v>1</v>
      </c>
      <c r="J12054" s="1">
        <v>42768.715277777781</v>
      </c>
      <c r="K12054" t="s">
        <v>29</v>
      </c>
      <c r="L12054">
        <v>1</v>
      </c>
      <c r="M12054" s="1">
        <v>42768.743055555555</v>
      </c>
      <c r="N12054">
        <v>1</v>
      </c>
      <c r="O12054">
        <v>6</v>
      </c>
      <c r="S12054">
        <v>2</v>
      </c>
      <c r="AA12054">
        <v>0.97158570119153698</v>
      </c>
    </row>
    <row r="12055" spans="1:27" hidden="1" x14ac:dyDescent="0.25">
      <c r="A12055">
        <v>7263810</v>
      </c>
      <c r="B12055">
        <v>1</v>
      </c>
      <c r="C12055">
        <v>2</v>
      </c>
      <c r="D12055">
        <v>1</v>
      </c>
      <c r="E12055">
        <v>2</v>
      </c>
      <c r="F12055" t="s">
        <v>104</v>
      </c>
      <c r="G12055">
        <v>8</v>
      </c>
      <c r="H12055" t="s">
        <v>45</v>
      </c>
      <c r="I12055">
        <v>1</v>
      </c>
      <c r="J12055" s="1">
        <v>42768.715277777781</v>
      </c>
      <c r="K12055" t="s">
        <v>46</v>
      </c>
      <c r="L12055">
        <v>1</v>
      </c>
      <c r="M12055" s="1">
        <v>42768.729166666664</v>
      </c>
      <c r="N12055">
        <v>1</v>
      </c>
      <c r="O12055">
        <v>3</v>
      </c>
      <c r="R12055">
        <v>0</v>
      </c>
      <c r="AA12055">
        <v>0.98880597014923499</v>
      </c>
    </row>
    <row r="12056" spans="1:27" hidden="1" x14ac:dyDescent="0.25">
      <c r="A12056">
        <v>7263822</v>
      </c>
      <c r="B12056">
        <v>1</v>
      </c>
      <c r="C12056">
        <v>2</v>
      </c>
      <c r="D12056">
        <v>2</v>
      </c>
      <c r="E12056">
        <v>4</v>
      </c>
      <c r="F12056" t="s">
        <v>104</v>
      </c>
      <c r="G12056">
        <v>8</v>
      </c>
      <c r="H12056" t="s">
        <v>28</v>
      </c>
      <c r="I12056">
        <v>1</v>
      </c>
      <c r="J12056" s="1">
        <v>42768.715277777781</v>
      </c>
      <c r="K12056" t="s">
        <v>28</v>
      </c>
      <c r="L12056">
        <v>1</v>
      </c>
      <c r="M12056" s="1">
        <v>42768.729166666664</v>
      </c>
      <c r="N12056">
        <v>2</v>
      </c>
      <c r="AA12056">
        <v>1.02362204724409</v>
      </c>
    </row>
    <row r="12057" spans="1:27" hidden="1" x14ac:dyDescent="0.25">
      <c r="A12057">
        <v>7263896</v>
      </c>
      <c r="B12057">
        <v>1</v>
      </c>
      <c r="C12057">
        <v>2</v>
      </c>
      <c r="D12057">
        <v>2</v>
      </c>
      <c r="E12057">
        <v>2</v>
      </c>
      <c r="F12057" t="s">
        <v>104</v>
      </c>
      <c r="G12057">
        <v>8</v>
      </c>
      <c r="H12057" t="s">
        <v>46</v>
      </c>
      <c r="I12057">
        <v>1</v>
      </c>
      <c r="J12057" s="1">
        <v>42768.715277777781</v>
      </c>
      <c r="K12057" t="s">
        <v>66</v>
      </c>
      <c r="L12057">
        <v>1</v>
      </c>
      <c r="M12057" s="1">
        <v>42768.736111111109</v>
      </c>
      <c r="N12057">
        <v>1</v>
      </c>
      <c r="O12057">
        <v>19</v>
      </c>
      <c r="AA12057">
        <v>1.0229645093945601</v>
      </c>
    </row>
    <row r="12058" spans="1:27" hidden="1" x14ac:dyDescent="0.25">
      <c r="A12058">
        <v>7263902</v>
      </c>
      <c r="B12058">
        <v>1</v>
      </c>
      <c r="C12058">
        <v>2</v>
      </c>
      <c r="D12058">
        <v>1</v>
      </c>
      <c r="E12058">
        <v>3</v>
      </c>
      <c r="F12058" t="s">
        <v>104</v>
      </c>
      <c r="G12058">
        <v>8</v>
      </c>
      <c r="H12058" t="s">
        <v>35</v>
      </c>
      <c r="I12058">
        <v>1</v>
      </c>
      <c r="J12058" s="1">
        <v>42768.715277777781</v>
      </c>
      <c r="K12058" t="s">
        <v>39</v>
      </c>
      <c r="L12058">
        <v>1</v>
      </c>
      <c r="M12058" s="1">
        <v>42768.736111111109</v>
      </c>
      <c r="N12058">
        <v>1</v>
      </c>
      <c r="O12058">
        <v>5</v>
      </c>
      <c r="AA12058">
        <v>1.00430416068866</v>
      </c>
    </row>
    <row r="12059" spans="1:27" hidden="1" x14ac:dyDescent="0.25">
      <c r="A12059">
        <v>7263917</v>
      </c>
      <c r="B12059">
        <v>1</v>
      </c>
      <c r="C12059">
        <v>2</v>
      </c>
      <c r="D12059">
        <v>1</v>
      </c>
      <c r="E12059">
        <v>2</v>
      </c>
      <c r="F12059" t="s">
        <v>104</v>
      </c>
      <c r="G12059">
        <v>8</v>
      </c>
      <c r="H12059" t="s">
        <v>35</v>
      </c>
      <c r="I12059">
        <v>1</v>
      </c>
      <c r="J12059" s="1">
        <v>42768.715277777781</v>
      </c>
      <c r="K12059" t="s">
        <v>43</v>
      </c>
      <c r="L12059">
        <v>1</v>
      </c>
      <c r="M12059" s="1">
        <v>42768.729166666664</v>
      </c>
      <c r="N12059">
        <v>1</v>
      </c>
      <c r="O12059">
        <v>6</v>
      </c>
      <c r="S12059">
        <v>2</v>
      </c>
      <c r="AA12059">
        <v>0.99021041971415402</v>
      </c>
    </row>
    <row r="12060" spans="1:27" hidden="1" x14ac:dyDescent="0.25">
      <c r="A12060">
        <v>7263955</v>
      </c>
      <c r="B12060">
        <v>1</v>
      </c>
      <c r="C12060">
        <v>2</v>
      </c>
      <c r="D12060">
        <v>1</v>
      </c>
      <c r="E12060">
        <v>2</v>
      </c>
      <c r="F12060" t="s">
        <v>104</v>
      </c>
      <c r="G12060">
        <v>8</v>
      </c>
      <c r="H12060" t="s">
        <v>43</v>
      </c>
      <c r="I12060">
        <v>1</v>
      </c>
      <c r="J12060" s="1">
        <v>42768.715277777781</v>
      </c>
      <c r="K12060" t="s">
        <v>69</v>
      </c>
      <c r="L12060">
        <v>1</v>
      </c>
      <c r="M12060" s="1">
        <v>42768.729166666664</v>
      </c>
      <c r="N12060">
        <v>1</v>
      </c>
      <c r="O12060">
        <v>3</v>
      </c>
      <c r="R12060">
        <v>0</v>
      </c>
      <c r="AA12060">
        <v>1.48280919015805</v>
      </c>
    </row>
    <row r="12061" spans="1:27" hidden="1" x14ac:dyDescent="0.25">
      <c r="A12061">
        <v>7264074</v>
      </c>
      <c r="B12061">
        <v>2</v>
      </c>
      <c r="C12061">
        <v>2</v>
      </c>
      <c r="D12061">
        <v>2</v>
      </c>
      <c r="E12061">
        <v>2</v>
      </c>
      <c r="F12061" t="s">
        <v>104</v>
      </c>
      <c r="G12061">
        <v>8</v>
      </c>
      <c r="H12061" t="s">
        <v>35</v>
      </c>
      <c r="I12061">
        <v>1</v>
      </c>
      <c r="J12061" s="1">
        <v>42768.715277777781</v>
      </c>
      <c r="K12061" t="s">
        <v>46</v>
      </c>
      <c r="L12061">
        <v>1</v>
      </c>
      <c r="M12061" s="1">
        <v>42768.729166666664</v>
      </c>
      <c r="N12061">
        <v>1</v>
      </c>
      <c r="O12061">
        <v>3</v>
      </c>
      <c r="R12061">
        <v>0</v>
      </c>
      <c r="AA12061">
        <v>0.99528099528094105</v>
      </c>
    </row>
    <row r="12062" spans="1:27" hidden="1" x14ac:dyDescent="0.25">
      <c r="A12062">
        <v>7264230</v>
      </c>
      <c r="B12062">
        <v>3</v>
      </c>
      <c r="C12062">
        <v>2</v>
      </c>
      <c r="D12062">
        <v>2</v>
      </c>
      <c r="E12062">
        <v>2</v>
      </c>
      <c r="F12062" t="s">
        <v>104</v>
      </c>
      <c r="G12062">
        <v>8</v>
      </c>
      <c r="H12062" t="s">
        <v>42</v>
      </c>
      <c r="I12062">
        <v>1</v>
      </c>
      <c r="J12062" s="1">
        <v>42768.715277777781</v>
      </c>
      <c r="K12062" t="s">
        <v>42</v>
      </c>
      <c r="L12062">
        <v>1</v>
      </c>
      <c r="M12062" s="1">
        <v>42768.729166666664</v>
      </c>
      <c r="N12062">
        <v>1</v>
      </c>
      <c r="O12062">
        <v>6</v>
      </c>
      <c r="S12062">
        <v>1</v>
      </c>
      <c r="AA12062">
        <v>1.01631452259963</v>
      </c>
    </row>
    <row r="12063" spans="1:27" hidden="1" x14ac:dyDescent="0.25">
      <c r="A12063">
        <v>7264378</v>
      </c>
      <c r="B12063">
        <v>1</v>
      </c>
      <c r="C12063">
        <v>4</v>
      </c>
      <c r="D12063">
        <v>1</v>
      </c>
      <c r="E12063">
        <v>2</v>
      </c>
      <c r="F12063" t="s">
        <v>104</v>
      </c>
      <c r="G12063">
        <v>8</v>
      </c>
      <c r="H12063" t="s">
        <v>58</v>
      </c>
      <c r="I12063">
        <v>1</v>
      </c>
      <c r="J12063" s="1">
        <v>42768.715277777781</v>
      </c>
      <c r="K12063" t="s">
        <v>28</v>
      </c>
      <c r="L12063">
        <v>1</v>
      </c>
      <c r="M12063" s="1">
        <v>42768.729166666664</v>
      </c>
      <c r="N12063">
        <v>1</v>
      </c>
      <c r="O12063">
        <v>3</v>
      </c>
      <c r="R12063">
        <v>1</v>
      </c>
      <c r="AA12063">
        <v>1.0031998616276001</v>
      </c>
    </row>
    <row r="12064" spans="1:27" hidden="1" x14ac:dyDescent="0.25">
      <c r="A12064">
        <v>7264509</v>
      </c>
      <c r="B12064">
        <v>2</v>
      </c>
      <c r="C12064">
        <v>1</v>
      </c>
      <c r="D12064">
        <v>2</v>
      </c>
      <c r="E12064">
        <v>2</v>
      </c>
      <c r="F12064" t="s">
        <v>104</v>
      </c>
      <c r="G12064">
        <v>5</v>
      </c>
      <c r="H12064" t="s">
        <v>71</v>
      </c>
      <c r="I12064">
        <v>1</v>
      </c>
      <c r="J12064" s="1">
        <v>42768.715277777781</v>
      </c>
      <c r="K12064" t="s">
        <v>69</v>
      </c>
      <c r="L12064">
        <v>1</v>
      </c>
      <c r="M12064" s="1">
        <v>42768.71875</v>
      </c>
      <c r="N12064">
        <v>1</v>
      </c>
      <c r="O12064">
        <v>3</v>
      </c>
      <c r="R12064">
        <v>2</v>
      </c>
      <c r="AA12064">
        <v>0.76773812536908903</v>
      </c>
    </row>
    <row r="12065" spans="1:27" hidden="1" x14ac:dyDescent="0.25">
      <c r="A12065">
        <v>7264616</v>
      </c>
      <c r="B12065">
        <v>1</v>
      </c>
      <c r="C12065">
        <v>1</v>
      </c>
      <c r="D12065">
        <v>1</v>
      </c>
      <c r="E12065">
        <v>2</v>
      </c>
      <c r="F12065" t="s">
        <v>104</v>
      </c>
      <c r="G12065">
        <v>4</v>
      </c>
      <c r="H12065" t="s">
        <v>47</v>
      </c>
      <c r="I12065">
        <v>1</v>
      </c>
      <c r="J12065" s="1">
        <v>42768.715277777781</v>
      </c>
      <c r="K12065" t="s">
        <v>47</v>
      </c>
      <c r="L12065">
        <v>1</v>
      </c>
      <c r="M12065" s="1">
        <v>42768.720138888886</v>
      </c>
      <c r="N12065">
        <v>2</v>
      </c>
      <c r="AA12065">
        <v>0.97570960698690401</v>
      </c>
    </row>
    <row r="12066" spans="1:27" hidden="1" x14ac:dyDescent="0.25">
      <c r="A12066">
        <v>7264785</v>
      </c>
      <c r="B12066">
        <v>1</v>
      </c>
      <c r="C12066">
        <v>2</v>
      </c>
      <c r="D12066">
        <v>1</v>
      </c>
      <c r="E12066">
        <v>2</v>
      </c>
      <c r="F12066" t="s">
        <v>104</v>
      </c>
      <c r="G12066">
        <v>8</v>
      </c>
      <c r="H12066" t="s">
        <v>35</v>
      </c>
      <c r="I12066">
        <v>1</v>
      </c>
      <c r="J12066" s="1">
        <v>42768.715277777781</v>
      </c>
      <c r="K12066" t="s">
        <v>40</v>
      </c>
      <c r="L12066">
        <v>1</v>
      </c>
      <c r="M12066" s="1">
        <v>42768.729166666664</v>
      </c>
      <c r="N12066">
        <v>1</v>
      </c>
      <c r="O12066">
        <v>3</v>
      </c>
      <c r="R12066">
        <v>0</v>
      </c>
      <c r="AA12066">
        <v>0.99221167182331405</v>
      </c>
    </row>
    <row r="12067" spans="1:27" hidden="1" x14ac:dyDescent="0.25">
      <c r="A12067">
        <v>7264796</v>
      </c>
      <c r="B12067">
        <v>1</v>
      </c>
      <c r="C12067">
        <v>2</v>
      </c>
      <c r="D12067">
        <v>2</v>
      </c>
      <c r="E12067">
        <v>2</v>
      </c>
      <c r="F12067" t="s">
        <v>104</v>
      </c>
      <c r="G12067">
        <v>8</v>
      </c>
      <c r="H12067" t="s">
        <v>43</v>
      </c>
      <c r="I12067">
        <v>1</v>
      </c>
      <c r="J12067" s="1">
        <v>42768.715277777781</v>
      </c>
      <c r="K12067" t="s">
        <v>39</v>
      </c>
      <c r="L12067">
        <v>1</v>
      </c>
      <c r="M12067" s="1">
        <v>42768.722222222219</v>
      </c>
      <c r="N12067">
        <v>1</v>
      </c>
      <c r="O12067">
        <v>3</v>
      </c>
      <c r="R12067">
        <v>0</v>
      </c>
      <c r="AA12067">
        <v>1.01631452259963</v>
      </c>
    </row>
    <row r="12068" spans="1:27" hidden="1" x14ac:dyDescent="0.25">
      <c r="A12068">
        <v>7264918</v>
      </c>
      <c r="B12068">
        <v>1</v>
      </c>
      <c r="C12068">
        <v>2</v>
      </c>
      <c r="D12068">
        <v>1</v>
      </c>
      <c r="E12068">
        <v>3</v>
      </c>
      <c r="F12068" t="s">
        <v>104</v>
      </c>
      <c r="G12068">
        <v>8</v>
      </c>
      <c r="H12068" t="s">
        <v>43</v>
      </c>
      <c r="I12068">
        <v>1</v>
      </c>
      <c r="J12068" s="1">
        <v>42768.715277777781</v>
      </c>
      <c r="K12068" t="s">
        <v>43</v>
      </c>
      <c r="L12068">
        <v>1</v>
      </c>
      <c r="M12068" s="1">
        <v>42768.736111111109</v>
      </c>
      <c r="N12068">
        <v>2</v>
      </c>
      <c r="AA12068">
        <v>0.99444958371871695</v>
      </c>
    </row>
    <row r="12069" spans="1:27" hidden="1" x14ac:dyDescent="0.25">
      <c r="A12069">
        <v>7264986</v>
      </c>
      <c r="B12069">
        <v>1</v>
      </c>
      <c r="C12069">
        <v>2</v>
      </c>
      <c r="D12069">
        <v>2</v>
      </c>
      <c r="E12069">
        <v>2</v>
      </c>
      <c r="F12069" t="s">
        <v>104</v>
      </c>
      <c r="G12069">
        <v>8</v>
      </c>
      <c r="H12069" t="s">
        <v>44</v>
      </c>
      <c r="I12069">
        <v>1</v>
      </c>
      <c r="J12069" s="1">
        <v>42768.715277777781</v>
      </c>
      <c r="K12069" t="s">
        <v>69</v>
      </c>
      <c r="L12069">
        <v>1</v>
      </c>
      <c r="M12069" s="1">
        <v>42768.732638888891</v>
      </c>
      <c r="N12069">
        <v>1</v>
      </c>
      <c r="O12069">
        <v>3</v>
      </c>
      <c r="R12069">
        <v>0</v>
      </c>
      <c r="AA12069">
        <v>1.01935483870968</v>
      </c>
    </row>
    <row r="12070" spans="1:27" hidden="1" x14ac:dyDescent="0.25">
      <c r="A12070">
        <v>7265761</v>
      </c>
      <c r="B12070">
        <v>2</v>
      </c>
      <c r="C12070">
        <v>1</v>
      </c>
      <c r="D12070">
        <v>2</v>
      </c>
      <c r="E12070">
        <v>2</v>
      </c>
      <c r="F12070" t="s">
        <v>104</v>
      </c>
      <c r="G12070">
        <v>5</v>
      </c>
      <c r="H12070" t="s">
        <v>46</v>
      </c>
      <c r="I12070">
        <v>1</v>
      </c>
      <c r="J12070" s="1">
        <v>42768.715277777781</v>
      </c>
      <c r="K12070" t="s">
        <v>43</v>
      </c>
      <c r="L12070">
        <v>1</v>
      </c>
      <c r="M12070" s="1">
        <v>42768.725694444445</v>
      </c>
      <c r="N12070">
        <v>2</v>
      </c>
      <c r="AA12070">
        <v>0.96636312952981995</v>
      </c>
    </row>
    <row r="12071" spans="1:27" hidden="1" x14ac:dyDescent="0.25">
      <c r="A12071">
        <v>7265861</v>
      </c>
      <c r="B12071">
        <v>1</v>
      </c>
      <c r="C12071">
        <v>2</v>
      </c>
      <c r="D12071">
        <v>2</v>
      </c>
      <c r="E12071">
        <v>2</v>
      </c>
      <c r="F12071" t="s">
        <v>104</v>
      </c>
      <c r="G12071">
        <v>8</v>
      </c>
      <c r="H12071" t="s">
        <v>43</v>
      </c>
      <c r="I12071">
        <v>1</v>
      </c>
      <c r="J12071" s="1">
        <v>42768.715277777781</v>
      </c>
      <c r="K12071" t="s">
        <v>47</v>
      </c>
      <c r="L12071">
        <v>1</v>
      </c>
      <c r="M12071" s="1">
        <v>42768.756944444445</v>
      </c>
      <c r="N12071">
        <v>1</v>
      </c>
      <c r="O12071">
        <v>6</v>
      </c>
      <c r="S12071">
        <v>1</v>
      </c>
      <c r="AA12071">
        <v>0.98024654685867396</v>
      </c>
    </row>
    <row r="12072" spans="1:27" hidden="1" x14ac:dyDescent="0.25">
      <c r="A12072">
        <v>7266120</v>
      </c>
      <c r="B12072">
        <v>1</v>
      </c>
      <c r="C12072">
        <v>2</v>
      </c>
      <c r="D12072">
        <v>1</v>
      </c>
      <c r="E12072">
        <v>2</v>
      </c>
      <c r="F12072" t="s">
        <v>104</v>
      </c>
      <c r="G12072">
        <v>8</v>
      </c>
      <c r="H12072" t="s">
        <v>44</v>
      </c>
      <c r="I12072">
        <v>1</v>
      </c>
      <c r="J12072" s="1">
        <v>42768.715277777781</v>
      </c>
      <c r="K12072" t="s">
        <v>37</v>
      </c>
      <c r="L12072">
        <v>1</v>
      </c>
      <c r="M12072" s="1">
        <v>42768.756944444445</v>
      </c>
      <c r="N12072">
        <v>1</v>
      </c>
      <c r="O12072">
        <v>2</v>
      </c>
      <c r="AA12072">
        <v>0.95907928388743702</v>
      </c>
    </row>
    <row r="12073" spans="1:27" hidden="1" x14ac:dyDescent="0.25">
      <c r="A12073">
        <v>7266614</v>
      </c>
      <c r="B12073">
        <v>2</v>
      </c>
      <c r="C12073">
        <v>1</v>
      </c>
      <c r="D12073">
        <v>2</v>
      </c>
      <c r="E12073">
        <v>2</v>
      </c>
      <c r="F12073" t="s">
        <v>104</v>
      </c>
      <c r="G12073">
        <v>7</v>
      </c>
      <c r="H12073" t="s">
        <v>46</v>
      </c>
      <c r="I12073">
        <v>1</v>
      </c>
      <c r="J12073" s="1">
        <v>42768.715277777781</v>
      </c>
      <c r="K12073" t="s">
        <v>43</v>
      </c>
      <c r="L12073">
        <v>1</v>
      </c>
      <c r="M12073" s="1">
        <v>42768.722222222219</v>
      </c>
      <c r="N12073">
        <v>1</v>
      </c>
      <c r="O12073">
        <v>19</v>
      </c>
      <c r="AA12073">
        <v>0.99528099528094105</v>
      </c>
    </row>
    <row r="12074" spans="1:27" hidden="1" x14ac:dyDescent="0.25">
      <c r="A12074">
        <v>7266895</v>
      </c>
      <c r="B12074">
        <v>1</v>
      </c>
      <c r="C12074">
        <v>2</v>
      </c>
      <c r="D12074">
        <v>2</v>
      </c>
      <c r="E12074">
        <v>4</v>
      </c>
      <c r="F12074" t="s">
        <v>104</v>
      </c>
      <c r="G12074">
        <v>8</v>
      </c>
      <c r="H12074" t="s">
        <v>44</v>
      </c>
      <c r="I12074">
        <v>1</v>
      </c>
      <c r="J12074" s="1">
        <v>42768.715277777781</v>
      </c>
      <c r="K12074" t="s">
        <v>44</v>
      </c>
      <c r="L12074">
        <v>1</v>
      </c>
      <c r="M12074" s="1">
        <v>42768.729166666664</v>
      </c>
      <c r="N12074">
        <v>2</v>
      </c>
      <c r="AA12074">
        <v>1.0050251256281399</v>
      </c>
    </row>
    <row r="12075" spans="1:27" hidden="1" x14ac:dyDescent="0.25">
      <c r="A12075">
        <v>7268128</v>
      </c>
      <c r="B12075">
        <v>1</v>
      </c>
      <c r="C12075">
        <v>1</v>
      </c>
      <c r="D12075">
        <v>1</v>
      </c>
      <c r="E12075">
        <v>1</v>
      </c>
      <c r="F12075" t="s">
        <v>104</v>
      </c>
      <c r="G12075">
        <v>7</v>
      </c>
      <c r="H12075" t="s">
        <v>40</v>
      </c>
      <c r="I12075">
        <v>1</v>
      </c>
      <c r="J12075" s="1">
        <v>42768.715277777781</v>
      </c>
      <c r="K12075" t="s">
        <v>43</v>
      </c>
      <c r="L12075">
        <v>1</v>
      </c>
      <c r="M12075" s="1">
        <v>42768.729166666664</v>
      </c>
      <c r="N12075">
        <v>1</v>
      </c>
      <c r="O12075">
        <v>6</v>
      </c>
      <c r="S12075">
        <v>1</v>
      </c>
      <c r="AA12075">
        <v>0.97365406643758301</v>
      </c>
    </row>
    <row r="12076" spans="1:27" hidden="1" x14ac:dyDescent="0.25">
      <c r="A12076">
        <v>7442310</v>
      </c>
      <c r="B12076">
        <v>2</v>
      </c>
      <c r="C12076">
        <v>2</v>
      </c>
      <c r="D12076">
        <v>1</v>
      </c>
      <c r="E12076">
        <v>4</v>
      </c>
      <c r="F12076" t="s">
        <v>104</v>
      </c>
      <c r="G12076">
        <v>8</v>
      </c>
      <c r="H12076" t="s">
        <v>29</v>
      </c>
      <c r="I12076">
        <v>1</v>
      </c>
      <c r="J12076" s="1">
        <v>42768.715277777781</v>
      </c>
      <c r="K12076" t="s">
        <v>51</v>
      </c>
      <c r="L12076">
        <v>1</v>
      </c>
      <c r="M12076" s="1">
        <v>42768.729166666664</v>
      </c>
      <c r="N12076">
        <v>1</v>
      </c>
      <c r="O12076">
        <v>3</v>
      </c>
      <c r="R12076">
        <v>0</v>
      </c>
      <c r="AA12076">
        <v>0.99069955519606001</v>
      </c>
    </row>
    <row r="12077" spans="1:27" hidden="1" x14ac:dyDescent="0.25">
      <c r="A12077">
        <v>7442665</v>
      </c>
      <c r="B12077">
        <v>3</v>
      </c>
      <c r="C12077">
        <v>1</v>
      </c>
      <c r="D12077">
        <v>1</v>
      </c>
      <c r="E12077">
        <v>2</v>
      </c>
      <c r="F12077" t="s">
        <v>104</v>
      </c>
      <c r="G12077">
        <v>1</v>
      </c>
      <c r="H12077" t="s">
        <v>49</v>
      </c>
      <c r="I12077">
        <v>1</v>
      </c>
      <c r="J12077" s="1">
        <v>42768.715277777781</v>
      </c>
      <c r="K12077" t="s">
        <v>42</v>
      </c>
      <c r="L12077">
        <v>1</v>
      </c>
      <c r="M12077" s="1">
        <v>42768.725694444445</v>
      </c>
      <c r="N12077">
        <v>1</v>
      </c>
      <c r="O12077">
        <v>16</v>
      </c>
      <c r="AA12077">
        <v>0.97791798107254602</v>
      </c>
    </row>
    <row r="12078" spans="1:27" hidden="1" x14ac:dyDescent="0.25">
      <c r="A12078">
        <v>7443450</v>
      </c>
      <c r="B12078">
        <v>2</v>
      </c>
      <c r="C12078">
        <v>2</v>
      </c>
      <c r="D12078">
        <v>1</v>
      </c>
      <c r="E12078">
        <v>4</v>
      </c>
      <c r="F12078" t="s">
        <v>104</v>
      </c>
      <c r="G12078">
        <v>8</v>
      </c>
      <c r="H12078" t="s">
        <v>43</v>
      </c>
      <c r="I12078">
        <v>1</v>
      </c>
      <c r="J12078" s="1">
        <v>42768.715277777781</v>
      </c>
      <c r="K12078" t="s">
        <v>28</v>
      </c>
      <c r="L12078">
        <v>1</v>
      </c>
      <c r="M12078" s="1">
        <v>42768.729166666664</v>
      </c>
      <c r="N12078">
        <v>1</v>
      </c>
      <c r="O12078">
        <v>6</v>
      </c>
      <c r="S12078">
        <v>1</v>
      </c>
      <c r="AA12078">
        <v>1.00990853658536</v>
      </c>
    </row>
    <row r="12079" spans="1:27" hidden="1" x14ac:dyDescent="0.25">
      <c r="A12079">
        <v>7443985</v>
      </c>
      <c r="B12079">
        <v>1</v>
      </c>
      <c r="C12079">
        <v>2</v>
      </c>
      <c r="D12079">
        <v>2</v>
      </c>
      <c r="E12079">
        <v>4</v>
      </c>
      <c r="F12079" t="s">
        <v>104</v>
      </c>
      <c r="G12079">
        <v>8</v>
      </c>
      <c r="H12079" t="s">
        <v>66</v>
      </c>
      <c r="I12079">
        <v>1</v>
      </c>
      <c r="J12079" s="1">
        <v>42768.715277777781</v>
      </c>
      <c r="K12079" t="s">
        <v>28</v>
      </c>
      <c r="L12079">
        <v>1</v>
      </c>
      <c r="M12079" s="1">
        <v>42768.729166666664</v>
      </c>
      <c r="N12079">
        <v>1</v>
      </c>
      <c r="O12079">
        <v>19</v>
      </c>
      <c r="AA12079">
        <v>0.99150141643052503</v>
      </c>
    </row>
    <row r="12080" spans="1:27" hidden="1" x14ac:dyDescent="0.25">
      <c r="A12080">
        <v>7444123</v>
      </c>
      <c r="B12080">
        <v>2</v>
      </c>
      <c r="C12080">
        <v>2</v>
      </c>
      <c r="D12080">
        <v>2</v>
      </c>
      <c r="E12080">
        <v>3</v>
      </c>
      <c r="F12080" t="s">
        <v>104</v>
      </c>
      <c r="G12080">
        <v>8</v>
      </c>
      <c r="H12080" t="s">
        <v>39</v>
      </c>
      <c r="I12080">
        <v>1</v>
      </c>
      <c r="J12080" s="1">
        <v>42768.715277777781</v>
      </c>
      <c r="K12080" t="s">
        <v>39</v>
      </c>
      <c r="L12080">
        <v>1</v>
      </c>
      <c r="M12080" s="1">
        <v>42768.722222222219</v>
      </c>
      <c r="N12080">
        <v>1</v>
      </c>
      <c r="O12080">
        <v>3</v>
      </c>
      <c r="R12080">
        <v>0</v>
      </c>
      <c r="AA12080">
        <v>0.97799511002445005</v>
      </c>
    </row>
    <row r="12081" spans="1:27" hidden="1" x14ac:dyDescent="0.25">
      <c r="A12081">
        <v>7444156</v>
      </c>
      <c r="B12081">
        <v>2</v>
      </c>
      <c r="C12081">
        <v>3</v>
      </c>
      <c r="D12081">
        <v>2</v>
      </c>
      <c r="E12081">
        <v>4</v>
      </c>
      <c r="F12081" t="s">
        <v>104</v>
      </c>
      <c r="G12081">
        <v>8</v>
      </c>
      <c r="H12081" t="s">
        <v>43</v>
      </c>
      <c r="I12081">
        <v>1</v>
      </c>
      <c r="J12081" s="1">
        <v>42768.715277777781</v>
      </c>
      <c r="K12081" t="s">
        <v>31</v>
      </c>
      <c r="L12081">
        <v>1</v>
      </c>
      <c r="M12081" s="1">
        <v>42768.739583333336</v>
      </c>
      <c r="N12081">
        <v>1</v>
      </c>
      <c r="O12081">
        <v>19</v>
      </c>
      <c r="AA12081">
        <v>0.97473642331404597</v>
      </c>
    </row>
    <row r="12082" spans="1:27" hidden="1" x14ac:dyDescent="0.25">
      <c r="A12082">
        <v>7444366</v>
      </c>
      <c r="B12082">
        <v>2</v>
      </c>
      <c r="C12082">
        <v>4</v>
      </c>
      <c r="D12082">
        <v>1</v>
      </c>
      <c r="E12082">
        <v>3</v>
      </c>
      <c r="F12082" t="s">
        <v>104</v>
      </c>
      <c r="G12082">
        <v>5</v>
      </c>
      <c r="H12082" t="s">
        <v>44</v>
      </c>
      <c r="I12082">
        <v>1</v>
      </c>
      <c r="J12082" s="1">
        <v>42768.715277777781</v>
      </c>
      <c r="K12082" t="s">
        <v>47</v>
      </c>
      <c r="L12082">
        <v>1</v>
      </c>
      <c r="M12082" s="1">
        <v>42768.729166666664</v>
      </c>
      <c r="N12082">
        <v>1</v>
      </c>
      <c r="O12082">
        <v>3</v>
      </c>
      <c r="R12082">
        <v>1</v>
      </c>
      <c r="AA12082">
        <v>0.98748016222885604</v>
      </c>
    </row>
    <row r="12083" spans="1:27" hidden="1" x14ac:dyDescent="0.25">
      <c r="A12083">
        <v>7444367</v>
      </c>
      <c r="B12083">
        <v>1</v>
      </c>
      <c r="C12083">
        <v>2</v>
      </c>
      <c r="D12083">
        <v>2</v>
      </c>
      <c r="E12083">
        <v>2</v>
      </c>
      <c r="F12083" t="s">
        <v>104</v>
      </c>
      <c r="G12083">
        <v>8</v>
      </c>
      <c r="H12083" t="s">
        <v>43</v>
      </c>
      <c r="I12083">
        <v>1</v>
      </c>
      <c r="J12083" s="1">
        <v>42768.715277777781</v>
      </c>
      <c r="K12083" t="s">
        <v>66</v>
      </c>
      <c r="L12083">
        <v>1</v>
      </c>
      <c r="M12083" s="1">
        <v>42768.729166666664</v>
      </c>
      <c r="N12083">
        <v>1</v>
      </c>
      <c r="O12083">
        <v>19</v>
      </c>
      <c r="AA12083">
        <v>0.99528099528094105</v>
      </c>
    </row>
    <row r="12084" spans="1:27" hidden="1" x14ac:dyDescent="0.25">
      <c r="A12084">
        <v>7444414</v>
      </c>
      <c r="B12084">
        <v>1</v>
      </c>
      <c r="C12084">
        <v>3</v>
      </c>
      <c r="D12084">
        <v>2</v>
      </c>
      <c r="E12084">
        <v>2</v>
      </c>
      <c r="F12084" t="s">
        <v>104</v>
      </c>
      <c r="G12084">
        <v>5</v>
      </c>
      <c r="H12084" t="s">
        <v>66</v>
      </c>
      <c r="I12084">
        <v>1</v>
      </c>
      <c r="J12084" s="1">
        <v>42768.715277777781</v>
      </c>
      <c r="K12084" t="s">
        <v>69</v>
      </c>
      <c r="L12084">
        <v>1</v>
      </c>
      <c r="M12084" s="1">
        <v>42768.722222222219</v>
      </c>
      <c r="N12084">
        <v>1</v>
      </c>
      <c r="O12084">
        <v>4</v>
      </c>
      <c r="AA12084">
        <v>0.96072813079382402</v>
      </c>
    </row>
    <row r="12085" spans="1:27" hidden="1" x14ac:dyDescent="0.25">
      <c r="A12085">
        <v>7444503</v>
      </c>
      <c r="B12085">
        <v>1</v>
      </c>
      <c r="C12085">
        <v>2</v>
      </c>
      <c r="D12085">
        <v>2</v>
      </c>
      <c r="E12085">
        <v>4</v>
      </c>
      <c r="F12085" t="s">
        <v>104</v>
      </c>
      <c r="G12085">
        <v>8</v>
      </c>
      <c r="H12085" t="s">
        <v>43</v>
      </c>
      <c r="I12085">
        <v>1</v>
      </c>
      <c r="J12085" s="1">
        <v>42768.715277777781</v>
      </c>
      <c r="K12085" t="s">
        <v>42</v>
      </c>
      <c r="L12085">
        <v>1</v>
      </c>
      <c r="M12085" s="1">
        <v>42768.729166666664</v>
      </c>
      <c r="N12085">
        <v>1</v>
      </c>
      <c r="O12085">
        <v>6</v>
      </c>
      <c r="S12085">
        <v>1</v>
      </c>
      <c r="AA12085">
        <v>0.96852300242130795</v>
      </c>
    </row>
    <row r="12086" spans="1:27" hidden="1" x14ac:dyDescent="0.25">
      <c r="A12086">
        <v>7445014</v>
      </c>
      <c r="B12086">
        <v>2</v>
      </c>
      <c r="C12086">
        <v>2</v>
      </c>
      <c r="D12086">
        <v>2</v>
      </c>
      <c r="E12086">
        <v>4</v>
      </c>
      <c r="F12086" t="s">
        <v>104</v>
      </c>
      <c r="G12086">
        <v>8</v>
      </c>
      <c r="H12086" t="s">
        <v>46</v>
      </c>
      <c r="I12086">
        <v>1</v>
      </c>
      <c r="J12086" s="1">
        <v>42768.715277777781</v>
      </c>
      <c r="K12086" t="s">
        <v>43</v>
      </c>
      <c r="L12086">
        <v>1</v>
      </c>
      <c r="M12086" s="1">
        <v>42768.729166666664</v>
      </c>
      <c r="N12086">
        <v>1</v>
      </c>
      <c r="O12086">
        <v>6</v>
      </c>
      <c r="S12086">
        <v>1</v>
      </c>
      <c r="AA12086">
        <v>0.97999183340135598</v>
      </c>
    </row>
    <row r="12087" spans="1:27" hidden="1" x14ac:dyDescent="0.25">
      <c r="A12087">
        <v>7445131</v>
      </c>
      <c r="B12087">
        <v>1</v>
      </c>
      <c r="C12087">
        <v>2</v>
      </c>
      <c r="D12087">
        <v>1</v>
      </c>
      <c r="E12087">
        <v>4</v>
      </c>
      <c r="F12087" t="s">
        <v>104</v>
      </c>
      <c r="G12087">
        <v>8</v>
      </c>
      <c r="H12087" t="s">
        <v>40</v>
      </c>
      <c r="I12087">
        <v>1</v>
      </c>
      <c r="J12087" s="1">
        <v>42768.715277777781</v>
      </c>
      <c r="K12087" t="s">
        <v>40</v>
      </c>
      <c r="L12087">
        <v>1</v>
      </c>
      <c r="M12087" s="1">
        <v>42768.75</v>
      </c>
      <c r="N12087">
        <v>2</v>
      </c>
      <c r="AA12087">
        <v>1.0090644775098301</v>
      </c>
    </row>
    <row r="12088" spans="1:27" hidden="1" x14ac:dyDescent="0.25">
      <c r="A12088">
        <v>7445195</v>
      </c>
      <c r="B12088">
        <v>1</v>
      </c>
      <c r="C12088">
        <v>3</v>
      </c>
      <c r="D12088">
        <v>2</v>
      </c>
      <c r="E12088">
        <v>3</v>
      </c>
      <c r="F12088" t="s">
        <v>104</v>
      </c>
      <c r="G12088">
        <v>4</v>
      </c>
      <c r="H12088" t="s">
        <v>43</v>
      </c>
      <c r="I12088">
        <v>1</v>
      </c>
      <c r="J12088" s="1">
        <v>42768.715277777781</v>
      </c>
      <c r="K12088" t="s">
        <v>71</v>
      </c>
      <c r="L12088">
        <v>1</v>
      </c>
      <c r="M12088" s="1">
        <v>42768.722222222219</v>
      </c>
      <c r="N12088">
        <v>1</v>
      </c>
      <c r="O12088">
        <v>3</v>
      </c>
      <c r="R12088">
        <v>1</v>
      </c>
      <c r="AA12088">
        <v>0.76740361775987598</v>
      </c>
    </row>
    <row r="12089" spans="1:27" hidden="1" x14ac:dyDescent="0.25">
      <c r="A12089">
        <v>7445932</v>
      </c>
      <c r="B12089">
        <v>1</v>
      </c>
      <c r="C12089">
        <v>2</v>
      </c>
      <c r="D12089">
        <v>1</v>
      </c>
      <c r="E12089">
        <v>2</v>
      </c>
      <c r="F12089" t="s">
        <v>104</v>
      </c>
      <c r="G12089">
        <v>8</v>
      </c>
      <c r="H12089" t="s">
        <v>43</v>
      </c>
      <c r="I12089">
        <v>1</v>
      </c>
      <c r="J12089" s="1">
        <v>42768.715277777781</v>
      </c>
      <c r="K12089" t="s">
        <v>45</v>
      </c>
      <c r="L12089">
        <v>1</v>
      </c>
      <c r="M12089" s="1">
        <v>42768.739583333336</v>
      </c>
      <c r="N12089">
        <v>1</v>
      </c>
      <c r="O12089">
        <v>6</v>
      </c>
      <c r="S12089">
        <v>1</v>
      </c>
      <c r="AA12089">
        <v>1.00300902708124</v>
      </c>
    </row>
    <row r="12090" spans="1:27" hidden="1" x14ac:dyDescent="0.25">
      <c r="A12090">
        <v>7446094</v>
      </c>
      <c r="B12090">
        <v>1</v>
      </c>
      <c r="C12090">
        <v>2</v>
      </c>
      <c r="D12090">
        <v>2</v>
      </c>
      <c r="E12090">
        <v>3</v>
      </c>
      <c r="F12090" t="s">
        <v>104</v>
      </c>
      <c r="G12090">
        <v>8</v>
      </c>
      <c r="H12090" t="s">
        <v>71</v>
      </c>
      <c r="I12090">
        <v>1</v>
      </c>
      <c r="J12090" s="1">
        <v>42768.715277777781</v>
      </c>
      <c r="K12090" t="s">
        <v>71</v>
      </c>
      <c r="L12090">
        <v>1</v>
      </c>
      <c r="M12090" s="1">
        <v>42768.729166666664</v>
      </c>
      <c r="N12090">
        <v>1</v>
      </c>
      <c r="O12090">
        <v>6</v>
      </c>
      <c r="S12090">
        <v>1</v>
      </c>
      <c r="AA12090">
        <v>0.76740361775987598</v>
      </c>
    </row>
    <row r="12091" spans="1:27" hidden="1" x14ac:dyDescent="0.25">
      <c r="A12091">
        <v>7446134</v>
      </c>
      <c r="B12091">
        <v>1</v>
      </c>
      <c r="C12091">
        <v>2</v>
      </c>
      <c r="D12091">
        <v>2</v>
      </c>
      <c r="E12091">
        <v>3</v>
      </c>
      <c r="F12091" t="s">
        <v>104</v>
      </c>
      <c r="G12091">
        <v>8</v>
      </c>
      <c r="H12091" t="s">
        <v>43</v>
      </c>
      <c r="I12091">
        <v>1</v>
      </c>
      <c r="J12091" s="1">
        <v>42768.715277777781</v>
      </c>
      <c r="K12091" t="s">
        <v>38</v>
      </c>
      <c r="L12091">
        <v>1</v>
      </c>
      <c r="M12091" s="1">
        <v>42768.75</v>
      </c>
      <c r="N12091">
        <v>1</v>
      </c>
      <c r="O12091">
        <v>6</v>
      </c>
      <c r="S12091">
        <v>1</v>
      </c>
      <c r="AA12091">
        <v>1.01769911504424</v>
      </c>
    </row>
    <row r="12092" spans="1:27" hidden="1" x14ac:dyDescent="0.25">
      <c r="A12092">
        <v>7540013</v>
      </c>
      <c r="B12092">
        <v>2</v>
      </c>
      <c r="C12092">
        <v>2</v>
      </c>
      <c r="D12092">
        <v>1</v>
      </c>
      <c r="E12092">
        <v>3</v>
      </c>
      <c r="F12092" t="s">
        <v>104</v>
      </c>
      <c r="G12092">
        <v>8</v>
      </c>
      <c r="H12092" t="s">
        <v>38</v>
      </c>
      <c r="I12092">
        <v>1</v>
      </c>
      <c r="J12092" s="1">
        <v>42768.715277777781</v>
      </c>
      <c r="K12092" t="s">
        <v>31</v>
      </c>
      <c r="L12092">
        <v>1</v>
      </c>
      <c r="M12092" s="1">
        <v>42768.729166666664</v>
      </c>
      <c r="N12092">
        <v>1</v>
      </c>
      <c r="O12092">
        <v>3</v>
      </c>
      <c r="R12092">
        <v>0</v>
      </c>
      <c r="AA12092">
        <v>0.98397526005052105</v>
      </c>
    </row>
    <row r="12093" spans="1:27" hidden="1" x14ac:dyDescent="0.25">
      <c r="A12093">
        <v>7540476</v>
      </c>
      <c r="B12093">
        <v>2</v>
      </c>
      <c r="C12093">
        <v>1</v>
      </c>
      <c r="D12093">
        <v>2</v>
      </c>
      <c r="E12093">
        <v>1</v>
      </c>
      <c r="F12093" t="s">
        <v>104</v>
      </c>
      <c r="G12093">
        <v>9</v>
      </c>
      <c r="H12093" t="s">
        <v>49</v>
      </c>
      <c r="I12093">
        <v>1</v>
      </c>
      <c r="J12093" s="1">
        <v>42768.715277777781</v>
      </c>
      <c r="K12093" t="s">
        <v>43</v>
      </c>
      <c r="L12093">
        <v>1</v>
      </c>
      <c r="M12093" s="1">
        <v>42768.729166666664</v>
      </c>
      <c r="N12093">
        <v>2</v>
      </c>
      <c r="AA12093">
        <v>1.0183299389002001</v>
      </c>
    </row>
    <row r="12094" spans="1:27" hidden="1" x14ac:dyDescent="0.25">
      <c r="A12094">
        <v>7540535</v>
      </c>
      <c r="B12094">
        <v>2</v>
      </c>
      <c r="C12094">
        <v>2</v>
      </c>
      <c r="D12094">
        <v>1</v>
      </c>
      <c r="E12094">
        <v>4</v>
      </c>
      <c r="F12094" t="s">
        <v>104</v>
      </c>
      <c r="G12094">
        <v>8</v>
      </c>
      <c r="H12094" t="s">
        <v>29</v>
      </c>
      <c r="I12094">
        <v>1</v>
      </c>
      <c r="J12094" s="1">
        <v>42768.715277777781</v>
      </c>
      <c r="K12094" t="s">
        <v>44</v>
      </c>
      <c r="L12094">
        <v>1</v>
      </c>
      <c r="M12094" s="1">
        <v>42768.729166666664</v>
      </c>
      <c r="N12094">
        <v>1</v>
      </c>
      <c r="O12094">
        <v>3</v>
      </c>
      <c r="R12094">
        <v>0</v>
      </c>
      <c r="AA12094">
        <v>0.97230406599877295</v>
      </c>
    </row>
    <row r="12095" spans="1:27" hidden="1" x14ac:dyDescent="0.25">
      <c r="A12095">
        <v>7540956</v>
      </c>
      <c r="B12095">
        <v>2</v>
      </c>
      <c r="C12095">
        <v>1</v>
      </c>
      <c r="D12095">
        <v>1</v>
      </c>
      <c r="E12095">
        <v>1</v>
      </c>
      <c r="F12095" t="s">
        <v>104</v>
      </c>
      <c r="G12095">
        <v>7</v>
      </c>
      <c r="H12095" t="s">
        <v>47</v>
      </c>
      <c r="I12095">
        <v>1</v>
      </c>
      <c r="J12095" s="1">
        <v>42768.715277777781</v>
      </c>
      <c r="K12095" t="s">
        <v>47</v>
      </c>
      <c r="L12095">
        <v>1</v>
      </c>
      <c r="M12095" s="1">
        <v>42768.719444444447</v>
      </c>
      <c r="N12095">
        <v>2</v>
      </c>
      <c r="AA12095">
        <v>0.99522292993630601</v>
      </c>
    </row>
    <row r="12096" spans="1:27" hidden="1" x14ac:dyDescent="0.25">
      <c r="A12096">
        <v>7541047</v>
      </c>
      <c r="B12096">
        <v>1</v>
      </c>
      <c r="C12096">
        <v>2</v>
      </c>
      <c r="D12096">
        <v>2</v>
      </c>
      <c r="E12096">
        <v>2</v>
      </c>
      <c r="F12096" t="s">
        <v>104</v>
      </c>
      <c r="G12096">
        <v>8</v>
      </c>
      <c r="H12096" t="s">
        <v>66</v>
      </c>
      <c r="I12096">
        <v>1</v>
      </c>
      <c r="J12096" s="1">
        <v>42768.715277777781</v>
      </c>
      <c r="K12096" t="s">
        <v>55</v>
      </c>
      <c r="L12096">
        <v>1</v>
      </c>
      <c r="M12096" s="1">
        <v>42768.729166666664</v>
      </c>
      <c r="N12096">
        <v>1</v>
      </c>
      <c r="O12096">
        <v>3</v>
      </c>
      <c r="R12096">
        <v>0</v>
      </c>
      <c r="AA12096">
        <v>1.0036130068245701</v>
      </c>
    </row>
    <row r="12097" spans="1:27" hidden="1" x14ac:dyDescent="0.25">
      <c r="A12097">
        <v>7541234</v>
      </c>
      <c r="B12097">
        <v>2</v>
      </c>
      <c r="C12097">
        <v>1</v>
      </c>
      <c r="D12097">
        <v>2</v>
      </c>
      <c r="E12097">
        <v>1</v>
      </c>
      <c r="F12097" t="s">
        <v>104</v>
      </c>
      <c r="G12097">
        <v>7</v>
      </c>
      <c r="H12097" t="s">
        <v>29</v>
      </c>
      <c r="I12097">
        <v>1</v>
      </c>
      <c r="J12097" s="1">
        <v>42768.715277777781</v>
      </c>
      <c r="K12097" t="s">
        <v>29</v>
      </c>
      <c r="L12097">
        <v>1</v>
      </c>
      <c r="M12097" s="1">
        <v>42768.725694444445</v>
      </c>
      <c r="N12097">
        <v>1</v>
      </c>
      <c r="O12097">
        <v>4</v>
      </c>
      <c r="AA12097">
        <v>1.01294316263364</v>
      </c>
    </row>
    <row r="12098" spans="1:27" hidden="1" x14ac:dyDescent="0.25">
      <c r="A12098">
        <v>7541257</v>
      </c>
      <c r="B12098">
        <v>2</v>
      </c>
      <c r="C12098">
        <v>2</v>
      </c>
      <c r="D12098">
        <v>2</v>
      </c>
      <c r="E12098">
        <v>2</v>
      </c>
      <c r="F12098" t="s">
        <v>104</v>
      </c>
      <c r="G12098">
        <v>8</v>
      </c>
      <c r="H12098" t="s">
        <v>28</v>
      </c>
      <c r="I12098">
        <v>1</v>
      </c>
      <c r="J12098" s="1">
        <v>42768.715277777781</v>
      </c>
      <c r="K12098" t="s">
        <v>47</v>
      </c>
      <c r="L12098">
        <v>1</v>
      </c>
      <c r="M12098" s="1">
        <v>42768.770833333336</v>
      </c>
      <c r="N12098">
        <v>1</v>
      </c>
      <c r="O12098">
        <v>6</v>
      </c>
      <c r="S12098">
        <v>1</v>
      </c>
      <c r="AA12098">
        <v>0.98024654685867396</v>
      </c>
    </row>
    <row r="12099" spans="1:27" hidden="1" x14ac:dyDescent="0.25">
      <c r="A12099">
        <v>7541315</v>
      </c>
      <c r="B12099">
        <v>1</v>
      </c>
      <c r="C12099">
        <v>3</v>
      </c>
      <c r="D12099">
        <v>1</v>
      </c>
      <c r="E12099">
        <v>2</v>
      </c>
      <c r="F12099" t="s">
        <v>104</v>
      </c>
      <c r="G12099">
        <v>8</v>
      </c>
      <c r="H12099" t="s">
        <v>44</v>
      </c>
      <c r="I12099">
        <v>1</v>
      </c>
      <c r="J12099" s="1">
        <v>42768.715277777781</v>
      </c>
      <c r="K12099" t="s">
        <v>44</v>
      </c>
      <c r="L12099">
        <v>1</v>
      </c>
      <c r="M12099" s="1">
        <v>42768.729166666664</v>
      </c>
      <c r="N12099">
        <v>2</v>
      </c>
      <c r="AA12099">
        <v>0.97799511002445005</v>
      </c>
    </row>
    <row r="12100" spans="1:27" hidden="1" x14ac:dyDescent="0.25">
      <c r="A12100">
        <v>7542339</v>
      </c>
      <c r="B12100">
        <v>1</v>
      </c>
      <c r="C12100">
        <v>2</v>
      </c>
      <c r="D12100">
        <v>1</v>
      </c>
      <c r="E12100">
        <v>2</v>
      </c>
      <c r="F12100" t="s">
        <v>104</v>
      </c>
      <c r="G12100">
        <v>8</v>
      </c>
      <c r="H12100" t="s">
        <v>58</v>
      </c>
      <c r="I12100">
        <v>1</v>
      </c>
      <c r="J12100" s="1">
        <v>42768.715277777781</v>
      </c>
      <c r="K12100" t="s">
        <v>51</v>
      </c>
      <c r="L12100">
        <v>1</v>
      </c>
      <c r="M12100" s="1">
        <v>42768.75</v>
      </c>
      <c r="N12100">
        <v>1</v>
      </c>
      <c r="O12100">
        <v>3</v>
      </c>
      <c r="R12100">
        <v>0</v>
      </c>
      <c r="AA12100">
        <v>0.99695665862099903</v>
      </c>
    </row>
    <row r="12101" spans="1:27" hidden="1" x14ac:dyDescent="0.25">
      <c r="A12101">
        <v>7542381</v>
      </c>
      <c r="B12101">
        <v>1</v>
      </c>
      <c r="C12101">
        <v>2</v>
      </c>
      <c r="D12101">
        <v>1</v>
      </c>
      <c r="E12101">
        <v>2</v>
      </c>
      <c r="F12101" t="s">
        <v>104</v>
      </c>
      <c r="G12101">
        <v>4</v>
      </c>
      <c r="H12101" t="s">
        <v>40</v>
      </c>
      <c r="I12101">
        <v>1</v>
      </c>
      <c r="J12101" s="1">
        <v>42768.715277777781</v>
      </c>
      <c r="K12101" t="s">
        <v>69</v>
      </c>
      <c r="L12101">
        <v>1</v>
      </c>
      <c r="M12101" s="1">
        <v>42768.739583333336</v>
      </c>
      <c r="N12101">
        <v>1</v>
      </c>
      <c r="O12101">
        <v>3</v>
      </c>
      <c r="R12101">
        <v>1</v>
      </c>
      <c r="AA12101">
        <v>0.99129593810442695</v>
      </c>
    </row>
    <row r="12102" spans="1:27" hidden="1" x14ac:dyDescent="0.25">
      <c r="A12102">
        <v>7542561</v>
      </c>
      <c r="B12102">
        <v>2</v>
      </c>
      <c r="C12102">
        <v>2</v>
      </c>
      <c r="D12102">
        <v>1</v>
      </c>
      <c r="E12102">
        <v>4</v>
      </c>
      <c r="F12102" t="s">
        <v>104</v>
      </c>
      <c r="G12102">
        <v>8</v>
      </c>
      <c r="H12102" t="s">
        <v>46</v>
      </c>
      <c r="I12102">
        <v>1</v>
      </c>
      <c r="J12102" s="1">
        <v>42768.715277777781</v>
      </c>
      <c r="K12102" t="s">
        <v>71</v>
      </c>
      <c r="L12102">
        <v>1</v>
      </c>
      <c r="M12102" s="1">
        <v>42768.729166666664</v>
      </c>
      <c r="N12102">
        <v>2</v>
      </c>
      <c r="AA12102">
        <v>0.76788830715528</v>
      </c>
    </row>
    <row r="12103" spans="1:27" hidden="1" x14ac:dyDescent="0.25">
      <c r="A12103">
        <v>7542702</v>
      </c>
      <c r="B12103">
        <v>1</v>
      </c>
      <c r="C12103">
        <v>3</v>
      </c>
      <c r="D12103">
        <v>2</v>
      </c>
      <c r="E12103">
        <v>2</v>
      </c>
      <c r="F12103" t="s">
        <v>104</v>
      </c>
      <c r="G12103">
        <v>8</v>
      </c>
      <c r="H12103" t="s">
        <v>43</v>
      </c>
      <c r="I12103">
        <v>1</v>
      </c>
      <c r="J12103" s="1">
        <v>42768.715277777781</v>
      </c>
      <c r="K12103" t="s">
        <v>31</v>
      </c>
      <c r="L12103">
        <v>1</v>
      </c>
      <c r="M12103" s="1">
        <v>42768.729166666664</v>
      </c>
      <c r="N12103">
        <v>2</v>
      </c>
      <c r="AA12103">
        <v>0.99630996309963504</v>
      </c>
    </row>
    <row r="12104" spans="1:27" hidden="1" x14ac:dyDescent="0.25">
      <c r="A12104">
        <v>7543050</v>
      </c>
      <c r="B12104">
        <v>1</v>
      </c>
      <c r="C12104">
        <v>1</v>
      </c>
      <c r="D12104">
        <v>2</v>
      </c>
      <c r="E12104">
        <v>2</v>
      </c>
      <c r="F12104" t="s">
        <v>104</v>
      </c>
      <c r="G12104">
        <v>4</v>
      </c>
      <c r="H12104" t="s">
        <v>43</v>
      </c>
      <c r="I12104">
        <v>1</v>
      </c>
      <c r="J12104" s="1">
        <v>42768.715277777781</v>
      </c>
      <c r="K12104" t="s">
        <v>43</v>
      </c>
      <c r="L12104">
        <v>1</v>
      </c>
      <c r="M12104" s="1">
        <v>42768.722222222219</v>
      </c>
      <c r="N12104">
        <v>2</v>
      </c>
      <c r="AA12104">
        <v>1.02337481102454</v>
      </c>
    </row>
    <row r="12105" spans="1:27" hidden="1" x14ac:dyDescent="0.25">
      <c r="A12105">
        <v>7543077</v>
      </c>
      <c r="B12105">
        <v>1</v>
      </c>
      <c r="C12105">
        <v>1</v>
      </c>
      <c r="D12105">
        <v>2</v>
      </c>
      <c r="E12105">
        <v>2</v>
      </c>
      <c r="F12105" t="s">
        <v>104</v>
      </c>
      <c r="G12105">
        <v>4</v>
      </c>
      <c r="H12105" t="s">
        <v>69</v>
      </c>
      <c r="I12105">
        <v>1</v>
      </c>
      <c r="J12105" s="1">
        <v>42768.715277777781</v>
      </c>
      <c r="K12105" t="s">
        <v>38</v>
      </c>
      <c r="L12105">
        <v>1</v>
      </c>
      <c r="M12105" s="1">
        <v>42768.729166666664</v>
      </c>
      <c r="N12105">
        <v>1</v>
      </c>
      <c r="O12105">
        <v>4</v>
      </c>
      <c r="AA12105">
        <v>1.5480397105838699</v>
      </c>
    </row>
    <row r="12106" spans="1:27" hidden="1" x14ac:dyDescent="0.25">
      <c r="A12106">
        <v>7544027</v>
      </c>
      <c r="B12106">
        <v>1</v>
      </c>
      <c r="C12106">
        <v>1</v>
      </c>
      <c r="D12106">
        <v>1</v>
      </c>
      <c r="E12106">
        <v>2</v>
      </c>
      <c r="F12106" t="s">
        <v>104</v>
      </c>
      <c r="G12106">
        <v>4</v>
      </c>
      <c r="H12106" t="s">
        <v>39</v>
      </c>
      <c r="I12106">
        <v>1</v>
      </c>
      <c r="J12106" s="1">
        <v>42768.715277777781</v>
      </c>
      <c r="K12106" t="s">
        <v>29</v>
      </c>
      <c r="L12106">
        <v>1</v>
      </c>
      <c r="M12106" s="1">
        <v>42768.736111111109</v>
      </c>
      <c r="N12106">
        <v>1</v>
      </c>
      <c r="O12106">
        <v>3</v>
      </c>
      <c r="R12106">
        <v>0</v>
      </c>
      <c r="AA12106">
        <v>1.12533954210321</v>
      </c>
    </row>
    <row r="12107" spans="1:27" hidden="1" x14ac:dyDescent="0.25">
      <c r="A12107">
        <v>7544275</v>
      </c>
      <c r="B12107">
        <v>2</v>
      </c>
      <c r="C12107">
        <v>2</v>
      </c>
      <c r="D12107">
        <v>1</v>
      </c>
      <c r="E12107">
        <v>2</v>
      </c>
      <c r="F12107" t="s">
        <v>104</v>
      </c>
      <c r="G12107">
        <v>1</v>
      </c>
      <c r="H12107" t="s">
        <v>46</v>
      </c>
      <c r="I12107">
        <v>1</v>
      </c>
      <c r="J12107" s="1">
        <v>42768.715277777781</v>
      </c>
      <c r="K12107" t="s">
        <v>35</v>
      </c>
      <c r="L12107">
        <v>1</v>
      </c>
      <c r="M12107" s="1">
        <v>42768.736111111109</v>
      </c>
      <c r="N12107">
        <v>1</v>
      </c>
      <c r="O12107">
        <v>3</v>
      </c>
      <c r="R12107">
        <v>0</v>
      </c>
      <c r="AA12107">
        <v>1.00479904019196</v>
      </c>
    </row>
    <row r="12108" spans="1:27" hidden="1" x14ac:dyDescent="0.25">
      <c r="A12108">
        <v>7544724</v>
      </c>
      <c r="B12108">
        <v>1</v>
      </c>
      <c r="C12108">
        <v>2</v>
      </c>
      <c r="D12108">
        <v>1</v>
      </c>
      <c r="E12108">
        <v>3</v>
      </c>
      <c r="F12108" t="s">
        <v>104</v>
      </c>
      <c r="G12108">
        <v>8</v>
      </c>
      <c r="H12108" t="s">
        <v>46</v>
      </c>
      <c r="I12108">
        <v>1</v>
      </c>
      <c r="J12108" s="1">
        <v>42768.715277777781</v>
      </c>
      <c r="K12108" t="s">
        <v>47</v>
      </c>
      <c r="L12108">
        <v>1</v>
      </c>
      <c r="M12108" s="1">
        <v>42768.729166666664</v>
      </c>
      <c r="N12108">
        <v>1</v>
      </c>
      <c r="O12108">
        <v>3</v>
      </c>
      <c r="R12108">
        <v>0</v>
      </c>
      <c r="AA12108">
        <v>0.98748016222885604</v>
      </c>
    </row>
    <row r="12109" spans="1:27" hidden="1" x14ac:dyDescent="0.25">
      <c r="A12109">
        <v>7569389</v>
      </c>
      <c r="B12109">
        <v>2</v>
      </c>
      <c r="C12109">
        <v>4</v>
      </c>
      <c r="D12109">
        <v>2</v>
      </c>
      <c r="E12109">
        <v>2</v>
      </c>
      <c r="F12109" t="s">
        <v>104</v>
      </c>
      <c r="G12109">
        <v>8</v>
      </c>
      <c r="H12109" t="s">
        <v>46</v>
      </c>
      <c r="I12109">
        <v>1</v>
      </c>
      <c r="J12109" s="1">
        <v>42768.715277777781</v>
      </c>
      <c r="K12109" t="s">
        <v>46</v>
      </c>
      <c r="L12109">
        <v>1</v>
      </c>
      <c r="M12109" s="1">
        <v>42768.75</v>
      </c>
      <c r="N12109">
        <v>2</v>
      </c>
      <c r="AA12109">
        <v>0.96636312952981995</v>
      </c>
    </row>
    <row r="12110" spans="1:27" hidden="1" x14ac:dyDescent="0.25">
      <c r="A12110">
        <v>7570437</v>
      </c>
      <c r="B12110">
        <v>1</v>
      </c>
      <c r="C12110">
        <v>3</v>
      </c>
      <c r="D12110">
        <v>2</v>
      </c>
      <c r="E12110">
        <v>2</v>
      </c>
      <c r="F12110" t="s">
        <v>104</v>
      </c>
      <c r="G12110">
        <v>8</v>
      </c>
      <c r="H12110" t="s">
        <v>37</v>
      </c>
      <c r="I12110">
        <v>1</v>
      </c>
      <c r="J12110" s="1">
        <v>42768.715277777781</v>
      </c>
      <c r="K12110" t="s">
        <v>55</v>
      </c>
      <c r="L12110">
        <v>1</v>
      </c>
      <c r="M12110" s="1">
        <v>42768.739583333336</v>
      </c>
      <c r="N12110">
        <v>1</v>
      </c>
      <c r="O12110">
        <v>6</v>
      </c>
      <c r="S12110">
        <v>1</v>
      </c>
      <c r="AA12110">
        <v>1.0036130068245701</v>
      </c>
    </row>
    <row r="12111" spans="1:27" hidden="1" x14ac:dyDescent="0.25">
      <c r="A12111">
        <v>7570510</v>
      </c>
      <c r="B12111">
        <v>1</v>
      </c>
      <c r="C12111">
        <v>2</v>
      </c>
      <c r="D12111">
        <v>1</v>
      </c>
      <c r="E12111">
        <v>3</v>
      </c>
      <c r="F12111" t="s">
        <v>104</v>
      </c>
      <c r="G12111">
        <v>8</v>
      </c>
      <c r="H12111" t="s">
        <v>44</v>
      </c>
      <c r="I12111">
        <v>1</v>
      </c>
      <c r="J12111" s="1">
        <v>42768.715277777781</v>
      </c>
      <c r="K12111" t="s">
        <v>29</v>
      </c>
      <c r="L12111">
        <v>1</v>
      </c>
      <c r="M12111" s="1">
        <v>42768.75</v>
      </c>
      <c r="N12111">
        <v>1</v>
      </c>
      <c r="O12111">
        <v>6</v>
      </c>
      <c r="S12111">
        <v>1</v>
      </c>
      <c r="AA12111">
        <v>0.98478066248875595</v>
      </c>
    </row>
    <row r="12112" spans="1:27" hidden="1" x14ac:dyDescent="0.25">
      <c r="A12112">
        <v>7570608</v>
      </c>
      <c r="B12112">
        <v>1</v>
      </c>
      <c r="C12112">
        <v>2</v>
      </c>
      <c r="D12112">
        <v>2</v>
      </c>
      <c r="E12112">
        <v>2</v>
      </c>
      <c r="F12112" t="s">
        <v>104</v>
      </c>
      <c r="G12112">
        <v>4</v>
      </c>
      <c r="H12112" t="s">
        <v>28</v>
      </c>
      <c r="I12112">
        <v>1</v>
      </c>
      <c r="J12112" s="1">
        <v>42768.715277777781</v>
      </c>
      <c r="K12112" t="s">
        <v>66</v>
      </c>
      <c r="L12112">
        <v>1</v>
      </c>
      <c r="M12112" s="1">
        <v>42768.729166666664</v>
      </c>
      <c r="N12112">
        <v>1</v>
      </c>
      <c r="O12112">
        <v>3</v>
      </c>
      <c r="R12112">
        <v>0</v>
      </c>
      <c r="AA12112">
        <v>0.96636312952981995</v>
      </c>
    </row>
    <row r="12113" spans="1:27" hidden="1" x14ac:dyDescent="0.25">
      <c r="A12113">
        <v>7570844</v>
      </c>
      <c r="B12113">
        <v>1</v>
      </c>
      <c r="C12113">
        <v>1</v>
      </c>
      <c r="D12113">
        <v>1</v>
      </c>
      <c r="E12113">
        <v>2</v>
      </c>
      <c r="F12113" t="s">
        <v>104</v>
      </c>
      <c r="G12113">
        <v>7</v>
      </c>
      <c r="H12113" t="s">
        <v>69</v>
      </c>
      <c r="I12113">
        <v>1</v>
      </c>
      <c r="J12113" s="1">
        <v>42768.715277777781</v>
      </c>
      <c r="K12113" t="s">
        <v>66</v>
      </c>
      <c r="L12113">
        <v>1</v>
      </c>
      <c r="M12113" s="1">
        <v>42768.756944444445</v>
      </c>
      <c r="N12113">
        <v>1</v>
      </c>
      <c r="O12113">
        <v>6</v>
      </c>
      <c r="P12113">
        <v>19</v>
      </c>
      <c r="S12113">
        <v>1</v>
      </c>
      <c r="U12113" t="s">
        <v>66</v>
      </c>
      <c r="V12113">
        <v>1</v>
      </c>
      <c r="W12113" s="1">
        <v>42768.729166666664</v>
      </c>
      <c r="AA12113">
        <v>1.48280919015805</v>
      </c>
    </row>
    <row r="12114" spans="1:27" hidden="1" x14ac:dyDescent="0.25">
      <c r="A12114">
        <v>7571224</v>
      </c>
      <c r="B12114">
        <v>2</v>
      </c>
      <c r="C12114">
        <v>1</v>
      </c>
      <c r="D12114">
        <v>2</v>
      </c>
      <c r="E12114">
        <v>2</v>
      </c>
      <c r="F12114" t="s">
        <v>104</v>
      </c>
      <c r="G12114">
        <v>7</v>
      </c>
      <c r="H12114" t="s">
        <v>31</v>
      </c>
      <c r="I12114">
        <v>1</v>
      </c>
      <c r="J12114" s="1">
        <v>42768.715277777781</v>
      </c>
      <c r="K12114" t="s">
        <v>43</v>
      </c>
      <c r="L12114">
        <v>1</v>
      </c>
      <c r="M12114" s="1">
        <v>42768.729166666664</v>
      </c>
      <c r="N12114">
        <v>1</v>
      </c>
      <c r="O12114">
        <v>3</v>
      </c>
      <c r="R12114">
        <v>1</v>
      </c>
      <c r="AA12114">
        <v>0.99630996309963504</v>
      </c>
    </row>
    <row r="12115" spans="1:27" hidden="1" x14ac:dyDescent="0.25">
      <c r="A12115">
        <v>7571421</v>
      </c>
      <c r="B12115">
        <v>1</v>
      </c>
      <c r="C12115">
        <v>2</v>
      </c>
      <c r="D12115">
        <v>1</v>
      </c>
      <c r="E12115">
        <v>3</v>
      </c>
      <c r="F12115" t="s">
        <v>104</v>
      </c>
      <c r="G12115">
        <v>8</v>
      </c>
      <c r="H12115" t="s">
        <v>43</v>
      </c>
      <c r="I12115">
        <v>1</v>
      </c>
      <c r="J12115" s="1">
        <v>42768.715277777781</v>
      </c>
      <c r="K12115" t="s">
        <v>31</v>
      </c>
      <c r="L12115">
        <v>1</v>
      </c>
      <c r="M12115" s="1">
        <v>42768.729166666664</v>
      </c>
      <c r="N12115">
        <v>2</v>
      </c>
      <c r="AA12115">
        <v>0.98397526005052105</v>
      </c>
    </row>
    <row r="12116" spans="1:27" hidden="1" x14ac:dyDescent="0.25">
      <c r="A12116">
        <v>7571958</v>
      </c>
      <c r="B12116">
        <v>1</v>
      </c>
      <c r="C12116">
        <v>2</v>
      </c>
      <c r="D12116">
        <v>1</v>
      </c>
      <c r="E12116">
        <v>2</v>
      </c>
      <c r="F12116" t="s">
        <v>104</v>
      </c>
      <c r="G12116">
        <v>8</v>
      </c>
      <c r="H12116" t="s">
        <v>35</v>
      </c>
      <c r="I12116">
        <v>1</v>
      </c>
      <c r="J12116" s="1">
        <v>42768.715277777781</v>
      </c>
      <c r="K12116" t="s">
        <v>47</v>
      </c>
      <c r="L12116">
        <v>1</v>
      </c>
      <c r="M12116" s="1">
        <v>42768.777777777781</v>
      </c>
      <c r="N12116">
        <v>1</v>
      </c>
      <c r="O12116">
        <v>2</v>
      </c>
      <c r="AA12116">
        <v>0.97570960698690401</v>
      </c>
    </row>
    <row r="12117" spans="1:27" hidden="1" x14ac:dyDescent="0.25">
      <c r="A12117">
        <v>7818969</v>
      </c>
      <c r="B12117">
        <v>1</v>
      </c>
      <c r="C12117">
        <v>2</v>
      </c>
      <c r="D12117">
        <v>2</v>
      </c>
      <c r="E12117">
        <v>2</v>
      </c>
      <c r="F12117" t="s">
        <v>104</v>
      </c>
      <c r="G12117">
        <v>5</v>
      </c>
      <c r="H12117" t="s">
        <v>28</v>
      </c>
      <c r="I12117">
        <v>1</v>
      </c>
      <c r="J12117" s="1">
        <v>42768.715277777781</v>
      </c>
      <c r="K12117" t="s">
        <v>28</v>
      </c>
      <c r="L12117">
        <v>1</v>
      </c>
      <c r="M12117" s="1">
        <v>42768.71875</v>
      </c>
      <c r="N12117">
        <v>1</v>
      </c>
      <c r="O12117">
        <v>3</v>
      </c>
      <c r="R12117">
        <v>3</v>
      </c>
      <c r="AA12117">
        <v>0.99528099528094105</v>
      </c>
    </row>
    <row r="12118" spans="1:27" hidden="1" x14ac:dyDescent="0.25">
      <c r="A12118">
        <v>7819426</v>
      </c>
      <c r="B12118">
        <v>2</v>
      </c>
      <c r="C12118">
        <v>2</v>
      </c>
      <c r="D12118">
        <v>1</v>
      </c>
      <c r="E12118">
        <v>3</v>
      </c>
      <c r="F12118" t="s">
        <v>104</v>
      </c>
      <c r="G12118">
        <v>4</v>
      </c>
      <c r="H12118" t="s">
        <v>43</v>
      </c>
      <c r="I12118">
        <v>1</v>
      </c>
      <c r="J12118" s="1">
        <v>42768.715277777781</v>
      </c>
      <c r="K12118" t="s">
        <v>43</v>
      </c>
      <c r="L12118">
        <v>1</v>
      </c>
      <c r="M12118" s="1">
        <v>42768.75</v>
      </c>
      <c r="N12118">
        <v>2</v>
      </c>
      <c r="AA12118">
        <v>0.99009900990098998</v>
      </c>
    </row>
    <row r="12119" spans="1:27" hidden="1" x14ac:dyDescent="0.25">
      <c r="A12119">
        <v>7820725</v>
      </c>
      <c r="B12119">
        <v>1</v>
      </c>
      <c r="C12119">
        <v>2</v>
      </c>
      <c r="D12119">
        <v>1</v>
      </c>
      <c r="E12119">
        <v>3</v>
      </c>
      <c r="F12119" t="s">
        <v>104</v>
      </c>
      <c r="G12119">
        <v>8</v>
      </c>
      <c r="H12119" t="s">
        <v>46</v>
      </c>
      <c r="I12119">
        <v>1</v>
      </c>
      <c r="J12119" s="1">
        <v>42768.715277777781</v>
      </c>
      <c r="K12119" t="s">
        <v>37</v>
      </c>
      <c r="L12119">
        <v>1</v>
      </c>
      <c r="M12119" s="1">
        <v>42768.75</v>
      </c>
      <c r="N12119">
        <v>1</v>
      </c>
      <c r="O12119">
        <v>19</v>
      </c>
      <c r="P12119">
        <v>6</v>
      </c>
      <c r="S12119">
        <v>2</v>
      </c>
      <c r="U12119" t="s">
        <v>28</v>
      </c>
      <c r="V12119">
        <v>1</v>
      </c>
      <c r="W12119" s="1">
        <v>42768.71875</v>
      </c>
      <c r="AA12119">
        <v>1.07238605898123</v>
      </c>
    </row>
    <row r="12120" spans="1:27" hidden="1" x14ac:dyDescent="0.25">
      <c r="A12120">
        <v>7263427</v>
      </c>
      <c r="B12120">
        <v>1</v>
      </c>
      <c r="C12120">
        <v>2</v>
      </c>
      <c r="D12120">
        <v>1</v>
      </c>
      <c r="E12120">
        <v>2</v>
      </c>
      <c r="F12120" t="s">
        <v>104</v>
      </c>
      <c r="G12120">
        <v>8</v>
      </c>
      <c r="H12120" t="s">
        <v>43</v>
      </c>
      <c r="I12120">
        <v>1</v>
      </c>
      <c r="J12120" s="1">
        <v>42768.71875</v>
      </c>
      <c r="K12120" t="s">
        <v>33</v>
      </c>
      <c r="L12120">
        <v>1</v>
      </c>
      <c r="M12120" s="1">
        <v>42768.75</v>
      </c>
      <c r="N12120">
        <v>1</v>
      </c>
      <c r="O12120">
        <v>6</v>
      </c>
      <c r="S12120">
        <v>2</v>
      </c>
      <c r="AA12120">
        <v>0.99428287347750399</v>
      </c>
    </row>
    <row r="12121" spans="1:27" hidden="1" x14ac:dyDescent="0.25">
      <c r="A12121">
        <v>7263429</v>
      </c>
      <c r="B12121">
        <v>1</v>
      </c>
      <c r="C12121">
        <v>3</v>
      </c>
      <c r="D12121">
        <v>1</v>
      </c>
      <c r="E12121">
        <v>2</v>
      </c>
      <c r="F12121" t="s">
        <v>104</v>
      </c>
      <c r="G12121">
        <v>5</v>
      </c>
      <c r="H12121" t="s">
        <v>46</v>
      </c>
      <c r="I12121">
        <v>1</v>
      </c>
      <c r="J12121" s="1">
        <v>42768.71875</v>
      </c>
      <c r="K12121" t="s">
        <v>51</v>
      </c>
      <c r="L12121">
        <v>1</v>
      </c>
      <c r="M12121" s="1">
        <v>42768.729166666664</v>
      </c>
      <c r="N12121">
        <v>2</v>
      </c>
      <c r="AA12121">
        <v>0.98880597014923499</v>
      </c>
    </row>
    <row r="12122" spans="1:27" hidden="1" x14ac:dyDescent="0.25">
      <c r="A12122">
        <v>7263453</v>
      </c>
      <c r="B12122">
        <v>1</v>
      </c>
      <c r="C12122">
        <v>2</v>
      </c>
      <c r="D12122">
        <v>2</v>
      </c>
      <c r="E12122">
        <v>2</v>
      </c>
      <c r="F12122" t="s">
        <v>104</v>
      </c>
      <c r="G12122">
        <v>8</v>
      </c>
      <c r="H12122" t="s">
        <v>44</v>
      </c>
      <c r="I12122">
        <v>1</v>
      </c>
      <c r="J12122" s="1">
        <v>42768.71875</v>
      </c>
      <c r="K12122" t="s">
        <v>33</v>
      </c>
      <c r="L12122">
        <v>1</v>
      </c>
      <c r="M12122" s="1">
        <v>42768.75</v>
      </c>
      <c r="N12122">
        <v>1</v>
      </c>
      <c r="O12122">
        <v>6</v>
      </c>
      <c r="S12122">
        <v>1</v>
      </c>
      <c r="AA12122">
        <v>0.92616413686641097</v>
      </c>
    </row>
    <row r="12123" spans="1:27" hidden="1" x14ac:dyDescent="0.25">
      <c r="A12123">
        <v>7263585</v>
      </c>
      <c r="B12123">
        <v>2</v>
      </c>
      <c r="C12123">
        <v>2</v>
      </c>
      <c r="D12123">
        <v>1</v>
      </c>
      <c r="E12123">
        <v>4</v>
      </c>
      <c r="F12123" t="s">
        <v>104</v>
      </c>
      <c r="G12123">
        <v>8</v>
      </c>
      <c r="H12123" t="s">
        <v>38</v>
      </c>
      <c r="I12123">
        <v>1</v>
      </c>
      <c r="J12123" s="1">
        <v>42768.71875</v>
      </c>
      <c r="K12123" t="s">
        <v>38</v>
      </c>
      <c r="L12123">
        <v>1</v>
      </c>
      <c r="M12123" s="1">
        <v>42768.729166666664</v>
      </c>
      <c r="N12123">
        <v>2</v>
      </c>
      <c r="AA12123">
        <v>0.96174863387971399</v>
      </c>
    </row>
    <row r="12124" spans="1:27" hidden="1" x14ac:dyDescent="0.25">
      <c r="A12124">
        <v>7263609</v>
      </c>
      <c r="B12124">
        <v>3</v>
      </c>
      <c r="C12124">
        <v>2</v>
      </c>
      <c r="D12124">
        <v>2</v>
      </c>
      <c r="E12124">
        <v>4</v>
      </c>
      <c r="F12124" t="s">
        <v>104</v>
      </c>
      <c r="G12124">
        <v>8</v>
      </c>
      <c r="H12124" t="s">
        <v>35</v>
      </c>
      <c r="I12124">
        <v>1</v>
      </c>
      <c r="J12124" s="1">
        <v>42768.71875</v>
      </c>
      <c r="K12124" t="s">
        <v>35</v>
      </c>
      <c r="L12124">
        <v>1</v>
      </c>
      <c r="M12124" s="1">
        <v>42768.729166666664</v>
      </c>
      <c r="N12124">
        <v>1</v>
      </c>
      <c r="O12124">
        <v>4</v>
      </c>
      <c r="AA12124">
        <v>0.98292809105011503</v>
      </c>
    </row>
    <row r="12125" spans="1:27" hidden="1" x14ac:dyDescent="0.25">
      <c r="A12125">
        <v>7263643</v>
      </c>
      <c r="B12125">
        <v>1</v>
      </c>
      <c r="C12125">
        <v>2</v>
      </c>
      <c r="D12125">
        <v>1</v>
      </c>
      <c r="E12125">
        <v>2</v>
      </c>
      <c r="F12125" t="s">
        <v>104</v>
      </c>
      <c r="G12125">
        <v>8</v>
      </c>
      <c r="H12125" t="s">
        <v>58</v>
      </c>
      <c r="I12125">
        <v>1</v>
      </c>
      <c r="J12125" s="1">
        <v>42768.71875</v>
      </c>
      <c r="K12125" t="s">
        <v>71</v>
      </c>
      <c r="L12125">
        <v>1</v>
      </c>
      <c r="M12125" s="1">
        <v>42768.75</v>
      </c>
      <c r="N12125">
        <v>1</v>
      </c>
      <c r="O12125">
        <v>6</v>
      </c>
      <c r="S12125">
        <v>1</v>
      </c>
      <c r="AA12125">
        <v>0.77487428901157296</v>
      </c>
    </row>
    <row r="12126" spans="1:27" hidden="1" x14ac:dyDescent="0.25">
      <c r="A12126">
        <v>7263706</v>
      </c>
      <c r="B12126">
        <v>1</v>
      </c>
      <c r="C12126">
        <v>2</v>
      </c>
      <c r="D12126">
        <v>1</v>
      </c>
      <c r="E12126">
        <v>2</v>
      </c>
      <c r="F12126" t="s">
        <v>104</v>
      </c>
      <c r="G12126">
        <v>8</v>
      </c>
      <c r="H12126" t="s">
        <v>31</v>
      </c>
      <c r="I12126">
        <v>1</v>
      </c>
      <c r="J12126" s="1">
        <v>42768.71875</v>
      </c>
      <c r="K12126" t="s">
        <v>51</v>
      </c>
      <c r="L12126">
        <v>1</v>
      </c>
      <c r="M12126" s="1">
        <v>42768.75</v>
      </c>
      <c r="N12126">
        <v>1</v>
      </c>
      <c r="O12126">
        <v>6</v>
      </c>
      <c r="P12126">
        <v>19</v>
      </c>
      <c r="S12126">
        <v>1</v>
      </c>
      <c r="U12126" t="s">
        <v>43</v>
      </c>
      <c r="V12126">
        <v>1</v>
      </c>
      <c r="W12126" s="1">
        <v>42768.739583333336</v>
      </c>
      <c r="AA12126">
        <v>0.99695665862099903</v>
      </c>
    </row>
    <row r="12127" spans="1:27" hidden="1" x14ac:dyDescent="0.25">
      <c r="A12127">
        <v>7263714</v>
      </c>
      <c r="B12127">
        <v>1</v>
      </c>
      <c r="C12127">
        <v>3</v>
      </c>
      <c r="D12127">
        <v>2</v>
      </c>
      <c r="E12127">
        <v>2</v>
      </c>
      <c r="F12127" t="s">
        <v>104</v>
      </c>
      <c r="G12127">
        <v>8</v>
      </c>
      <c r="H12127" t="s">
        <v>46</v>
      </c>
      <c r="I12127">
        <v>1</v>
      </c>
      <c r="J12127" s="1">
        <v>42768.71875</v>
      </c>
      <c r="K12127" t="s">
        <v>71</v>
      </c>
      <c r="L12127">
        <v>1</v>
      </c>
      <c r="M12127" s="1">
        <v>42768.75</v>
      </c>
      <c r="N12127">
        <v>1</v>
      </c>
      <c r="O12127">
        <v>3</v>
      </c>
      <c r="R12127">
        <v>0</v>
      </c>
      <c r="AA12127">
        <v>1.5480397105838699</v>
      </c>
    </row>
    <row r="12128" spans="1:27" hidden="1" x14ac:dyDescent="0.25">
      <c r="A12128">
        <v>7263739</v>
      </c>
      <c r="B12128">
        <v>1</v>
      </c>
      <c r="C12128">
        <v>2</v>
      </c>
      <c r="D12128">
        <v>2</v>
      </c>
      <c r="E12128">
        <v>2</v>
      </c>
      <c r="F12128" t="s">
        <v>104</v>
      </c>
      <c r="G12128">
        <v>8</v>
      </c>
      <c r="H12128" t="s">
        <v>35</v>
      </c>
      <c r="I12128">
        <v>1</v>
      </c>
      <c r="J12128" s="1">
        <v>42768.71875</v>
      </c>
      <c r="K12128" t="s">
        <v>28</v>
      </c>
      <c r="L12128">
        <v>1</v>
      </c>
      <c r="M12128" s="1">
        <v>42768.729166666664</v>
      </c>
      <c r="N12128">
        <v>1</v>
      </c>
      <c r="O12128">
        <v>3</v>
      </c>
      <c r="R12128">
        <v>0</v>
      </c>
      <c r="AA12128">
        <v>0.99528099528094105</v>
      </c>
    </row>
    <row r="12129" spans="1:27" hidden="1" x14ac:dyDescent="0.25">
      <c r="A12129">
        <v>7263856</v>
      </c>
      <c r="B12129">
        <v>1</v>
      </c>
      <c r="C12129">
        <v>4</v>
      </c>
      <c r="D12129">
        <v>2</v>
      </c>
      <c r="E12129">
        <v>2</v>
      </c>
      <c r="F12129" t="s">
        <v>104</v>
      </c>
      <c r="G12129">
        <v>8</v>
      </c>
      <c r="H12129" t="s">
        <v>58</v>
      </c>
      <c r="I12129">
        <v>1</v>
      </c>
      <c r="J12129" s="1">
        <v>42768.71875</v>
      </c>
      <c r="K12129" t="s">
        <v>51</v>
      </c>
      <c r="L12129">
        <v>1</v>
      </c>
      <c r="M12129" s="1">
        <v>42768.729166666664</v>
      </c>
      <c r="N12129">
        <v>1</v>
      </c>
      <c r="O12129">
        <v>3</v>
      </c>
      <c r="R12129">
        <v>1</v>
      </c>
      <c r="AA12129">
        <v>1.0229645093945601</v>
      </c>
    </row>
    <row r="12130" spans="1:27" hidden="1" x14ac:dyDescent="0.25">
      <c r="A12130">
        <v>7263860</v>
      </c>
      <c r="B12130">
        <v>1</v>
      </c>
      <c r="C12130">
        <v>2</v>
      </c>
      <c r="D12130">
        <v>1</v>
      </c>
      <c r="E12130">
        <v>2</v>
      </c>
      <c r="F12130" t="s">
        <v>104</v>
      </c>
      <c r="G12130">
        <v>8</v>
      </c>
      <c r="H12130" t="s">
        <v>43</v>
      </c>
      <c r="I12130">
        <v>1</v>
      </c>
      <c r="J12130" s="1">
        <v>42768.71875</v>
      </c>
      <c r="K12130" t="s">
        <v>46</v>
      </c>
      <c r="L12130">
        <v>1</v>
      </c>
      <c r="M12130" s="1">
        <v>42768.739583333336</v>
      </c>
      <c r="N12130">
        <v>2</v>
      </c>
      <c r="AA12130">
        <v>0.99021041971415402</v>
      </c>
    </row>
    <row r="12131" spans="1:27" hidden="1" x14ac:dyDescent="0.25">
      <c r="A12131">
        <v>7263866</v>
      </c>
      <c r="B12131">
        <v>1</v>
      </c>
      <c r="C12131">
        <v>4</v>
      </c>
      <c r="D12131">
        <v>1</v>
      </c>
      <c r="E12131">
        <v>2</v>
      </c>
      <c r="F12131" t="s">
        <v>104</v>
      </c>
      <c r="G12131">
        <v>8</v>
      </c>
      <c r="H12131" t="s">
        <v>66</v>
      </c>
      <c r="I12131">
        <v>1</v>
      </c>
      <c r="J12131" s="1">
        <v>42768.71875</v>
      </c>
      <c r="K12131" t="s">
        <v>66</v>
      </c>
      <c r="L12131">
        <v>1</v>
      </c>
      <c r="M12131" s="1">
        <v>42768.729166666664</v>
      </c>
      <c r="N12131">
        <v>1</v>
      </c>
      <c r="O12131">
        <v>3</v>
      </c>
      <c r="R12131">
        <v>0</v>
      </c>
      <c r="AA12131">
        <v>1.0031998616276001</v>
      </c>
    </row>
    <row r="12132" spans="1:27" hidden="1" x14ac:dyDescent="0.25">
      <c r="A12132">
        <v>7263867</v>
      </c>
      <c r="B12132">
        <v>1</v>
      </c>
      <c r="C12132">
        <v>2</v>
      </c>
      <c r="D12132">
        <v>2</v>
      </c>
      <c r="E12132">
        <v>2</v>
      </c>
      <c r="F12132" t="s">
        <v>104</v>
      </c>
      <c r="G12132">
        <v>8</v>
      </c>
      <c r="H12132" t="s">
        <v>43</v>
      </c>
      <c r="I12132">
        <v>1</v>
      </c>
      <c r="J12132" s="1">
        <v>42768.71875</v>
      </c>
      <c r="K12132" t="s">
        <v>40</v>
      </c>
      <c r="L12132">
        <v>1</v>
      </c>
      <c r="M12132" s="1">
        <v>42768.729166666664</v>
      </c>
      <c r="N12132">
        <v>1</v>
      </c>
      <c r="O12132">
        <v>3</v>
      </c>
      <c r="R12132">
        <v>0</v>
      </c>
      <c r="AA12132">
        <v>1.00327384095469</v>
      </c>
    </row>
    <row r="12133" spans="1:27" hidden="1" x14ac:dyDescent="0.25">
      <c r="A12133">
        <v>7263909</v>
      </c>
      <c r="B12133">
        <v>2</v>
      </c>
      <c r="C12133">
        <v>2</v>
      </c>
      <c r="D12133">
        <v>2</v>
      </c>
      <c r="E12133">
        <v>2</v>
      </c>
      <c r="F12133" t="s">
        <v>104</v>
      </c>
      <c r="G12133">
        <v>8</v>
      </c>
      <c r="H12133" t="s">
        <v>46</v>
      </c>
      <c r="I12133">
        <v>1</v>
      </c>
      <c r="J12133" s="1">
        <v>42768.71875</v>
      </c>
      <c r="K12133" t="s">
        <v>46</v>
      </c>
      <c r="L12133">
        <v>1</v>
      </c>
      <c r="M12133" s="1">
        <v>42768.729166666664</v>
      </c>
      <c r="N12133">
        <v>2</v>
      </c>
      <c r="AA12133">
        <v>0.96636312952981995</v>
      </c>
    </row>
    <row r="12134" spans="1:27" hidden="1" x14ac:dyDescent="0.25">
      <c r="A12134">
        <v>7264001</v>
      </c>
      <c r="B12134">
        <v>1</v>
      </c>
      <c r="C12134">
        <v>2</v>
      </c>
      <c r="D12134">
        <v>2</v>
      </c>
      <c r="E12134">
        <v>2</v>
      </c>
      <c r="F12134" t="s">
        <v>104</v>
      </c>
      <c r="G12134">
        <v>8</v>
      </c>
      <c r="H12134" t="s">
        <v>43</v>
      </c>
      <c r="I12134">
        <v>1</v>
      </c>
      <c r="J12134" s="1">
        <v>42768.71875</v>
      </c>
      <c r="K12134" t="s">
        <v>43</v>
      </c>
      <c r="L12134">
        <v>1</v>
      </c>
      <c r="M12134" s="1">
        <v>42768.729166666664</v>
      </c>
      <c r="N12134">
        <v>2</v>
      </c>
      <c r="AA12134">
        <v>1.02337481102454</v>
      </c>
    </row>
    <row r="12135" spans="1:27" hidden="1" x14ac:dyDescent="0.25">
      <c r="A12135">
        <v>7264030</v>
      </c>
      <c r="B12135">
        <v>2</v>
      </c>
      <c r="C12135">
        <v>2</v>
      </c>
      <c r="D12135">
        <v>1</v>
      </c>
      <c r="E12135">
        <v>3</v>
      </c>
      <c r="F12135" t="s">
        <v>104</v>
      </c>
      <c r="G12135">
        <v>8</v>
      </c>
      <c r="H12135" t="s">
        <v>46</v>
      </c>
      <c r="I12135">
        <v>1</v>
      </c>
      <c r="J12135" s="1">
        <v>42768.71875</v>
      </c>
      <c r="K12135" t="s">
        <v>46</v>
      </c>
      <c r="L12135">
        <v>1</v>
      </c>
      <c r="M12135" s="1">
        <v>42768.729166666664</v>
      </c>
      <c r="N12135">
        <v>2</v>
      </c>
      <c r="AA12135">
        <v>0.99009900990098998</v>
      </c>
    </row>
    <row r="12136" spans="1:27" hidden="1" x14ac:dyDescent="0.25">
      <c r="A12136">
        <v>7264032</v>
      </c>
      <c r="B12136">
        <v>1</v>
      </c>
      <c r="C12136">
        <v>2</v>
      </c>
      <c r="D12136">
        <v>2</v>
      </c>
      <c r="E12136">
        <v>2</v>
      </c>
      <c r="F12136" t="s">
        <v>104</v>
      </c>
      <c r="G12136">
        <v>8</v>
      </c>
      <c r="H12136" t="s">
        <v>69</v>
      </c>
      <c r="I12136">
        <v>1</v>
      </c>
      <c r="J12136" s="1">
        <v>42768.71875</v>
      </c>
      <c r="K12136" t="s">
        <v>38</v>
      </c>
      <c r="L12136">
        <v>1</v>
      </c>
      <c r="M12136" s="1">
        <v>42768.729166666664</v>
      </c>
      <c r="N12136">
        <v>1</v>
      </c>
      <c r="O12136">
        <v>3</v>
      </c>
      <c r="R12136">
        <v>1</v>
      </c>
      <c r="AA12136">
        <v>1.01935483870968</v>
      </c>
    </row>
    <row r="12137" spans="1:27" hidden="1" x14ac:dyDescent="0.25">
      <c r="A12137">
        <v>7264034</v>
      </c>
      <c r="B12137">
        <v>1</v>
      </c>
      <c r="C12137">
        <v>2</v>
      </c>
      <c r="D12137">
        <v>1</v>
      </c>
      <c r="E12137">
        <v>2</v>
      </c>
      <c r="F12137" t="s">
        <v>104</v>
      </c>
      <c r="G12137">
        <v>8</v>
      </c>
      <c r="H12137" t="s">
        <v>71</v>
      </c>
      <c r="I12137">
        <v>1</v>
      </c>
      <c r="J12137" s="1">
        <v>42768.71875</v>
      </c>
      <c r="K12137" t="s">
        <v>46</v>
      </c>
      <c r="L12137">
        <v>1</v>
      </c>
      <c r="M12137" s="1">
        <v>42768.729166666664</v>
      </c>
      <c r="N12137">
        <v>1</v>
      </c>
      <c r="O12137">
        <v>3</v>
      </c>
      <c r="R12137">
        <v>0</v>
      </c>
      <c r="AA12137">
        <v>0.98880597014923499</v>
      </c>
    </row>
    <row r="12138" spans="1:27" hidden="1" x14ac:dyDescent="0.25">
      <c r="A12138">
        <v>7264044</v>
      </c>
      <c r="B12138">
        <v>3</v>
      </c>
      <c r="C12138">
        <v>1</v>
      </c>
      <c r="D12138">
        <v>1</v>
      </c>
      <c r="E12138">
        <v>2</v>
      </c>
      <c r="F12138" t="s">
        <v>104</v>
      </c>
      <c r="G12138">
        <v>5</v>
      </c>
      <c r="H12138" t="s">
        <v>45</v>
      </c>
      <c r="I12138">
        <v>1</v>
      </c>
      <c r="J12138" s="1">
        <v>42768.71875</v>
      </c>
      <c r="K12138" t="s">
        <v>45</v>
      </c>
      <c r="L12138">
        <v>1</v>
      </c>
      <c r="M12138" s="1">
        <v>42768.725694444445</v>
      </c>
      <c r="N12138">
        <v>1</v>
      </c>
      <c r="O12138">
        <v>3</v>
      </c>
      <c r="R12138">
        <v>1</v>
      </c>
      <c r="AA12138">
        <v>1.00300902708124</v>
      </c>
    </row>
    <row r="12139" spans="1:27" hidden="1" x14ac:dyDescent="0.25">
      <c r="A12139">
        <v>7264050</v>
      </c>
      <c r="B12139">
        <v>1</v>
      </c>
      <c r="C12139">
        <v>4</v>
      </c>
      <c r="D12139">
        <v>2</v>
      </c>
      <c r="E12139">
        <v>1</v>
      </c>
      <c r="F12139" t="s">
        <v>104</v>
      </c>
      <c r="G12139">
        <v>8</v>
      </c>
      <c r="H12139" t="s">
        <v>43</v>
      </c>
      <c r="I12139">
        <v>1</v>
      </c>
      <c r="J12139" s="1">
        <v>42768.71875</v>
      </c>
      <c r="K12139" t="s">
        <v>31</v>
      </c>
      <c r="L12139">
        <v>1</v>
      </c>
      <c r="M12139" s="1">
        <v>42768.729166666664</v>
      </c>
      <c r="N12139">
        <v>1</v>
      </c>
      <c r="O12139">
        <v>3</v>
      </c>
      <c r="R12139">
        <v>0</v>
      </c>
      <c r="AA12139">
        <v>0.89047195013357106</v>
      </c>
    </row>
    <row r="12140" spans="1:27" hidden="1" x14ac:dyDescent="0.25">
      <c r="A12140">
        <v>7264158</v>
      </c>
      <c r="B12140">
        <v>2</v>
      </c>
      <c r="C12140">
        <v>2</v>
      </c>
      <c r="D12140">
        <v>2</v>
      </c>
      <c r="E12140">
        <v>2</v>
      </c>
      <c r="F12140" t="s">
        <v>104</v>
      </c>
      <c r="G12140">
        <v>8</v>
      </c>
      <c r="H12140" t="s">
        <v>43</v>
      </c>
      <c r="I12140">
        <v>1</v>
      </c>
      <c r="J12140" s="1">
        <v>42768.71875</v>
      </c>
      <c r="K12140" t="s">
        <v>35</v>
      </c>
      <c r="L12140">
        <v>1</v>
      </c>
      <c r="M12140" s="1">
        <v>42768.729166666664</v>
      </c>
      <c r="N12140">
        <v>2</v>
      </c>
      <c r="AA12140">
        <v>1.0294739811028</v>
      </c>
    </row>
    <row r="12141" spans="1:27" hidden="1" x14ac:dyDescent="0.25">
      <c r="A12141">
        <v>7264231</v>
      </c>
      <c r="B12141">
        <v>2</v>
      </c>
      <c r="C12141">
        <v>3</v>
      </c>
      <c r="D12141">
        <v>1</v>
      </c>
      <c r="E12141">
        <v>2</v>
      </c>
      <c r="F12141" t="s">
        <v>104</v>
      </c>
      <c r="G12141">
        <v>8</v>
      </c>
      <c r="H12141" t="s">
        <v>43</v>
      </c>
      <c r="I12141">
        <v>1</v>
      </c>
      <c r="J12141" s="1">
        <v>42768.71875</v>
      </c>
      <c r="K12141" t="s">
        <v>44</v>
      </c>
      <c r="L12141">
        <v>1</v>
      </c>
      <c r="M12141" s="1">
        <v>42768.729166666664</v>
      </c>
      <c r="N12141">
        <v>1</v>
      </c>
      <c r="O12141">
        <v>3</v>
      </c>
      <c r="R12141">
        <v>0</v>
      </c>
      <c r="AA12141">
        <v>0.97799511002445005</v>
      </c>
    </row>
    <row r="12142" spans="1:27" hidden="1" x14ac:dyDescent="0.25">
      <c r="A12142">
        <v>7264542</v>
      </c>
      <c r="B12142">
        <v>1</v>
      </c>
      <c r="C12142">
        <v>2</v>
      </c>
      <c r="D12142">
        <v>2</v>
      </c>
      <c r="E12142">
        <v>3</v>
      </c>
      <c r="F12142" t="s">
        <v>104</v>
      </c>
      <c r="G12142">
        <v>8</v>
      </c>
      <c r="H12142" t="s">
        <v>42</v>
      </c>
      <c r="I12142">
        <v>1</v>
      </c>
      <c r="J12142" s="1">
        <v>42768.71875</v>
      </c>
      <c r="K12142" t="s">
        <v>49</v>
      </c>
      <c r="L12142">
        <v>1</v>
      </c>
      <c r="M12142" s="1">
        <v>42768.75</v>
      </c>
      <c r="N12142">
        <v>1</v>
      </c>
      <c r="O12142">
        <v>3</v>
      </c>
      <c r="R12142">
        <v>0</v>
      </c>
      <c r="AA12142">
        <v>0.99560761346996796</v>
      </c>
    </row>
    <row r="12143" spans="1:27" hidden="1" x14ac:dyDescent="0.25">
      <c r="A12143">
        <v>7264606</v>
      </c>
      <c r="B12143">
        <v>2</v>
      </c>
      <c r="C12143">
        <v>1</v>
      </c>
      <c r="D12143">
        <v>2</v>
      </c>
      <c r="E12143">
        <v>4</v>
      </c>
      <c r="F12143" t="s">
        <v>104</v>
      </c>
      <c r="G12143">
        <v>4</v>
      </c>
      <c r="H12143" t="s">
        <v>28</v>
      </c>
      <c r="I12143">
        <v>1</v>
      </c>
      <c r="J12143" s="1">
        <v>42768.71875</v>
      </c>
      <c r="K12143" t="s">
        <v>28</v>
      </c>
      <c r="L12143">
        <v>1</v>
      </c>
      <c r="M12143" s="1">
        <v>42768.729166666664</v>
      </c>
      <c r="N12143">
        <v>1</v>
      </c>
      <c r="O12143">
        <v>6</v>
      </c>
      <c r="S12143">
        <v>1</v>
      </c>
      <c r="AA12143">
        <v>0.99150141643052503</v>
      </c>
    </row>
    <row r="12144" spans="1:27" hidden="1" x14ac:dyDescent="0.25">
      <c r="A12144">
        <v>7264729</v>
      </c>
      <c r="B12144">
        <v>1</v>
      </c>
      <c r="C12144">
        <v>2</v>
      </c>
      <c r="D12144">
        <v>2</v>
      </c>
      <c r="E12144">
        <v>1</v>
      </c>
      <c r="F12144" t="s">
        <v>104</v>
      </c>
      <c r="G12144">
        <v>8</v>
      </c>
      <c r="H12144" t="s">
        <v>43</v>
      </c>
      <c r="I12144">
        <v>1</v>
      </c>
      <c r="J12144" s="1">
        <v>42768.71875</v>
      </c>
      <c r="K12144" t="s">
        <v>46</v>
      </c>
      <c r="L12144">
        <v>1</v>
      </c>
      <c r="M12144" s="1">
        <v>42768.729166666664</v>
      </c>
      <c r="N12144">
        <v>1</v>
      </c>
      <c r="O12144">
        <v>6</v>
      </c>
      <c r="S12144">
        <v>1</v>
      </c>
      <c r="AA12144">
        <v>1.06635071090047</v>
      </c>
    </row>
    <row r="12145" spans="1:27" hidden="1" x14ac:dyDescent="0.25">
      <c r="A12145">
        <v>7264887</v>
      </c>
      <c r="B12145">
        <v>2</v>
      </c>
      <c r="C12145">
        <v>2</v>
      </c>
      <c r="D12145">
        <v>2</v>
      </c>
      <c r="E12145">
        <v>4</v>
      </c>
      <c r="F12145" t="s">
        <v>104</v>
      </c>
      <c r="G12145">
        <v>8</v>
      </c>
      <c r="H12145" t="s">
        <v>47</v>
      </c>
      <c r="I12145">
        <v>1</v>
      </c>
      <c r="J12145" s="1">
        <v>42768.71875</v>
      </c>
      <c r="K12145" t="s">
        <v>47</v>
      </c>
      <c r="L12145">
        <v>1</v>
      </c>
      <c r="M12145" s="1">
        <v>42768.729166666664</v>
      </c>
      <c r="N12145">
        <v>2</v>
      </c>
      <c r="AA12145">
        <v>0.99569760295013698</v>
      </c>
    </row>
    <row r="12146" spans="1:27" hidden="1" x14ac:dyDescent="0.25">
      <c r="A12146">
        <v>7264922</v>
      </c>
      <c r="B12146">
        <v>1</v>
      </c>
      <c r="C12146">
        <v>2</v>
      </c>
      <c r="D12146">
        <v>2</v>
      </c>
      <c r="E12146">
        <v>2</v>
      </c>
      <c r="F12146" t="s">
        <v>104</v>
      </c>
      <c r="G12146">
        <v>8</v>
      </c>
      <c r="H12146" t="s">
        <v>37</v>
      </c>
      <c r="I12146">
        <v>1</v>
      </c>
      <c r="J12146" s="1">
        <v>42768.71875</v>
      </c>
      <c r="K12146" t="s">
        <v>47</v>
      </c>
      <c r="L12146">
        <v>1</v>
      </c>
      <c r="M12146" s="1">
        <v>42768.760416666664</v>
      </c>
      <c r="N12146">
        <v>1</v>
      </c>
      <c r="O12146">
        <v>3</v>
      </c>
      <c r="R12146">
        <v>0</v>
      </c>
      <c r="AA12146">
        <v>0.98024654685867396</v>
      </c>
    </row>
    <row r="12147" spans="1:27" hidden="1" x14ac:dyDescent="0.25">
      <c r="A12147">
        <v>7265237</v>
      </c>
      <c r="B12147">
        <v>1</v>
      </c>
      <c r="C12147">
        <v>1</v>
      </c>
      <c r="D12147">
        <v>2</v>
      </c>
      <c r="E12147">
        <v>4</v>
      </c>
      <c r="F12147" t="s">
        <v>104</v>
      </c>
      <c r="G12147">
        <v>4</v>
      </c>
      <c r="H12147" t="s">
        <v>28</v>
      </c>
      <c r="I12147">
        <v>1</v>
      </c>
      <c r="J12147" s="1">
        <v>42768.71875</v>
      </c>
      <c r="K12147" t="s">
        <v>58</v>
      </c>
      <c r="L12147">
        <v>1</v>
      </c>
      <c r="M12147" s="1">
        <v>42768.729166666664</v>
      </c>
      <c r="N12147">
        <v>2</v>
      </c>
      <c r="AA12147">
        <v>0.99150141643052503</v>
      </c>
    </row>
    <row r="12148" spans="1:27" hidden="1" x14ac:dyDescent="0.25">
      <c r="A12148">
        <v>7265269</v>
      </c>
      <c r="B12148">
        <v>2</v>
      </c>
      <c r="C12148">
        <v>2</v>
      </c>
      <c r="D12148">
        <v>1</v>
      </c>
      <c r="E12148">
        <v>2</v>
      </c>
      <c r="F12148" t="s">
        <v>104</v>
      </c>
      <c r="G12148">
        <v>4</v>
      </c>
      <c r="H12148" t="s">
        <v>71</v>
      </c>
      <c r="I12148">
        <v>1</v>
      </c>
      <c r="J12148" s="1">
        <v>42768.71875</v>
      </c>
      <c r="K12148" t="s">
        <v>44</v>
      </c>
      <c r="L12148">
        <v>1</v>
      </c>
      <c r="M12148" s="1">
        <v>42768.722222222219</v>
      </c>
      <c r="N12148">
        <v>1</v>
      </c>
      <c r="O12148">
        <v>3</v>
      </c>
      <c r="R12148">
        <v>2</v>
      </c>
      <c r="AA12148">
        <v>0.77487428901157296</v>
      </c>
    </row>
    <row r="12149" spans="1:27" hidden="1" x14ac:dyDescent="0.25">
      <c r="A12149">
        <v>7265371</v>
      </c>
      <c r="B12149">
        <v>1</v>
      </c>
      <c r="C12149">
        <v>1</v>
      </c>
      <c r="D12149">
        <v>2</v>
      </c>
      <c r="E12149">
        <v>2</v>
      </c>
      <c r="F12149" t="s">
        <v>104</v>
      </c>
      <c r="G12149">
        <v>9</v>
      </c>
      <c r="H12149" t="s">
        <v>28</v>
      </c>
      <c r="I12149">
        <v>1</v>
      </c>
      <c r="J12149" s="1">
        <v>42768.71875</v>
      </c>
      <c r="K12149" t="s">
        <v>28</v>
      </c>
      <c r="L12149">
        <v>1</v>
      </c>
      <c r="M12149" s="1">
        <v>42768.729166666664</v>
      </c>
      <c r="N12149">
        <v>2</v>
      </c>
      <c r="AA12149">
        <v>0.99528099528094105</v>
      </c>
    </row>
    <row r="12150" spans="1:27" hidden="1" x14ac:dyDescent="0.25">
      <c r="A12150">
        <v>7265405</v>
      </c>
      <c r="B12150">
        <v>3</v>
      </c>
      <c r="C12150">
        <v>2</v>
      </c>
      <c r="D12150">
        <v>1</v>
      </c>
      <c r="E12150">
        <v>4</v>
      </c>
      <c r="F12150" t="s">
        <v>104</v>
      </c>
      <c r="G12150">
        <v>8</v>
      </c>
      <c r="H12150" t="s">
        <v>51</v>
      </c>
      <c r="I12150">
        <v>1</v>
      </c>
      <c r="J12150" s="1">
        <v>42768.71875</v>
      </c>
      <c r="K12150" t="s">
        <v>51</v>
      </c>
      <c r="L12150">
        <v>1</v>
      </c>
      <c r="M12150" s="1">
        <v>42768.729166666664</v>
      </c>
      <c r="N12150">
        <v>2</v>
      </c>
      <c r="AA12150">
        <v>0.99069955519606001</v>
      </c>
    </row>
    <row r="12151" spans="1:27" hidden="1" x14ac:dyDescent="0.25">
      <c r="A12151">
        <v>7265509</v>
      </c>
      <c r="B12151">
        <v>2</v>
      </c>
      <c r="C12151">
        <v>2</v>
      </c>
      <c r="D12151">
        <v>2</v>
      </c>
      <c r="E12151">
        <v>2</v>
      </c>
      <c r="F12151" t="s">
        <v>104</v>
      </c>
      <c r="G12151">
        <v>8</v>
      </c>
      <c r="H12151" t="s">
        <v>43</v>
      </c>
      <c r="I12151">
        <v>1</v>
      </c>
      <c r="J12151" s="1">
        <v>42768.71875</v>
      </c>
      <c r="K12151" t="s">
        <v>43</v>
      </c>
      <c r="L12151">
        <v>1</v>
      </c>
      <c r="M12151" s="1">
        <v>42768.75</v>
      </c>
      <c r="N12151">
        <v>2</v>
      </c>
      <c r="AA12151">
        <v>1.02337481102454</v>
      </c>
    </row>
    <row r="12152" spans="1:27" hidden="1" x14ac:dyDescent="0.25">
      <c r="A12152">
        <v>7265560</v>
      </c>
      <c r="B12152">
        <v>1</v>
      </c>
      <c r="C12152">
        <v>2</v>
      </c>
      <c r="D12152">
        <v>1</v>
      </c>
      <c r="E12152">
        <v>2</v>
      </c>
      <c r="F12152" t="s">
        <v>104</v>
      </c>
      <c r="G12152">
        <v>8</v>
      </c>
      <c r="H12152" t="s">
        <v>31</v>
      </c>
      <c r="I12152">
        <v>1</v>
      </c>
      <c r="J12152" s="1">
        <v>42768.71875</v>
      </c>
      <c r="K12152" t="s">
        <v>43</v>
      </c>
      <c r="L12152">
        <v>1</v>
      </c>
      <c r="M12152" s="1">
        <v>42768.784722222219</v>
      </c>
      <c r="N12152">
        <v>1</v>
      </c>
      <c r="O12152">
        <v>3</v>
      </c>
      <c r="R12152">
        <v>0</v>
      </c>
      <c r="AA12152">
        <v>1.00479904019196</v>
      </c>
    </row>
    <row r="12153" spans="1:27" hidden="1" x14ac:dyDescent="0.25">
      <c r="A12153">
        <v>7265744</v>
      </c>
      <c r="B12153">
        <v>2</v>
      </c>
      <c r="C12153">
        <v>2</v>
      </c>
      <c r="D12153">
        <v>1</v>
      </c>
      <c r="E12153">
        <v>3</v>
      </c>
      <c r="F12153" t="s">
        <v>104</v>
      </c>
      <c r="G12153">
        <v>8</v>
      </c>
      <c r="H12153" t="s">
        <v>44</v>
      </c>
      <c r="I12153">
        <v>1</v>
      </c>
      <c r="J12153" s="1">
        <v>42768.71875</v>
      </c>
      <c r="K12153" t="s">
        <v>44</v>
      </c>
      <c r="L12153">
        <v>1</v>
      </c>
      <c r="M12153" s="1">
        <v>42768.729166666664</v>
      </c>
      <c r="N12153">
        <v>1</v>
      </c>
      <c r="O12153">
        <v>6</v>
      </c>
      <c r="S12153">
        <v>1</v>
      </c>
      <c r="AA12153">
        <v>0.98675668657489501</v>
      </c>
    </row>
    <row r="12154" spans="1:27" hidden="1" x14ac:dyDescent="0.25">
      <c r="A12154">
        <v>7265753</v>
      </c>
      <c r="B12154">
        <v>1</v>
      </c>
      <c r="C12154">
        <v>5</v>
      </c>
      <c r="D12154">
        <v>1</v>
      </c>
      <c r="E12154">
        <v>2</v>
      </c>
      <c r="F12154" t="s">
        <v>104</v>
      </c>
      <c r="G12154">
        <v>5</v>
      </c>
      <c r="H12154" t="s">
        <v>28</v>
      </c>
      <c r="I12154">
        <v>1</v>
      </c>
      <c r="J12154" s="1">
        <v>42768.71875</v>
      </c>
      <c r="K12154" t="s">
        <v>55</v>
      </c>
      <c r="L12154">
        <v>1</v>
      </c>
      <c r="M12154" s="1">
        <v>42768.725694444445</v>
      </c>
      <c r="N12154">
        <v>1</v>
      </c>
      <c r="O12154">
        <v>3</v>
      </c>
      <c r="R12154">
        <v>1</v>
      </c>
      <c r="AA12154">
        <v>0.991001252990105</v>
      </c>
    </row>
    <row r="12155" spans="1:27" hidden="1" x14ac:dyDescent="0.25">
      <c r="A12155">
        <v>7265770</v>
      </c>
      <c r="B12155">
        <v>1</v>
      </c>
      <c r="C12155">
        <v>2</v>
      </c>
      <c r="D12155">
        <v>1</v>
      </c>
      <c r="E12155">
        <v>2</v>
      </c>
      <c r="F12155" t="s">
        <v>104</v>
      </c>
      <c r="G12155">
        <v>8</v>
      </c>
      <c r="H12155" t="s">
        <v>66</v>
      </c>
      <c r="I12155">
        <v>1</v>
      </c>
      <c r="J12155" s="1">
        <v>42768.71875</v>
      </c>
      <c r="K12155" t="s">
        <v>28</v>
      </c>
      <c r="L12155">
        <v>1</v>
      </c>
      <c r="M12155" s="1">
        <v>42768.729166666664</v>
      </c>
      <c r="N12155">
        <v>1</v>
      </c>
      <c r="O12155">
        <v>3</v>
      </c>
      <c r="R12155">
        <v>0</v>
      </c>
      <c r="AA12155">
        <v>1.0031998616276001</v>
      </c>
    </row>
    <row r="12156" spans="1:27" hidden="1" x14ac:dyDescent="0.25">
      <c r="A12156">
        <v>7265802</v>
      </c>
      <c r="B12156">
        <v>1</v>
      </c>
      <c r="C12156">
        <v>3</v>
      </c>
      <c r="D12156">
        <v>2</v>
      </c>
      <c r="E12156">
        <v>4</v>
      </c>
      <c r="F12156" t="s">
        <v>104</v>
      </c>
      <c r="G12156">
        <v>8</v>
      </c>
      <c r="H12156" t="s">
        <v>51</v>
      </c>
      <c r="I12156">
        <v>1</v>
      </c>
      <c r="J12156" s="1">
        <v>42768.71875</v>
      </c>
      <c r="K12156" t="s">
        <v>66</v>
      </c>
      <c r="L12156">
        <v>1</v>
      </c>
      <c r="M12156" s="1">
        <v>42768.722222222219</v>
      </c>
      <c r="N12156">
        <v>2</v>
      </c>
      <c r="AA12156">
        <v>0.98222056446598005</v>
      </c>
    </row>
    <row r="12157" spans="1:27" hidden="1" x14ac:dyDescent="0.25">
      <c r="A12157">
        <v>7266064</v>
      </c>
      <c r="B12157">
        <v>1</v>
      </c>
      <c r="C12157">
        <v>2</v>
      </c>
      <c r="D12157">
        <v>1</v>
      </c>
      <c r="E12157">
        <v>4</v>
      </c>
      <c r="F12157" t="s">
        <v>104</v>
      </c>
      <c r="G12157">
        <v>8</v>
      </c>
      <c r="H12157" t="s">
        <v>29</v>
      </c>
      <c r="I12157">
        <v>1</v>
      </c>
      <c r="J12157" s="1">
        <v>42768.71875</v>
      </c>
      <c r="K12157" t="s">
        <v>51</v>
      </c>
      <c r="L12157">
        <v>1</v>
      </c>
      <c r="M12157" s="1">
        <v>42768.729166666664</v>
      </c>
      <c r="N12157">
        <v>1</v>
      </c>
      <c r="O12157">
        <v>3</v>
      </c>
      <c r="R12157">
        <v>0</v>
      </c>
      <c r="AA12157">
        <v>0.99069955519606001</v>
      </c>
    </row>
    <row r="12158" spans="1:27" hidden="1" x14ac:dyDescent="0.25">
      <c r="A12158">
        <v>7266387</v>
      </c>
      <c r="B12158">
        <v>1</v>
      </c>
      <c r="C12158">
        <v>2</v>
      </c>
      <c r="D12158">
        <v>2</v>
      </c>
      <c r="E12158">
        <v>3</v>
      </c>
      <c r="F12158" t="s">
        <v>104</v>
      </c>
      <c r="G12158">
        <v>8</v>
      </c>
      <c r="H12158" t="s">
        <v>43</v>
      </c>
      <c r="I12158">
        <v>1</v>
      </c>
      <c r="J12158" s="1">
        <v>42768.71875</v>
      </c>
      <c r="K12158" t="s">
        <v>44</v>
      </c>
      <c r="L12158">
        <v>1</v>
      </c>
      <c r="M12158" s="1">
        <v>42768.729166666664</v>
      </c>
      <c r="N12158">
        <v>1</v>
      </c>
      <c r="O12158">
        <v>6</v>
      </c>
      <c r="S12158">
        <v>1</v>
      </c>
      <c r="AA12158">
        <v>1.0341261633919301</v>
      </c>
    </row>
    <row r="12159" spans="1:27" hidden="1" x14ac:dyDescent="0.25">
      <c r="A12159">
        <v>7266435</v>
      </c>
      <c r="B12159">
        <v>1</v>
      </c>
      <c r="C12159">
        <v>2</v>
      </c>
      <c r="D12159">
        <v>2</v>
      </c>
      <c r="E12159">
        <v>4</v>
      </c>
      <c r="F12159" t="s">
        <v>104</v>
      </c>
      <c r="G12159">
        <v>8</v>
      </c>
      <c r="H12159" t="s">
        <v>45</v>
      </c>
      <c r="I12159">
        <v>1</v>
      </c>
      <c r="J12159" s="1">
        <v>42768.71875</v>
      </c>
      <c r="K12159" t="s">
        <v>55</v>
      </c>
      <c r="L12159">
        <v>1</v>
      </c>
      <c r="M12159" s="1">
        <v>42768.75</v>
      </c>
      <c r="N12159">
        <v>2</v>
      </c>
      <c r="AA12159">
        <v>1.00828231904933</v>
      </c>
    </row>
    <row r="12160" spans="1:27" hidden="1" x14ac:dyDescent="0.25">
      <c r="A12160">
        <v>7267088</v>
      </c>
      <c r="B12160">
        <v>2</v>
      </c>
      <c r="C12160">
        <v>2</v>
      </c>
      <c r="D12160">
        <v>1</v>
      </c>
      <c r="E12160">
        <v>3</v>
      </c>
      <c r="F12160" t="s">
        <v>104</v>
      </c>
      <c r="G12160">
        <v>8</v>
      </c>
      <c r="H12160" t="s">
        <v>29</v>
      </c>
      <c r="I12160">
        <v>1</v>
      </c>
      <c r="J12160" s="1">
        <v>42768.71875</v>
      </c>
      <c r="K12160" t="s">
        <v>51</v>
      </c>
      <c r="L12160">
        <v>1</v>
      </c>
      <c r="M12160" s="1">
        <v>42768.729166666664</v>
      </c>
      <c r="N12160">
        <v>1</v>
      </c>
      <c r="O12160">
        <v>3</v>
      </c>
      <c r="R12160">
        <v>0</v>
      </c>
      <c r="AA12160">
        <v>1.0222222222222199</v>
      </c>
    </row>
    <row r="12161" spans="1:27" hidden="1" x14ac:dyDescent="0.25">
      <c r="A12161">
        <v>7268164</v>
      </c>
      <c r="B12161">
        <v>1</v>
      </c>
      <c r="C12161">
        <v>2</v>
      </c>
      <c r="D12161">
        <v>1</v>
      </c>
      <c r="E12161">
        <v>4</v>
      </c>
      <c r="F12161" t="s">
        <v>104</v>
      </c>
      <c r="G12161">
        <v>8</v>
      </c>
      <c r="H12161" t="s">
        <v>39</v>
      </c>
      <c r="I12161">
        <v>1</v>
      </c>
      <c r="J12161" s="1">
        <v>42768.71875</v>
      </c>
      <c r="K12161" t="s">
        <v>49</v>
      </c>
      <c r="L12161">
        <v>1</v>
      </c>
      <c r="M12161" s="1">
        <v>42768.75</v>
      </c>
      <c r="N12161">
        <v>2</v>
      </c>
      <c r="AA12161">
        <v>0.974313551815706</v>
      </c>
    </row>
    <row r="12162" spans="1:27" hidden="1" x14ac:dyDescent="0.25">
      <c r="A12162">
        <v>7268291</v>
      </c>
      <c r="B12162">
        <v>1</v>
      </c>
      <c r="C12162">
        <v>1</v>
      </c>
      <c r="D12162">
        <v>2</v>
      </c>
      <c r="E12162">
        <v>2</v>
      </c>
      <c r="F12162" t="s">
        <v>104</v>
      </c>
      <c r="G12162">
        <v>4</v>
      </c>
      <c r="H12162" t="s">
        <v>58</v>
      </c>
      <c r="I12162">
        <v>1</v>
      </c>
      <c r="J12162" s="1">
        <v>42768.71875</v>
      </c>
      <c r="K12162" t="s">
        <v>58</v>
      </c>
      <c r="L12162">
        <v>1</v>
      </c>
      <c r="M12162" s="1">
        <v>42768.725694444445</v>
      </c>
      <c r="N12162">
        <v>2</v>
      </c>
      <c r="AA12162">
        <v>0.99528099528094105</v>
      </c>
    </row>
    <row r="12163" spans="1:27" hidden="1" x14ac:dyDescent="0.25">
      <c r="A12163">
        <v>7268336</v>
      </c>
      <c r="B12163">
        <v>1</v>
      </c>
      <c r="C12163">
        <v>1</v>
      </c>
      <c r="D12163">
        <v>2</v>
      </c>
      <c r="E12163">
        <v>2</v>
      </c>
      <c r="F12163" t="s">
        <v>104</v>
      </c>
      <c r="G12163">
        <v>4</v>
      </c>
      <c r="H12163" t="s">
        <v>28</v>
      </c>
      <c r="I12163">
        <v>1</v>
      </c>
      <c r="J12163" s="1">
        <v>42768.71875</v>
      </c>
      <c r="K12163" t="s">
        <v>28</v>
      </c>
      <c r="L12163">
        <v>1</v>
      </c>
      <c r="M12163" s="1">
        <v>42768.725694444445</v>
      </c>
      <c r="N12163">
        <v>1</v>
      </c>
      <c r="O12163">
        <v>3</v>
      </c>
      <c r="R12163">
        <v>1</v>
      </c>
      <c r="AA12163">
        <v>0.99528099528094105</v>
      </c>
    </row>
    <row r="12164" spans="1:27" hidden="1" x14ac:dyDescent="0.25">
      <c r="A12164">
        <v>7441966</v>
      </c>
      <c r="B12164">
        <v>2</v>
      </c>
      <c r="C12164">
        <v>2</v>
      </c>
      <c r="D12164">
        <v>1</v>
      </c>
      <c r="E12164">
        <v>4</v>
      </c>
      <c r="F12164" t="s">
        <v>104</v>
      </c>
      <c r="G12164">
        <v>8</v>
      </c>
      <c r="H12164" t="s">
        <v>44</v>
      </c>
      <c r="I12164">
        <v>1</v>
      </c>
      <c r="J12164" s="1">
        <v>42768.71875</v>
      </c>
      <c r="K12164" t="s">
        <v>44</v>
      </c>
      <c r="L12164">
        <v>1</v>
      </c>
      <c r="M12164" s="1">
        <v>42768.729166666664</v>
      </c>
      <c r="N12164">
        <v>2</v>
      </c>
      <c r="AA12164">
        <v>0.99349092154840701</v>
      </c>
    </row>
    <row r="12165" spans="1:27" hidden="1" x14ac:dyDescent="0.25">
      <c r="A12165">
        <v>7442033</v>
      </c>
      <c r="B12165">
        <v>3</v>
      </c>
      <c r="C12165">
        <v>2</v>
      </c>
      <c r="D12165">
        <v>1</v>
      </c>
      <c r="E12165">
        <v>1</v>
      </c>
      <c r="F12165" t="s">
        <v>104</v>
      </c>
      <c r="G12165">
        <v>8</v>
      </c>
      <c r="H12165" t="s">
        <v>29</v>
      </c>
      <c r="I12165">
        <v>1</v>
      </c>
      <c r="J12165" s="1">
        <v>42768.71875</v>
      </c>
      <c r="K12165" t="s">
        <v>29</v>
      </c>
      <c r="L12165">
        <v>1</v>
      </c>
      <c r="M12165" s="1">
        <v>42768.729166666664</v>
      </c>
      <c r="N12165">
        <v>2</v>
      </c>
      <c r="AA12165">
        <v>1.0995052226498101</v>
      </c>
    </row>
    <row r="12166" spans="1:27" hidden="1" x14ac:dyDescent="0.25">
      <c r="A12166">
        <v>7442744</v>
      </c>
      <c r="B12166">
        <v>1</v>
      </c>
      <c r="C12166">
        <v>2</v>
      </c>
      <c r="D12166">
        <v>2</v>
      </c>
      <c r="E12166">
        <v>3</v>
      </c>
      <c r="F12166" t="s">
        <v>104</v>
      </c>
      <c r="G12166">
        <v>8</v>
      </c>
      <c r="H12166" t="s">
        <v>46</v>
      </c>
      <c r="I12166">
        <v>1</v>
      </c>
      <c r="J12166" s="1">
        <v>42768.71875</v>
      </c>
      <c r="K12166" t="s">
        <v>51</v>
      </c>
      <c r="L12166">
        <v>1</v>
      </c>
      <c r="M12166" s="1">
        <v>42768.729166666664</v>
      </c>
      <c r="N12166">
        <v>1</v>
      </c>
      <c r="O12166">
        <v>19</v>
      </c>
      <c r="AA12166">
        <v>1.0051241623965299</v>
      </c>
    </row>
    <row r="12167" spans="1:27" hidden="1" x14ac:dyDescent="0.25">
      <c r="A12167">
        <v>7442784</v>
      </c>
      <c r="B12167">
        <v>1</v>
      </c>
      <c r="C12167">
        <v>3</v>
      </c>
      <c r="D12167">
        <v>2</v>
      </c>
      <c r="E12167">
        <v>3</v>
      </c>
      <c r="F12167" t="s">
        <v>104</v>
      </c>
      <c r="G12167">
        <v>8</v>
      </c>
      <c r="H12167" t="s">
        <v>44</v>
      </c>
      <c r="I12167">
        <v>1</v>
      </c>
      <c r="J12167" s="1">
        <v>42768.71875</v>
      </c>
      <c r="K12167" t="s">
        <v>71</v>
      </c>
      <c r="L12167">
        <v>1</v>
      </c>
      <c r="M12167" s="1">
        <v>42768.729166666664</v>
      </c>
      <c r="N12167">
        <v>1</v>
      </c>
      <c r="O12167">
        <v>6</v>
      </c>
      <c r="S12167">
        <v>1</v>
      </c>
      <c r="AA12167">
        <v>1.0341261633919301</v>
      </c>
    </row>
    <row r="12168" spans="1:27" hidden="1" x14ac:dyDescent="0.25">
      <c r="A12168">
        <v>7443068</v>
      </c>
      <c r="B12168">
        <v>1</v>
      </c>
      <c r="C12168">
        <v>1</v>
      </c>
      <c r="D12168">
        <v>1</v>
      </c>
      <c r="E12168">
        <v>4</v>
      </c>
      <c r="F12168" t="s">
        <v>104</v>
      </c>
      <c r="G12168">
        <v>7</v>
      </c>
      <c r="H12168" t="s">
        <v>49</v>
      </c>
      <c r="I12168">
        <v>1</v>
      </c>
      <c r="J12168" s="1">
        <v>42768.71875</v>
      </c>
      <c r="K12168" t="s">
        <v>43</v>
      </c>
      <c r="L12168">
        <v>1</v>
      </c>
      <c r="M12168" s="1">
        <v>42768.739583333336</v>
      </c>
      <c r="N12168">
        <v>1</v>
      </c>
      <c r="O12168">
        <v>6</v>
      </c>
      <c r="S12168">
        <v>1</v>
      </c>
      <c r="AA12168">
        <v>0.974313551815706</v>
      </c>
    </row>
    <row r="12169" spans="1:27" hidden="1" x14ac:dyDescent="0.25">
      <c r="A12169">
        <v>7443180</v>
      </c>
      <c r="B12169">
        <v>2</v>
      </c>
      <c r="C12169">
        <v>2</v>
      </c>
      <c r="D12169">
        <v>1</v>
      </c>
      <c r="E12169">
        <v>4</v>
      </c>
      <c r="F12169" t="s">
        <v>104</v>
      </c>
      <c r="G12169">
        <v>8</v>
      </c>
      <c r="H12169" t="s">
        <v>43</v>
      </c>
      <c r="I12169">
        <v>1</v>
      </c>
      <c r="J12169" s="1">
        <v>42768.71875</v>
      </c>
      <c r="K12169" t="s">
        <v>66</v>
      </c>
      <c r="L12169">
        <v>1</v>
      </c>
      <c r="M12169" s="1">
        <v>42768.729166666664</v>
      </c>
      <c r="N12169">
        <v>1</v>
      </c>
      <c r="O12169">
        <v>19</v>
      </c>
      <c r="AA12169">
        <v>0.99069955519606001</v>
      </c>
    </row>
    <row r="12170" spans="1:27" hidden="1" x14ac:dyDescent="0.25">
      <c r="A12170">
        <v>7443349</v>
      </c>
      <c r="B12170">
        <v>3</v>
      </c>
      <c r="C12170">
        <v>1</v>
      </c>
      <c r="D12170">
        <v>2</v>
      </c>
      <c r="E12170">
        <v>2</v>
      </c>
      <c r="F12170" t="s">
        <v>104</v>
      </c>
      <c r="G12170">
        <v>1</v>
      </c>
      <c r="H12170" t="s">
        <v>43</v>
      </c>
      <c r="I12170">
        <v>1</v>
      </c>
      <c r="J12170" s="1">
        <v>42768.71875</v>
      </c>
      <c r="K12170" t="s">
        <v>49</v>
      </c>
      <c r="L12170">
        <v>1</v>
      </c>
      <c r="M12170" s="1">
        <v>42768.732638888891</v>
      </c>
      <c r="N12170">
        <v>1</v>
      </c>
      <c r="O12170">
        <v>3</v>
      </c>
      <c r="R12170">
        <v>0</v>
      </c>
      <c r="AA12170">
        <v>1.02337481102454</v>
      </c>
    </row>
    <row r="12171" spans="1:27" hidden="1" x14ac:dyDescent="0.25">
      <c r="A12171">
        <v>7443505</v>
      </c>
      <c r="B12171">
        <v>1</v>
      </c>
      <c r="C12171">
        <v>2</v>
      </c>
      <c r="D12171">
        <v>1</v>
      </c>
      <c r="E12171">
        <v>1</v>
      </c>
      <c r="F12171" t="s">
        <v>104</v>
      </c>
      <c r="G12171">
        <v>8</v>
      </c>
      <c r="H12171" t="s">
        <v>43</v>
      </c>
      <c r="I12171">
        <v>1</v>
      </c>
      <c r="J12171" s="1">
        <v>42768.71875</v>
      </c>
      <c r="K12171" t="s">
        <v>43</v>
      </c>
      <c r="L12171">
        <v>1</v>
      </c>
      <c r="M12171" s="1">
        <v>42768.729166666664</v>
      </c>
      <c r="N12171">
        <v>2</v>
      </c>
      <c r="AA12171">
        <v>0.91228070175434095</v>
      </c>
    </row>
    <row r="12172" spans="1:27" hidden="1" x14ac:dyDescent="0.25">
      <c r="A12172">
        <v>7443552</v>
      </c>
      <c r="B12172">
        <v>2</v>
      </c>
      <c r="C12172">
        <v>2</v>
      </c>
      <c r="D12172">
        <v>2</v>
      </c>
      <c r="E12172">
        <v>4</v>
      </c>
      <c r="F12172" t="s">
        <v>104</v>
      </c>
      <c r="G12172">
        <v>8</v>
      </c>
      <c r="H12172" t="s">
        <v>43</v>
      </c>
      <c r="I12172">
        <v>1</v>
      </c>
      <c r="J12172" s="1">
        <v>42768.71875</v>
      </c>
      <c r="K12172" t="s">
        <v>37</v>
      </c>
      <c r="L12172">
        <v>1</v>
      </c>
      <c r="M12172" s="1">
        <v>42768.729166666664</v>
      </c>
      <c r="N12172">
        <v>1</v>
      </c>
      <c r="O12172">
        <v>19</v>
      </c>
      <c r="AA12172">
        <v>1.00801832760595</v>
      </c>
    </row>
    <row r="12173" spans="1:27" hidden="1" x14ac:dyDescent="0.25">
      <c r="A12173">
        <v>7443650</v>
      </c>
      <c r="B12173">
        <v>2</v>
      </c>
      <c r="C12173">
        <v>2</v>
      </c>
      <c r="D12173">
        <v>2</v>
      </c>
      <c r="E12173">
        <v>4</v>
      </c>
      <c r="F12173" t="s">
        <v>104</v>
      </c>
      <c r="G12173">
        <v>8</v>
      </c>
      <c r="H12173" t="s">
        <v>40</v>
      </c>
      <c r="I12173">
        <v>1</v>
      </c>
      <c r="J12173" s="1">
        <v>42768.71875</v>
      </c>
      <c r="K12173" t="s">
        <v>29</v>
      </c>
      <c r="L12173">
        <v>1</v>
      </c>
      <c r="M12173" s="1">
        <v>42768.729166666664</v>
      </c>
      <c r="N12173">
        <v>2</v>
      </c>
      <c r="AA12173">
        <v>0.98292809105011503</v>
      </c>
    </row>
    <row r="12174" spans="1:27" hidden="1" x14ac:dyDescent="0.25">
      <c r="A12174">
        <v>7443736</v>
      </c>
      <c r="B12174">
        <v>2</v>
      </c>
      <c r="C12174">
        <v>2</v>
      </c>
      <c r="D12174">
        <v>1</v>
      </c>
      <c r="E12174">
        <v>2</v>
      </c>
      <c r="F12174" t="s">
        <v>104</v>
      </c>
      <c r="G12174">
        <v>8</v>
      </c>
      <c r="H12174" t="s">
        <v>46</v>
      </c>
      <c r="I12174">
        <v>1</v>
      </c>
      <c r="J12174" s="1">
        <v>42768.71875</v>
      </c>
      <c r="K12174" t="s">
        <v>46</v>
      </c>
      <c r="L12174">
        <v>1</v>
      </c>
      <c r="M12174" s="1">
        <v>42768.739583333336</v>
      </c>
      <c r="N12174">
        <v>2</v>
      </c>
      <c r="AA12174">
        <v>0.98880597014923499</v>
      </c>
    </row>
    <row r="12175" spans="1:27" hidden="1" x14ac:dyDescent="0.25">
      <c r="A12175">
        <v>7444126</v>
      </c>
      <c r="B12175">
        <v>2</v>
      </c>
      <c r="C12175">
        <v>2</v>
      </c>
      <c r="D12175">
        <v>1</v>
      </c>
      <c r="E12175">
        <v>3</v>
      </c>
      <c r="F12175" t="s">
        <v>104</v>
      </c>
      <c r="G12175">
        <v>8</v>
      </c>
      <c r="H12175" t="s">
        <v>43</v>
      </c>
      <c r="I12175">
        <v>1</v>
      </c>
      <c r="J12175" s="1">
        <v>42768.71875</v>
      </c>
      <c r="K12175" t="s">
        <v>44</v>
      </c>
      <c r="L12175">
        <v>1</v>
      </c>
      <c r="M12175" s="1">
        <v>42768.75</v>
      </c>
      <c r="N12175">
        <v>2</v>
      </c>
      <c r="AA12175">
        <v>0.99444958371871695</v>
      </c>
    </row>
    <row r="12176" spans="1:27" hidden="1" x14ac:dyDescent="0.25">
      <c r="A12176">
        <v>7444375</v>
      </c>
      <c r="B12176">
        <v>2</v>
      </c>
      <c r="C12176">
        <v>2</v>
      </c>
      <c r="D12176">
        <v>2</v>
      </c>
      <c r="E12176">
        <v>3</v>
      </c>
      <c r="F12176" t="s">
        <v>104</v>
      </c>
      <c r="G12176">
        <v>8</v>
      </c>
      <c r="H12176" t="s">
        <v>47</v>
      </c>
      <c r="I12176">
        <v>1</v>
      </c>
      <c r="J12176" s="1">
        <v>42768.71875</v>
      </c>
      <c r="K12176" t="s">
        <v>47</v>
      </c>
      <c r="L12176">
        <v>1</v>
      </c>
      <c r="M12176" s="1">
        <v>42768.729166666664</v>
      </c>
      <c r="N12176">
        <v>2</v>
      </c>
      <c r="AA12176">
        <v>0.98088113050699699</v>
      </c>
    </row>
    <row r="12177" spans="1:27" hidden="1" x14ac:dyDescent="0.25">
      <c r="A12177">
        <v>7444512</v>
      </c>
      <c r="B12177">
        <v>1</v>
      </c>
      <c r="C12177">
        <v>2</v>
      </c>
      <c r="D12177">
        <v>2</v>
      </c>
      <c r="E12177">
        <v>3</v>
      </c>
      <c r="F12177" t="s">
        <v>104</v>
      </c>
      <c r="G12177">
        <v>8</v>
      </c>
      <c r="H12177" t="s">
        <v>37</v>
      </c>
      <c r="I12177">
        <v>1</v>
      </c>
      <c r="J12177" s="1">
        <v>42768.71875</v>
      </c>
      <c r="K12177" t="s">
        <v>29</v>
      </c>
      <c r="L12177">
        <v>1</v>
      </c>
      <c r="M12177" s="1">
        <v>42768.729166666664</v>
      </c>
      <c r="N12177">
        <v>1</v>
      </c>
      <c r="O12177">
        <v>3</v>
      </c>
      <c r="R12177">
        <v>0</v>
      </c>
      <c r="AA12177">
        <v>0.99194048357098596</v>
      </c>
    </row>
    <row r="12178" spans="1:27" hidden="1" x14ac:dyDescent="0.25">
      <c r="A12178">
        <v>7444608</v>
      </c>
      <c r="B12178">
        <v>2</v>
      </c>
      <c r="C12178">
        <v>2</v>
      </c>
      <c r="D12178">
        <v>2</v>
      </c>
      <c r="E12178">
        <v>4</v>
      </c>
      <c r="F12178" t="s">
        <v>104</v>
      </c>
      <c r="G12178">
        <v>8</v>
      </c>
      <c r="H12178" t="s">
        <v>33</v>
      </c>
      <c r="I12178">
        <v>1</v>
      </c>
      <c r="J12178" s="1">
        <v>42768.71875</v>
      </c>
      <c r="K12178" t="s">
        <v>33</v>
      </c>
      <c r="L12178">
        <v>1</v>
      </c>
      <c r="M12178" s="1">
        <v>42768.729166666664</v>
      </c>
      <c r="N12178">
        <v>1</v>
      </c>
      <c r="O12178">
        <v>6</v>
      </c>
      <c r="S12178">
        <v>1</v>
      </c>
      <c r="AA12178">
        <v>0.98977235235889205</v>
      </c>
    </row>
    <row r="12179" spans="1:27" hidden="1" x14ac:dyDescent="0.25">
      <c r="A12179">
        <v>7444895</v>
      </c>
      <c r="B12179">
        <v>2</v>
      </c>
      <c r="C12179">
        <v>2</v>
      </c>
      <c r="D12179">
        <v>1</v>
      </c>
      <c r="E12179">
        <v>2</v>
      </c>
      <c r="F12179" t="s">
        <v>104</v>
      </c>
      <c r="G12179">
        <v>8</v>
      </c>
      <c r="H12179" t="s">
        <v>28</v>
      </c>
      <c r="I12179">
        <v>1</v>
      </c>
      <c r="J12179" s="1">
        <v>42768.71875</v>
      </c>
      <c r="K12179" t="s">
        <v>28</v>
      </c>
      <c r="L12179">
        <v>1</v>
      </c>
      <c r="M12179" s="1">
        <v>42768.729166666664</v>
      </c>
      <c r="N12179">
        <v>1</v>
      </c>
      <c r="O12179">
        <v>16</v>
      </c>
      <c r="AA12179">
        <v>1.0031998616276001</v>
      </c>
    </row>
    <row r="12180" spans="1:27" hidden="1" x14ac:dyDescent="0.25">
      <c r="A12180">
        <v>7444955</v>
      </c>
      <c r="B12180">
        <v>1</v>
      </c>
      <c r="C12180">
        <v>2</v>
      </c>
      <c r="D12180">
        <v>1</v>
      </c>
      <c r="E12180">
        <v>2</v>
      </c>
      <c r="F12180" t="s">
        <v>104</v>
      </c>
      <c r="G12180">
        <v>8</v>
      </c>
      <c r="H12180" t="s">
        <v>37</v>
      </c>
      <c r="I12180">
        <v>1</v>
      </c>
      <c r="J12180" s="1">
        <v>42768.71875</v>
      </c>
      <c r="K12180" t="s">
        <v>69</v>
      </c>
      <c r="L12180">
        <v>1</v>
      </c>
      <c r="M12180" s="1">
        <v>42768.75</v>
      </c>
      <c r="N12180">
        <v>1</v>
      </c>
      <c r="O12180">
        <v>3</v>
      </c>
      <c r="R12180">
        <v>0</v>
      </c>
      <c r="AA12180">
        <v>1.48280919015805</v>
      </c>
    </row>
    <row r="12181" spans="1:27" hidden="1" x14ac:dyDescent="0.25">
      <c r="A12181">
        <v>7445183</v>
      </c>
      <c r="B12181">
        <v>1</v>
      </c>
      <c r="C12181">
        <v>5</v>
      </c>
      <c r="D12181">
        <v>1</v>
      </c>
      <c r="E12181">
        <v>3</v>
      </c>
      <c r="F12181" t="s">
        <v>104</v>
      </c>
      <c r="G12181">
        <v>8</v>
      </c>
      <c r="H12181" t="s">
        <v>31</v>
      </c>
      <c r="I12181">
        <v>1</v>
      </c>
      <c r="J12181" s="1">
        <v>42768.71875</v>
      </c>
      <c r="K12181" t="s">
        <v>55</v>
      </c>
      <c r="L12181">
        <v>1</v>
      </c>
      <c r="M12181" s="1">
        <v>42768.729166666664</v>
      </c>
      <c r="N12181">
        <v>1</v>
      </c>
      <c r="O12181">
        <v>3</v>
      </c>
      <c r="R12181">
        <v>3</v>
      </c>
      <c r="AA12181">
        <v>0.93229744728075403</v>
      </c>
    </row>
    <row r="12182" spans="1:27" hidden="1" x14ac:dyDescent="0.25">
      <c r="A12182">
        <v>7445208</v>
      </c>
      <c r="B12182">
        <v>1</v>
      </c>
      <c r="C12182">
        <v>2</v>
      </c>
      <c r="D12182">
        <v>2</v>
      </c>
      <c r="E12182">
        <v>2</v>
      </c>
      <c r="F12182" t="s">
        <v>104</v>
      </c>
      <c r="G12182">
        <v>8</v>
      </c>
      <c r="H12182" t="s">
        <v>71</v>
      </c>
      <c r="I12182">
        <v>1</v>
      </c>
      <c r="J12182" s="1">
        <v>42768.71875</v>
      </c>
      <c r="K12182" t="s">
        <v>33</v>
      </c>
      <c r="L12182">
        <v>1</v>
      </c>
      <c r="M12182" s="1">
        <v>42768.729166666664</v>
      </c>
      <c r="N12182">
        <v>1</v>
      </c>
      <c r="O12182">
        <v>3</v>
      </c>
      <c r="R12182">
        <v>0</v>
      </c>
      <c r="AA12182">
        <v>0.92616413686641097</v>
      </c>
    </row>
    <row r="12183" spans="1:27" hidden="1" x14ac:dyDescent="0.25">
      <c r="A12183">
        <v>7445381</v>
      </c>
      <c r="B12183">
        <v>3</v>
      </c>
      <c r="C12183">
        <v>1</v>
      </c>
      <c r="D12183">
        <v>2</v>
      </c>
      <c r="E12183">
        <v>4</v>
      </c>
      <c r="F12183" t="s">
        <v>104</v>
      </c>
      <c r="G12183">
        <v>9</v>
      </c>
      <c r="H12183" t="s">
        <v>35</v>
      </c>
      <c r="I12183">
        <v>1</v>
      </c>
      <c r="J12183" s="1">
        <v>42768.71875</v>
      </c>
      <c r="K12183" t="s">
        <v>35</v>
      </c>
      <c r="L12183">
        <v>1</v>
      </c>
      <c r="M12183" s="1">
        <v>42768.725694444445</v>
      </c>
      <c r="N12183">
        <v>2</v>
      </c>
      <c r="AA12183">
        <v>0.986370157819208</v>
      </c>
    </row>
    <row r="12184" spans="1:27" hidden="1" x14ac:dyDescent="0.25">
      <c r="A12184">
        <v>7445433</v>
      </c>
      <c r="B12184">
        <v>1</v>
      </c>
      <c r="C12184">
        <v>2</v>
      </c>
      <c r="D12184">
        <v>2</v>
      </c>
      <c r="E12184">
        <v>3</v>
      </c>
      <c r="F12184" t="s">
        <v>104</v>
      </c>
      <c r="G12184">
        <v>8</v>
      </c>
      <c r="H12184" t="s">
        <v>71</v>
      </c>
      <c r="I12184">
        <v>1</v>
      </c>
      <c r="J12184" s="1">
        <v>42768.71875</v>
      </c>
      <c r="K12184" t="s">
        <v>44</v>
      </c>
      <c r="L12184">
        <v>1</v>
      </c>
      <c r="M12184" s="1">
        <v>42768.736111111109</v>
      </c>
      <c r="N12184">
        <v>1</v>
      </c>
      <c r="O12184">
        <v>3</v>
      </c>
      <c r="R12184">
        <v>0</v>
      </c>
      <c r="AA12184">
        <v>0.98088113050699699</v>
      </c>
    </row>
    <row r="12185" spans="1:27" hidden="1" x14ac:dyDescent="0.25">
      <c r="A12185">
        <v>7445822</v>
      </c>
      <c r="B12185">
        <v>2</v>
      </c>
      <c r="C12185">
        <v>1</v>
      </c>
      <c r="D12185">
        <v>2</v>
      </c>
      <c r="E12185">
        <v>2</v>
      </c>
      <c r="F12185" t="s">
        <v>104</v>
      </c>
      <c r="G12185">
        <v>4</v>
      </c>
      <c r="H12185" t="s">
        <v>37</v>
      </c>
      <c r="I12185">
        <v>1</v>
      </c>
      <c r="J12185" s="1">
        <v>42768.71875</v>
      </c>
      <c r="K12185" t="s">
        <v>40</v>
      </c>
      <c r="L12185">
        <v>1</v>
      </c>
      <c r="M12185" s="1">
        <v>42768.723611111112</v>
      </c>
      <c r="N12185">
        <v>1</v>
      </c>
      <c r="O12185">
        <v>3</v>
      </c>
      <c r="R12185">
        <v>1</v>
      </c>
      <c r="AA12185">
        <v>0.98561964776208699</v>
      </c>
    </row>
    <row r="12186" spans="1:27" hidden="1" x14ac:dyDescent="0.25">
      <c r="A12186">
        <v>7540107</v>
      </c>
      <c r="B12186">
        <v>2</v>
      </c>
      <c r="C12186">
        <v>1</v>
      </c>
      <c r="D12186">
        <v>1</v>
      </c>
      <c r="E12186">
        <v>2</v>
      </c>
      <c r="F12186" t="s">
        <v>104</v>
      </c>
      <c r="G12186">
        <v>7</v>
      </c>
      <c r="H12186" t="s">
        <v>40</v>
      </c>
      <c r="I12186">
        <v>1</v>
      </c>
      <c r="J12186" s="1">
        <v>42768.71875</v>
      </c>
      <c r="K12186" t="s">
        <v>37</v>
      </c>
      <c r="L12186">
        <v>1</v>
      </c>
      <c r="M12186" s="1">
        <v>42768.725694444445</v>
      </c>
      <c r="N12186">
        <v>1</v>
      </c>
      <c r="O12186">
        <v>3</v>
      </c>
      <c r="R12186">
        <v>0</v>
      </c>
      <c r="AA12186">
        <v>0.99221167182331405</v>
      </c>
    </row>
    <row r="12187" spans="1:27" hidden="1" x14ac:dyDescent="0.25">
      <c r="A12187">
        <v>7540209</v>
      </c>
      <c r="B12187">
        <v>1</v>
      </c>
      <c r="C12187">
        <v>2</v>
      </c>
      <c r="D12187">
        <v>2</v>
      </c>
      <c r="E12187">
        <v>4</v>
      </c>
      <c r="F12187" t="s">
        <v>104</v>
      </c>
      <c r="G12187">
        <v>8</v>
      </c>
      <c r="H12187" t="s">
        <v>37</v>
      </c>
      <c r="I12187">
        <v>1</v>
      </c>
      <c r="J12187" s="1">
        <v>42768.71875</v>
      </c>
      <c r="K12187" t="s">
        <v>29</v>
      </c>
      <c r="L12187">
        <v>1</v>
      </c>
      <c r="M12187" s="1">
        <v>42768.739583333336</v>
      </c>
      <c r="N12187">
        <v>1</v>
      </c>
      <c r="O12187">
        <v>6</v>
      </c>
      <c r="S12187">
        <v>1</v>
      </c>
      <c r="AA12187">
        <v>0.99177867675836195</v>
      </c>
    </row>
    <row r="12188" spans="1:27" hidden="1" x14ac:dyDescent="0.25">
      <c r="A12188">
        <v>7540288</v>
      </c>
      <c r="B12188">
        <v>1</v>
      </c>
      <c r="C12188">
        <v>2</v>
      </c>
      <c r="D12188">
        <v>1</v>
      </c>
      <c r="E12188">
        <v>2</v>
      </c>
      <c r="F12188" t="s">
        <v>104</v>
      </c>
      <c r="G12188">
        <v>8</v>
      </c>
      <c r="H12188" t="s">
        <v>71</v>
      </c>
      <c r="I12188">
        <v>1</v>
      </c>
      <c r="J12188" s="1">
        <v>42768.71875</v>
      </c>
      <c r="K12188" t="s">
        <v>51</v>
      </c>
      <c r="L12188">
        <v>1</v>
      </c>
      <c r="M12188" s="1">
        <v>42768.732638888891</v>
      </c>
      <c r="N12188">
        <v>1</v>
      </c>
      <c r="O12188">
        <v>16</v>
      </c>
      <c r="AA12188">
        <v>0.99695665862099903</v>
      </c>
    </row>
    <row r="12189" spans="1:27" hidden="1" x14ac:dyDescent="0.25">
      <c r="A12189">
        <v>7540368</v>
      </c>
      <c r="B12189">
        <v>2</v>
      </c>
      <c r="C12189">
        <v>1</v>
      </c>
      <c r="D12189">
        <v>2</v>
      </c>
      <c r="E12189">
        <v>3</v>
      </c>
      <c r="F12189" t="s">
        <v>104</v>
      </c>
      <c r="G12189">
        <v>4</v>
      </c>
      <c r="H12189" t="s">
        <v>29</v>
      </c>
      <c r="I12189">
        <v>1</v>
      </c>
      <c r="J12189" s="1">
        <v>42768.71875</v>
      </c>
      <c r="K12189" t="s">
        <v>51</v>
      </c>
      <c r="L12189">
        <v>1</v>
      </c>
      <c r="M12189" s="1">
        <v>42768.722222222219</v>
      </c>
      <c r="N12189">
        <v>1</v>
      </c>
      <c r="O12189">
        <v>3</v>
      </c>
      <c r="R12189">
        <v>0</v>
      </c>
      <c r="AA12189">
        <v>0.99194048357098596</v>
      </c>
    </row>
    <row r="12190" spans="1:27" hidden="1" x14ac:dyDescent="0.25">
      <c r="A12190">
        <v>7541113</v>
      </c>
      <c r="B12190">
        <v>1</v>
      </c>
      <c r="C12190">
        <v>2</v>
      </c>
      <c r="D12190">
        <v>1</v>
      </c>
      <c r="E12190">
        <v>4</v>
      </c>
      <c r="F12190" t="s">
        <v>104</v>
      </c>
      <c r="G12190">
        <v>8</v>
      </c>
      <c r="H12190" t="s">
        <v>66</v>
      </c>
      <c r="I12190">
        <v>1</v>
      </c>
      <c r="J12190" s="1">
        <v>42768.71875</v>
      </c>
      <c r="K12190" t="s">
        <v>66</v>
      </c>
      <c r="L12190">
        <v>1</v>
      </c>
      <c r="M12190" s="1">
        <v>42768.729166666664</v>
      </c>
      <c r="N12190">
        <v>2</v>
      </c>
      <c r="AA12190">
        <v>0.98309761986886302</v>
      </c>
    </row>
    <row r="12191" spans="1:27" hidden="1" x14ac:dyDescent="0.25">
      <c r="A12191">
        <v>7541978</v>
      </c>
      <c r="B12191">
        <v>2</v>
      </c>
      <c r="C12191">
        <v>2</v>
      </c>
      <c r="D12191">
        <v>1</v>
      </c>
      <c r="E12191">
        <v>3</v>
      </c>
      <c r="F12191" t="s">
        <v>104</v>
      </c>
      <c r="G12191">
        <v>8</v>
      </c>
      <c r="H12191" t="s">
        <v>43</v>
      </c>
      <c r="I12191">
        <v>1</v>
      </c>
      <c r="J12191" s="1">
        <v>42768.71875</v>
      </c>
      <c r="K12191" t="s">
        <v>46</v>
      </c>
      <c r="L12191">
        <v>1</v>
      </c>
      <c r="M12191" s="1">
        <v>42768.75</v>
      </c>
      <c r="N12191">
        <v>2</v>
      </c>
      <c r="AA12191">
        <v>0.99009900990098998</v>
      </c>
    </row>
    <row r="12192" spans="1:27" hidden="1" x14ac:dyDescent="0.25">
      <c r="A12192">
        <v>7542066</v>
      </c>
      <c r="B12192">
        <v>1</v>
      </c>
      <c r="C12192">
        <v>2</v>
      </c>
      <c r="D12192">
        <v>1</v>
      </c>
      <c r="E12192">
        <v>3</v>
      </c>
      <c r="F12192" t="s">
        <v>104</v>
      </c>
      <c r="G12192">
        <v>8</v>
      </c>
      <c r="H12192" t="s">
        <v>35</v>
      </c>
      <c r="I12192">
        <v>1</v>
      </c>
      <c r="J12192" s="1">
        <v>42768.71875</v>
      </c>
      <c r="K12192" t="s">
        <v>66</v>
      </c>
      <c r="L12192">
        <v>1</v>
      </c>
      <c r="M12192" s="1">
        <v>42768.75</v>
      </c>
      <c r="N12192">
        <v>2</v>
      </c>
      <c r="AA12192">
        <v>1.0180995475112999</v>
      </c>
    </row>
    <row r="12193" spans="1:27" hidden="1" x14ac:dyDescent="0.25">
      <c r="A12193">
        <v>7542115</v>
      </c>
      <c r="B12193">
        <v>2</v>
      </c>
      <c r="C12193">
        <v>1</v>
      </c>
      <c r="D12193">
        <v>2</v>
      </c>
      <c r="E12193">
        <v>3</v>
      </c>
      <c r="F12193" t="s">
        <v>104</v>
      </c>
      <c r="G12193">
        <v>4</v>
      </c>
      <c r="H12193" t="s">
        <v>58</v>
      </c>
      <c r="I12193">
        <v>1</v>
      </c>
      <c r="J12193" s="1">
        <v>42768.71875</v>
      </c>
      <c r="K12193" t="s">
        <v>58</v>
      </c>
      <c r="L12193">
        <v>1</v>
      </c>
      <c r="M12193" s="1">
        <v>42768.725694444445</v>
      </c>
      <c r="N12193">
        <v>2</v>
      </c>
      <c r="AA12193">
        <v>1.0168302945301499</v>
      </c>
    </row>
    <row r="12194" spans="1:27" hidden="1" x14ac:dyDescent="0.25">
      <c r="A12194">
        <v>7542676</v>
      </c>
      <c r="B12194">
        <v>2</v>
      </c>
      <c r="C12194">
        <v>2</v>
      </c>
      <c r="D12194">
        <v>2</v>
      </c>
      <c r="E12194">
        <v>3</v>
      </c>
      <c r="F12194" t="s">
        <v>104</v>
      </c>
      <c r="G12194">
        <v>5</v>
      </c>
      <c r="H12194" t="s">
        <v>71</v>
      </c>
      <c r="I12194">
        <v>1</v>
      </c>
      <c r="J12194" s="1">
        <v>42768.71875</v>
      </c>
      <c r="K12194" t="s">
        <v>71</v>
      </c>
      <c r="L12194">
        <v>1</v>
      </c>
      <c r="M12194" s="1">
        <v>42768.725694444445</v>
      </c>
      <c r="N12194">
        <v>2</v>
      </c>
      <c r="AA12194">
        <v>1.0341261633919301</v>
      </c>
    </row>
    <row r="12195" spans="1:27" hidden="1" x14ac:dyDescent="0.25">
      <c r="A12195">
        <v>7542815</v>
      </c>
      <c r="B12195">
        <v>1</v>
      </c>
      <c r="C12195">
        <v>2</v>
      </c>
      <c r="D12195">
        <v>2</v>
      </c>
      <c r="E12195">
        <v>3</v>
      </c>
      <c r="F12195" t="s">
        <v>104</v>
      </c>
      <c r="G12195">
        <v>8</v>
      </c>
      <c r="H12195" t="s">
        <v>44</v>
      </c>
      <c r="I12195">
        <v>1</v>
      </c>
      <c r="J12195" s="1">
        <v>42768.71875</v>
      </c>
      <c r="K12195" t="s">
        <v>38</v>
      </c>
      <c r="L12195">
        <v>1</v>
      </c>
      <c r="M12195" s="1">
        <v>42768.729166666664</v>
      </c>
      <c r="N12195">
        <v>2</v>
      </c>
      <c r="AA12195">
        <v>1.01769911504424</v>
      </c>
    </row>
    <row r="12196" spans="1:27" hidden="1" x14ac:dyDescent="0.25">
      <c r="A12196">
        <v>7543055</v>
      </c>
      <c r="B12196">
        <v>1</v>
      </c>
      <c r="C12196">
        <v>1</v>
      </c>
      <c r="D12196">
        <v>1</v>
      </c>
      <c r="E12196">
        <v>2</v>
      </c>
      <c r="F12196" t="s">
        <v>104</v>
      </c>
      <c r="G12196">
        <v>4</v>
      </c>
      <c r="H12196" t="s">
        <v>47</v>
      </c>
      <c r="I12196">
        <v>1</v>
      </c>
      <c r="J12196" s="1">
        <v>42768.71875</v>
      </c>
      <c r="K12196" t="s">
        <v>46</v>
      </c>
      <c r="L12196">
        <v>1</v>
      </c>
      <c r="M12196" s="1">
        <v>42768.746527777781</v>
      </c>
      <c r="N12196">
        <v>1</v>
      </c>
      <c r="O12196">
        <v>6</v>
      </c>
      <c r="S12196">
        <v>2</v>
      </c>
      <c r="AA12196">
        <v>0.97570960698690401</v>
      </c>
    </row>
    <row r="12197" spans="1:27" hidden="1" x14ac:dyDescent="0.25">
      <c r="A12197">
        <v>7543069</v>
      </c>
      <c r="B12197">
        <v>2</v>
      </c>
      <c r="C12197">
        <v>3</v>
      </c>
      <c r="D12197">
        <v>2</v>
      </c>
      <c r="E12197">
        <v>2</v>
      </c>
      <c r="F12197" t="s">
        <v>104</v>
      </c>
      <c r="G12197">
        <v>8</v>
      </c>
      <c r="H12197" t="s">
        <v>55</v>
      </c>
      <c r="I12197">
        <v>1</v>
      </c>
      <c r="J12197" s="1">
        <v>42768.71875</v>
      </c>
      <c r="K12197" t="s">
        <v>44</v>
      </c>
      <c r="L12197">
        <v>1</v>
      </c>
      <c r="M12197" s="1">
        <v>42768.75</v>
      </c>
      <c r="N12197">
        <v>1</v>
      </c>
      <c r="O12197">
        <v>3</v>
      </c>
      <c r="R12197">
        <v>0</v>
      </c>
      <c r="AA12197">
        <v>0.95874178606051197</v>
      </c>
    </row>
    <row r="12198" spans="1:27" hidden="1" x14ac:dyDescent="0.25">
      <c r="A12198">
        <v>7543425</v>
      </c>
      <c r="B12198">
        <v>3</v>
      </c>
      <c r="C12198">
        <v>1</v>
      </c>
      <c r="D12198">
        <v>1</v>
      </c>
      <c r="E12198">
        <v>3</v>
      </c>
      <c r="F12198" t="s">
        <v>104</v>
      </c>
      <c r="G12198">
        <v>4</v>
      </c>
      <c r="H12198" t="s">
        <v>55</v>
      </c>
      <c r="I12198">
        <v>1</v>
      </c>
      <c r="J12198" s="1">
        <v>42768.71875</v>
      </c>
      <c r="K12198" t="s">
        <v>55</v>
      </c>
      <c r="L12198">
        <v>1</v>
      </c>
      <c r="M12198" s="1">
        <v>42768.725694444445</v>
      </c>
      <c r="N12198">
        <v>2</v>
      </c>
      <c r="AA12198">
        <v>0.93229744728075403</v>
      </c>
    </row>
    <row r="12199" spans="1:27" hidden="1" x14ac:dyDescent="0.25">
      <c r="A12199">
        <v>7543559</v>
      </c>
      <c r="B12199">
        <v>1</v>
      </c>
      <c r="C12199">
        <v>2</v>
      </c>
      <c r="D12199">
        <v>2</v>
      </c>
      <c r="E12199">
        <v>3</v>
      </c>
      <c r="F12199" t="s">
        <v>104</v>
      </c>
      <c r="G12199">
        <v>8</v>
      </c>
      <c r="H12199" t="s">
        <v>28</v>
      </c>
      <c r="I12199">
        <v>1</v>
      </c>
      <c r="J12199" s="1">
        <v>42768.71875</v>
      </c>
      <c r="K12199" t="s">
        <v>66</v>
      </c>
      <c r="L12199">
        <v>1</v>
      </c>
      <c r="M12199" s="1">
        <v>42768.722222222219</v>
      </c>
      <c r="N12199">
        <v>1</v>
      </c>
      <c r="O12199">
        <v>4</v>
      </c>
      <c r="AA12199">
        <v>1.0051241623965299</v>
      </c>
    </row>
    <row r="12200" spans="1:27" hidden="1" x14ac:dyDescent="0.25">
      <c r="A12200">
        <v>7543785</v>
      </c>
      <c r="B12200">
        <v>2</v>
      </c>
      <c r="C12200">
        <v>1</v>
      </c>
      <c r="D12200">
        <v>1</v>
      </c>
      <c r="E12200">
        <v>3</v>
      </c>
      <c r="F12200" t="s">
        <v>104</v>
      </c>
      <c r="G12200">
        <v>4</v>
      </c>
      <c r="H12200" t="s">
        <v>69</v>
      </c>
      <c r="I12200">
        <v>1</v>
      </c>
      <c r="J12200" s="1">
        <v>42768.71875</v>
      </c>
      <c r="K12200" t="s">
        <v>69</v>
      </c>
      <c r="L12200">
        <v>1</v>
      </c>
      <c r="M12200" s="1">
        <v>42768.725694444445</v>
      </c>
      <c r="N12200">
        <v>2</v>
      </c>
      <c r="AA12200">
        <v>1.3372335979941501</v>
      </c>
    </row>
    <row r="12201" spans="1:27" hidden="1" x14ac:dyDescent="0.25">
      <c r="A12201">
        <v>7544004</v>
      </c>
      <c r="B12201">
        <v>1</v>
      </c>
      <c r="C12201">
        <v>3</v>
      </c>
      <c r="D12201">
        <v>1</v>
      </c>
      <c r="E12201">
        <v>2</v>
      </c>
      <c r="F12201" t="s">
        <v>104</v>
      </c>
      <c r="G12201">
        <v>2</v>
      </c>
      <c r="H12201" t="s">
        <v>55</v>
      </c>
      <c r="I12201">
        <v>1</v>
      </c>
      <c r="J12201" s="1">
        <v>42768.71875</v>
      </c>
      <c r="K12201" t="s">
        <v>49</v>
      </c>
      <c r="L12201">
        <v>1</v>
      </c>
      <c r="M12201" s="1">
        <v>42768.75</v>
      </c>
      <c r="N12201">
        <v>1</v>
      </c>
      <c r="O12201">
        <v>3</v>
      </c>
      <c r="R12201">
        <v>0</v>
      </c>
      <c r="AA12201">
        <v>0.97799511002445005</v>
      </c>
    </row>
    <row r="12202" spans="1:27" hidden="1" x14ac:dyDescent="0.25">
      <c r="A12202">
        <v>7544238</v>
      </c>
      <c r="B12202">
        <v>1</v>
      </c>
      <c r="C12202">
        <v>2</v>
      </c>
      <c r="D12202">
        <v>2</v>
      </c>
      <c r="E12202">
        <v>2</v>
      </c>
      <c r="F12202" t="s">
        <v>104</v>
      </c>
      <c r="G12202">
        <v>8</v>
      </c>
      <c r="H12202" t="s">
        <v>37</v>
      </c>
      <c r="I12202">
        <v>1</v>
      </c>
      <c r="J12202" s="1">
        <v>42768.71875</v>
      </c>
      <c r="K12202" t="s">
        <v>31</v>
      </c>
      <c r="L12202">
        <v>1</v>
      </c>
      <c r="M12202" s="1">
        <v>42768.729166666664</v>
      </c>
      <c r="N12202">
        <v>1</v>
      </c>
      <c r="O12202">
        <v>19</v>
      </c>
      <c r="AA12202">
        <v>0.99630996309963504</v>
      </c>
    </row>
    <row r="12203" spans="1:27" hidden="1" x14ac:dyDescent="0.25">
      <c r="A12203">
        <v>7544317</v>
      </c>
      <c r="B12203">
        <v>2</v>
      </c>
      <c r="C12203">
        <v>1</v>
      </c>
      <c r="D12203">
        <v>1</v>
      </c>
      <c r="E12203">
        <v>4</v>
      </c>
      <c r="F12203" t="s">
        <v>104</v>
      </c>
      <c r="G12203">
        <v>2</v>
      </c>
      <c r="H12203" t="s">
        <v>46</v>
      </c>
      <c r="I12203">
        <v>1</v>
      </c>
      <c r="J12203" s="1">
        <v>42768.71875</v>
      </c>
      <c r="K12203" t="s">
        <v>28</v>
      </c>
      <c r="L12203">
        <v>1</v>
      </c>
      <c r="M12203" s="1">
        <v>42768.725694444445</v>
      </c>
      <c r="N12203">
        <v>1</v>
      </c>
      <c r="O12203">
        <v>3</v>
      </c>
      <c r="R12203">
        <v>0</v>
      </c>
      <c r="AA12203">
        <v>0.98085007006063196</v>
      </c>
    </row>
    <row r="12204" spans="1:27" hidden="1" x14ac:dyDescent="0.25">
      <c r="A12204">
        <v>7544567</v>
      </c>
      <c r="B12204">
        <v>1</v>
      </c>
      <c r="C12204">
        <v>2</v>
      </c>
      <c r="D12204">
        <v>1</v>
      </c>
      <c r="E12204">
        <v>3</v>
      </c>
      <c r="F12204" t="s">
        <v>104</v>
      </c>
      <c r="G12204">
        <v>4</v>
      </c>
      <c r="H12204" t="s">
        <v>51</v>
      </c>
      <c r="I12204">
        <v>1</v>
      </c>
      <c r="J12204" s="1">
        <v>42768.71875</v>
      </c>
      <c r="K12204" t="s">
        <v>66</v>
      </c>
      <c r="L12204">
        <v>1</v>
      </c>
      <c r="M12204" s="1">
        <v>42768.725694444445</v>
      </c>
      <c r="N12204">
        <v>1</v>
      </c>
      <c r="O12204">
        <v>3</v>
      </c>
      <c r="R12204">
        <v>0</v>
      </c>
      <c r="AA12204">
        <v>0.99009900990098998</v>
      </c>
    </row>
    <row r="12205" spans="1:27" hidden="1" x14ac:dyDescent="0.25">
      <c r="A12205">
        <v>7569456</v>
      </c>
      <c r="B12205">
        <v>1</v>
      </c>
      <c r="C12205">
        <v>2</v>
      </c>
      <c r="D12205">
        <v>2</v>
      </c>
      <c r="E12205">
        <v>3</v>
      </c>
      <c r="F12205" t="s">
        <v>104</v>
      </c>
      <c r="G12205">
        <v>8</v>
      </c>
      <c r="H12205" t="s">
        <v>35</v>
      </c>
      <c r="I12205">
        <v>1</v>
      </c>
      <c r="J12205" s="1">
        <v>42768.71875</v>
      </c>
      <c r="K12205" t="s">
        <v>71</v>
      </c>
      <c r="L12205">
        <v>1</v>
      </c>
      <c r="M12205" s="1">
        <v>42768.75</v>
      </c>
      <c r="N12205">
        <v>1</v>
      </c>
      <c r="O12205">
        <v>19</v>
      </c>
      <c r="P12205">
        <v>6</v>
      </c>
      <c r="S12205">
        <v>1</v>
      </c>
      <c r="U12205" t="s">
        <v>28</v>
      </c>
      <c r="V12205">
        <v>1</v>
      </c>
      <c r="W12205" s="1">
        <v>42768.736111111109</v>
      </c>
      <c r="AA12205">
        <v>0.76740361775987598</v>
      </c>
    </row>
    <row r="12206" spans="1:27" hidden="1" x14ac:dyDescent="0.25">
      <c r="A12206">
        <v>7569529</v>
      </c>
      <c r="B12206">
        <v>1</v>
      </c>
      <c r="C12206">
        <v>5</v>
      </c>
      <c r="D12206">
        <v>2</v>
      </c>
      <c r="E12206">
        <v>3</v>
      </c>
      <c r="F12206" t="s">
        <v>104</v>
      </c>
      <c r="G12206">
        <v>8</v>
      </c>
      <c r="H12206" t="s">
        <v>49</v>
      </c>
      <c r="I12206">
        <v>1</v>
      </c>
      <c r="J12206" s="1">
        <v>42768.71875</v>
      </c>
      <c r="K12206" t="s">
        <v>44</v>
      </c>
      <c r="L12206">
        <v>1</v>
      </c>
      <c r="M12206" s="1">
        <v>42768.729166666664</v>
      </c>
      <c r="N12206">
        <v>1</v>
      </c>
      <c r="O12206">
        <v>6</v>
      </c>
      <c r="S12206">
        <v>1</v>
      </c>
      <c r="AA12206">
        <v>1.0341261633919301</v>
      </c>
    </row>
    <row r="12207" spans="1:27" hidden="1" x14ac:dyDescent="0.25">
      <c r="A12207">
        <v>7569693</v>
      </c>
      <c r="B12207">
        <v>1</v>
      </c>
      <c r="C12207">
        <v>2</v>
      </c>
      <c r="D12207">
        <v>2</v>
      </c>
      <c r="E12207">
        <v>2</v>
      </c>
      <c r="F12207" t="s">
        <v>104</v>
      </c>
      <c r="G12207">
        <v>8</v>
      </c>
      <c r="H12207" t="s">
        <v>71</v>
      </c>
      <c r="I12207">
        <v>1</v>
      </c>
      <c r="J12207" s="1">
        <v>42768.71875</v>
      </c>
      <c r="K12207" t="s">
        <v>49</v>
      </c>
      <c r="L12207">
        <v>1</v>
      </c>
      <c r="M12207" s="1">
        <v>42768.75</v>
      </c>
      <c r="N12207">
        <v>1</v>
      </c>
      <c r="O12207">
        <v>6</v>
      </c>
      <c r="S12207">
        <v>1</v>
      </c>
      <c r="AA12207">
        <v>0.98068799034390597</v>
      </c>
    </row>
    <row r="12208" spans="1:27" hidden="1" x14ac:dyDescent="0.25">
      <c r="A12208">
        <v>7569950</v>
      </c>
      <c r="B12208">
        <v>1</v>
      </c>
      <c r="C12208">
        <v>1</v>
      </c>
      <c r="D12208">
        <v>1</v>
      </c>
      <c r="E12208">
        <v>2</v>
      </c>
      <c r="F12208" t="s">
        <v>104</v>
      </c>
      <c r="G12208">
        <v>4</v>
      </c>
      <c r="H12208" t="s">
        <v>55</v>
      </c>
      <c r="I12208">
        <v>1</v>
      </c>
      <c r="J12208" s="1">
        <v>42768.71875</v>
      </c>
      <c r="K12208" t="s">
        <v>37</v>
      </c>
      <c r="L12208">
        <v>1</v>
      </c>
      <c r="M12208" s="1">
        <v>42768.729166666664</v>
      </c>
      <c r="N12208">
        <v>1</v>
      </c>
      <c r="O12208">
        <v>3</v>
      </c>
      <c r="R12208">
        <v>0</v>
      </c>
      <c r="AA12208">
        <v>1.02094516366698</v>
      </c>
    </row>
    <row r="12209" spans="1:27" hidden="1" x14ac:dyDescent="0.25">
      <c r="A12209">
        <v>7570100</v>
      </c>
      <c r="B12209">
        <v>1</v>
      </c>
      <c r="C12209">
        <v>2</v>
      </c>
      <c r="D12209">
        <v>1</v>
      </c>
      <c r="E12209">
        <v>3</v>
      </c>
      <c r="F12209" t="s">
        <v>104</v>
      </c>
      <c r="G12209">
        <v>8</v>
      </c>
      <c r="H12209" t="s">
        <v>46</v>
      </c>
      <c r="I12209">
        <v>1</v>
      </c>
      <c r="J12209" s="1">
        <v>42768.71875</v>
      </c>
      <c r="K12209" t="s">
        <v>69</v>
      </c>
      <c r="L12209">
        <v>1</v>
      </c>
      <c r="M12209" s="1">
        <v>42768.729166666664</v>
      </c>
      <c r="N12209">
        <v>1</v>
      </c>
      <c r="O12209">
        <v>3</v>
      </c>
      <c r="R12209">
        <v>0</v>
      </c>
      <c r="AA12209">
        <v>1.3372335979941501</v>
      </c>
    </row>
    <row r="12210" spans="1:27" hidden="1" x14ac:dyDescent="0.25">
      <c r="A12210">
        <v>7570289</v>
      </c>
      <c r="B12210">
        <v>2</v>
      </c>
      <c r="C12210">
        <v>2</v>
      </c>
      <c r="D12210">
        <v>1</v>
      </c>
      <c r="E12210">
        <v>2</v>
      </c>
      <c r="F12210" t="s">
        <v>104</v>
      </c>
      <c r="G12210">
        <v>7</v>
      </c>
      <c r="H12210" t="s">
        <v>40</v>
      </c>
      <c r="I12210">
        <v>1</v>
      </c>
      <c r="J12210" s="1">
        <v>42768.71875</v>
      </c>
      <c r="K12210" t="s">
        <v>29</v>
      </c>
      <c r="L12210">
        <v>1</v>
      </c>
      <c r="M12210" s="1">
        <v>42768.729166666664</v>
      </c>
      <c r="N12210">
        <v>1</v>
      </c>
      <c r="O12210">
        <v>3</v>
      </c>
      <c r="R12210">
        <v>0</v>
      </c>
      <c r="AA12210">
        <v>0.991001252990105</v>
      </c>
    </row>
    <row r="12211" spans="1:27" hidden="1" x14ac:dyDescent="0.25">
      <c r="A12211">
        <v>7570479</v>
      </c>
      <c r="B12211">
        <v>2</v>
      </c>
      <c r="C12211">
        <v>2</v>
      </c>
      <c r="D12211">
        <v>2</v>
      </c>
      <c r="E12211">
        <v>3</v>
      </c>
      <c r="F12211" t="s">
        <v>104</v>
      </c>
      <c r="G12211">
        <v>8</v>
      </c>
      <c r="H12211" t="s">
        <v>43</v>
      </c>
      <c r="I12211">
        <v>1</v>
      </c>
      <c r="J12211" s="1">
        <v>42768.71875</v>
      </c>
      <c r="K12211" t="s">
        <v>71</v>
      </c>
      <c r="L12211">
        <v>1</v>
      </c>
      <c r="M12211" s="1">
        <v>42768.729166666664</v>
      </c>
      <c r="N12211">
        <v>1</v>
      </c>
      <c r="O12211">
        <v>6</v>
      </c>
      <c r="S12211">
        <v>1</v>
      </c>
      <c r="AA12211">
        <v>0.76740361775987598</v>
      </c>
    </row>
    <row r="12212" spans="1:27" hidden="1" x14ac:dyDescent="0.25">
      <c r="A12212">
        <v>7570481</v>
      </c>
      <c r="B12212">
        <v>2</v>
      </c>
      <c r="C12212">
        <v>1</v>
      </c>
      <c r="D12212">
        <v>2</v>
      </c>
      <c r="E12212">
        <v>2</v>
      </c>
      <c r="F12212" t="s">
        <v>104</v>
      </c>
      <c r="G12212">
        <v>4</v>
      </c>
      <c r="H12212" t="s">
        <v>66</v>
      </c>
      <c r="I12212">
        <v>1</v>
      </c>
      <c r="J12212" s="1">
        <v>42768.71875</v>
      </c>
      <c r="K12212" t="s">
        <v>66</v>
      </c>
      <c r="L12212">
        <v>1</v>
      </c>
      <c r="M12212" s="1">
        <v>42768.725694444445</v>
      </c>
      <c r="N12212">
        <v>2</v>
      </c>
      <c r="AA12212">
        <v>0.99528099528094105</v>
      </c>
    </row>
    <row r="12213" spans="1:27" hidden="1" x14ac:dyDescent="0.25">
      <c r="A12213">
        <v>7570565</v>
      </c>
      <c r="B12213">
        <v>3</v>
      </c>
      <c r="C12213">
        <v>1</v>
      </c>
      <c r="D12213">
        <v>2</v>
      </c>
      <c r="E12213">
        <v>2</v>
      </c>
      <c r="F12213" t="s">
        <v>104</v>
      </c>
      <c r="G12213">
        <v>5</v>
      </c>
      <c r="H12213" t="s">
        <v>29</v>
      </c>
      <c r="I12213">
        <v>1</v>
      </c>
      <c r="J12213" s="1">
        <v>42768.71875</v>
      </c>
      <c r="K12213" t="s">
        <v>37</v>
      </c>
      <c r="L12213">
        <v>1</v>
      </c>
      <c r="M12213" s="1">
        <v>42768.729166666664</v>
      </c>
      <c r="N12213">
        <v>1</v>
      </c>
      <c r="O12213">
        <v>3</v>
      </c>
      <c r="R12213">
        <v>2</v>
      </c>
      <c r="AA12213">
        <v>1.00752750434278</v>
      </c>
    </row>
    <row r="12214" spans="1:27" hidden="1" x14ac:dyDescent="0.25">
      <c r="A12214">
        <v>7570861</v>
      </c>
      <c r="B12214">
        <v>2</v>
      </c>
      <c r="C12214">
        <v>1</v>
      </c>
      <c r="D12214">
        <v>2</v>
      </c>
      <c r="E12214">
        <v>2</v>
      </c>
      <c r="F12214" t="s">
        <v>104</v>
      </c>
      <c r="G12214">
        <v>7</v>
      </c>
      <c r="H12214" t="s">
        <v>46</v>
      </c>
      <c r="I12214">
        <v>1</v>
      </c>
      <c r="J12214" s="1">
        <v>42768.71875</v>
      </c>
      <c r="K12214" t="s">
        <v>46</v>
      </c>
      <c r="L12214">
        <v>1</v>
      </c>
      <c r="M12214" s="1">
        <v>42768.739583333336</v>
      </c>
      <c r="N12214">
        <v>1</v>
      </c>
      <c r="O12214">
        <v>6</v>
      </c>
      <c r="S12214">
        <v>1</v>
      </c>
      <c r="AA12214">
        <v>0.96636312952981995</v>
      </c>
    </row>
    <row r="12215" spans="1:27" hidden="1" x14ac:dyDescent="0.25">
      <c r="A12215">
        <v>7572187</v>
      </c>
      <c r="B12215">
        <v>1</v>
      </c>
      <c r="C12215">
        <v>2</v>
      </c>
      <c r="D12215">
        <v>1</v>
      </c>
      <c r="E12215">
        <v>2</v>
      </c>
      <c r="F12215" t="s">
        <v>104</v>
      </c>
      <c r="G12215">
        <v>8</v>
      </c>
      <c r="H12215" t="s">
        <v>35</v>
      </c>
      <c r="I12215">
        <v>1</v>
      </c>
      <c r="J12215" s="1">
        <v>42768.71875</v>
      </c>
      <c r="K12215" t="s">
        <v>33</v>
      </c>
      <c r="L12215">
        <v>1</v>
      </c>
      <c r="M12215" s="1">
        <v>42768.774305555555</v>
      </c>
      <c r="N12215">
        <v>1</v>
      </c>
      <c r="O12215">
        <v>6</v>
      </c>
      <c r="S12215">
        <v>1</v>
      </c>
      <c r="AA12215">
        <v>0.99428287347750399</v>
      </c>
    </row>
    <row r="12216" spans="1:27" hidden="1" x14ac:dyDescent="0.25">
      <c r="A12216">
        <v>7572297</v>
      </c>
      <c r="B12216">
        <v>1</v>
      </c>
      <c r="C12216">
        <v>1</v>
      </c>
      <c r="D12216">
        <v>2</v>
      </c>
      <c r="E12216">
        <v>2</v>
      </c>
      <c r="F12216" t="s">
        <v>104</v>
      </c>
      <c r="G12216">
        <v>4</v>
      </c>
      <c r="H12216" t="s">
        <v>51</v>
      </c>
      <c r="I12216">
        <v>1</v>
      </c>
      <c r="J12216" s="1">
        <v>42768.71875</v>
      </c>
      <c r="K12216" t="s">
        <v>35</v>
      </c>
      <c r="L12216">
        <v>1</v>
      </c>
      <c r="M12216" s="1">
        <v>42768.732638888891</v>
      </c>
      <c r="N12216">
        <v>1</v>
      </c>
      <c r="O12216">
        <v>6</v>
      </c>
      <c r="S12216">
        <v>1</v>
      </c>
      <c r="AA12216">
        <v>0.96636312952981995</v>
      </c>
    </row>
    <row r="12217" spans="1:27" hidden="1" x14ac:dyDescent="0.25">
      <c r="A12217">
        <v>7573406</v>
      </c>
      <c r="B12217">
        <v>2</v>
      </c>
      <c r="C12217">
        <v>2</v>
      </c>
      <c r="D12217">
        <v>2</v>
      </c>
      <c r="E12217">
        <v>2</v>
      </c>
      <c r="F12217" t="s">
        <v>104</v>
      </c>
      <c r="G12217">
        <v>8</v>
      </c>
      <c r="H12217" t="s">
        <v>31</v>
      </c>
      <c r="I12217">
        <v>1</v>
      </c>
      <c r="J12217" s="1">
        <v>42768.71875</v>
      </c>
      <c r="K12217" t="s">
        <v>31</v>
      </c>
      <c r="L12217">
        <v>1</v>
      </c>
      <c r="M12217" s="1">
        <v>42768.729166666664</v>
      </c>
      <c r="N12217">
        <v>2</v>
      </c>
      <c r="AA12217">
        <v>0.99630996309963504</v>
      </c>
    </row>
    <row r="12218" spans="1:27" hidden="1" x14ac:dyDescent="0.25">
      <c r="A12218">
        <v>7676723</v>
      </c>
      <c r="B12218">
        <v>1</v>
      </c>
      <c r="C12218">
        <v>3</v>
      </c>
      <c r="D12218">
        <v>2</v>
      </c>
      <c r="E12218">
        <v>1</v>
      </c>
      <c r="F12218" t="s">
        <v>104</v>
      </c>
      <c r="G12218">
        <v>8</v>
      </c>
      <c r="H12218" t="s">
        <v>40</v>
      </c>
      <c r="I12218">
        <v>1</v>
      </c>
      <c r="J12218" s="1">
        <v>42768.71875</v>
      </c>
      <c r="K12218" t="s">
        <v>29</v>
      </c>
      <c r="L12218">
        <v>1</v>
      </c>
      <c r="M12218" s="1">
        <v>42768.770833333336</v>
      </c>
      <c r="N12218">
        <v>1</v>
      </c>
      <c r="O12218">
        <v>6</v>
      </c>
      <c r="S12218">
        <v>2</v>
      </c>
      <c r="AA12218">
        <v>1.01294316263364</v>
      </c>
    </row>
    <row r="12219" spans="1:27" hidden="1" x14ac:dyDescent="0.25">
      <c r="A12219">
        <v>7676798</v>
      </c>
      <c r="B12219">
        <v>1</v>
      </c>
      <c r="C12219">
        <v>3</v>
      </c>
      <c r="D12219">
        <v>1</v>
      </c>
      <c r="E12219">
        <v>1</v>
      </c>
      <c r="F12219" t="s">
        <v>104</v>
      </c>
      <c r="G12219">
        <v>8</v>
      </c>
      <c r="H12219" t="s">
        <v>31</v>
      </c>
      <c r="I12219">
        <v>1</v>
      </c>
      <c r="J12219" s="1">
        <v>42768.71875</v>
      </c>
      <c r="K12219" t="s">
        <v>31</v>
      </c>
      <c r="L12219">
        <v>1</v>
      </c>
      <c r="M12219" s="1">
        <v>42768.729166666664</v>
      </c>
      <c r="N12219">
        <v>2</v>
      </c>
      <c r="AA12219">
        <v>1.0878661087866099</v>
      </c>
    </row>
    <row r="12220" spans="1:27" hidden="1" x14ac:dyDescent="0.25">
      <c r="A12220">
        <v>7817900</v>
      </c>
      <c r="B12220">
        <v>1</v>
      </c>
      <c r="C12220">
        <v>2</v>
      </c>
      <c r="D12220">
        <v>2</v>
      </c>
      <c r="E12220">
        <v>2</v>
      </c>
      <c r="F12220" t="s">
        <v>104</v>
      </c>
      <c r="G12220">
        <v>8</v>
      </c>
      <c r="H12220" t="s">
        <v>43</v>
      </c>
      <c r="I12220">
        <v>1</v>
      </c>
      <c r="J12220" s="1">
        <v>42768.71875</v>
      </c>
      <c r="K12220" t="s">
        <v>35</v>
      </c>
      <c r="L12220">
        <v>1</v>
      </c>
      <c r="M12220" s="1">
        <v>42768.729166666664</v>
      </c>
      <c r="N12220">
        <v>1</v>
      </c>
      <c r="O12220">
        <v>20</v>
      </c>
      <c r="AA12220">
        <v>0.96072813079382402</v>
      </c>
    </row>
    <row r="12221" spans="1:27" hidden="1" x14ac:dyDescent="0.25">
      <c r="A12221">
        <v>7817929</v>
      </c>
      <c r="B12221">
        <v>1</v>
      </c>
      <c r="C12221">
        <v>2</v>
      </c>
      <c r="D12221">
        <v>1</v>
      </c>
      <c r="E12221">
        <v>3</v>
      </c>
      <c r="F12221" t="s">
        <v>104</v>
      </c>
      <c r="G12221">
        <v>8</v>
      </c>
      <c r="H12221" t="s">
        <v>35</v>
      </c>
      <c r="I12221">
        <v>1</v>
      </c>
      <c r="J12221" s="1">
        <v>42768.71875</v>
      </c>
      <c r="K12221" t="s">
        <v>31</v>
      </c>
      <c r="L12221">
        <v>1</v>
      </c>
      <c r="M12221" s="1">
        <v>42768.729166666664</v>
      </c>
      <c r="N12221">
        <v>1</v>
      </c>
      <c r="O12221">
        <v>6</v>
      </c>
      <c r="S12221">
        <v>1</v>
      </c>
      <c r="AA12221">
        <v>0.98397526005052105</v>
      </c>
    </row>
    <row r="12222" spans="1:27" hidden="1" x14ac:dyDescent="0.25">
      <c r="A12222">
        <v>7818191</v>
      </c>
      <c r="B12222">
        <v>2</v>
      </c>
      <c r="C12222">
        <v>2</v>
      </c>
      <c r="D12222">
        <v>2</v>
      </c>
      <c r="E12222">
        <v>2</v>
      </c>
      <c r="F12222" t="s">
        <v>104</v>
      </c>
      <c r="G12222">
        <v>8</v>
      </c>
      <c r="H12222" t="s">
        <v>46</v>
      </c>
      <c r="I12222">
        <v>1</v>
      </c>
      <c r="J12222" s="1">
        <v>42768.71875</v>
      </c>
      <c r="K12222" t="s">
        <v>46</v>
      </c>
      <c r="L12222">
        <v>1</v>
      </c>
      <c r="M12222" s="1">
        <v>42768.729166666664</v>
      </c>
      <c r="N12222">
        <v>2</v>
      </c>
      <c r="AA12222">
        <v>0.96636312952981995</v>
      </c>
    </row>
    <row r="12223" spans="1:27" hidden="1" x14ac:dyDescent="0.25">
      <c r="A12223">
        <v>7818853</v>
      </c>
      <c r="B12223">
        <v>1</v>
      </c>
      <c r="C12223">
        <v>2</v>
      </c>
      <c r="D12223">
        <v>1</v>
      </c>
      <c r="E12223">
        <v>3</v>
      </c>
      <c r="F12223" t="s">
        <v>104</v>
      </c>
      <c r="G12223">
        <v>8</v>
      </c>
      <c r="H12223" t="s">
        <v>46</v>
      </c>
      <c r="I12223">
        <v>1</v>
      </c>
      <c r="J12223" s="1">
        <v>42768.71875</v>
      </c>
      <c r="K12223" t="s">
        <v>29</v>
      </c>
      <c r="L12223">
        <v>1</v>
      </c>
      <c r="M12223" s="1">
        <v>42768.729166666664</v>
      </c>
      <c r="N12223">
        <v>1</v>
      </c>
      <c r="O12223">
        <v>3</v>
      </c>
      <c r="R12223">
        <v>2</v>
      </c>
      <c r="AA12223">
        <v>0.98478066248875595</v>
      </c>
    </row>
    <row r="12224" spans="1:27" hidden="1" x14ac:dyDescent="0.25">
      <c r="A12224">
        <v>7820862</v>
      </c>
      <c r="B12224">
        <v>1</v>
      </c>
      <c r="C12224">
        <v>2</v>
      </c>
      <c r="D12224">
        <v>2</v>
      </c>
      <c r="E12224">
        <v>2</v>
      </c>
      <c r="F12224" t="s">
        <v>104</v>
      </c>
      <c r="G12224">
        <v>8</v>
      </c>
      <c r="H12224" t="s">
        <v>43</v>
      </c>
      <c r="I12224">
        <v>1</v>
      </c>
      <c r="J12224" s="1">
        <v>42768.71875</v>
      </c>
      <c r="K12224" t="s">
        <v>43</v>
      </c>
      <c r="L12224">
        <v>1</v>
      </c>
      <c r="M12224" s="1">
        <v>42768.729166666664</v>
      </c>
      <c r="N12224">
        <v>2</v>
      </c>
      <c r="AA12224">
        <v>1.02337481102454</v>
      </c>
    </row>
    <row r="12225" spans="1:27" hidden="1" x14ac:dyDescent="0.25">
      <c r="A12225">
        <v>7263396</v>
      </c>
      <c r="B12225">
        <v>3</v>
      </c>
      <c r="C12225">
        <v>2</v>
      </c>
      <c r="D12225">
        <v>2</v>
      </c>
      <c r="E12225">
        <v>4</v>
      </c>
      <c r="F12225" t="s">
        <v>104</v>
      </c>
      <c r="G12225">
        <v>8</v>
      </c>
      <c r="H12225" t="s">
        <v>51</v>
      </c>
      <c r="I12225">
        <v>1</v>
      </c>
      <c r="J12225" s="1">
        <v>42768.722222222219</v>
      </c>
      <c r="K12225" t="s">
        <v>51</v>
      </c>
      <c r="L12225">
        <v>1</v>
      </c>
      <c r="M12225" s="1">
        <v>42768.729166666664</v>
      </c>
      <c r="N12225">
        <v>2</v>
      </c>
      <c r="AA12225">
        <v>0.996815727536979</v>
      </c>
    </row>
    <row r="12226" spans="1:27" hidden="1" x14ac:dyDescent="0.25">
      <c r="A12226">
        <v>7263611</v>
      </c>
      <c r="B12226">
        <v>1</v>
      </c>
      <c r="C12226">
        <v>1</v>
      </c>
      <c r="D12226">
        <v>2</v>
      </c>
      <c r="E12226">
        <v>4</v>
      </c>
      <c r="F12226" t="s">
        <v>104</v>
      </c>
      <c r="G12226">
        <v>4</v>
      </c>
      <c r="H12226" t="s">
        <v>69</v>
      </c>
      <c r="I12226">
        <v>1</v>
      </c>
      <c r="J12226" s="1">
        <v>42768.722222222219</v>
      </c>
      <c r="K12226" t="s">
        <v>69</v>
      </c>
      <c r="L12226">
        <v>1</v>
      </c>
      <c r="M12226" s="1">
        <v>42768.727083333331</v>
      </c>
      <c r="N12226">
        <v>2</v>
      </c>
      <c r="AA12226">
        <v>1.53797865662271</v>
      </c>
    </row>
    <row r="12227" spans="1:27" hidden="1" x14ac:dyDescent="0.25">
      <c r="A12227">
        <v>7263676</v>
      </c>
      <c r="B12227">
        <v>2</v>
      </c>
      <c r="C12227">
        <v>1</v>
      </c>
      <c r="D12227">
        <v>1</v>
      </c>
      <c r="E12227">
        <v>2</v>
      </c>
      <c r="F12227" t="s">
        <v>104</v>
      </c>
      <c r="G12227">
        <v>5</v>
      </c>
      <c r="H12227" t="s">
        <v>38</v>
      </c>
      <c r="I12227">
        <v>1</v>
      </c>
      <c r="J12227" s="1">
        <v>42768.722222222219</v>
      </c>
      <c r="K12227" t="s">
        <v>69</v>
      </c>
      <c r="L12227">
        <v>1</v>
      </c>
      <c r="M12227" s="1">
        <v>42768.729166666664</v>
      </c>
      <c r="N12227">
        <v>1</v>
      </c>
      <c r="O12227">
        <v>3</v>
      </c>
      <c r="R12227">
        <v>1</v>
      </c>
      <c r="AA12227">
        <v>0.99129593810442695</v>
      </c>
    </row>
    <row r="12228" spans="1:27" hidden="1" x14ac:dyDescent="0.25">
      <c r="A12228">
        <v>7263768</v>
      </c>
      <c r="B12228">
        <v>2</v>
      </c>
      <c r="C12228">
        <v>2</v>
      </c>
      <c r="D12228">
        <v>1</v>
      </c>
      <c r="E12228">
        <v>2</v>
      </c>
      <c r="F12228" t="s">
        <v>104</v>
      </c>
      <c r="G12228">
        <v>8</v>
      </c>
      <c r="H12228" t="s">
        <v>71</v>
      </c>
      <c r="I12228">
        <v>1</v>
      </c>
      <c r="J12228" s="1">
        <v>42768.722222222219</v>
      </c>
      <c r="K12228" t="s">
        <v>71</v>
      </c>
      <c r="L12228">
        <v>1</v>
      </c>
      <c r="M12228" s="1">
        <v>42768.729166666664</v>
      </c>
      <c r="N12228">
        <v>2</v>
      </c>
      <c r="AA12228">
        <v>0.77487428901157296</v>
      </c>
    </row>
    <row r="12229" spans="1:27" hidden="1" x14ac:dyDescent="0.25">
      <c r="A12229">
        <v>7263798</v>
      </c>
      <c r="B12229">
        <v>1</v>
      </c>
      <c r="C12229">
        <v>2</v>
      </c>
      <c r="D12229">
        <v>1</v>
      </c>
      <c r="E12229">
        <v>2</v>
      </c>
      <c r="F12229" t="s">
        <v>104</v>
      </c>
      <c r="G12229">
        <v>8</v>
      </c>
      <c r="H12229" t="s">
        <v>43</v>
      </c>
      <c r="I12229">
        <v>1</v>
      </c>
      <c r="J12229" s="1">
        <v>42768.722222222219</v>
      </c>
      <c r="K12229" t="s">
        <v>66</v>
      </c>
      <c r="L12229">
        <v>1</v>
      </c>
      <c r="M12229" s="1">
        <v>42768.743055555555</v>
      </c>
      <c r="N12229">
        <v>1</v>
      </c>
      <c r="O12229">
        <v>19</v>
      </c>
      <c r="AA12229">
        <v>1.0031998616276001</v>
      </c>
    </row>
    <row r="12230" spans="1:27" hidden="1" x14ac:dyDescent="0.25">
      <c r="A12230">
        <v>7263803</v>
      </c>
      <c r="B12230">
        <v>1</v>
      </c>
      <c r="C12230">
        <v>2</v>
      </c>
      <c r="D12230">
        <v>1</v>
      </c>
      <c r="E12230">
        <v>2</v>
      </c>
      <c r="F12230" t="s">
        <v>104</v>
      </c>
      <c r="G12230">
        <v>8</v>
      </c>
      <c r="H12230" t="s">
        <v>42</v>
      </c>
      <c r="I12230">
        <v>1</v>
      </c>
      <c r="J12230" s="1">
        <v>42768.722222222219</v>
      </c>
      <c r="K12230" t="s">
        <v>44</v>
      </c>
      <c r="L12230">
        <v>1</v>
      </c>
      <c r="M12230" s="1">
        <v>42768.743055555555</v>
      </c>
      <c r="N12230">
        <v>2</v>
      </c>
      <c r="AA12230">
        <v>0.97570960698690401</v>
      </c>
    </row>
    <row r="12231" spans="1:27" hidden="1" x14ac:dyDescent="0.25">
      <c r="A12231">
        <v>7263825</v>
      </c>
      <c r="B12231">
        <v>1</v>
      </c>
      <c r="C12231">
        <v>2</v>
      </c>
      <c r="D12231">
        <v>1</v>
      </c>
      <c r="E12231">
        <v>2</v>
      </c>
      <c r="F12231" t="s">
        <v>104</v>
      </c>
      <c r="G12231">
        <v>8</v>
      </c>
      <c r="H12231" t="s">
        <v>35</v>
      </c>
      <c r="I12231">
        <v>1</v>
      </c>
      <c r="J12231" s="1">
        <v>42768.722222222219</v>
      </c>
      <c r="K12231" t="s">
        <v>41</v>
      </c>
      <c r="L12231">
        <v>1</v>
      </c>
      <c r="M12231" s="1">
        <v>42768.763888888891</v>
      </c>
      <c r="N12231">
        <v>1</v>
      </c>
      <c r="O12231">
        <v>6</v>
      </c>
      <c r="S12231">
        <v>2</v>
      </c>
      <c r="AA12231">
        <v>1.0140405616224599</v>
      </c>
    </row>
    <row r="12232" spans="1:27" hidden="1" x14ac:dyDescent="0.25">
      <c r="A12232">
        <v>7263828</v>
      </c>
      <c r="B12232">
        <v>1</v>
      </c>
      <c r="C12232">
        <v>2</v>
      </c>
      <c r="D12232">
        <v>1</v>
      </c>
      <c r="E12232">
        <v>2</v>
      </c>
      <c r="F12232" t="s">
        <v>104</v>
      </c>
      <c r="G12232">
        <v>8</v>
      </c>
      <c r="H12232" t="s">
        <v>43</v>
      </c>
      <c r="I12232">
        <v>1</v>
      </c>
      <c r="J12232" s="1">
        <v>42768.722222222219</v>
      </c>
      <c r="K12232" t="s">
        <v>44</v>
      </c>
      <c r="L12232">
        <v>1</v>
      </c>
      <c r="M12232" s="1">
        <v>42768.743055555555</v>
      </c>
      <c r="N12232">
        <v>1</v>
      </c>
      <c r="O12232">
        <v>3</v>
      </c>
      <c r="R12232">
        <v>0</v>
      </c>
      <c r="AA12232">
        <v>0.97570960698690401</v>
      </c>
    </row>
    <row r="12233" spans="1:27" hidden="1" x14ac:dyDescent="0.25">
      <c r="A12233">
        <v>7263850</v>
      </c>
      <c r="B12233">
        <v>1</v>
      </c>
      <c r="C12233">
        <v>2</v>
      </c>
      <c r="D12233">
        <v>1</v>
      </c>
      <c r="E12233">
        <v>3</v>
      </c>
      <c r="F12233" t="s">
        <v>104</v>
      </c>
      <c r="G12233">
        <v>8</v>
      </c>
      <c r="H12233" t="s">
        <v>43</v>
      </c>
      <c r="I12233">
        <v>1</v>
      </c>
      <c r="J12233" s="1">
        <v>42768.722222222219</v>
      </c>
      <c r="K12233" t="s">
        <v>43</v>
      </c>
      <c r="L12233">
        <v>1</v>
      </c>
      <c r="M12233" s="1">
        <v>42768.743055555555</v>
      </c>
      <c r="N12233">
        <v>2</v>
      </c>
      <c r="AA12233">
        <v>0.99444958371871695</v>
      </c>
    </row>
    <row r="12234" spans="1:27" hidden="1" x14ac:dyDescent="0.25">
      <c r="A12234">
        <v>7263862</v>
      </c>
      <c r="B12234">
        <v>1</v>
      </c>
      <c r="C12234">
        <v>2</v>
      </c>
      <c r="D12234">
        <v>1</v>
      </c>
      <c r="E12234">
        <v>3</v>
      </c>
      <c r="F12234" t="s">
        <v>104</v>
      </c>
      <c r="G12234">
        <v>8</v>
      </c>
      <c r="H12234" t="s">
        <v>71</v>
      </c>
      <c r="I12234">
        <v>1</v>
      </c>
      <c r="J12234" s="1">
        <v>42768.722222222219</v>
      </c>
      <c r="K12234" t="s">
        <v>35</v>
      </c>
      <c r="L12234">
        <v>1</v>
      </c>
      <c r="M12234" s="1">
        <v>42768.739583333336</v>
      </c>
      <c r="N12234">
        <v>1</v>
      </c>
      <c r="O12234">
        <v>6</v>
      </c>
      <c r="S12234">
        <v>2</v>
      </c>
      <c r="AA12234">
        <v>1.0251630941286101</v>
      </c>
    </row>
    <row r="12235" spans="1:27" hidden="1" x14ac:dyDescent="0.25">
      <c r="A12235">
        <v>7263901</v>
      </c>
      <c r="B12235">
        <v>1</v>
      </c>
      <c r="C12235">
        <v>2</v>
      </c>
      <c r="D12235">
        <v>2</v>
      </c>
      <c r="E12235">
        <v>2</v>
      </c>
      <c r="F12235" t="s">
        <v>104</v>
      </c>
      <c r="G12235">
        <v>8</v>
      </c>
      <c r="H12235" t="s">
        <v>35</v>
      </c>
      <c r="I12235">
        <v>1</v>
      </c>
      <c r="J12235" s="1">
        <v>42768.722222222219</v>
      </c>
      <c r="K12235" t="s">
        <v>44</v>
      </c>
      <c r="L12235">
        <v>1</v>
      </c>
      <c r="M12235" s="1">
        <v>42768.736111111109</v>
      </c>
      <c r="N12235">
        <v>1</v>
      </c>
      <c r="O12235">
        <v>6</v>
      </c>
      <c r="S12235">
        <v>1</v>
      </c>
      <c r="AA12235">
        <v>0.95874178606051197</v>
      </c>
    </row>
    <row r="12236" spans="1:27" hidden="1" x14ac:dyDescent="0.25">
      <c r="A12236">
        <v>7263981</v>
      </c>
      <c r="B12236">
        <v>1</v>
      </c>
      <c r="C12236">
        <v>2</v>
      </c>
      <c r="D12236">
        <v>1</v>
      </c>
      <c r="E12236">
        <v>2</v>
      </c>
      <c r="F12236" t="s">
        <v>104</v>
      </c>
      <c r="G12236">
        <v>8</v>
      </c>
      <c r="H12236" t="s">
        <v>43</v>
      </c>
      <c r="I12236">
        <v>1</v>
      </c>
      <c r="J12236" s="1">
        <v>42768.722222222219</v>
      </c>
      <c r="K12236" t="s">
        <v>43</v>
      </c>
      <c r="L12236">
        <v>1</v>
      </c>
      <c r="M12236" s="1">
        <v>42768.729166666664</v>
      </c>
      <c r="N12236">
        <v>1</v>
      </c>
      <c r="O12236">
        <v>4</v>
      </c>
      <c r="AA12236">
        <v>0.99021041971415402</v>
      </c>
    </row>
    <row r="12237" spans="1:27" hidden="1" x14ac:dyDescent="0.25">
      <c r="A12237">
        <v>7264046</v>
      </c>
      <c r="B12237">
        <v>1</v>
      </c>
      <c r="C12237">
        <v>2</v>
      </c>
      <c r="D12237">
        <v>1</v>
      </c>
      <c r="E12237">
        <v>1</v>
      </c>
      <c r="F12237" t="s">
        <v>104</v>
      </c>
      <c r="G12237">
        <v>8</v>
      </c>
      <c r="H12237" t="s">
        <v>47</v>
      </c>
      <c r="I12237">
        <v>1</v>
      </c>
      <c r="J12237" s="1">
        <v>42768.722222222219</v>
      </c>
      <c r="K12237" t="s">
        <v>44</v>
      </c>
      <c r="L12237">
        <v>1</v>
      </c>
      <c r="M12237" s="1">
        <v>42768.729166666664</v>
      </c>
      <c r="N12237">
        <v>2</v>
      </c>
      <c r="AA12237">
        <v>0.99522292993630601</v>
      </c>
    </row>
    <row r="12238" spans="1:27" hidden="1" x14ac:dyDescent="0.25">
      <c r="A12238">
        <v>7264051</v>
      </c>
      <c r="B12238">
        <v>1</v>
      </c>
      <c r="C12238">
        <v>2</v>
      </c>
      <c r="D12238">
        <v>2</v>
      </c>
      <c r="E12238">
        <v>2</v>
      </c>
      <c r="F12238" t="s">
        <v>104</v>
      </c>
      <c r="G12238">
        <v>8</v>
      </c>
      <c r="H12238" t="s">
        <v>51</v>
      </c>
      <c r="I12238">
        <v>1</v>
      </c>
      <c r="J12238" s="1">
        <v>42768.722222222219</v>
      </c>
      <c r="K12238" t="s">
        <v>51</v>
      </c>
      <c r="L12238">
        <v>1</v>
      </c>
      <c r="M12238" s="1">
        <v>42768.729166666664</v>
      </c>
      <c r="N12238">
        <v>1</v>
      </c>
      <c r="O12238">
        <v>6</v>
      </c>
      <c r="S12238">
        <v>1</v>
      </c>
      <c r="AA12238">
        <v>0.99816663271539796</v>
      </c>
    </row>
    <row r="12239" spans="1:27" hidden="1" x14ac:dyDescent="0.25">
      <c r="A12239">
        <v>7264071</v>
      </c>
      <c r="B12239">
        <v>2</v>
      </c>
      <c r="C12239">
        <v>2</v>
      </c>
      <c r="D12239">
        <v>2</v>
      </c>
      <c r="E12239">
        <v>3</v>
      </c>
      <c r="F12239" t="s">
        <v>104</v>
      </c>
      <c r="G12239">
        <v>8</v>
      </c>
      <c r="H12239" t="s">
        <v>45</v>
      </c>
      <c r="I12239">
        <v>1</v>
      </c>
      <c r="J12239" s="1">
        <v>42768.722222222219</v>
      </c>
      <c r="K12239" t="s">
        <v>45</v>
      </c>
      <c r="L12239">
        <v>1</v>
      </c>
      <c r="M12239" s="1">
        <v>42768.729166666664</v>
      </c>
      <c r="N12239">
        <v>2</v>
      </c>
      <c r="AA12239">
        <v>1.01419878296146</v>
      </c>
    </row>
    <row r="12240" spans="1:27" hidden="1" x14ac:dyDescent="0.25">
      <c r="A12240">
        <v>7264079</v>
      </c>
      <c r="B12240">
        <v>1</v>
      </c>
      <c r="C12240">
        <v>2</v>
      </c>
      <c r="D12240">
        <v>2</v>
      </c>
      <c r="E12240">
        <v>2</v>
      </c>
      <c r="F12240" t="s">
        <v>104</v>
      </c>
      <c r="G12240">
        <v>8</v>
      </c>
      <c r="H12240" t="s">
        <v>40</v>
      </c>
      <c r="I12240">
        <v>1</v>
      </c>
      <c r="J12240" s="1">
        <v>42768.722222222219</v>
      </c>
      <c r="K12240" t="s">
        <v>37</v>
      </c>
      <c r="L12240">
        <v>1</v>
      </c>
      <c r="M12240" s="1">
        <v>42768.729166666664</v>
      </c>
      <c r="N12240">
        <v>1</v>
      </c>
      <c r="O12240">
        <v>4</v>
      </c>
      <c r="AA12240">
        <v>1.00327384095469</v>
      </c>
    </row>
    <row r="12241" spans="1:27" hidden="1" x14ac:dyDescent="0.25">
      <c r="A12241">
        <v>7264252</v>
      </c>
      <c r="B12241">
        <v>1</v>
      </c>
      <c r="C12241">
        <v>2</v>
      </c>
      <c r="D12241">
        <v>2</v>
      </c>
      <c r="E12241">
        <v>4</v>
      </c>
      <c r="F12241" t="s">
        <v>104</v>
      </c>
      <c r="G12241">
        <v>8</v>
      </c>
      <c r="H12241" t="s">
        <v>44</v>
      </c>
      <c r="I12241">
        <v>1</v>
      </c>
      <c r="J12241" s="1">
        <v>42768.722222222219</v>
      </c>
      <c r="K12241" t="s">
        <v>44</v>
      </c>
      <c r="L12241">
        <v>1</v>
      </c>
      <c r="M12241" s="1">
        <v>42768.729166666664</v>
      </c>
      <c r="N12241">
        <v>2</v>
      </c>
      <c r="AA12241">
        <v>1.0050251256281399</v>
      </c>
    </row>
    <row r="12242" spans="1:27" hidden="1" x14ac:dyDescent="0.25">
      <c r="A12242">
        <v>7264618</v>
      </c>
      <c r="B12242">
        <v>1</v>
      </c>
      <c r="C12242">
        <v>2</v>
      </c>
      <c r="D12242">
        <v>2</v>
      </c>
      <c r="E12242">
        <v>4</v>
      </c>
      <c r="F12242" t="s">
        <v>104</v>
      </c>
      <c r="G12242">
        <v>8</v>
      </c>
      <c r="H12242" t="s">
        <v>66</v>
      </c>
      <c r="I12242">
        <v>1</v>
      </c>
      <c r="J12242" s="1">
        <v>42768.722222222219</v>
      </c>
      <c r="K12242" t="s">
        <v>66</v>
      </c>
      <c r="L12242">
        <v>1</v>
      </c>
      <c r="M12242" s="1">
        <v>42768.75</v>
      </c>
      <c r="N12242">
        <v>2</v>
      </c>
      <c r="AA12242">
        <v>0.98222056446598005</v>
      </c>
    </row>
    <row r="12243" spans="1:27" hidden="1" x14ac:dyDescent="0.25">
      <c r="A12243">
        <v>7264763</v>
      </c>
      <c r="B12243">
        <v>1</v>
      </c>
      <c r="C12243">
        <v>2</v>
      </c>
      <c r="D12243">
        <v>1</v>
      </c>
      <c r="E12243">
        <v>2</v>
      </c>
      <c r="F12243" t="s">
        <v>104</v>
      </c>
      <c r="G12243">
        <v>8</v>
      </c>
      <c r="H12243" t="s">
        <v>29</v>
      </c>
      <c r="I12243">
        <v>1</v>
      </c>
      <c r="J12243" s="1">
        <v>42768.722222222219</v>
      </c>
      <c r="K12243" t="s">
        <v>28</v>
      </c>
      <c r="L12243">
        <v>1</v>
      </c>
      <c r="M12243" s="1">
        <v>42768.729166666664</v>
      </c>
      <c r="N12243">
        <v>1</v>
      </c>
      <c r="O12243">
        <v>3</v>
      </c>
      <c r="R12243">
        <v>0</v>
      </c>
      <c r="AA12243">
        <v>1.0398308071906901</v>
      </c>
    </row>
    <row r="12244" spans="1:27" hidden="1" x14ac:dyDescent="0.25">
      <c r="A12244">
        <v>7264861</v>
      </c>
      <c r="B12244">
        <v>1</v>
      </c>
      <c r="C12244">
        <v>3</v>
      </c>
      <c r="D12244">
        <v>2</v>
      </c>
      <c r="E12244">
        <v>1</v>
      </c>
      <c r="F12244" t="s">
        <v>104</v>
      </c>
      <c r="G12244">
        <v>8</v>
      </c>
      <c r="H12244" t="s">
        <v>43</v>
      </c>
      <c r="I12244">
        <v>1</v>
      </c>
      <c r="J12244" s="1">
        <v>42768.722222222219</v>
      </c>
      <c r="K12244" t="s">
        <v>49</v>
      </c>
      <c r="L12244">
        <v>1</v>
      </c>
      <c r="M12244" s="1">
        <v>42768.739583333336</v>
      </c>
      <c r="N12244">
        <v>2</v>
      </c>
      <c r="AA12244">
        <v>1.0204081632653099</v>
      </c>
    </row>
    <row r="12245" spans="1:27" hidden="1" x14ac:dyDescent="0.25">
      <c r="A12245">
        <v>7265003</v>
      </c>
      <c r="B12245">
        <v>1</v>
      </c>
      <c r="C12245">
        <v>2</v>
      </c>
      <c r="D12245">
        <v>1</v>
      </c>
      <c r="E12245">
        <v>2</v>
      </c>
      <c r="F12245" t="s">
        <v>104</v>
      </c>
      <c r="G12245">
        <v>8</v>
      </c>
      <c r="H12245" t="s">
        <v>44</v>
      </c>
      <c r="I12245">
        <v>1</v>
      </c>
      <c r="J12245" s="1">
        <v>42768.722222222219</v>
      </c>
      <c r="K12245" t="s">
        <v>71</v>
      </c>
      <c r="L12245">
        <v>1</v>
      </c>
      <c r="M12245" s="1">
        <v>42768.729166666664</v>
      </c>
      <c r="N12245">
        <v>1</v>
      </c>
      <c r="O12245">
        <v>3</v>
      </c>
      <c r="R12245">
        <v>0</v>
      </c>
      <c r="AA12245">
        <v>0.77487428901157296</v>
      </c>
    </row>
    <row r="12246" spans="1:27" hidden="1" x14ac:dyDescent="0.25">
      <c r="A12246">
        <v>7265007</v>
      </c>
      <c r="B12246">
        <v>1</v>
      </c>
      <c r="C12246">
        <v>2</v>
      </c>
      <c r="D12246">
        <v>1</v>
      </c>
      <c r="E12246">
        <v>2</v>
      </c>
      <c r="F12246" t="s">
        <v>104</v>
      </c>
      <c r="G12246">
        <v>8</v>
      </c>
      <c r="H12246" t="s">
        <v>43</v>
      </c>
      <c r="I12246">
        <v>1</v>
      </c>
      <c r="J12246" s="1">
        <v>42768.722222222219</v>
      </c>
      <c r="K12246" t="s">
        <v>47</v>
      </c>
      <c r="L12246">
        <v>1</v>
      </c>
      <c r="M12246" s="1">
        <v>42768.729166666664</v>
      </c>
      <c r="N12246">
        <v>1</v>
      </c>
      <c r="O12246">
        <v>2</v>
      </c>
      <c r="AA12246">
        <v>0.97570960698690401</v>
      </c>
    </row>
    <row r="12247" spans="1:27" hidden="1" x14ac:dyDescent="0.25">
      <c r="A12247">
        <v>7265085</v>
      </c>
      <c r="B12247">
        <v>1</v>
      </c>
      <c r="C12247">
        <v>2</v>
      </c>
      <c r="D12247">
        <v>2</v>
      </c>
      <c r="E12247">
        <v>2</v>
      </c>
      <c r="F12247" t="s">
        <v>104</v>
      </c>
      <c r="G12247">
        <v>8</v>
      </c>
      <c r="H12247" t="s">
        <v>43</v>
      </c>
      <c r="I12247">
        <v>1</v>
      </c>
      <c r="J12247" s="1">
        <v>42768.722222222219</v>
      </c>
      <c r="K12247" t="s">
        <v>31</v>
      </c>
      <c r="L12247">
        <v>1</v>
      </c>
      <c r="M12247" s="1">
        <v>42768.760416666664</v>
      </c>
      <c r="N12247">
        <v>1</v>
      </c>
      <c r="O12247">
        <v>6</v>
      </c>
      <c r="S12247">
        <v>1</v>
      </c>
      <c r="AA12247">
        <v>0.99630996309963504</v>
      </c>
    </row>
    <row r="12248" spans="1:27" hidden="1" x14ac:dyDescent="0.25">
      <c r="A12248">
        <v>7265112</v>
      </c>
      <c r="B12248">
        <v>2</v>
      </c>
      <c r="C12248">
        <v>2</v>
      </c>
      <c r="D12248">
        <v>2</v>
      </c>
      <c r="E12248">
        <v>4</v>
      </c>
      <c r="F12248" t="s">
        <v>104</v>
      </c>
      <c r="G12248">
        <v>8</v>
      </c>
      <c r="H12248" t="s">
        <v>58</v>
      </c>
      <c r="I12248">
        <v>1</v>
      </c>
      <c r="J12248" s="1">
        <v>42768.722222222219</v>
      </c>
      <c r="K12248" t="s">
        <v>58</v>
      </c>
      <c r="L12248">
        <v>1</v>
      </c>
      <c r="M12248" s="1">
        <v>42768.729166666664</v>
      </c>
      <c r="N12248">
        <v>2</v>
      </c>
      <c r="AA12248">
        <v>1.02362204724409</v>
      </c>
    </row>
    <row r="12249" spans="1:27" hidden="1" x14ac:dyDescent="0.25">
      <c r="A12249">
        <v>7265166</v>
      </c>
      <c r="B12249">
        <v>2</v>
      </c>
      <c r="C12249">
        <v>2</v>
      </c>
      <c r="D12249">
        <v>1</v>
      </c>
      <c r="E12249">
        <v>2</v>
      </c>
      <c r="F12249" t="s">
        <v>104</v>
      </c>
      <c r="G12249">
        <v>8</v>
      </c>
      <c r="H12249" t="s">
        <v>31</v>
      </c>
      <c r="I12249">
        <v>1</v>
      </c>
      <c r="J12249" s="1">
        <v>42768.722222222219</v>
      </c>
      <c r="K12249" t="s">
        <v>37</v>
      </c>
      <c r="L12249">
        <v>1</v>
      </c>
      <c r="M12249" s="1">
        <v>42768.729166666664</v>
      </c>
      <c r="N12249">
        <v>2</v>
      </c>
      <c r="AA12249">
        <v>1.0009647853352599</v>
      </c>
    </row>
    <row r="12250" spans="1:27" hidden="1" x14ac:dyDescent="0.25">
      <c r="A12250">
        <v>7265169</v>
      </c>
      <c r="B12250">
        <v>1</v>
      </c>
      <c r="C12250">
        <v>2</v>
      </c>
      <c r="D12250">
        <v>1</v>
      </c>
      <c r="E12250">
        <v>1</v>
      </c>
      <c r="F12250" t="s">
        <v>104</v>
      </c>
      <c r="G12250">
        <v>8</v>
      </c>
      <c r="H12250" t="s">
        <v>43</v>
      </c>
      <c r="I12250">
        <v>1</v>
      </c>
      <c r="J12250" s="1">
        <v>42768.722222222219</v>
      </c>
      <c r="K12250" t="s">
        <v>46</v>
      </c>
      <c r="L12250">
        <v>1</v>
      </c>
      <c r="M12250" s="1">
        <v>42768.729166666664</v>
      </c>
      <c r="N12250">
        <v>1</v>
      </c>
      <c r="O12250">
        <v>19</v>
      </c>
      <c r="AA12250">
        <v>1.00472813238771</v>
      </c>
    </row>
    <row r="12251" spans="1:27" hidden="1" x14ac:dyDescent="0.25">
      <c r="A12251">
        <v>7265201</v>
      </c>
      <c r="B12251">
        <v>2</v>
      </c>
      <c r="C12251">
        <v>2</v>
      </c>
      <c r="D12251">
        <v>1</v>
      </c>
      <c r="E12251">
        <v>4</v>
      </c>
      <c r="F12251" t="s">
        <v>104</v>
      </c>
      <c r="G12251">
        <v>8</v>
      </c>
      <c r="H12251" t="s">
        <v>51</v>
      </c>
      <c r="I12251">
        <v>1</v>
      </c>
      <c r="J12251" s="1">
        <v>42768.722222222219</v>
      </c>
      <c r="K12251" t="s">
        <v>66</v>
      </c>
      <c r="L12251">
        <v>1</v>
      </c>
      <c r="M12251" s="1">
        <v>42768.729166666664</v>
      </c>
      <c r="N12251">
        <v>1</v>
      </c>
      <c r="O12251">
        <v>3</v>
      </c>
      <c r="R12251">
        <v>0</v>
      </c>
      <c r="AA12251">
        <v>0.98309761986886302</v>
      </c>
    </row>
    <row r="12252" spans="1:27" hidden="1" x14ac:dyDescent="0.25">
      <c r="A12252">
        <v>7265480</v>
      </c>
      <c r="B12252">
        <v>2</v>
      </c>
      <c r="C12252">
        <v>2</v>
      </c>
      <c r="D12252">
        <v>2</v>
      </c>
      <c r="E12252">
        <v>1</v>
      </c>
      <c r="F12252" t="s">
        <v>104</v>
      </c>
      <c r="G12252">
        <v>8</v>
      </c>
      <c r="H12252" t="s">
        <v>28</v>
      </c>
      <c r="I12252">
        <v>1</v>
      </c>
      <c r="J12252" s="1">
        <v>42768.722222222219</v>
      </c>
      <c r="K12252" t="s">
        <v>51</v>
      </c>
      <c r="L12252">
        <v>1</v>
      </c>
      <c r="M12252" s="1">
        <v>42768.736111111109</v>
      </c>
      <c r="N12252">
        <v>2</v>
      </c>
      <c r="AA12252">
        <v>1.06635071090047</v>
      </c>
    </row>
    <row r="12253" spans="1:27" hidden="1" x14ac:dyDescent="0.25">
      <c r="A12253">
        <v>7265571</v>
      </c>
      <c r="B12253">
        <v>2</v>
      </c>
      <c r="C12253">
        <v>2</v>
      </c>
      <c r="D12253">
        <v>1</v>
      </c>
      <c r="E12253">
        <v>2</v>
      </c>
      <c r="F12253" t="s">
        <v>104</v>
      </c>
      <c r="G12253">
        <v>8</v>
      </c>
      <c r="H12253" t="s">
        <v>38</v>
      </c>
      <c r="I12253">
        <v>1</v>
      </c>
      <c r="J12253" s="1">
        <v>42768.722222222219</v>
      </c>
      <c r="K12253" t="s">
        <v>38</v>
      </c>
      <c r="L12253">
        <v>1</v>
      </c>
      <c r="M12253" s="1">
        <v>42768.729166666664</v>
      </c>
      <c r="N12253">
        <v>2</v>
      </c>
      <c r="AA12253">
        <v>0.99129593810442695</v>
      </c>
    </row>
    <row r="12254" spans="1:27" hidden="1" x14ac:dyDescent="0.25">
      <c r="A12254">
        <v>7265626</v>
      </c>
      <c r="B12254">
        <v>2</v>
      </c>
      <c r="C12254">
        <v>2</v>
      </c>
      <c r="D12254">
        <v>1</v>
      </c>
      <c r="E12254">
        <v>4</v>
      </c>
      <c r="F12254" t="s">
        <v>104</v>
      </c>
      <c r="G12254">
        <v>8</v>
      </c>
      <c r="H12254" t="s">
        <v>37</v>
      </c>
      <c r="I12254">
        <v>1</v>
      </c>
      <c r="J12254" s="1">
        <v>42768.722222222219</v>
      </c>
      <c r="K12254" t="s">
        <v>37</v>
      </c>
      <c r="L12254">
        <v>1</v>
      </c>
      <c r="M12254" s="1">
        <v>42768.729166666664</v>
      </c>
      <c r="N12254">
        <v>2</v>
      </c>
      <c r="AA12254">
        <v>0.99173553719001695</v>
      </c>
    </row>
    <row r="12255" spans="1:27" hidden="1" x14ac:dyDescent="0.25">
      <c r="A12255">
        <v>7265848</v>
      </c>
      <c r="B12255">
        <v>2</v>
      </c>
      <c r="C12255">
        <v>2</v>
      </c>
      <c r="D12255">
        <v>2</v>
      </c>
      <c r="E12255">
        <v>2</v>
      </c>
      <c r="F12255" t="s">
        <v>104</v>
      </c>
      <c r="G12255">
        <v>8</v>
      </c>
      <c r="H12255" t="s">
        <v>38</v>
      </c>
      <c r="I12255">
        <v>1</v>
      </c>
      <c r="J12255" s="1">
        <v>42768.722222222219</v>
      </c>
      <c r="K12255" t="s">
        <v>38</v>
      </c>
      <c r="L12255">
        <v>1</v>
      </c>
      <c r="M12255" s="1">
        <v>42768.729166666664</v>
      </c>
      <c r="N12255">
        <v>2</v>
      </c>
      <c r="AA12255">
        <v>1.01935483870968</v>
      </c>
    </row>
    <row r="12256" spans="1:27" hidden="1" x14ac:dyDescent="0.25">
      <c r="A12256">
        <v>7265917</v>
      </c>
      <c r="B12256">
        <v>3</v>
      </c>
      <c r="C12256">
        <v>4</v>
      </c>
      <c r="D12256">
        <v>2</v>
      </c>
      <c r="E12256">
        <v>2</v>
      </c>
      <c r="F12256" t="s">
        <v>104</v>
      </c>
      <c r="G12256">
        <v>8</v>
      </c>
      <c r="H12256" t="s">
        <v>49</v>
      </c>
      <c r="I12256">
        <v>1</v>
      </c>
      <c r="J12256" s="1">
        <v>42768.722222222219</v>
      </c>
      <c r="K12256" t="s">
        <v>49</v>
      </c>
      <c r="L12256">
        <v>1</v>
      </c>
      <c r="M12256" s="1">
        <v>42768.729166666664</v>
      </c>
      <c r="N12256">
        <v>2</v>
      </c>
      <c r="AA12256">
        <v>0.98068799034390597</v>
      </c>
    </row>
    <row r="12257" spans="1:27" hidden="1" x14ac:dyDescent="0.25">
      <c r="A12257">
        <v>7266312</v>
      </c>
      <c r="B12257">
        <v>2</v>
      </c>
      <c r="C12257">
        <v>2</v>
      </c>
      <c r="D12257">
        <v>2</v>
      </c>
      <c r="E12257">
        <v>3</v>
      </c>
      <c r="F12257" t="s">
        <v>104</v>
      </c>
      <c r="G12257">
        <v>8</v>
      </c>
      <c r="H12257" t="s">
        <v>51</v>
      </c>
      <c r="I12257">
        <v>1</v>
      </c>
      <c r="J12257" s="1">
        <v>42768.722222222219</v>
      </c>
      <c r="K12257" t="s">
        <v>51</v>
      </c>
      <c r="L12257">
        <v>1</v>
      </c>
      <c r="M12257" s="1">
        <v>42768.729166666664</v>
      </c>
      <c r="N12257">
        <v>2</v>
      </c>
      <c r="AA12257">
        <v>0.99364069952305201</v>
      </c>
    </row>
    <row r="12258" spans="1:27" hidden="1" x14ac:dyDescent="0.25">
      <c r="A12258">
        <v>7266321</v>
      </c>
      <c r="B12258">
        <v>1</v>
      </c>
      <c r="C12258">
        <v>3</v>
      </c>
      <c r="D12258">
        <v>2</v>
      </c>
      <c r="E12258">
        <v>4</v>
      </c>
      <c r="F12258" t="s">
        <v>104</v>
      </c>
      <c r="G12258">
        <v>8</v>
      </c>
      <c r="H12258" t="s">
        <v>45</v>
      </c>
      <c r="I12258">
        <v>1</v>
      </c>
      <c r="J12258" s="1">
        <v>42768.722222222219</v>
      </c>
      <c r="K12258" t="s">
        <v>31</v>
      </c>
      <c r="L12258">
        <v>1</v>
      </c>
      <c r="M12258" s="1">
        <v>42768.729166666664</v>
      </c>
      <c r="N12258">
        <v>1</v>
      </c>
      <c r="O12258">
        <v>3</v>
      </c>
      <c r="R12258">
        <v>0</v>
      </c>
      <c r="AA12258">
        <v>0.97473642331404597</v>
      </c>
    </row>
    <row r="12259" spans="1:27" hidden="1" x14ac:dyDescent="0.25">
      <c r="A12259">
        <v>7266474</v>
      </c>
      <c r="B12259">
        <v>1</v>
      </c>
      <c r="C12259">
        <v>4</v>
      </c>
      <c r="D12259">
        <v>2</v>
      </c>
      <c r="E12259">
        <v>2</v>
      </c>
      <c r="F12259" t="s">
        <v>104</v>
      </c>
      <c r="G12259">
        <v>4</v>
      </c>
      <c r="H12259" t="s">
        <v>44</v>
      </c>
      <c r="I12259">
        <v>1</v>
      </c>
      <c r="J12259" s="1">
        <v>42768.722222222219</v>
      </c>
      <c r="K12259" t="s">
        <v>46</v>
      </c>
      <c r="L12259">
        <v>1</v>
      </c>
      <c r="M12259" s="1">
        <v>42768.736111111109</v>
      </c>
      <c r="N12259">
        <v>1</v>
      </c>
      <c r="O12259">
        <v>3</v>
      </c>
      <c r="R12259">
        <v>0</v>
      </c>
      <c r="AA12259">
        <v>0.96636312952981995</v>
      </c>
    </row>
    <row r="12260" spans="1:27" hidden="1" x14ac:dyDescent="0.25">
      <c r="A12260">
        <v>7266757</v>
      </c>
      <c r="B12260">
        <v>1</v>
      </c>
      <c r="C12260">
        <v>2</v>
      </c>
      <c r="D12260">
        <v>1</v>
      </c>
      <c r="E12260">
        <v>2</v>
      </c>
      <c r="F12260" t="s">
        <v>104</v>
      </c>
      <c r="G12260">
        <v>8</v>
      </c>
      <c r="H12260" t="s">
        <v>46</v>
      </c>
      <c r="I12260">
        <v>1</v>
      </c>
      <c r="J12260" s="1">
        <v>42768.722222222219</v>
      </c>
      <c r="K12260" t="s">
        <v>66</v>
      </c>
      <c r="L12260">
        <v>1</v>
      </c>
      <c r="M12260" s="1">
        <v>42768.729166666664</v>
      </c>
      <c r="N12260">
        <v>1</v>
      </c>
      <c r="O12260">
        <v>3</v>
      </c>
      <c r="R12260">
        <v>0</v>
      </c>
      <c r="AA12260">
        <v>1.04595879556259</v>
      </c>
    </row>
    <row r="12261" spans="1:27" hidden="1" x14ac:dyDescent="0.25">
      <c r="A12261">
        <v>7266796</v>
      </c>
      <c r="B12261">
        <v>2</v>
      </c>
      <c r="C12261">
        <v>2</v>
      </c>
      <c r="D12261">
        <v>2</v>
      </c>
      <c r="E12261">
        <v>4</v>
      </c>
      <c r="F12261" t="s">
        <v>104</v>
      </c>
      <c r="G12261">
        <v>8</v>
      </c>
      <c r="H12261" t="s">
        <v>35</v>
      </c>
      <c r="I12261">
        <v>1</v>
      </c>
      <c r="J12261" s="1">
        <v>42768.722222222219</v>
      </c>
      <c r="K12261" t="s">
        <v>43</v>
      </c>
      <c r="L12261">
        <v>1</v>
      </c>
      <c r="M12261" s="1">
        <v>42768.729166666664</v>
      </c>
      <c r="N12261">
        <v>1</v>
      </c>
      <c r="O12261">
        <v>4</v>
      </c>
      <c r="AA12261">
        <v>0.986370157819208</v>
      </c>
    </row>
    <row r="12262" spans="1:27" hidden="1" x14ac:dyDescent="0.25">
      <c r="A12262">
        <v>7266993</v>
      </c>
      <c r="B12262">
        <v>1</v>
      </c>
      <c r="C12262">
        <v>2</v>
      </c>
      <c r="D12262">
        <v>1</v>
      </c>
      <c r="E12262">
        <v>2</v>
      </c>
      <c r="F12262" t="s">
        <v>104</v>
      </c>
      <c r="G12262">
        <v>8</v>
      </c>
      <c r="H12262" t="s">
        <v>31</v>
      </c>
      <c r="I12262">
        <v>1</v>
      </c>
      <c r="J12262" s="1">
        <v>42768.722222222219</v>
      </c>
      <c r="K12262" t="s">
        <v>49</v>
      </c>
      <c r="L12262">
        <v>1</v>
      </c>
      <c r="M12262" s="1">
        <v>42768.75</v>
      </c>
      <c r="N12262">
        <v>1</v>
      </c>
      <c r="O12262">
        <v>3</v>
      </c>
      <c r="R12262">
        <v>0</v>
      </c>
      <c r="AA12262">
        <v>0.97791798107254602</v>
      </c>
    </row>
    <row r="12263" spans="1:27" hidden="1" x14ac:dyDescent="0.25">
      <c r="A12263">
        <v>7267066</v>
      </c>
      <c r="B12263">
        <v>1</v>
      </c>
      <c r="C12263">
        <v>2</v>
      </c>
      <c r="D12263">
        <v>2</v>
      </c>
      <c r="E12263">
        <v>4</v>
      </c>
      <c r="F12263" t="s">
        <v>104</v>
      </c>
      <c r="G12263">
        <v>8</v>
      </c>
      <c r="H12263" t="s">
        <v>55</v>
      </c>
      <c r="I12263">
        <v>1</v>
      </c>
      <c r="J12263" s="1">
        <v>42768.722222222219</v>
      </c>
      <c r="K12263" t="s">
        <v>31</v>
      </c>
      <c r="L12263">
        <v>1</v>
      </c>
      <c r="M12263" s="1">
        <v>42768.75</v>
      </c>
      <c r="N12263">
        <v>2</v>
      </c>
      <c r="AA12263">
        <v>0.97473642331404597</v>
      </c>
    </row>
    <row r="12264" spans="1:27" hidden="1" x14ac:dyDescent="0.25">
      <c r="A12264">
        <v>7267296</v>
      </c>
      <c r="B12264">
        <v>2</v>
      </c>
      <c r="C12264">
        <v>2</v>
      </c>
      <c r="D12264">
        <v>1</v>
      </c>
      <c r="E12264">
        <v>4</v>
      </c>
      <c r="F12264" t="s">
        <v>104</v>
      </c>
      <c r="G12264">
        <v>8</v>
      </c>
      <c r="H12264" t="s">
        <v>46</v>
      </c>
      <c r="I12264">
        <v>1</v>
      </c>
      <c r="J12264" s="1">
        <v>42768.722222222219</v>
      </c>
      <c r="K12264" t="s">
        <v>28</v>
      </c>
      <c r="L12264">
        <v>1</v>
      </c>
      <c r="M12264" s="1">
        <v>42768.75</v>
      </c>
      <c r="N12264">
        <v>2</v>
      </c>
      <c r="AA12264">
        <v>1.00990853658536</v>
      </c>
    </row>
    <row r="12265" spans="1:27" hidden="1" x14ac:dyDescent="0.25">
      <c r="A12265">
        <v>7267499</v>
      </c>
      <c r="B12265">
        <v>1</v>
      </c>
      <c r="C12265">
        <v>2</v>
      </c>
      <c r="D12265">
        <v>1</v>
      </c>
      <c r="E12265">
        <v>4</v>
      </c>
      <c r="F12265" t="s">
        <v>104</v>
      </c>
      <c r="G12265">
        <v>8</v>
      </c>
      <c r="H12265" t="s">
        <v>55</v>
      </c>
      <c r="I12265">
        <v>1</v>
      </c>
      <c r="J12265" s="1">
        <v>42768.722222222219</v>
      </c>
      <c r="K12265" t="s">
        <v>55</v>
      </c>
      <c r="L12265">
        <v>1</v>
      </c>
      <c r="M12265" s="1">
        <v>42768.729166666664</v>
      </c>
      <c r="N12265">
        <v>2</v>
      </c>
      <c r="AA12265">
        <v>0.986436498150432</v>
      </c>
    </row>
    <row r="12266" spans="1:27" hidden="1" x14ac:dyDescent="0.25">
      <c r="A12266">
        <v>7267520</v>
      </c>
      <c r="B12266">
        <v>1</v>
      </c>
      <c r="C12266">
        <v>2</v>
      </c>
      <c r="D12266">
        <v>2</v>
      </c>
      <c r="E12266">
        <v>4</v>
      </c>
      <c r="F12266" t="s">
        <v>104</v>
      </c>
      <c r="G12266">
        <v>8</v>
      </c>
      <c r="H12266" t="s">
        <v>42</v>
      </c>
      <c r="I12266">
        <v>1</v>
      </c>
      <c r="J12266" s="1">
        <v>42768.722222222219</v>
      </c>
      <c r="K12266" t="s">
        <v>42</v>
      </c>
      <c r="L12266">
        <v>1</v>
      </c>
      <c r="M12266" s="1">
        <v>42768.729166666664</v>
      </c>
      <c r="N12266">
        <v>2</v>
      </c>
      <c r="AA12266">
        <v>0.96852300242130795</v>
      </c>
    </row>
    <row r="12267" spans="1:27" hidden="1" x14ac:dyDescent="0.25">
      <c r="A12267">
        <v>7267641</v>
      </c>
      <c r="B12267">
        <v>2</v>
      </c>
      <c r="C12267">
        <v>2</v>
      </c>
      <c r="D12267">
        <v>2</v>
      </c>
      <c r="E12267">
        <v>4</v>
      </c>
      <c r="F12267" t="s">
        <v>104</v>
      </c>
      <c r="G12267">
        <v>8</v>
      </c>
      <c r="H12267" t="s">
        <v>43</v>
      </c>
      <c r="I12267">
        <v>1</v>
      </c>
      <c r="J12267" s="1">
        <v>42768.722222222219</v>
      </c>
      <c r="K12267" t="s">
        <v>43</v>
      </c>
      <c r="L12267">
        <v>1</v>
      </c>
      <c r="M12267" s="1">
        <v>42768.729166666664</v>
      </c>
      <c r="N12267">
        <v>2</v>
      </c>
      <c r="AA12267">
        <v>0.97999183340135598</v>
      </c>
    </row>
    <row r="12268" spans="1:27" hidden="1" x14ac:dyDescent="0.25">
      <c r="A12268">
        <v>7267847</v>
      </c>
      <c r="B12268">
        <v>1</v>
      </c>
      <c r="C12268">
        <v>2</v>
      </c>
      <c r="D12268">
        <v>1</v>
      </c>
      <c r="E12268">
        <v>4</v>
      </c>
      <c r="F12268" t="s">
        <v>104</v>
      </c>
      <c r="G12268">
        <v>8</v>
      </c>
      <c r="H12268" t="s">
        <v>35</v>
      </c>
      <c r="I12268">
        <v>1</v>
      </c>
      <c r="J12268" s="1">
        <v>42768.722222222219</v>
      </c>
      <c r="K12268" t="s">
        <v>55</v>
      </c>
      <c r="L12268">
        <v>1</v>
      </c>
      <c r="M12268" s="1">
        <v>42768.729166666664</v>
      </c>
      <c r="N12268">
        <v>2</v>
      </c>
      <c r="AA12268">
        <v>0.99648300117223898</v>
      </c>
    </row>
    <row r="12269" spans="1:27" hidden="1" x14ac:dyDescent="0.25">
      <c r="A12269">
        <v>7268162</v>
      </c>
      <c r="B12269">
        <v>2</v>
      </c>
      <c r="C12269">
        <v>2</v>
      </c>
      <c r="D12269">
        <v>2</v>
      </c>
      <c r="E12269">
        <v>3</v>
      </c>
      <c r="F12269" t="s">
        <v>104</v>
      </c>
      <c r="G12269">
        <v>8</v>
      </c>
      <c r="H12269" t="s">
        <v>33</v>
      </c>
      <c r="I12269">
        <v>1</v>
      </c>
      <c r="J12269" s="1">
        <v>42768.722222222219</v>
      </c>
      <c r="K12269" t="s">
        <v>41</v>
      </c>
      <c r="L12269">
        <v>1</v>
      </c>
      <c r="M12269" s="1">
        <v>42768.75</v>
      </c>
      <c r="N12269">
        <v>2</v>
      </c>
      <c r="AA12269">
        <v>1.0033444816053501</v>
      </c>
    </row>
    <row r="12270" spans="1:27" hidden="1" x14ac:dyDescent="0.25">
      <c r="A12270">
        <v>7268236</v>
      </c>
      <c r="B12270">
        <v>1</v>
      </c>
      <c r="C12270">
        <v>2</v>
      </c>
      <c r="D12270">
        <v>1</v>
      </c>
      <c r="E12270">
        <v>2</v>
      </c>
      <c r="F12270" t="s">
        <v>104</v>
      </c>
      <c r="G12270">
        <v>8</v>
      </c>
      <c r="H12270" t="s">
        <v>37</v>
      </c>
      <c r="I12270">
        <v>1</v>
      </c>
      <c r="J12270" s="1">
        <v>42768.722222222219</v>
      </c>
      <c r="K12270" t="s">
        <v>66</v>
      </c>
      <c r="L12270">
        <v>1</v>
      </c>
      <c r="M12270" s="1">
        <v>42768.753472222219</v>
      </c>
      <c r="N12270">
        <v>1</v>
      </c>
      <c r="O12270">
        <v>3</v>
      </c>
      <c r="R12270">
        <v>0</v>
      </c>
      <c r="AA12270">
        <v>1.04595879556259</v>
      </c>
    </row>
    <row r="12271" spans="1:27" hidden="1" x14ac:dyDescent="0.25">
      <c r="A12271">
        <v>7442004</v>
      </c>
      <c r="B12271">
        <v>1</v>
      </c>
      <c r="C12271">
        <v>4</v>
      </c>
      <c r="D12271">
        <v>1</v>
      </c>
      <c r="E12271">
        <v>3</v>
      </c>
      <c r="F12271" t="s">
        <v>104</v>
      </c>
      <c r="G12271">
        <v>5</v>
      </c>
      <c r="H12271" t="s">
        <v>69</v>
      </c>
      <c r="I12271">
        <v>1</v>
      </c>
      <c r="J12271" s="1">
        <v>42768.722222222219</v>
      </c>
      <c r="K12271" t="s">
        <v>38</v>
      </c>
      <c r="L12271">
        <v>1</v>
      </c>
      <c r="M12271" s="1">
        <v>42768.725694444445</v>
      </c>
      <c r="N12271">
        <v>1</v>
      </c>
      <c r="O12271">
        <v>3</v>
      </c>
      <c r="R12271">
        <v>1</v>
      </c>
      <c r="AA12271">
        <v>1.3372335979941501</v>
      </c>
    </row>
    <row r="12272" spans="1:27" hidden="1" x14ac:dyDescent="0.25">
      <c r="A12272">
        <v>7442050</v>
      </c>
      <c r="B12272">
        <v>1</v>
      </c>
      <c r="C12272">
        <v>2</v>
      </c>
      <c r="D12272">
        <v>2</v>
      </c>
      <c r="E12272">
        <v>3</v>
      </c>
      <c r="F12272" t="s">
        <v>104</v>
      </c>
      <c r="G12272">
        <v>8</v>
      </c>
      <c r="H12272" t="s">
        <v>31</v>
      </c>
      <c r="I12272">
        <v>1</v>
      </c>
      <c r="J12272" s="1">
        <v>42768.722222222219</v>
      </c>
      <c r="K12272" t="s">
        <v>42</v>
      </c>
      <c r="L12272">
        <v>1</v>
      </c>
      <c r="M12272" s="1">
        <v>42768.75</v>
      </c>
      <c r="N12272">
        <v>1</v>
      </c>
      <c r="O12272">
        <v>6</v>
      </c>
      <c r="S12272">
        <v>2</v>
      </c>
      <c r="AA12272">
        <v>1.0226767452201</v>
      </c>
    </row>
    <row r="12273" spans="1:27" hidden="1" x14ac:dyDescent="0.25">
      <c r="A12273">
        <v>7442304</v>
      </c>
      <c r="B12273">
        <v>2</v>
      </c>
      <c r="C12273">
        <v>2</v>
      </c>
      <c r="D12273">
        <v>2</v>
      </c>
      <c r="E12273">
        <v>3</v>
      </c>
      <c r="F12273" t="s">
        <v>104</v>
      </c>
      <c r="G12273">
        <v>8</v>
      </c>
      <c r="H12273" t="s">
        <v>45</v>
      </c>
      <c r="I12273">
        <v>1</v>
      </c>
      <c r="J12273" s="1">
        <v>42768.722222222219</v>
      </c>
      <c r="K12273" t="s">
        <v>45</v>
      </c>
      <c r="L12273">
        <v>1</v>
      </c>
      <c r="M12273" s="1">
        <v>42768.729166666664</v>
      </c>
      <c r="N12273">
        <v>2</v>
      </c>
      <c r="AA12273">
        <v>1.01419878296146</v>
      </c>
    </row>
    <row r="12274" spans="1:27" hidden="1" x14ac:dyDescent="0.25">
      <c r="A12274">
        <v>7442380</v>
      </c>
      <c r="B12274">
        <v>2</v>
      </c>
      <c r="C12274">
        <v>2</v>
      </c>
      <c r="D12274">
        <v>2</v>
      </c>
      <c r="E12274">
        <v>2</v>
      </c>
      <c r="F12274" t="s">
        <v>104</v>
      </c>
      <c r="G12274">
        <v>8</v>
      </c>
      <c r="H12274" t="s">
        <v>38</v>
      </c>
      <c r="I12274">
        <v>1</v>
      </c>
      <c r="J12274" s="1">
        <v>42768.722222222219</v>
      </c>
      <c r="K12274" t="s">
        <v>69</v>
      </c>
      <c r="L12274">
        <v>1</v>
      </c>
      <c r="M12274" s="1">
        <v>42768.729166666664</v>
      </c>
      <c r="N12274">
        <v>2</v>
      </c>
      <c r="AA12274">
        <v>1.5480397105838699</v>
      </c>
    </row>
    <row r="12275" spans="1:27" hidden="1" x14ac:dyDescent="0.25">
      <c r="A12275">
        <v>7442776</v>
      </c>
      <c r="B12275">
        <v>1</v>
      </c>
      <c r="C12275">
        <v>3</v>
      </c>
      <c r="D12275">
        <v>2</v>
      </c>
      <c r="E12275">
        <v>4</v>
      </c>
      <c r="F12275" t="s">
        <v>104</v>
      </c>
      <c r="G12275">
        <v>8</v>
      </c>
      <c r="H12275" t="s">
        <v>66</v>
      </c>
      <c r="I12275">
        <v>1</v>
      </c>
      <c r="J12275" s="1">
        <v>42768.722222222219</v>
      </c>
      <c r="K12275" t="s">
        <v>66</v>
      </c>
      <c r="L12275">
        <v>1</v>
      </c>
      <c r="M12275" s="1">
        <v>42768.729166666664</v>
      </c>
      <c r="N12275">
        <v>2</v>
      </c>
      <c r="AA12275">
        <v>0.98222056446598005</v>
      </c>
    </row>
    <row r="12276" spans="1:27" hidden="1" x14ac:dyDescent="0.25">
      <c r="A12276">
        <v>7442947</v>
      </c>
      <c r="B12276">
        <v>1</v>
      </c>
      <c r="C12276">
        <v>3</v>
      </c>
      <c r="D12276">
        <v>2</v>
      </c>
      <c r="E12276">
        <v>3</v>
      </c>
      <c r="F12276" t="s">
        <v>104</v>
      </c>
      <c r="G12276">
        <v>8</v>
      </c>
      <c r="H12276" t="s">
        <v>71</v>
      </c>
      <c r="I12276">
        <v>1</v>
      </c>
      <c r="J12276" s="1">
        <v>42768.722222222219</v>
      </c>
      <c r="K12276" t="s">
        <v>71</v>
      </c>
      <c r="L12276">
        <v>1</v>
      </c>
      <c r="M12276" s="1">
        <v>42768.729166666664</v>
      </c>
      <c r="N12276">
        <v>2</v>
      </c>
      <c r="AA12276">
        <v>0.76740361775987598</v>
      </c>
    </row>
    <row r="12277" spans="1:27" hidden="1" x14ac:dyDescent="0.25">
      <c r="A12277">
        <v>7443629</v>
      </c>
      <c r="B12277">
        <v>1</v>
      </c>
      <c r="C12277">
        <v>2</v>
      </c>
      <c r="D12277">
        <v>2</v>
      </c>
      <c r="E12277">
        <v>4</v>
      </c>
      <c r="F12277" t="s">
        <v>104</v>
      </c>
      <c r="G12277">
        <v>8</v>
      </c>
      <c r="H12277" t="s">
        <v>66</v>
      </c>
      <c r="I12277">
        <v>1</v>
      </c>
      <c r="J12277" s="1">
        <v>42768.722222222219</v>
      </c>
      <c r="K12277" t="s">
        <v>66</v>
      </c>
      <c r="L12277">
        <v>1</v>
      </c>
      <c r="M12277" s="1">
        <v>42768.729166666664</v>
      </c>
      <c r="N12277">
        <v>2</v>
      </c>
      <c r="AA12277">
        <v>0.98222056446598005</v>
      </c>
    </row>
    <row r="12278" spans="1:27" hidden="1" x14ac:dyDescent="0.25">
      <c r="A12278">
        <v>7443644</v>
      </c>
      <c r="B12278">
        <v>2</v>
      </c>
      <c r="C12278">
        <v>1</v>
      </c>
      <c r="D12278">
        <v>2</v>
      </c>
      <c r="E12278">
        <v>3</v>
      </c>
      <c r="F12278" t="s">
        <v>104</v>
      </c>
      <c r="G12278">
        <v>4</v>
      </c>
      <c r="H12278" t="s">
        <v>31</v>
      </c>
      <c r="I12278">
        <v>1</v>
      </c>
      <c r="J12278" s="1">
        <v>42768.722222222219</v>
      </c>
      <c r="K12278" t="s">
        <v>31</v>
      </c>
      <c r="L12278">
        <v>1</v>
      </c>
      <c r="M12278" s="1">
        <v>42768.736111111109</v>
      </c>
      <c r="N12278">
        <v>2</v>
      </c>
      <c r="AA12278">
        <v>0.99464422341231096</v>
      </c>
    </row>
    <row r="12279" spans="1:27" hidden="1" x14ac:dyDescent="0.25">
      <c r="A12279">
        <v>7443903</v>
      </c>
      <c r="B12279">
        <v>2</v>
      </c>
      <c r="C12279">
        <v>2</v>
      </c>
      <c r="D12279">
        <v>2</v>
      </c>
      <c r="E12279">
        <v>3</v>
      </c>
      <c r="F12279" t="s">
        <v>104</v>
      </c>
      <c r="G12279">
        <v>8</v>
      </c>
      <c r="H12279" t="s">
        <v>51</v>
      </c>
      <c r="I12279">
        <v>1</v>
      </c>
      <c r="J12279" s="1">
        <v>42768.722222222219</v>
      </c>
      <c r="K12279" t="s">
        <v>51</v>
      </c>
      <c r="L12279">
        <v>1</v>
      </c>
      <c r="M12279" s="1">
        <v>42768.729166666664</v>
      </c>
      <c r="N12279">
        <v>2</v>
      </c>
      <c r="AA12279">
        <v>0.99364069952305201</v>
      </c>
    </row>
    <row r="12280" spans="1:27" hidden="1" x14ac:dyDescent="0.25">
      <c r="A12280">
        <v>7443957</v>
      </c>
      <c r="B12280">
        <v>1</v>
      </c>
      <c r="C12280">
        <v>3</v>
      </c>
      <c r="D12280">
        <v>2</v>
      </c>
      <c r="E12280">
        <v>3</v>
      </c>
      <c r="F12280" t="s">
        <v>104</v>
      </c>
      <c r="G12280">
        <v>4</v>
      </c>
      <c r="H12280" t="s">
        <v>40</v>
      </c>
      <c r="I12280">
        <v>1</v>
      </c>
      <c r="J12280" s="1">
        <v>42768.722222222219</v>
      </c>
      <c r="K12280" t="s">
        <v>40</v>
      </c>
      <c r="L12280">
        <v>1</v>
      </c>
      <c r="M12280" s="1">
        <v>42768.739583333336</v>
      </c>
      <c r="N12280">
        <v>2</v>
      </c>
      <c r="AA12280">
        <v>1.00912090044634</v>
      </c>
    </row>
    <row r="12281" spans="1:27" hidden="1" x14ac:dyDescent="0.25">
      <c r="A12281">
        <v>7444098</v>
      </c>
      <c r="B12281">
        <v>1</v>
      </c>
      <c r="C12281">
        <v>2</v>
      </c>
      <c r="D12281">
        <v>1</v>
      </c>
      <c r="E12281">
        <v>2</v>
      </c>
      <c r="F12281" t="s">
        <v>104</v>
      </c>
      <c r="G12281">
        <v>8</v>
      </c>
      <c r="H12281" t="s">
        <v>28</v>
      </c>
      <c r="I12281">
        <v>1</v>
      </c>
      <c r="J12281" s="1">
        <v>42768.722222222219</v>
      </c>
      <c r="K12281" t="s">
        <v>39</v>
      </c>
      <c r="L12281">
        <v>1</v>
      </c>
      <c r="M12281" s="1">
        <v>42768.75</v>
      </c>
      <c r="N12281">
        <v>1</v>
      </c>
      <c r="O12281">
        <v>3</v>
      </c>
      <c r="R12281">
        <v>0</v>
      </c>
      <c r="AA12281">
        <v>0.97791798107254602</v>
      </c>
    </row>
    <row r="12282" spans="1:27" hidden="1" x14ac:dyDescent="0.25">
      <c r="A12282">
        <v>7444122</v>
      </c>
      <c r="B12282">
        <v>1</v>
      </c>
      <c r="C12282">
        <v>4</v>
      </c>
      <c r="D12282">
        <v>2</v>
      </c>
      <c r="E12282">
        <v>2</v>
      </c>
      <c r="F12282" t="s">
        <v>104</v>
      </c>
      <c r="G12282">
        <v>8</v>
      </c>
      <c r="H12282" t="s">
        <v>44</v>
      </c>
      <c r="I12282">
        <v>1</v>
      </c>
      <c r="J12282" s="1">
        <v>42768.722222222219</v>
      </c>
      <c r="K12282" t="s">
        <v>51</v>
      </c>
      <c r="L12282">
        <v>1</v>
      </c>
      <c r="M12282" s="1">
        <v>42768.75</v>
      </c>
      <c r="N12282">
        <v>1</v>
      </c>
      <c r="O12282">
        <v>6</v>
      </c>
      <c r="S12282">
        <v>1</v>
      </c>
      <c r="AA12282">
        <v>0.99816663271539796</v>
      </c>
    </row>
    <row r="12283" spans="1:27" hidden="1" x14ac:dyDescent="0.25">
      <c r="A12283">
        <v>7445161</v>
      </c>
      <c r="B12283">
        <v>1</v>
      </c>
      <c r="C12283">
        <v>2</v>
      </c>
      <c r="D12283">
        <v>1</v>
      </c>
      <c r="E12283">
        <v>2</v>
      </c>
      <c r="F12283" t="s">
        <v>104</v>
      </c>
      <c r="G12283">
        <v>8</v>
      </c>
      <c r="H12283" t="s">
        <v>49</v>
      </c>
      <c r="I12283">
        <v>1</v>
      </c>
      <c r="J12283" s="1">
        <v>42768.722222222219</v>
      </c>
      <c r="K12283" t="s">
        <v>29</v>
      </c>
      <c r="L12283">
        <v>1</v>
      </c>
      <c r="M12283" s="1">
        <v>42768.75</v>
      </c>
      <c r="N12283">
        <v>1</v>
      </c>
      <c r="O12283">
        <v>1</v>
      </c>
      <c r="P12283">
        <v>19</v>
      </c>
      <c r="Q12283">
        <v>6</v>
      </c>
      <c r="S12283">
        <v>1</v>
      </c>
      <c r="U12283" t="s">
        <v>37</v>
      </c>
      <c r="V12283">
        <v>1</v>
      </c>
      <c r="W12283" s="1">
        <v>42768.736111111109</v>
      </c>
      <c r="X12283" t="s">
        <v>37</v>
      </c>
      <c r="Y12283">
        <v>1</v>
      </c>
      <c r="Z12283" s="1">
        <v>42768.746527777781</v>
      </c>
      <c r="AA12283">
        <v>0.991001252990105</v>
      </c>
    </row>
    <row r="12284" spans="1:27" hidden="1" x14ac:dyDescent="0.25">
      <c r="A12284">
        <v>7445449</v>
      </c>
      <c r="B12284">
        <v>1</v>
      </c>
      <c r="C12284">
        <v>2</v>
      </c>
      <c r="D12284">
        <v>2</v>
      </c>
      <c r="E12284">
        <v>3</v>
      </c>
      <c r="F12284" t="s">
        <v>104</v>
      </c>
      <c r="G12284">
        <v>8</v>
      </c>
      <c r="H12284" t="s">
        <v>44</v>
      </c>
      <c r="I12284">
        <v>1</v>
      </c>
      <c r="J12284" s="1">
        <v>42768.722222222219</v>
      </c>
      <c r="K12284" t="s">
        <v>41</v>
      </c>
      <c r="L12284">
        <v>1</v>
      </c>
      <c r="M12284" s="1">
        <v>42768.729166666664</v>
      </c>
      <c r="N12284">
        <v>2</v>
      </c>
      <c r="AA12284">
        <v>1.0033444816053501</v>
      </c>
    </row>
    <row r="12285" spans="1:27" hidden="1" x14ac:dyDescent="0.25">
      <c r="A12285">
        <v>7445795</v>
      </c>
      <c r="B12285">
        <v>1</v>
      </c>
      <c r="C12285">
        <v>2</v>
      </c>
      <c r="D12285">
        <v>1</v>
      </c>
      <c r="E12285">
        <v>2</v>
      </c>
      <c r="F12285" t="s">
        <v>104</v>
      </c>
      <c r="G12285">
        <v>8</v>
      </c>
      <c r="H12285" t="s">
        <v>28</v>
      </c>
      <c r="I12285">
        <v>1</v>
      </c>
      <c r="J12285" s="1">
        <v>42768.722222222219</v>
      </c>
      <c r="K12285" t="s">
        <v>45</v>
      </c>
      <c r="L12285">
        <v>1</v>
      </c>
      <c r="M12285" s="1">
        <v>42768.729166666664</v>
      </c>
      <c r="N12285">
        <v>1</v>
      </c>
      <c r="O12285">
        <v>6</v>
      </c>
      <c r="S12285">
        <v>1</v>
      </c>
      <c r="AA12285">
        <v>1.02094516366698</v>
      </c>
    </row>
    <row r="12286" spans="1:27" hidden="1" x14ac:dyDescent="0.25">
      <c r="A12286">
        <v>7446245</v>
      </c>
      <c r="B12286">
        <v>1</v>
      </c>
      <c r="C12286">
        <v>2</v>
      </c>
      <c r="D12286">
        <v>1</v>
      </c>
      <c r="E12286">
        <v>2</v>
      </c>
      <c r="F12286" t="s">
        <v>104</v>
      </c>
      <c r="G12286">
        <v>8</v>
      </c>
      <c r="H12286" t="s">
        <v>45</v>
      </c>
      <c r="I12286">
        <v>1</v>
      </c>
      <c r="J12286" s="1">
        <v>42768.722222222219</v>
      </c>
      <c r="K12286" t="s">
        <v>44</v>
      </c>
      <c r="L12286">
        <v>1</v>
      </c>
      <c r="M12286" s="1">
        <v>42768.75</v>
      </c>
      <c r="N12286">
        <v>1</v>
      </c>
      <c r="O12286">
        <v>3</v>
      </c>
      <c r="R12286">
        <v>0</v>
      </c>
      <c r="AA12286">
        <v>0.97791798107254602</v>
      </c>
    </row>
    <row r="12287" spans="1:27" hidden="1" x14ac:dyDescent="0.25">
      <c r="A12287">
        <v>7540111</v>
      </c>
      <c r="B12287">
        <v>3</v>
      </c>
      <c r="C12287">
        <v>1</v>
      </c>
      <c r="D12287">
        <v>2</v>
      </c>
      <c r="E12287">
        <v>3</v>
      </c>
      <c r="F12287" t="s">
        <v>104</v>
      </c>
      <c r="G12287">
        <v>7</v>
      </c>
      <c r="H12287" t="s">
        <v>40</v>
      </c>
      <c r="I12287">
        <v>1</v>
      </c>
      <c r="J12287" s="1">
        <v>42768.722222222219</v>
      </c>
      <c r="K12287" t="s">
        <v>35</v>
      </c>
      <c r="L12287">
        <v>1</v>
      </c>
      <c r="M12287" s="1">
        <v>42768.736111111109</v>
      </c>
      <c r="N12287">
        <v>2</v>
      </c>
      <c r="AA12287">
        <v>1.00912090044634</v>
      </c>
    </row>
    <row r="12288" spans="1:27" hidden="1" x14ac:dyDescent="0.25">
      <c r="A12288">
        <v>7540635</v>
      </c>
      <c r="B12288">
        <v>1</v>
      </c>
      <c r="C12288">
        <v>3</v>
      </c>
      <c r="D12288">
        <v>2</v>
      </c>
      <c r="E12288">
        <v>3</v>
      </c>
      <c r="F12288" t="s">
        <v>104</v>
      </c>
      <c r="G12288">
        <v>8</v>
      </c>
      <c r="H12288" t="s">
        <v>49</v>
      </c>
      <c r="I12288">
        <v>1</v>
      </c>
      <c r="J12288" s="1">
        <v>42768.722222222219</v>
      </c>
      <c r="K12288" t="s">
        <v>46</v>
      </c>
      <c r="L12288">
        <v>1</v>
      </c>
      <c r="M12288" s="1">
        <v>42768.75</v>
      </c>
      <c r="N12288">
        <v>1</v>
      </c>
      <c r="O12288">
        <v>2</v>
      </c>
      <c r="AA12288">
        <v>1.0130494505494501</v>
      </c>
    </row>
    <row r="12289" spans="1:27" hidden="1" x14ac:dyDescent="0.25">
      <c r="A12289">
        <v>7540969</v>
      </c>
      <c r="B12289">
        <v>1</v>
      </c>
      <c r="C12289">
        <v>2</v>
      </c>
      <c r="D12289">
        <v>1</v>
      </c>
      <c r="E12289">
        <v>4</v>
      </c>
      <c r="F12289" t="s">
        <v>104</v>
      </c>
      <c r="G12289">
        <v>8</v>
      </c>
      <c r="H12289" t="s">
        <v>35</v>
      </c>
      <c r="I12289">
        <v>1</v>
      </c>
      <c r="J12289" s="1">
        <v>42768.722222222219</v>
      </c>
      <c r="K12289" t="s">
        <v>35</v>
      </c>
      <c r="L12289">
        <v>1</v>
      </c>
      <c r="M12289" s="1">
        <v>42768.729166666664</v>
      </c>
      <c r="N12289">
        <v>2</v>
      </c>
      <c r="AA12289">
        <v>1.0090644775098301</v>
      </c>
    </row>
    <row r="12290" spans="1:27" hidden="1" x14ac:dyDescent="0.25">
      <c r="A12290">
        <v>7541358</v>
      </c>
      <c r="B12290">
        <v>2</v>
      </c>
      <c r="C12290">
        <v>1</v>
      </c>
      <c r="D12290">
        <v>2</v>
      </c>
      <c r="E12290">
        <v>2</v>
      </c>
      <c r="F12290" t="s">
        <v>104</v>
      </c>
      <c r="G12290">
        <v>5</v>
      </c>
      <c r="H12290" t="s">
        <v>45</v>
      </c>
      <c r="I12290">
        <v>1</v>
      </c>
      <c r="J12290" s="1">
        <v>42768.722222222219</v>
      </c>
      <c r="K12290" t="s">
        <v>45</v>
      </c>
      <c r="L12290">
        <v>1</v>
      </c>
      <c r="M12290" s="1">
        <v>42768.729166666664</v>
      </c>
      <c r="N12290">
        <v>1</v>
      </c>
      <c r="O12290">
        <v>3</v>
      </c>
      <c r="R12290">
        <v>1</v>
      </c>
      <c r="AA12290">
        <v>1.0334088335220799</v>
      </c>
    </row>
    <row r="12291" spans="1:27" hidden="1" x14ac:dyDescent="0.25">
      <c r="A12291">
        <v>7541436</v>
      </c>
      <c r="B12291">
        <v>1</v>
      </c>
      <c r="C12291">
        <v>2</v>
      </c>
      <c r="D12291">
        <v>1</v>
      </c>
      <c r="E12291">
        <v>4</v>
      </c>
      <c r="F12291" t="s">
        <v>104</v>
      </c>
      <c r="G12291">
        <v>8</v>
      </c>
      <c r="H12291" t="s">
        <v>51</v>
      </c>
      <c r="I12291">
        <v>1</v>
      </c>
      <c r="J12291" s="1">
        <v>42768.722222222219</v>
      </c>
      <c r="K12291" t="s">
        <v>51</v>
      </c>
      <c r="L12291">
        <v>1</v>
      </c>
      <c r="M12291" s="1">
        <v>42768.729166666664</v>
      </c>
      <c r="N12291">
        <v>1</v>
      </c>
      <c r="O12291">
        <v>3</v>
      </c>
      <c r="R12291">
        <v>0</v>
      </c>
      <c r="AA12291">
        <v>0.99069955519606001</v>
      </c>
    </row>
    <row r="12292" spans="1:27" hidden="1" x14ac:dyDescent="0.25">
      <c r="A12292">
        <v>7541880</v>
      </c>
      <c r="B12292">
        <v>1</v>
      </c>
      <c r="C12292">
        <v>2</v>
      </c>
      <c r="D12292">
        <v>1</v>
      </c>
      <c r="E12292">
        <v>1</v>
      </c>
      <c r="F12292" t="s">
        <v>104</v>
      </c>
      <c r="G12292">
        <v>8</v>
      </c>
      <c r="H12292" t="s">
        <v>40</v>
      </c>
      <c r="I12292">
        <v>1</v>
      </c>
      <c r="J12292" s="1">
        <v>42768.722222222219</v>
      </c>
      <c r="K12292" t="s">
        <v>45</v>
      </c>
      <c r="L12292">
        <v>1</v>
      </c>
      <c r="M12292" s="1">
        <v>42768.729166666664</v>
      </c>
      <c r="N12292">
        <v>2</v>
      </c>
      <c r="AA12292">
        <v>1.0995052226498101</v>
      </c>
    </row>
    <row r="12293" spans="1:27" hidden="1" x14ac:dyDescent="0.25">
      <c r="A12293">
        <v>7541987</v>
      </c>
      <c r="B12293">
        <v>1</v>
      </c>
      <c r="C12293">
        <v>3</v>
      </c>
      <c r="D12293">
        <v>1</v>
      </c>
      <c r="E12293">
        <v>2</v>
      </c>
      <c r="F12293" t="s">
        <v>104</v>
      </c>
      <c r="G12293">
        <v>8</v>
      </c>
      <c r="H12293" t="s">
        <v>37</v>
      </c>
      <c r="I12293">
        <v>1</v>
      </c>
      <c r="J12293" s="1">
        <v>42768.722222222219</v>
      </c>
      <c r="K12293" t="s">
        <v>42</v>
      </c>
      <c r="L12293">
        <v>1</v>
      </c>
      <c r="M12293" s="1">
        <v>42768.75</v>
      </c>
      <c r="N12293">
        <v>1</v>
      </c>
      <c r="O12293">
        <v>6</v>
      </c>
      <c r="S12293">
        <v>1</v>
      </c>
      <c r="AA12293">
        <v>1.0097919216646301</v>
      </c>
    </row>
    <row r="12294" spans="1:27" hidden="1" x14ac:dyDescent="0.25">
      <c r="A12294">
        <v>7542013</v>
      </c>
      <c r="B12294">
        <v>3</v>
      </c>
      <c r="C12294">
        <v>2</v>
      </c>
      <c r="D12294">
        <v>1</v>
      </c>
      <c r="E12294">
        <v>4</v>
      </c>
      <c r="F12294" t="s">
        <v>104</v>
      </c>
      <c r="G12294">
        <v>8</v>
      </c>
      <c r="H12294" t="s">
        <v>38</v>
      </c>
      <c r="I12294">
        <v>1</v>
      </c>
      <c r="J12294" s="1">
        <v>42768.722222222219</v>
      </c>
      <c r="K12294" t="s">
        <v>51</v>
      </c>
      <c r="L12294">
        <v>1</v>
      </c>
      <c r="M12294" s="1">
        <v>42768.75</v>
      </c>
      <c r="N12294">
        <v>1</v>
      </c>
      <c r="O12294">
        <v>3</v>
      </c>
      <c r="R12294">
        <v>1</v>
      </c>
      <c r="AA12294">
        <v>0.99069955519606001</v>
      </c>
    </row>
    <row r="12295" spans="1:27" hidden="1" x14ac:dyDescent="0.25">
      <c r="A12295">
        <v>7542483</v>
      </c>
      <c r="B12295">
        <v>1</v>
      </c>
      <c r="C12295">
        <v>2</v>
      </c>
      <c r="D12295">
        <v>2</v>
      </c>
      <c r="E12295">
        <v>2</v>
      </c>
      <c r="F12295" t="s">
        <v>104</v>
      </c>
      <c r="G12295">
        <v>4</v>
      </c>
      <c r="H12295" t="s">
        <v>46</v>
      </c>
      <c r="I12295">
        <v>1</v>
      </c>
      <c r="J12295" s="1">
        <v>42768.722222222219</v>
      </c>
      <c r="K12295" t="s">
        <v>46</v>
      </c>
      <c r="L12295">
        <v>1</v>
      </c>
      <c r="M12295" s="1">
        <v>42768.729166666664</v>
      </c>
      <c r="N12295">
        <v>2</v>
      </c>
      <c r="AA12295">
        <v>0.96636312952981995</v>
      </c>
    </row>
    <row r="12296" spans="1:27" hidden="1" x14ac:dyDescent="0.25">
      <c r="A12296">
        <v>7542556</v>
      </c>
      <c r="B12296">
        <v>2</v>
      </c>
      <c r="C12296">
        <v>2</v>
      </c>
      <c r="D12296">
        <v>1</v>
      </c>
      <c r="E12296">
        <v>4</v>
      </c>
      <c r="F12296" t="s">
        <v>104</v>
      </c>
      <c r="G12296">
        <v>8</v>
      </c>
      <c r="H12296" t="s">
        <v>43</v>
      </c>
      <c r="I12296">
        <v>1</v>
      </c>
      <c r="J12296" s="1">
        <v>42768.722222222219</v>
      </c>
      <c r="K12296" t="s">
        <v>43</v>
      </c>
      <c r="L12296">
        <v>1</v>
      </c>
      <c r="M12296" s="1">
        <v>42768.75</v>
      </c>
      <c r="N12296">
        <v>2</v>
      </c>
      <c r="AA12296">
        <v>0.97438752783956195</v>
      </c>
    </row>
    <row r="12297" spans="1:27" hidden="1" x14ac:dyDescent="0.25">
      <c r="A12297">
        <v>7543284</v>
      </c>
      <c r="B12297">
        <v>2</v>
      </c>
      <c r="C12297">
        <v>2</v>
      </c>
      <c r="D12297">
        <v>1</v>
      </c>
      <c r="E12297">
        <v>4</v>
      </c>
      <c r="F12297" t="s">
        <v>104</v>
      </c>
      <c r="G12297">
        <v>8</v>
      </c>
      <c r="H12297" t="s">
        <v>37</v>
      </c>
      <c r="I12297">
        <v>1</v>
      </c>
      <c r="J12297" s="1">
        <v>42768.722222222219</v>
      </c>
      <c r="K12297" t="s">
        <v>33</v>
      </c>
      <c r="L12297">
        <v>1</v>
      </c>
      <c r="M12297" s="1">
        <v>42768.75</v>
      </c>
      <c r="N12297">
        <v>1</v>
      </c>
      <c r="O12297">
        <v>6</v>
      </c>
      <c r="S12297">
        <v>2</v>
      </c>
      <c r="AA12297">
        <v>0.99349092154840701</v>
      </c>
    </row>
    <row r="12298" spans="1:27" hidden="1" x14ac:dyDescent="0.25">
      <c r="A12298">
        <v>7543287</v>
      </c>
      <c r="B12298">
        <v>2</v>
      </c>
      <c r="C12298">
        <v>2</v>
      </c>
      <c r="D12298">
        <v>2</v>
      </c>
      <c r="E12298">
        <v>3</v>
      </c>
      <c r="F12298" t="s">
        <v>104</v>
      </c>
      <c r="G12298">
        <v>8</v>
      </c>
      <c r="H12298" t="s">
        <v>43</v>
      </c>
      <c r="I12298">
        <v>1</v>
      </c>
      <c r="J12298" s="1">
        <v>42768.722222222219</v>
      </c>
      <c r="K12298" t="s">
        <v>28</v>
      </c>
      <c r="L12298">
        <v>1</v>
      </c>
      <c r="M12298" s="1">
        <v>42768.75</v>
      </c>
      <c r="N12298">
        <v>2</v>
      </c>
      <c r="AA12298">
        <v>1.0130494505494501</v>
      </c>
    </row>
    <row r="12299" spans="1:27" hidden="1" x14ac:dyDescent="0.25">
      <c r="A12299">
        <v>7543535</v>
      </c>
      <c r="B12299">
        <v>1</v>
      </c>
      <c r="C12299">
        <v>5</v>
      </c>
      <c r="D12299">
        <v>1</v>
      </c>
      <c r="E12299">
        <v>2</v>
      </c>
      <c r="F12299" t="s">
        <v>104</v>
      </c>
      <c r="G12299">
        <v>5</v>
      </c>
      <c r="H12299" t="s">
        <v>33</v>
      </c>
      <c r="I12299">
        <v>1</v>
      </c>
      <c r="J12299" s="1">
        <v>42768.722222222219</v>
      </c>
      <c r="K12299" t="s">
        <v>29</v>
      </c>
      <c r="L12299">
        <v>1</v>
      </c>
      <c r="M12299" s="1">
        <v>42768.729166666664</v>
      </c>
      <c r="N12299">
        <v>1</v>
      </c>
      <c r="O12299">
        <v>3</v>
      </c>
      <c r="R12299">
        <v>0</v>
      </c>
      <c r="AA12299">
        <v>0.99221167182331405</v>
      </c>
    </row>
    <row r="12300" spans="1:27" hidden="1" x14ac:dyDescent="0.25">
      <c r="A12300">
        <v>7543749</v>
      </c>
      <c r="B12300">
        <v>1</v>
      </c>
      <c r="C12300">
        <v>3</v>
      </c>
      <c r="D12300">
        <v>2</v>
      </c>
      <c r="E12300">
        <v>3</v>
      </c>
      <c r="F12300" t="s">
        <v>104</v>
      </c>
      <c r="G12300">
        <v>8</v>
      </c>
      <c r="H12300" t="s">
        <v>51</v>
      </c>
      <c r="I12300">
        <v>1</v>
      </c>
      <c r="J12300" s="1">
        <v>42768.722222222219</v>
      </c>
      <c r="K12300" t="s">
        <v>69</v>
      </c>
      <c r="L12300">
        <v>1</v>
      </c>
      <c r="M12300" s="1">
        <v>42768.75</v>
      </c>
      <c r="N12300">
        <v>1</v>
      </c>
      <c r="O12300">
        <v>3</v>
      </c>
      <c r="R12300">
        <v>0</v>
      </c>
      <c r="AA12300">
        <v>1.50316455696202</v>
      </c>
    </row>
    <row r="12301" spans="1:27" hidden="1" x14ac:dyDescent="0.25">
      <c r="A12301">
        <v>7544165</v>
      </c>
      <c r="B12301">
        <v>3</v>
      </c>
      <c r="C12301">
        <v>1</v>
      </c>
      <c r="D12301">
        <v>1</v>
      </c>
      <c r="E12301">
        <v>4</v>
      </c>
      <c r="F12301" t="s">
        <v>104</v>
      </c>
      <c r="G12301">
        <v>4</v>
      </c>
      <c r="H12301" t="s">
        <v>66</v>
      </c>
      <c r="I12301">
        <v>1</v>
      </c>
      <c r="J12301" s="1">
        <v>42768.722222222219</v>
      </c>
      <c r="K12301" t="s">
        <v>66</v>
      </c>
      <c r="L12301">
        <v>1</v>
      </c>
      <c r="M12301" s="1">
        <v>42768.729166666664</v>
      </c>
      <c r="N12301">
        <v>1</v>
      </c>
      <c r="O12301">
        <v>3</v>
      </c>
      <c r="R12301">
        <v>1</v>
      </c>
      <c r="AA12301">
        <v>0.98309761986886302</v>
      </c>
    </row>
    <row r="12302" spans="1:27" hidden="1" x14ac:dyDescent="0.25">
      <c r="A12302">
        <v>7544179</v>
      </c>
      <c r="B12302">
        <v>1</v>
      </c>
      <c r="C12302">
        <v>2</v>
      </c>
      <c r="D12302">
        <v>1</v>
      </c>
      <c r="E12302">
        <v>4</v>
      </c>
      <c r="F12302" t="s">
        <v>104</v>
      </c>
      <c r="G12302">
        <v>8</v>
      </c>
      <c r="H12302" t="s">
        <v>39</v>
      </c>
      <c r="I12302">
        <v>1</v>
      </c>
      <c r="J12302" s="1">
        <v>42768.722222222219</v>
      </c>
      <c r="K12302" t="s">
        <v>44</v>
      </c>
      <c r="L12302">
        <v>1</v>
      </c>
      <c r="M12302" s="1">
        <v>42768.729166666664</v>
      </c>
      <c r="N12302">
        <v>1</v>
      </c>
      <c r="O12302">
        <v>6</v>
      </c>
      <c r="S12302">
        <v>1</v>
      </c>
      <c r="AA12302">
        <v>0.97230406599877295</v>
      </c>
    </row>
    <row r="12303" spans="1:27" hidden="1" x14ac:dyDescent="0.25">
      <c r="A12303">
        <v>7544270</v>
      </c>
      <c r="B12303">
        <v>1</v>
      </c>
      <c r="C12303">
        <v>4</v>
      </c>
      <c r="D12303">
        <v>2</v>
      </c>
      <c r="E12303">
        <v>3</v>
      </c>
      <c r="F12303" t="s">
        <v>104</v>
      </c>
      <c r="G12303">
        <v>8</v>
      </c>
      <c r="H12303" t="s">
        <v>55</v>
      </c>
      <c r="I12303">
        <v>1</v>
      </c>
      <c r="J12303" s="1">
        <v>42768.722222222219</v>
      </c>
      <c r="K12303" t="s">
        <v>28</v>
      </c>
      <c r="L12303">
        <v>1</v>
      </c>
      <c r="M12303" s="1">
        <v>42768.729166666664</v>
      </c>
      <c r="N12303">
        <v>1</v>
      </c>
      <c r="O12303">
        <v>3</v>
      </c>
      <c r="R12303">
        <v>0</v>
      </c>
      <c r="AA12303">
        <v>1.0130494505494501</v>
      </c>
    </row>
    <row r="12304" spans="1:27" hidden="1" x14ac:dyDescent="0.25">
      <c r="A12304">
        <v>7544483</v>
      </c>
      <c r="B12304">
        <v>2</v>
      </c>
      <c r="C12304">
        <v>2</v>
      </c>
      <c r="D12304">
        <v>1</v>
      </c>
      <c r="E12304">
        <v>2</v>
      </c>
      <c r="F12304" t="s">
        <v>104</v>
      </c>
      <c r="G12304">
        <v>8</v>
      </c>
      <c r="H12304" t="s">
        <v>66</v>
      </c>
      <c r="I12304">
        <v>1</v>
      </c>
      <c r="J12304" s="1">
        <v>42768.722222222219</v>
      </c>
      <c r="K12304" t="s">
        <v>66</v>
      </c>
      <c r="L12304">
        <v>1</v>
      </c>
      <c r="M12304" s="1">
        <v>42768.729166666664</v>
      </c>
      <c r="N12304">
        <v>2</v>
      </c>
      <c r="AA12304">
        <v>1.04595879556259</v>
      </c>
    </row>
    <row r="12305" spans="1:27" hidden="1" x14ac:dyDescent="0.25">
      <c r="A12305">
        <v>7544540</v>
      </c>
      <c r="B12305">
        <v>2</v>
      </c>
      <c r="C12305">
        <v>2</v>
      </c>
      <c r="D12305">
        <v>1</v>
      </c>
      <c r="E12305">
        <v>3</v>
      </c>
      <c r="F12305" t="s">
        <v>104</v>
      </c>
      <c r="G12305">
        <v>8</v>
      </c>
      <c r="H12305" t="s">
        <v>58</v>
      </c>
      <c r="I12305">
        <v>1</v>
      </c>
      <c r="J12305" s="1">
        <v>42768.722222222219</v>
      </c>
      <c r="K12305" t="s">
        <v>58</v>
      </c>
      <c r="L12305">
        <v>1</v>
      </c>
      <c r="M12305" s="1">
        <v>42768.729166666664</v>
      </c>
      <c r="N12305">
        <v>2</v>
      </c>
      <c r="AA12305">
        <v>1.0116731517509701</v>
      </c>
    </row>
    <row r="12306" spans="1:27" hidden="1" x14ac:dyDescent="0.25">
      <c r="A12306">
        <v>7569651</v>
      </c>
      <c r="B12306">
        <v>1</v>
      </c>
      <c r="C12306">
        <v>2</v>
      </c>
      <c r="D12306">
        <v>1</v>
      </c>
      <c r="E12306">
        <v>3</v>
      </c>
      <c r="F12306" t="s">
        <v>104</v>
      </c>
      <c r="G12306">
        <v>8</v>
      </c>
      <c r="H12306" t="s">
        <v>33</v>
      </c>
      <c r="I12306">
        <v>1</v>
      </c>
      <c r="J12306" s="1">
        <v>42768.722222222219</v>
      </c>
      <c r="K12306" t="s">
        <v>71</v>
      </c>
      <c r="L12306">
        <v>1</v>
      </c>
      <c r="M12306" s="1">
        <v>42768.729166666664</v>
      </c>
      <c r="N12306">
        <v>1</v>
      </c>
      <c r="O12306">
        <v>3</v>
      </c>
      <c r="R12306">
        <v>1</v>
      </c>
      <c r="AA12306">
        <v>0.78947368421050601</v>
      </c>
    </row>
    <row r="12307" spans="1:27" hidden="1" x14ac:dyDescent="0.25">
      <c r="A12307">
        <v>7569659</v>
      </c>
      <c r="B12307">
        <v>1</v>
      </c>
      <c r="C12307">
        <v>2</v>
      </c>
      <c r="D12307">
        <v>1</v>
      </c>
      <c r="E12307">
        <v>2</v>
      </c>
      <c r="F12307" t="s">
        <v>104</v>
      </c>
      <c r="G12307">
        <v>8</v>
      </c>
      <c r="H12307" t="s">
        <v>43</v>
      </c>
      <c r="I12307">
        <v>1</v>
      </c>
      <c r="J12307" s="1">
        <v>42768.722222222219</v>
      </c>
      <c r="K12307" t="s">
        <v>35</v>
      </c>
      <c r="L12307">
        <v>1</v>
      </c>
      <c r="M12307" s="1">
        <v>42768.75</v>
      </c>
      <c r="N12307">
        <v>1</v>
      </c>
      <c r="O12307">
        <v>1</v>
      </c>
      <c r="P12307">
        <v>19</v>
      </c>
      <c r="Q12307">
        <v>1</v>
      </c>
      <c r="U12307" t="s">
        <v>46</v>
      </c>
      <c r="V12307">
        <v>1</v>
      </c>
      <c r="W12307" s="1">
        <v>42768.732638888891</v>
      </c>
      <c r="X12307" t="s">
        <v>31</v>
      </c>
      <c r="Y12307">
        <v>1</v>
      </c>
      <c r="Z12307" s="1">
        <v>42768.739583333336</v>
      </c>
      <c r="AA12307">
        <v>0.99221167182331405</v>
      </c>
    </row>
    <row r="12308" spans="1:27" hidden="1" x14ac:dyDescent="0.25">
      <c r="A12308">
        <v>7570170</v>
      </c>
      <c r="B12308">
        <v>2</v>
      </c>
      <c r="C12308">
        <v>2</v>
      </c>
      <c r="D12308">
        <v>1</v>
      </c>
      <c r="E12308">
        <v>3</v>
      </c>
      <c r="F12308" t="s">
        <v>104</v>
      </c>
      <c r="G12308">
        <v>8</v>
      </c>
      <c r="H12308" t="s">
        <v>41</v>
      </c>
      <c r="I12308">
        <v>1</v>
      </c>
      <c r="J12308" s="1">
        <v>42768.722222222219</v>
      </c>
      <c r="K12308" t="s">
        <v>41</v>
      </c>
      <c r="L12308">
        <v>1</v>
      </c>
      <c r="M12308" s="1">
        <v>42768.729166666664</v>
      </c>
      <c r="N12308">
        <v>2</v>
      </c>
      <c r="AA12308">
        <v>1.05893186003683</v>
      </c>
    </row>
    <row r="12309" spans="1:27" hidden="1" x14ac:dyDescent="0.25">
      <c r="A12309">
        <v>7570397</v>
      </c>
      <c r="B12309">
        <v>2</v>
      </c>
      <c r="C12309">
        <v>2</v>
      </c>
      <c r="D12309">
        <v>2</v>
      </c>
      <c r="E12309">
        <v>3</v>
      </c>
      <c r="F12309" t="s">
        <v>104</v>
      </c>
      <c r="G12309">
        <v>8</v>
      </c>
      <c r="H12309" t="s">
        <v>49</v>
      </c>
      <c r="I12309">
        <v>1</v>
      </c>
      <c r="J12309" s="1">
        <v>42768.722222222219</v>
      </c>
      <c r="K12309" t="s">
        <v>47</v>
      </c>
      <c r="L12309">
        <v>1</v>
      </c>
      <c r="M12309" s="1">
        <v>42768.729166666664</v>
      </c>
      <c r="N12309">
        <v>1</v>
      </c>
      <c r="O12309">
        <v>4</v>
      </c>
      <c r="AA12309">
        <v>0.98088113050699699</v>
      </c>
    </row>
    <row r="12310" spans="1:27" hidden="1" x14ac:dyDescent="0.25">
      <c r="A12310">
        <v>7570957</v>
      </c>
      <c r="B12310">
        <v>1</v>
      </c>
      <c r="C12310">
        <v>2</v>
      </c>
      <c r="D12310">
        <v>1</v>
      </c>
      <c r="E12310">
        <v>2</v>
      </c>
      <c r="F12310" t="s">
        <v>104</v>
      </c>
      <c r="G12310">
        <v>8</v>
      </c>
      <c r="H12310" t="s">
        <v>71</v>
      </c>
      <c r="I12310">
        <v>1</v>
      </c>
      <c r="J12310" s="1">
        <v>42768.722222222219</v>
      </c>
      <c r="K12310" t="s">
        <v>46</v>
      </c>
      <c r="L12310">
        <v>1</v>
      </c>
      <c r="M12310" s="1">
        <v>42768.75</v>
      </c>
      <c r="N12310">
        <v>1</v>
      </c>
      <c r="O12310">
        <v>6</v>
      </c>
      <c r="S12310">
        <v>1</v>
      </c>
      <c r="AA12310">
        <v>0.98880597014923499</v>
      </c>
    </row>
    <row r="12311" spans="1:27" hidden="1" x14ac:dyDescent="0.25">
      <c r="A12311">
        <v>7571532</v>
      </c>
      <c r="B12311">
        <v>2</v>
      </c>
      <c r="C12311">
        <v>2</v>
      </c>
      <c r="D12311">
        <v>2</v>
      </c>
      <c r="E12311">
        <v>2</v>
      </c>
      <c r="F12311" t="s">
        <v>104</v>
      </c>
      <c r="G12311">
        <v>8</v>
      </c>
      <c r="H12311" t="s">
        <v>37</v>
      </c>
      <c r="I12311">
        <v>1</v>
      </c>
      <c r="J12311" s="1">
        <v>42768.722222222219</v>
      </c>
      <c r="K12311" t="s">
        <v>37</v>
      </c>
      <c r="L12311">
        <v>1</v>
      </c>
      <c r="M12311" s="1">
        <v>42768.729166666664</v>
      </c>
      <c r="N12311">
        <v>1</v>
      </c>
      <c r="O12311">
        <v>6</v>
      </c>
      <c r="S12311">
        <v>1</v>
      </c>
      <c r="AA12311">
        <v>0.98561964776208699</v>
      </c>
    </row>
    <row r="12312" spans="1:27" hidden="1" x14ac:dyDescent="0.25">
      <c r="A12312">
        <v>7818049</v>
      </c>
      <c r="B12312">
        <v>2</v>
      </c>
      <c r="C12312">
        <v>2</v>
      </c>
      <c r="D12312">
        <v>2</v>
      </c>
      <c r="E12312">
        <v>2</v>
      </c>
      <c r="F12312" t="s">
        <v>104</v>
      </c>
      <c r="G12312">
        <v>8</v>
      </c>
      <c r="H12312" t="s">
        <v>71</v>
      </c>
      <c r="I12312">
        <v>1</v>
      </c>
      <c r="J12312" s="1">
        <v>42768.722222222219</v>
      </c>
      <c r="K12312" t="s">
        <v>71</v>
      </c>
      <c r="L12312">
        <v>1</v>
      </c>
      <c r="M12312" s="1">
        <v>42768.729166666664</v>
      </c>
      <c r="N12312">
        <v>2</v>
      </c>
      <c r="AA12312">
        <v>0.76773812536908903</v>
      </c>
    </row>
    <row r="12313" spans="1:27" hidden="1" x14ac:dyDescent="0.25">
      <c r="A12313">
        <v>7818076</v>
      </c>
      <c r="B12313">
        <v>2</v>
      </c>
      <c r="C12313">
        <v>2</v>
      </c>
      <c r="D12313">
        <v>1</v>
      </c>
      <c r="E12313">
        <v>3</v>
      </c>
      <c r="F12313" t="s">
        <v>104</v>
      </c>
      <c r="G12313">
        <v>8</v>
      </c>
      <c r="H12313" t="s">
        <v>71</v>
      </c>
      <c r="I12313">
        <v>1</v>
      </c>
      <c r="J12313" s="1">
        <v>42768.722222222219</v>
      </c>
      <c r="K12313" t="s">
        <v>71</v>
      </c>
      <c r="L12313">
        <v>1</v>
      </c>
      <c r="M12313" s="1">
        <v>42768.729166666664</v>
      </c>
      <c r="N12313">
        <v>2</v>
      </c>
      <c r="AA12313">
        <v>0.78947368421050601</v>
      </c>
    </row>
    <row r="12314" spans="1:27" hidden="1" x14ac:dyDescent="0.25">
      <c r="A12314">
        <v>7818252</v>
      </c>
      <c r="B12314">
        <v>1</v>
      </c>
      <c r="C12314">
        <v>1</v>
      </c>
      <c r="D12314">
        <v>2</v>
      </c>
      <c r="E12314">
        <v>2</v>
      </c>
      <c r="F12314" t="s">
        <v>104</v>
      </c>
      <c r="G12314">
        <v>2</v>
      </c>
      <c r="H12314" t="s">
        <v>40</v>
      </c>
      <c r="I12314">
        <v>1</v>
      </c>
      <c r="J12314" s="1">
        <v>42768.722222222219</v>
      </c>
      <c r="K12314" t="s">
        <v>49</v>
      </c>
      <c r="L12314">
        <v>1</v>
      </c>
      <c r="M12314" s="1">
        <v>42768.75</v>
      </c>
      <c r="N12314">
        <v>1</v>
      </c>
      <c r="O12314">
        <v>3</v>
      </c>
      <c r="R12314">
        <v>0</v>
      </c>
      <c r="AA12314">
        <v>1.00327384095469</v>
      </c>
    </row>
    <row r="12315" spans="1:27" hidden="1" x14ac:dyDescent="0.25">
      <c r="A12315">
        <v>7818457</v>
      </c>
      <c r="B12315">
        <v>1</v>
      </c>
      <c r="C12315">
        <v>2</v>
      </c>
      <c r="D12315">
        <v>1</v>
      </c>
      <c r="E12315">
        <v>2</v>
      </c>
      <c r="F12315" t="s">
        <v>104</v>
      </c>
      <c r="G12315">
        <v>8</v>
      </c>
      <c r="H12315" t="s">
        <v>49</v>
      </c>
      <c r="I12315">
        <v>1</v>
      </c>
      <c r="J12315" s="1">
        <v>42768.722222222219</v>
      </c>
      <c r="K12315" t="s">
        <v>29</v>
      </c>
      <c r="L12315">
        <v>1</v>
      </c>
      <c r="M12315" s="1">
        <v>42768.75</v>
      </c>
      <c r="N12315">
        <v>1</v>
      </c>
      <c r="O12315">
        <v>3</v>
      </c>
      <c r="R12315">
        <v>0</v>
      </c>
      <c r="AA12315">
        <v>0.99221167182331405</v>
      </c>
    </row>
    <row r="12316" spans="1:27" hidden="1" x14ac:dyDescent="0.25">
      <c r="A12316">
        <v>7818590</v>
      </c>
      <c r="B12316">
        <v>1</v>
      </c>
      <c r="C12316">
        <v>2</v>
      </c>
      <c r="D12316">
        <v>1</v>
      </c>
      <c r="E12316">
        <v>2</v>
      </c>
      <c r="F12316" t="s">
        <v>104</v>
      </c>
      <c r="G12316">
        <v>8</v>
      </c>
      <c r="H12316" t="s">
        <v>42</v>
      </c>
      <c r="I12316">
        <v>1</v>
      </c>
      <c r="J12316" s="1">
        <v>42768.722222222219</v>
      </c>
      <c r="K12316" t="s">
        <v>66</v>
      </c>
      <c r="L12316">
        <v>1</v>
      </c>
      <c r="M12316" s="1">
        <v>42768.75</v>
      </c>
      <c r="N12316">
        <v>1</v>
      </c>
      <c r="O12316">
        <v>3</v>
      </c>
      <c r="R12316">
        <v>0</v>
      </c>
      <c r="AA12316">
        <v>1.04595879556259</v>
      </c>
    </row>
    <row r="12317" spans="1:27" hidden="1" x14ac:dyDescent="0.25">
      <c r="A12317">
        <v>7818687</v>
      </c>
      <c r="B12317">
        <v>1</v>
      </c>
      <c r="C12317">
        <v>2</v>
      </c>
      <c r="D12317">
        <v>2</v>
      </c>
      <c r="E12317">
        <v>2</v>
      </c>
      <c r="F12317" t="s">
        <v>104</v>
      </c>
      <c r="G12317">
        <v>8</v>
      </c>
      <c r="H12317" t="s">
        <v>71</v>
      </c>
      <c r="I12317">
        <v>1</v>
      </c>
      <c r="J12317" s="1">
        <v>42768.722222222219</v>
      </c>
      <c r="K12317" t="s">
        <v>69</v>
      </c>
      <c r="L12317">
        <v>1</v>
      </c>
      <c r="M12317" s="1">
        <v>42768.729166666664</v>
      </c>
      <c r="N12317">
        <v>1</v>
      </c>
      <c r="O12317">
        <v>3</v>
      </c>
      <c r="R12317">
        <v>0</v>
      </c>
      <c r="AA12317">
        <v>1.5480397105838699</v>
      </c>
    </row>
    <row r="12318" spans="1:27" hidden="1" x14ac:dyDescent="0.25">
      <c r="A12318">
        <v>7819369</v>
      </c>
      <c r="B12318">
        <v>2</v>
      </c>
      <c r="C12318">
        <v>2</v>
      </c>
      <c r="D12318">
        <v>1</v>
      </c>
      <c r="E12318">
        <v>3</v>
      </c>
      <c r="F12318" t="s">
        <v>104</v>
      </c>
      <c r="G12318">
        <v>8</v>
      </c>
      <c r="H12318" t="s">
        <v>45</v>
      </c>
      <c r="I12318">
        <v>1</v>
      </c>
      <c r="J12318" s="1">
        <v>42768.722222222219</v>
      </c>
      <c r="K12318" t="s">
        <v>58</v>
      </c>
      <c r="L12318">
        <v>1</v>
      </c>
      <c r="M12318" s="1">
        <v>42768.729166666664</v>
      </c>
      <c r="N12318">
        <v>1</v>
      </c>
      <c r="O12318">
        <v>3</v>
      </c>
      <c r="R12318">
        <v>0</v>
      </c>
      <c r="AA12318">
        <v>1.0116731517509701</v>
      </c>
    </row>
    <row r="12319" spans="1:27" hidden="1" x14ac:dyDescent="0.25">
      <c r="A12319">
        <v>7819406</v>
      </c>
      <c r="B12319">
        <v>1</v>
      </c>
      <c r="C12319">
        <v>2</v>
      </c>
      <c r="D12319">
        <v>1</v>
      </c>
      <c r="E12319">
        <v>3</v>
      </c>
      <c r="F12319" t="s">
        <v>104</v>
      </c>
      <c r="G12319">
        <v>8</v>
      </c>
      <c r="H12319" t="s">
        <v>29</v>
      </c>
      <c r="I12319">
        <v>1</v>
      </c>
      <c r="J12319" s="1">
        <v>42768.722222222219</v>
      </c>
      <c r="K12319" t="s">
        <v>46</v>
      </c>
      <c r="L12319">
        <v>1</v>
      </c>
      <c r="M12319" s="1">
        <v>42768.75</v>
      </c>
      <c r="N12319">
        <v>1</v>
      </c>
      <c r="O12319">
        <v>6</v>
      </c>
      <c r="P12319">
        <v>19</v>
      </c>
      <c r="S12319">
        <v>1</v>
      </c>
      <c r="U12319" t="s">
        <v>43</v>
      </c>
      <c r="V12319">
        <v>1</v>
      </c>
      <c r="W12319" s="1">
        <v>42768.736111111109</v>
      </c>
      <c r="AA12319">
        <v>0.99009900990098998</v>
      </c>
    </row>
    <row r="12320" spans="1:27" hidden="1" x14ac:dyDescent="0.25">
      <c r="A12320">
        <v>7819529</v>
      </c>
      <c r="B12320">
        <v>1</v>
      </c>
      <c r="C12320">
        <v>2</v>
      </c>
      <c r="D12320">
        <v>2</v>
      </c>
      <c r="E12320">
        <v>2</v>
      </c>
      <c r="F12320" t="s">
        <v>104</v>
      </c>
      <c r="G12320">
        <v>8</v>
      </c>
      <c r="H12320" t="s">
        <v>37</v>
      </c>
      <c r="I12320">
        <v>1</v>
      </c>
      <c r="J12320" s="1">
        <v>42768.722222222219</v>
      </c>
      <c r="K12320" t="s">
        <v>43</v>
      </c>
      <c r="L12320">
        <v>1</v>
      </c>
      <c r="M12320" s="1">
        <v>42768.75</v>
      </c>
      <c r="N12320">
        <v>1</v>
      </c>
      <c r="O12320">
        <v>19</v>
      </c>
      <c r="AA12320">
        <v>1.0294739811028</v>
      </c>
    </row>
    <row r="12321" spans="1:27" hidden="1" x14ac:dyDescent="0.25">
      <c r="A12321">
        <v>7819593</v>
      </c>
      <c r="B12321">
        <v>2</v>
      </c>
      <c r="C12321">
        <v>1</v>
      </c>
      <c r="D12321">
        <v>2</v>
      </c>
      <c r="E12321">
        <v>2</v>
      </c>
      <c r="F12321" t="s">
        <v>104</v>
      </c>
      <c r="G12321">
        <v>5</v>
      </c>
      <c r="H12321" t="s">
        <v>69</v>
      </c>
      <c r="I12321">
        <v>1</v>
      </c>
      <c r="J12321" s="1">
        <v>42768.722222222219</v>
      </c>
      <c r="K12321" t="s">
        <v>51</v>
      </c>
      <c r="L12321">
        <v>1</v>
      </c>
      <c r="M12321" s="1">
        <v>42768.729166666664</v>
      </c>
      <c r="N12321">
        <v>1</v>
      </c>
      <c r="O12321">
        <v>3</v>
      </c>
      <c r="R12321">
        <v>1</v>
      </c>
      <c r="AA12321">
        <v>1.01935483870968</v>
      </c>
    </row>
    <row r="12322" spans="1:27" hidden="1" x14ac:dyDescent="0.25">
      <c r="A12322">
        <v>7819753</v>
      </c>
      <c r="B12322">
        <v>1</v>
      </c>
      <c r="C12322">
        <v>2</v>
      </c>
      <c r="D12322">
        <v>2</v>
      </c>
      <c r="E12322">
        <v>2</v>
      </c>
      <c r="F12322" t="s">
        <v>104</v>
      </c>
      <c r="G12322">
        <v>8</v>
      </c>
      <c r="H12322" t="s">
        <v>45</v>
      </c>
      <c r="I12322">
        <v>1</v>
      </c>
      <c r="J12322" s="1">
        <v>42768.722222222219</v>
      </c>
      <c r="K12322" t="s">
        <v>66</v>
      </c>
      <c r="L12322">
        <v>1</v>
      </c>
      <c r="M12322" s="1">
        <v>42768.75</v>
      </c>
      <c r="N12322">
        <v>1</v>
      </c>
      <c r="O12322">
        <v>6</v>
      </c>
      <c r="S12322">
        <v>1</v>
      </c>
      <c r="AA12322">
        <v>1.0229645093945601</v>
      </c>
    </row>
    <row r="12323" spans="1:27" hidden="1" x14ac:dyDescent="0.25">
      <c r="A12323">
        <v>7820105</v>
      </c>
      <c r="B12323">
        <v>1</v>
      </c>
      <c r="C12323">
        <v>2</v>
      </c>
      <c r="D12323">
        <v>2</v>
      </c>
      <c r="E12323">
        <v>2</v>
      </c>
      <c r="F12323" t="s">
        <v>104</v>
      </c>
      <c r="G12323">
        <v>8</v>
      </c>
      <c r="H12323" t="s">
        <v>43</v>
      </c>
      <c r="I12323">
        <v>1</v>
      </c>
      <c r="J12323" s="1">
        <v>42768.722222222219</v>
      </c>
      <c r="K12323" t="s">
        <v>43</v>
      </c>
      <c r="L12323">
        <v>1</v>
      </c>
      <c r="M12323" s="1">
        <v>42768.729166666664</v>
      </c>
      <c r="N12323">
        <v>1</v>
      </c>
      <c r="O12323">
        <v>6</v>
      </c>
      <c r="S12323">
        <v>1</v>
      </c>
      <c r="AA12323">
        <v>1.02337481102454</v>
      </c>
    </row>
    <row r="12324" spans="1:27" hidden="1" x14ac:dyDescent="0.25">
      <c r="A12324">
        <v>8464373</v>
      </c>
      <c r="B12324">
        <v>1</v>
      </c>
      <c r="C12324">
        <v>3</v>
      </c>
      <c r="D12324">
        <v>1</v>
      </c>
      <c r="E12324">
        <v>4</v>
      </c>
      <c r="F12324" t="s">
        <v>97</v>
      </c>
      <c r="G12324">
        <v>7</v>
      </c>
      <c r="H12324" t="s">
        <v>49</v>
      </c>
      <c r="I12324">
        <v>1</v>
      </c>
      <c r="J12324" s="1">
        <v>42768.725694444445</v>
      </c>
      <c r="K12324" t="s">
        <v>42</v>
      </c>
      <c r="L12324">
        <v>1</v>
      </c>
      <c r="M12324" s="1">
        <v>42768.729166666664</v>
      </c>
      <c r="N12324">
        <v>1</v>
      </c>
      <c r="O12324">
        <v>3</v>
      </c>
      <c r="R12324">
        <v>1</v>
      </c>
      <c r="AA12324">
        <v>0.95865787896944299</v>
      </c>
    </row>
    <row r="12325" spans="1:27" hidden="1" x14ac:dyDescent="0.25">
      <c r="A12325">
        <v>7263883</v>
      </c>
      <c r="B12325">
        <v>1</v>
      </c>
      <c r="C12325">
        <v>2</v>
      </c>
      <c r="D12325">
        <v>2</v>
      </c>
      <c r="E12325">
        <v>2</v>
      </c>
      <c r="F12325" t="s">
        <v>104</v>
      </c>
      <c r="G12325">
        <v>8</v>
      </c>
      <c r="H12325" t="s">
        <v>66</v>
      </c>
      <c r="I12325">
        <v>1</v>
      </c>
      <c r="J12325" s="1">
        <v>42768.725694444445</v>
      </c>
      <c r="K12325" t="s">
        <v>28</v>
      </c>
      <c r="L12325">
        <v>1</v>
      </c>
      <c r="M12325" s="1">
        <v>42768.736111111109</v>
      </c>
      <c r="N12325">
        <v>1</v>
      </c>
      <c r="O12325">
        <v>3</v>
      </c>
      <c r="R12325">
        <v>1</v>
      </c>
      <c r="AA12325">
        <v>0.99528099528094105</v>
      </c>
    </row>
    <row r="12326" spans="1:27" hidden="1" x14ac:dyDescent="0.25">
      <c r="A12326">
        <v>7263957</v>
      </c>
      <c r="B12326">
        <v>1</v>
      </c>
      <c r="C12326">
        <v>2</v>
      </c>
      <c r="D12326">
        <v>2</v>
      </c>
      <c r="E12326">
        <v>2</v>
      </c>
      <c r="F12326" t="s">
        <v>104</v>
      </c>
      <c r="G12326">
        <v>8</v>
      </c>
      <c r="H12326" t="s">
        <v>31</v>
      </c>
      <c r="I12326">
        <v>1</v>
      </c>
      <c r="J12326" s="1">
        <v>42768.725694444445</v>
      </c>
      <c r="K12326" t="s">
        <v>37</v>
      </c>
      <c r="L12326">
        <v>1</v>
      </c>
      <c r="M12326" s="1">
        <v>42768.729166666664</v>
      </c>
      <c r="N12326">
        <v>2</v>
      </c>
      <c r="AA12326">
        <v>0.99630996309963504</v>
      </c>
    </row>
    <row r="12327" spans="1:27" hidden="1" x14ac:dyDescent="0.25">
      <c r="A12327">
        <v>7263986</v>
      </c>
      <c r="B12327">
        <v>1</v>
      </c>
      <c r="C12327">
        <v>2</v>
      </c>
      <c r="D12327">
        <v>1</v>
      </c>
      <c r="E12327">
        <v>2</v>
      </c>
      <c r="F12327" t="s">
        <v>104</v>
      </c>
      <c r="G12327">
        <v>8</v>
      </c>
      <c r="H12327" t="s">
        <v>44</v>
      </c>
      <c r="I12327">
        <v>1</v>
      </c>
      <c r="J12327" s="1">
        <v>42768.725694444445</v>
      </c>
      <c r="K12327" t="s">
        <v>44</v>
      </c>
      <c r="L12327">
        <v>1</v>
      </c>
      <c r="M12327" s="1">
        <v>42768.729166666664</v>
      </c>
      <c r="N12327">
        <v>2</v>
      </c>
      <c r="AA12327">
        <v>0.97799511002445005</v>
      </c>
    </row>
    <row r="12328" spans="1:27" hidden="1" x14ac:dyDescent="0.25">
      <c r="A12328">
        <v>7264077</v>
      </c>
      <c r="B12328">
        <v>1</v>
      </c>
      <c r="C12328">
        <v>2</v>
      </c>
      <c r="D12328">
        <v>2</v>
      </c>
      <c r="E12328">
        <v>4</v>
      </c>
      <c r="F12328" t="s">
        <v>104</v>
      </c>
      <c r="G12328">
        <v>8</v>
      </c>
      <c r="H12328" t="s">
        <v>47</v>
      </c>
      <c r="I12328">
        <v>1</v>
      </c>
      <c r="J12328" s="1">
        <v>42768.725694444445</v>
      </c>
      <c r="K12328" t="s">
        <v>45</v>
      </c>
      <c r="L12328">
        <v>1</v>
      </c>
      <c r="M12328" s="1">
        <v>42768.75</v>
      </c>
      <c r="N12328">
        <v>1</v>
      </c>
      <c r="O12328">
        <v>4</v>
      </c>
      <c r="AA12328">
        <v>0.98053147648142502</v>
      </c>
    </row>
    <row r="12329" spans="1:27" hidden="1" x14ac:dyDescent="0.25">
      <c r="A12329">
        <v>7264642</v>
      </c>
      <c r="B12329">
        <v>1</v>
      </c>
      <c r="C12329">
        <v>2</v>
      </c>
      <c r="D12329">
        <v>1</v>
      </c>
      <c r="E12329">
        <v>2</v>
      </c>
      <c r="F12329" t="s">
        <v>104</v>
      </c>
      <c r="G12329">
        <v>8</v>
      </c>
      <c r="H12329" t="s">
        <v>43</v>
      </c>
      <c r="I12329">
        <v>1</v>
      </c>
      <c r="J12329" s="1">
        <v>42768.725694444445</v>
      </c>
      <c r="K12329" t="s">
        <v>43</v>
      </c>
      <c r="L12329">
        <v>1</v>
      </c>
      <c r="M12329" s="1">
        <v>42768.729166666664</v>
      </c>
      <c r="N12329">
        <v>2</v>
      </c>
      <c r="AA12329">
        <v>0.99021041971415402</v>
      </c>
    </row>
    <row r="12330" spans="1:27" hidden="1" x14ac:dyDescent="0.25">
      <c r="A12330">
        <v>7265163</v>
      </c>
      <c r="B12330">
        <v>1</v>
      </c>
      <c r="C12330">
        <v>2</v>
      </c>
      <c r="D12330">
        <v>2</v>
      </c>
      <c r="E12330">
        <v>2</v>
      </c>
      <c r="F12330" t="s">
        <v>104</v>
      </c>
      <c r="G12330">
        <v>8</v>
      </c>
      <c r="H12330" t="s">
        <v>49</v>
      </c>
      <c r="I12330">
        <v>1</v>
      </c>
      <c r="J12330" s="1">
        <v>42768.725694444445</v>
      </c>
      <c r="K12330" t="s">
        <v>29</v>
      </c>
      <c r="L12330">
        <v>1</v>
      </c>
      <c r="M12330" s="1">
        <v>42768.760416666664</v>
      </c>
      <c r="N12330">
        <v>1</v>
      </c>
      <c r="O12330">
        <v>6</v>
      </c>
      <c r="S12330">
        <v>2</v>
      </c>
      <c r="AA12330">
        <v>1.00327384095469</v>
      </c>
    </row>
    <row r="12331" spans="1:27" hidden="1" x14ac:dyDescent="0.25">
      <c r="A12331">
        <v>7265439</v>
      </c>
      <c r="B12331">
        <v>1</v>
      </c>
      <c r="C12331">
        <v>4</v>
      </c>
      <c r="D12331">
        <v>1</v>
      </c>
      <c r="E12331">
        <v>2</v>
      </c>
      <c r="F12331" t="s">
        <v>104</v>
      </c>
      <c r="G12331">
        <v>8</v>
      </c>
      <c r="H12331" t="s">
        <v>66</v>
      </c>
      <c r="I12331">
        <v>1</v>
      </c>
      <c r="J12331" s="1">
        <v>42768.725694444445</v>
      </c>
      <c r="K12331" t="s">
        <v>66</v>
      </c>
      <c r="L12331">
        <v>1</v>
      </c>
      <c r="M12331" s="1">
        <v>42768.732638888891</v>
      </c>
      <c r="N12331">
        <v>2</v>
      </c>
      <c r="AA12331">
        <v>1.04595879556259</v>
      </c>
    </row>
    <row r="12332" spans="1:27" hidden="1" x14ac:dyDescent="0.25">
      <c r="A12332">
        <v>7265714</v>
      </c>
      <c r="B12332">
        <v>2</v>
      </c>
      <c r="C12332">
        <v>2</v>
      </c>
      <c r="D12332">
        <v>2</v>
      </c>
      <c r="E12332">
        <v>2</v>
      </c>
      <c r="F12332" t="s">
        <v>104</v>
      </c>
      <c r="G12332">
        <v>8</v>
      </c>
      <c r="H12332" t="s">
        <v>51</v>
      </c>
      <c r="I12332">
        <v>1</v>
      </c>
      <c r="J12332" s="1">
        <v>42768.725694444445</v>
      </c>
      <c r="K12332" t="s">
        <v>51</v>
      </c>
      <c r="L12332">
        <v>1</v>
      </c>
      <c r="M12332" s="1">
        <v>42768.729166666664</v>
      </c>
      <c r="N12332">
        <v>1</v>
      </c>
      <c r="O12332">
        <v>3</v>
      </c>
      <c r="R12332">
        <v>0</v>
      </c>
      <c r="AA12332">
        <v>0.99816663271539796</v>
      </c>
    </row>
    <row r="12333" spans="1:27" hidden="1" x14ac:dyDescent="0.25">
      <c r="A12333">
        <v>7267153</v>
      </c>
      <c r="B12333">
        <v>1</v>
      </c>
      <c r="C12333">
        <v>2</v>
      </c>
      <c r="D12333">
        <v>2</v>
      </c>
      <c r="E12333">
        <v>3</v>
      </c>
      <c r="F12333" t="s">
        <v>104</v>
      </c>
      <c r="G12333">
        <v>8</v>
      </c>
      <c r="H12333" t="s">
        <v>37</v>
      </c>
      <c r="I12333">
        <v>1</v>
      </c>
      <c r="J12333" s="1">
        <v>42768.725694444445</v>
      </c>
      <c r="K12333" t="s">
        <v>37</v>
      </c>
      <c r="L12333">
        <v>1</v>
      </c>
      <c r="M12333" s="1">
        <v>42768.729166666664</v>
      </c>
      <c r="N12333">
        <v>1</v>
      </c>
      <c r="O12333">
        <v>3</v>
      </c>
      <c r="R12333">
        <v>0</v>
      </c>
      <c r="AA12333">
        <v>1.0058966354491801</v>
      </c>
    </row>
    <row r="12334" spans="1:27" hidden="1" x14ac:dyDescent="0.25">
      <c r="A12334">
        <v>7442003</v>
      </c>
      <c r="B12334">
        <v>2</v>
      </c>
      <c r="C12334">
        <v>2</v>
      </c>
      <c r="D12334">
        <v>2</v>
      </c>
      <c r="E12334">
        <v>4</v>
      </c>
      <c r="F12334" t="s">
        <v>104</v>
      </c>
      <c r="G12334">
        <v>8</v>
      </c>
      <c r="H12334" t="s">
        <v>51</v>
      </c>
      <c r="I12334">
        <v>1</v>
      </c>
      <c r="J12334" s="1">
        <v>42768.725694444445</v>
      </c>
      <c r="K12334" t="s">
        <v>51</v>
      </c>
      <c r="L12334">
        <v>1</v>
      </c>
      <c r="M12334" s="1">
        <v>42768.729166666664</v>
      </c>
      <c r="N12334">
        <v>2</v>
      </c>
      <c r="AA12334">
        <v>0.98054474708168304</v>
      </c>
    </row>
    <row r="12335" spans="1:27" hidden="1" x14ac:dyDescent="0.25">
      <c r="A12335">
        <v>7443072</v>
      </c>
      <c r="B12335">
        <v>1</v>
      </c>
      <c r="C12335">
        <v>2</v>
      </c>
      <c r="D12335">
        <v>1</v>
      </c>
      <c r="E12335">
        <v>2</v>
      </c>
      <c r="F12335" t="s">
        <v>104</v>
      </c>
      <c r="G12335">
        <v>8</v>
      </c>
      <c r="H12335" t="s">
        <v>40</v>
      </c>
      <c r="I12335">
        <v>1</v>
      </c>
      <c r="J12335" s="1">
        <v>42768.725694444445</v>
      </c>
      <c r="K12335" t="s">
        <v>45</v>
      </c>
      <c r="L12335">
        <v>1</v>
      </c>
      <c r="M12335" s="1">
        <v>42768.736111111109</v>
      </c>
      <c r="N12335">
        <v>1</v>
      </c>
      <c r="O12335">
        <v>10</v>
      </c>
      <c r="AA12335">
        <v>0.991001252990105</v>
      </c>
    </row>
    <row r="12336" spans="1:27" hidden="1" x14ac:dyDescent="0.25">
      <c r="A12336">
        <v>7443146</v>
      </c>
      <c r="B12336">
        <v>1</v>
      </c>
      <c r="C12336">
        <v>3</v>
      </c>
      <c r="D12336">
        <v>2</v>
      </c>
      <c r="E12336">
        <v>4</v>
      </c>
      <c r="F12336" t="s">
        <v>104</v>
      </c>
      <c r="G12336">
        <v>8</v>
      </c>
      <c r="H12336" t="s">
        <v>55</v>
      </c>
      <c r="I12336">
        <v>1</v>
      </c>
      <c r="J12336" s="1">
        <v>42768.725694444445</v>
      </c>
      <c r="K12336" t="s">
        <v>55</v>
      </c>
      <c r="L12336">
        <v>1</v>
      </c>
      <c r="M12336" s="1">
        <v>42768.729166666664</v>
      </c>
      <c r="N12336">
        <v>2</v>
      </c>
      <c r="AA12336">
        <v>1.00828231904933</v>
      </c>
    </row>
    <row r="12337" spans="1:27" hidden="1" x14ac:dyDescent="0.25">
      <c r="A12337">
        <v>7443155</v>
      </c>
      <c r="B12337">
        <v>2</v>
      </c>
      <c r="C12337">
        <v>2</v>
      </c>
      <c r="D12337">
        <v>2</v>
      </c>
      <c r="E12337">
        <v>4</v>
      </c>
      <c r="F12337" t="s">
        <v>104</v>
      </c>
      <c r="G12337">
        <v>8</v>
      </c>
      <c r="H12337" t="s">
        <v>45</v>
      </c>
      <c r="I12337">
        <v>1</v>
      </c>
      <c r="J12337" s="1">
        <v>42768.725694444445</v>
      </c>
      <c r="K12337" t="s">
        <v>45</v>
      </c>
      <c r="L12337">
        <v>1</v>
      </c>
      <c r="M12337" s="1">
        <v>42768.729166666664</v>
      </c>
      <c r="N12337">
        <v>2</v>
      </c>
      <c r="AA12337">
        <v>0.98053147648142502</v>
      </c>
    </row>
    <row r="12338" spans="1:27" hidden="1" x14ac:dyDescent="0.25">
      <c r="A12338">
        <v>7445273</v>
      </c>
      <c r="B12338">
        <v>1</v>
      </c>
      <c r="C12338">
        <v>2</v>
      </c>
      <c r="D12338">
        <v>1</v>
      </c>
      <c r="E12338">
        <v>2</v>
      </c>
      <c r="F12338" t="s">
        <v>104</v>
      </c>
      <c r="G12338">
        <v>8</v>
      </c>
      <c r="H12338" t="s">
        <v>46</v>
      </c>
      <c r="I12338">
        <v>1</v>
      </c>
      <c r="J12338" s="1">
        <v>42768.725694444445</v>
      </c>
      <c r="K12338" t="s">
        <v>46</v>
      </c>
      <c r="L12338">
        <v>1</v>
      </c>
      <c r="M12338" s="1">
        <v>42768.729166666664</v>
      </c>
      <c r="N12338">
        <v>2</v>
      </c>
      <c r="AA12338">
        <v>0.98880597014923499</v>
      </c>
    </row>
    <row r="12339" spans="1:27" hidden="1" x14ac:dyDescent="0.25">
      <c r="A12339">
        <v>7540005</v>
      </c>
      <c r="B12339">
        <v>1</v>
      </c>
      <c r="C12339">
        <v>2</v>
      </c>
      <c r="D12339">
        <v>1</v>
      </c>
      <c r="E12339">
        <v>2</v>
      </c>
      <c r="F12339" t="s">
        <v>104</v>
      </c>
      <c r="G12339">
        <v>8</v>
      </c>
      <c r="H12339" t="s">
        <v>29</v>
      </c>
      <c r="I12339">
        <v>1</v>
      </c>
      <c r="J12339" s="1">
        <v>42768.725694444445</v>
      </c>
      <c r="K12339" t="s">
        <v>28</v>
      </c>
      <c r="L12339">
        <v>1</v>
      </c>
      <c r="M12339" s="1">
        <v>42768.75</v>
      </c>
      <c r="N12339">
        <v>1</v>
      </c>
      <c r="O12339">
        <v>3</v>
      </c>
      <c r="R12339">
        <v>0</v>
      </c>
      <c r="AA12339">
        <v>1.0031998616276001</v>
      </c>
    </row>
    <row r="12340" spans="1:27" hidden="1" x14ac:dyDescent="0.25">
      <c r="A12340">
        <v>7540036</v>
      </c>
      <c r="B12340">
        <v>1</v>
      </c>
      <c r="C12340">
        <v>2</v>
      </c>
      <c r="D12340">
        <v>2</v>
      </c>
      <c r="E12340">
        <v>2</v>
      </c>
      <c r="F12340" t="s">
        <v>104</v>
      </c>
      <c r="G12340">
        <v>8</v>
      </c>
      <c r="H12340" t="s">
        <v>43</v>
      </c>
      <c r="I12340">
        <v>1</v>
      </c>
      <c r="J12340" s="1">
        <v>42768.725694444445</v>
      </c>
      <c r="K12340" t="s">
        <v>71</v>
      </c>
      <c r="L12340">
        <v>1</v>
      </c>
      <c r="M12340" s="1">
        <v>42768.75</v>
      </c>
      <c r="N12340">
        <v>1</v>
      </c>
      <c r="O12340">
        <v>6</v>
      </c>
      <c r="S12340">
        <v>1</v>
      </c>
      <c r="AA12340">
        <v>0.76773812536908903</v>
      </c>
    </row>
    <row r="12341" spans="1:27" hidden="1" x14ac:dyDescent="0.25">
      <c r="A12341">
        <v>7541415</v>
      </c>
      <c r="B12341">
        <v>1</v>
      </c>
      <c r="C12341">
        <v>2</v>
      </c>
      <c r="D12341">
        <v>2</v>
      </c>
      <c r="E12341">
        <v>2</v>
      </c>
      <c r="F12341" t="s">
        <v>104</v>
      </c>
      <c r="G12341">
        <v>8</v>
      </c>
      <c r="H12341" t="s">
        <v>51</v>
      </c>
      <c r="I12341">
        <v>1</v>
      </c>
      <c r="J12341" s="1">
        <v>42768.725694444445</v>
      </c>
      <c r="K12341" t="s">
        <v>51</v>
      </c>
      <c r="L12341">
        <v>1</v>
      </c>
      <c r="M12341" s="1">
        <v>42768.729166666664</v>
      </c>
      <c r="N12341">
        <v>2</v>
      </c>
      <c r="AA12341">
        <v>0.99816663271539796</v>
      </c>
    </row>
    <row r="12342" spans="1:27" hidden="1" x14ac:dyDescent="0.25">
      <c r="A12342">
        <v>7544043</v>
      </c>
      <c r="B12342">
        <v>2</v>
      </c>
      <c r="C12342">
        <v>3</v>
      </c>
      <c r="D12342">
        <v>2</v>
      </c>
      <c r="E12342">
        <v>2</v>
      </c>
      <c r="F12342" t="s">
        <v>104</v>
      </c>
      <c r="G12342">
        <v>8</v>
      </c>
      <c r="H12342" t="s">
        <v>51</v>
      </c>
      <c r="I12342">
        <v>1</v>
      </c>
      <c r="J12342" s="1">
        <v>42768.725694444445</v>
      </c>
      <c r="K12342" t="s">
        <v>46</v>
      </c>
      <c r="L12342">
        <v>1</v>
      </c>
      <c r="M12342" s="1">
        <v>42768.729166666664</v>
      </c>
      <c r="N12342">
        <v>1</v>
      </c>
      <c r="O12342">
        <v>3</v>
      </c>
      <c r="R12342">
        <v>0</v>
      </c>
      <c r="AA12342">
        <v>0.96636312952981995</v>
      </c>
    </row>
    <row r="12343" spans="1:27" hidden="1" x14ac:dyDescent="0.25">
      <c r="A12343">
        <v>7544213</v>
      </c>
      <c r="B12343">
        <v>2</v>
      </c>
      <c r="C12343">
        <v>2</v>
      </c>
      <c r="D12343">
        <v>1</v>
      </c>
      <c r="E12343">
        <v>3</v>
      </c>
      <c r="F12343" t="s">
        <v>104</v>
      </c>
      <c r="G12343">
        <v>8</v>
      </c>
      <c r="H12343" t="s">
        <v>40</v>
      </c>
      <c r="I12343">
        <v>1</v>
      </c>
      <c r="J12343" s="1">
        <v>42768.725694444445</v>
      </c>
      <c r="K12343" t="s">
        <v>40</v>
      </c>
      <c r="L12343">
        <v>1</v>
      </c>
      <c r="M12343" s="1">
        <v>42768.729166666664</v>
      </c>
      <c r="N12343">
        <v>2</v>
      </c>
      <c r="AA12343">
        <v>1.01237345331833</v>
      </c>
    </row>
    <row r="12344" spans="1:27" hidden="1" x14ac:dyDescent="0.25">
      <c r="A12344">
        <v>7818005</v>
      </c>
      <c r="B12344">
        <v>3</v>
      </c>
      <c r="C12344">
        <v>2</v>
      </c>
      <c r="D12344">
        <v>2</v>
      </c>
      <c r="E12344">
        <v>2</v>
      </c>
      <c r="F12344" t="s">
        <v>104</v>
      </c>
      <c r="G12344">
        <v>8</v>
      </c>
      <c r="H12344" t="s">
        <v>37</v>
      </c>
      <c r="I12344">
        <v>1</v>
      </c>
      <c r="J12344" s="1">
        <v>42768.725694444445</v>
      </c>
      <c r="K12344" t="s">
        <v>37</v>
      </c>
      <c r="L12344">
        <v>1</v>
      </c>
      <c r="M12344" s="1">
        <v>42768.729166666664</v>
      </c>
      <c r="N12344">
        <v>2</v>
      </c>
      <c r="AA12344">
        <v>0.98561964776208699</v>
      </c>
    </row>
    <row r="12345" spans="1:27" hidden="1" x14ac:dyDescent="0.25">
      <c r="A12345">
        <v>7819403</v>
      </c>
      <c r="B12345">
        <v>2</v>
      </c>
      <c r="C12345">
        <v>2</v>
      </c>
      <c r="D12345">
        <v>1</v>
      </c>
      <c r="E12345">
        <v>2</v>
      </c>
      <c r="F12345" t="s">
        <v>104</v>
      </c>
      <c r="G12345">
        <v>8</v>
      </c>
      <c r="H12345" t="s">
        <v>49</v>
      </c>
      <c r="I12345">
        <v>1</v>
      </c>
      <c r="J12345" s="1">
        <v>42768.725694444445</v>
      </c>
      <c r="K12345" t="s">
        <v>49</v>
      </c>
      <c r="L12345">
        <v>1</v>
      </c>
      <c r="M12345" s="1">
        <v>42768.729166666664</v>
      </c>
      <c r="N12345">
        <v>2</v>
      </c>
      <c r="AA12345">
        <v>0.97791798107254602</v>
      </c>
    </row>
    <row r="12346" spans="1:27" hidden="1" x14ac:dyDescent="0.25">
      <c r="A12346">
        <v>7819558</v>
      </c>
      <c r="B12346">
        <v>1</v>
      </c>
      <c r="C12346">
        <v>2</v>
      </c>
      <c r="D12346">
        <v>1</v>
      </c>
      <c r="E12346">
        <v>2</v>
      </c>
      <c r="F12346" t="s">
        <v>104</v>
      </c>
      <c r="G12346">
        <v>8</v>
      </c>
      <c r="H12346" t="s">
        <v>46</v>
      </c>
      <c r="I12346">
        <v>1</v>
      </c>
      <c r="J12346" s="1">
        <v>42768.725694444445</v>
      </c>
      <c r="K12346" t="s">
        <v>37</v>
      </c>
      <c r="L12346">
        <v>1</v>
      </c>
      <c r="M12346" s="1">
        <v>42768.736111111109</v>
      </c>
      <c r="N12346">
        <v>1</v>
      </c>
      <c r="O12346">
        <v>2</v>
      </c>
      <c r="AA12346">
        <v>0.95907928388743702</v>
      </c>
    </row>
    <row r="12347" spans="1:27" hidden="1" x14ac:dyDescent="0.25">
      <c r="A12347">
        <v>7820781</v>
      </c>
      <c r="B12347">
        <v>1</v>
      </c>
      <c r="C12347">
        <v>2</v>
      </c>
      <c r="D12347">
        <v>1</v>
      </c>
      <c r="E12347">
        <v>2</v>
      </c>
      <c r="F12347" t="s">
        <v>104</v>
      </c>
      <c r="G12347">
        <v>8</v>
      </c>
      <c r="H12347" t="s">
        <v>28</v>
      </c>
      <c r="I12347">
        <v>1</v>
      </c>
      <c r="J12347" s="1">
        <v>42768.725694444445</v>
      </c>
      <c r="K12347" t="s">
        <v>45</v>
      </c>
      <c r="L12347">
        <v>1</v>
      </c>
      <c r="M12347" s="1">
        <v>42768.75</v>
      </c>
      <c r="N12347">
        <v>1</v>
      </c>
      <c r="O12347">
        <v>6</v>
      </c>
      <c r="S12347">
        <v>2</v>
      </c>
      <c r="AA12347">
        <v>1.00300902708124</v>
      </c>
    </row>
    <row r="12348" spans="1:27" hidden="1" x14ac:dyDescent="0.25">
      <c r="A12348">
        <v>8420921</v>
      </c>
      <c r="B12348">
        <v>2</v>
      </c>
      <c r="C12348">
        <v>2</v>
      </c>
      <c r="D12348">
        <v>1</v>
      </c>
      <c r="E12348">
        <v>4</v>
      </c>
      <c r="F12348" t="s">
        <v>36</v>
      </c>
      <c r="G12348">
        <v>7</v>
      </c>
      <c r="H12348" t="s">
        <v>66</v>
      </c>
      <c r="I12348">
        <v>1</v>
      </c>
      <c r="J12348" s="1">
        <v>42768.729166666664</v>
      </c>
      <c r="K12348" t="s">
        <v>40</v>
      </c>
      <c r="L12348">
        <v>1</v>
      </c>
      <c r="M12348" s="1">
        <v>42768.739583333336</v>
      </c>
      <c r="N12348">
        <v>1</v>
      </c>
      <c r="O12348">
        <v>3</v>
      </c>
      <c r="R12348">
        <v>0</v>
      </c>
      <c r="AA12348">
        <v>2.8716216216216002</v>
      </c>
    </row>
    <row r="12349" spans="1:27" hidden="1" x14ac:dyDescent="0.25">
      <c r="A12349">
        <v>8572437</v>
      </c>
      <c r="B12349">
        <v>1</v>
      </c>
      <c r="C12349">
        <v>2</v>
      </c>
      <c r="D12349">
        <v>1</v>
      </c>
      <c r="E12349">
        <v>2</v>
      </c>
      <c r="F12349" t="s">
        <v>34</v>
      </c>
      <c r="G12349">
        <v>7</v>
      </c>
      <c r="H12349" t="s">
        <v>46</v>
      </c>
      <c r="I12349">
        <v>1</v>
      </c>
      <c r="J12349" s="1">
        <v>42768.729166666664</v>
      </c>
      <c r="K12349" t="s">
        <v>35</v>
      </c>
      <c r="L12349">
        <v>1</v>
      </c>
      <c r="M12349" s="1">
        <v>42768.75</v>
      </c>
      <c r="N12349">
        <v>1</v>
      </c>
      <c r="O12349">
        <v>6</v>
      </c>
      <c r="S12349">
        <v>2</v>
      </c>
      <c r="AA12349">
        <v>3.1599106287902599</v>
      </c>
    </row>
    <row r="12350" spans="1:27" hidden="1" x14ac:dyDescent="0.25">
      <c r="A12350">
        <v>8667127</v>
      </c>
      <c r="B12350">
        <v>1</v>
      </c>
      <c r="C12350">
        <v>2</v>
      </c>
      <c r="D12350">
        <v>2</v>
      </c>
      <c r="E12350">
        <v>2</v>
      </c>
      <c r="F12350" t="s">
        <v>70</v>
      </c>
      <c r="G12350">
        <v>4</v>
      </c>
      <c r="H12350" t="s">
        <v>29</v>
      </c>
      <c r="I12350">
        <v>1</v>
      </c>
      <c r="J12350" s="1">
        <v>42768.729166666664</v>
      </c>
      <c r="K12350" t="s">
        <v>43</v>
      </c>
      <c r="L12350">
        <v>1</v>
      </c>
      <c r="M12350" s="1">
        <v>42768.75</v>
      </c>
      <c r="N12350">
        <v>1</v>
      </c>
      <c r="O12350">
        <v>6</v>
      </c>
      <c r="S12350">
        <v>1</v>
      </c>
      <c r="AA12350">
        <v>3.1209698220273001</v>
      </c>
    </row>
    <row r="12351" spans="1:27" hidden="1" x14ac:dyDescent="0.25">
      <c r="A12351">
        <v>8329897</v>
      </c>
      <c r="B12351">
        <v>1</v>
      </c>
      <c r="C12351">
        <v>3</v>
      </c>
      <c r="D12351">
        <v>2</v>
      </c>
      <c r="E12351">
        <v>2</v>
      </c>
      <c r="F12351" t="s">
        <v>92</v>
      </c>
      <c r="G12351">
        <v>5</v>
      </c>
      <c r="H12351" t="s">
        <v>37</v>
      </c>
      <c r="I12351">
        <v>1</v>
      </c>
      <c r="J12351" s="1">
        <v>42768.729166666664</v>
      </c>
      <c r="K12351" t="s">
        <v>31</v>
      </c>
      <c r="L12351">
        <v>1</v>
      </c>
      <c r="M12351" s="1">
        <v>42768.732638888891</v>
      </c>
      <c r="N12351">
        <v>1</v>
      </c>
      <c r="O12351">
        <v>3</v>
      </c>
      <c r="R12351">
        <v>0</v>
      </c>
      <c r="AA12351">
        <v>1.0144362075692599</v>
      </c>
    </row>
    <row r="12352" spans="1:27" hidden="1" x14ac:dyDescent="0.25">
      <c r="A12352">
        <v>7263377</v>
      </c>
      <c r="B12352">
        <v>2</v>
      </c>
      <c r="C12352">
        <v>1</v>
      </c>
      <c r="D12352">
        <v>2</v>
      </c>
      <c r="E12352">
        <v>2</v>
      </c>
      <c r="F12352" t="s">
        <v>104</v>
      </c>
      <c r="G12352">
        <v>4</v>
      </c>
      <c r="H12352" t="s">
        <v>43</v>
      </c>
      <c r="I12352">
        <v>1</v>
      </c>
      <c r="J12352" s="1">
        <v>42768.729166666664</v>
      </c>
      <c r="K12352" t="s">
        <v>43</v>
      </c>
      <c r="L12352">
        <v>1</v>
      </c>
      <c r="M12352" s="1">
        <v>42768.736111111109</v>
      </c>
      <c r="N12352">
        <v>2</v>
      </c>
      <c r="AA12352">
        <v>1.02337481102454</v>
      </c>
    </row>
    <row r="12353" spans="1:27" hidden="1" x14ac:dyDescent="0.25">
      <c r="A12353">
        <v>7263378</v>
      </c>
      <c r="B12353">
        <v>1</v>
      </c>
      <c r="C12353">
        <v>3</v>
      </c>
      <c r="D12353">
        <v>2</v>
      </c>
      <c r="E12353">
        <v>1</v>
      </c>
      <c r="F12353" t="s">
        <v>104</v>
      </c>
      <c r="G12353">
        <v>8</v>
      </c>
      <c r="H12353" t="s">
        <v>43</v>
      </c>
      <c r="I12353">
        <v>1</v>
      </c>
      <c r="J12353" s="1">
        <v>42768.729166666664</v>
      </c>
      <c r="K12353" t="s">
        <v>51</v>
      </c>
      <c r="L12353">
        <v>1</v>
      </c>
      <c r="M12353" s="1">
        <v>42768.75</v>
      </c>
      <c r="N12353">
        <v>1</v>
      </c>
      <c r="O12353">
        <v>6</v>
      </c>
      <c r="S12353">
        <v>1</v>
      </c>
      <c r="AA12353">
        <v>0.98231827111984305</v>
      </c>
    </row>
    <row r="12354" spans="1:27" hidden="1" x14ac:dyDescent="0.25">
      <c r="A12354">
        <v>7263400</v>
      </c>
      <c r="B12354">
        <v>2</v>
      </c>
      <c r="C12354">
        <v>2</v>
      </c>
      <c r="D12354">
        <v>2</v>
      </c>
      <c r="E12354">
        <v>4</v>
      </c>
      <c r="F12354" t="s">
        <v>104</v>
      </c>
      <c r="G12354">
        <v>8</v>
      </c>
      <c r="H12354" t="s">
        <v>41</v>
      </c>
      <c r="I12354">
        <v>1</v>
      </c>
      <c r="J12354" s="1">
        <v>42768.729166666664</v>
      </c>
      <c r="K12354" t="s">
        <v>47</v>
      </c>
      <c r="L12354">
        <v>1</v>
      </c>
      <c r="M12354" s="1">
        <v>42768.75</v>
      </c>
      <c r="N12354">
        <v>2</v>
      </c>
      <c r="AA12354">
        <v>1.0148849797022901</v>
      </c>
    </row>
    <row r="12355" spans="1:27" hidden="1" x14ac:dyDescent="0.25">
      <c r="A12355">
        <v>7263422</v>
      </c>
      <c r="B12355">
        <v>2</v>
      </c>
      <c r="C12355">
        <v>2</v>
      </c>
      <c r="D12355">
        <v>1</v>
      </c>
      <c r="E12355">
        <v>2</v>
      </c>
      <c r="F12355" t="s">
        <v>104</v>
      </c>
      <c r="G12355">
        <v>8</v>
      </c>
      <c r="H12355" t="s">
        <v>45</v>
      </c>
      <c r="I12355">
        <v>1</v>
      </c>
      <c r="J12355" s="1">
        <v>42768.729166666664</v>
      </c>
      <c r="K12355" t="s">
        <v>69</v>
      </c>
      <c r="L12355">
        <v>1</v>
      </c>
      <c r="M12355" s="1">
        <v>42768.75</v>
      </c>
      <c r="N12355">
        <v>1</v>
      </c>
      <c r="O12355">
        <v>3</v>
      </c>
      <c r="R12355">
        <v>0</v>
      </c>
      <c r="AA12355">
        <v>1.48280919015805</v>
      </c>
    </row>
    <row r="12356" spans="1:27" hidden="1" x14ac:dyDescent="0.25">
      <c r="A12356">
        <v>7263425</v>
      </c>
      <c r="B12356">
        <v>1</v>
      </c>
      <c r="C12356">
        <v>2</v>
      </c>
      <c r="D12356">
        <v>2</v>
      </c>
      <c r="E12356">
        <v>2</v>
      </c>
      <c r="F12356" t="s">
        <v>104</v>
      </c>
      <c r="G12356">
        <v>8</v>
      </c>
      <c r="H12356" t="s">
        <v>46</v>
      </c>
      <c r="I12356">
        <v>1</v>
      </c>
      <c r="J12356" s="1">
        <v>42768.729166666664</v>
      </c>
      <c r="K12356" t="s">
        <v>35</v>
      </c>
      <c r="L12356">
        <v>1</v>
      </c>
      <c r="M12356" s="1">
        <v>42768.75</v>
      </c>
      <c r="N12356">
        <v>1</v>
      </c>
      <c r="O12356">
        <v>6</v>
      </c>
      <c r="S12356">
        <v>1</v>
      </c>
      <c r="AA12356">
        <v>1.0294739811028</v>
      </c>
    </row>
    <row r="12357" spans="1:27" hidden="1" x14ac:dyDescent="0.25">
      <c r="A12357">
        <v>7263461</v>
      </c>
      <c r="B12357">
        <v>1</v>
      </c>
      <c r="C12357">
        <v>2</v>
      </c>
      <c r="D12357">
        <v>1</v>
      </c>
      <c r="E12357">
        <v>2</v>
      </c>
      <c r="F12357" t="s">
        <v>104</v>
      </c>
      <c r="G12357">
        <v>8</v>
      </c>
      <c r="H12357" t="s">
        <v>37</v>
      </c>
      <c r="I12357">
        <v>1</v>
      </c>
      <c r="J12357" s="1">
        <v>42768.729166666664</v>
      </c>
      <c r="K12357" t="s">
        <v>29</v>
      </c>
      <c r="L12357">
        <v>1</v>
      </c>
      <c r="M12357" s="1">
        <v>42768.75</v>
      </c>
      <c r="N12357">
        <v>1</v>
      </c>
      <c r="O12357">
        <v>3</v>
      </c>
      <c r="R12357">
        <v>0</v>
      </c>
      <c r="AA12357">
        <v>0.991001252990105</v>
      </c>
    </row>
    <row r="12358" spans="1:27" hidden="1" x14ac:dyDescent="0.25">
      <c r="A12358">
        <v>7263470</v>
      </c>
      <c r="B12358">
        <v>1</v>
      </c>
      <c r="C12358">
        <v>2</v>
      </c>
      <c r="D12358">
        <v>1</v>
      </c>
      <c r="E12358">
        <v>1</v>
      </c>
      <c r="F12358" t="s">
        <v>104</v>
      </c>
      <c r="G12358">
        <v>8</v>
      </c>
      <c r="H12358" t="s">
        <v>33</v>
      </c>
      <c r="I12358">
        <v>1</v>
      </c>
      <c r="J12358" s="1">
        <v>42768.729166666664</v>
      </c>
      <c r="K12358" t="s">
        <v>33</v>
      </c>
      <c r="L12358">
        <v>1</v>
      </c>
      <c r="M12358" s="1">
        <v>42768.75</v>
      </c>
      <c r="N12358">
        <v>1</v>
      </c>
      <c r="O12358">
        <v>6</v>
      </c>
      <c r="S12358">
        <v>1</v>
      </c>
      <c r="AA12358">
        <v>0.99522292993630601</v>
      </c>
    </row>
    <row r="12359" spans="1:27" hidden="1" x14ac:dyDescent="0.25">
      <c r="A12359">
        <v>7263531</v>
      </c>
      <c r="B12359">
        <v>1</v>
      </c>
      <c r="C12359">
        <v>5</v>
      </c>
      <c r="D12359">
        <v>2</v>
      </c>
      <c r="E12359">
        <v>4</v>
      </c>
      <c r="F12359" t="s">
        <v>104</v>
      </c>
      <c r="G12359">
        <v>8</v>
      </c>
      <c r="H12359" t="s">
        <v>29</v>
      </c>
      <c r="I12359">
        <v>1</v>
      </c>
      <c r="J12359" s="1">
        <v>42768.729166666664</v>
      </c>
      <c r="K12359" t="s">
        <v>40</v>
      </c>
      <c r="L12359">
        <v>1</v>
      </c>
      <c r="M12359" s="1">
        <v>42768.75</v>
      </c>
      <c r="N12359">
        <v>1</v>
      </c>
      <c r="O12359">
        <v>4</v>
      </c>
      <c r="AA12359">
        <v>0.98292809105011503</v>
      </c>
    </row>
    <row r="12360" spans="1:27" hidden="1" x14ac:dyDescent="0.25">
      <c r="A12360">
        <v>7263543</v>
      </c>
      <c r="B12360">
        <v>2</v>
      </c>
      <c r="C12360">
        <v>2</v>
      </c>
      <c r="D12360">
        <v>2</v>
      </c>
      <c r="E12360">
        <v>4</v>
      </c>
      <c r="F12360" t="s">
        <v>104</v>
      </c>
      <c r="G12360">
        <v>8</v>
      </c>
      <c r="H12360" t="s">
        <v>40</v>
      </c>
      <c r="I12360">
        <v>1</v>
      </c>
      <c r="J12360" s="1">
        <v>42768.729166666664</v>
      </c>
      <c r="K12360" t="s">
        <v>40</v>
      </c>
      <c r="L12360">
        <v>1</v>
      </c>
      <c r="M12360" s="1">
        <v>42768.75</v>
      </c>
      <c r="N12360">
        <v>2</v>
      </c>
      <c r="AA12360">
        <v>0.98292809105011503</v>
      </c>
    </row>
    <row r="12361" spans="1:27" hidden="1" x14ac:dyDescent="0.25">
      <c r="A12361">
        <v>7263602</v>
      </c>
      <c r="B12361">
        <v>1</v>
      </c>
      <c r="C12361">
        <v>2</v>
      </c>
      <c r="D12361">
        <v>2</v>
      </c>
      <c r="E12361">
        <v>4</v>
      </c>
      <c r="F12361" t="s">
        <v>104</v>
      </c>
      <c r="G12361">
        <v>8</v>
      </c>
      <c r="H12361" t="s">
        <v>66</v>
      </c>
      <c r="I12361">
        <v>1</v>
      </c>
      <c r="J12361" s="1">
        <v>42768.729166666664</v>
      </c>
      <c r="K12361" t="s">
        <v>35</v>
      </c>
      <c r="L12361">
        <v>1</v>
      </c>
      <c r="M12361" s="1">
        <v>42768.75</v>
      </c>
      <c r="N12361">
        <v>1</v>
      </c>
      <c r="O12361">
        <v>3</v>
      </c>
      <c r="R12361">
        <v>0</v>
      </c>
      <c r="AA12361">
        <v>1.02362204724409</v>
      </c>
    </row>
    <row r="12362" spans="1:27" hidden="1" x14ac:dyDescent="0.25">
      <c r="A12362">
        <v>7263645</v>
      </c>
      <c r="B12362">
        <v>1</v>
      </c>
      <c r="C12362">
        <v>2</v>
      </c>
      <c r="D12362">
        <v>2</v>
      </c>
      <c r="E12362">
        <v>3</v>
      </c>
      <c r="F12362" t="s">
        <v>104</v>
      </c>
      <c r="G12362">
        <v>8</v>
      </c>
      <c r="H12362" t="s">
        <v>51</v>
      </c>
      <c r="I12362">
        <v>1</v>
      </c>
      <c r="J12362" s="1">
        <v>42768.729166666664</v>
      </c>
      <c r="K12362" t="s">
        <v>66</v>
      </c>
      <c r="L12362">
        <v>1</v>
      </c>
      <c r="M12362" s="1">
        <v>42768.75</v>
      </c>
      <c r="N12362">
        <v>2</v>
      </c>
      <c r="AA12362">
        <v>0.99364069952305201</v>
      </c>
    </row>
    <row r="12363" spans="1:27" hidden="1" x14ac:dyDescent="0.25">
      <c r="A12363">
        <v>7263653</v>
      </c>
      <c r="B12363">
        <v>1</v>
      </c>
      <c r="C12363">
        <v>2</v>
      </c>
      <c r="D12363">
        <v>2</v>
      </c>
      <c r="E12363">
        <v>2</v>
      </c>
      <c r="F12363" t="s">
        <v>104</v>
      </c>
      <c r="G12363">
        <v>8</v>
      </c>
      <c r="H12363" t="s">
        <v>44</v>
      </c>
      <c r="I12363">
        <v>1</v>
      </c>
      <c r="J12363" s="1">
        <v>42768.729166666664</v>
      </c>
      <c r="K12363" t="s">
        <v>28</v>
      </c>
      <c r="L12363">
        <v>1</v>
      </c>
      <c r="M12363" s="1">
        <v>42768.75</v>
      </c>
      <c r="N12363">
        <v>1</v>
      </c>
      <c r="O12363">
        <v>3</v>
      </c>
      <c r="R12363">
        <v>0</v>
      </c>
      <c r="AA12363">
        <v>0.99528099528094105</v>
      </c>
    </row>
    <row r="12364" spans="1:27" hidden="1" x14ac:dyDescent="0.25">
      <c r="A12364">
        <v>7263658</v>
      </c>
      <c r="B12364">
        <v>1</v>
      </c>
      <c r="C12364">
        <v>2</v>
      </c>
      <c r="D12364">
        <v>2</v>
      </c>
      <c r="E12364">
        <v>4</v>
      </c>
      <c r="F12364" t="s">
        <v>104</v>
      </c>
      <c r="G12364">
        <v>8</v>
      </c>
      <c r="H12364" t="s">
        <v>46</v>
      </c>
      <c r="I12364">
        <v>1</v>
      </c>
      <c r="J12364" s="1">
        <v>42768.729166666664</v>
      </c>
      <c r="K12364" t="s">
        <v>46</v>
      </c>
      <c r="L12364">
        <v>1</v>
      </c>
      <c r="M12364" s="1">
        <v>42768.75</v>
      </c>
      <c r="N12364">
        <v>1</v>
      </c>
      <c r="O12364">
        <v>19</v>
      </c>
      <c r="AA12364">
        <v>0.98054474708168304</v>
      </c>
    </row>
    <row r="12365" spans="1:27" hidden="1" x14ac:dyDescent="0.25">
      <c r="A12365">
        <v>7263682</v>
      </c>
      <c r="B12365">
        <v>1</v>
      </c>
      <c r="C12365">
        <v>2</v>
      </c>
      <c r="D12365">
        <v>1</v>
      </c>
      <c r="E12365">
        <v>3</v>
      </c>
      <c r="F12365" t="s">
        <v>104</v>
      </c>
      <c r="G12365">
        <v>8</v>
      </c>
      <c r="H12365" t="s">
        <v>43</v>
      </c>
      <c r="I12365">
        <v>1</v>
      </c>
      <c r="J12365" s="1">
        <v>42768.729166666664</v>
      </c>
      <c r="K12365" t="s">
        <v>55</v>
      </c>
      <c r="L12365">
        <v>1</v>
      </c>
      <c r="M12365" s="1">
        <v>42768.75</v>
      </c>
      <c r="N12365">
        <v>1</v>
      </c>
      <c r="O12365">
        <v>3</v>
      </c>
      <c r="R12365">
        <v>0</v>
      </c>
      <c r="AA12365">
        <v>1.0253317249698399</v>
      </c>
    </row>
    <row r="12366" spans="1:27" hidden="1" x14ac:dyDescent="0.25">
      <c r="A12366">
        <v>7263695</v>
      </c>
      <c r="B12366">
        <v>2</v>
      </c>
      <c r="C12366">
        <v>2</v>
      </c>
      <c r="D12366">
        <v>1</v>
      </c>
      <c r="E12366">
        <v>2</v>
      </c>
      <c r="F12366" t="s">
        <v>104</v>
      </c>
      <c r="G12366">
        <v>8</v>
      </c>
      <c r="H12366" t="s">
        <v>43</v>
      </c>
      <c r="I12366">
        <v>1</v>
      </c>
      <c r="J12366" s="1">
        <v>42768.729166666664</v>
      </c>
      <c r="K12366" t="s">
        <v>37</v>
      </c>
      <c r="L12366">
        <v>1</v>
      </c>
      <c r="M12366" s="1">
        <v>42768.75</v>
      </c>
      <c r="N12366">
        <v>1</v>
      </c>
      <c r="O12366">
        <v>6</v>
      </c>
      <c r="S12366">
        <v>1</v>
      </c>
      <c r="AA12366">
        <v>0.95907928388743702</v>
      </c>
    </row>
    <row r="12367" spans="1:27" hidden="1" x14ac:dyDescent="0.25">
      <c r="A12367">
        <v>7263743</v>
      </c>
      <c r="B12367">
        <v>2</v>
      </c>
      <c r="C12367">
        <v>2</v>
      </c>
      <c r="D12367">
        <v>2</v>
      </c>
      <c r="E12367">
        <v>3</v>
      </c>
      <c r="F12367" t="s">
        <v>104</v>
      </c>
      <c r="G12367">
        <v>8</v>
      </c>
      <c r="H12367" t="s">
        <v>44</v>
      </c>
      <c r="I12367">
        <v>1</v>
      </c>
      <c r="J12367" s="1">
        <v>42768.729166666664</v>
      </c>
      <c r="K12367" t="s">
        <v>47</v>
      </c>
      <c r="L12367">
        <v>1</v>
      </c>
      <c r="M12367" s="1">
        <v>42768.75</v>
      </c>
      <c r="N12367">
        <v>2</v>
      </c>
      <c r="AA12367">
        <v>0.98088113050699699</v>
      </c>
    </row>
    <row r="12368" spans="1:27" hidden="1" x14ac:dyDescent="0.25">
      <c r="A12368">
        <v>7263757</v>
      </c>
      <c r="B12368">
        <v>1</v>
      </c>
      <c r="C12368">
        <v>1</v>
      </c>
      <c r="D12368">
        <v>2</v>
      </c>
      <c r="E12368">
        <v>4</v>
      </c>
      <c r="F12368" t="s">
        <v>104</v>
      </c>
      <c r="G12368">
        <v>4</v>
      </c>
      <c r="H12368" t="s">
        <v>66</v>
      </c>
      <c r="I12368">
        <v>1</v>
      </c>
      <c r="J12368" s="1">
        <v>42768.729166666664</v>
      </c>
      <c r="K12368" t="s">
        <v>66</v>
      </c>
      <c r="L12368">
        <v>1</v>
      </c>
      <c r="M12368" s="1">
        <v>42768.736111111109</v>
      </c>
      <c r="N12368">
        <v>2</v>
      </c>
      <c r="AA12368">
        <v>0.98222056446598005</v>
      </c>
    </row>
    <row r="12369" spans="1:27" hidden="1" x14ac:dyDescent="0.25">
      <c r="A12369">
        <v>7263759</v>
      </c>
      <c r="B12369">
        <v>1</v>
      </c>
      <c r="C12369">
        <v>4</v>
      </c>
      <c r="D12369">
        <v>1</v>
      </c>
      <c r="E12369">
        <v>2</v>
      </c>
      <c r="F12369" t="s">
        <v>104</v>
      </c>
      <c r="G12369">
        <v>8</v>
      </c>
      <c r="H12369" t="s">
        <v>31</v>
      </c>
      <c r="I12369">
        <v>1</v>
      </c>
      <c r="J12369" s="1">
        <v>42768.729166666664</v>
      </c>
      <c r="K12369" t="s">
        <v>31</v>
      </c>
      <c r="L12369">
        <v>1</v>
      </c>
      <c r="M12369" s="1">
        <v>42768.75</v>
      </c>
      <c r="N12369">
        <v>1</v>
      </c>
      <c r="O12369">
        <v>3</v>
      </c>
      <c r="R12369">
        <v>0</v>
      </c>
      <c r="AA12369">
        <v>1.0009647853352599</v>
      </c>
    </row>
    <row r="12370" spans="1:27" hidden="1" x14ac:dyDescent="0.25">
      <c r="A12370">
        <v>7263762</v>
      </c>
      <c r="B12370">
        <v>2</v>
      </c>
      <c r="C12370">
        <v>1</v>
      </c>
      <c r="D12370">
        <v>1</v>
      </c>
      <c r="E12370">
        <v>2</v>
      </c>
      <c r="F12370" t="s">
        <v>104</v>
      </c>
      <c r="G12370">
        <v>5</v>
      </c>
      <c r="H12370" t="s">
        <v>71</v>
      </c>
      <c r="I12370">
        <v>1</v>
      </c>
      <c r="J12370" s="1">
        <v>42768.729166666664</v>
      </c>
      <c r="K12370" t="s">
        <v>71</v>
      </c>
      <c r="L12370">
        <v>1</v>
      </c>
      <c r="M12370" s="1">
        <v>42768.736111111109</v>
      </c>
      <c r="N12370">
        <v>2</v>
      </c>
      <c r="AA12370">
        <v>0.77487428901157296</v>
      </c>
    </row>
    <row r="12371" spans="1:27" hidden="1" x14ac:dyDescent="0.25">
      <c r="A12371">
        <v>7263815</v>
      </c>
      <c r="B12371">
        <v>2</v>
      </c>
      <c r="C12371">
        <v>1</v>
      </c>
      <c r="D12371">
        <v>2</v>
      </c>
      <c r="E12371">
        <v>2</v>
      </c>
      <c r="F12371" t="s">
        <v>104</v>
      </c>
      <c r="G12371">
        <v>5</v>
      </c>
      <c r="H12371" t="s">
        <v>35</v>
      </c>
      <c r="I12371">
        <v>1</v>
      </c>
      <c r="J12371" s="1">
        <v>42768.729166666664</v>
      </c>
      <c r="K12371" t="s">
        <v>41</v>
      </c>
      <c r="L12371">
        <v>1</v>
      </c>
      <c r="M12371" s="1">
        <v>42768.75</v>
      </c>
      <c r="N12371">
        <v>1</v>
      </c>
      <c r="O12371">
        <v>3</v>
      </c>
      <c r="R12371">
        <v>2</v>
      </c>
      <c r="AA12371">
        <v>1.0294739811028</v>
      </c>
    </row>
    <row r="12372" spans="1:27" hidden="1" x14ac:dyDescent="0.25">
      <c r="A12372">
        <v>7263912</v>
      </c>
      <c r="B12372">
        <v>1</v>
      </c>
      <c r="C12372">
        <v>4</v>
      </c>
      <c r="D12372">
        <v>2</v>
      </c>
      <c r="E12372">
        <v>2</v>
      </c>
      <c r="F12372" t="s">
        <v>104</v>
      </c>
      <c r="G12372">
        <v>8</v>
      </c>
      <c r="H12372" t="s">
        <v>66</v>
      </c>
      <c r="I12372">
        <v>1</v>
      </c>
      <c r="J12372" s="1">
        <v>42768.729166666664</v>
      </c>
      <c r="K12372" t="s">
        <v>66</v>
      </c>
      <c r="L12372">
        <v>1</v>
      </c>
      <c r="M12372" s="1">
        <v>42768.736111111109</v>
      </c>
      <c r="N12372">
        <v>2</v>
      </c>
      <c r="AA12372">
        <v>0.99528099528094105</v>
      </c>
    </row>
    <row r="12373" spans="1:27" hidden="1" x14ac:dyDescent="0.25">
      <c r="A12373">
        <v>7263940</v>
      </c>
      <c r="B12373">
        <v>3</v>
      </c>
      <c r="C12373">
        <v>1</v>
      </c>
      <c r="D12373">
        <v>2</v>
      </c>
      <c r="E12373">
        <v>2</v>
      </c>
      <c r="F12373" t="s">
        <v>104</v>
      </c>
      <c r="G12373">
        <v>9</v>
      </c>
      <c r="H12373" t="s">
        <v>49</v>
      </c>
      <c r="I12373">
        <v>1</v>
      </c>
      <c r="J12373" s="1">
        <v>42768.729166666664</v>
      </c>
      <c r="K12373" t="s">
        <v>42</v>
      </c>
      <c r="L12373">
        <v>1</v>
      </c>
      <c r="M12373" s="1">
        <v>42768.75</v>
      </c>
      <c r="N12373">
        <v>1</v>
      </c>
      <c r="O12373">
        <v>3</v>
      </c>
      <c r="R12373">
        <v>2</v>
      </c>
      <c r="AA12373">
        <v>0.98068799034390597</v>
      </c>
    </row>
    <row r="12374" spans="1:27" hidden="1" x14ac:dyDescent="0.25">
      <c r="A12374">
        <v>7263972</v>
      </c>
      <c r="B12374">
        <v>1</v>
      </c>
      <c r="C12374">
        <v>2</v>
      </c>
      <c r="D12374">
        <v>1</v>
      </c>
      <c r="E12374">
        <v>1</v>
      </c>
      <c r="F12374" t="s">
        <v>104</v>
      </c>
      <c r="G12374">
        <v>8</v>
      </c>
      <c r="H12374" t="s">
        <v>49</v>
      </c>
      <c r="I12374">
        <v>1</v>
      </c>
      <c r="J12374" s="1">
        <v>42768.729166666664</v>
      </c>
      <c r="K12374" t="s">
        <v>44</v>
      </c>
      <c r="L12374">
        <v>1</v>
      </c>
      <c r="M12374" s="1">
        <v>42768.75</v>
      </c>
      <c r="N12374">
        <v>1</v>
      </c>
      <c r="O12374">
        <v>3</v>
      </c>
      <c r="R12374">
        <v>0</v>
      </c>
      <c r="AA12374">
        <v>0.99522292993630601</v>
      </c>
    </row>
    <row r="12375" spans="1:27" hidden="1" x14ac:dyDescent="0.25">
      <c r="A12375">
        <v>7264055</v>
      </c>
      <c r="B12375">
        <v>1</v>
      </c>
      <c r="C12375">
        <v>4</v>
      </c>
      <c r="D12375">
        <v>2</v>
      </c>
      <c r="E12375">
        <v>4</v>
      </c>
      <c r="F12375" t="s">
        <v>104</v>
      </c>
      <c r="G12375">
        <v>8</v>
      </c>
      <c r="H12375" t="s">
        <v>43</v>
      </c>
      <c r="I12375">
        <v>1</v>
      </c>
      <c r="J12375" s="1">
        <v>42768.729166666664</v>
      </c>
      <c r="K12375" t="s">
        <v>40</v>
      </c>
      <c r="L12375">
        <v>1</v>
      </c>
      <c r="M12375" s="1">
        <v>42768.75</v>
      </c>
      <c r="N12375">
        <v>1</v>
      </c>
      <c r="O12375">
        <v>6</v>
      </c>
      <c r="S12375">
        <v>1</v>
      </c>
      <c r="AA12375">
        <v>0.98292809105011503</v>
      </c>
    </row>
    <row r="12376" spans="1:27" hidden="1" x14ac:dyDescent="0.25">
      <c r="A12376">
        <v>7264145</v>
      </c>
      <c r="B12376">
        <v>2</v>
      </c>
      <c r="C12376">
        <v>2</v>
      </c>
      <c r="D12376">
        <v>2</v>
      </c>
      <c r="E12376">
        <v>3</v>
      </c>
      <c r="F12376" t="s">
        <v>104</v>
      </c>
      <c r="G12376">
        <v>8</v>
      </c>
      <c r="H12376" t="s">
        <v>46</v>
      </c>
      <c r="I12376">
        <v>1</v>
      </c>
      <c r="J12376" s="1">
        <v>42768.729166666664</v>
      </c>
      <c r="K12376" t="s">
        <v>46</v>
      </c>
      <c r="L12376">
        <v>1</v>
      </c>
      <c r="M12376" s="1">
        <v>42768.75</v>
      </c>
      <c r="N12376">
        <v>2</v>
      </c>
      <c r="AA12376">
        <v>0.99483451310493998</v>
      </c>
    </row>
    <row r="12377" spans="1:27" hidden="1" x14ac:dyDescent="0.25">
      <c r="A12377">
        <v>7264207</v>
      </c>
      <c r="B12377">
        <v>1</v>
      </c>
      <c r="C12377">
        <v>2</v>
      </c>
      <c r="D12377">
        <v>1</v>
      </c>
      <c r="E12377">
        <v>4</v>
      </c>
      <c r="F12377" t="s">
        <v>104</v>
      </c>
      <c r="G12377">
        <v>8</v>
      </c>
      <c r="H12377" t="s">
        <v>43</v>
      </c>
      <c r="I12377">
        <v>1</v>
      </c>
      <c r="J12377" s="1">
        <v>42768.729166666664</v>
      </c>
      <c r="K12377" t="s">
        <v>51</v>
      </c>
      <c r="L12377">
        <v>1</v>
      </c>
      <c r="M12377" s="1">
        <v>42768.75</v>
      </c>
      <c r="N12377">
        <v>1</v>
      </c>
      <c r="O12377">
        <v>5</v>
      </c>
      <c r="AA12377">
        <v>0.99069955519606001</v>
      </c>
    </row>
    <row r="12378" spans="1:27" hidden="1" x14ac:dyDescent="0.25">
      <c r="A12378">
        <v>7264257</v>
      </c>
      <c r="B12378">
        <v>1</v>
      </c>
      <c r="C12378">
        <v>2</v>
      </c>
      <c r="D12378">
        <v>1</v>
      </c>
      <c r="E12378">
        <v>2</v>
      </c>
      <c r="F12378" t="s">
        <v>104</v>
      </c>
      <c r="G12378">
        <v>7</v>
      </c>
      <c r="H12378" t="s">
        <v>33</v>
      </c>
      <c r="I12378">
        <v>1</v>
      </c>
      <c r="J12378" s="1">
        <v>42768.729166666664</v>
      </c>
      <c r="K12378" t="s">
        <v>44</v>
      </c>
      <c r="L12378">
        <v>1</v>
      </c>
      <c r="M12378" s="1">
        <v>42768.75</v>
      </c>
      <c r="N12378">
        <v>1</v>
      </c>
      <c r="O12378">
        <v>3</v>
      </c>
      <c r="R12378">
        <v>0</v>
      </c>
      <c r="AA12378">
        <v>0.97799511002445005</v>
      </c>
    </row>
    <row r="12379" spans="1:27" hidden="1" x14ac:dyDescent="0.25">
      <c r="A12379">
        <v>7264471</v>
      </c>
      <c r="B12379">
        <v>1</v>
      </c>
      <c r="C12379">
        <v>2</v>
      </c>
      <c r="D12379">
        <v>1</v>
      </c>
      <c r="E12379">
        <v>2</v>
      </c>
      <c r="F12379" t="s">
        <v>104</v>
      </c>
      <c r="G12379">
        <v>8</v>
      </c>
      <c r="H12379" t="s">
        <v>51</v>
      </c>
      <c r="I12379">
        <v>1</v>
      </c>
      <c r="J12379" s="1">
        <v>42768.729166666664</v>
      </c>
      <c r="K12379" t="s">
        <v>38</v>
      </c>
      <c r="L12379">
        <v>1</v>
      </c>
      <c r="M12379" s="1">
        <v>42768.753472222219</v>
      </c>
      <c r="N12379">
        <v>1</v>
      </c>
      <c r="O12379">
        <v>3</v>
      </c>
      <c r="R12379">
        <v>0</v>
      </c>
      <c r="AA12379">
        <v>0.99129593810442695</v>
      </c>
    </row>
    <row r="12380" spans="1:27" hidden="1" x14ac:dyDescent="0.25">
      <c r="A12380">
        <v>7264491</v>
      </c>
      <c r="B12380">
        <v>1</v>
      </c>
      <c r="C12380">
        <v>2</v>
      </c>
      <c r="D12380">
        <v>1</v>
      </c>
      <c r="E12380">
        <v>3</v>
      </c>
      <c r="F12380" t="s">
        <v>104</v>
      </c>
      <c r="G12380">
        <v>8</v>
      </c>
      <c r="H12380" t="s">
        <v>71</v>
      </c>
      <c r="I12380">
        <v>1</v>
      </c>
      <c r="J12380" s="1">
        <v>42768.729166666664</v>
      </c>
      <c r="K12380" t="s">
        <v>58</v>
      </c>
      <c r="L12380">
        <v>1</v>
      </c>
      <c r="M12380" s="1">
        <v>42768.75</v>
      </c>
      <c r="N12380">
        <v>1</v>
      </c>
      <c r="O12380">
        <v>3</v>
      </c>
      <c r="R12380">
        <v>1</v>
      </c>
      <c r="AA12380">
        <v>1.0116731517509701</v>
      </c>
    </row>
    <row r="12381" spans="1:27" hidden="1" x14ac:dyDescent="0.25">
      <c r="A12381">
        <v>7264496</v>
      </c>
      <c r="B12381">
        <v>2</v>
      </c>
      <c r="C12381">
        <v>1</v>
      </c>
      <c r="D12381">
        <v>2</v>
      </c>
      <c r="E12381">
        <v>4</v>
      </c>
      <c r="F12381" t="s">
        <v>104</v>
      </c>
      <c r="G12381">
        <v>9</v>
      </c>
      <c r="H12381" t="s">
        <v>45</v>
      </c>
      <c r="I12381">
        <v>1</v>
      </c>
      <c r="J12381" s="1">
        <v>42768.729166666664</v>
      </c>
      <c r="K12381" t="s">
        <v>45</v>
      </c>
      <c r="L12381">
        <v>1</v>
      </c>
      <c r="M12381" s="1">
        <v>42768.75</v>
      </c>
      <c r="N12381">
        <v>2</v>
      </c>
      <c r="AA12381">
        <v>0.98053147648142502</v>
      </c>
    </row>
    <row r="12382" spans="1:27" hidden="1" x14ac:dyDescent="0.25">
      <c r="A12382">
        <v>7264527</v>
      </c>
      <c r="B12382">
        <v>1</v>
      </c>
      <c r="C12382">
        <v>2</v>
      </c>
      <c r="D12382">
        <v>2</v>
      </c>
      <c r="E12382">
        <v>2</v>
      </c>
      <c r="F12382" t="s">
        <v>104</v>
      </c>
      <c r="G12382">
        <v>8</v>
      </c>
      <c r="H12382" t="s">
        <v>66</v>
      </c>
      <c r="I12382">
        <v>1</v>
      </c>
      <c r="J12382" s="1">
        <v>42768.729166666664</v>
      </c>
      <c r="K12382" t="s">
        <v>44</v>
      </c>
      <c r="L12382">
        <v>1</v>
      </c>
      <c r="M12382" s="1">
        <v>42768.75</v>
      </c>
      <c r="N12382">
        <v>1</v>
      </c>
      <c r="O12382">
        <v>3</v>
      </c>
      <c r="R12382">
        <v>0</v>
      </c>
      <c r="AA12382">
        <v>0.95874178606051197</v>
      </c>
    </row>
    <row r="12383" spans="1:27" hidden="1" x14ac:dyDescent="0.25">
      <c r="A12383">
        <v>7264567</v>
      </c>
      <c r="B12383">
        <v>1</v>
      </c>
      <c r="C12383">
        <v>3</v>
      </c>
      <c r="D12383">
        <v>1</v>
      </c>
      <c r="E12383">
        <v>2</v>
      </c>
      <c r="F12383" t="s">
        <v>104</v>
      </c>
      <c r="G12383">
        <v>7</v>
      </c>
      <c r="H12383" t="s">
        <v>51</v>
      </c>
      <c r="I12383">
        <v>1</v>
      </c>
      <c r="J12383" s="1">
        <v>42768.729166666664</v>
      </c>
      <c r="K12383" t="s">
        <v>49</v>
      </c>
      <c r="L12383">
        <v>1</v>
      </c>
      <c r="M12383" s="1">
        <v>42768.753472222219</v>
      </c>
      <c r="N12383">
        <v>1</v>
      </c>
      <c r="O12383">
        <v>3</v>
      </c>
      <c r="R12383">
        <v>0</v>
      </c>
      <c r="AA12383">
        <v>0.99021041971415402</v>
      </c>
    </row>
    <row r="12384" spans="1:27" hidden="1" x14ac:dyDescent="0.25">
      <c r="A12384">
        <v>7264583</v>
      </c>
      <c r="B12384">
        <v>1</v>
      </c>
      <c r="C12384">
        <v>2</v>
      </c>
      <c r="D12384">
        <v>2</v>
      </c>
      <c r="E12384">
        <v>4</v>
      </c>
      <c r="F12384" t="s">
        <v>104</v>
      </c>
      <c r="G12384">
        <v>8</v>
      </c>
      <c r="H12384" t="s">
        <v>44</v>
      </c>
      <c r="I12384">
        <v>1</v>
      </c>
      <c r="J12384" s="1">
        <v>42768.729166666664</v>
      </c>
      <c r="K12384" t="s">
        <v>58</v>
      </c>
      <c r="L12384">
        <v>1</v>
      </c>
      <c r="M12384" s="1">
        <v>42768.75</v>
      </c>
      <c r="N12384">
        <v>2</v>
      </c>
      <c r="AA12384">
        <v>0.99150141643052503</v>
      </c>
    </row>
    <row r="12385" spans="1:27" hidden="1" x14ac:dyDescent="0.25">
      <c r="A12385">
        <v>7264636</v>
      </c>
      <c r="B12385">
        <v>1</v>
      </c>
      <c r="C12385">
        <v>4</v>
      </c>
      <c r="D12385">
        <v>1</v>
      </c>
      <c r="E12385">
        <v>2</v>
      </c>
      <c r="F12385" t="s">
        <v>104</v>
      </c>
      <c r="G12385">
        <v>4</v>
      </c>
      <c r="H12385" t="s">
        <v>28</v>
      </c>
      <c r="I12385">
        <v>1</v>
      </c>
      <c r="J12385" s="1">
        <v>42768.729166666664</v>
      </c>
      <c r="K12385" t="s">
        <v>43</v>
      </c>
      <c r="L12385">
        <v>1</v>
      </c>
      <c r="M12385" s="1">
        <v>42768.75</v>
      </c>
      <c r="N12385">
        <v>1</v>
      </c>
      <c r="O12385">
        <v>3</v>
      </c>
      <c r="R12385">
        <v>0</v>
      </c>
      <c r="AA12385">
        <v>0.97570960698690401</v>
      </c>
    </row>
    <row r="12386" spans="1:27" hidden="1" x14ac:dyDescent="0.25">
      <c r="A12386">
        <v>7264645</v>
      </c>
      <c r="B12386">
        <v>1</v>
      </c>
      <c r="C12386">
        <v>2</v>
      </c>
      <c r="D12386">
        <v>1</v>
      </c>
      <c r="E12386">
        <v>2</v>
      </c>
      <c r="F12386" t="s">
        <v>104</v>
      </c>
      <c r="G12386">
        <v>5</v>
      </c>
      <c r="H12386" t="s">
        <v>43</v>
      </c>
      <c r="I12386">
        <v>1</v>
      </c>
      <c r="J12386" s="1">
        <v>42768.729166666664</v>
      </c>
      <c r="K12386" t="s">
        <v>43</v>
      </c>
      <c r="L12386">
        <v>1</v>
      </c>
      <c r="M12386" s="1">
        <v>42768.73333333333</v>
      </c>
      <c r="N12386">
        <v>2</v>
      </c>
      <c r="AA12386">
        <v>1.02094516366698</v>
      </c>
    </row>
    <row r="12387" spans="1:27" hidden="1" x14ac:dyDescent="0.25">
      <c r="A12387">
        <v>7264665</v>
      </c>
      <c r="B12387">
        <v>1</v>
      </c>
      <c r="C12387">
        <v>2</v>
      </c>
      <c r="D12387">
        <v>1</v>
      </c>
      <c r="E12387">
        <v>2</v>
      </c>
      <c r="F12387" t="s">
        <v>104</v>
      </c>
      <c r="G12387">
        <v>8</v>
      </c>
      <c r="H12387" t="s">
        <v>55</v>
      </c>
      <c r="I12387">
        <v>1</v>
      </c>
      <c r="J12387" s="1">
        <v>42768.729166666664</v>
      </c>
      <c r="K12387" t="s">
        <v>66</v>
      </c>
      <c r="L12387">
        <v>1</v>
      </c>
      <c r="M12387" s="1">
        <v>42768.770833333336</v>
      </c>
      <c r="N12387">
        <v>1</v>
      </c>
      <c r="O12387">
        <v>3</v>
      </c>
      <c r="R12387">
        <v>0</v>
      </c>
      <c r="AA12387">
        <v>1.04595879556259</v>
      </c>
    </row>
    <row r="12388" spans="1:27" hidden="1" x14ac:dyDescent="0.25">
      <c r="A12388">
        <v>7264682</v>
      </c>
      <c r="B12388">
        <v>1</v>
      </c>
      <c r="C12388">
        <v>2</v>
      </c>
      <c r="D12388">
        <v>1</v>
      </c>
      <c r="E12388">
        <v>2</v>
      </c>
      <c r="F12388" t="s">
        <v>104</v>
      </c>
      <c r="G12388">
        <v>8</v>
      </c>
      <c r="H12388" t="s">
        <v>42</v>
      </c>
      <c r="I12388">
        <v>1</v>
      </c>
      <c r="J12388" s="1">
        <v>42768.729166666664</v>
      </c>
      <c r="K12388" t="s">
        <v>46</v>
      </c>
      <c r="L12388">
        <v>1</v>
      </c>
      <c r="M12388" s="1">
        <v>42768.75</v>
      </c>
      <c r="N12388">
        <v>1</v>
      </c>
      <c r="O12388">
        <v>16</v>
      </c>
      <c r="AA12388">
        <v>0.98880597014923499</v>
      </c>
    </row>
    <row r="12389" spans="1:27" hidden="1" x14ac:dyDescent="0.25">
      <c r="A12389">
        <v>7264734</v>
      </c>
      <c r="B12389">
        <v>1</v>
      </c>
      <c r="C12389">
        <v>1</v>
      </c>
      <c r="D12389">
        <v>1</v>
      </c>
      <c r="E12389">
        <v>1</v>
      </c>
      <c r="F12389" t="s">
        <v>104</v>
      </c>
      <c r="G12389">
        <v>7</v>
      </c>
      <c r="H12389" t="s">
        <v>51</v>
      </c>
      <c r="I12389">
        <v>1</v>
      </c>
      <c r="J12389" s="1">
        <v>42768.729166666664</v>
      </c>
      <c r="K12389" t="s">
        <v>35</v>
      </c>
      <c r="L12389">
        <v>1</v>
      </c>
      <c r="M12389" s="1">
        <v>42768.75</v>
      </c>
      <c r="N12389">
        <v>1</v>
      </c>
      <c r="O12389">
        <v>4</v>
      </c>
      <c r="AA12389">
        <v>1.01431980906921</v>
      </c>
    </row>
    <row r="12390" spans="1:27" hidden="1" x14ac:dyDescent="0.25">
      <c r="A12390">
        <v>7264754</v>
      </c>
      <c r="B12390">
        <v>2</v>
      </c>
      <c r="C12390">
        <v>2</v>
      </c>
      <c r="D12390">
        <v>1</v>
      </c>
      <c r="E12390">
        <v>3</v>
      </c>
      <c r="F12390" t="s">
        <v>104</v>
      </c>
      <c r="G12390">
        <v>8</v>
      </c>
      <c r="H12390" t="s">
        <v>37</v>
      </c>
      <c r="I12390">
        <v>1</v>
      </c>
      <c r="J12390" s="1">
        <v>42768.729166666664</v>
      </c>
      <c r="K12390" t="s">
        <v>46</v>
      </c>
      <c r="L12390">
        <v>1</v>
      </c>
      <c r="M12390" s="1">
        <v>42768.75</v>
      </c>
      <c r="N12390">
        <v>1</v>
      </c>
      <c r="O12390">
        <v>4</v>
      </c>
      <c r="AA12390">
        <v>0.98675668657489501</v>
      </c>
    </row>
    <row r="12391" spans="1:27" hidden="1" x14ac:dyDescent="0.25">
      <c r="A12391">
        <v>7264846</v>
      </c>
      <c r="B12391">
        <v>1</v>
      </c>
      <c r="C12391">
        <v>2</v>
      </c>
      <c r="D12391">
        <v>2</v>
      </c>
      <c r="E12391">
        <v>2</v>
      </c>
      <c r="F12391" t="s">
        <v>104</v>
      </c>
      <c r="G12391">
        <v>8</v>
      </c>
      <c r="H12391" t="s">
        <v>41</v>
      </c>
      <c r="I12391">
        <v>1</v>
      </c>
      <c r="J12391" s="1">
        <v>42768.729166666664</v>
      </c>
      <c r="K12391" t="s">
        <v>41</v>
      </c>
      <c r="L12391">
        <v>1</v>
      </c>
      <c r="M12391" s="1">
        <v>42768.75</v>
      </c>
      <c r="N12391">
        <v>1</v>
      </c>
      <c r="O12391">
        <v>6</v>
      </c>
      <c r="S12391">
        <v>1</v>
      </c>
      <c r="AA12391">
        <v>1.0228166797797</v>
      </c>
    </row>
    <row r="12392" spans="1:27" hidden="1" x14ac:dyDescent="0.25">
      <c r="A12392">
        <v>7264848</v>
      </c>
      <c r="B12392">
        <v>1</v>
      </c>
      <c r="C12392">
        <v>3</v>
      </c>
      <c r="D12392">
        <v>2</v>
      </c>
      <c r="E12392">
        <v>1</v>
      </c>
      <c r="F12392" t="s">
        <v>104</v>
      </c>
      <c r="G12392">
        <v>8</v>
      </c>
      <c r="H12392" t="s">
        <v>43</v>
      </c>
      <c r="I12392">
        <v>1</v>
      </c>
      <c r="J12392" s="1">
        <v>42768.729166666664</v>
      </c>
      <c r="K12392" t="s">
        <v>49</v>
      </c>
      <c r="L12392">
        <v>1</v>
      </c>
      <c r="M12392" s="1">
        <v>42768.75</v>
      </c>
      <c r="N12392">
        <v>2</v>
      </c>
      <c r="AA12392">
        <v>1.0204081632653099</v>
      </c>
    </row>
    <row r="12393" spans="1:27" hidden="1" x14ac:dyDescent="0.25">
      <c r="A12393">
        <v>7264866</v>
      </c>
      <c r="B12393">
        <v>1</v>
      </c>
      <c r="C12393">
        <v>4</v>
      </c>
      <c r="D12393">
        <v>2</v>
      </c>
      <c r="E12393">
        <v>2</v>
      </c>
      <c r="F12393" t="s">
        <v>104</v>
      </c>
      <c r="G12393">
        <v>2</v>
      </c>
      <c r="H12393" t="s">
        <v>43</v>
      </c>
      <c r="I12393">
        <v>1</v>
      </c>
      <c r="J12393" s="1">
        <v>42768.729166666664</v>
      </c>
      <c r="K12393" t="s">
        <v>43</v>
      </c>
      <c r="L12393">
        <v>1</v>
      </c>
      <c r="M12393" s="1">
        <v>42768.736111111109</v>
      </c>
      <c r="N12393">
        <v>2</v>
      </c>
      <c r="AA12393">
        <v>0.96636312952981995</v>
      </c>
    </row>
    <row r="12394" spans="1:27" hidden="1" x14ac:dyDescent="0.25">
      <c r="A12394">
        <v>7264878</v>
      </c>
      <c r="B12394">
        <v>1</v>
      </c>
      <c r="C12394">
        <v>2</v>
      </c>
      <c r="D12394">
        <v>1</v>
      </c>
      <c r="E12394">
        <v>2</v>
      </c>
      <c r="F12394" t="s">
        <v>104</v>
      </c>
      <c r="G12394">
        <v>8</v>
      </c>
      <c r="H12394" t="s">
        <v>43</v>
      </c>
      <c r="I12394">
        <v>1</v>
      </c>
      <c r="J12394" s="1">
        <v>42768.729166666664</v>
      </c>
      <c r="K12394" t="s">
        <v>28</v>
      </c>
      <c r="L12394">
        <v>1</v>
      </c>
      <c r="M12394" s="1">
        <v>42768.75</v>
      </c>
      <c r="N12394">
        <v>1</v>
      </c>
      <c r="O12394">
        <v>3</v>
      </c>
      <c r="R12394">
        <v>0</v>
      </c>
      <c r="AA12394">
        <v>1.0031998616276001</v>
      </c>
    </row>
    <row r="12395" spans="1:27" hidden="1" x14ac:dyDescent="0.25">
      <c r="A12395">
        <v>7264926</v>
      </c>
      <c r="B12395">
        <v>1</v>
      </c>
      <c r="C12395">
        <v>2</v>
      </c>
      <c r="D12395">
        <v>1</v>
      </c>
      <c r="E12395">
        <v>2</v>
      </c>
      <c r="F12395" t="s">
        <v>104</v>
      </c>
      <c r="G12395">
        <v>8</v>
      </c>
      <c r="H12395" t="s">
        <v>40</v>
      </c>
      <c r="I12395">
        <v>1</v>
      </c>
      <c r="J12395" s="1">
        <v>42768.729166666664</v>
      </c>
      <c r="K12395" t="s">
        <v>44</v>
      </c>
      <c r="L12395">
        <v>1</v>
      </c>
      <c r="M12395" s="1">
        <v>42768.75</v>
      </c>
      <c r="N12395">
        <v>1</v>
      </c>
      <c r="O12395">
        <v>3</v>
      </c>
      <c r="R12395">
        <v>0</v>
      </c>
      <c r="AA12395">
        <v>0.97570960698690401</v>
      </c>
    </row>
    <row r="12396" spans="1:27" hidden="1" x14ac:dyDescent="0.25">
      <c r="A12396">
        <v>7264951</v>
      </c>
      <c r="B12396">
        <v>1</v>
      </c>
      <c r="C12396">
        <v>2</v>
      </c>
      <c r="D12396">
        <v>1</v>
      </c>
      <c r="E12396">
        <v>2</v>
      </c>
      <c r="F12396" t="s">
        <v>104</v>
      </c>
      <c r="G12396">
        <v>4</v>
      </c>
      <c r="H12396" t="s">
        <v>66</v>
      </c>
      <c r="I12396">
        <v>1</v>
      </c>
      <c r="J12396" s="1">
        <v>42768.729166666664</v>
      </c>
      <c r="K12396" t="s">
        <v>49</v>
      </c>
      <c r="L12396">
        <v>1</v>
      </c>
      <c r="M12396" s="1">
        <v>42768.743055555555</v>
      </c>
      <c r="N12396">
        <v>1</v>
      </c>
      <c r="O12396">
        <v>3</v>
      </c>
      <c r="R12396">
        <v>0</v>
      </c>
      <c r="AA12396">
        <v>1.12533954210321</v>
      </c>
    </row>
    <row r="12397" spans="1:27" hidden="1" x14ac:dyDescent="0.25">
      <c r="A12397">
        <v>7264988</v>
      </c>
      <c r="B12397">
        <v>2</v>
      </c>
      <c r="C12397">
        <v>2</v>
      </c>
      <c r="D12397">
        <v>1</v>
      </c>
      <c r="E12397">
        <v>4</v>
      </c>
      <c r="F12397" t="s">
        <v>104</v>
      </c>
      <c r="G12397">
        <v>8</v>
      </c>
      <c r="H12397" t="s">
        <v>39</v>
      </c>
      <c r="I12397">
        <v>1</v>
      </c>
      <c r="J12397" s="1">
        <v>42768.729166666664</v>
      </c>
      <c r="K12397" t="s">
        <v>39</v>
      </c>
      <c r="L12397">
        <v>1</v>
      </c>
      <c r="M12397" s="1">
        <v>42768.75</v>
      </c>
      <c r="N12397">
        <v>1</v>
      </c>
      <c r="O12397">
        <v>2</v>
      </c>
      <c r="AA12397">
        <v>1.00603621730382</v>
      </c>
    </row>
    <row r="12398" spans="1:27" hidden="1" x14ac:dyDescent="0.25">
      <c r="A12398">
        <v>7265077</v>
      </c>
      <c r="B12398">
        <v>1</v>
      </c>
      <c r="C12398">
        <v>2</v>
      </c>
      <c r="D12398">
        <v>1</v>
      </c>
      <c r="E12398">
        <v>2</v>
      </c>
      <c r="F12398" t="s">
        <v>104</v>
      </c>
      <c r="G12398">
        <v>8</v>
      </c>
      <c r="H12398" t="s">
        <v>43</v>
      </c>
      <c r="I12398">
        <v>1</v>
      </c>
      <c r="J12398" s="1">
        <v>42768.729166666664</v>
      </c>
      <c r="K12398" t="s">
        <v>33</v>
      </c>
      <c r="L12398">
        <v>1</v>
      </c>
      <c r="M12398" s="1">
        <v>42768.75</v>
      </c>
      <c r="N12398">
        <v>1</v>
      </c>
      <c r="O12398">
        <v>6</v>
      </c>
      <c r="S12398">
        <v>1</v>
      </c>
      <c r="AA12398">
        <v>0.99428287347750399</v>
      </c>
    </row>
    <row r="12399" spans="1:27" hidden="1" x14ac:dyDescent="0.25">
      <c r="A12399">
        <v>7265155</v>
      </c>
      <c r="B12399">
        <v>1</v>
      </c>
      <c r="C12399">
        <v>3</v>
      </c>
      <c r="D12399">
        <v>2</v>
      </c>
      <c r="E12399">
        <v>2</v>
      </c>
      <c r="F12399" t="s">
        <v>104</v>
      </c>
      <c r="G12399">
        <v>8</v>
      </c>
      <c r="H12399" t="s">
        <v>40</v>
      </c>
      <c r="I12399">
        <v>1</v>
      </c>
      <c r="J12399" s="1">
        <v>42768.729166666664</v>
      </c>
      <c r="K12399" t="s">
        <v>40</v>
      </c>
      <c r="L12399">
        <v>1</v>
      </c>
      <c r="M12399" s="1">
        <v>42768.75</v>
      </c>
      <c r="N12399">
        <v>1</v>
      </c>
      <c r="O12399">
        <v>3</v>
      </c>
      <c r="R12399">
        <v>0</v>
      </c>
      <c r="AA12399">
        <v>1.00327384095469</v>
      </c>
    </row>
    <row r="12400" spans="1:27" hidden="1" x14ac:dyDescent="0.25">
      <c r="A12400">
        <v>7265238</v>
      </c>
      <c r="B12400">
        <v>2</v>
      </c>
      <c r="C12400">
        <v>1</v>
      </c>
      <c r="D12400">
        <v>2</v>
      </c>
      <c r="E12400">
        <v>3</v>
      </c>
      <c r="F12400" t="s">
        <v>104</v>
      </c>
      <c r="G12400">
        <v>4</v>
      </c>
      <c r="H12400" t="s">
        <v>55</v>
      </c>
      <c r="I12400">
        <v>1</v>
      </c>
      <c r="J12400" s="1">
        <v>42768.729166666664</v>
      </c>
      <c r="K12400" t="s">
        <v>43</v>
      </c>
      <c r="L12400">
        <v>1</v>
      </c>
      <c r="M12400" s="1">
        <v>42768.746527777781</v>
      </c>
      <c r="N12400">
        <v>1</v>
      </c>
      <c r="O12400">
        <v>3</v>
      </c>
      <c r="R12400">
        <v>0</v>
      </c>
      <c r="AA12400">
        <v>0.99540581929554395</v>
      </c>
    </row>
    <row r="12401" spans="1:27" hidden="1" x14ac:dyDescent="0.25">
      <c r="A12401">
        <v>7265242</v>
      </c>
      <c r="B12401">
        <v>2</v>
      </c>
      <c r="C12401">
        <v>1</v>
      </c>
      <c r="D12401">
        <v>2</v>
      </c>
      <c r="E12401">
        <v>2</v>
      </c>
      <c r="F12401" t="s">
        <v>104</v>
      </c>
      <c r="G12401">
        <v>4</v>
      </c>
      <c r="H12401" t="s">
        <v>51</v>
      </c>
      <c r="I12401">
        <v>1</v>
      </c>
      <c r="J12401" s="1">
        <v>42768.729166666664</v>
      </c>
      <c r="K12401" t="s">
        <v>66</v>
      </c>
      <c r="L12401">
        <v>1</v>
      </c>
      <c r="M12401" s="1">
        <v>42768.736111111109</v>
      </c>
      <c r="N12401">
        <v>1</v>
      </c>
      <c r="O12401">
        <v>3</v>
      </c>
      <c r="R12401">
        <v>0</v>
      </c>
      <c r="AA12401">
        <v>0.99816663271539796</v>
      </c>
    </row>
    <row r="12402" spans="1:27" hidden="1" x14ac:dyDescent="0.25">
      <c r="A12402">
        <v>7265251</v>
      </c>
      <c r="B12402">
        <v>1</v>
      </c>
      <c r="C12402">
        <v>1</v>
      </c>
      <c r="D12402">
        <v>1</v>
      </c>
      <c r="E12402">
        <v>2</v>
      </c>
      <c r="F12402" t="s">
        <v>104</v>
      </c>
      <c r="G12402">
        <v>7</v>
      </c>
      <c r="H12402" t="s">
        <v>58</v>
      </c>
      <c r="I12402">
        <v>1</v>
      </c>
      <c r="J12402" s="1">
        <v>42768.729166666664</v>
      </c>
      <c r="K12402" t="s">
        <v>55</v>
      </c>
      <c r="L12402">
        <v>1</v>
      </c>
      <c r="M12402" s="1">
        <v>42768.736111111109</v>
      </c>
      <c r="N12402">
        <v>1</v>
      </c>
      <c r="O12402">
        <v>3</v>
      </c>
      <c r="R12402">
        <v>0</v>
      </c>
      <c r="AA12402">
        <v>1.02094516366698</v>
      </c>
    </row>
    <row r="12403" spans="1:27" hidden="1" x14ac:dyDescent="0.25">
      <c r="A12403">
        <v>7265269</v>
      </c>
      <c r="B12403">
        <v>2</v>
      </c>
      <c r="C12403">
        <v>3</v>
      </c>
      <c r="D12403">
        <v>1</v>
      </c>
      <c r="E12403">
        <v>2</v>
      </c>
      <c r="F12403" t="s">
        <v>104</v>
      </c>
      <c r="G12403">
        <v>5</v>
      </c>
      <c r="H12403" t="s">
        <v>44</v>
      </c>
      <c r="I12403">
        <v>1</v>
      </c>
      <c r="J12403" s="1">
        <v>42768.729166666664</v>
      </c>
      <c r="K12403" t="s">
        <v>71</v>
      </c>
      <c r="L12403">
        <v>1</v>
      </c>
      <c r="M12403" s="1">
        <v>42768.75</v>
      </c>
      <c r="N12403">
        <v>1</v>
      </c>
      <c r="O12403">
        <v>3</v>
      </c>
      <c r="R12403">
        <v>2</v>
      </c>
      <c r="AA12403">
        <v>0.77487428901157296</v>
      </c>
    </row>
    <row r="12404" spans="1:27" hidden="1" x14ac:dyDescent="0.25">
      <c r="A12404">
        <v>7265289</v>
      </c>
      <c r="B12404">
        <v>2</v>
      </c>
      <c r="C12404">
        <v>2</v>
      </c>
      <c r="D12404">
        <v>1</v>
      </c>
      <c r="E12404">
        <v>1</v>
      </c>
      <c r="F12404" t="s">
        <v>104</v>
      </c>
      <c r="G12404">
        <v>8</v>
      </c>
      <c r="H12404" t="s">
        <v>43</v>
      </c>
      <c r="I12404">
        <v>1</v>
      </c>
      <c r="J12404" s="1">
        <v>42768.729166666664</v>
      </c>
      <c r="K12404" t="s">
        <v>71</v>
      </c>
      <c r="L12404">
        <v>1</v>
      </c>
      <c r="M12404" s="1">
        <v>42768.75</v>
      </c>
      <c r="N12404">
        <v>1</v>
      </c>
      <c r="O12404">
        <v>6</v>
      </c>
      <c r="S12404">
        <v>1</v>
      </c>
      <c r="AA12404">
        <v>0.83876980428699099</v>
      </c>
    </row>
    <row r="12405" spans="1:27" hidden="1" x14ac:dyDescent="0.25">
      <c r="A12405">
        <v>7265362</v>
      </c>
      <c r="B12405">
        <v>2</v>
      </c>
      <c r="C12405">
        <v>2</v>
      </c>
      <c r="D12405">
        <v>1</v>
      </c>
      <c r="E12405">
        <v>2</v>
      </c>
      <c r="F12405" t="s">
        <v>104</v>
      </c>
      <c r="G12405">
        <v>8</v>
      </c>
      <c r="H12405" t="s">
        <v>55</v>
      </c>
      <c r="I12405">
        <v>1</v>
      </c>
      <c r="J12405" s="1">
        <v>42768.729166666664</v>
      </c>
      <c r="K12405" t="s">
        <v>58</v>
      </c>
      <c r="L12405">
        <v>1</v>
      </c>
      <c r="M12405" s="1">
        <v>42768.75</v>
      </c>
      <c r="N12405">
        <v>2</v>
      </c>
      <c r="AA12405">
        <v>1.02094516366698</v>
      </c>
    </row>
    <row r="12406" spans="1:27" hidden="1" x14ac:dyDescent="0.25">
      <c r="A12406">
        <v>7265366</v>
      </c>
      <c r="B12406">
        <v>2</v>
      </c>
      <c r="C12406">
        <v>2</v>
      </c>
      <c r="D12406">
        <v>2</v>
      </c>
      <c r="E12406">
        <v>4</v>
      </c>
      <c r="F12406" t="s">
        <v>104</v>
      </c>
      <c r="G12406">
        <v>8</v>
      </c>
      <c r="H12406" t="s">
        <v>28</v>
      </c>
      <c r="I12406">
        <v>1</v>
      </c>
      <c r="J12406" s="1">
        <v>42768.729166666664</v>
      </c>
      <c r="K12406" t="s">
        <v>28</v>
      </c>
      <c r="L12406">
        <v>1</v>
      </c>
      <c r="M12406" s="1">
        <v>42768.75</v>
      </c>
      <c r="N12406">
        <v>1</v>
      </c>
      <c r="O12406">
        <v>6</v>
      </c>
      <c r="S12406">
        <v>1</v>
      </c>
      <c r="AA12406">
        <v>0.99150141643052503</v>
      </c>
    </row>
    <row r="12407" spans="1:27" hidden="1" x14ac:dyDescent="0.25">
      <c r="A12407">
        <v>7265370</v>
      </c>
      <c r="B12407">
        <v>2</v>
      </c>
      <c r="C12407">
        <v>2</v>
      </c>
      <c r="D12407">
        <v>1</v>
      </c>
      <c r="E12407">
        <v>1</v>
      </c>
      <c r="F12407" t="s">
        <v>104</v>
      </c>
      <c r="G12407">
        <v>8</v>
      </c>
      <c r="H12407" t="s">
        <v>33</v>
      </c>
      <c r="I12407">
        <v>1</v>
      </c>
      <c r="J12407" s="1">
        <v>42768.729166666664</v>
      </c>
      <c r="K12407" t="s">
        <v>33</v>
      </c>
      <c r="L12407">
        <v>1</v>
      </c>
      <c r="M12407" s="1">
        <v>42768.75</v>
      </c>
      <c r="N12407">
        <v>2</v>
      </c>
      <c r="AA12407">
        <v>0.93167701863348296</v>
      </c>
    </row>
    <row r="12408" spans="1:27" hidden="1" x14ac:dyDescent="0.25">
      <c r="A12408">
        <v>7265487</v>
      </c>
      <c r="B12408">
        <v>3</v>
      </c>
      <c r="C12408">
        <v>1</v>
      </c>
      <c r="D12408">
        <v>1</v>
      </c>
      <c r="E12408">
        <v>3</v>
      </c>
      <c r="F12408" t="s">
        <v>104</v>
      </c>
      <c r="G12408">
        <v>4</v>
      </c>
      <c r="H12408" t="s">
        <v>46</v>
      </c>
      <c r="I12408">
        <v>1</v>
      </c>
      <c r="J12408" s="1">
        <v>42768.729166666664</v>
      </c>
      <c r="K12408" t="s">
        <v>28</v>
      </c>
      <c r="L12408">
        <v>1</v>
      </c>
      <c r="M12408" s="1">
        <v>42768.743055555555</v>
      </c>
      <c r="N12408">
        <v>1</v>
      </c>
      <c r="O12408">
        <v>6</v>
      </c>
      <c r="S12408">
        <v>1</v>
      </c>
      <c r="AA12408">
        <v>0.99009900990098998</v>
      </c>
    </row>
    <row r="12409" spans="1:27" hidden="1" x14ac:dyDescent="0.25">
      <c r="A12409">
        <v>7265497</v>
      </c>
      <c r="B12409">
        <v>2</v>
      </c>
      <c r="C12409">
        <v>1</v>
      </c>
      <c r="D12409">
        <v>1</v>
      </c>
      <c r="E12409">
        <v>3</v>
      </c>
      <c r="F12409" t="s">
        <v>104</v>
      </c>
      <c r="G12409">
        <v>7</v>
      </c>
      <c r="H12409" t="s">
        <v>51</v>
      </c>
      <c r="I12409">
        <v>1</v>
      </c>
      <c r="J12409" s="1">
        <v>42768.729166666664</v>
      </c>
      <c r="K12409" t="s">
        <v>66</v>
      </c>
      <c r="L12409">
        <v>1</v>
      </c>
      <c r="M12409" s="1">
        <v>42768.739583333336</v>
      </c>
      <c r="N12409">
        <v>1</v>
      </c>
      <c r="O12409">
        <v>3</v>
      </c>
      <c r="R12409">
        <v>1</v>
      </c>
      <c r="AA12409">
        <v>1.0180995475112999</v>
      </c>
    </row>
    <row r="12410" spans="1:27" hidden="1" x14ac:dyDescent="0.25">
      <c r="A12410">
        <v>7265514</v>
      </c>
      <c r="B12410">
        <v>1</v>
      </c>
      <c r="C12410">
        <v>3</v>
      </c>
      <c r="D12410">
        <v>2</v>
      </c>
      <c r="E12410">
        <v>2</v>
      </c>
      <c r="F12410" t="s">
        <v>104</v>
      </c>
      <c r="G12410">
        <v>5</v>
      </c>
      <c r="H12410" t="s">
        <v>44</v>
      </c>
      <c r="I12410">
        <v>1</v>
      </c>
      <c r="J12410" s="1">
        <v>42768.729166666664</v>
      </c>
      <c r="K12410" t="s">
        <v>43</v>
      </c>
      <c r="L12410">
        <v>1</v>
      </c>
      <c r="M12410" s="1">
        <v>42768.743055555555</v>
      </c>
      <c r="N12410">
        <v>2</v>
      </c>
      <c r="AA12410">
        <v>0.92616413686641097</v>
      </c>
    </row>
    <row r="12411" spans="1:27" hidden="1" x14ac:dyDescent="0.25">
      <c r="A12411">
        <v>7265528</v>
      </c>
      <c r="B12411">
        <v>1</v>
      </c>
      <c r="C12411">
        <v>2</v>
      </c>
      <c r="D12411">
        <v>2</v>
      </c>
      <c r="E12411">
        <v>4</v>
      </c>
      <c r="F12411" t="s">
        <v>104</v>
      </c>
      <c r="G12411">
        <v>8</v>
      </c>
      <c r="H12411" t="s">
        <v>35</v>
      </c>
      <c r="I12411">
        <v>1</v>
      </c>
      <c r="J12411" s="1">
        <v>42768.729166666664</v>
      </c>
      <c r="K12411" t="s">
        <v>37</v>
      </c>
      <c r="L12411">
        <v>1</v>
      </c>
      <c r="M12411" s="1">
        <v>42768.75</v>
      </c>
      <c r="N12411">
        <v>1</v>
      </c>
      <c r="O12411">
        <v>4</v>
      </c>
      <c r="AA12411">
        <v>0.99177867675836195</v>
      </c>
    </row>
    <row r="12412" spans="1:27" hidden="1" x14ac:dyDescent="0.25">
      <c r="A12412">
        <v>7265531</v>
      </c>
      <c r="B12412">
        <v>1</v>
      </c>
      <c r="C12412">
        <v>2</v>
      </c>
      <c r="D12412">
        <v>1</v>
      </c>
      <c r="E12412">
        <v>3</v>
      </c>
      <c r="F12412" t="s">
        <v>104</v>
      </c>
      <c r="G12412">
        <v>8</v>
      </c>
      <c r="H12412" t="s">
        <v>51</v>
      </c>
      <c r="I12412">
        <v>1</v>
      </c>
      <c r="J12412" s="1">
        <v>42768.729166666664</v>
      </c>
      <c r="K12412" t="s">
        <v>69</v>
      </c>
      <c r="L12412">
        <v>1</v>
      </c>
      <c r="M12412" s="1">
        <v>42768.75</v>
      </c>
      <c r="N12412">
        <v>2</v>
      </c>
      <c r="AA12412">
        <v>0.95868523168220698</v>
      </c>
    </row>
    <row r="12413" spans="1:27" hidden="1" x14ac:dyDescent="0.25">
      <c r="A12413">
        <v>7265557</v>
      </c>
      <c r="B12413">
        <v>1</v>
      </c>
      <c r="C12413">
        <v>2</v>
      </c>
      <c r="D12413">
        <v>2</v>
      </c>
      <c r="E12413">
        <v>2</v>
      </c>
      <c r="F12413" t="s">
        <v>104</v>
      </c>
      <c r="G12413">
        <v>8</v>
      </c>
      <c r="H12413" t="s">
        <v>43</v>
      </c>
      <c r="I12413">
        <v>1</v>
      </c>
      <c r="J12413" s="1">
        <v>42768.729166666664</v>
      </c>
      <c r="K12413" t="s">
        <v>58</v>
      </c>
      <c r="L12413">
        <v>1</v>
      </c>
      <c r="M12413" s="1">
        <v>42768.75</v>
      </c>
      <c r="N12413">
        <v>1</v>
      </c>
      <c r="O12413">
        <v>19</v>
      </c>
      <c r="P12413">
        <v>3</v>
      </c>
      <c r="R12413">
        <v>0</v>
      </c>
      <c r="U12413" t="s">
        <v>66</v>
      </c>
      <c r="V12413">
        <v>1</v>
      </c>
      <c r="W12413" s="1">
        <v>42768.739583333336</v>
      </c>
      <c r="AA12413">
        <v>0.96072813079382402</v>
      </c>
    </row>
    <row r="12414" spans="1:27" hidden="1" x14ac:dyDescent="0.25">
      <c r="A12414">
        <v>7265631</v>
      </c>
      <c r="B12414">
        <v>2</v>
      </c>
      <c r="C12414">
        <v>2</v>
      </c>
      <c r="D12414">
        <v>2</v>
      </c>
      <c r="E12414">
        <v>2</v>
      </c>
      <c r="F12414" t="s">
        <v>104</v>
      </c>
      <c r="G12414">
        <v>8</v>
      </c>
      <c r="H12414" t="s">
        <v>69</v>
      </c>
      <c r="I12414">
        <v>1</v>
      </c>
      <c r="J12414" s="1">
        <v>42768.729166666664</v>
      </c>
      <c r="K12414" t="s">
        <v>71</v>
      </c>
      <c r="L12414">
        <v>1</v>
      </c>
      <c r="M12414" s="1">
        <v>42768.75</v>
      </c>
      <c r="N12414">
        <v>1</v>
      </c>
      <c r="O12414">
        <v>3</v>
      </c>
      <c r="R12414">
        <v>0</v>
      </c>
      <c r="AA12414">
        <v>1.5480397105838699</v>
      </c>
    </row>
    <row r="12415" spans="1:27" hidden="1" x14ac:dyDescent="0.25">
      <c r="A12415">
        <v>7265669</v>
      </c>
      <c r="B12415">
        <v>1</v>
      </c>
      <c r="C12415">
        <v>2</v>
      </c>
      <c r="D12415">
        <v>2</v>
      </c>
      <c r="E12415">
        <v>4</v>
      </c>
      <c r="F12415" t="s">
        <v>104</v>
      </c>
      <c r="G12415">
        <v>8</v>
      </c>
      <c r="H12415" t="s">
        <v>43</v>
      </c>
      <c r="I12415">
        <v>1</v>
      </c>
      <c r="J12415" s="1">
        <v>42768.729166666664</v>
      </c>
      <c r="K12415" t="s">
        <v>44</v>
      </c>
      <c r="L12415">
        <v>1</v>
      </c>
      <c r="M12415" s="1">
        <v>42768.75</v>
      </c>
      <c r="N12415">
        <v>1</v>
      </c>
      <c r="O12415">
        <v>6</v>
      </c>
      <c r="S12415">
        <v>1</v>
      </c>
      <c r="AA12415">
        <v>1.0050251256281399</v>
      </c>
    </row>
    <row r="12416" spans="1:27" hidden="1" x14ac:dyDescent="0.25">
      <c r="A12416">
        <v>7265746</v>
      </c>
      <c r="B12416">
        <v>1</v>
      </c>
      <c r="C12416">
        <v>2</v>
      </c>
      <c r="D12416">
        <v>1</v>
      </c>
      <c r="E12416">
        <v>4</v>
      </c>
      <c r="F12416" t="s">
        <v>104</v>
      </c>
      <c r="G12416">
        <v>8</v>
      </c>
      <c r="H12416" t="s">
        <v>69</v>
      </c>
      <c r="I12416">
        <v>1</v>
      </c>
      <c r="J12416" s="1">
        <v>42768.729166666664</v>
      </c>
      <c r="K12416" t="s">
        <v>44</v>
      </c>
      <c r="L12416">
        <v>1</v>
      </c>
      <c r="M12416" s="1">
        <v>42768.736111111109</v>
      </c>
      <c r="N12416">
        <v>1</v>
      </c>
      <c r="O12416">
        <v>3</v>
      </c>
      <c r="R12416">
        <v>0</v>
      </c>
      <c r="AA12416">
        <v>0.99349092154840701</v>
      </c>
    </row>
    <row r="12417" spans="1:27" hidden="1" x14ac:dyDescent="0.25">
      <c r="A12417">
        <v>7265786</v>
      </c>
      <c r="B12417">
        <v>1</v>
      </c>
      <c r="C12417">
        <v>2</v>
      </c>
      <c r="D12417">
        <v>1</v>
      </c>
      <c r="E12417">
        <v>3</v>
      </c>
      <c r="F12417" t="s">
        <v>104</v>
      </c>
      <c r="G12417">
        <v>4</v>
      </c>
      <c r="H12417" t="s">
        <v>40</v>
      </c>
      <c r="I12417">
        <v>1</v>
      </c>
      <c r="J12417" s="1">
        <v>42768.729166666664</v>
      </c>
      <c r="K12417" t="s">
        <v>45</v>
      </c>
      <c r="L12417">
        <v>1</v>
      </c>
      <c r="M12417" s="1">
        <v>42768.739583333336</v>
      </c>
      <c r="N12417">
        <v>1</v>
      </c>
      <c r="O12417">
        <v>3</v>
      </c>
      <c r="R12417">
        <v>0</v>
      </c>
      <c r="AA12417">
        <v>1.0116731517509701</v>
      </c>
    </row>
    <row r="12418" spans="1:27" hidden="1" x14ac:dyDescent="0.25">
      <c r="A12418">
        <v>7265807</v>
      </c>
      <c r="B12418">
        <v>1</v>
      </c>
      <c r="C12418">
        <v>2</v>
      </c>
      <c r="D12418">
        <v>1</v>
      </c>
      <c r="E12418">
        <v>2</v>
      </c>
      <c r="F12418" t="s">
        <v>104</v>
      </c>
      <c r="G12418">
        <v>8</v>
      </c>
      <c r="H12418" t="s">
        <v>37</v>
      </c>
      <c r="I12418">
        <v>1</v>
      </c>
      <c r="J12418" s="1">
        <v>42768.729166666664</v>
      </c>
      <c r="K12418" t="s">
        <v>45</v>
      </c>
      <c r="L12418">
        <v>1</v>
      </c>
      <c r="M12418" s="1">
        <v>42768.75</v>
      </c>
      <c r="N12418">
        <v>1</v>
      </c>
      <c r="O12418">
        <v>3</v>
      </c>
      <c r="R12418">
        <v>0</v>
      </c>
      <c r="AA12418">
        <v>1.00300902708124</v>
      </c>
    </row>
    <row r="12419" spans="1:27" hidden="1" x14ac:dyDescent="0.25">
      <c r="A12419">
        <v>7265882</v>
      </c>
      <c r="B12419">
        <v>2</v>
      </c>
      <c r="C12419">
        <v>1</v>
      </c>
      <c r="D12419">
        <v>2</v>
      </c>
      <c r="E12419">
        <v>2</v>
      </c>
      <c r="F12419" t="s">
        <v>104</v>
      </c>
      <c r="G12419">
        <v>4</v>
      </c>
      <c r="H12419" t="s">
        <v>51</v>
      </c>
      <c r="I12419">
        <v>1</v>
      </c>
      <c r="J12419" s="1">
        <v>42768.729166666664</v>
      </c>
      <c r="K12419" t="s">
        <v>51</v>
      </c>
      <c r="L12419">
        <v>1</v>
      </c>
      <c r="M12419" s="1">
        <v>42768.736111111109</v>
      </c>
      <c r="N12419">
        <v>2</v>
      </c>
      <c r="AA12419">
        <v>0.99816663271539796</v>
      </c>
    </row>
    <row r="12420" spans="1:27" hidden="1" x14ac:dyDescent="0.25">
      <c r="A12420">
        <v>7266183</v>
      </c>
      <c r="B12420">
        <v>1</v>
      </c>
      <c r="C12420">
        <v>2</v>
      </c>
      <c r="D12420">
        <v>1</v>
      </c>
      <c r="E12420">
        <v>3</v>
      </c>
      <c r="F12420" t="s">
        <v>104</v>
      </c>
      <c r="G12420">
        <v>8</v>
      </c>
      <c r="H12420" t="s">
        <v>58</v>
      </c>
      <c r="I12420">
        <v>1</v>
      </c>
      <c r="J12420" s="1">
        <v>42768.729166666664</v>
      </c>
      <c r="K12420" t="s">
        <v>35</v>
      </c>
      <c r="L12420">
        <v>1</v>
      </c>
      <c r="M12420" s="1">
        <v>42768.75</v>
      </c>
      <c r="N12420">
        <v>1</v>
      </c>
      <c r="O12420">
        <v>16</v>
      </c>
      <c r="AA12420">
        <v>1.0251630941286101</v>
      </c>
    </row>
    <row r="12421" spans="1:27" hidden="1" x14ac:dyDescent="0.25">
      <c r="A12421">
        <v>7266193</v>
      </c>
      <c r="B12421">
        <v>3</v>
      </c>
      <c r="C12421">
        <v>1</v>
      </c>
      <c r="D12421">
        <v>1</v>
      </c>
      <c r="E12421">
        <v>3</v>
      </c>
      <c r="F12421" t="s">
        <v>104</v>
      </c>
      <c r="G12421">
        <v>4</v>
      </c>
      <c r="H12421" t="s">
        <v>55</v>
      </c>
      <c r="I12421">
        <v>1</v>
      </c>
      <c r="J12421" s="1">
        <v>42768.729166666664</v>
      </c>
      <c r="K12421" t="s">
        <v>55</v>
      </c>
      <c r="L12421">
        <v>1</v>
      </c>
      <c r="M12421" s="1">
        <v>42768.736111111109</v>
      </c>
      <c r="N12421">
        <v>2</v>
      </c>
      <c r="AA12421">
        <v>0.93229744728075403</v>
      </c>
    </row>
    <row r="12422" spans="1:27" hidden="1" x14ac:dyDescent="0.25">
      <c r="A12422">
        <v>7266271</v>
      </c>
      <c r="B12422">
        <v>2</v>
      </c>
      <c r="C12422">
        <v>2</v>
      </c>
      <c r="D12422">
        <v>2</v>
      </c>
      <c r="E12422">
        <v>4</v>
      </c>
      <c r="F12422" t="s">
        <v>104</v>
      </c>
      <c r="G12422">
        <v>8</v>
      </c>
      <c r="H12422" t="s">
        <v>43</v>
      </c>
      <c r="I12422">
        <v>1</v>
      </c>
      <c r="J12422" s="1">
        <v>42768.729166666664</v>
      </c>
      <c r="K12422" t="s">
        <v>44</v>
      </c>
      <c r="L12422">
        <v>1</v>
      </c>
      <c r="M12422" s="1">
        <v>42768.75</v>
      </c>
      <c r="N12422">
        <v>1</v>
      </c>
      <c r="O12422">
        <v>6</v>
      </c>
      <c r="S12422">
        <v>1</v>
      </c>
      <c r="AA12422">
        <v>0.99569760295013698</v>
      </c>
    </row>
    <row r="12423" spans="1:27" hidden="1" x14ac:dyDescent="0.25">
      <c r="A12423">
        <v>7266323</v>
      </c>
      <c r="B12423">
        <v>2</v>
      </c>
      <c r="C12423">
        <v>1</v>
      </c>
      <c r="D12423">
        <v>1</v>
      </c>
      <c r="E12423">
        <v>3</v>
      </c>
      <c r="F12423" t="s">
        <v>104</v>
      </c>
      <c r="G12423">
        <v>4</v>
      </c>
      <c r="H12423" t="s">
        <v>51</v>
      </c>
      <c r="I12423">
        <v>1</v>
      </c>
      <c r="J12423" s="1">
        <v>42768.729166666664</v>
      </c>
      <c r="K12423" t="s">
        <v>51</v>
      </c>
      <c r="L12423">
        <v>1</v>
      </c>
      <c r="M12423" s="1">
        <v>42768.736111111109</v>
      </c>
      <c r="N12423">
        <v>2</v>
      </c>
      <c r="AA12423">
        <v>1.0222222222222199</v>
      </c>
    </row>
    <row r="12424" spans="1:27" hidden="1" x14ac:dyDescent="0.25">
      <c r="A12424">
        <v>7266375</v>
      </c>
      <c r="B12424">
        <v>1</v>
      </c>
      <c r="C12424">
        <v>4</v>
      </c>
      <c r="D12424">
        <v>2</v>
      </c>
      <c r="E12424">
        <v>2</v>
      </c>
      <c r="F12424" t="s">
        <v>104</v>
      </c>
      <c r="G12424">
        <v>5</v>
      </c>
      <c r="H12424" t="s">
        <v>49</v>
      </c>
      <c r="I12424">
        <v>1</v>
      </c>
      <c r="J12424" s="1">
        <v>42768.729166666664</v>
      </c>
      <c r="K12424" t="s">
        <v>49</v>
      </c>
      <c r="L12424">
        <v>1</v>
      </c>
      <c r="M12424" s="1">
        <v>42768.736111111109</v>
      </c>
      <c r="N12424">
        <v>1</v>
      </c>
      <c r="O12424">
        <v>3</v>
      </c>
      <c r="R12424">
        <v>1</v>
      </c>
      <c r="AA12424">
        <v>0.98068799034390597</v>
      </c>
    </row>
    <row r="12425" spans="1:27" hidden="1" x14ac:dyDescent="0.25">
      <c r="A12425">
        <v>7266459</v>
      </c>
      <c r="B12425">
        <v>1</v>
      </c>
      <c r="C12425">
        <v>2</v>
      </c>
      <c r="D12425">
        <v>1</v>
      </c>
      <c r="E12425">
        <v>2</v>
      </c>
      <c r="F12425" t="s">
        <v>104</v>
      </c>
      <c r="G12425">
        <v>8</v>
      </c>
      <c r="H12425" t="s">
        <v>43</v>
      </c>
      <c r="I12425">
        <v>1</v>
      </c>
      <c r="J12425" s="1">
        <v>42768.729166666664</v>
      </c>
      <c r="K12425" t="s">
        <v>46</v>
      </c>
      <c r="L12425">
        <v>1</v>
      </c>
      <c r="M12425" s="1">
        <v>42768.75</v>
      </c>
      <c r="N12425">
        <v>2</v>
      </c>
      <c r="AA12425">
        <v>0.97799511002445005</v>
      </c>
    </row>
    <row r="12426" spans="1:27" hidden="1" x14ac:dyDescent="0.25">
      <c r="A12426">
        <v>7266528</v>
      </c>
      <c r="B12426">
        <v>1</v>
      </c>
      <c r="C12426">
        <v>2</v>
      </c>
      <c r="D12426">
        <v>1</v>
      </c>
      <c r="E12426">
        <v>4</v>
      </c>
      <c r="F12426" t="s">
        <v>104</v>
      </c>
      <c r="G12426">
        <v>8</v>
      </c>
      <c r="H12426" t="s">
        <v>37</v>
      </c>
      <c r="I12426">
        <v>1</v>
      </c>
      <c r="J12426" s="1">
        <v>42768.729166666664</v>
      </c>
      <c r="K12426" t="s">
        <v>45</v>
      </c>
      <c r="L12426">
        <v>1</v>
      </c>
      <c r="M12426" s="1">
        <v>42768.75</v>
      </c>
      <c r="N12426">
        <v>1</v>
      </c>
      <c r="O12426">
        <v>3</v>
      </c>
      <c r="R12426">
        <v>1</v>
      </c>
      <c r="AA12426">
        <v>0.97158570119153698</v>
      </c>
    </row>
    <row r="12427" spans="1:27" hidden="1" x14ac:dyDescent="0.25">
      <c r="A12427">
        <v>7266632</v>
      </c>
      <c r="B12427">
        <v>1</v>
      </c>
      <c r="C12427">
        <v>1</v>
      </c>
      <c r="D12427">
        <v>2</v>
      </c>
      <c r="E12427">
        <v>4</v>
      </c>
      <c r="F12427" t="s">
        <v>104</v>
      </c>
      <c r="G12427">
        <v>7</v>
      </c>
      <c r="H12427" t="s">
        <v>69</v>
      </c>
      <c r="I12427">
        <v>1</v>
      </c>
      <c r="J12427" s="1">
        <v>42768.729166666664</v>
      </c>
      <c r="K12427" t="s">
        <v>69</v>
      </c>
      <c r="L12427">
        <v>1</v>
      </c>
      <c r="M12427" s="1">
        <v>42768.734027777777</v>
      </c>
      <c r="N12427">
        <v>2</v>
      </c>
      <c r="AA12427">
        <v>0.99145820622329195</v>
      </c>
    </row>
    <row r="12428" spans="1:27" hidden="1" x14ac:dyDescent="0.25">
      <c r="A12428">
        <v>7266744</v>
      </c>
      <c r="B12428">
        <v>2</v>
      </c>
      <c r="C12428">
        <v>1</v>
      </c>
      <c r="D12428">
        <v>2</v>
      </c>
      <c r="E12428">
        <v>4</v>
      </c>
      <c r="F12428" t="s">
        <v>104</v>
      </c>
      <c r="G12428">
        <v>4</v>
      </c>
      <c r="H12428" t="s">
        <v>28</v>
      </c>
      <c r="I12428">
        <v>1</v>
      </c>
      <c r="J12428" s="1">
        <v>42768.729166666664</v>
      </c>
      <c r="K12428" t="s">
        <v>46</v>
      </c>
      <c r="L12428">
        <v>1</v>
      </c>
      <c r="M12428" s="1">
        <v>42768.736111111109</v>
      </c>
      <c r="N12428">
        <v>2</v>
      </c>
      <c r="AA12428">
        <v>0.99150141643052503</v>
      </c>
    </row>
    <row r="12429" spans="1:27" hidden="1" x14ac:dyDescent="0.25">
      <c r="A12429">
        <v>7266939</v>
      </c>
      <c r="B12429">
        <v>1</v>
      </c>
      <c r="C12429">
        <v>2</v>
      </c>
      <c r="D12429">
        <v>2</v>
      </c>
      <c r="E12429">
        <v>2</v>
      </c>
      <c r="F12429" t="s">
        <v>104</v>
      </c>
      <c r="G12429">
        <v>4</v>
      </c>
      <c r="H12429" t="s">
        <v>46</v>
      </c>
      <c r="I12429">
        <v>1</v>
      </c>
      <c r="J12429" s="1">
        <v>42768.729166666664</v>
      </c>
      <c r="K12429" t="s">
        <v>31</v>
      </c>
      <c r="L12429">
        <v>1</v>
      </c>
      <c r="M12429" s="1">
        <v>42768.75</v>
      </c>
      <c r="N12429">
        <v>1</v>
      </c>
      <c r="O12429">
        <v>6</v>
      </c>
      <c r="S12429">
        <v>1</v>
      </c>
      <c r="AA12429">
        <v>1.5480397105838699</v>
      </c>
    </row>
    <row r="12430" spans="1:27" hidden="1" x14ac:dyDescent="0.25">
      <c r="A12430">
        <v>7267015</v>
      </c>
      <c r="B12430">
        <v>1</v>
      </c>
      <c r="C12430">
        <v>5</v>
      </c>
      <c r="D12430">
        <v>2</v>
      </c>
      <c r="E12430">
        <v>4</v>
      </c>
      <c r="F12430" t="s">
        <v>104</v>
      </c>
      <c r="G12430">
        <v>8</v>
      </c>
      <c r="H12430" t="s">
        <v>28</v>
      </c>
      <c r="I12430">
        <v>1</v>
      </c>
      <c r="J12430" s="1">
        <v>42768.729166666664</v>
      </c>
      <c r="K12430" t="s">
        <v>42</v>
      </c>
      <c r="L12430">
        <v>1</v>
      </c>
      <c r="M12430" s="1">
        <v>42768.75</v>
      </c>
      <c r="N12430">
        <v>1</v>
      </c>
      <c r="O12430">
        <v>3</v>
      </c>
      <c r="R12430">
        <v>1</v>
      </c>
      <c r="AA12430">
        <v>0.96852300242130795</v>
      </c>
    </row>
    <row r="12431" spans="1:27" hidden="1" x14ac:dyDescent="0.25">
      <c r="A12431">
        <v>7267149</v>
      </c>
      <c r="B12431">
        <v>1</v>
      </c>
      <c r="C12431">
        <v>2</v>
      </c>
      <c r="D12431">
        <v>2</v>
      </c>
      <c r="E12431">
        <v>3</v>
      </c>
      <c r="F12431" t="s">
        <v>104</v>
      </c>
      <c r="G12431">
        <v>8</v>
      </c>
      <c r="H12431" t="s">
        <v>42</v>
      </c>
      <c r="I12431">
        <v>1</v>
      </c>
      <c r="J12431" s="1">
        <v>42768.729166666664</v>
      </c>
      <c r="K12431" t="s">
        <v>44</v>
      </c>
      <c r="L12431">
        <v>1</v>
      </c>
      <c r="M12431" s="1">
        <v>42768.770833333336</v>
      </c>
      <c r="N12431">
        <v>1</v>
      </c>
      <c r="O12431">
        <v>3</v>
      </c>
      <c r="R12431">
        <v>0</v>
      </c>
      <c r="AA12431">
        <v>0.98088113050699699</v>
      </c>
    </row>
    <row r="12432" spans="1:27" hidden="1" x14ac:dyDescent="0.25">
      <c r="A12432">
        <v>7267218</v>
      </c>
      <c r="B12432">
        <v>1</v>
      </c>
      <c r="C12432">
        <v>1</v>
      </c>
      <c r="D12432">
        <v>2</v>
      </c>
      <c r="E12432">
        <v>1</v>
      </c>
      <c r="F12432" t="s">
        <v>104</v>
      </c>
      <c r="G12432">
        <v>3</v>
      </c>
      <c r="H12432" t="s">
        <v>43</v>
      </c>
      <c r="I12432">
        <v>1</v>
      </c>
      <c r="J12432" s="1">
        <v>42768.729166666664</v>
      </c>
      <c r="K12432" t="s">
        <v>43</v>
      </c>
      <c r="L12432">
        <v>1</v>
      </c>
      <c r="M12432" s="1">
        <v>42768.739583333336</v>
      </c>
      <c r="N12432">
        <v>1</v>
      </c>
      <c r="O12432">
        <v>6</v>
      </c>
      <c r="S12432">
        <v>1</v>
      </c>
      <c r="AA12432">
        <v>1.0204081632653099</v>
      </c>
    </row>
    <row r="12433" spans="1:27" hidden="1" x14ac:dyDescent="0.25">
      <c r="A12433">
        <v>7267279</v>
      </c>
      <c r="B12433">
        <v>1</v>
      </c>
      <c r="C12433">
        <v>1</v>
      </c>
      <c r="D12433">
        <v>2</v>
      </c>
      <c r="E12433">
        <v>2</v>
      </c>
      <c r="F12433" t="s">
        <v>104</v>
      </c>
      <c r="G12433">
        <v>4</v>
      </c>
      <c r="H12433" t="s">
        <v>51</v>
      </c>
      <c r="I12433">
        <v>1</v>
      </c>
      <c r="J12433" s="1">
        <v>42768.729166666664</v>
      </c>
      <c r="K12433" t="s">
        <v>51</v>
      </c>
      <c r="L12433">
        <v>1</v>
      </c>
      <c r="M12433" s="1">
        <v>42768.739583333336</v>
      </c>
      <c r="N12433">
        <v>2</v>
      </c>
      <c r="AA12433">
        <v>0.99816663271539796</v>
      </c>
    </row>
    <row r="12434" spans="1:27" hidden="1" x14ac:dyDescent="0.25">
      <c r="A12434">
        <v>7267319</v>
      </c>
      <c r="B12434">
        <v>1</v>
      </c>
      <c r="C12434">
        <v>1</v>
      </c>
      <c r="D12434">
        <v>2</v>
      </c>
      <c r="E12434">
        <v>1</v>
      </c>
      <c r="F12434" t="s">
        <v>104</v>
      </c>
      <c r="G12434">
        <v>7</v>
      </c>
      <c r="H12434" t="s">
        <v>43</v>
      </c>
      <c r="I12434">
        <v>1</v>
      </c>
      <c r="J12434" s="1">
        <v>42768.729166666664</v>
      </c>
      <c r="K12434" t="s">
        <v>43</v>
      </c>
      <c r="L12434">
        <v>1</v>
      </c>
      <c r="M12434" s="1">
        <v>42768.739583333336</v>
      </c>
      <c r="N12434">
        <v>2</v>
      </c>
      <c r="AA12434">
        <v>0.89047195013357106</v>
      </c>
    </row>
    <row r="12435" spans="1:27" hidden="1" x14ac:dyDescent="0.25">
      <c r="A12435">
        <v>7267455</v>
      </c>
      <c r="B12435">
        <v>1</v>
      </c>
      <c r="C12435">
        <v>2</v>
      </c>
      <c r="D12435">
        <v>2</v>
      </c>
      <c r="E12435">
        <v>2</v>
      </c>
      <c r="F12435" t="s">
        <v>104</v>
      </c>
      <c r="G12435">
        <v>8</v>
      </c>
      <c r="H12435" t="s">
        <v>39</v>
      </c>
      <c r="I12435">
        <v>1</v>
      </c>
      <c r="J12435" s="1">
        <v>42768.729166666664</v>
      </c>
      <c r="K12435" t="s">
        <v>39</v>
      </c>
      <c r="L12435">
        <v>1</v>
      </c>
      <c r="M12435" s="1">
        <v>42768.75</v>
      </c>
      <c r="N12435">
        <v>1</v>
      </c>
      <c r="O12435">
        <v>3</v>
      </c>
      <c r="R12435">
        <v>0</v>
      </c>
      <c r="AA12435">
        <v>0.90215128383062304</v>
      </c>
    </row>
    <row r="12436" spans="1:27" hidden="1" x14ac:dyDescent="0.25">
      <c r="A12436">
        <v>7267480</v>
      </c>
      <c r="B12436">
        <v>1</v>
      </c>
      <c r="C12436">
        <v>2</v>
      </c>
      <c r="D12436">
        <v>1</v>
      </c>
      <c r="E12436">
        <v>3</v>
      </c>
      <c r="F12436" t="s">
        <v>104</v>
      </c>
      <c r="G12436">
        <v>7</v>
      </c>
      <c r="H12436" t="s">
        <v>44</v>
      </c>
      <c r="I12436">
        <v>1</v>
      </c>
      <c r="J12436" s="1">
        <v>42768.729166666664</v>
      </c>
      <c r="K12436" t="s">
        <v>37</v>
      </c>
      <c r="L12436">
        <v>1</v>
      </c>
      <c r="M12436" s="1">
        <v>42768.756944444445</v>
      </c>
      <c r="N12436">
        <v>1</v>
      </c>
      <c r="O12436">
        <v>19</v>
      </c>
      <c r="AA12436">
        <v>1.00430416068866</v>
      </c>
    </row>
    <row r="12437" spans="1:27" hidden="1" x14ac:dyDescent="0.25">
      <c r="A12437">
        <v>7267554</v>
      </c>
      <c r="B12437">
        <v>2</v>
      </c>
      <c r="C12437">
        <v>2</v>
      </c>
      <c r="D12437">
        <v>1</v>
      </c>
      <c r="E12437">
        <v>3</v>
      </c>
      <c r="F12437" t="s">
        <v>104</v>
      </c>
      <c r="G12437">
        <v>8</v>
      </c>
      <c r="H12437" t="s">
        <v>49</v>
      </c>
      <c r="I12437">
        <v>1</v>
      </c>
      <c r="J12437" s="1">
        <v>42768.729166666664</v>
      </c>
      <c r="K12437" t="s">
        <v>71</v>
      </c>
      <c r="L12437">
        <v>1</v>
      </c>
      <c r="M12437" s="1">
        <v>42768.75</v>
      </c>
      <c r="N12437">
        <v>1</v>
      </c>
      <c r="O12437">
        <v>3</v>
      </c>
      <c r="R12437">
        <v>0</v>
      </c>
      <c r="AA12437">
        <v>0.78947368421050601</v>
      </c>
    </row>
    <row r="12438" spans="1:27" hidden="1" x14ac:dyDescent="0.25">
      <c r="A12438">
        <v>7267627</v>
      </c>
      <c r="B12438">
        <v>1</v>
      </c>
      <c r="C12438">
        <v>2</v>
      </c>
      <c r="D12438">
        <v>2</v>
      </c>
      <c r="E12438">
        <v>3</v>
      </c>
      <c r="F12438" t="s">
        <v>104</v>
      </c>
      <c r="G12438">
        <v>8</v>
      </c>
      <c r="H12438" t="s">
        <v>46</v>
      </c>
      <c r="I12438">
        <v>1</v>
      </c>
      <c r="J12438" s="1">
        <v>42768.729166666664</v>
      </c>
      <c r="K12438" t="s">
        <v>46</v>
      </c>
      <c r="L12438">
        <v>1</v>
      </c>
      <c r="M12438" s="1">
        <v>42768.75</v>
      </c>
      <c r="N12438">
        <v>1</v>
      </c>
      <c r="O12438">
        <v>6</v>
      </c>
      <c r="S12438">
        <v>1</v>
      </c>
      <c r="AA12438">
        <v>0.99483451310493998</v>
      </c>
    </row>
    <row r="12439" spans="1:27" hidden="1" x14ac:dyDescent="0.25">
      <c r="A12439">
        <v>7267680</v>
      </c>
      <c r="B12439">
        <v>2</v>
      </c>
      <c r="C12439">
        <v>1</v>
      </c>
      <c r="D12439">
        <v>2</v>
      </c>
      <c r="E12439">
        <v>4</v>
      </c>
      <c r="F12439" t="s">
        <v>104</v>
      </c>
      <c r="G12439">
        <v>4</v>
      </c>
      <c r="H12439" t="s">
        <v>51</v>
      </c>
      <c r="I12439">
        <v>1</v>
      </c>
      <c r="J12439" s="1">
        <v>42768.729166666664</v>
      </c>
      <c r="K12439" t="s">
        <v>37</v>
      </c>
      <c r="L12439">
        <v>1</v>
      </c>
      <c r="M12439" s="1">
        <v>42768.75</v>
      </c>
      <c r="N12439">
        <v>1</v>
      </c>
      <c r="O12439">
        <v>4</v>
      </c>
      <c r="AA12439">
        <v>0.996815727536979</v>
      </c>
    </row>
    <row r="12440" spans="1:27" hidden="1" x14ac:dyDescent="0.25">
      <c r="A12440">
        <v>7267701</v>
      </c>
      <c r="B12440">
        <v>1</v>
      </c>
      <c r="C12440">
        <v>2</v>
      </c>
      <c r="D12440">
        <v>1</v>
      </c>
      <c r="E12440">
        <v>3</v>
      </c>
      <c r="F12440" t="s">
        <v>104</v>
      </c>
      <c r="G12440">
        <v>8</v>
      </c>
      <c r="H12440" t="s">
        <v>47</v>
      </c>
      <c r="I12440">
        <v>1</v>
      </c>
      <c r="J12440" s="1">
        <v>42768.729166666664</v>
      </c>
      <c r="K12440" t="s">
        <v>46</v>
      </c>
      <c r="L12440">
        <v>1</v>
      </c>
      <c r="M12440" s="1">
        <v>42768.75</v>
      </c>
      <c r="N12440">
        <v>1</v>
      </c>
      <c r="O12440">
        <v>3</v>
      </c>
      <c r="R12440">
        <v>0</v>
      </c>
      <c r="AA12440">
        <v>0.99009900990098998</v>
      </c>
    </row>
    <row r="12441" spans="1:27" hidden="1" x14ac:dyDescent="0.25">
      <c r="A12441">
        <v>7267756</v>
      </c>
      <c r="B12441">
        <v>1</v>
      </c>
      <c r="C12441">
        <v>2</v>
      </c>
      <c r="D12441">
        <v>2</v>
      </c>
      <c r="E12441">
        <v>2</v>
      </c>
      <c r="F12441" t="s">
        <v>104</v>
      </c>
      <c r="G12441">
        <v>8</v>
      </c>
      <c r="H12441" t="s">
        <v>35</v>
      </c>
      <c r="I12441">
        <v>1</v>
      </c>
      <c r="J12441" s="1">
        <v>42768.729166666664</v>
      </c>
      <c r="K12441" t="s">
        <v>66</v>
      </c>
      <c r="L12441">
        <v>1</v>
      </c>
      <c r="M12441" s="1">
        <v>42768.753472222219</v>
      </c>
      <c r="N12441">
        <v>1</v>
      </c>
      <c r="O12441">
        <v>3</v>
      </c>
      <c r="R12441">
        <v>0</v>
      </c>
      <c r="AA12441">
        <v>0.99816663271539796</v>
      </c>
    </row>
    <row r="12442" spans="1:27" hidden="1" x14ac:dyDescent="0.25">
      <c r="A12442">
        <v>7267773</v>
      </c>
      <c r="B12442">
        <v>1</v>
      </c>
      <c r="C12442">
        <v>2</v>
      </c>
      <c r="D12442">
        <v>1</v>
      </c>
      <c r="E12442">
        <v>2</v>
      </c>
      <c r="F12442" t="s">
        <v>104</v>
      </c>
      <c r="G12442">
        <v>8</v>
      </c>
      <c r="H12442" t="s">
        <v>71</v>
      </c>
      <c r="I12442">
        <v>1</v>
      </c>
      <c r="J12442" s="1">
        <v>42768.729166666664</v>
      </c>
      <c r="K12442" t="s">
        <v>49</v>
      </c>
      <c r="L12442">
        <v>1</v>
      </c>
      <c r="M12442" s="1">
        <v>42768.753472222219</v>
      </c>
      <c r="N12442">
        <v>1</v>
      </c>
      <c r="O12442">
        <v>3</v>
      </c>
      <c r="R12442">
        <v>0</v>
      </c>
      <c r="AA12442">
        <v>0.97791798107254602</v>
      </c>
    </row>
    <row r="12443" spans="1:27" hidden="1" x14ac:dyDescent="0.25">
      <c r="A12443">
        <v>7267810</v>
      </c>
      <c r="B12443">
        <v>1</v>
      </c>
      <c r="C12443">
        <v>1</v>
      </c>
      <c r="D12443">
        <v>2</v>
      </c>
      <c r="E12443">
        <v>4</v>
      </c>
      <c r="F12443" t="s">
        <v>104</v>
      </c>
      <c r="G12443">
        <v>4</v>
      </c>
      <c r="H12443" t="s">
        <v>58</v>
      </c>
      <c r="I12443">
        <v>1</v>
      </c>
      <c r="J12443" s="1">
        <v>42768.729166666664</v>
      </c>
      <c r="K12443" t="s">
        <v>58</v>
      </c>
      <c r="L12443">
        <v>1</v>
      </c>
      <c r="M12443" s="1">
        <v>42768.736111111109</v>
      </c>
      <c r="N12443">
        <v>1</v>
      </c>
      <c r="O12443">
        <v>4</v>
      </c>
      <c r="AA12443">
        <v>1.02362204724409</v>
      </c>
    </row>
    <row r="12444" spans="1:27" hidden="1" x14ac:dyDescent="0.25">
      <c r="A12444">
        <v>7267833</v>
      </c>
      <c r="B12444">
        <v>2</v>
      </c>
      <c r="C12444">
        <v>2</v>
      </c>
      <c r="D12444">
        <v>1</v>
      </c>
      <c r="E12444">
        <v>3</v>
      </c>
      <c r="F12444" t="s">
        <v>104</v>
      </c>
      <c r="G12444">
        <v>8</v>
      </c>
      <c r="H12444" t="s">
        <v>45</v>
      </c>
      <c r="I12444">
        <v>1</v>
      </c>
      <c r="J12444" s="1">
        <v>42768.729166666664</v>
      </c>
      <c r="K12444" t="s">
        <v>58</v>
      </c>
      <c r="L12444">
        <v>1</v>
      </c>
      <c r="M12444" s="1">
        <v>42768.75</v>
      </c>
      <c r="N12444">
        <v>2</v>
      </c>
      <c r="AA12444">
        <v>0.93229744728075403</v>
      </c>
    </row>
    <row r="12445" spans="1:27" hidden="1" x14ac:dyDescent="0.25">
      <c r="A12445">
        <v>7267877</v>
      </c>
      <c r="B12445">
        <v>1</v>
      </c>
      <c r="C12445">
        <v>2</v>
      </c>
      <c r="D12445">
        <v>2</v>
      </c>
      <c r="E12445">
        <v>2</v>
      </c>
      <c r="F12445" t="s">
        <v>104</v>
      </c>
      <c r="G12445">
        <v>4</v>
      </c>
      <c r="H12445" t="s">
        <v>43</v>
      </c>
      <c r="I12445">
        <v>1</v>
      </c>
      <c r="J12445" s="1">
        <v>42768.729166666664</v>
      </c>
      <c r="K12445" t="s">
        <v>43</v>
      </c>
      <c r="L12445">
        <v>1</v>
      </c>
      <c r="M12445" s="1">
        <v>42768.736111111109</v>
      </c>
      <c r="N12445">
        <v>2</v>
      </c>
      <c r="AA12445">
        <v>1.02337481102454</v>
      </c>
    </row>
    <row r="12446" spans="1:27" hidden="1" x14ac:dyDescent="0.25">
      <c r="A12446">
        <v>7268081</v>
      </c>
      <c r="B12446">
        <v>2</v>
      </c>
      <c r="C12446">
        <v>2</v>
      </c>
      <c r="D12446">
        <v>2</v>
      </c>
      <c r="E12446">
        <v>4</v>
      </c>
      <c r="F12446" t="s">
        <v>104</v>
      </c>
      <c r="G12446">
        <v>8</v>
      </c>
      <c r="H12446" t="s">
        <v>58</v>
      </c>
      <c r="I12446">
        <v>1</v>
      </c>
      <c r="J12446" s="1">
        <v>42768.729166666664</v>
      </c>
      <c r="K12446" t="s">
        <v>51</v>
      </c>
      <c r="L12446">
        <v>1</v>
      </c>
      <c r="M12446" s="1">
        <v>42768.75</v>
      </c>
      <c r="N12446">
        <v>1</v>
      </c>
      <c r="O12446">
        <v>4</v>
      </c>
      <c r="AA12446">
        <v>0.996815727536979</v>
      </c>
    </row>
    <row r="12447" spans="1:27" hidden="1" x14ac:dyDescent="0.25">
      <c r="A12447">
        <v>7268114</v>
      </c>
      <c r="B12447">
        <v>1</v>
      </c>
      <c r="C12447">
        <v>2</v>
      </c>
      <c r="D12447">
        <v>1</v>
      </c>
      <c r="E12447">
        <v>4</v>
      </c>
      <c r="F12447" t="s">
        <v>104</v>
      </c>
      <c r="G12447">
        <v>8</v>
      </c>
      <c r="H12447" t="s">
        <v>38</v>
      </c>
      <c r="I12447">
        <v>1</v>
      </c>
      <c r="J12447" s="1">
        <v>42768.729166666664</v>
      </c>
      <c r="K12447" t="s">
        <v>71</v>
      </c>
      <c r="L12447">
        <v>1</v>
      </c>
      <c r="M12447" s="1">
        <v>42768.75</v>
      </c>
      <c r="N12447">
        <v>1</v>
      </c>
      <c r="O12447">
        <v>4</v>
      </c>
      <c r="AA12447">
        <v>1.5711252653927701</v>
      </c>
    </row>
    <row r="12448" spans="1:27" hidden="1" x14ac:dyDescent="0.25">
      <c r="A12448">
        <v>7268134</v>
      </c>
      <c r="B12448">
        <v>2</v>
      </c>
      <c r="C12448">
        <v>2</v>
      </c>
      <c r="D12448">
        <v>2</v>
      </c>
      <c r="E12448">
        <v>3</v>
      </c>
      <c r="F12448" t="s">
        <v>104</v>
      </c>
      <c r="G12448">
        <v>8</v>
      </c>
      <c r="H12448" t="s">
        <v>44</v>
      </c>
      <c r="I12448">
        <v>1</v>
      </c>
      <c r="J12448" s="1">
        <v>42768.729166666664</v>
      </c>
      <c r="K12448" t="s">
        <v>46</v>
      </c>
      <c r="L12448">
        <v>1</v>
      </c>
      <c r="M12448" s="1">
        <v>42768.75</v>
      </c>
      <c r="N12448">
        <v>1</v>
      </c>
      <c r="O12448">
        <v>6</v>
      </c>
      <c r="S12448">
        <v>1</v>
      </c>
      <c r="AA12448">
        <v>0.99483451310493998</v>
      </c>
    </row>
    <row r="12449" spans="1:27" hidden="1" x14ac:dyDescent="0.25">
      <c r="A12449">
        <v>7268253</v>
      </c>
      <c r="B12449">
        <v>2</v>
      </c>
      <c r="C12449">
        <v>2</v>
      </c>
      <c r="D12449">
        <v>2</v>
      </c>
      <c r="E12449">
        <v>4</v>
      </c>
      <c r="F12449" t="s">
        <v>104</v>
      </c>
      <c r="G12449">
        <v>8</v>
      </c>
      <c r="H12449" t="s">
        <v>49</v>
      </c>
      <c r="I12449">
        <v>1</v>
      </c>
      <c r="J12449" s="1">
        <v>42768.729166666664</v>
      </c>
      <c r="K12449" t="s">
        <v>44</v>
      </c>
      <c r="L12449">
        <v>1</v>
      </c>
      <c r="M12449" s="1">
        <v>42768.75</v>
      </c>
      <c r="N12449">
        <v>1</v>
      </c>
      <c r="O12449">
        <v>6</v>
      </c>
      <c r="P12449">
        <v>1</v>
      </c>
      <c r="S12449">
        <v>1</v>
      </c>
      <c r="U12449" t="s">
        <v>49</v>
      </c>
      <c r="V12449">
        <v>1</v>
      </c>
      <c r="W12449" s="1">
        <v>42768.739583333336</v>
      </c>
      <c r="AA12449">
        <v>1.0050251256281399</v>
      </c>
    </row>
    <row r="12450" spans="1:27" hidden="1" x14ac:dyDescent="0.25">
      <c r="A12450">
        <v>7441580</v>
      </c>
      <c r="B12450">
        <v>2</v>
      </c>
      <c r="C12450">
        <v>2</v>
      </c>
      <c r="D12450">
        <v>2</v>
      </c>
      <c r="E12450">
        <v>3</v>
      </c>
      <c r="F12450" t="s">
        <v>104</v>
      </c>
      <c r="G12450">
        <v>8</v>
      </c>
      <c r="H12450" t="s">
        <v>71</v>
      </c>
      <c r="I12450">
        <v>1</v>
      </c>
      <c r="J12450" s="1">
        <v>42768.729166666664</v>
      </c>
      <c r="K12450" t="s">
        <v>43</v>
      </c>
      <c r="L12450">
        <v>1</v>
      </c>
      <c r="M12450" s="1">
        <v>42768.75</v>
      </c>
      <c r="N12450">
        <v>1</v>
      </c>
      <c r="O12450">
        <v>6</v>
      </c>
      <c r="S12450">
        <v>2</v>
      </c>
      <c r="AA12450">
        <v>0.99464422341231096</v>
      </c>
    </row>
    <row r="12451" spans="1:27" hidden="1" x14ac:dyDescent="0.25">
      <c r="A12451">
        <v>7441904</v>
      </c>
      <c r="B12451">
        <v>4</v>
      </c>
      <c r="C12451">
        <v>1</v>
      </c>
      <c r="D12451">
        <v>1</v>
      </c>
      <c r="E12451">
        <v>2</v>
      </c>
      <c r="F12451" t="s">
        <v>104</v>
      </c>
      <c r="G12451">
        <v>7</v>
      </c>
      <c r="H12451" t="s">
        <v>71</v>
      </c>
      <c r="I12451">
        <v>1</v>
      </c>
      <c r="J12451" s="1">
        <v>42768.729166666664</v>
      </c>
      <c r="K12451" t="s">
        <v>43</v>
      </c>
      <c r="L12451">
        <v>1</v>
      </c>
      <c r="M12451" s="1">
        <v>42768.743055555555</v>
      </c>
      <c r="N12451">
        <v>1</v>
      </c>
      <c r="O12451">
        <v>3</v>
      </c>
      <c r="R12451">
        <v>0</v>
      </c>
      <c r="AA12451">
        <v>0.97799511002445005</v>
      </c>
    </row>
    <row r="12452" spans="1:27" hidden="1" x14ac:dyDescent="0.25">
      <c r="A12452">
        <v>7442326</v>
      </c>
      <c r="B12452">
        <v>1</v>
      </c>
      <c r="C12452">
        <v>2</v>
      </c>
      <c r="D12452">
        <v>2</v>
      </c>
      <c r="E12452">
        <v>4</v>
      </c>
      <c r="F12452" t="s">
        <v>104</v>
      </c>
      <c r="G12452">
        <v>8</v>
      </c>
      <c r="H12452" t="s">
        <v>55</v>
      </c>
      <c r="I12452">
        <v>1</v>
      </c>
      <c r="J12452" s="1">
        <v>42768.729166666664</v>
      </c>
      <c r="K12452" t="s">
        <v>45</v>
      </c>
      <c r="L12452">
        <v>1</v>
      </c>
      <c r="M12452" s="1">
        <v>42768.75</v>
      </c>
      <c r="N12452">
        <v>1</v>
      </c>
      <c r="O12452">
        <v>6</v>
      </c>
      <c r="S12452">
        <v>1</v>
      </c>
      <c r="AA12452">
        <v>0.99177867675836195</v>
      </c>
    </row>
    <row r="12453" spans="1:27" hidden="1" x14ac:dyDescent="0.25">
      <c r="A12453">
        <v>7442354</v>
      </c>
      <c r="B12453">
        <v>3</v>
      </c>
      <c r="C12453">
        <v>1</v>
      </c>
      <c r="D12453">
        <v>2</v>
      </c>
      <c r="E12453">
        <v>3</v>
      </c>
      <c r="F12453" t="s">
        <v>104</v>
      </c>
      <c r="G12453">
        <v>4</v>
      </c>
      <c r="H12453" t="s">
        <v>28</v>
      </c>
      <c r="I12453">
        <v>1</v>
      </c>
      <c r="J12453" s="1">
        <v>42768.729166666664</v>
      </c>
      <c r="K12453" t="s">
        <v>28</v>
      </c>
      <c r="L12453">
        <v>1</v>
      </c>
      <c r="M12453" s="1">
        <v>42768.736111111109</v>
      </c>
      <c r="N12453">
        <v>2</v>
      </c>
      <c r="AA12453">
        <v>1.0130494505494501</v>
      </c>
    </row>
    <row r="12454" spans="1:27" hidden="1" x14ac:dyDescent="0.25">
      <c r="A12454">
        <v>7442629</v>
      </c>
      <c r="B12454">
        <v>2</v>
      </c>
      <c r="C12454">
        <v>1</v>
      </c>
      <c r="D12454">
        <v>2</v>
      </c>
      <c r="E12454">
        <v>3</v>
      </c>
      <c r="F12454" t="s">
        <v>104</v>
      </c>
      <c r="G12454">
        <v>7</v>
      </c>
      <c r="H12454" t="s">
        <v>46</v>
      </c>
      <c r="I12454">
        <v>1</v>
      </c>
      <c r="J12454" s="1">
        <v>42768.729166666664</v>
      </c>
      <c r="K12454" t="s">
        <v>28</v>
      </c>
      <c r="L12454">
        <v>1</v>
      </c>
      <c r="M12454" s="1">
        <v>42768.743055555555</v>
      </c>
      <c r="N12454">
        <v>2</v>
      </c>
      <c r="AA12454">
        <v>1.01204819277108</v>
      </c>
    </row>
    <row r="12455" spans="1:27" hidden="1" x14ac:dyDescent="0.25">
      <c r="A12455">
        <v>7442704</v>
      </c>
      <c r="B12455">
        <v>1</v>
      </c>
      <c r="C12455">
        <v>1</v>
      </c>
      <c r="D12455">
        <v>2</v>
      </c>
      <c r="E12455">
        <v>4</v>
      </c>
      <c r="F12455" t="s">
        <v>104</v>
      </c>
      <c r="G12455">
        <v>4</v>
      </c>
      <c r="H12455" t="s">
        <v>33</v>
      </c>
      <c r="I12455">
        <v>1</v>
      </c>
      <c r="J12455" s="1">
        <v>42768.729166666664</v>
      </c>
      <c r="K12455" t="s">
        <v>33</v>
      </c>
      <c r="L12455">
        <v>1</v>
      </c>
      <c r="M12455" s="1">
        <v>42768.739583333336</v>
      </c>
      <c r="N12455">
        <v>2</v>
      </c>
      <c r="AA12455">
        <v>0.98977235235889205</v>
      </c>
    </row>
    <row r="12456" spans="1:27" hidden="1" x14ac:dyDescent="0.25">
      <c r="A12456">
        <v>7442889</v>
      </c>
      <c r="B12456">
        <v>1</v>
      </c>
      <c r="C12456">
        <v>2</v>
      </c>
      <c r="D12456">
        <v>1</v>
      </c>
      <c r="E12456">
        <v>3</v>
      </c>
      <c r="F12456" t="s">
        <v>104</v>
      </c>
      <c r="G12456">
        <v>8</v>
      </c>
      <c r="H12456" t="s">
        <v>43</v>
      </c>
      <c r="I12456">
        <v>1</v>
      </c>
      <c r="J12456" s="1">
        <v>42768.729166666664</v>
      </c>
      <c r="K12456" t="s">
        <v>39</v>
      </c>
      <c r="L12456">
        <v>1</v>
      </c>
      <c r="M12456" s="1">
        <v>42768.75</v>
      </c>
      <c r="N12456">
        <v>1</v>
      </c>
      <c r="O12456">
        <v>16</v>
      </c>
      <c r="AA12456">
        <v>1.01351351351351</v>
      </c>
    </row>
    <row r="12457" spans="1:27" hidden="1" x14ac:dyDescent="0.25">
      <c r="A12457">
        <v>7442949</v>
      </c>
      <c r="B12457">
        <v>1</v>
      </c>
      <c r="C12457">
        <v>2</v>
      </c>
      <c r="D12457">
        <v>2</v>
      </c>
      <c r="E12457">
        <v>3</v>
      </c>
      <c r="F12457" t="s">
        <v>104</v>
      </c>
      <c r="G12457">
        <v>8</v>
      </c>
      <c r="H12457" t="s">
        <v>44</v>
      </c>
      <c r="I12457">
        <v>1</v>
      </c>
      <c r="J12457" s="1">
        <v>42768.729166666664</v>
      </c>
      <c r="K12457" t="s">
        <v>46</v>
      </c>
      <c r="L12457">
        <v>1</v>
      </c>
      <c r="M12457" s="1">
        <v>42768.75</v>
      </c>
      <c r="N12457">
        <v>1</v>
      </c>
      <c r="O12457">
        <v>3</v>
      </c>
      <c r="R12457">
        <v>0</v>
      </c>
      <c r="AA12457">
        <v>0.99483451310493998</v>
      </c>
    </row>
    <row r="12458" spans="1:27" hidden="1" x14ac:dyDescent="0.25">
      <c r="A12458">
        <v>7442998</v>
      </c>
      <c r="B12458">
        <v>1</v>
      </c>
      <c r="C12458">
        <v>2</v>
      </c>
      <c r="D12458">
        <v>1</v>
      </c>
      <c r="E12458">
        <v>3</v>
      </c>
      <c r="F12458" t="s">
        <v>104</v>
      </c>
      <c r="G12458">
        <v>8</v>
      </c>
      <c r="H12458" t="s">
        <v>37</v>
      </c>
      <c r="I12458">
        <v>1</v>
      </c>
      <c r="J12458" s="1">
        <v>42768.729166666664</v>
      </c>
      <c r="K12458" t="s">
        <v>58</v>
      </c>
      <c r="L12458">
        <v>1</v>
      </c>
      <c r="M12458" s="1">
        <v>42768.75</v>
      </c>
      <c r="N12458">
        <v>1</v>
      </c>
      <c r="O12458">
        <v>6</v>
      </c>
      <c r="S12458">
        <v>1</v>
      </c>
      <c r="AA12458">
        <v>0.93229744728075403</v>
      </c>
    </row>
    <row r="12459" spans="1:27" hidden="1" x14ac:dyDescent="0.25">
      <c r="A12459">
        <v>7443090</v>
      </c>
      <c r="B12459">
        <v>1</v>
      </c>
      <c r="C12459">
        <v>2</v>
      </c>
      <c r="D12459">
        <v>2</v>
      </c>
      <c r="E12459">
        <v>4</v>
      </c>
      <c r="F12459" t="s">
        <v>104</v>
      </c>
      <c r="G12459">
        <v>8</v>
      </c>
      <c r="H12459" t="s">
        <v>66</v>
      </c>
      <c r="I12459">
        <v>1</v>
      </c>
      <c r="J12459" s="1">
        <v>42768.729166666664</v>
      </c>
      <c r="K12459" t="s">
        <v>51</v>
      </c>
      <c r="L12459">
        <v>1</v>
      </c>
      <c r="M12459" s="1">
        <v>42768.75</v>
      </c>
      <c r="N12459">
        <v>1</v>
      </c>
      <c r="O12459">
        <v>6</v>
      </c>
      <c r="S12459">
        <v>1</v>
      </c>
      <c r="AA12459">
        <v>0.996815727536979</v>
      </c>
    </row>
    <row r="12460" spans="1:27" hidden="1" x14ac:dyDescent="0.25">
      <c r="A12460">
        <v>7443194</v>
      </c>
      <c r="B12460">
        <v>1</v>
      </c>
      <c r="C12460">
        <v>2</v>
      </c>
      <c r="D12460">
        <v>1</v>
      </c>
      <c r="E12460">
        <v>3</v>
      </c>
      <c r="F12460" t="s">
        <v>104</v>
      </c>
      <c r="G12460">
        <v>8</v>
      </c>
      <c r="H12460" t="s">
        <v>43</v>
      </c>
      <c r="I12460">
        <v>1</v>
      </c>
      <c r="J12460" s="1">
        <v>42768.729166666664</v>
      </c>
      <c r="K12460" t="s">
        <v>45</v>
      </c>
      <c r="L12460">
        <v>1</v>
      </c>
      <c r="M12460" s="1">
        <v>42768.75</v>
      </c>
      <c r="N12460">
        <v>1</v>
      </c>
      <c r="O12460">
        <v>3</v>
      </c>
      <c r="R12460">
        <v>0</v>
      </c>
      <c r="AA12460">
        <v>1.0253317249698399</v>
      </c>
    </row>
    <row r="12461" spans="1:27" hidden="1" x14ac:dyDescent="0.25">
      <c r="A12461">
        <v>7443365</v>
      </c>
      <c r="B12461">
        <v>1</v>
      </c>
      <c r="C12461">
        <v>1</v>
      </c>
      <c r="D12461">
        <v>2</v>
      </c>
      <c r="E12461">
        <v>4</v>
      </c>
      <c r="F12461" t="s">
        <v>104</v>
      </c>
      <c r="G12461">
        <v>4</v>
      </c>
      <c r="H12461" t="s">
        <v>51</v>
      </c>
      <c r="I12461">
        <v>1</v>
      </c>
      <c r="J12461" s="1">
        <v>42768.729166666664</v>
      </c>
      <c r="K12461" t="s">
        <v>66</v>
      </c>
      <c r="L12461">
        <v>1</v>
      </c>
      <c r="M12461" s="1">
        <v>42768.746527777781</v>
      </c>
      <c r="N12461">
        <v>1</v>
      </c>
      <c r="O12461">
        <v>4</v>
      </c>
      <c r="AA12461">
        <v>0.98222056446598005</v>
      </c>
    </row>
    <row r="12462" spans="1:27" hidden="1" x14ac:dyDescent="0.25">
      <c r="A12462">
        <v>7443429</v>
      </c>
      <c r="B12462">
        <v>2</v>
      </c>
      <c r="C12462">
        <v>2</v>
      </c>
      <c r="D12462">
        <v>2</v>
      </c>
      <c r="E12462">
        <v>4</v>
      </c>
      <c r="F12462" t="s">
        <v>104</v>
      </c>
      <c r="G12462">
        <v>8</v>
      </c>
      <c r="H12462" t="s">
        <v>37</v>
      </c>
      <c r="I12462">
        <v>1</v>
      </c>
      <c r="J12462" s="1">
        <v>42768.729166666664</v>
      </c>
      <c r="K12462" t="s">
        <v>28</v>
      </c>
      <c r="L12462">
        <v>1</v>
      </c>
      <c r="M12462" s="1">
        <v>42768.75</v>
      </c>
      <c r="N12462">
        <v>1</v>
      </c>
      <c r="O12462">
        <v>19</v>
      </c>
      <c r="AA12462">
        <v>0.99150141643052503</v>
      </c>
    </row>
    <row r="12463" spans="1:27" hidden="1" x14ac:dyDescent="0.25">
      <c r="A12463">
        <v>7443620</v>
      </c>
      <c r="B12463">
        <v>1</v>
      </c>
      <c r="C12463">
        <v>2</v>
      </c>
      <c r="D12463">
        <v>2</v>
      </c>
      <c r="E12463">
        <v>3</v>
      </c>
      <c r="F12463" t="s">
        <v>104</v>
      </c>
      <c r="G12463">
        <v>8</v>
      </c>
      <c r="H12463" t="s">
        <v>46</v>
      </c>
      <c r="I12463">
        <v>1</v>
      </c>
      <c r="J12463" s="1">
        <v>42768.729166666664</v>
      </c>
      <c r="K12463" t="s">
        <v>51</v>
      </c>
      <c r="L12463">
        <v>1</v>
      </c>
      <c r="M12463" s="1">
        <v>42768.75</v>
      </c>
      <c r="N12463">
        <v>2</v>
      </c>
      <c r="AA12463">
        <v>0.99483451310493998</v>
      </c>
    </row>
    <row r="12464" spans="1:27" hidden="1" x14ac:dyDescent="0.25">
      <c r="A12464">
        <v>7443900</v>
      </c>
      <c r="B12464">
        <v>2</v>
      </c>
      <c r="C12464">
        <v>1</v>
      </c>
      <c r="D12464">
        <v>2</v>
      </c>
      <c r="E12464">
        <v>2</v>
      </c>
      <c r="F12464" t="s">
        <v>104</v>
      </c>
      <c r="G12464">
        <v>4</v>
      </c>
      <c r="H12464" t="s">
        <v>69</v>
      </c>
      <c r="I12464">
        <v>1</v>
      </c>
      <c r="J12464" s="1">
        <v>42768.729166666664</v>
      </c>
      <c r="K12464" t="s">
        <v>38</v>
      </c>
      <c r="L12464">
        <v>1</v>
      </c>
      <c r="M12464" s="1">
        <v>42768.736111111109</v>
      </c>
      <c r="N12464">
        <v>2</v>
      </c>
      <c r="AA12464">
        <v>1.5480397105838699</v>
      </c>
    </row>
    <row r="12465" spans="1:27" hidden="1" x14ac:dyDescent="0.25">
      <c r="A12465">
        <v>7443960</v>
      </c>
      <c r="B12465">
        <v>2</v>
      </c>
      <c r="C12465">
        <v>1</v>
      </c>
      <c r="D12465">
        <v>2</v>
      </c>
      <c r="E12465">
        <v>3</v>
      </c>
      <c r="F12465" t="s">
        <v>104</v>
      </c>
      <c r="G12465">
        <v>4</v>
      </c>
      <c r="H12465" t="s">
        <v>38</v>
      </c>
      <c r="I12465">
        <v>1</v>
      </c>
      <c r="J12465" s="1">
        <v>42768.729166666664</v>
      </c>
      <c r="K12465" t="s">
        <v>43</v>
      </c>
      <c r="L12465">
        <v>1</v>
      </c>
      <c r="M12465" s="1">
        <v>42768.744444444441</v>
      </c>
      <c r="N12465">
        <v>1</v>
      </c>
      <c r="O12465">
        <v>6</v>
      </c>
      <c r="S12465">
        <v>1</v>
      </c>
      <c r="AA12465">
        <v>1.01769911504424</v>
      </c>
    </row>
    <row r="12466" spans="1:27" hidden="1" x14ac:dyDescent="0.25">
      <c r="A12466">
        <v>7444015</v>
      </c>
      <c r="B12466">
        <v>2</v>
      </c>
      <c r="C12466">
        <v>2</v>
      </c>
      <c r="D12466">
        <v>2</v>
      </c>
      <c r="E12466">
        <v>4</v>
      </c>
      <c r="F12466" t="s">
        <v>104</v>
      </c>
      <c r="G12466">
        <v>8</v>
      </c>
      <c r="H12466" t="s">
        <v>40</v>
      </c>
      <c r="I12466">
        <v>1</v>
      </c>
      <c r="J12466" s="1">
        <v>42768.729166666664</v>
      </c>
      <c r="K12466" t="s">
        <v>40</v>
      </c>
      <c r="L12466">
        <v>1</v>
      </c>
      <c r="M12466" s="1">
        <v>42768.75</v>
      </c>
      <c r="N12466">
        <v>1</v>
      </c>
      <c r="O12466">
        <v>4</v>
      </c>
      <c r="AA12466">
        <v>0.98292809105011503</v>
      </c>
    </row>
    <row r="12467" spans="1:27" hidden="1" x14ac:dyDescent="0.25">
      <c r="A12467">
        <v>7444282</v>
      </c>
      <c r="B12467">
        <v>1</v>
      </c>
      <c r="C12467">
        <v>2</v>
      </c>
      <c r="D12467">
        <v>1</v>
      </c>
      <c r="E12467">
        <v>3</v>
      </c>
      <c r="F12467" t="s">
        <v>104</v>
      </c>
      <c r="G12467">
        <v>8</v>
      </c>
      <c r="H12467" t="s">
        <v>47</v>
      </c>
      <c r="I12467">
        <v>1</v>
      </c>
      <c r="J12467" s="1">
        <v>42768.729166666664</v>
      </c>
      <c r="K12467" t="s">
        <v>47</v>
      </c>
      <c r="L12467">
        <v>1</v>
      </c>
      <c r="M12467" s="1">
        <v>42768.75</v>
      </c>
      <c r="N12467">
        <v>2</v>
      </c>
      <c r="AA12467">
        <v>0.98748016222885604</v>
      </c>
    </row>
    <row r="12468" spans="1:27" hidden="1" x14ac:dyDescent="0.25">
      <c r="A12468">
        <v>7444345</v>
      </c>
      <c r="B12468">
        <v>2</v>
      </c>
      <c r="C12468">
        <v>1</v>
      </c>
      <c r="D12468">
        <v>1</v>
      </c>
      <c r="E12468">
        <v>4</v>
      </c>
      <c r="F12468" t="s">
        <v>104</v>
      </c>
      <c r="G12468">
        <v>7</v>
      </c>
      <c r="H12468" t="s">
        <v>45</v>
      </c>
      <c r="I12468">
        <v>1</v>
      </c>
      <c r="J12468" s="1">
        <v>42768.729166666664</v>
      </c>
      <c r="K12468" t="s">
        <v>45</v>
      </c>
      <c r="L12468">
        <v>1</v>
      </c>
      <c r="M12468" s="1">
        <v>42768.736111111109</v>
      </c>
      <c r="N12468">
        <v>2</v>
      </c>
      <c r="AA12468">
        <v>0.99648300117223898</v>
      </c>
    </row>
    <row r="12469" spans="1:27" hidden="1" x14ac:dyDescent="0.25">
      <c r="A12469">
        <v>7444396</v>
      </c>
      <c r="B12469">
        <v>1</v>
      </c>
      <c r="C12469">
        <v>2</v>
      </c>
      <c r="D12469">
        <v>2</v>
      </c>
      <c r="E12469">
        <v>3</v>
      </c>
      <c r="F12469" t="s">
        <v>104</v>
      </c>
      <c r="G12469">
        <v>8</v>
      </c>
      <c r="H12469" t="s">
        <v>55</v>
      </c>
      <c r="I12469">
        <v>1</v>
      </c>
      <c r="J12469" s="1">
        <v>42768.729166666664</v>
      </c>
      <c r="K12469" t="s">
        <v>40</v>
      </c>
      <c r="L12469">
        <v>1</v>
      </c>
      <c r="M12469" s="1">
        <v>42768.75</v>
      </c>
      <c r="N12469">
        <v>2</v>
      </c>
      <c r="AA12469">
        <v>1.00912090044634</v>
      </c>
    </row>
    <row r="12470" spans="1:27" hidden="1" x14ac:dyDescent="0.25">
      <c r="A12470">
        <v>7444408</v>
      </c>
      <c r="B12470">
        <v>1</v>
      </c>
      <c r="C12470">
        <v>1</v>
      </c>
      <c r="D12470">
        <v>1</v>
      </c>
      <c r="E12470">
        <v>4</v>
      </c>
      <c r="F12470" t="s">
        <v>104</v>
      </c>
      <c r="G12470">
        <v>4</v>
      </c>
      <c r="H12470" t="s">
        <v>58</v>
      </c>
      <c r="I12470">
        <v>1</v>
      </c>
      <c r="J12470" s="1">
        <v>42768.729166666664</v>
      </c>
      <c r="K12470" t="s">
        <v>58</v>
      </c>
      <c r="L12470">
        <v>1</v>
      </c>
      <c r="M12470" s="1">
        <v>42768.734027777777</v>
      </c>
      <c r="N12470">
        <v>2</v>
      </c>
      <c r="AA12470">
        <v>1.0220125786163501</v>
      </c>
    </row>
    <row r="12471" spans="1:27" hidden="1" x14ac:dyDescent="0.25">
      <c r="A12471">
        <v>7444556</v>
      </c>
      <c r="B12471">
        <v>2</v>
      </c>
      <c r="C12471">
        <v>1</v>
      </c>
      <c r="D12471">
        <v>2</v>
      </c>
      <c r="E12471">
        <v>4</v>
      </c>
      <c r="F12471" t="s">
        <v>104</v>
      </c>
      <c r="G12471">
        <v>4</v>
      </c>
      <c r="H12471" t="s">
        <v>47</v>
      </c>
      <c r="I12471">
        <v>1</v>
      </c>
      <c r="J12471" s="1">
        <v>42768.729166666664</v>
      </c>
      <c r="K12471" t="s">
        <v>47</v>
      </c>
      <c r="L12471">
        <v>1</v>
      </c>
      <c r="M12471" s="1">
        <v>42768.760416666664</v>
      </c>
      <c r="N12471">
        <v>2</v>
      </c>
      <c r="AA12471">
        <v>0.99569760295013698</v>
      </c>
    </row>
    <row r="12472" spans="1:27" hidden="1" x14ac:dyDescent="0.25">
      <c r="A12472">
        <v>7444836</v>
      </c>
      <c r="B12472">
        <v>1</v>
      </c>
      <c r="C12472">
        <v>2</v>
      </c>
      <c r="D12472">
        <v>2</v>
      </c>
      <c r="E12472">
        <v>3</v>
      </c>
      <c r="F12472" t="s">
        <v>104</v>
      </c>
      <c r="G12472">
        <v>8</v>
      </c>
      <c r="H12472" t="s">
        <v>45</v>
      </c>
      <c r="I12472">
        <v>1</v>
      </c>
      <c r="J12472" s="1">
        <v>42768.729166666664</v>
      </c>
      <c r="K12472" t="s">
        <v>66</v>
      </c>
      <c r="L12472">
        <v>1</v>
      </c>
      <c r="M12472" s="1">
        <v>42768.75</v>
      </c>
      <c r="N12472">
        <v>1</v>
      </c>
      <c r="O12472">
        <v>6</v>
      </c>
      <c r="S12472">
        <v>1</v>
      </c>
      <c r="AA12472">
        <v>1.0051241623965299</v>
      </c>
    </row>
    <row r="12473" spans="1:27" hidden="1" x14ac:dyDescent="0.25">
      <c r="A12473">
        <v>7444886</v>
      </c>
      <c r="B12473">
        <v>1</v>
      </c>
      <c r="C12473">
        <v>2</v>
      </c>
      <c r="D12473">
        <v>2</v>
      </c>
      <c r="E12473">
        <v>3</v>
      </c>
      <c r="F12473" t="s">
        <v>104</v>
      </c>
      <c r="G12473">
        <v>8</v>
      </c>
      <c r="H12473" t="s">
        <v>43</v>
      </c>
      <c r="I12473">
        <v>1</v>
      </c>
      <c r="J12473" s="1">
        <v>42768.729166666664</v>
      </c>
      <c r="K12473" t="s">
        <v>71</v>
      </c>
      <c r="L12473">
        <v>1</v>
      </c>
      <c r="M12473" s="1">
        <v>42768.75</v>
      </c>
      <c r="N12473">
        <v>1</v>
      </c>
      <c r="O12473">
        <v>3</v>
      </c>
      <c r="R12473">
        <v>0</v>
      </c>
      <c r="AA12473">
        <v>0.76740361775987598</v>
      </c>
    </row>
    <row r="12474" spans="1:27" hidden="1" x14ac:dyDescent="0.25">
      <c r="A12474">
        <v>7445070</v>
      </c>
      <c r="B12474">
        <v>2</v>
      </c>
      <c r="C12474">
        <v>2</v>
      </c>
      <c r="D12474">
        <v>2</v>
      </c>
      <c r="E12474">
        <v>3</v>
      </c>
      <c r="F12474" t="s">
        <v>104</v>
      </c>
      <c r="G12474">
        <v>8</v>
      </c>
      <c r="H12474" t="s">
        <v>37</v>
      </c>
      <c r="I12474">
        <v>1</v>
      </c>
      <c r="J12474" s="1">
        <v>42768.729166666664</v>
      </c>
      <c r="K12474" t="s">
        <v>55</v>
      </c>
      <c r="L12474">
        <v>1</v>
      </c>
      <c r="M12474" s="1">
        <v>42768.75</v>
      </c>
      <c r="N12474">
        <v>2</v>
      </c>
      <c r="AA12474">
        <v>0.99540581929554395</v>
      </c>
    </row>
    <row r="12475" spans="1:27" hidden="1" x14ac:dyDescent="0.25">
      <c r="A12475">
        <v>7445134</v>
      </c>
      <c r="B12475">
        <v>2</v>
      </c>
      <c r="C12475">
        <v>2</v>
      </c>
      <c r="D12475">
        <v>1</v>
      </c>
      <c r="E12475">
        <v>4</v>
      </c>
      <c r="F12475" t="s">
        <v>104</v>
      </c>
      <c r="G12475">
        <v>8</v>
      </c>
      <c r="H12475" t="s">
        <v>69</v>
      </c>
      <c r="I12475">
        <v>1</v>
      </c>
      <c r="J12475" s="1">
        <v>42768.729166666664</v>
      </c>
      <c r="K12475" t="s">
        <v>71</v>
      </c>
      <c r="L12475">
        <v>1</v>
      </c>
      <c r="M12475" s="1">
        <v>42768.75</v>
      </c>
      <c r="N12475">
        <v>2</v>
      </c>
      <c r="AA12475">
        <v>1.5711252653927701</v>
      </c>
    </row>
    <row r="12476" spans="1:27" hidden="1" x14ac:dyDescent="0.25">
      <c r="A12476">
        <v>7445195</v>
      </c>
      <c r="B12476">
        <v>1</v>
      </c>
      <c r="C12476">
        <v>4</v>
      </c>
      <c r="D12476">
        <v>2</v>
      </c>
      <c r="E12476">
        <v>3</v>
      </c>
      <c r="F12476" t="s">
        <v>104</v>
      </c>
      <c r="G12476">
        <v>8</v>
      </c>
      <c r="H12476" t="s">
        <v>71</v>
      </c>
      <c r="I12476">
        <v>1</v>
      </c>
      <c r="J12476" s="1">
        <v>42768.729166666664</v>
      </c>
      <c r="K12476" t="s">
        <v>71</v>
      </c>
      <c r="L12476">
        <v>1</v>
      </c>
      <c r="M12476" s="1">
        <v>42768.75</v>
      </c>
      <c r="N12476">
        <v>1</v>
      </c>
      <c r="O12476">
        <v>3</v>
      </c>
      <c r="R12476">
        <v>1</v>
      </c>
      <c r="AA12476">
        <v>0.76740361775987598</v>
      </c>
    </row>
    <row r="12477" spans="1:27" hidden="1" x14ac:dyDescent="0.25">
      <c r="A12477">
        <v>7445329</v>
      </c>
      <c r="B12477">
        <v>2</v>
      </c>
      <c r="C12477">
        <v>2</v>
      </c>
      <c r="D12477">
        <v>2</v>
      </c>
      <c r="E12477">
        <v>3</v>
      </c>
      <c r="F12477" t="s">
        <v>104</v>
      </c>
      <c r="G12477">
        <v>8</v>
      </c>
      <c r="H12477" t="s">
        <v>35</v>
      </c>
      <c r="I12477">
        <v>1</v>
      </c>
      <c r="J12477" s="1">
        <v>42768.729166666664</v>
      </c>
      <c r="K12477" t="s">
        <v>35</v>
      </c>
      <c r="L12477">
        <v>1</v>
      </c>
      <c r="M12477" s="1">
        <v>42768.75</v>
      </c>
      <c r="N12477">
        <v>2</v>
      </c>
      <c r="AA12477">
        <v>0.98471106504273198</v>
      </c>
    </row>
    <row r="12478" spans="1:27" hidden="1" x14ac:dyDescent="0.25">
      <c r="A12478">
        <v>7445342</v>
      </c>
      <c r="B12478">
        <v>1</v>
      </c>
      <c r="C12478">
        <v>2</v>
      </c>
      <c r="D12478">
        <v>1</v>
      </c>
      <c r="E12478">
        <v>2</v>
      </c>
      <c r="F12478" t="s">
        <v>104</v>
      </c>
      <c r="G12478">
        <v>8</v>
      </c>
      <c r="H12478" t="s">
        <v>43</v>
      </c>
      <c r="I12478">
        <v>1</v>
      </c>
      <c r="J12478" s="1">
        <v>42768.729166666664</v>
      </c>
      <c r="K12478" t="s">
        <v>37</v>
      </c>
      <c r="L12478">
        <v>1</v>
      </c>
      <c r="M12478" s="1">
        <v>42768.75</v>
      </c>
      <c r="N12478">
        <v>1</v>
      </c>
      <c r="O12478">
        <v>6</v>
      </c>
      <c r="S12478">
        <v>1</v>
      </c>
      <c r="AA12478">
        <v>0.95907928388743702</v>
      </c>
    </row>
    <row r="12479" spans="1:27" hidden="1" x14ac:dyDescent="0.25">
      <c r="A12479">
        <v>7445429</v>
      </c>
      <c r="B12479">
        <v>2</v>
      </c>
      <c r="C12479">
        <v>2</v>
      </c>
      <c r="D12479">
        <v>1</v>
      </c>
      <c r="E12479">
        <v>4</v>
      </c>
      <c r="F12479" t="s">
        <v>104</v>
      </c>
      <c r="G12479">
        <v>8</v>
      </c>
      <c r="H12479" t="s">
        <v>43</v>
      </c>
      <c r="I12479">
        <v>1</v>
      </c>
      <c r="J12479" s="1">
        <v>42768.729166666664</v>
      </c>
      <c r="K12479" t="s">
        <v>71</v>
      </c>
      <c r="L12479">
        <v>1</v>
      </c>
      <c r="M12479" s="1">
        <v>42768.75</v>
      </c>
      <c r="N12479">
        <v>2</v>
      </c>
      <c r="AA12479">
        <v>0.97230406599877295</v>
      </c>
    </row>
    <row r="12480" spans="1:27" hidden="1" x14ac:dyDescent="0.25">
      <c r="A12480">
        <v>7445534</v>
      </c>
      <c r="B12480">
        <v>1</v>
      </c>
      <c r="C12480">
        <v>2</v>
      </c>
      <c r="D12480">
        <v>2</v>
      </c>
      <c r="E12480">
        <v>3</v>
      </c>
      <c r="F12480" t="s">
        <v>104</v>
      </c>
      <c r="G12480">
        <v>8</v>
      </c>
      <c r="H12480" t="s">
        <v>44</v>
      </c>
      <c r="I12480">
        <v>1</v>
      </c>
      <c r="J12480" s="1">
        <v>42768.729166666664</v>
      </c>
      <c r="K12480" t="s">
        <v>46</v>
      </c>
      <c r="L12480">
        <v>1</v>
      </c>
      <c r="M12480" s="1">
        <v>42768.75</v>
      </c>
      <c r="N12480">
        <v>1</v>
      </c>
      <c r="O12480">
        <v>4</v>
      </c>
      <c r="AA12480">
        <v>1.0130494505494501</v>
      </c>
    </row>
    <row r="12481" spans="1:27" hidden="1" x14ac:dyDescent="0.25">
      <c r="A12481">
        <v>7445549</v>
      </c>
      <c r="B12481">
        <v>1</v>
      </c>
      <c r="C12481">
        <v>3</v>
      </c>
      <c r="D12481">
        <v>1</v>
      </c>
      <c r="E12481">
        <v>2</v>
      </c>
      <c r="F12481" t="s">
        <v>104</v>
      </c>
      <c r="G12481">
        <v>5</v>
      </c>
      <c r="H12481" t="s">
        <v>37</v>
      </c>
      <c r="I12481">
        <v>1</v>
      </c>
      <c r="J12481" s="1">
        <v>42768.729166666664</v>
      </c>
      <c r="K12481" t="s">
        <v>37</v>
      </c>
      <c r="L12481">
        <v>1</v>
      </c>
      <c r="M12481" s="1">
        <v>42768.736111111109</v>
      </c>
      <c r="N12481">
        <v>1</v>
      </c>
      <c r="O12481">
        <v>16</v>
      </c>
      <c r="AA12481">
        <v>1.0009647853352599</v>
      </c>
    </row>
    <row r="12482" spans="1:27" hidden="1" x14ac:dyDescent="0.25">
      <c r="A12482">
        <v>7445697</v>
      </c>
      <c r="B12482">
        <v>2</v>
      </c>
      <c r="C12482">
        <v>1</v>
      </c>
      <c r="D12482">
        <v>2</v>
      </c>
      <c r="E12482">
        <v>4</v>
      </c>
      <c r="F12482" t="s">
        <v>104</v>
      </c>
      <c r="G12482">
        <v>7</v>
      </c>
      <c r="H12482" t="s">
        <v>31</v>
      </c>
      <c r="I12482">
        <v>1</v>
      </c>
      <c r="J12482" s="1">
        <v>42768.729166666664</v>
      </c>
      <c r="K12482" t="s">
        <v>43</v>
      </c>
      <c r="L12482">
        <v>1</v>
      </c>
      <c r="M12482" s="1">
        <v>42768.75</v>
      </c>
      <c r="N12482">
        <v>2</v>
      </c>
      <c r="AA12482">
        <v>0.97473642331404597</v>
      </c>
    </row>
    <row r="12483" spans="1:27" hidden="1" x14ac:dyDescent="0.25">
      <c r="A12483">
        <v>7446018</v>
      </c>
      <c r="B12483">
        <v>1</v>
      </c>
      <c r="C12483">
        <v>5</v>
      </c>
      <c r="D12483">
        <v>2</v>
      </c>
      <c r="E12483">
        <v>2</v>
      </c>
      <c r="F12483" t="s">
        <v>104</v>
      </c>
      <c r="G12483">
        <v>8</v>
      </c>
      <c r="H12483" t="s">
        <v>43</v>
      </c>
      <c r="I12483">
        <v>1</v>
      </c>
      <c r="J12483" s="1">
        <v>42768.729166666664</v>
      </c>
      <c r="K12483" t="s">
        <v>44</v>
      </c>
      <c r="L12483">
        <v>1</v>
      </c>
      <c r="M12483" s="1">
        <v>42768.75</v>
      </c>
      <c r="N12483">
        <v>1</v>
      </c>
      <c r="O12483">
        <v>4</v>
      </c>
      <c r="AA12483">
        <v>0.95874178606051197</v>
      </c>
    </row>
    <row r="12484" spans="1:27" hidden="1" x14ac:dyDescent="0.25">
      <c r="A12484">
        <v>7446030</v>
      </c>
      <c r="B12484">
        <v>1</v>
      </c>
      <c r="C12484">
        <v>2</v>
      </c>
      <c r="D12484">
        <v>2</v>
      </c>
      <c r="E12484">
        <v>2</v>
      </c>
      <c r="F12484" t="s">
        <v>104</v>
      </c>
      <c r="G12484">
        <v>8</v>
      </c>
      <c r="H12484" t="s">
        <v>55</v>
      </c>
      <c r="I12484">
        <v>1</v>
      </c>
      <c r="J12484" s="1">
        <v>42768.729166666664</v>
      </c>
      <c r="K12484" t="s">
        <v>66</v>
      </c>
      <c r="L12484">
        <v>1</v>
      </c>
      <c r="M12484" s="1">
        <v>42768.75</v>
      </c>
      <c r="N12484">
        <v>1</v>
      </c>
      <c r="O12484">
        <v>6</v>
      </c>
      <c r="S12484">
        <v>1</v>
      </c>
      <c r="AA12484">
        <v>0.99528099528094105</v>
      </c>
    </row>
    <row r="12485" spans="1:27" hidden="1" x14ac:dyDescent="0.25">
      <c r="A12485">
        <v>7446087</v>
      </c>
      <c r="B12485">
        <v>2</v>
      </c>
      <c r="C12485">
        <v>1</v>
      </c>
      <c r="D12485">
        <v>2</v>
      </c>
      <c r="E12485">
        <v>3</v>
      </c>
      <c r="F12485" t="s">
        <v>104</v>
      </c>
      <c r="G12485">
        <v>9</v>
      </c>
      <c r="H12485" t="s">
        <v>37</v>
      </c>
      <c r="I12485">
        <v>1</v>
      </c>
      <c r="J12485" s="1">
        <v>42768.729166666664</v>
      </c>
      <c r="K12485" t="s">
        <v>37</v>
      </c>
      <c r="L12485">
        <v>1</v>
      </c>
      <c r="M12485" s="1">
        <v>42768.736111111109</v>
      </c>
      <c r="N12485">
        <v>1</v>
      </c>
      <c r="O12485">
        <v>6</v>
      </c>
      <c r="S12485">
        <v>1</v>
      </c>
      <c r="AA12485">
        <v>1.0058966354491801</v>
      </c>
    </row>
    <row r="12486" spans="1:27" hidden="1" x14ac:dyDescent="0.25">
      <c r="A12486">
        <v>7446155</v>
      </c>
      <c r="B12486">
        <v>2</v>
      </c>
      <c r="C12486">
        <v>2</v>
      </c>
      <c r="D12486">
        <v>1</v>
      </c>
      <c r="E12486">
        <v>2</v>
      </c>
      <c r="F12486" t="s">
        <v>104</v>
      </c>
      <c r="G12486">
        <v>8</v>
      </c>
      <c r="H12486" t="s">
        <v>43</v>
      </c>
      <c r="I12486">
        <v>1</v>
      </c>
      <c r="J12486" s="1">
        <v>42768.729166666664</v>
      </c>
      <c r="K12486" t="s">
        <v>71</v>
      </c>
      <c r="L12486">
        <v>1</v>
      </c>
      <c r="M12486" s="1">
        <v>42768.75</v>
      </c>
      <c r="N12486">
        <v>1</v>
      </c>
      <c r="O12486">
        <v>3</v>
      </c>
      <c r="R12486">
        <v>0</v>
      </c>
      <c r="AA12486">
        <v>0.77487428901157296</v>
      </c>
    </row>
    <row r="12487" spans="1:27" hidden="1" x14ac:dyDescent="0.25">
      <c r="A12487">
        <v>7446161</v>
      </c>
      <c r="B12487">
        <v>1</v>
      </c>
      <c r="C12487">
        <v>2</v>
      </c>
      <c r="D12487">
        <v>2</v>
      </c>
      <c r="E12487">
        <v>2</v>
      </c>
      <c r="F12487" t="s">
        <v>104</v>
      </c>
      <c r="G12487">
        <v>8</v>
      </c>
      <c r="H12487" t="s">
        <v>46</v>
      </c>
      <c r="I12487">
        <v>1</v>
      </c>
      <c r="J12487" s="1">
        <v>42768.729166666664</v>
      </c>
      <c r="K12487" t="s">
        <v>47</v>
      </c>
      <c r="L12487">
        <v>1</v>
      </c>
      <c r="M12487" s="1">
        <v>42768.770833333336</v>
      </c>
      <c r="N12487">
        <v>1</v>
      </c>
      <c r="O12487">
        <v>6</v>
      </c>
      <c r="S12487">
        <v>1</v>
      </c>
      <c r="AA12487">
        <v>0.98024654685867396</v>
      </c>
    </row>
    <row r="12488" spans="1:27" hidden="1" x14ac:dyDescent="0.25">
      <c r="A12488">
        <v>7446260</v>
      </c>
      <c r="B12488">
        <v>1</v>
      </c>
      <c r="C12488">
        <v>2</v>
      </c>
      <c r="D12488">
        <v>2</v>
      </c>
      <c r="E12488">
        <v>3</v>
      </c>
      <c r="F12488" t="s">
        <v>104</v>
      </c>
      <c r="G12488">
        <v>8</v>
      </c>
      <c r="H12488" t="s">
        <v>43</v>
      </c>
      <c r="I12488">
        <v>1</v>
      </c>
      <c r="J12488" s="1">
        <v>42768.729166666664</v>
      </c>
      <c r="K12488" t="s">
        <v>45</v>
      </c>
      <c r="L12488">
        <v>1</v>
      </c>
      <c r="M12488" s="1">
        <v>42768.75</v>
      </c>
      <c r="N12488">
        <v>1</v>
      </c>
      <c r="O12488">
        <v>6</v>
      </c>
      <c r="S12488">
        <v>1</v>
      </c>
      <c r="AA12488">
        <v>1.01419878296146</v>
      </c>
    </row>
    <row r="12489" spans="1:27" hidden="1" x14ac:dyDescent="0.25">
      <c r="A12489">
        <v>7446285</v>
      </c>
      <c r="B12489">
        <v>1</v>
      </c>
      <c r="C12489">
        <v>3</v>
      </c>
      <c r="D12489">
        <v>2</v>
      </c>
      <c r="E12489">
        <v>4</v>
      </c>
      <c r="F12489" t="s">
        <v>104</v>
      </c>
      <c r="G12489">
        <v>8</v>
      </c>
      <c r="H12489" t="s">
        <v>51</v>
      </c>
      <c r="I12489">
        <v>1</v>
      </c>
      <c r="J12489" s="1">
        <v>42768.729166666664</v>
      </c>
      <c r="K12489" t="s">
        <v>39</v>
      </c>
      <c r="L12489">
        <v>1</v>
      </c>
      <c r="M12489" s="1">
        <v>42768.75</v>
      </c>
      <c r="N12489">
        <v>1</v>
      </c>
      <c r="O12489">
        <v>4</v>
      </c>
      <c r="AA12489">
        <v>0.98231827111984305</v>
      </c>
    </row>
    <row r="12490" spans="1:27" hidden="1" x14ac:dyDescent="0.25">
      <c r="A12490">
        <v>7446440</v>
      </c>
      <c r="B12490">
        <v>1</v>
      </c>
      <c r="C12490">
        <v>1</v>
      </c>
      <c r="D12490">
        <v>2</v>
      </c>
      <c r="E12490">
        <v>3</v>
      </c>
      <c r="F12490" t="s">
        <v>104</v>
      </c>
      <c r="G12490">
        <v>4</v>
      </c>
      <c r="H12490" t="s">
        <v>69</v>
      </c>
      <c r="I12490">
        <v>1</v>
      </c>
      <c r="J12490" s="1">
        <v>42768.729166666664</v>
      </c>
      <c r="K12490" t="s">
        <v>46</v>
      </c>
      <c r="L12490">
        <v>1</v>
      </c>
      <c r="M12490" s="1">
        <v>42768.732638888891</v>
      </c>
      <c r="N12490">
        <v>1</v>
      </c>
      <c r="O12490">
        <v>4</v>
      </c>
      <c r="AA12490">
        <v>1.50316455696202</v>
      </c>
    </row>
    <row r="12491" spans="1:27" hidden="1" x14ac:dyDescent="0.25">
      <c r="A12491">
        <v>7446521</v>
      </c>
      <c r="B12491">
        <v>1</v>
      </c>
      <c r="C12491">
        <v>2</v>
      </c>
      <c r="D12491">
        <v>2</v>
      </c>
      <c r="E12491">
        <v>2</v>
      </c>
      <c r="F12491" t="s">
        <v>104</v>
      </c>
      <c r="G12491">
        <v>8</v>
      </c>
      <c r="H12491" t="s">
        <v>49</v>
      </c>
      <c r="I12491">
        <v>1</v>
      </c>
      <c r="J12491" s="1">
        <v>42768.729166666664</v>
      </c>
      <c r="K12491" t="s">
        <v>49</v>
      </c>
      <c r="L12491">
        <v>1</v>
      </c>
      <c r="M12491" s="1">
        <v>42768.75</v>
      </c>
      <c r="N12491">
        <v>2</v>
      </c>
      <c r="AA12491">
        <v>1.02337481102454</v>
      </c>
    </row>
    <row r="12492" spans="1:27" hidden="1" x14ac:dyDescent="0.25">
      <c r="A12492">
        <v>7539991</v>
      </c>
      <c r="B12492">
        <v>1</v>
      </c>
      <c r="C12492">
        <v>2</v>
      </c>
      <c r="D12492">
        <v>2</v>
      </c>
      <c r="E12492">
        <v>2</v>
      </c>
      <c r="F12492" t="s">
        <v>104</v>
      </c>
      <c r="G12492">
        <v>8</v>
      </c>
      <c r="H12492" t="s">
        <v>44</v>
      </c>
      <c r="I12492">
        <v>1</v>
      </c>
      <c r="J12492" s="1">
        <v>42768.729166666664</v>
      </c>
      <c r="K12492" t="s">
        <v>45</v>
      </c>
      <c r="L12492">
        <v>1</v>
      </c>
      <c r="M12492" s="1">
        <v>42768.770833333336</v>
      </c>
      <c r="N12492">
        <v>1</v>
      </c>
      <c r="O12492">
        <v>6</v>
      </c>
      <c r="S12492">
        <v>2</v>
      </c>
      <c r="AA12492">
        <v>1.00752750434278</v>
      </c>
    </row>
    <row r="12493" spans="1:27" hidden="1" x14ac:dyDescent="0.25">
      <c r="A12493">
        <v>7540077</v>
      </c>
      <c r="B12493">
        <v>2</v>
      </c>
      <c r="C12493">
        <v>1</v>
      </c>
      <c r="D12493">
        <v>2</v>
      </c>
      <c r="E12493">
        <v>2</v>
      </c>
      <c r="F12493" t="s">
        <v>104</v>
      </c>
      <c r="G12493">
        <v>4</v>
      </c>
      <c r="H12493" t="s">
        <v>46</v>
      </c>
      <c r="I12493">
        <v>1</v>
      </c>
      <c r="J12493" s="1">
        <v>42768.729166666664</v>
      </c>
      <c r="K12493" t="s">
        <v>46</v>
      </c>
      <c r="L12493">
        <v>1</v>
      </c>
      <c r="M12493" s="1">
        <v>42768.739583333336</v>
      </c>
      <c r="N12493">
        <v>2</v>
      </c>
      <c r="AA12493">
        <v>0.96636312952981995</v>
      </c>
    </row>
    <row r="12494" spans="1:27" hidden="1" x14ac:dyDescent="0.25">
      <c r="A12494">
        <v>7540130</v>
      </c>
      <c r="B12494">
        <v>1</v>
      </c>
      <c r="C12494">
        <v>2</v>
      </c>
      <c r="D12494">
        <v>2</v>
      </c>
      <c r="E12494">
        <v>2</v>
      </c>
      <c r="F12494" t="s">
        <v>104</v>
      </c>
      <c r="G12494">
        <v>8</v>
      </c>
      <c r="H12494" t="s">
        <v>51</v>
      </c>
      <c r="I12494">
        <v>1</v>
      </c>
      <c r="J12494" s="1">
        <v>42768.729166666664</v>
      </c>
      <c r="K12494" t="s">
        <v>69</v>
      </c>
      <c r="L12494">
        <v>1</v>
      </c>
      <c r="M12494" s="1">
        <v>42768.75</v>
      </c>
      <c r="N12494">
        <v>1</v>
      </c>
      <c r="O12494">
        <v>6</v>
      </c>
      <c r="S12494">
        <v>1</v>
      </c>
      <c r="AA12494">
        <v>1.5480397105838699</v>
      </c>
    </row>
    <row r="12495" spans="1:27" hidden="1" x14ac:dyDescent="0.25">
      <c r="A12495">
        <v>7540197</v>
      </c>
      <c r="B12495">
        <v>2</v>
      </c>
      <c r="C12495">
        <v>2</v>
      </c>
      <c r="D12495">
        <v>2</v>
      </c>
      <c r="E12495">
        <v>2</v>
      </c>
      <c r="F12495" t="s">
        <v>104</v>
      </c>
      <c r="G12495">
        <v>8</v>
      </c>
      <c r="H12495" t="s">
        <v>38</v>
      </c>
      <c r="I12495">
        <v>1</v>
      </c>
      <c r="J12495" s="1">
        <v>42768.729166666664</v>
      </c>
      <c r="K12495" t="s">
        <v>55</v>
      </c>
      <c r="L12495">
        <v>1</v>
      </c>
      <c r="M12495" s="1">
        <v>42768.75</v>
      </c>
      <c r="N12495">
        <v>1</v>
      </c>
      <c r="O12495">
        <v>3</v>
      </c>
      <c r="R12495">
        <v>0</v>
      </c>
      <c r="AA12495">
        <v>1.0036130068245701</v>
      </c>
    </row>
    <row r="12496" spans="1:27" hidden="1" x14ac:dyDescent="0.25">
      <c r="A12496">
        <v>7540252</v>
      </c>
      <c r="B12496">
        <v>1</v>
      </c>
      <c r="C12496">
        <v>2</v>
      </c>
      <c r="D12496">
        <v>2</v>
      </c>
      <c r="E12496">
        <v>3</v>
      </c>
      <c r="F12496" t="s">
        <v>104</v>
      </c>
      <c r="G12496">
        <v>8</v>
      </c>
      <c r="H12496" t="s">
        <v>28</v>
      </c>
      <c r="I12496">
        <v>1</v>
      </c>
      <c r="J12496" s="1">
        <v>42768.729166666664</v>
      </c>
      <c r="K12496" t="s">
        <v>38</v>
      </c>
      <c r="L12496">
        <v>1</v>
      </c>
      <c r="M12496" s="1">
        <v>42768.75</v>
      </c>
      <c r="N12496">
        <v>1</v>
      </c>
      <c r="O12496">
        <v>3</v>
      </c>
      <c r="R12496">
        <v>0</v>
      </c>
      <c r="AA12496">
        <v>1.01769911504424</v>
      </c>
    </row>
    <row r="12497" spans="1:27" hidden="1" x14ac:dyDescent="0.25">
      <c r="A12497">
        <v>7540338</v>
      </c>
      <c r="B12497">
        <v>2</v>
      </c>
      <c r="C12497">
        <v>1</v>
      </c>
      <c r="D12497">
        <v>1</v>
      </c>
      <c r="E12497">
        <v>2</v>
      </c>
      <c r="F12497" t="s">
        <v>104</v>
      </c>
      <c r="G12497">
        <v>7</v>
      </c>
      <c r="H12497" t="s">
        <v>55</v>
      </c>
      <c r="I12497">
        <v>1</v>
      </c>
      <c r="J12497" s="1">
        <v>42768.729166666664</v>
      </c>
      <c r="K12497" t="s">
        <v>29</v>
      </c>
      <c r="L12497">
        <v>1</v>
      </c>
      <c r="M12497" s="1">
        <v>42768.75</v>
      </c>
      <c r="N12497">
        <v>1</v>
      </c>
      <c r="O12497">
        <v>3</v>
      </c>
      <c r="R12497">
        <v>2</v>
      </c>
      <c r="AA12497">
        <v>1.02094516366698</v>
      </c>
    </row>
    <row r="12498" spans="1:27" hidden="1" x14ac:dyDescent="0.25">
      <c r="A12498">
        <v>7540435</v>
      </c>
      <c r="B12498">
        <v>2</v>
      </c>
      <c r="C12498">
        <v>1</v>
      </c>
      <c r="D12498">
        <v>1</v>
      </c>
      <c r="E12498">
        <v>3</v>
      </c>
      <c r="F12498" t="s">
        <v>104</v>
      </c>
      <c r="G12498">
        <v>4</v>
      </c>
      <c r="H12498" t="s">
        <v>31</v>
      </c>
      <c r="I12498">
        <v>1</v>
      </c>
      <c r="J12498" s="1">
        <v>42768.729166666664</v>
      </c>
      <c r="K12498" t="s">
        <v>46</v>
      </c>
      <c r="L12498">
        <v>1</v>
      </c>
      <c r="M12498" s="1">
        <v>42768.75</v>
      </c>
      <c r="N12498">
        <v>2</v>
      </c>
      <c r="AA12498">
        <v>0.98397526005052105</v>
      </c>
    </row>
    <row r="12499" spans="1:27" hidden="1" x14ac:dyDescent="0.25">
      <c r="A12499">
        <v>7540527</v>
      </c>
      <c r="B12499">
        <v>2</v>
      </c>
      <c r="C12499">
        <v>2</v>
      </c>
      <c r="D12499">
        <v>1</v>
      </c>
      <c r="E12499">
        <v>2</v>
      </c>
      <c r="F12499" t="s">
        <v>104</v>
      </c>
      <c r="G12499">
        <v>8</v>
      </c>
      <c r="H12499" t="s">
        <v>42</v>
      </c>
      <c r="I12499">
        <v>1</v>
      </c>
      <c r="J12499" s="1">
        <v>42768.729166666664</v>
      </c>
      <c r="K12499" t="s">
        <v>31</v>
      </c>
      <c r="L12499">
        <v>1</v>
      </c>
      <c r="M12499" s="1">
        <v>42768.739583333336</v>
      </c>
      <c r="N12499">
        <v>1</v>
      </c>
      <c r="O12499">
        <v>3</v>
      </c>
      <c r="R12499">
        <v>0</v>
      </c>
      <c r="AA12499">
        <v>1.0009647853352599</v>
      </c>
    </row>
    <row r="12500" spans="1:27" hidden="1" x14ac:dyDescent="0.25">
      <c r="A12500">
        <v>7540571</v>
      </c>
      <c r="B12500">
        <v>2</v>
      </c>
      <c r="C12500">
        <v>1</v>
      </c>
      <c r="D12500">
        <v>1</v>
      </c>
      <c r="E12500">
        <v>2</v>
      </c>
      <c r="F12500" t="s">
        <v>104</v>
      </c>
      <c r="G12500">
        <v>2</v>
      </c>
      <c r="H12500" t="s">
        <v>45</v>
      </c>
      <c r="I12500">
        <v>1</v>
      </c>
      <c r="J12500" s="1">
        <v>42768.729166666664</v>
      </c>
      <c r="K12500" t="s">
        <v>55</v>
      </c>
      <c r="L12500">
        <v>1</v>
      </c>
      <c r="M12500" s="1">
        <v>42768.734722222223</v>
      </c>
      <c r="N12500">
        <v>1</v>
      </c>
      <c r="O12500">
        <v>2</v>
      </c>
      <c r="AA12500">
        <v>1.02094516366698</v>
      </c>
    </row>
    <row r="12501" spans="1:27" hidden="1" x14ac:dyDescent="0.25">
      <c r="A12501">
        <v>7540614</v>
      </c>
      <c r="B12501">
        <v>1</v>
      </c>
      <c r="C12501">
        <v>2</v>
      </c>
      <c r="D12501">
        <v>2</v>
      </c>
      <c r="E12501">
        <v>4</v>
      </c>
      <c r="F12501" t="s">
        <v>104</v>
      </c>
      <c r="G12501">
        <v>8</v>
      </c>
      <c r="H12501" t="s">
        <v>42</v>
      </c>
      <c r="I12501">
        <v>1</v>
      </c>
      <c r="J12501" s="1">
        <v>42768.729166666664</v>
      </c>
      <c r="K12501" t="s">
        <v>39</v>
      </c>
      <c r="L12501">
        <v>1</v>
      </c>
      <c r="M12501" s="1">
        <v>42768.739583333336</v>
      </c>
      <c r="N12501">
        <v>2</v>
      </c>
      <c r="AA12501">
        <v>0.98231827111984305</v>
      </c>
    </row>
    <row r="12502" spans="1:27" hidden="1" x14ac:dyDescent="0.25">
      <c r="A12502">
        <v>7540799</v>
      </c>
      <c r="B12502">
        <v>2</v>
      </c>
      <c r="C12502">
        <v>2</v>
      </c>
      <c r="D12502">
        <v>2</v>
      </c>
      <c r="E12502">
        <v>2</v>
      </c>
      <c r="F12502" t="s">
        <v>104</v>
      </c>
      <c r="G12502">
        <v>4</v>
      </c>
      <c r="H12502" t="s">
        <v>46</v>
      </c>
      <c r="I12502">
        <v>1</v>
      </c>
      <c r="J12502" s="1">
        <v>42768.729166666664</v>
      </c>
      <c r="K12502" t="s">
        <v>43</v>
      </c>
      <c r="L12502">
        <v>1</v>
      </c>
      <c r="M12502" s="1">
        <v>42768.736111111109</v>
      </c>
      <c r="N12502">
        <v>1</v>
      </c>
      <c r="O12502">
        <v>6</v>
      </c>
      <c r="S12502">
        <v>1</v>
      </c>
      <c r="AA12502">
        <v>0.98024654685867396</v>
      </c>
    </row>
    <row r="12503" spans="1:27" hidden="1" x14ac:dyDescent="0.25">
      <c r="A12503">
        <v>7540817</v>
      </c>
      <c r="B12503">
        <v>1</v>
      </c>
      <c r="C12503">
        <v>2</v>
      </c>
      <c r="D12503">
        <v>1</v>
      </c>
      <c r="E12503">
        <v>2</v>
      </c>
      <c r="F12503" t="s">
        <v>104</v>
      </c>
      <c r="G12503">
        <v>8</v>
      </c>
      <c r="H12503" t="s">
        <v>46</v>
      </c>
      <c r="I12503">
        <v>1</v>
      </c>
      <c r="J12503" s="1">
        <v>42768.729166666664</v>
      </c>
      <c r="K12503" t="s">
        <v>41</v>
      </c>
      <c r="L12503">
        <v>1</v>
      </c>
      <c r="M12503" s="1">
        <v>42768.791666666664</v>
      </c>
      <c r="N12503">
        <v>1</v>
      </c>
      <c r="O12503">
        <v>19</v>
      </c>
      <c r="P12503">
        <v>6</v>
      </c>
      <c r="S12503">
        <v>1</v>
      </c>
      <c r="U12503" t="s">
        <v>28</v>
      </c>
      <c r="V12503">
        <v>1</v>
      </c>
      <c r="W12503" s="1">
        <v>42768.746527777781</v>
      </c>
      <c r="AA12503">
        <v>1.0140405616224599</v>
      </c>
    </row>
    <row r="12504" spans="1:27" hidden="1" x14ac:dyDescent="0.25">
      <c r="A12504">
        <v>7540874</v>
      </c>
      <c r="B12504">
        <v>1</v>
      </c>
      <c r="C12504">
        <v>1</v>
      </c>
      <c r="D12504">
        <v>2</v>
      </c>
      <c r="E12504">
        <v>4</v>
      </c>
      <c r="F12504" t="s">
        <v>104</v>
      </c>
      <c r="G12504">
        <v>7</v>
      </c>
      <c r="H12504" t="s">
        <v>43</v>
      </c>
      <c r="I12504">
        <v>1</v>
      </c>
      <c r="J12504" s="1">
        <v>42768.729166666664</v>
      </c>
      <c r="K12504" t="s">
        <v>47</v>
      </c>
      <c r="L12504">
        <v>1</v>
      </c>
      <c r="M12504" s="1">
        <v>42768.75</v>
      </c>
      <c r="N12504">
        <v>2</v>
      </c>
      <c r="AA12504">
        <v>0.97999183340135598</v>
      </c>
    </row>
    <row r="12505" spans="1:27" hidden="1" x14ac:dyDescent="0.25">
      <c r="A12505">
        <v>7540966</v>
      </c>
      <c r="B12505">
        <v>1</v>
      </c>
      <c r="C12505">
        <v>2</v>
      </c>
      <c r="D12505">
        <v>1</v>
      </c>
      <c r="E12505">
        <v>4</v>
      </c>
      <c r="F12505" t="s">
        <v>104</v>
      </c>
      <c r="G12505">
        <v>8</v>
      </c>
      <c r="H12505" t="s">
        <v>37</v>
      </c>
      <c r="I12505">
        <v>1</v>
      </c>
      <c r="J12505" s="1">
        <v>42768.729166666664</v>
      </c>
      <c r="K12505" t="s">
        <v>37</v>
      </c>
      <c r="L12505">
        <v>1</v>
      </c>
      <c r="M12505" s="1">
        <v>42768.75</v>
      </c>
      <c r="N12505">
        <v>2</v>
      </c>
      <c r="AA12505">
        <v>0.99173553719001695</v>
      </c>
    </row>
    <row r="12506" spans="1:27" hidden="1" x14ac:dyDescent="0.25">
      <c r="A12506">
        <v>7541157</v>
      </c>
      <c r="B12506">
        <v>2</v>
      </c>
      <c r="C12506">
        <v>1</v>
      </c>
      <c r="D12506">
        <v>2</v>
      </c>
      <c r="E12506">
        <v>4</v>
      </c>
      <c r="F12506" t="s">
        <v>104</v>
      </c>
      <c r="G12506">
        <v>9</v>
      </c>
      <c r="H12506" t="s">
        <v>45</v>
      </c>
      <c r="I12506">
        <v>1</v>
      </c>
      <c r="J12506" s="1">
        <v>42768.729166666664</v>
      </c>
      <c r="K12506" t="s">
        <v>45</v>
      </c>
      <c r="L12506">
        <v>1</v>
      </c>
      <c r="M12506" s="1">
        <v>42768.732638888891</v>
      </c>
      <c r="N12506">
        <v>1</v>
      </c>
      <c r="O12506">
        <v>3</v>
      </c>
      <c r="R12506">
        <v>0</v>
      </c>
      <c r="AA12506">
        <v>0.98053147648142502</v>
      </c>
    </row>
    <row r="12507" spans="1:27" hidden="1" x14ac:dyDescent="0.25">
      <c r="A12507">
        <v>7541181</v>
      </c>
      <c r="B12507">
        <v>1</v>
      </c>
      <c r="C12507">
        <v>2</v>
      </c>
      <c r="D12507">
        <v>1</v>
      </c>
      <c r="E12507">
        <v>2</v>
      </c>
      <c r="F12507" t="s">
        <v>104</v>
      </c>
      <c r="G12507">
        <v>8</v>
      </c>
      <c r="H12507" t="s">
        <v>42</v>
      </c>
      <c r="I12507">
        <v>1</v>
      </c>
      <c r="J12507" s="1">
        <v>42768.729166666664</v>
      </c>
      <c r="K12507" t="s">
        <v>42</v>
      </c>
      <c r="L12507">
        <v>1</v>
      </c>
      <c r="M12507" s="1">
        <v>42768.75</v>
      </c>
      <c r="N12507">
        <v>2</v>
      </c>
      <c r="AA12507">
        <v>1.0097919216646301</v>
      </c>
    </row>
    <row r="12508" spans="1:27" hidden="1" x14ac:dyDescent="0.25">
      <c r="A12508">
        <v>7541253</v>
      </c>
      <c r="B12508">
        <v>1</v>
      </c>
      <c r="C12508">
        <v>2</v>
      </c>
      <c r="D12508">
        <v>1</v>
      </c>
      <c r="E12508">
        <v>4</v>
      </c>
      <c r="F12508" t="s">
        <v>104</v>
      </c>
      <c r="G12508">
        <v>8</v>
      </c>
      <c r="H12508" t="s">
        <v>37</v>
      </c>
      <c r="I12508">
        <v>1</v>
      </c>
      <c r="J12508" s="1">
        <v>42768.729166666664</v>
      </c>
      <c r="K12508" t="s">
        <v>44</v>
      </c>
      <c r="L12508">
        <v>1</v>
      </c>
      <c r="M12508" s="1">
        <v>42768.75</v>
      </c>
      <c r="N12508">
        <v>1</v>
      </c>
      <c r="O12508">
        <v>6</v>
      </c>
      <c r="S12508">
        <v>1</v>
      </c>
      <c r="AA12508">
        <v>0.97230406599877295</v>
      </c>
    </row>
    <row r="12509" spans="1:27" hidden="1" x14ac:dyDescent="0.25">
      <c r="A12509">
        <v>7541279</v>
      </c>
      <c r="B12509">
        <v>2</v>
      </c>
      <c r="C12509">
        <v>2</v>
      </c>
      <c r="D12509">
        <v>2</v>
      </c>
      <c r="E12509">
        <v>4</v>
      </c>
      <c r="F12509" t="s">
        <v>104</v>
      </c>
      <c r="G12509">
        <v>8</v>
      </c>
      <c r="H12509" t="s">
        <v>43</v>
      </c>
      <c r="I12509">
        <v>1</v>
      </c>
      <c r="J12509" s="1">
        <v>42768.729166666664</v>
      </c>
      <c r="K12509" t="s">
        <v>35</v>
      </c>
      <c r="L12509">
        <v>1</v>
      </c>
      <c r="M12509" s="1">
        <v>42768.75</v>
      </c>
      <c r="N12509">
        <v>1</v>
      </c>
      <c r="O12509">
        <v>6</v>
      </c>
      <c r="S12509">
        <v>1</v>
      </c>
      <c r="AA12509">
        <v>0.986370157819208</v>
      </c>
    </row>
    <row r="12510" spans="1:27" hidden="1" x14ac:dyDescent="0.25">
      <c r="A12510">
        <v>7541284</v>
      </c>
      <c r="B12510">
        <v>1</v>
      </c>
      <c r="C12510">
        <v>2</v>
      </c>
      <c r="D12510">
        <v>1</v>
      </c>
      <c r="E12510">
        <v>2</v>
      </c>
      <c r="F12510" t="s">
        <v>104</v>
      </c>
      <c r="G12510">
        <v>4</v>
      </c>
      <c r="H12510" t="s">
        <v>43</v>
      </c>
      <c r="I12510">
        <v>1</v>
      </c>
      <c r="J12510" s="1">
        <v>42768.729166666664</v>
      </c>
      <c r="K12510" t="s">
        <v>46</v>
      </c>
      <c r="L12510">
        <v>1</v>
      </c>
      <c r="M12510" s="1">
        <v>42768.75</v>
      </c>
      <c r="N12510">
        <v>1</v>
      </c>
      <c r="O12510">
        <v>6</v>
      </c>
      <c r="S12510">
        <v>2</v>
      </c>
      <c r="AA12510">
        <v>0.99428287347750399</v>
      </c>
    </row>
    <row r="12511" spans="1:27" hidden="1" x14ac:dyDescent="0.25">
      <c r="A12511">
        <v>7541307</v>
      </c>
      <c r="B12511">
        <v>1</v>
      </c>
      <c r="C12511">
        <v>2</v>
      </c>
      <c r="D12511">
        <v>1</v>
      </c>
      <c r="E12511">
        <v>4</v>
      </c>
      <c r="F12511" t="s">
        <v>104</v>
      </c>
      <c r="G12511">
        <v>8</v>
      </c>
      <c r="H12511" t="s">
        <v>43</v>
      </c>
      <c r="I12511">
        <v>1</v>
      </c>
      <c r="J12511" s="1">
        <v>42768.729166666664</v>
      </c>
      <c r="K12511" t="s">
        <v>28</v>
      </c>
      <c r="L12511">
        <v>1</v>
      </c>
      <c r="M12511" s="1">
        <v>42768.75</v>
      </c>
      <c r="N12511">
        <v>1</v>
      </c>
      <c r="O12511">
        <v>4</v>
      </c>
      <c r="AA12511">
        <v>0.98309761986886302</v>
      </c>
    </row>
    <row r="12512" spans="1:27" hidden="1" x14ac:dyDescent="0.25">
      <c r="A12512">
        <v>7541332</v>
      </c>
      <c r="B12512">
        <v>1</v>
      </c>
      <c r="C12512">
        <v>2</v>
      </c>
      <c r="D12512">
        <v>2</v>
      </c>
      <c r="E12512">
        <v>2</v>
      </c>
      <c r="F12512" t="s">
        <v>104</v>
      </c>
      <c r="G12512">
        <v>8</v>
      </c>
      <c r="H12512" t="s">
        <v>43</v>
      </c>
      <c r="I12512">
        <v>1</v>
      </c>
      <c r="J12512" s="1">
        <v>42768.729166666664</v>
      </c>
      <c r="K12512" t="s">
        <v>31</v>
      </c>
      <c r="L12512">
        <v>1</v>
      </c>
      <c r="M12512" s="1">
        <v>42768.75</v>
      </c>
      <c r="N12512">
        <v>1</v>
      </c>
      <c r="O12512">
        <v>6</v>
      </c>
      <c r="S12512">
        <v>1</v>
      </c>
      <c r="AA12512">
        <v>0.99630996309963504</v>
      </c>
    </row>
    <row r="12513" spans="1:27" hidden="1" x14ac:dyDescent="0.25">
      <c r="A12513">
        <v>7541387</v>
      </c>
      <c r="B12513">
        <v>1</v>
      </c>
      <c r="C12513">
        <v>1</v>
      </c>
      <c r="D12513">
        <v>2</v>
      </c>
      <c r="E12513">
        <v>2</v>
      </c>
      <c r="F12513" t="s">
        <v>104</v>
      </c>
      <c r="G12513">
        <v>4</v>
      </c>
      <c r="H12513" t="s">
        <v>46</v>
      </c>
      <c r="I12513">
        <v>1</v>
      </c>
      <c r="J12513" s="1">
        <v>42768.729166666664</v>
      </c>
      <c r="K12513" t="s">
        <v>43</v>
      </c>
      <c r="L12513">
        <v>1</v>
      </c>
      <c r="M12513" s="1">
        <v>42768.736111111109</v>
      </c>
      <c r="N12513">
        <v>2</v>
      </c>
      <c r="AA12513">
        <v>0.96636312952981995</v>
      </c>
    </row>
    <row r="12514" spans="1:27" hidden="1" x14ac:dyDescent="0.25">
      <c r="A12514">
        <v>7541671</v>
      </c>
      <c r="B12514">
        <v>1</v>
      </c>
      <c r="C12514">
        <v>1</v>
      </c>
      <c r="D12514">
        <v>2</v>
      </c>
      <c r="E12514">
        <v>2</v>
      </c>
      <c r="F12514" t="s">
        <v>104</v>
      </c>
      <c r="G12514">
        <v>4</v>
      </c>
      <c r="H12514" t="s">
        <v>46</v>
      </c>
      <c r="I12514">
        <v>1</v>
      </c>
      <c r="J12514" s="1">
        <v>42768.729166666664</v>
      </c>
      <c r="K12514" t="s">
        <v>46</v>
      </c>
      <c r="L12514">
        <v>1</v>
      </c>
      <c r="M12514" s="1">
        <v>42768.736111111109</v>
      </c>
      <c r="N12514">
        <v>2</v>
      </c>
      <c r="AA12514">
        <v>0.96636312952981995</v>
      </c>
    </row>
    <row r="12515" spans="1:27" hidden="1" x14ac:dyDescent="0.25">
      <c r="A12515">
        <v>7541831</v>
      </c>
      <c r="B12515">
        <v>1</v>
      </c>
      <c r="C12515">
        <v>2</v>
      </c>
      <c r="D12515">
        <v>2</v>
      </c>
      <c r="E12515">
        <v>3</v>
      </c>
      <c r="F12515" t="s">
        <v>104</v>
      </c>
      <c r="G12515">
        <v>8</v>
      </c>
      <c r="H12515" t="s">
        <v>28</v>
      </c>
      <c r="I12515">
        <v>1</v>
      </c>
      <c r="J12515" s="1">
        <v>42768.729166666664</v>
      </c>
      <c r="K12515" t="s">
        <v>58</v>
      </c>
      <c r="L12515">
        <v>1</v>
      </c>
      <c r="M12515" s="1">
        <v>42768.75</v>
      </c>
      <c r="N12515">
        <v>2</v>
      </c>
      <c r="AA12515">
        <v>1.0168302945301499</v>
      </c>
    </row>
    <row r="12516" spans="1:27" hidden="1" x14ac:dyDescent="0.25">
      <c r="A12516">
        <v>7541928</v>
      </c>
      <c r="B12516">
        <v>3</v>
      </c>
      <c r="C12516">
        <v>1</v>
      </c>
      <c r="D12516">
        <v>2</v>
      </c>
      <c r="E12516">
        <v>2</v>
      </c>
      <c r="F12516" t="s">
        <v>104</v>
      </c>
      <c r="G12516">
        <v>5</v>
      </c>
      <c r="H12516" t="s">
        <v>58</v>
      </c>
      <c r="I12516">
        <v>1</v>
      </c>
      <c r="J12516" s="1">
        <v>42768.729166666664</v>
      </c>
      <c r="K12516" t="s">
        <v>58</v>
      </c>
      <c r="L12516">
        <v>1</v>
      </c>
      <c r="M12516" s="1">
        <v>42768.736111111109</v>
      </c>
      <c r="N12516">
        <v>2</v>
      </c>
      <c r="AA12516">
        <v>1.0036130068245701</v>
      </c>
    </row>
    <row r="12517" spans="1:27" hidden="1" x14ac:dyDescent="0.25">
      <c r="A12517">
        <v>7541951</v>
      </c>
      <c r="B12517">
        <v>2</v>
      </c>
      <c r="C12517">
        <v>2</v>
      </c>
      <c r="D12517">
        <v>2</v>
      </c>
      <c r="E12517">
        <v>3</v>
      </c>
      <c r="F12517" t="s">
        <v>104</v>
      </c>
      <c r="G12517">
        <v>8</v>
      </c>
      <c r="H12517" t="s">
        <v>31</v>
      </c>
      <c r="I12517">
        <v>1</v>
      </c>
      <c r="J12517" s="1">
        <v>42768.729166666664</v>
      </c>
      <c r="K12517" t="s">
        <v>58</v>
      </c>
      <c r="L12517">
        <v>1</v>
      </c>
      <c r="M12517" s="1">
        <v>42768.75</v>
      </c>
      <c r="N12517">
        <v>1</v>
      </c>
      <c r="O12517">
        <v>6</v>
      </c>
      <c r="S12517">
        <v>1</v>
      </c>
      <c r="AA12517">
        <v>0.99540581929554395</v>
      </c>
    </row>
    <row r="12518" spans="1:27" hidden="1" x14ac:dyDescent="0.25">
      <c r="A12518">
        <v>7541973</v>
      </c>
      <c r="B12518">
        <v>2</v>
      </c>
      <c r="C12518">
        <v>2</v>
      </c>
      <c r="D12518">
        <v>2</v>
      </c>
      <c r="E12518">
        <v>2</v>
      </c>
      <c r="F12518" t="s">
        <v>104</v>
      </c>
      <c r="G12518">
        <v>8</v>
      </c>
      <c r="H12518" t="s">
        <v>47</v>
      </c>
      <c r="I12518">
        <v>1</v>
      </c>
      <c r="J12518" s="1">
        <v>42768.729166666664</v>
      </c>
      <c r="K12518" t="s">
        <v>47</v>
      </c>
      <c r="L12518">
        <v>1</v>
      </c>
      <c r="M12518" s="1">
        <v>42768.75</v>
      </c>
      <c r="N12518">
        <v>2</v>
      </c>
      <c r="AA12518">
        <v>0.98024654685867396</v>
      </c>
    </row>
    <row r="12519" spans="1:27" hidden="1" x14ac:dyDescent="0.25">
      <c r="A12519">
        <v>7542074</v>
      </c>
      <c r="B12519">
        <v>1</v>
      </c>
      <c r="C12519">
        <v>2</v>
      </c>
      <c r="D12519">
        <v>1</v>
      </c>
      <c r="E12519">
        <v>3</v>
      </c>
      <c r="F12519" t="s">
        <v>104</v>
      </c>
      <c r="G12519">
        <v>8</v>
      </c>
      <c r="H12519" t="s">
        <v>43</v>
      </c>
      <c r="I12519">
        <v>1</v>
      </c>
      <c r="J12519" s="1">
        <v>42768.729166666664</v>
      </c>
      <c r="K12519" t="s">
        <v>58</v>
      </c>
      <c r="L12519">
        <v>1</v>
      </c>
      <c r="M12519" s="1">
        <v>42768.75</v>
      </c>
      <c r="N12519">
        <v>1</v>
      </c>
      <c r="O12519">
        <v>3</v>
      </c>
      <c r="R12519">
        <v>0</v>
      </c>
      <c r="AA12519">
        <v>1.0116731517509701</v>
      </c>
    </row>
    <row r="12520" spans="1:27" hidden="1" x14ac:dyDescent="0.25">
      <c r="A12520">
        <v>7542165</v>
      </c>
      <c r="B12520">
        <v>1</v>
      </c>
      <c r="C12520">
        <v>2</v>
      </c>
      <c r="D12520">
        <v>2</v>
      </c>
      <c r="E12520">
        <v>1</v>
      </c>
      <c r="F12520" t="s">
        <v>104</v>
      </c>
      <c r="G12520">
        <v>7</v>
      </c>
      <c r="H12520" t="s">
        <v>43</v>
      </c>
      <c r="I12520">
        <v>1</v>
      </c>
      <c r="J12520" s="1">
        <v>42768.729166666664</v>
      </c>
      <c r="K12520" t="s">
        <v>66</v>
      </c>
      <c r="L12520">
        <v>1</v>
      </c>
      <c r="M12520" s="1">
        <v>42768.760416666664</v>
      </c>
      <c r="N12520">
        <v>1</v>
      </c>
      <c r="O12520">
        <v>6</v>
      </c>
      <c r="S12520">
        <v>1</v>
      </c>
      <c r="AA12520">
        <v>0.97859327217125402</v>
      </c>
    </row>
    <row r="12521" spans="1:27" hidden="1" x14ac:dyDescent="0.25">
      <c r="A12521">
        <v>7542182</v>
      </c>
      <c r="B12521">
        <v>2</v>
      </c>
      <c r="C12521">
        <v>1</v>
      </c>
      <c r="D12521">
        <v>1</v>
      </c>
      <c r="E12521">
        <v>4</v>
      </c>
      <c r="F12521" t="s">
        <v>104</v>
      </c>
      <c r="G12521">
        <v>7</v>
      </c>
      <c r="H12521" t="s">
        <v>44</v>
      </c>
      <c r="I12521">
        <v>1</v>
      </c>
      <c r="J12521" s="1">
        <v>42768.729166666664</v>
      </c>
      <c r="K12521" t="s">
        <v>44</v>
      </c>
      <c r="L12521">
        <v>1</v>
      </c>
      <c r="M12521" s="1">
        <v>42768.736111111109</v>
      </c>
      <c r="N12521">
        <v>2</v>
      </c>
      <c r="AA12521">
        <v>0.99349092154840701</v>
      </c>
    </row>
    <row r="12522" spans="1:27" hidden="1" x14ac:dyDescent="0.25">
      <c r="A12522">
        <v>7542296</v>
      </c>
      <c r="B12522">
        <v>1</v>
      </c>
      <c r="C12522">
        <v>2</v>
      </c>
      <c r="D12522">
        <v>1</v>
      </c>
      <c r="E12522">
        <v>2</v>
      </c>
      <c r="F12522" t="s">
        <v>104</v>
      </c>
      <c r="G12522">
        <v>8</v>
      </c>
      <c r="H12522" t="s">
        <v>69</v>
      </c>
      <c r="I12522">
        <v>1</v>
      </c>
      <c r="J12522" s="1">
        <v>42768.729166666664</v>
      </c>
      <c r="K12522" t="s">
        <v>44</v>
      </c>
      <c r="L12522">
        <v>1</v>
      </c>
      <c r="M12522" s="1">
        <v>42768.75</v>
      </c>
      <c r="N12522">
        <v>1</v>
      </c>
      <c r="O12522">
        <v>3</v>
      </c>
      <c r="R12522">
        <v>0</v>
      </c>
      <c r="AA12522">
        <v>0.97799511002445005</v>
      </c>
    </row>
    <row r="12523" spans="1:27" hidden="1" x14ac:dyDescent="0.25">
      <c r="A12523">
        <v>7542354</v>
      </c>
      <c r="B12523">
        <v>1</v>
      </c>
      <c r="C12523">
        <v>2</v>
      </c>
      <c r="D12523">
        <v>2</v>
      </c>
      <c r="E12523">
        <v>2</v>
      </c>
      <c r="F12523" t="s">
        <v>104</v>
      </c>
      <c r="G12523">
        <v>8</v>
      </c>
      <c r="H12523" t="s">
        <v>31</v>
      </c>
      <c r="I12523">
        <v>1</v>
      </c>
      <c r="J12523" s="1">
        <v>42768.729166666664</v>
      </c>
      <c r="K12523" t="s">
        <v>44</v>
      </c>
      <c r="L12523">
        <v>1</v>
      </c>
      <c r="M12523" s="1">
        <v>42768.75</v>
      </c>
      <c r="N12523">
        <v>1</v>
      </c>
      <c r="O12523">
        <v>6</v>
      </c>
      <c r="S12523">
        <v>1</v>
      </c>
      <c r="AA12523">
        <v>0.95874178606051197</v>
      </c>
    </row>
    <row r="12524" spans="1:27" hidden="1" x14ac:dyDescent="0.25">
      <c r="A12524">
        <v>7542369</v>
      </c>
      <c r="B12524">
        <v>2</v>
      </c>
      <c r="C12524">
        <v>1</v>
      </c>
      <c r="D12524">
        <v>2</v>
      </c>
      <c r="E12524">
        <v>2</v>
      </c>
      <c r="F12524" t="s">
        <v>104</v>
      </c>
      <c r="G12524">
        <v>4</v>
      </c>
      <c r="H12524" t="s">
        <v>44</v>
      </c>
      <c r="I12524">
        <v>1</v>
      </c>
      <c r="J12524" s="1">
        <v>42768.729166666664</v>
      </c>
      <c r="K12524" t="s">
        <v>43</v>
      </c>
      <c r="L12524">
        <v>1</v>
      </c>
      <c r="M12524" s="1">
        <v>42768.743055555555</v>
      </c>
      <c r="N12524">
        <v>1</v>
      </c>
      <c r="O12524">
        <v>6</v>
      </c>
      <c r="S12524">
        <v>1</v>
      </c>
      <c r="AA12524">
        <v>0.95874178606051197</v>
      </c>
    </row>
    <row r="12525" spans="1:27" hidden="1" x14ac:dyDescent="0.25">
      <c r="A12525">
        <v>7542388</v>
      </c>
      <c r="B12525">
        <v>1</v>
      </c>
      <c r="C12525">
        <v>4</v>
      </c>
      <c r="D12525">
        <v>2</v>
      </c>
      <c r="E12525">
        <v>2</v>
      </c>
      <c r="F12525" t="s">
        <v>104</v>
      </c>
      <c r="G12525">
        <v>8</v>
      </c>
      <c r="H12525" t="s">
        <v>42</v>
      </c>
      <c r="I12525">
        <v>1</v>
      </c>
      <c r="J12525" s="1">
        <v>42768.729166666664</v>
      </c>
      <c r="K12525" t="s">
        <v>29</v>
      </c>
      <c r="L12525">
        <v>1</v>
      </c>
      <c r="M12525" s="1">
        <v>42768.75</v>
      </c>
      <c r="N12525">
        <v>1</v>
      </c>
      <c r="O12525">
        <v>6</v>
      </c>
      <c r="S12525">
        <v>1</v>
      </c>
      <c r="AA12525">
        <v>1.00752750434278</v>
      </c>
    </row>
    <row r="12526" spans="1:27" hidden="1" x14ac:dyDescent="0.25">
      <c r="A12526">
        <v>7542410</v>
      </c>
      <c r="B12526">
        <v>1</v>
      </c>
      <c r="C12526">
        <v>2</v>
      </c>
      <c r="D12526">
        <v>2</v>
      </c>
      <c r="E12526">
        <v>2</v>
      </c>
      <c r="F12526" t="s">
        <v>104</v>
      </c>
      <c r="G12526">
        <v>8</v>
      </c>
      <c r="H12526" t="s">
        <v>43</v>
      </c>
      <c r="I12526">
        <v>1</v>
      </c>
      <c r="J12526" s="1">
        <v>42768.729166666664</v>
      </c>
      <c r="K12526" t="s">
        <v>33</v>
      </c>
      <c r="L12526">
        <v>1</v>
      </c>
      <c r="M12526" s="1">
        <v>42768.75</v>
      </c>
      <c r="N12526">
        <v>1</v>
      </c>
      <c r="O12526">
        <v>6</v>
      </c>
      <c r="S12526">
        <v>1</v>
      </c>
      <c r="AA12526">
        <v>0.92616413686641097</v>
      </c>
    </row>
    <row r="12527" spans="1:27" hidden="1" x14ac:dyDescent="0.25">
      <c r="A12527">
        <v>7542522</v>
      </c>
      <c r="B12527">
        <v>2</v>
      </c>
      <c r="C12527">
        <v>2</v>
      </c>
      <c r="D12527">
        <v>2</v>
      </c>
      <c r="E12527">
        <v>2</v>
      </c>
      <c r="F12527" t="s">
        <v>104</v>
      </c>
      <c r="G12527">
        <v>8</v>
      </c>
      <c r="H12527" t="s">
        <v>43</v>
      </c>
      <c r="I12527">
        <v>1</v>
      </c>
      <c r="J12527" s="1">
        <v>42768.729166666664</v>
      </c>
      <c r="K12527" t="s">
        <v>41</v>
      </c>
      <c r="L12527">
        <v>1</v>
      </c>
      <c r="M12527" s="1">
        <v>42768.75</v>
      </c>
      <c r="N12527">
        <v>1</v>
      </c>
      <c r="O12527">
        <v>3</v>
      </c>
      <c r="R12527">
        <v>0</v>
      </c>
      <c r="AA12527">
        <v>1.0228166797797</v>
      </c>
    </row>
    <row r="12528" spans="1:27" hidden="1" x14ac:dyDescent="0.25">
      <c r="A12528">
        <v>7542660</v>
      </c>
      <c r="B12528">
        <v>1</v>
      </c>
      <c r="C12528">
        <v>2</v>
      </c>
      <c r="D12528">
        <v>2</v>
      </c>
      <c r="E12528">
        <v>2</v>
      </c>
      <c r="F12528" t="s">
        <v>104</v>
      </c>
      <c r="G12528">
        <v>8</v>
      </c>
      <c r="H12528" t="s">
        <v>31</v>
      </c>
      <c r="I12528">
        <v>1</v>
      </c>
      <c r="J12528" s="1">
        <v>42768.729166666664</v>
      </c>
      <c r="K12528" t="s">
        <v>28</v>
      </c>
      <c r="L12528">
        <v>1</v>
      </c>
      <c r="M12528" s="1">
        <v>42768.75</v>
      </c>
      <c r="N12528">
        <v>1</v>
      </c>
      <c r="O12528">
        <v>19</v>
      </c>
      <c r="AA12528">
        <v>0.99528099528094105</v>
      </c>
    </row>
    <row r="12529" spans="1:27" hidden="1" x14ac:dyDescent="0.25">
      <c r="A12529">
        <v>7542821</v>
      </c>
      <c r="B12529">
        <v>1</v>
      </c>
      <c r="C12529">
        <v>2</v>
      </c>
      <c r="D12529">
        <v>1</v>
      </c>
      <c r="E12529">
        <v>2</v>
      </c>
      <c r="F12529" t="s">
        <v>104</v>
      </c>
      <c r="G12529">
        <v>8</v>
      </c>
      <c r="H12529" t="s">
        <v>31</v>
      </c>
      <c r="I12529">
        <v>1</v>
      </c>
      <c r="J12529" s="1">
        <v>42768.729166666664</v>
      </c>
      <c r="K12529" t="s">
        <v>66</v>
      </c>
      <c r="L12529">
        <v>1</v>
      </c>
      <c r="M12529" s="1">
        <v>42768.75</v>
      </c>
      <c r="N12529">
        <v>1</v>
      </c>
      <c r="O12529">
        <v>19</v>
      </c>
      <c r="AA12529">
        <v>0.99695665862099903</v>
      </c>
    </row>
    <row r="12530" spans="1:27" hidden="1" x14ac:dyDescent="0.25">
      <c r="A12530">
        <v>7542976</v>
      </c>
      <c r="B12530">
        <v>1</v>
      </c>
      <c r="C12530">
        <v>1</v>
      </c>
      <c r="D12530">
        <v>2</v>
      </c>
      <c r="E12530">
        <v>2</v>
      </c>
      <c r="F12530" t="s">
        <v>104</v>
      </c>
      <c r="G12530">
        <v>5</v>
      </c>
      <c r="H12530" t="s">
        <v>45</v>
      </c>
      <c r="I12530">
        <v>1</v>
      </c>
      <c r="J12530" s="1">
        <v>42768.729166666664</v>
      </c>
      <c r="K12530" t="s">
        <v>29</v>
      </c>
      <c r="L12530">
        <v>1</v>
      </c>
      <c r="M12530" s="1">
        <v>42768.739583333336</v>
      </c>
      <c r="N12530">
        <v>1</v>
      </c>
      <c r="O12530">
        <v>3</v>
      </c>
      <c r="R12530">
        <v>1</v>
      </c>
      <c r="AA12530">
        <v>1.0036130068245701</v>
      </c>
    </row>
    <row r="12531" spans="1:27" hidden="1" x14ac:dyDescent="0.25">
      <c r="A12531">
        <v>7542982</v>
      </c>
      <c r="B12531">
        <v>1</v>
      </c>
      <c r="C12531">
        <v>2</v>
      </c>
      <c r="D12531">
        <v>1</v>
      </c>
      <c r="E12531">
        <v>2</v>
      </c>
      <c r="F12531" t="s">
        <v>104</v>
      </c>
      <c r="G12531">
        <v>8</v>
      </c>
      <c r="H12531" t="s">
        <v>31</v>
      </c>
      <c r="I12531">
        <v>1</v>
      </c>
      <c r="J12531" s="1">
        <v>42768.729166666664</v>
      </c>
      <c r="K12531" t="s">
        <v>33</v>
      </c>
      <c r="L12531">
        <v>1</v>
      </c>
      <c r="M12531" s="1">
        <v>42768.75</v>
      </c>
      <c r="N12531">
        <v>1</v>
      </c>
      <c r="O12531">
        <v>6</v>
      </c>
      <c r="S12531">
        <v>1</v>
      </c>
      <c r="AA12531">
        <v>0.97570960698690401</v>
      </c>
    </row>
    <row r="12532" spans="1:27" hidden="1" x14ac:dyDescent="0.25">
      <c r="A12532">
        <v>7543056</v>
      </c>
      <c r="B12532">
        <v>2</v>
      </c>
      <c r="C12532">
        <v>1</v>
      </c>
      <c r="D12532">
        <v>2</v>
      </c>
      <c r="E12532">
        <v>3</v>
      </c>
      <c r="F12532" t="s">
        <v>104</v>
      </c>
      <c r="G12532">
        <v>4</v>
      </c>
      <c r="H12532" t="s">
        <v>46</v>
      </c>
      <c r="I12532">
        <v>1</v>
      </c>
      <c r="J12532" s="1">
        <v>42768.729166666664</v>
      </c>
      <c r="K12532" t="s">
        <v>46</v>
      </c>
      <c r="L12532">
        <v>1</v>
      </c>
      <c r="M12532" s="1">
        <v>42768.736111111109</v>
      </c>
      <c r="N12532">
        <v>2</v>
      </c>
      <c r="AA12532">
        <v>0.99483451310493998</v>
      </c>
    </row>
    <row r="12533" spans="1:27" hidden="1" x14ac:dyDescent="0.25">
      <c r="A12533">
        <v>7543351</v>
      </c>
      <c r="B12533">
        <v>1</v>
      </c>
      <c r="C12533">
        <v>2</v>
      </c>
      <c r="D12533">
        <v>1</v>
      </c>
      <c r="E12533">
        <v>2</v>
      </c>
      <c r="F12533" t="s">
        <v>104</v>
      </c>
      <c r="G12533">
        <v>8</v>
      </c>
      <c r="H12533" t="s">
        <v>69</v>
      </c>
      <c r="I12533">
        <v>1</v>
      </c>
      <c r="J12533" s="1">
        <v>42768.729166666664</v>
      </c>
      <c r="K12533" t="s">
        <v>45</v>
      </c>
      <c r="L12533">
        <v>1</v>
      </c>
      <c r="M12533" s="1">
        <v>42768.75</v>
      </c>
      <c r="N12533">
        <v>1</v>
      </c>
      <c r="O12533">
        <v>6</v>
      </c>
      <c r="S12533">
        <v>1</v>
      </c>
      <c r="AA12533">
        <v>1.00300902708124</v>
      </c>
    </row>
    <row r="12534" spans="1:27" hidden="1" x14ac:dyDescent="0.25">
      <c r="A12534">
        <v>7543362</v>
      </c>
      <c r="B12534">
        <v>1</v>
      </c>
      <c r="C12534">
        <v>1</v>
      </c>
      <c r="D12534">
        <v>2</v>
      </c>
      <c r="E12534">
        <v>3</v>
      </c>
      <c r="F12534" t="s">
        <v>104</v>
      </c>
      <c r="G12534">
        <v>7</v>
      </c>
      <c r="H12534" t="s">
        <v>71</v>
      </c>
      <c r="I12534">
        <v>1</v>
      </c>
      <c r="J12534" s="1">
        <v>42768.729166666664</v>
      </c>
      <c r="K12534" t="s">
        <v>71</v>
      </c>
      <c r="L12534">
        <v>1</v>
      </c>
      <c r="M12534" s="1">
        <v>42768.739583333336</v>
      </c>
      <c r="N12534">
        <v>2</v>
      </c>
      <c r="AA12534">
        <v>0.76740361775987598</v>
      </c>
    </row>
    <row r="12535" spans="1:27" hidden="1" x14ac:dyDescent="0.25">
      <c r="A12535">
        <v>7543387</v>
      </c>
      <c r="B12535">
        <v>2</v>
      </c>
      <c r="C12535">
        <v>1</v>
      </c>
      <c r="D12535">
        <v>1</v>
      </c>
      <c r="E12535">
        <v>1</v>
      </c>
      <c r="F12535" t="s">
        <v>104</v>
      </c>
      <c r="G12535">
        <v>7</v>
      </c>
      <c r="H12535" t="s">
        <v>46</v>
      </c>
      <c r="I12535">
        <v>1</v>
      </c>
      <c r="J12535" s="1">
        <v>42768.729166666664</v>
      </c>
      <c r="K12535" t="s">
        <v>51</v>
      </c>
      <c r="L12535">
        <v>1</v>
      </c>
      <c r="M12535" s="1">
        <v>42768.75</v>
      </c>
      <c r="N12535">
        <v>1</v>
      </c>
      <c r="O12535">
        <v>19</v>
      </c>
      <c r="AA12535">
        <v>1.00472813238771</v>
      </c>
    </row>
    <row r="12536" spans="1:27" hidden="1" x14ac:dyDescent="0.25">
      <c r="A12536">
        <v>7543553</v>
      </c>
      <c r="B12536">
        <v>2</v>
      </c>
      <c r="C12536">
        <v>1</v>
      </c>
      <c r="D12536">
        <v>1</v>
      </c>
      <c r="E12536">
        <v>2</v>
      </c>
      <c r="F12536" t="s">
        <v>104</v>
      </c>
      <c r="G12536">
        <v>5</v>
      </c>
      <c r="H12536" t="s">
        <v>29</v>
      </c>
      <c r="I12536">
        <v>1</v>
      </c>
      <c r="J12536" s="1">
        <v>42768.729166666664</v>
      </c>
      <c r="K12536" t="s">
        <v>40</v>
      </c>
      <c r="L12536">
        <v>1</v>
      </c>
      <c r="M12536" s="1">
        <v>42768.739583333336</v>
      </c>
      <c r="N12536">
        <v>1</v>
      </c>
      <c r="O12536">
        <v>3</v>
      </c>
      <c r="R12536">
        <v>1</v>
      </c>
      <c r="AA12536">
        <v>0.991001252990105</v>
      </c>
    </row>
    <row r="12537" spans="1:27" hidden="1" x14ac:dyDescent="0.25">
      <c r="A12537">
        <v>7543655</v>
      </c>
      <c r="B12537">
        <v>1</v>
      </c>
      <c r="C12537">
        <v>2</v>
      </c>
      <c r="D12537">
        <v>1</v>
      </c>
      <c r="E12537">
        <v>2</v>
      </c>
      <c r="F12537" t="s">
        <v>104</v>
      </c>
      <c r="G12537">
        <v>8</v>
      </c>
      <c r="H12537" t="s">
        <v>37</v>
      </c>
      <c r="I12537">
        <v>1</v>
      </c>
      <c r="J12537" s="1">
        <v>42768.729166666664</v>
      </c>
      <c r="K12537" t="s">
        <v>49</v>
      </c>
      <c r="L12537">
        <v>1</v>
      </c>
      <c r="M12537" s="1">
        <v>42768.753472222219</v>
      </c>
      <c r="N12537">
        <v>1</v>
      </c>
      <c r="O12537">
        <v>4</v>
      </c>
      <c r="AA12537">
        <v>0.97791798107254602</v>
      </c>
    </row>
    <row r="12538" spans="1:27" hidden="1" x14ac:dyDescent="0.25">
      <c r="A12538">
        <v>7543746</v>
      </c>
      <c r="B12538">
        <v>3</v>
      </c>
      <c r="C12538">
        <v>1</v>
      </c>
      <c r="D12538">
        <v>1</v>
      </c>
      <c r="E12538">
        <v>2</v>
      </c>
      <c r="F12538" t="s">
        <v>104</v>
      </c>
      <c r="G12538">
        <v>4</v>
      </c>
      <c r="H12538" t="s">
        <v>45</v>
      </c>
      <c r="I12538">
        <v>1</v>
      </c>
      <c r="J12538" s="1">
        <v>42768.729166666664</v>
      </c>
      <c r="K12538" t="s">
        <v>55</v>
      </c>
      <c r="L12538">
        <v>1</v>
      </c>
      <c r="M12538" s="1">
        <v>42768.736111111109</v>
      </c>
      <c r="N12538">
        <v>2</v>
      </c>
      <c r="AA12538">
        <v>0.991001252990105</v>
      </c>
    </row>
    <row r="12539" spans="1:27" hidden="1" x14ac:dyDescent="0.25">
      <c r="A12539">
        <v>7543829</v>
      </c>
      <c r="B12539">
        <v>1</v>
      </c>
      <c r="C12539">
        <v>2</v>
      </c>
      <c r="D12539">
        <v>2</v>
      </c>
      <c r="E12539">
        <v>2</v>
      </c>
      <c r="F12539" t="s">
        <v>104</v>
      </c>
      <c r="G12539">
        <v>8</v>
      </c>
      <c r="H12539" t="s">
        <v>69</v>
      </c>
      <c r="I12539">
        <v>1</v>
      </c>
      <c r="J12539" s="1">
        <v>42768.729166666664</v>
      </c>
      <c r="K12539" t="s">
        <v>33</v>
      </c>
      <c r="L12539">
        <v>1</v>
      </c>
      <c r="M12539" s="1">
        <v>42768.75</v>
      </c>
      <c r="N12539">
        <v>1</v>
      </c>
      <c r="O12539">
        <v>3</v>
      </c>
      <c r="R12539">
        <v>0</v>
      </c>
      <c r="AA12539">
        <v>0.92616413686641097</v>
      </c>
    </row>
    <row r="12540" spans="1:27" hidden="1" x14ac:dyDescent="0.25">
      <c r="A12540">
        <v>7543965</v>
      </c>
      <c r="B12540">
        <v>2</v>
      </c>
      <c r="C12540">
        <v>1</v>
      </c>
      <c r="D12540">
        <v>2</v>
      </c>
      <c r="E12540">
        <v>3</v>
      </c>
      <c r="F12540" t="s">
        <v>104</v>
      </c>
      <c r="G12540">
        <v>7</v>
      </c>
      <c r="H12540" t="s">
        <v>45</v>
      </c>
      <c r="I12540">
        <v>1</v>
      </c>
      <c r="J12540" s="1">
        <v>42768.729166666664</v>
      </c>
      <c r="K12540" t="s">
        <v>45</v>
      </c>
      <c r="L12540">
        <v>1</v>
      </c>
      <c r="M12540" s="1">
        <v>42768.743055555555</v>
      </c>
      <c r="N12540">
        <v>2</v>
      </c>
      <c r="AA12540">
        <v>1.01419878296146</v>
      </c>
    </row>
    <row r="12541" spans="1:27" hidden="1" x14ac:dyDescent="0.25">
      <c r="A12541">
        <v>7544007</v>
      </c>
      <c r="B12541">
        <v>1</v>
      </c>
      <c r="C12541">
        <v>2</v>
      </c>
      <c r="D12541">
        <v>1</v>
      </c>
      <c r="E12541">
        <v>3</v>
      </c>
      <c r="F12541" t="s">
        <v>104</v>
      </c>
      <c r="G12541">
        <v>8</v>
      </c>
      <c r="H12541" t="s">
        <v>44</v>
      </c>
      <c r="I12541">
        <v>1</v>
      </c>
      <c r="J12541" s="1">
        <v>42768.729166666664</v>
      </c>
      <c r="K12541" t="s">
        <v>46</v>
      </c>
      <c r="L12541">
        <v>1</v>
      </c>
      <c r="M12541" s="1">
        <v>42768.75</v>
      </c>
      <c r="N12541">
        <v>1</v>
      </c>
      <c r="O12541">
        <v>3</v>
      </c>
      <c r="R12541">
        <v>0</v>
      </c>
      <c r="AA12541">
        <v>0.99009900990098998</v>
      </c>
    </row>
    <row r="12542" spans="1:27" hidden="1" x14ac:dyDescent="0.25">
      <c r="A12542">
        <v>7544135</v>
      </c>
      <c r="B12542">
        <v>1</v>
      </c>
      <c r="C12542">
        <v>2</v>
      </c>
      <c r="D12542">
        <v>2</v>
      </c>
      <c r="E12542">
        <v>3</v>
      </c>
      <c r="F12542" t="s">
        <v>104</v>
      </c>
      <c r="G12542">
        <v>8</v>
      </c>
      <c r="H12542" t="s">
        <v>29</v>
      </c>
      <c r="I12542">
        <v>1</v>
      </c>
      <c r="J12542" s="1">
        <v>42768.729166666664</v>
      </c>
      <c r="K12542" t="s">
        <v>28</v>
      </c>
      <c r="L12542">
        <v>1</v>
      </c>
      <c r="M12542" s="1">
        <v>42768.75</v>
      </c>
      <c r="N12542">
        <v>1</v>
      </c>
      <c r="O12542">
        <v>3</v>
      </c>
      <c r="R12542">
        <v>0</v>
      </c>
      <c r="AA12542">
        <v>1.0130494505494501</v>
      </c>
    </row>
    <row r="12543" spans="1:27" hidden="1" x14ac:dyDescent="0.25">
      <c r="A12543">
        <v>7544299</v>
      </c>
      <c r="B12543">
        <v>1</v>
      </c>
      <c r="C12543">
        <v>2</v>
      </c>
      <c r="D12543">
        <v>1</v>
      </c>
      <c r="E12543">
        <v>3</v>
      </c>
      <c r="F12543" t="s">
        <v>104</v>
      </c>
      <c r="G12543">
        <v>8</v>
      </c>
      <c r="H12543" t="s">
        <v>71</v>
      </c>
      <c r="I12543">
        <v>1</v>
      </c>
      <c r="J12543" s="1">
        <v>42768.729166666664</v>
      </c>
      <c r="K12543" t="s">
        <v>41</v>
      </c>
      <c r="L12543">
        <v>1</v>
      </c>
      <c r="M12543" s="1">
        <v>42768.75</v>
      </c>
      <c r="N12543">
        <v>1</v>
      </c>
      <c r="O12543">
        <v>3</v>
      </c>
      <c r="R12543">
        <v>0</v>
      </c>
      <c r="AA12543">
        <v>1.05893186003683</v>
      </c>
    </row>
    <row r="12544" spans="1:27" hidden="1" x14ac:dyDescent="0.25">
      <c r="A12544">
        <v>7544498</v>
      </c>
      <c r="B12544">
        <v>2</v>
      </c>
      <c r="C12544">
        <v>2</v>
      </c>
      <c r="D12544">
        <v>1</v>
      </c>
      <c r="E12544">
        <v>4</v>
      </c>
      <c r="F12544" t="s">
        <v>104</v>
      </c>
      <c r="G12544">
        <v>8</v>
      </c>
      <c r="H12544" t="s">
        <v>35</v>
      </c>
      <c r="I12544">
        <v>1</v>
      </c>
      <c r="J12544" s="1">
        <v>42768.729166666664</v>
      </c>
      <c r="K12544" t="s">
        <v>35</v>
      </c>
      <c r="L12544">
        <v>1</v>
      </c>
      <c r="M12544" s="1">
        <v>42768.75</v>
      </c>
      <c r="N12544">
        <v>2</v>
      </c>
      <c r="AA12544">
        <v>0.97534543484148495</v>
      </c>
    </row>
    <row r="12545" spans="1:27" hidden="1" x14ac:dyDescent="0.25">
      <c r="A12545">
        <v>7544529</v>
      </c>
      <c r="B12545">
        <v>2</v>
      </c>
      <c r="C12545">
        <v>2</v>
      </c>
      <c r="D12545">
        <v>1</v>
      </c>
      <c r="E12545">
        <v>2</v>
      </c>
      <c r="F12545" t="s">
        <v>104</v>
      </c>
      <c r="G12545">
        <v>3</v>
      </c>
      <c r="H12545" t="s">
        <v>46</v>
      </c>
      <c r="I12545">
        <v>1</v>
      </c>
      <c r="J12545" s="1">
        <v>42768.729166666664</v>
      </c>
      <c r="K12545" t="s">
        <v>44</v>
      </c>
      <c r="L12545">
        <v>1</v>
      </c>
      <c r="M12545" s="1">
        <v>42768.75</v>
      </c>
      <c r="N12545">
        <v>1</v>
      </c>
      <c r="O12545">
        <v>3</v>
      </c>
      <c r="R12545">
        <v>0</v>
      </c>
      <c r="AA12545">
        <v>0.97570960698690401</v>
      </c>
    </row>
    <row r="12546" spans="1:27" hidden="1" x14ac:dyDescent="0.25">
      <c r="A12546">
        <v>7544545</v>
      </c>
      <c r="B12546">
        <v>1</v>
      </c>
      <c r="C12546">
        <v>2</v>
      </c>
      <c r="D12546">
        <v>1</v>
      </c>
      <c r="E12546">
        <v>1</v>
      </c>
      <c r="F12546" t="s">
        <v>104</v>
      </c>
      <c r="G12546">
        <v>8</v>
      </c>
      <c r="H12546" t="s">
        <v>69</v>
      </c>
      <c r="I12546">
        <v>1</v>
      </c>
      <c r="J12546" s="1">
        <v>42768.729166666664</v>
      </c>
      <c r="K12546" t="s">
        <v>38</v>
      </c>
      <c r="L12546">
        <v>1</v>
      </c>
      <c r="M12546" s="1">
        <v>42768.739583333336</v>
      </c>
      <c r="N12546">
        <v>1</v>
      </c>
      <c r="O12546">
        <v>3</v>
      </c>
      <c r="R12546">
        <v>0</v>
      </c>
      <c r="AA12546">
        <v>0.99502487562189101</v>
      </c>
    </row>
    <row r="12547" spans="1:27" hidden="1" x14ac:dyDescent="0.25">
      <c r="A12547">
        <v>7544627</v>
      </c>
      <c r="B12547">
        <v>1</v>
      </c>
      <c r="C12547">
        <v>2</v>
      </c>
      <c r="D12547">
        <v>2</v>
      </c>
      <c r="E12547">
        <v>2</v>
      </c>
      <c r="F12547" t="s">
        <v>104</v>
      </c>
      <c r="G12547">
        <v>8</v>
      </c>
      <c r="H12547" t="s">
        <v>51</v>
      </c>
      <c r="I12547">
        <v>1</v>
      </c>
      <c r="J12547" s="1">
        <v>42768.729166666664</v>
      </c>
      <c r="K12547" t="s">
        <v>44</v>
      </c>
      <c r="L12547">
        <v>1</v>
      </c>
      <c r="M12547" s="1">
        <v>42768.75</v>
      </c>
      <c r="N12547">
        <v>1</v>
      </c>
      <c r="O12547">
        <v>19</v>
      </c>
      <c r="P12547">
        <v>6</v>
      </c>
      <c r="S12547">
        <v>1</v>
      </c>
      <c r="U12547" t="s">
        <v>43</v>
      </c>
      <c r="V12547">
        <v>1</v>
      </c>
      <c r="W12547" s="1">
        <v>42768.739583333336</v>
      </c>
      <c r="AA12547">
        <v>0.95874178606051197</v>
      </c>
    </row>
    <row r="12548" spans="1:27" hidden="1" x14ac:dyDescent="0.25">
      <c r="A12548">
        <v>7544629</v>
      </c>
      <c r="B12548">
        <v>3</v>
      </c>
      <c r="C12548">
        <v>1</v>
      </c>
      <c r="D12548">
        <v>1</v>
      </c>
      <c r="E12548">
        <v>2</v>
      </c>
      <c r="F12548" t="s">
        <v>104</v>
      </c>
      <c r="G12548">
        <v>3</v>
      </c>
      <c r="H12548" t="s">
        <v>47</v>
      </c>
      <c r="I12548">
        <v>1</v>
      </c>
      <c r="J12548" s="1">
        <v>42768.729166666664</v>
      </c>
      <c r="K12548" t="s">
        <v>49</v>
      </c>
      <c r="L12548">
        <v>1</v>
      </c>
      <c r="M12548" s="1">
        <v>42768.743055555555</v>
      </c>
      <c r="N12548">
        <v>1</v>
      </c>
      <c r="O12548">
        <v>3</v>
      </c>
      <c r="R12548">
        <v>0</v>
      </c>
      <c r="AA12548">
        <v>0.97570960698690401</v>
      </c>
    </row>
    <row r="12549" spans="1:27" hidden="1" x14ac:dyDescent="0.25">
      <c r="A12549">
        <v>7544768</v>
      </c>
      <c r="B12549">
        <v>1</v>
      </c>
      <c r="C12549">
        <v>1</v>
      </c>
      <c r="D12549">
        <v>2</v>
      </c>
      <c r="E12549">
        <v>3</v>
      </c>
      <c r="F12549" t="s">
        <v>104</v>
      </c>
      <c r="G12549">
        <v>4</v>
      </c>
      <c r="H12549" t="s">
        <v>40</v>
      </c>
      <c r="I12549">
        <v>1</v>
      </c>
      <c r="J12549" s="1">
        <v>42768.729166666664</v>
      </c>
      <c r="K12549" t="s">
        <v>40</v>
      </c>
      <c r="L12549">
        <v>1</v>
      </c>
      <c r="M12549" s="1">
        <v>42768.739583333336</v>
      </c>
      <c r="N12549">
        <v>2</v>
      </c>
      <c r="AA12549">
        <v>1.00912090044634</v>
      </c>
    </row>
    <row r="12550" spans="1:27" hidden="1" x14ac:dyDescent="0.25">
      <c r="A12550">
        <v>7544924</v>
      </c>
      <c r="B12550">
        <v>4</v>
      </c>
      <c r="C12550">
        <v>1</v>
      </c>
      <c r="D12550">
        <v>2</v>
      </c>
      <c r="E12550">
        <v>3</v>
      </c>
      <c r="F12550" t="s">
        <v>104</v>
      </c>
      <c r="G12550">
        <v>4</v>
      </c>
      <c r="H12550" t="s">
        <v>45</v>
      </c>
      <c r="I12550">
        <v>1</v>
      </c>
      <c r="J12550" s="1">
        <v>42768.729166666664</v>
      </c>
      <c r="K12550" t="s">
        <v>55</v>
      </c>
      <c r="L12550">
        <v>1</v>
      </c>
      <c r="M12550" s="1">
        <v>42768.739583333336</v>
      </c>
      <c r="N12550">
        <v>1</v>
      </c>
      <c r="O12550">
        <v>3</v>
      </c>
      <c r="R12550">
        <v>0</v>
      </c>
      <c r="AA12550">
        <v>1.01419878296146</v>
      </c>
    </row>
    <row r="12551" spans="1:27" hidden="1" x14ac:dyDescent="0.25">
      <c r="A12551">
        <v>7544934</v>
      </c>
      <c r="B12551">
        <v>1</v>
      </c>
      <c r="C12551">
        <v>2</v>
      </c>
      <c r="D12551">
        <v>1</v>
      </c>
      <c r="E12551">
        <v>2</v>
      </c>
      <c r="F12551" t="s">
        <v>104</v>
      </c>
      <c r="G12551">
        <v>8</v>
      </c>
      <c r="H12551" t="s">
        <v>33</v>
      </c>
      <c r="I12551">
        <v>1</v>
      </c>
      <c r="J12551" s="1">
        <v>42768.729166666664</v>
      </c>
      <c r="K12551" t="s">
        <v>39</v>
      </c>
      <c r="L12551">
        <v>1</v>
      </c>
      <c r="M12551" s="1">
        <v>42768.75</v>
      </c>
      <c r="N12551">
        <v>1</v>
      </c>
      <c r="O12551">
        <v>3</v>
      </c>
      <c r="R12551">
        <v>0</v>
      </c>
      <c r="AA12551">
        <v>1.12533954210321</v>
      </c>
    </row>
    <row r="12552" spans="1:27" hidden="1" x14ac:dyDescent="0.25">
      <c r="A12552">
        <v>7569427</v>
      </c>
      <c r="B12552">
        <v>1</v>
      </c>
      <c r="C12552">
        <v>2</v>
      </c>
      <c r="D12552">
        <v>2</v>
      </c>
      <c r="E12552">
        <v>2</v>
      </c>
      <c r="F12552" t="s">
        <v>104</v>
      </c>
      <c r="G12552">
        <v>8</v>
      </c>
      <c r="H12552" t="s">
        <v>37</v>
      </c>
      <c r="I12552">
        <v>1</v>
      </c>
      <c r="J12552" s="1">
        <v>42768.729166666664</v>
      </c>
      <c r="K12552" t="s">
        <v>31</v>
      </c>
      <c r="L12552">
        <v>1</v>
      </c>
      <c r="M12552" s="1">
        <v>42768.75</v>
      </c>
      <c r="N12552">
        <v>1</v>
      </c>
      <c r="O12552">
        <v>3</v>
      </c>
      <c r="R12552">
        <v>0</v>
      </c>
      <c r="AA12552">
        <v>0.99630996309963504</v>
      </c>
    </row>
    <row r="12553" spans="1:27" hidden="1" x14ac:dyDescent="0.25">
      <c r="A12553">
        <v>7569476</v>
      </c>
      <c r="B12553">
        <v>2</v>
      </c>
      <c r="C12553">
        <v>2</v>
      </c>
      <c r="D12553">
        <v>1</v>
      </c>
      <c r="E12553">
        <v>2</v>
      </c>
      <c r="F12553" t="s">
        <v>104</v>
      </c>
      <c r="G12553">
        <v>8</v>
      </c>
      <c r="H12553" t="s">
        <v>55</v>
      </c>
      <c r="I12553">
        <v>1</v>
      </c>
      <c r="J12553" s="1">
        <v>42768.729166666664</v>
      </c>
      <c r="K12553" t="s">
        <v>46</v>
      </c>
      <c r="L12553">
        <v>1</v>
      </c>
      <c r="M12553" s="1">
        <v>42768.75</v>
      </c>
      <c r="N12553">
        <v>1</v>
      </c>
      <c r="O12553">
        <v>4</v>
      </c>
      <c r="AA12553">
        <v>0.98880597014923499</v>
      </c>
    </row>
    <row r="12554" spans="1:27" hidden="1" x14ac:dyDescent="0.25">
      <c r="A12554">
        <v>7569638</v>
      </c>
      <c r="B12554">
        <v>1</v>
      </c>
      <c r="C12554">
        <v>2</v>
      </c>
      <c r="D12554">
        <v>1</v>
      </c>
      <c r="E12554">
        <v>3</v>
      </c>
      <c r="F12554" t="s">
        <v>104</v>
      </c>
      <c r="G12554">
        <v>8</v>
      </c>
      <c r="H12554" t="s">
        <v>35</v>
      </c>
      <c r="I12554">
        <v>1</v>
      </c>
      <c r="J12554" s="1">
        <v>42768.729166666664</v>
      </c>
      <c r="K12554" t="s">
        <v>35</v>
      </c>
      <c r="L12554">
        <v>1</v>
      </c>
      <c r="M12554" s="1">
        <v>42768.75</v>
      </c>
      <c r="N12554">
        <v>2</v>
      </c>
      <c r="AA12554">
        <v>1.0251630941286101</v>
      </c>
    </row>
    <row r="12555" spans="1:27" hidden="1" x14ac:dyDescent="0.25">
      <c r="A12555">
        <v>7569691</v>
      </c>
      <c r="B12555">
        <v>1</v>
      </c>
      <c r="C12555">
        <v>2</v>
      </c>
      <c r="D12555">
        <v>1</v>
      </c>
      <c r="E12555">
        <v>2</v>
      </c>
      <c r="F12555" t="s">
        <v>104</v>
      </c>
      <c r="G12555">
        <v>8</v>
      </c>
      <c r="H12555" t="s">
        <v>38</v>
      </c>
      <c r="I12555">
        <v>1</v>
      </c>
      <c r="J12555" s="1">
        <v>42768.729166666664</v>
      </c>
      <c r="K12555" t="s">
        <v>55</v>
      </c>
      <c r="L12555">
        <v>1</v>
      </c>
      <c r="M12555" s="1">
        <v>42768.75</v>
      </c>
      <c r="N12555">
        <v>1</v>
      </c>
      <c r="O12555">
        <v>6</v>
      </c>
      <c r="S12555">
        <v>1</v>
      </c>
      <c r="AA12555">
        <v>1.02094516366698</v>
      </c>
    </row>
    <row r="12556" spans="1:27" hidden="1" x14ac:dyDescent="0.25">
      <c r="A12556">
        <v>7569714</v>
      </c>
      <c r="B12556">
        <v>2</v>
      </c>
      <c r="C12556">
        <v>1</v>
      </c>
      <c r="D12556">
        <v>2</v>
      </c>
      <c r="E12556">
        <v>2</v>
      </c>
      <c r="F12556" t="s">
        <v>104</v>
      </c>
      <c r="G12556">
        <v>7</v>
      </c>
      <c r="H12556" t="s">
        <v>35</v>
      </c>
      <c r="I12556">
        <v>1</v>
      </c>
      <c r="J12556" s="1">
        <v>42768.729166666664</v>
      </c>
      <c r="K12556" t="s">
        <v>35</v>
      </c>
      <c r="L12556">
        <v>1</v>
      </c>
      <c r="M12556" s="1">
        <v>42768.736111111109</v>
      </c>
      <c r="N12556">
        <v>1</v>
      </c>
      <c r="O12556">
        <v>3</v>
      </c>
      <c r="R12556">
        <v>0</v>
      </c>
      <c r="AA12556">
        <v>1.0294739811028</v>
      </c>
    </row>
    <row r="12557" spans="1:27" hidden="1" x14ac:dyDescent="0.25">
      <c r="A12557">
        <v>7569773</v>
      </c>
      <c r="B12557">
        <v>1</v>
      </c>
      <c r="C12557">
        <v>2</v>
      </c>
      <c r="D12557">
        <v>2</v>
      </c>
      <c r="E12557">
        <v>1</v>
      </c>
      <c r="F12557" t="s">
        <v>104</v>
      </c>
      <c r="G12557">
        <v>8</v>
      </c>
      <c r="H12557" t="s">
        <v>31</v>
      </c>
      <c r="I12557">
        <v>1</v>
      </c>
      <c r="J12557" s="1">
        <v>42768.729166666664</v>
      </c>
      <c r="K12557" t="s">
        <v>37</v>
      </c>
      <c r="L12557">
        <v>1</v>
      </c>
      <c r="M12557" s="1">
        <v>42768.75</v>
      </c>
      <c r="N12557">
        <v>1</v>
      </c>
      <c r="O12557">
        <v>6</v>
      </c>
      <c r="S12557">
        <v>1</v>
      </c>
      <c r="AA12557">
        <v>0.98231827111984305</v>
      </c>
    </row>
    <row r="12558" spans="1:27" hidden="1" x14ac:dyDescent="0.25">
      <c r="A12558">
        <v>7569799</v>
      </c>
      <c r="B12558">
        <v>2</v>
      </c>
      <c r="C12558">
        <v>2</v>
      </c>
      <c r="D12558">
        <v>2</v>
      </c>
      <c r="E12558">
        <v>1</v>
      </c>
      <c r="F12558" t="s">
        <v>104</v>
      </c>
      <c r="G12558">
        <v>8</v>
      </c>
      <c r="H12558" t="s">
        <v>42</v>
      </c>
      <c r="I12558">
        <v>1</v>
      </c>
      <c r="J12558" s="1">
        <v>42768.729166666664</v>
      </c>
      <c r="K12558" t="s">
        <v>42</v>
      </c>
      <c r="L12558">
        <v>1</v>
      </c>
      <c r="M12558" s="1">
        <v>42768.75</v>
      </c>
      <c r="N12558">
        <v>2</v>
      </c>
      <c r="AA12558">
        <v>0.74441687344909502</v>
      </c>
    </row>
    <row r="12559" spans="1:27" hidden="1" x14ac:dyDescent="0.25">
      <c r="A12559">
        <v>7569843</v>
      </c>
      <c r="B12559">
        <v>1</v>
      </c>
      <c r="C12559">
        <v>2</v>
      </c>
      <c r="D12559">
        <v>1</v>
      </c>
      <c r="E12559">
        <v>2</v>
      </c>
      <c r="F12559" t="s">
        <v>104</v>
      </c>
      <c r="G12559">
        <v>8</v>
      </c>
      <c r="H12559" t="s">
        <v>31</v>
      </c>
      <c r="I12559">
        <v>1</v>
      </c>
      <c r="J12559" s="1">
        <v>42768.729166666664</v>
      </c>
      <c r="K12559" t="s">
        <v>33</v>
      </c>
      <c r="L12559">
        <v>1</v>
      </c>
      <c r="M12559" s="1">
        <v>42768.75</v>
      </c>
      <c r="N12559">
        <v>1</v>
      </c>
      <c r="O12559">
        <v>3</v>
      </c>
      <c r="R12559">
        <v>0</v>
      </c>
      <c r="AA12559">
        <v>0.99428287347750399</v>
      </c>
    </row>
    <row r="12560" spans="1:27" hidden="1" x14ac:dyDescent="0.25">
      <c r="A12560">
        <v>7569909</v>
      </c>
      <c r="B12560">
        <v>1</v>
      </c>
      <c r="C12560">
        <v>2</v>
      </c>
      <c r="D12560">
        <v>1</v>
      </c>
      <c r="E12560">
        <v>2</v>
      </c>
      <c r="F12560" t="s">
        <v>104</v>
      </c>
      <c r="G12560">
        <v>8</v>
      </c>
      <c r="H12560" t="s">
        <v>43</v>
      </c>
      <c r="I12560">
        <v>1</v>
      </c>
      <c r="J12560" s="1">
        <v>42768.729166666664</v>
      </c>
      <c r="K12560" t="s">
        <v>31</v>
      </c>
      <c r="L12560">
        <v>1</v>
      </c>
      <c r="M12560" s="1">
        <v>42768.75</v>
      </c>
      <c r="N12560">
        <v>2</v>
      </c>
      <c r="AA12560">
        <v>1.0009647853352599</v>
      </c>
    </row>
    <row r="12561" spans="1:27" hidden="1" x14ac:dyDescent="0.25">
      <c r="A12561">
        <v>7570125</v>
      </c>
      <c r="B12561">
        <v>1</v>
      </c>
      <c r="C12561">
        <v>2</v>
      </c>
      <c r="D12561">
        <v>1</v>
      </c>
      <c r="E12561">
        <v>2</v>
      </c>
      <c r="F12561" t="s">
        <v>104</v>
      </c>
      <c r="G12561">
        <v>8</v>
      </c>
      <c r="H12561" t="s">
        <v>35</v>
      </c>
      <c r="I12561">
        <v>1</v>
      </c>
      <c r="J12561" s="1">
        <v>42768.729166666664</v>
      </c>
      <c r="K12561" t="s">
        <v>66</v>
      </c>
      <c r="L12561">
        <v>1</v>
      </c>
      <c r="M12561" s="1">
        <v>42768.75</v>
      </c>
      <c r="N12561">
        <v>1</v>
      </c>
      <c r="O12561">
        <v>1</v>
      </c>
      <c r="P12561">
        <v>19</v>
      </c>
      <c r="U12561" t="s">
        <v>43</v>
      </c>
      <c r="V12561">
        <v>1</v>
      </c>
      <c r="W12561" s="1">
        <v>42768.739583333336</v>
      </c>
      <c r="AA12561">
        <v>0.99695665862099903</v>
      </c>
    </row>
    <row r="12562" spans="1:27" hidden="1" x14ac:dyDescent="0.25">
      <c r="A12562">
        <v>7570396</v>
      </c>
      <c r="B12562">
        <v>1</v>
      </c>
      <c r="C12562">
        <v>2</v>
      </c>
      <c r="D12562">
        <v>2</v>
      </c>
      <c r="E12562">
        <v>3</v>
      </c>
      <c r="F12562" t="s">
        <v>104</v>
      </c>
      <c r="G12562">
        <v>8</v>
      </c>
      <c r="H12562" t="s">
        <v>43</v>
      </c>
      <c r="I12562">
        <v>1</v>
      </c>
      <c r="J12562" s="1">
        <v>42768.729166666664</v>
      </c>
      <c r="K12562" t="s">
        <v>49</v>
      </c>
      <c r="L12562">
        <v>1</v>
      </c>
      <c r="M12562" s="1">
        <v>42768.75</v>
      </c>
      <c r="N12562">
        <v>1</v>
      </c>
      <c r="O12562">
        <v>6</v>
      </c>
      <c r="S12562">
        <v>1</v>
      </c>
      <c r="AA12562">
        <v>0.99560761346996796</v>
      </c>
    </row>
    <row r="12563" spans="1:27" hidden="1" x14ac:dyDescent="0.25">
      <c r="A12563">
        <v>7570506</v>
      </c>
      <c r="B12563">
        <v>1</v>
      </c>
      <c r="C12563">
        <v>2</v>
      </c>
      <c r="D12563">
        <v>2</v>
      </c>
      <c r="E12563">
        <v>1</v>
      </c>
      <c r="F12563" t="s">
        <v>104</v>
      </c>
      <c r="G12563">
        <v>8</v>
      </c>
      <c r="H12563" t="s">
        <v>49</v>
      </c>
      <c r="I12563">
        <v>1</v>
      </c>
      <c r="J12563" s="1">
        <v>42768.729166666664</v>
      </c>
      <c r="K12563" t="s">
        <v>66</v>
      </c>
      <c r="L12563">
        <v>1</v>
      </c>
      <c r="M12563" s="1">
        <v>42768.75</v>
      </c>
      <c r="N12563">
        <v>1</v>
      </c>
      <c r="O12563">
        <v>15</v>
      </c>
      <c r="P12563">
        <v>19</v>
      </c>
      <c r="U12563" t="s">
        <v>28</v>
      </c>
      <c r="V12563">
        <v>1</v>
      </c>
      <c r="W12563" s="1">
        <v>42768.739583333336</v>
      </c>
      <c r="AA12563">
        <v>0.98231827111984305</v>
      </c>
    </row>
    <row r="12564" spans="1:27" hidden="1" x14ac:dyDescent="0.25">
      <c r="A12564">
        <v>7570592</v>
      </c>
      <c r="B12564">
        <v>1</v>
      </c>
      <c r="C12564">
        <v>2</v>
      </c>
      <c r="D12564">
        <v>1</v>
      </c>
      <c r="E12564">
        <v>2</v>
      </c>
      <c r="F12564" t="s">
        <v>104</v>
      </c>
      <c r="G12564">
        <v>8</v>
      </c>
      <c r="H12564" t="s">
        <v>40</v>
      </c>
      <c r="I12564">
        <v>1</v>
      </c>
      <c r="J12564" s="1">
        <v>42768.729166666664</v>
      </c>
      <c r="K12564" t="s">
        <v>35</v>
      </c>
      <c r="L12564">
        <v>1</v>
      </c>
      <c r="M12564" s="1">
        <v>42768.75</v>
      </c>
      <c r="N12564">
        <v>1</v>
      </c>
      <c r="O12564">
        <v>6</v>
      </c>
      <c r="S12564">
        <v>1</v>
      </c>
      <c r="AA12564">
        <v>1.00479904019196</v>
      </c>
    </row>
    <row r="12565" spans="1:27" hidden="1" x14ac:dyDescent="0.25">
      <c r="A12565">
        <v>7570626</v>
      </c>
      <c r="B12565">
        <v>1</v>
      </c>
      <c r="C12565">
        <v>2</v>
      </c>
      <c r="D12565">
        <v>1</v>
      </c>
      <c r="E12565">
        <v>2</v>
      </c>
      <c r="F12565" t="s">
        <v>104</v>
      </c>
      <c r="G12565">
        <v>8</v>
      </c>
      <c r="H12565" t="s">
        <v>43</v>
      </c>
      <c r="I12565">
        <v>1</v>
      </c>
      <c r="J12565" s="1">
        <v>42768.729166666664</v>
      </c>
      <c r="K12565" t="s">
        <v>66</v>
      </c>
      <c r="L12565">
        <v>1</v>
      </c>
      <c r="M12565" s="1">
        <v>42768.75</v>
      </c>
      <c r="N12565">
        <v>1</v>
      </c>
      <c r="O12565">
        <v>4</v>
      </c>
      <c r="AA12565">
        <v>1.04595879556259</v>
      </c>
    </row>
    <row r="12566" spans="1:27" hidden="1" x14ac:dyDescent="0.25">
      <c r="A12566">
        <v>7570909</v>
      </c>
      <c r="B12566">
        <v>1</v>
      </c>
      <c r="C12566">
        <v>2</v>
      </c>
      <c r="D12566">
        <v>1</v>
      </c>
      <c r="E12566">
        <v>2</v>
      </c>
      <c r="F12566" t="s">
        <v>104</v>
      </c>
      <c r="G12566">
        <v>8</v>
      </c>
      <c r="H12566" t="s">
        <v>29</v>
      </c>
      <c r="I12566">
        <v>1</v>
      </c>
      <c r="J12566" s="1">
        <v>42768.729166666664</v>
      </c>
      <c r="K12566" t="s">
        <v>71</v>
      </c>
      <c r="L12566">
        <v>1</v>
      </c>
      <c r="M12566" s="1">
        <v>42768.75</v>
      </c>
      <c r="N12566">
        <v>1</v>
      </c>
      <c r="O12566">
        <v>3</v>
      </c>
      <c r="R12566">
        <v>0</v>
      </c>
      <c r="AA12566">
        <v>0.77487428901157296</v>
      </c>
    </row>
    <row r="12567" spans="1:27" hidden="1" x14ac:dyDescent="0.25">
      <c r="A12567">
        <v>7571115</v>
      </c>
      <c r="B12567">
        <v>2</v>
      </c>
      <c r="C12567">
        <v>2</v>
      </c>
      <c r="D12567">
        <v>1</v>
      </c>
      <c r="E12567">
        <v>2</v>
      </c>
      <c r="F12567" t="s">
        <v>104</v>
      </c>
      <c r="G12567">
        <v>7</v>
      </c>
      <c r="H12567" t="s">
        <v>43</v>
      </c>
      <c r="I12567">
        <v>1</v>
      </c>
      <c r="J12567" s="1">
        <v>42768.729166666664</v>
      </c>
      <c r="K12567" t="s">
        <v>43</v>
      </c>
      <c r="L12567">
        <v>1</v>
      </c>
      <c r="M12567" s="1">
        <v>42768.75</v>
      </c>
      <c r="N12567">
        <v>2</v>
      </c>
      <c r="AA12567">
        <v>1.0009647853352599</v>
      </c>
    </row>
    <row r="12568" spans="1:27" hidden="1" x14ac:dyDescent="0.25">
      <c r="A12568">
        <v>7571211</v>
      </c>
      <c r="B12568">
        <v>1</v>
      </c>
      <c r="C12568">
        <v>2</v>
      </c>
      <c r="D12568">
        <v>1</v>
      </c>
      <c r="E12568">
        <v>2</v>
      </c>
      <c r="F12568" t="s">
        <v>104</v>
      </c>
      <c r="G12568">
        <v>8</v>
      </c>
      <c r="H12568" t="s">
        <v>66</v>
      </c>
      <c r="I12568">
        <v>1</v>
      </c>
      <c r="J12568" s="1">
        <v>42768.729166666664</v>
      </c>
      <c r="K12568" t="s">
        <v>47</v>
      </c>
      <c r="L12568">
        <v>1</v>
      </c>
      <c r="M12568" s="1">
        <v>42768.75</v>
      </c>
      <c r="N12568">
        <v>1</v>
      </c>
      <c r="O12568">
        <v>3</v>
      </c>
      <c r="R12568">
        <v>0</v>
      </c>
      <c r="AA12568">
        <v>0.97570960698690401</v>
      </c>
    </row>
    <row r="12569" spans="1:27" hidden="1" x14ac:dyDescent="0.25">
      <c r="A12569">
        <v>7571215</v>
      </c>
      <c r="B12569">
        <v>1</v>
      </c>
      <c r="C12569">
        <v>2</v>
      </c>
      <c r="D12569">
        <v>1</v>
      </c>
      <c r="E12569">
        <v>2</v>
      </c>
      <c r="F12569" t="s">
        <v>104</v>
      </c>
      <c r="G12569">
        <v>8</v>
      </c>
      <c r="H12569" t="s">
        <v>44</v>
      </c>
      <c r="I12569">
        <v>1</v>
      </c>
      <c r="J12569" s="1">
        <v>42768.729166666664</v>
      </c>
      <c r="K12569" t="s">
        <v>55</v>
      </c>
      <c r="L12569">
        <v>1</v>
      </c>
      <c r="M12569" s="1">
        <v>42768.75</v>
      </c>
      <c r="N12569">
        <v>1</v>
      </c>
      <c r="O12569">
        <v>6</v>
      </c>
      <c r="S12569">
        <v>1</v>
      </c>
      <c r="AA12569">
        <v>1.02094516366698</v>
      </c>
    </row>
    <row r="12570" spans="1:27" hidden="1" x14ac:dyDescent="0.25">
      <c r="A12570">
        <v>7571551</v>
      </c>
      <c r="B12570">
        <v>1</v>
      </c>
      <c r="C12570">
        <v>2</v>
      </c>
      <c r="D12570">
        <v>1</v>
      </c>
      <c r="E12570">
        <v>1</v>
      </c>
      <c r="F12570" t="s">
        <v>104</v>
      </c>
      <c r="G12570">
        <v>8</v>
      </c>
      <c r="H12570" t="s">
        <v>35</v>
      </c>
      <c r="I12570">
        <v>1</v>
      </c>
      <c r="J12570" s="1">
        <v>42768.729166666664</v>
      </c>
      <c r="K12570" t="s">
        <v>38</v>
      </c>
      <c r="L12570">
        <v>1</v>
      </c>
      <c r="M12570" s="1">
        <v>42768.770833333336</v>
      </c>
      <c r="N12570">
        <v>1</v>
      </c>
      <c r="O12570">
        <v>6</v>
      </c>
      <c r="S12570">
        <v>2</v>
      </c>
      <c r="AA12570">
        <v>0.99502487562189101</v>
      </c>
    </row>
    <row r="12571" spans="1:27" hidden="1" x14ac:dyDescent="0.25">
      <c r="A12571">
        <v>7571692</v>
      </c>
      <c r="B12571">
        <v>2</v>
      </c>
      <c r="C12571">
        <v>2</v>
      </c>
      <c r="D12571">
        <v>2</v>
      </c>
      <c r="E12571">
        <v>2</v>
      </c>
      <c r="F12571" t="s">
        <v>104</v>
      </c>
      <c r="G12571">
        <v>4</v>
      </c>
      <c r="H12571" t="s">
        <v>66</v>
      </c>
      <c r="I12571">
        <v>1</v>
      </c>
      <c r="J12571" s="1">
        <v>42768.729166666664</v>
      </c>
      <c r="K12571" t="s">
        <v>46</v>
      </c>
      <c r="L12571">
        <v>1</v>
      </c>
      <c r="M12571" s="1">
        <v>42768.739583333336</v>
      </c>
      <c r="N12571">
        <v>1</v>
      </c>
      <c r="O12571">
        <v>3</v>
      </c>
      <c r="R12571">
        <v>0</v>
      </c>
      <c r="AA12571">
        <v>0.96636312952981995</v>
      </c>
    </row>
    <row r="12572" spans="1:27" hidden="1" x14ac:dyDescent="0.25">
      <c r="A12572">
        <v>7571726</v>
      </c>
      <c r="B12572">
        <v>1</v>
      </c>
      <c r="C12572">
        <v>1</v>
      </c>
      <c r="D12572">
        <v>1</v>
      </c>
      <c r="E12572">
        <v>3</v>
      </c>
      <c r="F12572" t="s">
        <v>104</v>
      </c>
      <c r="G12572">
        <v>9</v>
      </c>
      <c r="H12572" t="s">
        <v>51</v>
      </c>
      <c r="I12572">
        <v>1</v>
      </c>
      <c r="J12572" s="1">
        <v>42768.729166666664</v>
      </c>
      <c r="K12572" t="s">
        <v>43</v>
      </c>
      <c r="L12572">
        <v>1</v>
      </c>
      <c r="M12572" s="1">
        <v>42768.743055555555</v>
      </c>
      <c r="N12572">
        <v>1</v>
      </c>
      <c r="O12572">
        <v>3</v>
      </c>
      <c r="R12572">
        <v>0</v>
      </c>
      <c r="AA12572">
        <v>1.0222222222222199</v>
      </c>
    </row>
    <row r="12573" spans="1:27" hidden="1" x14ac:dyDescent="0.25">
      <c r="A12573">
        <v>7571730</v>
      </c>
      <c r="B12573">
        <v>1</v>
      </c>
      <c r="C12573">
        <v>2</v>
      </c>
      <c r="D12573">
        <v>1</v>
      </c>
      <c r="E12573">
        <v>1</v>
      </c>
      <c r="F12573" t="s">
        <v>104</v>
      </c>
      <c r="G12573">
        <v>8</v>
      </c>
      <c r="H12573" t="s">
        <v>45</v>
      </c>
      <c r="I12573">
        <v>1</v>
      </c>
      <c r="J12573" s="1">
        <v>42768.729166666664</v>
      </c>
      <c r="K12573" t="s">
        <v>29</v>
      </c>
      <c r="L12573">
        <v>1</v>
      </c>
      <c r="M12573" s="1">
        <v>42768.75</v>
      </c>
      <c r="N12573">
        <v>1</v>
      </c>
      <c r="O12573">
        <v>4</v>
      </c>
      <c r="AA12573">
        <v>1.0995052226498101</v>
      </c>
    </row>
    <row r="12574" spans="1:27" hidden="1" x14ac:dyDescent="0.25">
      <c r="A12574">
        <v>7571753</v>
      </c>
      <c r="B12574">
        <v>2</v>
      </c>
      <c r="C12574">
        <v>2</v>
      </c>
      <c r="D12574">
        <v>1</v>
      </c>
      <c r="E12574">
        <v>2</v>
      </c>
      <c r="F12574" t="s">
        <v>104</v>
      </c>
      <c r="G12574">
        <v>8</v>
      </c>
      <c r="H12574" t="s">
        <v>46</v>
      </c>
      <c r="I12574">
        <v>1</v>
      </c>
      <c r="J12574" s="1">
        <v>42768.729166666664</v>
      </c>
      <c r="K12574" t="s">
        <v>42</v>
      </c>
      <c r="L12574">
        <v>1</v>
      </c>
      <c r="M12574" s="1">
        <v>42768.75</v>
      </c>
      <c r="N12574">
        <v>1</v>
      </c>
      <c r="O12574">
        <v>3</v>
      </c>
      <c r="R12574">
        <v>0</v>
      </c>
      <c r="AA12574">
        <v>1.0097919216646301</v>
      </c>
    </row>
    <row r="12575" spans="1:27" hidden="1" x14ac:dyDescent="0.25">
      <c r="A12575">
        <v>7571773</v>
      </c>
      <c r="B12575">
        <v>1</v>
      </c>
      <c r="C12575">
        <v>2</v>
      </c>
      <c r="D12575">
        <v>2</v>
      </c>
      <c r="E12575">
        <v>2</v>
      </c>
      <c r="F12575" t="s">
        <v>104</v>
      </c>
      <c r="G12575">
        <v>8</v>
      </c>
      <c r="H12575" t="s">
        <v>35</v>
      </c>
      <c r="I12575">
        <v>1</v>
      </c>
      <c r="J12575" s="1">
        <v>42768.729166666664</v>
      </c>
      <c r="K12575" t="s">
        <v>71</v>
      </c>
      <c r="L12575">
        <v>1</v>
      </c>
      <c r="M12575" s="1">
        <v>42768.75</v>
      </c>
      <c r="N12575">
        <v>1</v>
      </c>
      <c r="O12575">
        <v>6</v>
      </c>
      <c r="S12575">
        <v>2</v>
      </c>
      <c r="AA12575">
        <v>1.5480397105838699</v>
      </c>
    </row>
    <row r="12576" spans="1:27" hidden="1" x14ac:dyDescent="0.25">
      <c r="A12576">
        <v>7571835</v>
      </c>
      <c r="B12576">
        <v>1</v>
      </c>
      <c r="C12576">
        <v>4</v>
      </c>
      <c r="D12576">
        <v>2</v>
      </c>
      <c r="E12576">
        <v>1</v>
      </c>
      <c r="F12576" t="s">
        <v>104</v>
      </c>
      <c r="G12576">
        <v>8</v>
      </c>
      <c r="H12576" t="s">
        <v>43</v>
      </c>
      <c r="I12576">
        <v>1</v>
      </c>
      <c r="J12576" s="1">
        <v>42768.729166666664</v>
      </c>
      <c r="K12576" t="s">
        <v>39</v>
      </c>
      <c r="L12576">
        <v>1</v>
      </c>
      <c r="M12576" s="1">
        <v>42768.75</v>
      </c>
      <c r="N12576">
        <v>1</v>
      </c>
      <c r="O12576">
        <v>6</v>
      </c>
      <c r="S12576">
        <v>1</v>
      </c>
      <c r="AA12576">
        <v>0.74441687344909502</v>
      </c>
    </row>
    <row r="12577" spans="1:27" hidden="1" x14ac:dyDescent="0.25">
      <c r="A12577">
        <v>7572009</v>
      </c>
      <c r="B12577">
        <v>1</v>
      </c>
      <c r="C12577">
        <v>3</v>
      </c>
      <c r="D12577">
        <v>2</v>
      </c>
      <c r="E12577">
        <v>2</v>
      </c>
      <c r="F12577" t="s">
        <v>104</v>
      </c>
      <c r="G12577">
        <v>8</v>
      </c>
      <c r="H12577" t="s">
        <v>29</v>
      </c>
      <c r="I12577">
        <v>1</v>
      </c>
      <c r="J12577" s="1">
        <v>42768.729166666664</v>
      </c>
      <c r="K12577" t="s">
        <v>66</v>
      </c>
      <c r="L12577">
        <v>1</v>
      </c>
      <c r="M12577" s="1">
        <v>42768.75</v>
      </c>
      <c r="N12577">
        <v>1</v>
      </c>
      <c r="O12577">
        <v>3</v>
      </c>
      <c r="R12577">
        <v>0</v>
      </c>
      <c r="AA12577">
        <v>1.0229645093945601</v>
      </c>
    </row>
    <row r="12578" spans="1:27" hidden="1" x14ac:dyDescent="0.25">
      <c r="A12578">
        <v>7572084</v>
      </c>
      <c r="B12578">
        <v>1</v>
      </c>
      <c r="C12578">
        <v>2</v>
      </c>
      <c r="D12578">
        <v>1</v>
      </c>
      <c r="E12578">
        <v>2</v>
      </c>
      <c r="F12578" t="s">
        <v>104</v>
      </c>
      <c r="G12578">
        <v>8</v>
      </c>
      <c r="H12578" t="s">
        <v>38</v>
      </c>
      <c r="I12578">
        <v>1</v>
      </c>
      <c r="J12578" s="1">
        <v>42768.729166666664</v>
      </c>
      <c r="K12578" t="s">
        <v>71</v>
      </c>
      <c r="L12578">
        <v>1</v>
      </c>
      <c r="M12578" s="1">
        <v>42768.75</v>
      </c>
      <c r="N12578">
        <v>1</v>
      </c>
      <c r="O12578">
        <v>3</v>
      </c>
      <c r="R12578">
        <v>0</v>
      </c>
      <c r="AA12578">
        <v>0.77487428901157296</v>
      </c>
    </row>
    <row r="12579" spans="1:27" hidden="1" x14ac:dyDescent="0.25">
      <c r="A12579">
        <v>7572145</v>
      </c>
      <c r="B12579">
        <v>1</v>
      </c>
      <c r="C12579">
        <v>2</v>
      </c>
      <c r="D12579">
        <v>1</v>
      </c>
      <c r="E12579">
        <v>2</v>
      </c>
      <c r="F12579" t="s">
        <v>104</v>
      </c>
      <c r="G12579">
        <v>8</v>
      </c>
      <c r="H12579" t="s">
        <v>29</v>
      </c>
      <c r="I12579">
        <v>1</v>
      </c>
      <c r="J12579" s="1">
        <v>42768.729166666664</v>
      </c>
      <c r="K12579" t="s">
        <v>66</v>
      </c>
      <c r="L12579">
        <v>1</v>
      </c>
      <c r="M12579" s="1">
        <v>42768.75</v>
      </c>
      <c r="N12579">
        <v>1</v>
      </c>
      <c r="O12579">
        <v>3</v>
      </c>
      <c r="R12579">
        <v>0</v>
      </c>
      <c r="AA12579">
        <v>0.99695665862099903</v>
      </c>
    </row>
    <row r="12580" spans="1:27" hidden="1" x14ac:dyDescent="0.25">
      <c r="A12580">
        <v>7572146</v>
      </c>
      <c r="B12580">
        <v>2</v>
      </c>
      <c r="C12580">
        <v>1</v>
      </c>
      <c r="D12580">
        <v>2</v>
      </c>
      <c r="E12580">
        <v>2</v>
      </c>
      <c r="F12580" t="s">
        <v>104</v>
      </c>
      <c r="G12580">
        <v>4</v>
      </c>
      <c r="H12580" t="s">
        <v>69</v>
      </c>
      <c r="I12580">
        <v>1</v>
      </c>
      <c r="J12580" s="1">
        <v>42768.729166666664</v>
      </c>
      <c r="K12580" t="s">
        <v>71</v>
      </c>
      <c r="L12580">
        <v>1</v>
      </c>
      <c r="M12580" s="1">
        <v>42768.743055555555</v>
      </c>
      <c r="N12580">
        <v>1</v>
      </c>
      <c r="O12580">
        <v>4</v>
      </c>
      <c r="AA12580">
        <v>1.01935483870968</v>
      </c>
    </row>
    <row r="12581" spans="1:27" hidden="1" x14ac:dyDescent="0.25">
      <c r="A12581">
        <v>7572164</v>
      </c>
      <c r="B12581">
        <v>1</v>
      </c>
      <c r="C12581">
        <v>2</v>
      </c>
      <c r="D12581">
        <v>2</v>
      </c>
      <c r="E12581">
        <v>2</v>
      </c>
      <c r="F12581" t="s">
        <v>104</v>
      </c>
      <c r="G12581">
        <v>8</v>
      </c>
      <c r="H12581" t="s">
        <v>37</v>
      </c>
      <c r="I12581">
        <v>1</v>
      </c>
      <c r="J12581" s="1">
        <v>42768.729166666664</v>
      </c>
      <c r="K12581" t="s">
        <v>43</v>
      </c>
      <c r="L12581">
        <v>1</v>
      </c>
      <c r="M12581" s="1">
        <v>42768.75</v>
      </c>
      <c r="N12581">
        <v>1</v>
      </c>
      <c r="O12581">
        <v>3</v>
      </c>
      <c r="R12581">
        <v>0</v>
      </c>
      <c r="AA12581">
        <v>1.0294739811028</v>
      </c>
    </row>
    <row r="12582" spans="1:27" hidden="1" x14ac:dyDescent="0.25">
      <c r="A12582">
        <v>7572204</v>
      </c>
      <c r="B12582">
        <v>1</v>
      </c>
      <c r="C12582">
        <v>2</v>
      </c>
      <c r="D12582">
        <v>1</v>
      </c>
      <c r="E12582">
        <v>2</v>
      </c>
      <c r="F12582" t="s">
        <v>104</v>
      </c>
      <c r="G12582">
        <v>8</v>
      </c>
      <c r="H12582" t="s">
        <v>29</v>
      </c>
      <c r="I12582">
        <v>1</v>
      </c>
      <c r="J12582" s="1">
        <v>42768.729166666664</v>
      </c>
      <c r="K12582" t="s">
        <v>69</v>
      </c>
      <c r="L12582">
        <v>1</v>
      </c>
      <c r="M12582" s="1">
        <v>42768.774305555555</v>
      </c>
      <c r="N12582">
        <v>1</v>
      </c>
      <c r="O12582">
        <v>6</v>
      </c>
      <c r="S12582">
        <v>2</v>
      </c>
      <c r="AA12582">
        <v>1.48280919015805</v>
      </c>
    </row>
    <row r="12583" spans="1:27" hidden="1" x14ac:dyDescent="0.25">
      <c r="A12583">
        <v>7572245</v>
      </c>
      <c r="B12583">
        <v>1</v>
      </c>
      <c r="C12583">
        <v>2</v>
      </c>
      <c r="D12583">
        <v>1</v>
      </c>
      <c r="E12583">
        <v>2</v>
      </c>
      <c r="F12583" t="s">
        <v>104</v>
      </c>
      <c r="G12583">
        <v>8</v>
      </c>
      <c r="H12583" t="s">
        <v>29</v>
      </c>
      <c r="I12583">
        <v>1</v>
      </c>
      <c r="J12583" s="1">
        <v>42768.729166666664</v>
      </c>
      <c r="K12583" t="s">
        <v>66</v>
      </c>
      <c r="L12583">
        <v>1</v>
      </c>
      <c r="M12583" s="1">
        <v>42768.774305555555</v>
      </c>
      <c r="N12583">
        <v>1</v>
      </c>
      <c r="O12583">
        <v>3</v>
      </c>
      <c r="R12583">
        <v>0</v>
      </c>
      <c r="AA12583">
        <v>1.04595879556259</v>
      </c>
    </row>
    <row r="12584" spans="1:27" hidden="1" x14ac:dyDescent="0.25">
      <c r="A12584">
        <v>7572278</v>
      </c>
      <c r="B12584">
        <v>2</v>
      </c>
      <c r="C12584">
        <v>2</v>
      </c>
      <c r="D12584">
        <v>2</v>
      </c>
      <c r="E12584">
        <v>2</v>
      </c>
      <c r="F12584" t="s">
        <v>104</v>
      </c>
      <c r="G12584">
        <v>8</v>
      </c>
      <c r="H12584" t="s">
        <v>43</v>
      </c>
      <c r="I12584">
        <v>1</v>
      </c>
      <c r="J12584" s="1">
        <v>42768.729166666664</v>
      </c>
      <c r="K12584" t="s">
        <v>35</v>
      </c>
      <c r="L12584">
        <v>1</v>
      </c>
      <c r="M12584" s="1">
        <v>42768.75</v>
      </c>
      <c r="N12584">
        <v>1</v>
      </c>
      <c r="O12584">
        <v>6</v>
      </c>
      <c r="S12584">
        <v>1</v>
      </c>
      <c r="AA12584">
        <v>1.0294739811028</v>
      </c>
    </row>
    <row r="12585" spans="1:27" hidden="1" x14ac:dyDescent="0.25">
      <c r="A12585">
        <v>7572313</v>
      </c>
      <c r="B12585">
        <v>1</v>
      </c>
      <c r="C12585">
        <v>2</v>
      </c>
      <c r="D12585">
        <v>1</v>
      </c>
      <c r="E12585">
        <v>2</v>
      </c>
      <c r="F12585" t="s">
        <v>104</v>
      </c>
      <c r="G12585">
        <v>8</v>
      </c>
      <c r="H12585" t="s">
        <v>51</v>
      </c>
      <c r="I12585">
        <v>1</v>
      </c>
      <c r="J12585" s="1">
        <v>42768.729166666664</v>
      </c>
      <c r="K12585" t="s">
        <v>42</v>
      </c>
      <c r="L12585">
        <v>1</v>
      </c>
      <c r="M12585" s="1">
        <v>42768.75</v>
      </c>
      <c r="N12585">
        <v>1</v>
      </c>
      <c r="O12585">
        <v>3</v>
      </c>
      <c r="R12585">
        <v>0</v>
      </c>
      <c r="AA12585">
        <v>1.0097919216646301</v>
      </c>
    </row>
    <row r="12586" spans="1:27" hidden="1" x14ac:dyDescent="0.25">
      <c r="A12586">
        <v>7572382</v>
      </c>
      <c r="B12586">
        <v>1</v>
      </c>
      <c r="C12586">
        <v>2</v>
      </c>
      <c r="D12586">
        <v>1</v>
      </c>
      <c r="E12586">
        <v>2</v>
      </c>
      <c r="F12586" t="s">
        <v>104</v>
      </c>
      <c r="G12586">
        <v>8</v>
      </c>
      <c r="H12586" t="s">
        <v>33</v>
      </c>
      <c r="I12586">
        <v>1</v>
      </c>
      <c r="J12586" s="1">
        <v>42768.729166666664</v>
      </c>
      <c r="K12586" t="s">
        <v>69</v>
      </c>
      <c r="L12586">
        <v>1</v>
      </c>
      <c r="M12586" s="1">
        <v>42768.75</v>
      </c>
      <c r="N12586">
        <v>1</v>
      </c>
      <c r="O12586">
        <v>3</v>
      </c>
      <c r="R12586">
        <v>0</v>
      </c>
      <c r="AA12586">
        <v>0.99129593810442695</v>
      </c>
    </row>
    <row r="12587" spans="1:27" hidden="1" x14ac:dyDescent="0.25">
      <c r="A12587">
        <v>7674679</v>
      </c>
      <c r="B12587">
        <v>1</v>
      </c>
      <c r="C12587">
        <v>2</v>
      </c>
      <c r="D12587">
        <v>1</v>
      </c>
      <c r="E12587">
        <v>2</v>
      </c>
      <c r="F12587" t="s">
        <v>104</v>
      </c>
      <c r="G12587">
        <v>8</v>
      </c>
      <c r="H12587" t="s">
        <v>51</v>
      </c>
      <c r="I12587">
        <v>1</v>
      </c>
      <c r="J12587" s="1">
        <v>42768.729166666664</v>
      </c>
      <c r="K12587" t="s">
        <v>46</v>
      </c>
      <c r="L12587">
        <v>1</v>
      </c>
      <c r="M12587" s="1">
        <v>42768.75</v>
      </c>
      <c r="N12587">
        <v>1</v>
      </c>
      <c r="O12587">
        <v>3</v>
      </c>
      <c r="R12587">
        <v>0</v>
      </c>
      <c r="AA12587">
        <v>1.0031998616276001</v>
      </c>
    </row>
    <row r="12588" spans="1:27" hidden="1" x14ac:dyDescent="0.25">
      <c r="A12588">
        <v>7675378</v>
      </c>
      <c r="B12588">
        <v>1</v>
      </c>
      <c r="C12588">
        <v>2</v>
      </c>
      <c r="D12588">
        <v>2</v>
      </c>
      <c r="E12588">
        <v>1</v>
      </c>
      <c r="F12588" t="s">
        <v>104</v>
      </c>
      <c r="G12588">
        <v>8</v>
      </c>
      <c r="H12588" t="s">
        <v>31</v>
      </c>
      <c r="I12588">
        <v>1</v>
      </c>
      <c r="J12588" s="1">
        <v>42768.729166666664</v>
      </c>
      <c r="K12588" t="s">
        <v>29</v>
      </c>
      <c r="L12588">
        <v>1</v>
      </c>
      <c r="M12588" s="1">
        <v>42768.770833333336</v>
      </c>
      <c r="N12588">
        <v>1</v>
      </c>
      <c r="O12588">
        <v>4</v>
      </c>
      <c r="AA12588">
        <v>0.957243139757468</v>
      </c>
    </row>
    <row r="12589" spans="1:27" hidden="1" x14ac:dyDescent="0.25">
      <c r="A12589">
        <v>7675935</v>
      </c>
      <c r="B12589">
        <v>1</v>
      </c>
      <c r="C12589">
        <v>2</v>
      </c>
      <c r="D12589">
        <v>1</v>
      </c>
      <c r="E12589">
        <v>2</v>
      </c>
      <c r="F12589" t="s">
        <v>104</v>
      </c>
      <c r="G12589">
        <v>9</v>
      </c>
      <c r="H12589" t="s">
        <v>29</v>
      </c>
      <c r="I12589">
        <v>1</v>
      </c>
      <c r="J12589" s="1">
        <v>42768.729166666664</v>
      </c>
      <c r="K12589" t="s">
        <v>28</v>
      </c>
      <c r="L12589">
        <v>1</v>
      </c>
      <c r="M12589" s="1">
        <v>42768.770833333336</v>
      </c>
      <c r="N12589">
        <v>1</v>
      </c>
      <c r="O12589">
        <v>3</v>
      </c>
      <c r="R12589">
        <v>0</v>
      </c>
      <c r="AA12589">
        <v>0.99695665862099903</v>
      </c>
    </row>
    <row r="12590" spans="1:27" hidden="1" x14ac:dyDescent="0.25">
      <c r="A12590">
        <v>7817945</v>
      </c>
      <c r="B12590">
        <v>3</v>
      </c>
      <c r="C12590">
        <v>1</v>
      </c>
      <c r="D12590">
        <v>1</v>
      </c>
      <c r="E12590">
        <v>4</v>
      </c>
      <c r="F12590" t="s">
        <v>104</v>
      </c>
      <c r="G12590">
        <v>4</v>
      </c>
      <c r="H12590" t="s">
        <v>29</v>
      </c>
      <c r="I12590">
        <v>1</v>
      </c>
      <c r="J12590" s="1">
        <v>42768.729166666664</v>
      </c>
      <c r="K12590" t="s">
        <v>29</v>
      </c>
      <c r="L12590">
        <v>1</v>
      </c>
      <c r="M12590" s="1">
        <v>42768.743055555555</v>
      </c>
      <c r="N12590">
        <v>2</v>
      </c>
      <c r="AA12590">
        <v>0.97158570119153698</v>
      </c>
    </row>
    <row r="12591" spans="1:27" hidden="1" x14ac:dyDescent="0.25">
      <c r="A12591">
        <v>7817954</v>
      </c>
      <c r="B12591">
        <v>2</v>
      </c>
      <c r="C12591">
        <v>2</v>
      </c>
      <c r="D12591">
        <v>1</v>
      </c>
      <c r="E12591">
        <v>3</v>
      </c>
      <c r="F12591" t="s">
        <v>104</v>
      </c>
      <c r="G12591">
        <v>8</v>
      </c>
      <c r="H12591" t="s">
        <v>46</v>
      </c>
      <c r="I12591">
        <v>1</v>
      </c>
      <c r="J12591" s="1">
        <v>42768.729166666664</v>
      </c>
      <c r="K12591" t="s">
        <v>71</v>
      </c>
      <c r="L12591">
        <v>1</v>
      </c>
      <c r="M12591" s="1">
        <v>42768.75</v>
      </c>
      <c r="N12591">
        <v>2</v>
      </c>
      <c r="AA12591">
        <v>0.78947368421050601</v>
      </c>
    </row>
    <row r="12592" spans="1:27" hidden="1" x14ac:dyDescent="0.25">
      <c r="A12592">
        <v>7818053</v>
      </c>
      <c r="B12592">
        <v>1</v>
      </c>
      <c r="C12592">
        <v>2</v>
      </c>
      <c r="D12592">
        <v>1</v>
      </c>
      <c r="E12592">
        <v>2</v>
      </c>
      <c r="F12592" t="s">
        <v>104</v>
      </c>
      <c r="G12592">
        <v>8</v>
      </c>
      <c r="H12592" t="s">
        <v>46</v>
      </c>
      <c r="I12592">
        <v>1</v>
      </c>
      <c r="J12592" s="1">
        <v>42768.729166666664</v>
      </c>
      <c r="K12592" t="s">
        <v>45</v>
      </c>
      <c r="L12592">
        <v>1</v>
      </c>
      <c r="M12592" s="1">
        <v>42768.75</v>
      </c>
      <c r="N12592">
        <v>1</v>
      </c>
      <c r="O12592">
        <v>3</v>
      </c>
      <c r="R12592">
        <v>0</v>
      </c>
      <c r="AA12592">
        <v>1.00300902708124</v>
      </c>
    </row>
    <row r="12593" spans="1:27" hidden="1" x14ac:dyDescent="0.25">
      <c r="A12593">
        <v>7818103</v>
      </c>
      <c r="B12593">
        <v>1</v>
      </c>
      <c r="C12593">
        <v>4</v>
      </c>
      <c r="D12593">
        <v>1</v>
      </c>
      <c r="E12593">
        <v>3</v>
      </c>
      <c r="F12593" t="s">
        <v>104</v>
      </c>
      <c r="G12593">
        <v>8</v>
      </c>
      <c r="H12593" t="s">
        <v>31</v>
      </c>
      <c r="I12593">
        <v>1</v>
      </c>
      <c r="J12593" s="1">
        <v>42768.729166666664</v>
      </c>
      <c r="K12593" t="s">
        <v>69</v>
      </c>
      <c r="L12593">
        <v>1</v>
      </c>
      <c r="M12593" s="1">
        <v>42768.75</v>
      </c>
      <c r="N12593">
        <v>1</v>
      </c>
      <c r="O12593">
        <v>16</v>
      </c>
      <c r="AA12593">
        <v>0.95868523168220698</v>
      </c>
    </row>
    <row r="12594" spans="1:27" hidden="1" x14ac:dyDescent="0.25">
      <c r="A12594">
        <v>7818122</v>
      </c>
      <c r="B12594">
        <v>1</v>
      </c>
      <c r="C12594">
        <v>4</v>
      </c>
      <c r="D12594">
        <v>1</v>
      </c>
      <c r="E12594">
        <v>2</v>
      </c>
      <c r="F12594" t="s">
        <v>104</v>
      </c>
      <c r="G12594">
        <v>8</v>
      </c>
      <c r="H12594" t="s">
        <v>43</v>
      </c>
      <c r="I12594">
        <v>1</v>
      </c>
      <c r="J12594" s="1">
        <v>42768.729166666664</v>
      </c>
      <c r="K12594" t="s">
        <v>45</v>
      </c>
      <c r="L12594">
        <v>1</v>
      </c>
      <c r="M12594" s="1">
        <v>42768.75</v>
      </c>
      <c r="N12594">
        <v>1</v>
      </c>
      <c r="O12594">
        <v>16</v>
      </c>
      <c r="AA12594">
        <v>1.02094516366698</v>
      </c>
    </row>
    <row r="12595" spans="1:27" hidden="1" x14ac:dyDescent="0.25">
      <c r="A12595">
        <v>7818186</v>
      </c>
      <c r="B12595">
        <v>1</v>
      </c>
      <c r="C12595">
        <v>2</v>
      </c>
      <c r="D12595">
        <v>2</v>
      </c>
      <c r="E12595">
        <v>2</v>
      </c>
      <c r="F12595" t="s">
        <v>104</v>
      </c>
      <c r="G12595">
        <v>8</v>
      </c>
      <c r="H12595" t="s">
        <v>33</v>
      </c>
      <c r="I12595">
        <v>1</v>
      </c>
      <c r="J12595" s="1">
        <v>42768.729166666664</v>
      </c>
      <c r="K12595" t="s">
        <v>47</v>
      </c>
      <c r="L12595">
        <v>1</v>
      </c>
      <c r="M12595" s="1">
        <v>42768.75</v>
      </c>
      <c r="N12595">
        <v>1</v>
      </c>
      <c r="O12595">
        <v>16</v>
      </c>
      <c r="AA12595">
        <v>0.98024654685867396</v>
      </c>
    </row>
    <row r="12596" spans="1:27" hidden="1" x14ac:dyDescent="0.25">
      <c r="A12596">
        <v>7818277</v>
      </c>
      <c r="B12596">
        <v>4</v>
      </c>
      <c r="C12596">
        <v>1</v>
      </c>
      <c r="D12596">
        <v>1</v>
      </c>
      <c r="E12596">
        <v>2</v>
      </c>
      <c r="F12596" t="s">
        <v>104</v>
      </c>
      <c r="G12596">
        <v>4</v>
      </c>
      <c r="H12596" t="s">
        <v>69</v>
      </c>
      <c r="I12596">
        <v>1</v>
      </c>
      <c r="J12596" s="1">
        <v>42768.729166666664</v>
      </c>
      <c r="K12596" t="s">
        <v>47</v>
      </c>
      <c r="L12596">
        <v>1</v>
      </c>
      <c r="M12596" s="1">
        <v>42768.760416666664</v>
      </c>
      <c r="N12596">
        <v>1</v>
      </c>
      <c r="O12596">
        <v>6</v>
      </c>
      <c r="S12596">
        <v>1</v>
      </c>
      <c r="AA12596">
        <v>0.99129593810442695</v>
      </c>
    </row>
    <row r="12597" spans="1:27" hidden="1" x14ac:dyDescent="0.25">
      <c r="A12597">
        <v>7818294</v>
      </c>
      <c r="B12597">
        <v>1</v>
      </c>
      <c r="C12597">
        <v>2</v>
      </c>
      <c r="D12597">
        <v>1</v>
      </c>
      <c r="E12597">
        <v>2</v>
      </c>
      <c r="F12597" t="s">
        <v>104</v>
      </c>
      <c r="G12597">
        <v>8</v>
      </c>
      <c r="H12597" t="s">
        <v>43</v>
      </c>
      <c r="I12597">
        <v>1</v>
      </c>
      <c r="J12597" s="1">
        <v>42768.729166666664</v>
      </c>
      <c r="K12597" t="s">
        <v>49</v>
      </c>
      <c r="L12597">
        <v>1</v>
      </c>
      <c r="M12597" s="1">
        <v>42768.75</v>
      </c>
      <c r="N12597">
        <v>1</v>
      </c>
      <c r="O12597">
        <v>16</v>
      </c>
      <c r="AA12597">
        <v>0.97791798107254602</v>
      </c>
    </row>
    <row r="12598" spans="1:27" hidden="1" x14ac:dyDescent="0.25">
      <c r="A12598">
        <v>7818362</v>
      </c>
      <c r="B12598">
        <v>1</v>
      </c>
      <c r="C12598">
        <v>2</v>
      </c>
      <c r="D12598">
        <v>1</v>
      </c>
      <c r="E12598">
        <v>3</v>
      </c>
      <c r="F12598" t="s">
        <v>104</v>
      </c>
      <c r="G12598">
        <v>8</v>
      </c>
      <c r="H12598" t="s">
        <v>37</v>
      </c>
      <c r="I12598">
        <v>1</v>
      </c>
      <c r="J12598" s="1">
        <v>42768.729166666664</v>
      </c>
      <c r="K12598" t="s">
        <v>38</v>
      </c>
      <c r="L12598">
        <v>1</v>
      </c>
      <c r="M12598" s="1">
        <v>42768.75</v>
      </c>
      <c r="N12598">
        <v>1</v>
      </c>
      <c r="O12598">
        <v>3</v>
      </c>
      <c r="R12598">
        <v>0</v>
      </c>
      <c r="AA12598">
        <v>0.95868523168220698</v>
      </c>
    </row>
    <row r="12599" spans="1:27" hidden="1" x14ac:dyDescent="0.25">
      <c r="A12599">
        <v>7818384</v>
      </c>
      <c r="B12599">
        <v>1</v>
      </c>
      <c r="C12599">
        <v>2</v>
      </c>
      <c r="D12599">
        <v>1</v>
      </c>
      <c r="E12599">
        <v>2</v>
      </c>
      <c r="F12599" t="s">
        <v>104</v>
      </c>
      <c r="G12599">
        <v>8</v>
      </c>
      <c r="H12599" t="s">
        <v>31</v>
      </c>
      <c r="I12599">
        <v>1</v>
      </c>
      <c r="J12599" s="1">
        <v>42768.729166666664</v>
      </c>
      <c r="K12599" t="s">
        <v>45</v>
      </c>
      <c r="L12599">
        <v>1</v>
      </c>
      <c r="M12599" s="1">
        <v>42768.75</v>
      </c>
      <c r="N12599">
        <v>1</v>
      </c>
      <c r="O12599">
        <v>2</v>
      </c>
      <c r="AA12599">
        <v>1.00300902708124</v>
      </c>
    </row>
    <row r="12600" spans="1:27" hidden="1" x14ac:dyDescent="0.25">
      <c r="A12600">
        <v>7818394</v>
      </c>
      <c r="B12600">
        <v>1</v>
      </c>
      <c r="C12600">
        <v>2</v>
      </c>
      <c r="D12600">
        <v>1</v>
      </c>
      <c r="E12600">
        <v>3</v>
      </c>
      <c r="F12600" t="s">
        <v>104</v>
      </c>
      <c r="G12600">
        <v>8</v>
      </c>
      <c r="H12600" t="s">
        <v>46</v>
      </c>
      <c r="I12600">
        <v>1</v>
      </c>
      <c r="J12600" s="1">
        <v>42768.729166666664</v>
      </c>
      <c r="K12600" t="s">
        <v>28</v>
      </c>
      <c r="L12600">
        <v>1</v>
      </c>
      <c r="M12600" s="1">
        <v>42768.75</v>
      </c>
      <c r="N12600">
        <v>2</v>
      </c>
      <c r="AA12600">
        <v>0.99862933228892303</v>
      </c>
    </row>
    <row r="12601" spans="1:27" hidden="1" x14ac:dyDescent="0.25">
      <c r="A12601">
        <v>7818396</v>
      </c>
      <c r="B12601">
        <v>1</v>
      </c>
      <c r="C12601">
        <v>2</v>
      </c>
      <c r="D12601">
        <v>1</v>
      </c>
      <c r="E12601">
        <v>1</v>
      </c>
      <c r="F12601" t="s">
        <v>104</v>
      </c>
      <c r="G12601">
        <v>9</v>
      </c>
      <c r="H12601" t="s">
        <v>49</v>
      </c>
      <c r="I12601">
        <v>1</v>
      </c>
      <c r="J12601" s="1">
        <v>42768.729166666664</v>
      </c>
      <c r="K12601" t="s">
        <v>42</v>
      </c>
      <c r="L12601">
        <v>1</v>
      </c>
      <c r="M12601" s="1">
        <v>42768.75</v>
      </c>
      <c r="N12601">
        <v>1</v>
      </c>
      <c r="O12601">
        <v>4</v>
      </c>
      <c r="AA12601">
        <v>0.91228070175434095</v>
      </c>
    </row>
    <row r="12602" spans="1:27" hidden="1" x14ac:dyDescent="0.25">
      <c r="A12602">
        <v>7818643</v>
      </c>
      <c r="B12602">
        <v>1</v>
      </c>
      <c r="C12602">
        <v>2</v>
      </c>
      <c r="D12602">
        <v>1</v>
      </c>
      <c r="E12602">
        <v>2</v>
      </c>
      <c r="F12602" t="s">
        <v>104</v>
      </c>
      <c r="G12602">
        <v>8</v>
      </c>
      <c r="H12602" t="s">
        <v>55</v>
      </c>
      <c r="I12602">
        <v>1</v>
      </c>
      <c r="J12602" s="1">
        <v>42768.729166666664</v>
      </c>
      <c r="K12602" t="s">
        <v>46</v>
      </c>
      <c r="L12602">
        <v>1</v>
      </c>
      <c r="M12602" s="1">
        <v>42768.75</v>
      </c>
      <c r="N12602">
        <v>1</v>
      </c>
      <c r="O12602">
        <v>3</v>
      </c>
      <c r="R12602">
        <v>0</v>
      </c>
      <c r="AA12602">
        <v>0.98880597014923499</v>
      </c>
    </row>
    <row r="12603" spans="1:27" hidden="1" x14ac:dyDescent="0.25">
      <c r="A12603">
        <v>7818689</v>
      </c>
      <c r="B12603">
        <v>2</v>
      </c>
      <c r="C12603">
        <v>3</v>
      </c>
      <c r="D12603">
        <v>2</v>
      </c>
      <c r="E12603">
        <v>2</v>
      </c>
      <c r="F12603" t="s">
        <v>104</v>
      </c>
      <c r="G12603">
        <v>8</v>
      </c>
      <c r="H12603" t="s">
        <v>71</v>
      </c>
      <c r="I12603">
        <v>1</v>
      </c>
      <c r="J12603" s="1">
        <v>42768.729166666664</v>
      </c>
      <c r="K12603" t="s">
        <v>71</v>
      </c>
      <c r="L12603">
        <v>1</v>
      </c>
      <c r="M12603" s="1">
        <v>42768.75</v>
      </c>
      <c r="N12603">
        <v>1</v>
      </c>
      <c r="O12603">
        <v>3</v>
      </c>
      <c r="R12603">
        <v>2</v>
      </c>
      <c r="AA12603">
        <v>0.76773812536908903</v>
      </c>
    </row>
    <row r="12604" spans="1:27" hidden="1" x14ac:dyDescent="0.25">
      <c r="A12604">
        <v>7818719</v>
      </c>
      <c r="B12604">
        <v>2</v>
      </c>
      <c r="C12604">
        <v>2</v>
      </c>
      <c r="D12604">
        <v>2</v>
      </c>
      <c r="E12604">
        <v>2</v>
      </c>
      <c r="F12604" t="s">
        <v>104</v>
      </c>
      <c r="G12604">
        <v>8</v>
      </c>
      <c r="H12604" t="s">
        <v>40</v>
      </c>
      <c r="I12604">
        <v>1</v>
      </c>
      <c r="J12604" s="1">
        <v>42768.729166666664</v>
      </c>
      <c r="K12604" t="s">
        <v>40</v>
      </c>
      <c r="L12604">
        <v>1</v>
      </c>
      <c r="M12604" s="1">
        <v>42768.770833333336</v>
      </c>
      <c r="N12604">
        <v>2</v>
      </c>
      <c r="AA12604">
        <v>1.00327384095469</v>
      </c>
    </row>
    <row r="12605" spans="1:27" hidden="1" x14ac:dyDescent="0.25">
      <c r="A12605">
        <v>7818798</v>
      </c>
      <c r="B12605">
        <v>1</v>
      </c>
      <c r="C12605">
        <v>1</v>
      </c>
      <c r="D12605">
        <v>2</v>
      </c>
      <c r="E12605">
        <v>2</v>
      </c>
      <c r="F12605" t="s">
        <v>104</v>
      </c>
      <c r="G12605">
        <v>4</v>
      </c>
      <c r="H12605" t="s">
        <v>28</v>
      </c>
      <c r="I12605">
        <v>1</v>
      </c>
      <c r="J12605" s="1">
        <v>42768.729166666664</v>
      </c>
      <c r="K12605" t="s">
        <v>66</v>
      </c>
      <c r="L12605">
        <v>1</v>
      </c>
      <c r="M12605" s="1">
        <v>42768.736111111109</v>
      </c>
      <c r="N12605">
        <v>1</v>
      </c>
      <c r="O12605">
        <v>3</v>
      </c>
      <c r="R12605">
        <v>0</v>
      </c>
      <c r="AA12605">
        <v>0.99528099528094105</v>
      </c>
    </row>
    <row r="12606" spans="1:27" hidden="1" x14ac:dyDescent="0.25">
      <c r="A12606">
        <v>7818969</v>
      </c>
      <c r="B12606">
        <v>1</v>
      </c>
      <c r="C12606">
        <v>3</v>
      </c>
      <c r="D12606">
        <v>2</v>
      </c>
      <c r="E12606">
        <v>2</v>
      </c>
      <c r="F12606" t="s">
        <v>104</v>
      </c>
      <c r="G12606">
        <v>5</v>
      </c>
      <c r="H12606" t="s">
        <v>28</v>
      </c>
      <c r="I12606">
        <v>1</v>
      </c>
      <c r="J12606" s="1">
        <v>42768.729166666664</v>
      </c>
      <c r="K12606" t="s">
        <v>66</v>
      </c>
      <c r="L12606">
        <v>1</v>
      </c>
      <c r="M12606" s="1">
        <v>42768.739583333336</v>
      </c>
      <c r="N12606">
        <v>1</v>
      </c>
      <c r="O12606">
        <v>3</v>
      </c>
      <c r="R12606">
        <v>3</v>
      </c>
      <c r="AA12606">
        <v>0.99528099528094105</v>
      </c>
    </row>
    <row r="12607" spans="1:27" hidden="1" x14ac:dyDescent="0.25">
      <c r="A12607">
        <v>7818990</v>
      </c>
      <c r="B12607">
        <v>1</v>
      </c>
      <c r="C12607">
        <v>1</v>
      </c>
      <c r="D12607">
        <v>2</v>
      </c>
      <c r="E12607">
        <v>1</v>
      </c>
      <c r="F12607" t="s">
        <v>104</v>
      </c>
      <c r="G12607">
        <v>9</v>
      </c>
      <c r="H12607" t="s">
        <v>71</v>
      </c>
      <c r="I12607">
        <v>1</v>
      </c>
      <c r="J12607" s="1">
        <v>42768.729166666664</v>
      </c>
      <c r="K12607" t="s">
        <v>47</v>
      </c>
      <c r="L12607">
        <v>1</v>
      </c>
      <c r="M12607" s="1">
        <v>42768.760416666664</v>
      </c>
      <c r="N12607">
        <v>1</v>
      </c>
      <c r="O12607">
        <v>6</v>
      </c>
      <c r="P12607">
        <v>19</v>
      </c>
      <c r="S12607">
        <v>2</v>
      </c>
      <c r="U12607" t="s">
        <v>28</v>
      </c>
      <c r="V12607">
        <v>1</v>
      </c>
      <c r="W12607" s="1">
        <v>42768.743055555555</v>
      </c>
      <c r="AA12607">
        <v>0.77669902912621402</v>
      </c>
    </row>
    <row r="12608" spans="1:27" hidden="1" x14ac:dyDescent="0.25">
      <c r="A12608">
        <v>7819277</v>
      </c>
      <c r="B12608">
        <v>1</v>
      </c>
      <c r="C12608">
        <v>2</v>
      </c>
      <c r="D12608">
        <v>2</v>
      </c>
      <c r="E12608">
        <v>2</v>
      </c>
      <c r="F12608" t="s">
        <v>104</v>
      </c>
      <c r="G12608">
        <v>8</v>
      </c>
      <c r="H12608" t="s">
        <v>43</v>
      </c>
      <c r="I12608">
        <v>1</v>
      </c>
      <c r="J12608" s="1">
        <v>42768.729166666664</v>
      </c>
      <c r="K12608" t="s">
        <v>42</v>
      </c>
      <c r="L12608">
        <v>1</v>
      </c>
      <c r="M12608" s="1">
        <v>42768.75</v>
      </c>
      <c r="N12608">
        <v>1</v>
      </c>
      <c r="O12608">
        <v>1</v>
      </c>
      <c r="P12608">
        <v>3</v>
      </c>
      <c r="R12608">
        <v>0</v>
      </c>
      <c r="U12608" t="s">
        <v>42</v>
      </c>
      <c r="V12608">
        <v>1</v>
      </c>
      <c r="W12608" s="1">
        <v>42768.743055555555</v>
      </c>
      <c r="AA12608">
        <v>1.01631452259963</v>
      </c>
    </row>
    <row r="12609" spans="1:27" hidden="1" x14ac:dyDescent="0.25">
      <c r="A12609">
        <v>7819417</v>
      </c>
      <c r="B12609">
        <v>2</v>
      </c>
      <c r="C12609">
        <v>2</v>
      </c>
      <c r="D12609">
        <v>2</v>
      </c>
      <c r="E12609">
        <v>2</v>
      </c>
      <c r="F12609" t="s">
        <v>104</v>
      </c>
      <c r="G12609">
        <v>8</v>
      </c>
      <c r="H12609" t="s">
        <v>69</v>
      </c>
      <c r="I12609">
        <v>1</v>
      </c>
      <c r="J12609" s="1">
        <v>42768.729166666664</v>
      </c>
      <c r="K12609" t="s">
        <v>38</v>
      </c>
      <c r="L12609">
        <v>1</v>
      </c>
      <c r="M12609" s="1">
        <v>42768.75</v>
      </c>
      <c r="N12609">
        <v>2</v>
      </c>
      <c r="AA12609">
        <v>1.01935483870968</v>
      </c>
    </row>
    <row r="12610" spans="1:27" hidden="1" x14ac:dyDescent="0.25">
      <c r="A12610">
        <v>7819525</v>
      </c>
      <c r="B12610">
        <v>1</v>
      </c>
      <c r="C12610">
        <v>2</v>
      </c>
      <c r="D12610">
        <v>1</v>
      </c>
      <c r="E12610">
        <v>3</v>
      </c>
      <c r="F12610" t="s">
        <v>104</v>
      </c>
      <c r="G12610">
        <v>8</v>
      </c>
      <c r="H12610" t="s">
        <v>46</v>
      </c>
      <c r="I12610">
        <v>1</v>
      </c>
      <c r="J12610" s="1">
        <v>42768.729166666664</v>
      </c>
      <c r="K12610" t="s">
        <v>46</v>
      </c>
      <c r="L12610">
        <v>1</v>
      </c>
      <c r="M12610" s="1">
        <v>42768.75</v>
      </c>
      <c r="N12610">
        <v>1</v>
      </c>
      <c r="O12610">
        <v>6</v>
      </c>
      <c r="S12610">
        <v>1</v>
      </c>
      <c r="AA12610">
        <v>0.99009900990098998</v>
      </c>
    </row>
    <row r="12611" spans="1:27" hidden="1" x14ac:dyDescent="0.25">
      <c r="A12611">
        <v>7819541</v>
      </c>
      <c r="B12611">
        <v>1</v>
      </c>
      <c r="C12611">
        <v>2</v>
      </c>
      <c r="D12611">
        <v>1</v>
      </c>
      <c r="E12611">
        <v>2</v>
      </c>
      <c r="F12611" t="s">
        <v>104</v>
      </c>
      <c r="G12611">
        <v>8</v>
      </c>
      <c r="H12611" t="s">
        <v>43</v>
      </c>
      <c r="I12611">
        <v>1</v>
      </c>
      <c r="J12611" s="1">
        <v>42768.729166666664</v>
      </c>
      <c r="K12611" t="s">
        <v>71</v>
      </c>
      <c r="L12611">
        <v>1</v>
      </c>
      <c r="M12611" s="1">
        <v>42768.770833333336</v>
      </c>
      <c r="N12611">
        <v>1</v>
      </c>
      <c r="O12611">
        <v>6</v>
      </c>
      <c r="P12611">
        <v>3</v>
      </c>
      <c r="R12611">
        <v>0</v>
      </c>
      <c r="S12611">
        <v>1</v>
      </c>
      <c r="U12611" t="s">
        <v>44</v>
      </c>
      <c r="V12611">
        <v>1</v>
      </c>
      <c r="W12611" s="1">
        <v>42768.743055555555</v>
      </c>
      <c r="AA12611">
        <v>0.77487428901157296</v>
      </c>
    </row>
    <row r="12612" spans="1:27" hidden="1" x14ac:dyDescent="0.25">
      <c r="A12612">
        <v>7819671</v>
      </c>
      <c r="B12612">
        <v>1</v>
      </c>
      <c r="C12612">
        <v>2</v>
      </c>
      <c r="D12612">
        <v>2</v>
      </c>
      <c r="E12612">
        <v>2</v>
      </c>
      <c r="F12612" t="s">
        <v>104</v>
      </c>
      <c r="G12612">
        <v>8</v>
      </c>
      <c r="H12612" t="s">
        <v>39</v>
      </c>
      <c r="I12612">
        <v>1</v>
      </c>
      <c r="J12612" s="1">
        <v>42768.729166666664</v>
      </c>
      <c r="K12612" t="s">
        <v>31</v>
      </c>
      <c r="L12612">
        <v>1</v>
      </c>
      <c r="M12612" s="1">
        <v>42768.75</v>
      </c>
      <c r="N12612">
        <v>1</v>
      </c>
      <c r="O12612">
        <v>3</v>
      </c>
      <c r="R12612">
        <v>0</v>
      </c>
      <c r="AA12612">
        <v>0.99630996309963504</v>
      </c>
    </row>
    <row r="12613" spans="1:27" hidden="1" x14ac:dyDescent="0.25">
      <c r="A12613">
        <v>7819768</v>
      </c>
      <c r="B12613">
        <v>2</v>
      </c>
      <c r="C12613">
        <v>2</v>
      </c>
      <c r="D12613">
        <v>2</v>
      </c>
      <c r="E12613">
        <v>1</v>
      </c>
      <c r="F12613" t="s">
        <v>104</v>
      </c>
      <c r="G12613">
        <v>8</v>
      </c>
      <c r="H12613" t="s">
        <v>43</v>
      </c>
      <c r="I12613">
        <v>1</v>
      </c>
      <c r="J12613" s="1">
        <v>42768.729166666664</v>
      </c>
      <c r="K12613" t="s">
        <v>31</v>
      </c>
      <c r="L12613">
        <v>1</v>
      </c>
      <c r="M12613" s="1">
        <v>42768.75</v>
      </c>
      <c r="N12613">
        <v>2</v>
      </c>
      <c r="AA12613">
        <v>0.89047195013357106</v>
      </c>
    </row>
    <row r="12614" spans="1:27" hidden="1" x14ac:dyDescent="0.25">
      <c r="A12614">
        <v>7819908</v>
      </c>
      <c r="B12614">
        <v>1</v>
      </c>
      <c r="C12614">
        <v>2</v>
      </c>
      <c r="D12614">
        <v>1</v>
      </c>
      <c r="E12614">
        <v>2</v>
      </c>
      <c r="F12614" t="s">
        <v>104</v>
      </c>
      <c r="G12614">
        <v>8</v>
      </c>
      <c r="H12614" t="s">
        <v>38</v>
      </c>
      <c r="I12614">
        <v>1</v>
      </c>
      <c r="J12614" s="1">
        <v>42768.729166666664</v>
      </c>
      <c r="K12614" t="s">
        <v>44</v>
      </c>
      <c r="L12614">
        <v>1</v>
      </c>
      <c r="M12614" s="1">
        <v>42768.770833333336</v>
      </c>
      <c r="N12614">
        <v>1</v>
      </c>
      <c r="O12614">
        <v>3</v>
      </c>
      <c r="R12614">
        <v>0</v>
      </c>
      <c r="AA12614">
        <v>0.97799511002445005</v>
      </c>
    </row>
    <row r="12615" spans="1:27" hidden="1" x14ac:dyDescent="0.25">
      <c r="A12615">
        <v>7819932</v>
      </c>
      <c r="B12615">
        <v>1</v>
      </c>
      <c r="C12615">
        <v>2</v>
      </c>
      <c r="D12615">
        <v>2</v>
      </c>
      <c r="E12615">
        <v>2</v>
      </c>
      <c r="F12615" t="s">
        <v>104</v>
      </c>
      <c r="G12615">
        <v>8</v>
      </c>
      <c r="H12615" t="s">
        <v>44</v>
      </c>
      <c r="I12615">
        <v>1</v>
      </c>
      <c r="J12615" s="1">
        <v>42768.729166666664</v>
      </c>
      <c r="K12615" t="s">
        <v>44</v>
      </c>
      <c r="L12615">
        <v>1</v>
      </c>
      <c r="M12615" s="1">
        <v>42768.75</v>
      </c>
      <c r="N12615">
        <v>2</v>
      </c>
      <c r="AA12615">
        <v>0.95874178606051197</v>
      </c>
    </row>
    <row r="12616" spans="1:27" hidden="1" x14ac:dyDescent="0.25">
      <c r="A12616">
        <v>7819989</v>
      </c>
      <c r="B12616">
        <v>1</v>
      </c>
      <c r="C12616">
        <v>2</v>
      </c>
      <c r="D12616">
        <v>1</v>
      </c>
      <c r="E12616">
        <v>2</v>
      </c>
      <c r="F12616" t="s">
        <v>104</v>
      </c>
      <c r="G12616">
        <v>4</v>
      </c>
      <c r="H12616" t="s">
        <v>44</v>
      </c>
      <c r="I12616">
        <v>1</v>
      </c>
      <c r="J12616" s="1">
        <v>42768.729166666664</v>
      </c>
      <c r="K12616" t="s">
        <v>49</v>
      </c>
      <c r="L12616">
        <v>1</v>
      </c>
      <c r="M12616" s="1">
        <v>42768.732638888891</v>
      </c>
      <c r="N12616">
        <v>1</v>
      </c>
      <c r="O12616">
        <v>2</v>
      </c>
      <c r="AA12616">
        <v>0.99221167182331405</v>
      </c>
    </row>
    <row r="12617" spans="1:27" hidden="1" x14ac:dyDescent="0.25">
      <c r="A12617">
        <v>7820030</v>
      </c>
      <c r="B12617">
        <v>1</v>
      </c>
      <c r="C12617">
        <v>2</v>
      </c>
      <c r="D12617">
        <v>2</v>
      </c>
      <c r="E12617">
        <v>2</v>
      </c>
      <c r="F12617" t="s">
        <v>104</v>
      </c>
      <c r="G12617">
        <v>8</v>
      </c>
      <c r="H12617" t="s">
        <v>43</v>
      </c>
      <c r="I12617">
        <v>1</v>
      </c>
      <c r="J12617" s="1">
        <v>42768.729166666664</v>
      </c>
      <c r="K12617" t="s">
        <v>45</v>
      </c>
      <c r="L12617">
        <v>1</v>
      </c>
      <c r="M12617" s="1">
        <v>42768.770833333336</v>
      </c>
      <c r="N12617">
        <v>1</v>
      </c>
      <c r="O12617">
        <v>6</v>
      </c>
      <c r="P12617">
        <v>1</v>
      </c>
      <c r="S12617">
        <v>2</v>
      </c>
      <c r="U12617" t="s">
        <v>55</v>
      </c>
      <c r="V12617">
        <v>1</v>
      </c>
      <c r="W12617" s="1">
        <v>42768.763888888891</v>
      </c>
      <c r="AA12617">
        <v>1.0334088335220799</v>
      </c>
    </row>
    <row r="12618" spans="1:27" hidden="1" x14ac:dyDescent="0.25">
      <c r="A12618">
        <v>7820933</v>
      </c>
      <c r="B12618">
        <v>1</v>
      </c>
      <c r="C12618">
        <v>2</v>
      </c>
      <c r="D12618">
        <v>2</v>
      </c>
      <c r="E12618">
        <v>2</v>
      </c>
      <c r="F12618" t="s">
        <v>104</v>
      </c>
      <c r="G12618">
        <v>8</v>
      </c>
      <c r="H12618" t="s">
        <v>37</v>
      </c>
      <c r="I12618">
        <v>1</v>
      </c>
      <c r="J12618" s="1">
        <v>42768.729166666664</v>
      </c>
      <c r="K12618" t="s">
        <v>35</v>
      </c>
      <c r="L12618">
        <v>1</v>
      </c>
      <c r="M12618" s="1">
        <v>42768.75</v>
      </c>
      <c r="N12618">
        <v>1</v>
      </c>
      <c r="O12618">
        <v>3</v>
      </c>
      <c r="R12618">
        <v>0</v>
      </c>
      <c r="AA12618">
        <v>0.96072813079382402</v>
      </c>
    </row>
    <row r="12619" spans="1:27" hidden="1" x14ac:dyDescent="0.25">
      <c r="A12619">
        <v>7820950</v>
      </c>
      <c r="B12619">
        <v>1</v>
      </c>
      <c r="C12619">
        <v>1</v>
      </c>
      <c r="D12619">
        <v>1</v>
      </c>
      <c r="E12619">
        <v>2</v>
      </c>
      <c r="F12619" t="s">
        <v>104</v>
      </c>
      <c r="G12619">
        <v>4</v>
      </c>
      <c r="H12619" t="s">
        <v>55</v>
      </c>
      <c r="I12619">
        <v>1</v>
      </c>
      <c r="J12619" s="1">
        <v>42768.729166666664</v>
      </c>
      <c r="K12619" t="s">
        <v>45</v>
      </c>
      <c r="L12619">
        <v>1</v>
      </c>
      <c r="M12619" s="1">
        <v>42768.743055555555</v>
      </c>
      <c r="N12619">
        <v>1</v>
      </c>
      <c r="O12619">
        <v>6</v>
      </c>
      <c r="S12619">
        <v>1</v>
      </c>
      <c r="AA12619">
        <v>1.02094516366698</v>
      </c>
    </row>
    <row r="12620" spans="1:27" hidden="1" x14ac:dyDescent="0.25">
      <c r="A12620">
        <v>7820999</v>
      </c>
      <c r="B12620">
        <v>1</v>
      </c>
      <c r="C12620">
        <v>1</v>
      </c>
      <c r="D12620">
        <v>1</v>
      </c>
      <c r="E12620">
        <v>1</v>
      </c>
      <c r="F12620" t="s">
        <v>104</v>
      </c>
      <c r="G12620">
        <v>4</v>
      </c>
      <c r="H12620" t="s">
        <v>44</v>
      </c>
      <c r="I12620">
        <v>1</v>
      </c>
      <c r="J12620" s="1">
        <v>42768.729166666664</v>
      </c>
      <c r="K12620" t="s">
        <v>44</v>
      </c>
      <c r="L12620">
        <v>1</v>
      </c>
      <c r="M12620" s="1">
        <v>42768.736111111109</v>
      </c>
      <c r="N12620">
        <v>2</v>
      </c>
      <c r="AA12620">
        <v>0.99522292993630601</v>
      </c>
    </row>
    <row r="12621" spans="1:27" hidden="1" x14ac:dyDescent="0.25">
      <c r="A12621">
        <v>7821011</v>
      </c>
      <c r="B12621">
        <v>1</v>
      </c>
      <c r="C12621">
        <v>1</v>
      </c>
      <c r="D12621">
        <v>2</v>
      </c>
      <c r="E12621">
        <v>2</v>
      </c>
      <c r="F12621" t="s">
        <v>104</v>
      </c>
      <c r="G12621">
        <v>7</v>
      </c>
      <c r="H12621" t="s">
        <v>35</v>
      </c>
      <c r="I12621">
        <v>1</v>
      </c>
      <c r="J12621" s="1">
        <v>42768.729166666664</v>
      </c>
      <c r="K12621" t="s">
        <v>55</v>
      </c>
      <c r="L12621">
        <v>1</v>
      </c>
      <c r="M12621" s="1">
        <v>42768.736111111109</v>
      </c>
      <c r="N12621">
        <v>2</v>
      </c>
      <c r="AA12621">
        <v>1.0294739811028</v>
      </c>
    </row>
    <row r="12622" spans="1:27" hidden="1" x14ac:dyDescent="0.25">
      <c r="A12622">
        <v>8464373</v>
      </c>
      <c r="B12622">
        <v>1</v>
      </c>
      <c r="C12622">
        <v>4</v>
      </c>
      <c r="D12622">
        <v>1</v>
      </c>
      <c r="E12622">
        <v>4</v>
      </c>
      <c r="F12622" t="s">
        <v>97</v>
      </c>
      <c r="G12622">
        <v>5</v>
      </c>
      <c r="H12622" t="s">
        <v>42</v>
      </c>
      <c r="I12622">
        <v>1</v>
      </c>
      <c r="J12622" s="1">
        <v>42768.732638888891</v>
      </c>
      <c r="K12622" t="s">
        <v>43</v>
      </c>
      <c r="L12622">
        <v>1</v>
      </c>
      <c r="M12622" s="1">
        <v>42768.743055555555</v>
      </c>
      <c r="N12622">
        <v>1</v>
      </c>
      <c r="O12622">
        <v>3</v>
      </c>
      <c r="R12622">
        <v>0</v>
      </c>
      <c r="AA12622">
        <v>0.95865787896944299</v>
      </c>
    </row>
    <row r="12623" spans="1:27" hidden="1" x14ac:dyDescent="0.25">
      <c r="A12623">
        <v>7263554</v>
      </c>
      <c r="B12623">
        <v>1</v>
      </c>
      <c r="C12623">
        <v>2</v>
      </c>
      <c r="D12623">
        <v>2</v>
      </c>
      <c r="E12623">
        <v>1</v>
      </c>
      <c r="F12623" t="s">
        <v>104</v>
      </c>
      <c r="G12623">
        <v>8</v>
      </c>
      <c r="H12623" t="s">
        <v>31</v>
      </c>
      <c r="I12623">
        <v>1</v>
      </c>
      <c r="J12623" s="1">
        <v>42768.732638888891</v>
      </c>
      <c r="K12623" t="s">
        <v>51</v>
      </c>
      <c r="L12623">
        <v>1</v>
      </c>
      <c r="M12623" s="1">
        <v>42768.763888888891</v>
      </c>
      <c r="N12623">
        <v>1</v>
      </c>
      <c r="O12623">
        <v>6</v>
      </c>
      <c r="S12623">
        <v>2</v>
      </c>
      <c r="AA12623">
        <v>0.98231827111984305</v>
      </c>
    </row>
    <row r="12624" spans="1:27" hidden="1" x14ac:dyDescent="0.25">
      <c r="A12624">
        <v>7263785</v>
      </c>
      <c r="B12624">
        <v>1</v>
      </c>
      <c r="C12624">
        <v>2</v>
      </c>
      <c r="D12624">
        <v>1</v>
      </c>
      <c r="E12624">
        <v>2</v>
      </c>
      <c r="F12624" t="s">
        <v>104</v>
      </c>
      <c r="G12624">
        <v>8</v>
      </c>
      <c r="H12624" t="s">
        <v>33</v>
      </c>
      <c r="I12624">
        <v>1</v>
      </c>
      <c r="J12624" s="1">
        <v>42768.732638888891</v>
      </c>
      <c r="K12624" t="s">
        <v>44</v>
      </c>
      <c r="L12624">
        <v>1</v>
      </c>
      <c r="M12624" s="1">
        <v>42768.743055555555</v>
      </c>
      <c r="N12624">
        <v>1</v>
      </c>
      <c r="O12624">
        <v>3</v>
      </c>
      <c r="R12624">
        <v>1</v>
      </c>
      <c r="AA12624">
        <v>0.99021041971415402</v>
      </c>
    </row>
    <row r="12625" spans="1:27" hidden="1" x14ac:dyDescent="0.25">
      <c r="A12625">
        <v>7263793</v>
      </c>
      <c r="B12625">
        <v>1</v>
      </c>
      <c r="C12625">
        <v>2</v>
      </c>
      <c r="D12625">
        <v>2</v>
      </c>
      <c r="E12625">
        <v>2</v>
      </c>
      <c r="F12625" t="s">
        <v>104</v>
      </c>
      <c r="G12625">
        <v>8</v>
      </c>
      <c r="H12625" t="s">
        <v>37</v>
      </c>
      <c r="I12625">
        <v>1</v>
      </c>
      <c r="J12625" s="1">
        <v>42768.732638888891</v>
      </c>
      <c r="K12625" t="s">
        <v>42</v>
      </c>
      <c r="L12625">
        <v>1</v>
      </c>
      <c r="M12625" s="1">
        <v>42768.743055555555</v>
      </c>
      <c r="N12625">
        <v>1</v>
      </c>
      <c r="O12625">
        <v>6</v>
      </c>
      <c r="S12625">
        <v>1</v>
      </c>
      <c r="AA12625">
        <v>1.01631452259963</v>
      </c>
    </row>
    <row r="12626" spans="1:27" hidden="1" x14ac:dyDescent="0.25">
      <c r="A12626">
        <v>7264116</v>
      </c>
      <c r="B12626">
        <v>1</v>
      </c>
      <c r="C12626">
        <v>2</v>
      </c>
      <c r="D12626">
        <v>1</v>
      </c>
      <c r="E12626">
        <v>2</v>
      </c>
      <c r="F12626" t="s">
        <v>104</v>
      </c>
      <c r="G12626">
        <v>8</v>
      </c>
      <c r="H12626" t="s">
        <v>39</v>
      </c>
      <c r="I12626">
        <v>1</v>
      </c>
      <c r="J12626" s="1">
        <v>42768.732638888891</v>
      </c>
      <c r="K12626" t="s">
        <v>71</v>
      </c>
      <c r="L12626">
        <v>1</v>
      </c>
      <c r="M12626" s="1">
        <v>42768.763888888891</v>
      </c>
      <c r="N12626">
        <v>1</v>
      </c>
      <c r="O12626">
        <v>3</v>
      </c>
      <c r="R12626">
        <v>0</v>
      </c>
      <c r="AA12626">
        <v>0.77487428901157296</v>
      </c>
    </row>
    <row r="12627" spans="1:27" hidden="1" x14ac:dyDescent="0.25">
      <c r="A12627">
        <v>7264670</v>
      </c>
      <c r="B12627">
        <v>1</v>
      </c>
      <c r="C12627">
        <v>2</v>
      </c>
      <c r="D12627">
        <v>2</v>
      </c>
      <c r="E12627">
        <v>2</v>
      </c>
      <c r="F12627" t="s">
        <v>104</v>
      </c>
      <c r="G12627">
        <v>8</v>
      </c>
      <c r="H12627" t="s">
        <v>43</v>
      </c>
      <c r="I12627">
        <v>1</v>
      </c>
      <c r="J12627" s="1">
        <v>42768.732638888891</v>
      </c>
      <c r="K12627" t="s">
        <v>71</v>
      </c>
      <c r="L12627">
        <v>1</v>
      </c>
      <c r="M12627" s="1">
        <v>42768.770833333336</v>
      </c>
      <c r="N12627">
        <v>1</v>
      </c>
      <c r="O12627">
        <v>6</v>
      </c>
      <c r="S12627">
        <v>1</v>
      </c>
      <c r="AA12627">
        <v>0.76773812536908903</v>
      </c>
    </row>
    <row r="12628" spans="1:27" hidden="1" x14ac:dyDescent="0.25">
      <c r="A12628">
        <v>7264775</v>
      </c>
      <c r="B12628">
        <v>1</v>
      </c>
      <c r="C12628">
        <v>2</v>
      </c>
      <c r="D12628">
        <v>1</v>
      </c>
      <c r="E12628">
        <v>3</v>
      </c>
      <c r="F12628" t="s">
        <v>104</v>
      </c>
      <c r="G12628">
        <v>8</v>
      </c>
      <c r="H12628" t="s">
        <v>51</v>
      </c>
      <c r="I12628">
        <v>1</v>
      </c>
      <c r="J12628" s="1">
        <v>42768.732638888891</v>
      </c>
      <c r="K12628" t="s">
        <v>55</v>
      </c>
      <c r="L12628">
        <v>1</v>
      </c>
      <c r="M12628" s="1">
        <v>42768.75</v>
      </c>
      <c r="N12628">
        <v>1</v>
      </c>
      <c r="O12628">
        <v>3</v>
      </c>
      <c r="R12628">
        <v>0</v>
      </c>
      <c r="AA12628">
        <v>0.93229744728075403</v>
      </c>
    </row>
    <row r="12629" spans="1:27" hidden="1" x14ac:dyDescent="0.25">
      <c r="A12629">
        <v>7265039</v>
      </c>
      <c r="B12629">
        <v>1</v>
      </c>
      <c r="C12629">
        <v>4</v>
      </c>
      <c r="D12629">
        <v>1</v>
      </c>
      <c r="E12629">
        <v>2</v>
      </c>
      <c r="F12629" t="s">
        <v>104</v>
      </c>
      <c r="G12629">
        <v>8</v>
      </c>
      <c r="H12629" t="s">
        <v>28</v>
      </c>
      <c r="I12629">
        <v>1</v>
      </c>
      <c r="J12629" s="1">
        <v>42768.732638888891</v>
      </c>
      <c r="K12629" t="s">
        <v>43</v>
      </c>
      <c r="L12629">
        <v>1</v>
      </c>
      <c r="M12629" s="1">
        <v>42768.75</v>
      </c>
      <c r="N12629">
        <v>2</v>
      </c>
      <c r="AA12629">
        <v>0.99021041971415402</v>
      </c>
    </row>
    <row r="12630" spans="1:27" hidden="1" x14ac:dyDescent="0.25">
      <c r="A12630">
        <v>7265043</v>
      </c>
      <c r="B12630">
        <v>1</v>
      </c>
      <c r="C12630">
        <v>2</v>
      </c>
      <c r="D12630">
        <v>1</v>
      </c>
      <c r="E12630">
        <v>2</v>
      </c>
      <c r="F12630" t="s">
        <v>104</v>
      </c>
      <c r="G12630">
        <v>8</v>
      </c>
      <c r="H12630" t="s">
        <v>35</v>
      </c>
      <c r="I12630">
        <v>1</v>
      </c>
      <c r="J12630" s="1">
        <v>42768.732638888891</v>
      </c>
      <c r="K12630" t="s">
        <v>43</v>
      </c>
      <c r="L12630">
        <v>1</v>
      </c>
      <c r="M12630" s="1">
        <v>42768.75</v>
      </c>
      <c r="N12630">
        <v>1</v>
      </c>
      <c r="O12630">
        <v>6</v>
      </c>
      <c r="S12630">
        <v>1</v>
      </c>
      <c r="AA12630">
        <v>0.99021041971415402</v>
      </c>
    </row>
    <row r="12631" spans="1:27" hidden="1" x14ac:dyDescent="0.25">
      <c r="A12631">
        <v>7265119</v>
      </c>
      <c r="B12631">
        <v>2</v>
      </c>
      <c r="C12631">
        <v>1</v>
      </c>
      <c r="D12631">
        <v>2</v>
      </c>
      <c r="E12631">
        <v>2</v>
      </c>
      <c r="F12631" t="s">
        <v>104</v>
      </c>
      <c r="G12631">
        <v>4</v>
      </c>
      <c r="H12631" t="s">
        <v>71</v>
      </c>
      <c r="I12631">
        <v>1</v>
      </c>
      <c r="J12631" s="1">
        <v>42768.732638888891</v>
      </c>
      <c r="K12631" t="s">
        <v>71</v>
      </c>
      <c r="L12631">
        <v>1</v>
      </c>
      <c r="M12631" s="1">
        <v>42768.737500000003</v>
      </c>
      <c r="N12631">
        <v>2</v>
      </c>
      <c r="AA12631">
        <v>0.76773812536908903</v>
      </c>
    </row>
    <row r="12632" spans="1:27" hidden="1" x14ac:dyDescent="0.25">
      <c r="A12632">
        <v>7265566</v>
      </c>
      <c r="B12632">
        <v>1</v>
      </c>
      <c r="C12632">
        <v>3</v>
      </c>
      <c r="D12632">
        <v>1</v>
      </c>
      <c r="E12632">
        <v>3</v>
      </c>
      <c r="F12632" t="s">
        <v>104</v>
      </c>
      <c r="G12632">
        <v>8</v>
      </c>
      <c r="H12632" t="s">
        <v>31</v>
      </c>
      <c r="I12632">
        <v>1</v>
      </c>
      <c r="J12632" s="1">
        <v>42768.732638888891</v>
      </c>
      <c r="K12632" t="s">
        <v>45</v>
      </c>
      <c r="L12632">
        <v>1</v>
      </c>
      <c r="M12632" s="1">
        <v>42768.75</v>
      </c>
      <c r="N12632">
        <v>1</v>
      </c>
      <c r="O12632">
        <v>3</v>
      </c>
      <c r="R12632">
        <v>0</v>
      </c>
      <c r="AA12632">
        <v>1.0253317249698399</v>
      </c>
    </row>
    <row r="12633" spans="1:27" hidden="1" x14ac:dyDescent="0.25">
      <c r="A12633">
        <v>7265641</v>
      </c>
      <c r="B12633">
        <v>1</v>
      </c>
      <c r="C12633">
        <v>2</v>
      </c>
      <c r="D12633">
        <v>2</v>
      </c>
      <c r="E12633">
        <v>2</v>
      </c>
      <c r="F12633" t="s">
        <v>104</v>
      </c>
      <c r="G12633">
        <v>8</v>
      </c>
      <c r="H12633" t="s">
        <v>39</v>
      </c>
      <c r="I12633">
        <v>1</v>
      </c>
      <c r="J12633" s="1">
        <v>42768.732638888891</v>
      </c>
      <c r="K12633" t="s">
        <v>44</v>
      </c>
      <c r="L12633">
        <v>1</v>
      </c>
      <c r="M12633" s="1">
        <v>42768.743055555555</v>
      </c>
      <c r="N12633">
        <v>1</v>
      </c>
      <c r="O12633">
        <v>3</v>
      </c>
      <c r="R12633">
        <v>0</v>
      </c>
      <c r="AA12633">
        <v>0.95874178606051197</v>
      </c>
    </row>
    <row r="12634" spans="1:27" hidden="1" x14ac:dyDescent="0.25">
      <c r="A12634">
        <v>7265761</v>
      </c>
      <c r="B12634">
        <v>2</v>
      </c>
      <c r="C12634">
        <v>2</v>
      </c>
      <c r="D12634">
        <v>2</v>
      </c>
      <c r="E12634">
        <v>2</v>
      </c>
      <c r="F12634" t="s">
        <v>104</v>
      </c>
      <c r="G12634">
        <v>8</v>
      </c>
      <c r="H12634" t="s">
        <v>43</v>
      </c>
      <c r="I12634">
        <v>1</v>
      </c>
      <c r="J12634" s="1">
        <v>42768.732638888891</v>
      </c>
      <c r="K12634" t="s">
        <v>46</v>
      </c>
      <c r="L12634">
        <v>1</v>
      </c>
      <c r="M12634" s="1">
        <v>42768.75</v>
      </c>
      <c r="N12634">
        <v>2</v>
      </c>
      <c r="AA12634">
        <v>0.96636312952981995</v>
      </c>
    </row>
    <row r="12635" spans="1:27" hidden="1" x14ac:dyDescent="0.25">
      <c r="A12635">
        <v>7442073</v>
      </c>
      <c r="B12635">
        <v>1</v>
      </c>
      <c r="C12635">
        <v>2</v>
      </c>
      <c r="D12635">
        <v>2</v>
      </c>
      <c r="E12635">
        <v>4</v>
      </c>
      <c r="F12635" t="s">
        <v>104</v>
      </c>
      <c r="G12635">
        <v>8</v>
      </c>
      <c r="H12635" t="s">
        <v>43</v>
      </c>
      <c r="I12635">
        <v>1</v>
      </c>
      <c r="J12635" s="1">
        <v>42768.732638888891</v>
      </c>
      <c r="K12635" t="s">
        <v>69</v>
      </c>
      <c r="L12635">
        <v>1</v>
      </c>
      <c r="M12635" s="1">
        <v>42768.739583333336</v>
      </c>
      <c r="N12635">
        <v>1</v>
      </c>
      <c r="O12635">
        <v>6</v>
      </c>
      <c r="S12635">
        <v>2</v>
      </c>
      <c r="AA12635">
        <v>0.99145820622329195</v>
      </c>
    </row>
    <row r="12636" spans="1:27" hidden="1" x14ac:dyDescent="0.25">
      <c r="A12636">
        <v>7442805</v>
      </c>
      <c r="B12636">
        <v>1</v>
      </c>
      <c r="C12636">
        <v>2</v>
      </c>
      <c r="D12636">
        <v>2</v>
      </c>
      <c r="E12636">
        <v>3</v>
      </c>
      <c r="F12636" t="s">
        <v>104</v>
      </c>
      <c r="G12636">
        <v>8</v>
      </c>
      <c r="H12636" t="s">
        <v>35</v>
      </c>
      <c r="I12636">
        <v>1</v>
      </c>
      <c r="J12636" s="1">
        <v>42768.732638888891</v>
      </c>
      <c r="K12636" t="s">
        <v>45</v>
      </c>
      <c r="L12636">
        <v>1</v>
      </c>
      <c r="M12636" s="1">
        <v>42768.75</v>
      </c>
      <c r="N12636">
        <v>2</v>
      </c>
      <c r="AA12636">
        <v>1.01419878296146</v>
      </c>
    </row>
    <row r="12637" spans="1:27" hidden="1" x14ac:dyDescent="0.25">
      <c r="A12637">
        <v>7445343</v>
      </c>
      <c r="B12637">
        <v>1</v>
      </c>
      <c r="C12637">
        <v>2</v>
      </c>
      <c r="D12637">
        <v>2</v>
      </c>
      <c r="E12637">
        <v>4</v>
      </c>
      <c r="F12637" t="s">
        <v>104</v>
      </c>
      <c r="G12637">
        <v>8</v>
      </c>
      <c r="H12637" t="s">
        <v>37</v>
      </c>
      <c r="I12637">
        <v>1</v>
      </c>
      <c r="J12637" s="1">
        <v>42768.732638888891</v>
      </c>
      <c r="K12637" t="s">
        <v>37</v>
      </c>
      <c r="L12637">
        <v>1</v>
      </c>
      <c r="M12637" s="1">
        <v>42768.75</v>
      </c>
      <c r="N12637">
        <v>2</v>
      </c>
      <c r="AA12637">
        <v>1.00801832760595</v>
      </c>
    </row>
    <row r="12638" spans="1:27" hidden="1" x14ac:dyDescent="0.25">
      <c r="A12638">
        <v>7445610</v>
      </c>
      <c r="B12638">
        <v>2</v>
      </c>
      <c r="C12638">
        <v>2</v>
      </c>
      <c r="D12638">
        <v>2</v>
      </c>
      <c r="E12638">
        <v>4</v>
      </c>
      <c r="F12638" t="s">
        <v>104</v>
      </c>
      <c r="G12638">
        <v>8</v>
      </c>
      <c r="H12638" t="s">
        <v>35</v>
      </c>
      <c r="I12638">
        <v>1</v>
      </c>
      <c r="J12638" s="1">
        <v>42768.732638888891</v>
      </c>
      <c r="K12638" t="s">
        <v>51</v>
      </c>
      <c r="L12638">
        <v>1</v>
      </c>
      <c r="M12638" s="1">
        <v>42768.75</v>
      </c>
      <c r="N12638">
        <v>1</v>
      </c>
      <c r="O12638">
        <v>4</v>
      </c>
      <c r="AA12638">
        <v>0.996815727536979</v>
      </c>
    </row>
    <row r="12639" spans="1:27" hidden="1" x14ac:dyDescent="0.25">
      <c r="A12639">
        <v>7540739</v>
      </c>
      <c r="B12639">
        <v>2</v>
      </c>
      <c r="C12639">
        <v>2</v>
      </c>
      <c r="D12639">
        <v>2</v>
      </c>
      <c r="E12639">
        <v>4</v>
      </c>
      <c r="F12639" t="s">
        <v>104</v>
      </c>
      <c r="G12639">
        <v>8</v>
      </c>
      <c r="H12639" t="s">
        <v>43</v>
      </c>
      <c r="I12639">
        <v>1</v>
      </c>
      <c r="J12639" s="1">
        <v>42768.732638888891</v>
      </c>
      <c r="K12639" t="s">
        <v>66</v>
      </c>
      <c r="L12639">
        <v>1</v>
      </c>
      <c r="M12639" s="1">
        <v>42768.75</v>
      </c>
      <c r="N12639">
        <v>1</v>
      </c>
      <c r="O12639">
        <v>6</v>
      </c>
      <c r="S12639">
        <v>1</v>
      </c>
      <c r="AA12639">
        <v>0.996815727536979</v>
      </c>
    </row>
    <row r="12640" spans="1:27" hidden="1" x14ac:dyDescent="0.25">
      <c r="A12640">
        <v>7542461</v>
      </c>
      <c r="B12640">
        <v>2</v>
      </c>
      <c r="C12640">
        <v>1</v>
      </c>
      <c r="D12640">
        <v>1</v>
      </c>
      <c r="E12640">
        <v>3</v>
      </c>
      <c r="F12640" t="s">
        <v>104</v>
      </c>
      <c r="G12640">
        <v>7</v>
      </c>
      <c r="H12640" t="s">
        <v>33</v>
      </c>
      <c r="I12640">
        <v>1</v>
      </c>
      <c r="J12640" s="1">
        <v>42768.732638888891</v>
      </c>
      <c r="K12640" t="s">
        <v>33</v>
      </c>
      <c r="L12640">
        <v>1</v>
      </c>
      <c r="M12640" s="1">
        <v>42768.739583333336</v>
      </c>
      <c r="N12640">
        <v>2</v>
      </c>
      <c r="AA12640">
        <v>0.93355299286100901</v>
      </c>
    </row>
    <row r="12641" spans="1:27" hidden="1" x14ac:dyDescent="0.25">
      <c r="A12641">
        <v>7543535</v>
      </c>
      <c r="B12641">
        <v>1</v>
      </c>
      <c r="C12641">
        <v>6</v>
      </c>
      <c r="D12641">
        <v>1</v>
      </c>
      <c r="E12641">
        <v>2</v>
      </c>
      <c r="F12641" t="s">
        <v>104</v>
      </c>
      <c r="G12641">
        <v>5</v>
      </c>
      <c r="H12641" t="s">
        <v>29</v>
      </c>
      <c r="I12641">
        <v>1</v>
      </c>
      <c r="J12641" s="1">
        <v>42768.732638888891</v>
      </c>
      <c r="K12641" t="s">
        <v>29</v>
      </c>
      <c r="L12641">
        <v>1</v>
      </c>
      <c r="M12641" s="1">
        <v>42768.763888888891</v>
      </c>
      <c r="N12641">
        <v>1</v>
      </c>
      <c r="O12641">
        <v>3</v>
      </c>
      <c r="R12641">
        <v>2</v>
      </c>
      <c r="AA12641">
        <v>0.99221167182331405</v>
      </c>
    </row>
    <row r="12642" spans="1:27" hidden="1" x14ac:dyDescent="0.25">
      <c r="A12642">
        <v>7544044</v>
      </c>
      <c r="B12642">
        <v>2</v>
      </c>
      <c r="C12642">
        <v>2</v>
      </c>
      <c r="D12642">
        <v>2</v>
      </c>
      <c r="E12642">
        <v>3</v>
      </c>
      <c r="F12642" t="s">
        <v>104</v>
      </c>
      <c r="G12642">
        <v>8</v>
      </c>
      <c r="H12642" t="s">
        <v>44</v>
      </c>
      <c r="I12642">
        <v>1</v>
      </c>
      <c r="J12642" s="1">
        <v>42768.732638888891</v>
      </c>
      <c r="K12642" t="s">
        <v>71</v>
      </c>
      <c r="L12642">
        <v>1</v>
      </c>
      <c r="M12642" s="1">
        <v>42768.75</v>
      </c>
      <c r="N12642">
        <v>1</v>
      </c>
      <c r="O12642">
        <v>16</v>
      </c>
      <c r="AA12642">
        <v>1.0341261633919301</v>
      </c>
    </row>
    <row r="12643" spans="1:27" hidden="1" x14ac:dyDescent="0.25">
      <c r="A12643">
        <v>7570054</v>
      </c>
      <c r="B12643">
        <v>1</v>
      </c>
      <c r="C12643">
        <v>1</v>
      </c>
      <c r="D12643">
        <v>2</v>
      </c>
      <c r="E12643">
        <v>2</v>
      </c>
      <c r="F12643" t="s">
        <v>104</v>
      </c>
      <c r="G12643">
        <v>6</v>
      </c>
      <c r="H12643" t="s">
        <v>51</v>
      </c>
      <c r="I12643">
        <v>1</v>
      </c>
      <c r="J12643" s="1">
        <v>42768.732638888891</v>
      </c>
      <c r="K12643" t="s">
        <v>39</v>
      </c>
      <c r="L12643">
        <v>1</v>
      </c>
      <c r="M12643" s="1">
        <v>42768.760416666664</v>
      </c>
      <c r="N12643">
        <v>1</v>
      </c>
      <c r="O12643">
        <v>4</v>
      </c>
      <c r="AA12643">
        <v>0.99816663271539796</v>
      </c>
    </row>
    <row r="12644" spans="1:27" hidden="1" x14ac:dyDescent="0.25">
      <c r="A12644">
        <v>7818418</v>
      </c>
      <c r="B12644">
        <v>1</v>
      </c>
      <c r="C12644">
        <v>2</v>
      </c>
      <c r="D12644">
        <v>1</v>
      </c>
      <c r="E12644">
        <v>2</v>
      </c>
      <c r="F12644" t="s">
        <v>104</v>
      </c>
      <c r="G12644">
        <v>8</v>
      </c>
      <c r="H12644" t="s">
        <v>43</v>
      </c>
      <c r="I12644">
        <v>1</v>
      </c>
      <c r="J12644" s="1">
        <v>42768.732638888891</v>
      </c>
      <c r="K12644" t="s">
        <v>49</v>
      </c>
      <c r="L12644">
        <v>1</v>
      </c>
      <c r="M12644" s="1">
        <v>42768.770833333336</v>
      </c>
      <c r="N12644">
        <v>1</v>
      </c>
      <c r="O12644">
        <v>16</v>
      </c>
      <c r="AA12644">
        <v>0.97791798107254602</v>
      </c>
    </row>
    <row r="12645" spans="1:27" hidden="1" x14ac:dyDescent="0.25">
      <c r="A12645">
        <v>7819918</v>
      </c>
      <c r="B12645">
        <v>1</v>
      </c>
      <c r="C12645">
        <v>2</v>
      </c>
      <c r="D12645">
        <v>1</v>
      </c>
      <c r="E12645">
        <v>2</v>
      </c>
      <c r="F12645" t="s">
        <v>104</v>
      </c>
      <c r="G12645">
        <v>8</v>
      </c>
      <c r="H12645" t="s">
        <v>71</v>
      </c>
      <c r="I12645">
        <v>1</v>
      </c>
      <c r="J12645" s="1">
        <v>42768.732638888891</v>
      </c>
      <c r="K12645" t="s">
        <v>69</v>
      </c>
      <c r="L12645">
        <v>1</v>
      </c>
      <c r="M12645" s="1">
        <v>42768.770833333336</v>
      </c>
      <c r="N12645">
        <v>1</v>
      </c>
      <c r="O12645">
        <v>3</v>
      </c>
      <c r="R12645">
        <v>0</v>
      </c>
      <c r="AA12645">
        <v>1.48280919015805</v>
      </c>
    </row>
    <row r="12646" spans="1:27" hidden="1" x14ac:dyDescent="0.25">
      <c r="A12646">
        <v>7263417</v>
      </c>
      <c r="B12646">
        <v>2</v>
      </c>
      <c r="C12646">
        <v>2</v>
      </c>
      <c r="D12646">
        <v>2</v>
      </c>
      <c r="E12646">
        <v>2</v>
      </c>
      <c r="F12646" t="s">
        <v>104</v>
      </c>
      <c r="G12646">
        <v>8</v>
      </c>
      <c r="H12646" t="s">
        <v>33</v>
      </c>
      <c r="I12646">
        <v>1</v>
      </c>
      <c r="J12646" s="1">
        <v>42768.736111111109</v>
      </c>
      <c r="K12646" t="s">
        <v>41</v>
      </c>
      <c r="L12646">
        <v>1</v>
      </c>
      <c r="M12646" s="1">
        <v>42768.75</v>
      </c>
      <c r="N12646">
        <v>1</v>
      </c>
      <c r="O12646">
        <v>3</v>
      </c>
      <c r="R12646">
        <v>0</v>
      </c>
      <c r="AA12646">
        <v>1.0228166797797</v>
      </c>
    </row>
    <row r="12647" spans="1:27" hidden="1" x14ac:dyDescent="0.25">
      <c r="A12647">
        <v>7263442</v>
      </c>
      <c r="B12647">
        <v>1</v>
      </c>
      <c r="C12647">
        <v>2</v>
      </c>
      <c r="D12647">
        <v>1</v>
      </c>
      <c r="E12647">
        <v>4</v>
      </c>
      <c r="F12647" t="s">
        <v>104</v>
      </c>
      <c r="G12647">
        <v>8</v>
      </c>
      <c r="H12647" t="s">
        <v>46</v>
      </c>
      <c r="I12647">
        <v>1</v>
      </c>
      <c r="J12647" s="1">
        <v>42768.736111111109</v>
      </c>
      <c r="K12647" t="s">
        <v>38</v>
      </c>
      <c r="L12647">
        <v>1</v>
      </c>
      <c r="M12647" s="1">
        <v>42768.75</v>
      </c>
      <c r="N12647">
        <v>1</v>
      </c>
      <c r="O12647">
        <v>3</v>
      </c>
      <c r="R12647">
        <v>1</v>
      </c>
      <c r="AA12647">
        <v>0.96174863387971399</v>
      </c>
    </row>
    <row r="12648" spans="1:27" hidden="1" x14ac:dyDescent="0.25">
      <c r="A12648">
        <v>7263533</v>
      </c>
      <c r="B12648">
        <v>1</v>
      </c>
      <c r="C12648">
        <v>2</v>
      </c>
      <c r="D12648">
        <v>1</v>
      </c>
      <c r="E12648">
        <v>2</v>
      </c>
      <c r="F12648" t="s">
        <v>104</v>
      </c>
      <c r="G12648">
        <v>8</v>
      </c>
      <c r="H12648" t="s">
        <v>33</v>
      </c>
      <c r="I12648">
        <v>1</v>
      </c>
      <c r="J12648" s="1">
        <v>42768.736111111109</v>
      </c>
      <c r="K12648" t="s">
        <v>47</v>
      </c>
      <c r="L12648">
        <v>1</v>
      </c>
      <c r="M12648" s="1">
        <v>42768.75</v>
      </c>
      <c r="N12648">
        <v>1</v>
      </c>
      <c r="O12648">
        <v>3</v>
      </c>
      <c r="R12648">
        <v>0</v>
      </c>
      <c r="AA12648">
        <v>0.97570960698690401</v>
      </c>
    </row>
    <row r="12649" spans="1:27" hidden="1" x14ac:dyDescent="0.25">
      <c r="A12649">
        <v>7263552</v>
      </c>
      <c r="B12649">
        <v>1</v>
      </c>
      <c r="C12649">
        <v>2</v>
      </c>
      <c r="D12649">
        <v>1</v>
      </c>
      <c r="E12649">
        <v>2</v>
      </c>
      <c r="F12649" t="s">
        <v>104</v>
      </c>
      <c r="G12649">
        <v>8</v>
      </c>
      <c r="H12649" t="s">
        <v>28</v>
      </c>
      <c r="I12649">
        <v>1</v>
      </c>
      <c r="J12649" s="1">
        <v>42768.736111111109</v>
      </c>
      <c r="K12649" t="s">
        <v>55</v>
      </c>
      <c r="L12649">
        <v>1</v>
      </c>
      <c r="M12649" s="1">
        <v>42768.75</v>
      </c>
      <c r="N12649">
        <v>1</v>
      </c>
      <c r="O12649">
        <v>3</v>
      </c>
      <c r="R12649">
        <v>0</v>
      </c>
      <c r="AA12649">
        <v>1.00300902708124</v>
      </c>
    </row>
    <row r="12650" spans="1:27" hidden="1" x14ac:dyDescent="0.25">
      <c r="A12650">
        <v>7263581</v>
      </c>
      <c r="B12650">
        <v>1</v>
      </c>
      <c r="C12650">
        <v>2</v>
      </c>
      <c r="D12650">
        <v>1</v>
      </c>
      <c r="E12650">
        <v>3</v>
      </c>
      <c r="F12650" t="s">
        <v>104</v>
      </c>
      <c r="G12650">
        <v>8</v>
      </c>
      <c r="H12650" t="s">
        <v>49</v>
      </c>
      <c r="I12650">
        <v>1</v>
      </c>
      <c r="J12650" s="1">
        <v>42768.736111111109</v>
      </c>
      <c r="K12650" t="s">
        <v>49</v>
      </c>
      <c r="L12650">
        <v>1</v>
      </c>
      <c r="M12650" s="1">
        <v>42768.75</v>
      </c>
      <c r="N12650">
        <v>2</v>
      </c>
      <c r="AA12650">
        <v>1.01351351351351</v>
      </c>
    </row>
    <row r="12651" spans="1:27" hidden="1" x14ac:dyDescent="0.25">
      <c r="A12651">
        <v>7263639</v>
      </c>
      <c r="B12651">
        <v>2</v>
      </c>
      <c r="C12651">
        <v>1</v>
      </c>
      <c r="D12651">
        <v>2</v>
      </c>
      <c r="E12651">
        <v>2</v>
      </c>
      <c r="F12651" t="s">
        <v>104</v>
      </c>
      <c r="G12651">
        <v>1</v>
      </c>
      <c r="H12651" t="s">
        <v>35</v>
      </c>
      <c r="I12651">
        <v>1</v>
      </c>
      <c r="J12651" s="1">
        <v>42768.736111111109</v>
      </c>
      <c r="K12651" t="s">
        <v>35</v>
      </c>
      <c r="L12651">
        <v>1</v>
      </c>
      <c r="M12651" s="1">
        <v>42768.743055555555</v>
      </c>
      <c r="N12651">
        <v>1</v>
      </c>
      <c r="O12651">
        <v>3</v>
      </c>
      <c r="R12651">
        <v>0</v>
      </c>
      <c r="AA12651">
        <v>1.0294739811028</v>
      </c>
    </row>
    <row r="12652" spans="1:27" hidden="1" x14ac:dyDescent="0.25">
      <c r="A12652">
        <v>7263727</v>
      </c>
      <c r="B12652">
        <v>3</v>
      </c>
      <c r="C12652">
        <v>1</v>
      </c>
      <c r="D12652">
        <v>2</v>
      </c>
      <c r="E12652">
        <v>3</v>
      </c>
      <c r="F12652" t="s">
        <v>104</v>
      </c>
      <c r="G12652">
        <v>7</v>
      </c>
      <c r="H12652" t="s">
        <v>66</v>
      </c>
      <c r="I12652">
        <v>1</v>
      </c>
      <c r="J12652" s="1">
        <v>42768.736111111109</v>
      </c>
      <c r="K12652" t="s">
        <v>51</v>
      </c>
      <c r="L12652">
        <v>1</v>
      </c>
      <c r="M12652" s="1">
        <v>42768.75</v>
      </c>
      <c r="N12652">
        <v>2</v>
      </c>
      <c r="AA12652">
        <v>1.0051241623965299</v>
      </c>
    </row>
    <row r="12653" spans="1:27" hidden="1" x14ac:dyDescent="0.25">
      <c r="A12653">
        <v>7263742</v>
      </c>
      <c r="B12653">
        <v>1</v>
      </c>
      <c r="C12653">
        <v>2</v>
      </c>
      <c r="D12653">
        <v>2</v>
      </c>
      <c r="E12653">
        <v>2</v>
      </c>
      <c r="F12653" t="s">
        <v>104</v>
      </c>
      <c r="G12653">
        <v>8</v>
      </c>
      <c r="H12653" t="s">
        <v>46</v>
      </c>
      <c r="I12653">
        <v>1</v>
      </c>
      <c r="J12653" s="1">
        <v>42768.736111111109</v>
      </c>
      <c r="K12653" t="s">
        <v>47</v>
      </c>
      <c r="L12653">
        <v>1</v>
      </c>
      <c r="M12653" s="1">
        <v>42768.75</v>
      </c>
      <c r="N12653">
        <v>1</v>
      </c>
      <c r="O12653">
        <v>6</v>
      </c>
      <c r="S12653">
        <v>1</v>
      </c>
      <c r="AA12653">
        <v>0.98024654685867396</v>
      </c>
    </row>
    <row r="12654" spans="1:27" hidden="1" x14ac:dyDescent="0.25">
      <c r="A12654">
        <v>7263781</v>
      </c>
      <c r="B12654">
        <v>1</v>
      </c>
      <c r="C12654">
        <v>2</v>
      </c>
      <c r="D12654">
        <v>1</v>
      </c>
      <c r="E12654">
        <v>3</v>
      </c>
      <c r="F12654" t="s">
        <v>104</v>
      </c>
      <c r="G12654">
        <v>8</v>
      </c>
      <c r="H12654" t="s">
        <v>55</v>
      </c>
      <c r="I12654">
        <v>1</v>
      </c>
      <c r="J12654" s="1">
        <v>42768.736111111109</v>
      </c>
      <c r="K12654" t="s">
        <v>55</v>
      </c>
      <c r="L12654">
        <v>1</v>
      </c>
      <c r="M12654" s="1">
        <v>42768.743055555555</v>
      </c>
      <c r="N12654">
        <v>2</v>
      </c>
      <c r="AA12654">
        <v>0.93229744728075403</v>
      </c>
    </row>
    <row r="12655" spans="1:27" hidden="1" x14ac:dyDescent="0.25">
      <c r="A12655">
        <v>7263786</v>
      </c>
      <c r="B12655">
        <v>1</v>
      </c>
      <c r="C12655">
        <v>2</v>
      </c>
      <c r="D12655">
        <v>2</v>
      </c>
      <c r="E12655">
        <v>2</v>
      </c>
      <c r="F12655" t="s">
        <v>104</v>
      </c>
      <c r="G12655">
        <v>8</v>
      </c>
      <c r="H12655" t="s">
        <v>37</v>
      </c>
      <c r="I12655">
        <v>1</v>
      </c>
      <c r="J12655" s="1">
        <v>42768.736111111109</v>
      </c>
      <c r="K12655" t="s">
        <v>31</v>
      </c>
      <c r="L12655">
        <v>1</v>
      </c>
      <c r="M12655" s="1">
        <v>42768.743055555555</v>
      </c>
      <c r="N12655">
        <v>2</v>
      </c>
      <c r="AA12655">
        <v>0.99630996309963504</v>
      </c>
    </row>
    <row r="12656" spans="1:27" hidden="1" x14ac:dyDescent="0.25">
      <c r="A12656">
        <v>7263789</v>
      </c>
      <c r="B12656">
        <v>1</v>
      </c>
      <c r="C12656">
        <v>2</v>
      </c>
      <c r="D12656">
        <v>1</v>
      </c>
      <c r="E12656">
        <v>2</v>
      </c>
      <c r="F12656" t="s">
        <v>104</v>
      </c>
      <c r="G12656">
        <v>8</v>
      </c>
      <c r="H12656" t="s">
        <v>33</v>
      </c>
      <c r="I12656">
        <v>1</v>
      </c>
      <c r="J12656" s="1">
        <v>42768.736111111109</v>
      </c>
      <c r="K12656" t="s">
        <v>47</v>
      </c>
      <c r="L12656">
        <v>1</v>
      </c>
      <c r="M12656" s="1">
        <v>42768.743055555555</v>
      </c>
      <c r="N12656">
        <v>1</v>
      </c>
      <c r="O12656">
        <v>3</v>
      </c>
      <c r="R12656">
        <v>0</v>
      </c>
      <c r="AA12656">
        <v>0.97570960698690401</v>
      </c>
    </row>
    <row r="12657" spans="1:27" hidden="1" x14ac:dyDescent="0.25">
      <c r="A12657">
        <v>7263819</v>
      </c>
      <c r="B12657">
        <v>1</v>
      </c>
      <c r="C12657">
        <v>2</v>
      </c>
      <c r="D12657">
        <v>1</v>
      </c>
      <c r="E12657">
        <v>3</v>
      </c>
      <c r="F12657" t="s">
        <v>104</v>
      </c>
      <c r="G12657">
        <v>8</v>
      </c>
      <c r="H12657" t="s">
        <v>55</v>
      </c>
      <c r="I12657">
        <v>1</v>
      </c>
      <c r="J12657" s="1">
        <v>42768.736111111109</v>
      </c>
      <c r="K12657" t="s">
        <v>55</v>
      </c>
      <c r="L12657">
        <v>1</v>
      </c>
      <c r="M12657" s="1">
        <v>42768.743055555555</v>
      </c>
      <c r="N12657">
        <v>2</v>
      </c>
      <c r="AA12657">
        <v>0.93229744728075403</v>
      </c>
    </row>
    <row r="12658" spans="1:27" hidden="1" x14ac:dyDescent="0.25">
      <c r="A12658">
        <v>7263947</v>
      </c>
      <c r="B12658">
        <v>2</v>
      </c>
      <c r="C12658">
        <v>2</v>
      </c>
      <c r="D12658">
        <v>1</v>
      </c>
      <c r="E12658">
        <v>3</v>
      </c>
      <c r="F12658" t="s">
        <v>104</v>
      </c>
      <c r="G12658">
        <v>8</v>
      </c>
      <c r="H12658" t="s">
        <v>43</v>
      </c>
      <c r="I12658">
        <v>1</v>
      </c>
      <c r="J12658" s="1">
        <v>42768.736111111109</v>
      </c>
      <c r="K12658" t="s">
        <v>47</v>
      </c>
      <c r="L12658">
        <v>1</v>
      </c>
      <c r="M12658" s="1">
        <v>42768.75</v>
      </c>
      <c r="N12658">
        <v>1</v>
      </c>
      <c r="O12658">
        <v>3</v>
      </c>
      <c r="R12658">
        <v>1</v>
      </c>
      <c r="AA12658">
        <v>0.98748016222885604</v>
      </c>
    </row>
    <row r="12659" spans="1:27" hidden="1" x14ac:dyDescent="0.25">
      <c r="A12659">
        <v>7264136</v>
      </c>
      <c r="B12659">
        <v>2</v>
      </c>
      <c r="C12659">
        <v>2</v>
      </c>
      <c r="D12659">
        <v>2</v>
      </c>
      <c r="E12659">
        <v>3</v>
      </c>
      <c r="F12659" t="s">
        <v>104</v>
      </c>
      <c r="G12659">
        <v>8</v>
      </c>
      <c r="H12659" t="s">
        <v>46</v>
      </c>
      <c r="I12659">
        <v>1</v>
      </c>
      <c r="J12659" s="1">
        <v>42768.736111111109</v>
      </c>
      <c r="K12659" t="s">
        <v>43</v>
      </c>
      <c r="L12659">
        <v>1</v>
      </c>
      <c r="M12659" s="1">
        <v>42768.75</v>
      </c>
      <c r="N12659">
        <v>2</v>
      </c>
      <c r="AA12659">
        <v>0.98471106504273198</v>
      </c>
    </row>
    <row r="12660" spans="1:27" hidden="1" x14ac:dyDescent="0.25">
      <c r="A12660">
        <v>7264281</v>
      </c>
      <c r="B12660">
        <v>1</v>
      </c>
      <c r="C12660">
        <v>2</v>
      </c>
      <c r="D12660">
        <v>1</v>
      </c>
      <c r="E12660">
        <v>2</v>
      </c>
      <c r="F12660" t="s">
        <v>104</v>
      </c>
      <c r="G12660">
        <v>8</v>
      </c>
      <c r="H12660" t="s">
        <v>43</v>
      </c>
      <c r="I12660">
        <v>1</v>
      </c>
      <c r="J12660" s="1">
        <v>42768.736111111109</v>
      </c>
      <c r="K12660" t="s">
        <v>35</v>
      </c>
      <c r="L12660">
        <v>1</v>
      </c>
      <c r="M12660" s="1">
        <v>42768.753472222219</v>
      </c>
      <c r="N12660">
        <v>1</v>
      </c>
      <c r="O12660">
        <v>6</v>
      </c>
      <c r="S12660">
        <v>1</v>
      </c>
      <c r="AA12660">
        <v>1.00479904019196</v>
      </c>
    </row>
    <row r="12661" spans="1:27" hidden="1" x14ac:dyDescent="0.25">
      <c r="A12661">
        <v>7264441</v>
      </c>
      <c r="B12661">
        <v>1</v>
      </c>
      <c r="C12661">
        <v>2</v>
      </c>
      <c r="D12661">
        <v>1</v>
      </c>
      <c r="E12661">
        <v>2</v>
      </c>
      <c r="F12661" t="s">
        <v>104</v>
      </c>
      <c r="G12661">
        <v>8</v>
      </c>
      <c r="H12661" t="s">
        <v>49</v>
      </c>
      <c r="I12661">
        <v>1</v>
      </c>
      <c r="J12661" s="1">
        <v>42768.736111111109</v>
      </c>
      <c r="K12661" t="s">
        <v>37</v>
      </c>
      <c r="L12661">
        <v>1</v>
      </c>
      <c r="M12661" s="1">
        <v>42768.760416666664</v>
      </c>
      <c r="N12661">
        <v>1</v>
      </c>
      <c r="O12661">
        <v>3</v>
      </c>
      <c r="R12661">
        <v>0</v>
      </c>
      <c r="AA12661">
        <v>0.95907928388743702</v>
      </c>
    </row>
    <row r="12662" spans="1:27" hidden="1" x14ac:dyDescent="0.25">
      <c r="A12662">
        <v>7264450</v>
      </c>
      <c r="B12662">
        <v>1</v>
      </c>
      <c r="C12662">
        <v>2</v>
      </c>
      <c r="D12662">
        <v>1</v>
      </c>
      <c r="E12662">
        <v>2</v>
      </c>
      <c r="F12662" t="s">
        <v>104</v>
      </c>
      <c r="G12662">
        <v>8</v>
      </c>
      <c r="H12662" t="s">
        <v>66</v>
      </c>
      <c r="I12662">
        <v>1</v>
      </c>
      <c r="J12662" s="1">
        <v>42768.736111111109</v>
      </c>
      <c r="K12662" t="s">
        <v>31</v>
      </c>
      <c r="L12662">
        <v>1</v>
      </c>
      <c r="M12662" s="1">
        <v>42768.75</v>
      </c>
      <c r="N12662">
        <v>1</v>
      </c>
      <c r="O12662">
        <v>1</v>
      </c>
      <c r="P12662">
        <v>19</v>
      </c>
      <c r="Q12662">
        <v>1</v>
      </c>
      <c r="U12662" t="s">
        <v>51</v>
      </c>
      <c r="V12662">
        <v>1</v>
      </c>
      <c r="W12662" s="1">
        <v>42768.739583333336</v>
      </c>
      <c r="X12662" t="s">
        <v>37</v>
      </c>
      <c r="Y12662">
        <v>1</v>
      </c>
      <c r="Z12662" s="1">
        <v>42768.74722222222</v>
      </c>
      <c r="AA12662">
        <v>1.0009647853352599</v>
      </c>
    </row>
    <row r="12663" spans="1:27" hidden="1" x14ac:dyDescent="0.25">
      <c r="A12663">
        <v>7264498</v>
      </c>
      <c r="B12663">
        <v>2</v>
      </c>
      <c r="C12663">
        <v>1</v>
      </c>
      <c r="D12663">
        <v>1</v>
      </c>
      <c r="E12663">
        <v>2</v>
      </c>
      <c r="F12663" t="s">
        <v>104</v>
      </c>
      <c r="G12663">
        <v>4</v>
      </c>
      <c r="H12663" t="s">
        <v>40</v>
      </c>
      <c r="I12663">
        <v>1</v>
      </c>
      <c r="J12663" s="1">
        <v>42768.736111111109</v>
      </c>
      <c r="K12663" t="s">
        <v>29</v>
      </c>
      <c r="L12663">
        <v>1</v>
      </c>
      <c r="M12663" s="1">
        <v>42768.743055555555</v>
      </c>
      <c r="N12663">
        <v>1</v>
      </c>
      <c r="O12663">
        <v>3</v>
      </c>
      <c r="R12663">
        <v>0</v>
      </c>
      <c r="AA12663">
        <v>0.99221167182331405</v>
      </c>
    </row>
    <row r="12664" spans="1:27" hidden="1" x14ac:dyDescent="0.25">
      <c r="A12664">
        <v>7264525</v>
      </c>
      <c r="B12664">
        <v>1</v>
      </c>
      <c r="C12664">
        <v>2</v>
      </c>
      <c r="D12664">
        <v>1</v>
      </c>
      <c r="E12664">
        <v>2</v>
      </c>
      <c r="F12664" t="s">
        <v>104</v>
      </c>
      <c r="G12664">
        <v>8</v>
      </c>
      <c r="H12664" t="s">
        <v>40</v>
      </c>
      <c r="I12664">
        <v>1</v>
      </c>
      <c r="J12664" s="1">
        <v>42768.736111111109</v>
      </c>
      <c r="K12664" t="s">
        <v>46</v>
      </c>
      <c r="L12664">
        <v>1</v>
      </c>
      <c r="M12664" s="1">
        <v>42768.75</v>
      </c>
      <c r="N12664">
        <v>1</v>
      </c>
      <c r="O12664">
        <v>3</v>
      </c>
      <c r="R12664">
        <v>0</v>
      </c>
      <c r="AA12664">
        <v>1.0031998616276001</v>
      </c>
    </row>
    <row r="12665" spans="1:27" hidden="1" x14ac:dyDescent="0.25">
      <c r="A12665">
        <v>7264770</v>
      </c>
      <c r="B12665">
        <v>1</v>
      </c>
      <c r="C12665">
        <v>2</v>
      </c>
      <c r="D12665">
        <v>2</v>
      </c>
      <c r="E12665">
        <v>2</v>
      </c>
      <c r="F12665" t="s">
        <v>104</v>
      </c>
      <c r="G12665">
        <v>8</v>
      </c>
      <c r="H12665" t="s">
        <v>66</v>
      </c>
      <c r="I12665">
        <v>1</v>
      </c>
      <c r="J12665" s="1">
        <v>42768.736111111109</v>
      </c>
      <c r="K12665" t="s">
        <v>45</v>
      </c>
      <c r="L12665">
        <v>1</v>
      </c>
      <c r="M12665" s="1">
        <v>42768.75</v>
      </c>
      <c r="N12665">
        <v>1</v>
      </c>
      <c r="O12665">
        <v>6</v>
      </c>
      <c r="S12665">
        <v>2</v>
      </c>
      <c r="AA12665">
        <v>1.00752750434278</v>
      </c>
    </row>
    <row r="12666" spans="1:27" hidden="1" x14ac:dyDescent="0.25">
      <c r="A12666">
        <v>7264906</v>
      </c>
      <c r="B12666">
        <v>1</v>
      </c>
      <c r="C12666">
        <v>3</v>
      </c>
      <c r="D12666">
        <v>2</v>
      </c>
      <c r="E12666">
        <v>2</v>
      </c>
      <c r="F12666" t="s">
        <v>104</v>
      </c>
      <c r="G12666">
        <v>8</v>
      </c>
      <c r="H12666" t="s">
        <v>66</v>
      </c>
      <c r="I12666">
        <v>1</v>
      </c>
      <c r="J12666" s="1">
        <v>42768.736111111109</v>
      </c>
      <c r="K12666" t="s">
        <v>51</v>
      </c>
      <c r="L12666">
        <v>1</v>
      </c>
      <c r="M12666" s="1">
        <v>42768.75</v>
      </c>
      <c r="N12666">
        <v>1</v>
      </c>
      <c r="O12666">
        <v>3</v>
      </c>
      <c r="R12666">
        <v>2</v>
      </c>
      <c r="AA12666">
        <v>0.99816663271539796</v>
      </c>
    </row>
    <row r="12667" spans="1:27" hidden="1" x14ac:dyDescent="0.25">
      <c r="A12667">
        <v>7264919</v>
      </c>
      <c r="B12667">
        <v>1</v>
      </c>
      <c r="C12667">
        <v>2</v>
      </c>
      <c r="D12667">
        <v>2</v>
      </c>
      <c r="E12667">
        <v>3</v>
      </c>
      <c r="F12667" t="s">
        <v>104</v>
      </c>
      <c r="G12667">
        <v>8</v>
      </c>
      <c r="H12667" t="s">
        <v>43</v>
      </c>
      <c r="I12667">
        <v>1</v>
      </c>
      <c r="J12667" s="1">
        <v>42768.736111111109</v>
      </c>
      <c r="K12667" t="s">
        <v>47</v>
      </c>
      <c r="L12667">
        <v>1</v>
      </c>
      <c r="M12667" s="1">
        <v>42768.75</v>
      </c>
      <c r="N12667">
        <v>1</v>
      </c>
      <c r="O12667">
        <v>6</v>
      </c>
      <c r="S12667">
        <v>1</v>
      </c>
      <c r="AA12667">
        <v>0.98088113050699699</v>
      </c>
    </row>
    <row r="12668" spans="1:27" hidden="1" x14ac:dyDescent="0.25">
      <c r="A12668">
        <v>7264974</v>
      </c>
      <c r="B12668">
        <v>1</v>
      </c>
      <c r="C12668">
        <v>2</v>
      </c>
      <c r="D12668">
        <v>1</v>
      </c>
      <c r="E12668">
        <v>2</v>
      </c>
      <c r="F12668" t="s">
        <v>104</v>
      </c>
      <c r="G12668">
        <v>8</v>
      </c>
      <c r="H12668" t="s">
        <v>28</v>
      </c>
      <c r="I12668">
        <v>1</v>
      </c>
      <c r="J12668" s="1">
        <v>42768.736111111109</v>
      </c>
      <c r="K12668" t="s">
        <v>47</v>
      </c>
      <c r="L12668">
        <v>1</v>
      </c>
      <c r="M12668" s="1">
        <v>42768.774305555555</v>
      </c>
      <c r="N12668">
        <v>1</v>
      </c>
      <c r="O12668">
        <v>6</v>
      </c>
      <c r="S12668">
        <v>2</v>
      </c>
      <c r="AA12668">
        <v>0.97570960698690401</v>
      </c>
    </row>
    <row r="12669" spans="1:27" hidden="1" x14ac:dyDescent="0.25">
      <c r="A12669">
        <v>7265001</v>
      </c>
      <c r="B12669">
        <v>1</v>
      </c>
      <c r="C12669">
        <v>2</v>
      </c>
      <c r="D12669">
        <v>2</v>
      </c>
      <c r="E12669">
        <v>2</v>
      </c>
      <c r="F12669" t="s">
        <v>104</v>
      </c>
      <c r="G12669">
        <v>8</v>
      </c>
      <c r="H12669" t="s">
        <v>49</v>
      </c>
      <c r="I12669">
        <v>1</v>
      </c>
      <c r="J12669" s="1">
        <v>42768.736111111109</v>
      </c>
      <c r="K12669" t="s">
        <v>31</v>
      </c>
      <c r="L12669">
        <v>1</v>
      </c>
      <c r="M12669" s="1">
        <v>42768.75</v>
      </c>
      <c r="N12669">
        <v>1</v>
      </c>
      <c r="O12669">
        <v>6</v>
      </c>
      <c r="S12669">
        <v>1</v>
      </c>
      <c r="AA12669">
        <v>0.99630996309963504</v>
      </c>
    </row>
    <row r="12670" spans="1:27" hidden="1" x14ac:dyDescent="0.25">
      <c r="A12670">
        <v>7265129</v>
      </c>
      <c r="B12670">
        <v>1</v>
      </c>
      <c r="C12670">
        <v>2</v>
      </c>
      <c r="D12670">
        <v>2</v>
      </c>
      <c r="E12670">
        <v>2</v>
      </c>
      <c r="F12670" t="s">
        <v>104</v>
      </c>
      <c r="G12670">
        <v>8</v>
      </c>
      <c r="H12670" t="s">
        <v>49</v>
      </c>
      <c r="I12670">
        <v>1</v>
      </c>
      <c r="J12670" s="1">
        <v>42768.736111111109</v>
      </c>
      <c r="K12670" t="s">
        <v>43</v>
      </c>
      <c r="L12670">
        <v>1</v>
      </c>
      <c r="M12670" s="1">
        <v>42768.75</v>
      </c>
      <c r="N12670">
        <v>1</v>
      </c>
      <c r="O12670">
        <v>3</v>
      </c>
      <c r="R12670">
        <v>0</v>
      </c>
      <c r="AA12670">
        <v>0.99630996309963504</v>
      </c>
    </row>
    <row r="12671" spans="1:27" hidden="1" x14ac:dyDescent="0.25">
      <c r="A12671">
        <v>7265202</v>
      </c>
      <c r="B12671">
        <v>2</v>
      </c>
      <c r="C12671">
        <v>1</v>
      </c>
      <c r="D12671">
        <v>1</v>
      </c>
      <c r="E12671">
        <v>2</v>
      </c>
      <c r="F12671" t="s">
        <v>104</v>
      </c>
      <c r="G12671">
        <v>7</v>
      </c>
      <c r="H12671" t="s">
        <v>71</v>
      </c>
      <c r="I12671">
        <v>1</v>
      </c>
      <c r="J12671" s="1">
        <v>42768.736111111109</v>
      </c>
      <c r="K12671" t="s">
        <v>71</v>
      </c>
      <c r="L12671">
        <v>1</v>
      </c>
      <c r="M12671" s="1">
        <v>42768.743055555555</v>
      </c>
      <c r="N12671">
        <v>2</v>
      </c>
      <c r="AA12671">
        <v>0.77487428901157296</v>
      </c>
    </row>
    <row r="12672" spans="1:27" hidden="1" x14ac:dyDescent="0.25">
      <c r="A12672">
        <v>7265416</v>
      </c>
      <c r="B12672">
        <v>2</v>
      </c>
      <c r="C12672">
        <v>3</v>
      </c>
      <c r="D12672">
        <v>1</v>
      </c>
      <c r="E12672">
        <v>2</v>
      </c>
      <c r="F12672" t="s">
        <v>104</v>
      </c>
      <c r="G12672">
        <v>8</v>
      </c>
      <c r="H12672" t="s">
        <v>71</v>
      </c>
      <c r="I12672">
        <v>1</v>
      </c>
      <c r="J12672" s="1">
        <v>42768.736111111109</v>
      </c>
      <c r="K12672" t="s">
        <v>69</v>
      </c>
      <c r="L12672">
        <v>1</v>
      </c>
      <c r="M12672" s="1">
        <v>42768.770833333336</v>
      </c>
      <c r="N12672">
        <v>2</v>
      </c>
      <c r="AA12672">
        <v>1.48280919015805</v>
      </c>
    </row>
    <row r="12673" spans="1:27" hidden="1" x14ac:dyDescent="0.25">
      <c r="A12673">
        <v>7265538</v>
      </c>
      <c r="B12673">
        <v>1</v>
      </c>
      <c r="C12673">
        <v>2</v>
      </c>
      <c r="D12673">
        <v>1</v>
      </c>
      <c r="E12673">
        <v>2</v>
      </c>
      <c r="F12673" t="s">
        <v>104</v>
      </c>
      <c r="G12673">
        <v>8</v>
      </c>
      <c r="H12673" t="s">
        <v>43</v>
      </c>
      <c r="I12673">
        <v>1</v>
      </c>
      <c r="J12673" s="1">
        <v>42768.736111111109</v>
      </c>
      <c r="K12673" t="s">
        <v>71</v>
      </c>
      <c r="L12673">
        <v>1</v>
      </c>
      <c r="M12673" s="1">
        <v>42768.75</v>
      </c>
      <c r="N12673">
        <v>1</v>
      </c>
      <c r="O12673">
        <v>2</v>
      </c>
      <c r="AA12673">
        <v>0.77487428901157296</v>
      </c>
    </row>
    <row r="12674" spans="1:27" hidden="1" x14ac:dyDescent="0.25">
      <c r="A12674">
        <v>7265608</v>
      </c>
      <c r="B12674">
        <v>1</v>
      </c>
      <c r="C12674">
        <v>3</v>
      </c>
      <c r="D12674">
        <v>1</v>
      </c>
      <c r="E12674">
        <v>2</v>
      </c>
      <c r="F12674" t="s">
        <v>104</v>
      </c>
      <c r="G12674">
        <v>8</v>
      </c>
      <c r="H12674" t="s">
        <v>66</v>
      </c>
      <c r="I12674">
        <v>1</v>
      </c>
      <c r="J12674" s="1">
        <v>42768.736111111109</v>
      </c>
      <c r="K12674" t="s">
        <v>46</v>
      </c>
      <c r="L12674">
        <v>1</v>
      </c>
      <c r="M12674" s="1">
        <v>42768.756944444445</v>
      </c>
      <c r="N12674">
        <v>1</v>
      </c>
      <c r="O12674">
        <v>19</v>
      </c>
      <c r="AA12674">
        <v>0.99021041971415402</v>
      </c>
    </row>
    <row r="12675" spans="1:27" hidden="1" x14ac:dyDescent="0.25">
      <c r="A12675">
        <v>7265733</v>
      </c>
      <c r="B12675">
        <v>1</v>
      </c>
      <c r="C12675">
        <v>3</v>
      </c>
      <c r="D12675">
        <v>1</v>
      </c>
      <c r="E12675">
        <v>2</v>
      </c>
      <c r="F12675" t="s">
        <v>104</v>
      </c>
      <c r="G12675">
        <v>8</v>
      </c>
      <c r="H12675" t="s">
        <v>71</v>
      </c>
      <c r="I12675">
        <v>1</v>
      </c>
      <c r="J12675" s="1">
        <v>42768.736111111109</v>
      </c>
      <c r="K12675" t="s">
        <v>66</v>
      </c>
      <c r="L12675">
        <v>1</v>
      </c>
      <c r="M12675" s="1">
        <v>42768.756944444445</v>
      </c>
      <c r="N12675">
        <v>1</v>
      </c>
      <c r="O12675">
        <v>3</v>
      </c>
      <c r="R12675">
        <v>0</v>
      </c>
      <c r="AA12675">
        <v>1.04595879556259</v>
      </c>
    </row>
    <row r="12676" spans="1:27" hidden="1" x14ac:dyDescent="0.25">
      <c r="A12676">
        <v>7265790</v>
      </c>
      <c r="B12676">
        <v>2</v>
      </c>
      <c r="C12676">
        <v>1</v>
      </c>
      <c r="D12676">
        <v>2</v>
      </c>
      <c r="E12676">
        <v>2</v>
      </c>
      <c r="F12676" t="s">
        <v>104</v>
      </c>
      <c r="G12676">
        <v>5</v>
      </c>
      <c r="H12676" t="s">
        <v>58</v>
      </c>
      <c r="I12676">
        <v>1</v>
      </c>
      <c r="J12676" s="1">
        <v>42768.736111111109</v>
      </c>
      <c r="K12676" t="s">
        <v>55</v>
      </c>
      <c r="L12676">
        <v>1</v>
      </c>
      <c r="M12676" s="1">
        <v>42768.746527777781</v>
      </c>
      <c r="N12676">
        <v>1</v>
      </c>
      <c r="O12676">
        <v>3</v>
      </c>
      <c r="R12676">
        <v>3</v>
      </c>
      <c r="AA12676">
        <v>0.96072813079382402</v>
      </c>
    </row>
    <row r="12677" spans="1:27" hidden="1" x14ac:dyDescent="0.25">
      <c r="A12677">
        <v>7265924</v>
      </c>
      <c r="B12677">
        <v>2</v>
      </c>
      <c r="C12677">
        <v>1</v>
      </c>
      <c r="D12677">
        <v>2</v>
      </c>
      <c r="E12677">
        <v>2</v>
      </c>
      <c r="F12677" t="s">
        <v>104</v>
      </c>
      <c r="G12677">
        <v>4</v>
      </c>
      <c r="H12677" t="s">
        <v>55</v>
      </c>
      <c r="I12677">
        <v>1</v>
      </c>
      <c r="J12677" s="1">
        <v>42768.736111111109</v>
      </c>
      <c r="K12677" t="s">
        <v>55</v>
      </c>
      <c r="L12677">
        <v>1</v>
      </c>
      <c r="M12677" s="1">
        <v>42768.743055555555</v>
      </c>
      <c r="N12677">
        <v>1</v>
      </c>
      <c r="O12677">
        <v>3</v>
      </c>
      <c r="R12677">
        <v>0</v>
      </c>
      <c r="AA12677">
        <v>1.0036130068245701</v>
      </c>
    </row>
    <row r="12678" spans="1:27" hidden="1" x14ac:dyDescent="0.25">
      <c r="A12678">
        <v>7266040</v>
      </c>
      <c r="B12678">
        <v>2</v>
      </c>
      <c r="C12678">
        <v>2</v>
      </c>
      <c r="D12678">
        <v>1</v>
      </c>
      <c r="E12678">
        <v>4</v>
      </c>
      <c r="F12678" t="s">
        <v>104</v>
      </c>
      <c r="G12678">
        <v>8</v>
      </c>
      <c r="H12678" t="s">
        <v>71</v>
      </c>
      <c r="I12678">
        <v>1</v>
      </c>
      <c r="J12678" s="1">
        <v>42768.736111111109</v>
      </c>
      <c r="K12678" t="s">
        <v>71</v>
      </c>
      <c r="L12678">
        <v>1</v>
      </c>
      <c r="M12678" s="1">
        <v>42768.75</v>
      </c>
      <c r="N12678">
        <v>2</v>
      </c>
      <c r="AA12678">
        <v>0.76788830715528</v>
      </c>
    </row>
    <row r="12679" spans="1:27" hidden="1" x14ac:dyDescent="0.25">
      <c r="A12679">
        <v>7266144</v>
      </c>
      <c r="B12679">
        <v>1</v>
      </c>
      <c r="C12679">
        <v>2</v>
      </c>
      <c r="D12679">
        <v>2</v>
      </c>
      <c r="E12679">
        <v>4</v>
      </c>
      <c r="F12679" t="s">
        <v>104</v>
      </c>
      <c r="G12679">
        <v>8</v>
      </c>
      <c r="H12679" t="s">
        <v>37</v>
      </c>
      <c r="I12679">
        <v>1</v>
      </c>
      <c r="J12679" s="1">
        <v>42768.736111111109</v>
      </c>
      <c r="K12679" t="s">
        <v>42</v>
      </c>
      <c r="L12679">
        <v>1</v>
      </c>
      <c r="M12679" s="1">
        <v>42768.75</v>
      </c>
      <c r="N12679">
        <v>1</v>
      </c>
      <c r="O12679">
        <v>3</v>
      </c>
      <c r="R12679">
        <v>0</v>
      </c>
      <c r="AA12679">
        <v>0.96852300242130795</v>
      </c>
    </row>
    <row r="12680" spans="1:27" hidden="1" x14ac:dyDescent="0.25">
      <c r="A12680">
        <v>7266389</v>
      </c>
      <c r="B12680">
        <v>1</v>
      </c>
      <c r="C12680">
        <v>2</v>
      </c>
      <c r="D12680">
        <v>1</v>
      </c>
      <c r="E12680">
        <v>2</v>
      </c>
      <c r="F12680" t="s">
        <v>104</v>
      </c>
      <c r="G12680">
        <v>8</v>
      </c>
      <c r="H12680" t="s">
        <v>37</v>
      </c>
      <c r="I12680">
        <v>1</v>
      </c>
      <c r="J12680" s="1">
        <v>42768.736111111109</v>
      </c>
      <c r="K12680" t="s">
        <v>37</v>
      </c>
      <c r="L12680">
        <v>1</v>
      </c>
      <c r="M12680" s="1">
        <v>42768.75</v>
      </c>
      <c r="N12680">
        <v>1</v>
      </c>
      <c r="O12680">
        <v>6</v>
      </c>
      <c r="S12680">
        <v>1</v>
      </c>
      <c r="AA12680">
        <v>0.95907928388743702</v>
      </c>
    </row>
    <row r="12681" spans="1:27" hidden="1" x14ac:dyDescent="0.25">
      <c r="A12681">
        <v>7266522</v>
      </c>
      <c r="B12681">
        <v>1</v>
      </c>
      <c r="C12681">
        <v>2</v>
      </c>
      <c r="D12681">
        <v>1</v>
      </c>
      <c r="E12681">
        <v>2</v>
      </c>
      <c r="F12681" t="s">
        <v>104</v>
      </c>
      <c r="G12681">
        <v>8</v>
      </c>
      <c r="H12681" t="s">
        <v>58</v>
      </c>
      <c r="I12681">
        <v>1</v>
      </c>
      <c r="J12681" s="1">
        <v>42768.736111111109</v>
      </c>
      <c r="K12681" t="s">
        <v>69</v>
      </c>
      <c r="L12681">
        <v>1</v>
      </c>
      <c r="M12681" s="1">
        <v>42768.756944444445</v>
      </c>
      <c r="N12681">
        <v>1</v>
      </c>
      <c r="O12681">
        <v>2</v>
      </c>
      <c r="AA12681">
        <v>1.48280919015805</v>
      </c>
    </row>
    <row r="12682" spans="1:27" hidden="1" x14ac:dyDescent="0.25">
      <c r="A12682">
        <v>7266569</v>
      </c>
      <c r="B12682">
        <v>2</v>
      </c>
      <c r="C12682">
        <v>2</v>
      </c>
      <c r="D12682">
        <v>1</v>
      </c>
      <c r="E12682">
        <v>4</v>
      </c>
      <c r="F12682" t="s">
        <v>104</v>
      </c>
      <c r="G12682">
        <v>8</v>
      </c>
      <c r="H12682" t="s">
        <v>28</v>
      </c>
      <c r="I12682">
        <v>1</v>
      </c>
      <c r="J12682" s="1">
        <v>42768.736111111109</v>
      </c>
      <c r="K12682" t="s">
        <v>28</v>
      </c>
      <c r="L12682">
        <v>1</v>
      </c>
      <c r="M12682" s="1">
        <v>42768.75</v>
      </c>
      <c r="N12682">
        <v>2</v>
      </c>
      <c r="AA12682">
        <v>1.00990853658536</v>
      </c>
    </row>
    <row r="12683" spans="1:27" hidden="1" x14ac:dyDescent="0.25">
      <c r="A12683">
        <v>7266665</v>
      </c>
      <c r="B12683">
        <v>1</v>
      </c>
      <c r="C12683">
        <v>2</v>
      </c>
      <c r="D12683">
        <v>2</v>
      </c>
      <c r="E12683">
        <v>2</v>
      </c>
      <c r="F12683" t="s">
        <v>104</v>
      </c>
      <c r="G12683">
        <v>8</v>
      </c>
      <c r="H12683" t="s">
        <v>43</v>
      </c>
      <c r="I12683">
        <v>1</v>
      </c>
      <c r="J12683" s="1">
        <v>42768.736111111109</v>
      </c>
      <c r="K12683" t="s">
        <v>33</v>
      </c>
      <c r="L12683">
        <v>1</v>
      </c>
      <c r="M12683" s="1">
        <v>42768.756944444445</v>
      </c>
      <c r="N12683">
        <v>1</v>
      </c>
      <c r="O12683">
        <v>3</v>
      </c>
      <c r="R12683">
        <v>0</v>
      </c>
      <c r="AA12683">
        <v>1.0228166797797</v>
      </c>
    </row>
    <row r="12684" spans="1:27" hidden="1" x14ac:dyDescent="0.25">
      <c r="A12684">
        <v>7266677</v>
      </c>
      <c r="B12684">
        <v>1</v>
      </c>
      <c r="C12684">
        <v>2</v>
      </c>
      <c r="D12684">
        <v>1</v>
      </c>
      <c r="E12684">
        <v>2</v>
      </c>
      <c r="F12684" t="s">
        <v>104</v>
      </c>
      <c r="G12684">
        <v>8</v>
      </c>
      <c r="H12684" t="s">
        <v>29</v>
      </c>
      <c r="I12684">
        <v>1</v>
      </c>
      <c r="J12684" s="1">
        <v>42768.736111111109</v>
      </c>
      <c r="K12684" t="s">
        <v>55</v>
      </c>
      <c r="L12684">
        <v>1</v>
      </c>
      <c r="M12684" s="1">
        <v>42768.756944444445</v>
      </c>
      <c r="N12684">
        <v>1</v>
      </c>
      <c r="O12684">
        <v>3</v>
      </c>
      <c r="R12684">
        <v>0</v>
      </c>
      <c r="AA12684">
        <v>1.02094516366698</v>
      </c>
    </row>
    <row r="12685" spans="1:27" hidden="1" x14ac:dyDescent="0.25">
      <c r="A12685">
        <v>7266750</v>
      </c>
      <c r="B12685">
        <v>1</v>
      </c>
      <c r="C12685">
        <v>2</v>
      </c>
      <c r="D12685">
        <v>1</v>
      </c>
      <c r="E12685">
        <v>2</v>
      </c>
      <c r="F12685" t="s">
        <v>104</v>
      </c>
      <c r="G12685">
        <v>8</v>
      </c>
      <c r="H12685" t="s">
        <v>31</v>
      </c>
      <c r="I12685">
        <v>1</v>
      </c>
      <c r="J12685" s="1">
        <v>42768.736111111109</v>
      </c>
      <c r="K12685" t="s">
        <v>51</v>
      </c>
      <c r="L12685">
        <v>1</v>
      </c>
      <c r="M12685" s="1">
        <v>42768.756944444445</v>
      </c>
      <c r="N12685">
        <v>1</v>
      </c>
      <c r="O12685">
        <v>6</v>
      </c>
      <c r="P12685">
        <v>3</v>
      </c>
      <c r="R12685">
        <v>0</v>
      </c>
      <c r="S12685">
        <v>1</v>
      </c>
      <c r="U12685" t="s">
        <v>37</v>
      </c>
      <c r="V12685">
        <v>1</v>
      </c>
      <c r="W12685" s="1">
        <v>42768.743055555555</v>
      </c>
      <c r="AA12685">
        <v>0.99695665862099903</v>
      </c>
    </row>
    <row r="12686" spans="1:27" hidden="1" x14ac:dyDescent="0.25">
      <c r="A12686">
        <v>7266758</v>
      </c>
      <c r="B12686">
        <v>2</v>
      </c>
      <c r="C12686">
        <v>2</v>
      </c>
      <c r="D12686">
        <v>2</v>
      </c>
      <c r="E12686">
        <v>4</v>
      </c>
      <c r="F12686" t="s">
        <v>104</v>
      </c>
      <c r="G12686">
        <v>8</v>
      </c>
      <c r="H12686" t="s">
        <v>58</v>
      </c>
      <c r="I12686">
        <v>1</v>
      </c>
      <c r="J12686" s="1">
        <v>42768.736111111109</v>
      </c>
      <c r="K12686" t="s">
        <v>40</v>
      </c>
      <c r="L12686">
        <v>1</v>
      </c>
      <c r="M12686" s="1">
        <v>42768.75</v>
      </c>
      <c r="N12686">
        <v>1</v>
      </c>
      <c r="O12686">
        <v>3</v>
      </c>
      <c r="R12686">
        <v>0</v>
      </c>
      <c r="AA12686">
        <v>0.98292809105011503</v>
      </c>
    </row>
    <row r="12687" spans="1:27" hidden="1" x14ac:dyDescent="0.25">
      <c r="A12687">
        <v>7267009</v>
      </c>
      <c r="B12687">
        <v>1</v>
      </c>
      <c r="C12687">
        <v>2</v>
      </c>
      <c r="D12687">
        <v>1</v>
      </c>
      <c r="E12687">
        <v>3</v>
      </c>
      <c r="F12687" t="s">
        <v>104</v>
      </c>
      <c r="G12687">
        <v>8</v>
      </c>
      <c r="H12687" t="s">
        <v>39</v>
      </c>
      <c r="I12687">
        <v>1</v>
      </c>
      <c r="J12687" s="1">
        <v>42768.736111111109</v>
      </c>
      <c r="K12687" t="s">
        <v>41</v>
      </c>
      <c r="L12687">
        <v>1</v>
      </c>
      <c r="M12687" s="1">
        <v>42768.75</v>
      </c>
      <c r="N12687">
        <v>1</v>
      </c>
      <c r="O12687">
        <v>3</v>
      </c>
      <c r="R12687">
        <v>0</v>
      </c>
      <c r="AA12687">
        <v>1.05893186003683</v>
      </c>
    </row>
    <row r="12688" spans="1:27" hidden="1" x14ac:dyDescent="0.25">
      <c r="A12688">
        <v>7267018</v>
      </c>
      <c r="B12688">
        <v>2</v>
      </c>
      <c r="C12688">
        <v>2</v>
      </c>
      <c r="D12688">
        <v>1</v>
      </c>
      <c r="E12688">
        <v>2</v>
      </c>
      <c r="F12688" t="s">
        <v>104</v>
      </c>
      <c r="G12688">
        <v>8</v>
      </c>
      <c r="H12688" t="s">
        <v>43</v>
      </c>
      <c r="I12688">
        <v>1</v>
      </c>
      <c r="J12688" s="1">
        <v>42768.736111111109</v>
      </c>
      <c r="K12688" t="s">
        <v>29</v>
      </c>
      <c r="L12688">
        <v>1</v>
      </c>
      <c r="M12688" s="1">
        <v>42768.756944444445</v>
      </c>
      <c r="N12688">
        <v>1</v>
      </c>
      <c r="O12688">
        <v>3</v>
      </c>
      <c r="R12688">
        <v>0</v>
      </c>
      <c r="AA12688">
        <v>0.991001252990105</v>
      </c>
    </row>
    <row r="12689" spans="1:27" hidden="1" x14ac:dyDescent="0.25">
      <c r="A12689">
        <v>7267087</v>
      </c>
      <c r="B12689">
        <v>2</v>
      </c>
      <c r="C12689">
        <v>2</v>
      </c>
      <c r="D12689">
        <v>1</v>
      </c>
      <c r="E12689">
        <v>4</v>
      </c>
      <c r="F12689" t="s">
        <v>104</v>
      </c>
      <c r="G12689">
        <v>8</v>
      </c>
      <c r="H12689" t="s">
        <v>44</v>
      </c>
      <c r="I12689">
        <v>1</v>
      </c>
      <c r="J12689" s="1">
        <v>42768.736111111109</v>
      </c>
      <c r="K12689" t="s">
        <v>58</v>
      </c>
      <c r="L12689">
        <v>1</v>
      </c>
      <c r="M12689" s="1">
        <v>42768.75</v>
      </c>
      <c r="N12689">
        <v>1</v>
      </c>
      <c r="O12689">
        <v>3</v>
      </c>
      <c r="R12689">
        <v>0</v>
      </c>
      <c r="AA12689">
        <v>0.98309761986886302</v>
      </c>
    </row>
    <row r="12690" spans="1:27" hidden="1" x14ac:dyDescent="0.25">
      <c r="A12690">
        <v>7267215</v>
      </c>
      <c r="B12690">
        <v>2</v>
      </c>
      <c r="C12690">
        <v>2</v>
      </c>
      <c r="D12690">
        <v>2</v>
      </c>
      <c r="E12690">
        <v>2</v>
      </c>
      <c r="F12690" t="s">
        <v>104</v>
      </c>
      <c r="G12690">
        <v>8</v>
      </c>
      <c r="H12690" t="s">
        <v>45</v>
      </c>
      <c r="I12690">
        <v>1</v>
      </c>
      <c r="J12690" s="1">
        <v>42768.736111111109</v>
      </c>
      <c r="K12690" t="s">
        <v>58</v>
      </c>
      <c r="L12690">
        <v>1</v>
      </c>
      <c r="M12690" s="1">
        <v>42768.753472222219</v>
      </c>
      <c r="N12690">
        <v>1</v>
      </c>
      <c r="O12690">
        <v>6</v>
      </c>
      <c r="S12690">
        <v>1</v>
      </c>
      <c r="AA12690">
        <v>1.0036130068245701</v>
      </c>
    </row>
    <row r="12691" spans="1:27" hidden="1" x14ac:dyDescent="0.25">
      <c r="A12691">
        <v>7267438</v>
      </c>
      <c r="B12691">
        <v>1</v>
      </c>
      <c r="C12691">
        <v>2</v>
      </c>
      <c r="D12691">
        <v>2</v>
      </c>
      <c r="E12691">
        <v>3</v>
      </c>
      <c r="F12691" t="s">
        <v>104</v>
      </c>
      <c r="G12691">
        <v>8</v>
      </c>
      <c r="H12691" t="s">
        <v>28</v>
      </c>
      <c r="I12691">
        <v>1</v>
      </c>
      <c r="J12691" s="1">
        <v>42768.736111111109</v>
      </c>
      <c r="K12691" t="s">
        <v>35</v>
      </c>
      <c r="L12691">
        <v>1</v>
      </c>
      <c r="M12691" s="1">
        <v>42768.75</v>
      </c>
      <c r="N12691">
        <v>1</v>
      </c>
      <c r="O12691">
        <v>3</v>
      </c>
      <c r="R12691">
        <v>0</v>
      </c>
      <c r="AA12691">
        <v>0.99540581929554395</v>
      </c>
    </row>
    <row r="12692" spans="1:27" hidden="1" x14ac:dyDescent="0.25">
      <c r="A12692">
        <v>7267476</v>
      </c>
      <c r="B12692">
        <v>1</v>
      </c>
      <c r="C12692">
        <v>2</v>
      </c>
      <c r="D12692">
        <v>2</v>
      </c>
      <c r="E12692">
        <v>2</v>
      </c>
      <c r="F12692" t="s">
        <v>104</v>
      </c>
      <c r="G12692">
        <v>8</v>
      </c>
      <c r="H12692" t="s">
        <v>28</v>
      </c>
      <c r="I12692">
        <v>1</v>
      </c>
      <c r="J12692" s="1">
        <v>42768.736111111109</v>
      </c>
      <c r="K12692" t="s">
        <v>46</v>
      </c>
      <c r="L12692">
        <v>1</v>
      </c>
      <c r="M12692" s="1">
        <v>42768.75</v>
      </c>
      <c r="N12692">
        <v>2</v>
      </c>
      <c r="AA12692">
        <v>0.99528099528094105</v>
      </c>
    </row>
    <row r="12693" spans="1:27" hidden="1" x14ac:dyDescent="0.25">
      <c r="A12693">
        <v>7267540</v>
      </c>
      <c r="B12693">
        <v>2</v>
      </c>
      <c r="C12693">
        <v>2</v>
      </c>
      <c r="D12693">
        <v>2</v>
      </c>
      <c r="E12693">
        <v>2</v>
      </c>
      <c r="F12693" t="s">
        <v>104</v>
      </c>
      <c r="G12693">
        <v>8</v>
      </c>
      <c r="H12693" t="s">
        <v>33</v>
      </c>
      <c r="I12693">
        <v>1</v>
      </c>
      <c r="J12693" s="1">
        <v>42768.736111111109</v>
      </c>
      <c r="K12693" t="s">
        <v>66</v>
      </c>
      <c r="L12693">
        <v>1</v>
      </c>
      <c r="M12693" s="1">
        <v>42768.75</v>
      </c>
      <c r="N12693">
        <v>1</v>
      </c>
      <c r="O12693">
        <v>3</v>
      </c>
      <c r="R12693">
        <v>3</v>
      </c>
      <c r="AA12693">
        <v>1.0229645093945601</v>
      </c>
    </row>
    <row r="12694" spans="1:27" hidden="1" x14ac:dyDescent="0.25">
      <c r="A12694">
        <v>7267625</v>
      </c>
      <c r="B12694">
        <v>1</v>
      </c>
      <c r="C12694">
        <v>2</v>
      </c>
      <c r="D12694">
        <v>2</v>
      </c>
      <c r="E12694">
        <v>2</v>
      </c>
      <c r="F12694" t="s">
        <v>104</v>
      </c>
      <c r="G12694">
        <v>8</v>
      </c>
      <c r="H12694" t="s">
        <v>43</v>
      </c>
      <c r="I12694">
        <v>1</v>
      </c>
      <c r="J12694" s="1">
        <v>42768.736111111109</v>
      </c>
      <c r="K12694" t="s">
        <v>58</v>
      </c>
      <c r="L12694">
        <v>1</v>
      </c>
      <c r="M12694" s="1">
        <v>42768.770833333336</v>
      </c>
      <c r="N12694">
        <v>1</v>
      </c>
      <c r="O12694">
        <v>6</v>
      </c>
      <c r="S12694">
        <v>1</v>
      </c>
      <c r="AA12694">
        <v>1.0036130068245701</v>
      </c>
    </row>
    <row r="12695" spans="1:27" hidden="1" x14ac:dyDescent="0.25">
      <c r="A12695">
        <v>7267646</v>
      </c>
      <c r="B12695">
        <v>2</v>
      </c>
      <c r="C12695">
        <v>2</v>
      </c>
      <c r="D12695">
        <v>1</v>
      </c>
      <c r="E12695">
        <v>2</v>
      </c>
      <c r="F12695" t="s">
        <v>104</v>
      </c>
      <c r="G12695">
        <v>8</v>
      </c>
      <c r="H12695" t="s">
        <v>40</v>
      </c>
      <c r="I12695">
        <v>1</v>
      </c>
      <c r="J12695" s="1">
        <v>42768.736111111109</v>
      </c>
      <c r="K12695" t="s">
        <v>37</v>
      </c>
      <c r="L12695">
        <v>1</v>
      </c>
      <c r="M12695" s="1">
        <v>42768.753472222219</v>
      </c>
      <c r="N12695">
        <v>1</v>
      </c>
      <c r="O12695">
        <v>6</v>
      </c>
      <c r="S12695">
        <v>1</v>
      </c>
      <c r="AA12695">
        <v>0.95907928388743702</v>
      </c>
    </row>
    <row r="12696" spans="1:27" hidden="1" x14ac:dyDescent="0.25">
      <c r="A12696">
        <v>7267856</v>
      </c>
      <c r="B12696">
        <v>3</v>
      </c>
      <c r="C12696">
        <v>3</v>
      </c>
      <c r="D12696">
        <v>2</v>
      </c>
      <c r="E12696">
        <v>2</v>
      </c>
      <c r="F12696" t="s">
        <v>104</v>
      </c>
      <c r="G12696">
        <v>8</v>
      </c>
      <c r="H12696" t="s">
        <v>28</v>
      </c>
      <c r="I12696">
        <v>1</v>
      </c>
      <c r="J12696" s="1">
        <v>42768.736111111109</v>
      </c>
      <c r="K12696" t="s">
        <v>28</v>
      </c>
      <c r="L12696">
        <v>1</v>
      </c>
      <c r="M12696" s="1">
        <v>42768.75</v>
      </c>
      <c r="N12696">
        <v>2</v>
      </c>
      <c r="AA12696">
        <v>0.99528099528094105</v>
      </c>
    </row>
    <row r="12697" spans="1:27" hidden="1" x14ac:dyDescent="0.25">
      <c r="A12697">
        <v>7267955</v>
      </c>
      <c r="B12697">
        <v>1</v>
      </c>
      <c r="C12697">
        <v>3</v>
      </c>
      <c r="D12697">
        <v>2</v>
      </c>
      <c r="E12697">
        <v>4</v>
      </c>
      <c r="F12697" t="s">
        <v>104</v>
      </c>
      <c r="G12697">
        <v>8</v>
      </c>
      <c r="H12697" t="s">
        <v>43</v>
      </c>
      <c r="I12697">
        <v>1</v>
      </c>
      <c r="J12697" s="1">
        <v>42768.736111111109</v>
      </c>
      <c r="K12697" t="s">
        <v>46</v>
      </c>
      <c r="L12697">
        <v>1</v>
      </c>
      <c r="M12697" s="1">
        <v>42768.75</v>
      </c>
      <c r="N12697">
        <v>1</v>
      </c>
      <c r="O12697">
        <v>6</v>
      </c>
      <c r="S12697">
        <v>1</v>
      </c>
      <c r="AA12697">
        <v>0.98054474708168304</v>
      </c>
    </row>
    <row r="12698" spans="1:27" hidden="1" x14ac:dyDescent="0.25">
      <c r="A12698">
        <v>7268027</v>
      </c>
      <c r="B12698">
        <v>1</v>
      </c>
      <c r="C12698">
        <v>2</v>
      </c>
      <c r="D12698">
        <v>1</v>
      </c>
      <c r="E12698">
        <v>4</v>
      </c>
      <c r="F12698" t="s">
        <v>104</v>
      </c>
      <c r="G12698">
        <v>8</v>
      </c>
      <c r="H12698" t="s">
        <v>38</v>
      </c>
      <c r="I12698">
        <v>1</v>
      </c>
      <c r="J12698" s="1">
        <v>42768.736111111109</v>
      </c>
      <c r="K12698" t="s">
        <v>44</v>
      </c>
      <c r="L12698">
        <v>1</v>
      </c>
      <c r="M12698" s="1">
        <v>42768.75</v>
      </c>
      <c r="N12698">
        <v>1</v>
      </c>
      <c r="O12698">
        <v>6</v>
      </c>
      <c r="S12698">
        <v>1</v>
      </c>
      <c r="AA12698">
        <v>0.97230406599877295</v>
      </c>
    </row>
    <row r="12699" spans="1:27" hidden="1" x14ac:dyDescent="0.25">
      <c r="A12699">
        <v>7268108</v>
      </c>
      <c r="B12699">
        <v>1</v>
      </c>
      <c r="C12699">
        <v>3</v>
      </c>
      <c r="D12699">
        <v>2</v>
      </c>
      <c r="E12699">
        <v>3</v>
      </c>
      <c r="F12699" t="s">
        <v>104</v>
      </c>
      <c r="G12699">
        <v>8</v>
      </c>
      <c r="H12699" t="s">
        <v>46</v>
      </c>
      <c r="I12699">
        <v>1</v>
      </c>
      <c r="J12699" s="1">
        <v>42768.736111111109</v>
      </c>
      <c r="K12699" t="s">
        <v>44</v>
      </c>
      <c r="L12699">
        <v>1</v>
      </c>
      <c r="M12699" s="1">
        <v>42768.75</v>
      </c>
      <c r="N12699">
        <v>1</v>
      </c>
      <c r="O12699">
        <v>4</v>
      </c>
      <c r="AA12699">
        <v>1.0341261633919301</v>
      </c>
    </row>
    <row r="12700" spans="1:27" hidden="1" x14ac:dyDescent="0.25">
      <c r="A12700">
        <v>7268218</v>
      </c>
      <c r="B12700">
        <v>2</v>
      </c>
      <c r="C12700">
        <v>2</v>
      </c>
      <c r="D12700">
        <v>2</v>
      </c>
      <c r="E12700">
        <v>4</v>
      </c>
      <c r="F12700" t="s">
        <v>104</v>
      </c>
      <c r="G12700">
        <v>8</v>
      </c>
      <c r="H12700" t="s">
        <v>66</v>
      </c>
      <c r="I12700">
        <v>1</v>
      </c>
      <c r="J12700" s="1">
        <v>42768.736111111109</v>
      </c>
      <c r="K12700" t="s">
        <v>66</v>
      </c>
      <c r="L12700">
        <v>1</v>
      </c>
      <c r="M12700" s="1">
        <v>42768.75</v>
      </c>
      <c r="N12700">
        <v>1</v>
      </c>
      <c r="O12700">
        <v>3</v>
      </c>
      <c r="R12700">
        <v>0</v>
      </c>
      <c r="AA12700">
        <v>0.98222056446598005</v>
      </c>
    </row>
    <row r="12701" spans="1:27" hidden="1" x14ac:dyDescent="0.25">
      <c r="A12701">
        <v>7442419</v>
      </c>
      <c r="B12701">
        <v>1</v>
      </c>
      <c r="C12701">
        <v>2</v>
      </c>
      <c r="D12701">
        <v>2</v>
      </c>
      <c r="E12701">
        <v>2</v>
      </c>
      <c r="F12701" t="s">
        <v>104</v>
      </c>
      <c r="G12701">
        <v>8</v>
      </c>
      <c r="H12701" t="s">
        <v>43</v>
      </c>
      <c r="I12701">
        <v>1</v>
      </c>
      <c r="J12701" s="1">
        <v>42768.736111111109</v>
      </c>
      <c r="K12701" t="s">
        <v>71</v>
      </c>
      <c r="L12701">
        <v>1</v>
      </c>
      <c r="M12701" s="1">
        <v>42768.75</v>
      </c>
      <c r="N12701">
        <v>1</v>
      </c>
      <c r="O12701">
        <v>6</v>
      </c>
      <c r="S12701">
        <v>1</v>
      </c>
      <c r="AA12701">
        <v>0.76773812536908903</v>
      </c>
    </row>
    <row r="12702" spans="1:27" hidden="1" x14ac:dyDescent="0.25">
      <c r="A12702">
        <v>7442475</v>
      </c>
      <c r="B12702">
        <v>1</v>
      </c>
      <c r="C12702">
        <v>2</v>
      </c>
      <c r="D12702">
        <v>2</v>
      </c>
      <c r="E12702">
        <v>2</v>
      </c>
      <c r="F12702" t="s">
        <v>104</v>
      </c>
      <c r="G12702">
        <v>8</v>
      </c>
      <c r="H12702" t="s">
        <v>37</v>
      </c>
      <c r="I12702">
        <v>1</v>
      </c>
      <c r="J12702" s="1">
        <v>42768.736111111109</v>
      </c>
      <c r="K12702" t="s">
        <v>31</v>
      </c>
      <c r="L12702">
        <v>1</v>
      </c>
      <c r="M12702" s="1">
        <v>42768.75</v>
      </c>
      <c r="N12702">
        <v>2</v>
      </c>
      <c r="AA12702">
        <v>0.99630996309963504</v>
      </c>
    </row>
    <row r="12703" spans="1:27" hidden="1" x14ac:dyDescent="0.25">
      <c r="A12703">
        <v>7442500</v>
      </c>
      <c r="B12703">
        <v>1</v>
      </c>
      <c r="C12703">
        <v>2</v>
      </c>
      <c r="D12703">
        <v>1</v>
      </c>
      <c r="E12703">
        <v>4</v>
      </c>
      <c r="F12703" t="s">
        <v>104</v>
      </c>
      <c r="G12703">
        <v>8</v>
      </c>
      <c r="H12703" t="s">
        <v>46</v>
      </c>
      <c r="I12703">
        <v>1</v>
      </c>
      <c r="J12703" s="1">
        <v>42768.736111111109</v>
      </c>
      <c r="K12703" t="s">
        <v>69</v>
      </c>
      <c r="L12703">
        <v>1</v>
      </c>
      <c r="M12703" s="1">
        <v>42768.75</v>
      </c>
      <c r="N12703">
        <v>1</v>
      </c>
      <c r="O12703">
        <v>3</v>
      </c>
      <c r="R12703">
        <v>0</v>
      </c>
      <c r="AA12703">
        <v>1.5711252653927701</v>
      </c>
    </row>
    <row r="12704" spans="1:27" hidden="1" x14ac:dyDescent="0.25">
      <c r="A12704">
        <v>7442608</v>
      </c>
      <c r="B12704">
        <v>1</v>
      </c>
      <c r="C12704">
        <v>2</v>
      </c>
      <c r="D12704">
        <v>2</v>
      </c>
      <c r="E12704">
        <v>4</v>
      </c>
      <c r="F12704" t="s">
        <v>104</v>
      </c>
      <c r="G12704">
        <v>8</v>
      </c>
      <c r="H12704" t="s">
        <v>44</v>
      </c>
      <c r="I12704">
        <v>1</v>
      </c>
      <c r="J12704" s="1">
        <v>42768.736111111109</v>
      </c>
      <c r="K12704" t="s">
        <v>33</v>
      </c>
      <c r="L12704">
        <v>1</v>
      </c>
      <c r="M12704" s="1">
        <v>42768.75</v>
      </c>
      <c r="N12704">
        <v>1</v>
      </c>
      <c r="O12704">
        <v>3</v>
      </c>
      <c r="R12704">
        <v>0</v>
      </c>
      <c r="AA12704">
        <v>0.98977235235889205</v>
      </c>
    </row>
    <row r="12705" spans="1:27" hidden="1" x14ac:dyDescent="0.25">
      <c r="A12705">
        <v>7443089</v>
      </c>
      <c r="B12705">
        <v>1</v>
      </c>
      <c r="C12705">
        <v>2</v>
      </c>
      <c r="D12705">
        <v>2</v>
      </c>
      <c r="E12705">
        <v>4</v>
      </c>
      <c r="F12705" t="s">
        <v>104</v>
      </c>
      <c r="G12705">
        <v>8</v>
      </c>
      <c r="H12705" t="s">
        <v>58</v>
      </c>
      <c r="I12705">
        <v>1</v>
      </c>
      <c r="J12705" s="1">
        <v>42768.736111111109</v>
      </c>
      <c r="K12705" t="s">
        <v>28</v>
      </c>
      <c r="L12705">
        <v>1</v>
      </c>
      <c r="M12705" s="1">
        <v>42768.760416666664</v>
      </c>
      <c r="N12705">
        <v>1</v>
      </c>
      <c r="O12705">
        <v>6</v>
      </c>
      <c r="S12705">
        <v>1</v>
      </c>
      <c r="AA12705">
        <v>0.99150141643052503</v>
      </c>
    </row>
    <row r="12706" spans="1:27" hidden="1" x14ac:dyDescent="0.25">
      <c r="A12706">
        <v>7443322</v>
      </c>
      <c r="B12706">
        <v>2</v>
      </c>
      <c r="C12706">
        <v>2</v>
      </c>
      <c r="D12706">
        <v>2</v>
      </c>
      <c r="E12706">
        <v>3</v>
      </c>
      <c r="F12706" t="s">
        <v>104</v>
      </c>
      <c r="G12706">
        <v>8</v>
      </c>
      <c r="H12706" t="s">
        <v>44</v>
      </c>
      <c r="I12706">
        <v>1</v>
      </c>
      <c r="J12706" s="1">
        <v>42768.736111111109</v>
      </c>
      <c r="K12706" t="s">
        <v>38</v>
      </c>
      <c r="L12706">
        <v>1</v>
      </c>
      <c r="M12706" s="1">
        <v>42768.770833333336</v>
      </c>
      <c r="N12706">
        <v>1</v>
      </c>
      <c r="O12706">
        <v>6</v>
      </c>
      <c r="S12706">
        <v>2</v>
      </c>
      <c r="AA12706">
        <v>1.01769911504424</v>
      </c>
    </row>
    <row r="12707" spans="1:27" hidden="1" x14ac:dyDescent="0.25">
      <c r="A12707">
        <v>7443591</v>
      </c>
      <c r="B12707">
        <v>1</v>
      </c>
      <c r="C12707">
        <v>2</v>
      </c>
      <c r="D12707">
        <v>2</v>
      </c>
      <c r="E12707">
        <v>2</v>
      </c>
      <c r="F12707" t="s">
        <v>104</v>
      </c>
      <c r="G12707">
        <v>8</v>
      </c>
      <c r="H12707" t="s">
        <v>69</v>
      </c>
      <c r="I12707">
        <v>1</v>
      </c>
      <c r="J12707" s="1">
        <v>42768.736111111109</v>
      </c>
      <c r="K12707" t="s">
        <v>69</v>
      </c>
      <c r="L12707">
        <v>1</v>
      </c>
      <c r="M12707" s="1">
        <v>42768.75</v>
      </c>
      <c r="N12707">
        <v>1</v>
      </c>
      <c r="O12707">
        <v>3</v>
      </c>
      <c r="R12707">
        <v>0</v>
      </c>
      <c r="AA12707">
        <v>1.5480397105838699</v>
      </c>
    </row>
    <row r="12708" spans="1:27" hidden="1" x14ac:dyDescent="0.25">
      <c r="A12708">
        <v>7444069</v>
      </c>
      <c r="B12708">
        <v>1</v>
      </c>
      <c r="C12708">
        <v>2</v>
      </c>
      <c r="D12708">
        <v>2</v>
      </c>
      <c r="E12708">
        <v>3</v>
      </c>
      <c r="F12708" t="s">
        <v>104</v>
      </c>
      <c r="G12708">
        <v>8</v>
      </c>
      <c r="H12708" t="s">
        <v>43</v>
      </c>
      <c r="I12708">
        <v>1</v>
      </c>
      <c r="J12708" s="1">
        <v>42768.736111111109</v>
      </c>
      <c r="K12708" t="s">
        <v>31</v>
      </c>
      <c r="L12708">
        <v>1</v>
      </c>
      <c r="M12708" s="1">
        <v>42768.75</v>
      </c>
      <c r="N12708">
        <v>1</v>
      </c>
      <c r="O12708">
        <v>1</v>
      </c>
      <c r="P12708">
        <v>19</v>
      </c>
      <c r="U12708" t="s">
        <v>43</v>
      </c>
      <c r="V12708">
        <v>1</v>
      </c>
      <c r="W12708" s="1">
        <v>42768.746527777781</v>
      </c>
      <c r="AA12708">
        <v>0.99464422341231096</v>
      </c>
    </row>
    <row r="12709" spans="1:27" hidden="1" x14ac:dyDescent="0.25">
      <c r="A12709">
        <v>7444716</v>
      </c>
      <c r="B12709">
        <v>1</v>
      </c>
      <c r="C12709">
        <v>2</v>
      </c>
      <c r="D12709">
        <v>1</v>
      </c>
      <c r="E12709">
        <v>4</v>
      </c>
      <c r="F12709" t="s">
        <v>104</v>
      </c>
      <c r="G12709">
        <v>8</v>
      </c>
      <c r="H12709" t="s">
        <v>44</v>
      </c>
      <c r="I12709">
        <v>1</v>
      </c>
      <c r="J12709" s="1">
        <v>42768.736111111109</v>
      </c>
      <c r="K12709" t="s">
        <v>47</v>
      </c>
      <c r="L12709">
        <v>1</v>
      </c>
      <c r="M12709" s="1">
        <v>42768.75</v>
      </c>
      <c r="N12709">
        <v>1</v>
      </c>
      <c r="O12709">
        <v>3</v>
      </c>
      <c r="R12709">
        <v>0</v>
      </c>
      <c r="AA12709">
        <v>0.99349092154840701</v>
      </c>
    </row>
    <row r="12710" spans="1:27" hidden="1" x14ac:dyDescent="0.25">
      <c r="A12710">
        <v>7445065</v>
      </c>
      <c r="B12710">
        <v>2</v>
      </c>
      <c r="C12710">
        <v>2</v>
      </c>
      <c r="D12710">
        <v>2</v>
      </c>
      <c r="E12710">
        <v>4</v>
      </c>
      <c r="F12710" t="s">
        <v>104</v>
      </c>
      <c r="G12710">
        <v>8</v>
      </c>
      <c r="H12710" t="s">
        <v>46</v>
      </c>
      <c r="I12710">
        <v>1</v>
      </c>
      <c r="J12710" s="1">
        <v>42768.736111111109</v>
      </c>
      <c r="K12710" t="s">
        <v>46</v>
      </c>
      <c r="L12710">
        <v>1</v>
      </c>
      <c r="M12710" s="1">
        <v>42768.75</v>
      </c>
      <c r="N12710">
        <v>1</v>
      </c>
      <c r="O12710">
        <v>3</v>
      </c>
      <c r="R12710">
        <v>0</v>
      </c>
      <c r="AA12710">
        <v>0.98054474708168304</v>
      </c>
    </row>
    <row r="12711" spans="1:27" hidden="1" x14ac:dyDescent="0.25">
      <c r="A12711">
        <v>7445149</v>
      </c>
      <c r="B12711">
        <v>1</v>
      </c>
      <c r="C12711">
        <v>2</v>
      </c>
      <c r="D12711">
        <v>2</v>
      </c>
      <c r="E12711">
        <v>4</v>
      </c>
      <c r="F12711" t="s">
        <v>104</v>
      </c>
      <c r="G12711">
        <v>8</v>
      </c>
      <c r="H12711" t="s">
        <v>43</v>
      </c>
      <c r="I12711">
        <v>1</v>
      </c>
      <c r="J12711" s="1">
        <v>42768.736111111109</v>
      </c>
      <c r="K12711" t="s">
        <v>69</v>
      </c>
      <c r="L12711">
        <v>1</v>
      </c>
      <c r="M12711" s="1">
        <v>42768.75</v>
      </c>
      <c r="N12711">
        <v>1</v>
      </c>
      <c r="O12711">
        <v>4</v>
      </c>
      <c r="AA12711">
        <v>0.99145820622329195</v>
      </c>
    </row>
    <row r="12712" spans="1:27" hidden="1" x14ac:dyDescent="0.25">
      <c r="A12712">
        <v>7445231</v>
      </c>
      <c r="B12712">
        <v>2</v>
      </c>
      <c r="C12712">
        <v>1</v>
      </c>
      <c r="D12712">
        <v>1</v>
      </c>
      <c r="E12712">
        <v>3</v>
      </c>
      <c r="F12712" t="s">
        <v>104</v>
      </c>
      <c r="G12712">
        <v>7</v>
      </c>
      <c r="H12712" t="s">
        <v>51</v>
      </c>
      <c r="I12712">
        <v>1</v>
      </c>
      <c r="J12712" s="1">
        <v>42768.736111111109</v>
      </c>
      <c r="K12712" t="s">
        <v>51</v>
      </c>
      <c r="L12712">
        <v>1</v>
      </c>
      <c r="M12712" s="1">
        <v>42768.756944444445</v>
      </c>
      <c r="N12712">
        <v>2</v>
      </c>
      <c r="AA12712">
        <v>1.0180995475112999</v>
      </c>
    </row>
    <row r="12713" spans="1:27" hidden="1" x14ac:dyDescent="0.25">
      <c r="A12713">
        <v>7445259</v>
      </c>
      <c r="B12713">
        <v>1</v>
      </c>
      <c r="C12713">
        <v>2</v>
      </c>
      <c r="D12713">
        <v>1</v>
      </c>
      <c r="E12713">
        <v>3</v>
      </c>
      <c r="F12713" t="s">
        <v>104</v>
      </c>
      <c r="G12713">
        <v>8</v>
      </c>
      <c r="H12713" t="s">
        <v>51</v>
      </c>
      <c r="I12713">
        <v>1</v>
      </c>
      <c r="J12713" s="1">
        <v>42768.736111111109</v>
      </c>
      <c r="K12713" t="s">
        <v>51</v>
      </c>
      <c r="L12713">
        <v>1</v>
      </c>
      <c r="M12713" s="1">
        <v>42768.75</v>
      </c>
      <c r="N12713">
        <v>2</v>
      </c>
      <c r="AA12713">
        <v>1.0222222222222199</v>
      </c>
    </row>
    <row r="12714" spans="1:27" hidden="1" x14ac:dyDescent="0.25">
      <c r="A12714">
        <v>7445372</v>
      </c>
      <c r="B12714">
        <v>1</v>
      </c>
      <c r="C12714">
        <v>2</v>
      </c>
      <c r="D12714">
        <v>1</v>
      </c>
      <c r="E12714">
        <v>2</v>
      </c>
      <c r="F12714" t="s">
        <v>104</v>
      </c>
      <c r="G12714">
        <v>8</v>
      </c>
      <c r="H12714" t="s">
        <v>43</v>
      </c>
      <c r="I12714">
        <v>1</v>
      </c>
      <c r="J12714" s="1">
        <v>42768.736111111109</v>
      </c>
      <c r="K12714" t="s">
        <v>55</v>
      </c>
      <c r="L12714">
        <v>1</v>
      </c>
      <c r="M12714" s="1">
        <v>42768.767361111109</v>
      </c>
      <c r="N12714">
        <v>1</v>
      </c>
      <c r="O12714">
        <v>6</v>
      </c>
      <c r="S12714">
        <v>2</v>
      </c>
      <c r="AA12714">
        <v>1.02094516366698</v>
      </c>
    </row>
    <row r="12715" spans="1:27" hidden="1" x14ac:dyDescent="0.25">
      <c r="A12715">
        <v>7446050</v>
      </c>
      <c r="B12715">
        <v>1</v>
      </c>
      <c r="C12715">
        <v>2</v>
      </c>
      <c r="D12715">
        <v>2</v>
      </c>
      <c r="E12715">
        <v>3</v>
      </c>
      <c r="F12715" t="s">
        <v>104</v>
      </c>
      <c r="G12715">
        <v>8</v>
      </c>
      <c r="H12715" t="s">
        <v>38</v>
      </c>
      <c r="I12715">
        <v>1</v>
      </c>
      <c r="J12715" s="1">
        <v>42768.736111111109</v>
      </c>
      <c r="K12715" t="s">
        <v>33</v>
      </c>
      <c r="L12715">
        <v>1</v>
      </c>
      <c r="M12715" s="1">
        <v>42768.75</v>
      </c>
      <c r="N12715">
        <v>1</v>
      </c>
      <c r="O12715">
        <v>4</v>
      </c>
      <c r="AA12715">
        <v>0.95490716180364299</v>
      </c>
    </row>
    <row r="12716" spans="1:27" hidden="1" x14ac:dyDescent="0.25">
      <c r="A12716">
        <v>7446145</v>
      </c>
      <c r="B12716">
        <v>2</v>
      </c>
      <c r="C12716">
        <v>2</v>
      </c>
      <c r="D12716">
        <v>2</v>
      </c>
      <c r="E12716">
        <v>4</v>
      </c>
      <c r="F12716" t="s">
        <v>104</v>
      </c>
      <c r="G12716">
        <v>7</v>
      </c>
      <c r="H12716" t="s">
        <v>44</v>
      </c>
      <c r="I12716">
        <v>1</v>
      </c>
      <c r="J12716" s="1">
        <v>42768.736111111109</v>
      </c>
      <c r="K12716" t="s">
        <v>49</v>
      </c>
      <c r="L12716">
        <v>1</v>
      </c>
      <c r="M12716" s="1">
        <v>42768.743055555555</v>
      </c>
      <c r="N12716">
        <v>2</v>
      </c>
      <c r="AA12716">
        <v>1.0050251256281399</v>
      </c>
    </row>
    <row r="12717" spans="1:27" hidden="1" x14ac:dyDescent="0.25">
      <c r="A12717">
        <v>7540087</v>
      </c>
      <c r="B12717">
        <v>1</v>
      </c>
      <c r="C12717">
        <v>2</v>
      </c>
      <c r="D12717">
        <v>1</v>
      </c>
      <c r="E12717">
        <v>2</v>
      </c>
      <c r="F12717" t="s">
        <v>104</v>
      </c>
      <c r="G12717">
        <v>8</v>
      </c>
      <c r="H12717" t="s">
        <v>44</v>
      </c>
      <c r="I12717">
        <v>1</v>
      </c>
      <c r="J12717" s="1">
        <v>42768.736111111109</v>
      </c>
      <c r="K12717" t="s">
        <v>29</v>
      </c>
      <c r="L12717">
        <v>1</v>
      </c>
      <c r="M12717" s="1">
        <v>42768.75</v>
      </c>
      <c r="N12717">
        <v>1</v>
      </c>
      <c r="O12717">
        <v>3</v>
      </c>
      <c r="R12717">
        <v>0</v>
      </c>
      <c r="AA12717">
        <v>0.991001252990105</v>
      </c>
    </row>
    <row r="12718" spans="1:27" hidden="1" x14ac:dyDescent="0.25">
      <c r="A12718">
        <v>7540184</v>
      </c>
      <c r="B12718">
        <v>1</v>
      </c>
      <c r="C12718">
        <v>3</v>
      </c>
      <c r="D12718">
        <v>2</v>
      </c>
      <c r="E12718">
        <v>4</v>
      </c>
      <c r="F12718" t="s">
        <v>104</v>
      </c>
      <c r="G12718">
        <v>8</v>
      </c>
      <c r="H12718" t="s">
        <v>55</v>
      </c>
      <c r="I12718">
        <v>1</v>
      </c>
      <c r="J12718" s="1">
        <v>42768.736111111109</v>
      </c>
      <c r="K12718" t="s">
        <v>45</v>
      </c>
      <c r="L12718">
        <v>1</v>
      </c>
      <c r="M12718" s="1">
        <v>42768.75</v>
      </c>
      <c r="N12718">
        <v>2</v>
      </c>
      <c r="AA12718">
        <v>0.99177867675836195</v>
      </c>
    </row>
    <row r="12719" spans="1:27" hidden="1" x14ac:dyDescent="0.25">
      <c r="A12719">
        <v>7540332</v>
      </c>
      <c r="B12719">
        <v>2</v>
      </c>
      <c r="C12719">
        <v>2</v>
      </c>
      <c r="D12719">
        <v>1</v>
      </c>
      <c r="E12719">
        <v>2</v>
      </c>
      <c r="F12719" t="s">
        <v>104</v>
      </c>
      <c r="G12719">
        <v>8</v>
      </c>
      <c r="H12719" t="s">
        <v>47</v>
      </c>
      <c r="I12719">
        <v>1</v>
      </c>
      <c r="J12719" s="1">
        <v>42768.736111111109</v>
      </c>
      <c r="K12719" t="s">
        <v>47</v>
      </c>
      <c r="L12719">
        <v>1</v>
      </c>
      <c r="M12719" s="1">
        <v>42768.75</v>
      </c>
      <c r="N12719">
        <v>2</v>
      </c>
      <c r="AA12719">
        <v>0.97570960698690401</v>
      </c>
    </row>
    <row r="12720" spans="1:27" hidden="1" x14ac:dyDescent="0.25">
      <c r="A12720">
        <v>7540348</v>
      </c>
      <c r="B12720">
        <v>1</v>
      </c>
      <c r="C12720">
        <v>2</v>
      </c>
      <c r="D12720">
        <v>1</v>
      </c>
      <c r="E12720">
        <v>2</v>
      </c>
      <c r="F12720" t="s">
        <v>104</v>
      </c>
      <c r="G12720">
        <v>8</v>
      </c>
      <c r="H12720" t="s">
        <v>43</v>
      </c>
      <c r="I12720">
        <v>1</v>
      </c>
      <c r="J12720" s="1">
        <v>42768.736111111109</v>
      </c>
      <c r="K12720" t="s">
        <v>28</v>
      </c>
      <c r="L12720">
        <v>1</v>
      </c>
      <c r="M12720" s="1">
        <v>42768.75</v>
      </c>
      <c r="N12720">
        <v>1</v>
      </c>
      <c r="O12720">
        <v>6</v>
      </c>
      <c r="P12720">
        <v>19</v>
      </c>
      <c r="S12720">
        <v>1</v>
      </c>
      <c r="U12720" t="s">
        <v>43</v>
      </c>
      <c r="V12720">
        <v>1</v>
      </c>
      <c r="W12720" s="1">
        <v>42768.739583333336</v>
      </c>
      <c r="AA12720">
        <v>1.0031998616276001</v>
      </c>
    </row>
    <row r="12721" spans="1:27" hidden="1" x14ac:dyDescent="0.25">
      <c r="A12721">
        <v>7540692</v>
      </c>
      <c r="B12721">
        <v>2</v>
      </c>
      <c r="C12721">
        <v>2</v>
      </c>
      <c r="D12721">
        <v>1</v>
      </c>
      <c r="E12721">
        <v>2</v>
      </c>
      <c r="F12721" t="s">
        <v>104</v>
      </c>
      <c r="G12721">
        <v>8</v>
      </c>
      <c r="H12721" t="s">
        <v>41</v>
      </c>
      <c r="I12721">
        <v>1</v>
      </c>
      <c r="J12721" s="1">
        <v>42768.736111111109</v>
      </c>
      <c r="K12721" t="s">
        <v>44</v>
      </c>
      <c r="L12721">
        <v>1</v>
      </c>
      <c r="M12721" s="1">
        <v>42768.75</v>
      </c>
      <c r="N12721">
        <v>1</v>
      </c>
      <c r="O12721">
        <v>16</v>
      </c>
      <c r="AA12721">
        <v>0.97570960698690401</v>
      </c>
    </row>
    <row r="12722" spans="1:27" hidden="1" x14ac:dyDescent="0.25">
      <c r="A12722">
        <v>7541003</v>
      </c>
      <c r="B12722">
        <v>2</v>
      </c>
      <c r="C12722">
        <v>2</v>
      </c>
      <c r="D12722">
        <v>2</v>
      </c>
      <c r="E12722">
        <v>2</v>
      </c>
      <c r="F12722" t="s">
        <v>104</v>
      </c>
      <c r="G12722">
        <v>8</v>
      </c>
      <c r="H12722" t="s">
        <v>28</v>
      </c>
      <c r="I12722">
        <v>1</v>
      </c>
      <c r="J12722" s="1">
        <v>42768.736111111109</v>
      </c>
      <c r="K12722" t="s">
        <v>69</v>
      </c>
      <c r="L12722">
        <v>1</v>
      </c>
      <c r="M12722" s="1">
        <v>42768.75</v>
      </c>
      <c r="N12722">
        <v>1</v>
      </c>
      <c r="O12722">
        <v>6</v>
      </c>
      <c r="S12722">
        <v>1</v>
      </c>
      <c r="AA12722">
        <v>1.5480397105838699</v>
      </c>
    </row>
    <row r="12723" spans="1:27" hidden="1" x14ac:dyDescent="0.25">
      <c r="A12723">
        <v>7541174</v>
      </c>
      <c r="B12723">
        <v>1</v>
      </c>
      <c r="C12723">
        <v>1</v>
      </c>
      <c r="D12723">
        <v>2</v>
      </c>
      <c r="E12723">
        <v>4</v>
      </c>
      <c r="F12723" t="s">
        <v>104</v>
      </c>
      <c r="G12723">
        <v>5</v>
      </c>
      <c r="H12723" t="s">
        <v>45</v>
      </c>
      <c r="I12723">
        <v>1</v>
      </c>
      <c r="J12723" s="1">
        <v>42768.736111111109</v>
      </c>
      <c r="K12723" t="s">
        <v>45</v>
      </c>
      <c r="L12723">
        <v>1</v>
      </c>
      <c r="M12723" s="1">
        <v>42768.743055555555</v>
      </c>
      <c r="N12723">
        <v>2</v>
      </c>
      <c r="AA12723">
        <v>0.98053147648142502</v>
      </c>
    </row>
    <row r="12724" spans="1:27" hidden="1" x14ac:dyDescent="0.25">
      <c r="A12724">
        <v>7541215</v>
      </c>
      <c r="B12724">
        <v>1</v>
      </c>
      <c r="C12724">
        <v>2</v>
      </c>
      <c r="D12724">
        <v>2</v>
      </c>
      <c r="E12724">
        <v>1</v>
      </c>
      <c r="F12724" t="s">
        <v>104</v>
      </c>
      <c r="G12724">
        <v>8</v>
      </c>
      <c r="H12724" t="s">
        <v>43</v>
      </c>
      <c r="I12724">
        <v>1</v>
      </c>
      <c r="J12724" s="1">
        <v>42768.736111111109</v>
      </c>
      <c r="K12724" t="s">
        <v>39</v>
      </c>
      <c r="L12724">
        <v>1</v>
      </c>
      <c r="M12724" s="1">
        <v>42768.75</v>
      </c>
      <c r="N12724">
        <v>1</v>
      </c>
      <c r="O12724">
        <v>6</v>
      </c>
      <c r="S12724">
        <v>1</v>
      </c>
      <c r="AA12724">
        <v>1.0771992818671401</v>
      </c>
    </row>
    <row r="12725" spans="1:27" hidden="1" x14ac:dyDescent="0.25">
      <c r="A12725">
        <v>7541703</v>
      </c>
      <c r="B12725">
        <v>2</v>
      </c>
      <c r="C12725">
        <v>3</v>
      </c>
      <c r="D12725">
        <v>1</v>
      </c>
      <c r="E12725">
        <v>3</v>
      </c>
      <c r="F12725" t="s">
        <v>104</v>
      </c>
      <c r="G12725">
        <v>8</v>
      </c>
      <c r="H12725" t="s">
        <v>55</v>
      </c>
      <c r="I12725">
        <v>1</v>
      </c>
      <c r="J12725" s="1">
        <v>42768.736111111109</v>
      </c>
      <c r="K12725" t="s">
        <v>58</v>
      </c>
      <c r="L12725">
        <v>1</v>
      </c>
      <c r="M12725" s="1">
        <v>42768.75</v>
      </c>
      <c r="N12725">
        <v>1</v>
      </c>
      <c r="O12725">
        <v>3</v>
      </c>
      <c r="R12725">
        <v>0</v>
      </c>
      <c r="AA12725">
        <v>0.93229744728075403</v>
      </c>
    </row>
    <row r="12726" spans="1:27" hidden="1" x14ac:dyDescent="0.25">
      <c r="A12726">
        <v>7542272</v>
      </c>
      <c r="B12726">
        <v>1</v>
      </c>
      <c r="C12726">
        <v>2</v>
      </c>
      <c r="D12726">
        <v>1</v>
      </c>
      <c r="E12726">
        <v>2</v>
      </c>
      <c r="F12726" t="s">
        <v>104</v>
      </c>
      <c r="G12726">
        <v>8</v>
      </c>
      <c r="H12726" t="s">
        <v>37</v>
      </c>
      <c r="I12726">
        <v>1</v>
      </c>
      <c r="J12726" s="1">
        <v>42768.736111111109</v>
      </c>
      <c r="K12726" t="s">
        <v>69</v>
      </c>
      <c r="L12726">
        <v>1</v>
      </c>
      <c r="M12726" s="1">
        <v>42768.75</v>
      </c>
      <c r="N12726">
        <v>1</v>
      </c>
      <c r="O12726">
        <v>6</v>
      </c>
      <c r="S12726">
        <v>2</v>
      </c>
      <c r="AA12726">
        <v>1.48280919015805</v>
      </c>
    </row>
    <row r="12727" spans="1:27" hidden="1" x14ac:dyDescent="0.25">
      <c r="A12727">
        <v>7542334</v>
      </c>
      <c r="B12727">
        <v>1</v>
      </c>
      <c r="C12727">
        <v>2</v>
      </c>
      <c r="D12727">
        <v>2</v>
      </c>
      <c r="E12727">
        <v>3</v>
      </c>
      <c r="F12727" t="s">
        <v>104</v>
      </c>
      <c r="G12727">
        <v>8</v>
      </c>
      <c r="H12727" t="s">
        <v>35</v>
      </c>
      <c r="I12727">
        <v>1</v>
      </c>
      <c r="J12727" s="1">
        <v>42768.736111111109</v>
      </c>
      <c r="K12727" t="s">
        <v>51</v>
      </c>
      <c r="L12727">
        <v>1</v>
      </c>
      <c r="M12727" s="1">
        <v>42768.75</v>
      </c>
      <c r="N12727">
        <v>1</v>
      </c>
      <c r="O12727">
        <v>19</v>
      </c>
      <c r="AA12727">
        <v>0.99364069952305201</v>
      </c>
    </row>
    <row r="12728" spans="1:27" hidden="1" x14ac:dyDescent="0.25">
      <c r="A12728">
        <v>7542531</v>
      </c>
      <c r="B12728">
        <v>1</v>
      </c>
      <c r="C12728">
        <v>3</v>
      </c>
      <c r="D12728">
        <v>1</v>
      </c>
      <c r="E12728">
        <v>4</v>
      </c>
      <c r="F12728" t="s">
        <v>104</v>
      </c>
      <c r="G12728">
        <v>8</v>
      </c>
      <c r="H12728" t="s">
        <v>43</v>
      </c>
      <c r="I12728">
        <v>1</v>
      </c>
      <c r="J12728" s="1">
        <v>42768.736111111109</v>
      </c>
      <c r="K12728" t="s">
        <v>43</v>
      </c>
      <c r="L12728">
        <v>1</v>
      </c>
      <c r="M12728" s="1">
        <v>42768.75</v>
      </c>
      <c r="N12728">
        <v>2</v>
      </c>
      <c r="AA12728">
        <v>0.97438752783956195</v>
      </c>
    </row>
    <row r="12729" spans="1:27" hidden="1" x14ac:dyDescent="0.25">
      <c r="A12729">
        <v>7542676</v>
      </c>
      <c r="B12729">
        <v>2</v>
      </c>
      <c r="C12729">
        <v>3</v>
      </c>
      <c r="D12729">
        <v>2</v>
      </c>
      <c r="E12729">
        <v>3</v>
      </c>
      <c r="F12729" t="s">
        <v>104</v>
      </c>
      <c r="G12729">
        <v>5</v>
      </c>
      <c r="H12729" t="s">
        <v>71</v>
      </c>
      <c r="I12729">
        <v>1</v>
      </c>
      <c r="J12729" s="1">
        <v>42768.736111111109</v>
      </c>
      <c r="K12729" t="s">
        <v>71</v>
      </c>
      <c r="L12729">
        <v>1</v>
      </c>
      <c r="M12729" s="1">
        <v>42768.743055555555</v>
      </c>
      <c r="N12729">
        <v>2</v>
      </c>
      <c r="AA12729">
        <v>1.0341261633919301</v>
      </c>
    </row>
    <row r="12730" spans="1:27" hidden="1" x14ac:dyDescent="0.25">
      <c r="A12730">
        <v>7544021</v>
      </c>
      <c r="B12730">
        <v>1</v>
      </c>
      <c r="C12730">
        <v>2</v>
      </c>
      <c r="D12730">
        <v>1</v>
      </c>
      <c r="E12730">
        <v>3</v>
      </c>
      <c r="F12730" t="s">
        <v>104</v>
      </c>
      <c r="G12730">
        <v>8</v>
      </c>
      <c r="H12730" t="s">
        <v>49</v>
      </c>
      <c r="I12730">
        <v>1</v>
      </c>
      <c r="J12730" s="1">
        <v>42768.736111111109</v>
      </c>
      <c r="K12730" t="s">
        <v>49</v>
      </c>
      <c r="L12730">
        <v>1</v>
      </c>
      <c r="M12730" s="1">
        <v>42768.75</v>
      </c>
      <c r="N12730">
        <v>2</v>
      </c>
      <c r="AA12730">
        <v>1.01351351351351</v>
      </c>
    </row>
    <row r="12731" spans="1:27" hidden="1" x14ac:dyDescent="0.25">
      <c r="A12731">
        <v>7544062</v>
      </c>
      <c r="B12731">
        <v>1</v>
      </c>
      <c r="C12731">
        <v>3</v>
      </c>
      <c r="D12731">
        <v>1</v>
      </c>
      <c r="E12731">
        <v>1</v>
      </c>
      <c r="F12731" t="s">
        <v>104</v>
      </c>
      <c r="G12731">
        <v>8</v>
      </c>
      <c r="H12731" t="s">
        <v>69</v>
      </c>
      <c r="I12731">
        <v>1</v>
      </c>
      <c r="J12731" s="1">
        <v>42768.736111111109</v>
      </c>
      <c r="K12731" t="s">
        <v>71</v>
      </c>
      <c r="L12731">
        <v>1</v>
      </c>
      <c r="M12731" s="1">
        <v>42768.75</v>
      </c>
      <c r="N12731">
        <v>2</v>
      </c>
      <c r="AA12731">
        <v>0.83876980428699099</v>
      </c>
    </row>
    <row r="12732" spans="1:27" hidden="1" x14ac:dyDescent="0.25">
      <c r="A12732">
        <v>7544156</v>
      </c>
      <c r="B12732">
        <v>1</v>
      </c>
      <c r="C12732">
        <v>2</v>
      </c>
      <c r="D12732">
        <v>1</v>
      </c>
      <c r="E12732">
        <v>2</v>
      </c>
      <c r="F12732" t="s">
        <v>104</v>
      </c>
      <c r="G12732">
        <v>8</v>
      </c>
      <c r="H12732" t="s">
        <v>49</v>
      </c>
      <c r="I12732">
        <v>1</v>
      </c>
      <c r="J12732" s="1">
        <v>42768.736111111109</v>
      </c>
      <c r="K12732" t="s">
        <v>37</v>
      </c>
      <c r="L12732">
        <v>1</v>
      </c>
      <c r="M12732" s="1">
        <v>42768.770833333336</v>
      </c>
      <c r="N12732">
        <v>1</v>
      </c>
      <c r="O12732">
        <v>6</v>
      </c>
      <c r="S12732">
        <v>2</v>
      </c>
      <c r="AA12732">
        <v>0.95907928388743702</v>
      </c>
    </row>
    <row r="12733" spans="1:27" hidden="1" x14ac:dyDescent="0.25">
      <c r="A12733">
        <v>7544432</v>
      </c>
      <c r="B12733">
        <v>2</v>
      </c>
      <c r="C12733">
        <v>2</v>
      </c>
      <c r="D12733">
        <v>2</v>
      </c>
      <c r="E12733">
        <v>3</v>
      </c>
      <c r="F12733" t="s">
        <v>104</v>
      </c>
      <c r="G12733">
        <v>8</v>
      </c>
      <c r="H12733" t="s">
        <v>51</v>
      </c>
      <c r="I12733">
        <v>1</v>
      </c>
      <c r="J12733" s="1">
        <v>42768.736111111109</v>
      </c>
      <c r="K12733" t="s">
        <v>66</v>
      </c>
      <c r="L12733">
        <v>1</v>
      </c>
      <c r="M12733" s="1">
        <v>42768.75</v>
      </c>
      <c r="N12733">
        <v>2</v>
      </c>
      <c r="AA12733">
        <v>1.0051241623965299</v>
      </c>
    </row>
    <row r="12734" spans="1:27" hidden="1" x14ac:dyDescent="0.25">
      <c r="A12734">
        <v>7544651</v>
      </c>
      <c r="B12734">
        <v>1</v>
      </c>
      <c r="C12734">
        <v>2</v>
      </c>
      <c r="D12734">
        <v>1</v>
      </c>
      <c r="E12734">
        <v>4</v>
      </c>
      <c r="F12734" t="s">
        <v>104</v>
      </c>
      <c r="G12734">
        <v>8</v>
      </c>
      <c r="H12734" t="s">
        <v>37</v>
      </c>
      <c r="I12734">
        <v>1</v>
      </c>
      <c r="J12734" s="1">
        <v>42768.736111111109</v>
      </c>
      <c r="K12734" t="s">
        <v>51</v>
      </c>
      <c r="L12734">
        <v>1</v>
      </c>
      <c r="M12734" s="1">
        <v>42768.75</v>
      </c>
      <c r="N12734">
        <v>1</v>
      </c>
      <c r="O12734">
        <v>19</v>
      </c>
      <c r="P12734">
        <v>6</v>
      </c>
      <c r="S12734">
        <v>1</v>
      </c>
      <c r="U12734" t="s">
        <v>28</v>
      </c>
      <c r="V12734">
        <v>1</v>
      </c>
      <c r="W12734" s="1">
        <v>42768.743055555555</v>
      </c>
      <c r="AA12734">
        <v>0.99069955519606001</v>
      </c>
    </row>
    <row r="12735" spans="1:27" hidden="1" x14ac:dyDescent="0.25">
      <c r="A12735">
        <v>7544652</v>
      </c>
      <c r="B12735">
        <v>2</v>
      </c>
      <c r="C12735">
        <v>2</v>
      </c>
      <c r="D12735">
        <v>2</v>
      </c>
      <c r="E12735">
        <v>3</v>
      </c>
      <c r="F12735" t="s">
        <v>104</v>
      </c>
      <c r="G12735">
        <v>8</v>
      </c>
      <c r="H12735" t="s">
        <v>44</v>
      </c>
      <c r="I12735">
        <v>1</v>
      </c>
      <c r="J12735" s="1">
        <v>42768.736111111109</v>
      </c>
      <c r="K12735" t="s">
        <v>43</v>
      </c>
      <c r="L12735">
        <v>1</v>
      </c>
      <c r="M12735" s="1">
        <v>42768.75</v>
      </c>
      <c r="N12735">
        <v>1</v>
      </c>
      <c r="O12735">
        <v>3</v>
      </c>
      <c r="R12735">
        <v>0</v>
      </c>
      <c r="AA12735">
        <v>1.01204819277108</v>
      </c>
    </row>
    <row r="12736" spans="1:27" hidden="1" x14ac:dyDescent="0.25">
      <c r="A12736">
        <v>7569958</v>
      </c>
      <c r="B12736">
        <v>4</v>
      </c>
      <c r="C12736">
        <v>2</v>
      </c>
      <c r="D12736">
        <v>1</v>
      </c>
      <c r="E12736">
        <v>2</v>
      </c>
      <c r="F12736" t="s">
        <v>104</v>
      </c>
      <c r="G12736">
        <v>8</v>
      </c>
      <c r="H12736" t="s">
        <v>35</v>
      </c>
      <c r="I12736">
        <v>1</v>
      </c>
      <c r="J12736" s="1">
        <v>42768.736111111109</v>
      </c>
      <c r="K12736" t="s">
        <v>41</v>
      </c>
      <c r="L12736">
        <v>1</v>
      </c>
      <c r="M12736" s="1">
        <v>42768.75</v>
      </c>
      <c r="N12736">
        <v>1</v>
      </c>
      <c r="O12736">
        <v>3</v>
      </c>
      <c r="R12736">
        <v>0</v>
      </c>
      <c r="AA12736">
        <v>0.97570960698690401</v>
      </c>
    </row>
    <row r="12737" spans="1:27" hidden="1" x14ac:dyDescent="0.25">
      <c r="A12737">
        <v>7570028</v>
      </c>
      <c r="B12737">
        <v>1</v>
      </c>
      <c r="C12737">
        <v>2</v>
      </c>
      <c r="D12737">
        <v>2</v>
      </c>
      <c r="E12737">
        <v>2</v>
      </c>
      <c r="F12737" t="s">
        <v>104</v>
      </c>
      <c r="G12737">
        <v>8</v>
      </c>
      <c r="H12737" t="s">
        <v>43</v>
      </c>
      <c r="I12737">
        <v>1</v>
      </c>
      <c r="J12737" s="1">
        <v>42768.736111111109</v>
      </c>
      <c r="K12737" t="s">
        <v>66</v>
      </c>
      <c r="L12737">
        <v>1</v>
      </c>
      <c r="M12737" s="1">
        <v>42768.75</v>
      </c>
      <c r="N12737">
        <v>1</v>
      </c>
      <c r="O12737">
        <v>19</v>
      </c>
      <c r="AA12737">
        <v>1.0229645093945601</v>
      </c>
    </row>
    <row r="12738" spans="1:27" hidden="1" x14ac:dyDescent="0.25">
      <c r="A12738">
        <v>7570301</v>
      </c>
      <c r="B12738">
        <v>1</v>
      </c>
      <c r="C12738">
        <v>2</v>
      </c>
      <c r="D12738">
        <v>1</v>
      </c>
      <c r="E12738">
        <v>2</v>
      </c>
      <c r="F12738" t="s">
        <v>104</v>
      </c>
      <c r="G12738">
        <v>8</v>
      </c>
      <c r="H12738" t="s">
        <v>31</v>
      </c>
      <c r="I12738">
        <v>1</v>
      </c>
      <c r="J12738" s="1">
        <v>42768.736111111109</v>
      </c>
      <c r="K12738" t="s">
        <v>31</v>
      </c>
      <c r="L12738">
        <v>1</v>
      </c>
      <c r="M12738" s="1">
        <v>42768.75</v>
      </c>
      <c r="N12738">
        <v>2</v>
      </c>
      <c r="AA12738">
        <v>1.0009647853352599</v>
      </c>
    </row>
    <row r="12739" spans="1:27" hidden="1" x14ac:dyDescent="0.25">
      <c r="A12739">
        <v>7571368</v>
      </c>
      <c r="B12739">
        <v>1</v>
      </c>
      <c r="C12739">
        <v>2</v>
      </c>
      <c r="D12739">
        <v>1</v>
      </c>
      <c r="E12739">
        <v>2</v>
      </c>
      <c r="F12739" t="s">
        <v>104</v>
      </c>
      <c r="G12739">
        <v>8</v>
      </c>
      <c r="H12739" t="s">
        <v>46</v>
      </c>
      <c r="I12739">
        <v>1</v>
      </c>
      <c r="J12739" s="1">
        <v>42768.736111111109</v>
      </c>
      <c r="K12739" t="s">
        <v>51</v>
      </c>
      <c r="L12739">
        <v>1</v>
      </c>
      <c r="M12739" s="1">
        <v>42768.75</v>
      </c>
      <c r="N12739">
        <v>1</v>
      </c>
      <c r="O12739">
        <v>3</v>
      </c>
      <c r="R12739">
        <v>0</v>
      </c>
      <c r="AA12739">
        <v>1.04595879556259</v>
      </c>
    </row>
    <row r="12740" spans="1:27" hidden="1" x14ac:dyDescent="0.25">
      <c r="A12740">
        <v>7571525</v>
      </c>
      <c r="B12740">
        <v>1</v>
      </c>
      <c r="C12740">
        <v>2</v>
      </c>
      <c r="D12740">
        <v>2</v>
      </c>
      <c r="E12740">
        <v>2</v>
      </c>
      <c r="F12740" t="s">
        <v>104</v>
      </c>
      <c r="G12740">
        <v>8</v>
      </c>
      <c r="H12740" t="s">
        <v>28</v>
      </c>
      <c r="I12740">
        <v>1</v>
      </c>
      <c r="J12740" s="1">
        <v>42768.736111111109</v>
      </c>
      <c r="K12740" t="s">
        <v>44</v>
      </c>
      <c r="L12740">
        <v>1</v>
      </c>
      <c r="M12740" s="1">
        <v>42768.770833333336</v>
      </c>
      <c r="N12740">
        <v>1</v>
      </c>
      <c r="O12740">
        <v>19</v>
      </c>
      <c r="P12740">
        <v>6</v>
      </c>
      <c r="S12740">
        <v>2</v>
      </c>
      <c r="U12740" t="s">
        <v>43</v>
      </c>
      <c r="V12740">
        <v>1</v>
      </c>
      <c r="W12740" s="1">
        <v>42768.743055555555</v>
      </c>
      <c r="AA12740">
        <v>0.95874178606051197</v>
      </c>
    </row>
    <row r="12741" spans="1:27" hidden="1" x14ac:dyDescent="0.25">
      <c r="A12741">
        <v>7571699</v>
      </c>
      <c r="B12741">
        <v>2</v>
      </c>
      <c r="C12741">
        <v>1</v>
      </c>
      <c r="D12741">
        <v>2</v>
      </c>
      <c r="E12741">
        <v>2</v>
      </c>
      <c r="F12741" t="s">
        <v>104</v>
      </c>
      <c r="G12741">
        <v>4</v>
      </c>
      <c r="H12741" t="s">
        <v>37</v>
      </c>
      <c r="I12741">
        <v>1</v>
      </c>
      <c r="J12741" s="1">
        <v>42768.736111111109</v>
      </c>
      <c r="K12741" t="s">
        <v>37</v>
      </c>
      <c r="L12741">
        <v>1</v>
      </c>
      <c r="M12741" s="1">
        <v>42768.743055555555</v>
      </c>
      <c r="N12741">
        <v>2</v>
      </c>
      <c r="AA12741">
        <v>0.98561964776208699</v>
      </c>
    </row>
    <row r="12742" spans="1:27" hidden="1" x14ac:dyDescent="0.25">
      <c r="A12742">
        <v>7572016</v>
      </c>
      <c r="B12742">
        <v>1</v>
      </c>
      <c r="C12742">
        <v>2</v>
      </c>
      <c r="D12742">
        <v>1</v>
      </c>
      <c r="E12742">
        <v>2</v>
      </c>
      <c r="F12742" t="s">
        <v>104</v>
      </c>
      <c r="G12742">
        <v>8</v>
      </c>
      <c r="H12742" t="s">
        <v>43</v>
      </c>
      <c r="I12742">
        <v>1</v>
      </c>
      <c r="J12742" s="1">
        <v>42768.736111111109</v>
      </c>
      <c r="K12742" t="s">
        <v>38</v>
      </c>
      <c r="L12742">
        <v>1</v>
      </c>
      <c r="M12742" s="1">
        <v>42768.75</v>
      </c>
      <c r="N12742">
        <v>1</v>
      </c>
      <c r="O12742">
        <v>2</v>
      </c>
      <c r="AA12742">
        <v>0.99129593810442695</v>
      </c>
    </row>
    <row r="12743" spans="1:27" hidden="1" x14ac:dyDescent="0.25">
      <c r="A12743">
        <v>7572175</v>
      </c>
      <c r="B12743">
        <v>1</v>
      </c>
      <c r="C12743">
        <v>2</v>
      </c>
      <c r="D12743">
        <v>1</v>
      </c>
      <c r="E12743">
        <v>1</v>
      </c>
      <c r="F12743" t="s">
        <v>104</v>
      </c>
      <c r="G12743">
        <v>8</v>
      </c>
      <c r="H12743" t="s">
        <v>42</v>
      </c>
      <c r="I12743">
        <v>1</v>
      </c>
      <c r="J12743" s="1">
        <v>42768.736111111109</v>
      </c>
      <c r="K12743" t="s">
        <v>39</v>
      </c>
      <c r="L12743">
        <v>1</v>
      </c>
      <c r="M12743" s="1">
        <v>42768.75</v>
      </c>
      <c r="N12743">
        <v>1</v>
      </c>
      <c r="O12743">
        <v>6</v>
      </c>
      <c r="S12743">
        <v>1</v>
      </c>
      <c r="AA12743">
        <v>0.69808027923211202</v>
      </c>
    </row>
    <row r="12744" spans="1:27" hidden="1" x14ac:dyDescent="0.25">
      <c r="A12744">
        <v>7572420</v>
      </c>
      <c r="B12744">
        <v>1</v>
      </c>
      <c r="C12744">
        <v>2</v>
      </c>
      <c r="D12744">
        <v>2</v>
      </c>
      <c r="E12744">
        <v>2</v>
      </c>
      <c r="F12744" t="s">
        <v>104</v>
      </c>
      <c r="G12744">
        <v>8</v>
      </c>
      <c r="H12744" t="s">
        <v>37</v>
      </c>
      <c r="I12744">
        <v>1</v>
      </c>
      <c r="J12744" s="1">
        <v>42768.736111111109</v>
      </c>
      <c r="K12744" t="s">
        <v>47</v>
      </c>
      <c r="L12744">
        <v>1</v>
      </c>
      <c r="M12744" s="1">
        <v>42768.75</v>
      </c>
      <c r="N12744">
        <v>1</v>
      </c>
      <c r="O12744">
        <v>3</v>
      </c>
      <c r="R12744">
        <v>0</v>
      </c>
      <c r="AA12744">
        <v>0.98024654685867396</v>
      </c>
    </row>
    <row r="12745" spans="1:27" hidden="1" x14ac:dyDescent="0.25">
      <c r="A12745">
        <v>7572680</v>
      </c>
      <c r="B12745">
        <v>1</v>
      </c>
      <c r="C12745">
        <v>2</v>
      </c>
      <c r="D12745">
        <v>2</v>
      </c>
      <c r="E12745">
        <v>2</v>
      </c>
      <c r="F12745" t="s">
        <v>104</v>
      </c>
      <c r="G12745">
        <v>8</v>
      </c>
      <c r="H12745" t="s">
        <v>38</v>
      </c>
      <c r="I12745">
        <v>1</v>
      </c>
      <c r="J12745" s="1">
        <v>42768.736111111109</v>
      </c>
      <c r="K12745" t="s">
        <v>71</v>
      </c>
      <c r="L12745">
        <v>1</v>
      </c>
      <c r="M12745" s="1">
        <v>42768.75</v>
      </c>
      <c r="N12745">
        <v>1</v>
      </c>
      <c r="O12745">
        <v>3</v>
      </c>
      <c r="R12745">
        <v>0</v>
      </c>
      <c r="AA12745">
        <v>0.76773812536908903</v>
      </c>
    </row>
    <row r="12746" spans="1:27" hidden="1" x14ac:dyDescent="0.25">
      <c r="A12746">
        <v>7818059</v>
      </c>
      <c r="B12746">
        <v>1</v>
      </c>
      <c r="C12746">
        <v>2</v>
      </c>
      <c r="D12746">
        <v>1</v>
      </c>
      <c r="E12746">
        <v>2</v>
      </c>
      <c r="F12746" t="s">
        <v>104</v>
      </c>
      <c r="G12746">
        <v>8</v>
      </c>
      <c r="H12746" t="s">
        <v>55</v>
      </c>
      <c r="I12746">
        <v>1</v>
      </c>
      <c r="J12746" s="1">
        <v>42768.736111111109</v>
      </c>
      <c r="K12746" t="s">
        <v>49</v>
      </c>
      <c r="L12746">
        <v>1</v>
      </c>
      <c r="M12746" s="1">
        <v>42768.75</v>
      </c>
      <c r="N12746">
        <v>1</v>
      </c>
      <c r="O12746">
        <v>3</v>
      </c>
      <c r="R12746">
        <v>0</v>
      </c>
      <c r="AA12746">
        <v>0.97791798107254602</v>
      </c>
    </row>
    <row r="12747" spans="1:27" hidden="1" x14ac:dyDescent="0.25">
      <c r="A12747">
        <v>7818084</v>
      </c>
      <c r="B12747">
        <v>3</v>
      </c>
      <c r="C12747">
        <v>2</v>
      </c>
      <c r="D12747">
        <v>2</v>
      </c>
      <c r="E12747">
        <v>3</v>
      </c>
      <c r="F12747" t="s">
        <v>104</v>
      </c>
      <c r="G12747">
        <v>5</v>
      </c>
      <c r="H12747" t="s">
        <v>28</v>
      </c>
      <c r="I12747">
        <v>1</v>
      </c>
      <c r="J12747" s="1">
        <v>42768.736111111109</v>
      </c>
      <c r="K12747" t="s">
        <v>46</v>
      </c>
      <c r="L12747">
        <v>1</v>
      </c>
      <c r="M12747" s="1">
        <v>42768.75</v>
      </c>
      <c r="N12747">
        <v>1</v>
      </c>
      <c r="O12747">
        <v>3</v>
      </c>
      <c r="R12747">
        <v>0</v>
      </c>
      <c r="AA12747">
        <v>1.0226767452201</v>
      </c>
    </row>
    <row r="12748" spans="1:27" hidden="1" x14ac:dyDescent="0.25">
      <c r="A12748">
        <v>7818220</v>
      </c>
      <c r="B12748">
        <v>2</v>
      </c>
      <c r="C12748">
        <v>2</v>
      </c>
      <c r="D12748">
        <v>1</v>
      </c>
      <c r="E12748">
        <v>1</v>
      </c>
      <c r="F12748" t="s">
        <v>104</v>
      </c>
      <c r="G12748">
        <v>8</v>
      </c>
      <c r="H12748" t="s">
        <v>49</v>
      </c>
      <c r="I12748">
        <v>1</v>
      </c>
      <c r="J12748" s="1">
        <v>42768.736111111109</v>
      </c>
      <c r="K12748" t="s">
        <v>43</v>
      </c>
      <c r="L12748">
        <v>1</v>
      </c>
      <c r="M12748" s="1">
        <v>42768.75</v>
      </c>
      <c r="N12748">
        <v>1</v>
      </c>
      <c r="O12748">
        <v>6</v>
      </c>
      <c r="S12748">
        <v>1</v>
      </c>
      <c r="AA12748">
        <v>0.91228070175434095</v>
      </c>
    </row>
    <row r="12749" spans="1:27" hidden="1" x14ac:dyDescent="0.25">
      <c r="A12749">
        <v>7818266</v>
      </c>
      <c r="B12749">
        <v>1</v>
      </c>
      <c r="C12749">
        <v>2</v>
      </c>
      <c r="D12749">
        <v>1</v>
      </c>
      <c r="E12749">
        <v>2</v>
      </c>
      <c r="F12749" t="s">
        <v>104</v>
      </c>
      <c r="G12749">
        <v>8</v>
      </c>
      <c r="H12749" t="s">
        <v>45</v>
      </c>
      <c r="I12749">
        <v>1</v>
      </c>
      <c r="J12749" s="1">
        <v>42768.736111111109</v>
      </c>
      <c r="K12749" t="s">
        <v>28</v>
      </c>
      <c r="L12749">
        <v>1</v>
      </c>
      <c r="M12749" s="1">
        <v>42768.75</v>
      </c>
      <c r="N12749">
        <v>1</v>
      </c>
      <c r="O12749">
        <v>3</v>
      </c>
      <c r="R12749">
        <v>0</v>
      </c>
      <c r="AA12749">
        <v>1.0031998616276001</v>
      </c>
    </row>
    <row r="12750" spans="1:27" hidden="1" x14ac:dyDescent="0.25">
      <c r="A12750">
        <v>7818356</v>
      </c>
      <c r="B12750">
        <v>2</v>
      </c>
      <c r="C12750">
        <v>2</v>
      </c>
      <c r="D12750">
        <v>1</v>
      </c>
      <c r="E12750">
        <v>2</v>
      </c>
      <c r="F12750" t="s">
        <v>104</v>
      </c>
      <c r="G12750">
        <v>8</v>
      </c>
      <c r="H12750" t="s">
        <v>43</v>
      </c>
      <c r="I12750">
        <v>1</v>
      </c>
      <c r="J12750" s="1">
        <v>42768.736111111109</v>
      </c>
      <c r="K12750" t="s">
        <v>28</v>
      </c>
      <c r="L12750">
        <v>1</v>
      </c>
      <c r="M12750" s="1">
        <v>42768.75</v>
      </c>
      <c r="N12750">
        <v>1</v>
      </c>
      <c r="O12750">
        <v>16</v>
      </c>
      <c r="AA12750">
        <v>1.0031998616276001</v>
      </c>
    </row>
    <row r="12751" spans="1:27" hidden="1" x14ac:dyDescent="0.25">
      <c r="A12751">
        <v>7818431</v>
      </c>
      <c r="B12751">
        <v>2</v>
      </c>
      <c r="C12751">
        <v>2</v>
      </c>
      <c r="D12751">
        <v>1</v>
      </c>
      <c r="E12751">
        <v>3</v>
      </c>
      <c r="F12751" t="s">
        <v>104</v>
      </c>
      <c r="G12751">
        <v>8</v>
      </c>
      <c r="H12751" t="s">
        <v>43</v>
      </c>
      <c r="I12751">
        <v>1</v>
      </c>
      <c r="J12751" s="1">
        <v>42768.736111111109</v>
      </c>
      <c r="K12751" t="s">
        <v>71</v>
      </c>
      <c r="L12751">
        <v>1</v>
      </c>
      <c r="M12751" s="1">
        <v>42768.75</v>
      </c>
      <c r="N12751">
        <v>1</v>
      </c>
      <c r="O12751">
        <v>6</v>
      </c>
      <c r="S12751">
        <v>1</v>
      </c>
      <c r="AA12751">
        <v>0.78947368421050601</v>
      </c>
    </row>
    <row r="12752" spans="1:27" hidden="1" x14ac:dyDescent="0.25">
      <c r="A12752">
        <v>7818533</v>
      </c>
      <c r="B12752">
        <v>1</v>
      </c>
      <c r="C12752">
        <v>2</v>
      </c>
      <c r="D12752">
        <v>1</v>
      </c>
      <c r="E12752">
        <v>2</v>
      </c>
      <c r="F12752" t="s">
        <v>104</v>
      </c>
      <c r="G12752">
        <v>8</v>
      </c>
      <c r="H12752" t="s">
        <v>31</v>
      </c>
      <c r="I12752">
        <v>1</v>
      </c>
      <c r="J12752" s="1">
        <v>42768.736111111109</v>
      </c>
      <c r="K12752" t="s">
        <v>44</v>
      </c>
      <c r="L12752">
        <v>1</v>
      </c>
      <c r="M12752" s="1">
        <v>42768.753472222219</v>
      </c>
      <c r="N12752">
        <v>1</v>
      </c>
      <c r="O12752">
        <v>16</v>
      </c>
      <c r="AA12752">
        <v>0.99021041971415402</v>
      </c>
    </row>
    <row r="12753" spans="1:27" hidden="1" x14ac:dyDescent="0.25">
      <c r="A12753">
        <v>7818535</v>
      </c>
      <c r="B12753">
        <v>1</v>
      </c>
      <c r="C12753">
        <v>2</v>
      </c>
      <c r="D12753">
        <v>1</v>
      </c>
      <c r="E12753">
        <v>2</v>
      </c>
      <c r="F12753" t="s">
        <v>104</v>
      </c>
      <c r="G12753">
        <v>8</v>
      </c>
      <c r="H12753" t="s">
        <v>46</v>
      </c>
      <c r="I12753">
        <v>1</v>
      </c>
      <c r="J12753" s="1">
        <v>42768.736111111109</v>
      </c>
      <c r="K12753" t="s">
        <v>44</v>
      </c>
      <c r="L12753">
        <v>1</v>
      </c>
      <c r="M12753" s="1">
        <v>42768.756944444445</v>
      </c>
      <c r="N12753">
        <v>1</v>
      </c>
      <c r="O12753">
        <v>16</v>
      </c>
      <c r="AA12753">
        <v>0.97791798107254602</v>
      </c>
    </row>
    <row r="12754" spans="1:27" hidden="1" x14ac:dyDescent="0.25">
      <c r="A12754">
        <v>7818696</v>
      </c>
      <c r="B12754">
        <v>1</v>
      </c>
      <c r="C12754">
        <v>2</v>
      </c>
      <c r="D12754">
        <v>1</v>
      </c>
      <c r="E12754">
        <v>2</v>
      </c>
      <c r="F12754" t="s">
        <v>104</v>
      </c>
      <c r="G12754">
        <v>8</v>
      </c>
      <c r="H12754" t="s">
        <v>41</v>
      </c>
      <c r="I12754">
        <v>1</v>
      </c>
      <c r="J12754" s="1">
        <v>42768.736111111109</v>
      </c>
      <c r="K12754" t="s">
        <v>47</v>
      </c>
      <c r="L12754">
        <v>1</v>
      </c>
      <c r="M12754" s="1">
        <v>42768.75</v>
      </c>
      <c r="N12754">
        <v>2</v>
      </c>
      <c r="AA12754">
        <v>0.97570960698690401</v>
      </c>
    </row>
    <row r="12755" spans="1:27" hidden="1" x14ac:dyDescent="0.25">
      <c r="A12755">
        <v>7819332</v>
      </c>
      <c r="B12755">
        <v>2</v>
      </c>
      <c r="C12755">
        <v>2</v>
      </c>
      <c r="D12755">
        <v>1</v>
      </c>
      <c r="E12755">
        <v>2</v>
      </c>
      <c r="F12755" t="s">
        <v>104</v>
      </c>
      <c r="G12755">
        <v>5</v>
      </c>
      <c r="H12755" t="s">
        <v>41</v>
      </c>
      <c r="I12755">
        <v>1</v>
      </c>
      <c r="J12755" s="1">
        <v>42768.736111111109</v>
      </c>
      <c r="K12755" t="s">
        <v>47</v>
      </c>
      <c r="L12755">
        <v>1</v>
      </c>
      <c r="M12755" s="1">
        <v>42768.75</v>
      </c>
      <c r="N12755">
        <v>1</v>
      </c>
      <c r="O12755">
        <v>3</v>
      </c>
      <c r="R12755">
        <v>1</v>
      </c>
      <c r="AA12755">
        <v>1.0140405616224599</v>
      </c>
    </row>
    <row r="12756" spans="1:27" hidden="1" x14ac:dyDescent="0.25">
      <c r="A12756">
        <v>7819719</v>
      </c>
      <c r="B12756">
        <v>1</v>
      </c>
      <c r="C12756">
        <v>2</v>
      </c>
      <c r="D12756">
        <v>1</v>
      </c>
      <c r="E12756">
        <v>2</v>
      </c>
      <c r="F12756" t="s">
        <v>104</v>
      </c>
      <c r="G12756">
        <v>8</v>
      </c>
      <c r="H12756" t="s">
        <v>37</v>
      </c>
      <c r="I12756">
        <v>1</v>
      </c>
      <c r="J12756" s="1">
        <v>42768.736111111109</v>
      </c>
      <c r="K12756" t="s">
        <v>51</v>
      </c>
      <c r="L12756">
        <v>1</v>
      </c>
      <c r="M12756" s="1">
        <v>42768.75</v>
      </c>
      <c r="N12756">
        <v>1</v>
      </c>
      <c r="O12756">
        <v>3</v>
      </c>
      <c r="R12756">
        <v>0</v>
      </c>
      <c r="AA12756">
        <v>0.99695665862099903</v>
      </c>
    </row>
    <row r="12757" spans="1:27" hidden="1" x14ac:dyDescent="0.25">
      <c r="A12757">
        <v>7820727</v>
      </c>
      <c r="B12757">
        <v>1</v>
      </c>
      <c r="C12757">
        <v>2</v>
      </c>
      <c r="D12757">
        <v>2</v>
      </c>
      <c r="E12757">
        <v>2</v>
      </c>
      <c r="F12757" t="s">
        <v>104</v>
      </c>
      <c r="G12757">
        <v>8</v>
      </c>
      <c r="H12757" t="s">
        <v>33</v>
      </c>
      <c r="I12757">
        <v>1</v>
      </c>
      <c r="J12757" s="1">
        <v>42768.736111111109</v>
      </c>
      <c r="K12757" t="s">
        <v>47</v>
      </c>
      <c r="L12757">
        <v>1</v>
      </c>
      <c r="M12757" s="1">
        <v>42768.75</v>
      </c>
      <c r="N12757">
        <v>1</v>
      </c>
      <c r="O12757">
        <v>4</v>
      </c>
      <c r="AA12757">
        <v>0.98024654685867396</v>
      </c>
    </row>
    <row r="12758" spans="1:27" hidden="1" x14ac:dyDescent="0.25">
      <c r="A12758">
        <v>7820940</v>
      </c>
      <c r="B12758">
        <v>2</v>
      </c>
      <c r="C12758">
        <v>2</v>
      </c>
      <c r="D12758">
        <v>2</v>
      </c>
      <c r="E12758">
        <v>2</v>
      </c>
      <c r="F12758" t="s">
        <v>104</v>
      </c>
      <c r="G12758">
        <v>8</v>
      </c>
      <c r="H12758" t="s">
        <v>55</v>
      </c>
      <c r="I12758">
        <v>1</v>
      </c>
      <c r="J12758" s="1">
        <v>42768.736111111109</v>
      </c>
      <c r="K12758" t="s">
        <v>31</v>
      </c>
      <c r="L12758">
        <v>1</v>
      </c>
      <c r="M12758" s="1">
        <v>42768.75</v>
      </c>
      <c r="N12758">
        <v>1</v>
      </c>
      <c r="O12758">
        <v>6</v>
      </c>
      <c r="S12758">
        <v>1</v>
      </c>
      <c r="AA12758">
        <v>0.99630996309963504</v>
      </c>
    </row>
    <row r="12759" spans="1:27" hidden="1" x14ac:dyDescent="0.25">
      <c r="A12759">
        <v>8351868</v>
      </c>
      <c r="B12759">
        <v>1</v>
      </c>
      <c r="C12759">
        <v>2</v>
      </c>
      <c r="D12759">
        <v>1</v>
      </c>
      <c r="E12759">
        <v>3</v>
      </c>
      <c r="F12759" t="s">
        <v>95</v>
      </c>
      <c r="G12759">
        <v>5</v>
      </c>
      <c r="H12759" t="s">
        <v>44</v>
      </c>
      <c r="I12759">
        <v>1</v>
      </c>
      <c r="J12759" s="1">
        <v>42768.739583333336</v>
      </c>
      <c r="K12759" t="s">
        <v>44</v>
      </c>
      <c r="L12759">
        <v>1</v>
      </c>
      <c r="M12759" s="1">
        <v>42768.75</v>
      </c>
      <c r="N12759">
        <v>1</v>
      </c>
      <c r="O12759">
        <v>3</v>
      </c>
      <c r="R12759">
        <v>0</v>
      </c>
      <c r="AA12759">
        <v>0.991969768540376</v>
      </c>
    </row>
    <row r="12760" spans="1:27" hidden="1" x14ac:dyDescent="0.25">
      <c r="A12760">
        <v>8576239</v>
      </c>
      <c r="B12760">
        <v>2</v>
      </c>
      <c r="C12760">
        <v>2</v>
      </c>
      <c r="D12760">
        <v>1</v>
      </c>
      <c r="E12760">
        <v>3</v>
      </c>
      <c r="F12760" t="s">
        <v>98</v>
      </c>
      <c r="G12760">
        <v>4</v>
      </c>
      <c r="H12760" t="s">
        <v>69</v>
      </c>
      <c r="I12760">
        <v>1</v>
      </c>
      <c r="J12760" s="1">
        <v>42768.739583333336</v>
      </c>
      <c r="K12760" t="s">
        <v>37</v>
      </c>
      <c r="L12760">
        <v>1</v>
      </c>
      <c r="M12760" s="1">
        <v>42768.75</v>
      </c>
      <c r="N12760">
        <v>1</v>
      </c>
      <c r="O12760">
        <v>16</v>
      </c>
      <c r="AA12760">
        <v>1.0393466963622799</v>
      </c>
    </row>
    <row r="12761" spans="1:27" hidden="1" x14ac:dyDescent="0.25">
      <c r="A12761">
        <v>7263395</v>
      </c>
      <c r="B12761">
        <v>1</v>
      </c>
      <c r="C12761">
        <v>3</v>
      </c>
      <c r="D12761">
        <v>2</v>
      </c>
      <c r="E12761">
        <v>3</v>
      </c>
      <c r="F12761" t="s">
        <v>104</v>
      </c>
      <c r="G12761">
        <v>5</v>
      </c>
      <c r="H12761" t="s">
        <v>46</v>
      </c>
      <c r="I12761">
        <v>1</v>
      </c>
      <c r="J12761" s="1">
        <v>42768.739583333336</v>
      </c>
      <c r="K12761" t="s">
        <v>51</v>
      </c>
      <c r="L12761">
        <v>1</v>
      </c>
      <c r="M12761" s="1">
        <v>42768.743055555555</v>
      </c>
      <c r="N12761">
        <v>1</v>
      </c>
      <c r="O12761">
        <v>3</v>
      </c>
      <c r="R12761">
        <v>1</v>
      </c>
      <c r="AA12761">
        <v>0.99194048357098596</v>
      </c>
    </row>
    <row r="12762" spans="1:27" hidden="1" x14ac:dyDescent="0.25">
      <c r="A12762">
        <v>7263429</v>
      </c>
      <c r="B12762">
        <v>1</v>
      </c>
      <c r="C12762">
        <v>4</v>
      </c>
      <c r="D12762">
        <v>1</v>
      </c>
      <c r="E12762">
        <v>2</v>
      </c>
      <c r="F12762" t="s">
        <v>104</v>
      </c>
      <c r="G12762">
        <v>8</v>
      </c>
      <c r="H12762" t="s">
        <v>51</v>
      </c>
      <c r="I12762">
        <v>1</v>
      </c>
      <c r="J12762" s="1">
        <v>42768.739583333336</v>
      </c>
      <c r="K12762" t="s">
        <v>46</v>
      </c>
      <c r="L12762">
        <v>1</v>
      </c>
      <c r="M12762" s="1">
        <v>42768.75</v>
      </c>
      <c r="N12762">
        <v>2</v>
      </c>
      <c r="AA12762">
        <v>0.98880597014923499</v>
      </c>
    </row>
    <row r="12763" spans="1:27" hidden="1" x14ac:dyDescent="0.25">
      <c r="A12763">
        <v>7263508</v>
      </c>
      <c r="B12763">
        <v>1</v>
      </c>
      <c r="C12763">
        <v>5</v>
      </c>
      <c r="D12763">
        <v>1</v>
      </c>
      <c r="E12763">
        <v>2</v>
      </c>
      <c r="F12763" t="s">
        <v>104</v>
      </c>
      <c r="G12763">
        <v>8</v>
      </c>
      <c r="H12763" t="s">
        <v>33</v>
      </c>
      <c r="I12763">
        <v>1</v>
      </c>
      <c r="J12763" s="1">
        <v>42768.739583333336</v>
      </c>
      <c r="K12763" t="s">
        <v>47</v>
      </c>
      <c r="L12763">
        <v>1</v>
      </c>
      <c r="M12763" s="1">
        <v>42768.75</v>
      </c>
      <c r="N12763">
        <v>1</v>
      </c>
      <c r="O12763">
        <v>3</v>
      </c>
      <c r="R12763">
        <v>2</v>
      </c>
      <c r="AA12763">
        <v>0.97570960698690401</v>
      </c>
    </row>
    <row r="12764" spans="1:27" hidden="1" x14ac:dyDescent="0.25">
      <c r="A12764">
        <v>7263577</v>
      </c>
      <c r="B12764">
        <v>1</v>
      </c>
      <c r="C12764">
        <v>2</v>
      </c>
      <c r="D12764">
        <v>1</v>
      </c>
      <c r="E12764">
        <v>2</v>
      </c>
      <c r="F12764" t="s">
        <v>104</v>
      </c>
      <c r="G12764">
        <v>8</v>
      </c>
      <c r="H12764" t="s">
        <v>41</v>
      </c>
      <c r="I12764">
        <v>1</v>
      </c>
      <c r="J12764" s="1">
        <v>42768.739583333336</v>
      </c>
      <c r="K12764" t="s">
        <v>47</v>
      </c>
      <c r="L12764">
        <v>1</v>
      </c>
      <c r="M12764" s="1">
        <v>42768.75</v>
      </c>
      <c r="N12764">
        <v>1</v>
      </c>
      <c r="O12764">
        <v>3</v>
      </c>
      <c r="R12764">
        <v>0</v>
      </c>
      <c r="AA12764">
        <v>0.97570960698690401</v>
      </c>
    </row>
    <row r="12765" spans="1:27" hidden="1" x14ac:dyDescent="0.25">
      <c r="A12765">
        <v>7263607</v>
      </c>
      <c r="B12765">
        <v>1</v>
      </c>
      <c r="C12765">
        <v>2</v>
      </c>
      <c r="D12765">
        <v>1</v>
      </c>
      <c r="E12765">
        <v>3</v>
      </c>
      <c r="F12765" t="s">
        <v>104</v>
      </c>
      <c r="G12765">
        <v>6</v>
      </c>
      <c r="H12765" t="s">
        <v>43</v>
      </c>
      <c r="I12765">
        <v>1</v>
      </c>
      <c r="J12765" s="1">
        <v>42768.739583333336</v>
      </c>
      <c r="K12765" t="s">
        <v>43</v>
      </c>
      <c r="L12765">
        <v>1</v>
      </c>
      <c r="M12765" s="1">
        <v>42768.75</v>
      </c>
      <c r="N12765">
        <v>2</v>
      </c>
      <c r="AA12765">
        <v>0.99009900990098998</v>
      </c>
    </row>
    <row r="12766" spans="1:27" hidden="1" x14ac:dyDescent="0.25">
      <c r="A12766">
        <v>7263676</v>
      </c>
      <c r="B12766">
        <v>2</v>
      </c>
      <c r="C12766">
        <v>2</v>
      </c>
      <c r="D12766">
        <v>1</v>
      </c>
      <c r="E12766">
        <v>2</v>
      </c>
      <c r="F12766" t="s">
        <v>104</v>
      </c>
      <c r="G12766">
        <v>8</v>
      </c>
      <c r="H12766" t="s">
        <v>69</v>
      </c>
      <c r="I12766">
        <v>1</v>
      </c>
      <c r="J12766" s="1">
        <v>42768.739583333336</v>
      </c>
      <c r="K12766" t="s">
        <v>38</v>
      </c>
      <c r="L12766">
        <v>1</v>
      </c>
      <c r="M12766" s="1">
        <v>42768.75</v>
      </c>
      <c r="N12766">
        <v>1</v>
      </c>
      <c r="O12766">
        <v>3</v>
      </c>
      <c r="R12766">
        <v>1</v>
      </c>
      <c r="AA12766">
        <v>0.99129593810442695</v>
      </c>
    </row>
    <row r="12767" spans="1:27" hidden="1" x14ac:dyDescent="0.25">
      <c r="A12767">
        <v>7263762</v>
      </c>
      <c r="B12767">
        <v>2</v>
      </c>
      <c r="C12767">
        <v>2</v>
      </c>
      <c r="D12767">
        <v>1</v>
      </c>
      <c r="E12767">
        <v>2</v>
      </c>
      <c r="F12767" t="s">
        <v>104</v>
      </c>
      <c r="G12767">
        <v>8</v>
      </c>
      <c r="H12767" t="s">
        <v>71</v>
      </c>
      <c r="I12767">
        <v>1</v>
      </c>
      <c r="J12767" s="1">
        <v>42768.739583333336</v>
      </c>
      <c r="K12767" t="s">
        <v>71</v>
      </c>
      <c r="L12767">
        <v>1</v>
      </c>
      <c r="M12767" s="1">
        <v>42768.75</v>
      </c>
      <c r="N12767">
        <v>2</v>
      </c>
      <c r="AA12767">
        <v>0.77487428901157296</v>
      </c>
    </row>
    <row r="12768" spans="1:27" hidden="1" x14ac:dyDescent="0.25">
      <c r="A12768">
        <v>7263766</v>
      </c>
      <c r="B12768">
        <v>2</v>
      </c>
      <c r="C12768">
        <v>2</v>
      </c>
      <c r="D12768">
        <v>1</v>
      </c>
      <c r="E12768">
        <v>1</v>
      </c>
      <c r="F12768" t="s">
        <v>104</v>
      </c>
      <c r="G12768">
        <v>8</v>
      </c>
      <c r="H12768" t="s">
        <v>29</v>
      </c>
      <c r="I12768">
        <v>1</v>
      </c>
      <c r="J12768" s="1">
        <v>42768.739583333336</v>
      </c>
      <c r="K12768" t="s">
        <v>29</v>
      </c>
      <c r="L12768">
        <v>1</v>
      </c>
      <c r="M12768" s="1">
        <v>42768.75</v>
      </c>
      <c r="N12768">
        <v>1</v>
      </c>
      <c r="O12768">
        <v>3</v>
      </c>
      <c r="R12768">
        <v>1</v>
      </c>
      <c r="AA12768">
        <v>1.0995052226498101</v>
      </c>
    </row>
    <row r="12769" spans="1:27" hidden="1" x14ac:dyDescent="0.25">
      <c r="A12769">
        <v>7263871</v>
      </c>
      <c r="B12769">
        <v>1</v>
      </c>
      <c r="C12769">
        <v>2</v>
      </c>
      <c r="D12769">
        <v>2</v>
      </c>
      <c r="E12769">
        <v>2</v>
      </c>
      <c r="F12769" t="s">
        <v>104</v>
      </c>
      <c r="G12769">
        <v>8</v>
      </c>
      <c r="H12769" t="s">
        <v>35</v>
      </c>
      <c r="I12769">
        <v>1</v>
      </c>
      <c r="J12769" s="1">
        <v>42768.739583333336</v>
      </c>
      <c r="K12769" t="s">
        <v>37</v>
      </c>
      <c r="L12769">
        <v>1</v>
      </c>
      <c r="M12769" s="1">
        <v>42768.75</v>
      </c>
      <c r="N12769">
        <v>1</v>
      </c>
      <c r="O12769">
        <v>6</v>
      </c>
      <c r="S12769">
        <v>1</v>
      </c>
      <c r="AA12769">
        <v>0.98561964776208699</v>
      </c>
    </row>
    <row r="12770" spans="1:27" hidden="1" x14ac:dyDescent="0.25">
      <c r="A12770">
        <v>7263934</v>
      </c>
      <c r="B12770">
        <v>2</v>
      </c>
      <c r="C12770">
        <v>2</v>
      </c>
      <c r="D12770">
        <v>2</v>
      </c>
      <c r="E12770">
        <v>3</v>
      </c>
      <c r="F12770" t="s">
        <v>104</v>
      </c>
      <c r="G12770">
        <v>8</v>
      </c>
      <c r="H12770" t="s">
        <v>43</v>
      </c>
      <c r="I12770">
        <v>1</v>
      </c>
      <c r="J12770" s="1">
        <v>42768.739583333336</v>
      </c>
      <c r="K12770" t="s">
        <v>43</v>
      </c>
      <c r="L12770">
        <v>1</v>
      </c>
      <c r="M12770" s="1">
        <v>42768.75</v>
      </c>
      <c r="N12770">
        <v>2</v>
      </c>
      <c r="AA12770">
        <v>1.01204819277108</v>
      </c>
    </row>
    <row r="12771" spans="1:27" hidden="1" x14ac:dyDescent="0.25">
      <c r="A12771">
        <v>7264124</v>
      </c>
      <c r="B12771">
        <v>1</v>
      </c>
      <c r="C12771">
        <v>2</v>
      </c>
      <c r="D12771">
        <v>2</v>
      </c>
      <c r="E12771">
        <v>3</v>
      </c>
      <c r="F12771" t="s">
        <v>104</v>
      </c>
      <c r="G12771">
        <v>8</v>
      </c>
      <c r="H12771" t="s">
        <v>58</v>
      </c>
      <c r="I12771">
        <v>1</v>
      </c>
      <c r="J12771" s="1">
        <v>42768.739583333336</v>
      </c>
      <c r="K12771" t="s">
        <v>28</v>
      </c>
      <c r="L12771">
        <v>1</v>
      </c>
      <c r="M12771" s="1">
        <v>42768.75</v>
      </c>
      <c r="N12771">
        <v>2</v>
      </c>
      <c r="AA12771">
        <v>1.0130494505494501</v>
      </c>
    </row>
    <row r="12772" spans="1:27" hidden="1" x14ac:dyDescent="0.25">
      <c r="A12772">
        <v>7264225</v>
      </c>
      <c r="B12772">
        <v>1</v>
      </c>
      <c r="C12772">
        <v>4</v>
      </c>
      <c r="D12772">
        <v>1</v>
      </c>
      <c r="E12772">
        <v>3</v>
      </c>
      <c r="F12772" t="s">
        <v>104</v>
      </c>
      <c r="G12772">
        <v>8</v>
      </c>
      <c r="H12772" t="s">
        <v>47</v>
      </c>
      <c r="I12772">
        <v>1</v>
      </c>
      <c r="J12772" s="1">
        <v>42768.739583333336</v>
      </c>
      <c r="K12772" t="s">
        <v>47</v>
      </c>
      <c r="L12772">
        <v>1</v>
      </c>
      <c r="M12772" s="1">
        <v>42768.75</v>
      </c>
      <c r="N12772">
        <v>2</v>
      </c>
      <c r="AA12772">
        <v>0.98748016222885604</v>
      </c>
    </row>
    <row r="12773" spans="1:27" hidden="1" x14ac:dyDescent="0.25">
      <c r="A12773">
        <v>7264236</v>
      </c>
      <c r="B12773">
        <v>1</v>
      </c>
      <c r="C12773">
        <v>2</v>
      </c>
      <c r="D12773">
        <v>1</v>
      </c>
      <c r="E12773">
        <v>2</v>
      </c>
      <c r="F12773" t="s">
        <v>104</v>
      </c>
      <c r="G12773">
        <v>8</v>
      </c>
      <c r="H12773" t="s">
        <v>43</v>
      </c>
      <c r="I12773">
        <v>1</v>
      </c>
      <c r="J12773" s="1">
        <v>42768.739583333336</v>
      </c>
      <c r="K12773" t="s">
        <v>51</v>
      </c>
      <c r="L12773">
        <v>1</v>
      </c>
      <c r="M12773" s="1">
        <v>42768.760416666664</v>
      </c>
      <c r="N12773">
        <v>1</v>
      </c>
      <c r="O12773">
        <v>19</v>
      </c>
      <c r="AA12773">
        <v>0.99695665862099903</v>
      </c>
    </row>
    <row r="12774" spans="1:27" hidden="1" x14ac:dyDescent="0.25">
      <c r="A12774">
        <v>7264399</v>
      </c>
      <c r="B12774">
        <v>3</v>
      </c>
      <c r="C12774">
        <v>4</v>
      </c>
      <c r="D12774">
        <v>2</v>
      </c>
      <c r="E12774">
        <v>4</v>
      </c>
      <c r="F12774" t="s">
        <v>104</v>
      </c>
      <c r="G12774">
        <v>8</v>
      </c>
      <c r="H12774" t="s">
        <v>66</v>
      </c>
      <c r="I12774">
        <v>1</v>
      </c>
      <c r="J12774" s="1">
        <v>42768.739583333336</v>
      </c>
      <c r="K12774" t="s">
        <v>35</v>
      </c>
      <c r="L12774">
        <v>1</v>
      </c>
      <c r="M12774" s="1">
        <v>42768.770833333336</v>
      </c>
      <c r="N12774">
        <v>1</v>
      </c>
      <c r="O12774">
        <v>19</v>
      </c>
      <c r="P12774">
        <v>1</v>
      </c>
      <c r="U12774" t="s">
        <v>43</v>
      </c>
      <c r="V12774">
        <v>1</v>
      </c>
      <c r="W12774" s="1">
        <v>42768.75</v>
      </c>
      <c r="AA12774">
        <v>0.986370157819208</v>
      </c>
    </row>
    <row r="12775" spans="1:27" hidden="1" x14ac:dyDescent="0.25">
      <c r="A12775">
        <v>7264514</v>
      </c>
      <c r="B12775">
        <v>1</v>
      </c>
      <c r="C12775">
        <v>2</v>
      </c>
      <c r="D12775">
        <v>2</v>
      </c>
      <c r="E12775">
        <v>4</v>
      </c>
      <c r="F12775" t="s">
        <v>104</v>
      </c>
      <c r="G12775">
        <v>8</v>
      </c>
      <c r="H12775" t="s">
        <v>42</v>
      </c>
      <c r="I12775">
        <v>1</v>
      </c>
      <c r="J12775" s="1">
        <v>42768.739583333336</v>
      </c>
      <c r="K12775" t="s">
        <v>49</v>
      </c>
      <c r="L12775">
        <v>1</v>
      </c>
      <c r="M12775" s="1">
        <v>42768.75</v>
      </c>
      <c r="N12775">
        <v>1</v>
      </c>
      <c r="O12775">
        <v>6</v>
      </c>
      <c r="S12775">
        <v>1</v>
      </c>
      <c r="AA12775">
        <v>1.0177609259628699</v>
      </c>
    </row>
    <row r="12776" spans="1:27" hidden="1" x14ac:dyDescent="0.25">
      <c r="A12776">
        <v>7264522</v>
      </c>
      <c r="B12776">
        <v>1</v>
      </c>
      <c r="C12776">
        <v>2</v>
      </c>
      <c r="D12776">
        <v>2</v>
      </c>
      <c r="E12776">
        <v>1</v>
      </c>
      <c r="F12776" t="s">
        <v>104</v>
      </c>
      <c r="G12776">
        <v>8</v>
      </c>
      <c r="H12776" t="s">
        <v>35</v>
      </c>
      <c r="I12776">
        <v>1</v>
      </c>
      <c r="J12776" s="1">
        <v>42768.739583333336</v>
      </c>
      <c r="K12776" t="s">
        <v>45</v>
      </c>
      <c r="L12776">
        <v>1</v>
      </c>
      <c r="M12776" s="1">
        <v>42768.75</v>
      </c>
      <c r="N12776">
        <v>1</v>
      </c>
      <c r="O12776">
        <v>3</v>
      </c>
      <c r="R12776">
        <v>0</v>
      </c>
      <c r="AA12776">
        <v>0.88967971530249101</v>
      </c>
    </row>
    <row r="12777" spans="1:27" hidden="1" x14ac:dyDescent="0.25">
      <c r="A12777">
        <v>7264650</v>
      </c>
      <c r="B12777">
        <v>1</v>
      </c>
      <c r="C12777">
        <v>2</v>
      </c>
      <c r="D12777">
        <v>2</v>
      </c>
      <c r="E12777">
        <v>2</v>
      </c>
      <c r="F12777" t="s">
        <v>104</v>
      </c>
      <c r="G12777">
        <v>8</v>
      </c>
      <c r="H12777" t="s">
        <v>49</v>
      </c>
      <c r="I12777">
        <v>1</v>
      </c>
      <c r="J12777" s="1">
        <v>42768.739583333336</v>
      </c>
      <c r="K12777" t="s">
        <v>66</v>
      </c>
      <c r="L12777">
        <v>1</v>
      </c>
      <c r="M12777" s="1">
        <v>42768.770833333336</v>
      </c>
      <c r="N12777">
        <v>1</v>
      </c>
      <c r="O12777">
        <v>6</v>
      </c>
      <c r="S12777">
        <v>1</v>
      </c>
      <c r="AA12777">
        <v>1.0229645093945601</v>
      </c>
    </row>
    <row r="12778" spans="1:27" hidden="1" x14ac:dyDescent="0.25">
      <c r="A12778">
        <v>7264673</v>
      </c>
      <c r="B12778">
        <v>1</v>
      </c>
      <c r="C12778">
        <v>2</v>
      </c>
      <c r="D12778">
        <v>1</v>
      </c>
      <c r="E12778">
        <v>2</v>
      </c>
      <c r="F12778" t="s">
        <v>104</v>
      </c>
      <c r="G12778">
        <v>8</v>
      </c>
      <c r="H12778" t="s">
        <v>29</v>
      </c>
      <c r="I12778">
        <v>1</v>
      </c>
      <c r="J12778" s="1">
        <v>42768.739583333336</v>
      </c>
      <c r="K12778" t="s">
        <v>55</v>
      </c>
      <c r="L12778">
        <v>1</v>
      </c>
      <c r="M12778" s="1">
        <v>42768.75</v>
      </c>
      <c r="N12778">
        <v>1</v>
      </c>
      <c r="O12778">
        <v>3</v>
      </c>
      <c r="R12778">
        <v>0</v>
      </c>
      <c r="AA12778">
        <v>1.02094516366698</v>
      </c>
    </row>
    <row r="12779" spans="1:27" hidden="1" x14ac:dyDescent="0.25">
      <c r="A12779">
        <v>7264831</v>
      </c>
      <c r="B12779">
        <v>1</v>
      </c>
      <c r="C12779">
        <v>2</v>
      </c>
      <c r="D12779">
        <v>2</v>
      </c>
      <c r="E12779">
        <v>2</v>
      </c>
      <c r="F12779" t="s">
        <v>104</v>
      </c>
      <c r="G12779">
        <v>8</v>
      </c>
      <c r="H12779" t="s">
        <v>71</v>
      </c>
      <c r="I12779">
        <v>1</v>
      </c>
      <c r="J12779" s="1">
        <v>42768.739583333336</v>
      </c>
      <c r="K12779" t="s">
        <v>46</v>
      </c>
      <c r="L12779">
        <v>1</v>
      </c>
      <c r="M12779" s="1">
        <v>42768.770833333336</v>
      </c>
      <c r="N12779">
        <v>1</v>
      </c>
      <c r="O12779">
        <v>19</v>
      </c>
      <c r="AA12779">
        <v>0.96636312952981995</v>
      </c>
    </row>
    <row r="12780" spans="1:27" hidden="1" x14ac:dyDescent="0.25">
      <c r="A12780">
        <v>7264840</v>
      </c>
      <c r="B12780">
        <v>2</v>
      </c>
      <c r="C12780">
        <v>2</v>
      </c>
      <c r="D12780">
        <v>2</v>
      </c>
      <c r="E12780">
        <v>4</v>
      </c>
      <c r="F12780" t="s">
        <v>104</v>
      </c>
      <c r="G12780">
        <v>8</v>
      </c>
      <c r="H12780" t="s">
        <v>71</v>
      </c>
      <c r="I12780">
        <v>1</v>
      </c>
      <c r="J12780" s="1">
        <v>42768.739583333336</v>
      </c>
      <c r="K12780" t="s">
        <v>71</v>
      </c>
      <c r="L12780">
        <v>1</v>
      </c>
      <c r="M12780" s="1">
        <v>42768.75</v>
      </c>
      <c r="N12780">
        <v>2</v>
      </c>
      <c r="AA12780">
        <v>0.77091095978412505</v>
      </c>
    </row>
    <row r="12781" spans="1:27" hidden="1" x14ac:dyDescent="0.25">
      <c r="A12781">
        <v>7264905</v>
      </c>
      <c r="B12781">
        <v>1</v>
      </c>
      <c r="C12781">
        <v>2</v>
      </c>
      <c r="D12781">
        <v>1</v>
      </c>
      <c r="E12781">
        <v>2</v>
      </c>
      <c r="F12781" t="s">
        <v>104</v>
      </c>
      <c r="G12781">
        <v>8</v>
      </c>
      <c r="H12781" t="s">
        <v>29</v>
      </c>
      <c r="I12781">
        <v>1</v>
      </c>
      <c r="J12781" s="1">
        <v>42768.739583333336</v>
      </c>
      <c r="K12781" t="s">
        <v>28</v>
      </c>
      <c r="L12781">
        <v>1</v>
      </c>
      <c r="M12781" s="1">
        <v>42768.760416666664</v>
      </c>
      <c r="N12781">
        <v>1</v>
      </c>
      <c r="O12781">
        <v>6</v>
      </c>
      <c r="S12781">
        <v>2</v>
      </c>
      <c r="AA12781">
        <v>1.0031998616276001</v>
      </c>
    </row>
    <row r="12782" spans="1:27" hidden="1" x14ac:dyDescent="0.25">
      <c r="A12782">
        <v>7265053</v>
      </c>
      <c r="B12782">
        <v>1</v>
      </c>
      <c r="C12782">
        <v>2</v>
      </c>
      <c r="D12782">
        <v>2</v>
      </c>
      <c r="E12782">
        <v>2</v>
      </c>
      <c r="F12782" t="s">
        <v>104</v>
      </c>
      <c r="G12782">
        <v>8</v>
      </c>
      <c r="H12782" t="s">
        <v>35</v>
      </c>
      <c r="I12782">
        <v>1</v>
      </c>
      <c r="J12782" s="1">
        <v>42768.739583333336</v>
      </c>
      <c r="K12782" t="s">
        <v>46</v>
      </c>
      <c r="L12782">
        <v>1</v>
      </c>
      <c r="M12782" s="1">
        <v>42768.760416666664</v>
      </c>
      <c r="N12782">
        <v>2</v>
      </c>
      <c r="AA12782">
        <v>0.96636312952981995</v>
      </c>
    </row>
    <row r="12783" spans="1:27" hidden="1" x14ac:dyDescent="0.25">
      <c r="A12783">
        <v>7265154</v>
      </c>
      <c r="B12783">
        <v>1</v>
      </c>
      <c r="C12783">
        <v>2</v>
      </c>
      <c r="D12783">
        <v>2</v>
      </c>
      <c r="E12783">
        <v>2</v>
      </c>
      <c r="F12783" t="s">
        <v>104</v>
      </c>
      <c r="G12783">
        <v>8</v>
      </c>
      <c r="H12783" t="s">
        <v>47</v>
      </c>
      <c r="I12783">
        <v>1</v>
      </c>
      <c r="J12783" s="1">
        <v>42768.739583333336</v>
      </c>
      <c r="K12783" t="s">
        <v>39</v>
      </c>
      <c r="L12783">
        <v>1</v>
      </c>
      <c r="M12783" s="1">
        <v>42768.75</v>
      </c>
      <c r="N12783">
        <v>1</v>
      </c>
      <c r="O12783">
        <v>3</v>
      </c>
      <c r="R12783">
        <v>0</v>
      </c>
      <c r="AA12783">
        <v>0.90215128383062304</v>
      </c>
    </row>
    <row r="12784" spans="1:27" hidden="1" x14ac:dyDescent="0.25">
      <c r="A12784">
        <v>7265194</v>
      </c>
      <c r="B12784">
        <v>1</v>
      </c>
      <c r="C12784">
        <v>2</v>
      </c>
      <c r="D12784">
        <v>1</v>
      </c>
      <c r="E12784">
        <v>2</v>
      </c>
      <c r="F12784" t="s">
        <v>104</v>
      </c>
      <c r="G12784">
        <v>8</v>
      </c>
      <c r="H12784" t="s">
        <v>43</v>
      </c>
      <c r="I12784">
        <v>1</v>
      </c>
      <c r="J12784" s="1">
        <v>42768.739583333336</v>
      </c>
      <c r="K12784" t="s">
        <v>58</v>
      </c>
      <c r="L12784">
        <v>1</v>
      </c>
      <c r="M12784" s="1">
        <v>42768.760416666664</v>
      </c>
      <c r="N12784">
        <v>1</v>
      </c>
      <c r="O12784">
        <v>3</v>
      </c>
      <c r="R12784">
        <v>0</v>
      </c>
      <c r="AA12784">
        <v>1.02094516366698</v>
      </c>
    </row>
    <row r="12785" spans="1:27" hidden="1" x14ac:dyDescent="0.25">
      <c r="A12785">
        <v>7265199</v>
      </c>
      <c r="B12785">
        <v>2</v>
      </c>
      <c r="C12785">
        <v>2</v>
      </c>
      <c r="D12785">
        <v>2</v>
      </c>
      <c r="E12785">
        <v>2</v>
      </c>
      <c r="F12785" t="s">
        <v>104</v>
      </c>
      <c r="G12785">
        <v>8</v>
      </c>
      <c r="H12785" t="s">
        <v>43</v>
      </c>
      <c r="I12785">
        <v>1</v>
      </c>
      <c r="J12785" s="1">
        <v>42768.739583333336</v>
      </c>
      <c r="K12785" t="s">
        <v>46</v>
      </c>
      <c r="L12785">
        <v>1</v>
      </c>
      <c r="M12785" s="1">
        <v>42768.75</v>
      </c>
      <c r="N12785">
        <v>1</v>
      </c>
      <c r="O12785">
        <v>3</v>
      </c>
      <c r="R12785">
        <v>0</v>
      </c>
      <c r="AA12785">
        <v>0.96636312952981995</v>
      </c>
    </row>
    <row r="12786" spans="1:27" hidden="1" x14ac:dyDescent="0.25">
      <c r="A12786">
        <v>7265225</v>
      </c>
      <c r="B12786">
        <v>1</v>
      </c>
      <c r="C12786">
        <v>2</v>
      </c>
      <c r="D12786">
        <v>2</v>
      </c>
      <c r="E12786">
        <v>2</v>
      </c>
      <c r="F12786" t="s">
        <v>104</v>
      </c>
      <c r="G12786">
        <v>8</v>
      </c>
      <c r="H12786" t="s">
        <v>43</v>
      </c>
      <c r="I12786">
        <v>1</v>
      </c>
      <c r="J12786" s="1">
        <v>42768.739583333336</v>
      </c>
      <c r="K12786" t="s">
        <v>29</v>
      </c>
      <c r="L12786">
        <v>1</v>
      </c>
      <c r="M12786" s="1">
        <v>42768.78125</v>
      </c>
      <c r="N12786">
        <v>1</v>
      </c>
      <c r="O12786">
        <v>6</v>
      </c>
      <c r="S12786">
        <v>2</v>
      </c>
      <c r="AA12786">
        <v>1.00752750434278</v>
      </c>
    </row>
    <row r="12787" spans="1:27" hidden="1" x14ac:dyDescent="0.25">
      <c r="A12787">
        <v>7265261</v>
      </c>
      <c r="B12787">
        <v>1</v>
      </c>
      <c r="C12787">
        <v>2</v>
      </c>
      <c r="D12787">
        <v>2</v>
      </c>
      <c r="E12787">
        <v>3</v>
      </c>
      <c r="F12787" t="s">
        <v>104</v>
      </c>
      <c r="G12787">
        <v>8</v>
      </c>
      <c r="H12787" t="s">
        <v>37</v>
      </c>
      <c r="I12787">
        <v>1</v>
      </c>
      <c r="J12787" s="1">
        <v>42768.739583333336</v>
      </c>
      <c r="K12787" t="s">
        <v>31</v>
      </c>
      <c r="L12787">
        <v>1</v>
      </c>
      <c r="M12787" s="1">
        <v>42768.75</v>
      </c>
      <c r="N12787">
        <v>1</v>
      </c>
      <c r="O12787">
        <v>3</v>
      </c>
      <c r="R12787">
        <v>0</v>
      </c>
      <c r="AA12787">
        <v>0.99464422341231096</v>
      </c>
    </row>
    <row r="12788" spans="1:27" hidden="1" x14ac:dyDescent="0.25">
      <c r="A12788">
        <v>7265336</v>
      </c>
      <c r="B12788">
        <v>2</v>
      </c>
      <c r="C12788">
        <v>4</v>
      </c>
      <c r="D12788">
        <v>1</v>
      </c>
      <c r="E12788">
        <v>4</v>
      </c>
      <c r="F12788" t="s">
        <v>104</v>
      </c>
      <c r="G12788">
        <v>8</v>
      </c>
      <c r="H12788" t="s">
        <v>28</v>
      </c>
      <c r="I12788">
        <v>1</v>
      </c>
      <c r="J12788" s="1">
        <v>42768.739583333336</v>
      </c>
      <c r="K12788" t="s">
        <v>43</v>
      </c>
      <c r="L12788">
        <v>1</v>
      </c>
      <c r="M12788" s="1">
        <v>42768.75</v>
      </c>
      <c r="N12788">
        <v>1</v>
      </c>
      <c r="O12788">
        <v>3</v>
      </c>
      <c r="R12788">
        <v>0</v>
      </c>
      <c r="AA12788">
        <v>0.97438752783956195</v>
      </c>
    </row>
    <row r="12789" spans="1:27" hidden="1" x14ac:dyDescent="0.25">
      <c r="A12789">
        <v>7265381</v>
      </c>
      <c r="B12789">
        <v>2</v>
      </c>
      <c r="C12789">
        <v>2</v>
      </c>
      <c r="D12789">
        <v>1</v>
      </c>
      <c r="E12789">
        <v>4</v>
      </c>
      <c r="F12789" t="s">
        <v>104</v>
      </c>
      <c r="G12789">
        <v>8</v>
      </c>
      <c r="H12789" t="s">
        <v>35</v>
      </c>
      <c r="I12789">
        <v>1</v>
      </c>
      <c r="J12789" s="1">
        <v>42768.739583333336</v>
      </c>
      <c r="K12789" t="s">
        <v>46</v>
      </c>
      <c r="L12789">
        <v>1</v>
      </c>
      <c r="M12789" s="1">
        <v>42768.75</v>
      </c>
      <c r="N12789">
        <v>1</v>
      </c>
      <c r="O12789">
        <v>3</v>
      </c>
      <c r="R12789">
        <v>0</v>
      </c>
      <c r="AA12789">
        <v>0.98085007006063196</v>
      </c>
    </row>
    <row r="12790" spans="1:27" hidden="1" x14ac:dyDescent="0.25">
      <c r="A12790">
        <v>7265476</v>
      </c>
      <c r="B12790">
        <v>1</v>
      </c>
      <c r="C12790">
        <v>4</v>
      </c>
      <c r="D12790">
        <v>1</v>
      </c>
      <c r="E12790">
        <v>2</v>
      </c>
      <c r="F12790" t="s">
        <v>104</v>
      </c>
      <c r="G12790">
        <v>8</v>
      </c>
      <c r="H12790" t="s">
        <v>43</v>
      </c>
      <c r="I12790">
        <v>1</v>
      </c>
      <c r="J12790" s="1">
        <v>42768.739583333336</v>
      </c>
      <c r="K12790" t="s">
        <v>38</v>
      </c>
      <c r="L12790">
        <v>1</v>
      </c>
      <c r="M12790" s="1">
        <v>42768.770833333336</v>
      </c>
      <c r="N12790">
        <v>1</v>
      </c>
      <c r="O12790">
        <v>6</v>
      </c>
      <c r="P12790">
        <v>4</v>
      </c>
      <c r="S12790">
        <v>1</v>
      </c>
      <c r="U12790" t="s">
        <v>39</v>
      </c>
      <c r="V12790">
        <v>1</v>
      </c>
      <c r="W12790" s="1">
        <v>42768.75</v>
      </c>
      <c r="AA12790">
        <v>1.48280919015805</v>
      </c>
    </row>
    <row r="12791" spans="1:27" hidden="1" x14ac:dyDescent="0.25">
      <c r="A12791">
        <v>7265520</v>
      </c>
      <c r="B12791">
        <v>1</v>
      </c>
      <c r="C12791">
        <v>2</v>
      </c>
      <c r="D12791">
        <v>1</v>
      </c>
      <c r="E12791">
        <v>2</v>
      </c>
      <c r="F12791" t="s">
        <v>104</v>
      </c>
      <c r="G12791">
        <v>8</v>
      </c>
      <c r="H12791" t="s">
        <v>40</v>
      </c>
      <c r="I12791">
        <v>1</v>
      </c>
      <c r="J12791" s="1">
        <v>42768.739583333336</v>
      </c>
      <c r="K12791" t="s">
        <v>51</v>
      </c>
      <c r="L12791">
        <v>1</v>
      </c>
      <c r="M12791" s="1">
        <v>42768.791666666664</v>
      </c>
      <c r="N12791">
        <v>1</v>
      </c>
      <c r="O12791">
        <v>6</v>
      </c>
      <c r="P12791">
        <v>19</v>
      </c>
      <c r="S12791">
        <v>1</v>
      </c>
      <c r="U12791" t="s">
        <v>28</v>
      </c>
      <c r="V12791">
        <v>1</v>
      </c>
      <c r="W12791" s="1">
        <v>42768.78125</v>
      </c>
      <c r="AA12791">
        <v>0.99695665862099903</v>
      </c>
    </row>
    <row r="12792" spans="1:27" hidden="1" x14ac:dyDescent="0.25">
      <c r="A12792">
        <v>7265576</v>
      </c>
      <c r="B12792">
        <v>2</v>
      </c>
      <c r="C12792">
        <v>2</v>
      </c>
      <c r="D12792">
        <v>1</v>
      </c>
      <c r="E12792">
        <v>3</v>
      </c>
      <c r="F12792" t="s">
        <v>104</v>
      </c>
      <c r="G12792">
        <v>8</v>
      </c>
      <c r="H12792" t="s">
        <v>51</v>
      </c>
      <c r="I12792">
        <v>1</v>
      </c>
      <c r="J12792" s="1">
        <v>42768.739583333336</v>
      </c>
      <c r="K12792" t="s">
        <v>66</v>
      </c>
      <c r="L12792">
        <v>1</v>
      </c>
      <c r="M12792" s="1">
        <v>42768.75</v>
      </c>
      <c r="N12792">
        <v>2</v>
      </c>
      <c r="AA12792">
        <v>1.0180995475112999</v>
      </c>
    </row>
    <row r="12793" spans="1:27" hidden="1" x14ac:dyDescent="0.25">
      <c r="A12793">
        <v>7265602</v>
      </c>
      <c r="B12793">
        <v>1</v>
      </c>
      <c r="C12793">
        <v>2</v>
      </c>
      <c r="D12793">
        <v>1</v>
      </c>
      <c r="E12793">
        <v>2</v>
      </c>
      <c r="F12793" t="s">
        <v>104</v>
      </c>
      <c r="G12793">
        <v>8</v>
      </c>
      <c r="H12793" t="s">
        <v>37</v>
      </c>
      <c r="I12793">
        <v>1</v>
      </c>
      <c r="J12793" s="1">
        <v>42768.739583333336</v>
      </c>
      <c r="K12793" t="s">
        <v>31</v>
      </c>
      <c r="L12793">
        <v>1</v>
      </c>
      <c r="M12793" s="1">
        <v>42768.75</v>
      </c>
      <c r="N12793">
        <v>1</v>
      </c>
      <c r="O12793">
        <v>16</v>
      </c>
      <c r="AA12793">
        <v>1.0009647853352599</v>
      </c>
    </row>
    <row r="12794" spans="1:27" hidden="1" x14ac:dyDescent="0.25">
      <c r="A12794">
        <v>7265675</v>
      </c>
      <c r="B12794">
        <v>2</v>
      </c>
      <c r="C12794">
        <v>2</v>
      </c>
      <c r="D12794">
        <v>1</v>
      </c>
      <c r="E12794">
        <v>3</v>
      </c>
      <c r="F12794" t="s">
        <v>104</v>
      </c>
      <c r="G12794">
        <v>8</v>
      </c>
      <c r="H12794" t="s">
        <v>35</v>
      </c>
      <c r="I12794">
        <v>1</v>
      </c>
      <c r="J12794" s="1">
        <v>42768.739583333336</v>
      </c>
      <c r="K12794" t="s">
        <v>55</v>
      </c>
      <c r="L12794">
        <v>1</v>
      </c>
      <c r="M12794" s="1">
        <v>42768.756944444445</v>
      </c>
      <c r="N12794">
        <v>1</v>
      </c>
      <c r="O12794">
        <v>3</v>
      </c>
      <c r="R12794">
        <v>0</v>
      </c>
      <c r="AA12794">
        <v>0.93229744728075403</v>
      </c>
    </row>
    <row r="12795" spans="1:27" hidden="1" x14ac:dyDescent="0.25">
      <c r="A12795">
        <v>7265696</v>
      </c>
      <c r="B12795">
        <v>1</v>
      </c>
      <c r="C12795">
        <v>4</v>
      </c>
      <c r="D12795">
        <v>1</v>
      </c>
      <c r="E12795">
        <v>2</v>
      </c>
      <c r="F12795" t="s">
        <v>104</v>
      </c>
      <c r="G12795">
        <v>8</v>
      </c>
      <c r="H12795" t="s">
        <v>66</v>
      </c>
      <c r="I12795">
        <v>1</v>
      </c>
      <c r="J12795" s="1">
        <v>42768.739583333336</v>
      </c>
      <c r="K12795" t="s">
        <v>69</v>
      </c>
      <c r="L12795">
        <v>1</v>
      </c>
      <c r="M12795" s="1">
        <v>42768.75</v>
      </c>
      <c r="N12795">
        <v>1</v>
      </c>
      <c r="O12795">
        <v>2</v>
      </c>
      <c r="AA12795">
        <v>1.48280919015805</v>
      </c>
    </row>
    <row r="12796" spans="1:27" hidden="1" x14ac:dyDescent="0.25">
      <c r="A12796">
        <v>7265752</v>
      </c>
      <c r="B12796">
        <v>2</v>
      </c>
      <c r="C12796">
        <v>2</v>
      </c>
      <c r="D12796">
        <v>1</v>
      </c>
      <c r="E12796">
        <v>1</v>
      </c>
      <c r="F12796" t="s">
        <v>104</v>
      </c>
      <c r="G12796">
        <v>8</v>
      </c>
      <c r="H12796" t="s">
        <v>43</v>
      </c>
      <c r="I12796">
        <v>1</v>
      </c>
      <c r="J12796" s="1">
        <v>42768.739583333336</v>
      </c>
      <c r="K12796" t="s">
        <v>41</v>
      </c>
      <c r="L12796">
        <v>1</v>
      </c>
      <c r="M12796" s="1">
        <v>42768.75</v>
      </c>
      <c r="N12796">
        <v>1</v>
      </c>
      <c r="O12796">
        <v>6</v>
      </c>
      <c r="S12796">
        <v>1</v>
      </c>
      <c r="AA12796">
        <v>0.93167701863348296</v>
      </c>
    </row>
    <row r="12797" spans="1:27" hidden="1" x14ac:dyDescent="0.25">
      <c r="A12797">
        <v>7265792</v>
      </c>
      <c r="B12797">
        <v>1</v>
      </c>
      <c r="C12797">
        <v>3</v>
      </c>
      <c r="D12797">
        <v>2</v>
      </c>
      <c r="E12797">
        <v>3</v>
      </c>
      <c r="F12797" t="s">
        <v>104</v>
      </c>
      <c r="G12797">
        <v>8</v>
      </c>
      <c r="H12797" t="s">
        <v>71</v>
      </c>
      <c r="I12797">
        <v>1</v>
      </c>
      <c r="J12797" s="1">
        <v>42768.739583333336</v>
      </c>
      <c r="K12797" t="s">
        <v>46</v>
      </c>
      <c r="L12797">
        <v>1</v>
      </c>
      <c r="M12797" s="1">
        <v>42768.75</v>
      </c>
      <c r="N12797">
        <v>1</v>
      </c>
      <c r="O12797">
        <v>16</v>
      </c>
      <c r="AA12797">
        <v>0.99483451310493998</v>
      </c>
    </row>
    <row r="12798" spans="1:27" hidden="1" x14ac:dyDescent="0.25">
      <c r="A12798">
        <v>7265851</v>
      </c>
      <c r="B12798">
        <v>1</v>
      </c>
      <c r="C12798">
        <v>2</v>
      </c>
      <c r="D12798">
        <v>2</v>
      </c>
      <c r="E12798">
        <v>2</v>
      </c>
      <c r="F12798" t="s">
        <v>104</v>
      </c>
      <c r="G12798">
        <v>8</v>
      </c>
      <c r="H12798" t="s">
        <v>71</v>
      </c>
      <c r="I12798">
        <v>1</v>
      </c>
      <c r="J12798" s="1">
        <v>42768.739583333336</v>
      </c>
      <c r="K12798" t="s">
        <v>28</v>
      </c>
      <c r="L12798">
        <v>1</v>
      </c>
      <c r="M12798" s="1">
        <v>42768.753472222219</v>
      </c>
      <c r="N12798">
        <v>1</v>
      </c>
      <c r="O12798">
        <v>3</v>
      </c>
      <c r="R12798">
        <v>0</v>
      </c>
      <c r="AA12798">
        <v>0.96072813079382402</v>
      </c>
    </row>
    <row r="12799" spans="1:27" hidden="1" x14ac:dyDescent="0.25">
      <c r="A12799">
        <v>7265953</v>
      </c>
      <c r="B12799">
        <v>1</v>
      </c>
      <c r="C12799">
        <v>2</v>
      </c>
      <c r="D12799">
        <v>1</v>
      </c>
      <c r="E12799">
        <v>4</v>
      </c>
      <c r="F12799" t="s">
        <v>104</v>
      </c>
      <c r="G12799">
        <v>8</v>
      </c>
      <c r="H12799" t="s">
        <v>47</v>
      </c>
      <c r="I12799">
        <v>1</v>
      </c>
      <c r="J12799" s="1">
        <v>42768.739583333336</v>
      </c>
      <c r="K12799" t="s">
        <v>44</v>
      </c>
      <c r="L12799">
        <v>1</v>
      </c>
      <c r="M12799" s="1">
        <v>42768.75</v>
      </c>
      <c r="N12799">
        <v>2</v>
      </c>
      <c r="AA12799">
        <v>0.97230406599877295</v>
      </c>
    </row>
    <row r="12800" spans="1:27" hidden="1" x14ac:dyDescent="0.25">
      <c r="A12800">
        <v>7266247</v>
      </c>
      <c r="B12800">
        <v>1</v>
      </c>
      <c r="C12800">
        <v>2</v>
      </c>
      <c r="D12800">
        <v>1</v>
      </c>
      <c r="E12800">
        <v>4</v>
      </c>
      <c r="F12800" t="s">
        <v>104</v>
      </c>
      <c r="G12800">
        <v>8</v>
      </c>
      <c r="H12800" t="s">
        <v>46</v>
      </c>
      <c r="I12800">
        <v>1</v>
      </c>
      <c r="J12800" s="1">
        <v>42768.739583333336</v>
      </c>
      <c r="K12800" t="s">
        <v>46</v>
      </c>
      <c r="L12800">
        <v>1</v>
      </c>
      <c r="M12800" s="1">
        <v>42768.75</v>
      </c>
      <c r="N12800">
        <v>2</v>
      </c>
      <c r="AA12800">
        <v>0.98085007006063196</v>
      </c>
    </row>
    <row r="12801" spans="1:27" hidden="1" x14ac:dyDescent="0.25">
      <c r="A12801">
        <v>7266282</v>
      </c>
      <c r="B12801">
        <v>1</v>
      </c>
      <c r="C12801">
        <v>2</v>
      </c>
      <c r="D12801">
        <v>1</v>
      </c>
      <c r="E12801">
        <v>4</v>
      </c>
      <c r="F12801" t="s">
        <v>104</v>
      </c>
      <c r="G12801">
        <v>8</v>
      </c>
      <c r="H12801" t="s">
        <v>46</v>
      </c>
      <c r="I12801">
        <v>1</v>
      </c>
      <c r="J12801" s="1">
        <v>42768.739583333336</v>
      </c>
      <c r="K12801" t="s">
        <v>51</v>
      </c>
      <c r="L12801">
        <v>1</v>
      </c>
      <c r="M12801" s="1">
        <v>42768.75</v>
      </c>
      <c r="N12801">
        <v>1</v>
      </c>
      <c r="O12801">
        <v>6</v>
      </c>
      <c r="S12801">
        <v>1</v>
      </c>
      <c r="AA12801">
        <v>0.99069955519606001</v>
      </c>
    </row>
    <row r="12802" spans="1:27" hidden="1" x14ac:dyDescent="0.25">
      <c r="A12802">
        <v>7266538</v>
      </c>
      <c r="B12802">
        <v>2</v>
      </c>
      <c r="C12802">
        <v>2</v>
      </c>
      <c r="D12802">
        <v>2</v>
      </c>
      <c r="E12802">
        <v>4</v>
      </c>
      <c r="F12802" t="s">
        <v>104</v>
      </c>
      <c r="G12802">
        <v>8</v>
      </c>
      <c r="H12802" t="s">
        <v>58</v>
      </c>
      <c r="I12802">
        <v>1</v>
      </c>
      <c r="J12802" s="1">
        <v>42768.739583333336</v>
      </c>
      <c r="K12802" t="s">
        <v>55</v>
      </c>
      <c r="L12802">
        <v>1</v>
      </c>
      <c r="M12802" s="1">
        <v>42768.75</v>
      </c>
      <c r="N12802">
        <v>2</v>
      </c>
      <c r="AA12802">
        <v>1.00828231904933</v>
      </c>
    </row>
    <row r="12803" spans="1:27" hidden="1" x14ac:dyDescent="0.25">
      <c r="A12803">
        <v>7266563</v>
      </c>
      <c r="B12803">
        <v>1</v>
      </c>
      <c r="C12803">
        <v>2</v>
      </c>
      <c r="D12803">
        <v>2</v>
      </c>
      <c r="E12803">
        <v>4</v>
      </c>
      <c r="F12803" t="s">
        <v>104</v>
      </c>
      <c r="G12803">
        <v>8</v>
      </c>
      <c r="H12803" t="s">
        <v>31</v>
      </c>
      <c r="I12803">
        <v>1</v>
      </c>
      <c r="J12803" s="1">
        <v>42768.739583333336</v>
      </c>
      <c r="K12803" t="s">
        <v>31</v>
      </c>
      <c r="L12803">
        <v>1</v>
      </c>
      <c r="M12803" s="1">
        <v>42768.75</v>
      </c>
      <c r="N12803">
        <v>1</v>
      </c>
      <c r="O12803">
        <v>3</v>
      </c>
      <c r="R12803">
        <v>0</v>
      </c>
      <c r="AA12803">
        <v>0.97473642331404597</v>
      </c>
    </row>
    <row r="12804" spans="1:27" hidden="1" x14ac:dyDescent="0.25">
      <c r="A12804">
        <v>7266660</v>
      </c>
      <c r="B12804">
        <v>2</v>
      </c>
      <c r="C12804">
        <v>2</v>
      </c>
      <c r="D12804">
        <v>1</v>
      </c>
      <c r="E12804">
        <v>4</v>
      </c>
      <c r="F12804" t="s">
        <v>104</v>
      </c>
      <c r="G12804">
        <v>8</v>
      </c>
      <c r="H12804" t="s">
        <v>28</v>
      </c>
      <c r="I12804">
        <v>1</v>
      </c>
      <c r="J12804" s="1">
        <v>42768.739583333336</v>
      </c>
      <c r="K12804" t="s">
        <v>28</v>
      </c>
      <c r="L12804">
        <v>1</v>
      </c>
      <c r="M12804" s="1">
        <v>42768.75</v>
      </c>
      <c r="N12804">
        <v>2</v>
      </c>
      <c r="AA12804">
        <v>0.98309761986886302</v>
      </c>
    </row>
    <row r="12805" spans="1:27" hidden="1" x14ac:dyDescent="0.25">
      <c r="A12805">
        <v>7266753</v>
      </c>
      <c r="B12805">
        <v>1</v>
      </c>
      <c r="C12805">
        <v>2</v>
      </c>
      <c r="D12805">
        <v>1</v>
      </c>
      <c r="E12805">
        <v>4</v>
      </c>
      <c r="F12805" t="s">
        <v>104</v>
      </c>
      <c r="G12805">
        <v>8</v>
      </c>
      <c r="H12805" t="s">
        <v>46</v>
      </c>
      <c r="I12805">
        <v>1</v>
      </c>
      <c r="J12805" s="1">
        <v>42768.739583333336</v>
      </c>
      <c r="K12805" t="s">
        <v>66</v>
      </c>
      <c r="L12805">
        <v>1</v>
      </c>
      <c r="M12805" s="1">
        <v>42768.75</v>
      </c>
      <c r="N12805">
        <v>1</v>
      </c>
      <c r="O12805">
        <v>19</v>
      </c>
      <c r="AA12805">
        <v>0.98309761986886302</v>
      </c>
    </row>
    <row r="12806" spans="1:27" hidden="1" x14ac:dyDescent="0.25">
      <c r="A12806">
        <v>7266949</v>
      </c>
      <c r="B12806">
        <v>2</v>
      </c>
      <c r="C12806">
        <v>2</v>
      </c>
      <c r="D12806">
        <v>2</v>
      </c>
      <c r="E12806">
        <v>3</v>
      </c>
      <c r="F12806" t="s">
        <v>104</v>
      </c>
      <c r="G12806">
        <v>8</v>
      </c>
      <c r="H12806" t="s">
        <v>66</v>
      </c>
      <c r="I12806">
        <v>1</v>
      </c>
      <c r="J12806" s="1">
        <v>42768.739583333336</v>
      </c>
      <c r="K12806" t="s">
        <v>66</v>
      </c>
      <c r="L12806">
        <v>1</v>
      </c>
      <c r="M12806" s="1">
        <v>42768.75</v>
      </c>
      <c r="N12806">
        <v>2</v>
      </c>
      <c r="AA12806">
        <v>1.0130494505494501</v>
      </c>
    </row>
    <row r="12807" spans="1:27" hidden="1" x14ac:dyDescent="0.25">
      <c r="A12807">
        <v>7267060</v>
      </c>
      <c r="B12807">
        <v>1</v>
      </c>
      <c r="C12807">
        <v>2</v>
      </c>
      <c r="D12807">
        <v>1</v>
      </c>
      <c r="E12807">
        <v>2</v>
      </c>
      <c r="F12807" t="s">
        <v>104</v>
      </c>
      <c r="G12807">
        <v>8</v>
      </c>
      <c r="H12807" t="s">
        <v>33</v>
      </c>
      <c r="I12807">
        <v>1</v>
      </c>
      <c r="J12807" s="1">
        <v>42768.739583333336</v>
      </c>
      <c r="K12807" t="s">
        <v>33</v>
      </c>
      <c r="L12807">
        <v>1</v>
      </c>
      <c r="M12807" s="1">
        <v>42768.753472222219</v>
      </c>
      <c r="N12807">
        <v>2</v>
      </c>
      <c r="AA12807">
        <v>0.99428287347750399</v>
      </c>
    </row>
    <row r="12808" spans="1:27" hidden="1" x14ac:dyDescent="0.25">
      <c r="A12808">
        <v>7267099</v>
      </c>
      <c r="B12808">
        <v>1</v>
      </c>
      <c r="C12808">
        <v>1</v>
      </c>
      <c r="D12808">
        <v>2</v>
      </c>
      <c r="E12808">
        <v>4</v>
      </c>
      <c r="F12808" t="s">
        <v>104</v>
      </c>
      <c r="G12808">
        <v>7</v>
      </c>
      <c r="H12808" t="s">
        <v>58</v>
      </c>
      <c r="I12808">
        <v>1</v>
      </c>
      <c r="J12808" s="1">
        <v>42768.739583333336</v>
      </c>
      <c r="K12808" t="s">
        <v>58</v>
      </c>
      <c r="L12808">
        <v>1</v>
      </c>
      <c r="M12808" s="1">
        <v>42768.75</v>
      </c>
      <c r="N12808">
        <v>2</v>
      </c>
      <c r="AA12808">
        <v>1.00828231904933</v>
      </c>
    </row>
    <row r="12809" spans="1:27" hidden="1" x14ac:dyDescent="0.25">
      <c r="A12809">
        <v>7267177</v>
      </c>
      <c r="B12809">
        <v>2</v>
      </c>
      <c r="C12809">
        <v>2</v>
      </c>
      <c r="D12809">
        <v>1</v>
      </c>
      <c r="E12809">
        <v>2</v>
      </c>
      <c r="F12809" t="s">
        <v>104</v>
      </c>
      <c r="G12809">
        <v>8</v>
      </c>
      <c r="H12809" t="s">
        <v>35</v>
      </c>
      <c r="I12809">
        <v>1</v>
      </c>
      <c r="J12809" s="1">
        <v>42768.739583333336</v>
      </c>
      <c r="K12809" t="s">
        <v>66</v>
      </c>
      <c r="L12809">
        <v>1</v>
      </c>
      <c r="M12809" s="1">
        <v>42768.753472222219</v>
      </c>
      <c r="N12809">
        <v>1</v>
      </c>
      <c r="O12809">
        <v>3</v>
      </c>
      <c r="R12809">
        <v>0</v>
      </c>
      <c r="AA12809">
        <v>0.99695665862099903</v>
      </c>
    </row>
    <row r="12810" spans="1:27" hidden="1" x14ac:dyDescent="0.25">
      <c r="A12810">
        <v>7267187</v>
      </c>
      <c r="B12810">
        <v>1</v>
      </c>
      <c r="C12810">
        <v>2</v>
      </c>
      <c r="D12810">
        <v>1</v>
      </c>
      <c r="E12810">
        <v>3</v>
      </c>
      <c r="F12810" t="s">
        <v>104</v>
      </c>
      <c r="G12810">
        <v>8</v>
      </c>
      <c r="H12810" t="s">
        <v>29</v>
      </c>
      <c r="I12810">
        <v>1</v>
      </c>
      <c r="J12810" s="1">
        <v>42768.739583333336</v>
      </c>
      <c r="K12810" t="s">
        <v>29</v>
      </c>
      <c r="L12810">
        <v>1</v>
      </c>
      <c r="M12810" s="1">
        <v>42768.770833333336</v>
      </c>
      <c r="N12810">
        <v>1</v>
      </c>
      <c r="O12810">
        <v>3</v>
      </c>
      <c r="R12810">
        <v>1</v>
      </c>
      <c r="AA12810">
        <v>0.98478066248875595</v>
      </c>
    </row>
    <row r="12811" spans="1:27" hidden="1" x14ac:dyDescent="0.25">
      <c r="A12811">
        <v>7267241</v>
      </c>
      <c r="B12811">
        <v>2</v>
      </c>
      <c r="C12811">
        <v>2</v>
      </c>
      <c r="D12811">
        <v>1</v>
      </c>
      <c r="E12811">
        <v>4</v>
      </c>
      <c r="F12811" t="s">
        <v>104</v>
      </c>
      <c r="G12811">
        <v>8</v>
      </c>
      <c r="H12811" t="s">
        <v>38</v>
      </c>
      <c r="I12811">
        <v>1</v>
      </c>
      <c r="J12811" s="1">
        <v>42768.739583333336</v>
      </c>
      <c r="K12811" t="s">
        <v>28</v>
      </c>
      <c r="L12811">
        <v>1</v>
      </c>
      <c r="M12811" s="1">
        <v>42768.75</v>
      </c>
      <c r="N12811">
        <v>1</v>
      </c>
      <c r="O12811">
        <v>3</v>
      </c>
      <c r="R12811">
        <v>0</v>
      </c>
      <c r="AA12811">
        <v>1.00990853658536</v>
      </c>
    </row>
    <row r="12812" spans="1:27" hidden="1" x14ac:dyDescent="0.25">
      <c r="A12812">
        <v>7267361</v>
      </c>
      <c r="B12812">
        <v>1</v>
      </c>
      <c r="C12812">
        <v>2</v>
      </c>
      <c r="D12812">
        <v>1</v>
      </c>
      <c r="E12812">
        <v>2</v>
      </c>
      <c r="F12812" t="s">
        <v>104</v>
      </c>
      <c r="G12812">
        <v>8</v>
      </c>
      <c r="H12812" t="s">
        <v>29</v>
      </c>
      <c r="I12812">
        <v>1</v>
      </c>
      <c r="J12812" s="1">
        <v>42768.739583333336</v>
      </c>
      <c r="K12812" t="s">
        <v>40</v>
      </c>
      <c r="L12812">
        <v>1</v>
      </c>
      <c r="M12812" s="1">
        <v>42768.75</v>
      </c>
      <c r="N12812">
        <v>2</v>
      </c>
      <c r="AA12812">
        <v>0.99221167182331405</v>
      </c>
    </row>
    <row r="12813" spans="1:27" hidden="1" x14ac:dyDescent="0.25">
      <c r="A12813">
        <v>7267404</v>
      </c>
      <c r="B12813">
        <v>1</v>
      </c>
      <c r="C12813">
        <v>2</v>
      </c>
      <c r="D12813">
        <v>1</v>
      </c>
      <c r="E12813">
        <v>2</v>
      </c>
      <c r="F12813" t="s">
        <v>104</v>
      </c>
      <c r="G12813">
        <v>8</v>
      </c>
      <c r="H12813" t="s">
        <v>40</v>
      </c>
      <c r="I12813">
        <v>1</v>
      </c>
      <c r="J12813" s="1">
        <v>42768.739583333336</v>
      </c>
      <c r="K12813" t="s">
        <v>35</v>
      </c>
      <c r="L12813">
        <v>1</v>
      </c>
      <c r="M12813" s="1">
        <v>42768.753472222219</v>
      </c>
      <c r="N12813">
        <v>1</v>
      </c>
      <c r="O12813">
        <v>3</v>
      </c>
      <c r="R12813">
        <v>0</v>
      </c>
      <c r="AA12813">
        <v>1.00479904019196</v>
      </c>
    </row>
    <row r="12814" spans="1:27" hidden="1" x14ac:dyDescent="0.25">
      <c r="A12814">
        <v>7267497</v>
      </c>
      <c r="B12814">
        <v>1</v>
      </c>
      <c r="C12814">
        <v>2</v>
      </c>
      <c r="D12814">
        <v>1</v>
      </c>
      <c r="E12814">
        <v>2</v>
      </c>
      <c r="F12814" t="s">
        <v>104</v>
      </c>
      <c r="G12814">
        <v>8</v>
      </c>
      <c r="H12814" t="s">
        <v>46</v>
      </c>
      <c r="I12814">
        <v>1</v>
      </c>
      <c r="J12814" s="1">
        <v>42768.739583333336</v>
      </c>
      <c r="K12814" t="s">
        <v>71</v>
      </c>
      <c r="L12814">
        <v>1</v>
      </c>
      <c r="M12814" s="1">
        <v>42768.753472222219</v>
      </c>
      <c r="N12814">
        <v>1</v>
      </c>
      <c r="O12814">
        <v>3</v>
      </c>
      <c r="R12814">
        <v>0</v>
      </c>
      <c r="AA12814">
        <v>0.77487428901157296</v>
      </c>
    </row>
    <row r="12815" spans="1:27" hidden="1" x14ac:dyDescent="0.25">
      <c r="A12815">
        <v>7267639</v>
      </c>
      <c r="B12815">
        <v>2</v>
      </c>
      <c r="C12815">
        <v>2</v>
      </c>
      <c r="D12815">
        <v>1</v>
      </c>
      <c r="E12815">
        <v>2</v>
      </c>
      <c r="F12815" t="s">
        <v>104</v>
      </c>
      <c r="G12815">
        <v>8</v>
      </c>
      <c r="H12815" t="s">
        <v>43</v>
      </c>
      <c r="I12815">
        <v>1</v>
      </c>
      <c r="J12815" s="1">
        <v>42768.739583333336</v>
      </c>
      <c r="K12815" t="s">
        <v>69</v>
      </c>
      <c r="L12815">
        <v>1</v>
      </c>
      <c r="M12815" s="1">
        <v>42768.770833333336</v>
      </c>
      <c r="N12815">
        <v>1</v>
      </c>
      <c r="O12815">
        <v>6</v>
      </c>
      <c r="S12815">
        <v>1</v>
      </c>
      <c r="AA12815">
        <v>0.99129593810442695</v>
      </c>
    </row>
    <row r="12816" spans="1:27" hidden="1" x14ac:dyDescent="0.25">
      <c r="A12816">
        <v>7267834</v>
      </c>
      <c r="B12816">
        <v>2</v>
      </c>
      <c r="C12816">
        <v>2</v>
      </c>
      <c r="D12816">
        <v>1</v>
      </c>
      <c r="E12816">
        <v>2</v>
      </c>
      <c r="F12816" t="s">
        <v>104</v>
      </c>
      <c r="G12816">
        <v>8</v>
      </c>
      <c r="H12816" t="s">
        <v>29</v>
      </c>
      <c r="I12816">
        <v>1</v>
      </c>
      <c r="J12816" s="1">
        <v>42768.739583333336</v>
      </c>
      <c r="K12816" t="s">
        <v>45</v>
      </c>
      <c r="L12816">
        <v>1</v>
      </c>
      <c r="M12816" s="1">
        <v>42768.75</v>
      </c>
      <c r="N12816">
        <v>1</v>
      </c>
      <c r="O12816">
        <v>3</v>
      </c>
      <c r="R12816">
        <v>0</v>
      </c>
      <c r="AA12816">
        <v>0.991001252990105</v>
      </c>
    </row>
    <row r="12817" spans="1:27" hidden="1" x14ac:dyDescent="0.25">
      <c r="A12817">
        <v>7267922</v>
      </c>
      <c r="B12817">
        <v>2</v>
      </c>
      <c r="C12817">
        <v>2</v>
      </c>
      <c r="D12817">
        <v>2</v>
      </c>
      <c r="E12817">
        <v>2</v>
      </c>
      <c r="F12817" t="s">
        <v>104</v>
      </c>
      <c r="G12817">
        <v>8</v>
      </c>
      <c r="H12817" t="s">
        <v>43</v>
      </c>
      <c r="I12817">
        <v>1</v>
      </c>
      <c r="J12817" s="1">
        <v>42768.739583333336</v>
      </c>
      <c r="K12817" t="s">
        <v>42</v>
      </c>
      <c r="L12817">
        <v>1</v>
      </c>
      <c r="M12817" s="1">
        <v>42768.75</v>
      </c>
      <c r="N12817">
        <v>1</v>
      </c>
      <c r="O12817">
        <v>3</v>
      </c>
      <c r="R12817">
        <v>0</v>
      </c>
      <c r="AA12817">
        <v>1.01631452259963</v>
      </c>
    </row>
    <row r="12818" spans="1:27" hidden="1" x14ac:dyDescent="0.25">
      <c r="A12818">
        <v>7268004</v>
      </c>
      <c r="B12818">
        <v>1</v>
      </c>
      <c r="C12818">
        <v>2</v>
      </c>
      <c r="D12818">
        <v>1</v>
      </c>
      <c r="E12818">
        <v>4</v>
      </c>
      <c r="F12818" t="s">
        <v>104</v>
      </c>
      <c r="G12818">
        <v>8</v>
      </c>
      <c r="H12818" t="s">
        <v>71</v>
      </c>
      <c r="I12818">
        <v>1</v>
      </c>
      <c r="J12818" s="1">
        <v>42768.739583333336</v>
      </c>
      <c r="K12818" t="s">
        <v>71</v>
      </c>
      <c r="L12818">
        <v>1</v>
      </c>
      <c r="M12818" s="1">
        <v>42768.75</v>
      </c>
      <c r="N12818">
        <v>2</v>
      </c>
      <c r="AA12818">
        <v>0.76788830715528</v>
      </c>
    </row>
    <row r="12819" spans="1:27" hidden="1" x14ac:dyDescent="0.25">
      <c r="A12819">
        <v>7268321</v>
      </c>
      <c r="B12819">
        <v>1</v>
      </c>
      <c r="C12819">
        <v>2</v>
      </c>
      <c r="D12819">
        <v>2</v>
      </c>
      <c r="E12819">
        <v>2</v>
      </c>
      <c r="F12819" t="s">
        <v>104</v>
      </c>
      <c r="G12819">
        <v>4</v>
      </c>
      <c r="H12819" t="s">
        <v>49</v>
      </c>
      <c r="I12819">
        <v>1</v>
      </c>
      <c r="J12819" s="1">
        <v>42768.739583333336</v>
      </c>
      <c r="K12819" t="s">
        <v>43</v>
      </c>
      <c r="L12819">
        <v>1</v>
      </c>
      <c r="M12819" s="1">
        <v>42768.743055555555</v>
      </c>
      <c r="N12819">
        <v>1</v>
      </c>
      <c r="O12819">
        <v>3</v>
      </c>
      <c r="R12819">
        <v>1</v>
      </c>
      <c r="AA12819">
        <v>0.99630996309963504</v>
      </c>
    </row>
    <row r="12820" spans="1:27" hidden="1" x14ac:dyDescent="0.25">
      <c r="A12820">
        <v>7442033</v>
      </c>
      <c r="B12820">
        <v>4</v>
      </c>
      <c r="C12820">
        <v>1</v>
      </c>
      <c r="D12820">
        <v>1</v>
      </c>
      <c r="E12820">
        <v>1</v>
      </c>
      <c r="F12820" t="s">
        <v>104</v>
      </c>
      <c r="G12820">
        <v>4</v>
      </c>
      <c r="H12820" t="s">
        <v>29</v>
      </c>
      <c r="I12820">
        <v>1</v>
      </c>
      <c r="J12820" s="1">
        <v>42768.739583333336</v>
      </c>
      <c r="K12820" t="s">
        <v>29</v>
      </c>
      <c r="L12820">
        <v>1</v>
      </c>
      <c r="M12820" s="1">
        <v>42768.75</v>
      </c>
      <c r="N12820">
        <v>1</v>
      </c>
      <c r="O12820">
        <v>3</v>
      </c>
      <c r="R12820">
        <v>1</v>
      </c>
      <c r="AA12820">
        <v>1.0995052226498101</v>
      </c>
    </row>
    <row r="12821" spans="1:27" hidden="1" x14ac:dyDescent="0.25">
      <c r="A12821">
        <v>7442037</v>
      </c>
      <c r="B12821">
        <v>1</v>
      </c>
      <c r="C12821">
        <v>2</v>
      </c>
      <c r="D12821">
        <v>2</v>
      </c>
      <c r="E12821">
        <v>4</v>
      </c>
      <c r="F12821" t="s">
        <v>104</v>
      </c>
      <c r="G12821">
        <v>8</v>
      </c>
      <c r="H12821" t="s">
        <v>58</v>
      </c>
      <c r="I12821">
        <v>1</v>
      </c>
      <c r="J12821" s="1">
        <v>42768.739583333336</v>
      </c>
      <c r="K12821" t="s">
        <v>55</v>
      </c>
      <c r="L12821">
        <v>1</v>
      </c>
      <c r="M12821" s="1">
        <v>42768.75</v>
      </c>
      <c r="N12821">
        <v>2</v>
      </c>
      <c r="AA12821">
        <v>1.00828231904933</v>
      </c>
    </row>
    <row r="12822" spans="1:27" hidden="1" x14ac:dyDescent="0.25">
      <c r="A12822">
        <v>7442042</v>
      </c>
      <c r="B12822">
        <v>1</v>
      </c>
      <c r="C12822">
        <v>2</v>
      </c>
      <c r="D12822">
        <v>2</v>
      </c>
      <c r="E12822">
        <v>4</v>
      </c>
      <c r="F12822" t="s">
        <v>104</v>
      </c>
      <c r="G12822">
        <v>8</v>
      </c>
      <c r="H12822" t="s">
        <v>49</v>
      </c>
      <c r="I12822">
        <v>1</v>
      </c>
      <c r="J12822" s="1">
        <v>42768.739583333336</v>
      </c>
      <c r="K12822" t="s">
        <v>44</v>
      </c>
      <c r="L12822">
        <v>1</v>
      </c>
      <c r="M12822" s="1">
        <v>42768.75</v>
      </c>
      <c r="N12822">
        <v>1</v>
      </c>
      <c r="O12822">
        <v>6</v>
      </c>
      <c r="S12822">
        <v>1</v>
      </c>
      <c r="AA12822">
        <v>1.0050251256281399</v>
      </c>
    </row>
    <row r="12823" spans="1:27" hidden="1" x14ac:dyDescent="0.25">
      <c r="A12823">
        <v>7442052</v>
      </c>
      <c r="B12823">
        <v>4</v>
      </c>
      <c r="C12823">
        <v>1</v>
      </c>
      <c r="D12823">
        <v>2</v>
      </c>
      <c r="E12823">
        <v>2</v>
      </c>
      <c r="F12823" t="s">
        <v>104</v>
      </c>
      <c r="G12823">
        <v>5</v>
      </c>
      <c r="H12823" t="s">
        <v>37</v>
      </c>
      <c r="I12823">
        <v>1</v>
      </c>
      <c r="J12823" s="1">
        <v>42768.739583333336</v>
      </c>
      <c r="K12823" t="s">
        <v>31</v>
      </c>
      <c r="L12823">
        <v>1</v>
      </c>
      <c r="M12823" s="1">
        <v>42768.753472222219</v>
      </c>
      <c r="N12823">
        <v>1</v>
      </c>
      <c r="O12823">
        <v>3</v>
      </c>
      <c r="R12823">
        <v>0</v>
      </c>
      <c r="AA12823">
        <v>0.98561964776208699</v>
      </c>
    </row>
    <row r="12824" spans="1:27" hidden="1" x14ac:dyDescent="0.25">
      <c r="A12824">
        <v>7442234</v>
      </c>
      <c r="B12824">
        <v>2</v>
      </c>
      <c r="C12824">
        <v>2</v>
      </c>
      <c r="D12824">
        <v>1</v>
      </c>
      <c r="E12824">
        <v>4</v>
      </c>
      <c r="F12824" t="s">
        <v>104</v>
      </c>
      <c r="G12824">
        <v>8</v>
      </c>
      <c r="H12824" t="s">
        <v>37</v>
      </c>
      <c r="I12824">
        <v>1</v>
      </c>
      <c r="J12824" s="1">
        <v>42768.739583333336</v>
      </c>
      <c r="K12824" t="s">
        <v>37</v>
      </c>
      <c r="L12824">
        <v>1</v>
      </c>
      <c r="M12824" s="1">
        <v>42768.75</v>
      </c>
      <c r="N12824">
        <v>2</v>
      </c>
      <c r="AA12824">
        <v>0.99173553719001695</v>
      </c>
    </row>
    <row r="12825" spans="1:27" hidden="1" x14ac:dyDescent="0.25">
      <c r="A12825">
        <v>7442544</v>
      </c>
      <c r="B12825">
        <v>2</v>
      </c>
      <c r="C12825">
        <v>2</v>
      </c>
      <c r="D12825">
        <v>1</v>
      </c>
      <c r="E12825">
        <v>3</v>
      </c>
      <c r="F12825" t="s">
        <v>104</v>
      </c>
      <c r="G12825">
        <v>8</v>
      </c>
      <c r="H12825" t="s">
        <v>28</v>
      </c>
      <c r="I12825">
        <v>1</v>
      </c>
      <c r="J12825" s="1">
        <v>42768.739583333336</v>
      </c>
      <c r="K12825" t="s">
        <v>46</v>
      </c>
      <c r="L12825">
        <v>1</v>
      </c>
      <c r="M12825" s="1">
        <v>42768.770833333336</v>
      </c>
      <c r="N12825">
        <v>1</v>
      </c>
      <c r="O12825">
        <v>6</v>
      </c>
      <c r="P12825">
        <v>19</v>
      </c>
      <c r="S12825">
        <v>1</v>
      </c>
      <c r="U12825" t="s">
        <v>43</v>
      </c>
      <c r="V12825">
        <v>1</v>
      </c>
      <c r="W12825" s="1">
        <v>42768.760416666664</v>
      </c>
      <c r="AA12825">
        <v>0.99009900990098998</v>
      </c>
    </row>
    <row r="12826" spans="1:27" hidden="1" x14ac:dyDescent="0.25">
      <c r="A12826">
        <v>7442833</v>
      </c>
      <c r="B12826">
        <v>1</v>
      </c>
      <c r="C12826">
        <v>2</v>
      </c>
      <c r="D12826">
        <v>2</v>
      </c>
      <c r="E12826">
        <v>1</v>
      </c>
      <c r="F12826" t="s">
        <v>104</v>
      </c>
      <c r="G12826">
        <v>8</v>
      </c>
      <c r="H12826" t="s">
        <v>40</v>
      </c>
      <c r="I12826">
        <v>1</v>
      </c>
      <c r="J12826" s="1">
        <v>42768.739583333336</v>
      </c>
      <c r="K12826" t="s">
        <v>45</v>
      </c>
      <c r="L12826">
        <v>1</v>
      </c>
      <c r="M12826" s="1">
        <v>42768.770833333336</v>
      </c>
      <c r="N12826">
        <v>1</v>
      </c>
      <c r="O12826">
        <v>3</v>
      </c>
      <c r="R12826">
        <v>0</v>
      </c>
      <c r="AA12826">
        <v>0.92095165003831603</v>
      </c>
    </row>
    <row r="12827" spans="1:27" hidden="1" x14ac:dyDescent="0.25">
      <c r="A12827">
        <v>7443059</v>
      </c>
      <c r="B12827">
        <v>1</v>
      </c>
      <c r="C12827">
        <v>2</v>
      </c>
      <c r="D12827">
        <v>1</v>
      </c>
      <c r="E12827">
        <v>4</v>
      </c>
      <c r="F12827" t="s">
        <v>104</v>
      </c>
      <c r="G12827">
        <v>8</v>
      </c>
      <c r="H12827" t="s">
        <v>43</v>
      </c>
      <c r="I12827">
        <v>1</v>
      </c>
      <c r="J12827" s="1">
        <v>42768.739583333336</v>
      </c>
      <c r="K12827" t="s">
        <v>45</v>
      </c>
      <c r="L12827">
        <v>1</v>
      </c>
      <c r="M12827" s="1">
        <v>42768.770833333336</v>
      </c>
      <c r="N12827">
        <v>1</v>
      </c>
      <c r="O12827">
        <v>6</v>
      </c>
      <c r="S12827">
        <v>1</v>
      </c>
      <c r="AA12827">
        <v>0.97158570119153698</v>
      </c>
    </row>
    <row r="12828" spans="1:27" hidden="1" x14ac:dyDescent="0.25">
      <c r="A12828">
        <v>7443373</v>
      </c>
      <c r="B12828">
        <v>1</v>
      </c>
      <c r="C12828">
        <v>2</v>
      </c>
      <c r="D12828">
        <v>1</v>
      </c>
      <c r="E12828">
        <v>3</v>
      </c>
      <c r="F12828" t="s">
        <v>104</v>
      </c>
      <c r="G12828">
        <v>8</v>
      </c>
      <c r="H12828" t="s">
        <v>42</v>
      </c>
      <c r="I12828">
        <v>1</v>
      </c>
      <c r="J12828" s="1">
        <v>42768.739583333336</v>
      </c>
      <c r="K12828" t="s">
        <v>42</v>
      </c>
      <c r="L12828">
        <v>1</v>
      </c>
      <c r="M12828" s="1">
        <v>42768.75</v>
      </c>
      <c r="N12828">
        <v>1</v>
      </c>
      <c r="O12828">
        <v>6</v>
      </c>
      <c r="S12828">
        <v>1</v>
      </c>
      <c r="AA12828">
        <v>1.0152284263959399</v>
      </c>
    </row>
    <row r="12829" spans="1:27" hidden="1" x14ac:dyDescent="0.25">
      <c r="A12829">
        <v>7443628</v>
      </c>
      <c r="B12829">
        <v>1</v>
      </c>
      <c r="C12829">
        <v>2</v>
      </c>
      <c r="D12829">
        <v>1</v>
      </c>
      <c r="E12829">
        <v>4</v>
      </c>
      <c r="F12829" t="s">
        <v>104</v>
      </c>
      <c r="G12829">
        <v>8</v>
      </c>
      <c r="H12829" t="s">
        <v>51</v>
      </c>
      <c r="I12829">
        <v>1</v>
      </c>
      <c r="J12829" s="1">
        <v>42768.739583333336</v>
      </c>
      <c r="K12829" t="s">
        <v>51</v>
      </c>
      <c r="L12829">
        <v>1</v>
      </c>
      <c r="M12829" s="1">
        <v>42768.75</v>
      </c>
      <c r="N12829">
        <v>2</v>
      </c>
      <c r="AA12829">
        <v>0.99069955519606001</v>
      </c>
    </row>
    <row r="12830" spans="1:27" hidden="1" x14ac:dyDescent="0.25">
      <c r="A12830">
        <v>7444037</v>
      </c>
      <c r="B12830">
        <v>2</v>
      </c>
      <c r="C12830">
        <v>2</v>
      </c>
      <c r="D12830">
        <v>2</v>
      </c>
      <c r="E12830">
        <v>4</v>
      </c>
      <c r="F12830" t="s">
        <v>104</v>
      </c>
      <c r="G12830">
        <v>8</v>
      </c>
      <c r="H12830" t="s">
        <v>69</v>
      </c>
      <c r="I12830">
        <v>1</v>
      </c>
      <c r="J12830" s="1">
        <v>42768.739583333336</v>
      </c>
      <c r="K12830" t="s">
        <v>38</v>
      </c>
      <c r="L12830">
        <v>1</v>
      </c>
      <c r="M12830" s="1">
        <v>42768.75</v>
      </c>
      <c r="N12830">
        <v>2</v>
      </c>
      <c r="AA12830">
        <v>0.99145820622329195</v>
      </c>
    </row>
    <row r="12831" spans="1:27" hidden="1" x14ac:dyDescent="0.25">
      <c r="A12831">
        <v>7444222</v>
      </c>
      <c r="B12831">
        <v>3</v>
      </c>
      <c r="C12831">
        <v>1</v>
      </c>
      <c r="D12831">
        <v>1</v>
      </c>
      <c r="E12831">
        <v>3</v>
      </c>
      <c r="F12831" t="s">
        <v>104</v>
      </c>
      <c r="G12831">
        <v>7</v>
      </c>
      <c r="H12831" t="s">
        <v>43</v>
      </c>
      <c r="I12831">
        <v>1</v>
      </c>
      <c r="J12831" s="1">
        <v>42768.739583333336</v>
      </c>
      <c r="K12831" t="s">
        <v>43</v>
      </c>
      <c r="L12831">
        <v>1</v>
      </c>
      <c r="M12831" s="1">
        <v>42768.746527777781</v>
      </c>
      <c r="N12831">
        <v>2</v>
      </c>
      <c r="AA12831">
        <v>0.99444958371871695</v>
      </c>
    </row>
    <row r="12832" spans="1:27" hidden="1" x14ac:dyDescent="0.25">
      <c r="A12832">
        <v>7444329</v>
      </c>
      <c r="B12832">
        <v>2</v>
      </c>
      <c r="C12832">
        <v>2</v>
      </c>
      <c r="D12832">
        <v>2</v>
      </c>
      <c r="E12832">
        <v>4</v>
      </c>
      <c r="F12832" t="s">
        <v>104</v>
      </c>
      <c r="G12832">
        <v>8</v>
      </c>
      <c r="H12832" t="s">
        <v>28</v>
      </c>
      <c r="I12832">
        <v>1</v>
      </c>
      <c r="J12832" s="1">
        <v>42768.739583333336</v>
      </c>
      <c r="K12832" t="s">
        <v>28</v>
      </c>
      <c r="L12832">
        <v>1</v>
      </c>
      <c r="M12832" s="1">
        <v>42768.75</v>
      </c>
      <c r="N12832">
        <v>2</v>
      </c>
      <c r="AA12832">
        <v>0.99150141643052503</v>
      </c>
    </row>
    <row r="12833" spans="1:27" hidden="1" x14ac:dyDescent="0.25">
      <c r="A12833">
        <v>7444408</v>
      </c>
      <c r="B12833">
        <v>1</v>
      </c>
      <c r="C12833">
        <v>2</v>
      </c>
      <c r="D12833">
        <v>1</v>
      </c>
      <c r="E12833">
        <v>4</v>
      </c>
      <c r="F12833" t="s">
        <v>104</v>
      </c>
      <c r="G12833">
        <v>8</v>
      </c>
      <c r="H12833" t="s">
        <v>58</v>
      </c>
      <c r="I12833">
        <v>1</v>
      </c>
      <c r="J12833" s="1">
        <v>42768.739583333336</v>
      </c>
      <c r="K12833" t="s">
        <v>58</v>
      </c>
      <c r="L12833">
        <v>1</v>
      </c>
      <c r="M12833" s="1">
        <v>42768.743055555555</v>
      </c>
      <c r="N12833">
        <v>2</v>
      </c>
      <c r="AA12833">
        <v>1.0220125786163501</v>
      </c>
    </row>
    <row r="12834" spans="1:27" hidden="1" x14ac:dyDescent="0.25">
      <c r="A12834">
        <v>7444950</v>
      </c>
      <c r="B12834">
        <v>2</v>
      </c>
      <c r="C12834">
        <v>2</v>
      </c>
      <c r="D12834">
        <v>2</v>
      </c>
      <c r="E12834">
        <v>4</v>
      </c>
      <c r="F12834" t="s">
        <v>104</v>
      </c>
      <c r="G12834">
        <v>8</v>
      </c>
      <c r="H12834" t="s">
        <v>55</v>
      </c>
      <c r="I12834">
        <v>1</v>
      </c>
      <c r="J12834" s="1">
        <v>42768.739583333336</v>
      </c>
      <c r="K12834" t="s">
        <v>29</v>
      </c>
      <c r="L12834">
        <v>1</v>
      </c>
      <c r="M12834" s="1">
        <v>42768.75</v>
      </c>
      <c r="N12834">
        <v>1</v>
      </c>
      <c r="O12834">
        <v>3</v>
      </c>
      <c r="R12834">
        <v>0</v>
      </c>
      <c r="AA12834">
        <v>0.99177867675836195</v>
      </c>
    </row>
    <row r="12835" spans="1:27" hidden="1" x14ac:dyDescent="0.25">
      <c r="A12835">
        <v>7445073</v>
      </c>
      <c r="B12835">
        <v>2</v>
      </c>
      <c r="C12835">
        <v>2</v>
      </c>
      <c r="D12835">
        <v>2</v>
      </c>
      <c r="E12835">
        <v>4</v>
      </c>
      <c r="F12835" t="s">
        <v>104</v>
      </c>
      <c r="G12835">
        <v>8</v>
      </c>
      <c r="H12835" t="s">
        <v>43</v>
      </c>
      <c r="I12835">
        <v>1</v>
      </c>
      <c r="J12835" s="1">
        <v>42768.739583333336</v>
      </c>
      <c r="K12835" t="s">
        <v>37</v>
      </c>
      <c r="L12835">
        <v>1</v>
      </c>
      <c r="M12835" s="1">
        <v>42768.75</v>
      </c>
      <c r="N12835">
        <v>1</v>
      </c>
      <c r="O12835">
        <v>19</v>
      </c>
      <c r="AA12835">
        <v>1.00801832760595</v>
      </c>
    </row>
    <row r="12836" spans="1:27" hidden="1" x14ac:dyDescent="0.25">
      <c r="A12836">
        <v>7445093</v>
      </c>
      <c r="B12836">
        <v>1</v>
      </c>
      <c r="C12836">
        <v>2</v>
      </c>
      <c r="D12836">
        <v>1</v>
      </c>
      <c r="E12836">
        <v>3</v>
      </c>
      <c r="F12836" t="s">
        <v>104</v>
      </c>
      <c r="G12836">
        <v>8</v>
      </c>
      <c r="H12836" t="s">
        <v>49</v>
      </c>
      <c r="I12836">
        <v>1</v>
      </c>
      <c r="J12836" s="1">
        <v>42768.739583333336</v>
      </c>
      <c r="K12836" t="s">
        <v>44</v>
      </c>
      <c r="L12836">
        <v>1</v>
      </c>
      <c r="M12836" s="1">
        <v>42768.75</v>
      </c>
      <c r="N12836">
        <v>2</v>
      </c>
      <c r="AA12836">
        <v>0.98675668657489501</v>
      </c>
    </row>
    <row r="12837" spans="1:27" hidden="1" x14ac:dyDescent="0.25">
      <c r="A12837">
        <v>7445109</v>
      </c>
      <c r="B12837">
        <v>1</v>
      </c>
      <c r="C12837">
        <v>2</v>
      </c>
      <c r="D12837">
        <v>2</v>
      </c>
      <c r="E12837">
        <v>4</v>
      </c>
      <c r="F12837" t="s">
        <v>104</v>
      </c>
      <c r="G12837">
        <v>8</v>
      </c>
      <c r="H12837" t="s">
        <v>28</v>
      </c>
      <c r="I12837">
        <v>1</v>
      </c>
      <c r="J12837" s="1">
        <v>42768.739583333336</v>
      </c>
      <c r="K12837" t="s">
        <v>47</v>
      </c>
      <c r="L12837">
        <v>1</v>
      </c>
      <c r="M12837" s="1">
        <v>42768.770833333336</v>
      </c>
      <c r="N12837">
        <v>1</v>
      </c>
      <c r="O12837">
        <v>19</v>
      </c>
      <c r="P12837">
        <v>6</v>
      </c>
      <c r="S12837">
        <v>1</v>
      </c>
      <c r="U12837" t="s">
        <v>28</v>
      </c>
      <c r="V12837">
        <v>1</v>
      </c>
      <c r="W12837" s="1">
        <v>42768.756944444445</v>
      </c>
      <c r="AA12837">
        <v>0.99569760295013698</v>
      </c>
    </row>
    <row r="12838" spans="1:27" hidden="1" x14ac:dyDescent="0.25">
      <c r="A12838">
        <v>7445164</v>
      </c>
      <c r="B12838">
        <v>2</v>
      </c>
      <c r="C12838">
        <v>2</v>
      </c>
      <c r="D12838">
        <v>2</v>
      </c>
      <c r="E12838">
        <v>4</v>
      </c>
      <c r="F12838" t="s">
        <v>104</v>
      </c>
      <c r="G12838">
        <v>9</v>
      </c>
      <c r="H12838" t="s">
        <v>43</v>
      </c>
      <c r="I12838">
        <v>1</v>
      </c>
      <c r="J12838" s="1">
        <v>42768.739583333336</v>
      </c>
      <c r="K12838" t="s">
        <v>43</v>
      </c>
      <c r="L12838">
        <v>1</v>
      </c>
      <c r="M12838" s="1">
        <v>42768.75</v>
      </c>
      <c r="N12838">
        <v>2</v>
      </c>
      <c r="AA12838">
        <v>0.97999183340135598</v>
      </c>
    </row>
    <row r="12839" spans="1:27" hidden="1" x14ac:dyDescent="0.25">
      <c r="A12839">
        <v>7445165</v>
      </c>
      <c r="B12839">
        <v>2</v>
      </c>
      <c r="C12839">
        <v>2</v>
      </c>
      <c r="D12839">
        <v>1</v>
      </c>
      <c r="E12839">
        <v>4</v>
      </c>
      <c r="F12839" t="s">
        <v>104</v>
      </c>
      <c r="G12839">
        <v>8</v>
      </c>
      <c r="H12839" t="s">
        <v>35</v>
      </c>
      <c r="I12839">
        <v>1</v>
      </c>
      <c r="J12839" s="1">
        <v>42768.739583333336</v>
      </c>
      <c r="K12839" t="s">
        <v>58</v>
      </c>
      <c r="L12839">
        <v>1</v>
      </c>
      <c r="M12839" s="1">
        <v>42768.75</v>
      </c>
      <c r="N12839">
        <v>1</v>
      </c>
      <c r="O12839">
        <v>3</v>
      </c>
      <c r="R12839">
        <v>0</v>
      </c>
      <c r="AA12839">
        <v>1.0220125786163501</v>
      </c>
    </row>
    <row r="12840" spans="1:27" hidden="1" x14ac:dyDescent="0.25">
      <c r="A12840">
        <v>7445198</v>
      </c>
      <c r="B12840">
        <v>2</v>
      </c>
      <c r="C12840">
        <v>2</v>
      </c>
      <c r="D12840">
        <v>2</v>
      </c>
      <c r="E12840">
        <v>3</v>
      </c>
      <c r="F12840" t="s">
        <v>104</v>
      </c>
      <c r="G12840">
        <v>8</v>
      </c>
      <c r="H12840" t="s">
        <v>38</v>
      </c>
      <c r="I12840">
        <v>1</v>
      </c>
      <c r="J12840" s="1">
        <v>42768.739583333336</v>
      </c>
      <c r="K12840" t="s">
        <v>38</v>
      </c>
      <c r="L12840">
        <v>1</v>
      </c>
      <c r="M12840" s="1">
        <v>42768.75</v>
      </c>
      <c r="N12840">
        <v>2</v>
      </c>
      <c r="AA12840">
        <v>1.01769911504424</v>
      </c>
    </row>
    <row r="12841" spans="1:27" hidden="1" x14ac:dyDescent="0.25">
      <c r="A12841">
        <v>7445287</v>
      </c>
      <c r="B12841">
        <v>2</v>
      </c>
      <c r="C12841">
        <v>2</v>
      </c>
      <c r="D12841">
        <v>2</v>
      </c>
      <c r="E12841">
        <v>3</v>
      </c>
      <c r="F12841" t="s">
        <v>104</v>
      </c>
      <c r="G12841">
        <v>8</v>
      </c>
      <c r="H12841" t="s">
        <v>46</v>
      </c>
      <c r="I12841">
        <v>1</v>
      </c>
      <c r="J12841" s="1">
        <v>42768.739583333336</v>
      </c>
      <c r="K12841" t="s">
        <v>28</v>
      </c>
      <c r="L12841">
        <v>1</v>
      </c>
      <c r="M12841" s="1">
        <v>42768.75</v>
      </c>
      <c r="N12841">
        <v>1</v>
      </c>
      <c r="O12841">
        <v>3</v>
      </c>
      <c r="R12841">
        <v>0</v>
      </c>
      <c r="AA12841">
        <v>1.0130494505494501</v>
      </c>
    </row>
    <row r="12842" spans="1:27" hidden="1" x14ac:dyDescent="0.25">
      <c r="A12842">
        <v>7445321</v>
      </c>
      <c r="B12842">
        <v>2</v>
      </c>
      <c r="C12842">
        <v>3</v>
      </c>
      <c r="D12842">
        <v>2</v>
      </c>
      <c r="E12842">
        <v>3</v>
      </c>
      <c r="F12842" t="s">
        <v>104</v>
      </c>
      <c r="G12842">
        <v>8</v>
      </c>
      <c r="H12842" t="s">
        <v>46</v>
      </c>
      <c r="I12842">
        <v>1</v>
      </c>
      <c r="J12842" s="1">
        <v>42768.739583333336</v>
      </c>
      <c r="K12842" t="s">
        <v>43</v>
      </c>
      <c r="L12842">
        <v>1</v>
      </c>
      <c r="M12842" s="1">
        <v>42768.75</v>
      </c>
      <c r="N12842">
        <v>1</v>
      </c>
      <c r="O12842">
        <v>3</v>
      </c>
      <c r="R12842">
        <v>0</v>
      </c>
      <c r="AA12842">
        <v>1.01204819277108</v>
      </c>
    </row>
    <row r="12843" spans="1:27" hidden="1" x14ac:dyDescent="0.25">
      <c r="A12843">
        <v>7445549</v>
      </c>
      <c r="B12843">
        <v>1</v>
      </c>
      <c r="C12843">
        <v>4</v>
      </c>
      <c r="D12843">
        <v>1</v>
      </c>
      <c r="E12843">
        <v>2</v>
      </c>
      <c r="F12843" t="s">
        <v>104</v>
      </c>
      <c r="G12843">
        <v>8</v>
      </c>
      <c r="H12843" t="s">
        <v>37</v>
      </c>
      <c r="I12843">
        <v>1</v>
      </c>
      <c r="J12843" s="1">
        <v>42768.739583333336</v>
      </c>
      <c r="K12843" t="s">
        <v>37</v>
      </c>
      <c r="L12843">
        <v>1</v>
      </c>
      <c r="M12843" s="1">
        <v>42768.75</v>
      </c>
      <c r="N12843">
        <v>1</v>
      </c>
      <c r="O12843">
        <v>16</v>
      </c>
      <c r="AA12843">
        <v>1.0009647853352599</v>
      </c>
    </row>
    <row r="12844" spans="1:27" hidden="1" x14ac:dyDescent="0.25">
      <c r="A12844">
        <v>7445660</v>
      </c>
      <c r="B12844">
        <v>2</v>
      </c>
      <c r="C12844">
        <v>2</v>
      </c>
      <c r="D12844">
        <v>2</v>
      </c>
      <c r="E12844">
        <v>2</v>
      </c>
      <c r="F12844" t="s">
        <v>104</v>
      </c>
      <c r="G12844">
        <v>8</v>
      </c>
      <c r="H12844" t="s">
        <v>28</v>
      </c>
      <c r="I12844">
        <v>1</v>
      </c>
      <c r="J12844" s="1">
        <v>42768.739583333336</v>
      </c>
      <c r="K12844" t="s">
        <v>51</v>
      </c>
      <c r="L12844">
        <v>1</v>
      </c>
      <c r="M12844" s="1">
        <v>42768.75</v>
      </c>
      <c r="N12844">
        <v>1</v>
      </c>
      <c r="O12844">
        <v>3</v>
      </c>
      <c r="R12844">
        <v>2</v>
      </c>
      <c r="AA12844">
        <v>1.0229645093945601</v>
      </c>
    </row>
    <row r="12845" spans="1:27" hidden="1" x14ac:dyDescent="0.25">
      <c r="A12845">
        <v>7445687</v>
      </c>
      <c r="B12845">
        <v>1</v>
      </c>
      <c r="C12845">
        <v>2</v>
      </c>
      <c r="D12845">
        <v>1</v>
      </c>
      <c r="E12845">
        <v>4</v>
      </c>
      <c r="F12845" t="s">
        <v>104</v>
      </c>
      <c r="G12845">
        <v>8</v>
      </c>
      <c r="H12845" t="s">
        <v>49</v>
      </c>
      <c r="I12845">
        <v>1</v>
      </c>
      <c r="J12845" s="1">
        <v>42768.739583333336</v>
      </c>
      <c r="K12845" t="s">
        <v>49</v>
      </c>
      <c r="L12845">
        <v>1</v>
      </c>
      <c r="M12845" s="1">
        <v>42768.75</v>
      </c>
      <c r="N12845">
        <v>2</v>
      </c>
      <c r="AA12845">
        <v>0.974313551815706</v>
      </c>
    </row>
    <row r="12846" spans="1:27" hidden="1" x14ac:dyDescent="0.25">
      <c r="A12846">
        <v>7540111</v>
      </c>
      <c r="B12846">
        <v>3</v>
      </c>
      <c r="C12846">
        <v>2</v>
      </c>
      <c r="D12846">
        <v>2</v>
      </c>
      <c r="E12846">
        <v>3</v>
      </c>
      <c r="F12846" t="s">
        <v>104</v>
      </c>
      <c r="G12846">
        <v>8</v>
      </c>
      <c r="H12846" t="s">
        <v>35</v>
      </c>
      <c r="I12846">
        <v>1</v>
      </c>
      <c r="J12846" s="1">
        <v>42768.739583333336</v>
      </c>
      <c r="K12846" t="s">
        <v>40</v>
      </c>
      <c r="L12846">
        <v>1</v>
      </c>
      <c r="M12846" s="1">
        <v>42768.75</v>
      </c>
      <c r="N12846">
        <v>2</v>
      </c>
      <c r="AA12846">
        <v>1.00912090044634</v>
      </c>
    </row>
    <row r="12847" spans="1:27" hidden="1" x14ac:dyDescent="0.25">
      <c r="A12847">
        <v>7540279</v>
      </c>
      <c r="B12847">
        <v>2</v>
      </c>
      <c r="C12847">
        <v>2</v>
      </c>
      <c r="D12847">
        <v>2</v>
      </c>
      <c r="E12847">
        <v>4</v>
      </c>
      <c r="F12847" t="s">
        <v>104</v>
      </c>
      <c r="G12847">
        <v>8</v>
      </c>
      <c r="H12847" t="s">
        <v>49</v>
      </c>
      <c r="I12847">
        <v>1</v>
      </c>
      <c r="J12847" s="1">
        <v>42768.739583333336</v>
      </c>
      <c r="K12847" t="s">
        <v>55</v>
      </c>
      <c r="L12847">
        <v>1</v>
      </c>
      <c r="M12847" s="1">
        <v>42768.75</v>
      </c>
      <c r="N12847">
        <v>1</v>
      </c>
      <c r="O12847">
        <v>6</v>
      </c>
      <c r="S12847">
        <v>1</v>
      </c>
      <c r="AA12847">
        <v>1.00828231904933</v>
      </c>
    </row>
    <row r="12848" spans="1:27" hidden="1" x14ac:dyDescent="0.25">
      <c r="A12848">
        <v>7540368</v>
      </c>
      <c r="B12848">
        <v>2</v>
      </c>
      <c r="C12848">
        <v>2</v>
      </c>
      <c r="D12848">
        <v>2</v>
      </c>
      <c r="E12848">
        <v>3</v>
      </c>
      <c r="F12848" t="s">
        <v>104</v>
      </c>
      <c r="G12848">
        <v>4</v>
      </c>
      <c r="H12848" t="s">
        <v>51</v>
      </c>
      <c r="I12848">
        <v>1</v>
      </c>
      <c r="J12848" s="1">
        <v>42768.739583333336</v>
      </c>
      <c r="K12848" t="s">
        <v>35</v>
      </c>
      <c r="L12848">
        <v>1</v>
      </c>
      <c r="M12848" s="1">
        <v>42768.760416666664</v>
      </c>
      <c r="N12848">
        <v>1</v>
      </c>
      <c r="O12848">
        <v>3</v>
      </c>
      <c r="R12848">
        <v>0</v>
      </c>
      <c r="AA12848">
        <v>0.99194048357098596</v>
      </c>
    </row>
    <row r="12849" spans="1:27" hidden="1" x14ac:dyDescent="0.25">
      <c r="A12849">
        <v>7540399</v>
      </c>
      <c r="B12849">
        <v>1</v>
      </c>
      <c r="C12849">
        <v>2</v>
      </c>
      <c r="D12849">
        <v>1</v>
      </c>
      <c r="E12849">
        <v>3</v>
      </c>
      <c r="F12849" t="s">
        <v>104</v>
      </c>
      <c r="G12849">
        <v>8</v>
      </c>
      <c r="H12849" t="s">
        <v>28</v>
      </c>
      <c r="I12849">
        <v>1</v>
      </c>
      <c r="J12849" s="1">
        <v>42768.739583333336</v>
      </c>
      <c r="K12849" t="s">
        <v>46</v>
      </c>
      <c r="L12849">
        <v>1</v>
      </c>
      <c r="M12849" s="1">
        <v>42768.75</v>
      </c>
      <c r="N12849">
        <v>1</v>
      </c>
      <c r="O12849">
        <v>19</v>
      </c>
      <c r="AA12849">
        <v>0.99444958371871695</v>
      </c>
    </row>
    <row r="12850" spans="1:27" hidden="1" x14ac:dyDescent="0.25">
      <c r="A12850">
        <v>7540413</v>
      </c>
      <c r="B12850">
        <v>2</v>
      </c>
      <c r="C12850">
        <v>3</v>
      </c>
      <c r="D12850">
        <v>1</v>
      </c>
      <c r="E12850">
        <v>4</v>
      </c>
      <c r="F12850" t="s">
        <v>104</v>
      </c>
      <c r="G12850">
        <v>8</v>
      </c>
      <c r="H12850" t="s">
        <v>33</v>
      </c>
      <c r="I12850">
        <v>1</v>
      </c>
      <c r="J12850" s="1">
        <v>42768.739583333336</v>
      </c>
      <c r="K12850" t="s">
        <v>51</v>
      </c>
      <c r="L12850">
        <v>1</v>
      </c>
      <c r="M12850" s="1">
        <v>42768.770833333336</v>
      </c>
      <c r="N12850">
        <v>1</v>
      </c>
      <c r="O12850">
        <v>3</v>
      </c>
      <c r="R12850">
        <v>0</v>
      </c>
      <c r="AA12850">
        <v>0.98085007006063196</v>
      </c>
    </row>
    <row r="12851" spans="1:27" hidden="1" x14ac:dyDescent="0.25">
      <c r="A12851">
        <v>7540440</v>
      </c>
      <c r="B12851">
        <v>1</v>
      </c>
      <c r="C12851">
        <v>2</v>
      </c>
      <c r="D12851">
        <v>1</v>
      </c>
      <c r="E12851">
        <v>3</v>
      </c>
      <c r="F12851" t="s">
        <v>104</v>
      </c>
      <c r="G12851">
        <v>8</v>
      </c>
      <c r="H12851" t="s">
        <v>31</v>
      </c>
      <c r="I12851">
        <v>1</v>
      </c>
      <c r="J12851" s="1">
        <v>42768.739583333336</v>
      </c>
      <c r="K12851" t="s">
        <v>31</v>
      </c>
      <c r="L12851">
        <v>1</v>
      </c>
      <c r="M12851" s="1">
        <v>42768.75</v>
      </c>
      <c r="N12851">
        <v>1</v>
      </c>
      <c r="O12851">
        <v>16</v>
      </c>
      <c r="AA12851">
        <v>0.98397526005052105</v>
      </c>
    </row>
    <row r="12852" spans="1:27" hidden="1" x14ac:dyDescent="0.25">
      <c r="A12852">
        <v>7540600</v>
      </c>
      <c r="B12852">
        <v>3</v>
      </c>
      <c r="C12852">
        <v>1</v>
      </c>
      <c r="D12852">
        <v>2</v>
      </c>
      <c r="E12852">
        <v>2</v>
      </c>
      <c r="F12852" t="s">
        <v>104</v>
      </c>
      <c r="G12852">
        <v>6</v>
      </c>
      <c r="H12852" t="s">
        <v>45</v>
      </c>
      <c r="I12852">
        <v>1</v>
      </c>
      <c r="J12852" s="1">
        <v>42768.739583333336</v>
      </c>
      <c r="K12852" t="s">
        <v>55</v>
      </c>
      <c r="L12852">
        <v>1</v>
      </c>
      <c r="M12852" s="1">
        <v>42768.746527777781</v>
      </c>
      <c r="N12852">
        <v>1</v>
      </c>
      <c r="O12852">
        <v>3</v>
      </c>
      <c r="R12852">
        <v>4</v>
      </c>
      <c r="AA12852">
        <v>1.00752750434278</v>
      </c>
    </row>
    <row r="12853" spans="1:27" hidden="1" x14ac:dyDescent="0.25">
      <c r="A12853">
        <v>7540615</v>
      </c>
      <c r="B12853">
        <v>1</v>
      </c>
      <c r="C12853">
        <v>3</v>
      </c>
      <c r="D12853">
        <v>2</v>
      </c>
      <c r="E12853">
        <v>2</v>
      </c>
      <c r="F12853" t="s">
        <v>104</v>
      </c>
      <c r="G12853">
        <v>8</v>
      </c>
      <c r="H12853" t="s">
        <v>37</v>
      </c>
      <c r="I12853">
        <v>1</v>
      </c>
      <c r="J12853" s="1">
        <v>42768.739583333336</v>
      </c>
      <c r="K12853" t="s">
        <v>46</v>
      </c>
      <c r="L12853">
        <v>1</v>
      </c>
      <c r="M12853" s="1">
        <v>42768.770833333336</v>
      </c>
      <c r="N12853">
        <v>1</v>
      </c>
      <c r="O12853">
        <v>4</v>
      </c>
      <c r="AA12853">
        <v>0.96636312952981995</v>
      </c>
    </row>
    <row r="12854" spans="1:27" hidden="1" x14ac:dyDescent="0.25">
      <c r="A12854">
        <v>7540724</v>
      </c>
      <c r="B12854">
        <v>1</v>
      </c>
      <c r="C12854">
        <v>2</v>
      </c>
      <c r="D12854">
        <v>2</v>
      </c>
      <c r="E12854">
        <v>3</v>
      </c>
      <c r="F12854" t="s">
        <v>104</v>
      </c>
      <c r="G12854">
        <v>8</v>
      </c>
      <c r="H12854" t="s">
        <v>43</v>
      </c>
      <c r="I12854">
        <v>1</v>
      </c>
      <c r="J12854" s="1">
        <v>42768.739583333336</v>
      </c>
      <c r="K12854" t="s">
        <v>35</v>
      </c>
      <c r="L12854">
        <v>1</v>
      </c>
      <c r="M12854" s="1">
        <v>42768.75</v>
      </c>
      <c r="N12854">
        <v>1</v>
      </c>
      <c r="O12854">
        <v>3</v>
      </c>
      <c r="R12854">
        <v>0</v>
      </c>
      <c r="AA12854">
        <v>0.98471106504273198</v>
      </c>
    </row>
    <row r="12855" spans="1:27" hidden="1" x14ac:dyDescent="0.25">
      <c r="A12855">
        <v>7540795</v>
      </c>
      <c r="B12855">
        <v>3</v>
      </c>
      <c r="C12855">
        <v>1</v>
      </c>
      <c r="D12855">
        <v>2</v>
      </c>
      <c r="E12855">
        <v>2</v>
      </c>
      <c r="F12855" t="s">
        <v>104</v>
      </c>
      <c r="G12855">
        <v>5</v>
      </c>
      <c r="H12855" t="s">
        <v>28</v>
      </c>
      <c r="I12855">
        <v>1</v>
      </c>
      <c r="J12855" s="1">
        <v>42768.739583333336</v>
      </c>
      <c r="K12855" t="s">
        <v>28</v>
      </c>
      <c r="L12855">
        <v>1</v>
      </c>
      <c r="M12855" s="1">
        <v>42768.746527777781</v>
      </c>
      <c r="N12855">
        <v>2</v>
      </c>
      <c r="AA12855">
        <v>0.99528099528094105</v>
      </c>
    </row>
    <row r="12856" spans="1:27" hidden="1" x14ac:dyDescent="0.25">
      <c r="A12856">
        <v>7540860</v>
      </c>
      <c r="B12856">
        <v>2</v>
      </c>
      <c r="C12856">
        <v>2</v>
      </c>
      <c r="D12856">
        <v>2</v>
      </c>
      <c r="E12856">
        <v>1</v>
      </c>
      <c r="F12856" t="s">
        <v>104</v>
      </c>
      <c r="G12856">
        <v>8</v>
      </c>
      <c r="H12856" t="s">
        <v>43</v>
      </c>
      <c r="I12856">
        <v>1</v>
      </c>
      <c r="J12856" s="1">
        <v>42768.739583333336</v>
      </c>
      <c r="K12856" t="s">
        <v>49</v>
      </c>
      <c r="L12856">
        <v>1</v>
      </c>
      <c r="M12856" s="1">
        <v>42768.75</v>
      </c>
      <c r="N12856">
        <v>2</v>
      </c>
      <c r="AA12856">
        <v>1.0183299389002001</v>
      </c>
    </row>
    <row r="12857" spans="1:27" hidden="1" x14ac:dyDescent="0.25">
      <c r="A12857">
        <v>7540943</v>
      </c>
      <c r="B12857">
        <v>1</v>
      </c>
      <c r="C12857">
        <v>2</v>
      </c>
      <c r="D12857">
        <v>1</v>
      </c>
      <c r="E12857">
        <v>4</v>
      </c>
      <c r="F12857" t="s">
        <v>104</v>
      </c>
      <c r="G12857">
        <v>8</v>
      </c>
      <c r="H12857" t="s">
        <v>51</v>
      </c>
      <c r="I12857">
        <v>1</v>
      </c>
      <c r="J12857" s="1">
        <v>42768.739583333336</v>
      </c>
      <c r="K12857" t="s">
        <v>55</v>
      </c>
      <c r="L12857">
        <v>1</v>
      </c>
      <c r="M12857" s="1">
        <v>42768.75</v>
      </c>
      <c r="N12857">
        <v>1</v>
      </c>
      <c r="O12857">
        <v>4</v>
      </c>
      <c r="AA12857">
        <v>0.986436498150432</v>
      </c>
    </row>
    <row r="12858" spans="1:27" hidden="1" x14ac:dyDescent="0.25">
      <c r="A12858">
        <v>7541023</v>
      </c>
      <c r="B12858">
        <v>1</v>
      </c>
      <c r="C12858">
        <v>2</v>
      </c>
      <c r="D12858">
        <v>2</v>
      </c>
      <c r="E12858">
        <v>4</v>
      </c>
      <c r="F12858" t="s">
        <v>104</v>
      </c>
      <c r="G12858">
        <v>8</v>
      </c>
      <c r="H12858" t="s">
        <v>51</v>
      </c>
      <c r="I12858">
        <v>1</v>
      </c>
      <c r="J12858" s="1">
        <v>42768.739583333336</v>
      </c>
      <c r="K12858" t="s">
        <v>29</v>
      </c>
      <c r="L12858">
        <v>1</v>
      </c>
      <c r="M12858" s="1">
        <v>42768.760416666664</v>
      </c>
      <c r="N12858">
        <v>1</v>
      </c>
      <c r="O12858">
        <v>4</v>
      </c>
      <c r="AA12858">
        <v>0.99177867675836195</v>
      </c>
    </row>
    <row r="12859" spans="1:27" hidden="1" x14ac:dyDescent="0.25">
      <c r="A12859">
        <v>7541047</v>
      </c>
      <c r="B12859">
        <v>2</v>
      </c>
      <c r="C12859">
        <v>1</v>
      </c>
      <c r="D12859">
        <v>2</v>
      </c>
      <c r="E12859">
        <v>2</v>
      </c>
      <c r="F12859" t="s">
        <v>104</v>
      </c>
      <c r="G12859">
        <v>4</v>
      </c>
      <c r="H12859" t="s">
        <v>55</v>
      </c>
      <c r="I12859">
        <v>1</v>
      </c>
      <c r="J12859" s="1">
        <v>42768.739583333336</v>
      </c>
      <c r="K12859" t="s">
        <v>55</v>
      </c>
      <c r="L12859">
        <v>1</v>
      </c>
      <c r="M12859" s="1">
        <v>42768.746527777781</v>
      </c>
      <c r="N12859">
        <v>2</v>
      </c>
      <c r="AA12859">
        <v>1.0036130068245701</v>
      </c>
    </row>
    <row r="12860" spans="1:27" hidden="1" x14ac:dyDescent="0.25">
      <c r="A12860">
        <v>7541132</v>
      </c>
      <c r="B12860">
        <v>1</v>
      </c>
      <c r="C12860">
        <v>2</v>
      </c>
      <c r="D12860">
        <v>1</v>
      </c>
      <c r="E12860">
        <v>2</v>
      </c>
      <c r="F12860" t="s">
        <v>104</v>
      </c>
      <c r="G12860">
        <v>8</v>
      </c>
      <c r="H12860" t="s">
        <v>33</v>
      </c>
      <c r="I12860">
        <v>1</v>
      </c>
      <c r="J12860" s="1">
        <v>42768.739583333336</v>
      </c>
      <c r="K12860" t="s">
        <v>71</v>
      </c>
      <c r="L12860">
        <v>1</v>
      </c>
      <c r="M12860" s="1">
        <v>42768.75</v>
      </c>
      <c r="N12860">
        <v>1</v>
      </c>
      <c r="O12860">
        <v>6</v>
      </c>
      <c r="S12860">
        <v>1</v>
      </c>
      <c r="AA12860">
        <v>0.77487428901157296</v>
      </c>
    </row>
    <row r="12861" spans="1:27" hidden="1" x14ac:dyDescent="0.25">
      <c r="A12861">
        <v>7541251</v>
      </c>
      <c r="B12861">
        <v>1</v>
      </c>
      <c r="C12861">
        <v>2</v>
      </c>
      <c r="D12861">
        <v>1</v>
      </c>
      <c r="E12861">
        <v>2</v>
      </c>
      <c r="F12861" t="s">
        <v>104</v>
      </c>
      <c r="G12861">
        <v>8</v>
      </c>
      <c r="H12861" t="s">
        <v>43</v>
      </c>
      <c r="I12861">
        <v>1</v>
      </c>
      <c r="J12861" s="1">
        <v>42768.739583333336</v>
      </c>
      <c r="K12861" t="s">
        <v>71</v>
      </c>
      <c r="L12861">
        <v>1</v>
      </c>
      <c r="M12861" s="1">
        <v>42768.770833333336</v>
      </c>
      <c r="N12861">
        <v>1</v>
      </c>
      <c r="O12861">
        <v>6</v>
      </c>
      <c r="S12861">
        <v>1</v>
      </c>
      <c r="AA12861">
        <v>1.48280919015805</v>
      </c>
    </row>
    <row r="12862" spans="1:27" hidden="1" x14ac:dyDescent="0.25">
      <c r="A12862">
        <v>7541339</v>
      </c>
      <c r="B12862">
        <v>2</v>
      </c>
      <c r="C12862">
        <v>2</v>
      </c>
      <c r="D12862">
        <v>2</v>
      </c>
      <c r="E12862">
        <v>3</v>
      </c>
      <c r="F12862" t="s">
        <v>104</v>
      </c>
      <c r="G12862">
        <v>8</v>
      </c>
      <c r="H12862" t="s">
        <v>35</v>
      </c>
      <c r="I12862">
        <v>1</v>
      </c>
      <c r="J12862" s="1">
        <v>42768.739583333336</v>
      </c>
      <c r="K12862" t="s">
        <v>35</v>
      </c>
      <c r="L12862">
        <v>1</v>
      </c>
      <c r="M12862" s="1">
        <v>42768.75</v>
      </c>
      <c r="N12862">
        <v>2</v>
      </c>
      <c r="AA12862">
        <v>0.98471106504273198</v>
      </c>
    </row>
    <row r="12863" spans="1:27" hidden="1" x14ac:dyDescent="0.25">
      <c r="A12863">
        <v>7541575</v>
      </c>
      <c r="B12863">
        <v>2</v>
      </c>
      <c r="C12863">
        <v>1</v>
      </c>
      <c r="D12863">
        <v>2</v>
      </c>
      <c r="E12863">
        <v>4</v>
      </c>
      <c r="F12863" t="s">
        <v>104</v>
      </c>
      <c r="G12863">
        <v>3</v>
      </c>
      <c r="H12863" t="s">
        <v>51</v>
      </c>
      <c r="I12863">
        <v>1</v>
      </c>
      <c r="J12863" s="1">
        <v>42768.739583333336</v>
      </c>
      <c r="K12863" t="s">
        <v>45</v>
      </c>
      <c r="L12863">
        <v>1</v>
      </c>
      <c r="M12863" s="1">
        <v>42768.75</v>
      </c>
      <c r="N12863">
        <v>1</v>
      </c>
      <c r="O12863">
        <v>3</v>
      </c>
      <c r="R12863">
        <v>0</v>
      </c>
      <c r="AA12863">
        <v>0.996815727536979</v>
      </c>
    </row>
    <row r="12864" spans="1:27" hidden="1" x14ac:dyDescent="0.25">
      <c r="A12864">
        <v>7541700</v>
      </c>
      <c r="B12864">
        <v>1</v>
      </c>
      <c r="C12864">
        <v>2</v>
      </c>
      <c r="D12864">
        <v>2</v>
      </c>
      <c r="E12864">
        <v>3</v>
      </c>
      <c r="F12864" t="s">
        <v>104</v>
      </c>
      <c r="G12864">
        <v>8</v>
      </c>
      <c r="H12864" t="s">
        <v>40</v>
      </c>
      <c r="I12864">
        <v>1</v>
      </c>
      <c r="J12864" s="1">
        <v>42768.739583333336</v>
      </c>
      <c r="K12864" t="s">
        <v>29</v>
      </c>
      <c r="L12864">
        <v>1</v>
      </c>
      <c r="M12864" s="1">
        <v>42768.75</v>
      </c>
      <c r="N12864">
        <v>1</v>
      </c>
      <c r="O12864">
        <v>3</v>
      </c>
      <c r="R12864">
        <v>0</v>
      </c>
      <c r="AA12864">
        <v>0.99194048357098596</v>
      </c>
    </row>
    <row r="12865" spans="1:27" hidden="1" x14ac:dyDescent="0.25">
      <c r="A12865">
        <v>7541730</v>
      </c>
      <c r="B12865">
        <v>1</v>
      </c>
      <c r="C12865">
        <v>2</v>
      </c>
      <c r="D12865">
        <v>2</v>
      </c>
      <c r="E12865">
        <v>2</v>
      </c>
      <c r="F12865" t="s">
        <v>104</v>
      </c>
      <c r="G12865">
        <v>8</v>
      </c>
      <c r="H12865" t="s">
        <v>35</v>
      </c>
      <c r="I12865">
        <v>1</v>
      </c>
      <c r="J12865" s="1">
        <v>42768.739583333336</v>
      </c>
      <c r="K12865" t="s">
        <v>66</v>
      </c>
      <c r="L12865">
        <v>1</v>
      </c>
      <c r="M12865" s="1">
        <v>42768.75</v>
      </c>
      <c r="N12865">
        <v>1</v>
      </c>
      <c r="O12865">
        <v>3</v>
      </c>
      <c r="R12865">
        <v>0</v>
      </c>
      <c r="AA12865">
        <v>0.99816663271539796</v>
      </c>
    </row>
    <row r="12866" spans="1:27" hidden="1" x14ac:dyDescent="0.25">
      <c r="A12866">
        <v>7541890</v>
      </c>
      <c r="B12866">
        <v>1</v>
      </c>
      <c r="C12866">
        <v>2</v>
      </c>
      <c r="D12866">
        <v>2</v>
      </c>
      <c r="E12866">
        <v>3</v>
      </c>
      <c r="F12866" t="s">
        <v>104</v>
      </c>
      <c r="G12866">
        <v>8</v>
      </c>
      <c r="H12866" t="s">
        <v>43</v>
      </c>
      <c r="I12866">
        <v>1</v>
      </c>
      <c r="J12866" s="1">
        <v>42768.739583333336</v>
      </c>
      <c r="K12866" t="s">
        <v>58</v>
      </c>
      <c r="L12866">
        <v>1</v>
      </c>
      <c r="M12866" s="1">
        <v>42768.75</v>
      </c>
      <c r="N12866">
        <v>1</v>
      </c>
      <c r="O12866">
        <v>6</v>
      </c>
      <c r="S12866">
        <v>1</v>
      </c>
      <c r="AA12866">
        <v>1.0168302945301499</v>
      </c>
    </row>
    <row r="12867" spans="1:27" hidden="1" x14ac:dyDescent="0.25">
      <c r="A12867">
        <v>7541957</v>
      </c>
      <c r="B12867">
        <v>1</v>
      </c>
      <c r="C12867">
        <v>2</v>
      </c>
      <c r="D12867">
        <v>2</v>
      </c>
      <c r="E12867">
        <v>2</v>
      </c>
      <c r="F12867" t="s">
        <v>104</v>
      </c>
      <c r="G12867">
        <v>8</v>
      </c>
      <c r="H12867" t="s">
        <v>43</v>
      </c>
      <c r="I12867">
        <v>1</v>
      </c>
      <c r="J12867" s="1">
        <v>42768.739583333336</v>
      </c>
      <c r="K12867" t="s">
        <v>31</v>
      </c>
      <c r="L12867">
        <v>1</v>
      </c>
      <c r="M12867" s="1">
        <v>42768.75</v>
      </c>
      <c r="N12867">
        <v>2</v>
      </c>
      <c r="AA12867">
        <v>0.99630996309963504</v>
      </c>
    </row>
    <row r="12868" spans="1:27" hidden="1" x14ac:dyDescent="0.25">
      <c r="A12868">
        <v>7542159</v>
      </c>
      <c r="B12868">
        <v>1</v>
      </c>
      <c r="C12868">
        <v>2</v>
      </c>
      <c r="D12868">
        <v>1</v>
      </c>
      <c r="E12868">
        <v>2</v>
      </c>
      <c r="F12868" t="s">
        <v>104</v>
      </c>
      <c r="G12868">
        <v>8</v>
      </c>
      <c r="H12868" t="s">
        <v>43</v>
      </c>
      <c r="I12868">
        <v>1</v>
      </c>
      <c r="J12868" s="1">
        <v>42768.739583333336</v>
      </c>
      <c r="K12868" t="s">
        <v>44</v>
      </c>
      <c r="L12868">
        <v>1</v>
      </c>
      <c r="M12868" s="1">
        <v>42768.75</v>
      </c>
      <c r="N12868">
        <v>1</v>
      </c>
      <c r="O12868">
        <v>3</v>
      </c>
      <c r="R12868">
        <v>0</v>
      </c>
      <c r="AA12868">
        <v>0.97570960698690401</v>
      </c>
    </row>
    <row r="12869" spans="1:27" hidden="1" x14ac:dyDescent="0.25">
      <c r="A12869">
        <v>7543031</v>
      </c>
      <c r="B12869">
        <v>1</v>
      </c>
      <c r="C12869">
        <v>1</v>
      </c>
      <c r="D12869">
        <v>2</v>
      </c>
      <c r="E12869">
        <v>2</v>
      </c>
      <c r="F12869" t="s">
        <v>104</v>
      </c>
      <c r="G12869">
        <v>7</v>
      </c>
      <c r="H12869" t="s">
        <v>49</v>
      </c>
      <c r="I12869">
        <v>1</v>
      </c>
      <c r="J12869" s="1">
        <v>42768.739583333336</v>
      </c>
      <c r="K12869" t="s">
        <v>43</v>
      </c>
      <c r="L12869">
        <v>1</v>
      </c>
      <c r="M12869" s="1">
        <v>42768.753472222219</v>
      </c>
      <c r="N12869">
        <v>2</v>
      </c>
      <c r="AA12869">
        <v>0.98068799034390597</v>
      </c>
    </row>
    <row r="12870" spans="1:27" hidden="1" x14ac:dyDescent="0.25">
      <c r="A12870">
        <v>7543145</v>
      </c>
      <c r="B12870">
        <v>2</v>
      </c>
      <c r="C12870">
        <v>2</v>
      </c>
      <c r="D12870">
        <v>1</v>
      </c>
      <c r="E12870">
        <v>4</v>
      </c>
      <c r="F12870" t="s">
        <v>104</v>
      </c>
      <c r="G12870">
        <v>8</v>
      </c>
      <c r="H12870" t="s">
        <v>35</v>
      </c>
      <c r="I12870">
        <v>1</v>
      </c>
      <c r="J12870" s="1">
        <v>42768.739583333336</v>
      </c>
      <c r="K12870" t="s">
        <v>40</v>
      </c>
      <c r="L12870">
        <v>1</v>
      </c>
      <c r="M12870" s="1">
        <v>42768.770833333336</v>
      </c>
      <c r="N12870">
        <v>2</v>
      </c>
      <c r="AA12870">
        <v>1.0090644775098301</v>
      </c>
    </row>
    <row r="12871" spans="1:27" hidden="1" x14ac:dyDescent="0.25">
      <c r="A12871">
        <v>7543157</v>
      </c>
      <c r="B12871">
        <v>2</v>
      </c>
      <c r="C12871">
        <v>1</v>
      </c>
      <c r="D12871">
        <v>2</v>
      </c>
      <c r="E12871">
        <v>1</v>
      </c>
      <c r="F12871" t="s">
        <v>104</v>
      </c>
      <c r="G12871">
        <v>3</v>
      </c>
      <c r="H12871" t="s">
        <v>28</v>
      </c>
      <c r="I12871">
        <v>1</v>
      </c>
      <c r="J12871" s="1">
        <v>42768.739583333336</v>
      </c>
      <c r="K12871" t="s">
        <v>28</v>
      </c>
      <c r="L12871">
        <v>1</v>
      </c>
      <c r="M12871" s="1">
        <v>42768.746527777781</v>
      </c>
      <c r="N12871">
        <v>2</v>
      </c>
      <c r="AA12871">
        <v>1.12625963248369</v>
      </c>
    </row>
    <row r="12872" spans="1:27" hidden="1" x14ac:dyDescent="0.25">
      <c r="A12872">
        <v>7543571</v>
      </c>
      <c r="B12872">
        <v>1</v>
      </c>
      <c r="C12872">
        <v>5</v>
      </c>
      <c r="D12872">
        <v>2</v>
      </c>
      <c r="E12872">
        <v>2</v>
      </c>
      <c r="F12872" t="s">
        <v>104</v>
      </c>
      <c r="G12872">
        <v>8</v>
      </c>
      <c r="H12872" t="s">
        <v>55</v>
      </c>
      <c r="I12872">
        <v>1</v>
      </c>
      <c r="J12872" s="1">
        <v>42768.739583333336</v>
      </c>
      <c r="K12872" t="s">
        <v>45</v>
      </c>
      <c r="L12872">
        <v>1</v>
      </c>
      <c r="M12872" s="1">
        <v>42768.75</v>
      </c>
      <c r="N12872">
        <v>1</v>
      </c>
      <c r="O12872">
        <v>4</v>
      </c>
      <c r="AA12872">
        <v>1.0334088335220799</v>
      </c>
    </row>
    <row r="12873" spans="1:27" hidden="1" x14ac:dyDescent="0.25">
      <c r="A12873">
        <v>7543608</v>
      </c>
      <c r="B12873">
        <v>1</v>
      </c>
      <c r="C12873">
        <v>2</v>
      </c>
      <c r="D12873">
        <v>2</v>
      </c>
      <c r="E12873">
        <v>2</v>
      </c>
      <c r="F12873" t="s">
        <v>104</v>
      </c>
      <c r="G12873">
        <v>8</v>
      </c>
      <c r="H12873" t="s">
        <v>37</v>
      </c>
      <c r="I12873">
        <v>1</v>
      </c>
      <c r="J12873" s="1">
        <v>42768.739583333336</v>
      </c>
      <c r="K12873" t="s">
        <v>37</v>
      </c>
      <c r="L12873">
        <v>1</v>
      </c>
      <c r="M12873" s="1">
        <v>42768.75</v>
      </c>
      <c r="N12873">
        <v>1</v>
      </c>
      <c r="O12873">
        <v>3</v>
      </c>
      <c r="R12873">
        <v>0</v>
      </c>
      <c r="AA12873">
        <v>0.98561964776208699</v>
      </c>
    </row>
    <row r="12874" spans="1:27" hidden="1" x14ac:dyDescent="0.25">
      <c r="A12874">
        <v>7543640</v>
      </c>
      <c r="B12874">
        <v>3</v>
      </c>
      <c r="C12874">
        <v>2</v>
      </c>
      <c r="D12874">
        <v>1</v>
      </c>
      <c r="E12874">
        <v>4</v>
      </c>
      <c r="F12874" t="s">
        <v>104</v>
      </c>
      <c r="G12874">
        <v>8</v>
      </c>
      <c r="H12874" t="s">
        <v>51</v>
      </c>
      <c r="I12874">
        <v>1</v>
      </c>
      <c r="J12874" s="1">
        <v>42768.739583333336</v>
      </c>
      <c r="K12874" t="s">
        <v>46</v>
      </c>
      <c r="L12874">
        <v>1</v>
      </c>
      <c r="M12874" s="1">
        <v>42768.75</v>
      </c>
      <c r="N12874">
        <v>2</v>
      </c>
      <c r="AA12874">
        <v>1.00990853658536</v>
      </c>
    </row>
    <row r="12875" spans="1:27" hidden="1" x14ac:dyDescent="0.25">
      <c r="A12875">
        <v>7543705</v>
      </c>
      <c r="B12875">
        <v>2</v>
      </c>
      <c r="C12875">
        <v>2</v>
      </c>
      <c r="D12875">
        <v>2</v>
      </c>
      <c r="E12875">
        <v>3</v>
      </c>
      <c r="F12875" t="s">
        <v>104</v>
      </c>
      <c r="G12875">
        <v>8</v>
      </c>
      <c r="H12875" t="s">
        <v>28</v>
      </c>
      <c r="I12875">
        <v>1</v>
      </c>
      <c r="J12875" s="1">
        <v>42768.739583333336</v>
      </c>
      <c r="K12875" t="s">
        <v>28</v>
      </c>
      <c r="L12875">
        <v>1</v>
      </c>
      <c r="M12875" s="1">
        <v>42768.75</v>
      </c>
      <c r="N12875">
        <v>2</v>
      </c>
      <c r="AA12875">
        <v>1.0130494505494501</v>
      </c>
    </row>
    <row r="12876" spans="1:27" hidden="1" x14ac:dyDescent="0.25">
      <c r="A12876">
        <v>7544086</v>
      </c>
      <c r="B12876">
        <v>2</v>
      </c>
      <c r="C12876">
        <v>2</v>
      </c>
      <c r="D12876">
        <v>1</v>
      </c>
      <c r="E12876">
        <v>2</v>
      </c>
      <c r="F12876" t="s">
        <v>104</v>
      </c>
      <c r="G12876">
        <v>8</v>
      </c>
      <c r="H12876" t="s">
        <v>66</v>
      </c>
      <c r="I12876">
        <v>1</v>
      </c>
      <c r="J12876" s="1">
        <v>42768.739583333336</v>
      </c>
      <c r="K12876" t="s">
        <v>58</v>
      </c>
      <c r="L12876">
        <v>1</v>
      </c>
      <c r="M12876" s="1">
        <v>42768.75</v>
      </c>
      <c r="N12876">
        <v>2</v>
      </c>
      <c r="AA12876">
        <v>1.0398308071906901</v>
      </c>
    </row>
    <row r="12877" spans="1:27" hidden="1" x14ac:dyDescent="0.25">
      <c r="A12877">
        <v>7544730</v>
      </c>
      <c r="B12877">
        <v>1</v>
      </c>
      <c r="C12877">
        <v>2</v>
      </c>
      <c r="D12877">
        <v>2</v>
      </c>
      <c r="E12877">
        <v>3</v>
      </c>
      <c r="F12877" t="s">
        <v>104</v>
      </c>
      <c r="G12877">
        <v>8</v>
      </c>
      <c r="H12877" t="s">
        <v>43</v>
      </c>
      <c r="I12877">
        <v>1</v>
      </c>
      <c r="J12877" s="1">
        <v>42768.739583333336</v>
      </c>
      <c r="K12877" t="s">
        <v>43</v>
      </c>
      <c r="L12877">
        <v>1</v>
      </c>
      <c r="M12877" s="1">
        <v>42768.75</v>
      </c>
      <c r="N12877">
        <v>2</v>
      </c>
      <c r="AA12877">
        <v>1.01204819277108</v>
      </c>
    </row>
    <row r="12878" spans="1:27" hidden="1" x14ac:dyDescent="0.25">
      <c r="A12878">
        <v>7544860</v>
      </c>
      <c r="B12878">
        <v>1</v>
      </c>
      <c r="C12878">
        <v>2</v>
      </c>
      <c r="D12878">
        <v>2</v>
      </c>
      <c r="E12878">
        <v>3</v>
      </c>
      <c r="F12878" t="s">
        <v>104</v>
      </c>
      <c r="G12878">
        <v>8</v>
      </c>
      <c r="H12878" t="s">
        <v>38</v>
      </c>
      <c r="I12878">
        <v>1</v>
      </c>
      <c r="J12878" s="1">
        <v>42768.739583333336</v>
      </c>
      <c r="K12878" t="s">
        <v>71</v>
      </c>
      <c r="L12878">
        <v>1</v>
      </c>
      <c r="M12878" s="1">
        <v>42768.760416666664</v>
      </c>
      <c r="N12878">
        <v>1</v>
      </c>
      <c r="O12878">
        <v>4</v>
      </c>
      <c r="AA12878">
        <v>0.76740361775987598</v>
      </c>
    </row>
    <row r="12879" spans="1:27" hidden="1" x14ac:dyDescent="0.25">
      <c r="A12879">
        <v>7569367</v>
      </c>
      <c r="B12879">
        <v>1</v>
      </c>
      <c r="C12879">
        <v>2</v>
      </c>
      <c r="D12879">
        <v>2</v>
      </c>
      <c r="E12879">
        <v>2</v>
      </c>
      <c r="F12879" t="s">
        <v>104</v>
      </c>
      <c r="G12879">
        <v>8</v>
      </c>
      <c r="H12879" t="s">
        <v>43</v>
      </c>
      <c r="I12879">
        <v>1</v>
      </c>
      <c r="J12879" s="1">
        <v>42768.739583333336</v>
      </c>
      <c r="K12879" t="s">
        <v>39</v>
      </c>
      <c r="L12879">
        <v>1</v>
      </c>
      <c r="M12879" s="1">
        <v>42768.75</v>
      </c>
      <c r="N12879">
        <v>1</v>
      </c>
      <c r="O12879">
        <v>3</v>
      </c>
      <c r="R12879">
        <v>0</v>
      </c>
      <c r="AA12879">
        <v>0.98068799034390597</v>
      </c>
    </row>
    <row r="12880" spans="1:27" hidden="1" x14ac:dyDescent="0.25">
      <c r="A12880">
        <v>7569395</v>
      </c>
      <c r="B12880">
        <v>1</v>
      </c>
      <c r="C12880">
        <v>4</v>
      </c>
      <c r="D12880">
        <v>1</v>
      </c>
      <c r="E12880">
        <v>2</v>
      </c>
      <c r="F12880" t="s">
        <v>104</v>
      </c>
      <c r="G12880">
        <v>8</v>
      </c>
      <c r="H12880" t="s">
        <v>31</v>
      </c>
      <c r="I12880">
        <v>1</v>
      </c>
      <c r="J12880" s="1">
        <v>42768.739583333336</v>
      </c>
      <c r="K12880" t="s">
        <v>31</v>
      </c>
      <c r="L12880">
        <v>1</v>
      </c>
      <c r="M12880" s="1">
        <v>42768.75</v>
      </c>
      <c r="N12880">
        <v>2</v>
      </c>
      <c r="AA12880">
        <v>1.0009647853352599</v>
      </c>
    </row>
    <row r="12881" spans="1:27" hidden="1" x14ac:dyDescent="0.25">
      <c r="A12881">
        <v>7569491</v>
      </c>
      <c r="B12881">
        <v>1</v>
      </c>
      <c r="C12881">
        <v>2</v>
      </c>
      <c r="D12881">
        <v>1</v>
      </c>
      <c r="E12881">
        <v>2</v>
      </c>
      <c r="F12881" t="s">
        <v>104</v>
      </c>
      <c r="G12881">
        <v>8</v>
      </c>
      <c r="H12881" t="s">
        <v>71</v>
      </c>
      <c r="I12881">
        <v>1</v>
      </c>
      <c r="J12881" s="1">
        <v>42768.739583333336</v>
      </c>
      <c r="K12881" t="s">
        <v>39</v>
      </c>
      <c r="L12881">
        <v>1</v>
      </c>
      <c r="M12881" s="1">
        <v>42768.75</v>
      </c>
      <c r="N12881">
        <v>1</v>
      </c>
      <c r="O12881">
        <v>3</v>
      </c>
      <c r="R12881">
        <v>0</v>
      </c>
      <c r="AA12881">
        <v>1.12533954210321</v>
      </c>
    </row>
    <row r="12882" spans="1:27" hidden="1" x14ac:dyDescent="0.25">
      <c r="A12882">
        <v>7569611</v>
      </c>
      <c r="B12882">
        <v>1</v>
      </c>
      <c r="C12882">
        <v>4</v>
      </c>
      <c r="D12882">
        <v>1</v>
      </c>
      <c r="E12882">
        <v>2</v>
      </c>
      <c r="F12882" t="s">
        <v>104</v>
      </c>
      <c r="G12882">
        <v>8</v>
      </c>
      <c r="H12882" t="s">
        <v>47</v>
      </c>
      <c r="I12882">
        <v>1</v>
      </c>
      <c r="J12882" s="1">
        <v>42768.739583333336</v>
      </c>
      <c r="K12882" t="s">
        <v>47</v>
      </c>
      <c r="L12882">
        <v>1</v>
      </c>
      <c r="M12882" s="1">
        <v>42768.75</v>
      </c>
      <c r="N12882">
        <v>2</v>
      </c>
      <c r="AA12882">
        <v>0.97570960698690401</v>
      </c>
    </row>
    <row r="12883" spans="1:27" hidden="1" x14ac:dyDescent="0.25">
      <c r="A12883">
        <v>7570119</v>
      </c>
      <c r="B12883">
        <v>1</v>
      </c>
      <c r="C12883">
        <v>2</v>
      </c>
      <c r="D12883">
        <v>1</v>
      </c>
      <c r="E12883">
        <v>2</v>
      </c>
      <c r="F12883" t="s">
        <v>104</v>
      </c>
      <c r="G12883">
        <v>8</v>
      </c>
      <c r="H12883" t="s">
        <v>46</v>
      </c>
      <c r="I12883">
        <v>1</v>
      </c>
      <c r="J12883" s="1">
        <v>42768.739583333336</v>
      </c>
      <c r="K12883" t="s">
        <v>58</v>
      </c>
      <c r="L12883">
        <v>1</v>
      </c>
      <c r="M12883" s="1">
        <v>42768.75</v>
      </c>
      <c r="N12883">
        <v>1</v>
      </c>
      <c r="O12883">
        <v>3</v>
      </c>
      <c r="R12883">
        <v>0</v>
      </c>
      <c r="AA12883">
        <v>1.0398308071906901</v>
      </c>
    </row>
    <row r="12884" spans="1:27" hidden="1" x14ac:dyDescent="0.25">
      <c r="A12884">
        <v>7570162</v>
      </c>
      <c r="B12884">
        <v>1</v>
      </c>
      <c r="C12884">
        <v>2</v>
      </c>
      <c r="D12884">
        <v>1</v>
      </c>
      <c r="E12884">
        <v>1</v>
      </c>
      <c r="F12884" t="s">
        <v>104</v>
      </c>
      <c r="G12884">
        <v>8</v>
      </c>
      <c r="H12884" t="s">
        <v>43</v>
      </c>
      <c r="I12884">
        <v>1</v>
      </c>
      <c r="J12884" s="1">
        <v>42768.739583333336</v>
      </c>
      <c r="K12884" t="s">
        <v>43</v>
      </c>
      <c r="L12884">
        <v>1</v>
      </c>
      <c r="M12884" s="1">
        <v>42768.75</v>
      </c>
      <c r="N12884">
        <v>1</v>
      </c>
      <c r="O12884">
        <v>4</v>
      </c>
      <c r="AA12884">
        <v>0.91228070175434095</v>
      </c>
    </row>
    <row r="12885" spans="1:27" hidden="1" x14ac:dyDescent="0.25">
      <c r="A12885">
        <v>7570335</v>
      </c>
      <c r="B12885">
        <v>1</v>
      </c>
      <c r="C12885">
        <v>2</v>
      </c>
      <c r="D12885">
        <v>2</v>
      </c>
      <c r="E12885">
        <v>2</v>
      </c>
      <c r="F12885" t="s">
        <v>104</v>
      </c>
      <c r="G12885">
        <v>8</v>
      </c>
      <c r="H12885" t="s">
        <v>58</v>
      </c>
      <c r="I12885">
        <v>1</v>
      </c>
      <c r="J12885" s="1">
        <v>42768.739583333336</v>
      </c>
      <c r="K12885" t="s">
        <v>45</v>
      </c>
      <c r="L12885">
        <v>1</v>
      </c>
      <c r="M12885" s="1">
        <v>42768.75</v>
      </c>
      <c r="N12885">
        <v>1</v>
      </c>
      <c r="O12885">
        <v>3</v>
      </c>
      <c r="R12885">
        <v>0</v>
      </c>
      <c r="AA12885">
        <v>1.0334088335220799</v>
      </c>
    </row>
    <row r="12886" spans="1:27" hidden="1" x14ac:dyDescent="0.25">
      <c r="A12886">
        <v>7570384</v>
      </c>
      <c r="B12886">
        <v>1</v>
      </c>
      <c r="C12886">
        <v>2</v>
      </c>
      <c r="D12886">
        <v>1</v>
      </c>
      <c r="E12886">
        <v>2</v>
      </c>
      <c r="F12886" t="s">
        <v>104</v>
      </c>
      <c r="G12886">
        <v>8</v>
      </c>
      <c r="H12886" t="s">
        <v>45</v>
      </c>
      <c r="I12886">
        <v>1</v>
      </c>
      <c r="J12886" s="1">
        <v>42768.739583333336</v>
      </c>
      <c r="K12886" t="s">
        <v>40</v>
      </c>
      <c r="L12886">
        <v>1</v>
      </c>
      <c r="M12886" s="1">
        <v>42768.75</v>
      </c>
      <c r="N12886">
        <v>1</v>
      </c>
      <c r="O12886">
        <v>3</v>
      </c>
      <c r="R12886">
        <v>0</v>
      </c>
      <c r="AA12886">
        <v>1.00300902708124</v>
      </c>
    </row>
    <row r="12887" spans="1:27" hidden="1" x14ac:dyDescent="0.25">
      <c r="A12887">
        <v>7570659</v>
      </c>
      <c r="B12887">
        <v>2</v>
      </c>
      <c r="C12887">
        <v>2</v>
      </c>
      <c r="D12887">
        <v>1</v>
      </c>
      <c r="E12887">
        <v>1</v>
      </c>
      <c r="F12887" t="s">
        <v>104</v>
      </c>
      <c r="G12887">
        <v>8</v>
      </c>
      <c r="H12887" t="s">
        <v>46</v>
      </c>
      <c r="I12887">
        <v>1</v>
      </c>
      <c r="J12887" s="1">
        <v>42768.739583333336</v>
      </c>
      <c r="K12887" t="s">
        <v>51</v>
      </c>
      <c r="L12887">
        <v>1</v>
      </c>
      <c r="M12887" s="1">
        <v>42768.75</v>
      </c>
      <c r="N12887">
        <v>1</v>
      </c>
      <c r="O12887">
        <v>4</v>
      </c>
      <c r="AA12887">
        <v>1.00472813238771</v>
      </c>
    </row>
    <row r="12888" spans="1:27" hidden="1" x14ac:dyDescent="0.25">
      <c r="A12888">
        <v>7570892</v>
      </c>
      <c r="B12888">
        <v>1</v>
      </c>
      <c r="C12888">
        <v>2</v>
      </c>
      <c r="D12888">
        <v>2</v>
      </c>
      <c r="E12888">
        <v>2</v>
      </c>
      <c r="F12888" t="s">
        <v>104</v>
      </c>
      <c r="G12888">
        <v>8</v>
      </c>
      <c r="H12888" t="s">
        <v>45</v>
      </c>
      <c r="I12888">
        <v>1</v>
      </c>
      <c r="J12888" s="1">
        <v>42768.739583333336</v>
      </c>
      <c r="K12888" t="s">
        <v>45</v>
      </c>
      <c r="L12888">
        <v>1</v>
      </c>
      <c r="M12888" s="1">
        <v>42768.75</v>
      </c>
      <c r="N12888">
        <v>2</v>
      </c>
      <c r="AA12888">
        <v>1.0036130068245701</v>
      </c>
    </row>
    <row r="12889" spans="1:27" hidden="1" x14ac:dyDescent="0.25">
      <c r="A12889">
        <v>7570967</v>
      </c>
      <c r="B12889">
        <v>1</v>
      </c>
      <c r="C12889">
        <v>2</v>
      </c>
      <c r="D12889">
        <v>1</v>
      </c>
      <c r="E12889">
        <v>2</v>
      </c>
      <c r="F12889" t="s">
        <v>104</v>
      </c>
      <c r="G12889">
        <v>8</v>
      </c>
      <c r="H12889" t="s">
        <v>43</v>
      </c>
      <c r="I12889">
        <v>1</v>
      </c>
      <c r="J12889" s="1">
        <v>42768.739583333336</v>
      </c>
      <c r="K12889" t="s">
        <v>35</v>
      </c>
      <c r="L12889">
        <v>1</v>
      </c>
      <c r="M12889" s="1">
        <v>42768.75</v>
      </c>
      <c r="N12889">
        <v>1</v>
      </c>
      <c r="O12889">
        <v>3</v>
      </c>
      <c r="R12889">
        <v>0</v>
      </c>
      <c r="AA12889">
        <v>1.00479904019196</v>
      </c>
    </row>
    <row r="12890" spans="1:27" hidden="1" x14ac:dyDescent="0.25">
      <c r="A12890">
        <v>7571231</v>
      </c>
      <c r="B12890">
        <v>1</v>
      </c>
      <c r="C12890">
        <v>2</v>
      </c>
      <c r="D12890">
        <v>2</v>
      </c>
      <c r="E12890">
        <v>2</v>
      </c>
      <c r="F12890" t="s">
        <v>104</v>
      </c>
      <c r="G12890">
        <v>8</v>
      </c>
      <c r="H12890" t="s">
        <v>69</v>
      </c>
      <c r="I12890">
        <v>1</v>
      </c>
      <c r="J12890" s="1">
        <v>42768.739583333336</v>
      </c>
      <c r="K12890" t="s">
        <v>71</v>
      </c>
      <c r="L12890">
        <v>1</v>
      </c>
      <c r="M12890" s="1">
        <v>42768.75</v>
      </c>
      <c r="N12890">
        <v>2</v>
      </c>
      <c r="AA12890">
        <v>0.76773812536908903</v>
      </c>
    </row>
    <row r="12891" spans="1:27" hidden="1" x14ac:dyDescent="0.25">
      <c r="A12891">
        <v>7571378</v>
      </c>
      <c r="B12891">
        <v>1</v>
      </c>
      <c r="C12891">
        <v>2</v>
      </c>
      <c r="D12891">
        <v>1</v>
      </c>
      <c r="E12891">
        <v>2</v>
      </c>
      <c r="F12891" t="s">
        <v>104</v>
      </c>
      <c r="G12891">
        <v>8</v>
      </c>
      <c r="H12891" t="s">
        <v>44</v>
      </c>
      <c r="I12891">
        <v>1</v>
      </c>
      <c r="J12891" s="1">
        <v>42768.739583333336</v>
      </c>
      <c r="K12891" t="s">
        <v>45</v>
      </c>
      <c r="L12891">
        <v>1</v>
      </c>
      <c r="M12891" s="1">
        <v>42768.791666666664</v>
      </c>
      <c r="N12891">
        <v>1</v>
      </c>
      <c r="O12891">
        <v>6</v>
      </c>
      <c r="S12891">
        <v>3</v>
      </c>
      <c r="AA12891">
        <v>1.00300902708124</v>
      </c>
    </row>
    <row r="12892" spans="1:27" hidden="1" x14ac:dyDescent="0.25">
      <c r="A12892">
        <v>7571396</v>
      </c>
      <c r="B12892">
        <v>1</v>
      </c>
      <c r="C12892">
        <v>2</v>
      </c>
      <c r="D12892">
        <v>1</v>
      </c>
      <c r="E12892">
        <v>2</v>
      </c>
      <c r="F12892" t="s">
        <v>104</v>
      </c>
      <c r="G12892">
        <v>8</v>
      </c>
      <c r="H12892" t="s">
        <v>40</v>
      </c>
      <c r="I12892">
        <v>1</v>
      </c>
      <c r="J12892" s="1">
        <v>42768.739583333336</v>
      </c>
      <c r="K12892" t="s">
        <v>29</v>
      </c>
      <c r="L12892">
        <v>1</v>
      </c>
      <c r="M12892" s="1">
        <v>42768.75</v>
      </c>
      <c r="N12892">
        <v>1</v>
      </c>
      <c r="O12892">
        <v>3</v>
      </c>
      <c r="R12892">
        <v>0</v>
      </c>
      <c r="AA12892">
        <v>0.991001252990105</v>
      </c>
    </row>
    <row r="12893" spans="1:27" hidden="1" x14ac:dyDescent="0.25">
      <c r="A12893">
        <v>7571455</v>
      </c>
      <c r="B12893">
        <v>1</v>
      </c>
      <c r="C12893">
        <v>2</v>
      </c>
      <c r="D12893">
        <v>2</v>
      </c>
      <c r="E12893">
        <v>2</v>
      </c>
      <c r="F12893" t="s">
        <v>104</v>
      </c>
      <c r="G12893">
        <v>8</v>
      </c>
      <c r="H12893" t="s">
        <v>43</v>
      </c>
      <c r="I12893">
        <v>1</v>
      </c>
      <c r="J12893" s="1">
        <v>42768.739583333336</v>
      </c>
      <c r="K12893" t="s">
        <v>46</v>
      </c>
      <c r="L12893">
        <v>1</v>
      </c>
      <c r="M12893" s="1">
        <v>42768.75</v>
      </c>
      <c r="N12893">
        <v>1</v>
      </c>
      <c r="O12893">
        <v>4</v>
      </c>
      <c r="AA12893">
        <v>0.99528099528094105</v>
      </c>
    </row>
    <row r="12894" spans="1:27" hidden="1" x14ac:dyDescent="0.25">
      <c r="A12894">
        <v>7571456</v>
      </c>
      <c r="B12894">
        <v>1</v>
      </c>
      <c r="C12894">
        <v>2</v>
      </c>
      <c r="D12894">
        <v>2</v>
      </c>
      <c r="E12894">
        <v>3</v>
      </c>
      <c r="F12894" t="s">
        <v>104</v>
      </c>
      <c r="G12894">
        <v>8</v>
      </c>
      <c r="H12894" t="s">
        <v>40</v>
      </c>
      <c r="I12894">
        <v>1</v>
      </c>
      <c r="J12894" s="1">
        <v>42768.739583333336</v>
      </c>
      <c r="K12894" t="s">
        <v>45</v>
      </c>
      <c r="L12894">
        <v>1</v>
      </c>
      <c r="M12894" s="1">
        <v>42768.75</v>
      </c>
      <c r="N12894">
        <v>1</v>
      </c>
      <c r="O12894">
        <v>3</v>
      </c>
      <c r="R12894">
        <v>0</v>
      </c>
      <c r="AA12894">
        <v>1.01419878296146</v>
      </c>
    </row>
    <row r="12895" spans="1:27" hidden="1" x14ac:dyDescent="0.25">
      <c r="A12895">
        <v>7572006</v>
      </c>
      <c r="B12895">
        <v>2</v>
      </c>
      <c r="C12895">
        <v>2</v>
      </c>
      <c r="D12895">
        <v>2</v>
      </c>
      <c r="E12895">
        <v>1</v>
      </c>
      <c r="F12895" t="s">
        <v>104</v>
      </c>
      <c r="G12895">
        <v>8</v>
      </c>
      <c r="H12895" t="s">
        <v>55</v>
      </c>
      <c r="I12895">
        <v>1</v>
      </c>
      <c r="J12895" s="1">
        <v>42768.739583333336</v>
      </c>
      <c r="K12895" t="s">
        <v>55</v>
      </c>
      <c r="L12895">
        <v>1</v>
      </c>
      <c r="M12895" s="1">
        <v>42768.75</v>
      </c>
      <c r="N12895">
        <v>2</v>
      </c>
      <c r="AA12895">
        <v>0.88967971530249101</v>
      </c>
    </row>
    <row r="12896" spans="1:27" hidden="1" x14ac:dyDescent="0.25">
      <c r="A12896">
        <v>7573482</v>
      </c>
      <c r="B12896">
        <v>1</v>
      </c>
      <c r="C12896">
        <v>2</v>
      </c>
      <c r="D12896">
        <v>1</v>
      </c>
      <c r="E12896">
        <v>1</v>
      </c>
      <c r="F12896" t="s">
        <v>104</v>
      </c>
      <c r="G12896">
        <v>8</v>
      </c>
      <c r="H12896" t="s">
        <v>43</v>
      </c>
      <c r="I12896">
        <v>1</v>
      </c>
      <c r="J12896" s="1">
        <v>42768.739583333336</v>
      </c>
      <c r="K12896" t="s">
        <v>38</v>
      </c>
      <c r="L12896">
        <v>1</v>
      </c>
      <c r="M12896" s="1">
        <v>42768.770833333336</v>
      </c>
      <c r="N12896">
        <v>1</v>
      </c>
      <c r="O12896">
        <v>6</v>
      </c>
      <c r="S12896">
        <v>1</v>
      </c>
      <c r="AA12896">
        <v>0.99502487562189101</v>
      </c>
    </row>
    <row r="12897" spans="1:27" hidden="1" x14ac:dyDescent="0.25">
      <c r="A12897">
        <v>7818092</v>
      </c>
      <c r="B12897">
        <v>1</v>
      </c>
      <c r="C12897">
        <v>2</v>
      </c>
      <c r="D12897">
        <v>1</v>
      </c>
      <c r="E12897">
        <v>3</v>
      </c>
      <c r="F12897" t="s">
        <v>104</v>
      </c>
      <c r="G12897">
        <v>8</v>
      </c>
      <c r="H12897" t="s">
        <v>43</v>
      </c>
      <c r="I12897">
        <v>1</v>
      </c>
      <c r="J12897" s="1">
        <v>42768.739583333336</v>
      </c>
      <c r="K12897" t="s">
        <v>28</v>
      </c>
      <c r="L12897">
        <v>1</v>
      </c>
      <c r="M12897" s="1">
        <v>42768.75</v>
      </c>
      <c r="N12897">
        <v>1</v>
      </c>
      <c r="O12897">
        <v>6</v>
      </c>
      <c r="S12897">
        <v>1</v>
      </c>
      <c r="AA12897">
        <v>0.99862933228892303</v>
      </c>
    </row>
    <row r="12898" spans="1:27" hidden="1" x14ac:dyDescent="0.25">
      <c r="A12898">
        <v>7818247</v>
      </c>
      <c r="B12898">
        <v>1</v>
      </c>
      <c r="C12898">
        <v>2</v>
      </c>
      <c r="D12898">
        <v>1</v>
      </c>
      <c r="E12898">
        <v>3</v>
      </c>
      <c r="F12898" t="s">
        <v>104</v>
      </c>
      <c r="G12898">
        <v>8</v>
      </c>
      <c r="H12898" t="s">
        <v>71</v>
      </c>
      <c r="I12898">
        <v>1</v>
      </c>
      <c r="J12898" s="1">
        <v>42768.739583333336</v>
      </c>
      <c r="K12898" t="s">
        <v>69</v>
      </c>
      <c r="L12898">
        <v>1</v>
      </c>
      <c r="M12898" s="1">
        <v>42768.75</v>
      </c>
      <c r="N12898">
        <v>1</v>
      </c>
      <c r="O12898">
        <v>3</v>
      </c>
      <c r="R12898">
        <v>0</v>
      </c>
      <c r="AA12898">
        <v>1.3372335979941501</v>
      </c>
    </row>
    <row r="12899" spans="1:27" hidden="1" x14ac:dyDescent="0.25">
      <c r="A12899">
        <v>7818944</v>
      </c>
      <c r="B12899">
        <v>1</v>
      </c>
      <c r="C12899">
        <v>2</v>
      </c>
      <c r="D12899">
        <v>1</v>
      </c>
      <c r="E12899">
        <v>2</v>
      </c>
      <c r="F12899" t="s">
        <v>104</v>
      </c>
      <c r="G12899">
        <v>8</v>
      </c>
      <c r="H12899" t="s">
        <v>35</v>
      </c>
      <c r="I12899">
        <v>1</v>
      </c>
      <c r="J12899" s="1">
        <v>42768.739583333336</v>
      </c>
      <c r="K12899" t="s">
        <v>35</v>
      </c>
      <c r="L12899">
        <v>1</v>
      </c>
      <c r="M12899" s="1">
        <v>42768.75</v>
      </c>
      <c r="N12899">
        <v>2</v>
      </c>
      <c r="AA12899">
        <v>1.00479904019196</v>
      </c>
    </row>
    <row r="12900" spans="1:27" hidden="1" x14ac:dyDescent="0.25">
      <c r="A12900">
        <v>7818948</v>
      </c>
      <c r="B12900">
        <v>1</v>
      </c>
      <c r="C12900">
        <v>3</v>
      </c>
      <c r="D12900">
        <v>2</v>
      </c>
      <c r="E12900">
        <v>2</v>
      </c>
      <c r="F12900" t="s">
        <v>104</v>
      </c>
      <c r="G12900">
        <v>8</v>
      </c>
      <c r="H12900" t="s">
        <v>44</v>
      </c>
      <c r="I12900">
        <v>1</v>
      </c>
      <c r="J12900" s="1">
        <v>42768.739583333336</v>
      </c>
      <c r="K12900" t="s">
        <v>66</v>
      </c>
      <c r="L12900">
        <v>1</v>
      </c>
      <c r="M12900" s="1">
        <v>42768.770833333336</v>
      </c>
      <c r="N12900">
        <v>1</v>
      </c>
      <c r="O12900">
        <v>6</v>
      </c>
      <c r="S12900">
        <v>2</v>
      </c>
      <c r="AA12900">
        <v>1.0229645093945601</v>
      </c>
    </row>
    <row r="12901" spans="1:27" hidden="1" x14ac:dyDescent="0.25">
      <c r="A12901">
        <v>7819047</v>
      </c>
      <c r="B12901">
        <v>1</v>
      </c>
      <c r="C12901">
        <v>2</v>
      </c>
      <c r="D12901">
        <v>2</v>
      </c>
      <c r="E12901">
        <v>2</v>
      </c>
      <c r="F12901" t="s">
        <v>104</v>
      </c>
      <c r="G12901">
        <v>8</v>
      </c>
      <c r="H12901" t="s">
        <v>43</v>
      </c>
      <c r="I12901">
        <v>1</v>
      </c>
      <c r="J12901" s="1">
        <v>42768.739583333336</v>
      </c>
      <c r="K12901" t="s">
        <v>69</v>
      </c>
      <c r="L12901">
        <v>1</v>
      </c>
      <c r="M12901" s="1">
        <v>42768.770833333336</v>
      </c>
      <c r="N12901">
        <v>1</v>
      </c>
      <c r="O12901">
        <v>3</v>
      </c>
      <c r="R12901">
        <v>0</v>
      </c>
      <c r="AA12901">
        <v>1.01935483870968</v>
      </c>
    </row>
    <row r="12902" spans="1:27" hidden="1" x14ac:dyDescent="0.25">
      <c r="A12902">
        <v>7819301</v>
      </c>
      <c r="B12902">
        <v>1</v>
      </c>
      <c r="C12902">
        <v>2</v>
      </c>
      <c r="D12902">
        <v>1</v>
      </c>
      <c r="E12902">
        <v>3</v>
      </c>
      <c r="F12902" t="s">
        <v>104</v>
      </c>
      <c r="G12902">
        <v>8</v>
      </c>
      <c r="H12902" t="s">
        <v>33</v>
      </c>
      <c r="I12902">
        <v>1</v>
      </c>
      <c r="J12902" s="1">
        <v>42768.739583333336</v>
      </c>
      <c r="K12902" t="s">
        <v>44</v>
      </c>
      <c r="L12902">
        <v>1</v>
      </c>
      <c r="M12902" s="1">
        <v>42768.75</v>
      </c>
      <c r="N12902">
        <v>2</v>
      </c>
      <c r="AA12902">
        <v>0.98748016222885604</v>
      </c>
    </row>
    <row r="12903" spans="1:27" hidden="1" x14ac:dyDescent="0.25">
      <c r="A12903">
        <v>7819608</v>
      </c>
      <c r="B12903">
        <v>1</v>
      </c>
      <c r="C12903">
        <v>2</v>
      </c>
      <c r="D12903">
        <v>2</v>
      </c>
      <c r="E12903">
        <v>2</v>
      </c>
      <c r="F12903" t="s">
        <v>104</v>
      </c>
      <c r="G12903">
        <v>8</v>
      </c>
      <c r="H12903" t="s">
        <v>55</v>
      </c>
      <c r="I12903">
        <v>1</v>
      </c>
      <c r="J12903" s="1">
        <v>42768.739583333336</v>
      </c>
      <c r="K12903" t="s">
        <v>35</v>
      </c>
      <c r="L12903">
        <v>1</v>
      </c>
      <c r="M12903" s="1">
        <v>42768.75</v>
      </c>
      <c r="N12903">
        <v>1</v>
      </c>
      <c r="O12903">
        <v>3</v>
      </c>
      <c r="R12903">
        <v>0</v>
      </c>
      <c r="AA12903">
        <v>1.0294739811028</v>
      </c>
    </row>
    <row r="12904" spans="1:27" hidden="1" x14ac:dyDescent="0.25">
      <c r="A12904">
        <v>7819609</v>
      </c>
      <c r="B12904">
        <v>1</v>
      </c>
      <c r="C12904">
        <v>2</v>
      </c>
      <c r="D12904">
        <v>1</v>
      </c>
      <c r="E12904">
        <v>3</v>
      </c>
      <c r="F12904" t="s">
        <v>104</v>
      </c>
      <c r="G12904">
        <v>4</v>
      </c>
      <c r="H12904" t="s">
        <v>51</v>
      </c>
      <c r="I12904">
        <v>1</v>
      </c>
      <c r="J12904" s="1">
        <v>42768.739583333336</v>
      </c>
      <c r="K12904" t="s">
        <v>42</v>
      </c>
      <c r="L12904">
        <v>1</v>
      </c>
      <c r="M12904" s="1">
        <v>42768.756944444445</v>
      </c>
      <c r="N12904">
        <v>1</v>
      </c>
      <c r="O12904">
        <v>3</v>
      </c>
      <c r="R12904">
        <v>0</v>
      </c>
      <c r="AA12904">
        <v>0.99444958371871695</v>
      </c>
    </row>
    <row r="12905" spans="1:27" hidden="1" x14ac:dyDescent="0.25">
      <c r="A12905">
        <v>7819734</v>
      </c>
      <c r="B12905">
        <v>2</v>
      </c>
      <c r="C12905">
        <v>2</v>
      </c>
      <c r="D12905">
        <v>2</v>
      </c>
      <c r="E12905">
        <v>2</v>
      </c>
      <c r="F12905" t="s">
        <v>104</v>
      </c>
      <c r="G12905">
        <v>8</v>
      </c>
      <c r="H12905" t="s">
        <v>66</v>
      </c>
      <c r="I12905">
        <v>1</v>
      </c>
      <c r="J12905" s="1">
        <v>42768.739583333336</v>
      </c>
      <c r="K12905" t="s">
        <v>66</v>
      </c>
      <c r="L12905">
        <v>1</v>
      </c>
      <c r="M12905" s="1">
        <v>42768.75</v>
      </c>
      <c r="N12905">
        <v>2</v>
      </c>
      <c r="AA12905">
        <v>0.99528099528094105</v>
      </c>
    </row>
    <row r="12906" spans="1:27" hidden="1" x14ac:dyDescent="0.25">
      <c r="A12906">
        <v>7820018</v>
      </c>
      <c r="B12906">
        <v>1</v>
      </c>
      <c r="C12906">
        <v>2</v>
      </c>
      <c r="D12906">
        <v>2</v>
      </c>
      <c r="E12906">
        <v>2</v>
      </c>
      <c r="F12906" t="s">
        <v>104</v>
      </c>
      <c r="G12906">
        <v>8</v>
      </c>
      <c r="H12906" t="s">
        <v>49</v>
      </c>
      <c r="I12906">
        <v>1</v>
      </c>
      <c r="J12906" s="1">
        <v>42768.739583333336</v>
      </c>
      <c r="K12906" t="s">
        <v>38</v>
      </c>
      <c r="L12906">
        <v>1</v>
      </c>
      <c r="M12906" s="1">
        <v>42768.760416666664</v>
      </c>
      <c r="N12906">
        <v>1</v>
      </c>
      <c r="O12906">
        <v>3</v>
      </c>
      <c r="R12906">
        <v>0</v>
      </c>
      <c r="AA12906">
        <v>1.01935483870968</v>
      </c>
    </row>
    <row r="12907" spans="1:27" hidden="1" x14ac:dyDescent="0.25">
      <c r="A12907">
        <v>7820119</v>
      </c>
      <c r="B12907">
        <v>1</v>
      </c>
      <c r="C12907">
        <v>3</v>
      </c>
      <c r="D12907">
        <v>2</v>
      </c>
      <c r="E12907">
        <v>3</v>
      </c>
      <c r="F12907" t="s">
        <v>104</v>
      </c>
      <c r="G12907">
        <v>8</v>
      </c>
      <c r="H12907" t="s">
        <v>46</v>
      </c>
      <c r="I12907">
        <v>1</v>
      </c>
      <c r="J12907" s="1">
        <v>42768.739583333336</v>
      </c>
      <c r="K12907" t="s">
        <v>35</v>
      </c>
      <c r="L12907">
        <v>1</v>
      </c>
      <c r="M12907" s="1">
        <v>42768.770833333336</v>
      </c>
      <c r="N12907">
        <v>1</v>
      </c>
      <c r="O12907">
        <v>19</v>
      </c>
      <c r="P12907">
        <v>6</v>
      </c>
      <c r="S12907">
        <v>1</v>
      </c>
      <c r="U12907" t="s">
        <v>43</v>
      </c>
      <c r="V12907">
        <v>1</v>
      </c>
      <c r="W12907" s="1">
        <v>42768.756944444445</v>
      </c>
      <c r="AA12907">
        <v>0.98471106504273198</v>
      </c>
    </row>
    <row r="12908" spans="1:27" hidden="1" x14ac:dyDescent="0.25">
      <c r="A12908">
        <v>7820997</v>
      </c>
      <c r="B12908">
        <v>1</v>
      </c>
      <c r="C12908">
        <v>2</v>
      </c>
      <c r="D12908">
        <v>2</v>
      </c>
      <c r="E12908">
        <v>2</v>
      </c>
      <c r="F12908" t="s">
        <v>104</v>
      </c>
      <c r="G12908">
        <v>8</v>
      </c>
      <c r="H12908" t="s">
        <v>46</v>
      </c>
      <c r="I12908">
        <v>1</v>
      </c>
      <c r="J12908" s="1">
        <v>42768.739583333336</v>
      </c>
      <c r="K12908" t="s">
        <v>51</v>
      </c>
      <c r="L12908">
        <v>1</v>
      </c>
      <c r="M12908" s="1">
        <v>42768.75</v>
      </c>
      <c r="N12908">
        <v>1</v>
      </c>
      <c r="O12908">
        <v>6</v>
      </c>
      <c r="S12908">
        <v>1</v>
      </c>
      <c r="AA12908">
        <v>0.99816663271539796</v>
      </c>
    </row>
    <row r="12909" spans="1:27" hidden="1" x14ac:dyDescent="0.25">
      <c r="A12909">
        <v>7821037</v>
      </c>
      <c r="B12909">
        <v>2</v>
      </c>
      <c r="C12909">
        <v>2</v>
      </c>
      <c r="D12909">
        <v>2</v>
      </c>
      <c r="E12909">
        <v>2</v>
      </c>
      <c r="F12909" t="s">
        <v>104</v>
      </c>
      <c r="G12909">
        <v>4</v>
      </c>
      <c r="H12909" t="s">
        <v>46</v>
      </c>
      <c r="I12909">
        <v>1</v>
      </c>
      <c r="J12909" s="1">
        <v>42768.739583333336</v>
      </c>
      <c r="K12909" t="s">
        <v>43</v>
      </c>
      <c r="L12909">
        <v>1</v>
      </c>
      <c r="M12909" s="1">
        <v>42768.746527777781</v>
      </c>
      <c r="N12909">
        <v>2</v>
      </c>
      <c r="AA12909">
        <v>0.99528099528094105</v>
      </c>
    </row>
    <row r="12910" spans="1:27" hidden="1" x14ac:dyDescent="0.25">
      <c r="A12910">
        <v>7571769</v>
      </c>
      <c r="B12910">
        <v>1</v>
      </c>
      <c r="C12910">
        <v>2</v>
      </c>
      <c r="D12910">
        <v>1</v>
      </c>
      <c r="E12910">
        <v>2</v>
      </c>
      <c r="F12910" t="s">
        <v>104</v>
      </c>
      <c r="G12910">
        <v>8</v>
      </c>
      <c r="H12910" t="s">
        <v>69</v>
      </c>
      <c r="I12910">
        <v>1</v>
      </c>
      <c r="J12910" s="1">
        <v>42768.740277777775</v>
      </c>
      <c r="K12910" t="s">
        <v>71</v>
      </c>
      <c r="L12910">
        <v>1</v>
      </c>
      <c r="M12910" s="1">
        <v>42768.75</v>
      </c>
      <c r="N12910">
        <v>1</v>
      </c>
      <c r="O12910">
        <v>3</v>
      </c>
      <c r="R12910">
        <v>0</v>
      </c>
      <c r="AA12910">
        <v>0.77487428901157296</v>
      </c>
    </row>
    <row r="12911" spans="1:27" hidden="1" x14ac:dyDescent="0.25">
      <c r="A12911">
        <v>8430380</v>
      </c>
      <c r="B12911">
        <v>1</v>
      </c>
      <c r="C12911">
        <v>3</v>
      </c>
      <c r="D12911">
        <v>1</v>
      </c>
      <c r="E12911">
        <v>2</v>
      </c>
      <c r="F12911" t="s">
        <v>57</v>
      </c>
      <c r="G12911">
        <v>7</v>
      </c>
      <c r="H12911" t="s">
        <v>37</v>
      </c>
      <c r="I12911">
        <v>1</v>
      </c>
      <c r="J12911" s="1">
        <v>42768.743055555555</v>
      </c>
      <c r="K12911" t="s">
        <v>37</v>
      </c>
      <c r="L12911">
        <v>1</v>
      </c>
      <c r="M12911" s="1">
        <v>42768.75</v>
      </c>
      <c r="N12911">
        <v>2</v>
      </c>
      <c r="AA12911">
        <v>2.9986052998605599</v>
      </c>
    </row>
    <row r="12912" spans="1:27" hidden="1" x14ac:dyDescent="0.25">
      <c r="A12912">
        <v>8578018</v>
      </c>
      <c r="B12912">
        <v>1</v>
      </c>
      <c r="C12912">
        <v>2</v>
      </c>
      <c r="D12912">
        <v>2</v>
      </c>
      <c r="E12912">
        <v>2</v>
      </c>
      <c r="F12912" t="s">
        <v>96</v>
      </c>
      <c r="G12912">
        <v>4</v>
      </c>
      <c r="H12912" t="s">
        <v>43</v>
      </c>
      <c r="I12912">
        <v>1</v>
      </c>
      <c r="J12912" s="1">
        <v>42768.743055555555</v>
      </c>
      <c r="K12912" t="s">
        <v>35</v>
      </c>
      <c r="L12912">
        <v>1</v>
      </c>
      <c r="M12912" s="1">
        <v>42768.75</v>
      </c>
      <c r="N12912">
        <v>1</v>
      </c>
      <c r="O12912">
        <v>3</v>
      </c>
      <c r="R12912">
        <v>0</v>
      </c>
      <c r="AA12912">
        <v>1.0766307789740299</v>
      </c>
    </row>
    <row r="12913" spans="1:27" hidden="1" x14ac:dyDescent="0.25">
      <c r="A12913">
        <v>7263418</v>
      </c>
      <c r="B12913">
        <v>1</v>
      </c>
      <c r="C12913">
        <v>2</v>
      </c>
      <c r="D12913">
        <v>2</v>
      </c>
      <c r="E12913">
        <v>4</v>
      </c>
      <c r="F12913" t="s">
        <v>104</v>
      </c>
      <c r="G12913">
        <v>8</v>
      </c>
      <c r="H12913" t="s">
        <v>37</v>
      </c>
      <c r="I12913">
        <v>1</v>
      </c>
      <c r="J12913" s="1">
        <v>42768.743055555555</v>
      </c>
      <c r="K12913" t="s">
        <v>37</v>
      </c>
      <c r="L12913">
        <v>1</v>
      </c>
      <c r="M12913" s="1">
        <v>42768.75</v>
      </c>
      <c r="N12913">
        <v>2</v>
      </c>
      <c r="AA12913">
        <v>1.00801832760595</v>
      </c>
    </row>
    <row r="12914" spans="1:27" hidden="1" x14ac:dyDescent="0.25">
      <c r="A12914">
        <v>7263440</v>
      </c>
      <c r="B12914">
        <v>1</v>
      </c>
      <c r="C12914">
        <v>4</v>
      </c>
      <c r="D12914">
        <v>2</v>
      </c>
      <c r="E12914">
        <v>4</v>
      </c>
      <c r="F12914" t="s">
        <v>104</v>
      </c>
      <c r="G12914">
        <v>8</v>
      </c>
      <c r="H12914" t="s">
        <v>46</v>
      </c>
      <c r="I12914">
        <v>1</v>
      </c>
      <c r="J12914" s="1">
        <v>42768.743055555555</v>
      </c>
      <c r="K12914" t="s">
        <v>39</v>
      </c>
      <c r="L12914">
        <v>1</v>
      </c>
      <c r="M12914" s="1">
        <v>42768.75</v>
      </c>
      <c r="N12914">
        <v>1</v>
      </c>
      <c r="O12914">
        <v>3</v>
      </c>
      <c r="R12914">
        <v>0</v>
      </c>
      <c r="AA12914">
        <v>0.98231827111984305</v>
      </c>
    </row>
    <row r="12915" spans="1:27" hidden="1" x14ac:dyDescent="0.25">
      <c r="A12915">
        <v>7263616</v>
      </c>
      <c r="B12915">
        <v>1</v>
      </c>
      <c r="C12915">
        <v>2</v>
      </c>
      <c r="D12915">
        <v>1</v>
      </c>
      <c r="E12915">
        <v>2</v>
      </c>
      <c r="F12915" t="s">
        <v>104</v>
      </c>
      <c r="G12915">
        <v>8</v>
      </c>
      <c r="H12915" t="s">
        <v>35</v>
      </c>
      <c r="I12915">
        <v>1</v>
      </c>
      <c r="J12915" s="1">
        <v>42768.743055555555</v>
      </c>
      <c r="K12915" t="s">
        <v>58</v>
      </c>
      <c r="L12915">
        <v>1</v>
      </c>
      <c r="M12915" s="1">
        <v>42768.763888888891</v>
      </c>
      <c r="N12915">
        <v>1</v>
      </c>
      <c r="O12915">
        <v>3</v>
      </c>
      <c r="R12915">
        <v>0</v>
      </c>
      <c r="AA12915">
        <v>1.0398308071906901</v>
      </c>
    </row>
    <row r="12916" spans="1:27" hidden="1" x14ac:dyDescent="0.25">
      <c r="A12916">
        <v>7263880</v>
      </c>
      <c r="B12916">
        <v>1</v>
      </c>
      <c r="C12916">
        <v>2</v>
      </c>
      <c r="D12916">
        <v>1</v>
      </c>
      <c r="E12916">
        <v>2</v>
      </c>
      <c r="F12916" t="s">
        <v>104</v>
      </c>
      <c r="G12916">
        <v>8</v>
      </c>
      <c r="H12916" t="s">
        <v>28</v>
      </c>
      <c r="I12916">
        <v>1</v>
      </c>
      <c r="J12916" s="1">
        <v>42768.743055555555</v>
      </c>
      <c r="K12916" t="s">
        <v>28</v>
      </c>
      <c r="L12916">
        <v>1</v>
      </c>
      <c r="M12916" s="1">
        <v>42768.763888888891</v>
      </c>
      <c r="N12916">
        <v>2</v>
      </c>
      <c r="AA12916">
        <v>1.0031998616276001</v>
      </c>
    </row>
    <row r="12917" spans="1:27" hidden="1" x14ac:dyDescent="0.25">
      <c r="A12917">
        <v>7263929</v>
      </c>
      <c r="B12917">
        <v>1</v>
      </c>
      <c r="C12917">
        <v>2</v>
      </c>
      <c r="D12917">
        <v>1</v>
      </c>
      <c r="E12917">
        <v>3</v>
      </c>
      <c r="F12917" t="s">
        <v>104</v>
      </c>
      <c r="G12917">
        <v>8</v>
      </c>
      <c r="H12917" t="s">
        <v>44</v>
      </c>
      <c r="I12917">
        <v>1</v>
      </c>
      <c r="J12917" s="1">
        <v>42768.743055555555</v>
      </c>
      <c r="K12917" t="s">
        <v>39</v>
      </c>
      <c r="L12917">
        <v>1</v>
      </c>
      <c r="M12917" s="1">
        <v>42768.75</v>
      </c>
      <c r="N12917">
        <v>1</v>
      </c>
      <c r="O12917">
        <v>3</v>
      </c>
      <c r="R12917">
        <v>0</v>
      </c>
      <c r="AA12917">
        <v>1.00430416068866</v>
      </c>
    </row>
    <row r="12918" spans="1:27" hidden="1" x14ac:dyDescent="0.25">
      <c r="A12918">
        <v>7263965</v>
      </c>
      <c r="B12918">
        <v>1</v>
      </c>
      <c r="C12918">
        <v>3</v>
      </c>
      <c r="D12918">
        <v>2</v>
      </c>
      <c r="E12918">
        <v>3</v>
      </c>
      <c r="F12918" t="s">
        <v>104</v>
      </c>
      <c r="G12918">
        <v>8</v>
      </c>
      <c r="H12918" t="s">
        <v>43</v>
      </c>
      <c r="I12918">
        <v>1</v>
      </c>
      <c r="J12918" s="1">
        <v>42768.743055555555</v>
      </c>
      <c r="K12918" t="s">
        <v>47</v>
      </c>
      <c r="L12918">
        <v>1</v>
      </c>
      <c r="M12918" s="1">
        <v>42768.770833333336</v>
      </c>
      <c r="N12918">
        <v>1</v>
      </c>
      <c r="O12918">
        <v>6</v>
      </c>
      <c r="S12918">
        <v>1</v>
      </c>
      <c r="AA12918">
        <v>0.98088113050699699</v>
      </c>
    </row>
    <row r="12919" spans="1:27" hidden="1" x14ac:dyDescent="0.25">
      <c r="A12919">
        <v>7264218</v>
      </c>
      <c r="B12919">
        <v>1</v>
      </c>
      <c r="C12919">
        <v>3</v>
      </c>
      <c r="D12919">
        <v>2</v>
      </c>
      <c r="E12919">
        <v>2</v>
      </c>
      <c r="F12919" t="s">
        <v>104</v>
      </c>
      <c r="G12919">
        <v>8</v>
      </c>
      <c r="H12919" t="s">
        <v>28</v>
      </c>
      <c r="I12919">
        <v>1</v>
      </c>
      <c r="J12919" s="1">
        <v>42768.743055555555</v>
      </c>
      <c r="K12919" t="s">
        <v>28</v>
      </c>
      <c r="L12919">
        <v>1</v>
      </c>
      <c r="M12919" s="1">
        <v>42768.75</v>
      </c>
      <c r="N12919">
        <v>2</v>
      </c>
      <c r="AA12919">
        <v>0.99528099528094105</v>
      </c>
    </row>
    <row r="12920" spans="1:27" hidden="1" x14ac:dyDescent="0.25">
      <c r="A12920">
        <v>7264219</v>
      </c>
      <c r="B12920">
        <v>1</v>
      </c>
      <c r="C12920">
        <v>2</v>
      </c>
      <c r="D12920">
        <v>2</v>
      </c>
      <c r="E12920">
        <v>2</v>
      </c>
      <c r="F12920" t="s">
        <v>104</v>
      </c>
      <c r="G12920">
        <v>8</v>
      </c>
      <c r="H12920" t="s">
        <v>49</v>
      </c>
      <c r="I12920">
        <v>1</v>
      </c>
      <c r="J12920" s="1">
        <v>42768.743055555555</v>
      </c>
      <c r="K12920" t="s">
        <v>49</v>
      </c>
      <c r="L12920">
        <v>1</v>
      </c>
      <c r="M12920" s="1">
        <v>42768.75</v>
      </c>
      <c r="N12920">
        <v>2</v>
      </c>
      <c r="AA12920">
        <v>0.98068799034390597</v>
      </c>
    </row>
    <row r="12921" spans="1:27" hidden="1" x14ac:dyDescent="0.25">
      <c r="A12921">
        <v>7264501</v>
      </c>
      <c r="B12921">
        <v>1</v>
      </c>
      <c r="C12921">
        <v>2</v>
      </c>
      <c r="D12921">
        <v>1</v>
      </c>
      <c r="E12921">
        <v>4</v>
      </c>
      <c r="F12921" t="s">
        <v>104</v>
      </c>
      <c r="G12921">
        <v>8</v>
      </c>
      <c r="H12921" t="s">
        <v>69</v>
      </c>
      <c r="I12921">
        <v>1</v>
      </c>
      <c r="J12921" s="1">
        <v>42768.743055555555</v>
      </c>
      <c r="K12921" t="s">
        <v>69</v>
      </c>
      <c r="L12921">
        <v>1</v>
      </c>
      <c r="M12921" s="1">
        <v>42768.75</v>
      </c>
      <c r="N12921">
        <v>2</v>
      </c>
      <c r="AA12921">
        <v>1.5711252653927701</v>
      </c>
    </row>
    <row r="12922" spans="1:27" hidden="1" x14ac:dyDescent="0.25">
      <c r="A12922">
        <v>7264609</v>
      </c>
      <c r="B12922">
        <v>2</v>
      </c>
      <c r="C12922">
        <v>2</v>
      </c>
      <c r="D12922">
        <v>1</v>
      </c>
      <c r="E12922">
        <v>4</v>
      </c>
      <c r="F12922" t="s">
        <v>104</v>
      </c>
      <c r="G12922">
        <v>8</v>
      </c>
      <c r="H12922" t="s">
        <v>71</v>
      </c>
      <c r="I12922">
        <v>1</v>
      </c>
      <c r="J12922" s="1">
        <v>42768.743055555555</v>
      </c>
      <c r="K12922" t="s">
        <v>71</v>
      </c>
      <c r="L12922">
        <v>1</v>
      </c>
      <c r="M12922" s="1">
        <v>42768.75</v>
      </c>
      <c r="N12922">
        <v>2</v>
      </c>
      <c r="AA12922">
        <v>0.76788830715528</v>
      </c>
    </row>
    <row r="12923" spans="1:27" hidden="1" x14ac:dyDescent="0.25">
      <c r="A12923">
        <v>7264973</v>
      </c>
      <c r="B12923">
        <v>1</v>
      </c>
      <c r="C12923">
        <v>5</v>
      </c>
      <c r="D12923">
        <v>2</v>
      </c>
      <c r="E12923">
        <v>2</v>
      </c>
      <c r="F12923" t="s">
        <v>104</v>
      </c>
      <c r="G12923">
        <v>8</v>
      </c>
      <c r="H12923" t="s">
        <v>45</v>
      </c>
      <c r="I12923">
        <v>1</v>
      </c>
      <c r="J12923" s="1">
        <v>42768.743055555555</v>
      </c>
      <c r="K12923" t="s">
        <v>58</v>
      </c>
      <c r="L12923">
        <v>1</v>
      </c>
      <c r="M12923" s="1">
        <v>42768.75</v>
      </c>
      <c r="N12923">
        <v>1</v>
      </c>
      <c r="O12923">
        <v>4</v>
      </c>
      <c r="AA12923">
        <v>0.96072813079382402</v>
      </c>
    </row>
    <row r="12924" spans="1:27" hidden="1" x14ac:dyDescent="0.25">
      <c r="A12924">
        <v>7265114</v>
      </c>
      <c r="B12924">
        <v>1</v>
      </c>
      <c r="C12924">
        <v>2</v>
      </c>
      <c r="D12924">
        <v>1</v>
      </c>
      <c r="E12924">
        <v>2</v>
      </c>
      <c r="F12924" t="s">
        <v>104</v>
      </c>
      <c r="G12924">
        <v>8</v>
      </c>
      <c r="H12924" t="s">
        <v>35</v>
      </c>
      <c r="I12924">
        <v>1</v>
      </c>
      <c r="J12924" s="1">
        <v>42768.743055555555</v>
      </c>
      <c r="K12924" t="s">
        <v>28</v>
      </c>
      <c r="L12924">
        <v>1</v>
      </c>
      <c r="M12924" s="1">
        <v>42768.753472222219</v>
      </c>
      <c r="N12924">
        <v>2</v>
      </c>
      <c r="AA12924">
        <v>1.0031998616276001</v>
      </c>
    </row>
    <row r="12925" spans="1:27" hidden="1" x14ac:dyDescent="0.25">
      <c r="A12925">
        <v>7265125</v>
      </c>
      <c r="B12925">
        <v>1</v>
      </c>
      <c r="C12925">
        <v>4</v>
      </c>
      <c r="D12925">
        <v>2</v>
      </c>
      <c r="E12925">
        <v>3</v>
      </c>
      <c r="F12925" t="s">
        <v>104</v>
      </c>
      <c r="G12925">
        <v>8</v>
      </c>
      <c r="H12925" t="s">
        <v>66</v>
      </c>
      <c r="I12925">
        <v>1</v>
      </c>
      <c r="J12925" s="1">
        <v>42768.743055555555</v>
      </c>
      <c r="K12925" t="s">
        <v>58</v>
      </c>
      <c r="L12925">
        <v>1</v>
      </c>
      <c r="M12925" s="1">
        <v>42768.75</v>
      </c>
      <c r="N12925">
        <v>1</v>
      </c>
      <c r="O12925">
        <v>4</v>
      </c>
      <c r="AA12925">
        <v>1.0168302945301499</v>
      </c>
    </row>
    <row r="12926" spans="1:27" hidden="1" x14ac:dyDescent="0.25">
      <c r="A12926">
        <v>7265403</v>
      </c>
      <c r="B12926">
        <v>1</v>
      </c>
      <c r="C12926">
        <v>2</v>
      </c>
      <c r="D12926">
        <v>2</v>
      </c>
      <c r="E12926">
        <v>2</v>
      </c>
      <c r="F12926" t="s">
        <v>104</v>
      </c>
      <c r="G12926">
        <v>8</v>
      </c>
      <c r="H12926" t="s">
        <v>43</v>
      </c>
      <c r="I12926">
        <v>1</v>
      </c>
      <c r="J12926" s="1">
        <v>42768.743055555555</v>
      </c>
      <c r="K12926" t="s">
        <v>43</v>
      </c>
      <c r="L12926">
        <v>1</v>
      </c>
      <c r="M12926" s="1">
        <v>42768.756944444445</v>
      </c>
      <c r="N12926">
        <v>2</v>
      </c>
      <c r="AA12926">
        <v>1.02337481102454</v>
      </c>
    </row>
    <row r="12927" spans="1:27" hidden="1" x14ac:dyDescent="0.25">
      <c r="A12927">
        <v>7265488</v>
      </c>
      <c r="B12927">
        <v>3</v>
      </c>
      <c r="C12927">
        <v>2</v>
      </c>
      <c r="D12927">
        <v>2</v>
      </c>
      <c r="E12927">
        <v>2</v>
      </c>
      <c r="F12927" t="s">
        <v>104</v>
      </c>
      <c r="G12927">
        <v>8</v>
      </c>
      <c r="H12927" t="s">
        <v>29</v>
      </c>
      <c r="I12927">
        <v>1</v>
      </c>
      <c r="J12927" s="1">
        <v>42768.743055555555</v>
      </c>
      <c r="K12927" t="s">
        <v>29</v>
      </c>
      <c r="L12927">
        <v>1</v>
      </c>
      <c r="M12927" s="1">
        <v>42768.75</v>
      </c>
      <c r="N12927">
        <v>1</v>
      </c>
      <c r="O12927">
        <v>3</v>
      </c>
      <c r="R12927">
        <v>1</v>
      </c>
      <c r="AA12927">
        <v>1.00752750434278</v>
      </c>
    </row>
    <row r="12928" spans="1:27" hidden="1" x14ac:dyDescent="0.25">
      <c r="A12928">
        <v>7265628</v>
      </c>
      <c r="B12928">
        <v>1</v>
      </c>
      <c r="C12928">
        <v>2</v>
      </c>
      <c r="D12928">
        <v>1</v>
      </c>
      <c r="E12928">
        <v>2</v>
      </c>
      <c r="F12928" t="s">
        <v>104</v>
      </c>
      <c r="G12928">
        <v>8</v>
      </c>
      <c r="H12928" t="s">
        <v>29</v>
      </c>
      <c r="I12928">
        <v>1</v>
      </c>
      <c r="J12928" s="1">
        <v>42768.743055555555</v>
      </c>
      <c r="K12928" t="s">
        <v>45</v>
      </c>
      <c r="L12928">
        <v>1</v>
      </c>
      <c r="M12928" s="1">
        <v>42768.75</v>
      </c>
      <c r="N12928">
        <v>1</v>
      </c>
      <c r="O12928">
        <v>3</v>
      </c>
      <c r="R12928">
        <v>0</v>
      </c>
      <c r="AA12928">
        <v>0.991001252990105</v>
      </c>
    </row>
    <row r="12929" spans="1:27" hidden="1" x14ac:dyDescent="0.25">
      <c r="A12929">
        <v>7265638</v>
      </c>
      <c r="B12929">
        <v>1</v>
      </c>
      <c r="C12929">
        <v>3</v>
      </c>
      <c r="D12929">
        <v>2</v>
      </c>
      <c r="E12929">
        <v>2</v>
      </c>
      <c r="F12929" t="s">
        <v>104</v>
      </c>
      <c r="G12929">
        <v>8</v>
      </c>
      <c r="H12929" t="s">
        <v>37</v>
      </c>
      <c r="I12929">
        <v>1</v>
      </c>
      <c r="J12929" s="1">
        <v>42768.743055555555</v>
      </c>
      <c r="K12929" t="s">
        <v>37</v>
      </c>
      <c r="L12929">
        <v>1</v>
      </c>
      <c r="M12929" s="1">
        <v>42768.763888888891</v>
      </c>
      <c r="N12929">
        <v>1</v>
      </c>
      <c r="O12929">
        <v>4</v>
      </c>
      <c r="AA12929">
        <v>0.98561964776208699</v>
      </c>
    </row>
    <row r="12930" spans="1:27" hidden="1" x14ac:dyDescent="0.25">
      <c r="A12930">
        <v>7265721</v>
      </c>
      <c r="B12930">
        <v>2</v>
      </c>
      <c r="C12930">
        <v>2</v>
      </c>
      <c r="D12930">
        <v>1</v>
      </c>
      <c r="E12930">
        <v>2</v>
      </c>
      <c r="F12930" t="s">
        <v>104</v>
      </c>
      <c r="G12930">
        <v>8</v>
      </c>
      <c r="H12930" t="s">
        <v>69</v>
      </c>
      <c r="I12930">
        <v>1</v>
      </c>
      <c r="J12930" s="1">
        <v>42768.743055555555</v>
      </c>
      <c r="K12930" t="s">
        <v>46</v>
      </c>
      <c r="L12930">
        <v>1</v>
      </c>
      <c r="M12930" s="1">
        <v>42768.75</v>
      </c>
      <c r="N12930">
        <v>1</v>
      </c>
      <c r="O12930">
        <v>3</v>
      </c>
      <c r="R12930">
        <v>0</v>
      </c>
      <c r="AA12930">
        <v>0.98880597014923499</v>
      </c>
    </row>
    <row r="12931" spans="1:27" hidden="1" x14ac:dyDescent="0.25">
      <c r="A12931">
        <v>7265757</v>
      </c>
      <c r="B12931">
        <v>2</v>
      </c>
      <c r="C12931">
        <v>2</v>
      </c>
      <c r="D12931">
        <v>1</v>
      </c>
      <c r="E12931">
        <v>2</v>
      </c>
      <c r="F12931" t="s">
        <v>104</v>
      </c>
      <c r="G12931">
        <v>8</v>
      </c>
      <c r="H12931" t="s">
        <v>39</v>
      </c>
      <c r="I12931">
        <v>1</v>
      </c>
      <c r="J12931" s="1">
        <v>42768.743055555555</v>
      </c>
      <c r="K12931" t="s">
        <v>39</v>
      </c>
      <c r="L12931">
        <v>1</v>
      </c>
      <c r="M12931" s="1">
        <v>42768.753472222219</v>
      </c>
      <c r="N12931">
        <v>1</v>
      </c>
      <c r="O12931">
        <v>3</v>
      </c>
      <c r="R12931">
        <v>0</v>
      </c>
      <c r="AA12931">
        <v>1.12533954210321</v>
      </c>
    </row>
    <row r="12932" spans="1:27" hidden="1" x14ac:dyDescent="0.25">
      <c r="A12932">
        <v>7265769</v>
      </c>
      <c r="B12932">
        <v>1</v>
      </c>
      <c r="C12932">
        <v>2</v>
      </c>
      <c r="D12932">
        <v>2</v>
      </c>
      <c r="E12932">
        <v>4</v>
      </c>
      <c r="F12932" t="s">
        <v>104</v>
      </c>
      <c r="G12932">
        <v>8</v>
      </c>
      <c r="H12932" t="s">
        <v>40</v>
      </c>
      <c r="I12932">
        <v>1</v>
      </c>
      <c r="J12932" s="1">
        <v>42768.743055555555</v>
      </c>
      <c r="K12932" t="s">
        <v>40</v>
      </c>
      <c r="L12932">
        <v>1</v>
      </c>
      <c r="M12932" s="1">
        <v>42768.75</v>
      </c>
      <c r="N12932">
        <v>2</v>
      </c>
      <c r="AA12932">
        <v>0.98292809105011503</v>
      </c>
    </row>
    <row r="12933" spans="1:27" hidden="1" x14ac:dyDescent="0.25">
      <c r="A12933">
        <v>7265800</v>
      </c>
      <c r="B12933">
        <v>2</v>
      </c>
      <c r="C12933">
        <v>2</v>
      </c>
      <c r="D12933">
        <v>2</v>
      </c>
      <c r="E12933">
        <v>2</v>
      </c>
      <c r="F12933" t="s">
        <v>104</v>
      </c>
      <c r="G12933">
        <v>8</v>
      </c>
      <c r="H12933" t="s">
        <v>71</v>
      </c>
      <c r="I12933">
        <v>1</v>
      </c>
      <c r="J12933" s="1">
        <v>42768.743055555555</v>
      </c>
      <c r="K12933" t="s">
        <v>71</v>
      </c>
      <c r="L12933">
        <v>1</v>
      </c>
      <c r="M12933" s="1">
        <v>42768.75</v>
      </c>
      <c r="N12933">
        <v>2</v>
      </c>
      <c r="AA12933">
        <v>0.95874178606051197</v>
      </c>
    </row>
    <row r="12934" spans="1:27" hidden="1" x14ac:dyDescent="0.25">
      <c r="A12934">
        <v>7265872</v>
      </c>
      <c r="B12934">
        <v>2</v>
      </c>
      <c r="C12934">
        <v>2</v>
      </c>
      <c r="D12934">
        <v>2</v>
      </c>
      <c r="E12934">
        <v>1</v>
      </c>
      <c r="F12934" t="s">
        <v>104</v>
      </c>
      <c r="G12934">
        <v>8</v>
      </c>
      <c r="H12934" t="s">
        <v>43</v>
      </c>
      <c r="I12934">
        <v>1</v>
      </c>
      <c r="J12934" s="1">
        <v>42768.743055555555</v>
      </c>
      <c r="K12934" t="s">
        <v>46</v>
      </c>
      <c r="L12934">
        <v>1</v>
      </c>
      <c r="M12934" s="1">
        <v>42768.756944444445</v>
      </c>
      <c r="N12934">
        <v>1</v>
      </c>
      <c r="O12934">
        <v>6</v>
      </c>
      <c r="S12934">
        <v>1</v>
      </c>
      <c r="AA12934">
        <v>1.06635071090047</v>
      </c>
    </row>
    <row r="12935" spans="1:27" hidden="1" x14ac:dyDescent="0.25">
      <c r="A12935">
        <v>7266079</v>
      </c>
      <c r="B12935">
        <v>1</v>
      </c>
      <c r="C12935">
        <v>2</v>
      </c>
      <c r="D12935">
        <v>1</v>
      </c>
      <c r="E12935">
        <v>2</v>
      </c>
      <c r="F12935" t="s">
        <v>104</v>
      </c>
      <c r="G12935">
        <v>8</v>
      </c>
      <c r="H12935" t="s">
        <v>44</v>
      </c>
      <c r="I12935">
        <v>1</v>
      </c>
      <c r="J12935" s="1">
        <v>42768.743055555555</v>
      </c>
      <c r="K12935" t="s">
        <v>47</v>
      </c>
      <c r="L12935">
        <v>1</v>
      </c>
      <c r="M12935" s="1">
        <v>42768.756944444445</v>
      </c>
      <c r="N12935">
        <v>1</v>
      </c>
      <c r="O12935">
        <v>3</v>
      </c>
      <c r="R12935">
        <v>0</v>
      </c>
      <c r="AA12935">
        <v>0.97570960698690401</v>
      </c>
    </row>
    <row r="12936" spans="1:27" hidden="1" x14ac:dyDescent="0.25">
      <c r="A12936">
        <v>7266193</v>
      </c>
      <c r="B12936">
        <v>3</v>
      </c>
      <c r="C12936">
        <v>2</v>
      </c>
      <c r="D12936">
        <v>1</v>
      </c>
      <c r="E12936">
        <v>3</v>
      </c>
      <c r="F12936" t="s">
        <v>104</v>
      </c>
      <c r="G12936">
        <v>8</v>
      </c>
      <c r="H12936" t="s">
        <v>55</v>
      </c>
      <c r="I12936">
        <v>1</v>
      </c>
      <c r="J12936" s="1">
        <v>42768.743055555555</v>
      </c>
      <c r="K12936" t="s">
        <v>55</v>
      </c>
      <c r="L12936">
        <v>1</v>
      </c>
      <c r="M12936" s="1">
        <v>42768.75</v>
      </c>
      <c r="N12936">
        <v>2</v>
      </c>
      <c r="AA12936">
        <v>0.93229744728075403</v>
      </c>
    </row>
    <row r="12937" spans="1:27" hidden="1" x14ac:dyDescent="0.25">
      <c r="A12937">
        <v>7266209</v>
      </c>
      <c r="B12937">
        <v>2</v>
      </c>
      <c r="C12937">
        <v>2</v>
      </c>
      <c r="D12937">
        <v>1</v>
      </c>
      <c r="E12937">
        <v>2</v>
      </c>
      <c r="F12937" t="s">
        <v>104</v>
      </c>
      <c r="G12937">
        <v>8</v>
      </c>
      <c r="H12937" t="s">
        <v>44</v>
      </c>
      <c r="I12937">
        <v>1</v>
      </c>
      <c r="J12937" s="1">
        <v>42768.743055555555</v>
      </c>
      <c r="K12937" t="s">
        <v>47</v>
      </c>
      <c r="L12937">
        <v>1</v>
      </c>
      <c r="M12937" s="1">
        <v>42768.75</v>
      </c>
      <c r="N12937">
        <v>1</v>
      </c>
      <c r="O12937">
        <v>6</v>
      </c>
      <c r="S12937">
        <v>1</v>
      </c>
      <c r="AA12937">
        <v>0.97570960698690401</v>
      </c>
    </row>
    <row r="12938" spans="1:27" hidden="1" x14ac:dyDescent="0.25">
      <c r="A12938">
        <v>7266613</v>
      </c>
      <c r="B12938">
        <v>2</v>
      </c>
      <c r="C12938">
        <v>2</v>
      </c>
      <c r="D12938">
        <v>1</v>
      </c>
      <c r="E12938">
        <v>4</v>
      </c>
      <c r="F12938" t="s">
        <v>104</v>
      </c>
      <c r="G12938">
        <v>8</v>
      </c>
      <c r="H12938" t="s">
        <v>49</v>
      </c>
      <c r="I12938">
        <v>1</v>
      </c>
      <c r="J12938" s="1">
        <v>42768.743055555555</v>
      </c>
      <c r="K12938" t="s">
        <v>39</v>
      </c>
      <c r="L12938">
        <v>1</v>
      </c>
      <c r="M12938" s="1">
        <v>42768.75</v>
      </c>
      <c r="N12938">
        <v>2</v>
      </c>
      <c r="AA12938">
        <v>0.974313551815706</v>
      </c>
    </row>
    <row r="12939" spans="1:27" hidden="1" x14ac:dyDescent="0.25">
      <c r="A12939">
        <v>7266621</v>
      </c>
      <c r="B12939">
        <v>2</v>
      </c>
      <c r="C12939">
        <v>2</v>
      </c>
      <c r="D12939">
        <v>1</v>
      </c>
      <c r="E12939">
        <v>4</v>
      </c>
      <c r="F12939" t="s">
        <v>104</v>
      </c>
      <c r="G12939">
        <v>8</v>
      </c>
      <c r="H12939" t="s">
        <v>71</v>
      </c>
      <c r="I12939">
        <v>1</v>
      </c>
      <c r="J12939" s="1">
        <v>42768.743055555555</v>
      </c>
      <c r="K12939" t="s">
        <v>71</v>
      </c>
      <c r="L12939">
        <v>1</v>
      </c>
      <c r="M12939" s="1">
        <v>42768.75</v>
      </c>
      <c r="N12939">
        <v>2</v>
      </c>
      <c r="AA12939">
        <v>0.76788830715528</v>
      </c>
    </row>
    <row r="12940" spans="1:27" hidden="1" x14ac:dyDescent="0.25">
      <c r="A12940">
        <v>7266744</v>
      </c>
      <c r="B12940">
        <v>2</v>
      </c>
      <c r="C12940">
        <v>2</v>
      </c>
      <c r="D12940">
        <v>2</v>
      </c>
      <c r="E12940">
        <v>4</v>
      </c>
      <c r="F12940" t="s">
        <v>104</v>
      </c>
      <c r="G12940">
        <v>8</v>
      </c>
      <c r="H12940" t="s">
        <v>46</v>
      </c>
      <c r="I12940">
        <v>1</v>
      </c>
      <c r="J12940" s="1">
        <v>42768.743055555555</v>
      </c>
      <c r="K12940" t="s">
        <v>28</v>
      </c>
      <c r="L12940">
        <v>1</v>
      </c>
      <c r="M12940" s="1">
        <v>42768.75</v>
      </c>
      <c r="N12940">
        <v>2</v>
      </c>
      <c r="AA12940">
        <v>0.99150141643052503</v>
      </c>
    </row>
    <row r="12941" spans="1:27" hidden="1" x14ac:dyDescent="0.25">
      <c r="A12941">
        <v>7266971</v>
      </c>
      <c r="B12941">
        <v>1</v>
      </c>
      <c r="C12941">
        <v>2</v>
      </c>
      <c r="D12941">
        <v>2</v>
      </c>
      <c r="E12941">
        <v>3</v>
      </c>
      <c r="F12941" t="s">
        <v>104</v>
      </c>
      <c r="G12941">
        <v>8</v>
      </c>
      <c r="H12941" t="s">
        <v>37</v>
      </c>
      <c r="I12941">
        <v>1</v>
      </c>
      <c r="J12941" s="1">
        <v>42768.743055555555</v>
      </c>
      <c r="K12941" t="s">
        <v>66</v>
      </c>
      <c r="L12941">
        <v>1</v>
      </c>
      <c r="M12941" s="1">
        <v>42768.770833333336</v>
      </c>
      <c r="N12941">
        <v>1</v>
      </c>
      <c r="O12941">
        <v>6</v>
      </c>
      <c r="S12941">
        <v>1</v>
      </c>
      <c r="AA12941">
        <v>1.0051241623965299</v>
      </c>
    </row>
    <row r="12942" spans="1:27" hidden="1" x14ac:dyDescent="0.25">
      <c r="A12942">
        <v>7267001</v>
      </c>
      <c r="B12942">
        <v>1</v>
      </c>
      <c r="C12942">
        <v>2</v>
      </c>
      <c r="D12942">
        <v>2</v>
      </c>
      <c r="E12942">
        <v>2</v>
      </c>
      <c r="F12942" t="s">
        <v>104</v>
      </c>
      <c r="G12942">
        <v>8</v>
      </c>
      <c r="H12942" t="s">
        <v>37</v>
      </c>
      <c r="I12942">
        <v>1</v>
      </c>
      <c r="J12942" s="1">
        <v>42768.743055555555</v>
      </c>
      <c r="K12942" t="s">
        <v>35</v>
      </c>
      <c r="L12942">
        <v>1</v>
      </c>
      <c r="M12942" s="1">
        <v>42768.75</v>
      </c>
      <c r="N12942">
        <v>1</v>
      </c>
      <c r="O12942">
        <v>2</v>
      </c>
      <c r="AA12942">
        <v>1.0294739811028</v>
      </c>
    </row>
    <row r="12943" spans="1:27" hidden="1" x14ac:dyDescent="0.25">
      <c r="A12943">
        <v>7267023</v>
      </c>
      <c r="B12943">
        <v>1</v>
      </c>
      <c r="C12943">
        <v>2</v>
      </c>
      <c r="D12943">
        <v>1</v>
      </c>
      <c r="E12943">
        <v>4</v>
      </c>
      <c r="F12943" t="s">
        <v>104</v>
      </c>
      <c r="G12943">
        <v>8</v>
      </c>
      <c r="H12943" t="s">
        <v>33</v>
      </c>
      <c r="I12943">
        <v>1</v>
      </c>
      <c r="J12943" s="1">
        <v>42768.743055555555</v>
      </c>
      <c r="K12943" t="s">
        <v>33</v>
      </c>
      <c r="L12943">
        <v>1</v>
      </c>
      <c r="M12943" s="1">
        <v>42768.75</v>
      </c>
      <c r="N12943">
        <v>2</v>
      </c>
      <c r="AA12943">
        <v>0.97914005959981698</v>
      </c>
    </row>
    <row r="12944" spans="1:27" hidden="1" x14ac:dyDescent="0.25">
      <c r="A12944">
        <v>7267055</v>
      </c>
      <c r="B12944">
        <v>2</v>
      </c>
      <c r="C12944">
        <v>2</v>
      </c>
      <c r="D12944">
        <v>2</v>
      </c>
      <c r="E12944">
        <v>4</v>
      </c>
      <c r="F12944" t="s">
        <v>104</v>
      </c>
      <c r="G12944">
        <v>8</v>
      </c>
      <c r="H12944" t="s">
        <v>51</v>
      </c>
      <c r="I12944">
        <v>1</v>
      </c>
      <c r="J12944" s="1">
        <v>42768.743055555555</v>
      </c>
      <c r="K12944" t="s">
        <v>51</v>
      </c>
      <c r="L12944">
        <v>1</v>
      </c>
      <c r="M12944" s="1">
        <v>42768.75</v>
      </c>
      <c r="N12944">
        <v>2</v>
      </c>
      <c r="AA12944">
        <v>0.996815727536979</v>
      </c>
    </row>
    <row r="12945" spans="1:27" hidden="1" x14ac:dyDescent="0.25">
      <c r="A12945">
        <v>7267127</v>
      </c>
      <c r="B12945">
        <v>1</v>
      </c>
      <c r="C12945">
        <v>2</v>
      </c>
      <c r="D12945">
        <v>1</v>
      </c>
      <c r="E12945">
        <v>2</v>
      </c>
      <c r="F12945" t="s">
        <v>104</v>
      </c>
      <c r="G12945">
        <v>8</v>
      </c>
      <c r="H12945" t="s">
        <v>29</v>
      </c>
      <c r="I12945">
        <v>1</v>
      </c>
      <c r="J12945" s="1">
        <v>42768.743055555555</v>
      </c>
      <c r="K12945" t="s">
        <v>29</v>
      </c>
      <c r="L12945">
        <v>1</v>
      </c>
      <c r="M12945" s="1">
        <v>42768.753472222219</v>
      </c>
      <c r="N12945">
        <v>2</v>
      </c>
      <c r="AA12945">
        <v>0.991001252990105</v>
      </c>
    </row>
    <row r="12946" spans="1:27" hidden="1" x14ac:dyDescent="0.25">
      <c r="A12946">
        <v>7267130</v>
      </c>
      <c r="B12946">
        <v>1</v>
      </c>
      <c r="C12946">
        <v>2</v>
      </c>
      <c r="D12946">
        <v>1</v>
      </c>
      <c r="E12946">
        <v>2</v>
      </c>
      <c r="F12946" t="s">
        <v>104</v>
      </c>
      <c r="G12946">
        <v>8</v>
      </c>
      <c r="H12946" t="s">
        <v>43</v>
      </c>
      <c r="I12946">
        <v>1</v>
      </c>
      <c r="J12946" s="1">
        <v>42768.743055555555</v>
      </c>
      <c r="K12946" t="s">
        <v>44</v>
      </c>
      <c r="L12946">
        <v>1</v>
      </c>
      <c r="M12946" s="1">
        <v>42768.753472222219</v>
      </c>
      <c r="N12946">
        <v>2</v>
      </c>
      <c r="AA12946">
        <v>0.97799511002445005</v>
      </c>
    </row>
    <row r="12947" spans="1:27" hidden="1" x14ac:dyDescent="0.25">
      <c r="A12947">
        <v>7267478</v>
      </c>
      <c r="B12947">
        <v>3</v>
      </c>
      <c r="C12947">
        <v>2</v>
      </c>
      <c r="D12947">
        <v>2</v>
      </c>
      <c r="E12947">
        <v>4</v>
      </c>
      <c r="F12947" t="s">
        <v>104</v>
      </c>
      <c r="G12947">
        <v>8</v>
      </c>
      <c r="H12947" t="s">
        <v>46</v>
      </c>
      <c r="I12947">
        <v>1</v>
      </c>
      <c r="J12947" s="1">
        <v>42768.743055555555</v>
      </c>
      <c r="K12947" t="s">
        <v>46</v>
      </c>
      <c r="L12947">
        <v>1</v>
      </c>
      <c r="M12947" s="1">
        <v>42768.75</v>
      </c>
      <c r="N12947">
        <v>2</v>
      </c>
      <c r="AA12947">
        <v>0.98054474708168304</v>
      </c>
    </row>
    <row r="12948" spans="1:27" hidden="1" x14ac:dyDescent="0.25">
      <c r="A12948">
        <v>7267547</v>
      </c>
      <c r="B12948">
        <v>2</v>
      </c>
      <c r="C12948">
        <v>1</v>
      </c>
      <c r="D12948">
        <v>2</v>
      </c>
      <c r="E12948">
        <v>2</v>
      </c>
      <c r="F12948" t="s">
        <v>104</v>
      </c>
      <c r="G12948">
        <v>5</v>
      </c>
      <c r="H12948" t="s">
        <v>71</v>
      </c>
      <c r="I12948">
        <v>1</v>
      </c>
      <c r="J12948" s="1">
        <v>42768.743055555555</v>
      </c>
      <c r="K12948" t="s">
        <v>71</v>
      </c>
      <c r="L12948">
        <v>1</v>
      </c>
      <c r="M12948" s="1">
        <v>42768.747916666667</v>
      </c>
      <c r="N12948">
        <v>2</v>
      </c>
      <c r="AA12948">
        <v>1.5480397105838699</v>
      </c>
    </row>
    <row r="12949" spans="1:27" hidden="1" x14ac:dyDescent="0.25">
      <c r="A12949">
        <v>7267694</v>
      </c>
      <c r="B12949">
        <v>1</v>
      </c>
      <c r="C12949">
        <v>3</v>
      </c>
      <c r="D12949">
        <v>2</v>
      </c>
      <c r="E12949">
        <v>3</v>
      </c>
      <c r="F12949" t="s">
        <v>104</v>
      </c>
      <c r="G12949">
        <v>8</v>
      </c>
      <c r="H12949" t="s">
        <v>55</v>
      </c>
      <c r="I12949">
        <v>1</v>
      </c>
      <c r="J12949" s="1">
        <v>42768.743055555555</v>
      </c>
      <c r="K12949" t="s">
        <v>45</v>
      </c>
      <c r="L12949">
        <v>1</v>
      </c>
      <c r="M12949" s="1">
        <v>42768.75</v>
      </c>
      <c r="N12949">
        <v>1</v>
      </c>
      <c r="O12949">
        <v>3</v>
      </c>
      <c r="R12949">
        <v>1</v>
      </c>
      <c r="AA12949">
        <v>0.99540581929554395</v>
      </c>
    </row>
    <row r="12950" spans="1:27" hidden="1" x14ac:dyDescent="0.25">
      <c r="A12950">
        <v>7267781</v>
      </c>
      <c r="B12950">
        <v>1</v>
      </c>
      <c r="C12950">
        <v>2</v>
      </c>
      <c r="D12950">
        <v>2</v>
      </c>
      <c r="E12950">
        <v>2</v>
      </c>
      <c r="F12950" t="s">
        <v>104</v>
      </c>
      <c r="G12950">
        <v>8</v>
      </c>
      <c r="H12950" t="s">
        <v>43</v>
      </c>
      <c r="I12950">
        <v>1</v>
      </c>
      <c r="J12950" s="1">
        <v>42768.743055555555</v>
      </c>
      <c r="K12950" t="s">
        <v>66</v>
      </c>
      <c r="L12950">
        <v>1</v>
      </c>
      <c r="M12950" s="1">
        <v>42768.753472222219</v>
      </c>
      <c r="N12950">
        <v>1</v>
      </c>
      <c r="O12950">
        <v>6</v>
      </c>
      <c r="S12950">
        <v>1</v>
      </c>
      <c r="AA12950">
        <v>1.0229645093945601</v>
      </c>
    </row>
    <row r="12951" spans="1:27" hidden="1" x14ac:dyDescent="0.25">
      <c r="A12951">
        <v>7267877</v>
      </c>
      <c r="B12951">
        <v>1</v>
      </c>
      <c r="C12951">
        <v>3</v>
      </c>
      <c r="D12951">
        <v>2</v>
      </c>
      <c r="E12951">
        <v>2</v>
      </c>
      <c r="F12951" t="s">
        <v>104</v>
      </c>
      <c r="G12951">
        <v>9</v>
      </c>
      <c r="H12951" t="s">
        <v>43</v>
      </c>
      <c r="I12951">
        <v>1</v>
      </c>
      <c r="J12951" s="1">
        <v>42768.743055555555</v>
      </c>
      <c r="K12951" t="s">
        <v>39</v>
      </c>
      <c r="L12951">
        <v>1</v>
      </c>
      <c r="M12951" s="1">
        <v>42768.777777777781</v>
      </c>
      <c r="N12951">
        <v>2</v>
      </c>
      <c r="AA12951">
        <v>1.02337481102454</v>
      </c>
    </row>
    <row r="12952" spans="1:27" hidden="1" x14ac:dyDescent="0.25">
      <c r="A12952">
        <v>7268291</v>
      </c>
      <c r="B12952">
        <v>1</v>
      </c>
      <c r="C12952">
        <v>2</v>
      </c>
      <c r="D12952">
        <v>2</v>
      </c>
      <c r="E12952">
        <v>2</v>
      </c>
      <c r="F12952" t="s">
        <v>104</v>
      </c>
      <c r="G12952">
        <v>8</v>
      </c>
      <c r="H12952" t="s">
        <v>58</v>
      </c>
      <c r="I12952">
        <v>1</v>
      </c>
      <c r="J12952" s="1">
        <v>42768.743055555555</v>
      </c>
      <c r="K12952" t="s">
        <v>58</v>
      </c>
      <c r="L12952">
        <v>1</v>
      </c>
      <c r="M12952" s="1">
        <v>42768.75</v>
      </c>
      <c r="N12952">
        <v>2</v>
      </c>
      <c r="AA12952">
        <v>0.99528099528094105</v>
      </c>
    </row>
    <row r="12953" spans="1:27" hidden="1" x14ac:dyDescent="0.25">
      <c r="A12953">
        <v>7268336</v>
      </c>
      <c r="B12953">
        <v>1</v>
      </c>
      <c r="C12953">
        <v>2</v>
      </c>
      <c r="D12953">
        <v>2</v>
      </c>
      <c r="E12953">
        <v>2</v>
      </c>
      <c r="F12953" t="s">
        <v>104</v>
      </c>
      <c r="G12953">
        <v>8</v>
      </c>
      <c r="H12953" t="s">
        <v>28</v>
      </c>
      <c r="I12953">
        <v>1</v>
      </c>
      <c r="J12953" s="1">
        <v>42768.743055555555</v>
      </c>
      <c r="K12953" t="s">
        <v>28</v>
      </c>
      <c r="L12953">
        <v>1</v>
      </c>
      <c r="M12953" s="1">
        <v>42768.75</v>
      </c>
      <c r="N12953">
        <v>1</v>
      </c>
      <c r="O12953">
        <v>3</v>
      </c>
      <c r="R12953">
        <v>0</v>
      </c>
      <c r="AA12953">
        <v>0.99528099528094105</v>
      </c>
    </row>
    <row r="12954" spans="1:27" hidden="1" x14ac:dyDescent="0.25">
      <c r="A12954">
        <v>7441635</v>
      </c>
      <c r="B12954">
        <v>2</v>
      </c>
      <c r="C12954">
        <v>2</v>
      </c>
      <c r="D12954">
        <v>2</v>
      </c>
      <c r="E12954">
        <v>4</v>
      </c>
      <c r="F12954" t="s">
        <v>104</v>
      </c>
      <c r="G12954">
        <v>8</v>
      </c>
      <c r="H12954" t="s">
        <v>35</v>
      </c>
      <c r="I12954">
        <v>1</v>
      </c>
      <c r="J12954" s="1">
        <v>42768.743055555555</v>
      </c>
      <c r="K12954" t="s">
        <v>35</v>
      </c>
      <c r="L12954">
        <v>1</v>
      </c>
      <c r="M12954" s="1">
        <v>42768.75</v>
      </c>
      <c r="N12954">
        <v>2</v>
      </c>
      <c r="AA12954">
        <v>0.986370157819208</v>
      </c>
    </row>
    <row r="12955" spans="1:27" hidden="1" x14ac:dyDescent="0.25">
      <c r="A12955">
        <v>7441646</v>
      </c>
      <c r="B12955">
        <v>1</v>
      </c>
      <c r="C12955">
        <v>5</v>
      </c>
      <c r="D12955">
        <v>2</v>
      </c>
      <c r="E12955">
        <v>2</v>
      </c>
      <c r="F12955" t="s">
        <v>104</v>
      </c>
      <c r="G12955">
        <v>8</v>
      </c>
      <c r="H12955" t="s">
        <v>35</v>
      </c>
      <c r="I12955">
        <v>1</v>
      </c>
      <c r="J12955" s="1">
        <v>42768.743055555555</v>
      </c>
      <c r="K12955" t="s">
        <v>35</v>
      </c>
      <c r="L12955">
        <v>1</v>
      </c>
      <c r="M12955" s="1">
        <v>42768.75</v>
      </c>
      <c r="N12955">
        <v>1</v>
      </c>
      <c r="O12955">
        <v>3</v>
      </c>
      <c r="R12955">
        <v>2</v>
      </c>
      <c r="AA12955">
        <v>1.0294739811028</v>
      </c>
    </row>
    <row r="12956" spans="1:27" hidden="1" x14ac:dyDescent="0.25">
      <c r="A12956">
        <v>7441784</v>
      </c>
      <c r="B12956">
        <v>1</v>
      </c>
      <c r="C12956">
        <v>2</v>
      </c>
      <c r="D12956">
        <v>1</v>
      </c>
      <c r="E12956">
        <v>3</v>
      </c>
      <c r="F12956" t="s">
        <v>104</v>
      </c>
      <c r="G12956">
        <v>8</v>
      </c>
      <c r="H12956" t="s">
        <v>69</v>
      </c>
      <c r="I12956">
        <v>1</v>
      </c>
      <c r="J12956" s="1">
        <v>42768.743055555555</v>
      </c>
      <c r="K12956" t="s">
        <v>38</v>
      </c>
      <c r="L12956">
        <v>1</v>
      </c>
      <c r="M12956" s="1">
        <v>42768.75</v>
      </c>
      <c r="N12956">
        <v>2</v>
      </c>
      <c r="AA12956">
        <v>0.95868523168220698</v>
      </c>
    </row>
    <row r="12957" spans="1:27" hidden="1" x14ac:dyDescent="0.25">
      <c r="A12957">
        <v>7442046</v>
      </c>
      <c r="B12957">
        <v>2</v>
      </c>
      <c r="C12957">
        <v>2</v>
      </c>
      <c r="D12957">
        <v>1</v>
      </c>
      <c r="E12957">
        <v>4</v>
      </c>
      <c r="F12957" t="s">
        <v>104</v>
      </c>
      <c r="G12957">
        <v>8</v>
      </c>
      <c r="H12957" t="s">
        <v>55</v>
      </c>
      <c r="I12957">
        <v>1</v>
      </c>
      <c r="J12957" s="1">
        <v>42768.743055555555</v>
      </c>
      <c r="K12957" t="s">
        <v>58</v>
      </c>
      <c r="L12957">
        <v>1</v>
      </c>
      <c r="M12957" s="1">
        <v>42768.75</v>
      </c>
      <c r="N12957">
        <v>1</v>
      </c>
      <c r="O12957">
        <v>16</v>
      </c>
      <c r="AA12957">
        <v>0.986436498150432</v>
      </c>
    </row>
    <row r="12958" spans="1:27" hidden="1" x14ac:dyDescent="0.25">
      <c r="A12958">
        <v>7442117</v>
      </c>
      <c r="B12958">
        <v>1</v>
      </c>
      <c r="C12958">
        <v>2</v>
      </c>
      <c r="D12958">
        <v>2</v>
      </c>
      <c r="E12958">
        <v>2</v>
      </c>
      <c r="F12958" t="s">
        <v>104</v>
      </c>
      <c r="G12958">
        <v>8</v>
      </c>
      <c r="H12958" t="s">
        <v>44</v>
      </c>
      <c r="I12958">
        <v>1</v>
      </c>
      <c r="J12958" s="1">
        <v>42768.743055555555</v>
      </c>
      <c r="K12958" t="s">
        <v>47</v>
      </c>
      <c r="L12958">
        <v>1</v>
      </c>
      <c r="M12958" s="1">
        <v>42768.75</v>
      </c>
      <c r="N12958">
        <v>1</v>
      </c>
      <c r="O12958">
        <v>6</v>
      </c>
      <c r="S12958">
        <v>1</v>
      </c>
      <c r="AA12958">
        <v>0.98024654685867396</v>
      </c>
    </row>
    <row r="12959" spans="1:27" hidden="1" x14ac:dyDescent="0.25">
      <c r="A12959">
        <v>7442189</v>
      </c>
      <c r="B12959">
        <v>1</v>
      </c>
      <c r="C12959">
        <v>3</v>
      </c>
      <c r="D12959">
        <v>2</v>
      </c>
      <c r="E12959">
        <v>2</v>
      </c>
      <c r="F12959" t="s">
        <v>104</v>
      </c>
      <c r="G12959">
        <v>8</v>
      </c>
      <c r="H12959" t="s">
        <v>42</v>
      </c>
      <c r="I12959">
        <v>1</v>
      </c>
      <c r="J12959" s="1">
        <v>42768.743055555555</v>
      </c>
      <c r="K12959" t="s">
        <v>49</v>
      </c>
      <c r="L12959">
        <v>1</v>
      </c>
      <c r="M12959" s="1">
        <v>42768.75</v>
      </c>
      <c r="N12959">
        <v>1</v>
      </c>
      <c r="O12959">
        <v>3</v>
      </c>
      <c r="R12959">
        <v>0</v>
      </c>
      <c r="AA12959">
        <v>0.98068799034390597</v>
      </c>
    </row>
    <row r="12960" spans="1:27" hidden="1" x14ac:dyDescent="0.25">
      <c r="A12960">
        <v>7442198</v>
      </c>
      <c r="B12960">
        <v>1</v>
      </c>
      <c r="C12960">
        <v>2</v>
      </c>
      <c r="D12960">
        <v>2</v>
      </c>
      <c r="E12960">
        <v>2</v>
      </c>
      <c r="F12960" t="s">
        <v>104</v>
      </c>
      <c r="G12960">
        <v>8</v>
      </c>
      <c r="H12960" t="s">
        <v>66</v>
      </c>
      <c r="I12960">
        <v>1</v>
      </c>
      <c r="J12960" s="1">
        <v>42768.743055555555</v>
      </c>
      <c r="K12960" t="s">
        <v>58</v>
      </c>
      <c r="L12960">
        <v>1</v>
      </c>
      <c r="M12960" s="1">
        <v>42768.75</v>
      </c>
      <c r="N12960">
        <v>2</v>
      </c>
      <c r="AA12960">
        <v>1.0229645093945601</v>
      </c>
    </row>
    <row r="12961" spans="1:27" hidden="1" x14ac:dyDescent="0.25">
      <c r="A12961">
        <v>7442317</v>
      </c>
      <c r="B12961">
        <v>2</v>
      </c>
      <c r="C12961">
        <v>2</v>
      </c>
      <c r="D12961">
        <v>2</v>
      </c>
      <c r="E12961">
        <v>4</v>
      </c>
      <c r="F12961" t="s">
        <v>104</v>
      </c>
      <c r="G12961">
        <v>8</v>
      </c>
      <c r="H12961" t="s">
        <v>40</v>
      </c>
      <c r="I12961">
        <v>1</v>
      </c>
      <c r="J12961" s="1">
        <v>42768.743055555555</v>
      </c>
      <c r="K12961" t="s">
        <v>40</v>
      </c>
      <c r="L12961">
        <v>1</v>
      </c>
      <c r="M12961" s="1">
        <v>42768.75</v>
      </c>
      <c r="N12961">
        <v>2</v>
      </c>
      <c r="AA12961">
        <v>0.98292809105011503</v>
      </c>
    </row>
    <row r="12962" spans="1:27" hidden="1" x14ac:dyDescent="0.25">
      <c r="A12962">
        <v>7442387</v>
      </c>
      <c r="B12962">
        <v>1</v>
      </c>
      <c r="C12962">
        <v>2</v>
      </c>
      <c r="D12962">
        <v>1</v>
      </c>
      <c r="E12962">
        <v>2</v>
      </c>
      <c r="F12962" t="s">
        <v>104</v>
      </c>
      <c r="G12962">
        <v>8</v>
      </c>
      <c r="H12962" t="s">
        <v>71</v>
      </c>
      <c r="I12962">
        <v>1</v>
      </c>
      <c r="J12962" s="1">
        <v>42768.743055555555</v>
      </c>
      <c r="K12962" t="s">
        <v>71</v>
      </c>
      <c r="L12962">
        <v>1</v>
      </c>
      <c r="M12962" s="1">
        <v>42768.75</v>
      </c>
      <c r="N12962">
        <v>2</v>
      </c>
      <c r="AA12962">
        <v>0.77487428901157296</v>
      </c>
    </row>
    <row r="12963" spans="1:27" hidden="1" x14ac:dyDescent="0.25">
      <c r="A12963">
        <v>7442600</v>
      </c>
      <c r="B12963">
        <v>2</v>
      </c>
      <c r="C12963">
        <v>2</v>
      </c>
      <c r="D12963">
        <v>2</v>
      </c>
      <c r="E12963">
        <v>2</v>
      </c>
      <c r="F12963" t="s">
        <v>104</v>
      </c>
      <c r="G12963">
        <v>8</v>
      </c>
      <c r="H12963" t="s">
        <v>31</v>
      </c>
      <c r="I12963">
        <v>1</v>
      </c>
      <c r="J12963" s="1">
        <v>42768.743055555555</v>
      </c>
      <c r="K12963" t="s">
        <v>37</v>
      </c>
      <c r="L12963">
        <v>1</v>
      </c>
      <c r="M12963" s="1">
        <v>42768.75</v>
      </c>
      <c r="N12963">
        <v>2</v>
      </c>
      <c r="AA12963">
        <v>0.99630996309963504</v>
      </c>
    </row>
    <row r="12964" spans="1:27" hidden="1" x14ac:dyDescent="0.25">
      <c r="A12964">
        <v>7442627</v>
      </c>
      <c r="B12964">
        <v>1</v>
      </c>
      <c r="C12964">
        <v>2</v>
      </c>
      <c r="D12964">
        <v>2</v>
      </c>
      <c r="E12964">
        <v>2</v>
      </c>
      <c r="F12964" t="s">
        <v>104</v>
      </c>
      <c r="G12964">
        <v>8</v>
      </c>
      <c r="H12964" t="s">
        <v>28</v>
      </c>
      <c r="I12964">
        <v>1</v>
      </c>
      <c r="J12964" s="1">
        <v>42768.743055555555</v>
      </c>
      <c r="K12964" t="s">
        <v>49</v>
      </c>
      <c r="L12964">
        <v>1</v>
      </c>
      <c r="M12964" s="1">
        <v>42768.75</v>
      </c>
      <c r="N12964">
        <v>1</v>
      </c>
      <c r="O12964">
        <v>4</v>
      </c>
      <c r="AA12964">
        <v>0.98068799034390597</v>
      </c>
    </row>
    <row r="12965" spans="1:27" hidden="1" x14ac:dyDescent="0.25">
      <c r="A12965">
        <v>7442736</v>
      </c>
      <c r="B12965">
        <v>1</v>
      </c>
      <c r="C12965">
        <v>2</v>
      </c>
      <c r="D12965">
        <v>1</v>
      </c>
      <c r="E12965">
        <v>4</v>
      </c>
      <c r="F12965" t="s">
        <v>104</v>
      </c>
      <c r="G12965">
        <v>8</v>
      </c>
      <c r="H12965" t="s">
        <v>43</v>
      </c>
      <c r="I12965">
        <v>1</v>
      </c>
      <c r="J12965" s="1">
        <v>42768.743055555555</v>
      </c>
      <c r="K12965" t="s">
        <v>35</v>
      </c>
      <c r="L12965">
        <v>1</v>
      </c>
      <c r="M12965" s="1">
        <v>42768.75</v>
      </c>
      <c r="N12965">
        <v>1</v>
      </c>
      <c r="O12965">
        <v>3</v>
      </c>
      <c r="R12965">
        <v>0</v>
      </c>
      <c r="AA12965">
        <v>0.986436498150432</v>
      </c>
    </row>
    <row r="12966" spans="1:27" hidden="1" x14ac:dyDescent="0.25">
      <c r="A12966">
        <v>7442832</v>
      </c>
      <c r="B12966">
        <v>1</v>
      </c>
      <c r="C12966">
        <v>2</v>
      </c>
      <c r="D12966">
        <v>2</v>
      </c>
      <c r="E12966">
        <v>3</v>
      </c>
      <c r="F12966" t="s">
        <v>104</v>
      </c>
      <c r="G12966">
        <v>8</v>
      </c>
      <c r="H12966" t="s">
        <v>71</v>
      </c>
      <c r="I12966">
        <v>1</v>
      </c>
      <c r="J12966" s="1">
        <v>42768.743055555555</v>
      </c>
      <c r="K12966" t="s">
        <v>46</v>
      </c>
      <c r="L12966">
        <v>1</v>
      </c>
      <c r="M12966" s="1">
        <v>42768.75</v>
      </c>
      <c r="N12966">
        <v>2</v>
      </c>
      <c r="AA12966">
        <v>0.99483451310493998</v>
      </c>
    </row>
    <row r="12967" spans="1:27" hidden="1" x14ac:dyDescent="0.25">
      <c r="A12967">
        <v>7443432</v>
      </c>
      <c r="B12967">
        <v>2</v>
      </c>
      <c r="C12967">
        <v>2</v>
      </c>
      <c r="D12967">
        <v>2</v>
      </c>
      <c r="E12967">
        <v>2</v>
      </c>
      <c r="F12967" t="s">
        <v>104</v>
      </c>
      <c r="G12967">
        <v>8</v>
      </c>
      <c r="H12967" t="s">
        <v>51</v>
      </c>
      <c r="I12967">
        <v>1</v>
      </c>
      <c r="J12967" s="1">
        <v>42768.743055555555</v>
      </c>
      <c r="K12967" t="s">
        <v>66</v>
      </c>
      <c r="L12967">
        <v>1</v>
      </c>
      <c r="M12967" s="1">
        <v>42768.75</v>
      </c>
      <c r="N12967">
        <v>2</v>
      </c>
      <c r="AA12967">
        <v>1.0229645093945601</v>
      </c>
    </row>
    <row r="12968" spans="1:27" hidden="1" x14ac:dyDescent="0.25">
      <c r="A12968">
        <v>7443555</v>
      </c>
      <c r="B12968">
        <v>2</v>
      </c>
      <c r="C12968">
        <v>2</v>
      </c>
      <c r="D12968">
        <v>2</v>
      </c>
      <c r="E12968">
        <v>4</v>
      </c>
      <c r="F12968" t="s">
        <v>104</v>
      </c>
      <c r="G12968">
        <v>8</v>
      </c>
      <c r="H12968" t="s">
        <v>31</v>
      </c>
      <c r="I12968">
        <v>1</v>
      </c>
      <c r="J12968" s="1">
        <v>42768.743055555555</v>
      </c>
      <c r="K12968" t="s">
        <v>31</v>
      </c>
      <c r="L12968">
        <v>1</v>
      </c>
      <c r="M12968" s="1">
        <v>42768.75</v>
      </c>
      <c r="N12968">
        <v>2</v>
      </c>
      <c r="AA12968">
        <v>0.97473642331404597</v>
      </c>
    </row>
    <row r="12969" spans="1:27" hidden="1" x14ac:dyDescent="0.25">
      <c r="A12969">
        <v>7443621</v>
      </c>
      <c r="B12969">
        <v>2</v>
      </c>
      <c r="C12969">
        <v>2</v>
      </c>
      <c r="D12969">
        <v>1</v>
      </c>
      <c r="E12969">
        <v>4</v>
      </c>
      <c r="F12969" t="s">
        <v>104</v>
      </c>
      <c r="G12969">
        <v>8</v>
      </c>
      <c r="H12969" t="s">
        <v>28</v>
      </c>
      <c r="I12969">
        <v>1</v>
      </c>
      <c r="J12969" s="1">
        <v>42768.743055555555</v>
      </c>
      <c r="K12969" t="s">
        <v>28</v>
      </c>
      <c r="L12969">
        <v>1</v>
      </c>
      <c r="M12969" s="1">
        <v>42768.75</v>
      </c>
      <c r="N12969">
        <v>2</v>
      </c>
      <c r="AA12969">
        <v>0.98309761986886302</v>
      </c>
    </row>
    <row r="12970" spans="1:27" hidden="1" x14ac:dyDescent="0.25">
      <c r="A12970">
        <v>7443782</v>
      </c>
      <c r="B12970">
        <v>1</v>
      </c>
      <c r="C12970">
        <v>3</v>
      </c>
      <c r="D12970">
        <v>2</v>
      </c>
      <c r="E12970">
        <v>2</v>
      </c>
      <c r="F12970" t="s">
        <v>104</v>
      </c>
      <c r="G12970">
        <v>8</v>
      </c>
      <c r="H12970" t="s">
        <v>47</v>
      </c>
      <c r="I12970">
        <v>1</v>
      </c>
      <c r="J12970" s="1">
        <v>42768.743055555555</v>
      </c>
      <c r="K12970" t="s">
        <v>44</v>
      </c>
      <c r="L12970">
        <v>1</v>
      </c>
      <c r="M12970" s="1">
        <v>42768.75</v>
      </c>
      <c r="N12970">
        <v>1</v>
      </c>
      <c r="O12970">
        <v>3</v>
      </c>
      <c r="R12970">
        <v>0</v>
      </c>
      <c r="AA12970">
        <v>0.98024654685867396</v>
      </c>
    </row>
    <row r="12971" spans="1:27" hidden="1" x14ac:dyDescent="0.25">
      <c r="A12971">
        <v>7443933</v>
      </c>
      <c r="B12971">
        <v>2</v>
      </c>
      <c r="C12971">
        <v>2</v>
      </c>
      <c r="D12971">
        <v>2</v>
      </c>
      <c r="E12971">
        <v>2</v>
      </c>
      <c r="F12971" t="s">
        <v>104</v>
      </c>
      <c r="G12971">
        <v>8</v>
      </c>
      <c r="H12971" t="s">
        <v>40</v>
      </c>
      <c r="I12971">
        <v>1</v>
      </c>
      <c r="J12971" s="1">
        <v>42768.743055555555</v>
      </c>
      <c r="K12971" t="s">
        <v>55</v>
      </c>
      <c r="L12971">
        <v>1</v>
      </c>
      <c r="M12971" s="1">
        <v>42768.75</v>
      </c>
      <c r="N12971">
        <v>1</v>
      </c>
      <c r="O12971">
        <v>3</v>
      </c>
      <c r="R12971">
        <v>1</v>
      </c>
      <c r="AA12971">
        <v>1.0334088335220799</v>
      </c>
    </row>
    <row r="12972" spans="1:27" hidden="1" x14ac:dyDescent="0.25">
      <c r="A12972">
        <v>7443977</v>
      </c>
      <c r="B12972">
        <v>1</v>
      </c>
      <c r="C12972">
        <v>2</v>
      </c>
      <c r="D12972">
        <v>2</v>
      </c>
      <c r="E12972">
        <v>3</v>
      </c>
      <c r="F12972" t="s">
        <v>104</v>
      </c>
      <c r="G12972">
        <v>8</v>
      </c>
      <c r="H12972" t="s">
        <v>37</v>
      </c>
      <c r="I12972">
        <v>1</v>
      </c>
      <c r="J12972" s="1">
        <v>42768.743055555555</v>
      </c>
      <c r="K12972" t="s">
        <v>46</v>
      </c>
      <c r="L12972">
        <v>1</v>
      </c>
      <c r="M12972" s="1">
        <v>42768.75</v>
      </c>
      <c r="N12972">
        <v>1</v>
      </c>
      <c r="O12972">
        <v>19</v>
      </c>
      <c r="AA12972">
        <v>0.99483451310493998</v>
      </c>
    </row>
    <row r="12973" spans="1:27" hidden="1" x14ac:dyDescent="0.25">
      <c r="A12973">
        <v>7444157</v>
      </c>
      <c r="B12973">
        <v>1</v>
      </c>
      <c r="C12973">
        <v>2</v>
      </c>
      <c r="D12973">
        <v>2</v>
      </c>
      <c r="E12973">
        <v>4</v>
      </c>
      <c r="F12973" t="s">
        <v>104</v>
      </c>
      <c r="G12973">
        <v>8</v>
      </c>
      <c r="H12973" t="s">
        <v>43</v>
      </c>
      <c r="I12973">
        <v>1</v>
      </c>
      <c r="J12973" s="1">
        <v>42768.743055555555</v>
      </c>
      <c r="K12973" t="s">
        <v>44</v>
      </c>
      <c r="L12973">
        <v>1</v>
      </c>
      <c r="M12973" s="1">
        <v>42768.770833333336</v>
      </c>
      <c r="N12973">
        <v>1</v>
      </c>
      <c r="O12973">
        <v>6</v>
      </c>
      <c r="S12973">
        <v>1</v>
      </c>
      <c r="AA12973">
        <v>1.0050251256281399</v>
      </c>
    </row>
    <row r="12974" spans="1:27" hidden="1" x14ac:dyDescent="0.25">
      <c r="A12974">
        <v>7444357</v>
      </c>
      <c r="B12974">
        <v>2</v>
      </c>
      <c r="C12974">
        <v>3</v>
      </c>
      <c r="D12974">
        <v>2</v>
      </c>
      <c r="E12974">
        <v>2</v>
      </c>
      <c r="F12974" t="s">
        <v>104</v>
      </c>
      <c r="G12974">
        <v>8</v>
      </c>
      <c r="H12974" t="s">
        <v>46</v>
      </c>
      <c r="I12974">
        <v>1</v>
      </c>
      <c r="J12974" s="1">
        <v>42768.743055555555</v>
      </c>
      <c r="K12974" t="s">
        <v>66</v>
      </c>
      <c r="L12974">
        <v>1</v>
      </c>
      <c r="M12974" s="1">
        <v>42768.75</v>
      </c>
      <c r="N12974">
        <v>1</v>
      </c>
      <c r="O12974">
        <v>3</v>
      </c>
      <c r="R12974">
        <v>2</v>
      </c>
      <c r="AA12974">
        <v>1.0229645093945601</v>
      </c>
    </row>
    <row r="12975" spans="1:27" hidden="1" x14ac:dyDescent="0.25">
      <c r="A12975">
        <v>7444422</v>
      </c>
      <c r="B12975">
        <v>1</v>
      </c>
      <c r="C12975">
        <v>2</v>
      </c>
      <c r="D12975">
        <v>1</v>
      </c>
      <c r="E12975">
        <v>2</v>
      </c>
      <c r="F12975" t="s">
        <v>104</v>
      </c>
      <c r="G12975">
        <v>8</v>
      </c>
      <c r="H12975" t="s">
        <v>28</v>
      </c>
      <c r="I12975">
        <v>1</v>
      </c>
      <c r="J12975" s="1">
        <v>42768.743055555555</v>
      </c>
      <c r="K12975" t="s">
        <v>35</v>
      </c>
      <c r="L12975">
        <v>1</v>
      </c>
      <c r="M12975" s="1">
        <v>42768.75</v>
      </c>
      <c r="N12975">
        <v>1</v>
      </c>
      <c r="O12975">
        <v>3</v>
      </c>
      <c r="R12975">
        <v>0</v>
      </c>
      <c r="AA12975">
        <v>1.00479904019196</v>
      </c>
    </row>
    <row r="12976" spans="1:27" hidden="1" x14ac:dyDescent="0.25">
      <c r="A12976">
        <v>7444535</v>
      </c>
      <c r="B12976">
        <v>2</v>
      </c>
      <c r="C12976">
        <v>2</v>
      </c>
      <c r="D12976">
        <v>2</v>
      </c>
      <c r="E12976">
        <v>3</v>
      </c>
      <c r="F12976" t="s">
        <v>104</v>
      </c>
      <c r="G12976">
        <v>8</v>
      </c>
      <c r="H12976" t="s">
        <v>37</v>
      </c>
      <c r="I12976">
        <v>1</v>
      </c>
      <c r="J12976" s="1">
        <v>42768.743055555555</v>
      </c>
      <c r="K12976" t="s">
        <v>37</v>
      </c>
      <c r="L12976">
        <v>1</v>
      </c>
      <c r="M12976" s="1">
        <v>42768.75</v>
      </c>
      <c r="N12976">
        <v>2</v>
      </c>
      <c r="AA12976">
        <v>1.0058966354491801</v>
      </c>
    </row>
    <row r="12977" spans="1:27" hidden="1" x14ac:dyDescent="0.25">
      <c r="A12977">
        <v>7444707</v>
      </c>
      <c r="B12977">
        <v>2</v>
      </c>
      <c r="C12977">
        <v>2</v>
      </c>
      <c r="D12977">
        <v>2</v>
      </c>
      <c r="E12977">
        <v>3</v>
      </c>
      <c r="F12977" t="s">
        <v>104</v>
      </c>
      <c r="G12977">
        <v>8</v>
      </c>
      <c r="H12977" t="s">
        <v>43</v>
      </c>
      <c r="I12977">
        <v>1</v>
      </c>
      <c r="J12977" s="1">
        <v>42768.743055555555</v>
      </c>
      <c r="K12977" t="s">
        <v>43</v>
      </c>
      <c r="L12977">
        <v>1</v>
      </c>
      <c r="M12977" s="1">
        <v>42768.75</v>
      </c>
      <c r="N12977">
        <v>2</v>
      </c>
      <c r="AA12977">
        <v>1.01204819277108</v>
      </c>
    </row>
    <row r="12978" spans="1:27" hidden="1" x14ac:dyDescent="0.25">
      <c r="A12978">
        <v>7444829</v>
      </c>
      <c r="B12978">
        <v>1</v>
      </c>
      <c r="C12978">
        <v>2</v>
      </c>
      <c r="D12978">
        <v>1</v>
      </c>
      <c r="E12978">
        <v>4</v>
      </c>
      <c r="F12978" t="s">
        <v>104</v>
      </c>
      <c r="G12978">
        <v>8</v>
      </c>
      <c r="H12978" t="s">
        <v>49</v>
      </c>
      <c r="I12978">
        <v>1</v>
      </c>
      <c r="J12978" s="1">
        <v>42768.743055555555</v>
      </c>
      <c r="K12978" t="s">
        <v>41</v>
      </c>
      <c r="L12978">
        <v>1</v>
      </c>
      <c r="M12978" s="1">
        <v>42768.75</v>
      </c>
      <c r="N12978">
        <v>2</v>
      </c>
      <c r="AA12978">
        <v>0.95324557421690304</v>
      </c>
    </row>
    <row r="12979" spans="1:27" hidden="1" x14ac:dyDescent="0.25">
      <c r="A12979">
        <v>7444923</v>
      </c>
      <c r="B12979">
        <v>1</v>
      </c>
      <c r="C12979">
        <v>2</v>
      </c>
      <c r="D12979">
        <v>1</v>
      </c>
      <c r="E12979">
        <v>2</v>
      </c>
      <c r="F12979" t="s">
        <v>104</v>
      </c>
      <c r="G12979">
        <v>8</v>
      </c>
      <c r="H12979" t="s">
        <v>37</v>
      </c>
      <c r="I12979">
        <v>1</v>
      </c>
      <c r="J12979" s="1">
        <v>42768.743055555555</v>
      </c>
      <c r="K12979" t="s">
        <v>46</v>
      </c>
      <c r="L12979">
        <v>1</v>
      </c>
      <c r="M12979" s="1">
        <v>42768.75</v>
      </c>
      <c r="N12979">
        <v>1</v>
      </c>
      <c r="O12979">
        <v>19</v>
      </c>
      <c r="AA12979">
        <v>1.48280919015805</v>
      </c>
    </row>
    <row r="12980" spans="1:27" hidden="1" x14ac:dyDescent="0.25">
      <c r="A12980">
        <v>7445191</v>
      </c>
      <c r="B12980">
        <v>2</v>
      </c>
      <c r="C12980">
        <v>2</v>
      </c>
      <c r="D12980">
        <v>2</v>
      </c>
      <c r="E12980">
        <v>4</v>
      </c>
      <c r="F12980" t="s">
        <v>104</v>
      </c>
      <c r="G12980">
        <v>8</v>
      </c>
      <c r="H12980" t="s">
        <v>51</v>
      </c>
      <c r="I12980">
        <v>1</v>
      </c>
      <c r="J12980" s="1">
        <v>42768.743055555555</v>
      </c>
      <c r="K12980" t="s">
        <v>46</v>
      </c>
      <c r="L12980">
        <v>1</v>
      </c>
      <c r="M12980" s="1">
        <v>42768.75</v>
      </c>
      <c r="N12980">
        <v>1</v>
      </c>
      <c r="O12980">
        <v>6</v>
      </c>
      <c r="S12980">
        <v>1</v>
      </c>
      <c r="AA12980">
        <v>0.98054474708168304</v>
      </c>
    </row>
    <row r="12981" spans="1:27" hidden="1" x14ac:dyDescent="0.25">
      <c r="A12981">
        <v>7445307</v>
      </c>
      <c r="B12981">
        <v>1</v>
      </c>
      <c r="C12981">
        <v>5</v>
      </c>
      <c r="D12981">
        <v>1</v>
      </c>
      <c r="E12981">
        <v>2</v>
      </c>
      <c r="F12981" t="s">
        <v>104</v>
      </c>
      <c r="G12981">
        <v>8</v>
      </c>
      <c r="H12981" t="s">
        <v>33</v>
      </c>
      <c r="I12981">
        <v>1</v>
      </c>
      <c r="J12981" s="1">
        <v>42768.743055555555</v>
      </c>
      <c r="K12981" t="s">
        <v>33</v>
      </c>
      <c r="L12981">
        <v>1</v>
      </c>
      <c r="M12981" s="1">
        <v>42768.75</v>
      </c>
      <c r="N12981">
        <v>1</v>
      </c>
      <c r="O12981">
        <v>3</v>
      </c>
      <c r="R12981">
        <v>2</v>
      </c>
      <c r="AA12981">
        <v>0.99428287347750399</v>
      </c>
    </row>
    <row r="12982" spans="1:27" hidden="1" x14ac:dyDescent="0.25">
      <c r="A12982">
        <v>7445568</v>
      </c>
      <c r="B12982">
        <v>2</v>
      </c>
      <c r="C12982">
        <v>2</v>
      </c>
      <c r="D12982">
        <v>2</v>
      </c>
      <c r="E12982">
        <v>2</v>
      </c>
      <c r="F12982" t="s">
        <v>104</v>
      </c>
      <c r="G12982">
        <v>8</v>
      </c>
      <c r="H12982" t="s">
        <v>31</v>
      </c>
      <c r="I12982">
        <v>1</v>
      </c>
      <c r="J12982" s="1">
        <v>42768.743055555555</v>
      </c>
      <c r="K12982" t="s">
        <v>31</v>
      </c>
      <c r="L12982">
        <v>1</v>
      </c>
      <c r="M12982" s="1">
        <v>42768.75</v>
      </c>
      <c r="N12982">
        <v>2</v>
      </c>
      <c r="AA12982">
        <v>0.99630996309963504</v>
      </c>
    </row>
    <row r="12983" spans="1:27" hidden="1" x14ac:dyDescent="0.25">
      <c r="A12983">
        <v>7445765</v>
      </c>
      <c r="B12983">
        <v>2</v>
      </c>
      <c r="C12983">
        <v>2</v>
      </c>
      <c r="D12983">
        <v>2</v>
      </c>
      <c r="E12983">
        <v>2</v>
      </c>
      <c r="F12983" t="s">
        <v>104</v>
      </c>
      <c r="G12983">
        <v>8</v>
      </c>
      <c r="H12983" t="s">
        <v>39</v>
      </c>
      <c r="I12983">
        <v>1</v>
      </c>
      <c r="J12983" s="1">
        <v>42768.743055555555</v>
      </c>
      <c r="K12983" t="s">
        <v>39</v>
      </c>
      <c r="L12983">
        <v>1</v>
      </c>
      <c r="M12983" s="1">
        <v>42768.75</v>
      </c>
      <c r="N12983">
        <v>2</v>
      </c>
      <c r="AA12983">
        <v>0.90215128383062304</v>
      </c>
    </row>
    <row r="12984" spans="1:27" hidden="1" x14ac:dyDescent="0.25">
      <c r="A12984">
        <v>7445792</v>
      </c>
      <c r="B12984">
        <v>2</v>
      </c>
      <c r="C12984">
        <v>2</v>
      </c>
      <c r="D12984">
        <v>2</v>
      </c>
      <c r="E12984">
        <v>4</v>
      </c>
      <c r="F12984" t="s">
        <v>104</v>
      </c>
      <c r="G12984">
        <v>8</v>
      </c>
      <c r="H12984" t="s">
        <v>66</v>
      </c>
      <c r="I12984">
        <v>1</v>
      </c>
      <c r="J12984" s="1">
        <v>42768.743055555555</v>
      </c>
      <c r="K12984" t="s">
        <v>51</v>
      </c>
      <c r="L12984">
        <v>1</v>
      </c>
      <c r="M12984" s="1">
        <v>42768.75</v>
      </c>
      <c r="N12984">
        <v>2</v>
      </c>
      <c r="AA12984">
        <v>0.996815727536979</v>
      </c>
    </row>
    <row r="12985" spans="1:27" hidden="1" x14ac:dyDescent="0.25">
      <c r="A12985">
        <v>7445829</v>
      </c>
      <c r="B12985">
        <v>2</v>
      </c>
      <c r="C12985">
        <v>2</v>
      </c>
      <c r="D12985">
        <v>1</v>
      </c>
      <c r="E12985">
        <v>2</v>
      </c>
      <c r="F12985" t="s">
        <v>104</v>
      </c>
      <c r="G12985">
        <v>8</v>
      </c>
      <c r="H12985" t="s">
        <v>37</v>
      </c>
      <c r="I12985">
        <v>1</v>
      </c>
      <c r="J12985" s="1">
        <v>42768.743055555555</v>
      </c>
      <c r="K12985" t="s">
        <v>40</v>
      </c>
      <c r="L12985">
        <v>1</v>
      </c>
      <c r="M12985" s="1">
        <v>42768.75</v>
      </c>
      <c r="N12985">
        <v>1</v>
      </c>
      <c r="O12985">
        <v>3</v>
      </c>
      <c r="R12985">
        <v>0</v>
      </c>
      <c r="AA12985">
        <v>0.99221167182331405</v>
      </c>
    </row>
    <row r="12986" spans="1:27" hidden="1" x14ac:dyDescent="0.25">
      <c r="A12986">
        <v>7446118</v>
      </c>
      <c r="B12986">
        <v>1</v>
      </c>
      <c r="C12986">
        <v>3</v>
      </c>
      <c r="D12986">
        <v>2</v>
      </c>
      <c r="E12986">
        <v>3</v>
      </c>
      <c r="F12986" t="s">
        <v>104</v>
      </c>
      <c r="G12986">
        <v>8</v>
      </c>
      <c r="H12986" t="s">
        <v>44</v>
      </c>
      <c r="I12986">
        <v>1</v>
      </c>
      <c r="J12986" s="1">
        <v>42768.743055555555</v>
      </c>
      <c r="K12986" t="s">
        <v>35</v>
      </c>
      <c r="L12986">
        <v>1</v>
      </c>
      <c r="M12986" s="1">
        <v>42768.763888888891</v>
      </c>
      <c r="N12986">
        <v>1</v>
      </c>
      <c r="O12986">
        <v>3</v>
      </c>
      <c r="R12986">
        <v>0</v>
      </c>
      <c r="AA12986">
        <v>0.98471106504273198</v>
      </c>
    </row>
    <row r="12987" spans="1:27" hidden="1" x14ac:dyDescent="0.25">
      <c r="A12987">
        <v>7446228</v>
      </c>
      <c r="B12987">
        <v>1</v>
      </c>
      <c r="C12987">
        <v>2</v>
      </c>
      <c r="D12987">
        <v>1</v>
      </c>
      <c r="E12987">
        <v>4</v>
      </c>
      <c r="F12987" t="s">
        <v>104</v>
      </c>
      <c r="G12987">
        <v>8</v>
      </c>
      <c r="H12987" t="s">
        <v>40</v>
      </c>
      <c r="I12987">
        <v>1</v>
      </c>
      <c r="J12987" s="1">
        <v>42768.743055555555</v>
      </c>
      <c r="K12987" t="s">
        <v>40</v>
      </c>
      <c r="L12987">
        <v>1</v>
      </c>
      <c r="M12987" s="1">
        <v>42768.75</v>
      </c>
      <c r="N12987">
        <v>2</v>
      </c>
      <c r="AA12987">
        <v>1.0090644775098301</v>
      </c>
    </row>
    <row r="12988" spans="1:27" hidden="1" x14ac:dyDescent="0.25">
      <c r="A12988">
        <v>7446474</v>
      </c>
      <c r="B12988">
        <v>1</v>
      </c>
      <c r="C12988">
        <v>2</v>
      </c>
      <c r="D12988">
        <v>2</v>
      </c>
      <c r="E12988">
        <v>2</v>
      </c>
      <c r="F12988" t="s">
        <v>104</v>
      </c>
      <c r="G12988">
        <v>8</v>
      </c>
      <c r="H12988" t="s">
        <v>66</v>
      </c>
      <c r="I12988">
        <v>1</v>
      </c>
      <c r="J12988" s="1">
        <v>42768.743055555555</v>
      </c>
      <c r="K12988" t="s">
        <v>51</v>
      </c>
      <c r="L12988">
        <v>1</v>
      </c>
      <c r="M12988" s="1">
        <v>42768.75</v>
      </c>
      <c r="N12988">
        <v>1</v>
      </c>
      <c r="O12988">
        <v>3</v>
      </c>
      <c r="R12988">
        <v>0</v>
      </c>
      <c r="AA12988">
        <v>0.99816663271539796</v>
      </c>
    </row>
    <row r="12989" spans="1:27" hidden="1" x14ac:dyDescent="0.25">
      <c r="A12989">
        <v>7540055</v>
      </c>
      <c r="B12989">
        <v>1</v>
      </c>
      <c r="C12989">
        <v>2</v>
      </c>
      <c r="D12989">
        <v>2</v>
      </c>
      <c r="E12989">
        <v>2</v>
      </c>
      <c r="F12989" t="s">
        <v>104</v>
      </c>
      <c r="G12989">
        <v>8</v>
      </c>
      <c r="H12989" t="s">
        <v>37</v>
      </c>
      <c r="I12989">
        <v>1</v>
      </c>
      <c r="J12989" s="1">
        <v>42768.743055555555</v>
      </c>
      <c r="K12989" t="s">
        <v>37</v>
      </c>
      <c r="L12989">
        <v>1</v>
      </c>
      <c r="M12989" s="1">
        <v>42768.75</v>
      </c>
      <c r="N12989">
        <v>2</v>
      </c>
      <c r="AA12989">
        <v>1.00752750434278</v>
      </c>
    </row>
    <row r="12990" spans="1:27" hidden="1" x14ac:dyDescent="0.25">
      <c r="A12990">
        <v>7540284</v>
      </c>
      <c r="B12990">
        <v>1</v>
      </c>
      <c r="C12990">
        <v>2</v>
      </c>
      <c r="D12990">
        <v>1</v>
      </c>
      <c r="E12990">
        <v>2</v>
      </c>
      <c r="F12990" t="s">
        <v>104</v>
      </c>
      <c r="G12990">
        <v>8</v>
      </c>
      <c r="H12990" t="s">
        <v>37</v>
      </c>
      <c r="I12990">
        <v>1</v>
      </c>
      <c r="J12990" s="1">
        <v>42768.743055555555</v>
      </c>
      <c r="K12990" t="s">
        <v>35</v>
      </c>
      <c r="L12990">
        <v>1</v>
      </c>
      <c r="M12990" s="1">
        <v>42768.75</v>
      </c>
      <c r="N12990">
        <v>1</v>
      </c>
      <c r="O12990">
        <v>3</v>
      </c>
      <c r="R12990">
        <v>1</v>
      </c>
      <c r="AA12990">
        <v>1.00479904019196</v>
      </c>
    </row>
    <row r="12991" spans="1:27" hidden="1" x14ac:dyDescent="0.25">
      <c r="A12991">
        <v>7540565</v>
      </c>
      <c r="B12991">
        <v>1</v>
      </c>
      <c r="C12991">
        <v>2</v>
      </c>
      <c r="D12991">
        <v>1</v>
      </c>
      <c r="E12991">
        <v>1</v>
      </c>
      <c r="F12991" t="s">
        <v>104</v>
      </c>
      <c r="G12991">
        <v>8</v>
      </c>
      <c r="H12991" t="s">
        <v>43</v>
      </c>
      <c r="I12991">
        <v>1</v>
      </c>
      <c r="J12991" s="1">
        <v>42768.743055555555</v>
      </c>
      <c r="K12991" t="s">
        <v>43</v>
      </c>
      <c r="L12991">
        <v>1</v>
      </c>
      <c r="M12991" s="1">
        <v>42768.75</v>
      </c>
      <c r="N12991">
        <v>2</v>
      </c>
      <c r="AA12991">
        <v>0.91228070175434095</v>
      </c>
    </row>
    <row r="12992" spans="1:27" hidden="1" x14ac:dyDescent="0.25">
      <c r="A12992">
        <v>7540583</v>
      </c>
      <c r="B12992">
        <v>1</v>
      </c>
      <c r="C12992">
        <v>2</v>
      </c>
      <c r="D12992">
        <v>1</v>
      </c>
      <c r="E12992">
        <v>2</v>
      </c>
      <c r="F12992" t="s">
        <v>104</v>
      </c>
      <c r="G12992">
        <v>8</v>
      </c>
      <c r="H12992" t="s">
        <v>38</v>
      </c>
      <c r="I12992">
        <v>1</v>
      </c>
      <c r="J12992" s="1">
        <v>42768.743055555555</v>
      </c>
      <c r="K12992" t="s">
        <v>38</v>
      </c>
      <c r="L12992">
        <v>1</v>
      </c>
      <c r="M12992" s="1">
        <v>42768.75</v>
      </c>
      <c r="N12992">
        <v>1</v>
      </c>
      <c r="O12992">
        <v>6</v>
      </c>
      <c r="S12992">
        <v>1</v>
      </c>
      <c r="AA12992">
        <v>0.99129593810442695</v>
      </c>
    </row>
    <row r="12993" spans="1:27" hidden="1" x14ac:dyDescent="0.25">
      <c r="A12993">
        <v>7540644</v>
      </c>
      <c r="B12993">
        <v>1</v>
      </c>
      <c r="C12993">
        <v>2</v>
      </c>
      <c r="D12993">
        <v>2</v>
      </c>
      <c r="E12993">
        <v>3</v>
      </c>
      <c r="F12993" t="s">
        <v>104</v>
      </c>
      <c r="G12993">
        <v>8</v>
      </c>
      <c r="H12993" t="s">
        <v>51</v>
      </c>
      <c r="I12993">
        <v>1</v>
      </c>
      <c r="J12993" s="1">
        <v>42768.743055555555</v>
      </c>
      <c r="K12993" t="s">
        <v>66</v>
      </c>
      <c r="L12993">
        <v>1</v>
      </c>
      <c r="M12993" s="1">
        <v>42768.75</v>
      </c>
      <c r="N12993">
        <v>1</v>
      </c>
      <c r="O12993">
        <v>4</v>
      </c>
      <c r="AA12993">
        <v>1.0051241623965299</v>
      </c>
    </row>
    <row r="12994" spans="1:27" hidden="1" x14ac:dyDescent="0.25">
      <c r="A12994">
        <v>7541052</v>
      </c>
      <c r="B12994">
        <v>2</v>
      </c>
      <c r="C12994">
        <v>2</v>
      </c>
      <c r="D12994">
        <v>2</v>
      </c>
      <c r="E12994">
        <v>3</v>
      </c>
      <c r="F12994" t="s">
        <v>104</v>
      </c>
      <c r="G12994">
        <v>8</v>
      </c>
      <c r="H12994" t="s">
        <v>66</v>
      </c>
      <c r="I12994">
        <v>1</v>
      </c>
      <c r="J12994" s="1">
        <v>42768.743055555555</v>
      </c>
      <c r="K12994" t="s">
        <v>58</v>
      </c>
      <c r="L12994">
        <v>1</v>
      </c>
      <c r="M12994" s="1">
        <v>42768.75</v>
      </c>
      <c r="N12994">
        <v>2</v>
      </c>
      <c r="AA12994">
        <v>1.0168302945301499</v>
      </c>
    </row>
    <row r="12995" spans="1:27" hidden="1" x14ac:dyDescent="0.25">
      <c r="A12995">
        <v>7541344</v>
      </c>
      <c r="B12995">
        <v>1</v>
      </c>
      <c r="C12995">
        <v>2</v>
      </c>
      <c r="D12995">
        <v>1</v>
      </c>
      <c r="E12995">
        <v>3</v>
      </c>
      <c r="F12995" t="s">
        <v>104</v>
      </c>
      <c r="G12995">
        <v>8</v>
      </c>
      <c r="H12995" t="s">
        <v>28</v>
      </c>
      <c r="I12995">
        <v>1</v>
      </c>
      <c r="J12995" s="1">
        <v>42768.743055555555</v>
      </c>
      <c r="K12995" t="s">
        <v>28</v>
      </c>
      <c r="L12995">
        <v>1</v>
      </c>
      <c r="M12995" s="1">
        <v>42768.75</v>
      </c>
      <c r="N12995">
        <v>2</v>
      </c>
      <c r="AA12995">
        <v>1.0116731517509701</v>
      </c>
    </row>
    <row r="12996" spans="1:27" hidden="1" x14ac:dyDescent="0.25">
      <c r="A12996">
        <v>7541410</v>
      </c>
      <c r="B12996">
        <v>2</v>
      </c>
      <c r="C12996">
        <v>2</v>
      </c>
      <c r="D12996">
        <v>1</v>
      </c>
      <c r="E12996">
        <v>4</v>
      </c>
      <c r="F12996" t="s">
        <v>104</v>
      </c>
      <c r="G12996">
        <v>8</v>
      </c>
      <c r="H12996" t="s">
        <v>51</v>
      </c>
      <c r="I12996">
        <v>1</v>
      </c>
      <c r="J12996" s="1">
        <v>42768.743055555555</v>
      </c>
      <c r="K12996" t="s">
        <v>51</v>
      </c>
      <c r="L12996">
        <v>1</v>
      </c>
      <c r="M12996" s="1">
        <v>42768.75</v>
      </c>
      <c r="N12996">
        <v>2</v>
      </c>
      <c r="AA12996">
        <v>0.99069955519606001</v>
      </c>
    </row>
    <row r="12997" spans="1:27" hidden="1" x14ac:dyDescent="0.25">
      <c r="A12997">
        <v>7541425</v>
      </c>
      <c r="B12997">
        <v>1</v>
      </c>
      <c r="C12997">
        <v>2</v>
      </c>
      <c r="D12997">
        <v>2</v>
      </c>
      <c r="E12997">
        <v>4</v>
      </c>
      <c r="F12997" t="s">
        <v>104</v>
      </c>
      <c r="G12997">
        <v>8</v>
      </c>
      <c r="H12997" t="s">
        <v>55</v>
      </c>
      <c r="I12997">
        <v>1</v>
      </c>
      <c r="J12997" s="1">
        <v>42768.743055555555</v>
      </c>
      <c r="K12997" t="s">
        <v>45</v>
      </c>
      <c r="L12997">
        <v>1</v>
      </c>
      <c r="M12997" s="1">
        <v>42768.75</v>
      </c>
      <c r="N12997">
        <v>1</v>
      </c>
      <c r="O12997">
        <v>3</v>
      </c>
      <c r="R12997">
        <v>0</v>
      </c>
      <c r="AA12997">
        <v>0.98053147648142502</v>
      </c>
    </row>
    <row r="12998" spans="1:27" hidden="1" x14ac:dyDescent="0.25">
      <c r="A12998">
        <v>7541767</v>
      </c>
      <c r="B12998">
        <v>1</v>
      </c>
      <c r="C12998">
        <v>2</v>
      </c>
      <c r="D12998">
        <v>2</v>
      </c>
      <c r="E12998">
        <v>2</v>
      </c>
      <c r="F12998" t="s">
        <v>104</v>
      </c>
      <c r="G12998">
        <v>8</v>
      </c>
      <c r="H12998" t="s">
        <v>39</v>
      </c>
      <c r="I12998">
        <v>1</v>
      </c>
      <c r="J12998" s="1">
        <v>42768.743055555555</v>
      </c>
      <c r="K12998" t="s">
        <v>39</v>
      </c>
      <c r="L12998">
        <v>1</v>
      </c>
      <c r="M12998" s="1">
        <v>42768.75</v>
      </c>
      <c r="N12998">
        <v>1</v>
      </c>
      <c r="O12998">
        <v>3</v>
      </c>
      <c r="R12998">
        <v>0</v>
      </c>
      <c r="AA12998">
        <v>0.90215128383062304</v>
      </c>
    </row>
    <row r="12999" spans="1:27" hidden="1" x14ac:dyDescent="0.25">
      <c r="A12999">
        <v>7541928</v>
      </c>
      <c r="B12999">
        <v>3</v>
      </c>
      <c r="C12999">
        <v>2</v>
      </c>
      <c r="D12999">
        <v>2</v>
      </c>
      <c r="E12999">
        <v>2</v>
      </c>
      <c r="F12999" t="s">
        <v>104</v>
      </c>
      <c r="G12999">
        <v>8</v>
      </c>
      <c r="H12999" t="s">
        <v>58</v>
      </c>
      <c r="I12999">
        <v>1</v>
      </c>
      <c r="J12999" s="1">
        <v>42768.743055555555</v>
      </c>
      <c r="K12999" t="s">
        <v>58</v>
      </c>
      <c r="L12999">
        <v>1</v>
      </c>
      <c r="M12999" s="1">
        <v>42768.75</v>
      </c>
      <c r="N12999">
        <v>2</v>
      </c>
      <c r="AA12999">
        <v>1.0036130068245701</v>
      </c>
    </row>
    <row r="13000" spans="1:27" hidden="1" x14ac:dyDescent="0.25">
      <c r="A13000">
        <v>7542115</v>
      </c>
      <c r="B13000">
        <v>2</v>
      </c>
      <c r="C13000">
        <v>2</v>
      </c>
      <c r="D13000">
        <v>2</v>
      </c>
      <c r="E13000">
        <v>3</v>
      </c>
      <c r="F13000" t="s">
        <v>104</v>
      </c>
      <c r="G13000">
        <v>8</v>
      </c>
      <c r="H13000" t="s">
        <v>58</v>
      </c>
      <c r="I13000">
        <v>1</v>
      </c>
      <c r="J13000" s="1">
        <v>42768.743055555555</v>
      </c>
      <c r="K13000" t="s">
        <v>58</v>
      </c>
      <c r="L13000">
        <v>1</v>
      </c>
      <c r="M13000" s="1">
        <v>42768.75</v>
      </c>
      <c r="N13000">
        <v>2</v>
      </c>
      <c r="AA13000">
        <v>1.0168302945301499</v>
      </c>
    </row>
    <row r="13001" spans="1:27" hidden="1" x14ac:dyDescent="0.25">
      <c r="A13001">
        <v>7542259</v>
      </c>
      <c r="B13001">
        <v>2</v>
      </c>
      <c r="C13001">
        <v>2</v>
      </c>
      <c r="D13001">
        <v>2</v>
      </c>
      <c r="E13001">
        <v>3</v>
      </c>
      <c r="F13001" t="s">
        <v>104</v>
      </c>
      <c r="G13001">
        <v>8</v>
      </c>
      <c r="H13001" t="s">
        <v>44</v>
      </c>
      <c r="I13001">
        <v>1</v>
      </c>
      <c r="J13001" s="1">
        <v>42768.743055555555</v>
      </c>
      <c r="K13001" t="s">
        <v>46</v>
      </c>
      <c r="L13001">
        <v>1</v>
      </c>
      <c r="M13001" s="1">
        <v>42768.770833333336</v>
      </c>
      <c r="N13001">
        <v>1</v>
      </c>
      <c r="O13001">
        <v>6</v>
      </c>
      <c r="S13001">
        <v>1</v>
      </c>
      <c r="AA13001">
        <v>0.99483451310493998</v>
      </c>
    </row>
    <row r="13002" spans="1:27" hidden="1" x14ac:dyDescent="0.25">
      <c r="A13002">
        <v>7542463</v>
      </c>
      <c r="B13002">
        <v>1</v>
      </c>
      <c r="C13002">
        <v>2</v>
      </c>
      <c r="D13002">
        <v>2</v>
      </c>
      <c r="E13002">
        <v>2</v>
      </c>
      <c r="F13002" t="s">
        <v>104</v>
      </c>
      <c r="G13002">
        <v>8</v>
      </c>
      <c r="H13002" t="s">
        <v>49</v>
      </c>
      <c r="I13002">
        <v>1</v>
      </c>
      <c r="J13002" s="1">
        <v>42768.743055555555</v>
      </c>
      <c r="K13002" t="s">
        <v>41</v>
      </c>
      <c r="L13002">
        <v>1</v>
      </c>
      <c r="M13002" s="1">
        <v>42768.75</v>
      </c>
      <c r="N13002">
        <v>1</v>
      </c>
      <c r="O13002">
        <v>6</v>
      </c>
      <c r="S13002">
        <v>1</v>
      </c>
      <c r="AA13002">
        <v>1.0228166797797</v>
      </c>
    </row>
    <row r="13003" spans="1:27" hidden="1" x14ac:dyDescent="0.25">
      <c r="A13003">
        <v>7542592</v>
      </c>
      <c r="B13003">
        <v>2</v>
      </c>
      <c r="C13003">
        <v>2</v>
      </c>
      <c r="D13003">
        <v>1</v>
      </c>
      <c r="E13003">
        <v>4</v>
      </c>
      <c r="F13003" t="s">
        <v>104</v>
      </c>
      <c r="G13003">
        <v>8</v>
      </c>
      <c r="H13003" t="s">
        <v>40</v>
      </c>
      <c r="I13003">
        <v>1</v>
      </c>
      <c r="J13003" s="1">
        <v>42768.743055555555</v>
      </c>
      <c r="K13003" t="s">
        <v>40</v>
      </c>
      <c r="L13003">
        <v>1</v>
      </c>
      <c r="M13003" s="1">
        <v>42768.75</v>
      </c>
      <c r="N13003">
        <v>2</v>
      </c>
      <c r="AA13003">
        <v>1.0090644775098301</v>
      </c>
    </row>
    <row r="13004" spans="1:27" hidden="1" x14ac:dyDescent="0.25">
      <c r="A13004">
        <v>7542666</v>
      </c>
      <c r="B13004">
        <v>2</v>
      </c>
      <c r="C13004">
        <v>2</v>
      </c>
      <c r="D13004">
        <v>1</v>
      </c>
      <c r="E13004">
        <v>4</v>
      </c>
      <c r="F13004" t="s">
        <v>104</v>
      </c>
      <c r="G13004">
        <v>8</v>
      </c>
      <c r="H13004" t="s">
        <v>66</v>
      </c>
      <c r="I13004">
        <v>1</v>
      </c>
      <c r="J13004" s="1">
        <v>42768.743055555555</v>
      </c>
      <c r="K13004" t="s">
        <v>45</v>
      </c>
      <c r="L13004">
        <v>1</v>
      </c>
      <c r="M13004" s="1">
        <v>42768.75</v>
      </c>
      <c r="N13004">
        <v>1</v>
      </c>
      <c r="O13004">
        <v>3</v>
      </c>
      <c r="R13004">
        <v>0</v>
      </c>
      <c r="AA13004">
        <v>0.986436498150432</v>
      </c>
    </row>
    <row r="13005" spans="1:27" hidden="1" x14ac:dyDescent="0.25">
      <c r="A13005">
        <v>7542922</v>
      </c>
      <c r="B13005">
        <v>1</v>
      </c>
      <c r="C13005">
        <v>2</v>
      </c>
      <c r="D13005">
        <v>1</v>
      </c>
      <c r="E13005">
        <v>1</v>
      </c>
      <c r="F13005" t="s">
        <v>104</v>
      </c>
      <c r="G13005">
        <v>8</v>
      </c>
      <c r="H13005" t="s">
        <v>35</v>
      </c>
      <c r="I13005">
        <v>1</v>
      </c>
      <c r="J13005" s="1">
        <v>42768.743055555555</v>
      </c>
      <c r="K13005" t="s">
        <v>38</v>
      </c>
      <c r="L13005">
        <v>1</v>
      </c>
      <c r="M13005" s="1">
        <v>42768.770833333336</v>
      </c>
      <c r="N13005">
        <v>1</v>
      </c>
      <c r="O13005">
        <v>6</v>
      </c>
      <c r="S13005">
        <v>1</v>
      </c>
      <c r="AA13005">
        <v>0.99502487562189101</v>
      </c>
    </row>
    <row r="13006" spans="1:27" hidden="1" x14ac:dyDescent="0.25">
      <c r="A13006">
        <v>7543168</v>
      </c>
      <c r="B13006">
        <v>2</v>
      </c>
      <c r="C13006">
        <v>2</v>
      </c>
      <c r="D13006">
        <v>2</v>
      </c>
      <c r="E13006">
        <v>2</v>
      </c>
      <c r="F13006" t="s">
        <v>104</v>
      </c>
      <c r="G13006">
        <v>8</v>
      </c>
      <c r="H13006" t="s">
        <v>49</v>
      </c>
      <c r="I13006">
        <v>1</v>
      </c>
      <c r="J13006" s="1">
        <v>42768.743055555555</v>
      </c>
      <c r="K13006" t="s">
        <v>39</v>
      </c>
      <c r="L13006">
        <v>1</v>
      </c>
      <c r="M13006" s="1">
        <v>42768.75</v>
      </c>
      <c r="N13006">
        <v>1</v>
      </c>
      <c r="O13006">
        <v>3</v>
      </c>
      <c r="R13006">
        <v>0</v>
      </c>
      <c r="AA13006">
        <v>0.90215128383062304</v>
      </c>
    </row>
    <row r="13007" spans="1:27" hidden="1" x14ac:dyDescent="0.25">
      <c r="A13007">
        <v>7543223</v>
      </c>
      <c r="B13007">
        <v>1</v>
      </c>
      <c r="C13007">
        <v>2</v>
      </c>
      <c r="D13007">
        <v>2</v>
      </c>
      <c r="E13007">
        <v>2</v>
      </c>
      <c r="F13007" t="s">
        <v>104</v>
      </c>
      <c r="G13007">
        <v>8</v>
      </c>
      <c r="H13007" t="s">
        <v>69</v>
      </c>
      <c r="I13007">
        <v>1</v>
      </c>
      <c r="J13007" s="1">
        <v>42768.743055555555</v>
      </c>
      <c r="K13007" t="s">
        <v>71</v>
      </c>
      <c r="L13007">
        <v>1</v>
      </c>
      <c r="M13007" s="1">
        <v>42768.75</v>
      </c>
      <c r="N13007">
        <v>1</v>
      </c>
      <c r="O13007">
        <v>3</v>
      </c>
      <c r="R13007">
        <v>0</v>
      </c>
      <c r="AA13007">
        <v>0.76773812536908903</v>
      </c>
    </row>
    <row r="13008" spans="1:27" hidden="1" x14ac:dyDescent="0.25">
      <c r="A13008">
        <v>7543262</v>
      </c>
      <c r="B13008">
        <v>2</v>
      </c>
      <c r="C13008">
        <v>2</v>
      </c>
      <c r="D13008">
        <v>2</v>
      </c>
      <c r="E13008">
        <v>3</v>
      </c>
      <c r="F13008" t="s">
        <v>104</v>
      </c>
      <c r="G13008">
        <v>8</v>
      </c>
      <c r="H13008" t="s">
        <v>38</v>
      </c>
      <c r="I13008">
        <v>1</v>
      </c>
      <c r="J13008" s="1">
        <v>42768.743055555555</v>
      </c>
      <c r="K13008" t="s">
        <v>69</v>
      </c>
      <c r="L13008">
        <v>1</v>
      </c>
      <c r="M13008" s="1">
        <v>42768.75</v>
      </c>
      <c r="N13008">
        <v>2</v>
      </c>
      <c r="AA13008">
        <v>1.01769911504424</v>
      </c>
    </row>
    <row r="13009" spans="1:27" hidden="1" x14ac:dyDescent="0.25">
      <c r="A13009">
        <v>7543336</v>
      </c>
      <c r="B13009">
        <v>2</v>
      </c>
      <c r="C13009">
        <v>2</v>
      </c>
      <c r="D13009">
        <v>1</v>
      </c>
      <c r="E13009">
        <v>4</v>
      </c>
      <c r="F13009" t="s">
        <v>104</v>
      </c>
      <c r="G13009">
        <v>8</v>
      </c>
      <c r="H13009" t="s">
        <v>40</v>
      </c>
      <c r="I13009">
        <v>1</v>
      </c>
      <c r="J13009" s="1">
        <v>42768.743055555555</v>
      </c>
      <c r="K13009" t="s">
        <v>69</v>
      </c>
      <c r="L13009">
        <v>1</v>
      </c>
      <c r="M13009" s="1">
        <v>42768.770833333336</v>
      </c>
      <c r="N13009">
        <v>1</v>
      </c>
      <c r="O13009">
        <v>6</v>
      </c>
      <c r="S13009">
        <v>1</v>
      </c>
      <c r="AA13009">
        <v>1.5711252653927701</v>
      </c>
    </row>
    <row r="13010" spans="1:27" hidden="1" x14ac:dyDescent="0.25">
      <c r="A13010">
        <v>7543356</v>
      </c>
      <c r="B13010">
        <v>2</v>
      </c>
      <c r="C13010">
        <v>1</v>
      </c>
      <c r="D13010">
        <v>1</v>
      </c>
      <c r="E13010">
        <v>2</v>
      </c>
      <c r="F13010" t="s">
        <v>104</v>
      </c>
      <c r="G13010">
        <v>7</v>
      </c>
      <c r="H13010" t="s">
        <v>46</v>
      </c>
      <c r="I13010">
        <v>1</v>
      </c>
      <c r="J13010" s="1">
        <v>42768.743055555555</v>
      </c>
      <c r="K13010" t="s">
        <v>71</v>
      </c>
      <c r="L13010">
        <v>1</v>
      </c>
      <c r="M13010" s="1">
        <v>42768.756944444445</v>
      </c>
      <c r="N13010">
        <v>1</v>
      </c>
      <c r="O13010">
        <v>3</v>
      </c>
      <c r="R13010">
        <v>1</v>
      </c>
      <c r="AA13010">
        <v>0.97799511002445005</v>
      </c>
    </row>
    <row r="13011" spans="1:27" hidden="1" x14ac:dyDescent="0.25">
      <c r="A13011">
        <v>7543512</v>
      </c>
      <c r="B13011">
        <v>1</v>
      </c>
      <c r="C13011">
        <v>2</v>
      </c>
      <c r="D13011">
        <v>2</v>
      </c>
      <c r="E13011">
        <v>2</v>
      </c>
      <c r="F13011" t="s">
        <v>104</v>
      </c>
      <c r="G13011">
        <v>8</v>
      </c>
      <c r="H13011" t="s">
        <v>71</v>
      </c>
      <c r="I13011">
        <v>1</v>
      </c>
      <c r="J13011" s="1">
        <v>42768.743055555555</v>
      </c>
      <c r="K13011" t="s">
        <v>69</v>
      </c>
      <c r="L13011">
        <v>1</v>
      </c>
      <c r="M13011" s="1">
        <v>42768.75</v>
      </c>
      <c r="N13011">
        <v>1</v>
      </c>
      <c r="O13011">
        <v>3</v>
      </c>
      <c r="R13011">
        <v>0</v>
      </c>
      <c r="AA13011">
        <v>1.5480397105838699</v>
      </c>
    </row>
    <row r="13012" spans="1:27" hidden="1" x14ac:dyDescent="0.25">
      <c r="A13012">
        <v>7543638</v>
      </c>
      <c r="B13012">
        <v>2</v>
      </c>
      <c r="C13012">
        <v>2</v>
      </c>
      <c r="D13012">
        <v>1</v>
      </c>
      <c r="E13012">
        <v>4</v>
      </c>
      <c r="F13012" t="s">
        <v>104</v>
      </c>
      <c r="G13012">
        <v>8</v>
      </c>
      <c r="H13012" t="s">
        <v>71</v>
      </c>
      <c r="I13012">
        <v>1</v>
      </c>
      <c r="J13012" s="1">
        <v>42768.743055555555</v>
      </c>
      <c r="K13012" t="s">
        <v>69</v>
      </c>
      <c r="L13012">
        <v>1</v>
      </c>
      <c r="M13012" s="1">
        <v>42768.75</v>
      </c>
      <c r="N13012">
        <v>2</v>
      </c>
      <c r="AA13012">
        <v>0.76788830715528</v>
      </c>
    </row>
    <row r="13013" spans="1:27" hidden="1" x14ac:dyDescent="0.25">
      <c r="A13013">
        <v>7543766</v>
      </c>
      <c r="B13013">
        <v>2</v>
      </c>
      <c r="C13013">
        <v>2</v>
      </c>
      <c r="D13013">
        <v>1</v>
      </c>
      <c r="E13013">
        <v>3</v>
      </c>
      <c r="F13013" t="s">
        <v>104</v>
      </c>
      <c r="G13013">
        <v>8</v>
      </c>
      <c r="H13013" t="s">
        <v>44</v>
      </c>
      <c r="I13013">
        <v>1</v>
      </c>
      <c r="J13013" s="1">
        <v>42768.743055555555</v>
      </c>
      <c r="K13013" t="s">
        <v>44</v>
      </c>
      <c r="L13013">
        <v>1</v>
      </c>
      <c r="M13013" s="1">
        <v>42768.75</v>
      </c>
      <c r="N13013">
        <v>2</v>
      </c>
      <c r="AA13013">
        <v>0.98748016222885604</v>
      </c>
    </row>
    <row r="13014" spans="1:27" hidden="1" x14ac:dyDescent="0.25">
      <c r="A13014">
        <v>7543774</v>
      </c>
      <c r="B13014">
        <v>2</v>
      </c>
      <c r="C13014">
        <v>2</v>
      </c>
      <c r="D13014">
        <v>1</v>
      </c>
      <c r="E13014">
        <v>2</v>
      </c>
      <c r="F13014" t="s">
        <v>104</v>
      </c>
      <c r="G13014">
        <v>8</v>
      </c>
      <c r="H13014" t="s">
        <v>28</v>
      </c>
      <c r="I13014">
        <v>1</v>
      </c>
      <c r="J13014" s="1">
        <v>42768.743055555555</v>
      </c>
      <c r="K13014" t="s">
        <v>28</v>
      </c>
      <c r="L13014">
        <v>1</v>
      </c>
      <c r="M13014" s="1">
        <v>42768.75</v>
      </c>
      <c r="N13014">
        <v>2</v>
      </c>
      <c r="AA13014">
        <v>1.0031998616276001</v>
      </c>
    </row>
    <row r="13015" spans="1:27" hidden="1" x14ac:dyDescent="0.25">
      <c r="A13015">
        <v>7543785</v>
      </c>
      <c r="B13015">
        <v>2</v>
      </c>
      <c r="C13015">
        <v>2</v>
      </c>
      <c r="D13015">
        <v>1</v>
      </c>
      <c r="E13015">
        <v>3</v>
      </c>
      <c r="F13015" t="s">
        <v>104</v>
      </c>
      <c r="G13015">
        <v>8</v>
      </c>
      <c r="H13015" t="s">
        <v>69</v>
      </c>
      <c r="I13015">
        <v>1</v>
      </c>
      <c r="J13015" s="1">
        <v>42768.743055555555</v>
      </c>
      <c r="K13015" t="s">
        <v>69</v>
      </c>
      <c r="L13015">
        <v>1</v>
      </c>
      <c r="M13015" s="1">
        <v>42768.75</v>
      </c>
      <c r="N13015">
        <v>2</v>
      </c>
      <c r="AA13015">
        <v>1.3372335979941501</v>
      </c>
    </row>
    <row r="13016" spans="1:27" hidden="1" x14ac:dyDescent="0.25">
      <c r="A13016">
        <v>7543842</v>
      </c>
      <c r="B13016">
        <v>2</v>
      </c>
      <c r="C13016">
        <v>2</v>
      </c>
      <c r="D13016">
        <v>2</v>
      </c>
      <c r="E13016">
        <v>3</v>
      </c>
      <c r="F13016" t="s">
        <v>104</v>
      </c>
      <c r="G13016">
        <v>8</v>
      </c>
      <c r="H13016" t="s">
        <v>43</v>
      </c>
      <c r="I13016">
        <v>1</v>
      </c>
      <c r="J13016" s="1">
        <v>42768.743055555555</v>
      </c>
      <c r="K13016" t="s">
        <v>42</v>
      </c>
      <c r="L13016">
        <v>1</v>
      </c>
      <c r="M13016" s="1">
        <v>42768.791666666664</v>
      </c>
      <c r="N13016">
        <v>1</v>
      </c>
      <c r="O13016">
        <v>3</v>
      </c>
      <c r="R13016">
        <v>0</v>
      </c>
      <c r="AA13016">
        <v>1.0226767452201</v>
      </c>
    </row>
    <row r="13017" spans="1:27" hidden="1" x14ac:dyDescent="0.25">
      <c r="A13017">
        <v>7544165</v>
      </c>
      <c r="B13017">
        <v>3</v>
      </c>
      <c r="C13017">
        <v>2</v>
      </c>
      <c r="D13017">
        <v>1</v>
      </c>
      <c r="E13017">
        <v>4</v>
      </c>
      <c r="F13017" t="s">
        <v>104</v>
      </c>
      <c r="G13017">
        <v>8</v>
      </c>
      <c r="H13017" t="s">
        <v>66</v>
      </c>
      <c r="I13017">
        <v>1</v>
      </c>
      <c r="J13017" s="1">
        <v>42768.743055555555</v>
      </c>
      <c r="K13017" t="s">
        <v>66</v>
      </c>
      <c r="L13017">
        <v>1</v>
      </c>
      <c r="M13017" s="1">
        <v>42768.75</v>
      </c>
      <c r="N13017">
        <v>1</v>
      </c>
      <c r="O13017">
        <v>3</v>
      </c>
      <c r="R13017">
        <v>1</v>
      </c>
      <c r="AA13017">
        <v>0.98309761986886302</v>
      </c>
    </row>
    <row r="13018" spans="1:27" hidden="1" x14ac:dyDescent="0.25">
      <c r="A13018">
        <v>7544362</v>
      </c>
      <c r="B13018">
        <v>2</v>
      </c>
      <c r="C13018">
        <v>2</v>
      </c>
      <c r="D13018">
        <v>2</v>
      </c>
      <c r="E13018">
        <v>3</v>
      </c>
      <c r="F13018" t="s">
        <v>104</v>
      </c>
      <c r="G13018">
        <v>8</v>
      </c>
      <c r="H13018" t="s">
        <v>55</v>
      </c>
      <c r="I13018">
        <v>1</v>
      </c>
      <c r="J13018" s="1">
        <v>42768.743055555555</v>
      </c>
      <c r="K13018" t="s">
        <v>45</v>
      </c>
      <c r="L13018">
        <v>1</v>
      </c>
      <c r="M13018" s="1">
        <v>42768.75</v>
      </c>
      <c r="N13018">
        <v>1</v>
      </c>
      <c r="O13018">
        <v>4</v>
      </c>
      <c r="AA13018">
        <v>1.01419878296146</v>
      </c>
    </row>
    <row r="13019" spans="1:27" hidden="1" x14ac:dyDescent="0.25">
      <c r="A13019">
        <v>7544389</v>
      </c>
      <c r="B13019">
        <v>1</v>
      </c>
      <c r="C13019">
        <v>2</v>
      </c>
      <c r="D13019">
        <v>1</v>
      </c>
      <c r="E13019">
        <v>4</v>
      </c>
      <c r="F13019" t="s">
        <v>104</v>
      </c>
      <c r="G13019">
        <v>8</v>
      </c>
      <c r="H13019" t="s">
        <v>39</v>
      </c>
      <c r="I13019">
        <v>1</v>
      </c>
      <c r="J13019" s="1">
        <v>42768.743055555555</v>
      </c>
      <c r="K13019" t="s">
        <v>44</v>
      </c>
      <c r="L13019">
        <v>1</v>
      </c>
      <c r="M13019" s="1">
        <v>42768.75</v>
      </c>
      <c r="N13019">
        <v>1</v>
      </c>
      <c r="O13019">
        <v>6</v>
      </c>
      <c r="S13019">
        <v>1</v>
      </c>
      <c r="AA13019">
        <v>0.97230406599877295</v>
      </c>
    </row>
    <row r="13020" spans="1:27" hidden="1" x14ac:dyDescent="0.25">
      <c r="A13020">
        <v>7544575</v>
      </c>
      <c r="B13020">
        <v>2</v>
      </c>
      <c r="C13020">
        <v>2</v>
      </c>
      <c r="D13020">
        <v>1</v>
      </c>
      <c r="E13020">
        <v>4</v>
      </c>
      <c r="F13020" t="s">
        <v>104</v>
      </c>
      <c r="G13020">
        <v>8</v>
      </c>
      <c r="H13020" t="s">
        <v>43</v>
      </c>
      <c r="I13020">
        <v>1</v>
      </c>
      <c r="J13020" s="1">
        <v>42768.743055555555</v>
      </c>
      <c r="K13020" t="s">
        <v>43</v>
      </c>
      <c r="L13020">
        <v>1</v>
      </c>
      <c r="M13020" s="1">
        <v>42768.75</v>
      </c>
      <c r="N13020">
        <v>1</v>
      </c>
      <c r="O13020">
        <v>4</v>
      </c>
      <c r="AA13020">
        <v>0.97438752783956195</v>
      </c>
    </row>
    <row r="13021" spans="1:27" hidden="1" x14ac:dyDescent="0.25">
      <c r="A13021">
        <v>7544621</v>
      </c>
      <c r="B13021">
        <v>1</v>
      </c>
      <c r="C13021">
        <v>5</v>
      </c>
      <c r="D13021">
        <v>2</v>
      </c>
      <c r="E13021">
        <v>2</v>
      </c>
      <c r="F13021" t="s">
        <v>104</v>
      </c>
      <c r="G13021">
        <v>8</v>
      </c>
      <c r="H13021" t="s">
        <v>49</v>
      </c>
      <c r="I13021">
        <v>1</v>
      </c>
      <c r="J13021" s="1">
        <v>42768.743055555555</v>
      </c>
      <c r="K13021" t="s">
        <v>49</v>
      </c>
      <c r="L13021">
        <v>1</v>
      </c>
      <c r="M13021" s="1">
        <v>42768.770833333336</v>
      </c>
      <c r="N13021">
        <v>2</v>
      </c>
      <c r="AA13021">
        <v>0.98068799034390597</v>
      </c>
    </row>
    <row r="13022" spans="1:27" hidden="1" x14ac:dyDescent="0.25">
      <c r="A13022">
        <v>7544633</v>
      </c>
      <c r="B13022">
        <v>2</v>
      </c>
      <c r="C13022">
        <v>2</v>
      </c>
      <c r="D13022">
        <v>2</v>
      </c>
      <c r="E13022">
        <v>2</v>
      </c>
      <c r="F13022" t="s">
        <v>104</v>
      </c>
      <c r="G13022">
        <v>8</v>
      </c>
      <c r="H13022" t="s">
        <v>40</v>
      </c>
      <c r="I13022">
        <v>1</v>
      </c>
      <c r="J13022" s="1">
        <v>42768.743055555555</v>
      </c>
      <c r="K13022" t="s">
        <v>55</v>
      </c>
      <c r="L13022">
        <v>1</v>
      </c>
      <c r="M13022" s="1">
        <v>42768.75</v>
      </c>
      <c r="N13022">
        <v>2</v>
      </c>
      <c r="AA13022">
        <v>1.0334088335220799</v>
      </c>
    </row>
    <row r="13023" spans="1:27" hidden="1" x14ac:dyDescent="0.25">
      <c r="A13023">
        <v>7544657</v>
      </c>
      <c r="B13023">
        <v>1</v>
      </c>
      <c r="C13023">
        <v>2</v>
      </c>
      <c r="D13023">
        <v>2</v>
      </c>
      <c r="E13023">
        <v>2</v>
      </c>
      <c r="F13023" t="s">
        <v>104</v>
      </c>
      <c r="G13023">
        <v>8</v>
      </c>
      <c r="H13023" t="s">
        <v>29</v>
      </c>
      <c r="I13023">
        <v>1</v>
      </c>
      <c r="J13023" s="1">
        <v>42768.743055555555</v>
      </c>
      <c r="K13023" t="s">
        <v>29</v>
      </c>
      <c r="L13023">
        <v>1</v>
      </c>
      <c r="M13023" s="1">
        <v>42768.75</v>
      </c>
      <c r="N13023">
        <v>2</v>
      </c>
      <c r="AA13023">
        <v>1.00327384095469</v>
      </c>
    </row>
    <row r="13024" spans="1:27" hidden="1" x14ac:dyDescent="0.25">
      <c r="A13024">
        <v>7544774</v>
      </c>
      <c r="B13024">
        <v>1</v>
      </c>
      <c r="C13024">
        <v>2</v>
      </c>
      <c r="D13024">
        <v>1</v>
      </c>
      <c r="E13024">
        <v>4</v>
      </c>
      <c r="F13024" t="s">
        <v>104</v>
      </c>
      <c r="G13024">
        <v>8</v>
      </c>
      <c r="H13024" t="s">
        <v>43</v>
      </c>
      <c r="I13024">
        <v>1</v>
      </c>
      <c r="J13024" s="1">
        <v>42768.743055555555</v>
      </c>
      <c r="K13024" t="s">
        <v>49</v>
      </c>
      <c r="L13024">
        <v>1</v>
      </c>
      <c r="M13024" s="1">
        <v>42768.75</v>
      </c>
      <c r="N13024">
        <v>1</v>
      </c>
      <c r="O13024">
        <v>6</v>
      </c>
      <c r="S13024">
        <v>1</v>
      </c>
      <c r="AA13024">
        <v>0.974313551815706</v>
      </c>
    </row>
    <row r="13025" spans="1:27" hidden="1" x14ac:dyDescent="0.25">
      <c r="A13025">
        <v>7544867</v>
      </c>
      <c r="B13025">
        <v>2</v>
      </c>
      <c r="C13025">
        <v>2</v>
      </c>
      <c r="D13025">
        <v>2</v>
      </c>
      <c r="E13025">
        <v>3</v>
      </c>
      <c r="F13025" t="s">
        <v>104</v>
      </c>
      <c r="G13025">
        <v>8</v>
      </c>
      <c r="H13025" t="s">
        <v>46</v>
      </c>
      <c r="I13025">
        <v>1</v>
      </c>
      <c r="J13025" s="1">
        <v>42768.743055555555</v>
      </c>
      <c r="K13025" t="s">
        <v>46</v>
      </c>
      <c r="L13025">
        <v>1</v>
      </c>
      <c r="M13025" s="1">
        <v>42768.75</v>
      </c>
      <c r="N13025">
        <v>2</v>
      </c>
      <c r="AA13025">
        <v>1.0130494505494501</v>
      </c>
    </row>
    <row r="13026" spans="1:27" hidden="1" x14ac:dyDescent="0.25">
      <c r="A13026">
        <v>7544869</v>
      </c>
      <c r="B13026">
        <v>2</v>
      </c>
      <c r="C13026">
        <v>2</v>
      </c>
      <c r="D13026">
        <v>2</v>
      </c>
      <c r="E13026">
        <v>3</v>
      </c>
      <c r="F13026" t="s">
        <v>104</v>
      </c>
      <c r="G13026">
        <v>8</v>
      </c>
      <c r="H13026" t="s">
        <v>37</v>
      </c>
      <c r="I13026">
        <v>1</v>
      </c>
      <c r="J13026" s="1">
        <v>42768.743055555555</v>
      </c>
      <c r="K13026" t="s">
        <v>31</v>
      </c>
      <c r="L13026">
        <v>1</v>
      </c>
      <c r="M13026" s="1">
        <v>42768.75</v>
      </c>
      <c r="N13026">
        <v>1</v>
      </c>
      <c r="O13026">
        <v>19</v>
      </c>
      <c r="AA13026">
        <v>0.99464422341231096</v>
      </c>
    </row>
    <row r="13027" spans="1:27" hidden="1" x14ac:dyDescent="0.25">
      <c r="A13027">
        <v>7544904</v>
      </c>
      <c r="B13027">
        <v>1</v>
      </c>
      <c r="C13027">
        <v>6</v>
      </c>
      <c r="D13027">
        <v>1</v>
      </c>
      <c r="E13027">
        <v>2</v>
      </c>
      <c r="F13027" t="s">
        <v>104</v>
      </c>
      <c r="G13027">
        <v>8</v>
      </c>
      <c r="H13027" t="s">
        <v>45</v>
      </c>
      <c r="I13027">
        <v>1</v>
      </c>
      <c r="J13027" s="1">
        <v>42768.743055555555</v>
      </c>
      <c r="K13027" t="s">
        <v>55</v>
      </c>
      <c r="L13027">
        <v>1</v>
      </c>
      <c r="M13027" s="1">
        <v>42768.75</v>
      </c>
      <c r="N13027">
        <v>1</v>
      </c>
      <c r="O13027">
        <v>3</v>
      </c>
      <c r="R13027">
        <v>1</v>
      </c>
      <c r="AA13027">
        <v>1.02094516366698</v>
      </c>
    </row>
    <row r="13028" spans="1:27" hidden="1" x14ac:dyDescent="0.25">
      <c r="A13028">
        <v>7569467</v>
      </c>
      <c r="B13028">
        <v>2</v>
      </c>
      <c r="C13028">
        <v>2</v>
      </c>
      <c r="D13028">
        <v>2</v>
      </c>
      <c r="E13028">
        <v>2</v>
      </c>
      <c r="F13028" t="s">
        <v>104</v>
      </c>
      <c r="G13028">
        <v>8</v>
      </c>
      <c r="H13028" t="s">
        <v>46</v>
      </c>
      <c r="I13028">
        <v>1</v>
      </c>
      <c r="J13028" s="1">
        <v>42768.743055555555</v>
      </c>
      <c r="K13028" t="s">
        <v>46</v>
      </c>
      <c r="L13028">
        <v>1</v>
      </c>
      <c r="M13028" s="1">
        <v>42768.75</v>
      </c>
      <c r="N13028">
        <v>2</v>
      </c>
      <c r="AA13028">
        <v>0.96636312952981995</v>
      </c>
    </row>
    <row r="13029" spans="1:27" hidden="1" x14ac:dyDescent="0.25">
      <c r="A13029">
        <v>7569681</v>
      </c>
      <c r="B13029">
        <v>1</v>
      </c>
      <c r="C13029">
        <v>2</v>
      </c>
      <c r="D13029">
        <v>2</v>
      </c>
      <c r="E13029">
        <v>3</v>
      </c>
      <c r="F13029" t="s">
        <v>104</v>
      </c>
      <c r="G13029">
        <v>8</v>
      </c>
      <c r="H13029" t="s">
        <v>71</v>
      </c>
      <c r="I13029">
        <v>1</v>
      </c>
      <c r="J13029" s="1">
        <v>42768.743055555555</v>
      </c>
      <c r="K13029" t="s">
        <v>71</v>
      </c>
      <c r="L13029">
        <v>1</v>
      </c>
      <c r="M13029" s="1">
        <v>42768.75</v>
      </c>
      <c r="N13029">
        <v>2</v>
      </c>
      <c r="AA13029">
        <v>0.76740361775987598</v>
      </c>
    </row>
    <row r="13030" spans="1:27" hidden="1" x14ac:dyDescent="0.25">
      <c r="A13030">
        <v>7569914</v>
      </c>
      <c r="B13030">
        <v>1</v>
      </c>
      <c r="C13030">
        <v>2</v>
      </c>
      <c r="D13030">
        <v>1</v>
      </c>
      <c r="E13030">
        <v>3</v>
      </c>
      <c r="F13030" t="s">
        <v>104</v>
      </c>
      <c r="G13030">
        <v>8</v>
      </c>
      <c r="H13030" t="s">
        <v>49</v>
      </c>
      <c r="I13030">
        <v>1</v>
      </c>
      <c r="J13030" s="1">
        <v>42768.743055555555</v>
      </c>
      <c r="K13030" t="s">
        <v>71</v>
      </c>
      <c r="L13030">
        <v>1</v>
      </c>
      <c r="M13030" s="1">
        <v>42768.770833333336</v>
      </c>
      <c r="N13030">
        <v>1</v>
      </c>
      <c r="O13030">
        <v>6</v>
      </c>
      <c r="S13030">
        <v>1</v>
      </c>
      <c r="AA13030">
        <v>0.78947368421050601</v>
      </c>
    </row>
    <row r="13031" spans="1:27" hidden="1" x14ac:dyDescent="0.25">
      <c r="A13031">
        <v>7570095</v>
      </c>
      <c r="B13031">
        <v>1</v>
      </c>
      <c r="C13031">
        <v>2</v>
      </c>
      <c r="D13031">
        <v>1</v>
      </c>
      <c r="E13031">
        <v>3</v>
      </c>
      <c r="F13031" t="s">
        <v>104</v>
      </c>
      <c r="G13031">
        <v>8</v>
      </c>
      <c r="H13031" t="s">
        <v>38</v>
      </c>
      <c r="I13031">
        <v>1</v>
      </c>
      <c r="J13031" s="1">
        <v>42768.743055555555</v>
      </c>
      <c r="K13031" t="s">
        <v>69</v>
      </c>
      <c r="L13031">
        <v>1</v>
      </c>
      <c r="M13031" s="1">
        <v>42768.75</v>
      </c>
      <c r="N13031">
        <v>1</v>
      </c>
      <c r="O13031">
        <v>3</v>
      </c>
      <c r="R13031">
        <v>0</v>
      </c>
      <c r="AA13031">
        <v>1.3372335979941501</v>
      </c>
    </row>
    <row r="13032" spans="1:27" hidden="1" x14ac:dyDescent="0.25">
      <c r="A13032">
        <v>7570686</v>
      </c>
      <c r="B13032">
        <v>2</v>
      </c>
      <c r="C13032">
        <v>2</v>
      </c>
      <c r="D13032">
        <v>1</v>
      </c>
      <c r="E13032">
        <v>2</v>
      </c>
      <c r="F13032" t="s">
        <v>104</v>
      </c>
      <c r="G13032">
        <v>8</v>
      </c>
      <c r="H13032" t="s">
        <v>55</v>
      </c>
      <c r="I13032">
        <v>1</v>
      </c>
      <c r="J13032" s="1">
        <v>42768.743055555555</v>
      </c>
      <c r="K13032" t="s">
        <v>45</v>
      </c>
      <c r="L13032">
        <v>1</v>
      </c>
      <c r="M13032" s="1">
        <v>42768.75</v>
      </c>
      <c r="N13032">
        <v>2</v>
      </c>
      <c r="AA13032">
        <v>1.00300902708124</v>
      </c>
    </row>
    <row r="13033" spans="1:27" hidden="1" x14ac:dyDescent="0.25">
      <c r="A13033">
        <v>7570930</v>
      </c>
      <c r="B13033">
        <v>1</v>
      </c>
      <c r="C13033">
        <v>2</v>
      </c>
      <c r="D13033">
        <v>2</v>
      </c>
      <c r="E13033">
        <v>3</v>
      </c>
      <c r="F13033" t="s">
        <v>104</v>
      </c>
      <c r="G13033">
        <v>8</v>
      </c>
      <c r="H13033" t="s">
        <v>31</v>
      </c>
      <c r="I13033">
        <v>1</v>
      </c>
      <c r="J13033" s="1">
        <v>42768.743055555555</v>
      </c>
      <c r="K13033" t="s">
        <v>31</v>
      </c>
      <c r="L13033">
        <v>1</v>
      </c>
      <c r="M13033" s="1">
        <v>42768.75</v>
      </c>
      <c r="N13033">
        <v>2</v>
      </c>
      <c r="AA13033">
        <v>0.99464422341231096</v>
      </c>
    </row>
    <row r="13034" spans="1:27" hidden="1" x14ac:dyDescent="0.25">
      <c r="A13034">
        <v>7571599</v>
      </c>
      <c r="B13034">
        <v>2</v>
      </c>
      <c r="C13034">
        <v>2</v>
      </c>
      <c r="D13034">
        <v>2</v>
      </c>
      <c r="E13034">
        <v>3</v>
      </c>
      <c r="F13034" t="s">
        <v>104</v>
      </c>
      <c r="G13034">
        <v>8</v>
      </c>
      <c r="H13034" t="s">
        <v>46</v>
      </c>
      <c r="I13034">
        <v>1</v>
      </c>
      <c r="J13034" s="1">
        <v>42768.743055555555</v>
      </c>
      <c r="K13034" t="s">
        <v>44</v>
      </c>
      <c r="L13034">
        <v>1</v>
      </c>
      <c r="M13034" s="1">
        <v>42768.75</v>
      </c>
      <c r="N13034">
        <v>2</v>
      </c>
      <c r="AA13034">
        <v>1.0341261633919301</v>
      </c>
    </row>
    <row r="13035" spans="1:27" hidden="1" x14ac:dyDescent="0.25">
      <c r="A13035">
        <v>7571839</v>
      </c>
      <c r="B13035">
        <v>1</v>
      </c>
      <c r="C13035">
        <v>3</v>
      </c>
      <c r="D13035">
        <v>1</v>
      </c>
      <c r="E13035">
        <v>2</v>
      </c>
      <c r="F13035" t="s">
        <v>104</v>
      </c>
      <c r="G13035">
        <v>8</v>
      </c>
      <c r="H13035" t="s">
        <v>49</v>
      </c>
      <c r="I13035">
        <v>1</v>
      </c>
      <c r="J13035" s="1">
        <v>42768.743055555555</v>
      </c>
      <c r="K13035" t="s">
        <v>49</v>
      </c>
      <c r="L13035">
        <v>1</v>
      </c>
      <c r="M13035" s="1">
        <v>42768.75</v>
      </c>
      <c r="N13035">
        <v>1</v>
      </c>
      <c r="O13035">
        <v>3</v>
      </c>
      <c r="R13035">
        <v>0</v>
      </c>
      <c r="AA13035">
        <v>0.97791798107254602</v>
      </c>
    </row>
    <row r="13036" spans="1:27" hidden="1" x14ac:dyDescent="0.25">
      <c r="A13036">
        <v>7572274</v>
      </c>
      <c r="B13036">
        <v>1</v>
      </c>
      <c r="C13036">
        <v>2</v>
      </c>
      <c r="D13036">
        <v>1</v>
      </c>
      <c r="E13036">
        <v>2</v>
      </c>
      <c r="F13036" t="s">
        <v>104</v>
      </c>
      <c r="G13036">
        <v>8</v>
      </c>
      <c r="H13036" t="s">
        <v>43</v>
      </c>
      <c r="I13036">
        <v>1</v>
      </c>
      <c r="J13036" s="1">
        <v>42768.743055555555</v>
      </c>
      <c r="K13036" t="s">
        <v>55</v>
      </c>
      <c r="L13036">
        <v>1</v>
      </c>
      <c r="M13036" s="1">
        <v>42768.774305555555</v>
      </c>
      <c r="N13036">
        <v>1</v>
      </c>
      <c r="O13036">
        <v>3</v>
      </c>
      <c r="R13036">
        <v>0</v>
      </c>
      <c r="AA13036">
        <v>1.00300902708124</v>
      </c>
    </row>
    <row r="13037" spans="1:27" hidden="1" x14ac:dyDescent="0.25">
      <c r="A13037">
        <v>7572345</v>
      </c>
      <c r="B13037">
        <v>2</v>
      </c>
      <c r="C13037">
        <v>2</v>
      </c>
      <c r="D13037">
        <v>1</v>
      </c>
      <c r="E13037">
        <v>2</v>
      </c>
      <c r="F13037" t="s">
        <v>104</v>
      </c>
      <c r="G13037">
        <v>8</v>
      </c>
      <c r="H13037" t="s">
        <v>49</v>
      </c>
      <c r="I13037">
        <v>1</v>
      </c>
      <c r="J13037" s="1">
        <v>42768.743055555555</v>
      </c>
      <c r="K13037" t="s">
        <v>43</v>
      </c>
      <c r="L13037">
        <v>1</v>
      </c>
      <c r="M13037" s="1">
        <v>42768.75</v>
      </c>
      <c r="N13037">
        <v>2</v>
      </c>
      <c r="AA13037">
        <v>0.99021041971415402</v>
      </c>
    </row>
    <row r="13038" spans="1:27" hidden="1" x14ac:dyDescent="0.25">
      <c r="A13038">
        <v>7572404</v>
      </c>
      <c r="B13038">
        <v>2</v>
      </c>
      <c r="C13038">
        <v>2</v>
      </c>
      <c r="D13038">
        <v>1</v>
      </c>
      <c r="E13038">
        <v>1</v>
      </c>
      <c r="F13038" t="s">
        <v>104</v>
      </c>
      <c r="G13038">
        <v>8</v>
      </c>
      <c r="H13038" t="s">
        <v>46</v>
      </c>
      <c r="I13038">
        <v>1</v>
      </c>
      <c r="J13038" s="1">
        <v>42768.743055555555</v>
      </c>
      <c r="K13038" t="s">
        <v>46</v>
      </c>
      <c r="L13038">
        <v>1</v>
      </c>
      <c r="M13038" s="1">
        <v>42768.75</v>
      </c>
      <c r="N13038">
        <v>2</v>
      </c>
      <c r="AA13038">
        <v>1.00472813238771</v>
      </c>
    </row>
    <row r="13039" spans="1:27" hidden="1" x14ac:dyDescent="0.25">
      <c r="A13039">
        <v>7817921</v>
      </c>
      <c r="B13039">
        <v>2</v>
      </c>
      <c r="C13039">
        <v>2</v>
      </c>
      <c r="D13039">
        <v>2</v>
      </c>
      <c r="E13039">
        <v>1</v>
      </c>
      <c r="F13039" t="s">
        <v>104</v>
      </c>
      <c r="G13039">
        <v>8</v>
      </c>
      <c r="H13039" t="s">
        <v>58</v>
      </c>
      <c r="I13039">
        <v>1</v>
      </c>
      <c r="J13039" s="1">
        <v>42768.743055555555</v>
      </c>
      <c r="K13039" t="s">
        <v>58</v>
      </c>
      <c r="L13039">
        <v>1</v>
      </c>
      <c r="M13039" s="1">
        <v>42768.75</v>
      </c>
      <c r="N13039">
        <v>2</v>
      </c>
      <c r="AA13039">
        <v>1.0192525481313599</v>
      </c>
    </row>
    <row r="13040" spans="1:27" hidden="1" x14ac:dyDescent="0.25">
      <c r="A13040">
        <v>7817924</v>
      </c>
      <c r="B13040">
        <v>2</v>
      </c>
      <c r="C13040">
        <v>2</v>
      </c>
      <c r="D13040">
        <v>1</v>
      </c>
      <c r="E13040">
        <v>3</v>
      </c>
      <c r="F13040" t="s">
        <v>104</v>
      </c>
      <c r="G13040">
        <v>8</v>
      </c>
      <c r="H13040" t="s">
        <v>28</v>
      </c>
      <c r="I13040">
        <v>1</v>
      </c>
      <c r="J13040" s="1">
        <v>42768.743055555555</v>
      </c>
      <c r="K13040" t="s">
        <v>35</v>
      </c>
      <c r="L13040">
        <v>1</v>
      </c>
      <c r="M13040" s="1">
        <v>42768.75</v>
      </c>
      <c r="N13040">
        <v>1</v>
      </c>
      <c r="O13040">
        <v>2</v>
      </c>
      <c r="AA13040">
        <v>1.0116731517509701</v>
      </c>
    </row>
    <row r="13041" spans="1:27" hidden="1" x14ac:dyDescent="0.25">
      <c r="A13041">
        <v>7818064</v>
      </c>
      <c r="B13041">
        <v>1</v>
      </c>
      <c r="C13041">
        <v>2</v>
      </c>
      <c r="D13041">
        <v>2</v>
      </c>
      <c r="E13041">
        <v>2</v>
      </c>
      <c r="F13041" t="s">
        <v>104</v>
      </c>
      <c r="G13041">
        <v>8</v>
      </c>
      <c r="H13041" t="s">
        <v>51</v>
      </c>
      <c r="I13041">
        <v>1</v>
      </c>
      <c r="J13041" s="1">
        <v>42768.743055555555</v>
      </c>
      <c r="K13041" t="s">
        <v>46</v>
      </c>
      <c r="L13041">
        <v>1</v>
      </c>
      <c r="M13041" s="1">
        <v>42768.75</v>
      </c>
      <c r="N13041">
        <v>1</v>
      </c>
      <c r="O13041">
        <v>3</v>
      </c>
      <c r="R13041">
        <v>0</v>
      </c>
      <c r="AA13041">
        <v>0.96636312952981995</v>
      </c>
    </row>
    <row r="13042" spans="1:27" hidden="1" x14ac:dyDescent="0.25">
      <c r="A13042">
        <v>7818192</v>
      </c>
      <c r="B13042">
        <v>1</v>
      </c>
      <c r="C13042">
        <v>2</v>
      </c>
      <c r="D13042">
        <v>2</v>
      </c>
      <c r="E13042">
        <v>2</v>
      </c>
      <c r="F13042" t="s">
        <v>104</v>
      </c>
      <c r="G13042">
        <v>8</v>
      </c>
      <c r="H13042" t="s">
        <v>37</v>
      </c>
      <c r="I13042">
        <v>1</v>
      </c>
      <c r="J13042" s="1">
        <v>42768.743055555555</v>
      </c>
      <c r="K13042" t="s">
        <v>29</v>
      </c>
      <c r="L13042">
        <v>1</v>
      </c>
      <c r="M13042" s="1">
        <v>42768.75</v>
      </c>
      <c r="N13042">
        <v>1</v>
      </c>
      <c r="O13042">
        <v>6</v>
      </c>
      <c r="S13042">
        <v>1</v>
      </c>
      <c r="AA13042">
        <v>1.00752750434278</v>
      </c>
    </row>
    <row r="13043" spans="1:27" hidden="1" x14ac:dyDescent="0.25">
      <c r="A13043">
        <v>7818375</v>
      </c>
      <c r="B13043">
        <v>1</v>
      </c>
      <c r="C13043">
        <v>2</v>
      </c>
      <c r="D13043">
        <v>1</v>
      </c>
      <c r="E13043">
        <v>3</v>
      </c>
      <c r="F13043" t="s">
        <v>104</v>
      </c>
      <c r="G13043">
        <v>8</v>
      </c>
      <c r="H13043" t="s">
        <v>33</v>
      </c>
      <c r="I13043">
        <v>1</v>
      </c>
      <c r="J13043" s="1">
        <v>42768.743055555555</v>
      </c>
      <c r="K13043" t="s">
        <v>47</v>
      </c>
      <c r="L13043">
        <v>1</v>
      </c>
      <c r="M13043" s="1">
        <v>42768.75</v>
      </c>
      <c r="N13043">
        <v>1</v>
      </c>
      <c r="O13043">
        <v>3</v>
      </c>
      <c r="R13043">
        <v>0</v>
      </c>
      <c r="AA13043">
        <v>0.98748016222885604</v>
      </c>
    </row>
    <row r="13044" spans="1:27" hidden="1" x14ac:dyDescent="0.25">
      <c r="A13044">
        <v>7818572</v>
      </c>
      <c r="B13044">
        <v>2</v>
      </c>
      <c r="C13044">
        <v>3</v>
      </c>
      <c r="D13044">
        <v>1</v>
      </c>
      <c r="E13044">
        <v>3</v>
      </c>
      <c r="F13044" t="s">
        <v>104</v>
      </c>
      <c r="G13044">
        <v>8</v>
      </c>
      <c r="H13044" t="s">
        <v>46</v>
      </c>
      <c r="I13044">
        <v>1</v>
      </c>
      <c r="J13044" s="1">
        <v>42768.743055555555</v>
      </c>
      <c r="K13044" t="s">
        <v>46</v>
      </c>
      <c r="L13044">
        <v>1</v>
      </c>
      <c r="M13044" s="1">
        <v>42768.75</v>
      </c>
      <c r="N13044">
        <v>2</v>
      </c>
      <c r="AA13044">
        <v>0.99009900990098998</v>
      </c>
    </row>
    <row r="13045" spans="1:27" hidden="1" x14ac:dyDescent="0.25">
      <c r="A13045">
        <v>7818675</v>
      </c>
      <c r="B13045">
        <v>2</v>
      </c>
      <c r="C13045">
        <v>2</v>
      </c>
      <c r="D13045">
        <v>2</v>
      </c>
      <c r="E13045">
        <v>3</v>
      </c>
      <c r="F13045" t="s">
        <v>104</v>
      </c>
      <c r="G13045">
        <v>8</v>
      </c>
      <c r="H13045" t="s">
        <v>58</v>
      </c>
      <c r="I13045">
        <v>1</v>
      </c>
      <c r="J13045" s="1">
        <v>42768.743055555555</v>
      </c>
      <c r="K13045" t="s">
        <v>35</v>
      </c>
      <c r="L13045">
        <v>1</v>
      </c>
      <c r="M13045" s="1">
        <v>42768.75</v>
      </c>
      <c r="N13045">
        <v>1</v>
      </c>
      <c r="O13045">
        <v>4</v>
      </c>
      <c r="AA13045">
        <v>0.98471106504273198</v>
      </c>
    </row>
    <row r="13046" spans="1:27" hidden="1" x14ac:dyDescent="0.25">
      <c r="A13046">
        <v>7818792</v>
      </c>
      <c r="B13046">
        <v>1</v>
      </c>
      <c r="C13046">
        <v>2</v>
      </c>
      <c r="D13046">
        <v>1</v>
      </c>
      <c r="E13046">
        <v>2</v>
      </c>
      <c r="F13046" t="s">
        <v>104</v>
      </c>
      <c r="G13046">
        <v>8</v>
      </c>
      <c r="H13046" t="s">
        <v>40</v>
      </c>
      <c r="I13046">
        <v>1</v>
      </c>
      <c r="J13046" s="1">
        <v>42768.743055555555</v>
      </c>
      <c r="K13046" t="s">
        <v>45</v>
      </c>
      <c r="L13046">
        <v>1</v>
      </c>
      <c r="M13046" s="1">
        <v>42768.770833333336</v>
      </c>
      <c r="N13046">
        <v>1</v>
      </c>
      <c r="O13046">
        <v>16</v>
      </c>
      <c r="AA13046">
        <v>1.00300902708124</v>
      </c>
    </row>
    <row r="13047" spans="1:27" hidden="1" x14ac:dyDescent="0.25">
      <c r="A13047">
        <v>7819086</v>
      </c>
      <c r="B13047">
        <v>1</v>
      </c>
      <c r="C13047">
        <v>2</v>
      </c>
      <c r="D13047">
        <v>1</v>
      </c>
      <c r="E13047">
        <v>3</v>
      </c>
      <c r="F13047" t="s">
        <v>104</v>
      </c>
      <c r="G13047">
        <v>8</v>
      </c>
      <c r="H13047" t="s">
        <v>46</v>
      </c>
      <c r="I13047">
        <v>1</v>
      </c>
      <c r="J13047" s="1">
        <v>42768.743055555555</v>
      </c>
      <c r="K13047" t="s">
        <v>35</v>
      </c>
      <c r="L13047">
        <v>1</v>
      </c>
      <c r="M13047" s="1">
        <v>42768.75</v>
      </c>
      <c r="N13047">
        <v>1</v>
      </c>
      <c r="O13047">
        <v>3</v>
      </c>
      <c r="R13047">
        <v>0</v>
      </c>
      <c r="AA13047">
        <v>1.0251630941286101</v>
      </c>
    </row>
    <row r="13048" spans="1:27" hidden="1" x14ac:dyDescent="0.25">
      <c r="A13048">
        <v>7819148</v>
      </c>
      <c r="B13048">
        <v>1</v>
      </c>
      <c r="C13048">
        <v>2</v>
      </c>
      <c r="D13048">
        <v>1</v>
      </c>
      <c r="E13048">
        <v>2</v>
      </c>
      <c r="F13048" t="s">
        <v>104</v>
      </c>
      <c r="G13048">
        <v>8</v>
      </c>
      <c r="H13048" t="s">
        <v>71</v>
      </c>
      <c r="I13048">
        <v>1</v>
      </c>
      <c r="J13048" s="1">
        <v>42768.743055555555</v>
      </c>
      <c r="K13048" t="s">
        <v>46</v>
      </c>
      <c r="L13048">
        <v>1</v>
      </c>
      <c r="M13048" s="1">
        <v>42768.75</v>
      </c>
      <c r="N13048">
        <v>1</v>
      </c>
      <c r="O13048">
        <v>3</v>
      </c>
      <c r="R13048">
        <v>0</v>
      </c>
      <c r="AA13048">
        <v>0.98880597014923499</v>
      </c>
    </row>
    <row r="13049" spans="1:27" hidden="1" x14ac:dyDescent="0.25">
      <c r="A13049">
        <v>7819472</v>
      </c>
      <c r="B13049">
        <v>2</v>
      </c>
      <c r="C13049">
        <v>2</v>
      </c>
      <c r="D13049">
        <v>1</v>
      </c>
      <c r="E13049">
        <v>3</v>
      </c>
      <c r="F13049" t="s">
        <v>104</v>
      </c>
      <c r="G13049">
        <v>8</v>
      </c>
      <c r="H13049" t="s">
        <v>51</v>
      </c>
      <c r="I13049">
        <v>1</v>
      </c>
      <c r="J13049" s="1">
        <v>42768.743055555555</v>
      </c>
      <c r="K13049" t="s">
        <v>29</v>
      </c>
      <c r="L13049">
        <v>1</v>
      </c>
      <c r="M13049" s="1">
        <v>42768.75</v>
      </c>
      <c r="N13049">
        <v>1</v>
      </c>
      <c r="O13049">
        <v>3</v>
      </c>
      <c r="R13049">
        <v>0</v>
      </c>
      <c r="AA13049">
        <v>0.98478066248875595</v>
      </c>
    </row>
    <row r="13050" spans="1:27" hidden="1" x14ac:dyDescent="0.25">
      <c r="A13050">
        <v>7819537</v>
      </c>
      <c r="B13050">
        <v>2</v>
      </c>
      <c r="C13050">
        <v>2</v>
      </c>
      <c r="D13050">
        <v>1</v>
      </c>
      <c r="E13050">
        <v>2</v>
      </c>
      <c r="F13050" t="s">
        <v>104</v>
      </c>
      <c r="G13050">
        <v>8</v>
      </c>
      <c r="H13050" t="s">
        <v>51</v>
      </c>
      <c r="I13050">
        <v>1</v>
      </c>
      <c r="J13050" s="1">
        <v>42768.743055555555</v>
      </c>
      <c r="K13050" t="s">
        <v>51</v>
      </c>
      <c r="L13050">
        <v>1</v>
      </c>
      <c r="M13050" s="1">
        <v>42768.75</v>
      </c>
      <c r="N13050">
        <v>2</v>
      </c>
      <c r="AA13050">
        <v>0.99695665862099903</v>
      </c>
    </row>
    <row r="13051" spans="1:27" hidden="1" x14ac:dyDescent="0.25">
      <c r="A13051">
        <v>7819871</v>
      </c>
      <c r="B13051">
        <v>2</v>
      </c>
      <c r="C13051">
        <v>2</v>
      </c>
      <c r="D13051">
        <v>2</v>
      </c>
      <c r="E13051">
        <v>2</v>
      </c>
      <c r="F13051" t="s">
        <v>104</v>
      </c>
      <c r="G13051">
        <v>8</v>
      </c>
      <c r="H13051" t="s">
        <v>66</v>
      </c>
      <c r="I13051">
        <v>1</v>
      </c>
      <c r="J13051" s="1">
        <v>42768.743055555555</v>
      </c>
      <c r="K13051" t="s">
        <v>28</v>
      </c>
      <c r="L13051">
        <v>1</v>
      </c>
      <c r="M13051" s="1">
        <v>42768.770833333336</v>
      </c>
      <c r="N13051">
        <v>1</v>
      </c>
      <c r="O13051">
        <v>6</v>
      </c>
      <c r="S13051">
        <v>2</v>
      </c>
      <c r="AA13051">
        <v>0.99528099528094105</v>
      </c>
    </row>
    <row r="13052" spans="1:27" hidden="1" x14ac:dyDescent="0.25">
      <c r="A13052">
        <v>7819972</v>
      </c>
      <c r="B13052">
        <v>1</v>
      </c>
      <c r="C13052">
        <v>2</v>
      </c>
      <c r="D13052">
        <v>1</v>
      </c>
      <c r="E13052">
        <v>2</v>
      </c>
      <c r="F13052" t="s">
        <v>104</v>
      </c>
      <c r="G13052">
        <v>8</v>
      </c>
      <c r="H13052" t="s">
        <v>58</v>
      </c>
      <c r="I13052">
        <v>1</v>
      </c>
      <c r="J13052" s="1">
        <v>42768.743055555555</v>
      </c>
      <c r="K13052" t="s">
        <v>29</v>
      </c>
      <c r="L13052">
        <v>1</v>
      </c>
      <c r="M13052" s="1">
        <v>42768.75</v>
      </c>
      <c r="N13052">
        <v>2</v>
      </c>
      <c r="AA13052">
        <v>0.991001252990105</v>
      </c>
    </row>
    <row r="13053" spans="1:27" hidden="1" x14ac:dyDescent="0.25">
      <c r="A13053">
        <v>7820077</v>
      </c>
      <c r="B13053">
        <v>1</v>
      </c>
      <c r="C13053">
        <v>2</v>
      </c>
      <c r="D13053">
        <v>2</v>
      </c>
      <c r="E13053">
        <v>2</v>
      </c>
      <c r="F13053" t="s">
        <v>104</v>
      </c>
      <c r="G13053">
        <v>8</v>
      </c>
      <c r="H13053" t="s">
        <v>43</v>
      </c>
      <c r="I13053">
        <v>1</v>
      </c>
      <c r="J13053" s="1">
        <v>42768.743055555555</v>
      </c>
      <c r="K13053" t="s">
        <v>37</v>
      </c>
      <c r="L13053">
        <v>1</v>
      </c>
      <c r="M13053" s="1">
        <v>42768.75</v>
      </c>
      <c r="N13053">
        <v>1</v>
      </c>
      <c r="O13053">
        <v>2</v>
      </c>
      <c r="AA13053">
        <v>0.99630996309963504</v>
      </c>
    </row>
    <row r="13054" spans="1:27" hidden="1" x14ac:dyDescent="0.25">
      <c r="A13054">
        <v>7820492</v>
      </c>
      <c r="B13054">
        <v>1</v>
      </c>
      <c r="C13054">
        <v>3</v>
      </c>
      <c r="D13054">
        <v>2</v>
      </c>
      <c r="E13054">
        <v>2</v>
      </c>
      <c r="F13054" t="s">
        <v>104</v>
      </c>
      <c r="G13054">
        <v>8</v>
      </c>
      <c r="H13054" t="s">
        <v>44</v>
      </c>
      <c r="I13054">
        <v>1</v>
      </c>
      <c r="J13054" s="1">
        <v>42768.743055555555</v>
      </c>
      <c r="K13054" t="s">
        <v>47</v>
      </c>
      <c r="L13054">
        <v>1</v>
      </c>
      <c r="M13054" s="1">
        <v>42768.75</v>
      </c>
      <c r="N13054">
        <v>1</v>
      </c>
      <c r="O13054">
        <v>4</v>
      </c>
      <c r="AA13054">
        <v>0.98024654685867396</v>
      </c>
    </row>
    <row r="13055" spans="1:27" hidden="1" x14ac:dyDescent="0.25">
      <c r="A13055">
        <v>7820616</v>
      </c>
      <c r="B13055">
        <v>2</v>
      </c>
      <c r="C13055">
        <v>3</v>
      </c>
      <c r="D13055">
        <v>1</v>
      </c>
      <c r="E13055">
        <v>2</v>
      </c>
      <c r="F13055" t="s">
        <v>104</v>
      </c>
      <c r="G13055">
        <v>8</v>
      </c>
      <c r="H13055" t="s">
        <v>45</v>
      </c>
      <c r="I13055">
        <v>1</v>
      </c>
      <c r="J13055" s="1">
        <v>42768.743055555555</v>
      </c>
      <c r="K13055" t="s">
        <v>55</v>
      </c>
      <c r="L13055">
        <v>1</v>
      </c>
      <c r="M13055" s="1">
        <v>42768.75</v>
      </c>
      <c r="N13055">
        <v>2</v>
      </c>
      <c r="AA13055">
        <v>1.00300902708124</v>
      </c>
    </row>
    <row r="13056" spans="1:27" hidden="1" x14ac:dyDescent="0.25">
      <c r="A13056">
        <v>7265819</v>
      </c>
      <c r="B13056">
        <v>2</v>
      </c>
      <c r="C13056">
        <v>2</v>
      </c>
      <c r="D13056">
        <v>1</v>
      </c>
      <c r="E13056">
        <v>2</v>
      </c>
      <c r="F13056" t="s">
        <v>104</v>
      </c>
      <c r="G13056">
        <v>8</v>
      </c>
      <c r="H13056" t="s">
        <v>47</v>
      </c>
      <c r="I13056">
        <v>1</v>
      </c>
      <c r="J13056" s="1">
        <v>42768.745138888888</v>
      </c>
      <c r="K13056" t="s">
        <v>47</v>
      </c>
      <c r="L13056">
        <v>1</v>
      </c>
      <c r="M13056" s="1">
        <v>42768.75</v>
      </c>
      <c r="N13056">
        <v>2</v>
      </c>
      <c r="AA13056">
        <v>0.97570960698690401</v>
      </c>
    </row>
    <row r="13057" spans="1:27" hidden="1" x14ac:dyDescent="0.25">
      <c r="A13057">
        <v>7265920</v>
      </c>
      <c r="B13057">
        <v>1</v>
      </c>
      <c r="C13057">
        <v>2</v>
      </c>
      <c r="D13057">
        <v>1</v>
      </c>
      <c r="E13057">
        <v>2</v>
      </c>
      <c r="F13057" t="s">
        <v>104</v>
      </c>
      <c r="G13057">
        <v>8</v>
      </c>
      <c r="H13057" t="s">
        <v>44</v>
      </c>
      <c r="I13057">
        <v>1</v>
      </c>
      <c r="J13057" s="1">
        <v>42768.745138888888</v>
      </c>
      <c r="K13057" t="s">
        <v>44</v>
      </c>
      <c r="L13057">
        <v>1</v>
      </c>
      <c r="M13057" s="1">
        <v>42768.75</v>
      </c>
      <c r="N13057">
        <v>2</v>
      </c>
      <c r="AA13057">
        <v>0.97799511002445005</v>
      </c>
    </row>
    <row r="13058" spans="1:27" hidden="1" x14ac:dyDescent="0.25">
      <c r="A13058">
        <v>7444977</v>
      </c>
      <c r="B13058">
        <v>1</v>
      </c>
      <c r="C13058">
        <v>2</v>
      </c>
      <c r="D13058">
        <v>2</v>
      </c>
      <c r="E13058">
        <v>4</v>
      </c>
      <c r="F13058" t="s">
        <v>104</v>
      </c>
      <c r="G13058">
        <v>8</v>
      </c>
      <c r="H13058" t="s">
        <v>45</v>
      </c>
      <c r="I13058">
        <v>1</v>
      </c>
      <c r="J13058" s="1">
        <v>42768.745138888888</v>
      </c>
      <c r="K13058" t="s">
        <v>55</v>
      </c>
      <c r="L13058">
        <v>1</v>
      </c>
      <c r="M13058" s="1">
        <v>42768.75</v>
      </c>
      <c r="N13058">
        <v>2</v>
      </c>
      <c r="AA13058">
        <v>0.98053147648142502</v>
      </c>
    </row>
    <row r="13059" spans="1:27" hidden="1" x14ac:dyDescent="0.25">
      <c r="A13059">
        <v>7445822</v>
      </c>
      <c r="B13059">
        <v>2</v>
      </c>
      <c r="C13059">
        <v>2</v>
      </c>
      <c r="D13059">
        <v>2</v>
      </c>
      <c r="E13059">
        <v>2</v>
      </c>
      <c r="F13059" t="s">
        <v>104</v>
      </c>
      <c r="G13059">
        <v>8</v>
      </c>
      <c r="H13059" t="s">
        <v>40</v>
      </c>
      <c r="I13059">
        <v>1</v>
      </c>
      <c r="J13059" s="1">
        <v>42768.745138888888</v>
      </c>
      <c r="K13059" t="s">
        <v>37</v>
      </c>
      <c r="L13059">
        <v>1</v>
      </c>
      <c r="M13059" s="1">
        <v>42768.75</v>
      </c>
      <c r="N13059">
        <v>1</v>
      </c>
      <c r="O13059">
        <v>3</v>
      </c>
      <c r="R13059">
        <v>1</v>
      </c>
      <c r="AA13059">
        <v>0.98561964776208699</v>
      </c>
    </row>
    <row r="13060" spans="1:27" hidden="1" x14ac:dyDescent="0.25">
      <c r="A13060">
        <v>7572315</v>
      </c>
      <c r="B13060">
        <v>2</v>
      </c>
      <c r="C13060">
        <v>2</v>
      </c>
      <c r="D13060">
        <v>1</v>
      </c>
      <c r="E13060">
        <v>3</v>
      </c>
      <c r="F13060" t="s">
        <v>104</v>
      </c>
      <c r="G13060">
        <v>8</v>
      </c>
      <c r="H13060" t="s">
        <v>38</v>
      </c>
      <c r="I13060">
        <v>1</v>
      </c>
      <c r="J13060" s="1">
        <v>42768.745138888888</v>
      </c>
      <c r="K13060" t="s">
        <v>71</v>
      </c>
      <c r="L13060">
        <v>1</v>
      </c>
      <c r="M13060" s="1">
        <v>42768.75</v>
      </c>
      <c r="N13060">
        <v>1</v>
      </c>
      <c r="O13060">
        <v>3</v>
      </c>
      <c r="R13060">
        <v>0</v>
      </c>
      <c r="AA13060">
        <v>0.78947368421050601</v>
      </c>
    </row>
    <row r="13061" spans="1:27" hidden="1" x14ac:dyDescent="0.25">
      <c r="A13061">
        <v>7819500</v>
      </c>
      <c r="B13061">
        <v>1</v>
      </c>
      <c r="C13061">
        <v>2</v>
      </c>
      <c r="D13061">
        <v>1</v>
      </c>
      <c r="E13061">
        <v>1</v>
      </c>
      <c r="F13061" t="s">
        <v>104</v>
      </c>
      <c r="G13061">
        <v>8</v>
      </c>
      <c r="H13061" t="s">
        <v>66</v>
      </c>
      <c r="I13061">
        <v>1</v>
      </c>
      <c r="J13061" s="1">
        <v>42768.745138888888</v>
      </c>
      <c r="K13061" t="s">
        <v>66</v>
      </c>
      <c r="L13061">
        <v>1</v>
      </c>
      <c r="M13061" s="1">
        <v>42768.75</v>
      </c>
      <c r="N13061">
        <v>2</v>
      </c>
      <c r="AA13061">
        <v>0.90702947845805004</v>
      </c>
    </row>
    <row r="13062" spans="1:27" hidden="1" x14ac:dyDescent="0.25">
      <c r="A13062">
        <v>7263395</v>
      </c>
      <c r="B13062">
        <v>1</v>
      </c>
      <c r="C13062">
        <v>4</v>
      </c>
      <c r="D13062">
        <v>2</v>
      </c>
      <c r="E13062">
        <v>3</v>
      </c>
      <c r="F13062" t="s">
        <v>104</v>
      </c>
      <c r="G13062">
        <v>8</v>
      </c>
      <c r="H13062" t="s">
        <v>51</v>
      </c>
      <c r="I13062">
        <v>1</v>
      </c>
      <c r="J13062" s="1">
        <v>42768.746527777781</v>
      </c>
      <c r="K13062" t="s">
        <v>45</v>
      </c>
      <c r="L13062">
        <v>1</v>
      </c>
      <c r="M13062" s="1">
        <v>42768.75</v>
      </c>
      <c r="N13062">
        <v>1</v>
      </c>
      <c r="O13062">
        <v>3</v>
      </c>
      <c r="R13062">
        <v>0</v>
      </c>
      <c r="AA13062">
        <v>0.99194048357098596</v>
      </c>
    </row>
    <row r="13063" spans="1:27" hidden="1" x14ac:dyDescent="0.25">
      <c r="A13063">
        <v>7263460</v>
      </c>
      <c r="B13063">
        <v>1</v>
      </c>
      <c r="C13063">
        <v>2</v>
      </c>
      <c r="D13063">
        <v>2</v>
      </c>
      <c r="E13063">
        <v>2</v>
      </c>
      <c r="F13063" t="s">
        <v>104</v>
      </c>
      <c r="G13063">
        <v>8</v>
      </c>
      <c r="H13063" t="s">
        <v>41</v>
      </c>
      <c r="I13063">
        <v>1</v>
      </c>
      <c r="J13063" s="1">
        <v>42768.746527777781</v>
      </c>
      <c r="K13063" t="s">
        <v>47</v>
      </c>
      <c r="L13063">
        <v>1</v>
      </c>
      <c r="M13063" s="1">
        <v>42768.75</v>
      </c>
      <c r="N13063">
        <v>1</v>
      </c>
      <c r="O13063">
        <v>3</v>
      </c>
      <c r="R13063">
        <v>0</v>
      </c>
      <c r="AA13063">
        <v>0.98024654685867396</v>
      </c>
    </row>
    <row r="13064" spans="1:27" hidden="1" x14ac:dyDescent="0.25">
      <c r="A13064">
        <v>7263611</v>
      </c>
      <c r="B13064">
        <v>1</v>
      </c>
      <c r="C13064">
        <v>2</v>
      </c>
      <c r="D13064">
        <v>2</v>
      </c>
      <c r="E13064">
        <v>4</v>
      </c>
      <c r="F13064" t="s">
        <v>104</v>
      </c>
      <c r="G13064">
        <v>8</v>
      </c>
      <c r="H13064" t="s">
        <v>69</v>
      </c>
      <c r="I13064">
        <v>1</v>
      </c>
      <c r="J13064" s="1">
        <v>42768.746527777781</v>
      </c>
      <c r="K13064" t="s">
        <v>69</v>
      </c>
      <c r="L13064">
        <v>1</v>
      </c>
      <c r="M13064" s="1">
        <v>42768.75</v>
      </c>
      <c r="N13064">
        <v>2</v>
      </c>
      <c r="AA13064">
        <v>1.53797865662271</v>
      </c>
    </row>
    <row r="13065" spans="1:27" hidden="1" x14ac:dyDescent="0.25">
      <c r="A13065">
        <v>7263744</v>
      </c>
      <c r="B13065">
        <v>2</v>
      </c>
      <c r="C13065">
        <v>1</v>
      </c>
      <c r="D13065">
        <v>1</v>
      </c>
      <c r="E13065">
        <v>4</v>
      </c>
      <c r="F13065" t="s">
        <v>104</v>
      </c>
      <c r="G13065">
        <v>4</v>
      </c>
      <c r="H13065" t="s">
        <v>47</v>
      </c>
      <c r="I13065">
        <v>1</v>
      </c>
      <c r="J13065" s="1">
        <v>42768.746527777781</v>
      </c>
      <c r="K13065" t="s">
        <v>47</v>
      </c>
      <c r="L13065">
        <v>1</v>
      </c>
      <c r="M13065" s="1">
        <v>42768.751388888886</v>
      </c>
      <c r="N13065">
        <v>2</v>
      </c>
      <c r="AA13065">
        <v>0.99349092154840701</v>
      </c>
    </row>
    <row r="13066" spans="1:27" hidden="1" x14ac:dyDescent="0.25">
      <c r="A13066">
        <v>7265133</v>
      </c>
      <c r="B13066">
        <v>1</v>
      </c>
      <c r="C13066">
        <v>2</v>
      </c>
      <c r="D13066">
        <v>2</v>
      </c>
      <c r="E13066">
        <v>4</v>
      </c>
      <c r="F13066" t="s">
        <v>104</v>
      </c>
      <c r="G13066">
        <v>8</v>
      </c>
      <c r="H13066" t="s">
        <v>47</v>
      </c>
      <c r="I13066">
        <v>1</v>
      </c>
      <c r="J13066" s="1">
        <v>42768.746527777781</v>
      </c>
      <c r="K13066" t="s">
        <v>41</v>
      </c>
      <c r="L13066">
        <v>1</v>
      </c>
      <c r="M13066" s="1">
        <v>42768.75</v>
      </c>
      <c r="N13066">
        <v>2</v>
      </c>
      <c r="AA13066">
        <v>1.0148849797022901</v>
      </c>
    </row>
    <row r="13067" spans="1:27" hidden="1" x14ac:dyDescent="0.25">
      <c r="A13067">
        <v>7265237</v>
      </c>
      <c r="B13067">
        <v>1</v>
      </c>
      <c r="C13067">
        <v>2</v>
      </c>
      <c r="D13067">
        <v>2</v>
      </c>
      <c r="E13067">
        <v>4</v>
      </c>
      <c r="F13067" t="s">
        <v>104</v>
      </c>
      <c r="G13067">
        <v>4</v>
      </c>
      <c r="H13067" t="s">
        <v>58</v>
      </c>
      <c r="I13067">
        <v>1</v>
      </c>
      <c r="J13067" s="1">
        <v>42768.746527777781</v>
      </c>
      <c r="K13067" t="s">
        <v>28</v>
      </c>
      <c r="L13067">
        <v>1</v>
      </c>
      <c r="M13067" s="1">
        <v>42768.750694444447</v>
      </c>
      <c r="N13067">
        <v>2</v>
      </c>
      <c r="AA13067">
        <v>0.99150141643052503</v>
      </c>
    </row>
    <row r="13068" spans="1:27" hidden="1" x14ac:dyDescent="0.25">
      <c r="A13068">
        <v>7265537</v>
      </c>
      <c r="B13068">
        <v>1</v>
      </c>
      <c r="C13068">
        <v>3</v>
      </c>
      <c r="D13068">
        <v>2</v>
      </c>
      <c r="E13068">
        <v>1</v>
      </c>
      <c r="F13068" t="s">
        <v>104</v>
      </c>
      <c r="G13068">
        <v>8</v>
      </c>
      <c r="H13068" t="s">
        <v>40</v>
      </c>
      <c r="I13068">
        <v>1</v>
      </c>
      <c r="J13068" s="1">
        <v>42768.746527777781</v>
      </c>
      <c r="K13068" t="s">
        <v>40</v>
      </c>
      <c r="L13068">
        <v>1</v>
      </c>
      <c r="M13068" s="1">
        <v>42768.756944444445</v>
      </c>
      <c r="N13068">
        <v>1</v>
      </c>
      <c r="O13068">
        <v>3</v>
      </c>
      <c r="R13068">
        <v>2</v>
      </c>
      <c r="AA13068">
        <v>0.957243139757468</v>
      </c>
    </row>
    <row r="13069" spans="1:27" hidden="1" x14ac:dyDescent="0.25">
      <c r="A13069">
        <v>7265601</v>
      </c>
      <c r="B13069">
        <v>1</v>
      </c>
      <c r="C13069">
        <v>2</v>
      </c>
      <c r="D13069">
        <v>1</v>
      </c>
      <c r="E13069">
        <v>2</v>
      </c>
      <c r="F13069" t="s">
        <v>104</v>
      </c>
      <c r="G13069">
        <v>8</v>
      </c>
      <c r="H13069" t="s">
        <v>43</v>
      </c>
      <c r="I13069">
        <v>1</v>
      </c>
      <c r="J13069" s="1">
        <v>42768.746527777781</v>
      </c>
      <c r="K13069" t="s">
        <v>31</v>
      </c>
      <c r="L13069">
        <v>1</v>
      </c>
      <c r="M13069" s="1">
        <v>42768.75</v>
      </c>
      <c r="N13069">
        <v>2</v>
      </c>
      <c r="AA13069">
        <v>1.0009647853352599</v>
      </c>
    </row>
    <row r="13070" spans="1:27" hidden="1" x14ac:dyDescent="0.25">
      <c r="A13070">
        <v>7266552</v>
      </c>
      <c r="B13070">
        <v>1</v>
      </c>
      <c r="C13070">
        <v>3</v>
      </c>
      <c r="D13070">
        <v>2</v>
      </c>
      <c r="E13070">
        <v>2</v>
      </c>
      <c r="F13070" t="s">
        <v>104</v>
      </c>
      <c r="G13070">
        <v>8</v>
      </c>
      <c r="H13070" t="s">
        <v>28</v>
      </c>
      <c r="I13070">
        <v>1</v>
      </c>
      <c r="J13070" s="1">
        <v>42768.746527777781</v>
      </c>
      <c r="K13070" t="s">
        <v>28</v>
      </c>
      <c r="L13070">
        <v>1</v>
      </c>
      <c r="M13070" s="1">
        <v>42768.756944444445</v>
      </c>
      <c r="N13070">
        <v>2</v>
      </c>
      <c r="AA13070">
        <v>0.99528099528094105</v>
      </c>
    </row>
    <row r="13071" spans="1:27" hidden="1" x14ac:dyDescent="0.25">
      <c r="A13071">
        <v>7266598</v>
      </c>
      <c r="B13071">
        <v>1</v>
      </c>
      <c r="C13071">
        <v>2</v>
      </c>
      <c r="D13071">
        <v>1</v>
      </c>
      <c r="E13071">
        <v>3</v>
      </c>
      <c r="F13071" t="s">
        <v>104</v>
      </c>
      <c r="G13071">
        <v>8</v>
      </c>
      <c r="H13071" t="s">
        <v>40</v>
      </c>
      <c r="I13071">
        <v>1</v>
      </c>
      <c r="J13071" s="1">
        <v>42768.746527777781</v>
      </c>
      <c r="K13071" t="s">
        <v>40</v>
      </c>
      <c r="L13071">
        <v>1</v>
      </c>
      <c r="M13071" s="1">
        <v>42768.75</v>
      </c>
      <c r="N13071">
        <v>2</v>
      </c>
      <c r="AA13071">
        <v>1.01237345331833</v>
      </c>
    </row>
    <row r="13072" spans="1:27" hidden="1" x14ac:dyDescent="0.25">
      <c r="A13072">
        <v>7266806</v>
      </c>
      <c r="B13072">
        <v>2</v>
      </c>
      <c r="C13072">
        <v>2</v>
      </c>
      <c r="D13072">
        <v>1</v>
      </c>
      <c r="E13072">
        <v>3</v>
      </c>
      <c r="F13072" t="s">
        <v>104</v>
      </c>
      <c r="G13072">
        <v>8</v>
      </c>
      <c r="H13072" t="s">
        <v>69</v>
      </c>
      <c r="I13072">
        <v>1</v>
      </c>
      <c r="J13072" s="1">
        <v>42768.746527777781</v>
      </c>
      <c r="K13072" t="s">
        <v>69</v>
      </c>
      <c r="L13072">
        <v>1</v>
      </c>
      <c r="M13072" s="1">
        <v>42768.75</v>
      </c>
      <c r="N13072">
        <v>1</v>
      </c>
      <c r="O13072">
        <v>16</v>
      </c>
      <c r="AA13072">
        <v>0.95868523168220698</v>
      </c>
    </row>
    <row r="13073" spans="1:27" hidden="1" x14ac:dyDescent="0.25">
      <c r="A13073">
        <v>7266842</v>
      </c>
      <c r="B13073">
        <v>2</v>
      </c>
      <c r="C13073">
        <v>2</v>
      </c>
      <c r="D13073">
        <v>1</v>
      </c>
      <c r="E13073">
        <v>1</v>
      </c>
      <c r="F13073" t="s">
        <v>104</v>
      </c>
      <c r="G13073">
        <v>8</v>
      </c>
      <c r="H13073" t="s">
        <v>46</v>
      </c>
      <c r="I13073">
        <v>1</v>
      </c>
      <c r="J13073" s="1">
        <v>42768.746527777781</v>
      </c>
      <c r="K13073" t="s">
        <v>46</v>
      </c>
      <c r="L13073">
        <v>1</v>
      </c>
      <c r="M13073" s="1">
        <v>42768.756944444445</v>
      </c>
      <c r="N13073">
        <v>2</v>
      </c>
      <c r="AA13073">
        <v>1.00472813238771</v>
      </c>
    </row>
    <row r="13074" spans="1:27" hidden="1" x14ac:dyDescent="0.25">
      <c r="A13074">
        <v>7267010</v>
      </c>
      <c r="B13074">
        <v>2</v>
      </c>
      <c r="C13074">
        <v>2</v>
      </c>
      <c r="D13074">
        <v>2</v>
      </c>
      <c r="E13074">
        <v>4</v>
      </c>
      <c r="F13074" t="s">
        <v>104</v>
      </c>
      <c r="G13074">
        <v>8</v>
      </c>
      <c r="H13074" t="s">
        <v>43</v>
      </c>
      <c r="I13074">
        <v>1</v>
      </c>
      <c r="J13074" s="1">
        <v>42768.746527777781</v>
      </c>
      <c r="K13074" t="s">
        <v>35</v>
      </c>
      <c r="L13074">
        <v>1</v>
      </c>
      <c r="M13074" s="1">
        <v>42768.75</v>
      </c>
      <c r="N13074">
        <v>1</v>
      </c>
      <c r="O13074">
        <v>3</v>
      </c>
      <c r="R13074">
        <v>0</v>
      </c>
      <c r="AA13074">
        <v>0.986370157819208</v>
      </c>
    </row>
    <row r="13075" spans="1:27" hidden="1" x14ac:dyDescent="0.25">
      <c r="A13075">
        <v>7267078</v>
      </c>
      <c r="B13075">
        <v>1</v>
      </c>
      <c r="C13075">
        <v>2</v>
      </c>
      <c r="D13075">
        <v>1</v>
      </c>
      <c r="E13075">
        <v>3</v>
      </c>
      <c r="F13075" t="s">
        <v>104</v>
      </c>
      <c r="G13075">
        <v>8</v>
      </c>
      <c r="H13075" t="s">
        <v>28</v>
      </c>
      <c r="I13075">
        <v>1</v>
      </c>
      <c r="J13075" s="1">
        <v>42768.746527777781</v>
      </c>
      <c r="K13075" t="s">
        <v>51</v>
      </c>
      <c r="L13075">
        <v>1</v>
      </c>
      <c r="M13075" s="1">
        <v>42768.75</v>
      </c>
      <c r="N13075">
        <v>1</v>
      </c>
      <c r="O13075">
        <v>19</v>
      </c>
      <c r="AA13075">
        <v>1.0222222222222199</v>
      </c>
    </row>
    <row r="13076" spans="1:27" hidden="1" x14ac:dyDescent="0.25">
      <c r="A13076">
        <v>7267875</v>
      </c>
      <c r="B13076">
        <v>1</v>
      </c>
      <c r="C13076">
        <v>4</v>
      </c>
      <c r="D13076">
        <v>2</v>
      </c>
      <c r="E13076">
        <v>4</v>
      </c>
      <c r="F13076" t="s">
        <v>104</v>
      </c>
      <c r="G13076">
        <v>8</v>
      </c>
      <c r="H13076" t="s">
        <v>35</v>
      </c>
      <c r="I13076">
        <v>1</v>
      </c>
      <c r="J13076" s="1">
        <v>42768.746527777781</v>
      </c>
      <c r="K13076" t="s">
        <v>35</v>
      </c>
      <c r="L13076">
        <v>1</v>
      </c>
      <c r="M13076" s="1">
        <v>42768.75</v>
      </c>
      <c r="N13076">
        <v>2</v>
      </c>
      <c r="AA13076">
        <v>0.986370157819208</v>
      </c>
    </row>
    <row r="13077" spans="1:27" hidden="1" x14ac:dyDescent="0.25">
      <c r="A13077">
        <v>7441807</v>
      </c>
      <c r="B13077">
        <v>2</v>
      </c>
      <c r="C13077">
        <v>2</v>
      </c>
      <c r="D13077">
        <v>2</v>
      </c>
      <c r="E13077">
        <v>4</v>
      </c>
      <c r="F13077" t="s">
        <v>104</v>
      </c>
      <c r="G13077">
        <v>8</v>
      </c>
      <c r="H13077" t="s">
        <v>46</v>
      </c>
      <c r="I13077">
        <v>1</v>
      </c>
      <c r="J13077" s="1">
        <v>42768.746527777781</v>
      </c>
      <c r="K13077" t="s">
        <v>46</v>
      </c>
      <c r="L13077">
        <v>1</v>
      </c>
      <c r="M13077" s="1">
        <v>42768.75</v>
      </c>
      <c r="N13077">
        <v>2</v>
      </c>
      <c r="AA13077">
        <v>0.99150141643052503</v>
      </c>
    </row>
    <row r="13078" spans="1:27" hidden="1" x14ac:dyDescent="0.25">
      <c r="A13078">
        <v>7442097</v>
      </c>
      <c r="B13078">
        <v>2</v>
      </c>
      <c r="C13078">
        <v>2</v>
      </c>
      <c r="D13078">
        <v>2</v>
      </c>
      <c r="E13078">
        <v>3</v>
      </c>
      <c r="F13078" t="s">
        <v>104</v>
      </c>
      <c r="G13078">
        <v>8</v>
      </c>
      <c r="H13078" t="s">
        <v>31</v>
      </c>
      <c r="I13078">
        <v>1</v>
      </c>
      <c r="J13078" s="1">
        <v>42768.746527777781</v>
      </c>
      <c r="K13078" t="s">
        <v>31</v>
      </c>
      <c r="L13078">
        <v>1</v>
      </c>
      <c r="M13078" s="1">
        <v>42768.75</v>
      </c>
      <c r="N13078">
        <v>1</v>
      </c>
      <c r="O13078">
        <v>3</v>
      </c>
      <c r="R13078">
        <v>0</v>
      </c>
      <c r="AA13078">
        <v>0.99464422341231096</v>
      </c>
    </row>
    <row r="13079" spans="1:27" hidden="1" x14ac:dyDescent="0.25">
      <c r="A13079">
        <v>7442933</v>
      </c>
      <c r="B13079">
        <v>2</v>
      </c>
      <c r="C13079">
        <v>2</v>
      </c>
      <c r="D13079">
        <v>1</v>
      </c>
      <c r="E13079">
        <v>3</v>
      </c>
      <c r="F13079" t="s">
        <v>104</v>
      </c>
      <c r="G13079">
        <v>8</v>
      </c>
      <c r="H13079" t="s">
        <v>28</v>
      </c>
      <c r="I13079">
        <v>1</v>
      </c>
      <c r="J13079" s="1">
        <v>42768.746527777781</v>
      </c>
      <c r="K13079" t="s">
        <v>39</v>
      </c>
      <c r="L13079">
        <v>1</v>
      </c>
      <c r="M13079" s="1">
        <v>42768.770833333336</v>
      </c>
      <c r="N13079">
        <v>1</v>
      </c>
      <c r="O13079">
        <v>6</v>
      </c>
      <c r="P13079">
        <v>3</v>
      </c>
      <c r="R13079">
        <v>0</v>
      </c>
      <c r="S13079">
        <v>2</v>
      </c>
      <c r="U13079" t="s">
        <v>39</v>
      </c>
      <c r="V13079">
        <v>1</v>
      </c>
      <c r="W13079" s="1">
        <v>42768.767361111109</v>
      </c>
      <c r="AA13079">
        <v>1.00430416068866</v>
      </c>
    </row>
    <row r="13080" spans="1:27" hidden="1" x14ac:dyDescent="0.25">
      <c r="A13080">
        <v>7444237</v>
      </c>
      <c r="B13080">
        <v>1</v>
      </c>
      <c r="C13080">
        <v>2</v>
      </c>
      <c r="D13080">
        <v>2</v>
      </c>
      <c r="E13080">
        <v>2</v>
      </c>
      <c r="F13080" t="s">
        <v>104</v>
      </c>
      <c r="G13080">
        <v>8</v>
      </c>
      <c r="H13080" t="s">
        <v>29</v>
      </c>
      <c r="I13080">
        <v>1</v>
      </c>
      <c r="J13080" s="1">
        <v>42768.746527777781</v>
      </c>
      <c r="K13080" t="s">
        <v>29</v>
      </c>
      <c r="L13080">
        <v>1</v>
      </c>
      <c r="M13080" s="1">
        <v>42768.75</v>
      </c>
      <c r="N13080">
        <v>2</v>
      </c>
      <c r="AA13080">
        <v>1.00752750434278</v>
      </c>
    </row>
    <row r="13081" spans="1:27" hidden="1" x14ac:dyDescent="0.25">
      <c r="A13081">
        <v>7445286</v>
      </c>
      <c r="B13081">
        <v>2</v>
      </c>
      <c r="C13081">
        <v>3</v>
      </c>
      <c r="D13081">
        <v>2</v>
      </c>
      <c r="E13081">
        <v>3</v>
      </c>
      <c r="F13081" t="s">
        <v>104</v>
      </c>
      <c r="G13081">
        <v>8</v>
      </c>
      <c r="H13081" t="s">
        <v>45</v>
      </c>
      <c r="I13081">
        <v>1</v>
      </c>
      <c r="J13081" s="1">
        <v>42768.746527777781</v>
      </c>
      <c r="K13081" t="s">
        <v>66</v>
      </c>
      <c r="L13081">
        <v>1</v>
      </c>
      <c r="M13081" s="1">
        <v>42768.75</v>
      </c>
      <c r="N13081">
        <v>1</v>
      </c>
      <c r="O13081">
        <v>3</v>
      </c>
      <c r="R13081">
        <v>0</v>
      </c>
      <c r="AA13081">
        <v>0.99364069952305201</v>
      </c>
    </row>
    <row r="13082" spans="1:27" hidden="1" x14ac:dyDescent="0.25">
      <c r="A13082">
        <v>7445783</v>
      </c>
      <c r="B13082">
        <v>2</v>
      </c>
      <c r="C13082">
        <v>2</v>
      </c>
      <c r="D13082">
        <v>1</v>
      </c>
      <c r="E13082">
        <v>4</v>
      </c>
      <c r="F13082" t="s">
        <v>104</v>
      </c>
      <c r="G13082">
        <v>8</v>
      </c>
      <c r="H13082" t="s">
        <v>29</v>
      </c>
      <c r="I13082">
        <v>1</v>
      </c>
      <c r="J13082" s="1">
        <v>42768.746527777781</v>
      </c>
      <c r="K13082" t="s">
        <v>29</v>
      </c>
      <c r="L13082">
        <v>1</v>
      </c>
      <c r="M13082" s="1">
        <v>42768.75</v>
      </c>
      <c r="N13082">
        <v>2</v>
      </c>
      <c r="AA13082">
        <v>0.97158570119153698</v>
      </c>
    </row>
    <row r="13083" spans="1:27" hidden="1" x14ac:dyDescent="0.25">
      <c r="A13083">
        <v>7445917</v>
      </c>
      <c r="B13083">
        <v>2</v>
      </c>
      <c r="C13083">
        <v>2</v>
      </c>
      <c r="D13083">
        <v>1</v>
      </c>
      <c r="E13083">
        <v>2</v>
      </c>
      <c r="F13083" t="s">
        <v>104</v>
      </c>
      <c r="G13083">
        <v>8</v>
      </c>
      <c r="H13083" t="s">
        <v>71</v>
      </c>
      <c r="I13083">
        <v>1</v>
      </c>
      <c r="J13083" s="1">
        <v>42768.746527777781</v>
      </c>
      <c r="K13083" t="s">
        <v>71</v>
      </c>
      <c r="L13083">
        <v>1</v>
      </c>
      <c r="M13083" s="1">
        <v>42768.75</v>
      </c>
      <c r="N13083">
        <v>2</v>
      </c>
      <c r="AA13083">
        <v>0.77487428901157296</v>
      </c>
    </row>
    <row r="13084" spans="1:27" hidden="1" x14ac:dyDescent="0.25">
      <c r="A13084">
        <v>7540375</v>
      </c>
      <c r="B13084">
        <v>3</v>
      </c>
      <c r="C13084">
        <v>2</v>
      </c>
      <c r="D13084">
        <v>1</v>
      </c>
      <c r="E13084">
        <v>4</v>
      </c>
      <c r="F13084" t="s">
        <v>104</v>
      </c>
      <c r="G13084">
        <v>8</v>
      </c>
      <c r="H13084" t="s">
        <v>45</v>
      </c>
      <c r="I13084">
        <v>1</v>
      </c>
      <c r="J13084" s="1">
        <v>42768.746527777781</v>
      </c>
      <c r="K13084" t="s">
        <v>45</v>
      </c>
      <c r="L13084">
        <v>1</v>
      </c>
      <c r="M13084" s="1">
        <v>42768.756944444445</v>
      </c>
      <c r="N13084">
        <v>2</v>
      </c>
      <c r="AA13084">
        <v>0.99648300117223898</v>
      </c>
    </row>
    <row r="13085" spans="1:27" hidden="1" x14ac:dyDescent="0.25">
      <c r="A13085">
        <v>7540424</v>
      </c>
      <c r="B13085">
        <v>1</v>
      </c>
      <c r="C13085">
        <v>2</v>
      </c>
      <c r="D13085">
        <v>2</v>
      </c>
      <c r="E13085">
        <v>1</v>
      </c>
      <c r="F13085" t="s">
        <v>104</v>
      </c>
      <c r="G13085">
        <v>8</v>
      </c>
      <c r="H13085" t="s">
        <v>46</v>
      </c>
      <c r="I13085">
        <v>1</v>
      </c>
      <c r="J13085" s="1">
        <v>42768.746527777781</v>
      </c>
      <c r="K13085" t="s">
        <v>71</v>
      </c>
      <c r="L13085">
        <v>1</v>
      </c>
      <c r="M13085" s="1">
        <v>42768.75</v>
      </c>
      <c r="N13085">
        <v>1</v>
      </c>
      <c r="O13085">
        <v>6</v>
      </c>
      <c r="S13085">
        <v>1</v>
      </c>
      <c r="AA13085">
        <v>0.77669902912621402</v>
      </c>
    </row>
    <row r="13086" spans="1:27" hidden="1" x14ac:dyDescent="0.25">
      <c r="A13086">
        <v>7540985</v>
      </c>
      <c r="B13086">
        <v>2</v>
      </c>
      <c r="C13086">
        <v>2</v>
      </c>
      <c r="D13086">
        <v>1</v>
      </c>
      <c r="E13086">
        <v>2</v>
      </c>
      <c r="F13086" t="s">
        <v>104</v>
      </c>
      <c r="G13086">
        <v>8</v>
      </c>
      <c r="H13086" t="s">
        <v>33</v>
      </c>
      <c r="I13086">
        <v>1</v>
      </c>
      <c r="J13086" s="1">
        <v>42768.746527777781</v>
      </c>
      <c r="K13086" t="s">
        <v>47</v>
      </c>
      <c r="L13086">
        <v>1</v>
      </c>
      <c r="M13086" s="1">
        <v>42768.75</v>
      </c>
      <c r="N13086">
        <v>1</v>
      </c>
      <c r="O13086">
        <v>3</v>
      </c>
      <c r="R13086">
        <v>0</v>
      </c>
      <c r="AA13086">
        <v>0.97570960698690401</v>
      </c>
    </row>
    <row r="13087" spans="1:27" hidden="1" x14ac:dyDescent="0.25">
      <c r="A13087">
        <v>7541477</v>
      </c>
      <c r="B13087">
        <v>2</v>
      </c>
      <c r="C13087">
        <v>2</v>
      </c>
      <c r="D13087">
        <v>1</v>
      </c>
      <c r="E13087">
        <v>4</v>
      </c>
      <c r="F13087" t="s">
        <v>104</v>
      </c>
      <c r="G13087">
        <v>8</v>
      </c>
      <c r="H13087" t="s">
        <v>35</v>
      </c>
      <c r="I13087">
        <v>1</v>
      </c>
      <c r="J13087" s="1">
        <v>42768.746527777781</v>
      </c>
      <c r="K13087" t="s">
        <v>28</v>
      </c>
      <c r="L13087">
        <v>1</v>
      </c>
      <c r="M13087" s="1">
        <v>42768.75</v>
      </c>
      <c r="N13087">
        <v>1</v>
      </c>
      <c r="O13087">
        <v>3</v>
      </c>
      <c r="R13087">
        <v>1</v>
      </c>
      <c r="AA13087">
        <v>0.97534543484148495</v>
      </c>
    </row>
    <row r="13088" spans="1:27" hidden="1" x14ac:dyDescent="0.25">
      <c r="A13088">
        <v>7542676</v>
      </c>
      <c r="B13088">
        <v>2</v>
      </c>
      <c r="C13088">
        <v>4</v>
      </c>
      <c r="D13088">
        <v>2</v>
      </c>
      <c r="E13088">
        <v>3</v>
      </c>
      <c r="F13088" t="s">
        <v>104</v>
      </c>
      <c r="G13088">
        <v>8</v>
      </c>
      <c r="H13088" t="s">
        <v>71</v>
      </c>
      <c r="I13088">
        <v>1</v>
      </c>
      <c r="J13088" s="1">
        <v>42768.746527777781</v>
      </c>
      <c r="K13088" t="s">
        <v>71</v>
      </c>
      <c r="L13088">
        <v>1</v>
      </c>
      <c r="M13088" s="1">
        <v>42768.75</v>
      </c>
      <c r="N13088">
        <v>2</v>
      </c>
      <c r="AA13088">
        <v>1.0341261633919301</v>
      </c>
    </row>
    <row r="13089" spans="1:27" hidden="1" x14ac:dyDescent="0.25">
      <c r="A13089">
        <v>7543040</v>
      </c>
      <c r="B13089">
        <v>1</v>
      </c>
      <c r="C13089">
        <v>1</v>
      </c>
      <c r="D13089">
        <v>1</v>
      </c>
      <c r="E13089">
        <v>2</v>
      </c>
      <c r="F13089" t="s">
        <v>104</v>
      </c>
      <c r="G13089">
        <v>3</v>
      </c>
      <c r="H13089" t="s">
        <v>66</v>
      </c>
      <c r="I13089">
        <v>1</v>
      </c>
      <c r="J13089" s="1">
        <v>42768.746527777781</v>
      </c>
      <c r="K13089" t="s">
        <v>49</v>
      </c>
      <c r="L13089">
        <v>1</v>
      </c>
      <c r="M13089" s="1">
        <v>42768.767361111109</v>
      </c>
      <c r="N13089">
        <v>1</v>
      </c>
      <c r="O13089">
        <v>4</v>
      </c>
      <c r="AA13089">
        <v>1.04595879556259</v>
      </c>
    </row>
    <row r="13090" spans="1:27" hidden="1" x14ac:dyDescent="0.25">
      <c r="A13090">
        <v>7543056</v>
      </c>
      <c r="B13090">
        <v>2</v>
      </c>
      <c r="C13090">
        <v>2</v>
      </c>
      <c r="D13090">
        <v>2</v>
      </c>
      <c r="E13090">
        <v>3</v>
      </c>
      <c r="F13090" t="s">
        <v>104</v>
      </c>
      <c r="G13090">
        <v>8</v>
      </c>
      <c r="H13090" t="s">
        <v>46</v>
      </c>
      <c r="I13090">
        <v>1</v>
      </c>
      <c r="J13090" s="1">
        <v>42768.746527777781</v>
      </c>
      <c r="K13090" t="s">
        <v>46</v>
      </c>
      <c r="L13090">
        <v>1</v>
      </c>
      <c r="M13090" s="1">
        <v>42768.75</v>
      </c>
      <c r="N13090">
        <v>2</v>
      </c>
      <c r="AA13090">
        <v>0.99483451310493998</v>
      </c>
    </row>
    <row r="13091" spans="1:27" hidden="1" x14ac:dyDescent="0.25">
      <c r="A13091">
        <v>7543257</v>
      </c>
      <c r="B13091">
        <v>2</v>
      </c>
      <c r="C13091">
        <v>2</v>
      </c>
      <c r="D13091">
        <v>2</v>
      </c>
      <c r="E13091">
        <v>3</v>
      </c>
      <c r="F13091" t="s">
        <v>104</v>
      </c>
      <c r="G13091">
        <v>8</v>
      </c>
      <c r="H13091" t="s">
        <v>46</v>
      </c>
      <c r="I13091">
        <v>1</v>
      </c>
      <c r="J13091" s="1">
        <v>42768.746527777781</v>
      </c>
      <c r="K13091" t="s">
        <v>46</v>
      </c>
      <c r="L13091">
        <v>1</v>
      </c>
      <c r="M13091" s="1">
        <v>42768.75</v>
      </c>
      <c r="N13091">
        <v>2</v>
      </c>
      <c r="AA13091">
        <v>0.99483451310493998</v>
      </c>
    </row>
    <row r="13092" spans="1:27" hidden="1" x14ac:dyDescent="0.25">
      <c r="A13092">
        <v>7543305</v>
      </c>
      <c r="B13092">
        <v>1</v>
      </c>
      <c r="C13092">
        <v>3</v>
      </c>
      <c r="D13092">
        <v>1</v>
      </c>
      <c r="E13092">
        <v>3</v>
      </c>
      <c r="F13092" t="s">
        <v>104</v>
      </c>
      <c r="G13092">
        <v>8</v>
      </c>
      <c r="H13092" t="s">
        <v>43</v>
      </c>
      <c r="I13092">
        <v>1</v>
      </c>
      <c r="J13092" s="1">
        <v>42768.746527777781</v>
      </c>
      <c r="K13092" t="s">
        <v>44</v>
      </c>
      <c r="L13092">
        <v>1</v>
      </c>
      <c r="M13092" s="1">
        <v>42768.75</v>
      </c>
      <c r="N13092">
        <v>1</v>
      </c>
      <c r="O13092">
        <v>6</v>
      </c>
      <c r="S13092">
        <v>1</v>
      </c>
      <c r="AA13092">
        <v>0.98748016222885604</v>
      </c>
    </row>
    <row r="13093" spans="1:27" hidden="1" x14ac:dyDescent="0.25">
      <c r="A13093">
        <v>7543815</v>
      </c>
      <c r="B13093">
        <v>2</v>
      </c>
      <c r="C13093">
        <v>2</v>
      </c>
      <c r="D13093">
        <v>2</v>
      </c>
      <c r="E13093">
        <v>3</v>
      </c>
      <c r="F13093" t="s">
        <v>104</v>
      </c>
      <c r="G13093">
        <v>8</v>
      </c>
      <c r="H13093" t="s">
        <v>46</v>
      </c>
      <c r="I13093">
        <v>1</v>
      </c>
      <c r="J13093" s="1">
        <v>42768.746527777781</v>
      </c>
      <c r="K13093" t="s">
        <v>46</v>
      </c>
      <c r="L13093">
        <v>1</v>
      </c>
      <c r="M13093" s="1">
        <v>42768.75</v>
      </c>
      <c r="N13093">
        <v>2</v>
      </c>
      <c r="AA13093">
        <v>0.99483451310493998</v>
      </c>
    </row>
    <row r="13094" spans="1:27" hidden="1" x14ac:dyDescent="0.25">
      <c r="A13094">
        <v>7570417</v>
      </c>
      <c r="B13094">
        <v>1</v>
      </c>
      <c r="C13094">
        <v>2</v>
      </c>
      <c r="D13094">
        <v>1</v>
      </c>
      <c r="E13094">
        <v>3</v>
      </c>
      <c r="F13094" t="s">
        <v>104</v>
      </c>
      <c r="G13094">
        <v>8</v>
      </c>
      <c r="H13094" t="s">
        <v>37</v>
      </c>
      <c r="I13094">
        <v>1</v>
      </c>
      <c r="J13094" s="1">
        <v>42768.746527777781</v>
      </c>
      <c r="K13094" t="s">
        <v>37</v>
      </c>
      <c r="L13094">
        <v>1</v>
      </c>
      <c r="M13094" s="1">
        <v>42768.75</v>
      </c>
      <c r="N13094">
        <v>2</v>
      </c>
      <c r="AA13094">
        <v>1.07238605898123</v>
      </c>
    </row>
    <row r="13095" spans="1:27" hidden="1" x14ac:dyDescent="0.25">
      <c r="A13095">
        <v>7570481</v>
      </c>
      <c r="B13095">
        <v>2</v>
      </c>
      <c r="C13095">
        <v>2</v>
      </c>
      <c r="D13095">
        <v>2</v>
      </c>
      <c r="E13095">
        <v>2</v>
      </c>
      <c r="F13095" t="s">
        <v>104</v>
      </c>
      <c r="G13095">
        <v>8</v>
      </c>
      <c r="H13095" t="s">
        <v>66</v>
      </c>
      <c r="I13095">
        <v>1</v>
      </c>
      <c r="J13095" s="1">
        <v>42768.746527777781</v>
      </c>
      <c r="K13095" t="s">
        <v>66</v>
      </c>
      <c r="L13095">
        <v>1</v>
      </c>
      <c r="M13095" s="1">
        <v>42768.75</v>
      </c>
      <c r="N13095">
        <v>2</v>
      </c>
      <c r="AA13095">
        <v>0.99528099528094105</v>
      </c>
    </row>
    <row r="13096" spans="1:27" hidden="1" x14ac:dyDescent="0.25">
      <c r="A13096">
        <v>7571792</v>
      </c>
      <c r="B13096">
        <v>3</v>
      </c>
      <c r="C13096">
        <v>2</v>
      </c>
      <c r="D13096">
        <v>2</v>
      </c>
      <c r="E13096">
        <v>2</v>
      </c>
      <c r="F13096" t="s">
        <v>104</v>
      </c>
      <c r="G13096">
        <v>8</v>
      </c>
      <c r="H13096" t="s">
        <v>29</v>
      </c>
      <c r="I13096">
        <v>1</v>
      </c>
      <c r="J13096" s="1">
        <v>42768.746527777781</v>
      </c>
      <c r="K13096" t="s">
        <v>29</v>
      </c>
      <c r="L13096">
        <v>1</v>
      </c>
      <c r="M13096" s="1">
        <v>42768.75</v>
      </c>
      <c r="N13096">
        <v>2</v>
      </c>
      <c r="AA13096">
        <v>1.00327384095469</v>
      </c>
    </row>
    <row r="13097" spans="1:27" hidden="1" x14ac:dyDescent="0.25">
      <c r="A13097">
        <v>7572051</v>
      </c>
      <c r="B13097">
        <v>1</v>
      </c>
      <c r="C13097">
        <v>2</v>
      </c>
      <c r="D13097">
        <v>1</v>
      </c>
      <c r="E13097">
        <v>2</v>
      </c>
      <c r="F13097" t="s">
        <v>104</v>
      </c>
      <c r="G13097">
        <v>8</v>
      </c>
      <c r="H13097" t="s">
        <v>43</v>
      </c>
      <c r="I13097">
        <v>1</v>
      </c>
      <c r="J13097" s="1">
        <v>42768.746527777781</v>
      </c>
      <c r="K13097" t="s">
        <v>29</v>
      </c>
      <c r="L13097">
        <v>1</v>
      </c>
      <c r="M13097" s="1">
        <v>42768.777777777781</v>
      </c>
      <c r="N13097">
        <v>1</v>
      </c>
      <c r="O13097">
        <v>6</v>
      </c>
      <c r="S13097">
        <v>1</v>
      </c>
      <c r="AA13097">
        <v>0.991001252990105</v>
      </c>
    </row>
    <row r="13098" spans="1:27" hidden="1" x14ac:dyDescent="0.25">
      <c r="A13098">
        <v>7572101</v>
      </c>
      <c r="B13098">
        <v>1</v>
      </c>
      <c r="C13098">
        <v>2</v>
      </c>
      <c r="D13098">
        <v>2</v>
      </c>
      <c r="E13098">
        <v>2</v>
      </c>
      <c r="F13098" t="s">
        <v>104</v>
      </c>
      <c r="G13098">
        <v>8</v>
      </c>
      <c r="H13098" t="s">
        <v>43</v>
      </c>
      <c r="I13098">
        <v>1</v>
      </c>
      <c r="J13098" s="1">
        <v>42768.746527777781</v>
      </c>
      <c r="K13098" t="s">
        <v>69</v>
      </c>
      <c r="L13098">
        <v>1</v>
      </c>
      <c r="M13098" s="1">
        <v>42768.777777777781</v>
      </c>
      <c r="N13098">
        <v>1</v>
      </c>
      <c r="O13098">
        <v>3</v>
      </c>
      <c r="R13098">
        <v>1</v>
      </c>
      <c r="AA13098">
        <v>1.01935483870968</v>
      </c>
    </row>
    <row r="13099" spans="1:27" hidden="1" x14ac:dyDescent="0.25">
      <c r="A13099">
        <v>7572146</v>
      </c>
      <c r="B13099">
        <v>2</v>
      </c>
      <c r="C13099">
        <v>2</v>
      </c>
      <c r="D13099">
        <v>2</v>
      </c>
      <c r="E13099">
        <v>2</v>
      </c>
      <c r="F13099" t="s">
        <v>104</v>
      </c>
      <c r="G13099">
        <v>8</v>
      </c>
      <c r="H13099" t="s">
        <v>71</v>
      </c>
      <c r="I13099">
        <v>1</v>
      </c>
      <c r="J13099" s="1">
        <v>42768.746527777781</v>
      </c>
      <c r="K13099" t="s">
        <v>69</v>
      </c>
      <c r="L13099">
        <v>1</v>
      </c>
      <c r="M13099" s="1">
        <v>42768.777777777781</v>
      </c>
      <c r="N13099">
        <v>1</v>
      </c>
      <c r="O13099">
        <v>4</v>
      </c>
      <c r="AA13099">
        <v>1.01935483870968</v>
      </c>
    </row>
    <row r="13100" spans="1:27" hidden="1" x14ac:dyDescent="0.25">
      <c r="A13100">
        <v>7818621</v>
      </c>
      <c r="B13100">
        <v>1</v>
      </c>
      <c r="C13100">
        <v>3</v>
      </c>
      <c r="D13100">
        <v>1</v>
      </c>
      <c r="E13100">
        <v>2</v>
      </c>
      <c r="F13100" t="s">
        <v>104</v>
      </c>
      <c r="G13100">
        <v>8</v>
      </c>
      <c r="H13100" t="s">
        <v>43</v>
      </c>
      <c r="I13100">
        <v>1</v>
      </c>
      <c r="J13100" s="1">
        <v>42768.746527777781</v>
      </c>
      <c r="K13100" t="s">
        <v>39</v>
      </c>
      <c r="L13100">
        <v>1</v>
      </c>
      <c r="M13100" s="1">
        <v>42768.756944444445</v>
      </c>
      <c r="N13100">
        <v>1</v>
      </c>
      <c r="O13100">
        <v>16</v>
      </c>
      <c r="AA13100">
        <v>1.0097919216646301</v>
      </c>
    </row>
    <row r="13101" spans="1:27" hidden="1" x14ac:dyDescent="0.25">
      <c r="A13101">
        <v>7819309</v>
      </c>
      <c r="B13101">
        <v>2</v>
      </c>
      <c r="C13101">
        <v>2</v>
      </c>
      <c r="D13101">
        <v>2</v>
      </c>
      <c r="E13101">
        <v>2</v>
      </c>
      <c r="F13101" t="s">
        <v>104</v>
      </c>
      <c r="G13101">
        <v>8</v>
      </c>
      <c r="H13101" t="s">
        <v>29</v>
      </c>
      <c r="I13101">
        <v>1</v>
      </c>
      <c r="J13101" s="1">
        <v>42768.746527777781</v>
      </c>
      <c r="K13101" t="s">
        <v>29</v>
      </c>
      <c r="L13101">
        <v>1</v>
      </c>
      <c r="M13101" s="1">
        <v>42768.75</v>
      </c>
      <c r="N13101">
        <v>2</v>
      </c>
      <c r="AA13101">
        <v>1.00752750434278</v>
      </c>
    </row>
    <row r="13102" spans="1:27" hidden="1" x14ac:dyDescent="0.25">
      <c r="A13102">
        <v>7820824</v>
      </c>
      <c r="B13102">
        <v>2</v>
      </c>
      <c r="C13102">
        <v>2</v>
      </c>
      <c r="D13102">
        <v>2</v>
      </c>
      <c r="E13102">
        <v>2</v>
      </c>
      <c r="F13102" t="s">
        <v>104</v>
      </c>
      <c r="G13102">
        <v>8</v>
      </c>
      <c r="H13102" t="s">
        <v>33</v>
      </c>
      <c r="I13102">
        <v>1</v>
      </c>
      <c r="J13102" s="1">
        <v>42768.746527777781</v>
      </c>
      <c r="K13102" t="s">
        <v>33</v>
      </c>
      <c r="L13102">
        <v>1</v>
      </c>
      <c r="M13102" s="1">
        <v>42768.75</v>
      </c>
      <c r="N13102">
        <v>2</v>
      </c>
      <c r="AA13102">
        <v>0.92616413686641097</v>
      </c>
    </row>
    <row r="13103" spans="1:27" hidden="1" x14ac:dyDescent="0.25">
      <c r="A13103">
        <v>8140745</v>
      </c>
      <c r="B13103">
        <v>1</v>
      </c>
      <c r="C13103">
        <v>2</v>
      </c>
      <c r="D13103">
        <v>2</v>
      </c>
      <c r="E13103">
        <v>3</v>
      </c>
      <c r="F13103" t="s">
        <v>32</v>
      </c>
      <c r="G13103">
        <v>4</v>
      </c>
      <c r="H13103" t="s">
        <v>38</v>
      </c>
      <c r="I13103">
        <v>1</v>
      </c>
      <c r="J13103" s="1">
        <v>42768.75</v>
      </c>
      <c r="K13103" t="s">
        <v>39</v>
      </c>
      <c r="L13103">
        <v>1</v>
      </c>
      <c r="M13103" s="1">
        <v>42768.760416666664</v>
      </c>
      <c r="N13103">
        <v>1</v>
      </c>
      <c r="O13103">
        <v>3</v>
      </c>
      <c r="R13103">
        <v>0</v>
      </c>
      <c r="AA13103">
        <v>3.0196275792651899</v>
      </c>
    </row>
    <row r="13104" spans="1:27" hidden="1" x14ac:dyDescent="0.25">
      <c r="A13104">
        <v>8148545</v>
      </c>
      <c r="B13104">
        <v>1</v>
      </c>
      <c r="C13104">
        <v>2</v>
      </c>
      <c r="D13104">
        <v>1</v>
      </c>
      <c r="E13104">
        <v>2</v>
      </c>
      <c r="F13104" t="s">
        <v>50</v>
      </c>
      <c r="G13104">
        <v>7</v>
      </c>
      <c r="H13104" t="s">
        <v>29</v>
      </c>
      <c r="I13104">
        <v>1</v>
      </c>
      <c r="J13104" s="1">
        <v>42768.75</v>
      </c>
      <c r="K13104" t="s">
        <v>28</v>
      </c>
      <c r="L13104">
        <v>1</v>
      </c>
      <c r="M13104" s="1">
        <v>42768.760416666664</v>
      </c>
      <c r="N13104">
        <v>1</v>
      </c>
      <c r="O13104">
        <v>3</v>
      </c>
      <c r="R13104">
        <v>2</v>
      </c>
      <c r="AA13104">
        <v>3.1712473572938999</v>
      </c>
    </row>
    <row r="13105" spans="1:27" hidden="1" x14ac:dyDescent="0.25">
      <c r="A13105">
        <v>8339623</v>
      </c>
      <c r="B13105">
        <v>1</v>
      </c>
      <c r="C13105">
        <v>2</v>
      </c>
      <c r="D13105">
        <v>2</v>
      </c>
      <c r="E13105">
        <v>1</v>
      </c>
      <c r="F13105" t="s">
        <v>36</v>
      </c>
      <c r="G13105">
        <v>9</v>
      </c>
      <c r="H13105" t="s">
        <v>28</v>
      </c>
      <c r="I13105">
        <v>1</v>
      </c>
      <c r="J13105" s="1">
        <v>42768.75</v>
      </c>
      <c r="K13105" t="s">
        <v>55</v>
      </c>
      <c r="L13105">
        <v>1</v>
      </c>
      <c r="M13105" s="1">
        <v>42768.760416666664</v>
      </c>
      <c r="N13105">
        <v>1</v>
      </c>
      <c r="O13105">
        <v>3</v>
      </c>
      <c r="R13105">
        <v>1</v>
      </c>
      <c r="AA13105">
        <v>3.0785017957927501</v>
      </c>
    </row>
    <row r="13106" spans="1:27" hidden="1" x14ac:dyDescent="0.25">
      <c r="A13106">
        <v>8366692</v>
      </c>
      <c r="B13106">
        <v>1</v>
      </c>
      <c r="C13106">
        <v>3</v>
      </c>
      <c r="D13106">
        <v>2</v>
      </c>
      <c r="E13106">
        <v>2</v>
      </c>
      <c r="F13106" t="s">
        <v>27</v>
      </c>
      <c r="G13106">
        <v>9</v>
      </c>
      <c r="H13106" t="s">
        <v>31</v>
      </c>
      <c r="I13106">
        <v>1</v>
      </c>
      <c r="J13106" s="1">
        <v>42768.75</v>
      </c>
      <c r="K13106" t="s">
        <v>43</v>
      </c>
      <c r="L13106">
        <v>1</v>
      </c>
      <c r="M13106" s="1">
        <v>42768.770833333336</v>
      </c>
      <c r="N13106">
        <v>1</v>
      </c>
      <c r="O13106">
        <v>3</v>
      </c>
      <c r="R13106">
        <v>0</v>
      </c>
      <c r="AA13106">
        <v>3.1273589992450699</v>
      </c>
    </row>
    <row r="13107" spans="1:27" hidden="1" x14ac:dyDescent="0.25">
      <c r="A13107">
        <v>8586175</v>
      </c>
      <c r="B13107">
        <v>1</v>
      </c>
      <c r="C13107">
        <v>2</v>
      </c>
      <c r="D13107">
        <v>1</v>
      </c>
      <c r="E13107">
        <v>2</v>
      </c>
      <c r="F13107" t="s">
        <v>68</v>
      </c>
      <c r="G13107">
        <v>5</v>
      </c>
      <c r="H13107" t="s">
        <v>43</v>
      </c>
      <c r="I13107">
        <v>1</v>
      </c>
      <c r="J13107" s="1">
        <v>42768.75</v>
      </c>
      <c r="K13107" t="s">
        <v>35</v>
      </c>
      <c r="L13107">
        <v>1</v>
      </c>
      <c r="M13107" s="1">
        <v>42768.767361111109</v>
      </c>
      <c r="N13107">
        <v>1</v>
      </c>
      <c r="O13107">
        <v>4</v>
      </c>
      <c r="AA13107">
        <v>3.0564989194195502</v>
      </c>
    </row>
    <row r="13108" spans="1:27" hidden="1" x14ac:dyDescent="0.25">
      <c r="A13108">
        <v>8729222</v>
      </c>
      <c r="B13108">
        <v>1</v>
      </c>
      <c r="C13108">
        <v>2</v>
      </c>
      <c r="D13108">
        <v>2</v>
      </c>
      <c r="E13108">
        <v>2</v>
      </c>
      <c r="F13108" t="s">
        <v>53</v>
      </c>
      <c r="G13108">
        <v>4</v>
      </c>
      <c r="H13108" t="s">
        <v>51</v>
      </c>
      <c r="I13108">
        <v>1</v>
      </c>
      <c r="J13108" s="1">
        <v>42768.75</v>
      </c>
      <c r="K13108" t="s">
        <v>51</v>
      </c>
      <c r="L13108">
        <v>1</v>
      </c>
      <c r="M13108" s="1">
        <v>42768.756944444445</v>
      </c>
      <c r="N13108">
        <v>2</v>
      </c>
      <c r="AA13108">
        <v>3.14702920443102</v>
      </c>
    </row>
    <row r="13109" spans="1:27" hidden="1" x14ac:dyDescent="0.25">
      <c r="A13109">
        <v>7263374</v>
      </c>
      <c r="B13109">
        <v>1</v>
      </c>
      <c r="C13109">
        <v>2</v>
      </c>
      <c r="D13109">
        <v>2</v>
      </c>
      <c r="E13109">
        <v>4</v>
      </c>
      <c r="F13109" t="s">
        <v>104</v>
      </c>
      <c r="G13109">
        <v>8</v>
      </c>
      <c r="H13109" t="s">
        <v>38</v>
      </c>
      <c r="I13109">
        <v>1</v>
      </c>
      <c r="J13109" s="1">
        <v>42768.75</v>
      </c>
      <c r="K13109" t="s">
        <v>38</v>
      </c>
      <c r="L13109">
        <v>1</v>
      </c>
      <c r="M13109" s="1">
        <v>42768.770833333336</v>
      </c>
      <c r="N13109">
        <v>2</v>
      </c>
      <c r="AA13109">
        <v>0.99145820622329195</v>
      </c>
    </row>
    <row r="13110" spans="1:27" hidden="1" x14ac:dyDescent="0.25">
      <c r="A13110">
        <v>7263447</v>
      </c>
      <c r="B13110">
        <v>1</v>
      </c>
      <c r="C13110">
        <v>1</v>
      </c>
      <c r="D13110">
        <v>1</v>
      </c>
      <c r="E13110">
        <v>3</v>
      </c>
      <c r="F13110" t="s">
        <v>104</v>
      </c>
      <c r="G13110">
        <v>7</v>
      </c>
      <c r="H13110" t="s">
        <v>46</v>
      </c>
      <c r="I13110">
        <v>1</v>
      </c>
      <c r="J13110" s="1">
        <v>42768.75</v>
      </c>
      <c r="K13110" t="s">
        <v>43</v>
      </c>
      <c r="L13110">
        <v>1</v>
      </c>
      <c r="M13110" s="1">
        <v>42768.763888888891</v>
      </c>
      <c r="N13110">
        <v>1</v>
      </c>
      <c r="O13110">
        <v>16</v>
      </c>
      <c r="AA13110">
        <v>0.99009900990098998</v>
      </c>
    </row>
    <row r="13111" spans="1:27" hidden="1" x14ac:dyDescent="0.25">
      <c r="A13111">
        <v>7263448</v>
      </c>
      <c r="B13111">
        <v>1</v>
      </c>
      <c r="C13111">
        <v>2</v>
      </c>
      <c r="D13111">
        <v>1</v>
      </c>
      <c r="E13111">
        <v>2</v>
      </c>
      <c r="F13111" t="s">
        <v>104</v>
      </c>
      <c r="G13111">
        <v>8</v>
      </c>
      <c r="H13111" t="s">
        <v>44</v>
      </c>
      <c r="I13111">
        <v>1</v>
      </c>
      <c r="J13111" s="1">
        <v>42768.75</v>
      </c>
      <c r="K13111" t="s">
        <v>69</v>
      </c>
      <c r="L13111">
        <v>1</v>
      </c>
      <c r="M13111" s="1">
        <v>42768.763888888891</v>
      </c>
      <c r="N13111">
        <v>1</v>
      </c>
      <c r="O13111">
        <v>6</v>
      </c>
      <c r="S13111">
        <v>1</v>
      </c>
      <c r="AA13111">
        <v>1.48280919015805</v>
      </c>
    </row>
    <row r="13112" spans="1:27" hidden="1" x14ac:dyDescent="0.25">
      <c r="A13112">
        <v>7263571</v>
      </c>
      <c r="B13112">
        <v>1</v>
      </c>
      <c r="C13112">
        <v>2</v>
      </c>
      <c r="D13112">
        <v>2</v>
      </c>
      <c r="E13112">
        <v>2</v>
      </c>
      <c r="F13112" t="s">
        <v>104</v>
      </c>
      <c r="G13112">
        <v>8</v>
      </c>
      <c r="H13112" t="s">
        <v>66</v>
      </c>
      <c r="I13112">
        <v>1</v>
      </c>
      <c r="J13112" s="1">
        <v>42768.75</v>
      </c>
      <c r="K13112" t="s">
        <v>66</v>
      </c>
      <c r="L13112">
        <v>1</v>
      </c>
      <c r="M13112" s="1">
        <v>42768.763888888891</v>
      </c>
      <c r="N13112">
        <v>1</v>
      </c>
      <c r="O13112">
        <v>3</v>
      </c>
      <c r="R13112">
        <v>0</v>
      </c>
      <c r="AA13112">
        <v>1.0229645093945601</v>
      </c>
    </row>
    <row r="13113" spans="1:27" hidden="1" x14ac:dyDescent="0.25">
      <c r="A13113">
        <v>7263687</v>
      </c>
      <c r="B13113">
        <v>1</v>
      </c>
      <c r="C13113">
        <v>2</v>
      </c>
      <c r="D13113">
        <v>1</v>
      </c>
      <c r="E13113">
        <v>2</v>
      </c>
      <c r="F13113" t="s">
        <v>104</v>
      </c>
      <c r="G13113">
        <v>8</v>
      </c>
      <c r="H13113" t="s">
        <v>71</v>
      </c>
      <c r="I13113">
        <v>1</v>
      </c>
      <c r="J13113" s="1">
        <v>42768.75</v>
      </c>
      <c r="K13113" t="s">
        <v>28</v>
      </c>
      <c r="L13113">
        <v>1</v>
      </c>
      <c r="M13113" s="1">
        <v>42768.770833333336</v>
      </c>
      <c r="N13113">
        <v>1</v>
      </c>
      <c r="O13113">
        <v>3</v>
      </c>
      <c r="R13113">
        <v>0</v>
      </c>
      <c r="AA13113">
        <v>1.0031998616276001</v>
      </c>
    </row>
    <row r="13114" spans="1:27" hidden="1" x14ac:dyDescent="0.25">
      <c r="A13114">
        <v>7264122</v>
      </c>
      <c r="B13114">
        <v>1</v>
      </c>
      <c r="C13114">
        <v>2</v>
      </c>
      <c r="D13114">
        <v>2</v>
      </c>
      <c r="E13114">
        <v>3</v>
      </c>
      <c r="F13114" t="s">
        <v>104</v>
      </c>
      <c r="G13114">
        <v>8</v>
      </c>
      <c r="H13114" t="s">
        <v>28</v>
      </c>
      <c r="I13114">
        <v>1</v>
      </c>
      <c r="J13114" s="1">
        <v>42768.75</v>
      </c>
      <c r="K13114" t="s">
        <v>35</v>
      </c>
      <c r="L13114">
        <v>1</v>
      </c>
      <c r="M13114" s="1">
        <v>42768.770833333336</v>
      </c>
      <c r="N13114">
        <v>1</v>
      </c>
      <c r="O13114">
        <v>3</v>
      </c>
      <c r="R13114">
        <v>0</v>
      </c>
      <c r="AA13114">
        <v>0.98471106504273198</v>
      </c>
    </row>
    <row r="13115" spans="1:27" hidden="1" x14ac:dyDescent="0.25">
      <c r="A13115">
        <v>7264165</v>
      </c>
      <c r="B13115">
        <v>2</v>
      </c>
      <c r="C13115">
        <v>1</v>
      </c>
      <c r="D13115">
        <v>1</v>
      </c>
      <c r="E13115">
        <v>3</v>
      </c>
      <c r="F13115" t="s">
        <v>104</v>
      </c>
      <c r="G13115">
        <v>4</v>
      </c>
      <c r="H13115" t="s">
        <v>46</v>
      </c>
      <c r="I13115">
        <v>1</v>
      </c>
      <c r="J13115" s="1">
        <v>42768.75</v>
      </c>
      <c r="K13115" t="s">
        <v>28</v>
      </c>
      <c r="L13115">
        <v>1</v>
      </c>
      <c r="M13115" s="1">
        <v>42768.770833333336</v>
      </c>
      <c r="N13115">
        <v>1</v>
      </c>
      <c r="O13115">
        <v>3</v>
      </c>
      <c r="R13115">
        <v>0</v>
      </c>
      <c r="AA13115">
        <v>0.99009900990098998</v>
      </c>
    </row>
    <row r="13116" spans="1:27" hidden="1" x14ac:dyDescent="0.25">
      <c r="A13116">
        <v>7264168</v>
      </c>
      <c r="B13116">
        <v>1</v>
      </c>
      <c r="C13116">
        <v>2</v>
      </c>
      <c r="D13116">
        <v>1</v>
      </c>
      <c r="E13116">
        <v>2</v>
      </c>
      <c r="F13116" t="s">
        <v>104</v>
      </c>
      <c r="G13116">
        <v>8</v>
      </c>
      <c r="H13116" t="s">
        <v>71</v>
      </c>
      <c r="I13116">
        <v>1</v>
      </c>
      <c r="J13116" s="1">
        <v>42768.75</v>
      </c>
      <c r="K13116" t="s">
        <v>38</v>
      </c>
      <c r="L13116">
        <v>1</v>
      </c>
      <c r="M13116" s="1">
        <v>42768.763888888891</v>
      </c>
      <c r="N13116">
        <v>1</v>
      </c>
      <c r="O13116">
        <v>3</v>
      </c>
      <c r="R13116">
        <v>0</v>
      </c>
      <c r="AA13116">
        <v>0.99129593810442695</v>
      </c>
    </row>
    <row r="13117" spans="1:27" hidden="1" x14ac:dyDescent="0.25">
      <c r="A13117">
        <v>7264189</v>
      </c>
      <c r="B13117">
        <v>2</v>
      </c>
      <c r="C13117">
        <v>1</v>
      </c>
      <c r="D13117">
        <v>1</v>
      </c>
      <c r="E13117">
        <v>3</v>
      </c>
      <c r="F13117" t="s">
        <v>104</v>
      </c>
      <c r="G13117">
        <v>9</v>
      </c>
      <c r="H13117" t="s">
        <v>43</v>
      </c>
      <c r="I13117">
        <v>1</v>
      </c>
      <c r="J13117" s="1">
        <v>42768.75</v>
      </c>
      <c r="K13117" t="s">
        <v>66</v>
      </c>
      <c r="L13117">
        <v>1</v>
      </c>
      <c r="M13117" s="1">
        <v>42768.760416666664</v>
      </c>
      <c r="N13117">
        <v>1</v>
      </c>
      <c r="O13117">
        <v>3</v>
      </c>
      <c r="R13117">
        <v>1</v>
      </c>
      <c r="AA13117">
        <v>0.99444958371871695</v>
      </c>
    </row>
    <row r="13118" spans="1:27" hidden="1" x14ac:dyDescent="0.25">
      <c r="A13118">
        <v>7264194</v>
      </c>
      <c r="B13118">
        <v>2</v>
      </c>
      <c r="C13118">
        <v>2</v>
      </c>
      <c r="D13118">
        <v>1</v>
      </c>
      <c r="E13118">
        <v>4</v>
      </c>
      <c r="F13118" t="s">
        <v>104</v>
      </c>
      <c r="G13118">
        <v>8</v>
      </c>
      <c r="H13118" t="s">
        <v>46</v>
      </c>
      <c r="I13118">
        <v>1</v>
      </c>
      <c r="J13118" s="1">
        <v>42768.75</v>
      </c>
      <c r="K13118" t="s">
        <v>46</v>
      </c>
      <c r="L13118">
        <v>1</v>
      </c>
      <c r="M13118" s="1">
        <v>42768.770833333336</v>
      </c>
      <c r="N13118">
        <v>2</v>
      </c>
      <c r="AA13118">
        <v>0.98085007006063196</v>
      </c>
    </row>
    <row r="13119" spans="1:27" hidden="1" x14ac:dyDescent="0.25">
      <c r="A13119">
        <v>7264202</v>
      </c>
      <c r="B13119">
        <v>1</v>
      </c>
      <c r="C13119">
        <v>2</v>
      </c>
      <c r="D13119">
        <v>1</v>
      </c>
      <c r="E13119">
        <v>2</v>
      </c>
      <c r="F13119" t="s">
        <v>104</v>
      </c>
      <c r="G13119">
        <v>8</v>
      </c>
      <c r="H13119" t="s">
        <v>43</v>
      </c>
      <c r="I13119">
        <v>1</v>
      </c>
      <c r="J13119" s="1">
        <v>42768.75</v>
      </c>
      <c r="K13119" t="s">
        <v>40</v>
      </c>
      <c r="L13119">
        <v>1</v>
      </c>
      <c r="M13119" s="1">
        <v>42768.760416666664</v>
      </c>
      <c r="N13119">
        <v>1</v>
      </c>
      <c r="O13119">
        <v>2</v>
      </c>
      <c r="AA13119">
        <v>0.99221167182331405</v>
      </c>
    </row>
    <row r="13120" spans="1:27" hidden="1" x14ac:dyDescent="0.25">
      <c r="A13120">
        <v>7264229</v>
      </c>
      <c r="B13120">
        <v>1</v>
      </c>
      <c r="C13120">
        <v>2</v>
      </c>
      <c r="D13120">
        <v>2</v>
      </c>
      <c r="E13120">
        <v>3</v>
      </c>
      <c r="F13120" t="s">
        <v>104</v>
      </c>
      <c r="G13120">
        <v>8</v>
      </c>
      <c r="H13120" t="s">
        <v>43</v>
      </c>
      <c r="I13120">
        <v>1</v>
      </c>
      <c r="J13120" s="1">
        <v>42768.75</v>
      </c>
      <c r="K13120" t="s">
        <v>66</v>
      </c>
      <c r="L13120">
        <v>1</v>
      </c>
      <c r="M13120" s="1">
        <v>42768.791666666664</v>
      </c>
      <c r="N13120">
        <v>1</v>
      </c>
      <c r="O13120">
        <v>19</v>
      </c>
      <c r="AA13120">
        <v>1.0051241623965299</v>
      </c>
    </row>
    <row r="13121" spans="1:27" hidden="1" x14ac:dyDescent="0.25">
      <c r="A13121">
        <v>7264240</v>
      </c>
      <c r="B13121">
        <v>1</v>
      </c>
      <c r="C13121">
        <v>2</v>
      </c>
      <c r="D13121">
        <v>1</v>
      </c>
      <c r="E13121">
        <v>2</v>
      </c>
      <c r="F13121" t="s">
        <v>104</v>
      </c>
      <c r="G13121">
        <v>8</v>
      </c>
      <c r="H13121" t="s">
        <v>55</v>
      </c>
      <c r="I13121">
        <v>1</v>
      </c>
      <c r="J13121" s="1">
        <v>42768.75</v>
      </c>
      <c r="K13121" t="s">
        <v>55</v>
      </c>
      <c r="L13121">
        <v>1</v>
      </c>
      <c r="M13121" s="1">
        <v>42768.753472222219</v>
      </c>
      <c r="N13121">
        <v>1</v>
      </c>
      <c r="O13121">
        <v>3</v>
      </c>
      <c r="R13121">
        <v>0</v>
      </c>
      <c r="AA13121">
        <v>1.02094516366698</v>
      </c>
    </row>
    <row r="13122" spans="1:27" hidden="1" x14ac:dyDescent="0.25">
      <c r="A13122">
        <v>7264245</v>
      </c>
      <c r="B13122">
        <v>1</v>
      </c>
      <c r="C13122">
        <v>2</v>
      </c>
      <c r="D13122">
        <v>1</v>
      </c>
      <c r="E13122">
        <v>2</v>
      </c>
      <c r="F13122" t="s">
        <v>104</v>
      </c>
      <c r="G13122">
        <v>8</v>
      </c>
      <c r="H13122" t="s">
        <v>43</v>
      </c>
      <c r="I13122">
        <v>1</v>
      </c>
      <c r="J13122" s="1">
        <v>42768.75</v>
      </c>
      <c r="K13122" t="s">
        <v>42</v>
      </c>
      <c r="L13122">
        <v>1</v>
      </c>
      <c r="M13122" s="1">
        <v>42768.770833333336</v>
      </c>
      <c r="N13122">
        <v>1</v>
      </c>
      <c r="O13122">
        <v>2</v>
      </c>
      <c r="AA13122">
        <v>1.0097919216646301</v>
      </c>
    </row>
    <row r="13123" spans="1:27" hidden="1" x14ac:dyDescent="0.25">
      <c r="A13123">
        <v>7264285</v>
      </c>
      <c r="B13123">
        <v>1</v>
      </c>
      <c r="C13123">
        <v>1</v>
      </c>
      <c r="D13123">
        <v>2</v>
      </c>
      <c r="E13123">
        <v>2</v>
      </c>
      <c r="F13123" t="s">
        <v>104</v>
      </c>
      <c r="G13123">
        <v>4</v>
      </c>
      <c r="H13123" t="s">
        <v>71</v>
      </c>
      <c r="I13123">
        <v>1</v>
      </c>
      <c r="J13123" s="1">
        <v>42768.75</v>
      </c>
      <c r="K13123" t="s">
        <v>71</v>
      </c>
      <c r="L13123">
        <v>1</v>
      </c>
      <c r="M13123" s="1">
        <v>42768.754861111112</v>
      </c>
      <c r="N13123">
        <v>2</v>
      </c>
      <c r="AA13123">
        <v>0.76773812536908903</v>
      </c>
    </row>
    <row r="13124" spans="1:27" hidden="1" x14ac:dyDescent="0.25">
      <c r="A13124">
        <v>7264321</v>
      </c>
      <c r="B13124">
        <v>1</v>
      </c>
      <c r="C13124">
        <v>2</v>
      </c>
      <c r="D13124">
        <v>1</v>
      </c>
      <c r="E13124">
        <v>3</v>
      </c>
      <c r="F13124" t="s">
        <v>104</v>
      </c>
      <c r="G13124">
        <v>8</v>
      </c>
      <c r="H13124" t="s">
        <v>46</v>
      </c>
      <c r="I13124">
        <v>1</v>
      </c>
      <c r="J13124" s="1">
        <v>42768.75</v>
      </c>
      <c r="K13124" t="s">
        <v>51</v>
      </c>
      <c r="L13124">
        <v>1</v>
      </c>
      <c r="M13124" s="1">
        <v>42768.770833333336</v>
      </c>
      <c r="N13124">
        <v>1</v>
      </c>
      <c r="O13124">
        <v>3</v>
      </c>
      <c r="R13124">
        <v>0</v>
      </c>
      <c r="AA13124">
        <v>0.99009900990098998</v>
      </c>
    </row>
    <row r="13125" spans="1:27" hidden="1" x14ac:dyDescent="0.25">
      <c r="A13125">
        <v>7264336</v>
      </c>
      <c r="B13125">
        <v>2</v>
      </c>
      <c r="C13125">
        <v>1</v>
      </c>
      <c r="D13125">
        <v>1</v>
      </c>
      <c r="E13125">
        <v>2</v>
      </c>
      <c r="F13125" t="s">
        <v>104</v>
      </c>
      <c r="G13125">
        <v>5</v>
      </c>
      <c r="H13125" t="s">
        <v>71</v>
      </c>
      <c r="I13125">
        <v>1</v>
      </c>
      <c r="J13125" s="1">
        <v>42768.75</v>
      </c>
      <c r="K13125" t="s">
        <v>44</v>
      </c>
      <c r="L13125">
        <v>1</v>
      </c>
      <c r="M13125" s="1">
        <v>42768.770833333336</v>
      </c>
      <c r="N13125">
        <v>1</v>
      </c>
      <c r="O13125">
        <v>3</v>
      </c>
      <c r="R13125">
        <v>4</v>
      </c>
      <c r="AA13125">
        <v>0.77487428901157296</v>
      </c>
    </row>
    <row r="13126" spans="1:27" hidden="1" x14ac:dyDescent="0.25">
      <c r="A13126">
        <v>7264340</v>
      </c>
      <c r="B13126">
        <v>2</v>
      </c>
      <c r="C13126">
        <v>2</v>
      </c>
      <c r="D13126">
        <v>2</v>
      </c>
      <c r="E13126">
        <v>4</v>
      </c>
      <c r="F13126" t="s">
        <v>104</v>
      </c>
      <c r="G13126">
        <v>8</v>
      </c>
      <c r="H13126" t="s">
        <v>46</v>
      </c>
      <c r="I13126">
        <v>1</v>
      </c>
      <c r="J13126" s="1">
        <v>42768.75</v>
      </c>
      <c r="K13126" t="s">
        <v>71</v>
      </c>
      <c r="L13126">
        <v>1</v>
      </c>
      <c r="M13126" s="1">
        <v>42768.770833333336</v>
      </c>
      <c r="N13126">
        <v>1</v>
      </c>
      <c r="O13126">
        <v>1</v>
      </c>
      <c r="P13126">
        <v>6</v>
      </c>
      <c r="S13126">
        <v>1</v>
      </c>
      <c r="U13126" t="s">
        <v>46</v>
      </c>
      <c r="V13126">
        <v>1</v>
      </c>
      <c r="W13126" s="1">
        <v>42768.760416666664</v>
      </c>
      <c r="AA13126">
        <v>1.53797865662271</v>
      </c>
    </row>
    <row r="13127" spans="1:27" hidden="1" x14ac:dyDescent="0.25">
      <c r="A13127">
        <v>7264382</v>
      </c>
      <c r="B13127">
        <v>1</v>
      </c>
      <c r="C13127">
        <v>1</v>
      </c>
      <c r="D13127">
        <v>1</v>
      </c>
      <c r="E13127">
        <v>2</v>
      </c>
      <c r="F13127" t="s">
        <v>104</v>
      </c>
      <c r="G13127">
        <v>4</v>
      </c>
      <c r="H13127" t="s">
        <v>38</v>
      </c>
      <c r="I13127">
        <v>1</v>
      </c>
      <c r="J13127" s="1">
        <v>42768.75</v>
      </c>
      <c r="K13127" t="s">
        <v>38</v>
      </c>
      <c r="L13127">
        <v>1</v>
      </c>
      <c r="M13127" s="1">
        <v>42768.754861111112</v>
      </c>
      <c r="N13127">
        <v>2</v>
      </c>
      <c r="AA13127">
        <v>0.99129593810442695</v>
      </c>
    </row>
    <row r="13128" spans="1:27" hidden="1" x14ac:dyDescent="0.25">
      <c r="A13128">
        <v>7264487</v>
      </c>
      <c r="B13128">
        <v>1</v>
      </c>
      <c r="C13128">
        <v>2</v>
      </c>
      <c r="D13128">
        <v>1</v>
      </c>
      <c r="E13128">
        <v>3</v>
      </c>
      <c r="F13128" t="s">
        <v>104</v>
      </c>
      <c r="G13128">
        <v>8</v>
      </c>
      <c r="H13128" t="s">
        <v>45</v>
      </c>
      <c r="I13128">
        <v>1</v>
      </c>
      <c r="J13128" s="1">
        <v>42768.75</v>
      </c>
      <c r="K13128" t="s">
        <v>43</v>
      </c>
      <c r="L13128">
        <v>1</v>
      </c>
      <c r="M13128" s="1">
        <v>42768.770833333336</v>
      </c>
      <c r="N13128">
        <v>1</v>
      </c>
      <c r="O13128">
        <v>3</v>
      </c>
      <c r="R13128">
        <v>0</v>
      </c>
      <c r="AA13128">
        <v>1.0251630941286101</v>
      </c>
    </row>
    <row r="13129" spans="1:27" hidden="1" x14ac:dyDescent="0.25">
      <c r="A13129">
        <v>7264539</v>
      </c>
      <c r="B13129">
        <v>1</v>
      </c>
      <c r="C13129">
        <v>2</v>
      </c>
      <c r="D13129">
        <v>1</v>
      </c>
      <c r="E13129">
        <v>1</v>
      </c>
      <c r="F13129" t="s">
        <v>104</v>
      </c>
      <c r="G13129">
        <v>8</v>
      </c>
      <c r="H13129" t="s">
        <v>35</v>
      </c>
      <c r="I13129">
        <v>1</v>
      </c>
      <c r="J13129" s="1">
        <v>42768.75</v>
      </c>
      <c r="K13129" t="s">
        <v>45</v>
      </c>
      <c r="L13129">
        <v>1</v>
      </c>
      <c r="M13129" s="1">
        <v>42768.770833333336</v>
      </c>
      <c r="N13129">
        <v>1</v>
      </c>
      <c r="O13129">
        <v>6</v>
      </c>
      <c r="S13129">
        <v>2</v>
      </c>
      <c r="AA13129">
        <v>0.96296296296290596</v>
      </c>
    </row>
    <row r="13130" spans="1:27" hidden="1" x14ac:dyDescent="0.25">
      <c r="A13130">
        <v>7264561</v>
      </c>
      <c r="B13130">
        <v>1</v>
      </c>
      <c r="C13130">
        <v>2</v>
      </c>
      <c r="D13130">
        <v>1</v>
      </c>
      <c r="E13130">
        <v>4</v>
      </c>
      <c r="F13130" t="s">
        <v>104</v>
      </c>
      <c r="G13130">
        <v>8</v>
      </c>
      <c r="H13130" t="s">
        <v>46</v>
      </c>
      <c r="I13130">
        <v>1</v>
      </c>
      <c r="J13130" s="1">
        <v>42768.75</v>
      </c>
      <c r="K13130" t="s">
        <v>45</v>
      </c>
      <c r="L13130">
        <v>1</v>
      </c>
      <c r="M13130" s="1">
        <v>42768.770833333336</v>
      </c>
      <c r="N13130">
        <v>1</v>
      </c>
      <c r="O13130">
        <v>6</v>
      </c>
      <c r="S13130">
        <v>1</v>
      </c>
      <c r="AA13130">
        <v>0.986436498150432</v>
      </c>
    </row>
    <row r="13131" spans="1:27" hidden="1" x14ac:dyDescent="0.25">
      <c r="A13131">
        <v>7264594</v>
      </c>
      <c r="B13131">
        <v>1</v>
      </c>
      <c r="C13131">
        <v>2</v>
      </c>
      <c r="D13131">
        <v>2</v>
      </c>
      <c r="E13131">
        <v>2</v>
      </c>
      <c r="F13131" t="s">
        <v>104</v>
      </c>
      <c r="G13131">
        <v>8</v>
      </c>
      <c r="H13131" t="s">
        <v>28</v>
      </c>
      <c r="I13131">
        <v>1</v>
      </c>
      <c r="J13131" s="1">
        <v>42768.75</v>
      </c>
      <c r="K13131" t="s">
        <v>44</v>
      </c>
      <c r="L13131">
        <v>1</v>
      </c>
      <c r="M13131" s="1">
        <v>42768.763888888891</v>
      </c>
      <c r="N13131">
        <v>1</v>
      </c>
      <c r="O13131">
        <v>3</v>
      </c>
      <c r="R13131">
        <v>0</v>
      </c>
      <c r="AA13131">
        <v>0.95874178606051197</v>
      </c>
    </row>
    <row r="13132" spans="1:27" hidden="1" x14ac:dyDescent="0.25">
      <c r="A13132">
        <v>7264611</v>
      </c>
      <c r="B13132">
        <v>1</v>
      </c>
      <c r="C13132">
        <v>2</v>
      </c>
      <c r="D13132">
        <v>2</v>
      </c>
      <c r="E13132">
        <v>4</v>
      </c>
      <c r="F13132" t="s">
        <v>104</v>
      </c>
      <c r="G13132">
        <v>4</v>
      </c>
      <c r="H13132" t="s">
        <v>49</v>
      </c>
      <c r="I13132">
        <v>1</v>
      </c>
      <c r="J13132" s="1">
        <v>42768.75</v>
      </c>
      <c r="K13132" t="s">
        <v>49</v>
      </c>
      <c r="L13132">
        <v>1</v>
      </c>
      <c r="M13132" s="1">
        <v>42768.756944444445</v>
      </c>
      <c r="N13132">
        <v>2</v>
      </c>
      <c r="AA13132">
        <v>1.0177609259628699</v>
      </c>
    </row>
    <row r="13133" spans="1:27" hidden="1" x14ac:dyDescent="0.25">
      <c r="A13133">
        <v>7264621</v>
      </c>
      <c r="B13133">
        <v>1</v>
      </c>
      <c r="C13133">
        <v>2</v>
      </c>
      <c r="D13133">
        <v>1</v>
      </c>
      <c r="E13133">
        <v>2</v>
      </c>
      <c r="F13133" t="s">
        <v>104</v>
      </c>
      <c r="G13133">
        <v>8</v>
      </c>
      <c r="H13133" t="s">
        <v>40</v>
      </c>
      <c r="I13133">
        <v>1</v>
      </c>
      <c r="J13133" s="1">
        <v>42768.75</v>
      </c>
      <c r="K13133" t="s">
        <v>39</v>
      </c>
      <c r="L13133">
        <v>1</v>
      </c>
      <c r="M13133" s="1">
        <v>42768.791666666664</v>
      </c>
      <c r="N13133">
        <v>1</v>
      </c>
      <c r="O13133">
        <v>6</v>
      </c>
      <c r="S13133">
        <v>2</v>
      </c>
      <c r="AA13133">
        <v>1.12533954210321</v>
      </c>
    </row>
    <row r="13134" spans="1:27" hidden="1" x14ac:dyDescent="0.25">
      <c r="A13134">
        <v>7264637</v>
      </c>
      <c r="B13134">
        <v>2</v>
      </c>
      <c r="C13134">
        <v>3</v>
      </c>
      <c r="D13134">
        <v>1</v>
      </c>
      <c r="E13134">
        <v>3</v>
      </c>
      <c r="F13134" t="s">
        <v>104</v>
      </c>
      <c r="G13134">
        <v>8</v>
      </c>
      <c r="H13134" t="s">
        <v>31</v>
      </c>
      <c r="I13134">
        <v>1</v>
      </c>
      <c r="J13134" s="1">
        <v>42768.75</v>
      </c>
      <c r="K13134" t="s">
        <v>55</v>
      </c>
      <c r="L13134">
        <v>1</v>
      </c>
      <c r="M13134" s="1">
        <v>42768.791666666664</v>
      </c>
      <c r="N13134">
        <v>1</v>
      </c>
      <c r="O13134">
        <v>3</v>
      </c>
      <c r="R13134">
        <v>1</v>
      </c>
      <c r="AA13134">
        <v>0.93229744728075403</v>
      </c>
    </row>
    <row r="13135" spans="1:27" hidden="1" x14ac:dyDescent="0.25">
      <c r="A13135">
        <v>7264655</v>
      </c>
      <c r="B13135">
        <v>2</v>
      </c>
      <c r="C13135">
        <v>1</v>
      </c>
      <c r="D13135">
        <v>2</v>
      </c>
      <c r="E13135">
        <v>3</v>
      </c>
      <c r="F13135" t="s">
        <v>104</v>
      </c>
      <c r="G13135">
        <v>7</v>
      </c>
      <c r="H13135" t="s">
        <v>37</v>
      </c>
      <c r="I13135">
        <v>1</v>
      </c>
      <c r="J13135" s="1">
        <v>42768.75</v>
      </c>
      <c r="K13135" t="s">
        <v>49</v>
      </c>
      <c r="L13135">
        <v>1</v>
      </c>
      <c r="M13135" s="1">
        <v>42768.770833333336</v>
      </c>
      <c r="N13135">
        <v>1</v>
      </c>
      <c r="O13135">
        <v>3</v>
      </c>
      <c r="R13135">
        <v>0</v>
      </c>
      <c r="AA13135">
        <v>1.0058966354491801</v>
      </c>
    </row>
    <row r="13136" spans="1:27" hidden="1" x14ac:dyDescent="0.25">
      <c r="A13136">
        <v>7264672</v>
      </c>
      <c r="B13136">
        <v>1</v>
      </c>
      <c r="C13136">
        <v>2</v>
      </c>
      <c r="D13136">
        <v>1</v>
      </c>
      <c r="E13136">
        <v>2</v>
      </c>
      <c r="F13136" t="s">
        <v>104</v>
      </c>
      <c r="G13136">
        <v>8</v>
      </c>
      <c r="H13136" t="s">
        <v>40</v>
      </c>
      <c r="I13136">
        <v>1</v>
      </c>
      <c r="J13136" s="1">
        <v>42768.75</v>
      </c>
      <c r="K13136" t="s">
        <v>46</v>
      </c>
      <c r="L13136">
        <v>1</v>
      </c>
      <c r="M13136" s="1">
        <v>42768.791666666664</v>
      </c>
      <c r="N13136">
        <v>1</v>
      </c>
      <c r="O13136">
        <v>3</v>
      </c>
      <c r="R13136">
        <v>0</v>
      </c>
      <c r="AA13136">
        <v>0.98880597014923499</v>
      </c>
    </row>
    <row r="13137" spans="1:27" hidden="1" x14ac:dyDescent="0.25">
      <c r="A13137">
        <v>7264701</v>
      </c>
      <c r="B13137">
        <v>2</v>
      </c>
      <c r="C13137">
        <v>2</v>
      </c>
      <c r="D13137">
        <v>1</v>
      </c>
      <c r="E13137">
        <v>1</v>
      </c>
      <c r="F13137" t="s">
        <v>104</v>
      </c>
      <c r="G13137">
        <v>8</v>
      </c>
      <c r="H13137" t="s">
        <v>40</v>
      </c>
      <c r="I13137">
        <v>1</v>
      </c>
      <c r="J13137" s="1">
        <v>42768.75</v>
      </c>
      <c r="K13137" t="s">
        <v>35</v>
      </c>
      <c r="L13137">
        <v>1</v>
      </c>
      <c r="M13137" s="1">
        <v>42768.756944444445</v>
      </c>
      <c r="N13137">
        <v>1</v>
      </c>
      <c r="O13137">
        <v>3</v>
      </c>
      <c r="R13137">
        <v>0</v>
      </c>
      <c r="AA13137">
        <v>1.0378510378510299</v>
      </c>
    </row>
    <row r="13138" spans="1:27" hidden="1" x14ac:dyDescent="0.25">
      <c r="A13138">
        <v>7264744</v>
      </c>
      <c r="B13138">
        <v>1</v>
      </c>
      <c r="C13138">
        <v>1</v>
      </c>
      <c r="D13138">
        <v>1</v>
      </c>
      <c r="E13138">
        <v>2</v>
      </c>
      <c r="F13138" t="s">
        <v>104</v>
      </c>
      <c r="G13138">
        <v>9</v>
      </c>
      <c r="H13138" t="s">
        <v>42</v>
      </c>
      <c r="I13138">
        <v>1</v>
      </c>
      <c r="J13138" s="1">
        <v>42768.75</v>
      </c>
      <c r="K13138" t="s">
        <v>42</v>
      </c>
      <c r="L13138">
        <v>1</v>
      </c>
      <c r="M13138" s="1">
        <v>42768.754861111112</v>
      </c>
      <c r="N13138">
        <v>1</v>
      </c>
      <c r="O13138">
        <v>3</v>
      </c>
      <c r="R13138">
        <v>0</v>
      </c>
      <c r="AA13138">
        <v>1.0097919216646301</v>
      </c>
    </row>
    <row r="13139" spans="1:27" hidden="1" x14ac:dyDescent="0.25">
      <c r="A13139">
        <v>7264817</v>
      </c>
      <c r="B13139">
        <v>2</v>
      </c>
      <c r="C13139">
        <v>1</v>
      </c>
      <c r="D13139">
        <v>2</v>
      </c>
      <c r="E13139">
        <v>2</v>
      </c>
      <c r="F13139" t="s">
        <v>104</v>
      </c>
      <c r="G13139">
        <v>7</v>
      </c>
      <c r="H13139" t="s">
        <v>37</v>
      </c>
      <c r="I13139">
        <v>1</v>
      </c>
      <c r="J13139" s="1">
        <v>42768.75</v>
      </c>
      <c r="K13139" t="s">
        <v>43</v>
      </c>
      <c r="L13139">
        <v>1</v>
      </c>
      <c r="M13139" s="1">
        <v>42768.791666666664</v>
      </c>
      <c r="N13139">
        <v>1</v>
      </c>
      <c r="O13139">
        <v>6</v>
      </c>
      <c r="S13139">
        <v>1</v>
      </c>
      <c r="AA13139">
        <v>0.98561964776208699</v>
      </c>
    </row>
    <row r="13140" spans="1:27" hidden="1" x14ac:dyDescent="0.25">
      <c r="A13140">
        <v>7264857</v>
      </c>
      <c r="B13140">
        <v>2</v>
      </c>
      <c r="C13140">
        <v>1</v>
      </c>
      <c r="D13140">
        <v>2</v>
      </c>
      <c r="E13140">
        <v>2</v>
      </c>
      <c r="F13140" t="s">
        <v>104</v>
      </c>
      <c r="G13140">
        <v>7</v>
      </c>
      <c r="H13140" t="s">
        <v>40</v>
      </c>
      <c r="I13140">
        <v>1</v>
      </c>
      <c r="J13140" s="1">
        <v>42768.75</v>
      </c>
      <c r="K13140" t="s">
        <v>29</v>
      </c>
      <c r="L13140">
        <v>1</v>
      </c>
      <c r="M13140" s="1">
        <v>42768.753472222219</v>
      </c>
      <c r="N13140">
        <v>1</v>
      </c>
      <c r="O13140">
        <v>3</v>
      </c>
      <c r="R13140">
        <v>0</v>
      </c>
      <c r="AA13140">
        <v>1.00327384095469</v>
      </c>
    </row>
    <row r="13141" spans="1:27" hidden="1" x14ac:dyDescent="0.25">
      <c r="A13141">
        <v>7264858</v>
      </c>
      <c r="B13141">
        <v>2</v>
      </c>
      <c r="C13141">
        <v>1</v>
      </c>
      <c r="D13141">
        <v>1</v>
      </c>
      <c r="E13141">
        <v>4</v>
      </c>
      <c r="F13141" t="s">
        <v>104</v>
      </c>
      <c r="G13141">
        <v>5</v>
      </c>
      <c r="H13141" t="s">
        <v>66</v>
      </c>
      <c r="I13141">
        <v>1</v>
      </c>
      <c r="J13141" s="1">
        <v>42768.75</v>
      </c>
      <c r="K13141" t="s">
        <v>46</v>
      </c>
      <c r="L13141">
        <v>1</v>
      </c>
      <c r="M13141" s="1">
        <v>42768.763888888891</v>
      </c>
      <c r="N13141">
        <v>1</v>
      </c>
      <c r="O13141">
        <v>3</v>
      </c>
      <c r="R13141">
        <v>0</v>
      </c>
      <c r="AA13141">
        <v>0.98309761986886302</v>
      </c>
    </row>
    <row r="13142" spans="1:27" hidden="1" x14ac:dyDescent="0.25">
      <c r="A13142">
        <v>7264859</v>
      </c>
      <c r="B13142">
        <v>1</v>
      </c>
      <c r="C13142">
        <v>2</v>
      </c>
      <c r="D13142">
        <v>1</v>
      </c>
      <c r="E13142">
        <v>2</v>
      </c>
      <c r="F13142" t="s">
        <v>104</v>
      </c>
      <c r="G13142">
        <v>8</v>
      </c>
      <c r="H13142" t="s">
        <v>44</v>
      </c>
      <c r="I13142">
        <v>1</v>
      </c>
      <c r="J13142" s="1">
        <v>42768.75</v>
      </c>
      <c r="K13142" t="s">
        <v>47</v>
      </c>
      <c r="L13142">
        <v>1</v>
      </c>
      <c r="M13142" s="1">
        <v>42768.760416666664</v>
      </c>
      <c r="N13142">
        <v>1</v>
      </c>
      <c r="O13142">
        <v>3</v>
      </c>
      <c r="R13142">
        <v>0</v>
      </c>
      <c r="AA13142">
        <v>0.97570960698690401</v>
      </c>
    </row>
    <row r="13143" spans="1:27" hidden="1" x14ac:dyDescent="0.25">
      <c r="A13143">
        <v>7264894</v>
      </c>
      <c r="B13143">
        <v>1</v>
      </c>
      <c r="C13143">
        <v>2</v>
      </c>
      <c r="D13143">
        <v>2</v>
      </c>
      <c r="E13143">
        <v>2</v>
      </c>
      <c r="F13143" t="s">
        <v>104</v>
      </c>
      <c r="G13143">
        <v>8</v>
      </c>
      <c r="H13143" t="s">
        <v>71</v>
      </c>
      <c r="I13143">
        <v>1</v>
      </c>
      <c r="J13143" s="1">
        <v>42768.75</v>
      </c>
      <c r="K13143" t="s">
        <v>47</v>
      </c>
      <c r="L13143">
        <v>1</v>
      </c>
      <c r="M13143" s="1">
        <v>42768.770833333336</v>
      </c>
      <c r="N13143">
        <v>1</v>
      </c>
      <c r="O13143">
        <v>6</v>
      </c>
      <c r="S13143">
        <v>1</v>
      </c>
      <c r="AA13143">
        <v>0.98024654685867396</v>
      </c>
    </row>
    <row r="13144" spans="1:27" hidden="1" x14ac:dyDescent="0.25">
      <c r="A13144">
        <v>7264899</v>
      </c>
      <c r="B13144">
        <v>1</v>
      </c>
      <c r="C13144">
        <v>5</v>
      </c>
      <c r="D13144">
        <v>2</v>
      </c>
      <c r="E13144">
        <v>2</v>
      </c>
      <c r="F13144" t="s">
        <v>104</v>
      </c>
      <c r="G13144">
        <v>8</v>
      </c>
      <c r="H13144" t="s">
        <v>35</v>
      </c>
      <c r="I13144">
        <v>1</v>
      </c>
      <c r="J13144" s="1">
        <v>42768.75</v>
      </c>
      <c r="K13144" t="s">
        <v>40</v>
      </c>
      <c r="L13144">
        <v>1</v>
      </c>
      <c r="M13144" s="1">
        <v>42768.770833333336</v>
      </c>
      <c r="N13144">
        <v>1</v>
      </c>
      <c r="O13144">
        <v>3</v>
      </c>
      <c r="R13144">
        <v>2</v>
      </c>
      <c r="AA13144">
        <v>1.00327384095469</v>
      </c>
    </row>
    <row r="13145" spans="1:27" hidden="1" x14ac:dyDescent="0.25">
      <c r="A13145">
        <v>7264943</v>
      </c>
      <c r="B13145">
        <v>2</v>
      </c>
      <c r="C13145">
        <v>1</v>
      </c>
      <c r="D13145">
        <v>2</v>
      </c>
      <c r="E13145">
        <v>2</v>
      </c>
      <c r="F13145" t="s">
        <v>104</v>
      </c>
      <c r="G13145">
        <v>5</v>
      </c>
      <c r="H13145" t="s">
        <v>40</v>
      </c>
      <c r="I13145">
        <v>1</v>
      </c>
      <c r="J13145" s="1">
        <v>42768.75</v>
      </c>
      <c r="K13145" t="s">
        <v>45</v>
      </c>
      <c r="L13145">
        <v>1</v>
      </c>
      <c r="M13145" s="1">
        <v>42768.760416666664</v>
      </c>
      <c r="N13145">
        <v>1</v>
      </c>
      <c r="O13145">
        <v>3</v>
      </c>
      <c r="R13145">
        <v>0</v>
      </c>
      <c r="AA13145">
        <v>1.00752750434278</v>
      </c>
    </row>
    <row r="13146" spans="1:27" hidden="1" x14ac:dyDescent="0.25">
      <c r="A13146">
        <v>7264992</v>
      </c>
      <c r="B13146">
        <v>1</v>
      </c>
      <c r="C13146">
        <v>2</v>
      </c>
      <c r="D13146">
        <v>1</v>
      </c>
      <c r="E13146">
        <v>2</v>
      </c>
      <c r="F13146" t="s">
        <v>104</v>
      </c>
      <c r="G13146">
        <v>8</v>
      </c>
      <c r="H13146" t="s">
        <v>40</v>
      </c>
      <c r="I13146">
        <v>1</v>
      </c>
      <c r="J13146" s="1">
        <v>42768.75</v>
      </c>
      <c r="K13146" t="s">
        <v>38</v>
      </c>
      <c r="L13146">
        <v>1</v>
      </c>
      <c r="M13146" s="1">
        <v>42768.770833333336</v>
      </c>
      <c r="N13146">
        <v>1</v>
      </c>
      <c r="O13146">
        <v>3</v>
      </c>
      <c r="R13146">
        <v>0</v>
      </c>
      <c r="AA13146">
        <v>0.99129593810442695</v>
      </c>
    </row>
    <row r="13147" spans="1:27" hidden="1" x14ac:dyDescent="0.25">
      <c r="A13147">
        <v>7265011</v>
      </c>
      <c r="B13147">
        <v>2</v>
      </c>
      <c r="C13147">
        <v>1</v>
      </c>
      <c r="D13147">
        <v>2</v>
      </c>
      <c r="E13147">
        <v>3</v>
      </c>
      <c r="F13147" t="s">
        <v>104</v>
      </c>
      <c r="G13147">
        <v>4</v>
      </c>
      <c r="H13147" t="s">
        <v>51</v>
      </c>
      <c r="I13147">
        <v>1</v>
      </c>
      <c r="J13147" s="1">
        <v>42768.75</v>
      </c>
      <c r="K13147" t="s">
        <v>28</v>
      </c>
      <c r="L13147">
        <v>1</v>
      </c>
      <c r="M13147" s="1">
        <v>42768.756944444445</v>
      </c>
      <c r="N13147">
        <v>1</v>
      </c>
      <c r="O13147">
        <v>3</v>
      </c>
      <c r="R13147">
        <v>0</v>
      </c>
      <c r="AA13147">
        <v>0.99364069952305201</v>
      </c>
    </row>
    <row r="13148" spans="1:27" hidden="1" x14ac:dyDescent="0.25">
      <c r="A13148">
        <v>7265030</v>
      </c>
      <c r="B13148">
        <v>1</v>
      </c>
      <c r="C13148">
        <v>2</v>
      </c>
      <c r="D13148">
        <v>1</v>
      </c>
      <c r="E13148">
        <v>2</v>
      </c>
      <c r="F13148" t="s">
        <v>104</v>
      </c>
      <c r="G13148">
        <v>8</v>
      </c>
      <c r="H13148" t="s">
        <v>41</v>
      </c>
      <c r="I13148">
        <v>1</v>
      </c>
      <c r="J13148" s="1">
        <v>42768.75</v>
      </c>
      <c r="K13148" t="s">
        <v>71</v>
      </c>
      <c r="L13148">
        <v>1</v>
      </c>
      <c r="M13148" s="1">
        <v>42768.760416666664</v>
      </c>
      <c r="N13148">
        <v>1</v>
      </c>
      <c r="O13148">
        <v>3</v>
      </c>
      <c r="R13148">
        <v>0</v>
      </c>
      <c r="AA13148">
        <v>0.97570960698690401</v>
      </c>
    </row>
    <row r="13149" spans="1:27" hidden="1" x14ac:dyDescent="0.25">
      <c r="A13149">
        <v>7265038</v>
      </c>
      <c r="B13149">
        <v>2</v>
      </c>
      <c r="C13149">
        <v>2</v>
      </c>
      <c r="D13149">
        <v>1</v>
      </c>
      <c r="E13149">
        <v>2</v>
      </c>
      <c r="F13149" t="s">
        <v>104</v>
      </c>
      <c r="G13149">
        <v>8</v>
      </c>
      <c r="H13149" t="s">
        <v>46</v>
      </c>
      <c r="I13149">
        <v>1</v>
      </c>
      <c r="J13149" s="1">
        <v>42768.75</v>
      </c>
      <c r="K13149" t="s">
        <v>29</v>
      </c>
      <c r="L13149">
        <v>1</v>
      </c>
      <c r="M13149" s="1">
        <v>42768.770833333336</v>
      </c>
      <c r="N13149">
        <v>1</v>
      </c>
      <c r="O13149">
        <v>3</v>
      </c>
      <c r="R13149">
        <v>0</v>
      </c>
      <c r="AA13149">
        <v>0.991001252990105</v>
      </c>
    </row>
    <row r="13150" spans="1:27" hidden="1" x14ac:dyDescent="0.25">
      <c r="A13150">
        <v>7265050</v>
      </c>
      <c r="B13150">
        <v>2</v>
      </c>
      <c r="C13150">
        <v>1</v>
      </c>
      <c r="D13150">
        <v>1</v>
      </c>
      <c r="E13150">
        <v>3</v>
      </c>
      <c r="F13150" t="s">
        <v>104</v>
      </c>
      <c r="G13150">
        <v>4</v>
      </c>
      <c r="H13150" t="s">
        <v>28</v>
      </c>
      <c r="I13150">
        <v>1</v>
      </c>
      <c r="J13150" s="1">
        <v>42768.75</v>
      </c>
      <c r="K13150" t="s">
        <v>66</v>
      </c>
      <c r="L13150">
        <v>1</v>
      </c>
      <c r="M13150" s="1">
        <v>42768.756944444445</v>
      </c>
      <c r="N13150">
        <v>2</v>
      </c>
      <c r="AA13150">
        <v>0.99862933228892303</v>
      </c>
    </row>
    <row r="13151" spans="1:27" hidden="1" x14ac:dyDescent="0.25">
      <c r="A13151">
        <v>7265117</v>
      </c>
      <c r="B13151">
        <v>2</v>
      </c>
      <c r="C13151">
        <v>1</v>
      </c>
      <c r="D13151">
        <v>2</v>
      </c>
      <c r="E13151">
        <v>3</v>
      </c>
      <c r="F13151" t="s">
        <v>104</v>
      </c>
      <c r="G13151">
        <v>4</v>
      </c>
      <c r="H13151" t="s">
        <v>44</v>
      </c>
      <c r="I13151">
        <v>1</v>
      </c>
      <c r="J13151" s="1">
        <v>42768.75</v>
      </c>
      <c r="K13151" t="s">
        <v>43</v>
      </c>
      <c r="L13151">
        <v>1</v>
      </c>
      <c r="M13151" s="1">
        <v>42768.770833333336</v>
      </c>
      <c r="N13151">
        <v>2</v>
      </c>
      <c r="AA13151">
        <v>1.0341261633919301</v>
      </c>
    </row>
    <row r="13152" spans="1:27" hidden="1" x14ac:dyDescent="0.25">
      <c r="A13152">
        <v>7265124</v>
      </c>
      <c r="B13152">
        <v>1</v>
      </c>
      <c r="C13152">
        <v>1</v>
      </c>
      <c r="D13152">
        <v>2</v>
      </c>
      <c r="E13152">
        <v>3</v>
      </c>
      <c r="F13152" t="s">
        <v>104</v>
      </c>
      <c r="G13152">
        <v>4</v>
      </c>
      <c r="H13152" t="s">
        <v>35</v>
      </c>
      <c r="I13152">
        <v>1</v>
      </c>
      <c r="J13152" s="1">
        <v>42768.75</v>
      </c>
      <c r="K13152" t="s">
        <v>40</v>
      </c>
      <c r="L13152">
        <v>1</v>
      </c>
      <c r="M13152" s="1">
        <v>42768.760416666664</v>
      </c>
      <c r="N13152">
        <v>1</v>
      </c>
      <c r="O13152">
        <v>4</v>
      </c>
      <c r="AA13152">
        <v>0.98471106504273198</v>
      </c>
    </row>
    <row r="13153" spans="1:27" hidden="1" x14ac:dyDescent="0.25">
      <c r="A13153">
        <v>7265172</v>
      </c>
      <c r="B13153">
        <v>1</v>
      </c>
      <c r="C13153">
        <v>2</v>
      </c>
      <c r="D13153">
        <v>1</v>
      </c>
      <c r="E13153">
        <v>4</v>
      </c>
      <c r="F13153" t="s">
        <v>104</v>
      </c>
      <c r="G13153">
        <v>8</v>
      </c>
      <c r="H13153" t="s">
        <v>35</v>
      </c>
      <c r="I13153">
        <v>1</v>
      </c>
      <c r="J13153" s="1">
        <v>42768.75</v>
      </c>
      <c r="K13153" t="s">
        <v>28</v>
      </c>
      <c r="L13153">
        <v>1</v>
      </c>
      <c r="M13153" s="1">
        <v>42768.770833333336</v>
      </c>
      <c r="N13153">
        <v>2</v>
      </c>
      <c r="AA13153">
        <v>1.00990853658536</v>
      </c>
    </row>
    <row r="13154" spans="1:27" hidden="1" x14ac:dyDescent="0.25">
      <c r="A13154">
        <v>7265181</v>
      </c>
      <c r="B13154">
        <v>1</v>
      </c>
      <c r="C13154">
        <v>2</v>
      </c>
      <c r="D13154">
        <v>2</v>
      </c>
      <c r="E13154">
        <v>2</v>
      </c>
      <c r="F13154" t="s">
        <v>104</v>
      </c>
      <c r="G13154">
        <v>8</v>
      </c>
      <c r="H13154" t="s">
        <v>38</v>
      </c>
      <c r="I13154">
        <v>1</v>
      </c>
      <c r="J13154" s="1">
        <v>42768.75</v>
      </c>
      <c r="K13154" t="s">
        <v>38</v>
      </c>
      <c r="L13154">
        <v>1</v>
      </c>
      <c r="M13154" s="1">
        <v>42768.770833333336</v>
      </c>
      <c r="N13154">
        <v>1</v>
      </c>
      <c r="O13154">
        <v>3</v>
      </c>
      <c r="R13154">
        <v>0</v>
      </c>
      <c r="AA13154">
        <v>1.01935483870968</v>
      </c>
    </row>
    <row r="13155" spans="1:27" hidden="1" x14ac:dyDescent="0.25">
      <c r="A13155">
        <v>7265252</v>
      </c>
      <c r="B13155">
        <v>1</v>
      </c>
      <c r="C13155">
        <v>2</v>
      </c>
      <c r="D13155">
        <v>2</v>
      </c>
      <c r="E13155">
        <v>4</v>
      </c>
      <c r="F13155" t="s">
        <v>104</v>
      </c>
      <c r="G13155">
        <v>8</v>
      </c>
      <c r="H13155" t="s">
        <v>35</v>
      </c>
      <c r="I13155">
        <v>1</v>
      </c>
      <c r="J13155" s="1">
        <v>42768.75</v>
      </c>
      <c r="K13155" t="s">
        <v>39</v>
      </c>
      <c r="L13155">
        <v>1</v>
      </c>
      <c r="M13155" s="1">
        <v>42768.791666666664</v>
      </c>
      <c r="N13155">
        <v>1</v>
      </c>
      <c r="O13155">
        <v>4</v>
      </c>
      <c r="AA13155">
        <v>1.0177609259628699</v>
      </c>
    </row>
    <row r="13156" spans="1:27" hidden="1" x14ac:dyDescent="0.25">
      <c r="A13156">
        <v>7265255</v>
      </c>
      <c r="B13156">
        <v>2</v>
      </c>
      <c r="C13156">
        <v>2</v>
      </c>
      <c r="D13156">
        <v>2</v>
      </c>
      <c r="E13156">
        <v>2</v>
      </c>
      <c r="F13156" t="s">
        <v>104</v>
      </c>
      <c r="G13156">
        <v>4</v>
      </c>
      <c r="H13156" t="s">
        <v>37</v>
      </c>
      <c r="I13156">
        <v>1</v>
      </c>
      <c r="J13156" s="1">
        <v>42768.75</v>
      </c>
      <c r="K13156" t="s">
        <v>37</v>
      </c>
      <c r="L13156">
        <v>1</v>
      </c>
      <c r="M13156" s="1">
        <v>42768.756944444445</v>
      </c>
      <c r="N13156">
        <v>1</v>
      </c>
      <c r="O13156">
        <v>4</v>
      </c>
      <c r="AA13156">
        <v>0.98561964776208699</v>
      </c>
    </row>
    <row r="13157" spans="1:27" hidden="1" x14ac:dyDescent="0.25">
      <c r="A13157">
        <v>7265276</v>
      </c>
      <c r="B13157">
        <v>3</v>
      </c>
      <c r="C13157">
        <v>1</v>
      </c>
      <c r="D13157">
        <v>2</v>
      </c>
      <c r="E13157">
        <v>3</v>
      </c>
      <c r="F13157" t="s">
        <v>104</v>
      </c>
      <c r="G13157">
        <v>9</v>
      </c>
      <c r="H13157" t="s">
        <v>49</v>
      </c>
      <c r="I13157">
        <v>1</v>
      </c>
      <c r="J13157" s="1">
        <v>42768.75</v>
      </c>
      <c r="K13157" t="s">
        <v>49</v>
      </c>
      <c r="L13157">
        <v>1</v>
      </c>
      <c r="M13157" s="1">
        <v>42768.756944444445</v>
      </c>
      <c r="N13157">
        <v>2</v>
      </c>
      <c r="AA13157">
        <v>0.99560761346996796</v>
      </c>
    </row>
    <row r="13158" spans="1:27" hidden="1" x14ac:dyDescent="0.25">
      <c r="A13158">
        <v>7265291</v>
      </c>
      <c r="B13158">
        <v>1</v>
      </c>
      <c r="C13158">
        <v>3</v>
      </c>
      <c r="D13158">
        <v>2</v>
      </c>
      <c r="E13158">
        <v>2</v>
      </c>
      <c r="F13158" t="s">
        <v>104</v>
      </c>
      <c r="G13158">
        <v>8</v>
      </c>
      <c r="H13158" t="s">
        <v>45</v>
      </c>
      <c r="I13158">
        <v>1</v>
      </c>
      <c r="J13158" s="1">
        <v>42768.75</v>
      </c>
      <c r="K13158" t="s">
        <v>71</v>
      </c>
      <c r="L13158">
        <v>1</v>
      </c>
      <c r="M13158" s="1">
        <v>42768.802083333336</v>
      </c>
      <c r="N13158">
        <v>1</v>
      </c>
      <c r="O13158">
        <v>6</v>
      </c>
      <c r="S13158">
        <v>2</v>
      </c>
      <c r="AA13158">
        <v>0.76773812536908903</v>
      </c>
    </row>
    <row r="13159" spans="1:27" hidden="1" x14ac:dyDescent="0.25">
      <c r="A13159">
        <v>7265314</v>
      </c>
      <c r="B13159">
        <v>1</v>
      </c>
      <c r="C13159">
        <v>2</v>
      </c>
      <c r="D13159">
        <v>1</v>
      </c>
      <c r="E13159">
        <v>2</v>
      </c>
      <c r="F13159" t="s">
        <v>104</v>
      </c>
      <c r="G13159">
        <v>8</v>
      </c>
      <c r="H13159" t="s">
        <v>35</v>
      </c>
      <c r="I13159">
        <v>1</v>
      </c>
      <c r="J13159" s="1">
        <v>42768.75</v>
      </c>
      <c r="K13159" t="s">
        <v>29</v>
      </c>
      <c r="L13159">
        <v>1</v>
      </c>
      <c r="M13159" s="1">
        <v>42768.763888888891</v>
      </c>
      <c r="N13159">
        <v>1</v>
      </c>
      <c r="O13159">
        <v>16</v>
      </c>
      <c r="AA13159">
        <v>0.991001252990105</v>
      </c>
    </row>
    <row r="13160" spans="1:27" hidden="1" x14ac:dyDescent="0.25">
      <c r="A13160">
        <v>7265327</v>
      </c>
      <c r="B13160">
        <v>1</v>
      </c>
      <c r="C13160">
        <v>5</v>
      </c>
      <c r="D13160">
        <v>2</v>
      </c>
      <c r="E13160">
        <v>2</v>
      </c>
      <c r="F13160" t="s">
        <v>104</v>
      </c>
      <c r="G13160">
        <v>7</v>
      </c>
      <c r="H13160" t="s">
        <v>33</v>
      </c>
      <c r="I13160">
        <v>1</v>
      </c>
      <c r="J13160" s="1">
        <v>42768.75</v>
      </c>
      <c r="K13160" t="s">
        <v>47</v>
      </c>
      <c r="L13160">
        <v>1</v>
      </c>
      <c r="M13160" s="1">
        <v>42768.756944444445</v>
      </c>
      <c r="N13160">
        <v>1</v>
      </c>
      <c r="O13160">
        <v>3</v>
      </c>
      <c r="R13160">
        <v>0</v>
      </c>
      <c r="AA13160">
        <v>0.98024654685867396</v>
      </c>
    </row>
    <row r="13161" spans="1:27" hidden="1" x14ac:dyDescent="0.25">
      <c r="A13161">
        <v>7265361</v>
      </c>
      <c r="B13161">
        <v>3</v>
      </c>
      <c r="C13161">
        <v>2</v>
      </c>
      <c r="D13161">
        <v>2</v>
      </c>
      <c r="E13161">
        <v>2</v>
      </c>
      <c r="F13161" t="s">
        <v>104</v>
      </c>
      <c r="G13161">
        <v>8</v>
      </c>
      <c r="H13161" t="s">
        <v>71</v>
      </c>
      <c r="I13161">
        <v>1</v>
      </c>
      <c r="J13161" s="1">
        <v>42768.75</v>
      </c>
      <c r="K13161" t="s">
        <v>71</v>
      </c>
      <c r="L13161">
        <v>1</v>
      </c>
      <c r="M13161" s="1">
        <v>42768.756944444445</v>
      </c>
      <c r="N13161">
        <v>2</v>
      </c>
      <c r="AA13161">
        <v>0.76773812536908903</v>
      </c>
    </row>
    <row r="13162" spans="1:27" hidden="1" x14ac:dyDescent="0.25">
      <c r="A13162">
        <v>7265365</v>
      </c>
      <c r="B13162">
        <v>2</v>
      </c>
      <c r="C13162">
        <v>1</v>
      </c>
      <c r="D13162">
        <v>2</v>
      </c>
      <c r="E13162">
        <v>4</v>
      </c>
      <c r="F13162" t="s">
        <v>104</v>
      </c>
      <c r="G13162">
        <v>4</v>
      </c>
      <c r="H13162" t="s">
        <v>66</v>
      </c>
      <c r="I13162">
        <v>1</v>
      </c>
      <c r="J13162" s="1">
        <v>42768.75</v>
      </c>
      <c r="K13162" t="s">
        <v>46</v>
      </c>
      <c r="L13162">
        <v>1</v>
      </c>
      <c r="M13162" s="1">
        <v>42768.763888888891</v>
      </c>
      <c r="N13162">
        <v>1</v>
      </c>
      <c r="O13162">
        <v>19</v>
      </c>
      <c r="AA13162">
        <v>0.996815727536979</v>
      </c>
    </row>
    <row r="13163" spans="1:27" hidden="1" x14ac:dyDescent="0.25">
      <c r="A13163">
        <v>7265415</v>
      </c>
      <c r="B13163">
        <v>1</v>
      </c>
      <c r="C13163">
        <v>3</v>
      </c>
      <c r="D13163">
        <v>1</v>
      </c>
      <c r="E13163">
        <v>3</v>
      </c>
      <c r="F13163" t="s">
        <v>104</v>
      </c>
      <c r="G13163">
        <v>8</v>
      </c>
      <c r="H13163" t="s">
        <v>43</v>
      </c>
      <c r="I13163">
        <v>1</v>
      </c>
      <c r="J13163" s="1">
        <v>42768.75</v>
      </c>
      <c r="K13163" t="s">
        <v>28</v>
      </c>
      <c r="L13163">
        <v>1</v>
      </c>
      <c r="M13163" s="1">
        <v>42768.770833333336</v>
      </c>
      <c r="N13163">
        <v>2</v>
      </c>
      <c r="AA13163">
        <v>0.99862933228892303</v>
      </c>
    </row>
    <row r="13164" spans="1:27" hidden="1" x14ac:dyDescent="0.25">
      <c r="A13164">
        <v>7265505</v>
      </c>
      <c r="B13164">
        <v>1</v>
      </c>
      <c r="C13164">
        <v>2</v>
      </c>
      <c r="D13164">
        <v>1</v>
      </c>
      <c r="E13164">
        <v>4</v>
      </c>
      <c r="F13164" t="s">
        <v>104</v>
      </c>
      <c r="G13164">
        <v>8</v>
      </c>
      <c r="H13164" t="s">
        <v>28</v>
      </c>
      <c r="I13164">
        <v>1</v>
      </c>
      <c r="J13164" s="1">
        <v>42768.75</v>
      </c>
      <c r="K13164" t="s">
        <v>28</v>
      </c>
      <c r="L13164">
        <v>1</v>
      </c>
      <c r="M13164" s="1">
        <v>42768.760416666664</v>
      </c>
      <c r="N13164">
        <v>1</v>
      </c>
      <c r="O13164">
        <v>3</v>
      </c>
      <c r="R13164">
        <v>0</v>
      </c>
      <c r="AA13164">
        <v>1.00990853658536</v>
      </c>
    </row>
    <row r="13165" spans="1:27" hidden="1" x14ac:dyDescent="0.25">
      <c r="A13165">
        <v>7265514</v>
      </c>
      <c r="B13165">
        <v>1</v>
      </c>
      <c r="C13165">
        <v>4</v>
      </c>
      <c r="D13165">
        <v>2</v>
      </c>
      <c r="E13165">
        <v>2</v>
      </c>
      <c r="F13165" t="s">
        <v>104</v>
      </c>
      <c r="G13165">
        <v>8</v>
      </c>
      <c r="H13165" t="s">
        <v>43</v>
      </c>
      <c r="I13165">
        <v>1</v>
      </c>
      <c r="J13165" s="1">
        <v>42768.75</v>
      </c>
      <c r="K13165" t="s">
        <v>33</v>
      </c>
      <c r="L13165">
        <v>1</v>
      </c>
      <c r="M13165" s="1">
        <v>42768.756944444445</v>
      </c>
      <c r="N13165">
        <v>1</v>
      </c>
      <c r="O13165">
        <v>3</v>
      </c>
      <c r="R13165">
        <v>2</v>
      </c>
      <c r="AA13165">
        <v>0.92616413686641097</v>
      </c>
    </row>
    <row r="13166" spans="1:27" hidden="1" x14ac:dyDescent="0.25">
      <c r="A13166">
        <v>7265523</v>
      </c>
      <c r="B13166">
        <v>1</v>
      </c>
      <c r="C13166">
        <v>1</v>
      </c>
      <c r="D13166">
        <v>2</v>
      </c>
      <c r="E13166">
        <v>2</v>
      </c>
      <c r="F13166" t="s">
        <v>104</v>
      </c>
      <c r="G13166">
        <v>4</v>
      </c>
      <c r="H13166" t="s">
        <v>31</v>
      </c>
      <c r="I13166">
        <v>1</v>
      </c>
      <c r="J13166" s="1">
        <v>42768.75</v>
      </c>
      <c r="K13166" t="s">
        <v>43</v>
      </c>
      <c r="L13166">
        <v>1</v>
      </c>
      <c r="M13166" s="1">
        <v>42768.754861111112</v>
      </c>
      <c r="N13166">
        <v>2</v>
      </c>
      <c r="AA13166">
        <v>0.99630996309963504</v>
      </c>
    </row>
    <row r="13167" spans="1:27" hidden="1" x14ac:dyDescent="0.25">
      <c r="A13167">
        <v>7265594</v>
      </c>
      <c r="B13167">
        <v>2</v>
      </c>
      <c r="C13167">
        <v>2</v>
      </c>
      <c r="D13167">
        <v>2</v>
      </c>
      <c r="E13167">
        <v>1</v>
      </c>
      <c r="F13167" t="s">
        <v>104</v>
      </c>
      <c r="G13167">
        <v>8</v>
      </c>
      <c r="H13167" t="s">
        <v>49</v>
      </c>
      <c r="I13167">
        <v>1</v>
      </c>
      <c r="J13167" s="1">
        <v>42768.75</v>
      </c>
      <c r="K13167" t="s">
        <v>49</v>
      </c>
      <c r="L13167">
        <v>1</v>
      </c>
      <c r="M13167" s="1">
        <v>42768.756944444445</v>
      </c>
      <c r="N13167">
        <v>2</v>
      </c>
      <c r="AA13167">
        <v>1.0183299389002001</v>
      </c>
    </row>
    <row r="13168" spans="1:27" hidden="1" x14ac:dyDescent="0.25">
      <c r="A13168">
        <v>7265610</v>
      </c>
      <c r="B13168">
        <v>2</v>
      </c>
      <c r="C13168">
        <v>2</v>
      </c>
      <c r="D13168">
        <v>1</v>
      </c>
      <c r="E13168">
        <v>3</v>
      </c>
      <c r="F13168" t="s">
        <v>104</v>
      </c>
      <c r="G13168">
        <v>8</v>
      </c>
      <c r="H13168" t="s">
        <v>42</v>
      </c>
      <c r="I13168">
        <v>1</v>
      </c>
      <c r="J13168" s="1">
        <v>42768.75</v>
      </c>
      <c r="K13168" t="s">
        <v>55</v>
      </c>
      <c r="L13168">
        <v>1</v>
      </c>
      <c r="M13168" s="1">
        <v>42768.770833333336</v>
      </c>
      <c r="N13168">
        <v>1</v>
      </c>
      <c r="O13168">
        <v>3</v>
      </c>
      <c r="R13168">
        <v>1</v>
      </c>
      <c r="AA13168">
        <v>0.93229744728075403</v>
      </c>
    </row>
    <row r="13169" spans="1:27" hidden="1" x14ac:dyDescent="0.25">
      <c r="A13169">
        <v>7265634</v>
      </c>
      <c r="B13169">
        <v>2</v>
      </c>
      <c r="C13169">
        <v>1</v>
      </c>
      <c r="D13169">
        <v>1</v>
      </c>
      <c r="E13169">
        <v>1</v>
      </c>
      <c r="F13169" t="s">
        <v>104</v>
      </c>
      <c r="G13169">
        <v>7</v>
      </c>
      <c r="H13169" t="s">
        <v>39</v>
      </c>
      <c r="I13169">
        <v>1</v>
      </c>
      <c r="J13169" s="1">
        <v>42768.75</v>
      </c>
      <c r="K13169" t="s">
        <v>39</v>
      </c>
      <c r="L13169">
        <v>1</v>
      </c>
      <c r="M13169" s="1">
        <v>42768.756944444445</v>
      </c>
      <c r="N13169">
        <v>1</v>
      </c>
      <c r="O13169">
        <v>4</v>
      </c>
      <c r="AA13169">
        <v>0.69808027923211202</v>
      </c>
    </row>
    <row r="13170" spans="1:27" hidden="1" x14ac:dyDescent="0.25">
      <c r="A13170">
        <v>7265654</v>
      </c>
      <c r="B13170">
        <v>2</v>
      </c>
      <c r="C13170">
        <v>2</v>
      </c>
      <c r="D13170">
        <v>1</v>
      </c>
      <c r="E13170">
        <v>2</v>
      </c>
      <c r="F13170" t="s">
        <v>104</v>
      </c>
      <c r="G13170">
        <v>8</v>
      </c>
      <c r="H13170" t="s">
        <v>31</v>
      </c>
      <c r="I13170">
        <v>1</v>
      </c>
      <c r="J13170" s="1">
        <v>42768.75</v>
      </c>
      <c r="K13170" t="s">
        <v>31</v>
      </c>
      <c r="L13170">
        <v>1</v>
      </c>
      <c r="M13170" s="1">
        <v>42768.756944444445</v>
      </c>
      <c r="N13170">
        <v>2</v>
      </c>
      <c r="AA13170">
        <v>1.0009647853352599</v>
      </c>
    </row>
    <row r="13171" spans="1:27" hidden="1" x14ac:dyDescent="0.25">
      <c r="A13171">
        <v>7265702</v>
      </c>
      <c r="B13171">
        <v>2</v>
      </c>
      <c r="C13171">
        <v>1</v>
      </c>
      <c r="D13171">
        <v>1</v>
      </c>
      <c r="E13171">
        <v>1</v>
      </c>
      <c r="F13171" t="s">
        <v>104</v>
      </c>
      <c r="G13171">
        <v>7</v>
      </c>
      <c r="H13171" t="s">
        <v>41</v>
      </c>
      <c r="I13171">
        <v>1</v>
      </c>
      <c r="J13171" s="1">
        <v>42768.75</v>
      </c>
      <c r="K13171" t="s">
        <v>33</v>
      </c>
      <c r="L13171">
        <v>1</v>
      </c>
      <c r="M13171" s="1">
        <v>42768.756944444445</v>
      </c>
      <c r="N13171">
        <v>1</v>
      </c>
      <c r="O13171">
        <v>4</v>
      </c>
      <c r="AA13171">
        <v>0.83932853717024403</v>
      </c>
    </row>
    <row r="13172" spans="1:27" hidden="1" x14ac:dyDescent="0.25">
      <c r="A13172">
        <v>7265747</v>
      </c>
      <c r="B13172">
        <v>1</v>
      </c>
      <c r="C13172">
        <v>2</v>
      </c>
      <c r="D13172">
        <v>1</v>
      </c>
      <c r="E13172">
        <v>2</v>
      </c>
      <c r="F13172" t="s">
        <v>104</v>
      </c>
      <c r="G13172">
        <v>8</v>
      </c>
      <c r="H13172" t="s">
        <v>44</v>
      </c>
      <c r="I13172">
        <v>1</v>
      </c>
      <c r="J13172" s="1">
        <v>42768.75</v>
      </c>
      <c r="K13172" t="s">
        <v>31</v>
      </c>
      <c r="L13172">
        <v>1</v>
      </c>
      <c r="M13172" s="1">
        <v>42768.795138888891</v>
      </c>
      <c r="N13172">
        <v>1</v>
      </c>
      <c r="O13172">
        <v>3</v>
      </c>
      <c r="R13172">
        <v>0</v>
      </c>
      <c r="AA13172">
        <v>1.0009647853352599</v>
      </c>
    </row>
    <row r="13173" spans="1:27" hidden="1" x14ac:dyDescent="0.25">
      <c r="A13173">
        <v>7265759</v>
      </c>
      <c r="B13173">
        <v>1</v>
      </c>
      <c r="C13173">
        <v>3</v>
      </c>
      <c r="D13173">
        <v>1</v>
      </c>
      <c r="E13173">
        <v>3</v>
      </c>
      <c r="F13173" t="s">
        <v>104</v>
      </c>
      <c r="G13173">
        <v>8</v>
      </c>
      <c r="H13173" t="s">
        <v>69</v>
      </c>
      <c r="I13173">
        <v>1</v>
      </c>
      <c r="J13173" s="1">
        <v>42768.75</v>
      </c>
      <c r="K13173" t="s">
        <v>38</v>
      </c>
      <c r="L13173">
        <v>1</v>
      </c>
      <c r="M13173" s="1">
        <v>42768.770833333336</v>
      </c>
      <c r="N13173">
        <v>1</v>
      </c>
      <c r="O13173">
        <v>6</v>
      </c>
      <c r="S13173">
        <v>1</v>
      </c>
      <c r="AA13173">
        <v>0.95868523168220698</v>
      </c>
    </row>
    <row r="13174" spans="1:27" hidden="1" x14ac:dyDescent="0.25">
      <c r="A13174">
        <v>7265778</v>
      </c>
      <c r="B13174">
        <v>1</v>
      </c>
      <c r="C13174">
        <v>2</v>
      </c>
      <c r="D13174">
        <v>2</v>
      </c>
      <c r="E13174">
        <v>2</v>
      </c>
      <c r="F13174" t="s">
        <v>104</v>
      </c>
      <c r="G13174">
        <v>8</v>
      </c>
      <c r="H13174" t="s">
        <v>43</v>
      </c>
      <c r="I13174">
        <v>1</v>
      </c>
      <c r="J13174" s="1">
        <v>42768.75</v>
      </c>
      <c r="K13174" t="s">
        <v>46</v>
      </c>
      <c r="L13174">
        <v>1</v>
      </c>
      <c r="M13174" s="1">
        <v>42768.770833333336</v>
      </c>
      <c r="N13174">
        <v>1</v>
      </c>
      <c r="O13174">
        <v>19</v>
      </c>
      <c r="AA13174">
        <v>0.96636312952981995</v>
      </c>
    </row>
    <row r="13175" spans="1:27" hidden="1" x14ac:dyDescent="0.25">
      <c r="A13175">
        <v>7265846</v>
      </c>
      <c r="B13175">
        <v>1</v>
      </c>
      <c r="C13175">
        <v>1</v>
      </c>
      <c r="D13175">
        <v>1</v>
      </c>
      <c r="E13175">
        <v>2</v>
      </c>
      <c r="F13175" t="s">
        <v>104</v>
      </c>
      <c r="G13175">
        <v>7</v>
      </c>
      <c r="H13175" t="s">
        <v>45</v>
      </c>
      <c r="I13175">
        <v>1</v>
      </c>
      <c r="J13175" s="1">
        <v>42768.75</v>
      </c>
      <c r="K13175" t="s">
        <v>44</v>
      </c>
      <c r="L13175">
        <v>1</v>
      </c>
      <c r="M13175" s="1">
        <v>42768.770833333336</v>
      </c>
      <c r="N13175">
        <v>1</v>
      </c>
      <c r="O13175">
        <v>6</v>
      </c>
      <c r="S13175">
        <v>1</v>
      </c>
      <c r="AA13175">
        <v>1.00300902708124</v>
      </c>
    </row>
    <row r="13176" spans="1:27" hidden="1" x14ac:dyDescent="0.25">
      <c r="A13176">
        <v>7265896</v>
      </c>
      <c r="B13176">
        <v>2</v>
      </c>
      <c r="C13176">
        <v>1</v>
      </c>
      <c r="D13176">
        <v>2</v>
      </c>
      <c r="E13176">
        <v>2</v>
      </c>
      <c r="F13176" t="s">
        <v>104</v>
      </c>
      <c r="G13176">
        <v>4</v>
      </c>
      <c r="H13176" t="s">
        <v>35</v>
      </c>
      <c r="I13176">
        <v>1</v>
      </c>
      <c r="J13176" s="1">
        <v>42768.75</v>
      </c>
      <c r="K13176" t="s">
        <v>51</v>
      </c>
      <c r="L13176">
        <v>1</v>
      </c>
      <c r="M13176" s="1">
        <v>42768.770833333336</v>
      </c>
      <c r="N13176">
        <v>1</v>
      </c>
      <c r="O13176">
        <v>3</v>
      </c>
      <c r="R13176">
        <v>2</v>
      </c>
      <c r="AA13176">
        <v>1.0294739811028</v>
      </c>
    </row>
    <row r="13177" spans="1:27" hidden="1" x14ac:dyDescent="0.25">
      <c r="A13177">
        <v>7265924</v>
      </c>
      <c r="B13177">
        <v>2</v>
      </c>
      <c r="C13177">
        <v>2</v>
      </c>
      <c r="D13177">
        <v>2</v>
      </c>
      <c r="E13177">
        <v>2</v>
      </c>
      <c r="F13177" t="s">
        <v>104</v>
      </c>
      <c r="G13177">
        <v>8</v>
      </c>
      <c r="H13177" t="s">
        <v>55</v>
      </c>
      <c r="I13177">
        <v>1</v>
      </c>
      <c r="J13177" s="1">
        <v>42768.75</v>
      </c>
      <c r="K13177" t="s">
        <v>55</v>
      </c>
      <c r="L13177">
        <v>1</v>
      </c>
      <c r="M13177" s="1">
        <v>42768.756944444445</v>
      </c>
      <c r="N13177">
        <v>1</v>
      </c>
      <c r="O13177">
        <v>3</v>
      </c>
      <c r="R13177">
        <v>0</v>
      </c>
      <c r="AA13177">
        <v>1.0036130068245701</v>
      </c>
    </row>
    <row r="13178" spans="1:27" hidden="1" x14ac:dyDescent="0.25">
      <c r="A13178">
        <v>7265972</v>
      </c>
      <c r="B13178">
        <v>1</v>
      </c>
      <c r="C13178">
        <v>3</v>
      </c>
      <c r="D13178">
        <v>2</v>
      </c>
      <c r="E13178">
        <v>2</v>
      </c>
      <c r="F13178" t="s">
        <v>104</v>
      </c>
      <c r="G13178">
        <v>6</v>
      </c>
      <c r="H13178" t="s">
        <v>35</v>
      </c>
      <c r="I13178">
        <v>1</v>
      </c>
      <c r="J13178" s="1">
        <v>42768.75</v>
      </c>
      <c r="K13178" t="s">
        <v>37</v>
      </c>
      <c r="L13178">
        <v>1</v>
      </c>
      <c r="M13178" s="1">
        <v>42768.770833333336</v>
      </c>
      <c r="N13178">
        <v>1</v>
      </c>
      <c r="O13178">
        <v>15</v>
      </c>
      <c r="AA13178">
        <v>1.02337481102454</v>
      </c>
    </row>
    <row r="13179" spans="1:27" hidden="1" x14ac:dyDescent="0.25">
      <c r="A13179">
        <v>7266224</v>
      </c>
      <c r="B13179">
        <v>2</v>
      </c>
      <c r="C13179">
        <v>2</v>
      </c>
      <c r="D13179">
        <v>1</v>
      </c>
      <c r="E13179">
        <v>3</v>
      </c>
      <c r="F13179" t="s">
        <v>104</v>
      </c>
      <c r="G13179">
        <v>8</v>
      </c>
      <c r="H13179" t="s">
        <v>69</v>
      </c>
      <c r="I13179">
        <v>1</v>
      </c>
      <c r="J13179" s="1">
        <v>42768.75</v>
      </c>
      <c r="K13179" t="s">
        <v>69</v>
      </c>
      <c r="L13179">
        <v>1</v>
      </c>
      <c r="M13179" s="1">
        <v>42768.756944444445</v>
      </c>
      <c r="N13179">
        <v>2</v>
      </c>
      <c r="AA13179">
        <v>1.3372335979941501</v>
      </c>
    </row>
    <row r="13180" spans="1:27" hidden="1" x14ac:dyDescent="0.25">
      <c r="A13180">
        <v>7266321</v>
      </c>
      <c r="B13180">
        <v>2</v>
      </c>
      <c r="C13180">
        <v>1</v>
      </c>
      <c r="D13180">
        <v>2</v>
      </c>
      <c r="E13180">
        <v>4</v>
      </c>
      <c r="F13180" t="s">
        <v>104</v>
      </c>
      <c r="G13180">
        <v>7</v>
      </c>
      <c r="H13180" t="s">
        <v>31</v>
      </c>
      <c r="I13180">
        <v>1</v>
      </c>
      <c r="J13180" s="1">
        <v>42768.75</v>
      </c>
      <c r="K13180" t="s">
        <v>43</v>
      </c>
      <c r="L13180">
        <v>1</v>
      </c>
      <c r="M13180" s="1">
        <v>42768.760416666664</v>
      </c>
      <c r="N13180">
        <v>1</v>
      </c>
      <c r="O13180">
        <v>3</v>
      </c>
      <c r="R13180">
        <v>0</v>
      </c>
      <c r="AA13180">
        <v>0.97473642331404597</v>
      </c>
    </row>
    <row r="13181" spans="1:27" hidden="1" x14ac:dyDescent="0.25">
      <c r="A13181">
        <v>7266412</v>
      </c>
      <c r="B13181">
        <v>2</v>
      </c>
      <c r="C13181">
        <v>2</v>
      </c>
      <c r="D13181">
        <v>2</v>
      </c>
      <c r="E13181">
        <v>1</v>
      </c>
      <c r="F13181" t="s">
        <v>104</v>
      </c>
      <c r="G13181">
        <v>8</v>
      </c>
      <c r="H13181" t="s">
        <v>40</v>
      </c>
      <c r="I13181">
        <v>1</v>
      </c>
      <c r="J13181" s="1">
        <v>42768.75</v>
      </c>
      <c r="K13181" t="s">
        <v>40</v>
      </c>
      <c r="L13181">
        <v>1</v>
      </c>
      <c r="M13181" s="1">
        <v>42768.756944444445</v>
      </c>
      <c r="N13181">
        <v>2</v>
      </c>
      <c r="AA13181">
        <v>0.957243139757468</v>
      </c>
    </row>
    <row r="13182" spans="1:27" hidden="1" x14ac:dyDescent="0.25">
      <c r="A13182">
        <v>7266474</v>
      </c>
      <c r="B13182">
        <v>1</v>
      </c>
      <c r="C13182">
        <v>5</v>
      </c>
      <c r="D13182">
        <v>2</v>
      </c>
      <c r="E13182">
        <v>2</v>
      </c>
      <c r="F13182" t="s">
        <v>104</v>
      </c>
      <c r="G13182">
        <v>8</v>
      </c>
      <c r="H13182" t="s">
        <v>46</v>
      </c>
      <c r="I13182">
        <v>1</v>
      </c>
      <c r="J13182" s="1">
        <v>42768.75</v>
      </c>
      <c r="K13182" t="s">
        <v>46</v>
      </c>
      <c r="L13182">
        <v>1</v>
      </c>
      <c r="M13182" s="1">
        <v>42768.760416666664</v>
      </c>
      <c r="N13182">
        <v>1</v>
      </c>
      <c r="O13182">
        <v>3</v>
      </c>
      <c r="R13182">
        <v>0</v>
      </c>
      <c r="AA13182">
        <v>0.96636312952981995</v>
      </c>
    </row>
    <row r="13183" spans="1:27" hidden="1" x14ac:dyDescent="0.25">
      <c r="A13183">
        <v>7266475</v>
      </c>
      <c r="B13183">
        <v>1</v>
      </c>
      <c r="C13183">
        <v>2</v>
      </c>
      <c r="D13183">
        <v>1</v>
      </c>
      <c r="E13183">
        <v>2</v>
      </c>
      <c r="F13183" t="s">
        <v>104</v>
      </c>
      <c r="G13183">
        <v>8</v>
      </c>
      <c r="H13183" t="s">
        <v>46</v>
      </c>
      <c r="I13183">
        <v>1</v>
      </c>
      <c r="J13183" s="1">
        <v>42768.75</v>
      </c>
      <c r="K13183" t="s">
        <v>51</v>
      </c>
      <c r="L13183">
        <v>1</v>
      </c>
      <c r="M13183" s="1">
        <v>42768.770833333336</v>
      </c>
      <c r="N13183">
        <v>1</v>
      </c>
      <c r="O13183">
        <v>19</v>
      </c>
      <c r="AA13183">
        <v>0.99695665862099903</v>
      </c>
    </row>
    <row r="13184" spans="1:27" hidden="1" x14ac:dyDescent="0.25">
      <c r="A13184">
        <v>7266709</v>
      </c>
      <c r="B13184">
        <v>2</v>
      </c>
      <c r="C13184">
        <v>2</v>
      </c>
      <c r="D13184">
        <v>2</v>
      </c>
      <c r="E13184">
        <v>4</v>
      </c>
      <c r="F13184" t="s">
        <v>104</v>
      </c>
      <c r="G13184">
        <v>8</v>
      </c>
      <c r="H13184" t="s">
        <v>43</v>
      </c>
      <c r="I13184">
        <v>1</v>
      </c>
      <c r="J13184" s="1">
        <v>42768.75</v>
      </c>
      <c r="K13184" t="s">
        <v>58</v>
      </c>
      <c r="L13184">
        <v>1</v>
      </c>
      <c r="M13184" s="1">
        <v>42768.770833333336</v>
      </c>
      <c r="N13184">
        <v>2</v>
      </c>
      <c r="AA13184">
        <v>1.02362204724409</v>
      </c>
    </row>
    <row r="13185" spans="1:27" hidden="1" x14ac:dyDescent="0.25">
      <c r="A13185">
        <v>7266724</v>
      </c>
      <c r="B13185">
        <v>3</v>
      </c>
      <c r="C13185">
        <v>2</v>
      </c>
      <c r="D13185">
        <v>2</v>
      </c>
      <c r="E13185">
        <v>4</v>
      </c>
      <c r="F13185" t="s">
        <v>104</v>
      </c>
      <c r="G13185">
        <v>8</v>
      </c>
      <c r="H13185" t="s">
        <v>46</v>
      </c>
      <c r="I13185">
        <v>1</v>
      </c>
      <c r="J13185" s="1">
        <v>42768.75</v>
      </c>
      <c r="K13185" t="s">
        <v>71</v>
      </c>
      <c r="L13185">
        <v>1</v>
      </c>
      <c r="M13185" s="1">
        <v>42768.770833333336</v>
      </c>
      <c r="N13185">
        <v>1</v>
      </c>
      <c r="O13185">
        <v>4</v>
      </c>
      <c r="AA13185">
        <v>0.77091095978412505</v>
      </c>
    </row>
    <row r="13186" spans="1:27" hidden="1" x14ac:dyDescent="0.25">
      <c r="A13186">
        <v>7266840</v>
      </c>
      <c r="B13186">
        <v>2</v>
      </c>
      <c r="C13186">
        <v>1</v>
      </c>
      <c r="D13186">
        <v>1</v>
      </c>
      <c r="E13186">
        <v>2</v>
      </c>
      <c r="F13186" t="s">
        <v>104</v>
      </c>
      <c r="G13186">
        <v>4</v>
      </c>
      <c r="H13186" t="s">
        <v>37</v>
      </c>
      <c r="I13186">
        <v>1</v>
      </c>
      <c r="J13186" s="1">
        <v>42768.75</v>
      </c>
      <c r="K13186" t="s">
        <v>42</v>
      </c>
      <c r="L13186">
        <v>1</v>
      </c>
      <c r="M13186" s="1">
        <v>42768.763888888891</v>
      </c>
      <c r="N13186">
        <v>2</v>
      </c>
      <c r="AA13186">
        <v>0.95907928388743702</v>
      </c>
    </row>
    <row r="13187" spans="1:27" hidden="1" x14ac:dyDescent="0.25">
      <c r="A13187">
        <v>7266861</v>
      </c>
      <c r="B13187">
        <v>1</v>
      </c>
      <c r="C13187">
        <v>2</v>
      </c>
      <c r="D13187">
        <v>2</v>
      </c>
      <c r="E13187">
        <v>2</v>
      </c>
      <c r="F13187" t="s">
        <v>104</v>
      </c>
      <c r="G13187">
        <v>8</v>
      </c>
      <c r="H13187" t="s">
        <v>43</v>
      </c>
      <c r="I13187">
        <v>1</v>
      </c>
      <c r="J13187" s="1">
        <v>42768.75</v>
      </c>
      <c r="K13187" t="s">
        <v>58</v>
      </c>
      <c r="L13187">
        <v>1</v>
      </c>
      <c r="M13187" s="1">
        <v>42768.770833333336</v>
      </c>
      <c r="N13187">
        <v>1</v>
      </c>
      <c r="O13187">
        <v>4</v>
      </c>
      <c r="AA13187">
        <v>0.99528099528094105</v>
      </c>
    </row>
    <row r="13188" spans="1:27" hidden="1" x14ac:dyDescent="0.25">
      <c r="A13188">
        <v>7266863</v>
      </c>
      <c r="B13188">
        <v>2</v>
      </c>
      <c r="C13188">
        <v>2</v>
      </c>
      <c r="D13188">
        <v>2</v>
      </c>
      <c r="E13188">
        <v>2</v>
      </c>
      <c r="F13188" t="s">
        <v>104</v>
      </c>
      <c r="G13188">
        <v>8</v>
      </c>
      <c r="H13188" t="s">
        <v>69</v>
      </c>
      <c r="I13188">
        <v>1</v>
      </c>
      <c r="J13188" s="1">
        <v>42768.75</v>
      </c>
      <c r="K13188" t="s">
        <v>71</v>
      </c>
      <c r="L13188">
        <v>1</v>
      </c>
      <c r="M13188" s="1">
        <v>42768.756944444445</v>
      </c>
      <c r="N13188">
        <v>1</v>
      </c>
      <c r="O13188">
        <v>3</v>
      </c>
      <c r="R13188">
        <v>2</v>
      </c>
      <c r="AA13188">
        <v>1.5480397105838699</v>
      </c>
    </row>
    <row r="13189" spans="1:27" hidden="1" x14ac:dyDescent="0.25">
      <c r="A13189">
        <v>7267106</v>
      </c>
      <c r="B13189">
        <v>1</v>
      </c>
      <c r="C13189">
        <v>2</v>
      </c>
      <c r="D13189">
        <v>1</v>
      </c>
      <c r="E13189">
        <v>2</v>
      </c>
      <c r="F13189" t="s">
        <v>104</v>
      </c>
      <c r="G13189">
        <v>8</v>
      </c>
      <c r="H13189" t="s">
        <v>31</v>
      </c>
      <c r="I13189">
        <v>1</v>
      </c>
      <c r="J13189" s="1">
        <v>42768.75</v>
      </c>
      <c r="K13189" t="s">
        <v>37</v>
      </c>
      <c r="L13189">
        <v>1</v>
      </c>
      <c r="M13189" s="1">
        <v>42768.753472222219</v>
      </c>
      <c r="N13189">
        <v>2</v>
      </c>
      <c r="AA13189">
        <v>0.95907928388743702</v>
      </c>
    </row>
    <row r="13190" spans="1:27" hidden="1" x14ac:dyDescent="0.25">
      <c r="A13190">
        <v>7267214</v>
      </c>
      <c r="B13190">
        <v>1</v>
      </c>
      <c r="C13190">
        <v>1</v>
      </c>
      <c r="D13190">
        <v>1</v>
      </c>
      <c r="E13190">
        <v>2</v>
      </c>
      <c r="F13190" t="s">
        <v>104</v>
      </c>
      <c r="G13190">
        <v>7</v>
      </c>
      <c r="H13190" t="s">
        <v>39</v>
      </c>
      <c r="I13190">
        <v>1</v>
      </c>
      <c r="J13190" s="1">
        <v>42768.75</v>
      </c>
      <c r="K13190" t="s">
        <v>49</v>
      </c>
      <c r="L13190">
        <v>1</v>
      </c>
      <c r="M13190" s="1">
        <v>42768.760416666664</v>
      </c>
      <c r="N13190">
        <v>1</v>
      </c>
      <c r="O13190">
        <v>3</v>
      </c>
      <c r="R13190">
        <v>0</v>
      </c>
      <c r="AA13190">
        <v>1.12533954210321</v>
      </c>
    </row>
    <row r="13191" spans="1:27" hidden="1" x14ac:dyDescent="0.25">
      <c r="A13191">
        <v>7267255</v>
      </c>
      <c r="B13191">
        <v>1</v>
      </c>
      <c r="C13191">
        <v>1</v>
      </c>
      <c r="D13191">
        <v>1</v>
      </c>
      <c r="E13191">
        <v>2</v>
      </c>
      <c r="F13191" t="s">
        <v>104</v>
      </c>
      <c r="G13191">
        <v>2</v>
      </c>
      <c r="H13191" t="s">
        <v>44</v>
      </c>
      <c r="I13191">
        <v>1</v>
      </c>
      <c r="J13191" s="1">
        <v>42768.75</v>
      </c>
      <c r="K13191" t="s">
        <v>43</v>
      </c>
      <c r="L13191">
        <v>1</v>
      </c>
      <c r="M13191" s="1">
        <v>42768.756944444445</v>
      </c>
      <c r="N13191">
        <v>1</v>
      </c>
      <c r="O13191">
        <v>16</v>
      </c>
      <c r="AA13191">
        <v>0.97799511002445005</v>
      </c>
    </row>
    <row r="13192" spans="1:27" hidden="1" x14ac:dyDescent="0.25">
      <c r="A13192">
        <v>7267381</v>
      </c>
      <c r="B13192">
        <v>1</v>
      </c>
      <c r="C13192">
        <v>2</v>
      </c>
      <c r="D13192">
        <v>2</v>
      </c>
      <c r="E13192">
        <v>4</v>
      </c>
      <c r="F13192" t="s">
        <v>104</v>
      </c>
      <c r="G13192">
        <v>8</v>
      </c>
      <c r="H13192" t="s">
        <v>43</v>
      </c>
      <c r="I13192">
        <v>1</v>
      </c>
      <c r="J13192" s="1">
        <v>42768.75</v>
      </c>
      <c r="K13192" t="s">
        <v>31</v>
      </c>
      <c r="L13192">
        <v>1</v>
      </c>
      <c r="M13192" s="1">
        <v>42768.791666666664</v>
      </c>
      <c r="N13192">
        <v>1</v>
      </c>
      <c r="O13192">
        <v>3</v>
      </c>
      <c r="R13192">
        <v>0</v>
      </c>
      <c r="AA13192">
        <v>0.97473642331404597</v>
      </c>
    </row>
    <row r="13193" spans="1:27" hidden="1" x14ac:dyDescent="0.25">
      <c r="A13193">
        <v>7267509</v>
      </c>
      <c r="B13193">
        <v>2</v>
      </c>
      <c r="C13193">
        <v>2</v>
      </c>
      <c r="D13193">
        <v>1</v>
      </c>
      <c r="E13193">
        <v>4</v>
      </c>
      <c r="F13193" t="s">
        <v>104</v>
      </c>
      <c r="G13193">
        <v>8</v>
      </c>
      <c r="H13193" t="s">
        <v>58</v>
      </c>
      <c r="I13193">
        <v>1</v>
      </c>
      <c r="J13193" s="1">
        <v>42768.75</v>
      </c>
      <c r="K13193" t="s">
        <v>35</v>
      </c>
      <c r="L13193">
        <v>1</v>
      </c>
      <c r="M13193" s="1">
        <v>42768.753472222219</v>
      </c>
      <c r="N13193">
        <v>2</v>
      </c>
      <c r="AA13193">
        <v>0.97534543484148495</v>
      </c>
    </row>
    <row r="13194" spans="1:27" hidden="1" x14ac:dyDescent="0.25">
      <c r="A13194">
        <v>7267529</v>
      </c>
      <c r="B13194">
        <v>2</v>
      </c>
      <c r="C13194">
        <v>1</v>
      </c>
      <c r="D13194">
        <v>1</v>
      </c>
      <c r="E13194">
        <v>4</v>
      </c>
      <c r="F13194" t="s">
        <v>104</v>
      </c>
      <c r="G13194">
        <v>9</v>
      </c>
      <c r="H13194" t="s">
        <v>39</v>
      </c>
      <c r="I13194">
        <v>1</v>
      </c>
      <c r="J13194" s="1">
        <v>42768.75</v>
      </c>
      <c r="K13194" t="s">
        <v>29</v>
      </c>
      <c r="L13194">
        <v>1</v>
      </c>
      <c r="M13194" s="1">
        <v>42768.770833333336</v>
      </c>
      <c r="N13194">
        <v>1</v>
      </c>
      <c r="O13194">
        <v>3</v>
      </c>
      <c r="R13194">
        <v>0</v>
      </c>
      <c r="AA13194">
        <v>0.99826388888887196</v>
      </c>
    </row>
    <row r="13195" spans="1:27" hidden="1" x14ac:dyDescent="0.25">
      <c r="A13195">
        <v>7267547</v>
      </c>
      <c r="B13195">
        <v>2</v>
      </c>
      <c r="C13195">
        <v>2</v>
      </c>
      <c r="D13195">
        <v>2</v>
      </c>
      <c r="E13195">
        <v>2</v>
      </c>
      <c r="F13195" t="s">
        <v>104</v>
      </c>
      <c r="G13195">
        <v>8</v>
      </c>
      <c r="H13195" t="s">
        <v>71</v>
      </c>
      <c r="I13195">
        <v>1</v>
      </c>
      <c r="J13195" s="1">
        <v>42768.75</v>
      </c>
      <c r="K13195" t="s">
        <v>71</v>
      </c>
      <c r="L13195">
        <v>1</v>
      </c>
      <c r="M13195" s="1">
        <v>42768.753472222219</v>
      </c>
      <c r="N13195">
        <v>2</v>
      </c>
      <c r="AA13195">
        <v>1.5480397105838699</v>
      </c>
    </row>
    <row r="13196" spans="1:27" hidden="1" x14ac:dyDescent="0.25">
      <c r="A13196">
        <v>7267616</v>
      </c>
      <c r="B13196">
        <v>1</v>
      </c>
      <c r="C13196">
        <v>2</v>
      </c>
      <c r="D13196">
        <v>1</v>
      </c>
      <c r="E13196">
        <v>2</v>
      </c>
      <c r="F13196" t="s">
        <v>104</v>
      </c>
      <c r="G13196">
        <v>8</v>
      </c>
      <c r="H13196" t="s">
        <v>58</v>
      </c>
      <c r="I13196">
        <v>1</v>
      </c>
      <c r="J13196" s="1">
        <v>42768.75</v>
      </c>
      <c r="K13196" t="s">
        <v>33</v>
      </c>
      <c r="L13196">
        <v>1</v>
      </c>
      <c r="M13196" s="1">
        <v>42768.770833333336</v>
      </c>
      <c r="N13196">
        <v>1</v>
      </c>
      <c r="O13196">
        <v>3</v>
      </c>
      <c r="R13196">
        <v>0</v>
      </c>
      <c r="AA13196">
        <v>0.97570960698690401</v>
      </c>
    </row>
    <row r="13197" spans="1:27" hidden="1" x14ac:dyDescent="0.25">
      <c r="A13197">
        <v>7267686</v>
      </c>
      <c r="B13197">
        <v>1</v>
      </c>
      <c r="C13197">
        <v>2</v>
      </c>
      <c r="D13197">
        <v>2</v>
      </c>
      <c r="E13197">
        <v>3</v>
      </c>
      <c r="F13197" t="s">
        <v>104</v>
      </c>
      <c r="G13197">
        <v>8</v>
      </c>
      <c r="H13197" t="s">
        <v>58</v>
      </c>
      <c r="I13197">
        <v>1</v>
      </c>
      <c r="J13197" s="1">
        <v>42768.75</v>
      </c>
      <c r="K13197" t="s">
        <v>71</v>
      </c>
      <c r="L13197">
        <v>1</v>
      </c>
      <c r="M13197" s="1">
        <v>42768.791666666664</v>
      </c>
      <c r="N13197">
        <v>1</v>
      </c>
      <c r="O13197">
        <v>6</v>
      </c>
      <c r="S13197">
        <v>2</v>
      </c>
      <c r="AA13197">
        <v>0.76740361775987598</v>
      </c>
    </row>
    <row r="13198" spans="1:27" hidden="1" x14ac:dyDescent="0.25">
      <c r="A13198">
        <v>7267703</v>
      </c>
      <c r="B13198">
        <v>2</v>
      </c>
      <c r="C13198">
        <v>2</v>
      </c>
      <c r="D13198">
        <v>2</v>
      </c>
      <c r="E13198">
        <v>3</v>
      </c>
      <c r="F13198" t="s">
        <v>104</v>
      </c>
      <c r="G13198">
        <v>8</v>
      </c>
      <c r="H13198" t="s">
        <v>43</v>
      </c>
      <c r="I13198">
        <v>1</v>
      </c>
      <c r="J13198" s="1">
        <v>42768.75</v>
      </c>
      <c r="K13198" t="s">
        <v>43</v>
      </c>
      <c r="L13198">
        <v>1</v>
      </c>
      <c r="M13198" s="1">
        <v>42768.760416666664</v>
      </c>
      <c r="N13198">
        <v>2</v>
      </c>
      <c r="AA13198">
        <v>1.01204819277108</v>
      </c>
    </row>
    <row r="13199" spans="1:27" hidden="1" x14ac:dyDescent="0.25">
      <c r="A13199">
        <v>7267742</v>
      </c>
      <c r="B13199">
        <v>1</v>
      </c>
      <c r="C13199">
        <v>2</v>
      </c>
      <c r="D13199">
        <v>2</v>
      </c>
      <c r="E13199">
        <v>4</v>
      </c>
      <c r="F13199" t="s">
        <v>104</v>
      </c>
      <c r="G13199">
        <v>4</v>
      </c>
      <c r="H13199" t="s">
        <v>31</v>
      </c>
      <c r="I13199">
        <v>1</v>
      </c>
      <c r="J13199" s="1">
        <v>42768.75</v>
      </c>
      <c r="K13199" t="s">
        <v>31</v>
      </c>
      <c r="L13199">
        <v>1</v>
      </c>
      <c r="M13199" s="1">
        <v>42768.754166666666</v>
      </c>
      <c r="N13199">
        <v>2</v>
      </c>
      <c r="AA13199">
        <v>0.97473642331404597</v>
      </c>
    </row>
    <row r="13200" spans="1:27" hidden="1" x14ac:dyDescent="0.25">
      <c r="A13200">
        <v>7267786</v>
      </c>
      <c r="B13200">
        <v>1</v>
      </c>
      <c r="C13200">
        <v>1</v>
      </c>
      <c r="D13200">
        <v>1</v>
      </c>
      <c r="E13200">
        <v>3</v>
      </c>
      <c r="F13200" t="s">
        <v>104</v>
      </c>
      <c r="G13200">
        <v>7</v>
      </c>
      <c r="H13200" t="s">
        <v>49</v>
      </c>
      <c r="I13200">
        <v>1</v>
      </c>
      <c r="J13200" s="1">
        <v>42768.75</v>
      </c>
      <c r="K13200" t="s">
        <v>49</v>
      </c>
      <c r="L13200">
        <v>1</v>
      </c>
      <c r="M13200" s="1">
        <v>42768.763888888891</v>
      </c>
      <c r="N13200">
        <v>2</v>
      </c>
      <c r="AA13200">
        <v>1.01351351351351</v>
      </c>
    </row>
    <row r="13201" spans="1:27" hidden="1" x14ac:dyDescent="0.25">
      <c r="A13201">
        <v>7267801</v>
      </c>
      <c r="B13201">
        <v>2</v>
      </c>
      <c r="C13201">
        <v>1</v>
      </c>
      <c r="D13201">
        <v>2</v>
      </c>
      <c r="E13201">
        <v>3</v>
      </c>
      <c r="F13201" t="s">
        <v>104</v>
      </c>
      <c r="G13201">
        <v>4</v>
      </c>
      <c r="H13201" t="s">
        <v>51</v>
      </c>
      <c r="I13201">
        <v>1</v>
      </c>
      <c r="J13201" s="1">
        <v>42768.75</v>
      </c>
      <c r="K13201" t="s">
        <v>51</v>
      </c>
      <c r="L13201">
        <v>1</v>
      </c>
      <c r="M13201" s="1">
        <v>42768.760416666664</v>
      </c>
      <c r="N13201">
        <v>2</v>
      </c>
      <c r="AA13201">
        <v>1.0051241623965299</v>
      </c>
    </row>
    <row r="13202" spans="1:27" hidden="1" x14ac:dyDescent="0.25">
      <c r="A13202">
        <v>7267874</v>
      </c>
      <c r="B13202">
        <v>2</v>
      </c>
      <c r="C13202">
        <v>1</v>
      </c>
      <c r="D13202">
        <v>2</v>
      </c>
      <c r="E13202">
        <v>4</v>
      </c>
      <c r="F13202" t="s">
        <v>104</v>
      </c>
      <c r="G13202">
        <v>4</v>
      </c>
      <c r="H13202" t="s">
        <v>51</v>
      </c>
      <c r="I13202">
        <v>1</v>
      </c>
      <c r="J13202" s="1">
        <v>42768.75</v>
      </c>
      <c r="K13202" t="s">
        <v>51</v>
      </c>
      <c r="L13202">
        <v>1</v>
      </c>
      <c r="M13202" s="1">
        <v>42768.760416666664</v>
      </c>
      <c r="N13202">
        <v>2</v>
      </c>
      <c r="AA13202">
        <v>0.98054474708168304</v>
      </c>
    </row>
    <row r="13203" spans="1:27" hidden="1" x14ac:dyDescent="0.25">
      <c r="A13203">
        <v>7267937</v>
      </c>
      <c r="B13203">
        <v>2</v>
      </c>
      <c r="C13203">
        <v>2</v>
      </c>
      <c r="D13203">
        <v>2</v>
      </c>
      <c r="E13203">
        <v>4</v>
      </c>
      <c r="F13203" t="s">
        <v>104</v>
      </c>
      <c r="G13203">
        <v>8</v>
      </c>
      <c r="H13203" t="s">
        <v>55</v>
      </c>
      <c r="I13203">
        <v>1</v>
      </c>
      <c r="J13203" s="1">
        <v>42768.75</v>
      </c>
      <c r="K13203" t="s">
        <v>46</v>
      </c>
      <c r="L13203">
        <v>1</v>
      </c>
      <c r="M13203" s="1">
        <v>42768.791666666664</v>
      </c>
      <c r="N13203">
        <v>2</v>
      </c>
      <c r="AA13203">
        <v>0.98054474708168304</v>
      </c>
    </row>
    <row r="13204" spans="1:27" hidden="1" x14ac:dyDescent="0.25">
      <c r="A13204">
        <v>7267959</v>
      </c>
      <c r="B13204">
        <v>1</v>
      </c>
      <c r="C13204">
        <v>2</v>
      </c>
      <c r="D13204">
        <v>1</v>
      </c>
      <c r="E13204">
        <v>2</v>
      </c>
      <c r="F13204" t="s">
        <v>104</v>
      </c>
      <c r="G13204">
        <v>8</v>
      </c>
      <c r="H13204" t="s">
        <v>35</v>
      </c>
      <c r="I13204">
        <v>1</v>
      </c>
      <c r="J13204" s="1">
        <v>42768.75</v>
      </c>
      <c r="K13204" t="s">
        <v>66</v>
      </c>
      <c r="L13204">
        <v>1</v>
      </c>
      <c r="M13204" s="1">
        <v>42768.770833333336</v>
      </c>
      <c r="N13204">
        <v>1</v>
      </c>
      <c r="O13204">
        <v>6</v>
      </c>
      <c r="S13204">
        <v>1</v>
      </c>
      <c r="AA13204">
        <v>1.04595879556259</v>
      </c>
    </row>
    <row r="13205" spans="1:27" hidden="1" x14ac:dyDescent="0.25">
      <c r="A13205">
        <v>7268115</v>
      </c>
      <c r="B13205">
        <v>1</v>
      </c>
      <c r="C13205">
        <v>1</v>
      </c>
      <c r="D13205">
        <v>2</v>
      </c>
      <c r="E13205">
        <v>2</v>
      </c>
      <c r="F13205" t="s">
        <v>104</v>
      </c>
      <c r="G13205">
        <v>4</v>
      </c>
      <c r="H13205" t="s">
        <v>35</v>
      </c>
      <c r="I13205">
        <v>1</v>
      </c>
      <c r="J13205" s="1">
        <v>42768.75</v>
      </c>
      <c r="K13205" t="s">
        <v>58</v>
      </c>
      <c r="L13205">
        <v>1</v>
      </c>
      <c r="M13205" s="1">
        <v>42768.756944444445</v>
      </c>
      <c r="N13205">
        <v>1</v>
      </c>
      <c r="O13205">
        <v>3</v>
      </c>
      <c r="R13205">
        <v>0</v>
      </c>
      <c r="AA13205">
        <v>1.0294739811028</v>
      </c>
    </row>
    <row r="13206" spans="1:27" hidden="1" x14ac:dyDescent="0.25">
      <c r="A13206">
        <v>7268121</v>
      </c>
      <c r="B13206">
        <v>2</v>
      </c>
      <c r="C13206">
        <v>1</v>
      </c>
      <c r="D13206">
        <v>1</v>
      </c>
      <c r="E13206">
        <v>3</v>
      </c>
      <c r="F13206" t="s">
        <v>104</v>
      </c>
      <c r="G13206">
        <v>4</v>
      </c>
      <c r="H13206" t="s">
        <v>71</v>
      </c>
      <c r="I13206">
        <v>1</v>
      </c>
      <c r="J13206" s="1">
        <v>42768.75</v>
      </c>
      <c r="K13206" t="s">
        <v>71</v>
      </c>
      <c r="L13206">
        <v>1</v>
      </c>
      <c r="M13206" s="1">
        <v>42768.760416666664</v>
      </c>
      <c r="N13206">
        <v>2</v>
      </c>
      <c r="AA13206">
        <v>0.78947368421050601</v>
      </c>
    </row>
    <row r="13207" spans="1:27" hidden="1" x14ac:dyDescent="0.25">
      <c r="A13207">
        <v>7268209</v>
      </c>
      <c r="B13207">
        <v>3</v>
      </c>
      <c r="C13207">
        <v>1</v>
      </c>
      <c r="D13207">
        <v>1</v>
      </c>
      <c r="E13207">
        <v>4</v>
      </c>
      <c r="F13207" t="s">
        <v>104</v>
      </c>
      <c r="G13207">
        <v>4</v>
      </c>
      <c r="H13207" t="s">
        <v>40</v>
      </c>
      <c r="I13207">
        <v>1</v>
      </c>
      <c r="J13207" s="1">
        <v>42768.75</v>
      </c>
      <c r="K13207" t="s">
        <v>45</v>
      </c>
      <c r="L13207">
        <v>1</v>
      </c>
      <c r="M13207" s="1">
        <v>42768.754861111112</v>
      </c>
      <c r="N13207">
        <v>2</v>
      </c>
      <c r="AA13207">
        <v>0.99648300117223898</v>
      </c>
    </row>
    <row r="13208" spans="1:27" hidden="1" x14ac:dyDescent="0.25">
      <c r="A13208">
        <v>7268249</v>
      </c>
      <c r="B13208">
        <v>3</v>
      </c>
      <c r="C13208">
        <v>1</v>
      </c>
      <c r="D13208">
        <v>2</v>
      </c>
      <c r="E13208">
        <v>4</v>
      </c>
      <c r="F13208" t="s">
        <v>104</v>
      </c>
      <c r="G13208">
        <v>5</v>
      </c>
      <c r="H13208" t="s">
        <v>43</v>
      </c>
      <c r="I13208">
        <v>1</v>
      </c>
      <c r="J13208" s="1">
        <v>42768.75</v>
      </c>
      <c r="K13208" t="s">
        <v>28</v>
      </c>
      <c r="L13208">
        <v>1</v>
      </c>
      <c r="M13208" s="1">
        <v>42768.760416666664</v>
      </c>
      <c r="N13208">
        <v>2</v>
      </c>
      <c r="AA13208">
        <v>0.97999183340135598</v>
      </c>
    </row>
    <row r="13209" spans="1:27" hidden="1" x14ac:dyDescent="0.25">
      <c r="A13209">
        <v>7268321</v>
      </c>
      <c r="B13209">
        <v>1</v>
      </c>
      <c r="C13209">
        <v>3</v>
      </c>
      <c r="D13209">
        <v>2</v>
      </c>
      <c r="E13209">
        <v>2</v>
      </c>
      <c r="F13209" t="s">
        <v>104</v>
      </c>
      <c r="G13209">
        <v>4</v>
      </c>
      <c r="H13209" t="s">
        <v>43</v>
      </c>
      <c r="I13209">
        <v>1</v>
      </c>
      <c r="J13209" s="1">
        <v>42768.75</v>
      </c>
      <c r="K13209" t="s">
        <v>43</v>
      </c>
      <c r="L13209">
        <v>1</v>
      </c>
      <c r="M13209" s="1">
        <v>42768.756944444445</v>
      </c>
      <c r="N13209">
        <v>2</v>
      </c>
      <c r="AA13209">
        <v>0.99630996309963504</v>
      </c>
    </row>
    <row r="13210" spans="1:27" hidden="1" x14ac:dyDescent="0.25">
      <c r="A13210">
        <v>7268343</v>
      </c>
      <c r="B13210">
        <v>1</v>
      </c>
      <c r="C13210">
        <v>2</v>
      </c>
      <c r="D13210">
        <v>2</v>
      </c>
      <c r="E13210">
        <v>2</v>
      </c>
      <c r="F13210" t="s">
        <v>104</v>
      </c>
      <c r="G13210">
        <v>8</v>
      </c>
      <c r="H13210" t="s">
        <v>37</v>
      </c>
      <c r="I13210">
        <v>1</v>
      </c>
      <c r="J13210" s="1">
        <v>42768.75</v>
      </c>
      <c r="K13210" t="s">
        <v>46</v>
      </c>
      <c r="L13210">
        <v>1</v>
      </c>
      <c r="M13210" s="1">
        <v>42768.770833333336</v>
      </c>
      <c r="N13210">
        <v>1</v>
      </c>
      <c r="O13210">
        <v>19</v>
      </c>
      <c r="AA13210">
        <v>0.96636312952981995</v>
      </c>
    </row>
    <row r="13211" spans="1:27" hidden="1" x14ac:dyDescent="0.25">
      <c r="A13211">
        <v>7441592</v>
      </c>
      <c r="B13211">
        <v>1</v>
      </c>
      <c r="C13211">
        <v>1</v>
      </c>
      <c r="D13211">
        <v>1</v>
      </c>
      <c r="E13211">
        <v>4</v>
      </c>
      <c r="F13211" t="s">
        <v>104</v>
      </c>
      <c r="G13211">
        <v>2</v>
      </c>
      <c r="H13211" t="s">
        <v>46</v>
      </c>
      <c r="I13211">
        <v>1</v>
      </c>
      <c r="J13211" s="1">
        <v>42768.75</v>
      </c>
      <c r="K13211" t="s">
        <v>46</v>
      </c>
      <c r="L13211">
        <v>1</v>
      </c>
      <c r="M13211" s="1">
        <v>42768.756944444445</v>
      </c>
      <c r="N13211">
        <v>1</v>
      </c>
      <c r="O13211">
        <v>3</v>
      </c>
      <c r="R13211">
        <v>0</v>
      </c>
      <c r="AA13211">
        <v>0.97438752783956195</v>
      </c>
    </row>
    <row r="13212" spans="1:27" hidden="1" x14ac:dyDescent="0.25">
      <c r="A13212">
        <v>7441662</v>
      </c>
      <c r="B13212">
        <v>1</v>
      </c>
      <c r="C13212">
        <v>3</v>
      </c>
      <c r="D13212">
        <v>2</v>
      </c>
      <c r="E13212">
        <v>4</v>
      </c>
      <c r="F13212" t="s">
        <v>104</v>
      </c>
      <c r="G13212">
        <v>8</v>
      </c>
      <c r="H13212" t="s">
        <v>66</v>
      </c>
      <c r="I13212">
        <v>1</v>
      </c>
      <c r="J13212" s="1">
        <v>42768.75</v>
      </c>
      <c r="K13212" t="s">
        <v>66</v>
      </c>
      <c r="L13212">
        <v>1</v>
      </c>
      <c r="M13212" s="1">
        <v>42768.770833333336</v>
      </c>
      <c r="N13212">
        <v>2</v>
      </c>
      <c r="AA13212">
        <v>0.98222056446598005</v>
      </c>
    </row>
    <row r="13213" spans="1:27" hidden="1" x14ac:dyDescent="0.25">
      <c r="A13213">
        <v>7441667</v>
      </c>
      <c r="B13213">
        <v>1</v>
      </c>
      <c r="C13213">
        <v>3</v>
      </c>
      <c r="D13213">
        <v>2</v>
      </c>
      <c r="E13213">
        <v>4</v>
      </c>
      <c r="F13213" t="s">
        <v>104</v>
      </c>
      <c r="G13213">
        <v>8</v>
      </c>
      <c r="H13213" t="s">
        <v>37</v>
      </c>
      <c r="I13213">
        <v>1</v>
      </c>
      <c r="J13213" s="1">
        <v>42768.75</v>
      </c>
      <c r="K13213" t="s">
        <v>71</v>
      </c>
      <c r="L13213">
        <v>1</v>
      </c>
      <c r="M13213" s="1">
        <v>42768.770833333336</v>
      </c>
      <c r="N13213">
        <v>1</v>
      </c>
      <c r="O13213">
        <v>6</v>
      </c>
      <c r="S13213">
        <v>2</v>
      </c>
      <c r="AA13213">
        <v>0.77091095978412505</v>
      </c>
    </row>
    <row r="13214" spans="1:27" hidden="1" x14ac:dyDescent="0.25">
      <c r="A13214">
        <v>7441696</v>
      </c>
      <c r="B13214">
        <v>1</v>
      </c>
      <c r="C13214">
        <v>1</v>
      </c>
      <c r="D13214">
        <v>2</v>
      </c>
      <c r="E13214">
        <v>4</v>
      </c>
      <c r="F13214" t="s">
        <v>104</v>
      </c>
      <c r="G13214">
        <v>9</v>
      </c>
      <c r="H13214" t="s">
        <v>37</v>
      </c>
      <c r="I13214">
        <v>1</v>
      </c>
      <c r="J13214" s="1">
        <v>42768.75</v>
      </c>
      <c r="K13214" t="s">
        <v>37</v>
      </c>
      <c r="L13214">
        <v>1</v>
      </c>
      <c r="M13214" s="1">
        <v>42768.770833333336</v>
      </c>
      <c r="N13214">
        <v>1</v>
      </c>
      <c r="O13214">
        <v>6</v>
      </c>
      <c r="S13214">
        <v>2</v>
      </c>
      <c r="AA13214">
        <v>1.00801832760595</v>
      </c>
    </row>
    <row r="13215" spans="1:27" hidden="1" x14ac:dyDescent="0.25">
      <c r="A13215">
        <v>7441720</v>
      </c>
      <c r="B13215">
        <v>2</v>
      </c>
      <c r="C13215">
        <v>1</v>
      </c>
      <c r="D13215">
        <v>1</v>
      </c>
      <c r="E13215">
        <v>2</v>
      </c>
      <c r="F13215" t="s">
        <v>104</v>
      </c>
      <c r="G13215">
        <v>7</v>
      </c>
      <c r="H13215" t="s">
        <v>66</v>
      </c>
      <c r="I13215">
        <v>1</v>
      </c>
      <c r="J13215" s="1">
        <v>42768.75</v>
      </c>
      <c r="K13215" t="s">
        <v>51</v>
      </c>
      <c r="L13215">
        <v>1</v>
      </c>
      <c r="M13215" s="1">
        <v>42768.756944444445</v>
      </c>
      <c r="N13215">
        <v>1</v>
      </c>
      <c r="O13215">
        <v>3</v>
      </c>
      <c r="R13215">
        <v>0</v>
      </c>
      <c r="AA13215">
        <v>1.04595879556259</v>
      </c>
    </row>
    <row r="13216" spans="1:27" hidden="1" x14ac:dyDescent="0.25">
      <c r="A13216">
        <v>7441732</v>
      </c>
      <c r="B13216">
        <v>2</v>
      </c>
      <c r="C13216">
        <v>2</v>
      </c>
      <c r="D13216">
        <v>2</v>
      </c>
      <c r="E13216">
        <v>2</v>
      </c>
      <c r="F13216" t="s">
        <v>104</v>
      </c>
      <c r="G13216">
        <v>8</v>
      </c>
      <c r="H13216" t="s">
        <v>71</v>
      </c>
      <c r="I13216">
        <v>1</v>
      </c>
      <c r="J13216" s="1">
        <v>42768.75</v>
      </c>
      <c r="K13216" t="s">
        <v>46</v>
      </c>
      <c r="L13216">
        <v>1</v>
      </c>
      <c r="M13216" s="1">
        <v>42768.770833333336</v>
      </c>
      <c r="N13216">
        <v>1</v>
      </c>
      <c r="O13216">
        <v>16</v>
      </c>
      <c r="AA13216">
        <v>0.99528099528094105</v>
      </c>
    </row>
    <row r="13217" spans="1:27" hidden="1" x14ac:dyDescent="0.25">
      <c r="A13217">
        <v>7441946</v>
      </c>
      <c r="B13217">
        <v>1</v>
      </c>
      <c r="C13217">
        <v>2</v>
      </c>
      <c r="D13217">
        <v>1</v>
      </c>
      <c r="E13217">
        <v>2</v>
      </c>
      <c r="F13217" t="s">
        <v>104</v>
      </c>
      <c r="G13217">
        <v>4</v>
      </c>
      <c r="H13217" t="s">
        <v>43</v>
      </c>
      <c r="I13217">
        <v>1</v>
      </c>
      <c r="J13217" s="1">
        <v>42768.75</v>
      </c>
      <c r="K13217" t="s">
        <v>43</v>
      </c>
      <c r="L13217">
        <v>1</v>
      </c>
      <c r="M13217" s="1">
        <v>42768.763888888891</v>
      </c>
      <c r="N13217">
        <v>2</v>
      </c>
      <c r="AA13217">
        <v>0.99021041971415402</v>
      </c>
    </row>
    <row r="13218" spans="1:27" hidden="1" x14ac:dyDescent="0.25">
      <c r="A13218">
        <v>7441966</v>
      </c>
      <c r="B13218">
        <v>3</v>
      </c>
      <c r="C13218">
        <v>1</v>
      </c>
      <c r="D13218">
        <v>1</v>
      </c>
      <c r="E13218">
        <v>4</v>
      </c>
      <c r="F13218" t="s">
        <v>104</v>
      </c>
      <c r="G13218">
        <v>9</v>
      </c>
      <c r="H13218" t="s">
        <v>44</v>
      </c>
      <c r="I13218">
        <v>1</v>
      </c>
      <c r="J13218" s="1">
        <v>42768.75</v>
      </c>
      <c r="K13218" t="s">
        <v>44</v>
      </c>
      <c r="L13218">
        <v>1</v>
      </c>
      <c r="M13218" s="1">
        <v>42768.754861111112</v>
      </c>
      <c r="N13218">
        <v>2</v>
      </c>
      <c r="AA13218">
        <v>0.99349092154840701</v>
      </c>
    </row>
    <row r="13219" spans="1:27" hidden="1" x14ac:dyDescent="0.25">
      <c r="A13219">
        <v>7441979</v>
      </c>
      <c r="B13219">
        <v>1</v>
      </c>
      <c r="C13219">
        <v>1</v>
      </c>
      <c r="D13219">
        <v>1</v>
      </c>
      <c r="E13219">
        <v>3</v>
      </c>
      <c r="F13219" t="s">
        <v>104</v>
      </c>
      <c r="G13219">
        <v>7</v>
      </c>
      <c r="H13219" t="s">
        <v>29</v>
      </c>
      <c r="I13219">
        <v>1</v>
      </c>
      <c r="J13219" s="1">
        <v>42768.75</v>
      </c>
      <c r="K13219" t="s">
        <v>42</v>
      </c>
      <c r="L13219">
        <v>1</v>
      </c>
      <c r="M13219" s="1">
        <v>42768.763888888891</v>
      </c>
      <c r="N13219">
        <v>1</v>
      </c>
      <c r="O13219">
        <v>3</v>
      </c>
      <c r="R13219">
        <v>0</v>
      </c>
      <c r="AA13219">
        <v>0.98478066248875595</v>
      </c>
    </row>
    <row r="13220" spans="1:27" hidden="1" x14ac:dyDescent="0.25">
      <c r="A13220">
        <v>7441994</v>
      </c>
      <c r="B13220">
        <v>2</v>
      </c>
      <c r="C13220">
        <v>1</v>
      </c>
      <c r="D13220">
        <v>1</v>
      </c>
      <c r="E13220">
        <v>4</v>
      </c>
      <c r="F13220" t="s">
        <v>104</v>
      </c>
      <c r="G13220">
        <v>7</v>
      </c>
      <c r="H13220" t="s">
        <v>49</v>
      </c>
      <c r="I13220">
        <v>1</v>
      </c>
      <c r="J13220" s="1">
        <v>42768.75</v>
      </c>
      <c r="K13220" t="s">
        <v>43</v>
      </c>
      <c r="L13220">
        <v>1</v>
      </c>
      <c r="M13220" s="1">
        <v>42768.763888888891</v>
      </c>
      <c r="N13220">
        <v>2</v>
      </c>
      <c r="AA13220">
        <v>0.974313551815706</v>
      </c>
    </row>
    <row r="13221" spans="1:27" hidden="1" x14ac:dyDescent="0.25">
      <c r="A13221">
        <v>7442018</v>
      </c>
      <c r="B13221">
        <v>2</v>
      </c>
      <c r="C13221">
        <v>1</v>
      </c>
      <c r="D13221">
        <v>1</v>
      </c>
      <c r="E13221">
        <v>2</v>
      </c>
      <c r="F13221" t="s">
        <v>104</v>
      </c>
      <c r="G13221">
        <v>2</v>
      </c>
      <c r="H13221" t="s">
        <v>46</v>
      </c>
      <c r="I13221">
        <v>1</v>
      </c>
      <c r="J13221" s="1">
        <v>42768.75</v>
      </c>
      <c r="K13221" t="s">
        <v>28</v>
      </c>
      <c r="L13221">
        <v>1</v>
      </c>
      <c r="M13221" s="1">
        <v>42768.770833333336</v>
      </c>
      <c r="N13221">
        <v>1</v>
      </c>
      <c r="O13221">
        <v>6</v>
      </c>
      <c r="S13221">
        <v>1</v>
      </c>
      <c r="AA13221">
        <v>0.99021041971415402</v>
      </c>
    </row>
    <row r="13222" spans="1:27" hidden="1" x14ac:dyDescent="0.25">
      <c r="A13222">
        <v>7442060</v>
      </c>
      <c r="B13222">
        <v>3</v>
      </c>
      <c r="C13222">
        <v>1</v>
      </c>
      <c r="D13222">
        <v>2</v>
      </c>
      <c r="E13222">
        <v>4</v>
      </c>
      <c r="F13222" t="s">
        <v>104</v>
      </c>
      <c r="G13222">
        <v>4</v>
      </c>
      <c r="H13222" t="s">
        <v>38</v>
      </c>
      <c r="I13222">
        <v>1</v>
      </c>
      <c r="J13222" s="1">
        <v>42768.75</v>
      </c>
      <c r="K13222" t="s">
        <v>46</v>
      </c>
      <c r="L13222">
        <v>1</v>
      </c>
      <c r="M13222" s="1">
        <v>42768.763888888891</v>
      </c>
      <c r="N13222">
        <v>1</v>
      </c>
      <c r="O13222">
        <v>4</v>
      </c>
      <c r="AA13222">
        <v>0.99145820622329195</v>
      </c>
    </row>
    <row r="13223" spans="1:27" hidden="1" x14ac:dyDescent="0.25">
      <c r="A13223">
        <v>7442092</v>
      </c>
      <c r="B13223">
        <v>2</v>
      </c>
      <c r="C13223">
        <v>1</v>
      </c>
      <c r="D13223">
        <v>2</v>
      </c>
      <c r="E13223">
        <v>4</v>
      </c>
      <c r="F13223" t="s">
        <v>104</v>
      </c>
      <c r="G13223">
        <v>4</v>
      </c>
      <c r="H13223" t="s">
        <v>71</v>
      </c>
      <c r="I13223">
        <v>1</v>
      </c>
      <c r="J13223" s="1">
        <v>42768.75</v>
      </c>
      <c r="K13223" t="s">
        <v>71</v>
      </c>
      <c r="L13223">
        <v>1</v>
      </c>
      <c r="M13223" s="1">
        <v>42768.756944444445</v>
      </c>
      <c r="N13223">
        <v>2</v>
      </c>
      <c r="AA13223">
        <v>0.77091095978412505</v>
      </c>
    </row>
    <row r="13224" spans="1:27" hidden="1" x14ac:dyDescent="0.25">
      <c r="A13224">
        <v>7442165</v>
      </c>
      <c r="B13224">
        <v>2</v>
      </c>
      <c r="C13224">
        <v>1</v>
      </c>
      <c r="D13224">
        <v>2</v>
      </c>
      <c r="E13224">
        <v>2</v>
      </c>
      <c r="F13224" t="s">
        <v>104</v>
      </c>
      <c r="G13224">
        <v>7</v>
      </c>
      <c r="H13224" t="s">
        <v>41</v>
      </c>
      <c r="I13224">
        <v>1</v>
      </c>
      <c r="J13224" s="1">
        <v>42768.75</v>
      </c>
      <c r="K13224" t="s">
        <v>49</v>
      </c>
      <c r="L13224">
        <v>1</v>
      </c>
      <c r="M13224" s="1">
        <v>42768.753472222219</v>
      </c>
      <c r="N13224">
        <v>1</v>
      </c>
      <c r="O13224">
        <v>6</v>
      </c>
      <c r="S13224">
        <v>1</v>
      </c>
      <c r="AA13224">
        <v>1.0228166797797</v>
      </c>
    </row>
    <row r="13225" spans="1:27" hidden="1" x14ac:dyDescent="0.25">
      <c r="A13225">
        <v>7442518</v>
      </c>
      <c r="B13225">
        <v>2</v>
      </c>
      <c r="C13225">
        <v>1</v>
      </c>
      <c r="D13225">
        <v>2</v>
      </c>
      <c r="E13225">
        <v>3</v>
      </c>
      <c r="F13225" t="s">
        <v>104</v>
      </c>
      <c r="G13225">
        <v>1</v>
      </c>
      <c r="H13225" t="s">
        <v>51</v>
      </c>
      <c r="I13225">
        <v>1</v>
      </c>
      <c r="J13225" s="1">
        <v>42768.75</v>
      </c>
      <c r="K13225" t="s">
        <v>51</v>
      </c>
      <c r="L13225">
        <v>1</v>
      </c>
      <c r="M13225" s="1">
        <v>42768.767361111109</v>
      </c>
      <c r="N13225">
        <v>2</v>
      </c>
      <c r="AA13225">
        <v>0.99364069952305201</v>
      </c>
    </row>
    <row r="13226" spans="1:27" hidden="1" x14ac:dyDescent="0.25">
      <c r="A13226">
        <v>7442551</v>
      </c>
      <c r="B13226">
        <v>1</v>
      </c>
      <c r="C13226">
        <v>1</v>
      </c>
      <c r="D13226">
        <v>1</v>
      </c>
      <c r="E13226">
        <v>1</v>
      </c>
      <c r="F13226" t="s">
        <v>104</v>
      </c>
      <c r="G13226">
        <v>7</v>
      </c>
      <c r="H13226" t="s">
        <v>66</v>
      </c>
      <c r="I13226">
        <v>1</v>
      </c>
      <c r="J13226" s="1">
        <v>42768.75</v>
      </c>
      <c r="K13226" t="s">
        <v>66</v>
      </c>
      <c r="L13226">
        <v>1</v>
      </c>
      <c r="M13226" s="1">
        <v>42768.756944444445</v>
      </c>
      <c r="N13226">
        <v>1</v>
      </c>
      <c r="O13226">
        <v>3</v>
      </c>
      <c r="R13226">
        <v>0</v>
      </c>
      <c r="AA13226">
        <v>1.01431980906921</v>
      </c>
    </row>
    <row r="13227" spans="1:27" hidden="1" x14ac:dyDescent="0.25">
      <c r="A13227">
        <v>7442603</v>
      </c>
      <c r="B13227">
        <v>2</v>
      </c>
      <c r="C13227">
        <v>2</v>
      </c>
      <c r="D13227">
        <v>1</v>
      </c>
      <c r="E13227">
        <v>3</v>
      </c>
      <c r="F13227" t="s">
        <v>104</v>
      </c>
      <c r="G13227">
        <v>8</v>
      </c>
      <c r="H13227" t="s">
        <v>43</v>
      </c>
      <c r="I13227">
        <v>1</v>
      </c>
      <c r="J13227" s="1">
        <v>42768.75</v>
      </c>
      <c r="K13227" t="s">
        <v>37</v>
      </c>
      <c r="L13227">
        <v>1</v>
      </c>
      <c r="M13227" s="1">
        <v>42768.770833333336</v>
      </c>
      <c r="N13227">
        <v>1</v>
      </c>
      <c r="O13227">
        <v>3</v>
      </c>
      <c r="R13227">
        <v>0</v>
      </c>
      <c r="AA13227">
        <v>0.98478066248875595</v>
      </c>
    </row>
    <row r="13228" spans="1:27" hidden="1" x14ac:dyDescent="0.25">
      <c r="A13228">
        <v>7442807</v>
      </c>
      <c r="B13228">
        <v>1</v>
      </c>
      <c r="C13228">
        <v>2</v>
      </c>
      <c r="D13228">
        <v>2</v>
      </c>
      <c r="E13228">
        <v>3</v>
      </c>
      <c r="F13228" t="s">
        <v>104</v>
      </c>
      <c r="G13228">
        <v>8</v>
      </c>
      <c r="H13228" t="s">
        <v>37</v>
      </c>
      <c r="I13228">
        <v>1</v>
      </c>
      <c r="J13228" s="1">
        <v>42768.75</v>
      </c>
      <c r="K13228" t="s">
        <v>66</v>
      </c>
      <c r="L13228">
        <v>1</v>
      </c>
      <c r="M13228" s="1">
        <v>42768.791666666664</v>
      </c>
      <c r="N13228">
        <v>1</v>
      </c>
      <c r="O13228">
        <v>19</v>
      </c>
      <c r="P13228">
        <v>1</v>
      </c>
      <c r="U13228" t="s">
        <v>51</v>
      </c>
      <c r="V13228">
        <v>1</v>
      </c>
      <c r="W13228" s="1">
        <v>42768.784722222219</v>
      </c>
      <c r="AA13228">
        <v>1.0051241623965299</v>
      </c>
    </row>
    <row r="13229" spans="1:27" hidden="1" x14ac:dyDescent="0.25">
      <c r="A13229">
        <v>7442900</v>
      </c>
      <c r="B13229">
        <v>1</v>
      </c>
      <c r="C13229">
        <v>1</v>
      </c>
      <c r="D13229">
        <v>1</v>
      </c>
      <c r="E13229">
        <v>3</v>
      </c>
      <c r="F13229" t="s">
        <v>104</v>
      </c>
      <c r="G13229">
        <v>9</v>
      </c>
      <c r="H13229" t="s">
        <v>46</v>
      </c>
      <c r="I13229">
        <v>1</v>
      </c>
      <c r="J13229" s="1">
        <v>42768.75</v>
      </c>
      <c r="K13229" t="s">
        <v>43</v>
      </c>
      <c r="L13229">
        <v>1</v>
      </c>
      <c r="M13229" s="1">
        <v>42768.767361111109</v>
      </c>
      <c r="N13229">
        <v>2</v>
      </c>
      <c r="AA13229">
        <v>0.99444958371871695</v>
      </c>
    </row>
    <row r="13230" spans="1:27" hidden="1" x14ac:dyDescent="0.25">
      <c r="A13230">
        <v>7443081</v>
      </c>
      <c r="B13230">
        <v>2</v>
      </c>
      <c r="C13230">
        <v>1</v>
      </c>
      <c r="D13230">
        <v>1</v>
      </c>
      <c r="E13230">
        <v>3</v>
      </c>
      <c r="F13230" t="s">
        <v>104</v>
      </c>
      <c r="G13230">
        <v>7</v>
      </c>
      <c r="H13230" t="s">
        <v>31</v>
      </c>
      <c r="I13230">
        <v>1</v>
      </c>
      <c r="J13230" s="1">
        <v>42768.75</v>
      </c>
      <c r="K13230" t="s">
        <v>43</v>
      </c>
      <c r="L13230">
        <v>1</v>
      </c>
      <c r="M13230" s="1">
        <v>42768.756944444445</v>
      </c>
      <c r="N13230">
        <v>2</v>
      </c>
      <c r="AA13230">
        <v>0.98397526005052105</v>
      </c>
    </row>
    <row r="13231" spans="1:27" hidden="1" x14ac:dyDescent="0.25">
      <c r="A13231">
        <v>7443100</v>
      </c>
      <c r="B13231">
        <v>1</v>
      </c>
      <c r="C13231">
        <v>2</v>
      </c>
      <c r="D13231">
        <v>1</v>
      </c>
      <c r="E13231">
        <v>2</v>
      </c>
      <c r="F13231" t="s">
        <v>104</v>
      </c>
      <c r="G13231">
        <v>8</v>
      </c>
      <c r="H13231" t="s">
        <v>46</v>
      </c>
      <c r="I13231">
        <v>1</v>
      </c>
      <c r="J13231" s="1">
        <v>42768.75</v>
      </c>
      <c r="K13231" t="s">
        <v>40</v>
      </c>
      <c r="L13231">
        <v>1</v>
      </c>
      <c r="M13231" s="1">
        <v>42768.770833333336</v>
      </c>
      <c r="N13231">
        <v>1</v>
      </c>
      <c r="O13231">
        <v>3</v>
      </c>
      <c r="R13231">
        <v>0</v>
      </c>
      <c r="AA13231">
        <v>0.99221167182331405</v>
      </c>
    </row>
    <row r="13232" spans="1:27" hidden="1" x14ac:dyDescent="0.25">
      <c r="A13232">
        <v>7443163</v>
      </c>
      <c r="B13232">
        <v>1</v>
      </c>
      <c r="C13232">
        <v>2</v>
      </c>
      <c r="D13232">
        <v>2</v>
      </c>
      <c r="E13232">
        <v>2</v>
      </c>
      <c r="F13232" t="s">
        <v>104</v>
      </c>
      <c r="G13232">
        <v>8</v>
      </c>
      <c r="H13232" t="s">
        <v>43</v>
      </c>
      <c r="I13232">
        <v>1</v>
      </c>
      <c r="J13232" s="1">
        <v>42768.75</v>
      </c>
      <c r="K13232" t="s">
        <v>45</v>
      </c>
      <c r="L13232">
        <v>1</v>
      </c>
      <c r="M13232" s="1">
        <v>42768.791666666664</v>
      </c>
      <c r="N13232">
        <v>1</v>
      </c>
      <c r="O13232">
        <v>6</v>
      </c>
      <c r="S13232">
        <v>1</v>
      </c>
      <c r="AA13232">
        <v>1.0334088335220799</v>
      </c>
    </row>
    <row r="13233" spans="1:27" hidden="1" x14ac:dyDescent="0.25">
      <c r="A13233">
        <v>7443396</v>
      </c>
      <c r="B13233">
        <v>2</v>
      </c>
      <c r="C13233">
        <v>2</v>
      </c>
      <c r="D13233">
        <v>1</v>
      </c>
      <c r="E13233">
        <v>3</v>
      </c>
      <c r="F13233" t="s">
        <v>104</v>
      </c>
      <c r="G13233">
        <v>8</v>
      </c>
      <c r="H13233" t="s">
        <v>43</v>
      </c>
      <c r="I13233">
        <v>1</v>
      </c>
      <c r="J13233" s="1">
        <v>42768.75</v>
      </c>
      <c r="K13233" t="s">
        <v>31</v>
      </c>
      <c r="L13233">
        <v>1</v>
      </c>
      <c r="M13233" s="1">
        <v>42768.770833333336</v>
      </c>
      <c r="N13233">
        <v>2</v>
      </c>
      <c r="AA13233">
        <v>0.98397526005052105</v>
      </c>
    </row>
    <row r="13234" spans="1:27" hidden="1" x14ac:dyDescent="0.25">
      <c r="A13234">
        <v>7443445</v>
      </c>
      <c r="B13234">
        <v>2</v>
      </c>
      <c r="C13234">
        <v>2</v>
      </c>
      <c r="D13234">
        <v>2</v>
      </c>
      <c r="E13234">
        <v>4</v>
      </c>
      <c r="F13234" t="s">
        <v>104</v>
      </c>
      <c r="G13234">
        <v>8</v>
      </c>
      <c r="H13234" t="s">
        <v>28</v>
      </c>
      <c r="I13234">
        <v>1</v>
      </c>
      <c r="J13234" s="1">
        <v>42768.75</v>
      </c>
      <c r="K13234" t="s">
        <v>66</v>
      </c>
      <c r="L13234">
        <v>1</v>
      </c>
      <c r="M13234" s="1">
        <v>42768.760416666664</v>
      </c>
      <c r="N13234">
        <v>1</v>
      </c>
      <c r="O13234">
        <v>19</v>
      </c>
      <c r="AA13234">
        <v>0.996815727536979</v>
      </c>
    </row>
    <row r="13235" spans="1:27" hidden="1" x14ac:dyDescent="0.25">
      <c r="A13235">
        <v>7443451</v>
      </c>
      <c r="B13235">
        <v>2</v>
      </c>
      <c r="C13235">
        <v>1</v>
      </c>
      <c r="D13235">
        <v>1</v>
      </c>
      <c r="E13235">
        <v>2</v>
      </c>
      <c r="F13235" t="s">
        <v>104</v>
      </c>
      <c r="G13235">
        <v>4</v>
      </c>
      <c r="H13235" t="s">
        <v>69</v>
      </c>
      <c r="I13235">
        <v>1</v>
      </c>
      <c r="J13235" s="1">
        <v>42768.75</v>
      </c>
      <c r="K13235" t="s">
        <v>69</v>
      </c>
      <c r="L13235">
        <v>1</v>
      </c>
      <c r="M13235" s="1">
        <v>42768.756944444445</v>
      </c>
      <c r="N13235">
        <v>2</v>
      </c>
      <c r="AA13235">
        <v>1.48280919015805</v>
      </c>
    </row>
    <row r="13236" spans="1:27" hidden="1" x14ac:dyDescent="0.25">
      <c r="A13236">
        <v>7443515</v>
      </c>
      <c r="B13236">
        <v>1</v>
      </c>
      <c r="C13236">
        <v>2</v>
      </c>
      <c r="D13236">
        <v>1</v>
      </c>
      <c r="E13236">
        <v>4</v>
      </c>
      <c r="F13236" t="s">
        <v>104</v>
      </c>
      <c r="G13236">
        <v>8</v>
      </c>
      <c r="H13236" t="s">
        <v>31</v>
      </c>
      <c r="I13236">
        <v>1</v>
      </c>
      <c r="J13236" s="1">
        <v>42768.75</v>
      </c>
      <c r="K13236" t="s">
        <v>47</v>
      </c>
      <c r="L13236">
        <v>1</v>
      </c>
      <c r="M13236" s="1">
        <v>42768.770833333336</v>
      </c>
      <c r="N13236">
        <v>1</v>
      </c>
      <c r="O13236">
        <v>3</v>
      </c>
      <c r="R13236">
        <v>1</v>
      </c>
      <c r="AA13236">
        <v>0.99349092154840701</v>
      </c>
    </row>
    <row r="13237" spans="1:27" hidden="1" x14ac:dyDescent="0.25">
      <c r="A13237">
        <v>7443524</v>
      </c>
      <c r="B13237">
        <v>1</v>
      </c>
      <c r="C13237">
        <v>2</v>
      </c>
      <c r="D13237">
        <v>1</v>
      </c>
      <c r="E13237">
        <v>2</v>
      </c>
      <c r="F13237" t="s">
        <v>104</v>
      </c>
      <c r="G13237">
        <v>8</v>
      </c>
      <c r="H13237" t="s">
        <v>45</v>
      </c>
      <c r="I13237">
        <v>1</v>
      </c>
      <c r="J13237" s="1">
        <v>42768.75</v>
      </c>
      <c r="K13237" t="s">
        <v>55</v>
      </c>
      <c r="L13237">
        <v>1</v>
      </c>
      <c r="M13237" s="1">
        <v>42768.770833333336</v>
      </c>
      <c r="N13237">
        <v>1</v>
      </c>
      <c r="O13237">
        <v>3</v>
      </c>
      <c r="R13237">
        <v>0</v>
      </c>
      <c r="AA13237">
        <v>1.02094516366698</v>
      </c>
    </row>
    <row r="13238" spans="1:27" hidden="1" x14ac:dyDescent="0.25">
      <c r="A13238">
        <v>7443606</v>
      </c>
      <c r="B13238">
        <v>1</v>
      </c>
      <c r="C13238">
        <v>3</v>
      </c>
      <c r="D13238">
        <v>2</v>
      </c>
      <c r="E13238">
        <v>3</v>
      </c>
      <c r="F13238" t="s">
        <v>104</v>
      </c>
      <c r="G13238">
        <v>8</v>
      </c>
      <c r="H13238" t="s">
        <v>37</v>
      </c>
      <c r="I13238">
        <v>1</v>
      </c>
      <c r="J13238" s="1">
        <v>42768.75</v>
      </c>
      <c r="K13238" t="s">
        <v>29</v>
      </c>
      <c r="L13238">
        <v>1</v>
      </c>
      <c r="M13238" s="1">
        <v>42768.756944444445</v>
      </c>
      <c r="N13238">
        <v>1</v>
      </c>
      <c r="O13238">
        <v>3</v>
      </c>
      <c r="R13238">
        <v>0</v>
      </c>
      <c r="AA13238">
        <v>0.99194048357098596</v>
      </c>
    </row>
    <row r="13239" spans="1:27" hidden="1" x14ac:dyDescent="0.25">
      <c r="A13239">
        <v>7443633</v>
      </c>
      <c r="B13239">
        <v>2</v>
      </c>
      <c r="C13239">
        <v>2</v>
      </c>
      <c r="D13239">
        <v>2</v>
      </c>
      <c r="E13239">
        <v>2</v>
      </c>
      <c r="F13239" t="s">
        <v>104</v>
      </c>
      <c r="G13239">
        <v>8</v>
      </c>
      <c r="H13239" t="s">
        <v>49</v>
      </c>
      <c r="I13239">
        <v>1</v>
      </c>
      <c r="J13239" s="1">
        <v>42768.75</v>
      </c>
      <c r="K13239" t="s">
        <v>46</v>
      </c>
      <c r="L13239">
        <v>1</v>
      </c>
      <c r="M13239" s="1">
        <v>42768.770833333336</v>
      </c>
      <c r="N13239">
        <v>1</v>
      </c>
      <c r="O13239">
        <v>4</v>
      </c>
      <c r="AA13239">
        <v>0.96636312952981995</v>
      </c>
    </row>
    <row r="13240" spans="1:27" hidden="1" x14ac:dyDescent="0.25">
      <c r="A13240">
        <v>7443708</v>
      </c>
      <c r="B13240">
        <v>1</v>
      </c>
      <c r="C13240">
        <v>2</v>
      </c>
      <c r="D13240">
        <v>1</v>
      </c>
      <c r="E13240">
        <v>3</v>
      </c>
      <c r="F13240" t="s">
        <v>104</v>
      </c>
      <c r="G13240">
        <v>8</v>
      </c>
      <c r="H13240" t="s">
        <v>43</v>
      </c>
      <c r="I13240">
        <v>1</v>
      </c>
      <c r="J13240" s="1">
        <v>42768.75</v>
      </c>
      <c r="K13240" t="s">
        <v>69</v>
      </c>
      <c r="L13240">
        <v>1</v>
      </c>
      <c r="M13240" s="1">
        <v>42768.777777777781</v>
      </c>
      <c r="N13240">
        <v>1</v>
      </c>
      <c r="O13240">
        <v>6</v>
      </c>
      <c r="S13240">
        <v>1</v>
      </c>
      <c r="AA13240">
        <v>1.3372335979941501</v>
      </c>
    </row>
    <row r="13241" spans="1:27" hidden="1" x14ac:dyDescent="0.25">
      <c r="A13241">
        <v>7443744</v>
      </c>
      <c r="B13241">
        <v>1</v>
      </c>
      <c r="C13241">
        <v>2</v>
      </c>
      <c r="D13241">
        <v>2</v>
      </c>
      <c r="E13241">
        <v>3</v>
      </c>
      <c r="F13241" t="s">
        <v>104</v>
      </c>
      <c r="G13241">
        <v>8</v>
      </c>
      <c r="H13241" t="s">
        <v>37</v>
      </c>
      <c r="I13241">
        <v>1</v>
      </c>
      <c r="J13241" s="1">
        <v>42768.75</v>
      </c>
      <c r="K13241" t="s">
        <v>29</v>
      </c>
      <c r="L13241">
        <v>1</v>
      </c>
      <c r="M13241" s="1">
        <v>42768.770833333336</v>
      </c>
      <c r="N13241">
        <v>1</v>
      </c>
      <c r="O13241">
        <v>6</v>
      </c>
      <c r="S13241">
        <v>1</v>
      </c>
      <c r="AA13241">
        <v>0.99194048357098596</v>
      </c>
    </row>
    <row r="13242" spans="1:27" hidden="1" x14ac:dyDescent="0.25">
      <c r="A13242">
        <v>7443746</v>
      </c>
      <c r="B13242">
        <v>2</v>
      </c>
      <c r="C13242">
        <v>1</v>
      </c>
      <c r="D13242">
        <v>2</v>
      </c>
      <c r="E13242">
        <v>4</v>
      </c>
      <c r="F13242" t="s">
        <v>104</v>
      </c>
      <c r="G13242">
        <v>9</v>
      </c>
      <c r="H13242" t="s">
        <v>66</v>
      </c>
      <c r="I13242">
        <v>1</v>
      </c>
      <c r="J13242" s="1">
        <v>42768.75</v>
      </c>
      <c r="K13242" t="s">
        <v>66</v>
      </c>
      <c r="L13242">
        <v>1</v>
      </c>
      <c r="M13242" s="1">
        <v>42768.756944444445</v>
      </c>
      <c r="N13242">
        <v>2</v>
      </c>
      <c r="AA13242">
        <v>0.98222056446598005</v>
      </c>
    </row>
    <row r="13243" spans="1:27" hidden="1" x14ac:dyDescent="0.25">
      <c r="A13243">
        <v>7443870</v>
      </c>
      <c r="B13243">
        <v>2</v>
      </c>
      <c r="C13243">
        <v>1</v>
      </c>
      <c r="D13243">
        <v>2</v>
      </c>
      <c r="E13243">
        <v>1</v>
      </c>
      <c r="F13243" t="s">
        <v>104</v>
      </c>
      <c r="G13243">
        <v>4</v>
      </c>
      <c r="H13243" t="s">
        <v>44</v>
      </c>
      <c r="I13243">
        <v>1</v>
      </c>
      <c r="J13243" s="1">
        <v>42768.75</v>
      </c>
      <c r="K13243" t="s">
        <v>33</v>
      </c>
      <c r="L13243">
        <v>1</v>
      </c>
      <c r="M13243" s="1">
        <v>42768.770833333336</v>
      </c>
      <c r="N13243">
        <v>2</v>
      </c>
      <c r="AA13243">
        <v>1.0942760942760901</v>
      </c>
    </row>
    <row r="13244" spans="1:27" hidden="1" x14ac:dyDescent="0.25">
      <c r="A13244">
        <v>7443903</v>
      </c>
      <c r="B13244">
        <v>3</v>
      </c>
      <c r="C13244">
        <v>1</v>
      </c>
      <c r="D13244">
        <v>2</v>
      </c>
      <c r="E13244">
        <v>3</v>
      </c>
      <c r="F13244" t="s">
        <v>104</v>
      </c>
      <c r="G13244">
        <v>5</v>
      </c>
      <c r="H13244" t="s">
        <v>51</v>
      </c>
      <c r="I13244">
        <v>1</v>
      </c>
      <c r="J13244" s="1">
        <v>42768.75</v>
      </c>
      <c r="K13244" t="s">
        <v>51</v>
      </c>
      <c r="L13244">
        <v>1</v>
      </c>
      <c r="M13244" s="1">
        <v>42768.756944444445</v>
      </c>
      <c r="N13244">
        <v>2</v>
      </c>
      <c r="AA13244">
        <v>0.99364069952305201</v>
      </c>
    </row>
    <row r="13245" spans="1:27" hidden="1" x14ac:dyDescent="0.25">
      <c r="A13245">
        <v>7443913</v>
      </c>
      <c r="B13245">
        <v>2</v>
      </c>
      <c r="C13245">
        <v>1</v>
      </c>
      <c r="D13245">
        <v>1</v>
      </c>
      <c r="E13245">
        <v>3</v>
      </c>
      <c r="F13245" t="s">
        <v>104</v>
      </c>
      <c r="G13245">
        <v>4</v>
      </c>
      <c r="H13245" t="s">
        <v>43</v>
      </c>
      <c r="I13245">
        <v>1</v>
      </c>
      <c r="J13245" s="1">
        <v>42768.75</v>
      </c>
      <c r="K13245" t="s">
        <v>43</v>
      </c>
      <c r="L13245">
        <v>1</v>
      </c>
      <c r="M13245" s="1">
        <v>42768.756944444445</v>
      </c>
      <c r="N13245">
        <v>2</v>
      </c>
      <c r="AA13245">
        <v>1.0251630941286101</v>
      </c>
    </row>
    <row r="13246" spans="1:27" hidden="1" x14ac:dyDescent="0.25">
      <c r="A13246">
        <v>7443920</v>
      </c>
      <c r="B13246">
        <v>1</v>
      </c>
      <c r="C13246">
        <v>2</v>
      </c>
      <c r="D13246">
        <v>2</v>
      </c>
      <c r="E13246">
        <v>3</v>
      </c>
      <c r="F13246" t="s">
        <v>104</v>
      </c>
      <c r="G13246">
        <v>8</v>
      </c>
      <c r="H13246" t="s">
        <v>55</v>
      </c>
      <c r="I13246">
        <v>1</v>
      </c>
      <c r="J13246" s="1">
        <v>42768.75</v>
      </c>
      <c r="K13246" t="s">
        <v>55</v>
      </c>
      <c r="L13246">
        <v>1</v>
      </c>
      <c r="M13246" s="1">
        <v>42768.756944444445</v>
      </c>
      <c r="N13246">
        <v>2</v>
      </c>
      <c r="AA13246">
        <v>0.99540581929554395</v>
      </c>
    </row>
    <row r="13247" spans="1:27" hidden="1" x14ac:dyDescent="0.25">
      <c r="A13247">
        <v>7443970</v>
      </c>
      <c r="B13247">
        <v>2</v>
      </c>
      <c r="C13247">
        <v>1</v>
      </c>
      <c r="D13247">
        <v>2</v>
      </c>
      <c r="E13247">
        <v>3</v>
      </c>
      <c r="F13247" t="s">
        <v>104</v>
      </c>
      <c r="G13247">
        <v>4</v>
      </c>
      <c r="H13247" t="s">
        <v>66</v>
      </c>
      <c r="I13247">
        <v>1</v>
      </c>
      <c r="J13247" s="1">
        <v>42768.75</v>
      </c>
      <c r="K13247" t="s">
        <v>66</v>
      </c>
      <c r="L13247">
        <v>1</v>
      </c>
      <c r="M13247" s="1">
        <v>42768.756944444445</v>
      </c>
      <c r="N13247">
        <v>1</v>
      </c>
      <c r="O13247">
        <v>4</v>
      </c>
      <c r="AA13247">
        <v>1.0051241623965299</v>
      </c>
    </row>
    <row r="13248" spans="1:27" hidden="1" x14ac:dyDescent="0.25">
      <c r="A13248">
        <v>7444150</v>
      </c>
      <c r="B13248">
        <v>3</v>
      </c>
      <c r="C13248">
        <v>2</v>
      </c>
      <c r="D13248">
        <v>2</v>
      </c>
      <c r="E13248">
        <v>4</v>
      </c>
      <c r="F13248" t="s">
        <v>104</v>
      </c>
      <c r="G13248">
        <v>8</v>
      </c>
      <c r="H13248" t="s">
        <v>44</v>
      </c>
      <c r="I13248">
        <v>1</v>
      </c>
      <c r="J13248" s="1">
        <v>42768.75</v>
      </c>
      <c r="K13248" t="s">
        <v>44</v>
      </c>
      <c r="L13248">
        <v>1</v>
      </c>
      <c r="M13248" s="1">
        <v>42768.770833333336</v>
      </c>
      <c r="N13248">
        <v>2</v>
      </c>
      <c r="AA13248">
        <v>1.0050251256281399</v>
      </c>
    </row>
    <row r="13249" spans="1:27" hidden="1" x14ac:dyDescent="0.25">
      <c r="A13249">
        <v>7444192</v>
      </c>
      <c r="B13249">
        <v>1</v>
      </c>
      <c r="C13249">
        <v>2</v>
      </c>
      <c r="D13249">
        <v>2</v>
      </c>
      <c r="E13249">
        <v>3</v>
      </c>
      <c r="F13249" t="s">
        <v>104</v>
      </c>
      <c r="G13249">
        <v>8</v>
      </c>
      <c r="H13249" t="s">
        <v>43</v>
      </c>
      <c r="I13249">
        <v>1</v>
      </c>
      <c r="J13249" s="1">
        <v>42768.75</v>
      </c>
      <c r="K13249" t="s">
        <v>45</v>
      </c>
      <c r="L13249">
        <v>1</v>
      </c>
      <c r="M13249" s="1">
        <v>42768.791666666664</v>
      </c>
      <c r="N13249">
        <v>1</v>
      </c>
      <c r="O13249">
        <v>6</v>
      </c>
      <c r="S13249">
        <v>1</v>
      </c>
      <c r="AA13249">
        <v>1.01419878296146</v>
      </c>
    </row>
    <row r="13250" spans="1:27" hidden="1" x14ac:dyDescent="0.25">
      <c r="A13250">
        <v>7444250</v>
      </c>
      <c r="B13250">
        <v>1</v>
      </c>
      <c r="C13250">
        <v>1</v>
      </c>
      <c r="D13250">
        <v>2</v>
      </c>
      <c r="E13250">
        <v>4</v>
      </c>
      <c r="F13250" t="s">
        <v>104</v>
      </c>
      <c r="G13250">
        <v>6</v>
      </c>
      <c r="H13250" t="s">
        <v>39</v>
      </c>
      <c r="I13250">
        <v>1</v>
      </c>
      <c r="J13250" s="1">
        <v>42768.75</v>
      </c>
      <c r="K13250" t="s">
        <v>46</v>
      </c>
      <c r="L13250">
        <v>1</v>
      </c>
      <c r="M13250" s="1">
        <v>42768.770833333336</v>
      </c>
      <c r="N13250">
        <v>2</v>
      </c>
      <c r="AA13250">
        <v>0.96852300242130795</v>
      </c>
    </row>
    <row r="13251" spans="1:27" hidden="1" x14ac:dyDescent="0.25">
      <c r="A13251">
        <v>7444256</v>
      </c>
      <c r="B13251">
        <v>2</v>
      </c>
      <c r="C13251">
        <v>1</v>
      </c>
      <c r="D13251">
        <v>2</v>
      </c>
      <c r="E13251">
        <v>3</v>
      </c>
      <c r="F13251" t="s">
        <v>104</v>
      </c>
      <c r="G13251">
        <v>7</v>
      </c>
      <c r="H13251" t="s">
        <v>46</v>
      </c>
      <c r="I13251">
        <v>1</v>
      </c>
      <c r="J13251" s="1">
        <v>42768.75</v>
      </c>
      <c r="K13251" t="s">
        <v>46</v>
      </c>
      <c r="L13251">
        <v>1</v>
      </c>
      <c r="M13251" s="1">
        <v>42768.760416666664</v>
      </c>
      <c r="N13251">
        <v>2</v>
      </c>
      <c r="AA13251">
        <v>0.99483451310493998</v>
      </c>
    </row>
    <row r="13252" spans="1:27" hidden="1" x14ac:dyDescent="0.25">
      <c r="A13252">
        <v>7444352</v>
      </c>
      <c r="B13252">
        <v>2</v>
      </c>
      <c r="C13252">
        <v>1</v>
      </c>
      <c r="D13252">
        <v>1</v>
      </c>
      <c r="E13252">
        <v>3</v>
      </c>
      <c r="F13252" t="s">
        <v>104</v>
      </c>
      <c r="G13252">
        <v>4</v>
      </c>
      <c r="H13252" t="s">
        <v>35</v>
      </c>
      <c r="I13252">
        <v>1</v>
      </c>
      <c r="J13252" s="1">
        <v>42768.75</v>
      </c>
      <c r="K13252" t="s">
        <v>35</v>
      </c>
      <c r="L13252">
        <v>1</v>
      </c>
      <c r="M13252" s="1">
        <v>42768.756944444445</v>
      </c>
      <c r="N13252">
        <v>2</v>
      </c>
      <c r="AA13252">
        <v>1.0251630941286101</v>
      </c>
    </row>
    <row r="13253" spans="1:27" hidden="1" x14ac:dyDescent="0.25">
      <c r="A13253">
        <v>7444359</v>
      </c>
      <c r="B13253">
        <v>2</v>
      </c>
      <c r="C13253">
        <v>1</v>
      </c>
      <c r="D13253">
        <v>1</v>
      </c>
      <c r="E13253">
        <v>4</v>
      </c>
      <c r="F13253" t="s">
        <v>104</v>
      </c>
      <c r="G13253">
        <v>7</v>
      </c>
      <c r="H13253" t="s">
        <v>45</v>
      </c>
      <c r="I13253">
        <v>1</v>
      </c>
      <c r="J13253" s="1">
        <v>42768.75</v>
      </c>
      <c r="K13253" t="s">
        <v>45</v>
      </c>
      <c r="L13253">
        <v>1</v>
      </c>
      <c r="M13253" s="1">
        <v>42768.760416666664</v>
      </c>
      <c r="N13253">
        <v>2</v>
      </c>
      <c r="AA13253">
        <v>0.99648300117223898</v>
      </c>
    </row>
    <row r="13254" spans="1:27" hidden="1" x14ac:dyDescent="0.25">
      <c r="A13254">
        <v>7444401</v>
      </c>
      <c r="B13254">
        <v>4</v>
      </c>
      <c r="C13254">
        <v>2</v>
      </c>
      <c r="D13254">
        <v>2</v>
      </c>
      <c r="E13254">
        <v>2</v>
      </c>
      <c r="F13254" t="s">
        <v>104</v>
      </c>
      <c r="G13254">
        <v>8</v>
      </c>
      <c r="H13254" t="s">
        <v>42</v>
      </c>
      <c r="I13254">
        <v>1</v>
      </c>
      <c r="J13254" s="1">
        <v>42768.75</v>
      </c>
      <c r="K13254" t="s">
        <v>28</v>
      </c>
      <c r="L13254">
        <v>1</v>
      </c>
      <c r="M13254" s="1">
        <v>42768.791666666664</v>
      </c>
      <c r="N13254">
        <v>1</v>
      </c>
      <c r="O13254">
        <v>6</v>
      </c>
      <c r="S13254">
        <v>1</v>
      </c>
      <c r="AA13254">
        <v>0.96072813079382402</v>
      </c>
    </row>
    <row r="13255" spans="1:27" hidden="1" x14ac:dyDescent="0.25">
      <c r="A13255">
        <v>7444488</v>
      </c>
      <c r="B13255">
        <v>1</v>
      </c>
      <c r="C13255">
        <v>2</v>
      </c>
      <c r="D13255">
        <v>2</v>
      </c>
      <c r="E13255">
        <v>3</v>
      </c>
      <c r="F13255" t="s">
        <v>104</v>
      </c>
      <c r="G13255">
        <v>8</v>
      </c>
      <c r="H13255" t="s">
        <v>49</v>
      </c>
      <c r="I13255">
        <v>1</v>
      </c>
      <c r="J13255" s="1">
        <v>42768.75</v>
      </c>
      <c r="K13255" t="s">
        <v>37</v>
      </c>
      <c r="L13255">
        <v>1</v>
      </c>
      <c r="M13255" s="1">
        <v>42768.791666666664</v>
      </c>
      <c r="N13255">
        <v>1</v>
      </c>
      <c r="O13255">
        <v>19</v>
      </c>
      <c r="AA13255">
        <v>1.0058966354491801</v>
      </c>
    </row>
    <row r="13256" spans="1:27" hidden="1" x14ac:dyDescent="0.25">
      <c r="A13256">
        <v>7444529</v>
      </c>
      <c r="B13256">
        <v>1</v>
      </c>
      <c r="C13256">
        <v>2</v>
      </c>
      <c r="D13256">
        <v>2</v>
      </c>
      <c r="E13256">
        <v>4</v>
      </c>
      <c r="F13256" t="s">
        <v>104</v>
      </c>
      <c r="G13256">
        <v>8</v>
      </c>
      <c r="H13256" t="s">
        <v>43</v>
      </c>
      <c r="I13256">
        <v>1</v>
      </c>
      <c r="J13256" s="1">
        <v>42768.75</v>
      </c>
      <c r="K13256" t="s">
        <v>46</v>
      </c>
      <c r="L13256">
        <v>1</v>
      </c>
      <c r="M13256" s="1">
        <v>42768.770833333336</v>
      </c>
      <c r="N13256">
        <v>1</v>
      </c>
      <c r="O13256">
        <v>6</v>
      </c>
      <c r="S13256">
        <v>1</v>
      </c>
      <c r="AA13256">
        <v>0.98054474708168304</v>
      </c>
    </row>
    <row r="13257" spans="1:27" hidden="1" x14ac:dyDescent="0.25">
      <c r="A13257">
        <v>7444553</v>
      </c>
      <c r="B13257">
        <v>1</v>
      </c>
      <c r="C13257">
        <v>1</v>
      </c>
      <c r="D13257">
        <v>2</v>
      </c>
      <c r="E13257">
        <v>4</v>
      </c>
      <c r="F13257" t="s">
        <v>104</v>
      </c>
      <c r="G13257">
        <v>7</v>
      </c>
      <c r="H13257" t="s">
        <v>45</v>
      </c>
      <c r="I13257">
        <v>1</v>
      </c>
      <c r="J13257" s="1">
        <v>42768.75</v>
      </c>
      <c r="K13257" t="s">
        <v>49</v>
      </c>
      <c r="L13257">
        <v>1</v>
      </c>
      <c r="M13257" s="1">
        <v>42768.756944444445</v>
      </c>
      <c r="N13257">
        <v>2</v>
      </c>
      <c r="AA13257">
        <v>0.98053147648142502</v>
      </c>
    </row>
    <row r="13258" spans="1:27" hidden="1" x14ac:dyDescent="0.25">
      <c r="A13258">
        <v>7444609</v>
      </c>
      <c r="B13258">
        <v>1</v>
      </c>
      <c r="C13258">
        <v>2</v>
      </c>
      <c r="D13258">
        <v>1</v>
      </c>
      <c r="E13258">
        <v>3</v>
      </c>
      <c r="F13258" t="s">
        <v>104</v>
      </c>
      <c r="G13258">
        <v>8</v>
      </c>
      <c r="H13258" t="s">
        <v>29</v>
      </c>
      <c r="I13258">
        <v>1</v>
      </c>
      <c r="J13258" s="1">
        <v>42768.75</v>
      </c>
      <c r="K13258" t="s">
        <v>41</v>
      </c>
      <c r="L13258">
        <v>1</v>
      </c>
      <c r="M13258" s="1">
        <v>42768.791666666664</v>
      </c>
      <c r="N13258">
        <v>1</v>
      </c>
      <c r="O13258">
        <v>3</v>
      </c>
      <c r="R13258">
        <v>0</v>
      </c>
      <c r="AA13258">
        <v>1.05893186003683</v>
      </c>
    </row>
    <row r="13259" spans="1:27" hidden="1" x14ac:dyDescent="0.25">
      <c r="A13259">
        <v>7444804</v>
      </c>
      <c r="B13259">
        <v>1</v>
      </c>
      <c r="C13259">
        <v>1</v>
      </c>
      <c r="D13259">
        <v>2</v>
      </c>
      <c r="E13259">
        <v>3</v>
      </c>
      <c r="F13259" t="s">
        <v>104</v>
      </c>
      <c r="G13259">
        <v>4</v>
      </c>
      <c r="H13259" t="s">
        <v>71</v>
      </c>
      <c r="I13259">
        <v>1</v>
      </c>
      <c r="J13259" s="1">
        <v>42768.75</v>
      </c>
      <c r="K13259" t="s">
        <v>41</v>
      </c>
      <c r="L13259">
        <v>1</v>
      </c>
      <c r="M13259" s="1">
        <v>42768.760416666664</v>
      </c>
      <c r="N13259">
        <v>2</v>
      </c>
      <c r="AA13259">
        <v>0.76740361775987598</v>
      </c>
    </row>
    <row r="13260" spans="1:27" hidden="1" x14ac:dyDescent="0.25">
      <c r="A13260">
        <v>7444936</v>
      </c>
      <c r="B13260">
        <v>2</v>
      </c>
      <c r="C13260">
        <v>1</v>
      </c>
      <c r="D13260">
        <v>1</v>
      </c>
      <c r="E13260">
        <v>2</v>
      </c>
      <c r="F13260" t="s">
        <v>104</v>
      </c>
      <c r="G13260">
        <v>4</v>
      </c>
      <c r="H13260" t="s">
        <v>58</v>
      </c>
      <c r="I13260">
        <v>1</v>
      </c>
      <c r="J13260" s="1">
        <v>42768.75</v>
      </c>
      <c r="K13260" t="s">
        <v>58</v>
      </c>
      <c r="L13260">
        <v>1</v>
      </c>
      <c r="M13260" s="1">
        <v>42768.756944444445</v>
      </c>
      <c r="N13260">
        <v>2</v>
      </c>
      <c r="AA13260">
        <v>1.0398308071906901</v>
      </c>
    </row>
    <row r="13261" spans="1:27" hidden="1" x14ac:dyDescent="0.25">
      <c r="A13261">
        <v>7445085</v>
      </c>
      <c r="B13261">
        <v>1</v>
      </c>
      <c r="C13261">
        <v>2</v>
      </c>
      <c r="D13261">
        <v>2</v>
      </c>
      <c r="E13261">
        <v>3</v>
      </c>
      <c r="F13261" t="s">
        <v>104</v>
      </c>
      <c r="G13261">
        <v>8</v>
      </c>
      <c r="H13261" t="s">
        <v>69</v>
      </c>
      <c r="I13261">
        <v>1</v>
      </c>
      <c r="J13261" s="1">
        <v>42768.75</v>
      </c>
      <c r="K13261" t="s">
        <v>40</v>
      </c>
      <c r="L13261">
        <v>1</v>
      </c>
      <c r="M13261" s="1">
        <v>42768.791666666664</v>
      </c>
      <c r="N13261">
        <v>1</v>
      </c>
      <c r="O13261">
        <v>3</v>
      </c>
      <c r="R13261">
        <v>1</v>
      </c>
      <c r="AA13261">
        <v>1.00912090044634</v>
      </c>
    </row>
    <row r="13262" spans="1:27" hidden="1" x14ac:dyDescent="0.25">
      <c r="A13262">
        <v>7445135</v>
      </c>
      <c r="B13262">
        <v>1</v>
      </c>
      <c r="C13262">
        <v>2</v>
      </c>
      <c r="D13262">
        <v>1</v>
      </c>
      <c r="E13262">
        <v>4</v>
      </c>
      <c r="F13262" t="s">
        <v>104</v>
      </c>
      <c r="G13262">
        <v>8</v>
      </c>
      <c r="H13262" t="s">
        <v>46</v>
      </c>
      <c r="I13262">
        <v>1</v>
      </c>
      <c r="J13262" s="1">
        <v>42768.75</v>
      </c>
      <c r="K13262" t="s">
        <v>71</v>
      </c>
      <c r="L13262">
        <v>1</v>
      </c>
      <c r="M13262" s="1">
        <v>42768.770833333336</v>
      </c>
      <c r="N13262">
        <v>2</v>
      </c>
      <c r="AA13262">
        <v>0.76788830715528</v>
      </c>
    </row>
    <row r="13263" spans="1:27" hidden="1" x14ac:dyDescent="0.25">
      <c r="A13263">
        <v>7445253</v>
      </c>
      <c r="B13263">
        <v>1</v>
      </c>
      <c r="C13263">
        <v>2</v>
      </c>
      <c r="D13263">
        <v>2</v>
      </c>
      <c r="E13263">
        <v>3</v>
      </c>
      <c r="F13263" t="s">
        <v>104</v>
      </c>
      <c r="G13263">
        <v>8</v>
      </c>
      <c r="H13263" t="s">
        <v>35</v>
      </c>
      <c r="I13263">
        <v>1</v>
      </c>
      <c r="J13263" s="1">
        <v>42768.75</v>
      </c>
      <c r="K13263" t="s">
        <v>28</v>
      </c>
      <c r="L13263">
        <v>1</v>
      </c>
      <c r="M13263" s="1">
        <v>42768.760416666664</v>
      </c>
      <c r="N13263">
        <v>1</v>
      </c>
      <c r="O13263">
        <v>4</v>
      </c>
      <c r="AA13263">
        <v>1.0130494505494501</v>
      </c>
    </row>
    <row r="13264" spans="1:27" hidden="1" x14ac:dyDescent="0.25">
      <c r="A13264">
        <v>7445318</v>
      </c>
      <c r="B13264">
        <v>1</v>
      </c>
      <c r="C13264">
        <v>1</v>
      </c>
      <c r="D13264">
        <v>1</v>
      </c>
      <c r="E13264">
        <v>4</v>
      </c>
      <c r="F13264" t="s">
        <v>104</v>
      </c>
      <c r="G13264">
        <v>4</v>
      </c>
      <c r="H13264" t="s">
        <v>71</v>
      </c>
      <c r="I13264">
        <v>1</v>
      </c>
      <c r="J13264" s="1">
        <v>42768.75</v>
      </c>
      <c r="K13264" t="s">
        <v>71</v>
      </c>
      <c r="L13264">
        <v>1</v>
      </c>
      <c r="M13264" s="1">
        <v>42768.760416666664</v>
      </c>
      <c r="N13264">
        <v>1</v>
      </c>
      <c r="O13264">
        <v>4</v>
      </c>
      <c r="AA13264">
        <v>1.5711252653927701</v>
      </c>
    </row>
    <row r="13265" spans="1:27" hidden="1" x14ac:dyDescent="0.25">
      <c r="A13265">
        <v>7445390</v>
      </c>
      <c r="B13265">
        <v>1</v>
      </c>
      <c r="C13265">
        <v>2</v>
      </c>
      <c r="D13265">
        <v>2</v>
      </c>
      <c r="E13265">
        <v>2</v>
      </c>
      <c r="F13265" t="s">
        <v>104</v>
      </c>
      <c r="G13265">
        <v>8</v>
      </c>
      <c r="H13265" t="s">
        <v>35</v>
      </c>
      <c r="I13265">
        <v>1</v>
      </c>
      <c r="J13265" s="1">
        <v>42768.75</v>
      </c>
      <c r="K13265" t="s">
        <v>44</v>
      </c>
      <c r="L13265">
        <v>1</v>
      </c>
      <c r="M13265" s="1">
        <v>42768.777777777781</v>
      </c>
      <c r="N13265">
        <v>1</v>
      </c>
      <c r="O13265">
        <v>6</v>
      </c>
      <c r="S13265">
        <v>1</v>
      </c>
      <c r="AA13265">
        <v>0.98024654685867396</v>
      </c>
    </row>
    <row r="13266" spans="1:27" hidden="1" x14ac:dyDescent="0.25">
      <c r="A13266">
        <v>7445402</v>
      </c>
      <c r="B13266">
        <v>2</v>
      </c>
      <c r="C13266">
        <v>1</v>
      </c>
      <c r="D13266">
        <v>1</v>
      </c>
      <c r="E13266">
        <v>2</v>
      </c>
      <c r="F13266" t="s">
        <v>104</v>
      </c>
      <c r="G13266">
        <v>1</v>
      </c>
      <c r="H13266" t="s">
        <v>71</v>
      </c>
      <c r="I13266">
        <v>1</v>
      </c>
      <c r="J13266" s="1">
        <v>42768.75</v>
      </c>
      <c r="K13266" t="s">
        <v>46</v>
      </c>
      <c r="L13266">
        <v>1</v>
      </c>
      <c r="M13266" s="1">
        <v>42768.760416666664</v>
      </c>
      <c r="N13266">
        <v>1</v>
      </c>
      <c r="O13266">
        <v>16</v>
      </c>
      <c r="AA13266">
        <v>0.97799511002445005</v>
      </c>
    </row>
    <row r="13267" spans="1:27" hidden="1" x14ac:dyDescent="0.25">
      <c r="A13267">
        <v>7445427</v>
      </c>
      <c r="B13267">
        <v>2</v>
      </c>
      <c r="C13267">
        <v>2</v>
      </c>
      <c r="D13267">
        <v>2</v>
      </c>
      <c r="E13267">
        <v>4</v>
      </c>
      <c r="F13267" t="s">
        <v>104</v>
      </c>
      <c r="G13267">
        <v>9</v>
      </c>
      <c r="H13267" t="s">
        <v>46</v>
      </c>
      <c r="I13267">
        <v>1</v>
      </c>
      <c r="J13267" s="1">
        <v>42768.75</v>
      </c>
      <c r="K13267" t="s">
        <v>46</v>
      </c>
      <c r="L13267">
        <v>1</v>
      </c>
      <c r="M13267" s="1">
        <v>42768.763888888891</v>
      </c>
      <c r="N13267">
        <v>1</v>
      </c>
      <c r="O13267">
        <v>3</v>
      </c>
      <c r="R13267">
        <v>0</v>
      </c>
      <c r="AA13267">
        <v>1.00828231904933</v>
      </c>
    </row>
    <row r="13268" spans="1:27" hidden="1" x14ac:dyDescent="0.25">
      <c r="A13268">
        <v>7445503</v>
      </c>
      <c r="B13268">
        <v>1</v>
      </c>
      <c r="C13268">
        <v>1</v>
      </c>
      <c r="D13268">
        <v>1</v>
      </c>
      <c r="E13268">
        <v>2</v>
      </c>
      <c r="F13268" t="s">
        <v>104</v>
      </c>
      <c r="G13268">
        <v>9</v>
      </c>
      <c r="H13268" t="s">
        <v>39</v>
      </c>
      <c r="I13268">
        <v>1</v>
      </c>
      <c r="J13268" s="1">
        <v>42768.75</v>
      </c>
      <c r="K13268" t="s">
        <v>42</v>
      </c>
      <c r="L13268">
        <v>1</v>
      </c>
      <c r="M13268" s="1">
        <v>42768.763888888891</v>
      </c>
      <c r="N13268">
        <v>1</v>
      </c>
      <c r="O13268">
        <v>3</v>
      </c>
      <c r="R13268">
        <v>2</v>
      </c>
      <c r="AA13268">
        <v>0.97791798107254602</v>
      </c>
    </row>
    <row r="13269" spans="1:27" hidden="1" x14ac:dyDescent="0.25">
      <c r="A13269">
        <v>7445529</v>
      </c>
      <c r="B13269">
        <v>1</v>
      </c>
      <c r="C13269">
        <v>2</v>
      </c>
      <c r="D13269">
        <v>2</v>
      </c>
      <c r="E13269">
        <v>2</v>
      </c>
      <c r="F13269" t="s">
        <v>104</v>
      </c>
      <c r="G13269">
        <v>8</v>
      </c>
      <c r="H13269" t="s">
        <v>43</v>
      </c>
      <c r="I13269">
        <v>1</v>
      </c>
      <c r="J13269" s="1">
        <v>42768.75</v>
      </c>
      <c r="K13269" t="s">
        <v>44</v>
      </c>
      <c r="L13269">
        <v>1</v>
      </c>
      <c r="M13269" s="1">
        <v>42768.770833333336</v>
      </c>
      <c r="N13269">
        <v>2</v>
      </c>
      <c r="AA13269">
        <v>0.95874178606051197</v>
      </c>
    </row>
    <row r="13270" spans="1:27" hidden="1" x14ac:dyDescent="0.25">
      <c r="A13270">
        <v>7445575</v>
      </c>
      <c r="B13270">
        <v>3</v>
      </c>
      <c r="C13270">
        <v>1</v>
      </c>
      <c r="D13270">
        <v>2</v>
      </c>
      <c r="E13270">
        <v>4</v>
      </c>
      <c r="F13270" t="s">
        <v>104</v>
      </c>
      <c r="G13270">
        <v>4</v>
      </c>
      <c r="H13270" t="s">
        <v>46</v>
      </c>
      <c r="I13270">
        <v>1</v>
      </c>
      <c r="J13270" s="1">
        <v>42768.75</v>
      </c>
      <c r="K13270" t="s">
        <v>46</v>
      </c>
      <c r="L13270">
        <v>1</v>
      </c>
      <c r="M13270" s="1">
        <v>42768.754166666666</v>
      </c>
      <c r="N13270">
        <v>2</v>
      </c>
      <c r="AA13270">
        <v>0.98054474708168304</v>
      </c>
    </row>
    <row r="13271" spans="1:27" hidden="1" x14ac:dyDescent="0.25">
      <c r="A13271">
        <v>7445727</v>
      </c>
      <c r="B13271">
        <v>1</v>
      </c>
      <c r="C13271">
        <v>2</v>
      </c>
      <c r="D13271">
        <v>2</v>
      </c>
      <c r="E13271">
        <v>3</v>
      </c>
      <c r="F13271" t="s">
        <v>104</v>
      </c>
      <c r="G13271">
        <v>8</v>
      </c>
      <c r="H13271" t="s">
        <v>40</v>
      </c>
      <c r="I13271">
        <v>1</v>
      </c>
      <c r="J13271" s="1">
        <v>42768.75</v>
      </c>
      <c r="K13271" t="s">
        <v>66</v>
      </c>
      <c r="L13271">
        <v>1</v>
      </c>
      <c r="M13271" s="1">
        <v>42768.770833333336</v>
      </c>
      <c r="N13271">
        <v>1</v>
      </c>
      <c r="O13271">
        <v>19</v>
      </c>
      <c r="AA13271">
        <v>0.99364069952305201</v>
      </c>
    </row>
    <row r="13272" spans="1:27" hidden="1" x14ac:dyDescent="0.25">
      <c r="A13272">
        <v>7445838</v>
      </c>
      <c r="B13272">
        <v>1</v>
      </c>
      <c r="C13272">
        <v>2</v>
      </c>
      <c r="D13272">
        <v>1</v>
      </c>
      <c r="E13272">
        <v>2</v>
      </c>
      <c r="F13272" t="s">
        <v>104</v>
      </c>
      <c r="G13272">
        <v>8</v>
      </c>
      <c r="H13272" t="s">
        <v>69</v>
      </c>
      <c r="I13272">
        <v>1</v>
      </c>
      <c r="J13272" s="1">
        <v>42768.75</v>
      </c>
      <c r="K13272" t="s">
        <v>55</v>
      </c>
      <c r="L13272">
        <v>1</v>
      </c>
      <c r="M13272" s="1">
        <v>42768.770833333336</v>
      </c>
      <c r="N13272">
        <v>1</v>
      </c>
      <c r="O13272">
        <v>3</v>
      </c>
      <c r="R13272">
        <v>1</v>
      </c>
      <c r="AA13272">
        <v>1.02094516366698</v>
      </c>
    </row>
    <row r="13273" spans="1:27" hidden="1" x14ac:dyDescent="0.25">
      <c r="A13273">
        <v>7445885</v>
      </c>
      <c r="B13273">
        <v>1</v>
      </c>
      <c r="C13273">
        <v>3</v>
      </c>
      <c r="D13273">
        <v>1</v>
      </c>
      <c r="E13273">
        <v>2</v>
      </c>
      <c r="F13273" t="s">
        <v>104</v>
      </c>
      <c r="G13273">
        <v>8</v>
      </c>
      <c r="H13273" t="s">
        <v>38</v>
      </c>
      <c r="I13273">
        <v>1</v>
      </c>
      <c r="J13273" s="1">
        <v>42768.75</v>
      </c>
      <c r="K13273" t="s">
        <v>38</v>
      </c>
      <c r="L13273">
        <v>1</v>
      </c>
      <c r="M13273" s="1">
        <v>42768.8125</v>
      </c>
      <c r="N13273">
        <v>1</v>
      </c>
      <c r="O13273">
        <v>3</v>
      </c>
      <c r="R13273">
        <v>0</v>
      </c>
      <c r="AA13273">
        <v>0.99129593810442695</v>
      </c>
    </row>
    <row r="13274" spans="1:27" hidden="1" x14ac:dyDescent="0.25">
      <c r="A13274">
        <v>7445925</v>
      </c>
      <c r="B13274">
        <v>2</v>
      </c>
      <c r="C13274">
        <v>1</v>
      </c>
      <c r="D13274">
        <v>2</v>
      </c>
      <c r="E13274">
        <v>3</v>
      </c>
      <c r="F13274" t="s">
        <v>104</v>
      </c>
      <c r="G13274">
        <v>6</v>
      </c>
      <c r="H13274" t="s">
        <v>66</v>
      </c>
      <c r="I13274">
        <v>1</v>
      </c>
      <c r="J13274" s="1">
        <v>42768.75</v>
      </c>
      <c r="K13274" t="s">
        <v>66</v>
      </c>
      <c r="L13274">
        <v>1</v>
      </c>
      <c r="M13274" s="1">
        <v>42768.760416666664</v>
      </c>
      <c r="N13274">
        <v>1</v>
      </c>
      <c r="O13274">
        <v>4</v>
      </c>
      <c r="AA13274">
        <v>0.99364069952305201</v>
      </c>
    </row>
    <row r="13275" spans="1:27" hidden="1" x14ac:dyDescent="0.25">
      <c r="A13275">
        <v>7445969</v>
      </c>
      <c r="B13275">
        <v>4</v>
      </c>
      <c r="C13275">
        <v>1</v>
      </c>
      <c r="D13275">
        <v>1</v>
      </c>
      <c r="E13275">
        <v>3</v>
      </c>
      <c r="F13275" t="s">
        <v>104</v>
      </c>
      <c r="G13275">
        <v>7</v>
      </c>
      <c r="H13275" t="s">
        <v>55</v>
      </c>
      <c r="I13275">
        <v>1</v>
      </c>
      <c r="J13275" s="1">
        <v>42768.75</v>
      </c>
      <c r="K13275" t="s">
        <v>43</v>
      </c>
      <c r="L13275">
        <v>1</v>
      </c>
      <c r="M13275" s="1">
        <v>42768.763888888891</v>
      </c>
      <c r="N13275">
        <v>1</v>
      </c>
      <c r="O13275">
        <v>3</v>
      </c>
      <c r="R13275">
        <v>1</v>
      </c>
      <c r="AA13275">
        <v>1.0253317249698399</v>
      </c>
    </row>
    <row r="13276" spans="1:27" hidden="1" x14ac:dyDescent="0.25">
      <c r="A13276">
        <v>7446010</v>
      </c>
      <c r="B13276">
        <v>1</v>
      </c>
      <c r="C13276">
        <v>2</v>
      </c>
      <c r="D13276">
        <v>2</v>
      </c>
      <c r="E13276">
        <v>2</v>
      </c>
      <c r="F13276" t="s">
        <v>104</v>
      </c>
      <c r="G13276">
        <v>8</v>
      </c>
      <c r="H13276" t="s">
        <v>43</v>
      </c>
      <c r="I13276">
        <v>1</v>
      </c>
      <c r="J13276" s="1">
        <v>42768.75</v>
      </c>
      <c r="K13276" t="s">
        <v>29</v>
      </c>
      <c r="L13276">
        <v>1</v>
      </c>
      <c r="M13276" s="1">
        <v>42768.770833333336</v>
      </c>
      <c r="N13276">
        <v>1</v>
      </c>
      <c r="O13276">
        <v>3</v>
      </c>
      <c r="R13276">
        <v>0</v>
      </c>
      <c r="AA13276">
        <v>1.00752750434278</v>
      </c>
    </row>
    <row r="13277" spans="1:27" hidden="1" x14ac:dyDescent="0.25">
      <c r="A13277">
        <v>7446081</v>
      </c>
      <c r="B13277">
        <v>1</v>
      </c>
      <c r="C13277">
        <v>2</v>
      </c>
      <c r="D13277">
        <v>2</v>
      </c>
      <c r="E13277">
        <v>2</v>
      </c>
      <c r="F13277" t="s">
        <v>104</v>
      </c>
      <c r="G13277">
        <v>7</v>
      </c>
      <c r="H13277" t="s">
        <v>40</v>
      </c>
      <c r="I13277">
        <v>1</v>
      </c>
      <c r="J13277" s="1">
        <v>42768.75</v>
      </c>
      <c r="K13277" t="s">
        <v>69</v>
      </c>
      <c r="L13277">
        <v>1</v>
      </c>
      <c r="M13277" s="1">
        <v>42768.788194444445</v>
      </c>
      <c r="N13277">
        <v>1</v>
      </c>
      <c r="O13277">
        <v>6</v>
      </c>
      <c r="S13277">
        <v>2</v>
      </c>
      <c r="AA13277">
        <v>1.5480397105838699</v>
      </c>
    </row>
    <row r="13278" spans="1:27" hidden="1" x14ac:dyDescent="0.25">
      <c r="A13278">
        <v>7446125</v>
      </c>
      <c r="B13278">
        <v>1</v>
      </c>
      <c r="C13278">
        <v>1</v>
      </c>
      <c r="D13278">
        <v>2</v>
      </c>
      <c r="E13278">
        <v>4</v>
      </c>
      <c r="F13278" t="s">
        <v>104</v>
      </c>
      <c r="G13278">
        <v>4</v>
      </c>
      <c r="H13278" t="s">
        <v>55</v>
      </c>
      <c r="I13278">
        <v>1</v>
      </c>
      <c r="J13278" s="1">
        <v>42768.75</v>
      </c>
      <c r="K13278" t="s">
        <v>55</v>
      </c>
      <c r="L13278">
        <v>1</v>
      </c>
      <c r="M13278" s="1">
        <v>42768.753472222219</v>
      </c>
      <c r="N13278">
        <v>1</v>
      </c>
      <c r="O13278">
        <v>4</v>
      </c>
      <c r="AA13278">
        <v>0.98053147648142502</v>
      </c>
    </row>
    <row r="13279" spans="1:27" hidden="1" x14ac:dyDescent="0.25">
      <c r="A13279">
        <v>7446215</v>
      </c>
      <c r="B13279">
        <v>1</v>
      </c>
      <c r="C13279">
        <v>2</v>
      </c>
      <c r="D13279">
        <v>1</v>
      </c>
      <c r="E13279">
        <v>2</v>
      </c>
      <c r="F13279" t="s">
        <v>104</v>
      </c>
      <c r="G13279">
        <v>4</v>
      </c>
      <c r="H13279" t="s">
        <v>45</v>
      </c>
      <c r="I13279">
        <v>1</v>
      </c>
      <c r="J13279" s="1">
        <v>42768.75</v>
      </c>
      <c r="K13279" t="s">
        <v>28</v>
      </c>
      <c r="L13279">
        <v>1</v>
      </c>
      <c r="M13279" s="1">
        <v>42768.770833333336</v>
      </c>
      <c r="N13279">
        <v>1</v>
      </c>
      <c r="O13279">
        <v>3</v>
      </c>
      <c r="R13279">
        <v>0</v>
      </c>
      <c r="AA13279">
        <v>1.0009647853352599</v>
      </c>
    </row>
    <row r="13280" spans="1:27" hidden="1" x14ac:dyDescent="0.25">
      <c r="A13280">
        <v>7446406</v>
      </c>
      <c r="B13280">
        <v>1</v>
      </c>
      <c r="C13280">
        <v>6</v>
      </c>
      <c r="D13280">
        <v>2</v>
      </c>
      <c r="E13280">
        <v>2</v>
      </c>
      <c r="F13280" t="s">
        <v>104</v>
      </c>
      <c r="G13280">
        <v>2</v>
      </c>
      <c r="H13280" t="s">
        <v>28</v>
      </c>
      <c r="I13280">
        <v>1</v>
      </c>
      <c r="J13280" s="1">
        <v>42768.75</v>
      </c>
      <c r="K13280" t="s">
        <v>51</v>
      </c>
      <c r="L13280">
        <v>1</v>
      </c>
      <c r="M13280" s="1">
        <v>42768.78125</v>
      </c>
      <c r="N13280">
        <v>1</v>
      </c>
      <c r="O13280">
        <v>3</v>
      </c>
      <c r="R13280">
        <v>0</v>
      </c>
      <c r="AA13280">
        <v>1.5480397105838699</v>
      </c>
    </row>
    <row r="13281" spans="1:27" hidden="1" x14ac:dyDescent="0.25">
      <c r="A13281">
        <v>7446467</v>
      </c>
      <c r="B13281">
        <v>1</v>
      </c>
      <c r="C13281">
        <v>1</v>
      </c>
      <c r="D13281">
        <v>2</v>
      </c>
      <c r="E13281">
        <v>2</v>
      </c>
      <c r="F13281" t="s">
        <v>104</v>
      </c>
      <c r="G13281">
        <v>6</v>
      </c>
      <c r="H13281" t="s">
        <v>41</v>
      </c>
      <c r="I13281">
        <v>1</v>
      </c>
      <c r="J13281" s="1">
        <v>42768.75</v>
      </c>
      <c r="K13281" t="s">
        <v>47</v>
      </c>
      <c r="L13281">
        <v>1</v>
      </c>
      <c r="M13281" s="1">
        <v>42768.763888888891</v>
      </c>
      <c r="N13281">
        <v>1</v>
      </c>
      <c r="O13281">
        <v>4</v>
      </c>
      <c r="AA13281">
        <v>1.0228166797797</v>
      </c>
    </row>
    <row r="13282" spans="1:27" hidden="1" x14ac:dyDescent="0.25">
      <c r="A13282">
        <v>7446522</v>
      </c>
      <c r="B13282">
        <v>1</v>
      </c>
      <c r="C13282">
        <v>2</v>
      </c>
      <c r="D13282">
        <v>2</v>
      </c>
      <c r="E13282">
        <v>3</v>
      </c>
      <c r="F13282" t="s">
        <v>104</v>
      </c>
      <c r="G13282">
        <v>8</v>
      </c>
      <c r="H13282" t="s">
        <v>44</v>
      </c>
      <c r="I13282">
        <v>1</v>
      </c>
      <c r="J13282" s="1">
        <v>42768.75</v>
      </c>
      <c r="K13282" t="s">
        <v>44</v>
      </c>
      <c r="L13282">
        <v>1</v>
      </c>
      <c r="M13282" s="1">
        <v>42768.770833333336</v>
      </c>
      <c r="N13282">
        <v>1</v>
      </c>
      <c r="O13282">
        <v>1</v>
      </c>
      <c r="P13282">
        <v>6</v>
      </c>
      <c r="S13282">
        <v>1</v>
      </c>
      <c r="U13282" t="s">
        <v>44</v>
      </c>
      <c r="V13282">
        <v>1</v>
      </c>
      <c r="W13282" s="1">
        <v>42768.760416666664</v>
      </c>
      <c r="AA13282">
        <v>1.0341261633919301</v>
      </c>
    </row>
    <row r="13283" spans="1:27" hidden="1" x14ac:dyDescent="0.25">
      <c r="A13283">
        <v>7540062</v>
      </c>
      <c r="B13283">
        <v>1</v>
      </c>
      <c r="C13283">
        <v>1</v>
      </c>
      <c r="D13283">
        <v>2</v>
      </c>
      <c r="E13283">
        <v>4</v>
      </c>
      <c r="F13283" t="s">
        <v>104</v>
      </c>
      <c r="G13283">
        <v>4</v>
      </c>
      <c r="H13283" t="s">
        <v>43</v>
      </c>
      <c r="I13283">
        <v>1</v>
      </c>
      <c r="J13283" s="1">
        <v>42768.75</v>
      </c>
      <c r="K13283" t="s">
        <v>44</v>
      </c>
      <c r="L13283">
        <v>1</v>
      </c>
      <c r="M13283" s="1">
        <v>42768.756944444445</v>
      </c>
      <c r="N13283">
        <v>1</v>
      </c>
      <c r="O13283">
        <v>6</v>
      </c>
      <c r="S13283">
        <v>1</v>
      </c>
      <c r="AA13283">
        <v>0.97999183340135598</v>
      </c>
    </row>
    <row r="13284" spans="1:27" hidden="1" x14ac:dyDescent="0.25">
      <c r="A13284">
        <v>7540229</v>
      </c>
      <c r="B13284">
        <v>2</v>
      </c>
      <c r="C13284">
        <v>2</v>
      </c>
      <c r="D13284">
        <v>1</v>
      </c>
      <c r="E13284">
        <v>3</v>
      </c>
      <c r="F13284" t="s">
        <v>104</v>
      </c>
      <c r="G13284">
        <v>8</v>
      </c>
      <c r="H13284" t="s">
        <v>49</v>
      </c>
      <c r="I13284">
        <v>1</v>
      </c>
      <c r="J13284" s="1">
        <v>42768.75</v>
      </c>
      <c r="K13284" t="s">
        <v>47</v>
      </c>
      <c r="L13284">
        <v>1</v>
      </c>
      <c r="M13284" s="1">
        <v>42768.770833333336</v>
      </c>
      <c r="N13284">
        <v>2</v>
      </c>
      <c r="AA13284">
        <v>0.98748016222885604</v>
      </c>
    </row>
    <row r="13285" spans="1:27" hidden="1" x14ac:dyDescent="0.25">
      <c r="A13285">
        <v>7540302</v>
      </c>
      <c r="B13285">
        <v>3</v>
      </c>
      <c r="C13285">
        <v>1</v>
      </c>
      <c r="D13285">
        <v>2</v>
      </c>
      <c r="E13285">
        <v>3</v>
      </c>
      <c r="F13285" t="s">
        <v>104</v>
      </c>
      <c r="G13285">
        <v>9</v>
      </c>
      <c r="H13285" t="s">
        <v>39</v>
      </c>
      <c r="I13285">
        <v>1</v>
      </c>
      <c r="J13285" s="1">
        <v>42768.75</v>
      </c>
      <c r="K13285" t="s">
        <v>43</v>
      </c>
      <c r="L13285">
        <v>1</v>
      </c>
      <c r="M13285" s="1">
        <v>42768.763888888891</v>
      </c>
      <c r="N13285">
        <v>1</v>
      </c>
      <c r="O13285">
        <v>3</v>
      </c>
      <c r="R13285">
        <v>0</v>
      </c>
      <c r="AA13285">
        <v>0.97799511002445005</v>
      </c>
    </row>
    <row r="13286" spans="1:27" hidden="1" x14ac:dyDescent="0.25">
      <c r="A13286">
        <v>7540330</v>
      </c>
      <c r="B13286">
        <v>1</v>
      </c>
      <c r="C13286">
        <v>2</v>
      </c>
      <c r="D13286">
        <v>2</v>
      </c>
      <c r="E13286">
        <v>2</v>
      </c>
      <c r="F13286" t="s">
        <v>104</v>
      </c>
      <c r="G13286">
        <v>8</v>
      </c>
      <c r="H13286" t="s">
        <v>28</v>
      </c>
      <c r="I13286">
        <v>1</v>
      </c>
      <c r="J13286" s="1">
        <v>42768.75</v>
      </c>
      <c r="K13286" t="s">
        <v>29</v>
      </c>
      <c r="L13286">
        <v>1</v>
      </c>
      <c r="M13286" s="1">
        <v>42768.8125</v>
      </c>
      <c r="N13286">
        <v>1</v>
      </c>
      <c r="O13286">
        <v>19</v>
      </c>
      <c r="P13286">
        <v>6</v>
      </c>
      <c r="S13286">
        <v>1</v>
      </c>
      <c r="U13286" t="s">
        <v>37</v>
      </c>
      <c r="V13286">
        <v>1</v>
      </c>
      <c r="W13286" s="1">
        <v>42768.770833333336</v>
      </c>
      <c r="AA13286">
        <v>1.00752750434278</v>
      </c>
    </row>
    <row r="13287" spans="1:27" hidden="1" x14ac:dyDescent="0.25">
      <c r="A13287">
        <v>7540449</v>
      </c>
      <c r="B13287">
        <v>1</v>
      </c>
      <c r="C13287">
        <v>1</v>
      </c>
      <c r="D13287">
        <v>1</v>
      </c>
      <c r="E13287">
        <v>2</v>
      </c>
      <c r="F13287" t="s">
        <v>104</v>
      </c>
      <c r="G13287">
        <v>7</v>
      </c>
      <c r="H13287" t="s">
        <v>29</v>
      </c>
      <c r="I13287">
        <v>1</v>
      </c>
      <c r="J13287" s="1">
        <v>42768.75</v>
      </c>
      <c r="K13287" t="s">
        <v>43</v>
      </c>
      <c r="L13287">
        <v>1</v>
      </c>
      <c r="M13287" s="1">
        <v>42768.777777777781</v>
      </c>
      <c r="N13287">
        <v>1</v>
      </c>
      <c r="O13287">
        <v>3</v>
      </c>
      <c r="R13287">
        <v>0</v>
      </c>
      <c r="AA13287">
        <v>0.991001252990105</v>
      </c>
    </row>
    <row r="13288" spans="1:27" hidden="1" x14ac:dyDescent="0.25">
      <c r="A13288">
        <v>7540466</v>
      </c>
      <c r="B13288">
        <v>1</v>
      </c>
      <c r="C13288">
        <v>2</v>
      </c>
      <c r="D13288">
        <v>2</v>
      </c>
      <c r="E13288">
        <v>4</v>
      </c>
      <c r="F13288" t="s">
        <v>104</v>
      </c>
      <c r="G13288">
        <v>8</v>
      </c>
      <c r="H13288" t="s">
        <v>55</v>
      </c>
      <c r="I13288">
        <v>1</v>
      </c>
      <c r="J13288" s="1">
        <v>42768.75</v>
      </c>
      <c r="K13288" t="s">
        <v>45</v>
      </c>
      <c r="L13288">
        <v>1</v>
      </c>
      <c r="M13288" s="1">
        <v>42768.770833333336</v>
      </c>
      <c r="N13288">
        <v>2</v>
      </c>
      <c r="AA13288">
        <v>0.98053147648142502</v>
      </c>
    </row>
    <row r="13289" spans="1:27" hidden="1" x14ac:dyDescent="0.25">
      <c r="A13289">
        <v>7540531</v>
      </c>
      <c r="B13289">
        <v>1</v>
      </c>
      <c r="C13289">
        <v>2</v>
      </c>
      <c r="D13289">
        <v>1</v>
      </c>
      <c r="E13289">
        <v>4</v>
      </c>
      <c r="F13289" t="s">
        <v>104</v>
      </c>
      <c r="G13289">
        <v>8</v>
      </c>
      <c r="H13289" t="s">
        <v>31</v>
      </c>
      <c r="I13289">
        <v>1</v>
      </c>
      <c r="J13289" s="1">
        <v>42768.75</v>
      </c>
      <c r="K13289" t="s">
        <v>66</v>
      </c>
      <c r="L13289">
        <v>1</v>
      </c>
      <c r="M13289" s="1">
        <v>42768.791666666664</v>
      </c>
      <c r="N13289">
        <v>1</v>
      </c>
      <c r="O13289">
        <v>19</v>
      </c>
      <c r="AA13289">
        <v>0.99069955519606001</v>
      </c>
    </row>
    <row r="13290" spans="1:27" hidden="1" x14ac:dyDescent="0.25">
      <c r="A13290">
        <v>7540584</v>
      </c>
      <c r="B13290">
        <v>1</v>
      </c>
      <c r="C13290">
        <v>1</v>
      </c>
      <c r="D13290">
        <v>2</v>
      </c>
      <c r="E13290">
        <v>2</v>
      </c>
      <c r="F13290" t="s">
        <v>104</v>
      </c>
      <c r="G13290">
        <v>6</v>
      </c>
      <c r="H13290" t="s">
        <v>51</v>
      </c>
      <c r="I13290">
        <v>1</v>
      </c>
      <c r="J13290" s="1">
        <v>42768.75</v>
      </c>
      <c r="K13290" t="s">
        <v>46</v>
      </c>
      <c r="L13290">
        <v>1</v>
      </c>
      <c r="M13290" s="1">
        <v>42768.760416666664</v>
      </c>
      <c r="N13290">
        <v>1</v>
      </c>
      <c r="O13290">
        <v>3</v>
      </c>
      <c r="R13290">
        <v>0</v>
      </c>
      <c r="AA13290">
        <v>0.99816663271539796</v>
      </c>
    </row>
    <row r="13291" spans="1:27" hidden="1" x14ac:dyDescent="0.25">
      <c r="A13291">
        <v>7540611</v>
      </c>
      <c r="B13291">
        <v>3</v>
      </c>
      <c r="C13291">
        <v>1</v>
      </c>
      <c r="D13291">
        <v>1</v>
      </c>
      <c r="E13291">
        <v>3</v>
      </c>
      <c r="F13291" t="s">
        <v>104</v>
      </c>
      <c r="G13291">
        <v>7</v>
      </c>
      <c r="H13291" t="s">
        <v>44</v>
      </c>
      <c r="I13291">
        <v>1</v>
      </c>
      <c r="J13291" s="1">
        <v>42768.75</v>
      </c>
      <c r="K13291" t="s">
        <v>44</v>
      </c>
      <c r="L13291">
        <v>1</v>
      </c>
      <c r="M13291" s="1">
        <v>42768.763888888891</v>
      </c>
      <c r="N13291">
        <v>2</v>
      </c>
      <c r="AA13291">
        <v>0.98675668657489501</v>
      </c>
    </row>
    <row r="13292" spans="1:27" hidden="1" x14ac:dyDescent="0.25">
      <c r="A13292">
        <v>7540629</v>
      </c>
      <c r="B13292">
        <v>2</v>
      </c>
      <c r="C13292">
        <v>1</v>
      </c>
      <c r="D13292">
        <v>1</v>
      </c>
      <c r="E13292">
        <v>2</v>
      </c>
      <c r="F13292" t="s">
        <v>104</v>
      </c>
      <c r="G13292">
        <v>7</v>
      </c>
      <c r="H13292" t="s">
        <v>51</v>
      </c>
      <c r="I13292">
        <v>1</v>
      </c>
      <c r="J13292" s="1">
        <v>42768.75</v>
      </c>
      <c r="K13292" t="s">
        <v>51</v>
      </c>
      <c r="L13292">
        <v>1</v>
      </c>
      <c r="M13292" s="1">
        <v>42768.756944444445</v>
      </c>
      <c r="N13292">
        <v>1</v>
      </c>
      <c r="O13292">
        <v>16</v>
      </c>
      <c r="AA13292">
        <v>0.98880597014923499</v>
      </c>
    </row>
    <row r="13293" spans="1:27" hidden="1" x14ac:dyDescent="0.25">
      <c r="A13293">
        <v>7540638</v>
      </c>
      <c r="B13293">
        <v>2</v>
      </c>
      <c r="C13293">
        <v>2</v>
      </c>
      <c r="D13293">
        <v>1</v>
      </c>
      <c r="E13293">
        <v>2</v>
      </c>
      <c r="F13293" t="s">
        <v>104</v>
      </c>
      <c r="G13293">
        <v>4</v>
      </c>
      <c r="H13293" t="s">
        <v>33</v>
      </c>
      <c r="I13293">
        <v>1</v>
      </c>
      <c r="J13293" s="1">
        <v>42768.75</v>
      </c>
      <c r="K13293" t="s">
        <v>43</v>
      </c>
      <c r="L13293">
        <v>1</v>
      </c>
      <c r="M13293" s="1">
        <v>42768.770833333336</v>
      </c>
      <c r="N13293">
        <v>1</v>
      </c>
      <c r="O13293">
        <v>16</v>
      </c>
      <c r="AA13293">
        <v>0.99021041971415402</v>
      </c>
    </row>
    <row r="13294" spans="1:27" hidden="1" x14ac:dyDescent="0.25">
      <c r="A13294">
        <v>7540639</v>
      </c>
      <c r="B13294">
        <v>2</v>
      </c>
      <c r="C13294">
        <v>1</v>
      </c>
      <c r="D13294">
        <v>1</v>
      </c>
      <c r="E13294">
        <v>4</v>
      </c>
      <c r="F13294" t="s">
        <v>104</v>
      </c>
      <c r="G13294">
        <v>7</v>
      </c>
      <c r="H13294" t="s">
        <v>37</v>
      </c>
      <c r="I13294">
        <v>1</v>
      </c>
      <c r="J13294" s="1">
        <v>42768.75</v>
      </c>
      <c r="K13294" t="s">
        <v>40</v>
      </c>
      <c r="L13294">
        <v>1</v>
      </c>
      <c r="M13294" s="1">
        <v>42768.760416666664</v>
      </c>
      <c r="N13294">
        <v>2</v>
      </c>
      <c r="AA13294">
        <v>0.97158570119153698</v>
      </c>
    </row>
    <row r="13295" spans="1:27" hidden="1" x14ac:dyDescent="0.25">
      <c r="A13295">
        <v>7540685</v>
      </c>
      <c r="B13295">
        <v>3</v>
      </c>
      <c r="C13295">
        <v>1</v>
      </c>
      <c r="D13295">
        <v>2</v>
      </c>
      <c r="E13295">
        <v>2</v>
      </c>
      <c r="F13295" t="s">
        <v>104</v>
      </c>
      <c r="G13295">
        <v>4</v>
      </c>
      <c r="H13295" t="s">
        <v>71</v>
      </c>
      <c r="I13295">
        <v>1</v>
      </c>
      <c r="J13295" s="1">
        <v>42768.75</v>
      </c>
      <c r="K13295" t="s">
        <v>71</v>
      </c>
      <c r="L13295">
        <v>1</v>
      </c>
      <c r="M13295" s="1">
        <v>42768.760416666664</v>
      </c>
      <c r="N13295">
        <v>1</v>
      </c>
      <c r="O13295">
        <v>4</v>
      </c>
      <c r="AA13295">
        <v>0.76773812536908903</v>
      </c>
    </row>
    <row r="13296" spans="1:27" hidden="1" x14ac:dyDescent="0.25">
      <c r="A13296">
        <v>7540979</v>
      </c>
      <c r="B13296">
        <v>2</v>
      </c>
      <c r="C13296">
        <v>1</v>
      </c>
      <c r="D13296">
        <v>1</v>
      </c>
      <c r="E13296">
        <v>3</v>
      </c>
      <c r="F13296" t="s">
        <v>104</v>
      </c>
      <c r="G13296">
        <v>4</v>
      </c>
      <c r="H13296" t="s">
        <v>45</v>
      </c>
      <c r="I13296">
        <v>1</v>
      </c>
      <c r="J13296" s="1">
        <v>42768.75</v>
      </c>
      <c r="K13296" t="s">
        <v>29</v>
      </c>
      <c r="L13296">
        <v>1</v>
      </c>
      <c r="M13296" s="1">
        <v>42768.756944444445</v>
      </c>
      <c r="N13296">
        <v>2</v>
      </c>
      <c r="AA13296">
        <v>0.98478066248875595</v>
      </c>
    </row>
    <row r="13297" spans="1:27" hidden="1" x14ac:dyDescent="0.25">
      <c r="A13297">
        <v>7541211</v>
      </c>
      <c r="B13297">
        <v>1</v>
      </c>
      <c r="C13297">
        <v>2</v>
      </c>
      <c r="D13297">
        <v>1</v>
      </c>
      <c r="E13297">
        <v>2</v>
      </c>
      <c r="F13297" t="s">
        <v>104</v>
      </c>
      <c r="G13297">
        <v>8</v>
      </c>
      <c r="H13297" t="s">
        <v>37</v>
      </c>
      <c r="I13297">
        <v>1</v>
      </c>
      <c r="J13297" s="1">
        <v>42768.75</v>
      </c>
      <c r="K13297" t="s">
        <v>35</v>
      </c>
      <c r="L13297">
        <v>1</v>
      </c>
      <c r="M13297" s="1">
        <v>42768.770833333336</v>
      </c>
      <c r="N13297">
        <v>1</v>
      </c>
      <c r="O13297">
        <v>3</v>
      </c>
      <c r="R13297">
        <v>0</v>
      </c>
      <c r="AA13297">
        <v>1.00479904019196</v>
      </c>
    </row>
    <row r="13298" spans="1:27" hidden="1" x14ac:dyDescent="0.25">
      <c r="A13298">
        <v>7541228</v>
      </c>
      <c r="B13298">
        <v>2</v>
      </c>
      <c r="C13298">
        <v>2</v>
      </c>
      <c r="D13298">
        <v>1</v>
      </c>
      <c r="E13298">
        <v>3</v>
      </c>
      <c r="F13298" t="s">
        <v>104</v>
      </c>
      <c r="G13298">
        <v>8</v>
      </c>
      <c r="H13298" t="s">
        <v>43</v>
      </c>
      <c r="I13298">
        <v>1</v>
      </c>
      <c r="J13298" s="1">
        <v>42768.75</v>
      </c>
      <c r="K13298" t="s">
        <v>28</v>
      </c>
      <c r="L13298">
        <v>1</v>
      </c>
      <c r="M13298" s="1">
        <v>42768.770833333336</v>
      </c>
      <c r="N13298">
        <v>2</v>
      </c>
      <c r="AA13298">
        <v>0.99862933228892303</v>
      </c>
    </row>
    <row r="13299" spans="1:27" hidden="1" x14ac:dyDescent="0.25">
      <c r="A13299">
        <v>7541336</v>
      </c>
      <c r="B13299">
        <v>2</v>
      </c>
      <c r="C13299">
        <v>1</v>
      </c>
      <c r="D13299">
        <v>2</v>
      </c>
      <c r="E13299">
        <v>3</v>
      </c>
      <c r="F13299" t="s">
        <v>104</v>
      </c>
      <c r="G13299">
        <v>4</v>
      </c>
      <c r="H13299" t="s">
        <v>71</v>
      </c>
      <c r="I13299">
        <v>1</v>
      </c>
      <c r="J13299" s="1">
        <v>42768.75</v>
      </c>
      <c r="K13299" t="s">
        <v>46</v>
      </c>
      <c r="L13299">
        <v>1</v>
      </c>
      <c r="M13299" s="1">
        <v>42768.760416666664</v>
      </c>
      <c r="N13299">
        <v>2</v>
      </c>
      <c r="AA13299">
        <v>0.76740361775987598</v>
      </c>
    </row>
    <row r="13300" spans="1:27" hidden="1" x14ac:dyDescent="0.25">
      <c r="A13300">
        <v>7541584</v>
      </c>
      <c r="B13300">
        <v>2</v>
      </c>
      <c r="C13300">
        <v>1</v>
      </c>
      <c r="D13300">
        <v>2</v>
      </c>
      <c r="E13300">
        <v>2</v>
      </c>
      <c r="F13300" t="s">
        <v>104</v>
      </c>
      <c r="G13300">
        <v>9</v>
      </c>
      <c r="H13300" t="s">
        <v>58</v>
      </c>
      <c r="I13300">
        <v>1</v>
      </c>
      <c r="J13300" s="1">
        <v>42768.75</v>
      </c>
      <c r="K13300" t="s">
        <v>55</v>
      </c>
      <c r="L13300">
        <v>1</v>
      </c>
      <c r="M13300" s="1">
        <v>42768.760416666664</v>
      </c>
      <c r="N13300">
        <v>2</v>
      </c>
      <c r="AA13300">
        <v>1.0036130068245701</v>
      </c>
    </row>
    <row r="13301" spans="1:27" hidden="1" x14ac:dyDescent="0.25">
      <c r="A13301">
        <v>7541607</v>
      </c>
      <c r="B13301">
        <v>1</v>
      </c>
      <c r="C13301">
        <v>1</v>
      </c>
      <c r="D13301">
        <v>1</v>
      </c>
      <c r="E13301">
        <v>2</v>
      </c>
      <c r="F13301" t="s">
        <v>104</v>
      </c>
      <c r="G13301">
        <v>2</v>
      </c>
      <c r="H13301" t="s">
        <v>41</v>
      </c>
      <c r="I13301">
        <v>1</v>
      </c>
      <c r="J13301" s="1">
        <v>42768.75</v>
      </c>
      <c r="K13301" t="s">
        <v>71</v>
      </c>
      <c r="L13301">
        <v>1</v>
      </c>
      <c r="M13301" s="1">
        <v>42768.763888888891</v>
      </c>
      <c r="N13301">
        <v>1</v>
      </c>
      <c r="O13301">
        <v>3</v>
      </c>
      <c r="R13301">
        <v>0</v>
      </c>
      <c r="AA13301">
        <v>1.0140405616224599</v>
      </c>
    </row>
    <row r="13302" spans="1:27" hidden="1" x14ac:dyDescent="0.25">
      <c r="A13302">
        <v>7541869</v>
      </c>
      <c r="B13302">
        <v>1</v>
      </c>
      <c r="C13302">
        <v>1</v>
      </c>
      <c r="D13302">
        <v>1</v>
      </c>
      <c r="E13302">
        <v>4</v>
      </c>
      <c r="F13302" t="s">
        <v>104</v>
      </c>
      <c r="G13302">
        <v>4</v>
      </c>
      <c r="H13302" t="s">
        <v>44</v>
      </c>
      <c r="I13302">
        <v>1</v>
      </c>
      <c r="J13302" s="1">
        <v>42768.75</v>
      </c>
      <c r="K13302" t="s">
        <v>43</v>
      </c>
      <c r="L13302">
        <v>1</v>
      </c>
      <c r="M13302" s="1">
        <v>42768.760416666664</v>
      </c>
      <c r="N13302">
        <v>2</v>
      </c>
      <c r="AA13302">
        <v>0.974313551815706</v>
      </c>
    </row>
    <row r="13303" spans="1:27" hidden="1" x14ac:dyDescent="0.25">
      <c r="A13303">
        <v>7541959</v>
      </c>
      <c r="B13303">
        <v>1</v>
      </c>
      <c r="C13303">
        <v>2</v>
      </c>
      <c r="D13303">
        <v>2</v>
      </c>
      <c r="E13303">
        <v>2</v>
      </c>
      <c r="F13303" t="s">
        <v>104</v>
      </c>
      <c r="G13303">
        <v>8</v>
      </c>
      <c r="H13303" t="s">
        <v>28</v>
      </c>
      <c r="I13303">
        <v>1</v>
      </c>
      <c r="J13303" s="1">
        <v>42768.75</v>
      </c>
      <c r="K13303" t="s">
        <v>43</v>
      </c>
      <c r="L13303">
        <v>1</v>
      </c>
      <c r="M13303" s="1">
        <v>42768.770833333336</v>
      </c>
      <c r="N13303">
        <v>1</v>
      </c>
      <c r="O13303">
        <v>6</v>
      </c>
      <c r="S13303">
        <v>1</v>
      </c>
      <c r="AA13303">
        <v>1.0294739811028</v>
      </c>
    </row>
    <row r="13304" spans="1:27" hidden="1" x14ac:dyDescent="0.25">
      <c r="A13304">
        <v>7542212</v>
      </c>
      <c r="B13304">
        <v>1</v>
      </c>
      <c r="C13304">
        <v>2</v>
      </c>
      <c r="D13304">
        <v>1</v>
      </c>
      <c r="E13304">
        <v>4</v>
      </c>
      <c r="F13304" t="s">
        <v>104</v>
      </c>
      <c r="G13304">
        <v>8</v>
      </c>
      <c r="H13304" t="s">
        <v>69</v>
      </c>
      <c r="I13304">
        <v>1</v>
      </c>
      <c r="J13304" s="1">
        <v>42768.75</v>
      </c>
      <c r="K13304" t="s">
        <v>38</v>
      </c>
      <c r="L13304">
        <v>1</v>
      </c>
      <c r="M13304" s="1">
        <v>42768.770833333336</v>
      </c>
      <c r="N13304">
        <v>2</v>
      </c>
      <c r="AA13304">
        <v>0.96174863387971399</v>
      </c>
    </row>
    <row r="13305" spans="1:27" hidden="1" x14ac:dyDescent="0.25">
      <c r="A13305">
        <v>7542242</v>
      </c>
      <c r="B13305">
        <v>2</v>
      </c>
      <c r="C13305">
        <v>1</v>
      </c>
      <c r="D13305">
        <v>1</v>
      </c>
      <c r="E13305">
        <v>3</v>
      </c>
      <c r="F13305" t="s">
        <v>104</v>
      </c>
      <c r="G13305">
        <v>7</v>
      </c>
      <c r="H13305" t="s">
        <v>37</v>
      </c>
      <c r="I13305">
        <v>1</v>
      </c>
      <c r="J13305" s="1">
        <v>42768.75</v>
      </c>
      <c r="K13305" t="s">
        <v>37</v>
      </c>
      <c r="L13305">
        <v>1</v>
      </c>
      <c r="M13305" s="1">
        <v>42768.756944444445</v>
      </c>
      <c r="N13305">
        <v>2</v>
      </c>
      <c r="AA13305">
        <v>1.07238605898123</v>
      </c>
    </row>
    <row r="13306" spans="1:27" hidden="1" x14ac:dyDescent="0.25">
      <c r="A13306">
        <v>7542384</v>
      </c>
      <c r="B13306">
        <v>1</v>
      </c>
      <c r="C13306">
        <v>4</v>
      </c>
      <c r="D13306">
        <v>1</v>
      </c>
      <c r="E13306">
        <v>2</v>
      </c>
      <c r="F13306" t="s">
        <v>104</v>
      </c>
      <c r="G13306">
        <v>2</v>
      </c>
      <c r="H13306" t="s">
        <v>46</v>
      </c>
      <c r="I13306">
        <v>1</v>
      </c>
      <c r="J13306" s="1">
        <v>42768.75</v>
      </c>
      <c r="K13306" t="s">
        <v>28</v>
      </c>
      <c r="L13306">
        <v>1</v>
      </c>
      <c r="M13306" s="1">
        <v>42768.763888888891</v>
      </c>
      <c r="N13306">
        <v>1</v>
      </c>
      <c r="O13306">
        <v>3</v>
      </c>
      <c r="R13306">
        <v>0</v>
      </c>
      <c r="AA13306">
        <v>0.98880597014923499</v>
      </c>
    </row>
    <row r="13307" spans="1:27" hidden="1" x14ac:dyDescent="0.25">
      <c r="A13307">
        <v>7542444</v>
      </c>
      <c r="B13307">
        <v>1</v>
      </c>
      <c r="C13307">
        <v>2</v>
      </c>
      <c r="D13307">
        <v>1</v>
      </c>
      <c r="E13307">
        <v>3</v>
      </c>
      <c r="F13307" t="s">
        <v>104</v>
      </c>
      <c r="G13307">
        <v>8</v>
      </c>
      <c r="H13307" t="s">
        <v>37</v>
      </c>
      <c r="I13307">
        <v>1</v>
      </c>
      <c r="J13307" s="1">
        <v>42768.75</v>
      </c>
      <c r="K13307" t="s">
        <v>40</v>
      </c>
      <c r="L13307">
        <v>1</v>
      </c>
      <c r="M13307" s="1">
        <v>42768.763888888891</v>
      </c>
      <c r="N13307">
        <v>2</v>
      </c>
      <c r="AA13307">
        <v>1.01237345331833</v>
      </c>
    </row>
    <row r="13308" spans="1:27" hidden="1" x14ac:dyDescent="0.25">
      <c r="A13308">
        <v>7542477</v>
      </c>
      <c r="B13308">
        <v>1</v>
      </c>
      <c r="C13308">
        <v>2</v>
      </c>
      <c r="D13308">
        <v>1</v>
      </c>
      <c r="E13308">
        <v>1</v>
      </c>
      <c r="F13308" t="s">
        <v>104</v>
      </c>
      <c r="G13308">
        <v>7</v>
      </c>
      <c r="H13308" t="s">
        <v>40</v>
      </c>
      <c r="I13308">
        <v>1</v>
      </c>
      <c r="J13308" s="1">
        <v>42768.75</v>
      </c>
      <c r="K13308" t="s">
        <v>35</v>
      </c>
      <c r="L13308">
        <v>1</v>
      </c>
      <c r="M13308" s="1">
        <v>42768.760416666664</v>
      </c>
      <c r="N13308">
        <v>1</v>
      </c>
      <c r="O13308">
        <v>4</v>
      </c>
      <c r="AA13308">
        <v>1.0008340283569599</v>
      </c>
    </row>
    <row r="13309" spans="1:27" hidden="1" x14ac:dyDescent="0.25">
      <c r="A13309">
        <v>7542610</v>
      </c>
      <c r="B13309">
        <v>3</v>
      </c>
      <c r="C13309">
        <v>1</v>
      </c>
      <c r="D13309">
        <v>1</v>
      </c>
      <c r="E13309">
        <v>3</v>
      </c>
      <c r="F13309" t="s">
        <v>104</v>
      </c>
      <c r="G13309">
        <v>9</v>
      </c>
      <c r="H13309" t="s">
        <v>29</v>
      </c>
      <c r="I13309">
        <v>1</v>
      </c>
      <c r="J13309" s="1">
        <v>42768.75</v>
      </c>
      <c r="K13309" t="s">
        <v>31</v>
      </c>
      <c r="L13309">
        <v>1</v>
      </c>
      <c r="M13309" s="1">
        <v>42768.767361111109</v>
      </c>
      <c r="N13309">
        <v>1</v>
      </c>
      <c r="O13309">
        <v>3</v>
      </c>
      <c r="R13309">
        <v>0</v>
      </c>
      <c r="AA13309">
        <v>0.98478066248875595</v>
      </c>
    </row>
    <row r="13310" spans="1:27" hidden="1" x14ac:dyDescent="0.25">
      <c r="A13310">
        <v>7542654</v>
      </c>
      <c r="B13310">
        <v>2</v>
      </c>
      <c r="C13310">
        <v>1</v>
      </c>
      <c r="D13310">
        <v>2</v>
      </c>
      <c r="E13310">
        <v>2</v>
      </c>
      <c r="F13310" t="s">
        <v>104</v>
      </c>
      <c r="G13310">
        <v>4</v>
      </c>
      <c r="H13310" t="s">
        <v>69</v>
      </c>
      <c r="I13310">
        <v>1</v>
      </c>
      <c r="J13310" s="1">
        <v>42768.75</v>
      </c>
      <c r="K13310" t="s">
        <v>38</v>
      </c>
      <c r="L13310">
        <v>1</v>
      </c>
      <c r="M13310" s="1">
        <v>42768.757638888892</v>
      </c>
      <c r="N13310">
        <v>1</v>
      </c>
      <c r="O13310">
        <v>3</v>
      </c>
      <c r="R13310">
        <v>0</v>
      </c>
      <c r="AA13310">
        <v>1.01935483870968</v>
      </c>
    </row>
    <row r="13311" spans="1:27" hidden="1" x14ac:dyDescent="0.25">
      <c r="A13311">
        <v>7542768</v>
      </c>
      <c r="B13311">
        <v>2</v>
      </c>
      <c r="C13311">
        <v>1</v>
      </c>
      <c r="D13311">
        <v>2</v>
      </c>
      <c r="E13311">
        <v>2</v>
      </c>
      <c r="F13311" t="s">
        <v>104</v>
      </c>
      <c r="G13311">
        <v>4</v>
      </c>
      <c r="H13311" t="s">
        <v>55</v>
      </c>
      <c r="I13311">
        <v>1</v>
      </c>
      <c r="J13311" s="1">
        <v>42768.75</v>
      </c>
      <c r="K13311" t="s">
        <v>35</v>
      </c>
      <c r="L13311">
        <v>1</v>
      </c>
      <c r="M13311" s="1">
        <v>42768.770833333336</v>
      </c>
      <c r="N13311">
        <v>2</v>
      </c>
      <c r="AA13311">
        <v>1.0036130068245701</v>
      </c>
    </row>
    <row r="13312" spans="1:27" hidden="1" x14ac:dyDescent="0.25">
      <c r="A13312">
        <v>7542910</v>
      </c>
      <c r="B13312">
        <v>1</v>
      </c>
      <c r="C13312">
        <v>2</v>
      </c>
      <c r="D13312">
        <v>2</v>
      </c>
      <c r="E13312">
        <v>1</v>
      </c>
      <c r="F13312" t="s">
        <v>104</v>
      </c>
      <c r="G13312">
        <v>3</v>
      </c>
      <c r="H13312" t="s">
        <v>40</v>
      </c>
      <c r="I13312">
        <v>1</v>
      </c>
      <c r="J13312" s="1">
        <v>42768.75</v>
      </c>
      <c r="K13312" t="s">
        <v>37</v>
      </c>
      <c r="L13312">
        <v>1</v>
      </c>
      <c r="M13312" s="1">
        <v>42768.770833333336</v>
      </c>
      <c r="N13312">
        <v>1</v>
      </c>
      <c r="O13312">
        <v>6</v>
      </c>
      <c r="S13312">
        <v>2</v>
      </c>
      <c r="AA13312">
        <v>0.94594594594590797</v>
      </c>
    </row>
    <row r="13313" spans="1:27" hidden="1" x14ac:dyDescent="0.25">
      <c r="A13313">
        <v>7543008</v>
      </c>
      <c r="B13313">
        <v>1</v>
      </c>
      <c r="C13313">
        <v>1</v>
      </c>
      <c r="D13313">
        <v>1</v>
      </c>
      <c r="E13313">
        <v>2</v>
      </c>
      <c r="F13313" t="s">
        <v>104</v>
      </c>
      <c r="G13313">
        <v>4</v>
      </c>
      <c r="H13313" t="s">
        <v>43</v>
      </c>
      <c r="I13313">
        <v>1</v>
      </c>
      <c r="J13313" s="1">
        <v>42768.75</v>
      </c>
      <c r="K13313" t="s">
        <v>49</v>
      </c>
      <c r="L13313">
        <v>1</v>
      </c>
      <c r="M13313" s="1">
        <v>42768.756944444445</v>
      </c>
      <c r="N13313">
        <v>1</v>
      </c>
      <c r="O13313">
        <v>4</v>
      </c>
      <c r="AA13313">
        <v>0.99021041971415402</v>
      </c>
    </row>
    <row r="13314" spans="1:27" hidden="1" x14ac:dyDescent="0.25">
      <c r="A13314">
        <v>7543013</v>
      </c>
      <c r="B13314">
        <v>1</v>
      </c>
      <c r="C13314">
        <v>1</v>
      </c>
      <c r="D13314">
        <v>1</v>
      </c>
      <c r="E13314">
        <v>1</v>
      </c>
      <c r="F13314" t="s">
        <v>104</v>
      </c>
      <c r="G13314">
        <v>4</v>
      </c>
      <c r="H13314" t="s">
        <v>58</v>
      </c>
      <c r="I13314">
        <v>1</v>
      </c>
      <c r="J13314" s="1">
        <v>42768.75</v>
      </c>
      <c r="K13314" t="s">
        <v>55</v>
      </c>
      <c r="L13314">
        <v>1</v>
      </c>
      <c r="M13314" s="1">
        <v>42768.760416666664</v>
      </c>
      <c r="N13314">
        <v>1</v>
      </c>
      <c r="O13314">
        <v>6</v>
      </c>
      <c r="S13314">
        <v>1</v>
      </c>
      <c r="AA13314">
        <v>1.0378510378510299</v>
      </c>
    </row>
    <row r="13315" spans="1:27" hidden="1" x14ac:dyDescent="0.25">
      <c r="A13315">
        <v>7543023</v>
      </c>
      <c r="B13315">
        <v>1</v>
      </c>
      <c r="C13315">
        <v>1</v>
      </c>
      <c r="D13315">
        <v>1</v>
      </c>
      <c r="E13315">
        <v>2</v>
      </c>
      <c r="F13315" t="s">
        <v>104</v>
      </c>
      <c r="G13315">
        <v>4</v>
      </c>
      <c r="H13315" t="s">
        <v>44</v>
      </c>
      <c r="I13315">
        <v>1</v>
      </c>
      <c r="J13315" s="1">
        <v>42768.75</v>
      </c>
      <c r="K13315" t="s">
        <v>33</v>
      </c>
      <c r="L13315">
        <v>1</v>
      </c>
      <c r="M13315" s="1">
        <v>42768.754861111112</v>
      </c>
      <c r="N13315">
        <v>2</v>
      </c>
      <c r="AA13315">
        <v>0.97570960698690401</v>
      </c>
    </row>
    <row r="13316" spans="1:27" hidden="1" x14ac:dyDescent="0.25">
      <c r="A13316">
        <v>7543030</v>
      </c>
      <c r="B13316">
        <v>1</v>
      </c>
      <c r="C13316">
        <v>1</v>
      </c>
      <c r="D13316">
        <v>2</v>
      </c>
      <c r="E13316">
        <v>2</v>
      </c>
      <c r="F13316" t="s">
        <v>104</v>
      </c>
      <c r="G13316">
        <v>4</v>
      </c>
      <c r="H13316" t="s">
        <v>66</v>
      </c>
      <c r="I13316">
        <v>1</v>
      </c>
      <c r="J13316" s="1">
        <v>42768.75</v>
      </c>
      <c r="K13316" t="s">
        <v>46</v>
      </c>
      <c r="L13316">
        <v>1</v>
      </c>
      <c r="M13316" s="1">
        <v>42768.760416666664</v>
      </c>
      <c r="N13316">
        <v>1</v>
      </c>
      <c r="O13316">
        <v>3</v>
      </c>
      <c r="R13316">
        <v>1</v>
      </c>
      <c r="AA13316">
        <v>1.0229645093945601</v>
      </c>
    </row>
    <row r="13317" spans="1:27" hidden="1" x14ac:dyDescent="0.25">
      <c r="A13317">
        <v>7543087</v>
      </c>
      <c r="B13317">
        <v>2</v>
      </c>
      <c r="C13317">
        <v>1</v>
      </c>
      <c r="D13317">
        <v>2</v>
      </c>
      <c r="E13317">
        <v>3</v>
      </c>
      <c r="F13317" t="s">
        <v>104</v>
      </c>
      <c r="G13317">
        <v>4</v>
      </c>
      <c r="H13317" t="s">
        <v>35</v>
      </c>
      <c r="I13317">
        <v>1</v>
      </c>
      <c r="J13317" s="1">
        <v>42768.75</v>
      </c>
      <c r="K13317" t="s">
        <v>35</v>
      </c>
      <c r="L13317">
        <v>1</v>
      </c>
      <c r="M13317" s="1">
        <v>42768.756944444445</v>
      </c>
      <c r="N13317">
        <v>1</v>
      </c>
      <c r="O13317">
        <v>3</v>
      </c>
      <c r="R13317">
        <v>1</v>
      </c>
      <c r="AA13317">
        <v>0.98471106504273198</v>
      </c>
    </row>
    <row r="13318" spans="1:27" hidden="1" x14ac:dyDescent="0.25">
      <c r="A13318">
        <v>7543162</v>
      </c>
      <c r="B13318">
        <v>1</v>
      </c>
      <c r="C13318">
        <v>2</v>
      </c>
      <c r="D13318">
        <v>2</v>
      </c>
      <c r="E13318">
        <v>2</v>
      </c>
      <c r="F13318" t="s">
        <v>104</v>
      </c>
      <c r="G13318">
        <v>8</v>
      </c>
      <c r="H13318" t="s">
        <v>44</v>
      </c>
      <c r="I13318">
        <v>1</v>
      </c>
      <c r="J13318" s="1">
        <v>42768.75</v>
      </c>
      <c r="K13318" t="s">
        <v>37</v>
      </c>
      <c r="L13318">
        <v>1</v>
      </c>
      <c r="M13318" s="1">
        <v>42768.791666666664</v>
      </c>
      <c r="N13318">
        <v>1</v>
      </c>
      <c r="O13318">
        <v>12</v>
      </c>
      <c r="AA13318">
        <v>0.98561964776208699</v>
      </c>
    </row>
    <row r="13319" spans="1:27" hidden="1" x14ac:dyDescent="0.25">
      <c r="A13319">
        <v>7543197</v>
      </c>
      <c r="B13319">
        <v>2</v>
      </c>
      <c r="C13319">
        <v>2</v>
      </c>
      <c r="D13319">
        <v>1</v>
      </c>
      <c r="E13319">
        <v>2</v>
      </c>
      <c r="F13319" t="s">
        <v>104</v>
      </c>
      <c r="G13319">
        <v>8</v>
      </c>
      <c r="H13319" t="s">
        <v>69</v>
      </c>
      <c r="I13319">
        <v>1</v>
      </c>
      <c r="J13319" s="1">
        <v>42768.75</v>
      </c>
      <c r="K13319" t="s">
        <v>38</v>
      </c>
      <c r="L13319">
        <v>1</v>
      </c>
      <c r="M13319" s="1">
        <v>42768.770833333336</v>
      </c>
      <c r="N13319">
        <v>1</v>
      </c>
      <c r="O13319">
        <v>6</v>
      </c>
      <c r="S13319">
        <v>1</v>
      </c>
      <c r="AA13319">
        <v>0.99129593810442695</v>
      </c>
    </row>
    <row r="13320" spans="1:27" hidden="1" x14ac:dyDescent="0.25">
      <c r="A13320">
        <v>7543444</v>
      </c>
      <c r="B13320">
        <v>1</v>
      </c>
      <c r="C13320">
        <v>2</v>
      </c>
      <c r="D13320">
        <v>1</v>
      </c>
      <c r="E13320">
        <v>3</v>
      </c>
      <c r="F13320" t="s">
        <v>104</v>
      </c>
      <c r="G13320">
        <v>8</v>
      </c>
      <c r="H13320" t="s">
        <v>43</v>
      </c>
      <c r="I13320">
        <v>1</v>
      </c>
      <c r="J13320" s="1">
        <v>42768.75</v>
      </c>
      <c r="K13320" t="s">
        <v>47</v>
      </c>
      <c r="L13320">
        <v>1</v>
      </c>
      <c r="M13320" s="1">
        <v>42768.770833333336</v>
      </c>
      <c r="N13320">
        <v>1</v>
      </c>
      <c r="O13320">
        <v>6</v>
      </c>
      <c r="S13320">
        <v>2</v>
      </c>
      <c r="AA13320">
        <v>0.98748016222885604</v>
      </c>
    </row>
    <row r="13321" spans="1:27" hidden="1" x14ac:dyDescent="0.25">
      <c r="A13321">
        <v>7543481</v>
      </c>
      <c r="B13321">
        <v>2</v>
      </c>
      <c r="C13321">
        <v>2</v>
      </c>
      <c r="D13321">
        <v>1</v>
      </c>
      <c r="E13321">
        <v>2</v>
      </c>
      <c r="F13321" t="s">
        <v>104</v>
      </c>
      <c r="G13321">
        <v>7</v>
      </c>
      <c r="H13321" t="s">
        <v>40</v>
      </c>
      <c r="I13321">
        <v>1</v>
      </c>
      <c r="J13321" s="1">
        <v>42768.75</v>
      </c>
      <c r="K13321" t="s">
        <v>42</v>
      </c>
      <c r="L13321">
        <v>1</v>
      </c>
      <c r="M13321" s="1">
        <v>42768.760416666664</v>
      </c>
      <c r="N13321">
        <v>1</v>
      </c>
      <c r="O13321">
        <v>3</v>
      </c>
      <c r="R13321">
        <v>0</v>
      </c>
      <c r="AA13321">
        <v>0.99021041971415402</v>
      </c>
    </row>
    <row r="13322" spans="1:27" hidden="1" x14ac:dyDescent="0.25">
      <c r="A13322">
        <v>7543611</v>
      </c>
      <c r="B13322">
        <v>1</v>
      </c>
      <c r="C13322">
        <v>2</v>
      </c>
      <c r="D13322">
        <v>1</v>
      </c>
      <c r="E13322">
        <v>2</v>
      </c>
      <c r="F13322" t="s">
        <v>104</v>
      </c>
      <c r="G13322">
        <v>8</v>
      </c>
      <c r="H13322" t="s">
        <v>43</v>
      </c>
      <c r="I13322">
        <v>1</v>
      </c>
      <c r="J13322" s="1">
        <v>42768.75</v>
      </c>
      <c r="K13322" t="s">
        <v>66</v>
      </c>
      <c r="L13322">
        <v>1</v>
      </c>
      <c r="M13322" s="1">
        <v>42768.791666666664</v>
      </c>
      <c r="N13322">
        <v>1</v>
      </c>
      <c r="O13322">
        <v>19</v>
      </c>
      <c r="P13322">
        <v>6</v>
      </c>
      <c r="S13322">
        <v>1</v>
      </c>
      <c r="U13322" t="s">
        <v>43</v>
      </c>
      <c r="V13322">
        <v>1</v>
      </c>
      <c r="W13322" s="1">
        <v>42768.770833333336</v>
      </c>
      <c r="AA13322">
        <v>1.04595879556259</v>
      </c>
    </row>
    <row r="13323" spans="1:27" hidden="1" x14ac:dyDescent="0.25">
      <c r="A13323">
        <v>7543688</v>
      </c>
      <c r="B13323">
        <v>1</v>
      </c>
      <c r="C13323">
        <v>2</v>
      </c>
      <c r="D13323">
        <v>2</v>
      </c>
      <c r="E13323">
        <v>1</v>
      </c>
      <c r="F13323" t="s">
        <v>104</v>
      </c>
      <c r="G13323">
        <v>8</v>
      </c>
      <c r="H13323" t="s">
        <v>69</v>
      </c>
      <c r="I13323">
        <v>1</v>
      </c>
      <c r="J13323" s="1">
        <v>42768.75</v>
      </c>
      <c r="K13323" t="s">
        <v>47</v>
      </c>
      <c r="L13323">
        <v>1</v>
      </c>
      <c r="M13323" s="1">
        <v>42768.791666666664</v>
      </c>
      <c r="N13323">
        <v>1</v>
      </c>
      <c r="O13323">
        <v>4</v>
      </c>
      <c r="AA13323">
        <v>1.0942760942760901</v>
      </c>
    </row>
    <row r="13324" spans="1:27" hidden="1" x14ac:dyDescent="0.25">
      <c r="A13324">
        <v>7543717</v>
      </c>
      <c r="B13324">
        <v>2</v>
      </c>
      <c r="C13324">
        <v>1</v>
      </c>
      <c r="D13324">
        <v>1</v>
      </c>
      <c r="E13324">
        <v>4</v>
      </c>
      <c r="F13324" t="s">
        <v>104</v>
      </c>
      <c r="G13324">
        <v>4</v>
      </c>
      <c r="H13324" t="s">
        <v>46</v>
      </c>
      <c r="I13324">
        <v>1</v>
      </c>
      <c r="J13324" s="1">
        <v>42768.75</v>
      </c>
      <c r="K13324" t="s">
        <v>46</v>
      </c>
      <c r="L13324">
        <v>1</v>
      </c>
      <c r="M13324" s="1">
        <v>42768.756944444445</v>
      </c>
      <c r="N13324">
        <v>1</v>
      </c>
      <c r="O13324">
        <v>6</v>
      </c>
      <c r="S13324">
        <v>1</v>
      </c>
      <c r="AA13324">
        <v>0.98085007006063196</v>
      </c>
    </row>
    <row r="13325" spans="1:27" hidden="1" x14ac:dyDescent="0.25">
      <c r="A13325">
        <v>7543856</v>
      </c>
      <c r="B13325">
        <v>1</v>
      </c>
      <c r="C13325">
        <v>2</v>
      </c>
      <c r="D13325">
        <v>2</v>
      </c>
      <c r="E13325">
        <v>2</v>
      </c>
      <c r="F13325" t="s">
        <v>104</v>
      </c>
      <c r="G13325">
        <v>8</v>
      </c>
      <c r="H13325" t="s">
        <v>44</v>
      </c>
      <c r="I13325">
        <v>1</v>
      </c>
      <c r="J13325" s="1">
        <v>42768.75</v>
      </c>
      <c r="K13325" t="s">
        <v>46</v>
      </c>
      <c r="L13325">
        <v>1</v>
      </c>
      <c r="M13325" s="1">
        <v>42768.770833333336</v>
      </c>
      <c r="N13325">
        <v>2</v>
      </c>
      <c r="AA13325">
        <v>0.95874178606051197</v>
      </c>
    </row>
    <row r="13326" spans="1:27" hidden="1" x14ac:dyDescent="0.25">
      <c r="A13326">
        <v>7543864</v>
      </c>
      <c r="B13326">
        <v>1</v>
      </c>
      <c r="C13326">
        <v>2</v>
      </c>
      <c r="D13326">
        <v>1</v>
      </c>
      <c r="E13326">
        <v>3</v>
      </c>
      <c r="F13326" t="s">
        <v>104</v>
      </c>
      <c r="G13326">
        <v>8</v>
      </c>
      <c r="H13326" t="s">
        <v>46</v>
      </c>
      <c r="I13326">
        <v>1</v>
      </c>
      <c r="J13326" s="1">
        <v>42768.75</v>
      </c>
      <c r="K13326" t="s">
        <v>45</v>
      </c>
      <c r="L13326">
        <v>1</v>
      </c>
      <c r="M13326" s="1">
        <v>42768.770833333336</v>
      </c>
      <c r="N13326">
        <v>1</v>
      </c>
      <c r="O13326">
        <v>3</v>
      </c>
      <c r="R13326">
        <v>0</v>
      </c>
      <c r="AA13326">
        <v>0.98478066248875595</v>
      </c>
    </row>
    <row r="13327" spans="1:27" hidden="1" x14ac:dyDescent="0.25">
      <c r="A13327">
        <v>7543976</v>
      </c>
      <c r="B13327">
        <v>1</v>
      </c>
      <c r="C13327">
        <v>2</v>
      </c>
      <c r="D13327">
        <v>2</v>
      </c>
      <c r="E13327">
        <v>2</v>
      </c>
      <c r="F13327" t="s">
        <v>104</v>
      </c>
      <c r="G13327">
        <v>8</v>
      </c>
      <c r="H13327" t="s">
        <v>51</v>
      </c>
      <c r="I13327">
        <v>1</v>
      </c>
      <c r="J13327" s="1">
        <v>42768.75</v>
      </c>
      <c r="K13327" t="s">
        <v>51</v>
      </c>
      <c r="L13327">
        <v>1</v>
      </c>
      <c r="M13327" s="1">
        <v>42768.791666666664</v>
      </c>
      <c r="N13327">
        <v>1</v>
      </c>
      <c r="O13327">
        <v>3</v>
      </c>
      <c r="R13327">
        <v>1</v>
      </c>
      <c r="AA13327">
        <v>0.99816663271539796</v>
      </c>
    </row>
    <row r="13328" spans="1:27" hidden="1" x14ac:dyDescent="0.25">
      <c r="A13328">
        <v>7544090</v>
      </c>
      <c r="B13328">
        <v>1</v>
      </c>
      <c r="C13328">
        <v>2</v>
      </c>
      <c r="D13328">
        <v>1</v>
      </c>
      <c r="E13328">
        <v>2</v>
      </c>
      <c r="F13328" t="s">
        <v>104</v>
      </c>
      <c r="G13328">
        <v>8</v>
      </c>
      <c r="H13328" t="s">
        <v>71</v>
      </c>
      <c r="I13328">
        <v>1</v>
      </c>
      <c r="J13328" s="1">
        <v>42768.75</v>
      </c>
      <c r="K13328" t="s">
        <v>71</v>
      </c>
      <c r="L13328">
        <v>1</v>
      </c>
      <c r="M13328" s="1">
        <v>42768.760416666664</v>
      </c>
      <c r="N13328">
        <v>2</v>
      </c>
      <c r="AA13328">
        <v>1.48280919015805</v>
      </c>
    </row>
    <row r="13329" spans="1:27" hidden="1" x14ac:dyDescent="0.25">
      <c r="A13329">
        <v>7544176</v>
      </c>
      <c r="B13329">
        <v>2</v>
      </c>
      <c r="C13329">
        <v>2</v>
      </c>
      <c r="D13329">
        <v>1</v>
      </c>
      <c r="E13329">
        <v>4</v>
      </c>
      <c r="F13329" t="s">
        <v>104</v>
      </c>
      <c r="G13329">
        <v>8</v>
      </c>
      <c r="H13329" t="s">
        <v>31</v>
      </c>
      <c r="I13329">
        <v>1</v>
      </c>
      <c r="J13329" s="1">
        <v>42768.75</v>
      </c>
      <c r="K13329" t="s">
        <v>51</v>
      </c>
      <c r="L13329">
        <v>1</v>
      </c>
      <c r="M13329" s="1">
        <v>42768.760416666664</v>
      </c>
      <c r="N13329">
        <v>1</v>
      </c>
      <c r="O13329">
        <v>3</v>
      </c>
      <c r="R13329">
        <v>1</v>
      </c>
      <c r="AA13329">
        <v>0.98309761986886302</v>
      </c>
    </row>
    <row r="13330" spans="1:27" hidden="1" x14ac:dyDescent="0.25">
      <c r="A13330">
        <v>7544212</v>
      </c>
      <c r="B13330">
        <v>1</v>
      </c>
      <c r="C13330">
        <v>2</v>
      </c>
      <c r="D13330">
        <v>2</v>
      </c>
      <c r="E13330">
        <v>2</v>
      </c>
      <c r="F13330" t="s">
        <v>104</v>
      </c>
      <c r="G13330">
        <v>8</v>
      </c>
      <c r="H13330" t="s">
        <v>35</v>
      </c>
      <c r="I13330">
        <v>1</v>
      </c>
      <c r="J13330" s="1">
        <v>42768.75</v>
      </c>
      <c r="K13330" t="s">
        <v>35</v>
      </c>
      <c r="L13330">
        <v>1</v>
      </c>
      <c r="M13330" s="1">
        <v>42768.791666666664</v>
      </c>
      <c r="N13330">
        <v>1</v>
      </c>
      <c r="O13330">
        <v>6</v>
      </c>
      <c r="S13330">
        <v>1</v>
      </c>
      <c r="AA13330">
        <v>1.0294739811028</v>
      </c>
    </row>
    <row r="13331" spans="1:27" hidden="1" x14ac:dyDescent="0.25">
      <c r="A13331">
        <v>7544328</v>
      </c>
      <c r="B13331">
        <v>1</v>
      </c>
      <c r="C13331">
        <v>2</v>
      </c>
      <c r="D13331">
        <v>2</v>
      </c>
      <c r="E13331">
        <v>1</v>
      </c>
      <c r="F13331" t="s">
        <v>104</v>
      </c>
      <c r="G13331">
        <v>8</v>
      </c>
      <c r="H13331" t="s">
        <v>66</v>
      </c>
      <c r="I13331">
        <v>1</v>
      </c>
      <c r="J13331" s="1">
        <v>42768.75</v>
      </c>
      <c r="K13331" t="s">
        <v>45</v>
      </c>
      <c r="L13331">
        <v>1</v>
      </c>
      <c r="M13331" s="1">
        <v>42768.791666666664</v>
      </c>
      <c r="N13331">
        <v>1</v>
      </c>
      <c r="O13331">
        <v>6</v>
      </c>
      <c r="S13331">
        <v>2</v>
      </c>
      <c r="AA13331">
        <v>1.01294316263364</v>
      </c>
    </row>
    <row r="13332" spans="1:27" hidden="1" x14ac:dyDescent="0.25">
      <c r="A13332">
        <v>7544398</v>
      </c>
      <c r="B13332">
        <v>1</v>
      </c>
      <c r="C13332">
        <v>2</v>
      </c>
      <c r="D13332">
        <v>1</v>
      </c>
      <c r="E13332">
        <v>2</v>
      </c>
      <c r="F13332" t="s">
        <v>104</v>
      </c>
      <c r="G13332">
        <v>8</v>
      </c>
      <c r="H13332" t="s">
        <v>69</v>
      </c>
      <c r="I13332">
        <v>1</v>
      </c>
      <c r="J13332" s="1">
        <v>42768.75</v>
      </c>
      <c r="K13332" t="s">
        <v>66</v>
      </c>
      <c r="L13332">
        <v>1</v>
      </c>
      <c r="M13332" s="1">
        <v>42768.770833333336</v>
      </c>
      <c r="N13332">
        <v>1</v>
      </c>
      <c r="O13332">
        <v>3</v>
      </c>
      <c r="R13332">
        <v>0</v>
      </c>
      <c r="AA13332">
        <v>1.04595879556259</v>
      </c>
    </row>
    <row r="13333" spans="1:27" hidden="1" x14ac:dyDescent="0.25">
      <c r="A13333">
        <v>7544426</v>
      </c>
      <c r="B13333">
        <v>1</v>
      </c>
      <c r="C13333">
        <v>2</v>
      </c>
      <c r="D13333">
        <v>1</v>
      </c>
      <c r="E13333">
        <v>3</v>
      </c>
      <c r="F13333" t="s">
        <v>104</v>
      </c>
      <c r="G13333">
        <v>8</v>
      </c>
      <c r="H13333" t="s">
        <v>45</v>
      </c>
      <c r="I13333">
        <v>1</v>
      </c>
      <c r="J13333" s="1">
        <v>42768.75</v>
      </c>
      <c r="K13333" t="s">
        <v>44</v>
      </c>
      <c r="L13333">
        <v>1</v>
      </c>
      <c r="M13333" s="1">
        <v>42768.791666666664</v>
      </c>
      <c r="N13333">
        <v>1</v>
      </c>
      <c r="O13333">
        <v>6</v>
      </c>
      <c r="S13333">
        <v>2</v>
      </c>
      <c r="AA13333">
        <v>0.98675668657489501</v>
      </c>
    </row>
    <row r="13334" spans="1:27" hidden="1" x14ac:dyDescent="0.25">
      <c r="A13334">
        <v>7544467</v>
      </c>
      <c r="B13334">
        <v>2</v>
      </c>
      <c r="C13334">
        <v>2</v>
      </c>
      <c r="D13334">
        <v>1</v>
      </c>
      <c r="E13334">
        <v>4</v>
      </c>
      <c r="F13334" t="s">
        <v>104</v>
      </c>
      <c r="G13334">
        <v>8</v>
      </c>
      <c r="H13334" t="s">
        <v>40</v>
      </c>
      <c r="I13334">
        <v>1</v>
      </c>
      <c r="J13334" s="1">
        <v>42768.75</v>
      </c>
      <c r="K13334" t="s">
        <v>45</v>
      </c>
      <c r="L13334">
        <v>1</v>
      </c>
      <c r="M13334" s="1">
        <v>42768.770833333336</v>
      </c>
      <c r="N13334">
        <v>1</v>
      </c>
      <c r="O13334">
        <v>6</v>
      </c>
      <c r="S13334">
        <v>2</v>
      </c>
      <c r="AA13334">
        <v>0.99648300117223898</v>
      </c>
    </row>
    <row r="13335" spans="1:27" hidden="1" x14ac:dyDescent="0.25">
      <c r="A13335">
        <v>7544504</v>
      </c>
      <c r="B13335">
        <v>1</v>
      </c>
      <c r="C13335">
        <v>2</v>
      </c>
      <c r="D13335">
        <v>2</v>
      </c>
      <c r="E13335">
        <v>2</v>
      </c>
      <c r="F13335" t="s">
        <v>104</v>
      </c>
      <c r="G13335">
        <v>4</v>
      </c>
      <c r="H13335" t="s">
        <v>46</v>
      </c>
      <c r="I13335">
        <v>1</v>
      </c>
      <c r="J13335" s="1">
        <v>42768.75</v>
      </c>
      <c r="K13335" t="s">
        <v>43</v>
      </c>
      <c r="L13335">
        <v>1</v>
      </c>
      <c r="M13335" s="1">
        <v>42768.756944444445</v>
      </c>
      <c r="N13335">
        <v>2</v>
      </c>
      <c r="AA13335">
        <v>0.92616413686641097</v>
      </c>
    </row>
    <row r="13336" spans="1:27" hidden="1" x14ac:dyDescent="0.25">
      <c r="A13336">
        <v>7544830</v>
      </c>
      <c r="B13336">
        <v>1</v>
      </c>
      <c r="C13336">
        <v>1</v>
      </c>
      <c r="D13336">
        <v>2</v>
      </c>
      <c r="E13336">
        <v>1</v>
      </c>
      <c r="F13336" t="s">
        <v>104</v>
      </c>
      <c r="G13336">
        <v>7</v>
      </c>
      <c r="H13336" t="s">
        <v>44</v>
      </c>
      <c r="I13336">
        <v>1</v>
      </c>
      <c r="J13336" s="1">
        <v>42768.75</v>
      </c>
      <c r="K13336" t="s">
        <v>51</v>
      </c>
      <c r="L13336">
        <v>1</v>
      </c>
      <c r="M13336" s="1">
        <v>42768.760416666664</v>
      </c>
      <c r="N13336">
        <v>1</v>
      </c>
      <c r="O13336">
        <v>6</v>
      </c>
      <c r="S13336">
        <v>2</v>
      </c>
      <c r="AA13336">
        <v>0.94594594594590797</v>
      </c>
    </row>
    <row r="13337" spans="1:27" hidden="1" x14ac:dyDescent="0.25">
      <c r="A13337">
        <v>7544839</v>
      </c>
      <c r="B13337">
        <v>1</v>
      </c>
      <c r="C13337">
        <v>1</v>
      </c>
      <c r="D13337">
        <v>2</v>
      </c>
      <c r="E13337">
        <v>2</v>
      </c>
      <c r="F13337" t="s">
        <v>104</v>
      </c>
      <c r="G13337">
        <v>7</v>
      </c>
      <c r="H13337" t="s">
        <v>40</v>
      </c>
      <c r="I13337">
        <v>1</v>
      </c>
      <c r="J13337" s="1">
        <v>42768.75</v>
      </c>
      <c r="K13337" t="s">
        <v>35</v>
      </c>
      <c r="L13337">
        <v>1</v>
      </c>
      <c r="M13337" s="1">
        <v>42768.770833333336</v>
      </c>
      <c r="N13337">
        <v>1</v>
      </c>
      <c r="O13337">
        <v>4</v>
      </c>
      <c r="AA13337">
        <v>1.00327384095469</v>
      </c>
    </row>
    <row r="13338" spans="1:27" hidden="1" x14ac:dyDescent="0.25">
      <c r="A13338">
        <v>7544944</v>
      </c>
      <c r="B13338">
        <v>2</v>
      </c>
      <c r="C13338">
        <v>1</v>
      </c>
      <c r="D13338">
        <v>1</v>
      </c>
      <c r="E13338">
        <v>1</v>
      </c>
      <c r="F13338" t="s">
        <v>104</v>
      </c>
      <c r="G13338">
        <v>7</v>
      </c>
      <c r="H13338" t="s">
        <v>69</v>
      </c>
      <c r="I13338">
        <v>1</v>
      </c>
      <c r="J13338" s="1">
        <v>42768.75</v>
      </c>
      <c r="K13338" t="s">
        <v>71</v>
      </c>
      <c r="L13338">
        <v>1</v>
      </c>
      <c r="M13338" s="1">
        <v>42768.760416666664</v>
      </c>
      <c r="N13338">
        <v>1</v>
      </c>
      <c r="O13338">
        <v>6</v>
      </c>
      <c r="S13338">
        <v>1</v>
      </c>
      <c r="AA13338">
        <v>1.47194112235511</v>
      </c>
    </row>
    <row r="13339" spans="1:27" hidden="1" x14ac:dyDescent="0.25">
      <c r="A13339">
        <v>7569488</v>
      </c>
      <c r="B13339">
        <v>2</v>
      </c>
      <c r="C13339">
        <v>2</v>
      </c>
      <c r="D13339">
        <v>2</v>
      </c>
      <c r="E13339">
        <v>2</v>
      </c>
      <c r="F13339" t="s">
        <v>104</v>
      </c>
      <c r="G13339">
        <v>8</v>
      </c>
      <c r="H13339" t="s">
        <v>43</v>
      </c>
      <c r="I13339">
        <v>1</v>
      </c>
      <c r="J13339" s="1">
        <v>42768.75</v>
      </c>
      <c r="K13339" t="s">
        <v>45</v>
      </c>
      <c r="L13339">
        <v>1</v>
      </c>
      <c r="M13339" s="1">
        <v>42768.791666666664</v>
      </c>
      <c r="N13339">
        <v>1</v>
      </c>
      <c r="O13339">
        <v>6</v>
      </c>
      <c r="S13339">
        <v>2</v>
      </c>
      <c r="AA13339">
        <v>1.0334088335220799</v>
      </c>
    </row>
    <row r="13340" spans="1:27" hidden="1" x14ac:dyDescent="0.25">
      <c r="A13340">
        <v>7569711</v>
      </c>
      <c r="B13340">
        <v>2</v>
      </c>
      <c r="C13340">
        <v>1</v>
      </c>
      <c r="D13340">
        <v>1</v>
      </c>
      <c r="E13340">
        <v>2</v>
      </c>
      <c r="F13340" t="s">
        <v>104</v>
      </c>
      <c r="G13340">
        <v>7</v>
      </c>
      <c r="H13340" t="s">
        <v>28</v>
      </c>
      <c r="I13340">
        <v>1</v>
      </c>
      <c r="J13340" s="1">
        <v>42768.75</v>
      </c>
      <c r="K13340" t="s">
        <v>45</v>
      </c>
      <c r="L13340">
        <v>1</v>
      </c>
      <c r="M13340" s="1">
        <v>42768.791666666664</v>
      </c>
      <c r="N13340">
        <v>1</v>
      </c>
      <c r="O13340">
        <v>6</v>
      </c>
      <c r="S13340">
        <v>2</v>
      </c>
      <c r="AA13340">
        <v>1.0031998616276001</v>
      </c>
    </row>
    <row r="13341" spans="1:27" hidden="1" x14ac:dyDescent="0.25">
      <c r="A13341">
        <v>7569722</v>
      </c>
      <c r="B13341">
        <v>3</v>
      </c>
      <c r="C13341">
        <v>2</v>
      </c>
      <c r="D13341">
        <v>1</v>
      </c>
      <c r="E13341">
        <v>4</v>
      </c>
      <c r="F13341" t="s">
        <v>104</v>
      </c>
      <c r="G13341">
        <v>8</v>
      </c>
      <c r="H13341" t="s">
        <v>45</v>
      </c>
      <c r="I13341">
        <v>1</v>
      </c>
      <c r="J13341" s="1">
        <v>42768.75</v>
      </c>
      <c r="K13341" t="s">
        <v>35</v>
      </c>
      <c r="L13341">
        <v>1</v>
      </c>
      <c r="M13341" s="1">
        <v>42768.760416666664</v>
      </c>
      <c r="N13341">
        <v>1</v>
      </c>
      <c r="O13341">
        <v>16</v>
      </c>
      <c r="AA13341">
        <v>0.986436498150432</v>
      </c>
    </row>
    <row r="13342" spans="1:27" hidden="1" x14ac:dyDescent="0.25">
      <c r="A13342">
        <v>7569897</v>
      </c>
      <c r="B13342">
        <v>2</v>
      </c>
      <c r="C13342">
        <v>1</v>
      </c>
      <c r="D13342">
        <v>1</v>
      </c>
      <c r="E13342">
        <v>2</v>
      </c>
      <c r="F13342" t="s">
        <v>104</v>
      </c>
      <c r="G13342">
        <v>7</v>
      </c>
      <c r="H13342" t="s">
        <v>42</v>
      </c>
      <c r="I13342">
        <v>1</v>
      </c>
      <c r="J13342" s="1">
        <v>42768.75</v>
      </c>
      <c r="K13342" t="s">
        <v>31</v>
      </c>
      <c r="L13342">
        <v>1</v>
      </c>
      <c r="M13342" s="1">
        <v>42768.756944444445</v>
      </c>
      <c r="N13342">
        <v>2</v>
      </c>
      <c r="AA13342">
        <v>1.0097919216646301</v>
      </c>
    </row>
    <row r="13343" spans="1:27" hidden="1" x14ac:dyDescent="0.25">
      <c r="A13343">
        <v>7570185</v>
      </c>
      <c r="B13343">
        <v>2</v>
      </c>
      <c r="C13343">
        <v>1</v>
      </c>
      <c r="D13343">
        <v>1</v>
      </c>
      <c r="E13343">
        <v>2</v>
      </c>
      <c r="F13343" t="s">
        <v>104</v>
      </c>
      <c r="G13343">
        <v>4</v>
      </c>
      <c r="H13343" t="s">
        <v>44</v>
      </c>
      <c r="I13343">
        <v>1</v>
      </c>
      <c r="J13343" s="1">
        <v>42768.75</v>
      </c>
      <c r="K13343" t="s">
        <v>49</v>
      </c>
      <c r="L13343">
        <v>1</v>
      </c>
      <c r="M13343" s="1">
        <v>42768.756944444445</v>
      </c>
      <c r="N13343">
        <v>1</v>
      </c>
      <c r="O13343">
        <v>6</v>
      </c>
      <c r="S13343">
        <v>1</v>
      </c>
      <c r="AA13343">
        <v>0.97799511002445005</v>
      </c>
    </row>
    <row r="13344" spans="1:27" hidden="1" x14ac:dyDescent="0.25">
      <c r="A13344">
        <v>7570220</v>
      </c>
      <c r="B13344">
        <v>1</v>
      </c>
      <c r="C13344">
        <v>2</v>
      </c>
      <c r="D13344">
        <v>1</v>
      </c>
      <c r="E13344">
        <v>2</v>
      </c>
      <c r="F13344" t="s">
        <v>104</v>
      </c>
      <c r="G13344">
        <v>8</v>
      </c>
      <c r="H13344" t="s">
        <v>31</v>
      </c>
      <c r="I13344">
        <v>1</v>
      </c>
      <c r="J13344" s="1">
        <v>42768.75</v>
      </c>
      <c r="K13344" t="s">
        <v>71</v>
      </c>
      <c r="L13344">
        <v>1</v>
      </c>
      <c r="M13344" s="1">
        <v>42768.791666666664</v>
      </c>
      <c r="N13344">
        <v>1</v>
      </c>
      <c r="O13344">
        <v>6</v>
      </c>
      <c r="S13344">
        <v>2</v>
      </c>
      <c r="AA13344">
        <v>0.77487428901157296</v>
      </c>
    </row>
    <row r="13345" spans="1:27" hidden="1" x14ac:dyDescent="0.25">
      <c r="A13345">
        <v>7570259</v>
      </c>
      <c r="B13345">
        <v>1</v>
      </c>
      <c r="C13345">
        <v>2</v>
      </c>
      <c r="D13345">
        <v>1</v>
      </c>
      <c r="E13345">
        <v>2</v>
      </c>
      <c r="F13345" t="s">
        <v>104</v>
      </c>
      <c r="G13345">
        <v>8</v>
      </c>
      <c r="H13345" t="s">
        <v>28</v>
      </c>
      <c r="I13345">
        <v>1</v>
      </c>
      <c r="J13345" s="1">
        <v>42768.75</v>
      </c>
      <c r="K13345" t="s">
        <v>51</v>
      </c>
      <c r="L13345">
        <v>1</v>
      </c>
      <c r="M13345" s="1">
        <v>42768.770833333336</v>
      </c>
      <c r="N13345">
        <v>1</v>
      </c>
      <c r="O13345">
        <v>6</v>
      </c>
      <c r="S13345">
        <v>1</v>
      </c>
      <c r="AA13345">
        <v>0.99695665862099903</v>
      </c>
    </row>
    <row r="13346" spans="1:27" hidden="1" x14ac:dyDescent="0.25">
      <c r="A13346">
        <v>7570452</v>
      </c>
      <c r="B13346">
        <v>3</v>
      </c>
      <c r="C13346">
        <v>1</v>
      </c>
      <c r="D13346">
        <v>1</v>
      </c>
      <c r="E13346">
        <v>2</v>
      </c>
      <c r="F13346" t="s">
        <v>104</v>
      </c>
      <c r="G13346">
        <v>5</v>
      </c>
      <c r="H13346" t="s">
        <v>44</v>
      </c>
      <c r="I13346">
        <v>1</v>
      </c>
      <c r="J13346" s="1">
        <v>42768.75</v>
      </c>
      <c r="K13346" t="s">
        <v>46</v>
      </c>
      <c r="L13346">
        <v>1</v>
      </c>
      <c r="M13346" s="1">
        <v>42768.770833333336</v>
      </c>
      <c r="N13346">
        <v>1</v>
      </c>
      <c r="O13346">
        <v>3</v>
      </c>
      <c r="R13346">
        <v>0</v>
      </c>
      <c r="AA13346">
        <v>0.97799511002445005</v>
      </c>
    </row>
    <row r="13347" spans="1:27" hidden="1" x14ac:dyDescent="0.25">
      <c r="A13347">
        <v>7570575</v>
      </c>
      <c r="B13347">
        <v>2</v>
      </c>
      <c r="C13347">
        <v>1</v>
      </c>
      <c r="D13347">
        <v>2</v>
      </c>
      <c r="E13347">
        <v>1</v>
      </c>
      <c r="F13347" t="s">
        <v>104</v>
      </c>
      <c r="G13347">
        <v>7</v>
      </c>
      <c r="H13347" t="s">
        <v>28</v>
      </c>
      <c r="I13347">
        <v>1</v>
      </c>
      <c r="J13347" s="1">
        <v>42768.75</v>
      </c>
      <c r="K13347" t="s">
        <v>58</v>
      </c>
      <c r="L13347">
        <v>1</v>
      </c>
      <c r="M13347" s="1">
        <v>42768.763888888891</v>
      </c>
      <c r="N13347">
        <v>1</v>
      </c>
      <c r="O13347">
        <v>6</v>
      </c>
      <c r="S13347">
        <v>1</v>
      </c>
      <c r="AA13347">
        <v>1.12625963248369</v>
      </c>
    </row>
    <row r="13348" spans="1:27" hidden="1" x14ac:dyDescent="0.25">
      <c r="A13348">
        <v>7570638</v>
      </c>
      <c r="B13348">
        <v>1</v>
      </c>
      <c r="C13348">
        <v>2</v>
      </c>
      <c r="D13348">
        <v>1</v>
      </c>
      <c r="E13348">
        <v>2</v>
      </c>
      <c r="F13348" t="s">
        <v>104</v>
      </c>
      <c r="G13348">
        <v>8</v>
      </c>
      <c r="H13348" t="s">
        <v>33</v>
      </c>
      <c r="I13348">
        <v>1</v>
      </c>
      <c r="J13348" s="1">
        <v>42768.75</v>
      </c>
      <c r="K13348" t="s">
        <v>41</v>
      </c>
      <c r="L13348">
        <v>1</v>
      </c>
      <c r="M13348" s="1">
        <v>42768.791666666664</v>
      </c>
      <c r="N13348">
        <v>1</v>
      </c>
      <c r="O13348">
        <v>3</v>
      </c>
      <c r="R13348">
        <v>0</v>
      </c>
      <c r="AA13348">
        <v>1.0140405616224599</v>
      </c>
    </row>
    <row r="13349" spans="1:27" hidden="1" x14ac:dyDescent="0.25">
      <c r="A13349">
        <v>7570731</v>
      </c>
      <c r="B13349">
        <v>1</v>
      </c>
      <c r="C13349">
        <v>2</v>
      </c>
      <c r="D13349">
        <v>1</v>
      </c>
      <c r="E13349">
        <v>2</v>
      </c>
      <c r="F13349" t="s">
        <v>104</v>
      </c>
      <c r="G13349">
        <v>5</v>
      </c>
      <c r="H13349" t="s">
        <v>35</v>
      </c>
      <c r="I13349">
        <v>1</v>
      </c>
      <c r="J13349" s="1">
        <v>42768.75</v>
      </c>
      <c r="K13349" t="s">
        <v>46</v>
      </c>
      <c r="L13349">
        <v>1</v>
      </c>
      <c r="M13349" s="1">
        <v>42768.760416666664</v>
      </c>
      <c r="N13349">
        <v>1</v>
      </c>
      <c r="O13349">
        <v>3</v>
      </c>
      <c r="R13349">
        <v>0</v>
      </c>
      <c r="AA13349">
        <v>0.99695665862099903</v>
      </c>
    </row>
    <row r="13350" spans="1:27" hidden="1" x14ac:dyDescent="0.25">
      <c r="A13350">
        <v>7570966</v>
      </c>
      <c r="B13350">
        <v>1</v>
      </c>
      <c r="C13350">
        <v>1</v>
      </c>
      <c r="D13350">
        <v>1</v>
      </c>
      <c r="E13350">
        <v>1</v>
      </c>
      <c r="F13350" t="s">
        <v>104</v>
      </c>
      <c r="G13350">
        <v>7</v>
      </c>
      <c r="H13350" t="s">
        <v>44</v>
      </c>
      <c r="I13350">
        <v>1</v>
      </c>
      <c r="J13350" s="1">
        <v>42768.75</v>
      </c>
      <c r="K13350" t="s">
        <v>47</v>
      </c>
      <c r="L13350">
        <v>1</v>
      </c>
      <c r="M13350" s="1">
        <v>42768.760416666664</v>
      </c>
      <c r="N13350">
        <v>2</v>
      </c>
      <c r="AA13350">
        <v>1.0062893081761</v>
      </c>
    </row>
    <row r="13351" spans="1:27" hidden="1" x14ac:dyDescent="0.25">
      <c r="A13351">
        <v>7570974</v>
      </c>
      <c r="B13351">
        <v>2</v>
      </c>
      <c r="C13351">
        <v>1</v>
      </c>
      <c r="D13351">
        <v>2</v>
      </c>
      <c r="E13351">
        <v>1</v>
      </c>
      <c r="F13351" t="s">
        <v>104</v>
      </c>
      <c r="G13351">
        <v>5</v>
      </c>
      <c r="H13351" t="s">
        <v>37</v>
      </c>
      <c r="I13351">
        <v>1</v>
      </c>
      <c r="J13351" s="1">
        <v>42768.75</v>
      </c>
      <c r="K13351" t="s">
        <v>45</v>
      </c>
      <c r="L13351">
        <v>1</v>
      </c>
      <c r="M13351" s="1">
        <v>42768.760416666664</v>
      </c>
      <c r="N13351">
        <v>1</v>
      </c>
      <c r="O13351">
        <v>3</v>
      </c>
      <c r="R13351">
        <v>1</v>
      </c>
      <c r="AA13351">
        <v>0.98231827111984305</v>
      </c>
    </row>
    <row r="13352" spans="1:27" hidden="1" x14ac:dyDescent="0.25">
      <c r="A13352">
        <v>7571045</v>
      </c>
      <c r="B13352">
        <v>1</v>
      </c>
      <c r="C13352">
        <v>2</v>
      </c>
      <c r="D13352">
        <v>2</v>
      </c>
      <c r="E13352">
        <v>2</v>
      </c>
      <c r="F13352" t="s">
        <v>104</v>
      </c>
      <c r="G13352">
        <v>8</v>
      </c>
      <c r="H13352" t="s">
        <v>43</v>
      </c>
      <c r="I13352">
        <v>1</v>
      </c>
      <c r="J13352" s="1">
        <v>42768.75</v>
      </c>
      <c r="K13352" t="s">
        <v>45</v>
      </c>
      <c r="L13352">
        <v>1</v>
      </c>
      <c r="M13352" s="1">
        <v>42768.791666666664</v>
      </c>
      <c r="N13352">
        <v>1</v>
      </c>
      <c r="O13352">
        <v>19</v>
      </c>
      <c r="P13352">
        <v>6</v>
      </c>
      <c r="S13352">
        <v>1</v>
      </c>
      <c r="U13352" t="s">
        <v>51</v>
      </c>
      <c r="V13352">
        <v>1</v>
      </c>
      <c r="W13352" s="1">
        <v>42768.777777777781</v>
      </c>
      <c r="AA13352">
        <v>1.0334088335220799</v>
      </c>
    </row>
    <row r="13353" spans="1:27" hidden="1" x14ac:dyDescent="0.25">
      <c r="A13353">
        <v>7571165</v>
      </c>
      <c r="B13353">
        <v>2</v>
      </c>
      <c r="C13353">
        <v>1</v>
      </c>
      <c r="D13353">
        <v>1</v>
      </c>
      <c r="E13353">
        <v>2</v>
      </c>
      <c r="F13353" t="s">
        <v>104</v>
      </c>
      <c r="G13353">
        <v>4</v>
      </c>
      <c r="H13353" t="s">
        <v>28</v>
      </c>
      <c r="I13353">
        <v>1</v>
      </c>
      <c r="J13353" s="1">
        <v>42768.75</v>
      </c>
      <c r="K13353" t="s">
        <v>66</v>
      </c>
      <c r="L13353">
        <v>1</v>
      </c>
      <c r="M13353" s="1">
        <v>42768.760416666664</v>
      </c>
      <c r="N13353">
        <v>1</v>
      </c>
      <c r="O13353">
        <v>3</v>
      </c>
      <c r="R13353">
        <v>0</v>
      </c>
      <c r="AA13353">
        <v>1.0031998616276001</v>
      </c>
    </row>
    <row r="13354" spans="1:27" hidden="1" x14ac:dyDescent="0.25">
      <c r="A13354">
        <v>7571176</v>
      </c>
      <c r="B13354">
        <v>1</v>
      </c>
      <c r="C13354">
        <v>2</v>
      </c>
      <c r="D13354">
        <v>1</v>
      </c>
      <c r="E13354">
        <v>2</v>
      </c>
      <c r="F13354" t="s">
        <v>104</v>
      </c>
      <c r="G13354">
        <v>9</v>
      </c>
      <c r="H13354" t="s">
        <v>43</v>
      </c>
      <c r="I13354">
        <v>1</v>
      </c>
      <c r="J13354" s="1">
        <v>42768.75</v>
      </c>
      <c r="K13354" t="s">
        <v>45</v>
      </c>
      <c r="L13354">
        <v>1</v>
      </c>
      <c r="M13354" s="1">
        <v>42768.763888888891</v>
      </c>
      <c r="N13354">
        <v>1</v>
      </c>
      <c r="O13354">
        <v>3</v>
      </c>
      <c r="R13354">
        <v>0</v>
      </c>
      <c r="AA13354">
        <v>0.99221167182331405</v>
      </c>
    </row>
    <row r="13355" spans="1:27" hidden="1" x14ac:dyDescent="0.25">
      <c r="A13355">
        <v>7571185</v>
      </c>
      <c r="B13355">
        <v>1</v>
      </c>
      <c r="C13355">
        <v>2</v>
      </c>
      <c r="D13355">
        <v>1</v>
      </c>
      <c r="E13355">
        <v>2</v>
      </c>
      <c r="F13355" t="s">
        <v>104</v>
      </c>
      <c r="G13355">
        <v>8</v>
      </c>
      <c r="H13355" t="s">
        <v>29</v>
      </c>
      <c r="I13355">
        <v>1</v>
      </c>
      <c r="J13355" s="1">
        <v>42768.75</v>
      </c>
      <c r="K13355" t="s">
        <v>58</v>
      </c>
      <c r="L13355">
        <v>1</v>
      </c>
      <c r="M13355" s="1">
        <v>42768.770833333336</v>
      </c>
      <c r="N13355">
        <v>1</v>
      </c>
      <c r="O13355">
        <v>3</v>
      </c>
      <c r="R13355">
        <v>0</v>
      </c>
      <c r="AA13355">
        <v>1.02094516366698</v>
      </c>
    </row>
    <row r="13356" spans="1:27" hidden="1" x14ac:dyDescent="0.25">
      <c r="A13356">
        <v>7571249</v>
      </c>
      <c r="B13356">
        <v>2</v>
      </c>
      <c r="C13356">
        <v>1</v>
      </c>
      <c r="D13356">
        <v>2</v>
      </c>
      <c r="E13356">
        <v>2</v>
      </c>
      <c r="F13356" t="s">
        <v>104</v>
      </c>
      <c r="G13356">
        <v>6</v>
      </c>
      <c r="H13356" t="s">
        <v>28</v>
      </c>
      <c r="I13356">
        <v>1</v>
      </c>
      <c r="J13356" s="1">
        <v>42768.75</v>
      </c>
      <c r="K13356" t="s">
        <v>28</v>
      </c>
      <c r="L13356">
        <v>1</v>
      </c>
      <c r="M13356" s="1">
        <v>42768.756944444445</v>
      </c>
      <c r="N13356">
        <v>2</v>
      </c>
      <c r="AA13356">
        <v>0.99528099528094105</v>
      </c>
    </row>
    <row r="13357" spans="1:27" hidden="1" x14ac:dyDescent="0.25">
      <c r="A13357">
        <v>7571467</v>
      </c>
      <c r="B13357">
        <v>1</v>
      </c>
      <c r="C13357">
        <v>2</v>
      </c>
      <c r="D13357">
        <v>1</v>
      </c>
      <c r="E13357">
        <v>2</v>
      </c>
      <c r="F13357" t="s">
        <v>104</v>
      </c>
      <c r="G13357">
        <v>8</v>
      </c>
      <c r="H13357" t="s">
        <v>45</v>
      </c>
      <c r="I13357">
        <v>1</v>
      </c>
      <c r="J13357" s="1">
        <v>42768.75</v>
      </c>
      <c r="K13357" t="s">
        <v>38</v>
      </c>
      <c r="L13357">
        <v>1</v>
      </c>
      <c r="M13357" s="1">
        <v>42768.791666666664</v>
      </c>
      <c r="N13357">
        <v>1</v>
      </c>
      <c r="O13357">
        <v>3</v>
      </c>
      <c r="R13357">
        <v>0</v>
      </c>
      <c r="AA13357">
        <v>0.99129593810442695</v>
      </c>
    </row>
    <row r="13358" spans="1:27" hidden="1" x14ac:dyDescent="0.25">
      <c r="A13358">
        <v>7571679</v>
      </c>
      <c r="B13358">
        <v>1</v>
      </c>
      <c r="C13358">
        <v>2</v>
      </c>
      <c r="D13358">
        <v>1</v>
      </c>
      <c r="E13358">
        <v>2</v>
      </c>
      <c r="F13358" t="s">
        <v>104</v>
      </c>
      <c r="G13358">
        <v>8</v>
      </c>
      <c r="H13358" t="s">
        <v>35</v>
      </c>
      <c r="I13358">
        <v>1</v>
      </c>
      <c r="J13358" s="1">
        <v>42768.75</v>
      </c>
      <c r="K13358" t="s">
        <v>43</v>
      </c>
      <c r="L13358">
        <v>1</v>
      </c>
      <c r="M13358" s="1">
        <v>42768.770833333336</v>
      </c>
      <c r="N13358">
        <v>2</v>
      </c>
      <c r="AA13358">
        <v>0.99021041971415402</v>
      </c>
    </row>
    <row r="13359" spans="1:27" hidden="1" x14ac:dyDescent="0.25">
      <c r="A13359">
        <v>7571747</v>
      </c>
      <c r="B13359">
        <v>3</v>
      </c>
      <c r="C13359">
        <v>1</v>
      </c>
      <c r="D13359">
        <v>1</v>
      </c>
      <c r="E13359">
        <v>3</v>
      </c>
      <c r="F13359" t="s">
        <v>104</v>
      </c>
      <c r="G13359">
        <v>7</v>
      </c>
      <c r="H13359" t="s">
        <v>28</v>
      </c>
      <c r="I13359">
        <v>1</v>
      </c>
      <c r="J13359" s="1">
        <v>42768.75</v>
      </c>
      <c r="K13359" t="s">
        <v>66</v>
      </c>
      <c r="L13359">
        <v>1</v>
      </c>
      <c r="M13359" s="1">
        <v>42768.770833333336</v>
      </c>
      <c r="N13359">
        <v>1</v>
      </c>
      <c r="O13359">
        <v>4</v>
      </c>
      <c r="AA13359">
        <v>0.99862933228892303</v>
      </c>
    </row>
    <row r="13360" spans="1:27" hidden="1" x14ac:dyDescent="0.25">
      <c r="A13360">
        <v>7571846</v>
      </c>
      <c r="B13360">
        <v>1</v>
      </c>
      <c r="C13360">
        <v>2</v>
      </c>
      <c r="D13360">
        <v>1</v>
      </c>
      <c r="E13360">
        <v>2</v>
      </c>
      <c r="F13360" t="s">
        <v>104</v>
      </c>
      <c r="G13360">
        <v>8</v>
      </c>
      <c r="H13360" t="s">
        <v>29</v>
      </c>
      <c r="I13360">
        <v>1</v>
      </c>
      <c r="J13360" s="1">
        <v>42768.75</v>
      </c>
      <c r="K13360" t="s">
        <v>46</v>
      </c>
      <c r="L13360">
        <v>1</v>
      </c>
      <c r="M13360" s="1">
        <v>42768.791666666664</v>
      </c>
      <c r="N13360">
        <v>1</v>
      </c>
      <c r="O13360">
        <v>6</v>
      </c>
      <c r="S13360">
        <v>3</v>
      </c>
      <c r="AA13360">
        <v>0.98880597014923499</v>
      </c>
    </row>
    <row r="13361" spans="1:27" hidden="1" x14ac:dyDescent="0.25">
      <c r="A13361">
        <v>7571940</v>
      </c>
      <c r="B13361">
        <v>2</v>
      </c>
      <c r="C13361">
        <v>1</v>
      </c>
      <c r="D13361">
        <v>1</v>
      </c>
      <c r="E13361">
        <v>1</v>
      </c>
      <c r="F13361" t="s">
        <v>104</v>
      </c>
      <c r="G13361">
        <v>4</v>
      </c>
      <c r="H13361" t="s">
        <v>55</v>
      </c>
      <c r="I13361">
        <v>1</v>
      </c>
      <c r="J13361" s="1">
        <v>42768.75</v>
      </c>
      <c r="K13361" t="s">
        <v>45</v>
      </c>
      <c r="L13361">
        <v>1</v>
      </c>
      <c r="M13361" s="1">
        <v>42768.756944444445</v>
      </c>
      <c r="N13361">
        <v>2</v>
      </c>
      <c r="AA13361">
        <v>0.96296296296290596</v>
      </c>
    </row>
    <row r="13362" spans="1:27" hidden="1" x14ac:dyDescent="0.25">
      <c r="A13362">
        <v>7571986</v>
      </c>
      <c r="B13362">
        <v>1</v>
      </c>
      <c r="C13362">
        <v>2</v>
      </c>
      <c r="D13362">
        <v>2</v>
      </c>
      <c r="E13362">
        <v>2</v>
      </c>
      <c r="F13362" t="s">
        <v>104</v>
      </c>
      <c r="G13362">
        <v>8</v>
      </c>
      <c r="H13362" t="s">
        <v>46</v>
      </c>
      <c r="I13362">
        <v>1</v>
      </c>
      <c r="J13362" s="1">
        <v>42768.75</v>
      </c>
      <c r="K13362" t="s">
        <v>43</v>
      </c>
      <c r="L13362">
        <v>1</v>
      </c>
      <c r="M13362" s="1">
        <v>42768.791666666664</v>
      </c>
      <c r="N13362">
        <v>1</v>
      </c>
      <c r="O13362">
        <v>19</v>
      </c>
      <c r="P13362">
        <v>1</v>
      </c>
      <c r="U13362" t="s">
        <v>43</v>
      </c>
      <c r="V13362">
        <v>1</v>
      </c>
      <c r="W13362" s="1">
        <v>42768.760416666664</v>
      </c>
      <c r="AA13362">
        <v>1.02337481102454</v>
      </c>
    </row>
    <row r="13363" spans="1:27" hidden="1" x14ac:dyDescent="0.25">
      <c r="A13363">
        <v>7572071</v>
      </c>
      <c r="B13363">
        <v>1</v>
      </c>
      <c r="C13363">
        <v>2</v>
      </c>
      <c r="D13363">
        <v>1</v>
      </c>
      <c r="E13363">
        <v>2</v>
      </c>
      <c r="F13363" t="s">
        <v>104</v>
      </c>
      <c r="G13363">
        <v>8</v>
      </c>
      <c r="H13363" t="s">
        <v>44</v>
      </c>
      <c r="I13363">
        <v>1</v>
      </c>
      <c r="J13363" s="1">
        <v>42768.75</v>
      </c>
      <c r="K13363" t="s">
        <v>47</v>
      </c>
      <c r="L13363">
        <v>1</v>
      </c>
      <c r="M13363" s="1">
        <v>42768.791666666664</v>
      </c>
      <c r="N13363">
        <v>1</v>
      </c>
      <c r="O13363">
        <v>3</v>
      </c>
      <c r="R13363">
        <v>0</v>
      </c>
      <c r="AA13363">
        <v>0.97570960698690401</v>
      </c>
    </row>
    <row r="13364" spans="1:27" hidden="1" x14ac:dyDescent="0.25">
      <c r="A13364">
        <v>7572176</v>
      </c>
      <c r="B13364">
        <v>1</v>
      </c>
      <c r="C13364">
        <v>1</v>
      </c>
      <c r="D13364">
        <v>2</v>
      </c>
      <c r="E13364">
        <v>2</v>
      </c>
      <c r="F13364" t="s">
        <v>104</v>
      </c>
      <c r="G13364">
        <v>7</v>
      </c>
      <c r="H13364" t="s">
        <v>33</v>
      </c>
      <c r="I13364">
        <v>1</v>
      </c>
      <c r="J13364" s="1">
        <v>42768.75</v>
      </c>
      <c r="K13364" t="s">
        <v>33</v>
      </c>
      <c r="L13364">
        <v>1</v>
      </c>
      <c r="M13364" s="1">
        <v>42768.756944444445</v>
      </c>
      <c r="N13364">
        <v>1</v>
      </c>
      <c r="O13364">
        <v>2</v>
      </c>
      <c r="AA13364">
        <v>0.92616413686641097</v>
      </c>
    </row>
    <row r="13365" spans="1:27" hidden="1" x14ac:dyDescent="0.25">
      <c r="A13365">
        <v>7572180</v>
      </c>
      <c r="B13365">
        <v>1</v>
      </c>
      <c r="C13365">
        <v>2</v>
      </c>
      <c r="D13365">
        <v>2</v>
      </c>
      <c r="E13365">
        <v>2</v>
      </c>
      <c r="F13365" t="s">
        <v>104</v>
      </c>
      <c r="G13365">
        <v>8</v>
      </c>
      <c r="H13365" t="s">
        <v>40</v>
      </c>
      <c r="I13365">
        <v>1</v>
      </c>
      <c r="J13365" s="1">
        <v>42768.75</v>
      </c>
      <c r="K13365" t="s">
        <v>43</v>
      </c>
      <c r="L13365">
        <v>1</v>
      </c>
      <c r="M13365" s="1">
        <v>42768.774305555555</v>
      </c>
      <c r="N13365">
        <v>1</v>
      </c>
      <c r="O13365">
        <v>3</v>
      </c>
      <c r="R13365">
        <v>1</v>
      </c>
      <c r="AA13365">
        <v>1.02337481102454</v>
      </c>
    </row>
    <row r="13366" spans="1:27" hidden="1" x14ac:dyDescent="0.25">
      <c r="A13366">
        <v>7572248</v>
      </c>
      <c r="B13366">
        <v>1</v>
      </c>
      <c r="C13366">
        <v>2</v>
      </c>
      <c r="D13366">
        <v>1</v>
      </c>
      <c r="E13366">
        <v>2</v>
      </c>
      <c r="F13366" t="s">
        <v>104</v>
      </c>
      <c r="G13366">
        <v>8</v>
      </c>
      <c r="H13366" t="s">
        <v>46</v>
      </c>
      <c r="I13366">
        <v>1</v>
      </c>
      <c r="J13366" s="1">
        <v>42768.75</v>
      </c>
      <c r="K13366" t="s">
        <v>45</v>
      </c>
      <c r="L13366">
        <v>1</v>
      </c>
      <c r="M13366" s="1">
        <v>42768.774305555555</v>
      </c>
      <c r="N13366">
        <v>1</v>
      </c>
      <c r="O13366">
        <v>3</v>
      </c>
      <c r="R13366">
        <v>0</v>
      </c>
      <c r="AA13366">
        <v>1.02094516366698</v>
      </c>
    </row>
    <row r="13367" spans="1:27" hidden="1" x14ac:dyDescent="0.25">
      <c r="A13367">
        <v>7572272</v>
      </c>
      <c r="B13367">
        <v>2</v>
      </c>
      <c r="C13367">
        <v>2</v>
      </c>
      <c r="D13367">
        <v>1</v>
      </c>
      <c r="E13367">
        <v>2</v>
      </c>
      <c r="F13367" t="s">
        <v>104</v>
      </c>
      <c r="G13367">
        <v>8</v>
      </c>
      <c r="H13367" t="s">
        <v>46</v>
      </c>
      <c r="I13367">
        <v>1</v>
      </c>
      <c r="J13367" s="1">
        <v>42768.75</v>
      </c>
      <c r="K13367" t="s">
        <v>35</v>
      </c>
      <c r="L13367">
        <v>1</v>
      </c>
      <c r="M13367" s="1">
        <v>42768.770833333336</v>
      </c>
      <c r="N13367">
        <v>1</v>
      </c>
      <c r="O13367">
        <v>6</v>
      </c>
      <c r="S13367">
        <v>1</v>
      </c>
      <c r="AA13367">
        <v>1.00479904019196</v>
      </c>
    </row>
    <row r="13368" spans="1:27" hidden="1" x14ac:dyDescent="0.25">
      <c r="A13368">
        <v>7572367</v>
      </c>
      <c r="B13368">
        <v>1</v>
      </c>
      <c r="C13368">
        <v>2</v>
      </c>
      <c r="D13368">
        <v>2</v>
      </c>
      <c r="E13368">
        <v>2</v>
      </c>
      <c r="F13368" t="s">
        <v>104</v>
      </c>
      <c r="G13368">
        <v>8</v>
      </c>
      <c r="H13368" t="s">
        <v>44</v>
      </c>
      <c r="I13368">
        <v>1</v>
      </c>
      <c r="J13368" s="1">
        <v>42768.75</v>
      </c>
      <c r="K13368" t="s">
        <v>33</v>
      </c>
      <c r="L13368">
        <v>1</v>
      </c>
      <c r="M13368" s="1">
        <v>42768.770833333336</v>
      </c>
      <c r="N13368">
        <v>1</v>
      </c>
      <c r="O13368">
        <v>6</v>
      </c>
      <c r="S13368">
        <v>1</v>
      </c>
      <c r="AA13368">
        <v>0.92616413686641097</v>
      </c>
    </row>
    <row r="13369" spans="1:27" hidden="1" x14ac:dyDescent="0.25">
      <c r="A13369">
        <v>7572375</v>
      </c>
      <c r="B13369">
        <v>2</v>
      </c>
      <c r="C13369">
        <v>1</v>
      </c>
      <c r="D13369">
        <v>2</v>
      </c>
      <c r="E13369">
        <v>2</v>
      </c>
      <c r="F13369" t="s">
        <v>104</v>
      </c>
      <c r="G13369">
        <v>4</v>
      </c>
      <c r="H13369" t="s">
        <v>69</v>
      </c>
      <c r="I13369">
        <v>1</v>
      </c>
      <c r="J13369" s="1">
        <v>42768.75</v>
      </c>
      <c r="K13369" t="s">
        <v>69</v>
      </c>
      <c r="L13369">
        <v>1</v>
      </c>
      <c r="M13369" s="1">
        <v>42768.756944444445</v>
      </c>
      <c r="N13369">
        <v>1</v>
      </c>
      <c r="O13369">
        <v>3</v>
      </c>
      <c r="R13369">
        <v>2</v>
      </c>
      <c r="AA13369">
        <v>1.5480397105838699</v>
      </c>
    </row>
    <row r="13370" spans="1:27" hidden="1" x14ac:dyDescent="0.25">
      <c r="A13370">
        <v>7572535</v>
      </c>
      <c r="B13370">
        <v>1</v>
      </c>
      <c r="C13370">
        <v>1</v>
      </c>
      <c r="D13370">
        <v>2</v>
      </c>
      <c r="E13370">
        <v>2</v>
      </c>
      <c r="F13370" t="s">
        <v>104</v>
      </c>
      <c r="G13370">
        <v>7</v>
      </c>
      <c r="H13370" t="s">
        <v>66</v>
      </c>
      <c r="I13370">
        <v>1</v>
      </c>
      <c r="J13370" s="1">
        <v>42768.75</v>
      </c>
      <c r="K13370" t="s">
        <v>58</v>
      </c>
      <c r="L13370">
        <v>1</v>
      </c>
      <c r="M13370" s="1">
        <v>42768.756944444445</v>
      </c>
      <c r="N13370">
        <v>2</v>
      </c>
      <c r="AA13370">
        <v>0.99528099528094105</v>
      </c>
    </row>
    <row r="13371" spans="1:27" hidden="1" x14ac:dyDescent="0.25">
      <c r="A13371">
        <v>7573658</v>
      </c>
      <c r="B13371">
        <v>1</v>
      </c>
      <c r="C13371">
        <v>2</v>
      </c>
      <c r="D13371">
        <v>1</v>
      </c>
      <c r="E13371">
        <v>2</v>
      </c>
      <c r="F13371" t="s">
        <v>104</v>
      </c>
      <c r="G13371">
        <v>3</v>
      </c>
      <c r="H13371" t="s">
        <v>31</v>
      </c>
      <c r="I13371">
        <v>1</v>
      </c>
      <c r="J13371" s="1">
        <v>42768.75</v>
      </c>
      <c r="K13371" t="s">
        <v>49</v>
      </c>
      <c r="L13371">
        <v>1</v>
      </c>
      <c r="M13371" s="1">
        <v>42768.756944444445</v>
      </c>
      <c r="N13371">
        <v>1</v>
      </c>
      <c r="O13371">
        <v>3</v>
      </c>
      <c r="R13371">
        <v>0</v>
      </c>
      <c r="AA13371">
        <v>0.99021041971415402</v>
      </c>
    </row>
    <row r="13372" spans="1:27" hidden="1" x14ac:dyDescent="0.25">
      <c r="A13372">
        <v>7574091</v>
      </c>
      <c r="B13372">
        <v>1</v>
      </c>
      <c r="C13372">
        <v>2</v>
      </c>
      <c r="D13372">
        <v>2</v>
      </c>
      <c r="E13372">
        <v>2</v>
      </c>
      <c r="F13372" t="s">
        <v>104</v>
      </c>
      <c r="G13372">
        <v>8</v>
      </c>
      <c r="H13372" t="s">
        <v>40</v>
      </c>
      <c r="I13372">
        <v>1</v>
      </c>
      <c r="J13372" s="1">
        <v>42768.75</v>
      </c>
      <c r="K13372" t="s">
        <v>46</v>
      </c>
      <c r="L13372">
        <v>1</v>
      </c>
      <c r="M13372" s="1">
        <v>42768.770833333336</v>
      </c>
      <c r="N13372">
        <v>1</v>
      </c>
      <c r="O13372">
        <v>6</v>
      </c>
      <c r="P13372">
        <v>19</v>
      </c>
      <c r="S13372">
        <v>1</v>
      </c>
      <c r="U13372" t="s">
        <v>43</v>
      </c>
      <c r="V13372">
        <v>1</v>
      </c>
      <c r="W13372" s="1">
        <v>42768.760416666664</v>
      </c>
      <c r="AA13372">
        <v>0.96636312952981995</v>
      </c>
    </row>
    <row r="13373" spans="1:27" hidden="1" x14ac:dyDescent="0.25">
      <c r="A13373">
        <v>7574113</v>
      </c>
      <c r="B13373">
        <v>1</v>
      </c>
      <c r="C13373">
        <v>2</v>
      </c>
      <c r="D13373">
        <v>2</v>
      </c>
      <c r="E13373">
        <v>2</v>
      </c>
      <c r="F13373" t="s">
        <v>104</v>
      </c>
      <c r="G13373">
        <v>8</v>
      </c>
      <c r="H13373" t="s">
        <v>43</v>
      </c>
      <c r="I13373">
        <v>1</v>
      </c>
      <c r="J13373" s="1">
        <v>42768.75</v>
      </c>
      <c r="K13373" t="s">
        <v>71</v>
      </c>
      <c r="L13373">
        <v>1</v>
      </c>
      <c r="M13373" s="1">
        <v>42768.770833333336</v>
      </c>
      <c r="N13373">
        <v>1</v>
      </c>
      <c r="O13373">
        <v>6</v>
      </c>
      <c r="S13373">
        <v>1</v>
      </c>
      <c r="AA13373">
        <v>0.76773812536908903</v>
      </c>
    </row>
    <row r="13374" spans="1:27" hidden="1" x14ac:dyDescent="0.25">
      <c r="A13374">
        <v>7675177</v>
      </c>
      <c r="B13374">
        <v>1</v>
      </c>
      <c r="C13374">
        <v>2</v>
      </c>
      <c r="D13374">
        <v>2</v>
      </c>
      <c r="E13374">
        <v>3</v>
      </c>
      <c r="F13374" t="s">
        <v>104</v>
      </c>
      <c r="G13374">
        <v>8</v>
      </c>
      <c r="H13374" t="s">
        <v>45</v>
      </c>
      <c r="I13374">
        <v>1</v>
      </c>
      <c r="J13374" s="1">
        <v>42768.75</v>
      </c>
      <c r="K13374" t="s">
        <v>35</v>
      </c>
      <c r="L13374">
        <v>1</v>
      </c>
      <c r="M13374" s="1">
        <v>42768.770833333336</v>
      </c>
      <c r="N13374">
        <v>1</v>
      </c>
      <c r="O13374">
        <v>3</v>
      </c>
      <c r="R13374">
        <v>0</v>
      </c>
      <c r="AA13374">
        <v>0.98471106504273198</v>
      </c>
    </row>
    <row r="13375" spans="1:27" hidden="1" x14ac:dyDescent="0.25">
      <c r="A13375">
        <v>7675393</v>
      </c>
      <c r="B13375">
        <v>3</v>
      </c>
      <c r="C13375">
        <v>2</v>
      </c>
      <c r="D13375">
        <v>2</v>
      </c>
      <c r="E13375">
        <v>2</v>
      </c>
      <c r="F13375" t="s">
        <v>104</v>
      </c>
      <c r="G13375">
        <v>8</v>
      </c>
      <c r="H13375" t="s">
        <v>33</v>
      </c>
      <c r="I13375">
        <v>1</v>
      </c>
      <c r="J13375" s="1">
        <v>42768.75</v>
      </c>
      <c r="K13375" t="s">
        <v>33</v>
      </c>
      <c r="L13375">
        <v>1</v>
      </c>
      <c r="M13375" s="1">
        <v>42768.770833333336</v>
      </c>
      <c r="N13375">
        <v>2</v>
      </c>
      <c r="AA13375">
        <v>0.98024654685867396</v>
      </c>
    </row>
    <row r="13376" spans="1:27" hidden="1" x14ac:dyDescent="0.25">
      <c r="A13376">
        <v>7676941</v>
      </c>
      <c r="B13376">
        <v>2</v>
      </c>
      <c r="C13376">
        <v>2</v>
      </c>
      <c r="D13376">
        <v>2</v>
      </c>
      <c r="E13376">
        <v>2</v>
      </c>
      <c r="F13376" t="s">
        <v>104</v>
      </c>
      <c r="G13376">
        <v>8</v>
      </c>
      <c r="H13376" t="s">
        <v>43</v>
      </c>
      <c r="I13376">
        <v>1</v>
      </c>
      <c r="J13376" s="1">
        <v>42768.75</v>
      </c>
      <c r="K13376" t="s">
        <v>55</v>
      </c>
      <c r="L13376">
        <v>1</v>
      </c>
      <c r="M13376" s="1">
        <v>42768.770833333336</v>
      </c>
      <c r="N13376">
        <v>1</v>
      </c>
      <c r="O13376">
        <v>3</v>
      </c>
      <c r="P13376">
        <v>19</v>
      </c>
      <c r="R13376">
        <v>3</v>
      </c>
      <c r="U13376" t="s">
        <v>43</v>
      </c>
      <c r="V13376">
        <v>1</v>
      </c>
      <c r="W13376" s="1">
        <v>42768.753472222219</v>
      </c>
      <c r="AA13376">
        <v>1.0334088335220799</v>
      </c>
    </row>
    <row r="13377" spans="1:27" hidden="1" x14ac:dyDescent="0.25">
      <c r="A13377">
        <v>7817945</v>
      </c>
      <c r="B13377">
        <v>3</v>
      </c>
      <c r="C13377">
        <v>2</v>
      </c>
      <c r="D13377">
        <v>1</v>
      </c>
      <c r="E13377">
        <v>4</v>
      </c>
      <c r="F13377" t="s">
        <v>104</v>
      </c>
      <c r="G13377">
        <v>8</v>
      </c>
      <c r="H13377" t="s">
        <v>29</v>
      </c>
      <c r="I13377">
        <v>1</v>
      </c>
      <c r="J13377" s="1">
        <v>42768.75</v>
      </c>
      <c r="K13377" t="s">
        <v>29</v>
      </c>
      <c r="L13377">
        <v>1</v>
      </c>
      <c r="M13377" s="1">
        <v>42768.770833333336</v>
      </c>
      <c r="N13377">
        <v>2</v>
      </c>
      <c r="AA13377">
        <v>0.97158570119153698</v>
      </c>
    </row>
    <row r="13378" spans="1:27" hidden="1" x14ac:dyDescent="0.25">
      <c r="A13378">
        <v>7817997</v>
      </c>
      <c r="B13378">
        <v>2</v>
      </c>
      <c r="C13378">
        <v>2</v>
      </c>
      <c r="D13378">
        <v>1</v>
      </c>
      <c r="E13378">
        <v>2</v>
      </c>
      <c r="F13378" t="s">
        <v>104</v>
      </c>
      <c r="G13378">
        <v>8</v>
      </c>
      <c r="H13378" t="s">
        <v>37</v>
      </c>
      <c r="I13378">
        <v>1</v>
      </c>
      <c r="J13378" s="1">
        <v>42768.75</v>
      </c>
      <c r="K13378" t="s">
        <v>58</v>
      </c>
      <c r="L13378">
        <v>1</v>
      </c>
      <c r="M13378" s="1">
        <v>42768.770833333336</v>
      </c>
      <c r="N13378">
        <v>1</v>
      </c>
      <c r="O13378">
        <v>3</v>
      </c>
      <c r="R13378">
        <v>0</v>
      </c>
      <c r="AA13378">
        <v>1.0398308071906901</v>
      </c>
    </row>
    <row r="13379" spans="1:27" hidden="1" x14ac:dyDescent="0.25">
      <c r="A13379">
        <v>7818014</v>
      </c>
      <c r="B13379">
        <v>1</v>
      </c>
      <c r="C13379">
        <v>1</v>
      </c>
      <c r="D13379">
        <v>2</v>
      </c>
      <c r="E13379">
        <v>2</v>
      </c>
      <c r="F13379" t="s">
        <v>104</v>
      </c>
      <c r="G13379">
        <v>7</v>
      </c>
      <c r="H13379" t="s">
        <v>49</v>
      </c>
      <c r="I13379">
        <v>1</v>
      </c>
      <c r="J13379" s="1">
        <v>42768.75</v>
      </c>
      <c r="K13379" t="s">
        <v>49</v>
      </c>
      <c r="L13379">
        <v>1</v>
      </c>
      <c r="M13379" s="1">
        <v>42768.756944444445</v>
      </c>
      <c r="N13379">
        <v>2</v>
      </c>
      <c r="AA13379">
        <v>0.98068799034390597</v>
      </c>
    </row>
    <row r="13380" spans="1:27" hidden="1" x14ac:dyDescent="0.25">
      <c r="A13380">
        <v>7818023</v>
      </c>
      <c r="B13380">
        <v>1</v>
      </c>
      <c r="C13380">
        <v>1</v>
      </c>
      <c r="D13380">
        <v>1</v>
      </c>
      <c r="E13380">
        <v>3</v>
      </c>
      <c r="F13380" t="s">
        <v>104</v>
      </c>
      <c r="G13380">
        <v>4</v>
      </c>
      <c r="H13380" t="s">
        <v>43</v>
      </c>
      <c r="I13380">
        <v>1</v>
      </c>
      <c r="J13380" s="1">
        <v>42768.75</v>
      </c>
      <c r="K13380" t="s">
        <v>35</v>
      </c>
      <c r="L13380">
        <v>1</v>
      </c>
      <c r="M13380" s="1">
        <v>42768.760416666664</v>
      </c>
      <c r="N13380">
        <v>1</v>
      </c>
      <c r="O13380">
        <v>6</v>
      </c>
      <c r="S13380">
        <v>1</v>
      </c>
      <c r="AA13380">
        <v>0.99444958371871695</v>
      </c>
    </row>
    <row r="13381" spans="1:27" hidden="1" x14ac:dyDescent="0.25">
      <c r="A13381">
        <v>7818063</v>
      </c>
      <c r="B13381">
        <v>2</v>
      </c>
      <c r="C13381">
        <v>1</v>
      </c>
      <c r="D13381">
        <v>1</v>
      </c>
      <c r="E13381">
        <v>3</v>
      </c>
      <c r="F13381" t="s">
        <v>104</v>
      </c>
      <c r="G13381">
        <v>4</v>
      </c>
      <c r="H13381" t="s">
        <v>58</v>
      </c>
      <c r="I13381">
        <v>1</v>
      </c>
      <c r="J13381" s="1">
        <v>42768.75</v>
      </c>
      <c r="K13381" t="s">
        <v>28</v>
      </c>
      <c r="L13381">
        <v>1</v>
      </c>
      <c r="M13381" s="1">
        <v>42768.753472222219</v>
      </c>
      <c r="N13381">
        <v>1</v>
      </c>
      <c r="O13381">
        <v>3</v>
      </c>
      <c r="R13381">
        <v>0</v>
      </c>
      <c r="AA13381">
        <v>1.0180995475112999</v>
      </c>
    </row>
    <row r="13382" spans="1:27" hidden="1" x14ac:dyDescent="0.25">
      <c r="A13382">
        <v>7818076</v>
      </c>
      <c r="B13382">
        <v>3</v>
      </c>
      <c r="C13382">
        <v>1</v>
      </c>
      <c r="D13382">
        <v>1</v>
      </c>
      <c r="E13382">
        <v>3</v>
      </c>
      <c r="F13382" t="s">
        <v>104</v>
      </c>
      <c r="G13382">
        <v>9</v>
      </c>
      <c r="H13382" t="s">
        <v>71</v>
      </c>
      <c r="I13382">
        <v>1</v>
      </c>
      <c r="J13382" s="1">
        <v>42768.75</v>
      </c>
      <c r="K13382" t="s">
        <v>71</v>
      </c>
      <c r="L13382">
        <v>1</v>
      </c>
      <c r="M13382" s="1">
        <v>42768.754861111112</v>
      </c>
      <c r="N13382">
        <v>2</v>
      </c>
      <c r="AA13382">
        <v>0.78947368421050601</v>
      </c>
    </row>
    <row r="13383" spans="1:27" hidden="1" x14ac:dyDescent="0.25">
      <c r="A13383">
        <v>7818099</v>
      </c>
      <c r="B13383">
        <v>1</v>
      </c>
      <c r="C13383">
        <v>2</v>
      </c>
      <c r="D13383">
        <v>2</v>
      </c>
      <c r="E13383">
        <v>2</v>
      </c>
      <c r="F13383" t="s">
        <v>104</v>
      </c>
      <c r="G13383">
        <v>8</v>
      </c>
      <c r="H13383" t="s">
        <v>43</v>
      </c>
      <c r="I13383">
        <v>1</v>
      </c>
      <c r="J13383" s="1">
        <v>42768.75</v>
      </c>
      <c r="K13383" t="s">
        <v>43</v>
      </c>
      <c r="L13383">
        <v>1</v>
      </c>
      <c r="M13383" s="1">
        <v>42768.770833333336</v>
      </c>
      <c r="N13383">
        <v>2</v>
      </c>
      <c r="AA13383">
        <v>1.02337481102454</v>
      </c>
    </row>
    <row r="13384" spans="1:27" hidden="1" x14ac:dyDescent="0.25">
      <c r="A13384">
        <v>7818193</v>
      </c>
      <c r="B13384">
        <v>1</v>
      </c>
      <c r="C13384">
        <v>2</v>
      </c>
      <c r="D13384">
        <v>1</v>
      </c>
      <c r="E13384">
        <v>3</v>
      </c>
      <c r="F13384" t="s">
        <v>104</v>
      </c>
      <c r="G13384">
        <v>8</v>
      </c>
      <c r="H13384" t="s">
        <v>51</v>
      </c>
      <c r="I13384">
        <v>1</v>
      </c>
      <c r="J13384" s="1">
        <v>42768.75</v>
      </c>
      <c r="K13384" t="s">
        <v>71</v>
      </c>
      <c r="L13384">
        <v>1</v>
      </c>
      <c r="M13384" s="1">
        <v>42768.770833333336</v>
      </c>
      <c r="N13384">
        <v>1</v>
      </c>
      <c r="O13384">
        <v>3</v>
      </c>
      <c r="R13384">
        <v>0</v>
      </c>
      <c r="AA13384">
        <v>0.78947368421050601</v>
      </c>
    </row>
    <row r="13385" spans="1:27" hidden="1" x14ac:dyDescent="0.25">
      <c r="A13385">
        <v>7818260</v>
      </c>
      <c r="B13385">
        <v>1</v>
      </c>
      <c r="C13385">
        <v>2</v>
      </c>
      <c r="D13385">
        <v>1</v>
      </c>
      <c r="E13385">
        <v>2</v>
      </c>
      <c r="F13385" t="s">
        <v>104</v>
      </c>
      <c r="G13385">
        <v>8</v>
      </c>
      <c r="H13385" t="s">
        <v>43</v>
      </c>
      <c r="I13385">
        <v>1</v>
      </c>
      <c r="J13385" s="1">
        <v>42768.75</v>
      </c>
      <c r="K13385" t="s">
        <v>47</v>
      </c>
      <c r="L13385">
        <v>1</v>
      </c>
      <c r="M13385" s="1">
        <v>42768.770833333336</v>
      </c>
      <c r="N13385">
        <v>1</v>
      </c>
      <c r="O13385">
        <v>3</v>
      </c>
      <c r="R13385">
        <v>0</v>
      </c>
      <c r="AA13385">
        <v>0.97570960698690401</v>
      </c>
    </row>
    <row r="13386" spans="1:27" hidden="1" x14ac:dyDescent="0.25">
      <c r="A13386">
        <v>7818265</v>
      </c>
      <c r="B13386">
        <v>1</v>
      </c>
      <c r="C13386">
        <v>1</v>
      </c>
      <c r="D13386">
        <v>2</v>
      </c>
      <c r="E13386">
        <v>2</v>
      </c>
      <c r="F13386" t="s">
        <v>104</v>
      </c>
      <c r="G13386">
        <v>4</v>
      </c>
      <c r="H13386" t="s">
        <v>44</v>
      </c>
      <c r="I13386">
        <v>1</v>
      </c>
      <c r="J13386" s="1">
        <v>42768.75</v>
      </c>
      <c r="K13386" t="s">
        <v>43</v>
      </c>
      <c r="L13386">
        <v>1</v>
      </c>
      <c r="M13386" s="1">
        <v>42768.763888888891</v>
      </c>
      <c r="N13386">
        <v>1</v>
      </c>
      <c r="O13386">
        <v>6</v>
      </c>
      <c r="S13386">
        <v>2</v>
      </c>
      <c r="AA13386">
        <v>0.95874178606051197</v>
      </c>
    </row>
    <row r="13387" spans="1:27" hidden="1" x14ac:dyDescent="0.25">
      <c r="A13387">
        <v>7818446</v>
      </c>
      <c r="B13387">
        <v>3</v>
      </c>
      <c r="C13387">
        <v>1</v>
      </c>
      <c r="D13387">
        <v>1</v>
      </c>
      <c r="E13387">
        <v>3</v>
      </c>
      <c r="F13387" t="s">
        <v>104</v>
      </c>
      <c r="G13387">
        <v>7</v>
      </c>
      <c r="H13387" t="s">
        <v>33</v>
      </c>
      <c r="I13387">
        <v>1</v>
      </c>
      <c r="J13387" s="1">
        <v>42768.75</v>
      </c>
      <c r="K13387" t="s">
        <v>44</v>
      </c>
      <c r="L13387">
        <v>1</v>
      </c>
      <c r="M13387" s="1">
        <v>42768.767361111109</v>
      </c>
      <c r="N13387">
        <v>2</v>
      </c>
      <c r="AA13387">
        <v>0.93355299286100901</v>
      </c>
    </row>
    <row r="13388" spans="1:27" hidden="1" x14ac:dyDescent="0.25">
      <c r="A13388">
        <v>7818571</v>
      </c>
      <c r="B13388">
        <v>2</v>
      </c>
      <c r="C13388">
        <v>1</v>
      </c>
      <c r="D13388">
        <v>2</v>
      </c>
      <c r="E13388">
        <v>2</v>
      </c>
      <c r="F13388" t="s">
        <v>104</v>
      </c>
      <c r="G13388">
        <v>4</v>
      </c>
      <c r="H13388" t="s">
        <v>40</v>
      </c>
      <c r="I13388">
        <v>1</v>
      </c>
      <c r="J13388" s="1">
        <v>42768.75</v>
      </c>
      <c r="K13388" t="s">
        <v>43</v>
      </c>
      <c r="L13388">
        <v>1</v>
      </c>
      <c r="M13388" s="1">
        <v>42768.760416666664</v>
      </c>
      <c r="N13388">
        <v>1</v>
      </c>
      <c r="O13388">
        <v>3</v>
      </c>
      <c r="R13388">
        <v>0</v>
      </c>
      <c r="AA13388">
        <v>1.00327384095469</v>
      </c>
    </row>
    <row r="13389" spans="1:27" hidden="1" x14ac:dyDescent="0.25">
      <c r="A13389">
        <v>7818579</v>
      </c>
      <c r="B13389">
        <v>1</v>
      </c>
      <c r="C13389">
        <v>2</v>
      </c>
      <c r="D13389">
        <v>2</v>
      </c>
      <c r="E13389">
        <v>2</v>
      </c>
      <c r="F13389" t="s">
        <v>104</v>
      </c>
      <c r="G13389">
        <v>8</v>
      </c>
      <c r="H13389" t="s">
        <v>58</v>
      </c>
      <c r="I13389">
        <v>1</v>
      </c>
      <c r="J13389" s="1">
        <v>42768.75</v>
      </c>
      <c r="K13389" t="s">
        <v>43</v>
      </c>
      <c r="L13389">
        <v>1</v>
      </c>
      <c r="M13389" s="1">
        <v>42768.770833333336</v>
      </c>
      <c r="N13389">
        <v>1</v>
      </c>
      <c r="O13389">
        <v>6</v>
      </c>
      <c r="S13389">
        <v>1</v>
      </c>
      <c r="AA13389">
        <v>1.02337481102454</v>
      </c>
    </row>
    <row r="13390" spans="1:27" hidden="1" x14ac:dyDescent="0.25">
      <c r="A13390">
        <v>7818583</v>
      </c>
      <c r="B13390">
        <v>1</v>
      </c>
      <c r="C13390">
        <v>2</v>
      </c>
      <c r="D13390">
        <v>2</v>
      </c>
      <c r="E13390">
        <v>2</v>
      </c>
      <c r="F13390" t="s">
        <v>104</v>
      </c>
      <c r="G13390">
        <v>8</v>
      </c>
      <c r="H13390" t="s">
        <v>43</v>
      </c>
      <c r="I13390">
        <v>1</v>
      </c>
      <c r="J13390" s="1">
        <v>42768.75</v>
      </c>
      <c r="K13390" t="s">
        <v>41</v>
      </c>
      <c r="L13390">
        <v>1</v>
      </c>
      <c r="M13390" s="1">
        <v>42768.791666666664</v>
      </c>
      <c r="N13390">
        <v>1</v>
      </c>
      <c r="O13390">
        <v>6</v>
      </c>
      <c r="S13390">
        <v>1</v>
      </c>
      <c r="AA13390">
        <v>1.0228166797797</v>
      </c>
    </row>
    <row r="13391" spans="1:27" hidden="1" x14ac:dyDescent="0.25">
      <c r="A13391">
        <v>7818788</v>
      </c>
      <c r="B13391">
        <v>1</v>
      </c>
      <c r="C13391">
        <v>3</v>
      </c>
      <c r="D13391">
        <v>2</v>
      </c>
      <c r="E13391">
        <v>2</v>
      </c>
      <c r="F13391" t="s">
        <v>104</v>
      </c>
      <c r="G13391">
        <v>4</v>
      </c>
      <c r="H13391" t="s">
        <v>58</v>
      </c>
      <c r="I13391">
        <v>1</v>
      </c>
      <c r="J13391" s="1">
        <v>42768.75</v>
      </c>
      <c r="K13391" t="s">
        <v>46</v>
      </c>
      <c r="L13391">
        <v>1</v>
      </c>
      <c r="M13391" s="1">
        <v>42768.763888888891</v>
      </c>
      <c r="N13391">
        <v>1</v>
      </c>
      <c r="O13391">
        <v>4</v>
      </c>
      <c r="AA13391">
        <v>1.01935483870968</v>
      </c>
    </row>
    <row r="13392" spans="1:27" hidden="1" x14ac:dyDescent="0.25">
      <c r="A13392">
        <v>7818802</v>
      </c>
      <c r="B13392">
        <v>1</v>
      </c>
      <c r="C13392">
        <v>2</v>
      </c>
      <c r="D13392">
        <v>1</v>
      </c>
      <c r="E13392">
        <v>2</v>
      </c>
      <c r="F13392" t="s">
        <v>104</v>
      </c>
      <c r="G13392">
        <v>8</v>
      </c>
      <c r="H13392" t="s">
        <v>45</v>
      </c>
      <c r="I13392">
        <v>1</v>
      </c>
      <c r="J13392" s="1">
        <v>42768.75</v>
      </c>
      <c r="K13392" t="s">
        <v>40</v>
      </c>
      <c r="L13392">
        <v>1</v>
      </c>
      <c r="M13392" s="1">
        <v>42768.763888888891</v>
      </c>
      <c r="N13392">
        <v>1</v>
      </c>
      <c r="O13392">
        <v>16</v>
      </c>
      <c r="AA13392">
        <v>0.99221167182331405</v>
      </c>
    </row>
    <row r="13393" spans="1:27" hidden="1" x14ac:dyDescent="0.25">
      <c r="A13393">
        <v>7818860</v>
      </c>
      <c r="B13393">
        <v>1</v>
      </c>
      <c r="C13393">
        <v>2</v>
      </c>
      <c r="D13393">
        <v>2</v>
      </c>
      <c r="E13393">
        <v>2</v>
      </c>
      <c r="F13393" t="s">
        <v>104</v>
      </c>
      <c r="G13393">
        <v>8</v>
      </c>
      <c r="H13393" t="s">
        <v>43</v>
      </c>
      <c r="I13393">
        <v>1</v>
      </c>
      <c r="J13393" s="1">
        <v>42768.75</v>
      </c>
      <c r="K13393" t="s">
        <v>45</v>
      </c>
      <c r="L13393">
        <v>1</v>
      </c>
      <c r="M13393" s="1">
        <v>42768.770833333336</v>
      </c>
      <c r="N13393">
        <v>1</v>
      </c>
      <c r="O13393">
        <v>6</v>
      </c>
      <c r="S13393">
        <v>1</v>
      </c>
      <c r="AA13393">
        <v>1.0334088335220799</v>
      </c>
    </row>
    <row r="13394" spans="1:27" hidden="1" x14ac:dyDescent="0.25">
      <c r="A13394">
        <v>7818894</v>
      </c>
      <c r="B13394">
        <v>2</v>
      </c>
      <c r="C13394">
        <v>1</v>
      </c>
      <c r="D13394">
        <v>2</v>
      </c>
      <c r="E13394">
        <v>1</v>
      </c>
      <c r="F13394" t="s">
        <v>104</v>
      </c>
      <c r="G13394">
        <v>7</v>
      </c>
      <c r="H13394" t="s">
        <v>71</v>
      </c>
      <c r="I13394">
        <v>1</v>
      </c>
      <c r="J13394" s="1">
        <v>42768.75</v>
      </c>
      <c r="K13394" t="s">
        <v>71</v>
      </c>
      <c r="L13394">
        <v>1</v>
      </c>
      <c r="M13394" s="1">
        <v>42768.760416666664</v>
      </c>
      <c r="N13394">
        <v>2</v>
      </c>
      <c r="AA13394">
        <v>0.77669902912621402</v>
      </c>
    </row>
    <row r="13395" spans="1:27" hidden="1" x14ac:dyDescent="0.25">
      <c r="A13395">
        <v>7818984</v>
      </c>
      <c r="B13395">
        <v>1</v>
      </c>
      <c r="C13395">
        <v>2</v>
      </c>
      <c r="D13395">
        <v>1</v>
      </c>
      <c r="E13395">
        <v>2</v>
      </c>
      <c r="F13395" t="s">
        <v>104</v>
      </c>
      <c r="G13395">
        <v>8</v>
      </c>
      <c r="H13395" t="s">
        <v>40</v>
      </c>
      <c r="I13395">
        <v>1</v>
      </c>
      <c r="J13395" s="1">
        <v>42768.75</v>
      </c>
      <c r="K13395" t="s">
        <v>35</v>
      </c>
      <c r="L13395">
        <v>1</v>
      </c>
      <c r="M13395" s="1">
        <v>42768.770833333336</v>
      </c>
      <c r="N13395">
        <v>1</v>
      </c>
      <c r="O13395">
        <v>16</v>
      </c>
      <c r="AA13395">
        <v>1.00479904019196</v>
      </c>
    </row>
    <row r="13396" spans="1:27" hidden="1" x14ac:dyDescent="0.25">
      <c r="A13396">
        <v>7818987</v>
      </c>
      <c r="B13396">
        <v>2</v>
      </c>
      <c r="C13396">
        <v>1</v>
      </c>
      <c r="D13396">
        <v>2</v>
      </c>
      <c r="E13396">
        <v>1</v>
      </c>
      <c r="F13396" t="s">
        <v>104</v>
      </c>
      <c r="G13396">
        <v>7</v>
      </c>
      <c r="H13396" t="s">
        <v>51</v>
      </c>
      <c r="I13396">
        <v>1</v>
      </c>
      <c r="J13396" s="1">
        <v>42768.75</v>
      </c>
      <c r="K13396" t="s">
        <v>51</v>
      </c>
      <c r="L13396">
        <v>1</v>
      </c>
      <c r="M13396" s="1">
        <v>42768.756944444445</v>
      </c>
      <c r="N13396">
        <v>1</v>
      </c>
      <c r="O13396">
        <v>3</v>
      </c>
      <c r="R13396">
        <v>0</v>
      </c>
      <c r="AA13396">
        <v>0.98231827111984305</v>
      </c>
    </row>
    <row r="13397" spans="1:27" hidden="1" x14ac:dyDescent="0.25">
      <c r="A13397">
        <v>7819055</v>
      </c>
      <c r="B13397">
        <v>2</v>
      </c>
      <c r="C13397">
        <v>1</v>
      </c>
      <c r="D13397">
        <v>1</v>
      </c>
      <c r="E13397">
        <v>3</v>
      </c>
      <c r="F13397" t="s">
        <v>104</v>
      </c>
      <c r="G13397">
        <v>4</v>
      </c>
      <c r="H13397" t="s">
        <v>35</v>
      </c>
      <c r="I13397">
        <v>1</v>
      </c>
      <c r="J13397" s="1">
        <v>42768.75</v>
      </c>
      <c r="K13397" t="s">
        <v>58</v>
      </c>
      <c r="L13397">
        <v>1</v>
      </c>
      <c r="M13397" s="1">
        <v>42768.760416666664</v>
      </c>
      <c r="N13397">
        <v>2</v>
      </c>
      <c r="AA13397">
        <v>0.93229744728075403</v>
      </c>
    </row>
    <row r="13398" spans="1:27" hidden="1" x14ac:dyDescent="0.25">
      <c r="A13398">
        <v>7819133</v>
      </c>
      <c r="B13398">
        <v>1</v>
      </c>
      <c r="C13398">
        <v>2</v>
      </c>
      <c r="D13398">
        <v>1</v>
      </c>
      <c r="E13398">
        <v>2</v>
      </c>
      <c r="F13398" t="s">
        <v>104</v>
      </c>
      <c r="G13398">
        <v>8</v>
      </c>
      <c r="H13398" t="s">
        <v>44</v>
      </c>
      <c r="I13398">
        <v>1</v>
      </c>
      <c r="J13398" s="1">
        <v>42768.75</v>
      </c>
      <c r="K13398" t="s">
        <v>35</v>
      </c>
      <c r="L13398">
        <v>1</v>
      </c>
      <c r="M13398" s="1">
        <v>42768.774305555555</v>
      </c>
      <c r="N13398">
        <v>1</v>
      </c>
      <c r="O13398">
        <v>16</v>
      </c>
      <c r="AA13398">
        <v>1.00479904019196</v>
      </c>
    </row>
    <row r="13399" spans="1:27" hidden="1" x14ac:dyDescent="0.25">
      <c r="A13399">
        <v>7819259</v>
      </c>
      <c r="B13399">
        <v>2</v>
      </c>
      <c r="C13399">
        <v>1</v>
      </c>
      <c r="D13399">
        <v>1</v>
      </c>
      <c r="E13399">
        <v>3</v>
      </c>
      <c r="F13399" t="s">
        <v>104</v>
      </c>
      <c r="G13399">
        <v>7</v>
      </c>
      <c r="H13399" t="s">
        <v>69</v>
      </c>
      <c r="I13399">
        <v>1</v>
      </c>
      <c r="J13399" s="1">
        <v>42768.75</v>
      </c>
      <c r="K13399" t="s">
        <v>69</v>
      </c>
      <c r="L13399">
        <v>1</v>
      </c>
      <c r="M13399" s="1">
        <v>42768.756944444445</v>
      </c>
      <c r="N13399">
        <v>2</v>
      </c>
      <c r="AA13399">
        <v>1.3372335979941501</v>
      </c>
    </row>
    <row r="13400" spans="1:27" hidden="1" x14ac:dyDescent="0.25">
      <c r="A13400">
        <v>7819288</v>
      </c>
      <c r="B13400">
        <v>1</v>
      </c>
      <c r="C13400">
        <v>2</v>
      </c>
      <c r="D13400">
        <v>2</v>
      </c>
      <c r="E13400">
        <v>2</v>
      </c>
      <c r="F13400" t="s">
        <v>104</v>
      </c>
      <c r="G13400">
        <v>8</v>
      </c>
      <c r="H13400" t="s">
        <v>69</v>
      </c>
      <c r="I13400">
        <v>1</v>
      </c>
      <c r="J13400" s="1">
        <v>42768.75</v>
      </c>
      <c r="K13400" t="s">
        <v>38</v>
      </c>
      <c r="L13400">
        <v>1</v>
      </c>
      <c r="M13400" s="1">
        <v>42768.770833333336</v>
      </c>
      <c r="N13400">
        <v>1</v>
      </c>
      <c r="O13400">
        <v>3</v>
      </c>
      <c r="R13400">
        <v>0</v>
      </c>
      <c r="AA13400">
        <v>1.01935483870968</v>
      </c>
    </row>
    <row r="13401" spans="1:27" hidden="1" x14ac:dyDescent="0.25">
      <c r="A13401">
        <v>7819424</v>
      </c>
      <c r="B13401">
        <v>2</v>
      </c>
      <c r="C13401">
        <v>2</v>
      </c>
      <c r="D13401">
        <v>1</v>
      </c>
      <c r="E13401">
        <v>3</v>
      </c>
      <c r="F13401" t="s">
        <v>104</v>
      </c>
      <c r="G13401">
        <v>9</v>
      </c>
      <c r="H13401" t="s">
        <v>37</v>
      </c>
      <c r="I13401">
        <v>1</v>
      </c>
      <c r="J13401" s="1">
        <v>42768.75</v>
      </c>
      <c r="K13401" t="s">
        <v>35</v>
      </c>
      <c r="L13401">
        <v>1</v>
      </c>
      <c r="M13401" s="1">
        <v>42768.756944444445</v>
      </c>
      <c r="N13401">
        <v>1</v>
      </c>
      <c r="O13401">
        <v>3</v>
      </c>
      <c r="R13401">
        <v>0</v>
      </c>
      <c r="AA13401">
        <v>0.99444958371871695</v>
      </c>
    </row>
    <row r="13402" spans="1:27" hidden="1" x14ac:dyDescent="0.25">
      <c r="A13402">
        <v>7819459</v>
      </c>
      <c r="B13402">
        <v>1</v>
      </c>
      <c r="C13402">
        <v>2</v>
      </c>
      <c r="D13402">
        <v>1</v>
      </c>
      <c r="E13402">
        <v>2</v>
      </c>
      <c r="F13402" t="s">
        <v>104</v>
      </c>
      <c r="G13402">
        <v>8</v>
      </c>
      <c r="H13402" t="s">
        <v>43</v>
      </c>
      <c r="I13402">
        <v>1</v>
      </c>
      <c r="J13402" s="1">
        <v>42768.75</v>
      </c>
      <c r="K13402" t="s">
        <v>43</v>
      </c>
      <c r="L13402">
        <v>1</v>
      </c>
      <c r="M13402" s="1">
        <v>42768.763888888891</v>
      </c>
      <c r="N13402">
        <v>2</v>
      </c>
      <c r="AA13402">
        <v>0.99021041971415402</v>
      </c>
    </row>
    <row r="13403" spans="1:27" hidden="1" x14ac:dyDescent="0.25">
      <c r="A13403">
        <v>7819555</v>
      </c>
      <c r="B13403">
        <v>1</v>
      </c>
      <c r="C13403">
        <v>2</v>
      </c>
      <c r="D13403">
        <v>1</v>
      </c>
      <c r="E13403">
        <v>2</v>
      </c>
      <c r="F13403" t="s">
        <v>104</v>
      </c>
      <c r="G13403">
        <v>8</v>
      </c>
      <c r="H13403" t="s">
        <v>33</v>
      </c>
      <c r="I13403">
        <v>1</v>
      </c>
      <c r="J13403" s="1">
        <v>42768.75</v>
      </c>
      <c r="K13403" t="s">
        <v>69</v>
      </c>
      <c r="L13403">
        <v>1</v>
      </c>
      <c r="M13403" s="1">
        <v>42768.770833333336</v>
      </c>
      <c r="N13403">
        <v>1</v>
      </c>
      <c r="O13403">
        <v>3</v>
      </c>
      <c r="R13403">
        <v>0</v>
      </c>
      <c r="AA13403">
        <v>1.48280919015805</v>
      </c>
    </row>
    <row r="13404" spans="1:27" hidden="1" x14ac:dyDescent="0.25">
      <c r="A13404">
        <v>7819559</v>
      </c>
      <c r="B13404">
        <v>2</v>
      </c>
      <c r="C13404">
        <v>1</v>
      </c>
      <c r="D13404">
        <v>1</v>
      </c>
      <c r="E13404">
        <v>2</v>
      </c>
      <c r="F13404" t="s">
        <v>104</v>
      </c>
      <c r="G13404">
        <v>7</v>
      </c>
      <c r="H13404" t="s">
        <v>71</v>
      </c>
      <c r="I13404">
        <v>1</v>
      </c>
      <c r="J13404" s="1">
        <v>42768.75</v>
      </c>
      <c r="K13404" t="s">
        <v>71</v>
      </c>
      <c r="L13404">
        <v>1</v>
      </c>
      <c r="M13404" s="1">
        <v>42768.756944444445</v>
      </c>
      <c r="N13404">
        <v>2</v>
      </c>
      <c r="AA13404">
        <v>0.77487428901157296</v>
      </c>
    </row>
    <row r="13405" spans="1:27" hidden="1" x14ac:dyDescent="0.25">
      <c r="A13405">
        <v>7819602</v>
      </c>
      <c r="B13405">
        <v>1</v>
      </c>
      <c r="C13405">
        <v>2</v>
      </c>
      <c r="D13405">
        <v>2</v>
      </c>
      <c r="E13405">
        <v>2</v>
      </c>
      <c r="F13405" t="s">
        <v>104</v>
      </c>
      <c r="G13405">
        <v>8</v>
      </c>
      <c r="H13405" t="s">
        <v>29</v>
      </c>
      <c r="I13405">
        <v>1</v>
      </c>
      <c r="J13405" s="1">
        <v>42768.75</v>
      </c>
      <c r="K13405" t="s">
        <v>46</v>
      </c>
      <c r="L13405">
        <v>1</v>
      </c>
      <c r="M13405" s="1">
        <v>42768.791666666664</v>
      </c>
      <c r="N13405">
        <v>1</v>
      </c>
      <c r="O13405">
        <v>6</v>
      </c>
      <c r="P13405">
        <v>19</v>
      </c>
      <c r="S13405">
        <v>1</v>
      </c>
      <c r="U13405" t="s">
        <v>43</v>
      </c>
      <c r="V13405">
        <v>1</v>
      </c>
      <c r="W13405" s="1">
        <v>42768.770833333336</v>
      </c>
      <c r="AA13405">
        <v>0.96636312952981995</v>
      </c>
    </row>
    <row r="13406" spans="1:27" hidden="1" x14ac:dyDescent="0.25">
      <c r="A13406">
        <v>7819695</v>
      </c>
      <c r="B13406">
        <v>2</v>
      </c>
      <c r="C13406">
        <v>3</v>
      </c>
      <c r="D13406">
        <v>2</v>
      </c>
      <c r="E13406">
        <v>2</v>
      </c>
      <c r="F13406" t="s">
        <v>104</v>
      </c>
      <c r="G13406">
        <v>4</v>
      </c>
      <c r="H13406" t="s">
        <v>49</v>
      </c>
      <c r="I13406">
        <v>1</v>
      </c>
      <c r="J13406" s="1">
        <v>42768.75</v>
      </c>
      <c r="K13406" t="s">
        <v>49</v>
      </c>
      <c r="L13406">
        <v>1</v>
      </c>
      <c r="M13406" s="1">
        <v>42768.754861111112</v>
      </c>
      <c r="N13406">
        <v>2</v>
      </c>
      <c r="AA13406">
        <v>0.98068799034390597</v>
      </c>
    </row>
    <row r="13407" spans="1:27" hidden="1" x14ac:dyDescent="0.25">
      <c r="A13407">
        <v>7819866</v>
      </c>
      <c r="B13407">
        <v>1</v>
      </c>
      <c r="C13407">
        <v>2</v>
      </c>
      <c r="D13407">
        <v>1</v>
      </c>
      <c r="E13407">
        <v>2</v>
      </c>
      <c r="F13407" t="s">
        <v>104</v>
      </c>
      <c r="G13407">
        <v>8</v>
      </c>
      <c r="H13407" t="s">
        <v>46</v>
      </c>
      <c r="I13407">
        <v>1</v>
      </c>
      <c r="J13407" s="1">
        <v>42768.75</v>
      </c>
      <c r="K13407" t="s">
        <v>44</v>
      </c>
      <c r="L13407">
        <v>1</v>
      </c>
      <c r="M13407" s="1">
        <v>42768.770833333336</v>
      </c>
      <c r="N13407">
        <v>1</v>
      </c>
      <c r="O13407">
        <v>6</v>
      </c>
      <c r="S13407">
        <v>1</v>
      </c>
      <c r="AA13407">
        <v>0.97799511002445005</v>
      </c>
    </row>
    <row r="13408" spans="1:27" hidden="1" x14ac:dyDescent="0.25">
      <c r="A13408">
        <v>7819879</v>
      </c>
      <c r="B13408">
        <v>1</v>
      </c>
      <c r="C13408">
        <v>2</v>
      </c>
      <c r="D13408">
        <v>2</v>
      </c>
      <c r="E13408">
        <v>2</v>
      </c>
      <c r="F13408" t="s">
        <v>104</v>
      </c>
      <c r="G13408">
        <v>8</v>
      </c>
      <c r="H13408" t="s">
        <v>71</v>
      </c>
      <c r="I13408">
        <v>1</v>
      </c>
      <c r="J13408" s="1">
        <v>42768.75</v>
      </c>
      <c r="K13408" t="s">
        <v>71</v>
      </c>
      <c r="L13408">
        <v>1</v>
      </c>
      <c r="M13408" s="1">
        <v>42768.760416666664</v>
      </c>
      <c r="N13408">
        <v>1</v>
      </c>
      <c r="O13408">
        <v>4</v>
      </c>
      <c r="AA13408">
        <v>0.76773812536908903</v>
      </c>
    </row>
    <row r="13409" spans="1:27" hidden="1" x14ac:dyDescent="0.25">
      <c r="A13409">
        <v>7820062</v>
      </c>
      <c r="B13409">
        <v>1</v>
      </c>
      <c r="C13409">
        <v>1</v>
      </c>
      <c r="D13409">
        <v>1</v>
      </c>
      <c r="E13409">
        <v>1</v>
      </c>
      <c r="F13409" t="s">
        <v>104</v>
      </c>
      <c r="G13409">
        <v>7</v>
      </c>
      <c r="H13409" t="s">
        <v>33</v>
      </c>
      <c r="I13409">
        <v>1</v>
      </c>
      <c r="J13409" s="1">
        <v>42768.75</v>
      </c>
      <c r="K13409" t="s">
        <v>41</v>
      </c>
      <c r="L13409">
        <v>1</v>
      </c>
      <c r="M13409" s="1">
        <v>42768.763888888891</v>
      </c>
      <c r="N13409">
        <v>2</v>
      </c>
      <c r="AA13409">
        <v>0.93167701863348296</v>
      </c>
    </row>
    <row r="13410" spans="1:27" hidden="1" x14ac:dyDescent="0.25">
      <c r="A13410">
        <v>7820283</v>
      </c>
      <c r="B13410">
        <v>2</v>
      </c>
      <c r="C13410">
        <v>1</v>
      </c>
      <c r="D13410">
        <v>1</v>
      </c>
      <c r="E13410">
        <v>1</v>
      </c>
      <c r="F13410" t="s">
        <v>104</v>
      </c>
      <c r="G13410">
        <v>7</v>
      </c>
      <c r="H13410" t="s">
        <v>28</v>
      </c>
      <c r="I13410">
        <v>1</v>
      </c>
      <c r="J13410" s="1">
        <v>42768.75</v>
      </c>
      <c r="K13410" t="s">
        <v>43</v>
      </c>
      <c r="L13410">
        <v>1</v>
      </c>
      <c r="M13410" s="1">
        <v>42768.767361111109</v>
      </c>
      <c r="N13410">
        <v>1</v>
      </c>
      <c r="O13410">
        <v>6</v>
      </c>
      <c r="S13410">
        <v>1</v>
      </c>
      <c r="AA13410">
        <v>0.897867564534231</v>
      </c>
    </row>
    <row r="13411" spans="1:27" hidden="1" x14ac:dyDescent="0.25">
      <c r="A13411">
        <v>7820403</v>
      </c>
      <c r="B13411">
        <v>2</v>
      </c>
      <c r="C13411">
        <v>1</v>
      </c>
      <c r="D13411">
        <v>2</v>
      </c>
      <c r="E13411">
        <v>2</v>
      </c>
      <c r="F13411" t="s">
        <v>104</v>
      </c>
      <c r="G13411">
        <v>5</v>
      </c>
      <c r="H13411" t="s">
        <v>43</v>
      </c>
      <c r="I13411">
        <v>1</v>
      </c>
      <c r="J13411" s="1">
        <v>42768.75</v>
      </c>
      <c r="K13411" t="s">
        <v>43</v>
      </c>
      <c r="L13411">
        <v>1</v>
      </c>
      <c r="M13411" s="1">
        <v>42768.756944444445</v>
      </c>
      <c r="N13411">
        <v>2</v>
      </c>
      <c r="AA13411">
        <v>1.02337481102454</v>
      </c>
    </row>
    <row r="13412" spans="1:27" hidden="1" x14ac:dyDescent="0.25">
      <c r="A13412">
        <v>7820835</v>
      </c>
      <c r="B13412">
        <v>1</v>
      </c>
      <c r="C13412">
        <v>2</v>
      </c>
      <c r="D13412">
        <v>2</v>
      </c>
      <c r="E13412">
        <v>2</v>
      </c>
      <c r="F13412" t="s">
        <v>104</v>
      </c>
      <c r="G13412">
        <v>8</v>
      </c>
      <c r="H13412" t="s">
        <v>43</v>
      </c>
      <c r="I13412">
        <v>1</v>
      </c>
      <c r="J13412" s="1">
        <v>42768.75</v>
      </c>
      <c r="K13412" t="s">
        <v>71</v>
      </c>
      <c r="L13412">
        <v>1</v>
      </c>
      <c r="M13412" s="1">
        <v>42768.770833333336</v>
      </c>
      <c r="N13412">
        <v>1</v>
      </c>
      <c r="O13412">
        <v>20</v>
      </c>
      <c r="P13412">
        <v>6</v>
      </c>
      <c r="S13412">
        <v>1</v>
      </c>
      <c r="U13412" t="s">
        <v>49</v>
      </c>
      <c r="V13412">
        <v>1</v>
      </c>
      <c r="W13412" s="1">
        <v>42768.756944444445</v>
      </c>
      <c r="AA13412">
        <v>0.76773812536908903</v>
      </c>
    </row>
    <row r="13413" spans="1:27" hidden="1" x14ac:dyDescent="0.25">
      <c r="A13413">
        <v>7820885</v>
      </c>
      <c r="B13413">
        <v>1</v>
      </c>
      <c r="C13413">
        <v>2</v>
      </c>
      <c r="D13413">
        <v>1</v>
      </c>
      <c r="E13413">
        <v>2</v>
      </c>
      <c r="F13413" t="s">
        <v>104</v>
      </c>
      <c r="G13413">
        <v>8</v>
      </c>
      <c r="H13413" t="s">
        <v>33</v>
      </c>
      <c r="I13413">
        <v>1</v>
      </c>
      <c r="J13413" s="1">
        <v>42768.75</v>
      </c>
      <c r="K13413" t="s">
        <v>38</v>
      </c>
      <c r="L13413">
        <v>1</v>
      </c>
      <c r="M13413" s="1">
        <v>42768.770833333336</v>
      </c>
      <c r="N13413">
        <v>1</v>
      </c>
      <c r="O13413">
        <v>3</v>
      </c>
      <c r="R13413">
        <v>0</v>
      </c>
      <c r="AA13413">
        <v>0.99129593810442695</v>
      </c>
    </row>
    <row r="13414" spans="1:27" hidden="1" x14ac:dyDescent="0.25">
      <c r="A13414">
        <v>7820999</v>
      </c>
      <c r="B13414">
        <v>1</v>
      </c>
      <c r="C13414">
        <v>2</v>
      </c>
      <c r="D13414">
        <v>1</v>
      </c>
      <c r="E13414">
        <v>1</v>
      </c>
      <c r="F13414" t="s">
        <v>104</v>
      </c>
      <c r="G13414">
        <v>8</v>
      </c>
      <c r="H13414" t="s">
        <v>44</v>
      </c>
      <c r="I13414">
        <v>1</v>
      </c>
      <c r="J13414" s="1">
        <v>42768.75</v>
      </c>
      <c r="K13414" t="s">
        <v>44</v>
      </c>
      <c r="L13414">
        <v>1</v>
      </c>
      <c r="M13414" s="1">
        <v>42768.756944444445</v>
      </c>
      <c r="N13414">
        <v>2</v>
      </c>
      <c r="AA13414">
        <v>0.99522292993630601</v>
      </c>
    </row>
    <row r="13415" spans="1:27" hidden="1" x14ac:dyDescent="0.25">
      <c r="A13415">
        <v>7821232</v>
      </c>
      <c r="B13415">
        <v>1</v>
      </c>
      <c r="C13415">
        <v>2</v>
      </c>
      <c r="D13415">
        <v>1</v>
      </c>
      <c r="E13415">
        <v>2</v>
      </c>
      <c r="F13415" t="s">
        <v>104</v>
      </c>
      <c r="G13415">
        <v>8</v>
      </c>
      <c r="H13415" t="s">
        <v>29</v>
      </c>
      <c r="I13415">
        <v>1</v>
      </c>
      <c r="J13415" s="1">
        <v>42768.75</v>
      </c>
      <c r="K13415" t="s">
        <v>71</v>
      </c>
      <c r="L13415">
        <v>1</v>
      </c>
      <c r="M13415" s="1">
        <v>42768.791666666664</v>
      </c>
      <c r="N13415">
        <v>1</v>
      </c>
      <c r="O13415">
        <v>16</v>
      </c>
      <c r="AA13415">
        <v>0.77487428901157296</v>
      </c>
    </row>
    <row r="13416" spans="1:27" hidden="1" x14ac:dyDescent="0.25">
      <c r="A13416">
        <v>7263817</v>
      </c>
      <c r="B13416">
        <v>1</v>
      </c>
      <c r="C13416">
        <v>3</v>
      </c>
      <c r="D13416">
        <v>2</v>
      </c>
      <c r="E13416">
        <v>2</v>
      </c>
      <c r="F13416" t="s">
        <v>104</v>
      </c>
      <c r="G13416">
        <v>8</v>
      </c>
      <c r="H13416" t="s">
        <v>71</v>
      </c>
      <c r="I13416">
        <v>1</v>
      </c>
      <c r="J13416" s="1">
        <v>42768.753472222219</v>
      </c>
      <c r="K13416" t="s">
        <v>71</v>
      </c>
      <c r="L13416">
        <v>1</v>
      </c>
      <c r="M13416" s="1">
        <v>42768.763888888891</v>
      </c>
      <c r="N13416">
        <v>2</v>
      </c>
      <c r="AA13416">
        <v>1.5480397105838699</v>
      </c>
    </row>
    <row r="13417" spans="1:27" hidden="1" x14ac:dyDescent="0.25">
      <c r="A13417">
        <v>7264854</v>
      </c>
      <c r="B13417">
        <v>2</v>
      </c>
      <c r="C13417">
        <v>1</v>
      </c>
      <c r="D13417">
        <v>2</v>
      </c>
      <c r="E13417">
        <v>1</v>
      </c>
      <c r="F13417" t="s">
        <v>104</v>
      </c>
      <c r="G13417">
        <v>7</v>
      </c>
      <c r="H13417" t="s">
        <v>71</v>
      </c>
      <c r="I13417">
        <v>1</v>
      </c>
      <c r="J13417" s="1">
        <v>42768.753472222219</v>
      </c>
      <c r="K13417" t="s">
        <v>46</v>
      </c>
      <c r="L13417">
        <v>1</v>
      </c>
      <c r="M13417" s="1">
        <v>42768.777777777781</v>
      </c>
      <c r="N13417">
        <v>1</v>
      </c>
      <c r="O13417">
        <v>6</v>
      </c>
      <c r="P13417">
        <v>19</v>
      </c>
      <c r="S13417">
        <v>1</v>
      </c>
      <c r="U13417" t="s">
        <v>28</v>
      </c>
      <c r="V13417">
        <v>1</v>
      </c>
      <c r="W13417" s="1">
        <v>42768.763888888891</v>
      </c>
      <c r="AA13417">
        <v>0.77669902912621402</v>
      </c>
    </row>
    <row r="13418" spans="1:27" hidden="1" x14ac:dyDescent="0.25">
      <c r="A13418">
        <v>7264876</v>
      </c>
      <c r="B13418">
        <v>2</v>
      </c>
      <c r="C13418">
        <v>2</v>
      </c>
      <c r="D13418">
        <v>2</v>
      </c>
      <c r="E13418">
        <v>2</v>
      </c>
      <c r="F13418" t="s">
        <v>104</v>
      </c>
      <c r="G13418">
        <v>8</v>
      </c>
      <c r="H13418" t="s">
        <v>31</v>
      </c>
      <c r="I13418">
        <v>1</v>
      </c>
      <c r="J13418" s="1">
        <v>42768.753472222219</v>
      </c>
      <c r="K13418" t="s">
        <v>45</v>
      </c>
      <c r="L13418">
        <v>1</v>
      </c>
      <c r="M13418" s="1">
        <v>42768.770833333336</v>
      </c>
      <c r="N13418">
        <v>1</v>
      </c>
      <c r="O13418">
        <v>16</v>
      </c>
      <c r="AA13418">
        <v>1.00752750434278</v>
      </c>
    </row>
    <row r="13419" spans="1:27" hidden="1" x14ac:dyDescent="0.25">
      <c r="A13419">
        <v>7264975</v>
      </c>
      <c r="B13419">
        <v>1</v>
      </c>
      <c r="C13419">
        <v>2</v>
      </c>
      <c r="D13419">
        <v>1</v>
      </c>
      <c r="E13419">
        <v>2</v>
      </c>
      <c r="F13419" t="s">
        <v>104</v>
      </c>
      <c r="G13419">
        <v>8</v>
      </c>
      <c r="H13419" t="s">
        <v>44</v>
      </c>
      <c r="I13419">
        <v>1</v>
      </c>
      <c r="J13419" s="1">
        <v>42768.753472222219</v>
      </c>
      <c r="K13419" t="s">
        <v>51</v>
      </c>
      <c r="L13419">
        <v>1</v>
      </c>
      <c r="M13419" s="1">
        <v>42768.78125</v>
      </c>
      <c r="N13419">
        <v>1</v>
      </c>
      <c r="O13419">
        <v>6</v>
      </c>
      <c r="P13419">
        <v>19</v>
      </c>
      <c r="S13419">
        <v>1</v>
      </c>
      <c r="U13419" t="s">
        <v>46</v>
      </c>
      <c r="V13419">
        <v>1</v>
      </c>
      <c r="W13419" s="1">
        <v>42768.770833333336</v>
      </c>
      <c r="AA13419">
        <v>1.04595879556259</v>
      </c>
    </row>
    <row r="13420" spans="1:27" hidden="1" x14ac:dyDescent="0.25">
      <c r="A13420">
        <v>7265269</v>
      </c>
      <c r="B13420">
        <v>2</v>
      </c>
      <c r="C13420">
        <v>4</v>
      </c>
      <c r="D13420">
        <v>1</v>
      </c>
      <c r="E13420">
        <v>2</v>
      </c>
      <c r="F13420" t="s">
        <v>104</v>
      </c>
      <c r="G13420">
        <v>8</v>
      </c>
      <c r="H13420" t="s">
        <v>71</v>
      </c>
      <c r="I13420">
        <v>1</v>
      </c>
      <c r="J13420" s="1">
        <v>42768.753472222219</v>
      </c>
      <c r="K13420" t="s">
        <v>71</v>
      </c>
      <c r="L13420">
        <v>1</v>
      </c>
      <c r="M13420" s="1">
        <v>42768.760416666664</v>
      </c>
      <c r="N13420">
        <v>1</v>
      </c>
      <c r="O13420">
        <v>3</v>
      </c>
      <c r="R13420">
        <v>4</v>
      </c>
      <c r="AA13420">
        <v>0.77487428901157296</v>
      </c>
    </row>
    <row r="13421" spans="1:27" hidden="1" x14ac:dyDescent="0.25">
      <c r="A13421">
        <v>7265375</v>
      </c>
      <c r="B13421">
        <v>2</v>
      </c>
      <c r="C13421">
        <v>2</v>
      </c>
      <c r="D13421">
        <v>2</v>
      </c>
      <c r="E13421">
        <v>1</v>
      </c>
      <c r="F13421" t="s">
        <v>104</v>
      </c>
      <c r="G13421">
        <v>8</v>
      </c>
      <c r="H13421" t="s">
        <v>43</v>
      </c>
      <c r="I13421">
        <v>1</v>
      </c>
      <c r="J13421" s="1">
        <v>42768.753472222219</v>
      </c>
      <c r="K13421" t="s">
        <v>45</v>
      </c>
      <c r="L13421">
        <v>1</v>
      </c>
      <c r="M13421" s="1">
        <v>42768.760416666664</v>
      </c>
      <c r="N13421">
        <v>2</v>
      </c>
      <c r="AA13421">
        <v>0.92095165003831603</v>
      </c>
    </row>
    <row r="13422" spans="1:27" hidden="1" x14ac:dyDescent="0.25">
      <c r="A13422">
        <v>7265737</v>
      </c>
      <c r="B13422">
        <v>2</v>
      </c>
      <c r="C13422">
        <v>1</v>
      </c>
      <c r="D13422">
        <v>2</v>
      </c>
      <c r="E13422">
        <v>2</v>
      </c>
      <c r="F13422" t="s">
        <v>104</v>
      </c>
      <c r="G13422">
        <v>5</v>
      </c>
      <c r="H13422" t="s">
        <v>66</v>
      </c>
      <c r="I13422">
        <v>1</v>
      </c>
      <c r="J13422" s="1">
        <v>42768.753472222219</v>
      </c>
      <c r="K13422" t="s">
        <v>28</v>
      </c>
      <c r="L13422">
        <v>1</v>
      </c>
      <c r="M13422" s="1">
        <v>42768.760416666664</v>
      </c>
      <c r="N13422">
        <v>1</v>
      </c>
      <c r="O13422">
        <v>3</v>
      </c>
      <c r="R13422">
        <v>1</v>
      </c>
      <c r="AA13422">
        <v>1.0229645093945601</v>
      </c>
    </row>
    <row r="13423" spans="1:27" hidden="1" x14ac:dyDescent="0.25">
      <c r="A13423">
        <v>7265785</v>
      </c>
      <c r="B13423">
        <v>2</v>
      </c>
      <c r="C13423">
        <v>2</v>
      </c>
      <c r="D13423">
        <v>2</v>
      </c>
      <c r="E13423">
        <v>2</v>
      </c>
      <c r="F13423" t="s">
        <v>104</v>
      </c>
      <c r="G13423">
        <v>8</v>
      </c>
      <c r="H13423" t="s">
        <v>66</v>
      </c>
      <c r="I13423">
        <v>1</v>
      </c>
      <c r="J13423" s="1">
        <v>42768.753472222219</v>
      </c>
      <c r="K13423" t="s">
        <v>66</v>
      </c>
      <c r="L13423">
        <v>1</v>
      </c>
      <c r="M13423" s="1">
        <v>42768.760416666664</v>
      </c>
      <c r="N13423">
        <v>2</v>
      </c>
      <c r="AA13423">
        <v>1.0229645093945601</v>
      </c>
    </row>
    <row r="13424" spans="1:27" hidden="1" x14ac:dyDescent="0.25">
      <c r="A13424">
        <v>7265882</v>
      </c>
      <c r="B13424">
        <v>2</v>
      </c>
      <c r="C13424">
        <v>2</v>
      </c>
      <c r="D13424">
        <v>2</v>
      </c>
      <c r="E13424">
        <v>2</v>
      </c>
      <c r="F13424" t="s">
        <v>104</v>
      </c>
      <c r="G13424">
        <v>8</v>
      </c>
      <c r="H13424" t="s">
        <v>51</v>
      </c>
      <c r="I13424">
        <v>1</v>
      </c>
      <c r="J13424" s="1">
        <v>42768.753472222219</v>
      </c>
      <c r="K13424" t="s">
        <v>51</v>
      </c>
      <c r="L13424">
        <v>1</v>
      </c>
      <c r="M13424" s="1">
        <v>42768.756944444445</v>
      </c>
      <c r="N13424">
        <v>2</v>
      </c>
      <c r="AA13424">
        <v>0.99816663271539796</v>
      </c>
    </row>
    <row r="13425" spans="1:27" hidden="1" x14ac:dyDescent="0.25">
      <c r="A13425">
        <v>7266538</v>
      </c>
      <c r="B13425">
        <v>3</v>
      </c>
      <c r="C13425">
        <v>1</v>
      </c>
      <c r="D13425">
        <v>2</v>
      </c>
      <c r="E13425">
        <v>4</v>
      </c>
      <c r="F13425" t="s">
        <v>104</v>
      </c>
      <c r="G13425">
        <v>5</v>
      </c>
      <c r="H13425" t="s">
        <v>55</v>
      </c>
      <c r="I13425">
        <v>1</v>
      </c>
      <c r="J13425" s="1">
        <v>42768.753472222219</v>
      </c>
      <c r="K13425" t="s">
        <v>55</v>
      </c>
      <c r="L13425">
        <v>1</v>
      </c>
      <c r="M13425" s="1">
        <v>42768.760416666664</v>
      </c>
      <c r="N13425">
        <v>2</v>
      </c>
      <c r="AA13425">
        <v>1.00828231904933</v>
      </c>
    </row>
    <row r="13426" spans="1:27" hidden="1" x14ac:dyDescent="0.25">
      <c r="A13426">
        <v>7267141</v>
      </c>
      <c r="B13426">
        <v>1</v>
      </c>
      <c r="C13426">
        <v>1</v>
      </c>
      <c r="D13426">
        <v>1</v>
      </c>
      <c r="E13426">
        <v>2</v>
      </c>
      <c r="F13426" t="s">
        <v>104</v>
      </c>
      <c r="G13426">
        <v>4</v>
      </c>
      <c r="H13426" t="s">
        <v>39</v>
      </c>
      <c r="I13426">
        <v>1</v>
      </c>
      <c r="J13426" s="1">
        <v>42768.753472222219</v>
      </c>
      <c r="K13426" t="s">
        <v>49</v>
      </c>
      <c r="L13426">
        <v>1</v>
      </c>
      <c r="M13426" s="1">
        <v>42768.767361111109</v>
      </c>
      <c r="N13426">
        <v>2</v>
      </c>
      <c r="AA13426">
        <v>0.97791798107254602</v>
      </c>
    </row>
    <row r="13427" spans="1:27" hidden="1" x14ac:dyDescent="0.25">
      <c r="A13427">
        <v>7267239</v>
      </c>
      <c r="B13427">
        <v>1</v>
      </c>
      <c r="C13427">
        <v>1</v>
      </c>
      <c r="D13427">
        <v>2</v>
      </c>
      <c r="E13427">
        <v>1</v>
      </c>
      <c r="F13427" t="s">
        <v>104</v>
      </c>
      <c r="G13427">
        <v>7</v>
      </c>
      <c r="H13427" t="s">
        <v>43</v>
      </c>
      <c r="I13427">
        <v>1</v>
      </c>
      <c r="J13427" s="1">
        <v>42768.753472222219</v>
      </c>
      <c r="K13427" t="s">
        <v>58</v>
      </c>
      <c r="L13427">
        <v>1</v>
      </c>
      <c r="M13427" s="1">
        <v>42768.795138888891</v>
      </c>
      <c r="N13427">
        <v>1</v>
      </c>
      <c r="O13427">
        <v>6</v>
      </c>
      <c r="S13427">
        <v>1</v>
      </c>
      <c r="AA13427">
        <v>1.0204081632653099</v>
      </c>
    </row>
    <row r="13428" spans="1:27" hidden="1" x14ac:dyDescent="0.25">
      <c r="A13428">
        <v>7267355</v>
      </c>
      <c r="B13428">
        <v>1</v>
      </c>
      <c r="C13428">
        <v>2</v>
      </c>
      <c r="D13428">
        <v>2</v>
      </c>
      <c r="E13428">
        <v>4</v>
      </c>
      <c r="F13428" t="s">
        <v>104</v>
      </c>
      <c r="G13428">
        <v>8</v>
      </c>
      <c r="H13428" t="s">
        <v>42</v>
      </c>
      <c r="I13428">
        <v>1</v>
      </c>
      <c r="J13428" s="1">
        <v>42768.753472222219</v>
      </c>
      <c r="K13428" t="s">
        <v>37</v>
      </c>
      <c r="L13428">
        <v>1</v>
      </c>
      <c r="M13428" s="1">
        <v>42768.770833333336</v>
      </c>
      <c r="N13428">
        <v>1</v>
      </c>
      <c r="O13428">
        <v>3</v>
      </c>
      <c r="R13428">
        <v>1</v>
      </c>
      <c r="AA13428">
        <v>1.00801832760595</v>
      </c>
    </row>
    <row r="13429" spans="1:27" hidden="1" x14ac:dyDescent="0.25">
      <c r="A13429">
        <v>7267453</v>
      </c>
      <c r="B13429">
        <v>1</v>
      </c>
      <c r="C13429">
        <v>2</v>
      </c>
      <c r="D13429">
        <v>1</v>
      </c>
      <c r="E13429">
        <v>3</v>
      </c>
      <c r="F13429" t="s">
        <v>104</v>
      </c>
      <c r="G13429">
        <v>8</v>
      </c>
      <c r="H13429" t="s">
        <v>28</v>
      </c>
      <c r="I13429">
        <v>1</v>
      </c>
      <c r="J13429" s="1">
        <v>42768.753472222219</v>
      </c>
      <c r="K13429" t="s">
        <v>37</v>
      </c>
      <c r="L13429">
        <v>1</v>
      </c>
      <c r="M13429" s="1">
        <v>42768.770833333336</v>
      </c>
      <c r="N13429">
        <v>1</v>
      </c>
      <c r="O13429">
        <v>3</v>
      </c>
      <c r="R13429">
        <v>0</v>
      </c>
      <c r="AA13429">
        <v>1.07238605898123</v>
      </c>
    </row>
    <row r="13430" spans="1:27" hidden="1" x14ac:dyDescent="0.25">
      <c r="A13430">
        <v>7442197</v>
      </c>
      <c r="B13430">
        <v>2</v>
      </c>
      <c r="C13430">
        <v>2</v>
      </c>
      <c r="D13430">
        <v>1</v>
      </c>
      <c r="E13430">
        <v>4</v>
      </c>
      <c r="F13430" t="s">
        <v>104</v>
      </c>
      <c r="G13430">
        <v>8</v>
      </c>
      <c r="H13430" t="s">
        <v>43</v>
      </c>
      <c r="I13430">
        <v>1</v>
      </c>
      <c r="J13430" s="1">
        <v>42768.753472222219</v>
      </c>
      <c r="K13430" t="s">
        <v>55</v>
      </c>
      <c r="L13430">
        <v>1</v>
      </c>
      <c r="M13430" s="1">
        <v>42768.78125</v>
      </c>
      <c r="N13430">
        <v>1</v>
      </c>
      <c r="O13430">
        <v>6</v>
      </c>
      <c r="S13430">
        <v>1</v>
      </c>
      <c r="AA13430">
        <v>0.986436498150432</v>
      </c>
    </row>
    <row r="13431" spans="1:27" hidden="1" x14ac:dyDescent="0.25">
      <c r="A13431">
        <v>7444234</v>
      </c>
      <c r="B13431">
        <v>1</v>
      </c>
      <c r="C13431">
        <v>2</v>
      </c>
      <c r="D13431">
        <v>1</v>
      </c>
      <c r="E13431">
        <v>3</v>
      </c>
      <c r="F13431" t="s">
        <v>104</v>
      </c>
      <c r="G13431">
        <v>8</v>
      </c>
      <c r="H13431" t="s">
        <v>44</v>
      </c>
      <c r="I13431">
        <v>1</v>
      </c>
      <c r="J13431" s="1">
        <v>42768.753472222219</v>
      </c>
      <c r="K13431" t="s">
        <v>43</v>
      </c>
      <c r="L13431">
        <v>1</v>
      </c>
      <c r="M13431" s="1">
        <v>42768.763888888891</v>
      </c>
      <c r="N13431">
        <v>1</v>
      </c>
      <c r="O13431">
        <v>3</v>
      </c>
      <c r="R13431">
        <v>0</v>
      </c>
      <c r="AA13431">
        <v>0.99444958371871695</v>
      </c>
    </row>
    <row r="13432" spans="1:27" hidden="1" x14ac:dyDescent="0.25">
      <c r="A13432">
        <v>7445170</v>
      </c>
      <c r="B13432">
        <v>2</v>
      </c>
      <c r="C13432">
        <v>2</v>
      </c>
      <c r="D13432">
        <v>2</v>
      </c>
      <c r="E13432">
        <v>4</v>
      </c>
      <c r="F13432" t="s">
        <v>104</v>
      </c>
      <c r="G13432">
        <v>8</v>
      </c>
      <c r="H13432" t="s">
        <v>43</v>
      </c>
      <c r="I13432">
        <v>1</v>
      </c>
      <c r="J13432" s="1">
        <v>42768.753472222219</v>
      </c>
      <c r="K13432" t="s">
        <v>44</v>
      </c>
      <c r="L13432">
        <v>1</v>
      </c>
      <c r="M13432" s="1">
        <v>42768.770833333336</v>
      </c>
      <c r="N13432">
        <v>1</v>
      </c>
      <c r="O13432">
        <v>6</v>
      </c>
      <c r="S13432">
        <v>1</v>
      </c>
      <c r="AA13432">
        <v>1.0050251256281399</v>
      </c>
    </row>
    <row r="13433" spans="1:27" hidden="1" x14ac:dyDescent="0.25">
      <c r="A13433">
        <v>7445264</v>
      </c>
      <c r="B13433">
        <v>1</v>
      </c>
      <c r="C13433">
        <v>1</v>
      </c>
      <c r="D13433">
        <v>2</v>
      </c>
      <c r="E13433">
        <v>1</v>
      </c>
      <c r="F13433" t="s">
        <v>104</v>
      </c>
      <c r="G13433">
        <v>7</v>
      </c>
      <c r="H13433" t="s">
        <v>69</v>
      </c>
      <c r="I13433">
        <v>1</v>
      </c>
      <c r="J13433" s="1">
        <v>42768.753472222219</v>
      </c>
      <c r="K13433" t="s">
        <v>69</v>
      </c>
      <c r="L13433">
        <v>1</v>
      </c>
      <c r="M13433" s="1">
        <v>42768.760416666664</v>
      </c>
      <c r="N13433">
        <v>1</v>
      </c>
      <c r="O13433">
        <v>4</v>
      </c>
      <c r="AA13433">
        <v>1.2435233160621699</v>
      </c>
    </row>
    <row r="13434" spans="1:27" hidden="1" x14ac:dyDescent="0.25">
      <c r="A13434">
        <v>7540104</v>
      </c>
      <c r="B13434">
        <v>2</v>
      </c>
      <c r="C13434">
        <v>2</v>
      </c>
      <c r="D13434">
        <v>1</v>
      </c>
      <c r="E13434">
        <v>2</v>
      </c>
      <c r="F13434" t="s">
        <v>104</v>
      </c>
      <c r="G13434">
        <v>8</v>
      </c>
      <c r="H13434" t="s">
        <v>37</v>
      </c>
      <c r="I13434">
        <v>1</v>
      </c>
      <c r="J13434" s="1">
        <v>42768.753472222219</v>
      </c>
      <c r="K13434" t="s">
        <v>40</v>
      </c>
      <c r="L13434">
        <v>1</v>
      </c>
      <c r="M13434" s="1">
        <v>42768.760416666664</v>
      </c>
      <c r="N13434">
        <v>1</v>
      </c>
      <c r="O13434">
        <v>3</v>
      </c>
      <c r="R13434">
        <v>0</v>
      </c>
      <c r="AA13434">
        <v>0.99221167182331405</v>
      </c>
    </row>
    <row r="13435" spans="1:27" hidden="1" x14ac:dyDescent="0.25">
      <c r="A13435">
        <v>7540829</v>
      </c>
      <c r="B13435">
        <v>2</v>
      </c>
      <c r="C13435">
        <v>1</v>
      </c>
      <c r="D13435">
        <v>1</v>
      </c>
      <c r="E13435">
        <v>2</v>
      </c>
      <c r="F13435" t="s">
        <v>104</v>
      </c>
      <c r="G13435">
        <v>4</v>
      </c>
      <c r="H13435" t="s">
        <v>35</v>
      </c>
      <c r="I13435">
        <v>1</v>
      </c>
      <c r="J13435" s="1">
        <v>42768.753472222219</v>
      </c>
      <c r="K13435" t="s">
        <v>58</v>
      </c>
      <c r="L13435">
        <v>1</v>
      </c>
      <c r="M13435" s="1">
        <v>42768.760416666664</v>
      </c>
      <c r="N13435">
        <v>1</v>
      </c>
      <c r="O13435">
        <v>3</v>
      </c>
      <c r="R13435">
        <v>0</v>
      </c>
      <c r="AA13435">
        <v>1.00479904019196</v>
      </c>
    </row>
    <row r="13436" spans="1:27" hidden="1" x14ac:dyDescent="0.25">
      <c r="A13436">
        <v>7541158</v>
      </c>
      <c r="B13436">
        <v>2</v>
      </c>
      <c r="C13436">
        <v>1</v>
      </c>
      <c r="D13436">
        <v>2</v>
      </c>
      <c r="E13436">
        <v>1</v>
      </c>
      <c r="F13436" t="s">
        <v>104</v>
      </c>
      <c r="G13436">
        <v>7</v>
      </c>
      <c r="H13436" t="s">
        <v>46</v>
      </c>
      <c r="I13436">
        <v>1</v>
      </c>
      <c r="J13436" s="1">
        <v>42768.753472222219</v>
      </c>
      <c r="K13436" t="s">
        <v>46</v>
      </c>
      <c r="L13436">
        <v>1</v>
      </c>
      <c r="M13436" s="1">
        <v>42768.760416666664</v>
      </c>
      <c r="N13436">
        <v>2</v>
      </c>
      <c r="AA13436">
        <v>1.06635071090047</v>
      </c>
    </row>
    <row r="13437" spans="1:27" hidden="1" x14ac:dyDescent="0.25">
      <c r="A13437">
        <v>7541174</v>
      </c>
      <c r="B13437">
        <v>1</v>
      </c>
      <c r="C13437">
        <v>2</v>
      </c>
      <c r="D13437">
        <v>2</v>
      </c>
      <c r="E13437">
        <v>4</v>
      </c>
      <c r="F13437" t="s">
        <v>104</v>
      </c>
      <c r="G13437">
        <v>8</v>
      </c>
      <c r="H13437" t="s">
        <v>45</v>
      </c>
      <c r="I13437">
        <v>1</v>
      </c>
      <c r="J13437" s="1">
        <v>42768.753472222219</v>
      </c>
      <c r="K13437" t="s">
        <v>45</v>
      </c>
      <c r="L13437">
        <v>1</v>
      </c>
      <c r="M13437" s="1">
        <v>42768.760416666664</v>
      </c>
      <c r="N13437">
        <v>2</v>
      </c>
      <c r="AA13437">
        <v>0.98053147648142502</v>
      </c>
    </row>
    <row r="13438" spans="1:27" hidden="1" x14ac:dyDescent="0.25">
      <c r="A13438">
        <v>7543633</v>
      </c>
      <c r="B13438">
        <v>3</v>
      </c>
      <c r="C13438">
        <v>2</v>
      </c>
      <c r="D13438">
        <v>2</v>
      </c>
      <c r="E13438">
        <v>3</v>
      </c>
      <c r="F13438" t="s">
        <v>104</v>
      </c>
      <c r="G13438">
        <v>5</v>
      </c>
      <c r="H13438" t="s">
        <v>28</v>
      </c>
      <c r="I13438">
        <v>1</v>
      </c>
      <c r="J13438" s="1">
        <v>42768.753472222219</v>
      </c>
      <c r="K13438" t="s">
        <v>66</v>
      </c>
      <c r="L13438">
        <v>1</v>
      </c>
      <c r="M13438" s="1">
        <v>42768.763888888891</v>
      </c>
      <c r="N13438">
        <v>2</v>
      </c>
      <c r="AA13438">
        <v>1.0051241623965299</v>
      </c>
    </row>
    <row r="13439" spans="1:27" hidden="1" x14ac:dyDescent="0.25">
      <c r="A13439">
        <v>7544509</v>
      </c>
      <c r="B13439">
        <v>1</v>
      </c>
      <c r="C13439">
        <v>2</v>
      </c>
      <c r="D13439">
        <v>1</v>
      </c>
      <c r="E13439">
        <v>3</v>
      </c>
      <c r="F13439" t="s">
        <v>104</v>
      </c>
      <c r="G13439">
        <v>8</v>
      </c>
      <c r="H13439" t="s">
        <v>66</v>
      </c>
      <c r="I13439">
        <v>1</v>
      </c>
      <c r="J13439" s="1">
        <v>42768.753472222219</v>
      </c>
      <c r="K13439" t="s">
        <v>58</v>
      </c>
      <c r="L13439">
        <v>1</v>
      </c>
      <c r="M13439" s="1">
        <v>42768.760416666664</v>
      </c>
      <c r="N13439">
        <v>1</v>
      </c>
      <c r="O13439">
        <v>3</v>
      </c>
      <c r="R13439">
        <v>0</v>
      </c>
      <c r="AA13439">
        <v>1.0116731517509701</v>
      </c>
    </row>
    <row r="13440" spans="1:27" hidden="1" x14ac:dyDescent="0.25">
      <c r="A13440">
        <v>7544922</v>
      </c>
      <c r="B13440">
        <v>2</v>
      </c>
      <c r="C13440">
        <v>1</v>
      </c>
      <c r="D13440">
        <v>1</v>
      </c>
      <c r="E13440">
        <v>2</v>
      </c>
      <c r="F13440" t="s">
        <v>104</v>
      </c>
      <c r="G13440">
        <v>7</v>
      </c>
      <c r="H13440" t="s">
        <v>33</v>
      </c>
      <c r="I13440">
        <v>1</v>
      </c>
      <c r="J13440" s="1">
        <v>42768.753472222219</v>
      </c>
      <c r="K13440" t="s">
        <v>69</v>
      </c>
      <c r="L13440">
        <v>1</v>
      </c>
      <c r="M13440" s="1">
        <v>42768.763888888891</v>
      </c>
      <c r="N13440">
        <v>1</v>
      </c>
      <c r="O13440">
        <v>3</v>
      </c>
      <c r="R13440">
        <v>0</v>
      </c>
      <c r="AA13440">
        <v>0.99428287347750399</v>
      </c>
    </row>
    <row r="13441" spans="1:27" hidden="1" x14ac:dyDescent="0.25">
      <c r="A13441">
        <v>7570451</v>
      </c>
      <c r="B13441">
        <v>2</v>
      </c>
      <c r="C13441">
        <v>1</v>
      </c>
      <c r="D13441">
        <v>1</v>
      </c>
      <c r="E13441">
        <v>1</v>
      </c>
      <c r="F13441" t="s">
        <v>104</v>
      </c>
      <c r="G13441">
        <v>4</v>
      </c>
      <c r="H13441" t="s">
        <v>38</v>
      </c>
      <c r="I13441">
        <v>1</v>
      </c>
      <c r="J13441" s="1">
        <v>42768.753472222219</v>
      </c>
      <c r="K13441" t="s">
        <v>38</v>
      </c>
      <c r="L13441">
        <v>1</v>
      </c>
      <c r="M13441" s="1">
        <v>42768.760416666664</v>
      </c>
      <c r="N13441">
        <v>2</v>
      </c>
      <c r="AA13441">
        <v>0.99502487562189101</v>
      </c>
    </row>
    <row r="13442" spans="1:27" hidden="1" x14ac:dyDescent="0.25">
      <c r="A13442">
        <v>7571212</v>
      </c>
      <c r="B13442">
        <v>1</v>
      </c>
      <c r="C13442">
        <v>2</v>
      </c>
      <c r="D13442">
        <v>1</v>
      </c>
      <c r="E13442">
        <v>2</v>
      </c>
      <c r="F13442" t="s">
        <v>104</v>
      </c>
      <c r="G13442">
        <v>8</v>
      </c>
      <c r="H13442" t="s">
        <v>29</v>
      </c>
      <c r="I13442">
        <v>1</v>
      </c>
      <c r="J13442" s="1">
        <v>42768.753472222219</v>
      </c>
      <c r="K13442" t="s">
        <v>69</v>
      </c>
      <c r="L13442">
        <v>1</v>
      </c>
      <c r="M13442" s="1">
        <v>42768.791666666664</v>
      </c>
      <c r="N13442">
        <v>1</v>
      </c>
      <c r="O13442">
        <v>3</v>
      </c>
      <c r="R13442">
        <v>0</v>
      </c>
      <c r="AA13442">
        <v>1.48280919015805</v>
      </c>
    </row>
    <row r="13443" spans="1:27" hidden="1" x14ac:dyDescent="0.25">
      <c r="A13443">
        <v>7572207</v>
      </c>
      <c r="B13443">
        <v>1</v>
      </c>
      <c r="C13443">
        <v>1</v>
      </c>
      <c r="D13443">
        <v>1</v>
      </c>
      <c r="E13443">
        <v>2</v>
      </c>
      <c r="F13443" t="s">
        <v>104</v>
      </c>
      <c r="G13443">
        <v>9</v>
      </c>
      <c r="H13443" t="s">
        <v>69</v>
      </c>
      <c r="I13443">
        <v>1</v>
      </c>
      <c r="J13443" s="1">
        <v>42768.753472222219</v>
      </c>
      <c r="K13443" t="s">
        <v>43</v>
      </c>
      <c r="L13443">
        <v>1</v>
      </c>
      <c r="M13443" s="1">
        <v>42768.774305555555</v>
      </c>
      <c r="N13443">
        <v>1</v>
      </c>
      <c r="O13443">
        <v>6</v>
      </c>
      <c r="S13443">
        <v>1</v>
      </c>
      <c r="AA13443">
        <v>1.48280919015805</v>
      </c>
    </row>
    <row r="13444" spans="1:27" hidden="1" x14ac:dyDescent="0.25">
      <c r="A13444">
        <v>7818032</v>
      </c>
      <c r="B13444">
        <v>1</v>
      </c>
      <c r="C13444">
        <v>2</v>
      </c>
      <c r="D13444">
        <v>1</v>
      </c>
      <c r="E13444">
        <v>2</v>
      </c>
      <c r="F13444" t="s">
        <v>104</v>
      </c>
      <c r="G13444">
        <v>8</v>
      </c>
      <c r="H13444" t="s">
        <v>29</v>
      </c>
      <c r="I13444">
        <v>1</v>
      </c>
      <c r="J13444" s="1">
        <v>42768.753472222219</v>
      </c>
      <c r="K13444" t="s">
        <v>45</v>
      </c>
      <c r="L13444">
        <v>1</v>
      </c>
      <c r="M13444" s="1">
        <v>42768.770833333336</v>
      </c>
      <c r="N13444">
        <v>1</v>
      </c>
      <c r="O13444">
        <v>3</v>
      </c>
      <c r="R13444">
        <v>0</v>
      </c>
      <c r="AA13444">
        <v>1.00300902708124</v>
      </c>
    </row>
    <row r="13445" spans="1:27" hidden="1" x14ac:dyDescent="0.25">
      <c r="A13445">
        <v>7819018</v>
      </c>
      <c r="B13445">
        <v>1</v>
      </c>
      <c r="C13445">
        <v>2</v>
      </c>
      <c r="D13445">
        <v>1</v>
      </c>
      <c r="E13445">
        <v>3</v>
      </c>
      <c r="F13445" t="s">
        <v>104</v>
      </c>
      <c r="G13445">
        <v>8</v>
      </c>
      <c r="H13445" t="s">
        <v>41</v>
      </c>
      <c r="I13445">
        <v>1</v>
      </c>
      <c r="J13445" s="1">
        <v>42768.753472222219</v>
      </c>
      <c r="K13445" t="s">
        <v>41</v>
      </c>
      <c r="L13445">
        <v>1</v>
      </c>
      <c r="M13445" s="1">
        <v>42768.763888888891</v>
      </c>
      <c r="N13445">
        <v>1</v>
      </c>
      <c r="O13445">
        <v>16</v>
      </c>
      <c r="AA13445">
        <v>1.05893186003683</v>
      </c>
    </row>
    <row r="13446" spans="1:27" hidden="1" x14ac:dyDescent="0.25">
      <c r="A13446">
        <v>7819166</v>
      </c>
      <c r="B13446">
        <v>2</v>
      </c>
      <c r="C13446">
        <v>2</v>
      </c>
      <c r="D13446">
        <v>1</v>
      </c>
      <c r="E13446">
        <v>3</v>
      </c>
      <c r="F13446" t="s">
        <v>104</v>
      </c>
      <c r="G13446">
        <v>8</v>
      </c>
      <c r="H13446" t="s">
        <v>69</v>
      </c>
      <c r="I13446">
        <v>1</v>
      </c>
      <c r="J13446" s="1">
        <v>42768.753472222219</v>
      </c>
      <c r="K13446" t="s">
        <v>42</v>
      </c>
      <c r="L13446">
        <v>1</v>
      </c>
      <c r="M13446" s="1">
        <v>42768.777777777781</v>
      </c>
      <c r="N13446">
        <v>1</v>
      </c>
      <c r="O13446">
        <v>4</v>
      </c>
      <c r="AA13446">
        <v>1.0152284263959399</v>
      </c>
    </row>
    <row r="13447" spans="1:27" hidden="1" x14ac:dyDescent="0.25">
      <c r="A13447">
        <v>7263377</v>
      </c>
      <c r="B13447">
        <v>2</v>
      </c>
      <c r="C13447">
        <v>2</v>
      </c>
      <c r="D13447">
        <v>2</v>
      </c>
      <c r="E13447">
        <v>2</v>
      </c>
      <c r="F13447" t="s">
        <v>104</v>
      </c>
      <c r="G13447">
        <v>8</v>
      </c>
      <c r="H13447" t="s">
        <v>43</v>
      </c>
      <c r="I13447">
        <v>1</v>
      </c>
      <c r="J13447" s="1">
        <v>42768.756944444445</v>
      </c>
      <c r="K13447" t="s">
        <v>43</v>
      </c>
      <c r="L13447">
        <v>1</v>
      </c>
      <c r="M13447" s="1">
        <v>42768.763888888891</v>
      </c>
      <c r="N13447">
        <v>2</v>
      </c>
      <c r="AA13447">
        <v>1.02337481102454</v>
      </c>
    </row>
    <row r="13448" spans="1:27" hidden="1" x14ac:dyDescent="0.25">
      <c r="A13448">
        <v>7263640</v>
      </c>
      <c r="B13448">
        <v>2</v>
      </c>
      <c r="C13448">
        <v>2</v>
      </c>
      <c r="D13448">
        <v>2</v>
      </c>
      <c r="E13448">
        <v>4</v>
      </c>
      <c r="F13448" t="s">
        <v>104</v>
      </c>
      <c r="G13448">
        <v>8</v>
      </c>
      <c r="H13448" t="s">
        <v>43</v>
      </c>
      <c r="I13448">
        <v>1</v>
      </c>
      <c r="J13448" s="1">
        <v>42768.756944444445</v>
      </c>
      <c r="K13448" t="s">
        <v>35</v>
      </c>
      <c r="L13448">
        <v>1</v>
      </c>
      <c r="M13448" s="1">
        <v>42768.763888888891</v>
      </c>
      <c r="N13448">
        <v>2</v>
      </c>
      <c r="AA13448">
        <v>0.986370157819208</v>
      </c>
    </row>
    <row r="13449" spans="1:27" hidden="1" x14ac:dyDescent="0.25">
      <c r="A13449">
        <v>7263824</v>
      </c>
      <c r="B13449">
        <v>1</v>
      </c>
      <c r="C13449">
        <v>2</v>
      </c>
      <c r="D13449">
        <v>2</v>
      </c>
      <c r="E13449">
        <v>2</v>
      </c>
      <c r="F13449" t="s">
        <v>104</v>
      </c>
      <c r="G13449">
        <v>8</v>
      </c>
      <c r="H13449" t="s">
        <v>41</v>
      </c>
      <c r="I13449">
        <v>1</v>
      </c>
      <c r="J13449" s="1">
        <v>42768.756944444445</v>
      </c>
      <c r="K13449" t="s">
        <v>44</v>
      </c>
      <c r="L13449">
        <v>1</v>
      </c>
      <c r="M13449" s="1">
        <v>42768.763888888891</v>
      </c>
      <c r="N13449">
        <v>1</v>
      </c>
      <c r="O13449">
        <v>3</v>
      </c>
      <c r="R13449">
        <v>0</v>
      </c>
      <c r="AA13449">
        <v>0.98068799034390597</v>
      </c>
    </row>
    <row r="13450" spans="1:27" hidden="1" x14ac:dyDescent="0.25">
      <c r="A13450">
        <v>7264258</v>
      </c>
      <c r="B13450">
        <v>1</v>
      </c>
      <c r="C13450">
        <v>2</v>
      </c>
      <c r="D13450">
        <v>2</v>
      </c>
      <c r="E13450">
        <v>2</v>
      </c>
      <c r="F13450" t="s">
        <v>104</v>
      </c>
      <c r="G13450">
        <v>8</v>
      </c>
      <c r="H13450" t="s">
        <v>43</v>
      </c>
      <c r="I13450">
        <v>1</v>
      </c>
      <c r="J13450" s="1">
        <v>42768.756944444445</v>
      </c>
      <c r="K13450" t="s">
        <v>44</v>
      </c>
      <c r="L13450">
        <v>1</v>
      </c>
      <c r="M13450" s="1">
        <v>42768.770833333336</v>
      </c>
      <c r="N13450">
        <v>1</v>
      </c>
      <c r="O13450">
        <v>3</v>
      </c>
      <c r="R13450">
        <v>0</v>
      </c>
      <c r="AA13450">
        <v>0.98068799034390597</v>
      </c>
    </row>
    <row r="13451" spans="1:27" hidden="1" x14ac:dyDescent="0.25">
      <c r="A13451">
        <v>7264276</v>
      </c>
      <c r="B13451">
        <v>1</v>
      </c>
      <c r="C13451">
        <v>2</v>
      </c>
      <c r="D13451">
        <v>1</v>
      </c>
      <c r="E13451">
        <v>3</v>
      </c>
      <c r="F13451" t="s">
        <v>104</v>
      </c>
      <c r="G13451">
        <v>8</v>
      </c>
      <c r="H13451" t="s">
        <v>46</v>
      </c>
      <c r="I13451">
        <v>1</v>
      </c>
      <c r="J13451" s="1">
        <v>42768.756944444445</v>
      </c>
      <c r="K13451" t="s">
        <v>49</v>
      </c>
      <c r="L13451">
        <v>1</v>
      </c>
      <c r="M13451" s="1">
        <v>42768.770833333336</v>
      </c>
      <c r="N13451">
        <v>1</v>
      </c>
      <c r="O13451">
        <v>3</v>
      </c>
      <c r="R13451">
        <v>0</v>
      </c>
      <c r="AA13451">
        <v>1.01351351351351</v>
      </c>
    </row>
    <row r="13452" spans="1:27" hidden="1" x14ac:dyDescent="0.25">
      <c r="A13452">
        <v>7264555</v>
      </c>
      <c r="B13452">
        <v>1</v>
      </c>
      <c r="C13452">
        <v>2</v>
      </c>
      <c r="D13452">
        <v>2</v>
      </c>
      <c r="E13452">
        <v>4</v>
      </c>
      <c r="F13452" t="s">
        <v>104</v>
      </c>
      <c r="G13452">
        <v>8</v>
      </c>
      <c r="H13452" t="s">
        <v>43</v>
      </c>
      <c r="I13452">
        <v>1</v>
      </c>
      <c r="J13452" s="1">
        <v>42768.756944444445</v>
      </c>
      <c r="K13452" t="s">
        <v>44</v>
      </c>
      <c r="L13452">
        <v>1</v>
      </c>
      <c r="M13452" s="1">
        <v>42768.770833333336</v>
      </c>
      <c r="N13452">
        <v>1</v>
      </c>
      <c r="O13452">
        <v>4</v>
      </c>
      <c r="AA13452">
        <v>1.0050251256281399</v>
      </c>
    </row>
    <row r="13453" spans="1:27" hidden="1" x14ac:dyDescent="0.25">
      <c r="A13453">
        <v>7264616</v>
      </c>
      <c r="B13453">
        <v>1</v>
      </c>
      <c r="C13453">
        <v>2</v>
      </c>
      <c r="D13453">
        <v>1</v>
      </c>
      <c r="E13453">
        <v>2</v>
      </c>
      <c r="F13453" t="s">
        <v>104</v>
      </c>
      <c r="G13453">
        <v>8</v>
      </c>
      <c r="H13453" t="s">
        <v>47</v>
      </c>
      <c r="I13453">
        <v>1</v>
      </c>
      <c r="J13453" s="1">
        <v>42768.756944444445</v>
      </c>
      <c r="K13453" t="s">
        <v>47</v>
      </c>
      <c r="L13453">
        <v>1</v>
      </c>
      <c r="M13453" s="1">
        <v>42768.760416666664</v>
      </c>
      <c r="N13453">
        <v>2</v>
      </c>
      <c r="AA13453">
        <v>0.97570960698690401</v>
      </c>
    </row>
    <row r="13454" spans="1:27" hidden="1" x14ac:dyDescent="0.25">
      <c r="A13454">
        <v>7264685</v>
      </c>
      <c r="B13454">
        <v>1</v>
      </c>
      <c r="C13454">
        <v>2</v>
      </c>
      <c r="D13454">
        <v>2</v>
      </c>
      <c r="E13454">
        <v>2</v>
      </c>
      <c r="F13454" t="s">
        <v>104</v>
      </c>
      <c r="G13454">
        <v>8</v>
      </c>
      <c r="H13454" t="s">
        <v>41</v>
      </c>
      <c r="I13454">
        <v>1</v>
      </c>
      <c r="J13454" s="1">
        <v>42768.756944444445</v>
      </c>
      <c r="K13454" t="s">
        <v>40</v>
      </c>
      <c r="L13454">
        <v>1</v>
      </c>
      <c r="M13454" s="1">
        <v>42768.777777777781</v>
      </c>
      <c r="N13454">
        <v>1</v>
      </c>
      <c r="O13454">
        <v>3</v>
      </c>
      <c r="R13454">
        <v>0</v>
      </c>
      <c r="AA13454">
        <v>1.00327384095469</v>
      </c>
    </row>
    <row r="13455" spans="1:27" hidden="1" x14ac:dyDescent="0.25">
      <c r="A13455">
        <v>7264695</v>
      </c>
      <c r="B13455">
        <v>1</v>
      </c>
      <c r="C13455">
        <v>4</v>
      </c>
      <c r="D13455">
        <v>1</v>
      </c>
      <c r="E13455">
        <v>2</v>
      </c>
      <c r="F13455" t="s">
        <v>104</v>
      </c>
      <c r="G13455">
        <v>8</v>
      </c>
      <c r="H13455" t="s">
        <v>58</v>
      </c>
      <c r="I13455">
        <v>1</v>
      </c>
      <c r="J13455" s="1">
        <v>42768.756944444445</v>
      </c>
      <c r="K13455" t="s">
        <v>44</v>
      </c>
      <c r="L13455">
        <v>1</v>
      </c>
      <c r="M13455" s="1">
        <v>42768.770833333336</v>
      </c>
      <c r="N13455">
        <v>2</v>
      </c>
      <c r="AA13455">
        <v>0.97799511002445005</v>
      </c>
    </row>
    <row r="13456" spans="1:27" hidden="1" x14ac:dyDescent="0.25">
      <c r="A13456">
        <v>7264830</v>
      </c>
      <c r="B13456">
        <v>2</v>
      </c>
      <c r="C13456">
        <v>3</v>
      </c>
      <c r="D13456">
        <v>2</v>
      </c>
      <c r="E13456">
        <v>2</v>
      </c>
      <c r="F13456" t="s">
        <v>104</v>
      </c>
      <c r="G13456">
        <v>8</v>
      </c>
      <c r="H13456" t="s">
        <v>33</v>
      </c>
      <c r="I13456">
        <v>1</v>
      </c>
      <c r="J13456" s="1">
        <v>42768.756944444445</v>
      </c>
      <c r="K13456" t="s">
        <v>33</v>
      </c>
      <c r="L13456">
        <v>1</v>
      </c>
      <c r="M13456" s="1">
        <v>42768.760416666664</v>
      </c>
      <c r="N13456">
        <v>2</v>
      </c>
      <c r="AA13456">
        <v>0.92616413686641097</v>
      </c>
    </row>
    <row r="13457" spans="1:27" hidden="1" x14ac:dyDescent="0.25">
      <c r="A13457">
        <v>7265039</v>
      </c>
      <c r="B13457">
        <v>2</v>
      </c>
      <c r="C13457">
        <v>1</v>
      </c>
      <c r="D13457">
        <v>1</v>
      </c>
      <c r="E13457">
        <v>2</v>
      </c>
      <c r="F13457" t="s">
        <v>104</v>
      </c>
      <c r="G13457">
        <v>7</v>
      </c>
      <c r="H13457" t="s">
        <v>43</v>
      </c>
      <c r="I13457">
        <v>1</v>
      </c>
      <c r="J13457" s="1">
        <v>42768.756944444445</v>
      </c>
      <c r="K13457" t="s">
        <v>43</v>
      </c>
      <c r="L13457">
        <v>1</v>
      </c>
      <c r="M13457" s="1">
        <v>42768.761805555558</v>
      </c>
      <c r="N13457">
        <v>2</v>
      </c>
      <c r="AA13457">
        <v>0.99021041971415402</v>
      </c>
    </row>
    <row r="13458" spans="1:27" hidden="1" x14ac:dyDescent="0.25">
      <c r="A13458">
        <v>7265385</v>
      </c>
      <c r="B13458">
        <v>1</v>
      </c>
      <c r="C13458">
        <v>3</v>
      </c>
      <c r="D13458">
        <v>2</v>
      </c>
      <c r="E13458">
        <v>2</v>
      </c>
      <c r="F13458" t="s">
        <v>104</v>
      </c>
      <c r="G13458">
        <v>8</v>
      </c>
      <c r="H13458" t="s">
        <v>71</v>
      </c>
      <c r="I13458">
        <v>1</v>
      </c>
      <c r="J13458" s="1">
        <v>42768.756944444445</v>
      </c>
      <c r="K13458" t="s">
        <v>71</v>
      </c>
      <c r="L13458">
        <v>1</v>
      </c>
      <c r="M13458" s="1">
        <v>42768.770833333336</v>
      </c>
      <c r="N13458">
        <v>1</v>
      </c>
      <c r="O13458">
        <v>3</v>
      </c>
      <c r="R13458">
        <v>2</v>
      </c>
      <c r="AA13458">
        <v>0.76773812536908903</v>
      </c>
    </row>
    <row r="13459" spans="1:27" hidden="1" x14ac:dyDescent="0.25">
      <c r="A13459">
        <v>7265487</v>
      </c>
      <c r="B13459">
        <v>3</v>
      </c>
      <c r="C13459">
        <v>2</v>
      </c>
      <c r="D13459">
        <v>1</v>
      </c>
      <c r="E13459">
        <v>3</v>
      </c>
      <c r="F13459" t="s">
        <v>104</v>
      </c>
      <c r="G13459">
        <v>4</v>
      </c>
      <c r="H13459" t="s">
        <v>28</v>
      </c>
      <c r="I13459">
        <v>1</v>
      </c>
      <c r="J13459" s="1">
        <v>42768.756944444445</v>
      </c>
      <c r="K13459" t="s">
        <v>43</v>
      </c>
      <c r="L13459">
        <v>1</v>
      </c>
      <c r="M13459" s="1">
        <v>42768.770833333336</v>
      </c>
      <c r="N13459">
        <v>1</v>
      </c>
      <c r="O13459">
        <v>3</v>
      </c>
      <c r="R13459">
        <v>0</v>
      </c>
      <c r="AA13459">
        <v>0.99009900990098998</v>
      </c>
    </row>
    <row r="13460" spans="1:27" hidden="1" x14ac:dyDescent="0.25">
      <c r="A13460">
        <v>7265506</v>
      </c>
      <c r="B13460">
        <v>2</v>
      </c>
      <c r="C13460">
        <v>3</v>
      </c>
      <c r="D13460">
        <v>2</v>
      </c>
      <c r="E13460">
        <v>2</v>
      </c>
      <c r="F13460" t="s">
        <v>104</v>
      </c>
      <c r="G13460">
        <v>8</v>
      </c>
      <c r="H13460" t="s">
        <v>44</v>
      </c>
      <c r="I13460">
        <v>1</v>
      </c>
      <c r="J13460" s="1">
        <v>42768.756944444445</v>
      </c>
      <c r="K13460" t="s">
        <v>69</v>
      </c>
      <c r="L13460">
        <v>1</v>
      </c>
      <c r="M13460" s="1">
        <v>42768.770833333336</v>
      </c>
      <c r="N13460">
        <v>1</v>
      </c>
      <c r="O13460">
        <v>3</v>
      </c>
      <c r="R13460">
        <v>2</v>
      </c>
      <c r="AA13460">
        <v>1.5480397105838699</v>
      </c>
    </row>
    <row r="13461" spans="1:27" hidden="1" x14ac:dyDescent="0.25">
      <c r="A13461">
        <v>7265680</v>
      </c>
      <c r="B13461">
        <v>2</v>
      </c>
      <c r="C13461">
        <v>2</v>
      </c>
      <c r="D13461">
        <v>2</v>
      </c>
      <c r="E13461">
        <v>2</v>
      </c>
      <c r="F13461" t="s">
        <v>104</v>
      </c>
      <c r="G13461">
        <v>8</v>
      </c>
      <c r="H13461" t="s">
        <v>28</v>
      </c>
      <c r="I13461">
        <v>1</v>
      </c>
      <c r="J13461" s="1">
        <v>42768.756944444445</v>
      </c>
      <c r="K13461" t="s">
        <v>66</v>
      </c>
      <c r="L13461">
        <v>1</v>
      </c>
      <c r="M13461" s="1">
        <v>42768.777777777781</v>
      </c>
      <c r="N13461">
        <v>1</v>
      </c>
      <c r="O13461">
        <v>6</v>
      </c>
      <c r="S13461">
        <v>1</v>
      </c>
      <c r="AA13461">
        <v>0.99816663271539796</v>
      </c>
    </row>
    <row r="13462" spans="1:27" hidden="1" x14ac:dyDescent="0.25">
      <c r="A13462">
        <v>7265820</v>
      </c>
      <c r="B13462">
        <v>2</v>
      </c>
      <c r="C13462">
        <v>2</v>
      </c>
      <c r="D13462">
        <v>1</v>
      </c>
      <c r="E13462">
        <v>2</v>
      </c>
      <c r="F13462" t="s">
        <v>104</v>
      </c>
      <c r="G13462">
        <v>8</v>
      </c>
      <c r="H13462" t="s">
        <v>43</v>
      </c>
      <c r="I13462">
        <v>1</v>
      </c>
      <c r="J13462" s="1">
        <v>42768.756944444445</v>
      </c>
      <c r="K13462" t="s">
        <v>71</v>
      </c>
      <c r="L13462">
        <v>1</v>
      </c>
      <c r="M13462" s="1">
        <v>42768.791666666664</v>
      </c>
      <c r="N13462">
        <v>1</v>
      </c>
      <c r="O13462">
        <v>6</v>
      </c>
      <c r="S13462">
        <v>1</v>
      </c>
      <c r="AA13462">
        <v>0.77487428901157296</v>
      </c>
    </row>
    <row r="13463" spans="1:27" hidden="1" x14ac:dyDescent="0.25">
      <c r="A13463">
        <v>7265878</v>
      </c>
      <c r="B13463">
        <v>2</v>
      </c>
      <c r="C13463">
        <v>2</v>
      </c>
      <c r="D13463">
        <v>2</v>
      </c>
      <c r="E13463">
        <v>2</v>
      </c>
      <c r="F13463" t="s">
        <v>104</v>
      </c>
      <c r="G13463">
        <v>8</v>
      </c>
      <c r="H13463" t="s">
        <v>51</v>
      </c>
      <c r="I13463">
        <v>1</v>
      </c>
      <c r="J13463" s="1">
        <v>42768.756944444445</v>
      </c>
      <c r="K13463" t="s">
        <v>49</v>
      </c>
      <c r="L13463">
        <v>1</v>
      </c>
      <c r="M13463" s="1">
        <v>42768.777777777781</v>
      </c>
      <c r="N13463">
        <v>1</v>
      </c>
      <c r="O13463">
        <v>3</v>
      </c>
      <c r="R13463">
        <v>3</v>
      </c>
      <c r="AA13463">
        <v>0.98068799034390597</v>
      </c>
    </row>
    <row r="13464" spans="1:27" hidden="1" x14ac:dyDescent="0.25">
      <c r="A13464">
        <v>7265925</v>
      </c>
      <c r="B13464">
        <v>1</v>
      </c>
      <c r="C13464">
        <v>2</v>
      </c>
      <c r="D13464">
        <v>2</v>
      </c>
      <c r="E13464">
        <v>2</v>
      </c>
      <c r="F13464" t="s">
        <v>104</v>
      </c>
      <c r="G13464">
        <v>8</v>
      </c>
      <c r="H13464" t="s">
        <v>43</v>
      </c>
      <c r="I13464">
        <v>1</v>
      </c>
      <c r="J13464" s="1">
        <v>42768.756944444445</v>
      </c>
      <c r="K13464" t="s">
        <v>39</v>
      </c>
      <c r="L13464">
        <v>1</v>
      </c>
      <c r="M13464" s="1">
        <v>42768.770833333336</v>
      </c>
      <c r="N13464">
        <v>1</v>
      </c>
      <c r="O13464">
        <v>16</v>
      </c>
      <c r="AA13464">
        <v>0.90215128383062304</v>
      </c>
    </row>
    <row r="13465" spans="1:27" hidden="1" x14ac:dyDescent="0.25">
      <c r="A13465">
        <v>7265980</v>
      </c>
      <c r="B13465">
        <v>1</v>
      </c>
      <c r="C13465">
        <v>2</v>
      </c>
      <c r="D13465">
        <v>2</v>
      </c>
      <c r="E13465">
        <v>1</v>
      </c>
      <c r="F13465" t="s">
        <v>104</v>
      </c>
      <c r="G13465">
        <v>8</v>
      </c>
      <c r="H13465" t="s">
        <v>43</v>
      </c>
      <c r="I13465">
        <v>1</v>
      </c>
      <c r="J13465" s="1">
        <v>42768.756944444445</v>
      </c>
      <c r="K13465" t="s">
        <v>35</v>
      </c>
      <c r="L13465">
        <v>1</v>
      </c>
      <c r="M13465" s="1">
        <v>42768.770833333336</v>
      </c>
      <c r="N13465">
        <v>1</v>
      </c>
      <c r="O13465">
        <v>6</v>
      </c>
      <c r="S13465">
        <v>1</v>
      </c>
      <c r="AA13465">
        <v>0.83125519534497105</v>
      </c>
    </row>
    <row r="13466" spans="1:27" hidden="1" x14ac:dyDescent="0.25">
      <c r="A13466">
        <v>7266319</v>
      </c>
      <c r="B13466">
        <v>1</v>
      </c>
      <c r="C13466">
        <v>2</v>
      </c>
      <c r="D13466">
        <v>2</v>
      </c>
      <c r="E13466">
        <v>2</v>
      </c>
      <c r="F13466" t="s">
        <v>104</v>
      </c>
      <c r="G13466">
        <v>8</v>
      </c>
      <c r="H13466" t="s">
        <v>40</v>
      </c>
      <c r="I13466">
        <v>1</v>
      </c>
      <c r="J13466" s="1">
        <v>42768.756944444445</v>
      </c>
      <c r="K13466" t="s">
        <v>71</v>
      </c>
      <c r="L13466">
        <v>1</v>
      </c>
      <c r="M13466" s="1">
        <v>42768.791666666664</v>
      </c>
      <c r="N13466">
        <v>1</v>
      </c>
      <c r="O13466">
        <v>19</v>
      </c>
      <c r="P13466">
        <v>6</v>
      </c>
      <c r="S13466">
        <v>1</v>
      </c>
      <c r="U13466" t="s">
        <v>31</v>
      </c>
      <c r="V13466">
        <v>1</v>
      </c>
      <c r="W13466" s="1">
        <v>42768.760416666664</v>
      </c>
      <c r="AA13466">
        <v>0.76773812536908903</v>
      </c>
    </row>
    <row r="13467" spans="1:27" hidden="1" x14ac:dyDescent="0.25">
      <c r="A13467">
        <v>7267463</v>
      </c>
      <c r="B13467">
        <v>1</v>
      </c>
      <c r="C13467">
        <v>1</v>
      </c>
      <c r="D13467">
        <v>1</v>
      </c>
      <c r="E13467">
        <v>2</v>
      </c>
      <c r="F13467" t="s">
        <v>104</v>
      </c>
      <c r="G13467">
        <v>7</v>
      </c>
      <c r="H13467" t="s">
        <v>28</v>
      </c>
      <c r="I13467">
        <v>1</v>
      </c>
      <c r="J13467" s="1">
        <v>42768.756944444445</v>
      </c>
      <c r="K13467" t="s">
        <v>58</v>
      </c>
      <c r="L13467">
        <v>1</v>
      </c>
      <c r="M13467" s="1">
        <v>42768.770833333336</v>
      </c>
      <c r="N13467">
        <v>1</v>
      </c>
      <c r="O13467">
        <v>6</v>
      </c>
      <c r="S13467">
        <v>1</v>
      </c>
      <c r="AA13467">
        <v>1.0031998616276001</v>
      </c>
    </row>
    <row r="13468" spans="1:27" hidden="1" x14ac:dyDescent="0.25">
      <c r="A13468">
        <v>7267643</v>
      </c>
      <c r="B13468">
        <v>1</v>
      </c>
      <c r="C13468">
        <v>2</v>
      </c>
      <c r="D13468">
        <v>2</v>
      </c>
      <c r="E13468">
        <v>3</v>
      </c>
      <c r="F13468" t="s">
        <v>104</v>
      </c>
      <c r="G13468">
        <v>8</v>
      </c>
      <c r="H13468" t="s">
        <v>33</v>
      </c>
      <c r="I13468">
        <v>1</v>
      </c>
      <c r="J13468" s="1">
        <v>42768.756944444445</v>
      </c>
      <c r="K13468" t="s">
        <v>47</v>
      </c>
      <c r="L13468">
        <v>1</v>
      </c>
      <c r="M13468" s="1">
        <v>42768.770833333336</v>
      </c>
      <c r="N13468">
        <v>2</v>
      </c>
      <c r="AA13468">
        <v>0.98088113050699699</v>
      </c>
    </row>
    <row r="13469" spans="1:27" hidden="1" x14ac:dyDescent="0.25">
      <c r="A13469">
        <v>7268353</v>
      </c>
      <c r="B13469">
        <v>1</v>
      </c>
      <c r="C13469">
        <v>2</v>
      </c>
      <c r="D13469">
        <v>2</v>
      </c>
      <c r="E13469">
        <v>3</v>
      </c>
      <c r="F13469" t="s">
        <v>104</v>
      </c>
      <c r="G13469">
        <v>8</v>
      </c>
      <c r="H13469" t="s">
        <v>43</v>
      </c>
      <c r="I13469">
        <v>1</v>
      </c>
      <c r="J13469" s="1">
        <v>42768.756944444445</v>
      </c>
      <c r="K13469" t="s">
        <v>40</v>
      </c>
      <c r="L13469">
        <v>1</v>
      </c>
      <c r="M13469" s="1">
        <v>42768.791666666664</v>
      </c>
      <c r="N13469">
        <v>1</v>
      </c>
      <c r="O13469">
        <v>6</v>
      </c>
      <c r="S13469">
        <v>1</v>
      </c>
      <c r="AA13469">
        <v>1.00912090044634</v>
      </c>
    </row>
    <row r="13470" spans="1:27" hidden="1" x14ac:dyDescent="0.25">
      <c r="A13470">
        <v>7442052</v>
      </c>
      <c r="B13470">
        <v>4</v>
      </c>
      <c r="C13470">
        <v>2</v>
      </c>
      <c r="D13470">
        <v>2</v>
      </c>
      <c r="E13470">
        <v>2</v>
      </c>
      <c r="F13470" t="s">
        <v>104</v>
      </c>
      <c r="G13470">
        <v>8</v>
      </c>
      <c r="H13470" t="s">
        <v>31</v>
      </c>
      <c r="I13470">
        <v>1</v>
      </c>
      <c r="J13470" s="1">
        <v>42768.756944444445</v>
      </c>
      <c r="K13470" t="s">
        <v>37</v>
      </c>
      <c r="L13470">
        <v>1</v>
      </c>
      <c r="M13470" s="1">
        <v>42768.770833333336</v>
      </c>
      <c r="N13470">
        <v>1</v>
      </c>
      <c r="O13470">
        <v>3</v>
      </c>
      <c r="R13470">
        <v>1</v>
      </c>
      <c r="AA13470">
        <v>0.98561964776208699</v>
      </c>
    </row>
    <row r="13471" spans="1:27" hidden="1" x14ac:dyDescent="0.25">
      <c r="A13471">
        <v>7442067</v>
      </c>
      <c r="B13471">
        <v>2</v>
      </c>
      <c r="C13471">
        <v>2</v>
      </c>
      <c r="D13471">
        <v>1</v>
      </c>
      <c r="E13471">
        <v>4</v>
      </c>
      <c r="F13471" t="s">
        <v>104</v>
      </c>
      <c r="G13471">
        <v>8</v>
      </c>
      <c r="H13471" t="s">
        <v>33</v>
      </c>
      <c r="I13471">
        <v>1</v>
      </c>
      <c r="J13471" s="1">
        <v>42768.756944444445</v>
      </c>
      <c r="K13471" t="s">
        <v>71</v>
      </c>
      <c r="L13471">
        <v>1</v>
      </c>
      <c r="M13471" s="1">
        <v>42768.770833333336</v>
      </c>
      <c r="N13471">
        <v>2</v>
      </c>
      <c r="AA13471">
        <v>0.76788830715528</v>
      </c>
    </row>
    <row r="13472" spans="1:27" hidden="1" x14ac:dyDescent="0.25">
      <c r="A13472">
        <v>7442134</v>
      </c>
      <c r="B13472">
        <v>2</v>
      </c>
      <c r="C13472">
        <v>2</v>
      </c>
      <c r="D13472">
        <v>1</v>
      </c>
      <c r="E13472">
        <v>4</v>
      </c>
      <c r="F13472" t="s">
        <v>104</v>
      </c>
      <c r="G13472">
        <v>8</v>
      </c>
      <c r="H13472" t="s">
        <v>45</v>
      </c>
      <c r="I13472">
        <v>1</v>
      </c>
      <c r="J13472" s="1">
        <v>42768.756944444445</v>
      </c>
      <c r="K13472" t="s">
        <v>66</v>
      </c>
      <c r="L13472">
        <v>1</v>
      </c>
      <c r="M13472" s="1">
        <v>42768.770833333336</v>
      </c>
      <c r="N13472">
        <v>1</v>
      </c>
      <c r="O13472">
        <v>6</v>
      </c>
      <c r="S13472">
        <v>2</v>
      </c>
      <c r="AA13472">
        <v>0.98309761986886302</v>
      </c>
    </row>
    <row r="13473" spans="1:27" hidden="1" x14ac:dyDescent="0.25">
      <c r="A13473">
        <v>7442671</v>
      </c>
      <c r="B13473">
        <v>1</v>
      </c>
      <c r="C13473">
        <v>2</v>
      </c>
      <c r="D13473">
        <v>1</v>
      </c>
      <c r="E13473">
        <v>2</v>
      </c>
      <c r="F13473" t="s">
        <v>104</v>
      </c>
      <c r="G13473">
        <v>8</v>
      </c>
      <c r="H13473" t="s">
        <v>58</v>
      </c>
      <c r="I13473">
        <v>1</v>
      </c>
      <c r="J13473" s="1">
        <v>42768.756944444445</v>
      </c>
      <c r="K13473" t="s">
        <v>66</v>
      </c>
      <c r="L13473">
        <v>1</v>
      </c>
      <c r="M13473" s="1">
        <v>42768.770833333336</v>
      </c>
      <c r="N13473">
        <v>1</v>
      </c>
      <c r="O13473">
        <v>3</v>
      </c>
      <c r="R13473">
        <v>0</v>
      </c>
      <c r="AA13473">
        <v>0.99695665862099903</v>
      </c>
    </row>
    <row r="13474" spans="1:27" hidden="1" x14ac:dyDescent="0.25">
      <c r="A13474">
        <v>7443319</v>
      </c>
      <c r="B13474">
        <v>1</v>
      </c>
      <c r="C13474">
        <v>2</v>
      </c>
      <c r="D13474">
        <v>2</v>
      </c>
      <c r="E13474">
        <v>3</v>
      </c>
      <c r="F13474" t="s">
        <v>104</v>
      </c>
      <c r="G13474">
        <v>8</v>
      </c>
      <c r="H13474" t="s">
        <v>29</v>
      </c>
      <c r="I13474">
        <v>1</v>
      </c>
      <c r="J13474" s="1">
        <v>42768.756944444445</v>
      </c>
      <c r="K13474" t="s">
        <v>40</v>
      </c>
      <c r="L13474">
        <v>1</v>
      </c>
      <c r="M13474" s="1">
        <v>42768.770833333336</v>
      </c>
      <c r="N13474">
        <v>2</v>
      </c>
      <c r="AA13474">
        <v>1.00912090044634</v>
      </c>
    </row>
    <row r="13475" spans="1:27" hidden="1" x14ac:dyDescent="0.25">
      <c r="A13475">
        <v>7443728</v>
      </c>
      <c r="B13475">
        <v>1</v>
      </c>
      <c r="C13475">
        <v>2</v>
      </c>
      <c r="D13475">
        <v>1</v>
      </c>
      <c r="E13475">
        <v>4</v>
      </c>
      <c r="F13475" t="s">
        <v>104</v>
      </c>
      <c r="G13475">
        <v>8</v>
      </c>
      <c r="H13475" t="s">
        <v>43</v>
      </c>
      <c r="I13475">
        <v>1</v>
      </c>
      <c r="J13475" s="1">
        <v>42768.756944444445</v>
      </c>
      <c r="K13475" t="s">
        <v>42</v>
      </c>
      <c r="L13475">
        <v>1</v>
      </c>
      <c r="M13475" s="1">
        <v>42768.770833333336</v>
      </c>
      <c r="N13475">
        <v>2</v>
      </c>
      <c r="AA13475">
        <v>0.99826388888887196</v>
      </c>
    </row>
    <row r="13476" spans="1:27" hidden="1" x14ac:dyDescent="0.25">
      <c r="A13476">
        <v>7444320</v>
      </c>
      <c r="B13476">
        <v>2</v>
      </c>
      <c r="C13476">
        <v>6</v>
      </c>
      <c r="D13476">
        <v>2</v>
      </c>
      <c r="E13476">
        <v>2</v>
      </c>
      <c r="F13476" t="s">
        <v>104</v>
      </c>
      <c r="G13476">
        <v>8</v>
      </c>
      <c r="H13476" t="s">
        <v>45</v>
      </c>
      <c r="I13476">
        <v>1</v>
      </c>
      <c r="J13476" s="1">
        <v>42768.756944444445</v>
      </c>
      <c r="K13476" t="s">
        <v>45</v>
      </c>
      <c r="L13476">
        <v>1</v>
      </c>
      <c r="M13476" s="1">
        <v>42768.763888888891</v>
      </c>
      <c r="N13476">
        <v>1</v>
      </c>
      <c r="O13476">
        <v>3</v>
      </c>
      <c r="R13476">
        <v>2</v>
      </c>
      <c r="AA13476">
        <v>1.0036130068245701</v>
      </c>
    </row>
    <row r="13477" spans="1:27" hidden="1" x14ac:dyDescent="0.25">
      <c r="A13477">
        <v>7445641</v>
      </c>
      <c r="B13477">
        <v>2</v>
      </c>
      <c r="C13477">
        <v>1</v>
      </c>
      <c r="D13477">
        <v>2</v>
      </c>
      <c r="E13477">
        <v>3</v>
      </c>
      <c r="F13477" t="s">
        <v>104</v>
      </c>
      <c r="G13477">
        <v>6</v>
      </c>
      <c r="H13477" t="s">
        <v>44</v>
      </c>
      <c r="I13477">
        <v>1</v>
      </c>
      <c r="J13477" s="1">
        <v>42768.756944444445</v>
      </c>
      <c r="K13477" t="s">
        <v>44</v>
      </c>
      <c r="L13477">
        <v>1</v>
      </c>
      <c r="M13477" s="1">
        <v>42768.761111111111</v>
      </c>
      <c r="N13477">
        <v>1</v>
      </c>
      <c r="O13477">
        <v>4</v>
      </c>
      <c r="AA13477">
        <v>0.98088113050699699</v>
      </c>
    </row>
    <row r="13478" spans="1:27" hidden="1" x14ac:dyDescent="0.25">
      <c r="A13478">
        <v>7445789</v>
      </c>
      <c r="B13478">
        <v>2</v>
      </c>
      <c r="C13478">
        <v>2</v>
      </c>
      <c r="D13478">
        <v>2</v>
      </c>
      <c r="E13478">
        <v>4</v>
      </c>
      <c r="F13478" t="s">
        <v>104</v>
      </c>
      <c r="G13478">
        <v>8</v>
      </c>
      <c r="H13478" t="s">
        <v>66</v>
      </c>
      <c r="I13478">
        <v>1</v>
      </c>
      <c r="J13478" s="1">
        <v>42768.756944444445</v>
      </c>
      <c r="K13478" t="s">
        <v>55</v>
      </c>
      <c r="L13478">
        <v>1</v>
      </c>
      <c r="M13478" s="1">
        <v>42768.770833333336</v>
      </c>
      <c r="N13478">
        <v>1</v>
      </c>
      <c r="O13478">
        <v>6</v>
      </c>
      <c r="S13478">
        <v>1</v>
      </c>
      <c r="AA13478">
        <v>1.00828231904933</v>
      </c>
    </row>
    <row r="13479" spans="1:27" hidden="1" x14ac:dyDescent="0.25">
      <c r="A13479">
        <v>7445968</v>
      </c>
      <c r="B13479">
        <v>2</v>
      </c>
      <c r="C13479">
        <v>1</v>
      </c>
      <c r="D13479">
        <v>1</v>
      </c>
      <c r="E13479">
        <v>3</v>
      </c>
      <c r="F13479" t="s">
        <v>104</v>
      </c>
      <c r="G13479">
        <v>7</v>
      </c>
      <c r="H13479" t="s">
        <v>45</v>
      </c>
      <c r="I13479">
        <v>1</v>
      </c>
      <c r="J13479" s="1">
        <v>42768.756944444445</v>
      </c>
      <c r="K13479" t="s">
        <v>43</v>
      </c>
      <c r="L13479">
        <v>1</v>
      </c>
      <c r="M13479" s="1">
        <v>42768.78125</v>
      </c>
      <c r="N13479">
        <v>1</v>
      </c>
      <c r="O13479">
        <v>6</v>
      </c>
      <c r="S13479">
        <v>1</v>
      </c>
      <c r="AA13479">
        <v>0.93229744728075403</v>
      </c>
    </row>
    <row r="13480" spans="1:27" hidden="1" x14ac:dyDescent="0.25">
      <c r="A13480">
        <v>7446130</v>
      </c>
      <c r="B13480">
        <v>1</v>
      </c>
      <c r="C13480">
        <v>2</v>
      </c>
      <c r="D13480">
        <v>1</v>
      </c>
      <c r="E13480">
        <v>2</v>
      </c>
      <c r="F13480" t="s">
        <v>104</v>
      </c>
      <c r="G13480">
        <v>8</v>
      </c>
      <c r="H13480" t="s">
        <v>31</v>
      </c>
      <c r="I13480">
        <v>1</v>
      </c>
      <c r="J13480" s="1">
        <v>42768.756944444445</v>
      </c>
      <c r="K13480" t="s">
        <v>39</v>
      </c>
      <c r="L13480">
        <v>1</v>
      </c>
      <c r="M13480" s="1">
        <v>42768.770833333336</v>
      </c>
      <c r="N13480">
        <v>1</v>
      </c>
      <c r="O13480">
        <v>16</v>
      </c>
      <c r="AA13480">
        <v>1.0097919216646301</v>
      </c>
    </row>
    <row r="13481" spans="1:27" hidden="1" x14ac:dyDescent="0.25">
      <c r="A13481">
        <v>7446183</v>
      </c>
      <c r="B13481">
        <v>1</v>
      </c>
      <c r="C13481">
        <v>2</v>
      </c>
      <c r="D13481">
        <v>1</v>
      </c>
      <c r="E13481">
        <v>3</v>
      </c>
      <c r="F13481" t="s">
        <v>104</v>
      </c>
      <c r="G13481">
        <v>8</v>
      </c>
      <c r="H13481" t="s">
        <v>43</v>
      </c>
      <c r="I13481">
        <v>1</v>
      </c>
      <c r="J13481" s="1">
        <v>42768.756944444445</v>
      </c>
      <c r="K13481" t="s">
        <v>58</v>
      </c>
      <c r="L13481">
        <v>1</v>
      </c>
      <c r="M13481" s="1">
        <v>42768.770833333336</v>
      </c>
      <c r="N13481">
        <v>1</v>
      </c>
      <c r="O13481">
        <v>19</v>
      </c>
      <c r="AA13481">
        <v>1.0116731517509701</v>
      </c>
    </row>
    <row r="13482" spans="1:27" hidden="1" x14ac:dyDescent="0.25">
      <c r="A13482">
        <v>7540032</v>
      </c>
      <c r="B13482">
        <v>2</v>
      </c>
      <c r="C13482">
        <v>2</v>
      </c>
      <c r="D13482">
        <v>2</v>
      </c>
      <c r="E13482">
        <v>3</v>
      </c>
      <c r="F13482" t="s">
        <v>104</v>
      </c>
      <c r="G13482">
        <v>8</v>
      </c>
      <c r="H13482" t="s">
        <v>44</v>
      </c>
      <c r="I13482">
        <v>1</v>
      </c>
      <c r="J13482" s="1">
        <v>42768.756944444445</v>
      </c>
      <c r="K13482" t="s">
        <v>49</v>
      </c>
      <c r="L13482">
        <v>1</v>
      </c>
      <c r="M13482" s="1">
        <v>42768.770833333336</v>
      </c>
      <c r="N13482">
        <v>1</v>
      </c>
      <c r="O13482">
        <v>6</v>
      </c>
      <c r="S13482">
        <v>1</v>
      </c>
      <c r="AA13482">
        <v>0.99560761346996796</v>
      </c>
    </row>
    <row r="13483" spans="1:27" hidden="1" x14ac:dyDescent="0.25">
      <c r="A13483">
        <v>7540435</v>
      </c>
      <c r="B13483">
        <v>2</v>
      </c>
      <c r="C13483">
        <v>2</v>
      </c>
      <c r="D13483">
        <v>1</v>
      </c>
      <c r="E13483">
        <v>3</v>
      </c>
      <c r="F13483" t="s">
        <v>104</v>
      </c>
      <c r="G13483">
        <v>4</v>
      </c>
      <c r="H13483" t="s">
        <v>46</v>
      </c>
      <c r="I13483">
        <v>1</v>
      </c>
      <c r="J13483" s="1">
        <v>42768.756944444445</v>
      </c>
      <c r="K13483" t="s">
        <v>43</v>
      </c>
      <c r="L13483">
        <v>1</v>
      </c>
      <c r="M13483" s="1">
        <v>42768.777777777781</v>
      </c>
      <c r="N13483">
        <v>2</v>
      </c>
      <c r="AA13483">
        <v>0.98397526005052105</v>
      </c>
    </row>
    <row r="13484" spans="1:27" hidden="1" x14ac:dyDescent="0.25">
      <c r="A13484">
        <v>7540489</v>
      </c>
      <c r="B13484">
        <v>2</v>
      </c>
      <c r="C13484">
        <v>2</v>
      </c>
      <c r="D13484">
        <v>2</v>
      </c>
      <c r="E13484">
        <v>4</v>
      </c>
      <c r="F13484" t="s">
        <v>104</v>
      </c>
      <c r="G13484">
        <v>8</v>
      </c>
      <c r="H13484" t="s">
        <v>43</v>
      </c>
      <c r="I13484">
        <v>1</v>
      </c>
      <c r="J13484" s="1">
        <v>42768.756944444445</v>
      </c>
      <c r="K13484" t="s">
        <v>31</v>
      </c>
      <c r="L13484">
        <v>1</v>
      </c>
      <c r="M13484" s="1">
        <v>42768.770833333336</v>
      </c>
      <c r="N13484">
        <v>2</v>
      </c>
      <c r="AA13484">
        <v>0.97473642331404597</v>
      </c>
    </row>
    <row r="13485" spans="1:27" hidden="1" x14ac:dyDescent="0.25">
      <c r="A13485">
        <v>7540651</v>
      </c>
      <c r="B13485">
        <v>1</v>
      </c>
      <c r="C13485">
        <v>2</v>
      </c>
      <c r="D13485">
        <v>1</v>
      </c>
      <c r="E13485">
        <v>2</v>
      </c>
      <c r="F13485" t="s">
        <v>104</v>
      </c>
      <c r="G13485">
        <v>7</v>
      </c>
      <c r="H13485" t="s">
        <v>38</v>
      </c>
      <c r="I13485">
        <v>1</v>
      </c>
      <c r="J13485" s="1">
        <v>42768.756944444445</v>
      </c>
      <c r="K13485" t="s">
        <v>45</v>
      </c>
      <c r="L13485">
        <v>1</v>
      </c>
      <c r="M13485" s="1">
        <v>42768.770833333336</v>
      </c>
      <c r="N13485">
        <v>1</v>
      </c>
      <c r="O13485">
        <v>3</v>
      </c>
      <c r="R13485">
        <v>0</v>
      </c>
      <c r="AA13485">
        <v>1.0031998616276001</v>
      </c>
    </row>
    <row r="13486" spans="1:27" hidden="1" x14ac:dyDescent="0.25">
      <c r="A13486">
        <v>7540773</v>
      </c>
      <c r="B13486">
        <v>1</v>
      </c>
      <c r="C13486">
        <v>2</v>
      </c>
      <c r="D13486">
        <v>1</v>
      </c>
      <c r="E13486">
        <v>2</v>
      </c>
      <c r="F13486" t="s">
        <v>104</v>
      </c>
      <c r="G13486">
        <v>8</v>
      </c>
      <c r="H13486" t="s">
        <v>51</v>
      </c>
      <c r="I13486">
        <v>1</v>
      </c>
      <c r="J13486" s="1">
        <v>42768.756944444445</v>
      </c>
      <c r="K13486" t="s">
        <v>47</v>
      </c>
      <c r="L13486">
        <v>1</v>
      </c>
      <c r="M13486" s="1">
        <v>42768.770833333336</v>
      </c>
      <c r="N13486">
        <v>1</v>
      </c>
      <c r="O13486">
        <v>3</v>
      </c>
      <c r="R13486">
        <v>0</v>
      </c>
      <c r="AA13486">
        <v>0.97570960698690401</v>
      </c>
    </row>
    <row r="13487" spans="1:27" hidden="1" x14ac:dyDescent="0.25">
      <c r="A13487">
        <v>7541639</v>
      </c>
      <c r="B13487">
        <v>2</v>
      </c>
      <c r="C13487">
        <v>2</v>
      </c>
      <c r="D13487">
        <v>1</v>
      </c>
      <c r="E13487">
        <v>4</v>
      </c>
      <c r="F13487" t="s">
        <v>104</v>
      </c>
      <c r="G13487">
        <v>8</v>
      </c>
      <c r="H13487" t="s">
        <v>39</v>
      </c>
      <c r="I13487">
        <v>1</v>
      </c>
      <c r="J13487" s="1">
        <v>42768.756944444445</v>
      </c>
      <c r="K13487" t="s">
        <v>39</v>
      </c>
      <c r="L13487">
        <v>1</v>
      </c>
      <c r="M13487" s="1">
        <v>42768.770833333336</v>
      </c>
      <c r="N13487">
        <v>2</v>
      </c>
      <c r="AA13487">
        <v>1.00603621730382</v>
      </c>
    </row>
    <row r="13488" spans="1:27" hidden="1" x14ac:dyDescent="0.25">
      <c r="A13488">
        <v>7542021</v>
      </c>
      <c r="B13488">
        <v>1</v>
      </c>
      <c r="C13488">
        <v>2</v>
      </c>
      <c r="D13488">
        <v>2</v>
      </c>
      <c r="E13488">
        <v>2</v>
      </c>
      <c r="F13488" t="s">
        <v>104</v>
      </c>
      <c r="G13488">
        <v>8</v>
      </c>
      <c r="H13488" t="s">
        <v>28</v>
      </c>
      <c r="I13488">
        <v>1</v>
      </c>
      <c r="J13488" s="1">
        <v>42768.756944444445</v>
      </c>
      <c r="K13488" t="s">
        <v>28</v>
      </c>
      <c r="L13488">
        <v>1</v>
      </c>
      <c r="M13488" s="1">
        <v>42768.805555555555</v>
      </c>
      <c r="N13488">
        <v>2</v>
      </c>
      <c r="AA13488">
        <v>0.99528099528094105</v>
      </c>
    </row>
    <row r="13489" spans="1:27" hidden="1" x14ac:dyDescent="0.25">
      <c r="A13489">
        <v>7542596</v>
      </c>
      <c r="B13489">
        <v>1</v>
      </c>
      <c r="C13489">
        <v>2</v>
      </c>
      <c r="D13489">
        <v>1</v>
      </c>
      <c r="E13489">
        <v>2</v>
      </c>
      <c r="F13489" t="s">
        <v>104</v>
      </c>
      <c r="G13489">
        <v>8</v>
      </c>
      <c r="H13489" t="s">
        <v>71</v>
      </c>
      <c r="I13489">
        <v>1</v>
      </c>
      <c r="J13489" s="1">
        <v>42768.756944444445</v>
      </c>
      <c r="K13489" t="s">
        <v>40</v>
      </c>
      <c r="L13489">
        <v>1</v>
      </c>
      <c r="M13489" s="1">
        <v>42768.798611111109</v>
      </c>
      <c r="N13489">
        <v>1</v>
      </c>
      <c r="O13489">
        <v>6</v>
      </c>
      <c r="S13489">
        <v>2</v>
      </c>
      <c r="AA13489">
        <v>0.99221167182331405</v>
      </c>
    </row>
    <row r="13490" spans="1:27" hidden="1" x14ac:dyDescent="0.25">
      <c r="A13490">
        <v>7543575</v>
      </c>
      <c r="B13490">
        <v>1</v>
      </c>
      <c r="C13490">
        <v>2</v>
      </c>
      <c r="D13490">
        <v>2</v>
      </c>
      <c r="E13490">
        <v>2</v>
      </c>
      <c r="F13490" t="s">
        <v>104</v>
      </c>
      <c r="G13490">
        <v>8</v>
      </c>
      <c r="H13490" t="s">
        <v>40</v>
      </c>
      <c r="I13490">
        <v>1</v>
      </c>
      <c r="J13490" s="1">
        <v>42768.756944444445</v>
      </c>
      <c r="K13490" t="s">
        <v>29</v>
      </c>
      <c r="L13490">
        <v>1</v>
      </c>
      <c r="M13490" s="1">
        <v>42768.770833333336</v>
      </c>
      <c r="N13490">
        <v>1</v>
      </c>
      <c r="O13490">
        <v>6</v>
      </c>
      <c r="P13490">
        <v>1</v>
      </c>
      <c r="S13490">
        <v>1</v>
      </c>
      <c r="U13490" t="s">
        <v>40</v>
      </c>
      <c r="V13490">
        <v>1</v>
      </c>
      <c r="W13490" s="1">
        <v>42768.763888888891</v>
      </c>
      <c r="AA13490">
        <v>1.00752750434278</v>
      </c>
    </row>
    <row r="13491" spans="1:27" hidden="1" x14ac:dyDescent="0.25">
      <c r="A13491">
        <v>7543903</v>
      </c>
      <c r="B13491">
        <v>1</v>
      </c>
      <c r="C13491">
        <v>5</v>
      </c>
      <c r="D13491">
        <v>1</v>
      </c>
      <c r="E13491">
        <v>3</v>
      </c>
      <c r="F13491" t="s">
        <v>104</v>
      </c>
      <c r="G13491">
        <v>8</v>
      </c>
      <c r="H13491" t="s">
        <v>49</v>
      </c>
      <c r="I13491">
        <v>1</v>
      </c>
      <c r="J13491" s="1">
        <v>42768.756944444445</v>
      </c>
      <c r="K13491" t="s">
        <v>28</v>
      </c>
      <c r="L13491">
        <v>1</v>
      </c>
      <c r="M13491" s="1">
        <v>42768.770833333336</v>
      </c>
      <c r="N13491">
        <v>1</v>
      </c>
      <c r="O13491">
        <v>3</v>
      </c>
      <c r="R13491">
        <v>0</v>
      </c>
      <c r="AA13491">
        <v>1.0180995475112999</v>
      </c>
    </row>
    <row r="13492" spans="1:27" hidden="1" x14ac:dyDescent="0.25">
      <c r="A13492">
        <v>7544261</v>
      </c>
      <c r="B13492">
        <v>1</v>
      </c>
      <c r="C13492">
        <v>2</v>
      </c>
      <c r="D13492">
        <v>1</v>
      </c>
      <c r="E13492">
        <v>4</v>
      </c>
      <c r="F13492" t="s">
        <v>104</v>
      </c>
      <c r="G13492">
        <v>8</v>
      </c>
      <c r="H13492" t="s">
        <v>43</v>
      </c>
      <c r="I13492">
        <v>1</v>
      </c>
      <c r="J13492" s="1">
        <v>42768.756944444445</v>
      </c>
      <c r="K13492" t="s">
        <v>40</v>
      </c>
      <c r="L13492">
        <v>1</v>
      </c>
      <c r="M13492" s="1">
        <v>42768.770833333336</v>
      </c>
      <c r="N13492">
        <v>1</v>
      </c>
      <c r="O13492">
        <v>6</v>
      </c>
      <c r="S13492">
        <v>1</v>
      </c>
      <c r="AA13492">
        <v>1.0090644775098301</v>
      </c>
    </row>
    <row r="13493" spans="1:27" hidden="1" x14ac:dyDescent="0.25">
      <c r="A13493">
        <v>7544567</v>
      </c>
      <c r="B13493">
        <v>1</v>
      </c>
      <c r="C13493">
        <v>3</v>
      </c>
      <c r="D13493">
        <v>1</v>
      </c>
      <c r="E13493">
        <v>3</v>
      </c>
      <c r="F13493" t="s">
        <v>104</v>
      </c>
      <c r="G13493">
        <v>8</v>
      </c>
      <c r="H13493" t="s">
        <v>66</v>
      </c>
      <c r="I13493">
        <v>1</v>
      </c>
      <c r="J13493" s="1">
        <v>42768.756944444445</v>
      </c>
      <c r="K13493" t="s">
        <v>46</v>
      </c>
      <c r="L13493">
        <v>1</v>
      </c>
      <c r="M13493" s="1">
        <v>42768.770833333336</v>
      </c>
      <c r="N13493">
        <v>1</v>
      </c>
      <c r="O13493">
        <v>3</v>
      </c>
      <c r="R13493">
        <v>0</v>
      </c>
      <c r="AA13493">
        <v>0.99009900990098998</v>
      </c>
    </row>
    <row r="13494" spans="1:27" hidden="1" x14ac:dyDescent="0.25">
      <c r="A13494">
        <v>7544642</v>
      </c>
      <c r="B13494">
        <v>2</v>
      </c>
      <c r="C13494">
        <v>2</v>
      </c>
      <c r="D13494">
        <v>2</v>
      </c>
      <c r="E13494">
        <v>3</v>
      </c>
      <c r="F13494" t="s">
        <v>104</v>
      </c>
      <c r="G13494">
        <v>8</v>
      </c>
      <c r="H13494" t="s">
        <v>37</v>
      </c>
      <c r="I13494">
        <v>1</v>
      </c>
      <c r="J13494" s="1">
        <v>42768.756944444445</v>
      </c>
      <c r="K13494" t="s">
        <v>31</v>
      </c>
      <c r="L13494">
        <v>1</v>
      </c>
      <c r="M13494" s="1">
        <v>42768.770833333336</v>
      </c>
      <c r="N13494">
        <v>2</v>
      </c>
      <c r="AA13494">
        <v>0.99464422341231096</v>
      </c>
    </row>
    <row r="13495" spans="1:27" hidden="1" x14ac:dyDescent="0.25">
      <c r="A13495">
        <v>7569476</v>
      </c>
      <c r="B13495">
        <v>3</v>
      </c>
      <c r="C13495">
        <v>1</v>
      </c>
      <c r="D13495">
        <v>1</v>
      </c>
      <c r="E13495">
        <v>2</v>
      </c>
      <c r="F13495" t="s">
        <v>104</v>
      </c>
      <c r="G13495">
        <v>5</v>
      </c>
      <c r="H13495" t="s">
        <v>46</v>
      </c>
      <c r="I13495">
        <v>1</v>
      </c>
      <c r="J13495" s="1">
        <v>42768.756944444445</v>
      </c>
      <c r="K13495" t="s">
        <v>46</v>
      </c>
      <c r="L13495">
        <v>1</v>
      </c>
      <c r="M13495" s="1">
        <v>42768.770833333336</v>
      </c>
      <c r="N13495">
        <v>2</v>
      </c>
      <c r="AA13495">
        <v>0.98880597014923499</v>
      </c>
    </row>
    <row r="13496" spans="1:27" hidden="1" x14ac:dyDescent="0.25">
      <c r="A13496">
        <v>7570354</v>
      </c>
      <c r="B13496">
        <v>1</v>
      </c>
      <c r="C13496">
        <v>2</v>
      </c>
      <c r="D13496">
        <v>1</v>
      </c>
      <c r="E13496">
        <v>2</v>
      </c>
      <c r="F13496" t="s">
        <v>104</v>
      </c>
      <c r="G13496">
        <v>9</v>
      </c>
      <c r="H13496" t="s">
        <v>37</v>
      </c>
      <c r="I13496">
        <v>1</v>
      </c>
      <c r="J13496" s="1">
        <v>42768.756944444445</v>
      </c>
      <c r="K13496" t="s">
        <v>43</v>
      </c>
      <c r="L13496">
        <v>1</v>
      </c>
      <c r="M13496" s="1">
        <v>42768.784722222219</v>
      </c>
      <c r="N13496">
        <v>1</v>
      </c>
      <c r="O13496">
        <v>6</v>
      </c>
      <c r="S13496">
        <v>1</v>
      </c>
      <c r="AA13496">
        <v>0.99129593810442695</v>
      </c>
    </row>
    <row r="13497" spans="1:27" hidden="1" x14ac:dyDescent="0.25">
      <c r="A13497">
        <v>7571449</v>
      </c>
      <c r="B13497">
        <v>3</v>
      </c>
      <c r="C13497">
        <v>2</v>
      </c>
      <c r="D13497">
        <v>2</v>
      </c>
      <c r="E13497">
        <v>2</v>
      </c>
      <c r="F13497" t="s">
        <v>104</v>
      </c>
      <c r="G13497">
        <v>8</v>
      </c>
      <c r="H13497" t="s">
        <v>44</v>
      </c>
      <c r="I13497">
        <v>1</v>
      </c>
      <c r="J13497" s="1">
        <v>42768.756944444445</v>
      </c>
      <c r="K13497" t="s">
        <v>44</v>
      </c>
      <c r="L13497">
        <v>1</v>
      </c>
      <c r="M13497" s="1">
        <v>42768.770833333336</v>
      </c>
      <c r="N13497">
        <v>1</v>
      </c>
      <c r="O13497">
        <v>3</v>
      </c>
      <c r="R13497">
        <v>1</v>
      </c>
      <c r="AA13497">
        <v>0.95874178606051197</v>
      </c>
    </row>
    <row r="13498" spans="1:27" hidden="1" x14ac:dyDescent="0.25">
      <c r="A13498">
        <v>7571833</v>
      </c>
      <c r="B13498">
        <v>2</v>
      </c>
      <c r="C13498">
        <v>1</v>
      </c>
      <c r="D13498">
        <v>2</v>
      </c>
      <c r="E13498">
        <v>2</v>
      </c>
      <c r="F13498" t="s">
        <v>104</v>
      </c>
      <c r="G13498">
        <v>4</v>
      </c>
      <c r="H13498" t="s">
        <v>55</v>
      </c>
      <c r="I13498">
        <v>1</v>
      </c>
      <c r="J13498" s="1">
        <v>42768.756944444445</v>
      </c>
      <c r="K13498" t="s">
        <v>55</v>
      </c>
      <c r="L13498">
        <v>1</v>
      </c>
      <c r="M13498" s="1">
        <v>42768.760416666664</v>
      </c>
      <c r="N13498">
        <v>1</v>
      </c>
      <c r="O13498">
        <v>3</v>
      </c>
      <c r="R13498">
        <v>0</v>
      </c>
      <c r="AA13498">
        <v>1.0036130068245701</v>
      </c>
    </row>
    <row r="13499" spans="1:27" hidden="1" x14ac:dyDescent="0.25">
      <c r="A13499">
        <v>7571910</v>
      </c>
      <c r="B13499">
        <v>1</v>
      </c>
      <c r="C13499">
        <v>2</v>
      </c>
      <c r="D13499">
        <v>1</v>
      </c>
      <c r="E13499">
        <v>2</v>
      </c>
      <c r="F13499" t="s">
        <v>104</v>
      </c>
      <c r="G13499">
        <v>8</v>
      </c>
      <c r="H13499" t="s">
        <v>43</v>
      </c>
      <c r="I13499">
        <v>1</v>
      </c>
      <c r="J13499" s="1">
        <v>42768.756944444445</v>
      </c>
      <c r="K13499" t="s">
        <v>31</v>
      </c>
      <c r="L13499">
        <v>1</v>
      </c>
      <c r="M13499" s="1">
        <v>42768.777777777781</v>
      </c>
      <c r="N13499">
        <v>1</v>
      </c>
      <c r="O13499">
        <v>6</v>
      </c>
      <c r="S13499">
        <v>1</v>
      </c>
      <c r="AA13499">
        <v>1.0009647853352599</v>
      </c>
    </row>
    <row r="13500" spans="1:27" hidden="1" x14ac:dyDescent="0.25">
      <c r="A13500">
        <v>7571928</v>
      </c>
      <c r="B13500">
        <v>1</v>
      </c>
      <c r="C13500">
        <v>2</v>
      </c>
      <c r="D13500">
        <v>1</v>
      </c>
      <c r="E13500">
        <v>2</v>
      </c>
      <c r="F13500" t="s">
        <v>104</v>
      </c>
      <c r="G13500">
        <v>8</v>
      </c>
      <c r="H13500" t="s">
        <v>28</v>
      </c>
      <c r="I13500">
        <v>1</v>
      </c>
      <c r="J13500" s="1">
        <v>42768.756944444445</v>
      </c>
      <c r="K13500" t="s">
        <v>46</v>
      </c>
      <c r="L13500">
        <v>1</v>
      </c>
      <c r="M13500" s="1">
        <v>42768.777777777781</v>
      </c>
      <c r="N13500">
        <v>1</v>
      </c>
      <c r="O13500">
        <v>6</v>
      </c>
      <c r="S13500">
        <v>2</v>
      </c>
      <c r="AA13500">
        <v>0.98880597014923499</v>
      </c>
    </row>
    <row r="13501" spans="1:27" hidden="1" x14ac:dyDescent="0.25">
      <c r="A13501">
        <v>7572097</v>
      </c>
      <c r="B13501">
        <v>2</v>
      </c>
      <c r="C13501">
        <v>2</v>
      </c>
      <c r="D13501">
        <v>1</v>
      </c>
      <c r="E13501">
        <v>3</v>
      </c>
      <c r="F13501" t="s">
        <v>104</v>
      </c>
      <c r="G13501">
        <v>8</v>
      </c>
      <c r="H13501" t="s">
        <v>46</v>
      </c>
      <c r="I13501">
        <v>1</v>
      </c>
      <c r="J13501" s="1">
        <v>42768.756944444445</v>
      </c>
      <c r="K13501" t="s">
        <v>66</v>
      </c>
      <c r="L13501">
        <v>1</v>
      </c>
      <c r="M13501" s="1">
        <v>42768.777777777781</v>
      </c>
      <c r="N13501">
        <v>1</v>
      </c>
      <c r="O13501">
        <v>3</v>
      </c>
      <c r="R13501">
        <v>0</v>
      </c>
      <c r="AA13501">
        <v>1.0180995475112999</v>
      </c>
    </row>
    <row r="13502" spans="1:27" hidden="1" x14ac:dyDescent="0.25">
      <c r="A13502">
        <v>7572098</v>
      </c>
      <c r="B13502">
        <v>2</v>
      </c>
      <c r="C13502">
        <v>2</v>
      </c>
      <c r="D13502">
        <v>1</v>
      </c>
      <c r="E13502">
        <v>2</v>
      </c>
      <c r="F13502" t="s">
        <v>104</v>
      </c>
      <c r="G13502">
        <v>8</v>
      </c>
      <c r="H13502" t="s">
        <v>31</v>
      </c>
      <c r="I13502">
        <v>1</v>
      </c>
      <c r="J13502" s="1">
        <v>42768.756944444445</v>
      </c>
      <c r="K13502" t="s">
        <v>31</v>
      </c>
      <c r="L13502">
        <v>1</v>
      </c>
      <c r="M13502" s="1">
        <v>42768.777777777781</v>
      </c>
      <c r="N13502">
        <v>1</v>
      </c>
      <c r="O13502">
        <v>6</v>
      </c>
      <c r="S13502">
        <v>1</v>
      </c>
      <c r="AA13502">
        <v>1.0009647853352599</v>
      </c>
    </row>
    <row r="13503" spans="1:27" hidden="1" x14ac:dyDescent="0.25">
      <c r="A13503">
        <v>7572151</v>
      </c>
      <c r="B13503">
        <v>2</v>
      </c>
      <c r="C13503">
        <v>2</v>
      </c>
      <c r="D13503">
        <v>2</v>
      </c>
      <c r="E13503">
        <v>2</v>
      </c>
      <c r="F13503" t="s">
        <v>104</v>
      </c>
      <c r="G13503">
        <v>8</v>
      </c>
      <c r="H13503" t="s">
        <v>43</v>
      </c>
      <c r="I13503">
        <v>1</v>
      </c>
      <c r="J13503" s="1">
        <v>42768.756944444445</v>
      </c>
      <c r="K13503" t="s">
        <v>51</v>
      </c>
      <c r="L13503">
        <v>1</v>
      </c>
      <c r="M13503" s="1">
        <v>42768.777777777781</v>
      </c>
      <c r="N13503">
        <v>1</v>
      </c>
      <c r="O13503">
        <v>4</v>
      </c>
      <c r="AA13503">
        <v>0.99816663271539796</v>
      </c>
    </row>
    <row r="13504" spans="1:27" hidden="1" x14ac:dyDescent="0.25">
      <c r="A13504">
        <v>7572174</v>
      </c>
      <c r="B13504">
        <v>1</v>
      </c>
      <c r="C13504">
        <v>2</v>
      </c>
      <c r="D13504">
        <v>2</v>
      </c>
      <c r="E13504">
        <v>2</v>
      </c>
      <c r="F13504" t="s">
        <v>104</v>
      </c>
      <c r="G13504">
        <v>8</v>
      </c>
      <c r="H13504" t="s">
        <v>43</v>
      </c>
      <c r="I13504">
        <v>1</v>
      </c>
      <c r="J13504" s="1">
        <v>42768.756944444445</v>
      </c>
      <c r="K13504" t="s">
        <v>45</v>
      </c>
      <c r="L13504">
        <v>1</v>
      </c>
      <c r="M13504" s="1">
        <v>42768.774305555555</v>
      </c>
      <c r="N13504">
        <v>1</v>
      </c>
      <c r="O13504">
        <v>3</v>
      </c>
      <c r="R13504">
        <v>0</v>
      </c>
      <c r="AA13504">
        <v>1.0334088335220799</v>
      </c>
    </row>
    <row r="13505" spans="1:27" hidden="1" x14ac:dyDescent="0.25">
      <c r="A13505">
        <v>7572259</v>
      </c>
      <c r="B13505">
        <v>1</v>
      </c>
      <c r="C13505">
        <v>2</v>
      </c>
      <c r="D13505">
        <v>1</v>
      </c>
      <c r="E13505">
        <v>2</v>
      </c>
      <c r="F13505" t="s">
        <v>104</v>
      </c>
      <c r="G13505">
        <v>8</v>
      </c>
      <c r="H13505" t="s">
        <v>33</v>
      </c>
      <c r="I13505">
        <v>1</v>
      </c>
      <c r="J13505" s="1">
        <v>42768.756944444445</v>
      </c>
      <c r="K13505" t="s">
        <v>66</v>
      </c>
      <c r="L13505">
        <v>1</v>
      </c>
      <c r="M13505" s="1">
        <v>42768.774305555555</v>
      </c>
      <c r="N13505">
        <v>1</v>
      </c>
      <c r="O13505">
        <v>3</v>
      </c>
      <c r="R13505">
        <v>0</v>
      </c>
      <c r="AA13505">
        <v>1.04595879556259</v>
      </c>
    </row>
    <row r="13506" spans="1:27" hidden="1" x14ac:dyDescent="0.25">
      <c r="A13506">
        <v>7572297</v>
      </c>
      <c r="B13506">
        <v>1</v>
      </c>
      <c r="C13506">
        <v>2</v>
      </c>
      <c r="D13506">
        <v>2</v>
      </c>
      <c r="E13506">
        <v>2</v>
      </c>
      <c r="F13506" t="s">
        <v>104</v>
      </c>
      <c r="G13506">
        <v>8</v>
      </c>
      <c r="H13506" t="s">
        <v>35</v>
      </c>
      <c r="I13506">
        <v>1</v>
      </c>
      <c r="J13506" s="1">
        <v>42768.756944444445</v>
      </c>
      <c r="K13506" t="s">
        <v>51</v>
      </c>
      <c r="L13506">
        <v>1</v>
      </c>
      <c r="M13506" s="1">
        <v>42768.770833333336</v>
      </c>
      <c r="N13506">
        <v>1</v>
      </c>
      <c r="O13506">
        <v>6</v>
      </c>
      <c r="S13506">
        <v>1</v>
      </c>
      <c r="AA13506">
        <v>0.96636312952981995</v>
      </c>
    </row>
    <row r="13507" spans="1:27" hidden="1" x14ac:dyDescent="0.25">
      <c r="A13507">
        <v>7573855</v>
      </c>
      <c r="B13507">
        <v>1</v>
      </c>
      <c r="C13507">
        <v>2</v>
      </c>
      <c r="D13507">
        <v>1</v>
      </c>
      <c r="E13507">
        <v>2</v>
      </c>
      <c r="F13507" t="s">
        <v>104</v>
      </c>
      <c r="G13507">
        <v>8</v>
      </c>
      <c r="H13507" t="s">
        <v>47</v>
      </c>
      <c r="I13507">
        <v>1</v>
      </c>
      <c r="J13507" s="1">
        <v>42768.756944444445</v>
      </c>
      <c r="K13507" t="s">
        <v>44</v>
      </c>
      <c r="L13507">
        <v>1</v>
      </c>
      <c r="M13507" s="1">
        <v>42768.770833333336</v>
      </c>
      <c r="N13507">
        <v>1</v>
      </c>
      <c r="O13507">
        <v>6</v>
      </c>
      <c r="S13507">
        <v>1</v>
      </c>
      <c r="AA13507">
        <v>0.97570960698690401</v>
      </c>
    </row>
    <row r="13508" spans="1:27" hidden="1" x14ac:dyDescent="0.25">
      <c r="A13508">
        <v>7818084</v>
      </c>
      <c r="B13508">
        <v>3</v>
      </c>
      <c r="C13508">
        <v>3</v>
      </c>
      <c r="D13508">
        <v>2</v>
      </c>
      <c r="E13508">
        <v>3</v>
      </c>
      <c r="F13508" t="s">
        <v>104</v>
      </c>
      <c r="G13508">
        <v>4</v>
      </c>
      <c r="H13508" t="s">
        <v>46</v>
      </c>
      <c r="I13508">
        <v>1</v>
      </c>
      <c r="J13508" s="1">
        <v>42768.756944444445</v>
      </c>
      <c r="K13508" t="s">
        <v>42</v>
      </c>
      <c r="L13508">
        <v>1</v>
      </c>
      <c r="M13508" s="1">
        <v>42768.767361111109</v>
      </c>
      <c r="N13508">
        <v>1</v>
      </c>
      <c r="O13508">
        <v>3</v>
      </c>
      <c r="R13508">
        <v>1</v>
      </c>
      <c r="AA13508">
        <v>1.0226767452201</v>
      </c>
    </row>
    <row r="13509" spans="1:27" hidden="1" x14ac:dyDescent="0.25">
      <c r="A13509">
        <v>7818113</v>
      </c>
      <c r="B13509">
        <v>1</v>
      </c>
      <c r="C13509">
        <v>2</v>
      </c>
      <c r="D13509">
        <v>2</v>
      </c>
      <c r="E13509">
        <v>2</v>
      </c>
      <c r="F13509" t="s">
        <v>104</v>
      </c>
      <c r="G13509">
        <v>8</v>
      </c>
      <c r="H13509" t="s">
        <v>43</v>
      </c>
      <c r="I13509">
        <v>1</v>
      </c>
      <c r="J13509" s="1">
        <v>42768.756944444445</v>
      </c>
      <c r="K13509" t="s">
        <v>69</v>
      </c>
      <c r="L13509">
        <v>1</v>
      </c>
      <c r="M13509" s="1">
        <v>42768.791666666664</v>
      </c>
      <c r="N13509">
        <v>1</v>
      </c>
      <c r="O13509">
        <v>6</v>
      </c>
      <c r="S13509">
        <v>1</v>
      </c>
      <c r="AA13509">
        <v>1.01935483870968</v>
      </c>
    </row>
    <row r="13510" spans="1:27" hidden="1" x14ac:dyDescent="0.25">
      <c r="A13510">
        <v>7819370</v>
      </c>
      <c r="B13510">
        <v>2</v>
      </c>
      <c r="C13510">
        <v>3</v>
      </c>
      <c r="D13510">
        <v>1</v>
      </c>
      <c r="E13510">
        <v>3</v>
      </c>
      <c r="F13510" t="s">
        <v>104</v>
      </c>
      <c r="G13510">
        <v>8</v>
      </c>
      <c r="H13510" t="s">
        <v>43</v>
      </c>
      <c r="I13510">
        <v>1</v>
      </c>
      <c r="J13510" s="1">
        <v>42768.756944444445</v>
      </c>
      <c r="K13510" t="s">
        <v>58</v>
      </c>
      <c r="L13510">
        <v>1</v>
      </c>
      <c r="M13510" s="1">
        <v>42768.770833333336</v>
      </c>
      <c r="N13510">
        <v>1</v>
      </c>
      <c r="O13510">
        <v>6</v>
      </c>
      <c r="S13510">
        <v>1</v>
      </c>
      <c r="AA13510">
        <v>1.0116731517509701</v>
      </c>
    </row>
    <row r="13511" spans="1:27" hidden="1" x14ac:dyDescent="0.25">
      <c r="A13511">
        <v>7819500</v>
      </c>
      <c r="B13511">
        <v>2</v>
      </c>
      <c r="C13511">
        <v>1</v>
      </c>
      <c r="D13511">
        <v>1</v>
      </c>
      <c r="E13511">
        <v>1</v>
      </c>
      <c r="F13511" t="s">
        <v>104</v>
      </c>
      <c r="G13511">
        <v>7</v>
      </c>
      <c r="H13511" t="s">
        <v>66</v>
      </c>
      <c r="I13511">
        <v>1</v>
      </c>
      <c r="J13511" s="1">
        <v>42768.756944444445</v>
      </c>
      <c r="K13511" t="s">
        <v>66</v>
      </c>
      <c r="L13511">
        <v>1</v>
      </c>
      <c r="M13511" s="1">
        <v>42768.763888888891</v>
      </c>
      <c r="N13511">
        <v>2</v>
      </c>
      <c r="AA13511">
        <v>0.90702947845805004</v>
      </c>
    </row>
    <row r="13512" spans="1:27" hidden="1" x14ac:dyDescent="0.25">
      <c r="A13512">
        <v>7819529</v>
      </c>
      <c r="B13512">
        <v>2</v>
      </c>
      <c r="C13512">
        <v>1</v>
      </c>
      <c r="D13512">
        <v>2</v>
      </c>
      <c r="E13512">
        <v>2</v>
      </c>
      <c r="F13512" t="s">
        <v>104</v>
      </c>
      <c r="G13512">
        <v>4</v>
      </c>
      <c r="H13512" t="s">
        <v>43</v>
      </c>
      <c r="I13512">
        <v>1</v>
      </c>
      <c r="J13512" s="1">
        <v>42768.756944444445</v>
      </c>
      <c r="K13512" t="s">
        <v>71</v>
      </c>
      <c r="L13512">
        <v>1</v>
      </c>
      <c r="M13512" s="1">
        <v>42768.760416666664</v>
      </c>
      <c r="N13512">
        <v>1</v>
      </c>
      <c r="O13512">
        <v>3</v>
      </c>
      <c r="R13512">
        <v>0</v>
      </c>
      <c r="AA13512">
        <v>1.0294739811028</v>
      </c>
    </row>
    <row r="13513" spans="1:27" hidden="1" x14ac:dyDescent="0.25">
      <c r="A13513">
        <v>7819801</v>
      </c>
      <c r="B13513">
        <v>2</v>
      </c>
      <c r="C13513">
        <v>1</v>
      </c>
      <c r="D13513">
        <v>1</v>
      </c>
      <c r="E13513">
        <v>2</v>
      </c>
      <c r="F13513" t="s">
        <v>104</v>
      </c>
      <c r="G13513">
        <v>4</v>
      </c>
      <c r="H13513" t="s">
        <v>38</v>
      </c>
      <c r="I13513">
        <v>1</v>
      </c>
      <c r="J13513" s="1">
        <v>42768.756944444445</v>
      </c>
      <c r="K13513" t="s">
        <v>38</v>
      </c>
      <c r="L13513">
        <v>1</v>
      </c>
      <c r="M13513" s="1">
        <v>42768.763888888891</v>
      </c>
      <c r="N13513">
        <v>1</v>
      </c>
      <c r="O13513">
        <v>3</v>
      </c>
      <c r="R13513">
        <v>1</v>
      </c>
      <c r="AA13513">
        <v>0.99129593810442695</v>
      </c>
    </row>
    <row r="13514" spans="1:27" hidden="1" x14ac:dyDescent="0.25">
      <c r="A13514">
        <v>7819988</v>
      </c>
      <c r="B13514">
        <v>1</v>
      </c>
      <c r="C13514">
        <v>2</v>
      </c>
      <c r="D13514">
        <v>1</v>
      </c>
      <c r="E13514">
        <v>2</v>
      </c>
      <c r="F13514" t="s">
        <v>104</v>
      </c>
      <c r="G13514">
        <v>8</v>
      </c>
      <c r="H13514" t="s">
        <v>46</v>
      </c>
      <c r="I13514">
        <v>1</v>
      </c>
      <c r="J13514" s="1">
        <v>42768.756944444445</v>
      </c>
      <c r="K13514" t="s">
        <v>40</v>
      </c>
      <c r="L13514">
        <v>1</v>
      </c>
      <c r="M13514" s="1">
        <v>42768.770833333336</v>
      </c>
      <c r="N13514">
        <v>1</v>
      </c>
      <c r="O13514">
        <v>3</v>
      </c>
      <c r="R13514">
        <v>0</v>
      </c>
      <c r="AA13514">
        <v>0.99221167182331405</v>
      </c>
    </row>
    <row r="13515" spans="1:27" hidden="1" x14ac:dyDescent="0.25">
      <c r="A13515">
        <v>7820985</v>
      </c>
      <c r="B13515">
        <v>1</v>
      </c>
      <c r="C13515">
        <v>3</v>
      </c>
      <c r="D13515">
        <v>2</v>
      </c>
      <c r="E13515">
        <v>2</v>
      </c>
      <c r="F13515" t="s">
        <v>104</v>
      </c>
      <c r="G13515">
        <v>8</v>
      </c>
      <c r="H13515" t="s">
        <v>51</v>
      </c>
      <c r="I13515">
        <v>1</v>
      </c>
      <c r="J13515" s="1">
        <v>42768.756944444445</v>
      </c>
      <c r="K13515" t="s">
        <v>66</v>
      </c>
      <c r="L13515">
        <v>1</v>
      </c>
      <c r="M13515" s="1">
        <v>42768.770833333336</v>
      </c>
      <c r="N13515">
        <v>1</v>
      </c>
      <c r="O13515">
        <v>3</v>
      </c>
      <c r="R13515">
        <v>1</v>
      </c>
      <c r="AA13515">
        <v>1.0229645093945601</v>
      </c>
    </row>
    <row r="13516" spans="1:27" hidden="1" x14ac:dyDescent="0.25">
      <c r="A13516">
        <v>7821006</v>
      </c>
      <c r="B13516">
        <v>1</v>
      </c>
      <c r="C13516">
        <v>2</v>
      </c>
      <c r="D13516">
        <v>2</v>
      </c>
      <c r="E13516">
        <v>2</v>
      </c>
      <c r="F13516" t="s">
        <v>104</v>
      </c>
      <c r="G13516">
        <v>8</v>
      </c>
      <c r="H13516" t="s">
        <v>49</v>
      </c>
      <c r="I13516">
        <v>1</v>
      </c>
      <c r="J13516" s="1">
        <v>42768.756944444445</v>
      </c>
      <c r="K13516" t="s">
        <v>69</v>
      </c>
      <c r="L13516">
        <v>1</v>
      </c>
      <c r="M13516" s="1">
        <v>42768.770833333336</v>
      </c>
      <c r="N13516">
        <v>1</v>
      </c>
      <c r="O13516">
        <v>3</v>
      </c>
      <c r="R13516">
        <v>0</v>
      </c>
      <c r="AA13516">
        <v>1.01935483870968</v>
      </c>
    </row>
    <row r="13517" spans="1:27" hidden="1" x14ac:dyDescent="0.25">
      <c r="A13517">
        <v>7821118</v>
      </c>
      <c r="B13517">
        <v>1</v>
      </c>
      <c r="C13517">
        <v>2</v>
      </c>
      <c r="D13517">
        <v>2</v>
      </c>
      <c r="E13517">
        <v>2</v>
      </c>
      <c r="F13517" t="s">
        <v>104</v>
      </c>
      <c r="G13517">
        <v>8</v>
      </c>
      <c r="H13517" t="s">
        <v>43</v>
      </c>
      <c r="I13517">
        <v>1</v>
      </c>
      <c r="J13517" s="1">
        <v>42768.756944444445</v>
      </c>
      <c r="K13517" t="s">
        <v>58</v>
      </c>
      <c r="L13517">
        <v>1</v>
      </c>
      <c r="M13517" s="1">
        <v>42768.770833333336</v>
      </c>
      <c r="N13517">
        <v>1</v>
      </c>
      <c r="O13517">
        <v>3</v>
      </c>
      <c r="R13517">
        <v>0</v>
      </c>
      <c r="AA13517">
        <v>1.0036130068245701</v>
      </c>
    </row>
    <row r="13518" spans="1:27" hidden="1" x14ac:dyDescent="0.25">
      <c r="A13518">
        <v>7263744</v>
      </c>
      <c r="B13518">
        <v>2</v>
      </c>
      <c r="C13518">
        <v>2</v>
      </c>
      <c r="D13518">
        <v>1</v>
      </c>
      <c r="E13518">
        <v>4</v>
      </c>
      <c r="F13518" t="s">
        <v>104</v>
      </c>
      <c r="G13518">
        <v>8</v>
      </c>
      <c r="H13518" t="s">
        <v>47</v>
      </c>
      <c r="I13518">
        <v>1</v>
      </c>
      <c r="J13518" s="1">
        <v>42768.759027777778</v>
      </c>
      <c r="K13518" t="s">
        <v>47</v>
      </c>
      <c r="L13518">
        <v>1</v>
      </c>
      <c r="M13518" s="1">
        <v>42768.763888888891</v>
      </c>
      <c r="N13518">
        <v>2</v>
      </c>
      <c r="AA13518">
        <v>0.99349092154840701</v>
      </c>
    </row>
    <row r="13519" spans="1:27" hidden="1" x14ac:dyDescent="0.25">
      <c r="A13519">
        <v>8141314</v>
      </c>
      <c r="B13519">
        <v>1</v>
      </c>
      <c r="C13519">
        <v>2</v>
      </c>
      <c r="D13519">
        <v>2</v>
      </c>
      <c r="E13519">
        <v>3</v>
      </c>
      <c r="F13519" t="s">
        <v>30</v>
      </c>
      <c r="G13519">
        <v>4</v>
      </c>
      <c r="H13519" t="s">
        <v>42</v>
      </c>
      <c r="I13519">
        <v>1</v>
      </c>
      <c r="J13519" s="1">
        <v>42768.760416666664</v>
      </c>
      <c r="K13519" t="s">
        <v>42</v>
      </c>
      <c r="L13519">
        <v>1</v>
      </c>
      <c r="M13519" s="1">
        <v>42768.770833333336</v>
      </c>
      <c r="N13519">
        <v>1</v>
      </c>
      <c r="O13519">
        <v>3</v>
      </c>
      <c r="R13519">
        <v>0</v>
      </c>
      <c r="AA13519">
        <v>3.1412733075759598</v>
      </c>
    </row>
    <row r="13520" spans="1:27" hidden="1" x14ac:dyDescent="0.25">
      <c r="A13520">
        <v>7263607</v>
      </c>
      <c r="B13520">
        <v>1</v>
      </c>
      <c r="C13520">
        <v>3</v>
      </c>
      <c r="D13520">
        <v>1</v>
      </c>
      <c r="E13520">
        <v>3</v>
      </c>
      <c r="F13520" t="s">
        <v>104</v>
      </c>
      <c r="G13520">
        <v>8</v>
      </c>
      <c r="H13520" t="s">
        <v>43</v>
      </c>
      <c r="I13520">
        <v>1</v>
      </c>
      <c r="J13520" s="1">
        <v>42768.760416666664</v>
      </c>
      <c r="K13520" t="s">
        <v>46</v>
      </c>
      <c r="L13520">
        <v>1</v>
      </c>
      <c r="M13520" s="1">
        <v>42768.770833333336</v>
      </c>
      <c r="N13520">
        <v>1</v>
      </c>
      <c r="O13520">
        <v>4</v>
      </c>
      <c r="AA13520">
        <v>0.99009900990098998</v>
      </c>
    </row>
    <row r="13521" spans="1:27" hidden="1" x14ac:dyDescent="0.25">
      <c r="A13521">
        <v>7263905</v>
      </c>
      <c r="B13521">
        <v>1</v>
      </c>
      <c r="C13521">
        <v>2</v>
      </c>
      <c r="D13521">
        <v>1</v>
      </c>
      <c r="E13521">
        <v>2</v>
      </c>
      <c r="F13521" t="s">
        <v>104</v>
      </c>
      <c r="G13521">
        <v>8</v>
      </c>
      <c r="H13521" t="s">
        <v>43</v>
      </c>
      <c r="I13521">
        <v>1</v>
      </c>
      <c r="J13521" s="1">
        <v>42768.760416666664</v>
      </c>
      <c r="K13521" t="s">
        <v>35</v>
      </c>
      <c r="L13521">
        <v>1</v>
      </c>
      <c r="M13521" s="1">
        <v>42768.770833333336</v>
      </c>
      <c r="N13521">
        <v>1</v>
      </c>
      <c r="O13521">
        <v>20</v>
      </c>
      <c r="AA13521">
        <v>1.00479904019196</v>
      </c>
    </row>
    <row r="13522" spans="1:27" hidden="1" x14ac:dyDescent="0.25">
      <c r="A13522">
        <v>7263906</v>
      </c>
      <c r="B13522">
        <v>2</v>
      </c>
      <c r="C13522">
        <v>1</v>
      </c>
      <c r="D13522">
        <v>2</v>
      </c>
      <c r="E13522">
        <v>3</v>
      </c>
      <c r="F13522" t="s">
        <v>104</v>
      </c>
      <c r="G13522">
        <v>4</v>
      </c>
      <c r="H13522" t="s">
        <v>51</v>
      </c>
      <c r="I13522">
        <v>1</v>
      </c>
      <c r="J13522" s="1">
        <v>42768.760416666664</v>
      </c>
      <c r="K13522" t="s">
        <v>51</v>
      </c>
      <c r="L13522">
        <v>1</v>
      </c>
      <c r="M13522" s="1">
        <v>42768.767361111109</v>
      </c>
      <c r="N13522">
        <v>2</v>
      </c>
      <c r="AA13522">
        <v>0.99364069952305201</v>
      </c>
    </row>
    <row r="13523" spans="1:27" hidden="1" x14ac:dyDescent="0.25">
      <c r="A13523">
        <v>7263931</v>
      </c>
      <c r="B13523">
        <v>1</v>
      </c>
      <c r="C13523">
        <v>2</v>
      </c>
      <c r="D13523">
        <v>2</v>
      </c>
      <c r="E13523">
        <v>4</v>
      </c>
      <c r="F13523" t="s">
        <v>104</v>
      </c>
      <c r="G13523">
        <v>8</v>
      </c>
      <c r="H13523" t="s">
        <v>66</v>
      </c>
      <c r="I13523">
        <v>1</v>
      </c>
      <c r="J13523" s="1">
        <v>42768.760416666664</v>
      </c>
      <c r="K13523" t="s">
        <v>66</v>
      </c>
      <c r="L13523">
        <v>1</v>
      </c>
      <c r="M13523" s="1">
        <v>42768.770833333336</v>
      </c>
      <c r="N13523">
        <v>2</v>
      </c>
      <c r="AA13523">
        <v>0.99150141643052503</v>
      </c>
    </row>
    <row r="13524" spans="1:27" hidden="1" x14ac:dyDescent="0.25">
      <c r="A13524">
        <v>7264221</v>
      </c>
      <c r="B13524">
        <v>1</v>
      </c>
      <c r="C13524">
        <v>2</v>
      </c>
      <c r="D13524">
        <v>1</v>
      </c>
      <c r="E13524">
        <v>3</v>
      </c>
      <c r="F13524" t="s">
        <v>104</v>
      </c>
      <c r="G13524">
        <v>8</v>
      </c>
      <c r="H13524" t="s">
        <v>28</v>
      </c>
      <c r="I13524">
        <v>1</v>
      </c>
      <c r="J13524" s="1">
        <v>42768.760416666664</v>
      </c>
      <c r="K13524" t="s">
        <v>35</v>
      </c>
      <c r="L13524">
        <v>1</v>
      </c>
      <c r="M13524" s="1">
        <v>42768.770833333336</v>
      </c>
      <c r="N13524">
        <v>1</v>
      </c>
      <c r="O13524">
        <v>3</v>
      </c>
      <c r="R13524">
        <v>0</v>
      </c>
      <c r="AA13524">
        <v>1.0251630941286101</v>
      </c>
    </row>
    <row r="13525" spans="1:27" hidden="1" x14ac:dyDescent="0.25">
      <c r="A13525">
        <v>7264273</v>
      </c>
      <c r="B13525">
        <v>2</v>
      </c>
      <c r="C13525">
        <v>2</v>
      </c>
      <c r="D13525">
        <v>2</v>
      </c>
      <c r="E13525">
        <v>2</v>
      </c>
      <c r="F13525" t="s">
        <v>104</v>
      </c>
      <c r="G13525">
        <v>8</v>
      </c>
      <c r="H13525" t="s">
        <v>58</v>
      </c>
      <c r="I13525">
        <v>1</v>
      </c>
      <c r="J13525" s="1">
        <v>42768.760416666664</v>
      </c>
      <c r="K13525" t="s">
        <v>45</v>
      </c>
      <c r="L13525">
        <v>1</v>
      </c>
      <c r="M13525" s="1">
        <v>42768.770833333336</v>
      </c>
      <c r="N13525">
        <v>1</v>
      </c>
      <c r="O13525">
        <v>6</v>
      </c>
      <c r="S13525">
        <v>1</v>
      </c>
      <c r="AA13525">
        <v>1.0334088335220799</v>
      </c>
    </row>
    <row r="13526" spans="1:27" hidden="1" x14ac:dyDescent="0.25">
      <c r="A13526">
        <v>7264294</v>
      </c>
      <c r="B13526">
        <v>1</v>
      </c>
      <c r="C13526">
        <v>2</v>
      </c>
      <c r="D13526">
        <v>2</v>
      </c>
      <c r="E13526">
        <v>2</v>
      </c>
      <c r="F13526" t="s">
        <v>104</v>
      </c>
      <c r="G13526">
        <v>8</v>
      </c>
      <c r="H13526" t="s">
        <v>43</v>
      </c>
      <c r="I13526">
        <v>1</v>
      </c>
      <c r="J13526" s="1">
        <v>42768.760416666664</v>
      </c>
      <c r="K13526" t="s">
        <v>58</v>
      </c>
      <c r="L13526">
        <v>1</v>
      </c>
      <c r="M13526" s="1">
        <v>42768.802083333336</v>
      </c>
      <c r="N13526">
        <v>1</v>
      </c>
      <c r="O13526">
        <v>6</v>
      </c>
      <c r="S13526">
        <v>1</v>
      </c>
      <c r="AA13526">
        <v>0.96072813079382402</v>
      </c>
    </row>
    <row r="13527" spans="1:27" hidden="1" x14ac:dyDescent="0.25">
      <c r="A13527">
        <v>7264333</v>
      </c>
      <c r="B13527">
        <v>2</v>
      </c>
      <c r="C13527">
        <v>2</v>
      </c>
      <c r="D13527">
        <v>1</v>
      </c>
      <c r="E13527">
        <v>1</v>
      </c>
      <c r="F13527" t="s">
        <v>104</v>
      </c>
      <c r="G13527">
        <v>8</v>
      </c>
      <c r="H13527" t="s">
        <v>43</v>
      </c>
      <c r="I13527">
        <v>1</v>
      </c>
      <c r="J13527" s="1">
        <v>42768.760416666664</v>
      </c>
      <c r="K13527" t="s">
        <v>51</v>
      </c>
      <c r="L13527">
        <v>1</v>
      </c>
      <c r="M13527" s="1">
        <v>42768.770833333336</v>
      </c>
      <c r="N13527">
        <v>1</v>
      </c>
      <c r="O13527">
        <v>19</v>
      </c>
      <c r="AA13527">
        <v>1.01431980906921</v>
      </c>
    </row>
    <row r="13528" spans="1:27" hidden="1" x14ac:dyDescent="0.25">
      <c r="A13528">
        <v>7264334</v>
      </c>
      <c r="B13528">
        <v>2</v>
      </c>
      <c r="C13528">
        <v>2</v>
      </c>
      <c r="D13528">
        <v>2</v>
      </c>
      <c r="E13528">
        <v>3</v>
      </c>
      <c r="F13528" t="s">
        <v>104</v>
      </c>
      <c r="G13528">
        <v>8</v>
      </c>
      <c r="H13528" t="s">
        <v>35</v>
      </c>
      <c r="I13528">
        <v>1</v>
      </c>
      <c r="J13528" s="1">
        <v>42768.760416666664</v>
      </c>
      <c r="K13528" t="s">
        <v>35</v>
      </c>
      <c r="L13528">
        <v>1</v>
      </c>
      <c r="M13528" s="1">
        <v>42768.770833333336</v>
      </c>
      <c r="N13528">
        <v>2</v>
      </c>
      <c r="AA13528">
        <v>0.98471106504273198</v>
      </c>
    </row>
    <row r="13529" spans="1:27" hidden="1" x14ac:dyDescent="0.25">
      <c r="A13529">
        <v>7264381</v>
      </c>
      <c r="B13529">
        <v>2</v>
      </c>
      <c r="C13529">
        <v>2</v>
      </c>
      <c r="D13529">
        <v>2</v>
      </c>
      <c r="E13529">
        <v>4</v>
      </c>
      <c r="F13529" t="s">
        <v>104</v>
      </c>
      <c r="G13529">
        <v>8</v>
      </c>
      <c r="H13529" t="s">
        <v>44</v>
      </c>
      <c r="I13529">
        <v>1</v>
      </c>
      <c r="J13529" s="1">
        <v>42768.760416666664</v>
      </c>
      <c r="K13529" t="s">
        <v>46</v>
      </c>
      <c r="L13529">
        <v>1</v>
      </c>
      <c r="M13529" s="1">
        <v>42768.770833333336</v>
      </c>
      <c r="N13529">
        <v>1</v>
      </c>
      <c r="O13529">
        <v>3</v>
      </c>
      <c r="R13529">
        <v>0</v>
      </c>
      <c r="AA13529">
        <v>0.99150141643052503</v>
      </c>
    </row>
    <row r="13530" spans="1:27" hidden="1" x14ac:dyDescent="0.25">
      <c r="A13530">
        <v>7264516</v>
      </c>
      <c r="B13530">
        <v>2</v>
      </c>
      <c r="C13530">
        <v>2</v>
      </c>
      <c r="D13530">
        <v>1</v>
      </c>
      <c r="E13530">
        <v>2</v>
      </c>
      <c r="F13530" t="s">
        <v>104</v>
      </c>
      <c r="G13530">
        <v>8</v>
      </c>
      <c r="H13530" t="s">
        <v>46</v>
      </c>
      <c r="I13530">
        <v>1</v>
      </c>
      <c r="J13530" s="1">
        <v>42768.760416666664</v>
      </c>
      <c r="K13530" t="s">
        <v>28</v>
      </c>
      <c r="L13530">
        <v>1</v>
      </c>
      <c r="M13530" s="1">
        <v>42768.791666666664</v>
      </c>
      <c r="N13530">
        <v>2</v>
      </c>
      <c r="AA13530">
        <v>1.0031998616276001</v>
      </c>
    </row>
    <row r="13531" spans="1:27" hidden="1" x14ac:dyDescent="0.25">
      <c r="A13531">
        <v>7264606</v>
      </c>
      <c r="B13531">
        <v>2</v>
      </c>
      <c r="C13531">
        <v>2</v>
      </c>
      <c r="D13531">
        <v>2</v>
      </c>
      <c r="E13531">
        <v>4</v>
      </c>
      <c r="F13531" t="s">
        <v>104</v>
      </c>
      <c r="G13531">
        <v>8</v>
      </c>
      <c r="H13531" t="s">
        <v>28</v>
      </c>
      <c r="I13531">
        <v>1</v>
      </c>
      <c r="J13531" s="1">
        <v>42768.760416666664</v>
      </c>
      <c r="K13531" t="s">
        <v>28</v>
      </c>
      <c r="L13531">
        <v>1</v>
      </c>
      <c r="M13531" s="1">
        <v>42768.770833333336</v>
      </c>
      <c r="N13531">
        <v>1</v>
      </c>
      <c r="O13531">
        <v>6</v>
      </c>
      <c r="S13531">
        <v>1</v>
      </c>
      <c r="AA13531">
        <v>0.99150141643052503</v>
      </c>
    </row>
    <row r="13532" spans="1:27" hidden="1" x14ac:dyDescent="0.25">
      <c r="A13532">
        <v>7264690</v>
      </c>
      <c r="B13532">
        <v>1</v>
      </c>
      <c r="C13532">
        <v>2</v>
      </c>
      <c r="D13532">
        <v>1</v>
      </c>
      <c r="E13532">
        <v>3</v>
      </c>
      <c r="F13532" t="s">
        <v>104</v>
      </c>
      <c r="G13532">
        <v>8</v>
      </c>
      <c r="H13532" t="s">
        <v>35</v>
      </c>
      <c r="I13532">
        <v>1</v>
      </c>
      <c r="J13532" s="1">
        <v>42768.760416666664</v>
      </c>
      <c r="K13532" t="s">
        <v>31</v>
      </c>
      <c r="L13532">
        <v>1</v>
      </c>
      <c r="M13532" s="1">
        <v>42768.770833333336</v>
      </c>
      <c r="N13532">
        <v>1</v>
      </c>
      <c r="O13532">
        <v>4</v>
      </c>
      <c r="AA13532">
        <v>0.98397526005052105</v>
      </c>
    </row>
    <row r="13533" spans="1:27" hidden="1" x14ac:dyDescent="0.25">
      <c r="A13533">
        <v>7264715</v>
      </c>
      <c r="B13533">
        <v>1</v>
      </c>
      <c r="C13533">
        <v>2</v>
      </c>
      <c r="D13533">
        <v>1</v>
      </c>
      <c r="E13533">
        <v>1</v>
      </c>
      <c r="F13533" t="s">
        <v>104</v>
      </c>
      <c r="G13533">
        <v>8</v>
      </c>
      <c r="H13533" t="s">
        <v>40</v>
      </c>
      <c r="I13533">
        <v>1</v>
      </c>
      <c r="J13533" s="1">
        <v>42768.760416666664</v>
      </c>
      <c r="K13533" t="s">
        <v>40</v>
      </c>
      <c r="L13533">
        <v>1</v>
      </c>
      <c r="M13533" s="1">
        <v>42768.770833333336</v>
      </c>
      <c r="N13533">
        <v>1</v>
      </c>
      <c r="O13533">
        <v>6</v>
      </c>
      <c r="S13533">
        <v>1</v>
      </c>
      <c r="AA13533">
        <v>0.97365406643758301</v>
      </c>
    </row>
    <row r="13534" spans="1:27" hidden="1" x14ac:dyDescent="0.25">
      <c r="A13534">
        <v>7264731</v>
      </c>
      <c r="B13534">
        <v>2</v>
      </c>
      <c r="C13534">
        <v>2</v>
      </c>
      <c r="D13534">
        <v>2</v>
      </c>
      <c r="E13534">
        <v>1</v>
      </c>
      <c r="F13534" t="s">
        <v>104</v>
      </c>
      <c r="G13534">
        <v>8</v>
      </c>
      <c r="H13534" t="s">
        <v>46</v>
      </c>
      <c r="I13534">
        <v>1</v>
      </c>
      <c r="J13534" s="1">
        <v>42768.760416666664</v>
      </c>
      <c r="K13534" t="s">
        <v>66</v>
      </c>
      <c r="L13534">
        <v>1</v>
      </c>
      <c r="M13534" s="1">
        <v>42768.770833333336</v>
      </c>
      <c r="N13534">
        <v>1</v>
      </c>
      <c r="O13534">
        <v>19</v>
      </c>
      <c r="AA13534">
        <v>0.97859327217125402</v>
      </c>
    </row>
    <row r="13535" spans="1:27" hidden="1" x14ac:dyDescent="0.25">
      <c r="A13535">
        <v>7264820</v>
      </c>
      <c r="B13535">
        <v>1</v>
      </c>
      <c r="C13535">
        <v>2</v>
      </c>
      <c r="D13535">
        <v>2</v>
      </c>
      <c r="E13535">
        <v>3</v>
      </c>
      <c r="F13535" t="s">
        <v>104</v>
      </c>
      <c r="G13535">
        <v>8</v>
      </c>
      <c r="H13535" t="s">
        <v>28</v>
      </c>
      <c r="I13535">
        <v>1</v>
      </c>
      <c r="J13535" s="1">
        <v>42768.760416666664</v>
      </c>
      <c r="K13535" t="s">
        <v>31</v>
      </c>
      <c r="L13535">
        <v>1</v>
      </c>
      <c r="M13535" s="1">
        <v>42768.791666666664</v>
      </c>
      <c r="N13535">
        <v>2</v>
      </c>
      <c r="AA13535">
        <v>0.99464422341231096</v>
      </c>
    </row>
    <row r="13536" spans="1:27" hidden="1" x14ac:dyDescent="0.25">
      <c r="A13536">
        <v>7264832</v>
      </c>
      <c r="B13536">
        <v>2</v>
      </c>
      <c r="C13536">
        <v>1</v>
      </c>
      <c r="D13536">
        <v>1</v>
      </c>
      <c r="E13536">
        <v>2</v>
      </c>
      <c r="F13536" t="s">
        <v>104</v>
      </c>
      <c r="G13536">
        <v>4</v>
      </c>
      <c r="H13536" t="s">
        <v>46</v>
      </c>
      <c r="I13536">
        <v>1</v>
      </c>
      <c r="J13536" s="1">
        <v>42768.760416666664</v>
      </c>
      <c r="K13536" t="s">
        <v>46</v>
      </c>
      <c r="L13536">
        <v>1</v>
      </c>
      <c r="M13536" s="1">
        <v>42768.767361111109</v>
      </c>
      <c r="N13536">
        <v>2</v>
      </c>
      <c r="AA13536">
        <v>0.98880597014923499</v>
      </c>
    </row>
    <row r="13537" spans="1:27" hidden="1" x14ac:dyDescent="0.25">
      <c r="A13537">
        <v>7264951</v>
      </c>
      <c r="B13537">
        <v>1</v>
      </c>
      <c r="C13537">
        <v>3</v>
      </c>
      <c r="D13537">
        <v>1</v>
      </c>
      <c r="E13537">
        <v>2</v>
      </c>
      <c r="F13537" t="s">
        <v>104</v>
      </c>
      <c r="G13537">
        <v>8</v>
      </c>
      <c r="H13537" t="s">
        <v>49</v>
      </c>
      <c r="I13537">
        <v>1</v>
      </c>
      <c r="J13537" s="1">
        <v>42768.760416666664</v>
      </c>
      <c r="K13537" t="s">
        <v>39</v>
      </c>
      <c r="L13537">
        <v>1</v>
      </c>
      <c r="M13537" s="1">
        <v>42768.770833333336</v>
      </c>
      <c r="N13537">
        <v>1</v>
      </c>
      <c r="O13537">
        <v>3</v>
      </c>
      <c r="R13537">
        <v>0</v>
      </c>
      <c r="AA13537">
        <v>1.12533954210321</v>
      </c>
    </row>
    <row r="13538" spans="1:27" hidden="1" x14ac:dyDescent="0.25">
      <c r="A13538">
        <v>7264956</v>
      </c>
      <c r="B13538">
        <v>2</v>
      </c>
      <c r="C13538">
        <v>2</v>
      </c>
      <c r="D13538">
        <v>2</v>
      </c>
      <c r="E13538">
        <v>4</v>
      </c>
      <c r="F13538" t="s">
        <v>104</v>
      </c>
      <c r="G13538">
        <v>8</v>
      </c>
      <c r="H13538" t="s">
        <v>43</v>
      </c>
      <c r="I13538">
        <v>1</v>
      </c>
      <c r="J13538" s="1">
        <v>42768.760416666664</v>
      </c>
      <c r="K13538" t="s">
        <v>44</v>
      </c>
      <c r="L13538">
        <v>1</v>
      </c>
      <c r="M13538" s="1">
        <v>42768.791666666664</v>
      </c>
      <c r="N13538">
        <v>2</v>
      </c>
      <c r="AA13538">
        <v>0.97999183340135598</v>
      </c>
    </row>
    <row r="13539" spans="1:27" hidden="1" x14ac:dyDescent="0.25">
      <c r="A13539">
        <v>7265037</v>
      </c>
      <c r="B13539">
        <v>2</v>
      </c>
      <c r="C13539">
        <v>2</v>
      </c>
      <c r="D13539">
        <v>2</v>
      </c>
      <c r="E13539">
        <v>2</v>
      </c>
      <c r="F13539" t="s">
        <v>104</v>
      </c>
      <c r="G13539">
        <v>8</v>
      </c>
      <c r="H13539" t="s">
        <v>43</v>
      </c>
      <c r="I13539">
        <v>1</v>
      </c>
      <c r="J13539" s="1">
        <v>42768.760416666664</v>
      </c>
      <c r="K13539" t="s">
        <v>66</v>
      </c>
      <c r="L13539">
        <v>1</v>
      </c>
      <c r="M13539" s="1">
        <v>42768.770833333336</v>
      </c>
      <c r="N13539">
        <v>1</v>
      </c>
      <c r="O13539">
        <v>19</v>
      </c>
      <c r="AA13539">
        <v>1.0229645093945601</v>
      </c>
    </row>
    <row r="13540" spans="1:27" hidden="1" x14ac:dyDescent="0.25">
      <c r="A13540">
        <v>7265049</v>
      </c>
      <c r="B13540">
        <v>2</v>
      </c>
      <c r="C13540">
        <v>2</v>
      </c>
      <c r="D13540">
        <v>2</v>
      </c>
      <c r="E13540">
        <v>3</v>
      </c>
      <c r="F13540" t="s">
        <v>104</v>
      </c>
      <c r="G13540">
        <v>8</v>
      </c>
      <c r="H13540" t="s">
        <v>28</v>
      </c>
      <c r="I13540">
        <v>1</v>
      </c>
      <c r="J13540" s="1">
        <v>42768.760416666664</v>
      </c>
      <c r="K13540" t="s">
        <v>58</v>
      </c>
      <c r="L13540">
        <v>1</v>
      </c>
      <c r="M13540" s="1">
        <v>42768.770833333336</v>
      </c>
      <c r="N13540">
        <v>2</v>
      </c>
      <c r="AA13540">
        <v>1.0168302945301499</v>
      </c>
    </row>
    <row r="13541" spans="1:27" hidden="1" x14ac:dyDescent="0.25">
      <c r="A13541">
        <v>7265058</v>
      </c>
      <c r="B13541">
        <v>1</v>
      </c>
      <c r="C13541">
        <v>2</v>
      </c>
      <c r="D13541">
        <v>2</v>
      </c>
      <c r="E13541">
        <v>2</v>
      </c>
      <c r="F13541" t="s">
        <v>104</v>
      </c>
      <c r="G13541">
        <v>8</v>
      </c>
      <c r="H13541" t="s">
        <v>71</v>
      </c>
      <c r="I13541">
        <v>1</v>
      </c>
      <c r="J13541" s="1">
        <v>42768.760416666664</v>
      </c>
      <c r="K13541" t="s">
        <v>40</v>
      </c>
      <c r="L13541">
        <v>1</v>
      </c>
      <c r="M13541" s="1">
        <v>42768.791666666664</v>
      </c>
      <c r="N13541">
        <v>1</v>
      </c>
      <c r="O13541">
        <v>6</v>
      </c>
      <c r="S13541">
        <v>2</v>
      </c>
      <c r="AA13541">
        <v>1.00327384095469</v>
      </c>
    </row>
    <row r="13542" spans="1:27" hidden="1" x14ac:dyDescent="0.25">
      <c r="A13542">
        <v>7265237</v>
      </c>
      <c r="B13542">
        <v>1</v>
      </c>
      <c r="C13542">
        <v>3</v>
      </c>
      <c r="D13542">
        <v>2</v>
      </c>
      <c r="E13542">
        <v>4</v>
      </c>
      <c r="F13542" t="s">
        <v>104</v>
      </c>
      <c r="G13542">
        <v>8</v>
      </c>
      <c r="H13542" t="s">
        <v>28</v>
      </c>
      <c r="I13542">
        <v>1</v>
      </c>
      <c r="J13542" s="1">
        <v>42768.760416666664</v>
      </c>
      <c r="K13542" t="s">
        <v>28</v>
      </c>
      <c r="L13542">
        <v>1</v>
      </c>
      <c r="M13542" s="1">
        <v>42768.770833333336</v>
      </c>
      <c r="N13542">
        <v>2</v>
      </c>
      <c r="AA13542">
        <v>0.99150141643052503</v>
      </c>
    </row>
    <row r="13543" spans="1:27" hidden="1" x14ac:dyDescent="0.25">
      <c r="A13543">
        <v>7265241</v>
      </c>
      <c r="B13543">
        <v>2</v>
      </c>
      <c r="C13543">
        <v>2</v>
      </c>
      <c r="D13543">
        <v>1</v>
      </c>
      <c r="E13543">
        <v>3</v>
      </c>
      <c r="F13543" t="s">
        <v>104</v>
      </c>
      <c r="G13543">
        <v>8</v>
      </c>
      <c r="H13543" t="s">
        <v>46</v>
      </c>
      <c r="I13543">
        <v>1</v>
      </c>
      <c r="J13543" s="1">
        <v>42768.760416666664</v>
      </c>
      <c r="K13543" t="s">
        <v>55</v>
      </c>
      <c r="L13543">
        <v>1</v>
      </c>
      <c r="M13543" s="1">
        <v>42768.770833333336</v>
      </c>
      <c r="N13543">
        <v>1</v>
      </c>
      <c r="O13543">
        <v>6</v>
      </c>
      <c r="S13543">
        <v>1</v>
      </c>
      <c r="AA13543">
        <v>1.0253317249698399</v>
      </c>
    </row>
    <row r="13544" spans="1:27" hidden="1" x14ac:dyDescent="0.25">
      <c r="A13544">
        <v>7265294</v>
      </c>
      <c r="B13544">
        <v>1</v>
      </c>
      <c r="C13544">
        <v>2</v>
      </c>
      <c r="D13544">
        <v>1</v>
      </c>
      <c r="E13544">
        <v>2</v>
      </c>
      <c r="F13544" t="s">
        <v>104</v>
      </c>
      <c r="G13544">
        <v>8</v>
      </c>
      <c r="H13544" t="s">
        <v>71</v>
      </c>
      <c r="I13544">
        <v>1</v>
      </c>
      <c r="J13544" s="1">
        <v>42768.760416666664</v>
      </c>
      <c r="K13544" t="s">
        <v>33</v>
      </c>
      <c r="L13544">
        <v>1</v>
      </c>
      <c r="M13544" s="1">
        <v>42768.770833333336</v>
      </c>
      <c r="N13544">
        <v>1</v>
      </c>
      <c r="O13544">
        <v>3</v>
      </c>
      <c r="R13544">
        <v>0</v>
      </c>
      <c r="AA13544">
        <v>0.97570960698690401</v>
      </c>
    </row>
    <row r="13545" spans="1:27" hidden="1" x14ac:dyDescent="0.25">
      <c r="A13545">
        <v>7265324</v>
      </c>
      <c r="B13545">
        <v>1</v>
      </c>
      <c r="C13545">
        <v>2</v>
      </c>
      <c r="D13545">
        <v>2</v>
      </c>
      <c r="E13545">
        <v>2</v>
      </c>
      <c r="F13545" t="s">
        <v>104</v>
      </c>
      <c r="G13545">
        <v>8</v>
      </c>
      <c r="H13545" t="s">
        <v>43</v>
      </c>
      <c r="I13545">
        <v>1</v>
      </c>
      <c r="J13545" s="1">
        <v>42768.760416666664</v>
      </c>
      <c r="K13545" t="s">
        <v>42</v>
      </c>
      <c r="L13545">
        <v>1</v>
      </c>
      <c r="M13545" s="1">
        <v>42768.78125</v>
      </c>
      <c r="N13545">
        <v>1</v>
      </c>
      <c r="O13545">
        <v>6</v>
      </c>
      <c r="S13545">
        <v>2</v>
      </c>
      <c r="AA13545">
        <v>1.01631452259963</v>
      </c>
    </row>
    <row r="13546" spans="1:27" hidden="1" x14ac:dyDescent="0.25">
      <c r="A13546">
        <v>7265391</v>
      </c>
      <c r="B13546">
        <v>1</v>
      </c>
      <c r="C13546">
        <v>2</v>
      </c>
      <c r="D13546">
        <v>2</v>
      </c>
      <c r="E13546">
        <v>3</v>
      </c>
      <c r="F13546" t="s">
        <v>104</v>
      </c>
      <c r="G13546">
        <v>8</v>
      </c>
      <c r="H13546" t="s">
        <v>35</v>
      </c>
      <c r="I13546">
        <v>1</v>
      </c>
      <c r="J13546" s="1">
        <v>42768.760416666664</v>
      </c>
      <c r="K13546" t="s">
        <v>58</v>
      </c>
      <c r="L13546">
        <v>1</v>
      </c>
      <c r="M13546" s="1">
        <v>42768.770833333336</v>
      </c>
      <c r="N13546">
        <v>1</v>
      </c>
      <c r="O13546">
        <v>3</v>
      </c>
      <c r="R13546">
        <v>0</v>
      </c>
      <c r="AA13546">
        <v>1.0168302945301499</v>
      </c>
    </row>
    <row r="13547" spans="1:27" hidden="1" x14ac:dyDescent="0.25">
      <c r="A13547">
        <v>7265434</v>
      </c>
      <c r="B13547">
        <v>2</v>
      </c>
      <c r="C13547">
        <v>2</v>
      </c>
      <c r="D13547">
        <v>2</v>
      </c>
      <c r="E13547">
        <v>4</v>
      </c>
      <c r="F13547" t="s">
        <v>104</v>
      </c>
      <c r="G13547">
        <v>8</v>
      </c>
      <c r="H13547" t="s">
        <v>31</v>
      </c>
      <c r="I13547">
        <v>1</v>
      </c>
      <c r="J13547" s="1">
        <v>42768.760416666664</v>
      </c>
      <c r="K13547" t="s">
        <v>35</v>
      </c>
      <c r="L13547">
        <v>1</v>
      </c>
      <c r="M13547" s="1">
        <v>42768.770833333336</v>
      </c>
      <c r="N13547">
        <v>1</v>
      </c>
      <c r="O13547">
        <v>3</v>
      </c>
      <c r="R13547">
        <v>0</v>
      </c>
      <c r="AA13547">
        <v>0.986370157819208</v>
      </c>
    </row>
    <row r="13548" spans="1:27" hidden="1" x14ac:dyDescent="0.25">
      <c r="A13548">
        <v>7265516</v>
      </c>
      <c r="B13548">
        <v>1</v>
      </c>
      <c r="C13548">
        <v>2</v>
      </c>
      <c r="D13548">
        <v>2</v>
      </c>
      <c r="E13548">
        <v>2</v>
      </c>
      <c r="F13548" t="s">
        <v>104</v>
      </c>
      <c r="G13548">
        <v>8</v>
      </c>
      <c r="H13548" t="s">
        <v>31</v>
      </c>
      <c r="I13548">
        <v>1</v>
      </c>
      <c r="J13548" s="1">
        <v>42768.760416666664</v>
      </c>
      <c r="K13548" t="s">
        <v>43</v>
      </c>
      <c r="L13548">
        <v>1</v>
      </c>
      <c r="M13548" s="1">
        <v>42768.770833333336</v>
      </c>
      <c r="N13548">
        <v>2</v>
      </c>
      <c r="AA13548">
        <v>0.99630996309963504</v>
      </c>
    </row>
    <row r="13549" spans="1:27" hidden="1" x14ac:dyDescent="0.25">
      <c r="A13549">
        <v>7265555</v>
      </c>
      <c r="B13549">
        <v>2</v>
      </c>
      <c r="C13549">
        <v>2</v>
      </c>
      <c r="D13549">
        <v>1</v>
      </c>
      <c r="E13549">
        <v>2</v>
      </c>
      <c r="F13549" t="s">
        <v>104</v>
      </c>
      <c r="G13549">
        <v>8</v>
      </c>
      <c r="H13549" t="s">
        <v>51</v>
      </c>
      <c r="I13549">
        <v>1</v>
      </c>
      <c r="J13549" s="1">
        <v>42768.760416666664</v>
      </c>
      <c r="K13549" t="s">
        <v>66</v>
      </c>
      <c r="L13549">
        <v>1</v>
      </c>
      <c r="M13549" s="1">
        <v>42768.770833333336</v>
      </c>
      <c r="N13549">
        <v>1</v>
      </c>
      <c r="O13549">
        <v>3</v>
      </c>
      <c r="R13549">
        <v>0</v>
      </c>
      <c r="AA13549">
        <v>1.04595879556259</v>
      </c>
    </row>
    <row r="13550" spans="1:27" hidden="1" x14ac:dyDescent="0.25">
      <c r="A13550">
        <v>7265563</v>
      </c>
      <c r="B13550">
        <v>3</v>
      </c>
      <c r="C13550">
        <v>2</v>
      </c>
      <c r="D13550">
        <v>2</v>
      </c>
      <c r="E13550">
        <v>4</v>
      </c>
      <c r="F13550" t="s">
        <v>104</v>
      </c>
      <c r="G13550">
        <v>8</v>
      </c>
      <c r="H13550" t="s">
        <v>66</v>
      </c>
      <c r="I13550">
        <v>1</v>
      </c>
      <c r="J13550" s="1">
        <v>42768.760416666664</v>
      </c>
      <c r="K13550" t="s">
        <v>40</v>
      </c>
      <c r="L13550">
        <v>1</v>
      </c>
      <c r="M13550" s="1">
        <v>42768.770833333336</v>
      </c>
      <c r="N13550">
        <v>1</v>
      </c>
      <c r="O13550">
        <v>4</v>
      </c>
      <c r="AA13550">
        <v>0.98292809105011503</v>
      </c>
    </row>
    <row r="13551" spans="1:27" hidden="1" x14ac:dyDescent="0.25">
      <c r="A13551">
        <v>7265905</v>
      </c>
      <c r="B13551">
        <v>1</v>
      </c>
      <c r="C13551">
        <v>2</v>
      </c>
      <c r="D13551">
        <v>1</v>
      </c>
      <c r="E13551">
        <v>2</v>
      </c>
      <c r="F13551" t="s">
        <v>104</v>
      </c>
      <c r="G13551">
        <v>8</v>
      </c>
      <c r="H13551" t="s">
        <v>43</v>
      </c>
      <c r="I13551">
        <v>1</v>
      </c>
      <c r="J13551" s="1">
        <v>42768.760416666664</v>
      </c>
      <c r="K13551" t="s">
        <v>51</v>
      </c>
      <c r="L13551">
        <v>1</v>
      </c>
      <c r="M13551" s="1">
        <v>42768.770833333336</v>
      </c>
      <c r="N13551">
        <v>1</v>
      </c>
      <c r="O13551">
        <v>3</v>
      </c>
      <c r="R13551">
        <v>0</v>
      </c>
      <c r="AA13551">
        <v>0.99695665862099903</v>
      </c>
    </row>
    <row r="13552" spans="1:27" hidden="1" x14ac:dyDescent="0.25">
      <c r="A13552">
        <v>7266337</v>
      </c>
      <c r="B13552">
        <v>1</v>
      </c>
      <c r="C13552">
        <v>2</v>
      </c>
      <c r="D13552">
        <v>1</v>
      </c>
      <c r="E13552">
        <v>2</v>
      </c>
      <c r="F13552" t="s">
        <v>104</v>
      </c>
      <c r="G13552">
        <v>8</v>
      </c>
      <c r="H13552" t="s">
        <v>31</v>
      </c>
      <c r="I13552">
        <v>1</v>
      </c>
      <c r="J13552" s="1">
        <v>42768.760416666664</v>
      </c>
      <c r="K13552" t="s">
        <v>71</v>
      </c>
      <c r="L13552">
        <v>1</v>
      </c>
      <c r="M13552" s="1">
        <v>42768.791666666664</v>
      </c>
      <c r="N13552">
        <v>1</v>
      </c>
      <c r="O13552">
        <v>6</v>
      </c>
      <c r="S13552">
        <v>2</v>
      </c>
      <c r="AA13552">
        <v>0.77487428901157296</v>
      </c>
    </row>
    <row r="13553" spans="1:27" hidden="1" x14ac:dyDescent="0.25">
      <c r="A13553">
        <v>7266373</v>
      </c>
      <c r="B13553">
        <v>1</v>
      </c>
      <c r="C13553">
        <v>4</v>
      </c>
      <c r="D13553">
        <v>2</v>
      </c>
      <c r="E13553">
        <v>2</v>
      </c>
      <c r="F13553" t="s">
        <v>104</v>
      </c>
      <c r="G13553">
        <v>8</v>
      </c>
      <c r="H13553" t="s">
        <v>47</v>
      </c>
      <c r="I13553">
        <v>1</v>
      </c>
      <c r="J13553" s="1">
        <v>42768.760416666664</v>
      </c>
      <c r="K13553" t="s">
        <v>39</v>
      </c>
      <c r="L13553">
        <v>1</v>
      </c>
      <c r="M13553" s="1">
        <v>42768.770833333336</v>
      </c>
      <c r="N13553">
        <v>1</v>
      </c>
      <c r="O13553">
        <v>3</v>
      </c>
      <c r="R13553">
        <v>2</v>
      </c>
      <c r="AA13553">
        <v>0.98068799034390597</v>
      </c>
    </row>
    <row r="13554" spans="1:27" hidden="1" x14ac:dyDescent="0.25">
      <c r="A13554">
        <v>7266467</v>
      </c>
      <c r="B13554">
        <v>2</v>
      </c>
      <c r="C13554">
        <v>2</v>
      </c>
      <c r="D13554">
        <v>2</v>
      </c>
      <c r="E13554">
        <v>2</v>
      </c>
      <c r="F13554" t="s">
        <v>104</v>
      </c>
      <c r="G13554">
        <v>8</v>
      </c>
      <c r="H13554" t="s">
        <v>71</v>
      </c>
      <c r="I13554">
        <v>1</v>
      </c>
      <c r="J13554" s="1">
        <v>42768.760416666664</v>
      </c>
      <c r="K13554" t="s">
        <v>71</v>
      </c>
      <c r="L13554">
        <v>1</v>
      </c>
      <c r="M13554" s="1">
        <v>42768.770833333336</v>
      </c>
      <c r="N13554">
        <v>2</v>
      </c>
      <c r="AA13554">
        <v>0.76773812536908903</v>
      </c>
    </row>
    <row r="13555" spans="1:27" hidden="1" x14ac:dyDescent="0.25">
      <c r="A13555">
        <v>7266519</v>
      </c>
      <c r="B13555">
        <v>1</v>
      </c>
      <c r="C13555">
        <v>2</v>
      </c>
      <c r="D13555">
        <v>2</v>
      </c>
      <c r="E13555">
        <v>3</v>
      </c>
      <c r="F13555" t="s">
        <v>104</v>
      </c>
      <c r="G13555">
        <v>8</v>
      </c>
      <c r="H13555" t="s">
        <v>33</v>
      </c>
      <c r="I13555">
        <v>1</v>
      </c>
      <c r="J13555" s="1">
        <v>42768.760416666664</v>
      </c>
      <c r="K13555" t="s">
        <v>46</v>
      </c>
      <c r="L13555">
        <v>1</v>
      </c>
      <c r="M13555" s="1">
        <v>42768.770833333336</v>
      </c>
      <c r="N13555">
        <v>1</v>
      </c>
      <c r="O13555">
        <v>3</v>
      </c>
      <c r="R13555">
        <v>0</v>
      </c>
      <c r="AA13555">
        <v>1.01204819277108</v>
      </c>
    </row>
    <row r="13556" spans="1:27" hidden="1" x14ac:dyDescent="0.25">
      <c r="A13556">
        <v>7266593</v>
      </c>
      <c r="B13556">
        <v>2</v>
      </c>
      <c r="C13556">
        <v>2</v>
      </c>
      <c r="D13556">
        <v>1</v>
      </c>
      <c r="E13556">
        <v>2</v>
      </c>
      <c r="F13556" t="s">
        <v>104</v>
      </c>
      <c r="G13556">
        <v>8</v>
      </c>
      <c r="H13556" t="s">
        <v>35</v>
      </c>
      <c r="I13556">
        <v>1</v>
      </c>
      <c r="J13556" s="1">
        <v>42768.760416666664</v>
      </c>
      <c r="K13556" t="s">
        <v>35</v>
      </c>
      <c r="L13556">
        <v>1</v>
      </c>
      <c r="M13556" s="1">
        <v>42768.770833333336</v>
      </c>
      <c r="N13556">
        <v>2</v>
      </c>
      <c r="AA13556">
        <v>1.00479904019196</v>
      </c>
    </row>
    <row r="13557" spans="1:27" hidden="1" x14ac:dyDescent="0.25">
      <c r="A13557">
        <v>7266639</v>
      </c>
      <c r="B13557">
        <v>2</v>
      </c>
      <c r="C13557">
        <v>2</v>
      </c>
      <c r="D13557">
        <v>2</v>
      </c>
      <c r="E13557">
        <v>3</v>
      </c>
      <c r="F13557" t="s">
        <v>104</v>
      </c>
      <c r="G13557">
        <v>8</v>
      </c>
      <c r="H13557" t="s">
        <v>35</v>
      </c>
      <c r="I13557">
        <v>1</v>
      </c>
      <c r="J13557" s="1">
        <v>42768.760416666664</v>
      </c>
      <c r="K13557" t="s">
        <v>35</v>
      </c>
      <c r="L13557">
        <v>1</v>
      </c>
      <c r="M13557" s="1">
        <v>42768.791666666664</v>
      </c>
      <c r="N13557">
        <v>2</v>
      </c>
      <c r="AA13557">
        <v>0.99540581929554395</v>
      </c>
    </row>
    <row r="13558" spans="1:27" hidden="1" x14ac:dyDescent="0.25">
      <c r="A13558">
        <v>7266681</v>
      </c>
      <c r="B13558">
        <v>2</v>
      </c>
      <c r="C13558">
        <v>2</v>
      </c>
      <c r="D13558">
        <v>2</v>
      </c>
      <c r="E13558">
        <v>3</v>
      </c>
      <c r="F13558" t="s">
        <v>104</v>
      </c>
      <c r="G13558">
        <v>8</v>
      </c>
      <c r="H13558" t="s">
        <v>55</v>
      </c>
      <c r="I13558">
        <v>1</v>
      </c>
      <c r="J13558" s="1">
        <v>42768.760416666664</v>
      </c>
      <c r="K13558" t="s">
        <v>55</v>
      </c>
      <c r="L13558">
        <v>1</v>
      </c>
      <c r="M13558" s="1">
        <v>42768.770833333336</v>
      </c>
      <c r="N13558">
        <v>1</v>
      </c>
      <c r="O13558">
        <v>3</v>
      </c>
      <c r="R13558">
        <v>0</v>
      </c>
      <c r="AA13558">
        <v>0.99540581929554395</v>
      </c>
    </row>
    <row r="13559" spans="1:27" hidden="1" x14ac:dyDescent="0.25">
      <c r="A13559">
        <v>7267138</v>
      </c>
      <c r="B13559">
        <v>1</v>
      </c>
      <c r="C13559">
        <v>2</v>
      </c>
      <c r="D13559">
        <v>2</v>
      </c>
      <c r="E13559">
        <v>4</v>
      </c>
      <c r="F13559" t="s">
        <v>104</v>
      </c>
      <c r="G13559">
        <v>8</v>
      </c>
      <c r="H13559" t="s">
        <v>55</v>
      </c>
      <c r="I13559">
        <v>1</v>
      </c>
      <c r="J13559" s="1">
        <v>42768.760416666664</v>
      </c>
      <c r="K13559" t="s">
        <v>71</v>
      </c>
      <c r="L13559">
        <v>1</v>
      </c>
      <c r="M13559" s="1">
        <v>42768.791666666664</v>
      </c>
      <c r="N13559">
        <v>1</v>
      </c>
      <c r="O13559">
        <v>3</v>
      </c>
      <c r="R13559">
        <v>0</v>
      </c>
      <c r="AA13559">
        <v>0.99569760295013698</v>
      </c>
    </row>
    <row r="13560" spans="1:27" hidden="1" x14ac:dyDescent="0.25">
      <c r="A13560">
        <v>7267261</v>
      </c>
      <c r="B13560">
        <v>3</v>
      </c>
      <c r="C13560">
        <v>2</v>
      </c>
      <c r="D13560">
        <v>2</v>
      </c>
      <c r="E13560">
        <v>2</v>
      </c>
      <c r="F13560" t="s">
        <v>104</v>
      </c>
      <c r="G13560">
        <v>8</v>
      </c>
      <c r="H13560" t="s">
        <v>46</v>
      </c>
      <c r="I13560">
        <v>1</v>
      </c>
      <c r="J13560" s="1">
        <v>42768.760416666664</v>
      </c>
      <c r="K13560" t="s">
        <v>71</v>
      </c>
      <c r="L13560">
        <v>1</v>
      </c>
      <c r="M13560" s="1">
        <v>42768.770833333336</v>
      </c>
      <c r="N13560">
        <v>2</v>
      </c>
      <c r="AA13560">
        <v>0.76773812536908903</v>
      </c>
    </row>
    <row r="13561" spans="1:27" hidden="1" x14ac:dyDescent="0.25">
      <c r="A13561">
        <v>7267365</v>
      </c>
      <c r="B13561">
        <v>2</v>
      </c>
      <c r="C13561">
        <v>2</v>
      </c>
      <c r="D13561">
        <v>2</v>
      </c>
      <c r="E13561">
        <v>4</v>
      </c>
      <c r="F13561" t="s">
        <v>104</v>
      </c>
      <c r="G13561">
        <v>8</v>
      </c>
      <c r="H13561" t="s">
        <v>51</v>
      </c>
      <c r="I13561">
        <v>1</v>
      </c>
      <c r="J13561" s="1">
        <v>42768.760416666664</v>
      </c>
      <c r="K13561" t="s">
        <v>28</v>
      </c>
      <c r="L13561">
        <v>1</v>
      </c>
      <c r="M13561" s="1">
        <v>42768.770833333336</v>
      </c>
      <c r="N13561">
        <v>2</v>
      </c>
      <c r="AA13561">
        <v>0.99150141643052503</v>
      </c>
    </row>
    <row r="13562" spans="1:27" hidden="1" x14ac:dyDescent="0.25">
      <c r="A13562">
        <v>7267830</v>
      </c>
      <c r="B13562">
        <v>1</v>
      </c>
      <c r="C13562">
        <v>2</v>
      </c>
      <c r="D13562">
        <v>2</v>
      </c>
      <c r="E13562">
        <v>4</v>
      </c>
      <c r="F13562" t="s">
        <v>104</v>
      </c>
      <c r="G13562">
        <v>8</v>
      </c>
      <c r="H13562" t="s">
        <v>44</v>
      </c>
      <c r="I13562">
        <v>1</v>
      </c>
      <c r="J13562" s="1">
        <v>42768.760416666664</v>
      </c>
      <c r="K13562" t="s">
        <v>31</v>
      </c>
      <c r="L13562">
        <v>1</v>
      </c>
      <c r="M13562" s="1">
        <v>42768.770833333336</v>
      </c>
      <c r="N13562">
        <v>1</v>
      </c>
      <c r="O13562">
        <v>6</v>
      </c>
      <c r="S13562">
        <v>1</v>
      </c>
      <c r="AA13562">
        <v>0.97473642331404597</v>
      </c>
    </row>
    <row r="13563" spans="1:27" hidden="1" x14ac:dyDescent="0.25">
      <c r="A13563">
        <v>7268094</v>
      </c>
      <c r="B13563">
        <v>2</v>
      </c>
      <c r="C13563">
        <v>2</v>
      </c>
      <c r="D13563">
        <v>1</v>
      </c>
      <c r="E13563">
        <v>4</v>
      </c>
      <c r="F13563" t="s">
        <v>104</v>
      </c>
      <c r="G13563">
        <v>8</v>
      </c>
      <c r="H13563" t="s">
        <v>38</v>
      </c>
      <c r="I13563">
        <v>1</v>
      </c>
      <c r="J13563" s="1">
        <v>42768.760416666664</v>
      </c>
      <c r="K13563" t="s">
        <v>38</v>
      </c>
      <c r="L13563">
        <v>1</v>
      </c>
      <c r="M13563" s="1">
        <v>42768.770833333336</v>
      </c>
      <c r="N13563">
        <v>2</v>
      </c>
      <c r="AA13563">
        <v>0.96174863387971399</v>
      </c>
    </row>
    <row r="13564" spans="1:27" hidden="1" x14ac:dyDescent="0.25">
      <c r="A13564">
        <v>7268161</v>
      </c>
      <c r="B13564">
        <v>1</v>
      </c>
      <c r="C13564">
        <v>2</v>
      </c>
      <c r="D13564">
        <v>1</v>
      </c>
      <c r="E13564">
        <v>4</v>
      </c>
      <c r="F13564" t="s">
        <v>104</v>
      </c>
      <c r="G13564">
        <v>8</v>
      </c>
      <c r="H13564" t="s">
        <v>37</v>
      </c>
      <c r="I13564">
        <v>1</v>
      </c>
      <c r="J13564" s="1">
        <v>42768.760416666664</v>
      </c>
      <c r="K13564" t="s">
        <v>55</v>
      </c>
      <c r="L13564">
        <v>1</v>
      </c>
      <c r="M13564" s="1">
        <v>42768.770833333336</v>
      </c>
      <c r="N13564">
        <v>1</v>
      </c>
      <c r="O13564">
        <v>3</v>
      </c>
      <c r="R13564">
        <v>1</v>
      </c>
      <c r="AA13564">
        <v>0.986436498150432</v>
      </c>
    </row>
    <row r="13565" spans="1:27" hidden="1" x14ac:dyDescent="0.25">
      <c r="A13565">
        <v>7441764</v>
      </c>
      <c r="B13565">
        <v>3</v>
      </c>
      <c r="C13565">
        <v>2</v>
      </c>
      <c r="D13565">
        <v>1</v>
      </c>
      <c r="E13565">
        <v>4</v>
      </c>
      <c r="F13565" t="s">
        <v>104</v>
      </c>
      <c r="G13565">
        <v>8</v>
      </c>
      <c r="H13565" t="s">
        <v>46</v>
      </c>
      <c r="I13565">
        <v>1</v>
      </c>
      <c r="J13565" s="1">
        <v>42768.760416666664</v>
      </c>
      <c r="K13565" t="s">
        <v>46</v>
      </c>
      <c r="L13565">
        <v>1</v>
      </c>
      <c r="M13565" s="1">
        <v>42768.770833333336</v>
      </c>
      <c r="N13565">
        <v>2</v>
      </c>
      <c r="AA13565">
        <v>0.98085007006063196</v>
      </c>
    </row>
    <row r="13566" spans="1:27" hidden="1" x14ac:dyDescent="0.25">
      <c r="A13566">
        <v>7441950</v>
      </c>
      <c r="B13566">
        <v>2</v>
      </c>
      <c r="C13566">
        <v>2</v>
      </c>
      <c r="D13566">
        <v>2</v>
      </c>
      <c r="E13566">
        <v>2</v>
      </c>
      <c r="F13566" t="s">
        <v>104</v>
      </c>
      <c r="G13566">
        <v>8</v>
      </c>
      <c r="H13566" t="s">
        <v>44</v>
      </c>
      <c r="I13566">
        <v>1</v>
      </c>
      <c r="J13566" s="1">
        <v>42768.760416666664</v>
      </c>
      <c r="K13566" t="s">
        <v>44</v>
      </c>
      <c r="L13566">
        <v>1</v>
      </c>
      <c r="M13566" s="1">
        <v>42768.770833333336</v>
      </c>
      <c r="N13566">
        <v>2</v>
      </c>
      <c r="AA13566">
        <v>0.95874178606051197</v>
      </c>
    </row>
    <row r="13567" spans="1:27" hidden="1" x14ac:dyDescent="0.25">
      <c r="A13567">
        <v>7442024</v>
      </c>
      <c r="B13567">
        <v>2</v>
      </c>
      <c r="C13567">
        <v>2</v>
      </c>
      <c r="D13567">
        <v>1</v>
      </c>
      <c r="E13567">
        <v>4</v>
      </c>
      <c r="F13567" t="s">
        <v>104</v>
      </c>
      <c r="G13567">
        <v>8</v>
      </c>
      <c r="H13567" t="s">
        <v>58</v>
      </c>
      <c r="I13567">
        <v>1</v>
      </c>
      <c r="J13567" s="1">
        <v>42768.760416666664</v>
      </c>
      <c r="K13567" t="s">
        <v>66</v>
      </c>
      <c r="L13567">
        <v>1</v>
      </c>
      <c r="M13567" s="1">
        <v>42768.770833333336</v>
      </c>
      <c r="N13567">
        <v>2</v>
      </c>
      <c r="AA13567">
        <v>0.98309761986886302</v>
      </c>
    </row>
    <row r="13568" spans="1:27" hidden="1" x14ac:dyDescent="0.25">
      <c r="A13568">
        <v>7442215</v>
      </c>
      <c r="B13568">
        <v>1</v>
      </c>
      <c r="C13568">
        <v>2</v>
      </c>
      <c r="D13568">
        <v>1</v>
      </c>
      <c r="E13568">
        <v>2</v>
      </c>
      <c r="F13568" t="s">
        <v>104</v>
      </c>
      <c r="G13568">
        <v>8</v>
      </c>
      <c r="H13568" t="s">
        <v>69</v>
      </c>
      <c r="I13568">
        <v>1</v>
      </c>
      <c r="J13568" s="1">
        <v>42768.760416666664</v>
      </c>
      <c r="K13568" t="s">
        <v>71</v>
      </c>
      <c r="L13568">
        <v>1</v>
      </c>
      <c r="M13568" s="1">
        <v>42768.770833333336</v>
      </c>
      <c r="N13568">
        <v>1</v>
      </c>
      <c r="O13568">
        <v>3</v>
      </c>
      <c r="R13568">
        <v>0</v>
      </c>
      <c r="AA13568">
        <v>0.77487428901157296</v>
      </c>
    </row>
    <row r="13569" spans="1:27" hidden="1" x14ac:dyDescent="0.25">
      <c r="A13569">
        <v>7443000</v>
      </c>
      <c r="B13569">
        <v>1</v>
      </c>
      <c r="C13569">
        <v>2</v>
      </c>
      <c r="D13569">
        <v>1</v>
      </c>
      <c r="E13569">
        <v>2</v>
      </c>
      <c r="F13569" t="s">
        <v>104</v>
      </c>
      <c r="G13569">
        <v>8</v>
      </c>
      <c r="H13569" t="s">
        <v>40</v>
      </c>
      <c r="I13569">
        <v>1</v>
      </c>
      <c r="J13569" s="1">
        <v>42768.760416666664</v>
      </c>
      <c r="K13569" t="s">
        <v>40</v>
      </c>
      <c r="L13569">
        <v>1</v>
      </c>
      <c r="M13569" s="1">
        <v>42768.770833333336</v>
      </c>
      <c r="N13569">
        <v>2</v>
      </c>
      <c r="AA13569">
        <v>0.99221167182331405</v>
      </c>
    </row>
    <row r="13570" spans="1:27" hidden="1" x14ac:dyDescent="0.25">
      <c r="A13570">
        <v>7443126</v>
      </c>
      <c r="B13570">
        <v>1</v>
      </c>
      <c r="C13570">
        <v>2</v>
      </c>
      <c r="D13570">
        <v>1</v>
      </c>
      <c r="E13570">
        <v>3</v>
      </c>
      <c r="F13570" t="s">
        <v>104</v>
      </c>
      <c r="G13570">
        <v>8</v>
      </c>
      <c r="H13570" t="s">
        <v>41</v>
      </c>
      <c r="I13570">
        <v>1</v>
      </c>
      <c r="J13570" s="1">
        <v>42768.760416666664</v>
      </c>
      <c r="K13570" t="s">
        <v>41</v>
      </c>
      <c r="L13570">
        <v>1</v>
      </c>
      <c r="M13570" s="1">
        <v>42768.770833333336</v>
      </c>
      <c r="N13570">
        <v>1</v>
      </c>
      <c r="O13570">
        <v>3</v>
      </c>
      <c r="R13570">
        <v>0</v>
      </c>
      <c r="AA13570">
        <v>1.05893186003683</v>
      </c>
    </row>
    <row r="13571" spans="1:27" hidden="1" x14ac:dyDescent="0.25">
      <c r="A13571">
        <v>7443262</v>
      </c>
      <c r="B13571">
        <v>2</v>
      </c>
      <c r="C13571">
        <v>2</v>
      </c>
      <c r="D13571">
        <v>2</v>
      </c>
      <c r="E13571">
        <v>4</v>
      </c>
      <c r="F13571" t="s">
        <v>104</v>
      </c>
      <c r="G13571">
        <v>8</v>
      </c>
      <c r="H13571" t="s">
        <v>45</v>
      </c>
      <c r="I13571">
        <v>1</v>
      </c>
      <c r="J13571" s="1">
        <v>42768.760416666664</v>
      </c>
      <c r="K13571" t="s">
        <v>40</v>
      </c>
      <c r="L13571">
        <v>1</v>
      </c>
      <c r="M13571" s="1">
        <v>42768.770833333336</v>
      </c>
      <c r="N13571">
        <v>2</v>
      </c>
      <c r="AA13571">
        <v>0.98292809105011503</v>
      </c>
    </row>
    <row r="13572" spans="1:27" hidden="1" x14ac:dyDescent="0.25">
      <c r="A13572">
        <v>7444020</v>
      </c>
      <c r="B13572">
        <v>1</v>
      </c>
      <c r="C13572">
        <v>2</v>
      </c>
      <c r="D13572">
        <v>2</v>
      </c>
      <c r="E13572">
        <v>4</v>
      </c>
      <c r="F13572" t="s">
        <v>104</v>
      </c>
      <c r="G13572">
        <v>8</v>
      </c>
      <c r="H13572" t="s">
        <v>45</v>
      </c>
      <c r="I13572">
        <v>1</v>
      </c>
      <c r="J13572" s="1">
        <v>42768.760416666664</v>
      </c>
      <c r="K13572" t="s">
        <v>45</v>
      </c>
      <c r="L13572">
        <v>1</v>
      </c>
      <c r="M13572" s="1">
        <v>42768.770833333336</v>
      </c>
      <c r="N13572">
        <v>2</v>
      </c>
      <c r="AA13572">
        <v>0.98053147648142502</v>
      </c>
    </row>
    <row r="13573" spans="1:27" hidden="1" x14ac:dyDescent="0.25">
      <c r="A13573">
        <v>7444554</v>
      </c>
      <c r="B13573">
        <v>1</v>
      </c>
      <c r="C13573">
        <v>2</v>
      </c>
      <c r="D13573">
        <v>1</v>
      </c>
      <c r="E13573">
        <v>3</v>
      </c>
      <c r="F13573" t="s">
        <v>104</v>
      </c>
      <c r="G13573">
        <v>8</v>
      </c>
      <c r="H13573" t="s">
        <v>46</v>
      </c>
      <c r="I13573">
        <v>1</v>
      </c>
      <c r="J13573" s="1">
        <v>42768.760416666664</v>
      </c>
      <c r="K13573" t="s">
        <v>31</v>
      </c>
      <c r="L13573">
        <v>1</v>
      </c>
      <c r="M13573" s="1">
        <v>42768.791666666664</v>
      </c>
      <c r="N13573">
        <v>1</v>
      </c>
      <c r="O13573">
        <v>19</v>
      </c>
      <c r="P13573">
        <v>6</v>
      </c>
      <c r="S13573">
        <v>1</v>
      </c>
      <c r="U13573" t="s">
        <v>51</v>
      </c>
      <c r="V13573">
        <v>1</v>
      </c>
      <c r="W13573" s="1">
        <v>42768.777777777781</v>
      </c>
      <c r="AA13573">
        <v>0.98397526005052105</v>
      </c>
    </row>
    <row r="13574" spans="1:27" hidden="1" x14ac:dyDescent="0.25">
      <c r="A13574">
        <v>7444682</v>
      </c>
      <c r="B13574">
        <v>1</v>
      </c>
      <c r="C13574">
        <v>2</v>
      </c>
      <c r="D13574">
        <v>2</v>
      </c>
      <c r="E13574">
        <v>4</v>
      </c>
      <c r="F13574" t="s">
        <v>104</v>
      </c>
      <c r="G13574">
        <v>8</v>
      </c>
      <c r="H13574" t="s">
        <v>51</v>
      </c>
      <c r="I13574">
        <v>1</v>
      </c>
      <c r="J13574" s="1">
        <v>42768.760416666664</v>
      </c>
      <c r="K13574" t="s">
        <v>51</v>
      </c>
      <c r="L13574">
        <v>1</v>
      </c>
      <c r="M13574" s="1">
        <v>42768.770833333336</v>
      </c>
      <c r="N13574">
        <v>2</v>
      </c>
      <c r="AA13574">
        <v>0.996815727536979</v>
      </c>
    </row>
    <row r="13575" spans="1:27" hidden="1" x14ac:dyDescent="0.25">
      <c r="A13575">
        <v>7444869</v>
      </c>
      <c r="B13575">
        <v>1</v>
      </c>
      <c r="C13575">
        <v>2</v>
      </c>
      <c r="D13575">
        <v>1</v>
      </c>
      <c r="E13575">
        <v>3</v>
      </c>
      <c r="F13575" t="s">
        <v>104</v>
      </c>
      <c r="G13575">
        <v>8</v>
      </c>
      <c r="H13575" t="s">
        <v>47</v>
      </c>
      <c r="I13575">
        <v>1</v>
      </c>
      <c r="J13575" s="1">
        <v>42768.760416666664</v>
      </c>
      <c r="K13575" t="s">
        <v>47</v>
      </c>
      <c r="L13575">
        <v>1</v>
      </c>
      <c r="M13575" s="1">
        <v>42768.770833333336</v>
      </c>
      <c r="N13575">
        <v>2</v>
      </c>
      <c r="AA13575">
        <v>0.98748016222885604</v>
      </c>
    </row>
    <row r="13576" spans="1:27" hidden="1" x14ac:dyDescent="0.25">
      <c r="A13576">
        <v>7445144</v>
      </c>
      <c r="B13576">
        <v>1</v>
      </c>
      <c r="C13576">
        <v>2</v>
      </c>
      <c r="D13576">
        <v>2</v>
      </c>
      <c r="E13576">
        <v>3</v>
      </c>
      <c r="F13576" t="s">
        <v>104</v>
      </c>
      <c r="G13576">
        <v>4</v>
      </c>
      <c r="H13576" t="s">
        <v>28</v>
      </c>
      <c r="I13576">
        <v>1</v>
      </c>
      <c r="J13576" s="1">
        <v>42768.760416666664</v>
      </c>
      <c r="K13576" t="s">
        <v>55</v>
      </c>
      <c r="L13576">
        <v>1</v>
      </c>
      <c r="M13576" s="1">
        <v>42768.791666666664</v>
      </c>
      <c r="N13576">
        <v>1</v>
      </c>
      <c r="O13576">
        <v>6</v>
      </c>
      <c r="S13576">
        <v>2</v>
      </c>
      <c r="AA13576">
        <v>0.98471106504273198</v>
      </c>
    </row>
    <row r="13577" spans="1:27" hidden="1" x14ac:dyDescent="0.25">
      <c r="A13577">
        <v>7445365</v>
      </c>
      <c r="B13577">
        <v>2</v>
      </c>
      <c r="C13577">
        <v>2</v>
      </c>
      <c r="D13577">
        <v>2</v>
      </c>
      <c r="E13577">
        <v>2</v>
      </c>
      <c r="F13577" t="s">
        <v>104</v>
      </c>
      <c r="G13577">
        <v>8</v>
      </c>
      <c r="H13577" t="s">
        <v>35</v>
      </c>
      <c r="I13577">
        <v>1</v>
      </c>
      <c r="J13577" s="1">
        <v>42768.760416666664</v>
      </c>
      <c r="K13577" t="s">
        <v>35</v>
      </c>
      <c r="L13577">
        <v>1</v>
      </c>
      <c r="M13577" s="1">
        <v>42768.770833333336</v>
      </c>
      <c r="N13577">
        <v>2</v>
      </c>
      <c r="AA13577">
        <v>1.0294739811028</v>
      </c>
    </row>
    <row r="13578" spans="1:27" hidden="1" x14ac:dyDescent="0.25">
      <c r="A13578">
        <v>7445492</v>
      </c>
      <c r="B13578">
        <v>1</v>
      </c>
      <c r="C13578">
        <v>3</v>
      </c>
      <c r="D13578">
        <v>2</v>
      </c>
      <c r="E13578">
        <v>3</v>
      </c>
      <c r="F13578" t="s">
        <v>104</v>
      </c>
      <c r="G13578">
        <v>8</v>
      </c>
      <c r="H13578" t="s">
        <v>37</v>
      </c>
      <c r="I13578">
        <v>1</v>
      </c>
      <c r="J13578" s="1">
        <v>42768.760416666664</v>
      </c>
      <c r="K13578" t="s">
        <v>37</v>
      </c>
      <c r="L13578">
        <v>1</v>
      </c>
      <c r="M13578" s="1">
        <v>42768.770833333336</v>
      </c>
      <c r="N13578">
        <v>1</v>
      </c>
      <c r="O13578">
        <v>6</v>
      </c>
      <c r="S13578">
        <v>1</v>
      </c>
      <c r="AA13578">
        <v>0.99464422341231096</v>
      </c>
    </row>
    <row r="13579" spans="1:27" hidden="1" x14ac:dyDescent="0.25">
      <c r="A13579">
        <v>7445669</v>
      </c>
      <c r="B13579">
        <v>1</v>
      </c>
      <c r="C13579">
        <v>2</v>
      </c>
      <c r="D13579">
        <v>2</v>
      </c>
      <c r="E13579">
        <v>4</v>
      </c>
      <c r="F13579" t="s">
        <v>104</v>
      </c>
      <c r="G13579">
        <v>8</v>
      </c>
      <c r="H13579" t="s">
        <v>35</v>
      </c>
      <c r="I13579">
        <v>1</v>
      </c>
      <c r="J13579" s="1">
        <v>42768.760416666664</v>
      </c>
      <c r="K13579" t="s">
        <v>35</v>
      </c>
      <c r="L13579">
        <v>1</v>
      </c>
      <c r="M13579" s="1">
        <v>42768.791666666664</v>
      </c>
      <c r="N13579">
        <v>1</v>
      </c>
      <c r="O13579">
        <v>6</v>
      </c>
      <c r="S13579">
        <v>2</v>
      </c>
      <c r="AA13579">
        <v>1.00828231904933</v>
      </c>
    </row>
    <row r="13580" spans="1:27" hidden="1" x14ac:dyDescent="0.25">
      <c r="A13580">
        <v>7446078</v>
      </c>
      <c r="B13580">
        <v>2</v>
      </c>
      <c r="C13580">
        <v>2</v>
      </c>
      <c r="D13580">
        <v>2</v>
      </c>
      <c r="E13580">
        <v>4</v>
      </c>
      <c r="F13580" t="s">
        <v>104</v>
      </c>
      <c r="G13580">
        <v>8</v>
      </c>
      <c r="H13580" t="s">
        <v>42</v>
      </c>
      <c r="I13580">
        <v>1</v>
      </c>
      <c r="J13580" s="1">
        <v>42768.760416666664</v>
      </c>
      <c r="K13580" t="s">
        <v>43</v>
      </c>
      <c r="L13580">
        <v>1</v>
      </c>
      <c r="M13580" s="1">
        <v>42768.78125</v>
      </c>
      <c r="N13580">
        <v>1</v>
      </c>
      <c r="O13580">
        <v>3</v>
      </c>
      <c r="R13580">
        <v>0</v>
      </c>
      <c r="AA13580">
        <v>0.97999183340135598</v>
      </c>
    </row>
    <row r="13581" spans="1:27" hidden="1" x14ac:dyDescent="0.25">
      <c r="A13581">
        <v>7446147</v>
      </c>
      <c r="B13581">
        <v>2</v>
      </c>
      <c r="C13581">
        <v>2</v>
      </c>
      <c r="D13581">
        <v>2</v>
      </c>
      <c r="E13581">
        <v>3</v>
      </c>
      <c r="F13581" t="s">
        <v>104</v>
      </c>
      <c r="G13581">
        <v>8</v>
      </c>
      <c r="H13581" t="s">
        <v>43</v>
      </c>
      <c r="I13581">
        <v>1</v>
      </c>
      <c r="J13581" s="1">
        <v>42768.760416666664</v>
      </c>
      <c r="K13581" t="s">
        <v>31</v>
      </c>
      <c r="L13581">
        <v>1</v>
      </c>
      <c r="M13581" s="1">
        <v>42768.770833333336</v>
      </c>
      <c r="N13581">
        <v>2</v>
      </c>
      <c r="AA13581">
        <v>0.99464422341231096</v>
      </c>
    </row>
    <row r="13582" spans="1:27" hidden="1" x14ac:dyDescent="0.25">
      <c r="A13582">
        <v>7446401</v>
      </c>
      <c r="B13582">
        <v>2</v>
      </c>
      <c r="C13582">
        <v>2</v>
      </c>
      <c r="D13582">
        <v>1</v>
      </c>
      <c r="E13582">
        <v>2</v>
      </c>
      <c r="F13582" t="s">
        <v>104</v>
      </c>
      <c r="G13582">
        <v>8</v>
      </c>
      <c r="H13582" t="s">
        <v>46</v>
      </c>
      <c r="I13582">
        <v>1</v>
      </c>
      <c r="J13582" s="1">
        <v>42768.760416666664</v>
      </c>
      <c r="K13582" t="s">
        <v>46</v>
      </c>
      <c r="L13582">
        <v>1</v>
      </c>
      <c r="M13582" s="1">
        <v>42768.770833333336</v>
      </c>
      <c r="N13582">
        <v>1</v>
      </c>
      <c r="O13582">
        <v>3</v>
      </c>
      <c r="R13582">
        <v>0</v>
      </c>
      <c r="AA13582">
        <v>0.98880597014923499</v>
      </c>
    </row>
    <row r="13583" spans="1:27" hidden="1" x14ac:dyDescent="0.25">
      <c r="A13583">
        <v>7540077</v>
      </c>
      <c r="B13583">
        <v>2</v>
      </c>
      <c r="C13583">
        <v>2</v>
      </c>
      <c r="D13583">
        <v>2</v>
      </c>
      <c r="E13583">
        <v>2</v>
      </c>
      <c r="F13583" t="s">
        <v>104</v>
      </c>
      <c r="G13583">
        <v>8</v>
      </c>
      <c r="H13583" t="s">
        <v>46</v>
      </c>
      <c r="I13583">
        <v>1</v>
      </c>
      <c r="J13583" s="1">
        <v>42768.760416666664</v>
      </c>
      <c r="K13583" t="s">
        <v>46</v>
      </c>
      <c r="L13583">
        <v>1</v>
      </c>
      <c r="M13583" s="1">
        <v>42768.770833333336</v>
      </c>
      <c r="N13583">
        <v>2</v>
      </c>
      <c r="AA13583">
        <v>0.96636312952981995</v>
      </c>
    </row>
    <row r="13584" spans="1:27" hidden="1" x14ac:dyDescent="0.25">
      <c r="A13584">
        <v>7540795</v>
      </c>
      <c r="B13584">
        <v>3</v>
      </c>
      <c r="C13584">
        <v>2</v>
      </c>
      <c r="D13584">
        <v>2</v>
      </c>
      <c r="E13584">
        <v>2</v>
      </c>
      <c r="F13584" t="s">
        <v>104</v>
      </c>
      <c r="G13584">
        <v>8</v>
      </c>
      <c r="H13584" t="s">
        <v>28</v>
      </c>
      <c r="I13584">
        <v>1</v>
      </c>
      <c r="J13584" s="1">
        <v>42768.760416666664</v>
      </c>
      <c r="K13584" t="s">
        <v>28</v>
      </c>
      <c r="L13584">
        <v>1</v>
      </c>
      <c r="M13584" s="1">
        <v>42768.770833333336</v>
      </c>
      <c r="N13584">
        <v>2</v>
      </c>
      <c r="AA13584">
        <v>0.99528099528094105</v>
      </c>
    </row>
    <row r="13585" spans="1:27" hidden="1" x14ac:dyDescent="0.25">
      <c r="A13585">
        <v>7541057</v>
      </c>
      <c r="B13585">
        <v>2</v>
      </c>
      <c r="C13585">
        <v>2</v>
      </c>
      <c r="D13585">
        <v>2</v>
      </c>
      <c r="E13585">
        <v>2</v>
      </c>
      <c r="F13585" t="s">
        <v>104</v>
      </c>
      <c r="G13585">
        <v>8</v>
      </c>
      <c r="H13585" t="s">
        <v>43</v>
      </c>
      <c r="I13585">
        <v>1</v>
      </c>
      <c r="J13585" s="1">
        <v>42768.760416666664</v>
      </c>
      <c r="K13585" t="s">
        <v>35</v>
      </c>
      <c r="L13585">
        <v>1</v>
      </c>
      <c r="M13585" s="1">
        <v>42768.770833333336</v>
      </c>
      <c r="N13585">
        <v>1</v>
      </c>
      <c r="O13585">
        <v>6</v>
      </c>
      <c r="S13585">
        <v>1</v>
      </c>
      <c r="AA13585">
        <v>1.0294739811028</v>
      </c>
    </row>
    <row r="13586" spans="1:27" hidden="1" x14ac:dyDescent="0.25">
      <c r="A13586">
        <v>7541511</v>
      </c>
      <c r="B13586">
        <v>2</v>
      </c>
      <c r="C13586">
        <v>2</v>
      </c>
      <c r="D13586">
        <v>2</v>
      </c>
      <c r="E13586">
        <v>4</v>
      </c>
      <c r="F13586" t="s">
        <v>104</v>
      </c>
      <c r="G13586">
        <v>8</v>
      </c>
      <c r="H13586" t="s">
        <v>43</v>
      </c>
      <c r="I13586">
        <v>1</v>
      </c>
      <c r="J13586" s="1">
        <v>42768.760416666664</v>
      </c>
      <c r="K13586" t="s">
        <v>43</v>
      </c>
      <c r="L13586">
        <v>1</v>
      </c>
      <c r="M13586" s="1">
        <v>42768.770833333336</v>
      </c>
      <c r="N13586">
        <v>2</v>
      </c>
      <c r="AA13586">
        <v>0.97999183340135598</v>
      </c>
    </row>
    <row r="13587" spans="1:27" hidden="1" x14ac:dyDescent="0.25">
      <c r="A13587">
        <v>7541565</v>
      </c>
      <c r="B13587">
        <v>2</v>
      </c>
      <c r="C13587">
        <v>2</v>
      </c>
      <c r="D13587">
        <v>2</v>
      </c>
      <c r="E13587">
        <v>2</v>
      </c>
      <c r="F13587" t="s">
        <v>104</v>
      </c>
      <c r="G13587">
        <v>8</v>
      </c>
      <c r="H13587" t="s">
        <v>66</v>
      </c>
      <c r="I13587">
        <v>1</v>
      </c>
      <c r="J13587" s="1">
        <v>42768.760416666664</v>
      </c>
      <c r="K13587" t="s">
        <v>66</v>
      </c>
      <c r="L13587">
        <v>1</v>
      </c>
      <c r="M13587" s="1">
        <v>42768.770833333336</v>
      </c>
      <c r="N13587">
        <v>2</v>
      </c>
      <c r="AA13587">
        <v>1.0229645093945601</v>
      </c>
    </row>
    <row r="13588" spans="1:27" hidden="1" x14ac:dyDescent="0.25">
      <c r="A13588">
        <v>7541625</v>
      </c>
      <c r="B13588">
        <v>2</v>
      </c>
      <c r="C13588">
        <v>2</v>
      </c>
      <c r="D13588">
        <v>2</v>
      </c>
      <c r="E13588">
        <v>4</v>
      </c>
      <c r="F13588" t="s">
        <v>104</v>
      </c>
      <c r="G13588">
        <v>8</v>
      </c>
      <c r="H13588" t="s">
        <v>42</v>
      </c>
      <c r="I13588">
        <v>1</v>
      </c>
      <c r="J13588" s="1">
        <v>42768.760416666664</v>
      </c>
      <c r="K13588" t="s">
        <v>43</v>
      </c>
      <c r="L13588">
        <v>1</v>
      </c>
      <c r="M13588" s="1">
        <v>42768.770833333336</v>
      </c>
      <c r="N13588">
        <v>1</v>
      </c>
      <c r="O13588">
        <v>3</v>
      </c>
      <c r="R13588">
        <v>0</v>
      </c>
      <c r="AA13588">
        <v>0.986370157819208</v>
      </c>
    </row>
    <row r="13589" spans="1:27" hidden="1" x14ac:dyDescent="0.25">
      <c r="A13589">
        <v>7541897</v>
      </c>
      <c r="B13589">
        <v>1</v>
      </c>
      <c r="C13589">
        <v>2</v>
      </c>
      <c r="D13589">
        <v>1</v>
      </c>
      <c r="E13589">
        <v>2</v>
      </c>
      <c r="F13589" t="s">
        <v>104</v>
      </c>
      <c r="G13589">
        <v>8</v>
      </c>
      <c r="H13589" t="s">
        <v>43</v>
      </c>
      <c r="I13589">
        <v>1</v>
      </c>
      <c r="J13589" s="1">
        <v>42768.760416666664</v>
      </c>
      <c r="K13589" t="s">
        <v>39</v>
      </c>
      <c r="L13589">
        <v>1</v>
      </c>
      <c r="M13589" s="1">
        <v>42768.8125</v>
      </c>
      <c r="N13589">
        <v>1</v>
      </c>
      <c r="O13589">
        <v>3</v>
      </c>
      <c r="R13589">
        <v>0</v>
      </c>
      <c r="AA13589">
        <v>1.12533954210321</v>
      </c>
    </row>
    <row r="13590" spans="1:27" hidden="1" x14ac:dyDescent="0.25">
      <c r="A13590">
        <v>7542127</v>
      </c>
      <c r="B13590">
        <v>2</v>
      </c>
      <c r="C13590">
        <v>1</v>
      </c>
      <c r="D13590">
        <v>2</v>
      </c>
      <c r="E13590">
        <v>2</v>
      </c>
      <c r="F13590" t="s">
        <v>104</v>
      </c>
      <c r="G13590">
        <v>4</v>
      </c>
      <c r="H13590" t="s">
        <v>47</v>
      </c>
      <c r="I13590">
        <v>1</v>
      </c>
      <c r="J13590" s="1">
        <v>42768.760416666664</v>
      </c>
      <c r="K13590" t="s">
        <v>47</v>
      </c>
      <c r="L13590">
        <v>1</v>
      </c>
      <c r="M13590" s="1">
        <v>42768.767361111109</v>
      </c>
      <c r="N13590">
        <v>2</v>
      </c>
      <c r="AA13590">
        <v>0.98024654685867396</v>
      </c>
    </row>
    <row r="13591" spans="1:27" hidden="1" x14ac:dyDescent="0.25">
      <c r="A13591">
        <v>7542360</v>
      </c>
      <c r="B13591">
        <v>1</v>
      </c>
      <c r="C13591">
        <v>4</v>
      </c>
      <c r="D13591">
        <v>2</v>
      </c>
      <c r="E13591">
        <v>2</v>
      </c>
      <c r="F13591" t="s">
        <v>104</v>
      </c>
      <c r="G13591">
        <v>7</v>
      </c>
      <c r="H13591" t="s">
        <v>45</v>
      </c>
      <c r="I13591">
        <v>1</v>
      </c>
      <c r="J13591" s="1">
        <v>42768.760416666664</v>
      </c>
      <c r="K13591" t="s">
        <v>45</v>
      </c>
      <c r="L13591">
        <v>1</v>
      </c>
      <c r="M13591" s="1">
        <v>42768.770833333336</v>
      </c>
      <c r="N13591">
        <v>1</v>
      </c>
      <c r="O13591">
        <v>3</v>
      </c>
      <c r="R13591">
        <v>1</v>
      </c>
      <c r="AA13591">
        <v>1.0036130068245701</v>
      </c>
    </row>
    <row r="13592" spans="1:27" hidden="1" x14ac:dyDescent="0.25">
      <c r="A13592">
        <v>7542528</v>
      </c>
      <c r="B13592">
        <v>1</v>
      </c>
      <c r="C13592">
        <v>3</v>
      </c>
      <c r="D13592">
        <v>2</v>
      </c>
      <c r="E13592">
        <v>2</v>
      </c>
      <c r="F13592" t="s">
        <v>104</v>
      </c>
      <c r="G13592">
        <v>1</v>
      </c>
      <c r="H13592" t="s">
        <v>43</v>
      </c>
      <c r="I13592">
        <v>1</v>
      </c>
      <c r="J13592" s="1">
        <v>42768.760416666664</v>
      </c>
      <c r="K13592" t="s">
        <v>43</v>
      </c>
      <c r="L13592">
        <v>1</v>
      </c>
      <c r="M13592" s="1">
        <v>42768.78125</v>
      </c>
      <c r="N13592">
        <v>1</v>
      </c>
      <c r="O13592">
        <v>6</v>
      </c>
      <c r="S13592">
        <v>1</v>
      </c>
      <c r="AA13592">
        <v>0.98068799034390597</v>
      </c>
    </row>
    <row r="13593" spans="1:27" hidden="1" x14ac:dyDescent="0.25">
      <c r="A13593">
        <v>7542623</v>
      </c>
      <c r="B13593">
        <v>2</v>
      </c>
      <c r="C13593">
        <v>2</v>
      </c>
      <c r="D13593">
        <v>2</v>
      </c>
      <c r="E13593">
        <v>2</v>
      </c>
      <c r="F13593" t="s">
        <v>104</v>
      </c>
      <c r="G13593">
        <v>8</v>
      </c>
      <c r="H13593" t="s">
        <v>55</v>
      </c>
      <c r="I13593">
        <v>1</v>
      </c>
      <c r="J13593" s="1">
        <v>42768.760416666664</v>
      </c>
      <c r="K13593" t="s">
        <v>45</v>
      </c>
      <c r="L13593">
        <v>1</v>
      </c>
      <c r="M13593" s="1">
        <v>42768.791666666664</v>
      </c>
      <c r="N13593">
        <v>2</v>
      </c>
      <c r="AA13593">
        <v>1.0334088335220799</v>
      </c>
    </row>
    <row r="13594" spans="1:27" hidden="1" x14ac:dyDescent="0.25">
      <c r="A13594">
        <v>7542702</v>
      </c>
      <c r="B13594">
        <v>2</v>
      </c>
      <c r="C13594">
        <v>1</v>
      </c>
      <c r="D13594">
        <v>2</v>
      </c>
      <c r="E13594">
        <v>2</v>
      </c>
      <c r="F13594" t="s">
        <v>104</v>
      </c>
      <c r="G13594">
        <v>6</v>
      </c>
      <c r="H13594" t="s">
        <v>31</v>
      </c>
      <c r="I13594">
        <v>1</v>
      </c>
      <c r="J13594" s="1">
        <v>42768.760416666664</v>
      </c>
      <c r="K13594" t="s">
        <v>37</v>
      </c>
      <c r="L13594">
        <v>1</v>
      </c>
      <c r="M13594" s="1">
        <v>42768.78125</v>
      </c>
      <c r="N13594">
        <v>1</v>
      </c>
      <c r="O13594">
        <v>6</v>
      </c>
      <c r="S13594">
        <v>1</v>
      </c>
      <c r="AA13594">
        <v>0.99630996309963504</v>
      </c>
    </row>
    <row r="13595" spans="1:27" hidden="1" x14ac:dyDescent="0.25">
      <c r="A13595">
        <v>7542710</v>
      </c>
      <c r="B13595">
        <v>2</v>
      </c>
      <c r="C13595">
        <v>2</v>
      </c>
      <c r="D13595">
        <v>2</v>
      </c>
      <c r="E13595">
        <v>2</v>
      </c>
      <c r="F13595" t="s">
        <v>104</v>
      </c>
      <c r="G13595">
        <v>8</v>
      </c>
      <c r="H13595" t="s">
        <v>58</v>
      </c>
      <c r="I13595">
        <v>1</v>
      </c>
      <c r="J13595" s="1">
        <v>42768.760416666664</v>
      </c>
      <c r="K13595" t="s">
        <v>47</v>
      </c>
      <c r="L13595">
        <v>1</v>
      </c>
      <c r="M13595" s="1">
        <v>42768.795138888891</v>
      </c>
      <c r="N13595">
        <v>1</v>
      </c>
      <c r="O13595">
        <v>3</v>
      </c>
      <c r="R13595">
        <v>0</v>
      </c>
      <c r="AA13595">
        <v>0.98024654685867396</v>
      </c>
    </row>
    <row r="13596" spans="1:27" hidden="1" x14ac:dyDescent="0.25">
      <c r="A13596">
        <v>7542796</v>
      </c>
      <c r="B13596">
        <v>1</v>
      </c>
      <c r="C13596">
        <v>2</v>
      </c>
      <c r="D13596">
        <v>2</v>
      </c>
      <c r="E13596">
        <v>3</v>
      </c>
      <c r="F13596" t="s">
        <v>104</v>
      </c>
      <c r="G13596">
        <v>8</v>
      </c>
      <c r="H13596" t="s">
        <v>37</v>
      </c>
      <c r="I13596">
        <v>1</v>
      </c>
      <c r="J13596" s="1">
        <v>42768.760416666664</v>
      </c>
      <c r="K13596" t="s">
        <v>46</v>
      </c>
      <c r="L13596">
        <v>1</v>
      </c>
      <c r="M13596" s="1">
        <v>42768.770833333336</v>
      </c>
      <c r="N13596">
        <v>1</v>
      </c>
      <c r="O13596">
        <v>19</v>
      </c>
      <c r="AA13596">
        <v>0.99483451310493998</v>
      </c>
    </row>
    <row r="13597" spans="1:27" hidden="1" x14ac:dyDescent="0.25">
      <c r="A13597">
        <v>7542968</v>
      </c>
      <c r="B13597">
        <v>2</v>
      </c>
      <c r="C13597">
        <v>2</v>
      </c>
      <c r="D13597">
        <v>2</v>
      </c>
      <c r="E13597">
        <v>3</v>
      </c>
      <c r="F13597" t="s">
        <v>104</v>
      </c>
      <c r="G13597">
        <v>8</v>
      </c>
      <c r="H13597" t="s">
        <v>66</v>
      </c>
      <c r="I13597">
        <v>1</v>
      </c>
      <c r="J13597" s="1">
        <v>42768.760416666664</v>
      </c>
      <c r="K13597" t="s">
        <v>66</v>
      </c>
      <c r="L13597">
        <v>1</v>
      </c>
      <c r="M13597" s="1">
        <v>42768.770833333336</v>
      </c>
      <c r="N13597">
        <v>2</v>
      </c>
      <c r="AA13597">
        <v>0.99364069952305201</v>
      </c>
    </row>
    <row r="13598" spans="1:27" hidden="1" x14ac:dyDescent="0.25">
      <c r="A13598">
        <v>7543156</v>
      </c>
      <c r="B13598">
        <v>2</v>
      </c>
      <c r="C13598">
        <v>2</v>
      </c>
      <c r="D13598">
        <v>2</v>
      </c>
      <c r="E13598">
        <v>3</v>
      </c>
      <c r="F13598" t="s">
        <v>104</v>
      </c>
      <c r="G13598">
        <v>8</v>
      </c>
      <c r="H13598" t="s">
        <v>43</v>
      </c>
      <c r="I13598">
        <v>1</v>
      </c>
      <c r="J13598" s="1">
        <v>42768.760416666664</v>
      </c>
      <c r="K13598" t="s">
        <v>28</v>
      </c>
      <c r="L13598">
        <v>1</v>
      </c>
      <c r="M13598" s="1">
        <v>42768.770833333336</v>
      </c>
      <c r="N13598">
        <v>1</v>
      </c>
      <c r="O13598">
        <v>6</v>
      </c>
      <c r="S13598">
        <v>1</v>
      </c>
      <c r="AA13598">
        <v>1.0130494505494501</v>
      </c>
    </row>
    <row r="13599" spans="1:27" hidden="1" x14ac:dyDescent="0.25">
      <c r="A13599">
        <v>7543205</v>
      </c>
      <c r="B13599">
        <v>2</v>
      </c>
      <c r="C13599">
        <v>2</v>
      </c>
      <c r="D13599">
        <v>2</v>
      </c>
      <c r="E13599">
        <v>2</v>
      </c>
      <c r="F13599" t="s">
        <v>104</v>
      </c>
      <c r="G13599">
        <v>8</v>
      </c>
      <c r="H13599" t="s">
        <v>43</v>
      </c>
      <c r="I13599">
        <v>1</v>
      </c>
      <c r="J13599" s="1">
        <v>42768.760416666664</v>
      </c>
      <c r="K13599" t="s">
        <v>37</v>
      </c>
      <c r="L13599">
        <v>1</v>
      </c>
      <c r="M13599" s="1">
        <v>42768.791666666664</v>
      </c>
      <c r="N13599">
        <v>1</v>
      </c>
      <c r="O13599">
        <v>19</v>
      </c>
      <c r="AA13599">
        <v>0.98561964776208699</v>
      </c>
    </row>
    <row r="13600" spans="1:27" hidden="1" x14ac:dyDescent="0.25">
      <c r="A13600">
        <v>7543425</v>
      </c>
      <c r="B13600">
        <v>3</v>
      </c>
      <c r="C13600">
        <v>2</v>
      </c>
      <c r="D13600">
        <v>1</v>
      </c>
      <c r="E13600">
        <v>3</v>
      </c>
      <c r="F13600" t="s">
        <v>104</v>
      </c>
      <c r="G13600">
        <v>8</v>
      </c>
      <c r="H13600" t="s">
        <v>55</v>
      </c>
      <c r="I13600">
        <v>1</v>
      </c>
      <c r="J13600" s="1">
        <v>42768.760416666664</v>
      </c>
      <c r="K13600" t="s">
        <v>55</v>
      </c>
      <c r="L13600">
        <v>1</v>
      </c>
      <c r="M13600" s="1">
        <v>42768.770833333336</v>
      </c>
      <c r="N13600">
        <v>2</v>
      </c>
      <c r="AA13600">
        <v>0.93229744728075403</v>
      </c>
    </row>
    <row r="13601" spans="1:27" hidden="1" x14ac:dyDescent="0.25">
      <c r="A13601">
        <v>7543533</v>
      </c>
      <c r="B13601">
        <v>1</v>
      </c>
      <c r="C13601">
        <v>2</v>
      </c>
      <c r="D13601">
        <v>2</v>
      </c>
      <c r="E13601">
        <v>3</v>
      </c>
      <c r="F13601" t="s">
        <v>104</v>
      </c>
      <c r="G13601">
        <v>8</v>
      </c>
      <c r="H13601" t="s">
        <v>31</v>
      </c>
      <c r="I13601">
        <v>1</v>
      </c>
      <c r="J13601" s="1">
        <v>42768.760416666664</v>
      </c>
      <c r="K13601" t="s">
        <v>46</v>
      </c>
      <c r="L13601">
        <v>1</v>
      </c>
      <c r="M13601" s="1">
        <v>42768.791666666664</v>
      </c>
      <c r="N13601">
        <v>1</v>
      </c>
      <c r="O13601">
        <v>3</v>
      </c>
      <c r="R13601">
        <v>0</v>
      </c>
      <c r="AA13601">
        <v>0.99483451310493998</v>
      </c>
    </row>
    <row r="13602" spans="1:27" hidden="1" x14ac:dyDescent="0.25">
      <c r="A13602">
        <v>7543667</v>
      </c>
      <c r="B13602">
        <v>2</v>
      </c>
      <c r="C13602">
        <v>2</v>
      </c>
      <c r="D13602">
        <v>2</v>
      </c>
      <c r="E13602">
        <v>3</v>
      </c>
      <c r="F13602" t="s">
        <v>104</v>
      </c>
      <c r="G13602">
        <v>8</v>
      </c>
      <c r="H13602" t="s">
        <v>41</v>
      </c>
      <c r="I13602">
        <v>1</v>
      </c>
      <c r="J13602" s="1">
        <v>42768.760416666664</v>
      </c>
      <c r="K13602" t="s">
        <v>47</v>
      </c>
      <c r="L13602">
        <v>1</v>
      </c>
      <c r="M13602" s="1">
        <v>42768.770833333336</v>
      </c>
      <c r="N13602">
        <v>2</v>
      </c>
      <c r="AA13602">
        <v>0.98088113050699699</v>
      </c>
    </row>
    <row r="13603" spans="1:27" hidden="1" x14ac:dyDescent="0.25">
      <c r="A13603">
        <v>7543863</v>
      </c>
      <c r="B13603">
        <v>2</v>
      </c>
      <c r="C13603">
        <v>1</v>
      </c>
      <c r="D13603">
        <v>1</v>
      </c>
      <c r="E13603">
        <v>2</v>
      </c>
      <c r="F13603" t="s">
        <v>104</v>
      </c>
      <c r="G13603">
        <v>7</v>
      </c>
      <c r="H13603" t="s">
        <v>58</v>
      </c>
      <c r="I13603">
        <v>1</v>
      </c>
      <c r="J13603" s="1">
        <v>42768.760416666664</v>
      </c>
      <c r="K13603" t="s">
        <v>28</v>
      </c>
      <c r="L13603">
        <v>1</v>
      </c>
      <c r="M13603" s="1">
        <v>42768.767361111109</v>
      </c>
      <c r="N13603">
        <v>1</v>
      </c>
      <c r="O13603">
        <v>2</v>
      </c>
      <c r="AA13603">
        <v>1.0398308071906901</v>
      </c>
    </row>
    <row r="13604" spans="1:27" hidden="1" x14ac:dyDescent="0.25">
      <c r="A13604">
        <v>7543894</v>
      </c>
      <c r="B13604">
        <v>2</v>
      </c>
      <c r="C13604">
        <v>2</v>
      </c>
      <c r="D13604">
        <v>1</v>
      </c>
      <c r="E13604">
        <v>3</v>
      </c>
      <c r="F13604" t="s">
        <v>104</v>
      </c>
      <c r="G13604">
        <v>7</v>
      </c>
      <c r="H13604" t="s">
        <v>51</v>
      </c>
      <c r="I13604">
        <v>1</v>
      </c>
      <c r="J13604" s="1">
        <v>42768.760416666664</v>
      </c>
      <c r="K13604" t="s">
        <v>51</v>
      </c>
      <c r="L13604">
        <v>1</v>
      </c>
      <c r="M13604" s="1">
        <v>42768.78125</v>
      </c>
      <c r="N13604">
        <v>2</v>
      </c>
      <c r="AA13604">
        <v>0.99009900990098998</v>
      </c>
    </row>
    <row r="13605" spans="1:27" hidden="1" x14ac:dyDescent="0.25">
      <c r="A13605">
        <v>7544132</v>
      </c>
      <c r="B13605">
        <v>1</v>
      </c>
      <c r="C13605">
        <v>2</v>
      </c>
      <c r="D13605">
        <v>1</v>
      </c>
      <c r="E13605">
        <v>2</v>
      </c>
      <c r="F13605" t="s">
        <v>104</v>
      </c>
      <c r="G13605">
        <v>8</v>
      </c>
      <c r="H13605" t="s">
        <v>43</v>
      </c>
      <c r="I13605">
        <v>1</v>
      </c>
      <c r="J13605" s="1">
        <v>42768.760416666664</v>
      </c>
      <c r="K13605" t="s">
        <v>43</v>
      </c>
      <c r="L13605">
        <v>1</v>
      </c>
      <c r="M13605" s="1">
        <v>42768.791666666664</v>
      </c>
      <c r="N13605">
        <v>2</v>
      </c>
      <c r="AA13605">
        <v>0.99021041971415402</v>
      </c>
    </row>
    <row r="13606" spans="1:27" hidden="1" x14ac:dyDescent="0.25">
      <c r="A13606">
        <v>7544234</v>
      </c>
      <c r="B13606">
        <v>1</v>
      </c>
      <c r="C13606">
        <v>2</v>
      </c>
      <c r="D13606">
        <v>2</v>
      </c>
      <c r="E13606">
        <v>2</v>
      </c>
      <c r="F13606" t="s">
        <v>104</v>
      </c>
      <c r="G13606">
        <v>8</v>
      </c>
      <c r="H13606" t="s">
        <v>43</v>
      </c>
      <c r="I13606">
        <v>1</v>
      </c>
      <c r="J13606" s="1">
        <v>42768.760416666664</v>
      </c>
      <c r="K13606" t="s">
        <v>43</v>
      </c>
      <c r="L13606">
        <v>1</v>
      </c>
      <c r="M13606" s="1">
        <v>42768.770833333336</v>
      </c>
      <c r="N13606">
        <v>1</v>
      </c>
      <c r="O13606">
        <v>3</v>
      </c>
      <c r="R13606">
        <v>0</v>
      </c>
      <c r="AA13606">
        <v>1.02337481102454</v>
      </c>
    </row>
    <row r="13607" spans="1:27" hidden="1" x14ac:dyDescent="0.25">
      <c r="A13607">
        <v>7544307</v>
      </c>
      <c r="B13607">
        <v>2</v>
      </c>
      <c r="C13607">
        <v>2</v>
      </c>
      <c r="D13607">
        <v>1</v>
      </c>
      <c r="E13607">
        <v>4</v>
      </c>
      <c r="F13607" t="s">
        <v>104</v>
      </c>
      <c r="G13607">
        <v>8</v>
      </c>
      <c r="H13607" t="s">
        <v>45</v>
      </c>
      <c r="I13607">
        <v>1</v>
      </c>
      <c r="J13607" s="1">
        <v>42768.760416666664</v>
      </c>
      <c r="K13607" t="s">
        <v>45</v>
      </c>
      <c r="L13607">
        <v>1</v>
      </c>
      <c r="M13607" s="1">
        <v>42768.770833333336</v>
      </c>
      <c r="N13607">
        <v>2</v>
      </c>
      <c r="AA13607">
        <v>0.99648300117223898</v>
      </c>
    </row>
    <row r="13608" spans="1:27" hidden="1" x14ac:dyDescent="0.25">
      <c r="A13608">
        <v>7544484</v>
      </c>
      <c r="B13608">
        <v>1</v>
      </c>
      <c r="C13608">
        <v>2</v>
      </c>
      <c r="D13608">
        <v>2</v>
      </c>
      <c r="E13608">
        <v>2</v>
      </c>
      <c r="F13608" t="s">
        <v>104</v>
      </c>
      <c r="G13608">
        <v>8</v>
      </c>
      <c r="H13608" t="s">
        <v>69</v>
      </c>
      <c r="I13608">
        <v>1</v>
      </c>
      <c r="J13608" s="1">
        <v>42768.760416666664</v>
      </c>
      <c r="K13608" t="s">
        <v>55</v>
      </c>
      <c r="L13608">
        <v>1</v>
      </c>
      <c r="M13608" s="1">
        <v>42768.791666666664</v>
      </c>
      <c r="N13608">
        <v>1</v>
      </c>
      <c r="O13608">
        <v>3</v>
      </c>
      <c r="R13608">
        <v>0</v>
      </c>
      <c r="AA13608">
        <v>1.0036130068245701</v>
      </c>
    </row>
    <row r="13609" spans="1:27" hidden="1" x14ac:dyDescent="0.25">
      <c r="A13609">
        <v>7544719</v>
      </c>
      <c r="B13609">
        <v>1</v>
      </c>
      <c r="C13609">
        <v>2</v>
      </c>
      <c r="D13609">
        <v>2</v>
      </c>
      <c r="E13609">
        <v>2</v>
      </c>
      <c r="F13609" t="s">
        <v>104</v>
      </c>
      <c r="G13609">
        <v>8</v>
      </c>
      <c r="H13609" t="s">
        <v>43</v>
      </c>
      <c r="I13609">
        <v>1</v>
      </c>
      <c r="J13609" s="1">
        <v>42768.760416666664</v>
      </c>
      <c r="K13609" t="s">
        <v>29</v>
      </c>
      <c r="L13609">
        <v>1</v>
      </c>
      <c r="M13609" s="1">
        <v>42768.791666666664</v>
      </c>
      <c r="N13609">
        <v>1</v>
      </c>
      <c r="O13609">
        <v>6</v>
      </c>
      <c r="S13609">
        <v>1</v>
      </c>
      <c r="AA13609">
        <v>1.00752750434278</v>
      </c>
    </row>
    <row r="13610" spans="1:27" hidden="1" x14ac:dyDescent="0.25">
      <c r="A13610">
        <v>7569531</v>
      </c>
      <c r="B13610">
        <v>1</v>
      </c>
      <c r="C13610">
        <v>2</v>
      </c>
      <c r="D13610">
        <v>2</v>
      </c>
      <c r="E13610">
        <v>2</v>
      </c>
      <c r="F13610" t="s">
        <v>104</v>
      </c>
      <c r="G13610">
        <v>8</v>
      </c>
      <c r="H13610" t="s">
        <v>55</v>
      </c>
      <c r="I13610">
        <v>1</v>
      </c>
      <c r="J13610" s="1">
        <v>42768.760416666664</v>
      </c>
      <c r="K13610" t="s">
        <v>47</v>
      </c>
      <c r="L13610">
        <v>1</v>
      </c>
      <c r="M13610" s="1">
        <v>42768.791666666664</v>
      </c>
      <c r="N13610">
        <v>1</v>
      </c>
      <c r="O13610">
        <v>6</v>
      </c>
      <c r="S13610">
        <v>1</v>
      </c>
      <c r="AA13610">
        <v>0.98024654685867396</v>
      </c>
    </row>
    <row r="13611" spans="1:27" hidden="1" x14ac:dyDescent="0.25">
      <c r="A13611">
        <v>7569579</v>
      </c>
      <c r="B13611">
        <v>1</v>
      </c>
      <c r="C13611">
        <v>2</v>
      </c>
      <c r="D13611">
        <v>1</v>
      </c>
      <c r="E13611">
        <v>2</v>
      </c>
      <c r="F13611" t="s">
        <v>104</v>
      </c>
      <c r="G13611">
        <v>8</v>
      </c>
      <c r="H13611" t="s">
        <v>35</v>
      </c>
      <c r="I13611">
        <v>1</v>
      </c>
      <c r="J13611" s="1">
        <v>42768.760416666664</v>
      </c>
      <c r="K13611" t="s">
        <v>47</v>
      </c>
      <c r="L13611">
        <v>1</v>
      </c>
      <c r="M13611" s="1">
        <v>42768.791666666664</v>
      </c>
      <c r="N13611">
        <v>1</v>
      </c>
      <c r="O13611">
        <v>3</v>
      </c>
      <c r="R13611">
        <v>0</v>
      </c>
      <c r="AA13611">
        <v>0.97570960698690401</v>
      </c>
    </row>
    <row r="13612" spans="1:27" hidden="1" x14ac:dyDescent="0.25">
      <c r="A13612">
        <v>7571128</v>
      </c>
      <c r="B13612">
        <v>2</v>
      </c>
      <c r="C13612">
        <v>2</v>
      </c>
      <c r="D13612">
        <v>1</v>
      </c>
      <c r="E13612">
        <v>3</v>
      </c>
      <c r="F13612" t="s">
        <v>104</v>
      </c>
      <c r="G13612">
        <v>8</v>
      </c>
      <c r="H13612" t="s">
        <v>46</v>
      </c>
      <c r="I13612">
        <v>1</v>
      </c>
      <c r="J13612" s="1">
        <v>42768.760416666664</v>
      </c>
      <c r="K13612" t="s">
        <v>47</v>
      </c>
      <c r="L13612">
        <v>1</v>
      </c>
      <c r="M13612" s="1">
        <v>42768.770833333336</v>
      </c>
      <c r="N13612">
        <v>2</v>
      </c>
      <c r="AA13612">
        <v>0.98748016222885604</v>
      </c>
    </row>
    <row r="13613" spans="1:27" hidden="1" x14ac:dyDescent="0.25">
      <c r="A13613">
        <v>7571150</v>
      </c>
      <c r="B13613">
        <v>1</v>
      </c>
      <c r="C13613">
        <v>2</v>
      </c>
      <c r="D13613">
        <v>2</v>
      </c>
      <c r="E13613">
        <v>2</v>
      </c>
      <c r="F13613" t="s">
        <v>104</v>
      </c>
      <c r="G13613">
        <v>8</v>
      </c>
      <c r="H13613" t="s">
        <v>69</v>
      </c>
      <c r="I13613">
        <v>1</v>
      </c>
      <c r="J13613" s="1">
        <v>42768.760416666664</v>
      </c>
      <c r="K13613" t="s">
        <v>43</v>
      </c>
      <c r="L13613">
        <v>1</v>
      </c>
      <c r="M13613" s="1">
        <v>42768.791666666664</v>
      </c>
      <c r="N13613">
        <v>1</v>
      </c>
      <c r="O13613">
        <v>4</v>
      </c>
      <c r="AA13613">
        <v>1.02337481102454</v>
      </c>
    </row>
    <row r="13614" spans="1:27" hidden="1" x14ac:dyDescent="0.25">
      <c r="A13614">
        <v>7571652</v>
      </c>
      <c r="B13614">
        <v>1</v>
      </c>
      <c r="C13614">
        <v>2</v>
      </c>
      <c r="D13614">
        <v>2</v>
      </c>
      <c r="E13614">
        <v>2</v>
      </c>
      <c r="F13614" t="s">
        <v>104</v>
      </c>
      <c r="G13614">
        <v>8</v>
      </c>
      <c r="H13614" t="s">
        <v>35</v>
      </c>
      <c r="I13614">
        <v>1</v>
      </c>
      <c r="J13614" s="1">
        <v>42768.760416666664</v>
      </c>
      <c r="K13614" t="s">
        <v>35</v>
      </c>
      <c r="L13614">
        <v>1</v>
      </c>
      <c r="M13614" s="1">
        <v>42768.78125</v>
      </c>
      <c r="N13614">
        <v>2</v>
      </c>
      <c r="AA13614">
        <v>1.0036130068245701</v>
      </c>
    </row>
    <row r="13615" spans="1:27" hidden="1" x14ac:dyDescent="0.25">
      <c r="A13615">
        <v>7571695</v>
      </c>
      <c r="B13615">
        <v>1</v>
      </c>
      <c r="C13615">
        <v>2</v>
      </c>
      <c r="D13615">
        <v>1</v>
      </c>
      <c r="E13615">
        <v>2</v>
      </c>
      <c r="F13615" t="s">
        <v>104</v>
      </c>
      <c r="G13615">
        <v>8</v>
      </c>
      <c r="H13615" t="s">
        <v>43</v>
      </c>
      <c r="I13615">
        <v>1</v>
      </c>
      <c r="J13615" s="1">
        <v>42768.760416666664</v>
      </c>
      <c r="K13615" t="s">
        <v>44</v>
      </c>
      <c r="L13615">
        <v>1</v>
      </c>
      <c r="M13615" s="1">
        <v>42768.78125</v>
      </c>
      <c r="N13615">
        <v>1</v>
      </c>
      <c r="O13615">
        <v>6</v>
      </c>
      <c r="S13615">
        <v>1</v>
      </c>
      <c r="AA13615">
        <v>0.97799511002445005</v>
      </c>
    </row>
    <row r="13616" spans="1:27" hidden="1" x14ac:dyDescent="0.25">
      <c r="A13616">
        <v>7571722</v>
      </c>
      <c r="B13616">
        <v>1</v>
      </c>
      <c r="C13616">
        <v>2</v>
      </c>
      <c r="D13616">
        <v>1</v>
      </c>
      <c r="E13616">
        <v>2</v>
      </c>
      <c r="F13616" t="s">
        <v>104</v>
      </c>
      <c r="G13616">
        <v>8</v>
      </c>
      <c r="H13616" t="s">
        <v>46</v>
      </c>
      <c r="I13616">
        <v>1</v>
      </c>
      <c r="J13616" s="1">
        <v>42768.760416666664</v>
      </c>
      <c r="K13616" t="s">
        <v>58</v>
      </c>
      <c r="L13616">
        <v>1</v>
      </c>
      <c r="M13616" s="1">
        <v>42768.78125</v>
      </c>
      <c r="N13616">
        <v>1</v>
      </c>
      <c r="O13616">
        <v>6</v>
      </c>
      <c r="S13616">
        <v>1</v>
      </c>
      <c r="AA13616">
        <v>1.0398308071906901</v>
      </c>
    </row>
    <row r="13617" spans="1:27" hidden="1" x14ac:dyDescent="0.25">
      <c r="A13617">
        <v>7571740</v>
      </c>
      <c r="B13617">
        <v>1</v>
      </c>
      <c r="C13617">
        <v>2</v>
      </c>
      <c r="D13617">
        <v>1</v>
      </c>
      <c r="E13617">
        <v>2</v>
      </c>
      <c r="F13617" t="s">
        <v>104</v>
      </c>
      <c r="G13617">
        <v>8</v>
      </c>
      <c r="H13617" t="s">
        <v>28</v>
      </c>
      <c r="I13617">
        <v>1</v>
      </c>
      <c r="J13617" s="1">
        <v>42768.760416666664</v>
      </c>
      <c r="K13617" t="s">
        <v>46</v>
      </c>
      <c r="L13617">
        <v>1</v>
      </c>
      <c r="M13617" s="1">
        <v>42768.78125</v>
      </c>
      <c r="N13617">
        <v>2</v>
      </c>
      <c r="AA13617">
        <v>0.98880597014923499</v>
      </c>
    </row>
    <row r="13618" spans="1:27" hidden="1" x14ac:dyDescent="0.25">
      <c r="A13618">
        <v>7571839</v>
      </c>
      <c r="B13618">
        <v>2</v>
      </c>
      <c r="C13618">
        <v>1</v>
      </c>
      <c r="D13618">
        <v>1</v>
      </c>
      <c r="E13618">
        <v>2</v>
      </c>
      <c r="F13618" t="s">
        <v>104</v>
      </c>
      <c r="G13618">
        <v>7</v>
      </c>
      <c r="H13618" t="s">
        <v>49</v>
      </c>
      <c r="I13618">
        <v>1</v>
      </c>
      <c r="J13618" s="1">
        <v>42768.760416666664</v>
      </c>
      <c r="K13618" t="s">
        <v>49</v>
      </c>
      <c r="L13618">
        <v>1</v>
      </c>
      <c r="M13618" s="1">
        <v>42768.767361111109</v>
      </c>
      <c r="N13618">
        <v>1</v>
      </c>
      <c r="O13618">
        <v>16</v>
      </c>
      <c r="AA13618">
        <v>0.97791798107254602</v>
      </c>
    </row>
    <row r="13619" spans="1:27" hidden="1" x14ac:dyDescent="0.25">
      <c r="A13619">
        <v>7572110</v>
      </c>
      <c r="B13619">
        <v>1</v>
      </c>
      <c r="C13619">
        <v>2</v>
      </c>
      <c r="D13619">
        <v>1</v>
      </c>
      <c r="E13619">
        <v>2</v>
      </c>
      <c r="F13619" t="s">
        <v>104</v>
      </c>
      <c r="G13619">
        <v>8</v>
      </c>
      <c r="H13619" t="s">
        <v>43</v>
      </c>
      <c r="I13619">
        <v>1</v>
      </c>
      <c r="J13619" s="1">
        <v>42768.760416666664</v>
      </c>
      <c r="K13619" t="s">
        <v>35</v>
      </c>
      <c r="L13619">
        <v>1</v>
      </c>
      <c r="M13619" s="1">
        <v>42768.770833333336</v>
      </c>
      <c r="N13619">
        <v>1</v>
      </c>
      <c r="O13619">
        <v>16</v>
      </c>
      <c r="AA13619">
        <v>0.99221167182331405</v>
      </c>
    </row>
    <row r="13620" spans="1:27" hidden="1" x14ac:dyDescent="0.25">
      <c r="A13620">
        <v>7572389</v>
      </c>
      <c r="B13620">
        <v>1</v>
      </c>
      <c r="C13620">
        <v>2</v>
      </c>
      <c r="D13620">
        <v>1</v>
      </c>
      <c r="E13620">
        <v>1</v>
      </c>
      <c r="F13620" t="s">
        <v>104</v>
      </c>
      <c r="G13620">
        <v>8</v>
      </c>
      <c r="H13620" t="s">
        <v>28</v>
      </c>
      <c r="I13620">
        <v>1</v>
      </c>
      <c r="J13620" s="1">
        <v>42768.760416666664</v>
      </c>
      <c r="K13620" t="s">
        <v>58</v>
      </c>
      <c r="L13620">
        <v>1</v>
      </c>
      <c r="M13620" s="1">
        <v>42768.770833333336</v>
      </c>
      <c r="N13620">
        <v>1</v>
      </c>
      <c r="O13620">
        <v>4</v>
      </c>
      <c r="AA13620">
        <v>0.99304865938430997</v>
      </c>
    </row>
    <row r="13621" spans="1:27" hidden="1" x14ac:dyDescent="0.25">
      <c r="A13621">
        <v>7572441</v>
      </c>
      <c r="B13621">
        <v>1</v>
      </c>
      <c r="C13621">
        <v>3</v>
      </c>
      <c r="D13621">
        <v>1</v>
      </c>
      <c r="E13621">
        <v>2</v>
      </c>
      <c r="F13621" t="s">
        <v>104</v>
      </c>
      <c r="G13621">
        <v>1</v>
      </c>
      <c r="H13621" t="s">
        <v>51</v>
      </c>
      <c r="I13621">
        <v>1</v>
      </c>
      <c r="J13621" s="1">
        <v>42768.760416666664</v>
      </c>
      <c r="K13621" t="s">
        <v>46</v>
      </c>
      <c r="L13621">
        <v>1</v>
      </c>
      <c r="M13621" s="1">
        <v>42768.770833333336</v>
      </c>
      <c r="N13621">
        <v>1</v>
      </c>
      <c r="O13621">
        <v>3</v>
      </c>
      <c r="R13621">
        <v>0</v>
      </c>
      <c r="AA13621">
        <v>0.99695665862099903</v>
      </c>
    </row>
    <row r="13622" spans="1:27" hidden="1" x14ac:dyDescent="0.25">
      <c r="A13622">
        <v>7572443</v>
      </c>
      <c r="B13622">
        <v>1</v>
      </c>
      <c r="C13622">
        <v>2</v>
      </c>
      <c r="D13622">
        <v>2</v>
      </c>
      <c r="E13622">
        <v>2</v>
      </c>
      <c r="F13622" t="s">
        <v>104</v>
      </c>
      <c r="G13622">
        <v>8</v>
      </c>
      <c r="H13622" t="s">
        <v>41</v>
      </c>
      <c r="I13622">
        <v>1</v>
      </c>
      <c r="J13622" s="1">
        <v>42768.760416666664</v>
      </c>
      <c r="K13622" t="s">
        <v>47</v>
      </c>
      <c r="L13622">
        <v>1</v>
      </c>
      <c r="M13622" s="1">
        <v>42768.770833333336</v>
      </c>
      <c r="N13622">
        <v>1</v>
      </c>
      <c r="O13622">
        <v>4</v>
      </c>
      <c r="AA13622">
        <v>0.98024654685867396</v>
      </c>
    </row>
    <row r="13623" spans="1:27" hidden="1" x14ac:dyDescent="0.25">
      <c r="A13623">
        <v>7573296</v>
      </c>
      <c r="B13623">
        <v>1</v>
      </c>
      <c r="C13623">
        <v>2</v>
      </c>
      <c r="D13623">
        <v>2</v>
      </c>
      <c r="E13623">
        <v>3</v>
      </c>
      <c r="F13623" t="s">
        <v>104</v>
      </c>
      <c r="G13623">
        <v>8</v>
      </c>
      <c r="H13623" t="s">
        <v>43</v>
      </c>
      <c r="I13623">
        <v>1</v>
      </c>
      <c r="J13623" s="1">
        <v>42768.760416666664</v>
      </c>
      <c r="K13623" t="s">
        <v>42</v>
      </c>
      <c r="L13623">
        <v>1</v>
      </c>
      <c r="M13623" s="1">
        <v>42768.770833333336</v>
      </c>
      <c r="N13623">
        <v>2</v>
      </c>
      <c r="AA13623">
        <v>1.0226767452201</v>
      </c>
    </row>
    <row r="13624" spans="1:27" hidden="1" x14ac:dyDescent="0.25">
      <c r="A13624">
        <v>7573674</v>
      </c>
      <c r="B13624">
        <v>1</v>
      </c>
      <c r="C13624">
        <v>2</v>
      </c>
      <c r="D13624">
        <v>1</v>
      </c>
      <c r="E13624">
        <v>2</v>
      </c>
      <c r="F13624" t="s">
        <v>104</v>
      </c>
      <c r="G13624">
        <v>8</v>
      </c>
      <c r="H13624" t="s">
        <v>58</v>
      </c>
      <c r="I13624">
        <v>1</v>
      </c>
      <c r="J13624" s="1">
        <v>42768.760416666664</v>
      </c>
      <c r="K13624" t="s">
        <v>35</v>
      </c>
      <c r="L13624">
        <v>1</v>
      </c>
      <c r="M13624" s="1">
        <v>42768.770833333336</v>
      </c>
      <c r="N13624">
        <v>2</v>
      </c>
      <c r="AA13624">
        <v>1.00479904019196</v>
      </c>
    </row>
    <row r="13625" spans="1:27" hidden="1" x14ac:dyDescent="0.25">
      <c r="A13625">
        <v>7574228</v>
      </c>
      <c r="B13625">
        <v>2</v>
      </c>
      <c r="C13625">
        <v>2</v>
      </c>
      <c r="D13625">
        <v>1</v>
      </c>
      <c r="E13625">
        <v>2</v>
      </c>
      <c r="F13625" t="s">
        <v>104</v>
      </c>
      <c r="G13625">
        <v>8</v>
      </c>
      <c r="H13625" t="s">
        <v>28</v>
      </c>
      <c r="I13625">
        <v>1</v>
      </c>
      <c r="J13625" s="1">
        <v>42768.760416666664</v>
      </c>
      <c r="K13625" t="s">
        <v>28</v>
      </c>
      <c r="L13625">
        <v>1</v>
      </c>
      <c r="M13625" s="1">
        <v>42768.770833333336</v>
      </c>
      <c r="N13625">
        <v>2</v>
      </c>
      <c r="AA13625">
        <v>1.0031998616276001</v>
      </c>
    </row>
    <row r="13626" spans="1:27" hidden="1" x14ac:dyDescent="0.25">
      <c r="A13626">
        <v>7675168</v>
      </c>
      <c r="B13626">
        <v>2</v>
      </c>
      <c r="C13626">
        <v>2</v>
      </c>
      <c r="D13626">
        <v>2</v>
      </c>
      <c r="E13626">
        <v>2</v>
      </c>
      <c r="F13626" t="s">
        <v>104</v>
      </c>
      <c r="G13626">
        <v>8</v>
      </c>
      <c r="H13626" t="s">
        <v>58</v>
      </c>
      <c r="I13626">
        <v>1</v>
      </c>
      <c r="J13626" s="1">
        <v>42768.760416666664</v>
      </c>
      <c r="K13626" t="s">
        <v>35</v>
      </c>
      <c r="L13626">
        <v>1</v>
      </c>
      <c r="M13626" s="1">
        <v>42768.770833333336</v>
      </c>
      <c r="N13626">
        <v>1</v>
      </c>
      <c r="O13626">
        <v>3</v>
      </c>
      <c r="R13626">
        <v>0</v>
      </c>
      <c r="AA13626">
        <v>1.0294739811028</v>
      </c>
    </row>
    <row r="13627" spans="1:27" hidden="1" x14ac:dyDescent="0.25">
      <c r="A13627">
        <v>7818035</v>
      </c>
      <c r="B13627">
        <v>2</v>
      </c>
      <c r="C13627">
        <v>2</v>
      </c>
      <c r="D13627">
        <v>1</v>
      </c>
      <c r="E13627">
        <v>2</v>
      </c>
      <c r="F13627" t="s">
        <v>104</v>
      </c>
      <c r="G13627">
        <v>8</v>
      </c>
      <c r="H13627" t="s">
        <v>71</v>
      </c>
      <c r="I13627">
        <v>1</v>
      </c>
      <c r="J13627" s="1">
        <v>42768.760416666664</v>
      </c>
      <c r="K13627" t="s">
        <v>71</v>
      </c>
      <c r="L13627">
        <v>1</v>
      </c>
      <c r="M13627" s="1">
        <v>42768.770833333336</v>
      </c>
      <c r="N13627">
        <v>2</v>
      </c>
      <c r="AA13627">
        <v>0.77487428901157296</v>
      </c>
    </row>
    <row r="13628" spans="1:27" hidden="1" x14ac:dyDescent="0.25">
      <c r="A13628">
        <v>7818151</v>
      </c>
      <c r="B13628">
        <v>2</v>
      </c>
      <c r="C13628">
        <v>2</v>
      </c>
      <c r="D13628">
        <v>1</v>
      </c>
      <c r="E13628">
        <v>2</v>
      </c>
      <c r="F13628" t="s">
        <v>104</v>
      </c>
      <c r="G13628">
        <v>8</v>
      </c>
      <c r="H13628" t="s">
        <v>40</v>
      </c>
      <c r="I13628">
        <v>1</v>
      </c>
      <c r="J13628" s="1">
        <v>42768.760416666664</v>
      </c>
      <c r="K13628" t="s">
        <v>45</v>
      </c>
      <c r="L13628">
        <v>1</v>
      </c>
      <c r="M13628" s="1">
        <v>42768.770833333336</v>
      </c>
      <c r="N13628">
        <v>1</v>
      </c>
      <c r="O13628">
        <v>3</v>
      </c>
      <c r="R13628">
        <v>0</v>
      </c>
      <c r="AA13628">
        <v>1.00300902708124</v>
      </c>
    </row>
    <row r="13629" spans="1:27" hidden="1" x14ac:dyDescent="0.25">
      <c r="A13629">
        <v>7818264</v>
      </c>
      <c r="B13629">
        <v>1</v>
      </c>
      <c r="C13629">
        <v>2</v>
      </c>
      <c r="D13629">
        <v>1</v>
      </c>
      <c r="E13629">
        <v>2</v>
      </c>
      <c r="F13629" t="s">
        <v>104</v>
      </c>
      <c r="G13629">
        <v>8</v>
      </c>
      <c r="H13629" t="s">
        <v>43</v>
      </c>
      <c r="I13629">
        <v>1</v>
      </c>
      <c r="J13629" s="1">
        <v>42768.760416666664</v>
      </c>
      <c r="K13629" t="s">
        <v>46</v>
      </c>
      <c r="L13629">
        <v>1</v>
      </c>
      <c r="M13629" s="1">
        <v>42768.770833333336</v>
      </c>
      <c r="N13629">
        <v>1</v>
      </c>
      <c r="O13629">
        <v>16</v>
      </c>
      <c r="AA13629">
        <v>1.0031998616276001</v>
      </c>
    </row>
    <row r="13630" spans="1:27" hidden="1" x14ac:dyDescent="0.25">
      <c r="A13630">
        <v>7818426</v>
      </c>
      <c r="B13630">
        <v>2</v>
      </c>
      <c r="C13630">
        <v>1</v>
      </c>
      <c r="D13630">
        <v>1</v>
      </c>
      <c r="E13630">
        <v>3</v>
      </c>
      <c r="F13630" t="s">
        <v>104</v>
      </c>
      <c r="G13630">
        <v>4</v>
      </c>
      <c r="H13630" t="s">
        <v>49</v>
      </c>
      <c r="I13630">
        <v>1</v>
      </c>
      <c r="J13630" s="1">
        <v>42768.760416666664</v>
      </c>
      <c r="K13630" t="s">
        <v>49</v>
      </c>
      <c r="L13630">
        <v>1</v>
      </c>
      <c r="M13630" s="1">
        <v>42768.76458333333</v>
      </c>
      <c r="N13630">
        <v>2</v>
      </c>
      <c r="AA13630">
        <v>1.01351351351351</v>
      </c>
    </row>
    <row r="13631" spans="1:27" hidden="1" x14ac:dyDescent="0.25">
      <c r="A13631">
        <v>7818752</v>
      </c>
      <c r="B13631">
        <v>3</v>
      </c>
      <c r="C13631">
        <v>2</v>
      </c>
      <c r="D13631">
        <v>1</v>
      </c>
      <c r="E13631">
        <v>3</v>
      </c>
      <c r="F13631" t="s">
        <v>104</v>
      </c>
      <c r="G13631">
        <v>8</v>
      </c>
      <c r="H13631" t="s">
        <v>29</v>
      </c>
      <c r="I13631">
        <v>1</v>
      </c>
      <c r="J13631" s="1">
        <v>42768.760416666664</v>
      </c>
      <c r="K13631" t="s">
        <v>29</v>
      </c>
      <c r="L13631">
        <v>1</v>
      </c>
      <c r="M13631" s="1">
        <v>42768.770833333336</v>
      </c>
      <c r="N13631">
        <v>2</v>
      </c>
      <c r="AA13631">
        <v>0.98478066248875595</v>
      </c>
    </row>
    <row r="13632" spans="1:27" hidden="1" x14ac:dyDescent="0.25">
      <c r="A13632">
        <v>7818986</v>
      </c>
      <c r="B13632">
        <v>2</v>
      </c>
      <c r="C13632">
        <v>3</v>
      </c>
      <c r="D13632">
        <v>2</v>
      </c>
      <c r="E13632">
        <v>2</v>
      </c>
      <c r="F13632" t="s">
        <v>104</v>
      </c>
      <c r="G13632">
        <v>8</v>
      </c>
      <c r="H13632" t="s">
        <v>51</v>
      </c>
      <c r="I13632">
        <v>1</v>
      </c>
      <c r="J13632" s="1">
        <v>42768.760416666664</v>
      </c>
      <c r="K13632" t="s">
        <v>66</v>
      </c>
      <c r="L13632">
        <v>1</v>
      </c>
      <c r="M13632" s="1">
        <v>42768.770833333336</v>
      </c>
      <c r="N13632">
        <v>1</v>
      </c>
      <c r="O13632">
        <v>3</v>
      </c>
      <c r="R13632">
        <v>2</v>
      </c>
      <c r="AA13632">
        <v>1.0229645093945601</v>
      </c>
    </row>
    <row r="13633" spans="1:27" hidden="1" x14ac:dyDescent="0.25">
      <c r="A13633">
        <v>7818997</v>
      </c>
      <c r="B13633">
        <v>2</v>
      </c>
      <c r="C13633">
        <v>1</v>
      </c>
      <c r="D13633">
        <v>2</v>
      </c>
      <c r="E13633">
        <v>2</v>
      </c>
      <c r="F13633" t="s">
        <v>104</v>
      </c>
      <c r="G13633">
        <v>7</v>
      </c>
      <c r="H13633" t="s">
        <v>42</v>
      </c>
      <c r="I13633">
        <v>1</v>
      </c>
      <c r="J13633" s="1">
        <v>42768.760416666664</v>
      </c>
      <c r="K13633" t="s">
        <v>49</v>
      </c>
      <c r="L13633">
        <v>1</v>
      </c>
      <c r="M13633" s="1">
        <v>42768.770833333336</v>
      </c>
      <c r="N13633">
        <v>1</v>
      </c>
      <c r="O13633">
        <v>3</v>
      </c>
      <c r="R13633">
        <v>0</v>
      </c>
      <c r="AA13633">
        <v>1.01631452259963</v>
      </c>
    </row>
    <row r="13634" spans="1:27" hidden="1" x14ac:dyDescent="0.25">
      <c r="A13634">
        <v>7819029</v>
      </c>
      <c r="B13634">
        <v>1</v>
      </c>
      <c r="C13634">
        <v>2</v>
      </c>
      <c r="D13634">
        <v>1</v>
      </c>
      <c r="E13634">
        <v>2</v>
      </c>
      <c r="F13634" t="s">
        <v>104</v>
      </c>
      <c r="G13634">
        <v>8</v>
      </c>
      <c r="H13634" t="s">
        <v>33</v>
      </c>
      <c r="I13634">
        <v>1</v>
      </c>
      <c r="J13634" s="1">
        <v>42768.760416666664</v>
      </c>
      <c r="K13634" t="s">
        <v>46</v>
      </c>
      <c r="L13634">
        <v>1</v>
      </c>
      <c r="M13634" s="1">
        <v>42768.78125</v>
      </c>
      <c r="N13634">
        <v>1</v>
      </c>
      <c r="O13634">
        <v>6</v>
      </c>
      <c r="S13634">
        <v>2</v>
      </c>
      <c r="AA13634">
        <v>0.98880597014923499</v>
      </c>
    </row>
    <row r="13635" spans="1:27" hidden="1" x14ac:dyDescent="0.25">
      <c r="A13635">
        <v>7819059</v>
      </c>
      <c r="B13635">
        <v>1</v>
      </c>
      <c r="C13635">
        <v>2</v>
      </c>
      <c r="D13635">
        <v>2</v>
      </c>
      <c r="E13635">
        <v>2</v>
      </c>
      <c r="F13635" t="s">
        <v>104</v>
      </c>
      <c r="G13635">
        <v>8</v>
      </c>
      <c r="H13635" t="s">
        <v>58</v>
      </c>
      <c r="I13635">
        <v>1</v>
      </c>
      <c r="J13635" s="1">
        <v>42768.760416666664</v>
      </c>
      <c r="K13635" t="s">
        <v>71</v>
      </c>
      <c r="L13635">
        <v>1</v>
      </c>
      <c r="M13635" s="1">
        <v>42768.795138888891</v>
      </c>
      <c r="N13635">
        <v>1</v>
      </c>
      <c r="O13635">
        <v>6</v>
      </c>
      <c r="S13635">
        <v>1</v>
      </c>
      <c r="AA13635">
        <v>0.76773812536908903</v>
      </c>
    </row>
    <row r="13636" spans="1:27" hidden="1" x14ac:dyDescent="0.25">
      <c r="A13636">
        <v>7819063</v>
      </c>
      <c r="B13636">
        <v>2</v>
      </c>
      <c r="C13636">
        <v>2</v>
      </c>
      <c r="D13636">
        <v>2</v>
      </c>
      <c r="E13636">
        <v>2</v>
      </c>
      <c r="F13636" t="s">
        <v>104</v>
      </c>
      <c r="G13636">
        <v>8</v>
      </c>
      <c r="H13636" t="s">
        <v>51</v>
      </c>
      <c r="I13636">
        <v>1</v>
      </c>
      <c r="J13636" s="1">
        <v>42768.760416666664</v>
      </c>
      <c r="K13636" t="s">
        <v>66</v>
      </c>
      <c r="L13636">
        <v>1</v>
      </c>
      <c r="M13636" s="1">
        <v>42768.770833333336</v>
      </c>
      <c r="N13636">
        <v>2</v>
      </c>
      <c r="AA13636">
        <v>0.99528099528094105</v>
      </c>
    </row>
    <row r="13637" spans="1:27" hidden="1" x14ac:dyDescent="0.25">
      <c r="A13637">
        <v>7819255</v>
      </c>
      <c r="B13637">
        <v>1</v>
      </c>
      <c r="C13637">
        <v>2</v>
      </c>
      <c r="D13637">
        <v>1</v>
      </c>
      <c r="E13637">
        <v>2</v>
      </c>
      <c r="F13637" t="s">
        <v>104</v>
      </c>
      <c r="G13637">
        <v>8</v>
      </c>
      <c r="H13637" t="s">
        <v>71</v>
      </c>
      <c r="I13637">
        <v>1</v>
      </c>
      <c r="J13637" s="1">
        <v>42768.760416666664</v>
      </c>
      <c r="K13637" t="s">
        <v>29</v>
      </c>
      <c r="L13637">
        <v>1</v>
      </c>
      <c r="M13637" s="1">
        <v>42768.791666666664</v>
      </c>
      <c r="N13637">
        <v>1</v>
      </c>
      <c r="O13637">
        <v>3</v>
      </c>
      <c r="R13637">
        <v>0</v>
      </c>
      <c r="AA13637">
        <v>0.99221167182331405</v>
      </c>
    </row>
    <row r="13638" spans="1:27" hidden="1" x14ac:dyDescent="0.25">
      <c r="A13638">
        <v>7819769</v>
      </c>
      <c r="B13638">
        <v>2</v>
      </c>
      <c r="C13638">
        <v>3</v>
      </c>
      <c r="D13638">
        <v>2</v>
      </c>
      <c r="E13638">
        <v>2</v>
      </c>
      <c r="F13638" t="s">
        <v>104</v>
      </c>
      <c r="G13638">
        <v>8</v>
      </c>
      <c r="H13638" t="s">
        <v>47</v>
      </c>
      <c r="I13638">
        <v>1</v>
      </c>
      <c r="J13638" s="1">
        <v>42768.760416666664</v>
      </c>
      <c r="K13638" t="s">
        <v>47</v>
      </c>
      <c r="L13638">
        <v>1</v>
      </c>
      <c r="M13638" s="1">
        <v>42768.770833333336</v>
      </c>
      <c r="N13638">
        <v>2</v>
      </c>
      <c r="AA13638">
        <v>0.98024654685867396</v>
      </c>
    </row>
    <row r="13639" spans="1:27" hidden="1" x14ac:dyDescent="0.25">
      <c r="A13639">
        <v>7820036</v>
      </c>
      <c r="B13639">
        <v>2</v>
      </c>
      <c r="C13639">
        <v>4</v>
      </c>
      <c r="D13639">
        <v>1</v>
      </c>
      <c r="E13639">
        <v>2</v>
      </c>
      <c r="F13639" t="s">
        <v>104</v>
      </c>
      <c r="G13639">
        <v>8</v>
      </c>
      <c r="H13639" t="s">
        <v>31</v>
      </c>
      <c r="I13639">
        <v>1</v>
      </c>
      <c r="J13639" s="1">
        <v>42768.760416666664</v>
      </c>
      <c r="K13639" t="s">
        <v>55</v>
      </c>
      <c r="L13639">
        <v>1</v>
      </c>
      <c r="M13639" s="1">
        <v>42768.791666666664</v>
      </c>
      <c r="N13639">
        <v>1</v>
      </c>
      <c r="O13639">
        <v>16</v>
      </c>
      <c r="AA13639">
        <v>1.02094516366698</v>
      </c>
    </row>
    <row r="13640" spans="1:27" hidden="1" x14ac:dyDescent="0.25">
      <c r="A13640">
        <v>7820357</v>
      </c>
      <c r="B13640">
        <v>1</v>
      </c>
      <c r="C13640">
        <v>2</v>
      </c>
      <c r="D13640">
        <v>2</v>
      </c>
      <c r="E13640">
        <v>2</v>
      </c>
      <c r="F13640" t="s">
        <v>104</v>
      </c>
      <c r="G13640">
        <v>8</v>
      </c>
      <c r="H13640" t="s">
        <v>31</v>
      </c>
      <c r="I13640">
        <v>1</v>
      </c>
      <c r="J13640" s="1">
        <v>42768.760416666664</v>
      </c>
      <c r="K13640" t="s">
        <v>51</v>
      </c>
      <c r="L13640">
        <v>1</v>
      </c>
      <c r="M13640" s="1">
        <v>42768.770833333336</v>
      </c>
      <c r="N13640">
        <v>1</v>
      </c>
      <c r="O13640">
        <v>19</v>
      </c>
      <c r="AA13640">
        <v>0.99816663271539796</v>
      </c>
    </row>
    <row r="13641" spans="1:27" hidden="1" x14ac:dyDescent="0.25">
      <c r="A13641">
        <v>7820653</v>
      </c>
      <c r="B13641">
        <v>1</v>
      </c>
      <c r="C13641">
        <v>2</v>
      </c>
      <c r="D13641">
        <v>1</v>
      </c>
      <c r="E13641">
        <v>2</v>
      </c>
      <c r="F13641" t="s">
        <v>104</v>
      </c>
      <c r="G13641">
        <v>8</v>
      </c>
      <c r="H13641" t="s">
        <v>38</v>
      </c>
      <c r="I13641">
        <v>1</v>
      </c>
      <c r="J13641" s="1">
        <v>42768.760416666664</v>
      </c>
      <c r="K13641" t="s">
        <v>69</v>
      </c>
      <c r="L13641">
        <v>1</v>
      </c>
      <c r="M13641" s="1">
        <v>42768.770833333336</v>
      </c>
      <c r="N13641">
        <v>2</v>
      </c>
      <c r="AA13641">
        <v>1.48280919015805</v>
      </c>
    </row>
    <row r="13642" spans="1:27" hidden="1" x14ac:dyDescent="0.25">
      <c r="A13642">
        <v>7820661</v>
      </c>
      <c r="B13642">
        <v>2</v>
      </c>
      <c r="C13642">
        <v>2</v>
      </c>
      <c r="D13642">
        <v>2</v>
      </c>
      <c r="E13642">
        <v>2</v>
      </c>
      <c r="F13642" t="s">
        <v>104</v>
      </c>
      <c r="G13642">
        <v>8</v>
      </c>
      <c r="H13642" t="s">
        <v>66</v>
      </c>
      <c r="I13642">
        <v>1</v>
      </c>
      <c r="J13642" s="1">
        <v>42768.760416666664</v>
      </c>
      <c r="K13642" t="s">
        <v>51</v>
      </c>
      <c r="L13642">
        <v>1</v>
      </c>
      <c r="M13642" s="1">
        <v>42768.770833333336</v>
      </c>
      <c r="N13642">
        <v>2</v>
      </c>
      <c r="AA13642">
        <v>0.99816663271539796</v>
      </c>
    </row>
    <row r="13643" spans="1:27" hidden="1" x14ac:dyDescent="0.25">
      <c r="A13643">
        <v>7821177</v>
      </c>
      <c r="B13643">
        <v>1</v>
      </c>
      <c r="C13643">
        <v>2</v>
      </c>
      <c r="D13643">
        <v>2</v>
      </c>
      <c r="E13643">
        <v>2</v>
      </c>
      <c r="F13643" t="s">
        <v>104</v>
      </c>
      <c r="G13643">
        <v>8</v>
      </c>
      <c r="H13643" t="s">
        <v>51</v>
      </c>
      <c r="I13643">
        <v>1</v>
      </c>
      <c r="J13643" s="1">
        <v>42768.760416666664</v>
      </c>
      <c r="K13643" t="s">
        <v>51</v>
      </c>
      <c r="L13643">
        <v>1</v>
      </c>
      <c r="M13643" s="1">
        <v>42768.770833333336</v>
      </c>
      <c r="N13643">
        <v>1</v>
      </c>
      <c r="O13643">
        <v>16</v>
      </c>
      <c r="AA13643">
        <v>0.99816663271539796</v>
      </c>
    </row>
    <row r="13644" spans="1:27" hidden="1" x14ac:dyDescent="0.25">
      <c r="A13644">
        <v>8825161</v>
      </c>
      <c r="B13644">
        <v>1</v>
      </c>
      <c r="C13644">
        <v>2</v>
      </c>
      <c r="D13644">
        <v>1</v>
      </c>
      <c r="E13644">
        <v>3</v>
      </c>
      <c r="F13644" t="s">
        <v>65</v>
      </c>
      <c r="G13644">
        <v>7</v>
      </c>
      <c r="H13644" t="s">
        <v>43</v>
      </c>
      <c r="I13644">
        <v>1</v>
      </c>
      <c r="J13644" s="1">
        <v>42768.763888888891</v>
      </c>
      <c r="K13644" t="s">
        <v>49</v>
      </c>
      <c r="L13644">
        <v>1</v>
      </c>
      <c r="M13644" s="1">
        <v>42768.784722222219</v>
      </c>
      <c r="N13644">
        <v>1</v>
      </c>
      <c r="O13644">
        <v>6</v>
      </c>
      <c r="S13644">
        <v>1</v>
      </c>
      <c r="AA13644">
        <v>3.1258072849393002</v>
      </c>
    </row>
    <row r="13645" spans="1:27" hidden="1" x14ac:dyDescent="0.25">
      <c r="A13645">
        <v>7263757</v>
      </c>
      <c r="B13645">
        <v>1</v>
      </c>
      <c r="C13645">
        <v>2</v>
      </c>
      <c r="D13645">
        <v>2</v>
      </c>
      <c r="E13645">
        <v>4</v>
      </c>
      <c r="F13645" t="s">
        <v>104</v>
      </c>
      <c r="G13645">
        <v>8</v>
      </c>
      <c r="H13645" t="s">
        <v>66</v>
      </c>
      <c r="I13645">
        <v>1</v>
      </c>
      <c r="J13645" s="1">
        <v>42768.763888888891</v>
      </c>
      <c r="K13645" t="s">
        <v>66</v>
      </c>
      <c r="L13645">
        <v>1</v>
      </c>
      <c r="M13645" s="1">
        <v>42768.770833333336</v>
      </c>
      <c r="N13645">
        <v>2</v>
      </c>
      <c r="AA13645">
        <v>0.98222056446598005</v>
      </c>
    </row>
    <row r="13646" spans="1:27" hidden="1" x14ac:dyDescent="0.25">
      <c r="A13646">
        <v>7264004</v>
      </c>
      <c r="B13646">
        <v>2</v>
      </c>
      <c r="C13646">
        <v>2</v>
      </c>
      <c r="D13646">
        <v>2</v>
      </c>
      <c r="E13646">
        <v>2</v>
      </c>
      <c r="F13646" t="s">
        <v>104</v>
      </c>
      <c r="G13646">
        <v>8</v>
      </c>
      <c r="H13646" t="s">
        <v>28</v>
      </c>
      <c r="I13646">
        <v>1</v>
      </c>
      <c r="J13646" s="1">
        <v>42768.763888888891</v>
      </c>
      <c r="K13646" t="s">
        <v>58</v>
      </c>
      <c r="L13646">
        <v>1</v>
      </c>
      <c r="M13646" s="1">
        <v>42768.770833333336</v>
      </c>
      <c r="N13646">
        <v>1</v>
      </c>
      <c r="O13646">
        <v>3</v>
      </c>
      <c r="R13646">
        <v>1</v>
      </c>
      <c r="AA13646">
        <v>0.96072813079382402</v>
      </c>
    </row>
    <row r="13647" spans="1:27" hidden="1" x14ac:dyDescent="0.25">
      <c r="A13647">
        <v>7264329</v>
      </c>
      <c r="B13647">
        <v>1</v>
      </c>
      <c r="C13647">
        <v>2</v>
      </c>
      <c r="D13647">
        <v>1</v>
      </c>
      <c r="E13647">
        <v>2</v>
      </c>
      <c r="F13647" t="s">
        <v>104</v>
      </c>
      <c r="G13647">
        <v>8</v>
      </c>
      <c r="H13647" t="s">
        <v>37</v>
      </c>
      <c r="I13647">
        <v>1</v>
      </c>
      <c r="J13647" s="1">
        <v>42768.763888888891</v>
      </c>
      <c r="K13647" t="s">
        <v>29</v>
      </c>
      <c r="L13647">
        <v>1</v>
      </c>
      <c r="M13647" s="1">
        <v>42768.791666666664</v>
      </c>
      <c r="N13647">
        <v>1</v>
      </c>
      <c r="O13647">
        <v>6</v>
      </c>
      <c r="S13647">
        <v>1</v>
      </c>
      <c r="AA13647">
        <v>0.991001252990105</v>
      </c>
    </row>
    <row r="13648" spans="1:27" hidden="1" x14ac:dyDescent="0.25">
      <c r="A13648">
        <v>7264348</v>
      </c>
      <c r="B13648">
        <v>1</v>
      </c>
      <c r="C13648">
        <v>2</v>
      </c>
      <c r="D13648">
        <v>1</v>
      </c>
      <c r="E13648">
        <v>2</v>
      </c>
      <c r="F13648" t="s">
        <v>104</v>
      </c>
      <c r="G13648">
        <v>8</v>
      </c>
      <c r="H13648" t="s">
        <v>33</v>
      </c>
      <c r="I13648">
        <v>1</v>
      </c>
      <c r="J13648" s="1">
        <v>42768.763888888891</v>
      </c>
      <c r="K13648" t="s">
        <v>44</v>
      </c>
      <c r="L13648">
        <v>1</v>
      </c>
      <c r="M13648" s="1">
        <v>42768.784722222219</v>
      </c>
      <c r="N13648">
        <v>1</v>
      </c>
      <c r="O13648">
        <v>6</v>
      </c>
      <c r="S13648">
        <v>1</v>
      </c>
      <c r="AA13648">
        <v>0.97570960698690401</v>
      </c>
    </row>
    <row r="13649" spans="1:27" hidden="1" x14ac:dyDescent="0.25">
      <c r="A13649">
        <v>7264382</v>
      </c>
      <c r="B13649">
        <v>1</v>
      </c>
      <c r="C13649">
        <v>2</v>
      </c>
      <c r="D13649">
        <v>1</v>
      </c>
      <c r="E13649">
        <v>2</v>
      </c>
      <c r="F13649" t="s">
        <v>104</v>
      </c>
      <c r="G13649">
        <v>9</v>
      </c>
      <c r="H13649" t="s">
        <v>38</v>
      </c>
      <c r="I13649">
        <v>1</v>
      </c>
      <c r="J13649" s="1">
        <v>42768.763888888891</v>
      </c>
      <c r="K13649" t="s">
        <v>38</v>
      </c>
      <c r="L13649">
        <v>1</v>
      </c>
      <c r="M13649" s="1">
        <v>42768.770833333336</v>
      </c>
      <c r="N13649">
        <v>2</v>
      </c>
      <c r="AA13649">
        <v>0.99129593810442695</v>
      </c>
    </row>
    <row r="13650" spans="1:27" hidden="1" x14ac:dyDescent="0.25">
      <c r="A13650">
        <v>7264645</v>
      </c>
      <c r="B13650">
        <v>1</v>
      </c>
      <c r="C13650">
        <v>3</v>
      </c>
      <c r="D13650">
        <v>1</v>
      </c>
      <c r="E13650">
        <v>2</v>
      </c>
      <c r="F13650" t="s">
        <v>104</v>
      </c>
      <c r="G13650">
        <v>8</v>
      </c>
      <c r="H13650" t="s">
        <v>43</v>
      </c>
      <c r="I13650">
        <v>1</v>
      </c>
      <c r="J13650" s="1">
        <v>42768.763888888891</v>
      </c>
      <c r="K13650" t="s">
        <v>58</v>
      </c>
      <c r="L13650">
        <v>1</v>
      </c>
      <c r="M13650" s="1">
        <v>42768.770833333336</v>
      </c>
      <c r="N13650">
        <v>1</v>
      </c>
      <c r="O13650">
        <v>3</v>
      </c>
      <c r="R13650">
        <v>2</v>
      </c>
      <c r="AA13650">
        <v>1.02094516366698</v>
      </c>
    </row>
    <row r="13651" spans="1:27" hidden="1" x14ac:dyDescent="0.25">
      <c r="A13651">
        <v>7264723</v>
      </c>
      <c r="B13651">
        <v>2</v>
      </c>
      <c r="C13651">
        <v>2</v>
      </c>
      <c r="D13651">
        <v>1</v>
      </c>
      <c r="E13651">
        <v>1</v>
      </c>
      <c r="F13651" t="s">
        <v>104</v>
      </c>
      <c r="G13651">
        <v>8</v>
      </c>
      <c r="H13651" t="s">
        <v>40</v>
      </c>
      <c r="I13651">
        <v>1</v>
      </c>
      <c r="J13651" s="1">
        <v>42768.763888888891</v>
      </c>
      <c r="K13651" t="s">
        <v>35</v>
      </c>
      <c r="L13651">
        <v>1</v>
      </c>
      <c r="M13651" s="1">
        <v>42768.770833333336</v>
      </c>
      <c r="N13651">
        <v>1</v>
      </c>
      <c r="O13651">
        <v>3</v>
      </c>
      <c r="R13651">
        <v>0</v>
      </c>
      <c r="AA13651">
        <v>1.0378510378510299</v>
      </c>
    </row>
    <row r="13652" spans="1:27" hidden="1" x14ac:dyDescent="0.25">
      <c r="A13652">
        <v>7264897</v>
      </c>
      <c r="B13652">
        <v>1</v>
      </c>
      <c r="C13652">
        <v>2</v>
      </c>
      <c r="D13652">
        <v>1</v>
      </c>
      <c r="E13652">
        <v>2</v>
      </c>
      <c r="F13652" t="s">
        <v>104</v>
      </c>
      <c r="G13652">
        <v>8</v>
      </c>
      <c r="H13652" t="s">
        <v>43</v>
      </c>
      <c r="I13652">
        <v>1</v>
      </c>
      <c r="J13652" s="1">
        <v>42768.763888888891</v>
      </c>
      <c r="K13652" t="s">
        <v>40</v>
      </c>
      <c r="L13652">
        <v>1</v>
      </c>
      <c r="M13652" s="1">
        <v>42768.791666666664</v>
      </c>
      <c r="N13652">
        <v>1</v>
      </c>
      <c r="O13652">
        <v>6</v>
      </c>
      <c r="S13652">
        <v>1</v>
      </c>
      <c r="AA13652">
        <v>0.99221167182331405</v>
      </c>
    </row>
    <row r="13653" spans="1:27" hidden="1" x14ac:dyDescent="0.25">
      <c r="A13653">
        <v>7264967</v>
      </c>
      <c r="B13653">
        <v>1</v>
      </c>
      <c r="C13653">
        <v>2</v>
      </c>
      <c r="D13653">
        <v>1</v>
      </c>
      <c r="E13653">
        <v>2</v>
      </c>
      <c r="F13653" t="s">
        <v>104</v>
      </c>
      <c r="G13653">
        <v>8</v>
      </c>
      <c r="H13653" t="s">
        <v>43</v>
      </c>
      <c r="I13653">
        <v>1</v>
      </c>
      <c r="J13653" s="1">
        <v>42768.763888888891</v>
      </c>
      <c r="K13653" t="s">
        <v>35</v>
      </c>
      <c r="L13653">
        <v>1</v>
      </c>
      <c r="M13653" s="1">
        <v>42768.791666666664</v>
      </c>
      <c r="N13653">
        <v>1</v>
      </c>
      <c r="O13653">
        <v>3</v>
      </c>
      <c r="R13653">
        <v>0</v>
      </c>
      <c r="AA13653">
        <v>1.00479904019196</v>
      </c>
    </row>
    <row r="13654" spans="1:27" hidden="1" x14ac:dyDescent="0.25">
      <c r="A13654">
        <v>7265119</v>
      </c>
      <c r="B13654">
        <v>2</v>
      </c>
      <c r="C13654">
        <v>2</v>
      </c>
      <c r="D13654">
        <v>2</v>
      </c>
      <c r="E13654">
        <v>2</v>
      </c>
      <c r="F13654" t="s">
        <v>104</v>
      </c>
      <c r="G13654">
        <v>8</v>
      </c>
      <c r="H13654" t="s">
        <v>71</v>
      </c>
      <c r="I13654">
        <v>1</v>
      </c>
      <c r="J13654" s="1">
        <v>42768.763888888891</v>
      </c>
      <c r="K13654" t="s">
        <v>71</v>
      </c>
      <c r="L13654">
        <v>1</v>
      </c>
      <c r="M13654" s="1">
        <v>42768.770833333336</v>
      </c>
      <c r="N13654">
        <v>2</v>
      </c>
      <c r="AA13654">
        <v>0.76773812536908903</v>
      </c>
    </row>
    <row r="13655" spans="1:27" hidden="1" x14ac:dyDescent="0.25">
      <c r="A13655">
        <v>7265433</v>
      </c>
      <c r="B13655">
        <v>2</v>
      </c>
      <c r="C13655">
        <v>2</v>
      </c>
      <c r="D13655">
        <v>2</v>
      </c>
      <c r="E13655">
        <v>4</v>
      </c>
      <c r="F13655" t="s">
        <v>104</v>
      </c>
      <c r="G13655">
        <v>8</v>
      </c>
      <c r="H13655" t="s">
        <v>46</v>
      </c>
      <c r="I13655">
        <v>1</v>
      </c>
      <c r="J13655" s="1">
        <v>42768.763888888891</v>
      </c>
      <c r="K13655" t="s">
        <v>46</v>
      </c>
      <c r="L13655">
        <v>1</v>
      </c>
      <c r="M13655" s="1">
        <v>42768.770833333336</v>
      </c>
      <c r="N13655">
        <v>1</v>
      </c>
      <c r="O13655">
        <v>3</v>
      </c>
      <c r="R13655">
        <v>0</v>
      </c>
      <c r="AA13655">
        <v>1.0050251256281399</v>
      </c>
    </row>
    <row r="13656" spans="1:27" hidden="1" x14ac:dyDescent="0.25">
      <c r="A13656">
        <v>7265486</v>
      </c>
      <c r="B13656">
        <v>1</v>
      </c>
      <c r="C13656">
        <v>2</v>
      </c>
      <c r="D13656">
        <v>1</v>
      </c>
      <c r="E13656">
        <v>2</v>
      </c>
      <c r="F13656" t="s">
        <v>104</v>
      </c>
      <c r="G13656">
        <v>8</v>
      </c>
      <c r="H13656" t="s">
        <v>71</v>
      </c>
      <c r="I13656">
        <v>1</v>
      </c>
      <c r="J13656" s="1">
        <v>42768.763888888891</v>
      </c>
      <c r="K13656" t="s">
        <v>71</v>
      </c>
      <c r="L13656">
        <v>1</v>
      </c>
      <c r="M13656" s="1">
        <v>42768.770833333336</v>
      </c>
      <c r="N13656">
        <v>1</v>
      </c>
      <c r="O13656">
        <v>3</v>
      </c>
      <c r="R13656">
        <v>0</v>
      </c>
      <c r="AA13656">
        <v>0.77487428901157296</v>
      </c>
    </row>
    <row r="13657" spans="1:27" hidden="1" x14ac:dyDescent="0.25">
      <c r="A13657">
        <v>7265715</v>
      </c>
      <c r="B13657">
        <v>2</v>
      </c>
      <c r="C13657">
        <v>2</v>
      </c>
      <c r="D13657">
        <v>1</v>
      </c>
      <c r="E13657">
        <v>4</v>
      </c>
      <c r="F13657" t="s">
        <v>104</v>
      </c>
      <c r="G13657">
        <v>8</v>
      </c>
      <c r="H13657" t="s">
        <v>29</v>
      </c>
      <c r="I13657">
        <v>1</v>
      </c>
      <c r="J13657" s="1">
        <v>42768.763888888891</v>
      </c>
      <c r="K13657" t="s">
        <v>29</v>
      </c>
      <c r="L13657">
        <v>1</v>
      </c>
      <c r="M13657" s="1">
        <v>42768.770833333336</v>
      </c>
      <c r="N13657">
        <v>2</v>
      </c>
      <c r="AA13657">
        <v>0.97158570119153698</v>
      </c>
    </row>
    <row r="13658" spans="1:27" hidden="1" x14ac:dyDescent="0.25">
      <c r="A13658">
        <v>7266016</v>
      </c>
      <c r="B13658">
        <v>2</v>
      </c>
      <c r="C13658">
        <v>1</v>
      </c>
      <c r="D13658">
        <v>1</v>
      </c>
      <c r="E13658">
        <v>2</v>
      </c>
      <c r="F13658" t="s">
        <v>104</v>
      </c>
      <c r="G13658">
        <v>7</v>
      </c>
      <c r="H13658" t="s">
        <v>44</v>
      </c>
      <c r="I13658">
        <v>1</v>
      </c>
      <c r="J13658" s="1">
        <v>42768.763888888891</v>
      </c>
      <c r="K13658" t="s">
        <v>47</v>
      </c>
      <c r="L13658">
        <v>1</v>
      </c>
      <c r="M13658" s="1">
        <v>42768.770833333336</v>
      </c>
      <c r="N13658">
        <v>1</v>
      </c>
      <c r="O13658">
        <v>6</v>
      </c>
      <c r="S13658">
        <v>1</v>
      </c>
      <c r="AA13658">
        <v>0.97570960698690401</v>
      </c>
    </row>
    <row r="13659" spans="1:27" hidden="1" x14ac:dyDescent="0.25">
      <c r="A13659">
        <v>7266490</v>
      </c>
      <c r="B13659">
        <v>2</v>
      </c>
      <c r="C13659">
        <v>2</v>
      </c>
      <c r="D13659">
        <v>2</v>
      </c>
      <c r="E13659">
        <v>4</v>
      </c>
      <c r="F13659" t="s">
        <v>104</v>
      </c>
      <c r="G13659">
        <v>8</v>
      </c>
      <c r="H13659" t="s">
        <v>46</v>
      </c>
      <c r="I13659">
        <v>1</v>
      </c>
      <c r="J13659" s="1">
        <v>42768.763888888891</v>
      </c>
      <c r="K13659" t="s">
        <v>46</v>
      </c>
      <c r="L13659">
        <v>1</v>
      </c>
      <c r="M13659" s="1">
        <v>42768.770833333336</v>
      </c>
      <c r="N13659">
        <v>2</v>
      </c>
      <c r="AA13659">
        <v>0.98054474708168304</v>
      </c>
    </row>
    <row r="13660" spans="1:27" hidden="1" x14ac:dyDescent="0.25">
      <c r="A13660">
        <v>7266813</v>
      </c>
      <c r="B13660">
        <v>1</v>
      </c>
      <c r="C13660">
        <v>2</v>
      </c>
      <c r="D13660">
        <v>2</v>
      </c>
      <c r="E13660">
        <v>3</v>
      </c>
      <c r="F13660" t="s">
        <v>104</v>
      </c>
      <c r="G13660">
        <v>8</v>
      </c>
      <c r="H13660" t="s">
        <v>42</v>
      </c>
      <c r="I13660">
        <v>1</v>
      </c>
      <c r="J13660" s="1">
        <v>42768.763888888891</v>
      </c>
      <c r="K13660" t="s">
        <v>40</v>
      </c>
      <c r="L13660">
        <v>1</v>
      </c>
      <c r="M13660" s="1">
        <v>42768.770833333336</v>
      </c>
      <c r="N13660">
        <v>1</v>
      </c>
      <c r="O13660">
        <v>4</v>
      </c>
      <c r="AA13660">
        <v>1.00912090044634</v>
      </c>
    </row>
    <row r="13661" spans="1:27" hidden="1" x14ac:dyDescent="0.25">
      <c r="A13661">
        <v>7267742</v>
      </c>
      <c r="B13661">
        <v>1</v>
      </c>
      <c r="C13661">
        <v>3</v>
      </c>
      <c r="D13661">
        <v>2</v>
      </c>
      <c r="E13661">
        <v>4</v>
      </c>
      <c r="F13661" t="s">
        <v>104</v>
      </c>
      <c r="G13661">
        <v>8</v>
      </c>
      <c r="H13661" t="s">
        <v>31</v>
      </c>
      <c r="I13661">
        <v>1</v>
      </c>
      <c r="J13661" s="1">
        <v>42768.763888888891</v>
      </c>
      <c r="K13661" t="s">
        <v>31</v>
      </c>
      <c r="L13661">
        <v>1</v>
      </c>
      <c r="M13661" s="1">
        <v>42768.770833333336</v>
      </c>
      <c r="N13661">
        <v>2</v>
      </c>
      <c r="AA13661">
        <v>0.97473642331404597</v>
      </c>
    </row>
    <row r="13662" spans="1:27" hidden="1" x14ac:dyDescent="0.25">
      <c r="A13662">
        <v>7267863</v>
      </c>
      <c r="B13662">
        <v>1</v>
      </c>
      <c r="C13662">
        <v>2</v>
      </c>
      <c r="D13662">
        <v>2</v>
      </c>
      <c r="E13662">
        <v>2</v>
      </c>
      <c r="F13662" t="s">
        <v>104</v>
      </c>
      <c r="G13662">
        <v>8</v>
      </c>
      <c r="H13662" t="s">
        <v>43</v>
      </c>
      <c r="I13662">
        <v>1</v>
      </c>
      <c r="J13662" s="1">
        <v>42768.763888888891</v>
      </c>
      <c r="K13662" t="s">
        <v>29</v>
      </c>
      <c r="L13662">
        <v>1</v>
      </c>
      <c r="M13662" s="1">
        <v>42768.770833333336</v>
      </c>
      <c r="N13662">
        <v>1</v>
      </c>
      <c r="O13662">
        <v>3</v>
      </c>
      <c r="R13662">
        <v>0</v>
      </c>
      <c r="AA13662">
        <v>1.00327384095469</v>
      </c>
    </row>
    <row r="13663" spans="1:27" hidden="1" x14ac:dyDescent="0.25">
      <c r="A13663">
        <v>7441554</v>
      </c>
      <c r="B13663">
        <v>1</v>
      </c>
      <c r="C13663">
        <v>2</v>
      </c>
      <c r="D13663">
        <v>1</v>
      </c>
      <c r="E13663">
        <v>4</v>
      </c>
      <c r="F13663" t="s">
        <v>104</v>
      </c>
      <c r="G13663">
        <v>8</v>
      </c>
      <c r="H13663" t="s">
        <v>71</v>
      </c>
      <c r="I13663">
        <v>1</v>
      </c>
      <c r="J13663" s="1">
        <v>42768.763888888891</v>
      </c>
      <c r="K13663" t="s">
        <v>71</v>
      </c>
      <c r="L13663">
        <v>1</v>
      </c>
      <c r="M13663" s="1">
        <v>42768.770833333336</v>
      </c>
      <c r="N13663">
        <v>2</v>
      </c>
      <c r="AA13663">
        <v>0.76788830715528</v>
      </c>
    </row>
    <row r="13664" spans="1:27" hidden="1" x14ac:dyDescent="0.25">
      <c r="A13664">
        <v>7442033</v>
      </c>
      <c r="B13664">
        <v>4</v>
      </c>
      <c r="C13664">
        <v>2</v>
      </c>
      <c r="D13664">
        <v>1</v>
      </c>
      <c r="E13664">
        <v>1</v>
      </c>
      <c r="F13664" t="s">
        <v>104</v>
      </c>
      <c r="G13664">
        <v>8</v>
      </c>
      <c r="H13664" t="s">
        <v>29</v>
      </c>
      <c r="I13664">
        <v>1</v>
      </c>
      <c r="J13664" s="1">
        <v>42768.763888888891</v>
      </c>
      <c r="K13664" t="s">
        <v>29</v>
      </c>
      <c r="L13664">
        <v>1</v>
      </c>
      <c r="M13664" s="1">
        <v>42768.770833333336</v>
      </c>
      <c r="N13664">
        <v>1</v>
      </c>
      <c r="O13664">
        <v>3</v>
      </c>
      <c r="R13664">
        <v>1</v>
      </c>
      <c r="AA13664">
        <v>1.0995052226498101</v>
      </c>
    </row>
    <row r="13665" spans="1:27" hidden="1" x14ac:dyDescent="0.25">
      <c r="A13665">
        <v>7442092</v>
      </c>
      <c r="B13665">
        <v>2</v>
      </c>
      <c r="C13665">
        <v>2</v>
      </c>
      <c r="D13665">
        <v>2</v>
      </c>
      <c r="E13665">
        <v>4</v>
      </c>
      <c r="F13665" t="s">
        <v>104</v>
      </c>
      <c r="G13665">
        <v>8</v>
      </c>
      <c r="H13665" t="s">
        <v>71</v>
      </c>
      <c r="I13665">
        <v>1</v>
      </c>
      <c r="J13665" s="1">
        <v>42768.763888888891</v>
      </c>
      <c r="K13665" t="s">
        <v>71</v>
      </c>
      <c r="L13665">
        <v>1</v>
      </c>
      <c r="M13665" s="1">
        <v>42768.770833333336</v>
      </c>
      <c r="N13665">
        <v>2</v>
      </c>
      <c r="AA13665">
        <v>0.77091095978412505</v>
      </c>
    </row>
    <row r="13666" spans="1:27" hidden="1" x14ac:dyDescent="0.25">
      <c r="A13666">
        <v>7442115</v>
      </c>
      <c r="B13666">
        <v>1</v>
      </c>
      <c r="C13666">
        <v>2</v>
      </c>
      <c r="D13666">
        <v>2</v>
      </c>
      <c r="E13666">
        <v>3</v>
      </c>
      <c r="F13666" t="s">
        <v>104</v>
      </c>
      <c r="G13666">
        <v>8</v>
      </c>
      <c r="H13666" t="s">
        <v>37</v>
      </c>
      <c r="I13666">
        <v>1</v>
      </c>
      <c r="J13666" s="1">
        <v>42768.763888888891</v>
      </c>
      <c r="K13666" t="s">
        <v>46</v>
      </c>
      <c r="L13666">
        <v>1</v>
      </c>
      <c r="M13666" s="1">
        <v>42768.833333333336</v>
      </c>
      <c r="N13666">
        <v>1</v>
      </c>
      <c r="O13666">
        <v>19</v>
      </c>
      <c r="P13666">
        <v>6</v>
      </c>
      <c r="S13666">
        <v>1</v>
      </c>
      <c r="U13666" t="s">
        <v>43</v>
      </c>
      <c r="V13666">
        <v>1</v>
      </c>
      <c r="W13666" s="1">
        <v>42768.8125</v>
      </c>
      <c r="AA13666">
        <v>0.99483451310493998</v>
      </c>
    </row>
    <row r="13667" spans="1:27" hidden="1" x14ac:dyDescent="0.25">
      <c r="A13667">
        <v>7442354</v>
      </c>
      <c r="B13667">
        <v>3</v>
      </c>
      <c r="C13667">
        <v>2</v>
      </c>
      <c r="D13667">
        <v>2</v>
      </c>
      <c r="E13667">
        <v>3</v>
      </c>
      <c r="F13667" t="s">
        <v>104</v>
      </c>
      <c r="G13667">
        <v>8</v>
      </c>
      <c r="H13667" t="s">
        <v>28</v>
      </c>
      <c r="I13667">
        <v>1</v>
      </c>
      <c r="J13667" s="1">
        <v>42768.763888888891</v>
      </c>
      <c r="K13667" t="s">
        <v>28</v>
      </c>
      <c r="L13667">
        <v>1</v>
      </c>
      <c r="M13667" s="1">
        <v>42768.770833333336</v>
      </c>
      <c r="N13667">
        <v>2</v>
      </c>
      <c r="AA13667">
        <v>1.0130494505494501</v>
      </c>
    </row>
    <row r="13668" spans="1:27" hidden="1" x14ac:dyDescent="0.25">
      <c r="A13668">
        <v>7442690</v>
      </c>
      <c r="B13668">
        <v>2</v>
      </c>
      <c r="C13668">
        <v>2</v>
      </c>
      <c r="D13668">
        <v>2</v>
      </c>
      <c r="E13668">
        <v>3</v>
      </c>
      <c r="F13668" t="s">
        <v>104</v>
      </c>
      <c r="G13668">
        <v>8</v>
      </c>
      <c r="H13668" t="s">
        <v>38</v>
      </c>
      <c r="I13668">
        <v>1</v>
      </c>
      <c r="J13668" s="1">
        <v>42768.763888888891</v>
      </c>
      <c r="K13668" t="s">
        <v>69</v>
      </c>
      <c r="L13668">
        <v>1</v>
      </c>
      <c r="M13668" s="1">
        <v>42768.770833333336</v>
      </c>
      <c r="N13668">
        <v>2</v>
      </c>
      <c r="AA13668">
        <v>1.01769911504424</v>
      </c>
    </row>
    <row r="13669" spans="1:27" hidden="1" x14ac:dyDescent="0.25">
      <c r="A13669">
        <v>7442984</v>
      </c>
      <c r="B13669">
        <v>2</v>
      </c>
      <c r="C13669">
        <v>2</v>
      </c>
      <c r="D13669">
        <v>1</v>
      </c>
      <c r="E13669">
        <v>2</v>
      </c>
      <c r="F13669" t="s">
        <v>104</v>
      </c>
      <c r="G13669">
        <v>8</v>
      </c>
      <c r="H13669" t="s">
        <v>40</v>
      </c>
      <c r="I13669">
        <v>1</v>
      </c>
      <c r="J13669" s="1">
        <v>42768.763888888891</v>
      </c>
      <c r="K13669" t="s">
        <v>40</v>
      </c>
      <c r="L13669">
        <v>1</v>
      </c>
      <c r="M13669" s="1">
        <v>42768.770833333336</v>
      </c>
      <c r="N13669">
        <v>2</v>
      </c>
      <c r="AA13669">
        <v>0.99221167182331405</v>
      </c>
    </row>
    <row r="13670" spans="1:27" hidden="1" x14ac:dyDescent="0.25">
      <c r="A13670">
        <v>7443743</v>
      </c>
      <c r="B13670">
        <v>1</v>
      </c>
      <c r="C13670">
        <v>2</v>
      </c>
      <c r="D13670">
        <v>2</v>
      </c>
      <c r="E13670">
        <v>3</v>
      </c>
      <c r="F13670" t="s">
        <v>104</v>
      </c>
      <c r="G13670">
        <v>8</v>
      </c>
      <c r="H13670" t="s">
        <v>69</v>
      </c>
      <c r="I13670">
        <v>1</v>
      </c>
      <c r="J13670" s="1">
        <v>42768.763888888891</v>
      </c>
      <c r="K13670" t="s">
        <v>40</v>
      </c>
      <c r="L13670">
        <v>1</v>
      </c>
      <c r="M13670" s="1">
        <v>42768.791666666664</v>
      </c>
      <c r="N13670">
        <v>1</v>
      </c>
      <c r="O13670">
        <v>16</v>
      </c>
      <c r="AA13670">
        <v>1.00912090044634</v>
      </c>
    </row>
    <row r="13671" spans="1:27" hidden="1" x14ac:dyDescent="0.25">
      <c r="A13671">
        <v>7443903</v>
      </c>
      <c r="B13671">
        <v>3</v>
      </c>
      <c r="C13671">
        <v>2</v>
      </c>
      <c r="D13671">
        <v>2</v>
      </c>
      <c r="E13671">
        <v>3</v>
      </c>
      <c r="F13671" t="s">
        <v>104</v>
      </c>
      <c r="G13671">
        <v>8</v>
      </c>
      <c r="H13671" t="s">
        <v>51</v>
      </c>
      <c r="I13671">
        <v>1</v>
      </c>
      <c r="J13671" s="1">
        <v>42768.763888888891</v>
      </c>
      <c r="K13671" t="s">
        <v>51</v>
      </c>
      <c r="L13671">
        <v>1</v>
      </c>
      <c r="M13671" s="1">
        <v>42768.770833333336</v>
      </c>
      <c r="N13671">
        <v>2</v>
      </c>
      <c r="AA13671">
        <v>0.99364069952305201</v>
      </c>
    </row>
    <row r="13672" spans="1:27" hidden="1" x14ac:dyDescent="0.25">
      <c r="A13672">
        <v>7443957</v>
      </c>
      <c r="B13672">
        <v>1</v>
      </c>
      <c r="C13672">
        <v>4</v>
      </c>
      <c r="D13672">
        <v>2</v>
      </c>
      <c r="E13672">
        <v>3</v>
      </c>
      <c r="F13672" t="s">
        <v>104</v>
      </c>
      <c r="G13672">
        <v>8</v>
      </c>
      <c r="H13672" t="s">
        <v>40</v>
      </c>
      <c r="I13672">
        <v>1</v>
      </c>
      <c r="J13672" s="1">
        <v>42768.763888888891</v>
      </c>
      <c r="K13672" t="s">
        <v>40</v>
      </c>
      <c r="L13672">
        <v>1</v>
      </c>
      <c r="M13672" s="1">
        <v>42768.791666666664</v>
      </c>
      <c r="N13672">
        <v>2</v>
      </c>
      <c r="AA13672">
        <v>1.00912090044634</v>
      </c>
    </row>
    <row r="13673" spans="1:27" hidden="1" x14ac:dyDescent="0.25">
      <c r="A13673">
        <v>7444123</v>
      </c>
      <c r="B13673">
        <v>3</v>
      </c>
      <c r="C13673">
        <v>1</v>
      </c>
      <c r="D13673">
        <v>2</v>
      </c>
      <c r="E13673">
        <v>3</v>
      </c>
      <c r="F13673" t="s">
        <v>104</v>
      </c>
      <c r="G13673">
        <v>5</v>
      </c>
      <c r="H13673" t="s">
        <v>39</v>
      </c>
      <c r="I13673">
        <v>1</v>
      </c>
      <c r="J13673" s="1">
        <v>42768.763888888891</v>
      </c>
      <c r="K13673" t="s">
        <v>39</v>
      </c>
      <c r="L13673">
        <v>1</v>
      </c>
      <c r="M13673" s="1">
        <v>42768.767361111109</v>
      </c>
      <c r="N13673">
        <v>1</v>
      </c>
      <c r="O13673">
        <v>3</v>
      </c>
      <c r="R13673">
        <v>0</v>
      </c>
      <c r="AA13673">
        <v>0.97799511002445005</v>
      </c>
    </row>
    <row r="13674" spans="1:27" hidden="1" x14ac:dyDescent="0.25">
      <c r="A13674">
        <v>7444686</v>
      </c>
      <c r="B13674">
        <v>1</v>
      </c>
      <c r="C13674">
        <v>2</v>
      </c>
      <c r="D13674">
        <v>2</v>
      </c>
      <c r="E13674">
        <v>4</v>
      </c>
      <c r="F13674" t="s">
        <v>104</v>
      </c>
      <c r="G13674">
        <v>8</v>
      </c>
      <c r="H13674" t="s">
        <v>43</v>
      </c>
      <c r="I13674">
        <v>1</v>
      </c>
      <c r="J13674" s="1">
        <v>42768.763888888891</v>
      </c>
      <c r="K13674" t="s">
        <v>43</v>
      </c>
      <c r="L13674">
        <v>1</v>
      </c>
      <c r="M13674" s="1">
        <v>42768.777777777781</v>
      </c>
      <c r="N13674">
        <v>2</v>
      </c>
      <c r="AA13674">
        <v>0.97999183340135598</v>
      </c>
    </row>
    <row r="13675" spans="1:27" hidden="1" x14ac:dyDescent="0.25">
      <c r="A13675">
        <v>7446038</v>
      </c>
      <c r="B13675">
        <v>1</v>
      </c>
      <c r="C13675">
        <v>2</v>
      </c>
      <c r="D13675">
        <v>1</v>
      </c>
      <c r="E13675">
        <v>2</v>
      </c>
      <c r="F13675" t="s">
        <v>104</v>
      </c>
      <c r="G13675">
        <v>8</v>
      </c>
      <c r="H13675" t="s">
        <v>47</v>
      </c>
      <c r="I13675">
        <v>1</v>
      </c>
      <c r="J13675" s="1">
        <v>42768.763888888891</v>
      </c>
      <c r="K13675" t="s">
        <v>47</v>
      </c>
      <c r="L13675">
        <v>1</v>
      </c>
      <c r="M13675" s="1">
        <v>42768.770833333336</v>
      </c>
      <c r="N13675">
        <v>2</v>
      </c>
      <c r="AA13675">
        <v>0.97570960698690401</v>
      </c>
    </row>
    <row r="13676" spans="1:27" hidden="1" x14ac:dyDescent="0.25">
      <c r="A13676">
        <v>7446378</v>
      </c>
      <c r="B13676">
        <v>2</v>
      </c>
      <c r="C13676">
        <v>2</v>
      </c>
      <c r="D13676">
        <v>1</v>
      </c>
      <c r="E13676">
        <v>1</v>
      </c>
      <c r="F13676" t="s">
        <v>104</v>
      </c>
      <c r="G13676">
        <v>8</v>
      </c>
      <c r="H13676" t="s">
        <v>71</v>
      </c>
      <c r="I13676">
        <v>1</v>
      </c>
      <c r="J13676" s="1">
        <v>42768.763888888891</v>
      </c>
      <c r="K13676" t="s">
        <v>71</v>
      </c>
      <c r="L13676">
        <v>1</v>
      </c>
      <c r="M13676" s="1">
        <v>42768.770833333336</v>
      </c>
      <c r="N13676">
        <v>2</v>
      </c>
      <c r="AA13676">
        <v>0.83876980428699099</v>
      </c>
    </row>
    <row r="13677" spans="1:27" hidden="1" x14ac:dyDescent="0.25">
      <c r="A13677">
        <v>7446392</v>
      </c>
      <c r="B13677">
        <v>2</v>
      </c>
      <c r="C13677">
        <v>2</v>
      </c>
      <c r="D13677">
        <v>1</v>
      </c>
      <c r="E13677">
        <v>4</v>
      </c>
      <c r="F13677" t="s">
        <v>104</v>
      </c>
      <c r="G13677">
        <v>8</v>
      </c>
      <c r="H13677" t="s">
        <v>55</v>
      </c>
      <c r="I13677">
        <v>1</v>
      </c>
      <c r="J13677" s="1">
        <v>42768.763888888891</v>
      </c>
      <c r="K13677" t="s">
        <v>55</v>
      </c>
      <c r="L13677">
        <v>1</v>
      </c>
      <c r="M13677" s="1">
        <v>42768.770833333336</v>
      </c>
      <c r="N13677">
        <v>2</v>
      </c>
      <c r="AA13677">
        <v>0.99648300117223898</v>
      </c>
    </row>
    <row r="13678" spans="1:27" hidden="1" x14ac:dyDescent="0.25">
      <c r="A13678">
        <v>7540005</v>
      </c>
      <c r="B13678">
        <v>2</v>
      </c>
      <c r="C13678">
        <v>1</v>
      </c>
      <c r="D13678">
        <v>1</v>
      </c>
      <c r="E13678">
        <v>2</v>
      </c>
      <c r="F13678" t="s">
        <v>104</v>
      </c>
      <c r="G13678">
        <v>7</v>
      </c>
      <c r="H13678" t="s">
        <v>28</v>
      </c>
      <c r="I13678">
        <v>1</v>
      </c>
      <c r="J13678" s="1">
        <v>42768.763888888891</v>
      </c>
      <c r="K13678" t="s">
        <v>28</v>
      </c>
      <c r="L13678">
        <v>1</v>
      </c>
      <c r="M13678" s="1">
        <v>42768.770833333336</v>
      </c>
      <c r="N13678">
        <v>2</v>
      </c>
      <c r="AA13678">
        <v>1.0031998616276001</v>
      </c>
    </row>
    <row r="13679" spans="1:27" hidden="1" x14ac:dyDescent="0.25">
      <c r="A13679">
        <v>7540630</v>
      </c>
      <c r="B13679">
        <v>1</v>
      </c>
      <c r="C13679">
        <v>2</v>
      </c>
      <c r="D13679">
        <v>1</v>
      </c>
      <c r="E13679">
        <v>2</v>
      </c>
      <c r="F13679" t="s">
        <v>104</v>
      </c>
      <c r="G13679">
        <v>8</v>
      </c>
      <c r="H13679" t="s">
        <v>40</v>
      </c>
      <c r="I13679">
        <v>1</v>
      </c>
      <c r="J13679" s="1">
        <v>42768.763888888891</v>
      </c>
      <c r="K13679" t="s">
        <v>39</v>
      </c>
      <c r="L13679">
        <v>1</v>
      </c>
      <c r="M13679" s="1">
        <v>42768.791666666664</v>
      </c>
      <c r="N13679">
        <v>1</v>
      </c>
      <c r="O13679">
        <v>3</v>
      </c>
      <c r="R13679">
        <v>0</v>
      </c>
      <c r="AA13679">
        <v>1.12533954210321</v>
      </c>
    </row>
    <row r="13680" spans="1:27" hidden="1" x14ac:dyDescent="0.25">
      <c r="A13680">
        <v>7540879</v>
      </c>
      <c r="B13680">
        <v>1</v>
      </c>
      <c r="C13680">
        <v>2</v>
      </c>
      <c r="D13680">
        <v>1</v>
      </c>
      <c r="E13680">
        <v>4</v>
      </c>
      <c r="F13680" t="s">
        <v>104</v>
      </c>
      <c r="G13680">
        <v>8</v>
      </c>
      <c r="H13680" t="s">
        <v>58</v>
      </c>
      <c r="I13680">
        <v>1</v>
      </c>
      <c r="J13680" s="1">
        <v>42768.763888888891</v>
      </c>
      <c r="K13680" t="s">
        <v>45</v>
      </c>
      <c r="L13680">
        <v>1</v>
      </c>
      <c r="M13680" s="1">
        <v>42768.770833333336</v>
      </c>
      <c r="N13680">
        <v>1</v>
      </c>
      <c r="O13680">
        <v>3</v>
      </c>
      <c r="R13680">
        <v>0</v>
      </c>
      <c r="AA13680">
        <v>0.99648300117223898</v>
      </c>
    </row>
    <row r="13681" spans="1:27" hidden="1" x14ac:dyDescent="0.25">
      <c r="A13681">
        <v>7540921</v>
      </c>
      <c r="B13681">
        <v>2</v>
      </c>
      <c r="C13681">
        <v>2</v>
      </c>
      <c r="D13681">
        <v>2</v>
      </c>
      <c r="E13681">
        <v>3</v>
      </c>
      <c r="F13681" t="s">
        <v>104</v>
      </c>
      <c r="G13681">
        <v>8</v>
      </c>
      <c r="H13681" t="s">
        <v>42</v>
      </c>
      <c r="I13681">
        <v>1</v>
      </c>
      <c r="J13681" s="1">
        <v>42768.763888888891</v>
      </c>
      <c r="K13681" t="s">
        <v>37</v>
      </c>
      <c r="L13681">
        <v>1</v>
      </c>
      <c r="M13681" s="1">
        <v>42768.791666666664</v>
      </c>
      <c r="N13681">
        <v>2</v>
      </c>
      <c r="AA13681">
        <v>1.0058966354491801</v>
      </c>
    </row>
    <row r="13682" spans="1:27" hidden="1" x14ac:dyDescent="0.25">
      <c r="A13682">
        <v>7541179</v>
      </c>
      <c r="B13682">
        <v>2</v>
      </c>
      <c r="C13682">
        <v>2</v>
      </c>
      <c r="D13682">
        <v>2</v>
      </c>
      <c r="E13682">
        <v>3</v>
      </c>
      <c r="F13682" t="s">
        <v>104</v>
      </c>
      <c r="G13682">
        <v>8</v>
      </c>
      <c r="H13682" t="s">
        <v>37</v>
      </c>
      <c r="I13682">
        <v>1</v>
      </c>
      <c r="J13682" s="1">
        <v>42768.763888888891</v>
      </c>
      <c r="K13682" t="s">
        <v>31</v>
      </c>
      <c r="L13682">
        <v>1</v>
      </c>
      <c r="M13682" s="1">
        <v>42768.770833333336</v>
      </c>
      <c r="N13682">
        <v>2</v>
      </c>
      <c r="AA13682">
        <v>0.99464422341231096</v>
      </c>
    </row>
    <row r="13683" spans="1:27" hidden="1" x14ac:dyDescent="0.25">
      <c r="A13683">
        <v>7541188</v>
      </c>
      <c r="B13683">
        <v>1</v>
      </c>
      <c r="C13683">
        <v>2</v>
      </c>
      <c r="D13683">
        <v>1</v>
      </c>
      <c r="E13683">
        <v>3</v>
      </c>
      <c r="F13683" t="s">
        <v>104</v>
      </c>
      <c r="G13683">
        <v>8</v>
      </c>
      <c r="H13683" t="s">
        <v>43</v>
      </c>
      <c r="I13683">
        <v>1</v>
      </c>
      <c r="J13683" s="1">
        <v>42768.763888888891</v>
      </c>
      <c r="K13683" t="s">
        <v>35</v>
      </c>
      <c r="L13683">
        <v>1</v>
      </c>
      <c r="M13683" s="1">
        <v>42768.791666666664</v>
      </c>
      <c r="N13683">
        <v>2</v>
      </c>
      <c r="AA13683">
        <v>1.0251630941286101</v>
      </c>
    </row>
    <row r="13684" spans="1:27" hidden="1" x14ac:dyDescent="0.25">
      <c r="A13684">
        <v>7541534</v>
      </c>
      <c r="B13684">
        <v>1</v>
      </c>
      <c r="C13684">
        <v>3</v>
      </c>
      <c r="D13684">
        <v>2</v>
      </c>
      <c r="E13684">
        <v>3</v>
      </c>
      <c r="F13684" t="s">
        <v>104</v>
      </c>
      <c r="G13684">
        <v>8</v>
      </c>
      <c r="H13684" t="s">
        <v>44</v>
      </c>
      <c r="I13684">
        <v>1</v>
      </c>
      <c r="J13684" s="1">
        <v>42768.763888888891</v>
      </c>
      <c r="K13684" t="s">
        <v>47</v>
      </c>
      <c r="L13684">
        <v>1</v>
      </c>
      <c r="M13684" s="1">
        <v>42768.770833333336</v>
      </c>
      <c r="N13684">
        <v>2</v>
      </c>
      <c r="AA13684">
        <v>0.98088113050699699</v>
      </c>
    </row>
    <row r="13685" spans="1:27" hidden="1" x14ac:dyDescent="0.25">
      <c r="A13685">
        <v>7541697</v>
      </c>
      <c r="B13685">
        <v>1</v>
      </c>
      <c r="C13685">
        <v>2</v>
      </c>
      <c r="D13685">
        <v>1</v>
      </c>
      <c r="E13685">
        <v>2</v>
      </c>
      <c r="F13685" t="s">
        <v>104</v>
      </c>
      <c r="G13685">
        <v>8</v>
      </c>
      <c r="H13685" t="s">
        <v>35</v>
      </c>
      <c r="I13685">
        <v>1</v>
      </c>
      <c r="J13685" s="1">
        <v>42768.763888888891</v>
      </c>
      <c r="K13685" t="s">
        <v>38</v>
      </c>
      <c r="L13685">
        <v>1</v>
      </c>
      <c r="M13685" s="1">
        <v>42768.8125</v>
      </c>
      <c r="N13685">
        <v>1</v>
      </c>
      <c r="O13685">
        <v>6</v>
      </c>
      <c r="S13685">
        <v>1</v>
      </c>
      <c r="AA13685">
        <v>0.99129593810442695</v>
      </c>
    </row>
    <row r="13686" spans="1:27" hidden="1" x14ac:dyDescent="0.25">
      <c r="A13686">
        <v>7542182</v>
      </c>
      <c r="B13686">
        <v>2</v>
      </c>
      <c r="C13686">
        <v>2</v>
      </c>
      <c r="D13686">
        <v>1</v>
      </c>
      <c r="E13686">
        <v>4</v>
      </c>
      <c r="F13686" t="s">
        <v>104</v>
      </c>
      <c r="G13686">
        <v>8</v>
      </c>
      <c r="H13686" t="s">
        <v>44</v>
      </c>
      <c r="I13686">
        <v>1</v>
      </c>
      <c r="J13686" s="1">
        <v>42768.763888888891</v>
      </c>
      <c r="K13686" t="s">
        <v>44</v>
      </c>
      <c r="L13686">
        <v>1</v>
      </c>
      <c r="M13686" s="1">
        <v>42768.770833333336</v>
      </c>
      <c r="N13686">
        <v>2</v>
      </c>
      <c r="AA13686">
        <v>0.99349092154840701</v>
      </c>
    </row>
    <row r="13687" spans="1:27" hidden="1" x14ac:dyDescent="0.25">
      <c r="A13687">
        <v>7542227</v>
      </c>
      <c r="B13687">
        <v>2</v>
      </c>
      <c r="C13687">
        <v>3</v>
      </c>
      <c r="D13687">
        <v>1</v>
      </c>
      <c r="E13687">
        <v>3</v>
      </c>
      <c r="F13687" t="s">
        <v>104</v>
      </c>
      <c r="G13687">
        <v>8</v>
      </c>
      <c r="H13687" t="s">
        <v>44</v>
      </c>
      <c r="I13687">
        <v>1</v>
      </c>
      <c r="J13687" s="1">
        <v>42768.763888888891</v>
      </c>
      <c r="K13687" t="s">
        <v>51</v>
      </c>
      <c r="L13687">
        <v>1</v>
      </c>
      <c r="M13687" s="1">
        <v>42768.791666666664</v>
      </c>
      <c r="N13687">
        <v>1</v>
      </c>
      <c r="O13687">
        <v>3</v>
      </c>
      <c r="R13687">
        <v>0</v>
      </c>
      <c r="AA13687">
        <v>1.0222222222222199</v>
      </c>
    </row>
    <row r="13688" spans="1:27" hidden="1" x14ac:dyDescent="0.25">
      <c r="A13688">
        <v>7542281</v>
      </c>
      <c r="B13688">
        <v>2</v>
      </c>
      <c r="C13688">
        <v>2</v>
      </c>
      <c r="D13688">
        <v>1</v>
      </c>
      <c r="E13688">
        <v>4</v>
      </c>
      <c r="F13688" t="s">
        <v>104</v>
      </c>
      <c r="G13688">
        <v>8</v>
      </c>
      <c r="H13688" t="s">
        <v>51</v>
      </c>
      <c r="I13688">
        <v>1</v>
      </c>
      <c r="J13688" s="1">
        <v>42768.763888888891</v>
      </c>
      <c r="K13688" t="s">
        <v>51</v>
      </c>
      <c r="L13688">
        <v>1</v>
      </c>
      <c r="M13688" s="1">
        <v>42768.770833333336</v>
      </c>
      <c r="N13688">
        <v>2</v>
      </c>
      <c r="AA13688">
        <v>0.99069955519606001</v>
      </c>
    </row>
    <row r="13689" spans="1:27" hidden="1" x14ac:dyDescent="0.25">
      <c r="A13689">
        <v>7542726</v>
      </c>
      <c r="B13689">
        <v>1</v>
      </c>
      <c r="C13689">
        <v>2</v>
      </c>
      <c r="D13689">
        <v>1</v>
      </c>
      <c r="E13689">
        <v>2</v>
      </c>
      <c r="F13689" t="s">
        <v>104</v>
      </c>
      <c r="G13689">
        <v>8</v>
      </c>
      <c r="H13689" t="s">
        <v>33</v>
      </c>
      <c r="I13689">
        <v>1</v>
      </c>
      <c r="J13689" s="1">
        <v>42768.763888888891</v>
      </c>
      <c r="K13689" t="s">
        <v>45</v>
      </c>
      <c r="L13689">
        <v>1</v>
      </c>
      <c r="M13689" s="1">
        <v>42768.791666666664</v>
      </c>
      <c r="N13689">
        <v>1</v>
      </c>
      <c r="O13689">
        <v>3</v>
      </c>
      <c r="R13689">
        <v>0</v>
      </c>
      <c r="AA13689">
        <v>1.02094516366698</v>
      </c>
    </row>
    <row r="13690" spans="1:27" hidden="1" x14ac:dyDescent="0.25">
      <c r="A13690">
        <v>7542790</v>
      </c>
      <c r="B13690">
        <v>2</v>
      </c>
      <c r="C13690">
        <v>1</v>
      </c>
      <c r="D13690">
        <v>2</v>
      </c>
      <c r="E13690">
        <v>2</v>
      </c>
      <c r="F13690" t="s">
        <v>104</v>
      </c>
      <c r="G13690">
        <v>7</v>
      </c>
      <c r="H13690" t="s">
        <v>49</v>
      </c>
      <c r="I13690">
        <v>1</v>
      </c>
      <c r="J13690" s="1">
        <v>42768.763888888891</v>
      </c>
      <c r="K13690" t="s">
        <v>49</v>
      </c>
      <c r="L13690">
        <v>1</v>
      </c>
      <c r="M13690" s="1">
        <v>42768.767361111109</v>
      </c>
      <c r="N13690">
        <v>1</v>
      </c>
      <c r="O13690">
        <v>3</v>
      </c>
      <c r="R13690">
        <v>0</v>
      </c>
      <c r="AA13690">
        <v>0.98068799034390597</v>
      </c>
    </row>
    <row r="13691" spans="1:27" hidden="1" x14ac:dyDescent="0.25">
      <c r="A13691">
        <v>7542917</v>
      </c>
      <c r="B13691">
        <v>1</v>
      </c>
      <c r="C13691">
        <v>2</v>
      </c>
      <c r="D13691">
        <v>2</v>
      </c>
      <c r="E13691">
        <v>2</v>
      </c>
      <c r="F13691" t="s">
        <v>104</v>
      </c>
      <c r="G13691">
        <v>8</v>
      </c>
      <c r="H13691" t="s">
        <v>35</v>
      </c>
      <c r="I13691">
        <v>1</v>
      </c>
      <c r="J13691" s="1">
        <v>42768.763888888891</v>
      </c>
      <c r="K13691" t="s">
        <v>41</v>
      </c>
      <c r="L13691">
        <v>1</v>
      </c>
      <c r="M13691" s="1">
        <v>42768.795138888891</v>
      </c>
      <c r="N13691">
        <v>1</v>
      </c>
      <c r="O13691">
        <v>3</v>
      </c>
      <c r="R13691">
        <v>0</v>
      </c>
      <c r="AA13691">
        <v>0.98068799034390597</v>
      </c>
    </row>
    <row r="13692" spans="1:27" hidden="1" x14ac:dyDescent="0.25">
      <c r="A13692">
        <v>7543242</v>
      </c>
      <c r="B13692">
        <v>1</v>
      </c>
      <c r="C13692">
        <v>2</v>
      </c>
      <c r="D13692">
        <v>2</v>
      </c>
      <c r="E13692">
        <v>2</v>
      </c>
      <c r="F13692" t="s">
        <v>104</v>
      </c>
      <c r="G13692">
        <v>8</v>
      </c>
      <c r="H13692" t="s">
        <v>39</v>
      </c>
      <c r="I13692">
        <v>1</v>
      </c>
      <c r="J13692" s="1">
        <v>42768.763888888891</v>
      </c>
      <c r="K13692" t="s">
        <v>43</v>
      </c>
      <c r="L13692">
        <v>1</v>
      </c>
      <c r="M13692" s="1">
        <v>42768.791666666664</v>
      </c>
      <c r="N13692">
        <v>1</v>
      </c>
      <c r="O13692">
        <v>3</v>
      </c>
      <c r="R13692">
        <v>2</v>
      </c>
      <c r="AA13692">
        <v>0.99630996309963504</v>
      </c>
    </row>
    <row r="13693" spans="1:27" hidden="1" x14ac:dyDescent="0.25">
      <c r="A13693">
        <v>7543509</v>
      </c>
      <c r="B13693">
        <v>1</v>
      </c>
      <c r="C13693">
        <v>2</v>
      </c>
      <c r="D13693">
        <v>1</v>
      </c>
      <c r="E13693">
        <v>2</v>
      </c>
      <c r="F13693" t="s">
        <v>104</v>
      </c>
      <c r="G13693">
        <v>8</v>
      </c>
      <c r="H13693" t="s">
        <v>43</v>
      </c>
      <c r="I13693">
        <v>1</v>
      </c>
      <c r="J13693" s="1">
        <v>42768.763888888891</v>
      </c>
      <c r="K13693" t="s">
        <v>29</v>
      </c>
      <c r="L13693">
        <v>1</v>
      </c>
      <c r="M13693" s="1">
        <v>42768.791666666664</v>
      </c>
      <c r="N13693">
        <v>1</v>
      </c>
      <c r="O13693">
        <v>6</v>
      </c>
      <c r="S13693">
        <v>1</v>
      </c>
      <c r="AA13693">
        <v>0.991001252990105</v>
      </c>
    </row>
    <row r="13694" spans="1:27" hidden="1" x14ac:dyDescent="0.25">
      <c r="A13694">
        <v>7543689</v>
      </c>
      <c r="B13694">
        <v>1</v>
      </c>
      <c r="C13694">
        <v>2</v>
      </c>
      <c r="D13694">
        <v>1</v>
      </c>
      <c r="E13694">
        <v>2</v>
      </c>
      <c r="F13694" t="s">
        <v>104</v>
      </c>
      <c r="G13694">
        <v>8</v>
      </c>
      <c r="H13694" t="s">
        <v>37</v>
      </c>
      <c r="I13694">
        <v>1</v>
      </c>
      <c r="J13694" s="1">
        <v>42768.763888888891</v>
      </c>
      <c r="K13694" t="s">
        <v>46</v>
      </c>
      <c r="L13694">
        <v>1</v>
      </c>
      <c r="M13694" s="1">
        <v>42768.791666666664</v>
      </c>
      <c r="N13694">
        <v>1</v>
      </c>
      <c r="O13694">
        <v>6</v>
      </c>
      <c r="P13694">
        <v>19</v>
      </c>
      <c r="S13694">
        <v>1</v>
      </c>
      <c r="U13694" t="s">
        <v>43</v>
      </c>
      <c r="V13694">
        <v>1</v>
      </c>
      <c r="W13694" s="1">
        <v>42768.774305555555</v>
      </c>
      <c r="AA13694">
        <v>0.98880597014923499</v>
      </c>
    </row>
    <row r="13695" spans="1:27" hidden="1" x14ac:dyDescent="0.25">
      <c r="A13695">
        <v>7543927</v>
      </c>
      <c r="B13695">
        <v>1</v>
      </c>
      <c r="C13695">
        <v>2</v>
      </c>
      <c r="D13695">
        <v>2</v>
      </c>
      <c r="E13695">
        <v>2</v>
      </c>
      <c r="F13695" t="s">
        <v>104</v>
      </c>
      <c r="G13695">
        <v>8</v>
      </c>
      <c r="H13695" t="s">
        <v>46</v>
      </c>
      <c r="I13695">
        <v>1</v>
      </c>
      <c r="J13695" s="1">
        <v>42768.763888888891</v>
      </c>
      <c r="K13695" t="s">
        <v>51</v>
      </c>
      <c r="L13695">
        <v>1</v>
      </c>
      <c r="M13695" s="1">
        <v>42768.770833333336</v>
      </c>
      <c r="N13695">
        <v>1</v>
      </c>
      <c r="O13695">
        <v>19</v>
      </c>
      <c r="AA13695">
        <v>0.99816663271539796</v>
      </c>
    </row>
    <row r="13696" spans="1:27" hidden="1" x14ac:dyDescent="0.25">
      <c r="A13696">
        <v>7544080</v>
      </c>
      <c r="B13696">
        <v>1</v>
      </c>
      <c r="C13696">
        <v>2</v>
      </c>
      <c r="D13696">
        <v>2</v>
      </c>
      <c r="E13696">
        <v>3</v>
      </c>
      <c r="F13696" t="s">
        <v>104</v>
      </c>
      <c r="G13696">
        <v>8</v>
      </c>
      <c r="H13696" t="s">
        <v>28</v>
      </c>
      <c r="I13696">
        <v>1</v>
      </c>
      <c r="J13696" s="1">
        <v>42768.763888888891</v>
      </c>
      <c r="K13696" t="s">
        <v>45</v>
      </c>
      <c r="L13696">
        <v>1</v>
      </c>
      <c r="M13696" s="1">
        <v>42768.770833333336</v>
      </c>
      <c r="N13696">
        <v>1</v>
      </c>
      <c r="O13696">
        <v>3</v>
      </c>
      <c r="R13696">
        <v>0</v>
      </c>
      <c r="AA13696">
        <v>1.01419878296146</v>
      </c>
    </row>
    <row r="13697" spans="1:27" hidden="1" x14ac:dyDescent="0.25">
      <c r="A13697">
        <v>7544197</v>
      </c>
      <c r="B13697">
        <v>1</v>
      </c>
      <c r="C13697">
        <v>2</v>
      </c>
      <c r="D13697">
        <v>1</v>
      </c>
      <c r="E13697">
        <v>2</v>
      </c>
      <c r="F13697" t="s">
        <v>104</v>
      </c>
      <c r="G13697">
        <v>8</v>
      </c>
      <c r="H13697" t="s">
        <v>51</v>
      </c>
      <c r="I13697">
        <v>1</v>
      </c>
      <c r="J13697" s="1">
        <v>42768.763888888891</v>
      </c>
      <c r="K13697" t="s">
        <v>37</v>
      </c>
      <c r="L13697">
        <v>1</v>
      </c>
      <c r="M13697" s="1">
        <v>42768.791666666664</v>
      </c>
      <c r="N13697">
        <v>1</v>
      </c>
      <c r="O13697">
        <v>1</v>
      </c>
      <c r="P13697">
        <v>19</v>
      </c>
      <c r="Q13697">
        <v>6</v>
      </c>
      <c r="S13697">
        <v>1</v>
      </c>
      <c r="U13697" t="s">
        <v>46</v>
      </c>
      <c r="V13697">
        <v>1</v>
      </c>
      <c r="W13697" s="1">
        <v>42768.774305555555</v>
      </c>
      <c r="X13697" t="s">
        <v>37</v>
      </c>
      <c r="Y13697">
        <v>1</v>
      </c>
      <c r="Z13697" s="1">
        <v>42768.784722222219</v>
      </c>
      <c r="AA13697">
        <v>0.95907928388743702</v>
      </c>
    </row>
    <row r="13698" spans="1:27" hidden="1" x14ac:dyDescent="0.25">
      <c r="A13698">
        <v>7544449</v>
      </c>
      <c r="B13698">
        <v>1</v>
      </c>
      <c r="C13698">
        <v>4</v>
      </c>
      <c r="D13698">
        <v>1</v>
      </c>
      <c r="E13698">
        <v>2</v>
      </c>
      <c r="F13698" t="s">
        <v>104</v>
      </c>
      <c r="G13698">
        <v>8</v>
      </c>
      <c r="H13698" t="s">
        <v>43</v>
      </c>
      <c r="I13698">
        <v>1</v>
      </c>
      <c r="J13698" s="1">
        <v>42768.763888888891</v>
      </c>
      <c r="K13698" t="s">
        <v>66</v>
      </c>
      <c r="L13698">
        <v>1</v>
      </c>
      <c r="M13698" s="1">
        <v>42768.791666666664</v>
      </c>
      <c r="N13698">
        <v>2</v>
      </c>
      <c r="AA13698">
        <v>1.04595879556259</v>
      </c>
    </row>
    <row r="13699" spans="1:27" hidden="1" x14ac:dyDescent="0.25">
      <c r="A13699">
        <v>7544965</v>
      </c>
      <c r="B13699">
        <v>1</v>
      </c>
      <c r="C13699">
        <v>2</v>
      </c>
      <c r="D13699">
        <v>2</v>
      </c>
      <c r="E13699">
        <v>2</v>
      </c>
      <c r="F13699" t="s">
        <v>104</v>
      </c>
      <c r="G13699">
        <v>8</v>
      </c>
      <c r="H13699" t="s">
        <v>43</v>
      </c>
      <c r="I13699">
        <v>1</v>
      </c>
      <c r="J13699" s="1">
        <v>42768.763888888891</v>
      </c>
      <c r="K13699" t="s">
        <v>66</v>
      </c>
      <c r="L13699">
        <v>1</v>
      </c>
      <c r="M13699" s="1">
        <v>42768.791666666664</v>
      </c>
      <c r="N13699">
        <v>1</v>
      </c>
      <c r="O13699">
        <v>6</v>
      </c>
      <c r="S13699">
        <v>1</v>
      </c>
      <c r="AA13699">
        <v>1.0229645093945601</v>
      </c>
    </row>
    <row r="13700" spans="1:27" hidden="1" x14ac:dyDescent="0.25">
      <c r="A13700">
        <v>7569808</v>
      </c>
      <c r="B13700">
        <v>2</v>
      </c>
      <c r="C13700">
        <v>2</v>
      </c>
      <c r="D13700">
        <v>1</v>
      </c>
      <c r="E13700">
        <v>2</v>
      </c>
      <c r="F13700" t="s">
        <v>104</v>
      </c>
      <c r="G13700">
        <v>8</v>
      </c>
      <c r="H13700" t="s">
        <v>29</v>
      </c>
      <c r="I13700">
        <v>1</v>
      </c>
      <c r="J13700" s="1">
        <v>42768.763888888891</v>
      </c>
      <c r="K13700" t="s">
        <v>31</v>
      </c>
      <c r="L13700">
        <v>1</v>
      </c>
      <c r="M13700" s="1">
        <v>42768.791666666664</v>
      </c>
      <c r="N13700">
        <v>1</v>
      </c>
      <c r="O13700">
        <v>3</v>
      </c>
      <c r="R13700">
        <v>0</v>
      </c>
      <c r="AA13700">
        <v>1.0009647853352599</v>
      </c>
    </row>
    <row r="13701" spans="1:27" hidden="1" x14ac:dyDescent="0.25">
      <c r="A13701">
        <v>7570183</v>
      </c>
      <c r="B13701">
        <v>2</v>
      </c>
      <c r="C13701">
        <v>2</v>
      </c>
      <c r="D13701">
        <v>2</v>
      </c>
      <c r="E13701">
        <v>1</v>
      </c>
      <c r="F13701" t="s">
        <v>104</v>
      </c>
      <c r="G13701">
        <v>8</v>
      </c>
      <c r="H13701" t="s">
        <v>43</v>
      </c>
      <c r="I13701">
        <v>1</v>
      </c>
      <c r="J13701" s="1">
        <v>42768.763888888891</v>
      </c>
      <c r="K13701" t="s">
        <v>37</v>
      </c>
      <c r="L13701">
        <v>1</v>
      </c>
      <c r="M13701" s="1">
        <v>42768.791666666664</v>
      </c>
      <c r="N13701">
        <v>1</v>
      </c>
      <c r="O13701">
        <v>6</v>
      </c>
      <c r="S13701">
        <v>1</v>
      </c>
      <c r="AA13701">
        <v>0.98231827111984305</v>
      </c>
    </row>
    <row r="13702" spans="1:27" hidden="1" x14ac:dyDescent="0.25">
      <c r="A13702">
        <v>7570649</v>
      </c>
      <c r="B13702">
        <v>1</v>
      </c>
      <c r="C13702">
        <v>2</v>
      </c>
      <c r="D13702">
        <v>1</v>
      </c>
      <c r="E13702">
        <v>4</v>
      </c>
      <c r="F13702" t="s">
        <v>104</v>
      </c>
      <c r="G13702">
        <v>8</v>
      </c>
      <c r="H13702" t="s">
        <v>47</v>
      </c>
      <c r="I13702">
        <v>1</v>
      </c>
      <c r="J13702" s="1">
        <v>42768.763888888891</v>
      </c>
      <c r="K13702" t="s">
        <v>33</v>
      </c>
      <c r="L13702">
        <v>1</v>
      </c>
      <c r="M13702" s="1">
        <v>42768.770833333336</v>
      </c>
      <c r="N13702">
        <v>2</v>
      </c>
      <c r="AA13702">
        <v>0.97914005959981698</v>
      </c>
    </row>
    <row r="13703" spans="1:27" hidden="1" x14ac:dyDescent="0.25">
      <c r="A13703">
        <v>7570806</v>
      </c>
      <c r="B13703">
        <v>1</v>
      </c>
      <c r="C13703">
        <v>2</v>
      </c>
      <c r="D13703">
        <v>1</v>
      </c>
      <c r="E13703">
        <v>2</v>
      </c>
      <c r="F13703" t="s">
        <v>104</v>
      </c>
      <c r="G13703">
        <v>8</v>
      </c>
      <c r="H13703" t="s">
        <v>43</v>
      </c>
      <c r="I13703">
        <v>1</v>
      </c>
      <c r="J13703" s="1">
        <v>42768.763888888891</v>
      </c>
      <c r="K13703" t="s">
        <v>49</v>
      </c>
      <c r="L13703">
        <v>1</v>
      </c>
      <c r="M13703" s="1">
        <v>42768.791666666664</v>
      </c>
      <c r="N13703">
        <v>2</v>
      </c>
      <c r="AA13703">
        <v>0.97791798107254602</v>
      </c>
    </row>
    <row r="13704" spans="1:27" hidden="1" x14ac:dyDescent="0.25">
      <c r="A13704">
        <v>7570844</v>
      </c>
      <c r="B13704">
        <v>1</v>
      </c>
      <c r="C13704">
        <v>2</v>
      </c>
      <c r="D13704">
        <v>1</v>
      </c>
      <c r="E13704">
        <v>2</v>
      </c>
      <c r="F13704" t="s">
        <v>104</v>
      </c>
      <c r="G13704">
        <v>8</v>
      </c>
      <c r="H13704" t="s">
        <v>66</v>
      </c>
      <c r="I13704">
        <v>1</v>
      </c>
      <c r="J13704" s="1">
        <v>42768.763888888891</v>
      </c>
      <c r="K13704" t="s">
        <v>69</v>
      </c>
      <c r="L13704">
        <v>1</v>
      </c>
      <c r="M13704" s="1">
        <v>42768.791666666664</v>
      </c>
      <c r="N13704">
        <v>1</v>
      </c>
      <c r="O13704">
        <v>19</v>
      </c>
      <c r="P13704">
        <v>6</v>
      </c>
      <c r="S13704">
        <v>1</v>
      </c>
      <c r="U13704" t="s">
        <v>66</v>
      </c>
      <c r="V13704">
        <v>1</v>
      </c>
      <c r="W13704" s="1">
        <v>42768.777777777781</v>
      </c>
      <c r="AA13704">
        <v>1.48280919015805</v>
      </c>
    </row>
    <row r="13705" spans="1:27" hidden="1" x14ac:dyDescent="0.25">
      <c r="A13705">
        <v>7571146</v>
      </c>
      <c r="B13705">
        <v>2</v>
      </c>
      <c r="C13705">
        <v>2</v>
      </c>
      <c r="D13705">
        <v>2</v>
      </c>
      <c r="E13705">
        <v>2</v>
      </c>
      <c r="F13705" t="s">
        <v>104</v>
      </c>
      <c r="G13705">
        <v>8</v>
      </c>
      <c r="H13705" t="s">
        <v>47</v>
      </c>
      <c r="I13705">
        <v>1</v>
      </c>
      <c r="J13705" s="1">
        <v>42768.763888888891</v>
      </c>
      <c r="K13705" t="s">
        <v>33</v>
      </c>
      <c r="L13705">
        <v>1</v>
      </c>
      <c r="M13705" s="1">
        <v>42768.770833333336</v>
      </c>
      <c r="N13705">
        <v>2</v>
      </c>
      <c r="AA13705">
        <v>0.98024654685867396</v>
      </c>
    </row>
    <row r="13706" spans="1:27" hidden="1" x14ac:dyDescent="0.25">
      <c r="A13706">
        <v>7571938</v>
      </c>
      <c r="B13706">
        <v>1</v>
      </c>
      <c r="C13706">
        <v>3</v>
      </c>
      <c r="D13706">
        <v>1</v>
      </c>
      <c r="E13706">
        <v>3</v>
      </c>
      <c r="F13706" t="s">
        <v>104</v>
      </c>
      <c r="G13706">
        <v>8</v>
      </c>
      <c r="H13706" t="s">
        <v>33</v>
      </c>
      <c r="I13706">
        <v>1</v>
      </c>
      <c r="J13706" s="1">
        <v>42768.763888888891</v>
      </c>
      <c r="K13706" t="s">
        <v>28</v>
      </c>
      <c r="L13706">
        <v>1</v>
      </c>
      <c r="M13706" s="1">
        <v>42768.791666666664</v>
      </c>
      <c r="N13706">
        <v>1</v>
      </c>
      <c r="O13706">
        <v>2</v>
      </c>
      <c r="AA13706">
        <v>0.99862933228892303</v>
      </c>
    </row>
    <row r="13707" spans="1:27" hidden="1" x14ac:dyDescent="0.25">
      <c r="A13707">
        <v>7572218</v>
      </c>
      <c r="B13707">
        <v>1</v>
      </c>
      <c r="C13707">
        <v>2</v>
      </c>
      <c r="D13707">
        <v>1</v>
      </c>
      <c r="E13707">
        <v>2</v>
      </c>
      <c r="F13707" t="s">
        <v>104</v>
      </c>
      <c r="G13707">
        <v>8</v>
      </c>
      <c r="H13707" t="s">
        <v>29</v>
      </c>
      <c r="I13707">
        <v>1</v>
      </c>
      <c r="J13707" s="1">
        <v>42768.763888888891</v>
      </c>
      <c r="K13707" t="s">
        <v>37</v>
      </c>
      <c r="L13707">
        <v>1</v>
      </c>
      <c r="M13707" s="1">
        <v>42768.774305555555</v>
      </c>
      <c r="N13707">
        <v>2</v>
      </c>
      <c r="AA13707">
        <v>0.95907928388743702</v>
      </c>
    </row>
    <row r="13708" spans="1:27" hidden="1" x14ac:dyDescent="0.25">
      <c r="A13708">
        <v>7572271</v>
      </c>
      <c r="B13708">
        <v>1</v>
      </c>
      <c r="C13708">
        <v>2</v>
      </c>
      <c r="D13708">
        <v>1</v>
      </c>
      <c r="E13708">
        <v>2</v>
      </c>
      <c r="F13708" t="s">
        <v>104</v>
      </c>
      <c r="G13708">
        <v>8</v>
      </c>
      <c r="H13708" t="s">
        <v>41</v>
      </c>
      <c r="I13708">
        <v>1</v>
      </c>
      <c r="J13708" s="1">
        <v>42768.763888888891</v>
      </c>
      <c r="K13708" t="s">
        <v>47</v>
      </c>
      <c r="L13708">
        <v>1</v>
      </c>
      <c r="M13708" s="1">
        <v>42768.770833333336</v>
      </c>
      <c r="N13708">
        <v>1</v>
      </c>
      <c r="O13708">
        <v>3</v>
      </c>
      <c r="R13708">
        <v>0</v>
      </c>
      <c r="AA13708">
        <v>0.97570960698690401</v>
      </c>
    </row>
    <row r="13709" spans="1:27" hidden="1" x14ac:dyDescent="0.25">
      <c r="A13709">
        <v>7572328</v>
      </c>
      <c r="B13709">
        <v>1</v>
      </c>
      <c r="C13709">
        <v>2</v>
      </c>
      <c r="D13709">
        <v>2</v>
      </c>
      <c r="E13709">
        <v>2</v>
      </c>
      <c r="F13709" t="s">
        <v>104</v>
      </c>
      <c r="G13709">
        <v>8</v>
      </c>
      <c r="H13709" t="s">
        <v>44</v>
      </c>
      <c r="I13709">
        <v>1</v>
      </c>
      <c r="J13709" s="1">
        <v>42768.763888888891</v>
      </c>
      <c r="K13709" t="s">
        <v>44</v>
      </c>
      <c r="L13709">
        <v>1</v>
      </c>
      <c r="M13709" s="1">
        <v>42768.770833333336</v>
      </c>
      <c r="N13709">
        <v>2</v>
      </c>
      <c r="AA13709">
        <v>0.98024654685867396</v>
      </c>
    </row>
    <row r="13710" spans="1:27" hidden="1" x14ac:dyDescent="0.25">
      <c r="A13710">
        <v>7572414</v>
      </c>
      <c r="B13710">
        <v>1</v>
      </c>
      <c r="C13710">
        <v>2</v>
      </c>
      <c r="D13710">
        <v>2</v>
      </c>
      <c r="E13710">
        <v>2</v>
      </c>
      <c r="F13710" t="s">
        <v>104</v>
      </c>
      <c r="G13710">
        <v>8</v>
      </c>
      <c r="H13710" t="s">
        <v>71</v>
      </c>
      <c r="I13710">
        <v>1</v>
      </c>
      <c r="J13710" s="1">
        <v>42768.763888888891</v>
      </c>
      <c r="K13710" t="s">
        <v>71</v>
      </c>
      <c r="L13710">
        <v>1</v>
      </c>
      <c r="M13710" s="1">
        <v>42768.770833333336</v>
      </c>
      <c r="N13710">
        <v>2</v>
      </c>
      <c r="AA13710">
        <v>0.76773812536908903</v>
      </c>
    </row>
    <row r="13711" spans="1:27" hidden="1" x14ac:dyDescent="0.25">
      <c r="A13711">
        <v>7573658</v>
      </c>
      <c r="B13711">
        <v>1</v>
      </c>
      <c r="C13711">
        <v>3</v>
      </c>
      <c r="D13711">
        <v>1</v>
      </c>
      <c r="E13711">
        <v>2</v>
      </c>
      <c r="F13711" t="s">
        <v>104</v>
      </c>
      <c r="G13711">
        <v>8</v>
      </c>
      <c r="H13711" t="s">
        <v>49</v>
      </c>
      <c r="I13711">
        <v>1</v>
      </c>
      <c r="J13711" s="1">
        <v>42768.763888888891</v>
      </c>
      <c r="K13711" t="s">
        <v>43</v>
      </c>
      <c r="L13711">
        <v>1</v>
      </c>
      <c r="M13711" s="1">
        <v>42768.770833333336</v>
      </c>
      <c r="N13711">
        <v>1</v>
      </c>
      <c r="O13711">
        <v>3</v>
      </c>
      <c r="R13711">
        <v>0</v>
      </c>
      <c r="AA13711">
        <v>0.99021041971415402</v>
      </c>
    </row>
    <row r="13712" spans="1:27" hidden="1" x14ac:dyDescent="0.25">
      <c r="A13712">
        <v>7573903</v>
      </c>
      <c r="B13712">
        <v>1</v>
      </c>
      <c r="C13712">
        <v>2</v>
      </c>
      <c r="D13712">
        <v>1</v>
      </c>
      <c r="E13712">
        <v>2</v>
      </c>
      <c r="F13712" t="s">
        <v>104</v>
      </c>
      <c r="G13712">
        <v>8</v>
      </c>
      <c r="H13712" t="s">
        <v>42</v>
      </c>
      <c r="I13712">
        <v>1</v>
      </c>
      <c r="J13712" s="1">
        <v>42768.763888888891</v>
      </c>
      <c r="K13712" t="s">
        <v>31</v>
      </c>
      <c r="L13712">
        <v>1</v>
      </c>
      <c r="M13712" s="1">
        <v>42768.78125</v>
      </c>
      <c r="N13712">
        <v>1</v>
      </c>
      <c r="O13712">
        <v>6</v>
      </c>
      <c r="S13712">
        <v>1</v>
      </c>
      <c r="AA13712">
        <v>1.0009647853352599</v>
      </c>
    </row>
    <row r="13713" spans="1:27" hidden="1" x14ac:dyDescent="0.25">
      <c r="A13713">
        <v>7818383</v>
      </c>
      <c r="B13713">
        <v>2</v>
      </c>
      <c r="C13713">
        <v>2</v>
      </c>
      <c r="D13713">
        <v>1</v>
      </c>
      <c r="E13713">
        <v>2</v>
      </c>
      <c r="F13713" t="s">
        <v>104</v>
      </c>
      <c r="G13713">
        <v>8</v>
      </c>
      <c r="H13713" t="s">
        <v>45</v>
      </c>
      <c r="I13713">
        <v>1</v>
      </c>
      <c r="J13713" s="1">
        <v>42768.763888888891</v>
      </c>
      <c r="K13713" t="s">
        <v>45</v>
      </c>
      <c r="L13713">
        <v>1</v>
      </c>
      <c r="M13713" s="1">
        <v>42768.770833333336</v>
      </c>
      <c r="N13713">
        <v>1</v>
      </c>
      <c r="O13713">
        <v>3</v>
      </c>
      <c r="R13713">
        <v>1</v>
      </c>
      <c r="AA13713">
        <v>1.00300902708124</v>
      </c>
    </row>
    <row r="13714" spans="1:27" hidden="1" x14ac:dyDescent="0.25">
      <c r="A13714">
        <v>7818882</v>
      </c>
      <c r="B13714">
        <v>2</v>
      </c>
      <c r="C13714">
        <v>2</v>
      </c>
      <c r="D13714">
        <v>1</v>
      </c>
      <c r="E13714">
        <v>2</v>
      </c>
      <c r="F13714" t="s">
        <v>104</v>
      </c>
      <c r="G13714">
        <v>8</v>
      </c>
      <c r="H13714" t="s">
        <v>29</v>
      </c>
      <c r="I13714">
        <v>1</v>
      </c>
      <c r="J13714" s="1">
        <v>42768.763888888891</v>
      </c>
      <c r="K13714" t="s">
        <v>29</v>
      </c>
      <c r="L13714">
        <v>1</v>
      </c>
      <c r="M13714" s="1">
        <v>42768.770833333336</v>
      </c>
      <c r="N13714">
        <v>2</v>
      </c>
      <c r="AA13714">
        <v>0.991001252990105</v>
      </c>
    </row>
    <row r="13715" spans="1:27" hidden="1" x14ac:dyDescent="0.25">
      <c r="A13715">
        <v>7819055</v>
      </c>
      <c r="B13715">
        <v>2</v>
      </c>
      <c r="C13715">
        <v>2</v>
      </c>
      <c r="D13715">
        <v>1</v>
      </c>
      <c r="E13715">
        <v>3</v>
      </c>
      <c r="F13715" t="s">
        <v>104</v>
      </c>
      <c r="G13715">
        <v>8</v>
      </c>
      <c r="H13715" t="s">
        <v>58</v>
      </c>
      <c r="I13715">
        <v>1</v>
      </c>
      <c r="J13715" s="1">
        <v>42768.763888888891</v>
      </c>
      <c r="K13715" t="s">
        <v>35</v>
      </c>
      <c r="L13715">
        <v>1</v>
      </c>
      <c r="M13715" s="1">
        <v>42768.770833333336</v>
      </c>
      <c r="N13715">
        <v>2</v>
      </c>
      <c r="AA13715">
        <v>0.93229744728075403</v>
      </c>
    </row>
    <row r="13716" spans="1:27" hidden="1" x14ac:dyDescent="0.25">
      <c r="A13716">
        <v>7819111</v>
      </c>
      <c r="B13716">
        <v>1</v>
      </c>
      <c r="C13716">
        <v>2</v>
      </c>
      <c r="D13716">
        <v>1</v>
      </c>
      <c r="E13716">
        <v>3</v>
      </c>
      <c r="F13716" t="s">
        <v>104</v>
      </c>
      <c r="G13716">
        <v>8</v>
      </c>
      <c r="H13716" t="s">
        <v>51</v>
      </c>
      <c r="I13716">
        <v>1</v>
      </c>
      <c r="J13716" s="1">
        <v>42768.763888888891</v>
      </c>
      <c r="K13716" t="s">
        <v>71</v>
      </c>
      <c r="L13716">
        <v>1</v>
      </c>
      <c r="M13716" s="1">
        <v>42768.791666666664</v>
      </c>
      <c r="N13716">
        <v>1</v>
      </c>
      <c r="O13716">
        <v>6</v>
      </c>
      <c r="S13716">
        <v>2</v>
      </c>
      <c r="AA13716">
        <v>0.98675668657489501</v>
      </c>
    </row>
    <row r="13717" spans="1:27" hidden="1" x14ac:dyDescent="0.25">
      <c r="A13717">
        <v>7819113</v>
      </c>
      <c r="B13717">
        <v>1</v>
      </c>
      <c r="C13717">
        <v>2</v>
      </c>
      <c r="D13717">
        <v>1</v>
      </c>
      <c r="E13717">
        <v>3</v>
      </c>
      <c r="F13717" t="s">
        <v>104</v>
      </c>
      <c r="G13717">
        <v>8</v>
      </c>
      <c r="H13717" t="s">
        <v>38</v>
      </c>
      <c r="I13717">
        <v>1</v>
      </c>
      <c r="J13717" s="1">
        <v>42768.763888888891</v>
      </c>
      <c r="K13717" t="s">
        <v>47</v>
      </c>
      <c r="L13717">
        <v>1</v>
      </c>
      <c r="M13717" s="1">
        <v>42768.770833333336</v>
      </c>
      <c r="N13717">
        <v>1</v>
      </c>
      <c r="O13717">
        <v>3</v>
      </c>
      <c r="R13717">
        <v>1</v>
      </c>
      <c r="AA13717">
        <v>0.98748016222885604</v>
      </c>
    </row>
    <row r="13718" spans="1:27" hidden="1" x14ac:dyDescent="0.25">
      <c r="A13718">
        <v>7819456</v>
      </c>
      <c r="B13718">
        <v>1</v>
      </c>
      <c r="C13718">
        <v>2</v>
      </c>
      <c r="D13718">
        <v>1</v>
      </c>
      <c r="E13718">
        <v>2</v>
      </c>
      <c r="F13718" t="s">
        <v>104</v>
      </c>
      <c r="G13718">
        <v>7</v>
      </c>
      <c r="H13718" t="s">
        <v>43</v>
      </c>
      <c r="I13718">
        <v>1</v>
      </c>
      <c r="J13718" s="1">
        <v>42768.763888888891</v>
      </c>
      <c r="K13718" t="s">
        <v>44</v>
      </c>
      <c r="L13718">
        <v>1</v>
      </c>
      <c r="M13718" s="1">
        <v>42768.774305555555</v>
      </c>
      <c r="N13718">
        <v>1</v>
      </c>
      <c r="O13718">
        <v>16</v>
      </c>
      <c r="AA13718">
        <v>1.0009647853352599</v>
      </c>
    </row>
    <row r="13719" spans="1:27" hidden="1" x14ac:dyDescent="0.25">
      <c r="A13719">
        <v>7819682</v>
      </c>
      <c r="B13719">
        <v>1</v>
      </c>
      <c r="C13719">
        <v>3</v>
      </c>
      <c r="D13719">
        <v>1</v>
      </c>
      <c r="E13719">
        <v>2</v>
      </c>
      <c r="F13719" t="s">
        <v>104</v>
      </c>
      <c r="G13719">
        <v>8</v>
      </c>
      <c r="H13719" t="s">
        <v>35</v>
      </c>
      <c r="I13719">
        <v>1</v>
      </c>
      <c r="J13719" s="1">
        <v>42768.763888888891</v>
      </c>
      <c r="K13719" t="s">
        <v>31</v>
      </c>
      <c r="L13719">
        <v>1</v>
      </c>
      <c r="M13719" s="1">
        <v>42768.770833333336</v>
      </c>
      <c r="N13719">
        <v>1</v>
      </c>
      <c r="O13719">
        <v>16</v>
      </c>
      <c r="AA13719">
        <v>1.0009647853352599</v>
      </c>
    </row>
    <row r="13720" spans="1:27" hidden="1" x14ac:dyDescent="0.25">
      <c r="A13720">
        <v>7819912</v>
      </c>
      <c r="B13720">
        <v>2</v>
      </c>
      <c r="C13720">
        <v>2</v>
      </c>
      <c r="D13720">
        <v>2</v>
      </c>
      <c r="E13720">
        <v>3</v>
      </c>
      <c r="F13720" t="s">
        <v>104</v>
      </c>
      <c r="G13720">
        <v>8</v>
      </c>
      <c r="H13720" t="s">
        <v>40</v>
      </c>
      <c r="I13720">
        <v>1</v>
      </c>
      <c r="J13720" s="1">
        <v>42768.763888888891</v>
      </c>
      <c r="K13720" t="s">
        <v>40</v>
      </c>
      <c r="L13720">
        <v>1</v>
      </c>
      <c r="M13720" s="1">
        <v>42768.770833333336</v>
      </c>
      <c r="N13720">
        <v>2</v>
      </c>
      <c r="AA13720">
        <v>1.00912090044634</v>
      </c>
    </row>
    <row r="13721" spans="1:27" hidden="1" x14ac:dyDescent="0.25">
      <c r="A13721">
        <v>7819969</v>
      </c>
      <c r="B13721">
        <v>2</v>
      </c>
      <c r="C13721">
        <v>2</v>
      </c>
      <c r="D13721">
        <v>1</v>
      </c>
      <c r="E13721">
        <v>2</v>
      </c>
      <c r="F13721" t="s">
        <v>104</v>
      </c>
      <c r="G13721">
        <v>8</v>
      </c>
      <c r="H13721" t="s">
        <v>43</v>
      </c>
      <c r="I13721">
        <v>1</v>
      </c>
      <c r="J13721" s="1">
        <v>42768.763888888891</v>
      </c>
      <c r="K13721" t="s">
        <v>66</v>
      </c>
      <c r="L13721">
        <v>1</v>
      </c>
      <c r="M13721" s="1">
        <v>42768.770833333336</v>
      </c>
      <c r="N13721">
        <v>1</v>
      </c>
      <c r="O13721">
        <v>6</v>
      </c>
      <c r="S13721">
        <v>1</v>
      </c>
      <c r="AA13721">
        <v>1.04595879556259</v>
      </c>
    </row>
    <row r="13722" spans="1:27" hidden="1" x14ac:dyDescent="0.25">
      <c r="A13722">
        <v>7820257</v>
      </c>
      <c r="B13722">
        <v>2</v>
      </c>
      <c r="C13722">
        <v>2</v>
      </c>
      <c r="D13722">
        <v>2</v>
      </c>
      <c r="E13722">
        <v>2</v>
      </c>
      <c r="F13722" t="s">
        <v>104</v>
      </c>
      <c r="G13722">
        <v>8</v>
      </c>
      <c r="H13722" t="s">
        <v>46</v>
      </c>
      <c r="I13722">
        <v>1</v>
      </c>
      <c r="J13722" s="1">
        <v>42768.763888888891</v>
      </c>
      <c r="K13722" t="s">
        <v>46</v>
      </c>
      <c r="L13722">
        <v>1</v>
      </c>
      <c r="M13722" s="1">
        <v>42768.791666666664</v>
      </c>
      <c r="N13722">
        <v>2</v>
      </c>
      <c r="AA13722">
        <v>0.96636312952981995</v>
      </c>
    </row>
    <row r="13723" spans="1:27" hidden="1" x14ac:dyDescent="0.25">
      <c r="A13723">
        <v>7820403</v>
      </c>
      <c r="B13723">
        <v>2</v>
      </c>
      <c r="C13723">
        <v>2</v>
      </c>
      <c r="D13723">
        <v>2</v>
      </c>
      <c r="E13723">
        <v>2</v>
      </c>
      <c r="F13723" t="s">
        <v>104</v>
      </c>
      <c r="G13723">
        <v>8</v>
      </c>
      <c r="H13723" t="s">
        <v>43</v>
      </c>
      <c r="I13723">
        <v>1</v>
      </c>
      <c r="J13723" s="1">
        <v>42768.763888888891</v>
      </c>
      <c r="K13723" t="s">
        <v>43</v>
      </c>
      <c r="L13723">
        <v>1</v>
      </c>
      <c r="M13723" s="1">
        <v>42768.770833333336</v>
      </c>
      <c r="N13723">
        <v>2</v>
      </c>
      <c r="AA13723">
        <v>1.02337481102454</v>
      </c>
    </row>
    <row r="13724" spans="1:27" hidden="1" x14ac:dyDescent="0.25">
      <c r="A13724">
        <v>7543633</v>
      </c>
      <c r="B13724">
        <v>3</v>
      </c>
      <c r="C13724">
        <v>3</v>
      </c>
      <c r="D13724">
        <v>2</v>
      </c>
      <c r="E13724">
        <v>3</v>
      </c>
      <c r="F13724" t="s">
        <v>104</v>
      </c>
      <c r="G13724">
        <v>8</v>
      </c>
      <c r="H13724" t="s">
        <v>66</v>
      </c>
      <c r="I13724">
        <v>1</v>
      </c>
      <c r="J13724" s="1">
        <v>42768.765972222223</v>
      </c>
      <c r="K13724" t="s">
        <v>66</v>
      </c>
      <c r="L13724">
        <v>1</v>
      </c>
      <c r="M13724" s="1">
        <v>42768.770833333336</v>
      </c>
      <c r="N13724">
        <v>2</v>
      </c>
      <c r="AA13724">
        <v>1.0051241623965299</v>
      </c>
    </row>
    <row r="13725" spans="1:27" hidden="1" x14ac:dyDescent="0.25">
      <c r="A13725">
        <v>7819281</v>
      </c>
      <c r="B13725">
        <v>2</v>
      </c>
      <c r="C13725">
        <v>2</v>
      </c>
      <c r="D13725">
        <v>2</v>
      </c>
      <c r="E13725">
        <v>2</v>
      </c>
      <c r="F13725" t="s">
        <v>104</v>
      </c>
      <c r="G13725">
        <v>8</v>
      </c>
      <c r="H13725" t="s">
        <v>71</v>
      </c>
      <c r="I13725">
        <v>1</v>
      </c>
      <c r="J13725" s="1">
        <v>42768.765972222223</v>
      </c>
      <c r="K13725" t="s">
        <v>71</v>
      </c>
      <c r="L13725">
        <v>1</v>
      </c>
      <c r="M13725" s="1">
        <v>42768.770833333336</v>
      </c>
      <c r="N13725">
        <v>2</v>
      </c>
      <c r="AA13725">
        <v>0.76773812536908903</v>
      </c>
    </row>
    <row r="13726" spans="1:27" hidden="1" x14ac:dyDescent="0.25">
      <c r="A13726">
        <v>7819695</v>
      </c>
      <c r="B13726">
        <v>2</v>
      </c>
      <c r="C13726">
        <v>4</v>
      </c>
      <c r="D13726">
        <v>2</v>
      </c>
      <c r="E13726">
        <v>2</v>
      </c>
      <c r="F13726" t="s">
        <v>104</v>
      </c>
      <c r="G13726">
        <v>8</v>
      </c>
      <c r="H13726" t="s">
        <v>49</v>
      </c>
      <c r="I13726">
        <v>1</v>
      </c>
      <c r="J13726" s="1">
        <v>42768.765972222223</v>
      </c>
      <c r="K13726" t="s">
        <v>49</v>
      </c>
      <c r="L13726">
        <v>1</v>
      </c>
      <c r="M13726" s="1">
        <v>42768.770833333336</v>
      </c>
      <c r="N13726">
        <v>2</v>
      </c>
      <c r="AA13726">
        <v>0.98068799034390597</v>
      </c>
    </row>
    <row r="13727" spans="1:27" hidden="1" x14ac:dyDescent="0.25">
      <c r="A13727">
        <v>7264880</v>
      </c>
      <c r="B13727">
        <v>2</v>
      </c>
      <c r="C13727">
        <v>2</v>
      </c>
      <c r="D13727">
        <v>2</v>
      </c>
      <c r="E13727">
        <v>4</v>
      </c>
      <c r="F13727" t="s">
        <v>104</v>
      </c>
      <c r="G13727">
        <v>8</v>
      </c>
      <c r="H13727" t="s">
        <v>43</v>
      </c>
      <c r="I13727">
        <v>1</v>
      </c>
      <c r="J13727" s="1">
        <v>42768.767361111109</v>
      </c>
      <c r="K13727" t="s">
        <v>49</v>
      </c>
      <c r="L13727">
        <v>1</v>
      </c>
      <c r="M13727" s="1">
        <v>42768.78125</v>
      </c>
      <c r="N13727">
        <v>1</v>
      </c>
      <c r="O13727">
        <v>6</v>
      </c>
      <c r="S13727">
        <v>1</v>
      </c>
      <c r="AA13727">
        <v>1.0177609259628699</v>
      </c>
    </row>
    <row r="13728" spans="1:27" hidden="1" x14ac:dyDescent="0.25">
      <c r="A13728">
        <v>7265358</v>
      </c>
      <c r="B13728">
        <v>1</v>
      </c>
      <c r="C13728">
        <v>2</v>
      </c>
      <c r="D13728">
        <v>2</v>
      </c>
      <c r="E13728">
        <v>2</v>
      </c>
      <c r="F13728" t="s">
        <v>104</v>
      </c>
      <c r="G13728">
        <v>8</v>
      </c>
      <c r="H13728" t="s">
        <v>47</v>
      </c>
      <c r="I13728">
        <v>1</v>
      </c>
      <c r="J13728" s="1">
        <v>42768.767361111109</v>
      </c>
      <c r="K13728" t="s">
        <v>44</v>
      </c>
      <c r="L13728">
        <v>1</v>
      </c>
      <c r="M13728" s="1">
        <v>42768.777777777781</v>
      </c>
      <c r="N13728">
        <v>1</v>
      </c>
      <c r="O13728">
        <v>3</v>
      </c>
      <c r="R13728">
        <v>0</v>
      </c>
      <c r="AA13728">
        <v>0.95874178606051197</v>
      </c>
    </row>
    <row r="13729" spans="1:27" hidden="1" x14ac:dyDescent="0.25">
      <c r="A13729">
        <v>7265523</v>
      </c>
      <c r="B13729">
        <v>1</v>
      </c>
      <c r="C13729">
        <v>2</v>
      </c>
      <c r="D13729">
        <v>2</v>
      </c>
      <c r="E13729">
        <v>2</v>
      </c>
      <c r="F13729" t="s">
        <v>104</v>
      </c>
      <c r="G13729">
        <v>8</v>
      </c>
      <c r="H13729" t="s">
        <v>43</v>
      </c>
      <c r="I13729">
        <v>1</v>
      </c>
      <c r="J13729" s="1">
        <v>42768.767361111109</v>
      </c>
      <c r="K13729" t="s">
        <v>31</v>
      </c>
      <c r="L13729">
        <v>1</v>
      </c>
      <c r="M13729" s="1">
        <v>42768.770833333336</v>
      </c>
      <c r="N13729">
        <v>2</v>
      </c>
      <c r="AA13729">
        <v>0.99630996309963504</v>
      </c>
    </row>
    <row r="13730" spans="1:27" hidden="1" x14ac:dyDescent="0.25">
      <c r="A13730">
        <v>7268209</v>
      </c>
      <c r="B13730">
        <v>3</v>
      </c>
      <c r="C13730">
        <v>2</v>
      </c>
      <c r="D13730">
        <v>1</v>
      </c>
      <c r="E13730">
        <v>4</v>
      </c>
      <c r="F13730" t="s">
        <v>104</v>
      </c>
      <c r="G13730">
        <v>8</v>
      </c>
      <c r="H13730" t="s">
        <v>45</v>
      </c>
      <c r="I13730">
        <v>1</v>
      </c>
      <c r="J13730" s="1">
        <v>42768.767361111109</v>
      </c>
      <c r="K13730" t="s">
        <v>40</v>
      </c>
      <c r="L13730">
        <v>1</v>
      </c>
      <c r="M13730" s="1">
        <v>42768.770833333336</v>
      </c>
      <c r="N13730">
        <v>2</v>
      </c>
      <c r="AA13730">
        <v>0.99648300117223898</v>
      </c>
    </row>
    <row r="13731" spans="1:27" hidden="1" x14ac:dyDescent="0.25">
      <c r="A13731">
        <v>7441684</v>
      </c>
      <c r="B13731">
        <v>1</v>
      </c>
      <c r="C13731">
        <v>2</v>
      </c>
      <c r="D13731">
        <v>2</v>
      </c>
      <c r="E13731">
        <v>4</v>
      </c>
      <c r="F13731" t="s">
        <v>104</v>
      </c>
      <c r="G13731">
        <v>8</v>
      </c>
      <c r="H13731" t="s">
        <v>71</v>
      </c>
      <c r="I13731">
        <v>1</v>
      </c>
      <c r="J13731" s="1">
        <v>42768.767361111109</v>
      </c>
      <c r="K13731" t="s">
        <v>71</v>
      </c>
      <c r="L13731">
        <v>1</v>
      </c>
      <c r="M13731" s="1">
        <v>42768.770833333336</v>
      </c>
      <c r="N13731">
        <v>2</v>
      </c>
      <c r="AA13731">
        <v>0.77091095978412505</v>
      </c>
    </row>
    <row r="13732" spans="1:27" hidden="1" x14ac:dyDescent="0.25">
      <c r="A13732">
        <v>7441822</v>
      </c>
      <c r="B13732">
        <v>1</v>
      </c>
      <c r="C13732">
        <v>2</v>
      </c>
      <c r="D13732">
        <v>1</v>
      </c>
      <c r="E13732">
        <v>3</v>
      </c>
      <c r="F13732" t="s">
        <v>104</v>
      </c>
      <c r="G13732">
        <v>8</v>
      </c>
      <c r="H13732" t="s">
        <v>44</v>
      </c>
      <c r="I13732">
        <v>1</v>
      </c>
      <c r="J13732" s="1">
        <v>42768.767361111109</v>
      </c>
      <c r="K13732" t="s">
        <v>33</v>
      </c>
      <c r="L13732">
        <v>1</v>
      </c>
      <c r="M13732" s="1">
        <v>42768.791666666664</v>
      </c>
      <c r="N13732">
        <v>1</v>
      </c>
      <c r="O13732">
        <v>3</v>
      </c>
      <c r="R13732">
        <v>0</v>
      </c>
      <c r="AA13732">
        <v>0.93355299286100901</v>
      </c>
    </row>
    <row r="13733" spans="1:27" hidden="1" x14ac:dyDescent="0.25">
      <c r="A13733">
        <v>7443005</v>
      </c>
      <c r="B13733">
        <v>1</v>
      </c>
      <c r="C13733">
        <v>2</v>
      </c>
      <c r="D13733">
        <v>2</v>
      </c>
      <c r="E13733">
        <v>2</v>
      </c>
      <c r="F13733" t="s">
        <v>104</v>
      </c>
      <c r="G13733">
        <v>8</v>
      </c>
      <c r="H13733" t="s">
        <v>29</v>
      </c>
      <c r="I13733">
        <v>1</v>
      </c>
      <c r="J13733" s="1">
        <v>42768.767361111109</v>
      </c>
      <c r="K13733" t="s">
        <v>29</v>
      </c>
      <c r="L13733">
        <v>1</v>
      </c>
      <c r="M13733" s="1">
        <v>42768.770833333336</v>
      </c>
      <c r="N13733">
        <v>2</v>
      </c>
      <c r="AA13733">
        <v>1.00752750434278</v>
      </c>
    </row>
    <row r="13734" spans="1:27" hidden="1" x14ac:dyDescent="0.25">
      <c r="A13734">
        <v>7444440</v>
      </c>
      <c r="B13734">
        <v>1</v>
      </c>
      <c r="C13734">
        <v>3</v>
      </c>
      <c r="D13734">
        <v>2</v>
      </c>
      <c r="E13734">
        <v>3</v>
      </c>
      <c r="F13734" t="s">
        <v>104</v>
      </c>
      <c r="G13734">
        <v>8</v>
      </c>
      <c r="H13734" t="s">
        <v>55</v>
      </c>
      <c r="I13734">
        <v>1</v>
      </c>
      <c r="J13734" s="1">
        <v>42768.767361111109</v>
      </c>
      <c r="K13734" t="s">
        <v>45</v>
      </c>
      <c r="L13734">
        <v>1</v>
      </c>
      <c r="M13734" s="1">
        <v>42768.791666666664</v>
      </c>
      <c r="N13734">
        <v>1</v>
      </c>
      <c r="O13734">
        <v>3</v>
      </c>
      <c r="R13734">
        <v>0</v>
      </c>
      <c r="AA13734">
        <v>1.01419878296146</v>
      </c>
    </row>
    <row r="13735" spans="1:27" hidden="1" x14ac:dyDescent="0.25">
      <c r="A13735">
        <v>7444468</v>
      </c>
      <c r="B13735">
        <v>1</v>
      </c>
      <c r="C13735">
        <v>2</v>
      </c>
      <c r="D13735">
        <v>1</v>
      </c>
      <c r="E13735">
        <v>3</v>
      </c>
      <c r="F13735" t="s">
        <v>104</v>
      </c>
      <c r="G13735">
        <v>8</v>
      </c>
      <c r="H13735" t="s">
        <v>31</v>
      </c>
      <c r="I13735">
        <v>1</v>
      </c>
      <c r="J13735" s="1">
        <v>42768.767361111109</v>
      </c>
      <c r="K13735" t="s">
        <v>31</v>
      </c>
      <c r="L13735">
        <v>1</v>
      </c>
      <c r="M13735" s="1">
        <v>42768.770833333336</v>
      </c>
      <c r="N13735">
        <v>2</v>
      </c>
      <c r="AA13735">
        <v>0.98397526005052105</v>
      </c>
    </row>
    <row r="13736" spans="1:27" hidden="1" x14ac:dyDescent="0.25">
      <c r="A13736">
        <v>7445575</v>
      </c>
      <c r="B13736">
        <v>3</v>
      </c>
      <c r="C13736">
        <v>2</v>
      </c>
      <c r="D13736">
        <v>2</v>
      </c>
      <c r="E13736">
        <v>4</v>
      </c>
      <c r="F13736" t="s">
        <v>104</v>
      </c>
      <c r="G13736">
        <v>8</v>
      </c>
      <c r="H13736" t="s">
        <v>46</v>
      </c>
      <c r="I13736">
        <v>1</v>
      </c>
      <c r="J13736" s="1">
        <v>42768.767361111109</v>
      </c>
      <c r="K13736" t="s">
        <v>46</v>
      </c>
      <c r="L13736">
        <v>1</v>
      </c>
      <c r="M13736" s="1">
        <v>42768.770833333336</v>
      </c>
      <c r="N13736">
        <v>2</v>
      </c>
      <c r="AA13736">
        <v>0.98054474708168304</v>
      </c>
    </row>
    <row r="13737" spans="1:27" hidden="1" x14ac:dyDescent="0.25">
      <c r="A13737">
        <v>7446440</v>
      </c>
      <c r="B13737">
        <v>1</v>
      </c>
      <c r="C13737">
        <v>2</v>
      </c>
      <c r="D13737">
        <v>2</v>
      </c>
      <c r="E13737">
        <v>3</v>
      </c>
      <c r="F13737" t="s">
        <v>104</v>
      </c>
      <c r="G13737">
        <v>8</v>
      </c>
      <c r="H13737" t="s">
        <v>46</v>
      </c>
      <c r="I13737">
        <v>1</v>
      </c>
      <c r="J13737" s="1">
        <v>42768.767361111109</v>
      </c>
      <c r="K13737" t="s">
        <v>69</v>
      </c>
      <c r="L13737">
        <v>1</v>
      </c>
      <c r="M13737" s="1">
        <v>42768.770833333336</v>
      </c>
      <c r="N13737">
        <v>1</v>
      </c>
      <c r="O13737">
        <v>4</v>
      </c>
      <c r="AA13737">
        <v>1.50316455696202</v>
      </c>
    </row>
    <row r="13738" spans="1:27" hidden="1" x14ac:dyDescent="0.25">
      <c r="A13738">
        <v>7540574</v>
      </c>
      <c r="B13738">
        <v>2</v>
      </c>
      <c r="C13738">
        <v>3</v>
      </c>
      <c r="D13738">
        <v>2</v>
      </c>
      <c r="E13738">
        <v>2</v>
      </c>
      <c r="F13738" t="s">
        <v>104</v>
      </c>
      <c r="G13738">
        <v>8</v>
      </c>
      <c r="H13738" t="s">
        <v>58</v>
      </c>
      <c r="I13738">
        <v>1</v>
      </c>
      <c r="J13738" s="1">
        <v>42768.767361111109</v>
      </c>
      <c r="K13738" t="s">
        <v>28</v>
      </c>
      <c r="L13738">
        <v>1</v>
      </c>
      <c r="M13738" s="1">
        <v>42768.770833333336</v>
      </c>
      <c r="N13738">
        <v>2</v>
      </c>
      <c r="AA13738">
        <v>0.99528099528094105</v>
      </c>
    </row>
    <row r="13739" spans="1:27" hidden="1" x14ac:dyDescent="0.25">
      <c r="A13739">
        <v>7542641</v>
      </c>
      <c r="B13739">
        <v>1</v>
      </c>
      <c r="C13739">
        <v>3</v>
      </c>
      <c r="D13739">
        <v>2</v>
      </c>
      <c r="E13739">
        <v>2</v>
      </c>
      <c r="F13739" t="s">
        <v>104</v>
      </c>
      <c r="G13739">
        <v>8</v>
      </c>
      <c r="H13739" t="s">
        <v>43</v>
      </c>
      <c r="I13739">
        <v>1</v>
      </c>
      <c r="J13739" s="1">
        <v>42768.767361111109</v>
      </c>
      <c r="K13739" t="s">
        <v>31</v>
      </c>
      <c r="L13739">
        <v>1</v>
      </c>
      <c r="M13739" s="1">
        <v>42768.798611111109</v>
      </c>
      <c r="N13739">
        <v>1</v>
      </c>
      <c r="O13739">
        <v>3</v>
      </c>
      <c r="R13739">
        <v>0</v>
      </c>
      <c r="AA13739">
        <v>0.99630996309963504</v>
      </c>
    </row>
    <row r="13740" spans="1:27" hidden="1" x14ac:dyDescent="0.25">
      <c r="A13740">
        <v>7571887</v>
      </c>
      <c r="B13740">
        <v>1</v>
      </c>
      <c r="C13740">
        <v>2</v>
      </c>
      <c r="D13740">
        <v>1</v>
      </c>
      <c r="E13740">
        <v>2</v>
      </c>
      <c r="F13740" t="s">
        <v>104</v>
      </c>
      <c r="G13740">
        <v>8</v>
      </c>
      <c r="H13740" t="s">
        <v>46</v>
      </c>
      <c r="I13740">
        <v>1</v>
      </c>
      <c r="J13740" s="1">
        <v>42768.767361111109</v>
      </c>
      <c r="K13740" t="s">
        <v>28</v>
      </c>
      <c r="L13740">
        <v>1</v>
      </c>
      <c r="M13740" s="1">
        <v>42768.777777777781</v>
      </c>
      <c r="N13740">
        <v>2</v>
      </c>
      <c r="AA13740">
        <v>1.0031998616276001</v>
      </c>
    </row>
    <row r="13741" spans="1:27" hidden="1" x14ac:dyDescent="0.25">
      <c r="A13741">
        <v>7572075</v>
      </c>
      <c r="B13741">
        <v>1</v>
      </c>
      <c r="C13741">
        <v>2</v>
      </c>
      <c r="D13741">
        <v>1</v>
      </c>
      <c r="E13741">
        <v>2</v>
      </c>
      <c r="F13741" t="s">
        <v>104</v>
      </c>
      <c r="G13741">
        <v>8</v>
      </c>
      <c r="H13741" t="s">
        <v>43</v>
      </c>
      <c r="I13741">
        <v>1</v>
      </c>
      <c r="J13741" s="1">
        <v>42768.767361111109</v>
      </c>
      <c r="K13741" t="s">
        <v>51</v>
      </c>
      <c r="L13741">
        <v>1</v>
      </c>
      <c r="M13741" s="1">
        <v>42768.777777777781</v>
      </c>
      <c r="N13741">
        <v>1</v>
      </c>
      <c r="O13741">
        <v>19</v>
      </c>
      <c r="AA13741">
        <v>0.99695665862099903</v>
      </c>
    </row>
    <row r="13742" spans="1:27" hidden="1" x14ac:dyDescent="0.25">
      <c r="A13742">
        <v>7572173</v>
      </c>
      <c r="B13742">
        <v>2</v>
      </c>
      <c r="C13742">
        <v>2</v>
      </c>
      <c r="D13742">
        <v>1</v>
      </c>
      <c r="E13742">
        <v>3</v>
      </c>
      <c r="F13742" t="s">
        <v>104</v>
      </c>
      <c r="G13742">
        <v>8</v>
      </c>
      <c r="H13742" t="s">
        <v>66</v>
      </c>
      <c r="I13742">
        <v>1</v>
      </c>
      <c r="J13742" s="1">
        <v>42768.767361111109</v>
      </c>
      <c r="K13742" t="s">
        <v>51</v>
      </c>
      <c r="L13742">
        <v>1</v>
      </c>
      <c r="M13742" s="1">
        <v>42768.777777777781</v>
      </c>
      <c r="N13742">
        <v>2</v>
      </c>
      <c r="AA13742">
        <v>1.0222222222222199</v>
      </c>
    </row>
    <row r="13743" spans="1:27" hidden="1" x14ac:dyDescent="0.25">
      <c r="A13743">
        <v>7572471</v>
      </c>
      <c r="B13743">
        <v>2</v>
      </c>
      <c r="C13743">
        <v>2</v>
      </c>
      <c r="D13743">
        <v>2</v>
      </c>
      <c r="E13743">
        <v>2</v>
      </c>
      <c r="F13743" t="s">
        <v>104</v>
      </c>
      <c r="G13743">
        <v>8</v>
      </c>
      <c r="H13743" t="s">
        <v>41</v>
      </c>
      <c r="I13743">
        <v>1</v>
      </c>
      <c r="J13743" s="1">
        <v>42768.767361111109</v>
      </c>
      <c r="K13743" t="s">
        <v>41</v>
      </c>
      <c r="L13743">
        <v>1</v>
      </c>
      <c r="M13743" s="1">
        <v>42768.770833333336</v>
      </c>
      <c r="N13743">
        <v>1</v>
      </c>
      <c r="O13743">
        <v>3</v>
      </c>
      <c r="R13743">
        <v>0</v>
      </c>
      <c r="AA13743">
        <v>1.0228166797797</v>
      </c>
    </row>
    <row r="13744" spans="1:27" hidden="1" x14ac:dyDescent="0.25">
      <c r="A13744">
        <v>7573525</v>
      </c>
      <c r="B13744">
        <v>1</v>
      </c>
      <c r="C13744">
        <v>1</v>
      </c>
      <c r="D13744">
        <v>2</v>
      </c>
      <c r="E13744">
        <v>1</v>
      </c>
      <c r="F13744" t="s">
        <v>104</v>
      </c>
      <c r="G13744">
        <v>7</v>
      </c>
      <c r="H13744" t="s">
        <v>37</v>
      </c>
      <c r="I13744">
        <v>1</v>
      </c>
      <c r="J13744" s="1">
        <v>42768.767361111109</v>
      </c>
      <c r="K13744" t="s">
        <v>37</v>
      </c>
      <c r="L13744">
        <v>1</v>
      </c>
      <c r="M13744" s="1">
        <v>42768.777777777781</v>
      </c>
      <c r="N13744">
        <v>2</v>
      </c>
      <c r="AA13744">
        <v>0.98231827111984305</v>
      </c>
    </row>
    <row r="13745" spans="1:27" hidden="1" x14ac:dyDescent="0.25">
      <c r="A13745">
        <v>7818661</v>
      </c>
      <c r="B13745">
        <v>2</v>
      </c>
      <c r="C13745">
        <v>2</v>
      </c>
      <c r="D13745">
        <v>1</v>
      </c>
      <c r="E13745">
        <v>1</v>
      </c>
      <c r="F13745" t="s">
        <v>104</v>
      </c>
      <c r="G13745">
        <v>8</v>
      </c>
      <c r="H13745" t="s">
        <v>43</v>
      </c>
      <c r="I13745">
        <v>1</v>
      </c>
      <c r="J13745" s="1">
        <v>42768.767361111109</v>
      </c>
      <c r="K13745" t="s">
        <v>44</v>
      </c>
      <c r="L13745">
        <v>1</v>
      </c>
      <c r="M13745" s="1">
        <v>42768.770833333336</v>
      </c>
      <c r="N13745">
        <v>2</v>
      </c>
      <c r="AA13745">
        <v>1.14942528735632</v>
      </c>
    </row>
    <row r="13746" spans="1:27" hidden="1" x14ac:dyDescent="0.25">
      <c r="A13746">
        <v>7818757</v>
      </c>
      <c r="B13746">
        <v>1</v>
      </c>
      <c r="C13746">
        <v>5</v>
      </c>
      <c r="D13746">
        <v>2</v>
      </c>
      <c r="E13746">
        <v>2</v>
      </c>
      <c r="F13746" t="s">
        <v>104</v>
      </c>
      <c r="G13746">
        <v>8</v>
      </c>
      <c r="H13746" t="s">
        <v>40</v>
      </c>
      <c r="I13746">
        <v>1</v>
      </c>
      <c r="J13746" s="1">
        <v>42768.767361111109</v>
      </c>
      <c r="K13746" t="s">
        <v>40</v>
      </c>
      <c r="L13746">
        <v>1</v>
      </c>
      <c r="M13746" s="1">
        <v>42768.770833333336</v>
      </c>
      <c r="N13746">
        <v>1</v>
      </c>
      <c r="O13746">
        <v>3</v>
      </c>
      <c r="R13746">
        <v>2</v>
      </c>
      <c r="AA13746">
        <v>1.00327384095469</v>
      </c>
    </row>
    <row r="13747" spans="1:27" hidden="1" x14ac:dyDescent="0.25">
      <c r="A13747">
        <v>7820100</v>
      </c>
      <c r="B13747">
        <v>1</v>
      </c>
      <c r="C13747">
        <v>2</v>
      </c>
      <c r="D13747">
        <v>1</v>
      </c>
      <c r="E13747">
        <v>2</v>
      </c>
      <c r="F13747" t="s">
        <v>104</v>
      </c>
      <c r="G13747">
        <v>8</v>
      </c>
      <c r="H13747" t="s">
        <v>41</v>
      </c>
      <c r="I13747">
        <v>1</v>
      </c>
      <c r="J13747" s="1">
        <v>42768.767361111109</v>
      </c>
      <c r="K13747" t="s">
        <v>41</v>
      </c>
      <c r="L13747">
        <v>1</v>
      </c>
      <c r="M13747" s="1">
        <v>42768.770833333336</v>
      </c>
      <c r="N13747">
        <v>1</v>
      </c>
      <c r="O13747">
        <v>3</v>
      </c>
      <c r="R13747">
        <v>0</v>
      </c>
      <c r="AA13747">
        <v>1.0140405616224599</v>
      </c>
    </row>
    <row r="13748" spans="1:27" hidden="1" x14ac:dyDescent="0.25">
      <c r="A13748">
        <v>8149739</v>
      </c>
      <c r="B13748">
        <v>2</v>
      </c>
      <c r="C13748">
        <v>5</v>
      </c>
      <c r="D13748">
        <v>2</v>
      </c>
      <c r="E13748">
        <v>3</v>
      </c>
      <c r="F13748" t="s">
        <v>54</v>
      </c>
      <c r="G13748">
        <v>7</v>
      </c>
      <c r="H13748" t="s">
        <v>40</v>
      </c>
      <c r="I13748">
        <v>1</v>
      </c>
      <c r="J13748" s="1">
        <v>42768.770833333336</v>
      </c>
      <c r="K13748" t="s">
        <v>55</v>
      </c>
      <c r="L13748">
        <v>1</v>
      </c>
      <c r="M13748" s="1">
        <v>42768.777777777781</v>
      </c>
      <c r="N13748">
        <v>1</v>
      </c>
      <c r="O13748">
        <v>3</v>
      </c>
      <c r="R13748">
        <v>1</v>
      </c>
      <c r="AA13748">
        <v>2.97959183673473</v>
      </c>
    </row>
    <row r="13749" spans="1:27" hidden="1" x14ac:dyDescent="0.25">
      <c r="A13749">
        <v>8155831</v>
      </c>
      <c r="B13749">
        <v>1</v>
      </c>
      <c r="C13749">
        <v>2</v>
      </c>
      <c r="D13749">
        <v>1</v>
      </c>
      <c r="E13749">
        <v>4</v>
      </c>
      <c r="F13749" t="s">
        <v>87</v>
      </c>
      <c r="G13749">
        <v>4</v>
      </c>
      <c r="H13749" t="s">
        <v>66</v>
      </c>
      <c r="I13749">
        <v>1</v>
      </c>
      <c r="J13749" s="1">
        <v>42768.770833333336</v>
      </c>
      <c r="K13749" t="s">
        <v>51</v>
      </c>
      <c r="L13749">
        <v>1</v>
      </c>
      <c r="M13749" s="1">
        <v>42768.78125</v>
      </c>
      <c r="N13749">
        <v>1</v>
      </c>
      <c r="O13749">
        <v>3</v>
      </c>
      <c r="R13749">
        <v>0</v>
      </c>
      <c r="AA13749">
        <v>0.97674418604650604</v>
      </c>
    </row>
    <row r="13750" spans="1:27" hidden="1" x14ac:dyDescent="0.25">
      <c r="A13750">
        <v>8576239</v>
      </c>
      <c r="B13750">
        <v>2</v>
      </c>
      <c r="C13750">
        <v>3</v>
      </c>
      <c r="D13750">
        <v>1</v>
      </c>
      <c r="E13750">
        <v>3</v>
      </c>
      <c r="F13750" t="s">
        <v>98</v>
      </c>
      <c r="G13750">
        <v>7</v>
      </c>
      <c r="H13750" t="s">
        <v>37</v>
      </c>
      <c r="I13750">
        <v>1</v>
      </c>
      <c r="J13750" s="1">
        <v>42768.770833333336</v>
      </c>
      <c r="K13750" t="s">
        <v>69</v>
      </c>
      <c r="L13750">
        <v>1</v>
      </c>
      <c r="M13750" s="1">
        <v>42768.78125</v>
      </c>
      <c r="N13750">
        <v>1</v>
      </c>
      <c r="O13750">
        <v>16</v>
      </c>
      <c r="AA13750">
        <v>1.0393466963622799</v>
      </c>
    </row>
    <row r="13751" spans="1:27" hidden="1" x14ac:dyDescent="0.25">
      <c r="A13751">
        <v>7263513</v>
      </c>
      <c r="B13751">
        <v>1</v>
      </c>
      <c r="C13751">
        <v>3</v>
      </c>
      <c r="D13751">
        <v>2</v>
      </c>
      <c r="E13751">
        <v>1</v>
      </c>
      <c r="F13751" t="s">
        <v>104</v>
      </c>
      <c r="G13751">
        <v>8</v>
      </c>
      <c r="H13751" t="s">
        <v>43</v>
      </c>
      <c r="I13751">
        <v>1</v>
      </c>
      <c r="J13751" s="1">
        <v>42768.770833333336</v>
      </c>
      <c r="K13751" t="s">
        <v>37</v>
      </c>
      <c r="L13751">
        <v>1</v>
      </c>
      <c r="M13751" s="1">
        <v>42768.791666666664</v>
      </c>
      <c r="N13751">
        <v>1</v>
      </c>
      <c r="O13751">
        <v>19</v>
      </c>
      <c r="AA13751">
        <v>0.98231827111984305</v>
      </c>
    </row>
    <row r="13752" spans="1:27" hidden="1" x14ac:dyDescent="0.25">
      <c r="A13752">
        <v>7263528</v>
      </c>
      <c r="B13752">
        <v>1</v>
      </c>
      <c r="C13752">
        <v>2</v>
      </c>
      <c r="D13752">
        <v>2</v>
      </c>
      <c r="E13752">
        <v>4</v>
      </c>
      <c r="F13752" t="s">
        <v>104</v>
      </c>
      <c r="G13752">
        <v>8</v>
      </c>
      <c r="H13752" t="s">
        <v>44</v>
      </c>
      <c r="I13752">
        <v>1</v>
      </c>
      <c r="J13752" s="1">
        <v>42768.770833333336</v>
      </c>
      <c r="K13752" t="s">
        <v>49</v>
      </c>
      <c r="L13752">
        <v>1</v>
      </c>
      <c r="M13752" s="1">
        <v>42768.791666666664</v>
      </c>
      <c r="N13752">
        <v>1</v>
      </c>
      <c r="O13752">
        <v>6</v>
      </c>
      <c r="S13752">
        <v>1</v>
      </c>
      <c r="AA13752">
        <v>0.97999183340135598</v>
      </c>
    </row>
    <row r="13753" spans="1:27" hidden="1" x14ac:dyDescent="0.25">
      <c r="A13753">
        <v>7263802</v>
      </c>
      <c r="B13753">
        <v>2</v>
      </c>
      <c r="C13753">
        <v>2</v>
      </c>
      <c r="D13753">
        <v>2</v>
      </c>
      <c r="E13753">
        <v>3</v>
      </c>
      <c r="F13753" t="s">
        <v>104</v>
      </c>
      <c r="G13753">
        <v>8</v>
      </c>
      <c r="H13753" t="s">
        <v>46</v>
      </c>
      <c r="I13753">
        <v>1</v>
      </c>
      <c r="J13753" s="1">
        <v>42768.770833333336</v>
      </c>
      <c r="K13753" t="s">
        <v>46</v>
      </c>
      <c r="L13753">
        <v>1</v>
      </c>
      <c r="M13753" s="1">
        <v>42768.791666666664</v>
      </c>
      <c r="N13753">
        <v>2</v>
      </c>
      <c r="AA13753">
        <v>0.99483451310493998</v>
      </c>
    </row>
    <row r="13754" spans="1:27" hidden="1" x14ac:dyDescent="0.25">
      <c r="A13754">
        <v>7263848</v>
      </c>
      <c r="B13754">
        <v>2</v>
      </c>
      <c r="C13754">
        <v>2</v>
      </c>
      <c r="D13754">
        <v>2</v>
      </c>
      <c r="E13754">
        <v>2</v>
      </c>
      <c r="F13754" t="s">
        <v>104</v>
      </c>
      <c r="G13754">
        <v>8</v>
      </c>
      <c r="H13754" t="s">
        <v>47</v>
      </c>
      <c r="I13754">
        <v>1</v>
      </c>
      <c r="J13754" s="1">
        <v>42768.770833333336</v>
      </c>
      <c r="K13754" t="s">
        <v>47</v>
      </c>
      <c r="L13754">
        <v>1</v>
      </c>
      <c r="M13754" s="1">
        <v>42768.791666666664</v>
      </c>
      <c r="N13754">
        <v>2</v>
      </c>
      <c r="AA13754">
        <v>0.98024654685867396</v>
      </c>
    </row>
    <row r="13755" spans="1:27" hidden="1" x14ac:dyDescent="0.25">
      <c r="A13755">
        <v>7263945</v>
      </c>
      <c r="B13755">
        <v>2</v>
      </c>
      <c r="C13755">
        <v>2</v>
      </c>
      <c r="D13755">
        <v>2</v>
      </c>
      <c r="E13755">
        <v>4</v>
      </c>
      <c r="F13755" t="s">
        <v>104</v>
      </c>
      <c r="G13755">
        <v>8</v>
      </c>
      <c r="H13755" t="s">
        <v>37</v>
      </c>
      <c r="I13755">
        <v>1</v>
      </c>
      <c r="J13755" s="1">
        <v>42768.770833333336</v>
      </c>
      <c r="K13755" t="s">
        <v>45</v>
      </c>
      <c r="L13755">
        <v>1</v>
      </c>
      <c r="M13755" s="1">
        <v>42768.791666666664</v>
      </c>
      <c r="N13755">
        <v>1</v>
      </c>
      <c r="O13755">
        <v>6</v>
      </c>
      <c r="S13755">
        <v>1</v>
      </c>
      <c r="AA13755">
        <v>0.98053147648142502</v>
      </c>
    </row>
    <row r="13756" spans="1:27" hidden="1" x14ac:dyDescent="0.25">
      <c r="A13756">
        <v>7264085</v>
      </c>
      <c r="B13756">
        <v>1</v>
      </c>
      <c r="C13756">
        <v>3</v>
      </c>
      <c r="D13756">
        <v>2</v>
      </c>
      <c r="E13756">
        <v>3</v>
      </c>
      <c r="F13756" t="s">
        <v>104</v>
      </c>
      <c r="G13756">
        <v>8</v>
      </c>
      <c r="H13756" t="s">
        <v>43</v>
      </c>
      <c r="I13756">
        <v>1</v>
      </c>
      <c r="J13756" s="1">
        <v>42768.770833333336</v>
      </c>
      <c r="K13756" t="s">
        <v>31</v>
      </c>
      <c r="L13756">
        <v>1</v>
      </c>
      <c r="M13756" s="1">
        <v>42768.791666666664</v>
      </c>
      <c r="N13756">
        <v>2</v>
      </c>
      <c r="AA13756">
        <v>0.99464422341231096</v>
      </c>
    </row>
    <row r="13757" spans="1:27" hidden="1" x14ac:dyDescent="0.25">
      <c r="A13757">
        <v>7264126</v>
      </c>
      <c r="B13757">
        <v>2</v>
      </c>
      <c r="C13757">
        <v>2</v>
      </c>
      <c r="D13757">
        <v>2</v>
      </c>
      <c r="E13757">
        <v>4</v>
      </c>
      <c r="F13757" t="s">
        <v>104</v>
      </c>
      <c r="G13757">
        <v>8</v>
      </c>
      <c r="H13757" t="s">
        <v>43</v>
      </c>
      <c r="I13757">
        <v>1</v>
      </c>
      <c r="J13757" s="1">
        <v>42768.770833333336</v>
      </c>
      <c r="K13757" t="s">
        <v>43</v>
      </c>
      <c r="L13757">
        <v>1</v>
      </c>
      <c r="M13757" s="1">
        <v>42768.791666666664</v>
      </c>
      <c r="N13757">
        <v>1</v>
      </c>
      <c r="O13757">
        <v>3</v>
      </c>
      <c r="R13757">
        <v>0</v>
      </c>
      <c r="AA13757">
        <v>0.97999183340135598</v>
      </c>
    </row>
    <row r="13758" spans="1:27" hidden="1" x14ac:dyDescent="0.25">
      <c r="A13758">
        <v>7264271</v>
      </c>
      <c r="B13758">
        <v>1</v>
      </c>
      <c r="C13758">
        <v>3</v>
      </c>
      <c r="D13758">
        <v>2</v>
      </c>
      <c r="E13758">
        <v>2</v>
      </c>
      <c r="F13758" t="s">
        <v>104</v>
      </c>
      <c r="G13758">
        <v>8</v>
      </c>
      <c r="H13758" t="s">
        <v>66</v>
      </c>
      <c r="I13758">
        <v>1</v>
      </c>
      <c r="J13758" s="1">
        <v>42768.770833333336</v>
      </c>
      <c r="K13758" t="s">
        <v>28</v>
      </c>
      <c r="L13758">
        <v>1</v>
      </c>
      <c r="M13758" s="1">
        <v>42768.791666666664</v>
      </c>
      <c r="N13758">
        <v>1</v>
      </c>
      <c r="O13758">
        <v>3</v>
      </c>
      <c r="R13758">
        <v>0</v>
      </c>
      <c r="AA13758">
        <v>0.99528099528094105</v>
      </c>
    </row>
    <row r="13759" spans="1:27" hidden="1" x14ac:dyDescent="0.25">
      <c r="A13759">
        <v>7264366</v>
      </c>
      <c r="B13759">
        <v>1</v>
      </c>
      <c r="C13759">
        <v>2</v>
      </c>
      <c r="D13759">
        <v>2</v>
      </c>
      <c r="E13759">
        <v>3</v>
      </c>
      <c r="F13759" t="s">
        <v>104</v>
      </c>
      <c r="G13759">
        <v>8</v>
      </c>
      <c r="H13759" t="s">
        <v>31</v>
      </c>
      <c r="I13759">
        <v>1</v>
      </c>
      <c r="J13759" s="1">
        <v>42768.770833333336</v>
      </c>
      <c r="K13759" t="s">
        <v>55</v>
      </c>
      <c r="L13759">
        <v>1</v>
      </c>
      <c r="M13759" s="1">
        <v>42768.8125</v>
      </c>
      <c r="N13759">
        <v>1</v>
      </c>
      <c r="O13759">
        <v>6</v>
      </c>
      <c r="P13759">
        <v>1</v>
      </c>
      <c r="S13759">
        <v>1</v>
      </c>
      <c r="U13759" t="s">
        <v>31</v>
      </c>
      <c r="V13759">
        <v>1</v>
      </c>
      <c r="W13759" s="1">
        <v>42768.802083333336</v>
      </c>
      <c r="AA13759">
        <v>0.99540581929554395</v>
      </c>
    </row>
    <row r="13760" spans="1:27" hidden="1" x14ac:dyDescent="0.25">
      <c r="A13760">
        <v>7264396</v>
      </c>
      <c r="B13760">
        <v>2</v>
      </c>
      <c r="C13760">
        <v>1</v>
      </c>
      <c r="D13760">
        <v>1</v>
      </c>
      <c r="E13760">
        <v>3</v>
      </c>
      <c r="F13760" t="s">
        <v>104</v>
      </c>
      <c r="G13760">
        <v>7</v>
      </c>
      <c r="H13760" t="s">
        <v>38</v>
      </c>
      <c r="I13760">
        <v>1</v>
      </c>
      <c r="J13760" s="1">
        <v>42768.770833333336</v>
      </c>
      <c r="K13760" t="s">
        <v>38</v>
      </c>
      <c r="L13760">
        <v>1</v>
      </c>
      <c r="M13760" s="1">
        <v>42768.777777777781</v>
      </c>
      <c r="N13760">
        <v>2</v>
      </c>
      <c r="AA13760">
        <v>0.95868523168220698</v>
      </c>
    </row>
    <row r="13761" spans="1:27" hidden="1" x14ac:dyDescent="0.25">
      <c r="A13761">
        <v>7264427</v>
      </c>
      <c r="B13761">
        <v>2</v>
      </c>
      <c r="C13761">
        <v>1</v>
      </c>
      <c r="D13761">
        <v>1</v>
      </c>
      <c r="E13761">
        <v>3</v>
      </c>
      <c r="F13761" t="s">
        <v>104</v>
      </c>
      <c r="G13761">
        <v>4</v>
      </c>
      <c r="H13761" t="s">
        <v>51</v>
      </c>
      <c r="I13761">
        <v>1</v>
      </c>
      <c r="J13761" s="1">
        <v>42768.770833333336</v>
      </c>
      <c r="K13761" t="s">
        <v>28</v>
      </c>
      <c r="L13761">
        <v>1</v>
      </c>
      <c r="M13761" s="1">
        <v>42768.782638888886</v>
      </c>
      <c r="N13761">
        <v>1</v>
      </c>
      <c r="O13761">
        <v>3</v>
      </c>
      <c r="R13761">
        <v>0</v>
      </c>
      <c r="AA13761">
        <v>1.0222222222222199</v>
      </c>
    </row>
    <row r="13762" spans="1:27" hidden="1" x14ac:dyDescent="0.25">
      <c r="A13762">
        <v>7264459</v>
      </c>
      <c r="B13762">
        <v>1</v>
      </c>
      <c r="C13762">
        <v>2</v>
      </c>
      <c r="D13762">
        <v>2</v>
      </c>
      <c r="E13762">
        <v>4</v>
      </c>
      <c r="F13762" t="s">
        <v>104</v>
      </c>
      <c r="G13762">
        <v>8</v>
      </c>
      <c r="H13762" t="s">
        <v>40</v>
      </c>
      <c r="I13762">
        <v>1</v>
      </c>
      <c r="J13762" s="1">
        <v>42768.770833333336</v>
      </c>
      <c r="K13762" t="s">
        <v>40</v>
      </c>
      <c r="L13762">
        <v>1</v>
      </c>
      <c r="M13762" s="1">
        <v>42768.791666666664</v>
      </c>
      <c r="N13762">
        <v>1</v>
      </c>
      <c r="O13762">
        <v>6</v>
      </c>
      <c r="S13762">
        <v>1</v>
      </c>
      <c r="AA13762">
        <v>0.98292809105011503</v>
      </c>
    </row>
    <row r="13763" spans="1:27" hidden="1" x14ac:dyDescent="0.25">
      <c r="A13763">
        <v>7264479</v>
      </c>
      <c r="B13763">
        <v>1</v>
      </c>
      <c r="C13763">
        <v>2</v>
      </c>
      <c r="D13763">
        <v>1</v>
      </c>
      <c r="E13763">
        <v>2</v>
      </c>
      <c r="F13763" t="s">
        <v>104</v>
      </c>
      <c r="G13763">
        <v>8</v>
      </c>
      <c r="H13763" t="s">
        <v>31</v>
      </c>
      <c r="I13763">
        <v>1</v>
      </c>
      <c r="J13763" s="1">
        <v>42768.770833333336</v>
      </c>
      <c r="K13763" t="s">
        <v>40</v>
      </c>
      <c r="L13763">
        <v>1</v>
      </c>
      <c r="M13763" s="1">
        <v>42768.791666666664</v>
      </c>
      <c r="N13763">
        <v>1</v>
      </c>
      <c r="O13763">
        <v>3</v>
      </c>
      <c r="R13763">
        <v>0</v>
      </c>
      <c r="AA13763">
        <v>0.99221167182331405</v>
      </c>
    </row>
    <row r="13764" spans="1:27" hidden="1" x14ac:dyDescent="0.25">
      <c r="A13764">
        <v>7264483</v>
      </c>
      <c r="B13764">
        <v>2</v>
      </c>
      <c r="C13764">
        <v>1</v>
      </c>
      <c r="D13764">
        <v>2</v>
      </c>
      <c r="E13764">
        <v>3</v>
      </c>
      <c r="F13764" t="s">
        <v>104</v>
      </c>
      <c r="G13764">
        <v>4</v>
      </c>
      <c r="H13764" t="s">
        <v>38</v>
      </c>
      <c r="I13764">
        <v>1</v>
      </c>
      <c r="J13764" s="1">
        <v>42768.770833333336</v>
      </c>
      <c r="K13764" t="s">
        <v>38</v>
      </c>
      <c r="L13764">
        <v>1</v>
      </c>
      <c r="M13764" s="1">
        <v>42768.777777777781</v>
      </c>
      <c r="N13764">
        <v>2</v>
      </c>
      <c r="AA13764">
        <v>1.01769911504424</v>
      </c>
    </row>
    <row r="13765" spans="1:27" hidden="1" x14ac:dyDescent="0.25">
      <c r="A13765">
        <v>7264502</v>
      </c>
      <c r="B13765">
        <v>1</v>
      </c>
      <c r="C13765">
        <v>5</v>
      </c>
      <c r="D13765">
        <v>1</v>
      </c>
      <c r="E13765">
        <v>4</v>
      </c>
      <c r="F13765" t="s">
        <v>104</v>
      </c>
      <c r="G13765">
        <v>8</v>
      </c>
      <c r="H13765" t="s">
        <v>58</v>
      </c>
      <c r="I13765">
        <v>1</v>
      </c>
      <c r="J13765" s="1">
        <v>42768.770833333336</v>
      </c>
      <c r="K13765" t="s">
        <v>66</v>
      </c>
      <c r="L13765">
        <v>1</v>
      </c>
      <c r="M13765" s="1">
        <v>42768.791666666664</v>
      </c>
      <c r="N13765">
        <v>1</v>
      </c>
      <c r="O13765">
        <v>3</v>
      </c>
      <c r="R13765">
        <v>0</v>
      </c>
      <c r="AA13765">
        <v>0.98309761986886302</v>
      </c>
    </row>
    <row r="13766" spans="1:27" hidden="1" x14ac:dyDescent="0.25">
      <c r="A13766">
        <v>7264597</v>
      </c>
      <c r="B13766">
        <v>1</v>
      </c>
      <c r="C13766">
        <v>2</v>
      </c>
      <c r="D13766">
        <v>2</v>
      </c>
      <c r="E13766">
        <v>2</v>
      </c>
      <c r="F13766" t="s">
        <v>104</v>
      </c>
      <c r="G13766">
        <v>4</v>
      </c>
      <c r="H13766" t="s">
        <v>29</v>
      </c>
      <c r="I13766">
        <v>1</v>
      </c>
      <c r="J13766" s="1">
        <v>42768.770833333336</v>
      </c>
      <c r="K13766" t="s">
        <v>40</v>
      </c>
      <c r="L13766">
        <v>1</v>
      </c>
      <c r="M13766" s="1">
        <v>42768.777777777781</v>
      </c>
      <c r="N13766">
        <v>1</v>
      </c>
      <c r="O13766">
        <v>3</v>
      </c>
      <c r="R13766">
        <v>0</v>
      </c>
      <c r="AA13766">
        <v>1.00752750434278</v>
      </c>
    </row>
    <row r="13767" spans="1:27" hidden="1" x14ac:dyDescent="0.25">
      <c r="A13767">
        <v>7264691</v>
      </c>
      <c r="B13767">
        <v>2</v>
      </c>
      <c r="C13767">
        <v>2</v>
      </c>
      <c r="D13767">
        <v>1</v>
      </c>
      <c r="E13767">
        <v>2</v>
      </c>
      <c r="F13767" t="s">
        <v>104</v>
      </c>
      <c r="G13767">
        <v>8</v>
      </c>
      <c r="H13767" t="s">
        <v>49</v>
      </c>
      <c r="I13767">
        <v>1</v>
      </c>
      <c r="J13767" s="1">
        <v>42768.770833333336</v>
      </c>
      <c r="K13767" t="s">
        <v>39</v>
      </c>
      <c r="L13767">
        <v>1</v>
      </c>
      <c r="M13767" s="1">
        <v>42768.791666666664</v>
      </c>
      <c r="N13767">
        <v>1</v>
      </c>
      <c r="O13767">
        <v>3</v>
      </c>
      <c r="R13767">
        <v>0</v>
      </c>
      <c r="AA13767">
        <v>1.12533954210321</v>
      </c>
    </row>
    <row r="13768" spans="1:27" hidden="1" x14ac:dyDescent="0.25">
      <c r="A13768">
        <v>7264713</v>
      </c>
      <c r="B13768">
        <v>2</v>
      </c>
      <c r="C13768">
        <v>2</v>
      </c>
      <c r="D13768">
        <v>1</v>
      </c>
      <c r="E13768">
        <v>2</v>
      </c>
      <c r="F13768" t="s">
        <v>104</v>
      </c>
      <c r="G13768">
        <v>8</v>
      </c>
      <c r="H13768" t="s">
        <v>45</v>
      </c>
      <c r="I13768">
        <v>1</v>
      </c>
      <c r="J13768" s="1">
        <v>42768.770833333336</v>
      </c>
      <c r="K13768" t="s">
        <v>45</v>
      </c>
      <c r="L13768">
        <v>1</v>
      </c>
      <c r="M13768" s="1">
        <v>42768.791666666664</v>
      </c>
      <c r="N13768">
        <v>2</v>
      </c>
      <c r="AA13768">
        <v>1.02094516366698</v>
      </c>
    </row>
    <row r="13769" spans="1:27" hidden="1" x14ac:dyDescent="0.25">
      <c r="A13769">
        <v>7264728</v>
      </c>
      <c r="B13769">
        <v>1</v>
      </c>
      <c r="C13769">
        <v>2</v>
      </c>
      <c r="D13769">
        <v>1</v>
      </c>
      <c r="E13769">
        <v>1</v>
      </c>
      <c r="F13769" t="s">
        <v>104</v>
      </c>
      <c r="G13769">
        <v>8</v>
      </c>
      <c r="H13769" t="s">
        <v>43</v>
      </c>
      <c r="I13769">
        <v>1</v>
      </c>
      <c r="J13769" s="1">
        <v>42768.770833333336</v>
      </c>
      <c r="K13769" t="s">
        <v>66</v>
      </c>
      <c r="L13769">
        <v>1</v>
      </c>
      <c r="M13769" s="1">
        <v>42768.8125</v>
      </c>
      <c r="N13769">
        <v>1</v>
      </c>
      <c r="O13769">
        <v>6</v>
      </c>
      <c r="S13769">
        <v>1</v>
      </c>
      <c r="AA13769">
        <v>0.90702947845805004</v>
      </c>
    </row>
    <row r="13770" spans="1:27" hidden="1" x14ac:dyDescent="0.25">
      <c r="A13770">
        <v>7264743</v>
      </c>
      <c r="B13770">
        <v>2</v>
      </c>
      <c r="C13770">
        <v>1</v>
      </c>
      <c r="D13770">
        <v>2</v>
      </c>
      <c r="E13770">
        <v>2</v>
      </c>
      <c r="F13770" t="s">
        <v>104</v>
      </c>
      <c r="G13770">
        <v>9</v>
      </c>
      <c r="H13770" t="s">
        <v>28</v>
      </c>
      <c r="I13770">
        <v>1</v>
      </c>
      <c r="J13770" s="1">
        <v>42768.770833333336</v>
      </c>
      <c r="K13770" t="s">
        <v>42</v>
      </c>
      <c r="L13770">
        <v>1</v>
      </c>
      <c r="M13770" s="1">
        <v>42768.791666666664</v>
      </c>
      <c r="N13770">
        <v>1</v>
      </c>
      <c r="O13770">
        <v>3</v>
      </c>
      <c r="R13770">
        <v>0</v>
      </c>
      <c r="AA13770">
        <v>0.99528099528094105</v>
      </c>
    </row>
    <row r="13771" spans="1:27" hidden="1" x14ac:dyDescent="0.25">
      <c r="A13771">
        <v>7264837</v>
      </c>
      <c r="B13771">
        <v>1</v>
      </c>
      <c r="C13771">
        <v>3</v>
      </c>
      <c r="D13771">
        <v>1</v>
      </c>
      <c r="E13771">
        <v>2</v>
      </c>
      <c r="F13771" t="s">
        <v>104</v>
      </c>
      <c r="G13771">
        <v>8</v>
      </c>
      <c r="H13771" t="s">
        <v>45</v>
      </c>
      <c r="I13771">
        <v>1</v>
      </c>
      <c r="J13771" s="1">
        <v>42768.770833333336</v>
      </c>
      <c r="K13771" t="s">
        <v>31</v>
      </c>
      <c r="L13771">
        <v>1</v>
      </c>
      <c r="M13771" s="1">
        <v>42768.8125</v>
      </c>
      <c r="N13771">
        <v>1</v>
      </c>
      <c r="O13771">
        <v>6</v>
      </c>
      <c r="S13771">
        <v>2</v>
      </c>
      <c r="AA13771">
        <v>1.0009647853352599</v>
      </c>
    </row>
    <row r="13772" spans="1:27" hidden="1" x14ac:dyDescent="0.25">
      <c r="A13772">
        <v>7264917</v>
      </c>
      <c r="B13772">
        <v>1</v>
      </c>
      <c r="C13772">
        <v>2</v>
      </c>
      <c r="D13772">
        <v>2</v>
      </c>
      <c r="E13772">
        <v>2</v>
      </c>
      <c r="F13772" t="s">
        <v>104</v>
      </c>
      <c r="G13772">
        <v>8</v>
      </c>
      <c r="H13772" t="s">
        <v>31</v>
      </c>
      <c r="I13772">
        <v>1</v>
      </c>
      <c r="J13772" s="1">
        <v>42768.770833333336</v>
      </c>
      <c r="K13772" t="s">
        <v>49</v>
      </c>
      <c r="L13772">
        <v>1</v>
      </c>
      <c r="M13772" s="1">
        <v>42768.791666666664</v>
      </c>
      <c r="N13772">
        <v>1</v>
      </c>
      <c r="O13772">
        <v>3</v>
      </c>
      <c r="R13772">
        <v>0</v>
      </c>
      <c r="AA13772">
        <v>0.98068799034390597</v>
      </c>
    </row>
    <row r="13773" spans="1:27" hidden="1" x14ac:dyDescent="0.25">
      <c r="A13773">
        <v>7264918</v>
      </c>
      <c r="B13773">
        <v>2</v>
      </c>
      <c r="C13773">
        <v>1</v>
      </c>
      <c r="D13773">
        <v>1</v>
      </c>
      <c r="E13773">
        <v>3</v>
      </c>
      <c r="F13773" t="s">
        <v>104</v>
      </c>
      <c r="G13773">
        <v>7</v>
      </c>
      <c r="H13773" t="s">
        <v>43</v>
      </c>
      <c r="I13773">
        <v>1</v>
      </c>
      <c r="J13773" s="1">
        <v>42768.770833333336</v>
      </c>
      <c r="K13773" t="s">
        <v>49</v>
      </c>
      <c r="L13773">
        <v>1</v>
      </c>
      <c r="M13773" s="1">
        <v>42768.798611111109</v>
      </c>
      <c r="N13773">
        <v>1</v>
      </c>
      <c r="O13773">
        <v>3</v>
      </c>
      <c r="R13773">
        <v>0</v>
      </c>
      <c r="AA13773">
        <v>0.99444958371871695</v>
      </c>
    </row>
    <row r="13774" spans="1:27" hidden="1" x14ac:dyDescent="0.25">
      <c r="A13774">
        <v>7264959</v>
      </c>
      <c r="B13774">
        <v>1</v>
      </c>
      <c r="C13774">
        <v>2</v>
      </c>
      <c r="D13774">
        <v>1</v>
      </c>
      <c r="E13774">
        <v>2</v>
      </c>
      <c r="F13774" t="s">
        <v>104</v>
      </c>
      <c r="G13774">
        <v>8</v>
      </c>
      <c r="H13774" t="s">
        <v>69</v>
      </c>
      <c r="I13774">
        <v>1</v>
      </c>
      <c r="J13774" s="1">
        <v>42768.770833333336</v>
      </c>
      <c r="K13774" t="s">
        <v>41</v>
      </c>
      <c r="L13774">
        <v>1</v>
      </c>
      <c r="M13774" s="1">
        <v>42768.8125</v>
      </c>
      <c r="N13774">
        <v>1</v>
      </c>
      <c r="O13774">
        <v>3</v>
      </c>
      <c r="R13774">
        <v>0</v>
      </c>
      <c r="AA13774">
        <v>1.0140405616224599</v>
      </c>
    </row>
    <row r="13775" spans="1:27" hidden="1" x14ac:dyDescent="0.25">
      <c r="A13775">
        <v>7264991</v>
      </c>
      <c r="B13775">
        <v>1</v>
      </c>
      <c r="C13775">
        <v>3</v>
      </c>
      <c r="D13775">
        <v>2</v>
      </c>
      <c r="E13775">
        <v>2</v>
      </c>
      <c r="F13775" t="s">
        <v>104</v>
      </c>
      <c r="G13775">
        <v>8</v>
      </c>
      <c r="H13775" t="s">
        <v>46</v>
      </c>
      <c r="I13775">
        <v>1</v>
      </c>
      <c r="J13775" s="1">
        <v>42768.770833333336</v>
      </c>
      <c r="K13775" t="s">
        <v>55</v>
      </c>
      <c r="L13775">
        <v>1</v>
      </c>
      <c r="M13775" s="1">
        <v>42768.791666666664</v>
      </c>
      <c r="N13775">
        <v>1</v>
      </c>
      <c r="O13775">
        <v>6</v>
      </c>
      <c r="S13775">
        <v>1</v>
      </c>
      <c r="AA13775">
        <v>1.0334088335220799</v>
      </c>
    </row>
    <row r="13776" spans="1:27" hidden="1" x14ac:dyDescent="0.25">
      <c r="A13776">
        <v>7265100</v>
      </c>
      <c r="B13776">
        <v>2</v>
      </c>
      <c r="C13776">
        <v>2</v>
      </c>
      <c r="D13776">
        <v>2</v>
      </c>
      <c r="E13776">
        <v>2</v>
      </c>
      <c r="F13776" t="s">
        <v>104</v>
      </c>
      <c r="G13776">
        <v>8</v>
      </c>
      <c r="H13776" t="s">
        <v>51</v>
      </c>
      <c r="I13776">
        <v>1</v>
      </c>
      <c r="J13776" s="1">
        <v>42768.770833333336</v>
      </c>
      <c r="K13776" t="s">
        <v>46</v>
      </c>
      <c r="L13776">
        <v>1</v>
      </c>
      <c r="M13776" s="1">
        <v>42768.791666666664</v>
      </c>
      <c r="N13776">
        <v>1</v>
      </c>
      <c r="O13776">
        <v>3</v>
      </c>
      <c r="R13776">
        <v>0</v>
      </c>
      <c r="AA13776">
        <v>0.96636312952981995</v>
      </c>
    </row>
    <row r="13777" spans="1:27" hidden="1" x14ac:dyDescent="0.25">
      <c r="A13777">
        <v>7265101</v>
      </c>
      <c r="B13777">
        <v>1</v>
      </c>
      <c r="C13777">
        <v>2</v>
      </c>
      <c r="D13777">
        <v>1</v>
      </c>
      <c r="E13777">
        <v>2</v>
      </c>
      <c r="F13777" t="s">
        <v>104</v>
      </c>
      <c r="G13777">
        <v>8</v>
      </c>
      <c r="H13777" t="s">
        <v>42</v>
      </c>
      <c r="I13777">
        <v>1</v>
      </c>
      <c r="J13777" s="1">
        <v>42768.770833333336</v>
      </c>
      <c r="K13777" t="s">
        <v>49</v>
      </c>
      <c r="L13777">
        <v>1</v>
      </c>
      <c r="M13777" s="1">
        <v>42768.791666666664</v>
      </c>
      <c r="N13777">
        <v>2</v>
      </c>
      <c r="AA13777">
        <v>0.97799511002445005</v>
      </c>
    </row>
    <row r="13778" spans="1:27" hidden="1" x14ac:dyDescent="0.25">
      <c r="A13778">
        <v>7265118</v>
      </c>
      <c r="B13778">
        <v>1</v>
      </c>
      <c r="C13778">
        <v>2</v>
      </c>
      <c r="D13778">
        <v>2</v>
      </c>
      <c r="E13778">
        <v>2</v>
      </c>
      <c r="F13778" t="s">
        <v>104</v>
      </c>
      <c r="G13778">
        <v>8</v>
      </c>
      <c r="H13778" t="s">
        <v>51</v>
      </c>
      <c r="I13778">
        <v>1</v>
      </c>
      <c r="J13778" s="1">
        <v>42768.770833333336</v>
      </c>
      <c r="K13778" t="s">
        <v>28</v>
      </c>
      <c r="L13778">
        <v>1</v>
      </c>
      <c r="M13778" s="1">
        <v>42768.791666666664</v>
      </c>
      <c r="N13778">
        <v>1</v>
      </c>
      <c r="O13778">
        <v>19</v>
      </c>
      <c r="AA13778">
        <v>0.99528099528094105</v>
      </c>
    </row>
    <row r="13779" spans="1:27" hidden="1" x14ac:dyDescent="0.25">
      <c r="A13779">
        <v>7265137</v>
      </c>
      <c r="B13779">
        <v>1</v>
      </c>
      <c r="C13779">
        <v>2</v>
      </c>
      <c r="D13779">
        <v>2</v>
      </c>
      <c r="E13779">
        <v>4</v>
      </c>
      <c r="F13779" t="s">
        <v>104</v>
      </c>
      <c r="G13779">
        <v>8</v>
      </c>
      <c r="H13779" t="s">
        <v>51</v>
      </c>
      <c r="I13779">
        <v>1</v>
      </c>
      <c r="J13779" s="1">
        <v>42768.770833333336</v>
      </c>
      <c r="K13779" t="s">
        <v>46</v>
      </c>
      <c r="L13779">
        <v>1</v>
      </c>
      <c r="M13779" s="1">
        <v>42768.791666666664</v>
      </c>
      <c r="N13779">
        <v>1</v>
      </c>
      <c r="O13779">
        <v>19</v>
      </c>
      <c r="AA13779">
        <v>0.98054474708168304</v>
      </c>
    </row>
    <row r="13780" spans="1:27" hidden="1" x14ac:dyDescent="0.25">
      <c r="A13780">
        <v>7265165</v>
      </c>
      <c r="B13780">
        <v>2</v>
      </c>
      <c r="C13780">
        <v>1</v>
      </c>
      <c r="D13780">
        <v>1</v>
      </c>
      <c r="E13780">
        <v>3</v>
      </c>
      <c r="F13780" t="s">
        <v>104</v>
      </c>
      <c r="G13780">
        <v>5</v>
      </c>
      <c r="H13780" t="s">
        <v>55</v>
      </c>
      <c r="I13780">
        <v>1</v>
      </c>
      <c r="J13780" s="1">
        <v>42768.770833333336</v>
      </c>
      <c r="K13780" t="s">
        <v>35</v>
      </c>
      <c r="L13780">
        <v>1</v>
      </c>
      <c r="M13780" s="1">
        <v>42768.78125</v>
      </c>
      <c r="N13780">
        <v>1</v>
      </c>
      <c r="O13780">
        <v>3</v>
      </c>
      <c r="R13780">
        <v>0</v>
      </c>
      <c r="AA13780">
        <v>0.93229744728075403</v>
      </c>
    </row>
    <row r="13781" spans="1:27" hidden="1" x14ac:dyDescent="0.25">
      <c r="A13781">
        <v>7265285</v>
      </c>
      <c r="B13781">
        <v>1</v>
      </c>
      <c r="C13781">
        <v>3</v>
      </c>
      <c r="D13781">
        <v>2</v>
      </c>
      <c r="E13781">
        <v>1</v>
      </c>
      <c r="F13781" t="s">
        <v>104</v>
      </c>
      <c r="G13781">
        <v>8</v>
      </c>
      <c r="H13781" t="s">
        <v>51</v>
      </c>
      <c r="I13781">
        <v>1</v>
      </c>
      <c r="J13781" s="1">
        <v>42768.770833333336</v>
      </c>
      <c r="K13781" t="s">
        <v>51</v>
      </c>
      <c r="L13781">
        <v>1</v>
      </c>
      <c r="M13781" s="1">
        <v>42768.8125</v>
      </c>
      <c r="N13781">
        <v>1</v>
      </c>
      <c r="O13781">
        <v>6</v>
      </c>
      <c r="S13781">
        <v>1</v>
      </c>
      <c r="AA13781">
        <v>0.98231827111984305</v>
      </c>
    </row>
    <row r="13782" spans="1:27" hidden="1" x14ac:dyDescent="0.25">
      <c r="A13782">
        <v>7265306</v>
      </c>
      <c r="B13782">
        <v>1</v>
      </c>
      <c r="C13782">
        <v>2</v>
      </c>
      <c r="D13782">
        <v>2</v>
      </c>
      <c r="E13782">
        <v>3</v>
      </c>
      <c r="F13782" t="s">
        <v>104</v>
      </c>
      <c r="G13782">
        <v>8</v>
      </c>
      <c r="H13782" t="s">
        <v>46</v>
      </c>
      <c r="I13782">
        <v>1</v>
      </c>
      <c r="J13782" s="1">
        <v>42768.770833333336</v>
      </c>
      <c r="K13782" t="s">
        <v>71</v>
      </c>
      <c r="L13782">
        <v>1</v>
      </c>
      <c r="M13782" s="1">
        <v>42768.791666666664</v>
      </c>
      <c r="N13782">
        <v>1</v>
      </c>
      <c r="O13782">
        <v>6</v>
      </c>
      <c r="S13782">
        <v>1</v>
      </c>
      <c r="AA13782">
        <v>0.76740361775987598</v>
      </c>
    </row>
    <row r="13783" spans="1:27" hidden="1" x14ac:dyDescent="0.25">
      <c r="A13783">
        <v>7265414</v>
      </c>
      <c r="B13783">
        <v>1</v>
      </c>
      <c r="C13783">
        <v>2</v>
      </c>
      <c r="D13783">
        <v>2</v>
      </c>
      <c r="E13783">
        <v>2</v>
      </c>
      <c r="F13783" t="s">
        <v>104</v>
      </c>
      <c r="G13783">
        <v>8</v>
      </c>
      <c r="H13783" t="s">
        <v>35</v>
      </c>
      <c r="I13783">
        <v>1</v>
      </c>
      <c r="J13783" s="1">
        <v>42768.770833333336</v>
      </c>
      <c r="K13783" t="s">
        <v>40</v>
      </c>
      <c r="L13783">
        <v>1</v>
      </c>
      <c r="M13783" s="1">
        <v>42768.791666666664</v>
      </c>
      <c r="N13783">
        <v>1</v>
      </c>
      <c r="O13783">
        <v>6</v>
      </c>
      <c r="S13783">
        <v>1</v>
      </c>
      <c r="AA13783">
        <v>1.00327384095469</v>
      </c>
    </row>
    <row r="13784" spans="1:27" hidden="1" x14ac:dyDescent="0.25">
      <c r="A13784">
        <v>7265453</v>
      </c>
      <c r="B13784">
        <v>1</v>
      </c>
      <c r="C13784">
        <v>2</v>
      </c>
      <c r="D13784">
        <v>1</v>
      </c>
      <c r="E13784">
        <v>2</v>
      </c>
      <c r="F13784" t="s">
        <v>104</v>
      </c>
      <c r="G13784">
        <v>8</v>
      </c>
      <c r="H13784" t="s">
        <v>43</v>
      </c>
      <c r="I13784">
        <v>1</v>
      </c>
      <c r="J13784" s="1">
        <v>42768.770833333336</v>
      </c>
      <c r="K13784" t="s">
        <v>35</v>
      </c>
      <c r="L13784">
        <v>1</v>
      </c>
      <c r="M13784" s="1">
        <v>42768.791666666664</v>
      </c>
      <c r="N13784">
        <v>1</v>
      </c>
      <c r="O13784">
        <v>6</v>
      </c>
      <c r="S13784">
        <v>1</v>
      </c>
      <c r="AA13784">
        <v>1.00479904019196</v>
      </c>
    </row>
    <row r="13785" spans="1:27" hidden="1" x14ac:dyDescent="0.25">
      <c r="A13785">
        <v>7265471</v>
      </c>
      <c r="B13785">
        <v>1</v>
      </c>
      <c r="C13785">
        <v>2</v>
      </c>
      <c r="D13785">
        <v>1</v>
      </c>
      <c r="E13785">
        <v>2</v>
      </c>
      <c r="F13785" t="s">
        <v>104</v>
      </c>
      <c r="G13785">
        <v>8</v>
      </c>
      <c r="H13785" t="s">
        <v>28</v>
      </c>
      <c r="I13785">
        <v>1</v>
      </c>
      <c r="J13785" s="1">
        <v>42768.770833333336</v>
      </c>
      <c r="K13785" t="s">
        <v>58</v>
      </c>
      <c r="L13785">
        <v>1</v>
      </c>
      <c r="M13785" s="1">
        <v>42768.788194444445</v>
      </c>
      <c r="N13785">
        <v>1</v>
      </c>
      <c r="O13785">
        <v>6</v>
      </c>
      <c r="S13785">
        <v>1</v>
      </c>
      <c r="AA13785">
        <v>1.0398308071906901</v>
      </c>
    </row>
    <row r="13786" spans="1:27" hidden="1" x14ac:dyDescent="0.25">
      <c r="A13786">
        <v>7265603</v>
      </c>
      <c r="B13786">
        <v>2</v>
      </c>
      <c r="C13786">
        <v>2</v>
      </c>
      <c r="D13786">
        <v>1</v>
      </c>
      <c r="E13786">
        <v>4</v>
      </c>
      <c r="F13786" t="s">
        <v>104</v>
      </c>
      <c r="G13786">
        <v>8</v>
      </c>
      <c r="H13786" t="s">
        <v>40</v>
      </c>
      <c r="I13786">
        <v>1</v>
      </c>
      <c r="J13786" s="1">
        <v>42768.770833333336</v>
      </c>
      <c r="K13786" t="s">
        <v>29</v>
      </c>
      <c r="L13786">
        <v>1</v>
      </c>
      <c r="M13786" s="1">
        <v>42768.791666666664</v>
      </c>
      <c r="N13786">
        <v>1</v>
      </c>
      <c r="O13786">
        <v>3</v>
      </c>
      <c r="R13786">
        <v>0</v>
      </c>
      <c r="AA13786">
        <v>0.97158570119153698</v>
      </c>
    </row>
    <row r="13787" spans="1:27" hidden="1" x14ac:dyDescent="0.25">
      <c r="A13787">
        <v>7265607</v>
      </c>
      <c r="B13787">
        <v>2</v>
      </c>
      <c r="C13787">
        <v>2</v>
      </c>
      <c r="D13787">
        <v>2</v>
      </c>
      <c r="E13787">
        <v>1</v>
      </c>
      <c r="F13787" t="s">
        <v>104</v>
      </c>
      <c r="G13787">
        <v>8</v>
      </c>
      <c r="H13787" t="s">
        <v>43</v>
      </c>
      <c r="I13787">
        <v>1</v>
      </c>
      <c r="J13787" s="1">
        <v>42768.770833333336</v>
      </c>
      <c r="K13787" t="s">
        <v>31</v>
      </c>
      <c r="L13787">
        <v>1</v>
      </c>
      <c r="M13787" s="1">
        <v>42768.791666666664</v>
      </c>
      <c r="N13787">
        <v>1</v>
      </c>
      <c r="O13787">
        <v>3</v>
      </c>
      <c r="R13787">
        <v>0</v>
      </c>
      <c r="AA13787">
        <v>0.89047195013357106</v>
      </c>
    </row>
    <row r="13788" spans="1:27" hidden="1" x14ac:dyDescent="0.25">
      <c r="A13788">
        <v>7265617</v>
      </c>
      <c r="B13788">
        <v>1</v>
      </c>
      <c r="C13788">
        <v>2</v>
      </c>
      <c r="D13788">
        <v>1</v>
      </c>
      <c r="E13788">
        <v>2</v>
      </c>
      <c r="F13788" t="s">
        <v>104</v>
      </c>
      <c r="G13788">
        <v>8</v>
      </c>
      <c r="H13788" t="s">
        <v>71</v>
      </c>
      <c r="I13788">
        <v>1</v>
      </c>
      <c r="J13788" s="1">
        <v>42768.770833333336</v>
      </c>
      <c r="K13788" t="s">
        <v>43</v>
      </c>
      <c r="L13788">
        <v>1</v>
      </c>
      <c r="M13788" s="1">
        <v>42768.791666666664</v>
      </c>
      <c r="N13788">
        <v>1</v>
      </c>
      <c r="O13788">
        <v>6</v>
      </c>
      <c r="S13788">
        <v>1</v>
      </c>
      <c r="AA13788">
        <v>0.99021041971415402</v>
      </c>
    </row>
    <row r="13789" spans="1:27" hidden="1" x14ac:dyDescent="0.25">
      <c r="A13789">
        <v>7265642</v>
      </c>
      <c r="B13789">
        <v>2</v>
      </c>
      <c r="C13789">
        <v>2</v>
      </c>
      <c r="D13789">
        <v>1</v>
      </c>
      <c r="E13789">
        <v>2</v>
      </c>
      <c r="F13789" t="s">
        <v>104</v>
      </c>
      <c r="G13789">
        <v>8</v>
      </c>
      <c r="H13789" t="s">
        <v>58</v>
      </c>
      <c r="I13789">
        <v>1</v>
      </c>
      <c r="J13789" s="1">
        <v>42768.770833333336</v>
      </c>
      <c r="K13789" t="s">
        <v>39</v>
      </c>
      <c r="L13789">
        <v>1</v>
      </c>
      <c r="M13789" s="1">
        <v>42768.791666666664</v>
      </c>
      <c r="N13789">
        <v>1</v>
      </c>
      <c r="O13789">
        <v>3</v>
      </c>
      <c r="R13789">
        <v>0</v>
      </c>
      <c r="AA13789">
        <v>1.12533954210321</v>
      </c>
    </row>
    <row r="13790" spans="1:27" hidden="1" x14ac:dyDescent="0.25">
      <c r="A13790">
        <v>7265649</v>
      </c>
      <c r="B13790">
        <v>1</v>
      </c>
      <c r="C13790">
        <v>3</v>
      </c>
      <c r="D13790">
        <v>2</v>
      </c>
      <c r="E13790">
        <v>3</v>
      </c>
      <c r="F13790" t="s">
        <v>104</v>
      </c>
      <c r="G13790">
        <v>8</v>
      </c>
      <c r="H13790" t="s">
        <v>44</v>
      </c>
      <c r="I13790">
        <v>1</v>
      </c>
      <c r="J13790" s="1">
        <v>42768.770833333336</v>
      </c>
      <c r="K13790" t="s">
        <v>71</v>
      </c>
      <c r="L13790">
        <v>1</v>
      </c>
      <c r="M13790" s="1">
        <v>42768.791666666664</v>
      </c>
      <c r="N13790">
        <v>1</v>
      </c>
      <c r="O13790">
        <v>6</v>
      </c>
      <c r="S13790">
        <v>1</v>
      </c>
      <c r="AA13790">
        <v>1.0341261633919301</v>
      </c>
    </row>
    <row r="13791" spans="1:27" hidden="1" x14ac:dyDescent="0.25">
      <c r="A13791">
        <v>7265652</v>
      </c>
      <c r="B13791">
        <v>2</v>
      </c>
      <c r="C13791">
        <v>1</v>
      </c>
      <c r="D13791">
        <v>2</v>
      </c>
      <c r="E13791">
        <v>1</v>
      </c>
      <c r="F13791" t="s">
        <v>104</v>
      </c>
      <c r="G13791">
        <v>7</v>
      </c>
      <c r="H13791" t="s">
        <v>58</v>
      </c>
      <c r="I13791">
        <v>1</v>
      </c>
      <c r="J13791" s="1">
        <v>42768.770833333336</v>
      </c>
      <c r="K13791" t="s">
        <v>35</v>
      </c>
      <c r="L13791">
        <v>1</v>
      </c>
      <c r="M13791" s="1">
        <v>42768.78125</v>
      </c>
      <c r="N13791">
        <v>2</v>
      </c>
      <c r="AA13791">
        <v>1.0192525481313599</v>
      </c>
    </row>
    <row r="13792" spans="1:27" hidden="1" x14ac:dyDescent="0.25">
      <c r="A13792">
        <v>7265687</v>
      </c>
      <c r="B13792">
        <v>1</v>
      </c>
      <c r="C13792">
        <v>2</v>
      </c>
      <c r="D13792">
        <v>2</v>
      </c>
      <c r="E13792">
        <v>2</v>
      </c>
      <c r="F13792" t="s">
        <v>104</v>
      </c>
      <c r="G13792">
        <v>8</v>
      </c>
      <c r="H13792" t="s">
        <v>28</v>
      </c>
      <c r="I13792">
        <v>1</v>
      </c>
      <c r="J13792" s="1">
        <v>42768.770833333336</v>
      </c>
      <c r="K13792" t="s">
        <v>43</v>
      </c>
      <c r="L13792">
        <v>1</v>
      </c>
      <c r="M13792" s="1">
        <v>42768.791666666664</v>
      </c>
      <c r="N13792">
        <v>1</v>
      </c>
      <c r="O13792">
        <v>3</v>
      </c>
      <c r="R13792">
        <v>0</v>
      </c>
      <c r="AA13792">
        <v>1.02337481102454</v>
      </c>
    </row>
    <row r="13793" spans="1:27" hidden="1" x14ac:dyDescent="0.25">
      <c r="A13793">
        <v>7265698</v>
      </c>
      <c r="B13793">
        <v>1</v>
      </c>
      <c r="C13793">
        <v>3</v>
      </c>
      <c r="D13793">
        <v>2</v>
      </c>
      <c r="E13793">
        <v>3</v>
      </c>
      <c r="F13793" t="s">
        <v>104</v>
      </c>
      <c r="G13793">
        <v>8</v>
      </c>
      <c r="H13793" t="s">
        <v>43</v>
      </c>
      <c r="I13793">
        <v>1</v>
      </c>
      <c r="J13793" s="1">
        <v>42768.770833333336</v>
      </c>
      <c r="K13793" t="s">
        <v>41</v>
      </c>
      <c r="L13793">
        <v>1</v>
      </c>
      <c r="M13793" s="1">
        <v>42768.8125</v>
      </c>
      <c r="N13793">
        <v>1</v>
      </c>
      <c r="O13793">
        <v>6</v>
      </c>
      <c r="S13793">
        <v>2</v>
      </c>
      <c r="AA13793">
        <v>1.0033444816053501</v>
      </c>
    </row>
    <row r="13794" spans="1:27" hidden="1" x14ac:dyDescent="0.25">
      <c r="A13794">
        <v>7265734</v>
      </c>
      <c r="B13794">
        <v>1</v>
      </c>
      <c r="C13794">
        <v>2</v>
      </c>
      <c r="D13794">
        <v>1</v>
      </c>
      <c r="E13794">
        <v>2</v>
      </c>
      <c r="F13794" t="s">
        <v>104</v>
      </c>
      <c r="G13794">
        <v>8</v>
      </c>
      <c r="H13794" t="s">
        <v>35</v>
      </c>
      <c r="I13794">
        <v>1</v>
      </c>
      <c r="J13794" s="1">
        <v>42768.770833333336</v>
      </c>
      <c r="K13794" t="s">
        <v>28</v>
      </c>
      <c r="L13794">
        <v>1</v>
      </c>
      <c r="M13794" s="1">
        <v>42768.795138888891</v>
      </c>
      <c r="N13794">
        <v>1</v>
      </c>
      <c r="O13794">
        <v>6</v>
      </c>
      <c r="P13794">
        <v>19</v>
      </c>
      <c r="S13794">
        <v>1</v>
      </c>
      <c r="U13794" t="s">
        <v>43</v>
      </c>
      <c r="V13794">
        <v>1</v>
      </c>
      <c r="W13794" s="1">
        <v>42768.784722222219</v>
      </c>
      <c r="AA13794">
        <v>1.0031998616276001</v>
      </c>
    </row>
    <row r="13795" spans="1:27" hidden="1" x14ac:dyDescent="0.25">
      <c r="A13795">
        <v>7265762</v>
      </c>
      <c r="B13795">
        <v>1</v>
      </c>
      <c r="C13795">
        <v>2</v>
      </c>
      <c r="D13795">
        <v>2</v>
      </c>
      <c r="E13795">
        <v>2</v>
      </c>
      <c r="F13795" t="s">
        <v>104</v>
      </c>
      <c r="G13795">
        <v>8</v>
      </c>
      <c r="H13795" t="s">
        <v>43</v>
      </c>
      <c r="I13795">
        <v>1</v>
      </c>
      <c r="J13795" s="1">
        <v>42768.770833333336</v>
      </c>
      <c r="K13795" t="s">
        <v>39</v>
      </c>
      <c r="L13795">
        <v>1</v>
      </c>
      <c r="M13795" s="1">
        <v>42768.8125</v>
      </c>
      <c r="N13795">
        <v>1</v>
      </c>
      <c r="O13795">
        <v>6</v>
      </c>
      <c r="S13795">
        <v>1</v>
      </c>
      <c r="AA13795">
        <v>0.90215128383062304</v>
      </c>
    </row>
    <row r="13796" spans="1:27" hidden="1" x14ac:dyDescent="0.25">
      <c r="A13796">
        <v>7265774</v>
      </c>
      <c r="B13796">
        <v>1</v>
      </c>
      <c r="C13796">
        <v>2</v>
      </c>
      <c r="D13796">
        <v>2</v>
      </c>
      <c r="E13796">
        <v>2</v>
      </c>
      <c r="F13796" t="s">
        <v>104</v>
      </c>
      <c r="G13796">
        <v>8</v>
      </c>
      <c r="H13796" t="s">
        <v>44</v>
      </c>
      <c r="I13796">
        <v>1</v>
      </c>
      <c r="J13796" s="1">
        <v>42768.770833333336</v>
      </c>
      <c r="K13796" t="s">
        <v>47</v>
      </c>
      <c r="L13796">
        <v>1</v>
      </c>
      <c r="M13796" s="1">
        <v>42768.777777777781</v>
      </c>
      <c r="N13796">
        <v>2</v>
      </c>
      <c r="AA13796">
        <v>0.98024654685867396</v>
      </c>
    </row>
    <row r="13797" spans="1:27" hidden="1" x14ac:dyDescent="0.25">
      <c r="A13797">
        <v>7265786</v>
      </c>
      <c r="B13797">
        <v>1</v>
      </c>
      <c r="C13797">
        <v>3</v>
      </c>
      <c r="D13797">
        <v>1</v>
      </c>
      <c r="E13797">
        <v>3</v>
      </c>
      <c r="F13797" t="s">
        <v>104</v>
      </c>
      <c r="G13797">
        <v>8</v>
      </c>
      <c r="H13797" t="s">
        <v>45</v>
      </c>
      <c r="I13797">
        <v>1</v>
      </c>
      <c r="J13797" s="1">
        <v>42768.770833333336</v>
      </c>
      <c r="K13797" t="s">
        <v>35</v>
      </c>
      <c r="L13797">
        <v>1</v>
      </c>
      <c r="M13797" s="1">
        <v>42768.78125</v>
      </c>
      <c r="N13797">
        <v>1</v>
      </c>
      <c r="O13797">
        <v>3</v>
      </c>
      <c r="R13797">
        <v>0</v>
      </c>
      <c r="AA13797">
        <v>1.0116731517509701</v>
      </c>
    </row>
    <row r="13798" spans="1:27" hidden="1" x14ac:dyDescent="0.25">
      <c r="A13798">
        <v>7265880</v>
      </c>
      <c r="B13798">
        <v>2</v>
      </c>
      <c r="C13798">
        <v>2</v>
      </c>
      <c r="D13798">
        <v>1</v>
      </c>
      <c r="E13798">
        <v>3</v>
      </c>
      <c r="F13798" t="s">
        <v>104</v>
      </c>
      <c r="G13798">
        <v>8</v>
      </c>
      <c r="H13798" t="s">
        <v>58</v>
      </c>
      <c r="I13798">
        <v>1</v>
      </c>
      <c r="J13798" s="1">
        <v>42768.770833333336</v>
      </c>
      <c r="K13798" t="s">
        <v>58</v>
      </c>
      <c r="L13798">
        <v>1</v>
      </c>
      <c r="M13798" s="1">
        <v>42768.791666666664</v>
      </c>
      <c r="N13798">
        <v>1</v>
      </c>
      <c r="O13798">
        <v>3</v>
      </c>
      <c r="R13798">
        <v>1</v>
      </c>
      <c r="AA13798">
        <v>1.0116731517509701</v>
      </c>
    </row>
    <row r="13799" spans="1:27" hidden="1" x14ac:dyDescent="0.25">
      <c r="A13799">
        <v>7265947</v>
      </c>
      <c r="B13799">
        <v>2</v>
      </c>
      <c r="C13799">
        <v>1</v>
      </c>
      <c r="D13799">
        <v>2</v>
      </c>
      <c r="E13799">
        <v>4</v>
      </c>
      <c r="F13799" t="s">
        <v>104</v>
      </c>
      <c r="G13799">
        <v>7</v>
      </c>
      <c r="H13799" t="s">
        <v>46</v>
      </c>
      <c r="I13799">
        <v>1</v>
      </c>
      <c r="J13799" s="1">
        <v>42768.770833333336</v>
      </c>
      <c r="K13799" t="s">
        <v>43</v>
      </c>
      <c r="L13799">
        <v>1</v>
      </c>
      <c r="M13799" s="1">
        <v>42768.784722222219</v>
      </c>
      <c r="N13799">
        <v>2</v>
      </c>
      <c r="AA13799">
        <v>0.97999183340135598</v>
      </c>
    </row>
    <row r="13800" spans="1:27" hidden="1" x14ac:dyDescent="0.25">
      <c r="A13800">
        <v>7265987</v>
      </c>
      <c r="B13800">
        <v>2</v>
      </c>
      <c r="C13800">
        <v>1</v>
      </c>
      <c r="D13800">
        <v>2</v>
      </c>
      <c r="E13800">
        <v>2</v>
      </c>
      <c r="F13800" t="s">
        <v>104</v>
      </c>
      <c r="G13800">
        <v>7</v>
      </c>
      <c r="H13800" t="s">
        <v>66</v>
      </c>
      <c r="I13800">
        <v>1</v>
      </c>
      <c r="J13800" s="1">
        <v>42768.770833333336</v>
      </c>
      <c r="K13800" t="s">
        <v>45</v>
      </c>
      <c r="L13800">
        <v>1</v>
      </c>
      <c r="M13800" s="1">
        <v>42768.791666666664</v>
      </c>
      <c r="N13800">
        <v>1</v>
      </c>
      <c r="O13800">
        <v>4</v>
      </c>
      <c r="AA13800">
        <v>1.0229645093945601</v>
      </c>
    </row>
    <row r="13801" spans="1:27" hidden="1" x14ac:dyDescent="0.25">
      <c r="A13801">
        <v>7266257</v>
      </c>
      <c r="B13801">
        <v>2</v>
      </c>
      <c r="C13801">
        <v>2</v>
      </c>
      <c r="D13801">
        <v>2</v>
      </c>
      <c r="E13801">
        <v>3</v>
      </c>
      <c r="F13801" t="s">
        <v>104</v>
      </c>
      <c r="G13801">
        <v>8</v>
      </c>
      <c r="H13801" t="s">
        <v>44</v>
      </c>
      <c r="I13801">
        <v>1</v>
      </c>
      <c r="J13801" s="1">
        <v>42768.770833333336</v>
      </c>
      <c r="K13801" t="s">
        <v>39</v>
      </c>
      <c r="L13801">
        <v>1</v>
      </c>
      <c r="M13801" s="1">
        <v>42768.791666666664</v>
      </c>
      <c r="N13801">
        <v>1</v>
      </c>
      <c r="O13801">
        <v>6</v>
      </c>
      <c r="S13801">
        <v>1</v>
      </c>
      <c r="AA13801">
        <v>0.97799511002445005</v>
      </c>
    </row>
    <row r="13802" spans="1:27" hidden="1" x14ac:dyDescent="0.25">
      <c r="A13802">
        <v>7266423</v>
      </c>
      <c r="B13802">
        <v>2</v>
      </c>
      <c r="C13802">
        <v>2</v>
      </c>
      <c r="D13802">
        <v>2</v>
      </c>
      <c r="E13802">
        <v>4</v>
      </c>
      <c r="F13802" t="s">
        <v>104</v>
      </c>
      <c r="G13802">
        <v>8</v>
      </c>
      <c r="H13802" t="s">
        <v>42</v>
      </c>
      <c r="I13802">
        <v>1</v>
      </c>
      <c r="J13802" s="1">
        <v>42768.770833333336</v>
      </c>
      <c r="K13802" t="s">
        <v>35</v>
      </c>
      <c r="L13802">
        <v>1</v>
      </c>
      <c r="M13802" s="1">
        <v>42768.791666666664</v>
      </c>
      <c r="N13802">
        <v>1</v>
      </c>
      <c r="O13802">
        <v>3</v>
      </c>
      <c r="R13802">
        <v>1</v>
      </c>
      <c r="AA13802">
        <v>0.986370157819208</v>
      </c>
    </row>
    <row r="13803" spans="1:27" hidden="1" x14ac:dyDescent="0.25">
      <c r="A13803">
        <v>7266426</v>
      </c>
      <c r="B13803">
        <v>2</v>
      </c>
      <c r="C13803">
        <v>2</v>
      </c>
      <c r="D13803">
        <v>1</v>
      </c>
      <c r="E13803">
        <v>4</v>
      </c>
      <c r="F13803" t="s">
        <v>104</v>
      </c>
      <c r="G13803">
        <v>8</v>
      </c>
      <c r="H13803" t="s">
        <v>49</v>
      </c>
      <c r="I13803">
        <v>1</v>
      </c>
      <c r="J13803" s="1">
        <v>42768.770833333336</v>
      </c>
      <c r="K13803" t="s">
        <v>28</v>
      </c>
      <c r="L13803">
        <v>1</v>
      </c>
      <c r="M13803" s="1">
        <v>42768.791666666664</v>
      </c>
      <c r="N13803">
        <v>1</v>
      </c>
      <c r="O13803">
        <v>6</v>
      </c>
      <c r="S13803">
        <v>1</v>
      </c>
      <c r="AA13803">
        <v>1.00990853658536</v>
      </c>
    </row>
    <row r="13804" spans="1:27" hidden="1" x14ac:dyDescent="0.25">
      <c r="A13804">
        <v>7266834</v>
      </c>
      <c r="B13804">
        <v>2</v>
      </c>
      <c r="C13804">
        <v>1</v>
      </c>
      <c r="D13804">
        <v>2</v>
      </c>
      <c r="E13804">
        <v>4</v>
      </c>
      <c r="F13804" t="s">
        <v>104</v>
      </c>
      <c r="G13804">
        <v>5</v>
      </c>
      <c r="H13804" t="s">
        <v>71</v>
      </c>
      <c r="I13804">
        <v>1</v>
      </c>
      <c r="J13804" s="1">
        <v>42768.770833333336</v>
      </c>
      <c r="K13804" t="s">
        <v>71</v>
      </c>
      <c r="L13804">
        <v>1</v>
      </c>
      <c r="M13804" s="1">
        <v>42768.777777777781</v>
      </c>
      <c r="N13804">
        <v>1</v>
      </c>
      <c r="O13804">
        <v>6</v>
      </c>
      <c r="S13804">
        <v>1</v>
      </c>
      <c r="AA13804">
        <v>0.77091095978412505</v>
      </c>
    </row>
    <row r="13805" spans="1:27" hidden="1" x14ac:dyDescent="0.25">
      <c r="A13805">
        <v>7266929</v>
      </c>
      <c r="B13805">
        <v>1</v>
      </c>
      <c r="C13805">
        <v>1</v>
      </c>
      <c r="D13805">
        <v>1</v>
      </c>
      <c r="E13805">
        <v>2</v>
      </c>
      <c r="F13805" t="s">
        <v>104</v>
      </c>
      <c r="G13805">
        <v>4</v>
      </c>
      <c r="H13805" t="s">
        <v>46</v>
      </c>
      <c r="I13805">
        <v>1</v>
      </c>
      <c r="J13805" s="1">
        <v>42768.770833333336</v>
      </c>
      <c r="K13805" t="s">
        <v>46</v>
      </c>
      <c r="L13805">
        <v>1</v>
      </c>
      <c r="M13805" s="1">
        <v>42768.777777777781</v>
      </c>
      <c r="N13805">
        <v>2</v>
      </c>
      <c r="AA13805">
        <v>0.99021041971415402</v>
      </c>
    </row>
    <row r="13806" spans="1:27" hidden="1" x14ac:dyDescent="0.25">
      <c r="A13806">
        <v>7266946</v>
      </c>
      <c r="B13806">
        <v>2</v>
      </c>
      <c r="C13806">
        <v>2</v>
      </c>
      <c r="D13806">
        <v>1</v>
      </c>
      <c r="E13806">
        <v>4</v>
      </c>
      <c r="F13806" t="s">
        <v>104</v>
      </c>
      <c r="G13806">
        <v>8</v>
      </c>
      <c r="H13806" t="s">
        <v>47</v>
      </c>
      <c r="I13806">
        <v>1</v>
      </c>
      <c r="J13806" s="1">
        <v>42768.770833333336</v>
      </c>
      <c r="K13806" t="s">
        <v>47</v>
      </c>
      <c r="L13806">
        <v>1</v>
      </c>
      <c r="M13806" s="1">
        <v>42768.791666666664</v>
      </c>
      <c r="N13806">
        <v>2</v>
      </c>
      <c r="AA13806">
        <v>0.99349092154840701</v>
      </c>
    </row>
    <row r="13807" spans="1:27" hidden="1" x14ac:dyDescent="0.25">
      <c r="A13807">
        <v>7267258</v>
      </c>
      <c r="B13807">
        <v>2</v>
      </c>
      <c r="C13807">
        <v>2</v>
      </c>
      <c r="D13807">
        <v>1</v>
      </c>
      <c r="E13807">
        <v>3</v>
      </c>
      <c r="F13807" t="s">
        <v>104</v>
      </c>
      <c r="G13807">
        <v>8</v>
      </c>
      <c r="H13807" t="s">
        <v>37</v>
      </c>
      <c r="I13807">
        <v>1</v>
      </c>
      <c r="J13807" s="1">
        <v>42768.770833333336</v>
      </c>
      <c r="K13807" t="s">
        <v>29</v>
      </c>
      <c r="L13807">
        <v>1</v>
      </c>
      <c r="M13807" s="1">
        <v>42768.791666666664</v>
      </c>
      <c r="N13807">
        <v>1</v>
      </c>
      <c r="O13807">
        <v>3</v>
      </c>
      <c r="R13807">
        <v>0</v>
      </c>
      <c r="AA13807">
        <v>0.98478066248875595</v>
      </c>
    </row>
    <row r="13808" spans="1:27" hidden="1" x14ac:dyDescent="0.25">
      <c r="A13808">
        <v>7267423</v>
      </c>
      <c r="B13808">
        <v>2</v>
      </c>
      <c r="C13808">
        <v>2</v>
      </c>
      <c r="D13808">
        <v>2</v>
      </c>
      <c r="E13808">
        <v>4</v>
      </c>
      <c r="F13808" t="s">
        <v>104</v>
      </c>
      <c r="G13808">
        <v>8</v>
      </c>
      <c r="H13808" t="s">
        <v>43</v>
      </c>
      <c r="I13808">
        <v>1</v>
      </c>
      <c r="J13808" s="1">
        <v>42768.770833333336</v>
      </c>
      <c r="K13808" t="s">
        <v>66</v>
      </c>
      <c r="L13808">
        <v>1</v>
      </c>
      <c r="M13808" s="1">
        <v>42768.791666666664</v>
      </c>
      <c r="N13808">
        <v>1</v>
      </c>
      <c r="O13808">
        <v>6</v>
      </c>
      <c r="S13808">
        <v>1</v>
      </c>
      <c r="AA13808">
        <v>0.98222056446598005</v>
      </c>
    </row>
    <row r="13809" spans="1:27" hidden="1" x14ac:dyDescent="0.25">
      <c r="A13809">
        <v>7267480</v>
      </c>
      <c r="B13809">
        <v>1</v>
      </c>
      <c r="C13809">
        <v>3</v>
      </c>
      <c r="D13809">
        <v>1</v>
      </c>
      <c r="E13809">
        <v>3</v>
      </c>
      <c r="F13809" t="s">
        <v>104</v>
      </c>
      <c r="G13809">
        <v>8</v>
      </c>
      <c r="H13809" t="s">
        <v>37</v>
      </c>
      <c r="I13809">
        <v>1</v>
      </c>
      <c r="J13809" s="1">
        <v>42768.770833333336</v>
      </c>
      <c r="K13809" t="s">
        <v>39</v>
      </c>
      <c r="L13809">
        <v>1</v>
      </c>
      <c r="M13809" s="1">
        <v>42768.791666666664</v>
      </c>
      <c r="N13809">
        <v>1</v>
      </c>
      <c r="O13809">
        <v>4</v>
      </c>
      <c r="AA13809">
        <v>1.00430416068866</v>
      </c>
    </row>
    <row r="13810" spans="1:27" hidden="1" x14ac:dyDescent="0.25">
      <c r="A13810">
        <v>7267595</v>
      </c>
      <c r="B13810">
        <v>1</v>
      </c>
      <c r="C13810">
        <v>2</v>
      </c>
      <c r="D13810">
        <v>2</v>
      </c>
      <c r="E13810">
        <v>4</v>
      </c>
      <c r="F13810" t="s">
        <v>104</v>
      </c>
      <c r="G13810">
        <v>8</v>
      </c>
      <c r="H13810" t="s">
        <v>43</v>
      </c>
      <c r="I13810">
        <v>1</v>
      </c>
      <c r="J13810" s="1">
        <v>42768.770833333336</v>
      </c>
      <c r="K13810" t="s">
        <v>45</v>
      </c>
      <c r="L13810">
        <v>1</v>
      </c>
      <c r="M13810" s="1">
        <v>42768.791666666664</v>
      </c>
      <c r="N13810">
        <v>1</v>
      </c>
      <c r="O13810">
        <v>6</v>
      </c>
      <c r="S13810">
        <v>1</v>
      </c>
      <c r="AA13810">
        <v>0.98053147648142502</v>
      </c>
    </row>
    <row r="13811" spans="1:27" hidden="1" x14ac:dyDescent="0.25">
      <c r="A13811">
        <v>7267613</v>
      </c>
      <c r="B13811">
        <v>1</v>
      </c>
      <c r="C13811">
        <v>1</v>
      </c>
      <c r="D13811">
        <v>1</v>
      </c>
      <c r="E13811">
        <v>1</v>
      </c>
      <c r="F13811" t="s">
        <v>104</v>
      </c>
      <c r="G13811">
        <v>9</v>
      </c>
      <c r="H13811" t="s">
        <v>66</v>
      </c>
      <c r="I13811">
        <v>1</v>
      </c>
      <c r="J13811" s="1">
        <v>42768.770833333336</v>
      </c>
      <c r="K13811" t="s">
        <v>66</v>
      </c>
      <c r="L13811">
        <v>1</v>
      </c>
      <c r="M13811" s="1">
        <v>42768.775694444441</v>
      </c>
      <c r="N13811">
        <v>2</v>
      </c>
      <c r="AA13811">
        <v>0.90702947845805004</v>
      </c>
    </row>
    <row r="13812" spans="1:27" hidden="1" x14ac:dyDescent="0.25">
      <c r="A13812">
        <v>7267801</v>
      </c>
      <c r="B13812">
        <v>2</v>
      </c>
      <c r="C13812">
        <v>2</v>
      </c>
      <c r="D13812">
        <v>2</v>
      </c>
      <c r="E13812">
        <v>3</v>
      </c>
      <c r="F13812" t="s">
        <v>104</v>
      </c>
      <c r="G13812">
        <v>9</v>
      </c>
      <c r="H13812" t="s">
        <v>51</v>
      </c>
      <c r="I13812">
        <v>1</v>
      </c>
      <c r="J13812" s="1">
        <v>42768.770833333336</v>
      </c>
      <c r="K13812" t="s">
        <v>66</v>
      </c>
      <c r="L13812">
        <v>1</v>
      </c>
      <c r="M13812" s="1">
        <v>42768.777777777781</v>
      </c>
      <c r="N13812">
        <v>2</v>
      </c>
      <c r="AA13812">
        <v>1.0051241623965299</v>
      </c>
    </row>
    <row r="13813" spans="1:27" hidden="1" x14ac:dyDescent="0.25">
      <c r="A13813">
        <v>7267825</v>
      </c>
      <c r="B13813">
        <v>2</v>
      </c>
      <c r="C13813">
        <v>2</v>
      </c>
      <c r="D13813">
        <v>1</v>
      </c>
      <c r="E13813">
        <v>4</v>
      </c>
      <c r="F13813" t="s">
        <v>104</v>
      </c>
      <c r="G13813">
        <v>8</v>
      </c>
      <c r="H13813" t="s">
        <v>45</v>
      </c>
      <c r="I13813">
        <v>1</v>
      </c>
      <c r="J13813" s="1">
        <v>42768.770833333336</v>
      </c>
      <c r="K13813" t="s">
        <v>45</v>
      </c>
      <c r="L13813">
        <v>1</v>
      </c>
      <c r="M13813" s="1">
        <v>42768.777777777781</v>
      </c>
      <c r="N13813">
        <v>2</v>
      </c>
      <c r="AA13813">
        <v>0.97158570119153698</v>
      </c>
    </row>
    <row r="13814" spans="1:27" hidden="1" x14ac:dyDescent="0.25">
      <c r="A13814">
        <v>7267868</v>
      </c>
      <c r="B13814">
        <v>3</v>
      </c>
      <c r="C13814">
        <v>1</v>
      </c>
      <c r="D13814">
        <v>1</v>
      </c>
      <c r="E13814">
        <v>2</v>
      </c>
      <c r="F13814" t="s">
        <v>104</v>
      </c>
      <c r="G13814">
        <v>7</v>
      </c>
      <c r="H13814" t="s">
        <v>39</v>
      </c>
      <c r="I13814">
        <v>1</v>
      </c>
      <c r="J13814" s="1">
        <v>42768.770833333336</v>
      </c>
      <c r="K13814" t="s">
        <v>39</v>
      </c>
      <c r="L13814">
        <v>1</v>
      </c>
      <c r="M13814" s="1">
        <v>42768.775000000001</v>
      </c>
      <c r="N13814">
        <v>2</v>
      </c>
      <c r="AA13814">
        <v>1.12533954210321</v>
      </c>
    </row>
    <row r="13815" spans="1:27" hidden="1" x14ac:dyDescent="0.25">
      <c r="A13815">
        <v>7267891</v>
      </c>
      <c r="B13815">
        <v>1</v>
      </c>
      <c r="C13815">
        <v>2</v>
      </c>
      <c r="D13815">
        <v>2</v>
      </c>
      <c r="E13815">
        <v>2</v>
      </c>
      <c r="F13815" t="s">
        <v>104</v>
      </c>
      <c r="G13815">
        <v>8</v>
      </c>
      <c r="H13815" t="s">
        <v>71</v>
      </c>
      <c r="I13815">
        <v>1</v>
      </c>
      <c r="J13815" s="1">
        <v>42768.770833333336</v>
      </c>
      <c r="K13815" t="s">
        <v>29</v>
      </c>
      <c r="L13815">
        <v>1</v>
      </c>
      <c r="M13815" s="1">
        <v>42768.791666666664</v>
      </c>
      <c r="N13815">
        <v>1</v>
      </c>
      <c r="O13815">
        <v>3</v>
      </c>
      <c r="R13815">
        <v>0</v>
      </c>
      <c r="AA13815">
        <v>1.00752750434278</v>
      </c>
    </row>
    <row r="13816" spans="1:27" hidden="1" x14ac:dyDescent="0.25">
      <c r="A13816">
        <v>7267948</v>
      </c>
      <c r="B13816">
        <v>1</v>
      </c>
      <c r="C13816">
        <v>2</v>
      </c>
      <c r="D13816">
        <v>1</v>
      </c>
      <c r="E13816">
        <v>3</v>
      </c>
      <c r="F13816" t="s">
        <v>104</v>
      </c>
      <c r="G13816">
        <v>4</v>
      </c>
      <c r="H13816" t="s">
        <v>66</v>
      </c>
      <c r="I13816">
        <v>1</v>
      </c>
      <c r="J13816" s="1">
        <v>42768.770833333336</v>
      </c>
      <c r="K13816" t="s">
        <v>66</v>
      </c>
      <c r="L13816">
        <v>1</v>
      </c>
      <c r="M13816" s="1">
        <v>42768.774305555555</v>
      </c>
      <c r="N13816">
        <v>1</v>
      </c>
      <c r="O13816">
        <v>3</v>
      </c>
      <c r="R13816">
        <v>0</v>
      </c>
      <c r="AA13816">
        <v>0.93229744728075403</v>
      </c>
    </row>
    <row r="13817" spans="1:27" hidden="1" x14ac:dyDescent="0.25">
      <c r="A13817">
        <v>7267963</v>
      </c>
      <c r="B13817">
        <v>2</v>
      </c>
      <c r="C13817">
        <v>1</v>
      </c>
      <c r="D13817">
        <v>1</v>
      </c>
      <c r="E13817">
        <v>1</v>
      </c>
      <c r="F13817" t="s">
        <v>104</v>
      </c>
      <c r="G13817">
        <v>7</v>
      </c>
      <c r="H13817" t="s">
        <v>44</v>
      </c>
      <c r="I13817">
        <v>1</v>
      </c>
      <c r="J13817" s="1">
        <v>42768.770833333336</v>
      </c>
      <c r="K13817" t="s">
        <v>31</v>
      </c>
      <c r="L13817">
        <v>1</v>
      </c>
      <c r="M13817" s="1">
        <v>42768.784722222219</v>
      </c>
      <c r="N13817">
        <v>1</v>
      </c>
      <c r="O13817">
        <v>19</v>
      </c>
      <c r="AA13817">
        <v>1.0062893081761</v>
      </c>
    </row>
    <row r="13818" spans="1:27" hidden="1" x14ac:dyDescent="0.25">
      <c r="A13818">
        <v>7267964</v>
      </c>
      <c r="B13818">
        <v>1</v>
      </c>
      <c r="C13818">
        <v>2</v>
      </c>
      <c r="D13818">
        <v>2</v>
      </c>
      <c r="E13818">
        <v>3</v>
      </c>
      <c r="F13818" t="s">
        <v>104</v>
      </c>
      <c r="G13818">
        <v>8</v>
      </c>
      <c r="H13818" t="s">
        <v>37</v>
      </c>
      <c r="I13818">
        <v>1</v>
      </c>
      <c r="J13818" s="1">
        <v>42768.770833333336</v>
      </c>
      <c r="K13818" t="s">
        <v>29</v>
      </c>
      <c r="L13818">
        <v>1</v>
      </c>
      <c r="M13818" s="1">
        <v>42768.791666666664</v>
      </c>
      <c r="N13818">
        <v>1</v>
      </c>
      <c r="O13818">
        <v>6</v>
      </c>
      <c r="S13818">
        <v>1</v>
      </c>
      <c r="AA13818">
        <v>0.99194048357098596</v>
      </c>
    </row>
    <row r="13819" spans="1:27" hidden="1" x14ac:dyDescent="0.25">
      <c r="A13819">
        <v>7268126</v>
      </c>
      <c r="B13819">
        <v>2</v>
      </c>
      <c r="C13819">
        <v>2</v>
      </c>
      <c r="D13819">
        <v>1</v>
      </c>
      <c r="E13819">
        <v>2</v>
      </c>
      <c r="F13819" t="s">
        <v>104</v>
      </c>
      <c r="G13819">
        <v>8</v>
      </c>
      <c r="H13819" t="s">
        <v>44</v>
      </c>
      <c r="I13819">
        <v>1</v>
      </c>
      <c r="J13819" s="1">
        <v>42768.770833333336</v>
      </c>
      <c r="K13819" t="s">
        <v>47</v>
      </c>
      <c r="L13819">
        <v>1</v>
      </c>
      <c r="M13819" s="1">
        <v>42768.791666666664</v>
      </c>
      <c r="N13819">
        <v>2</v>
      </c>
      <c r="AA13819">
        <v>0.97570960698690401</v>
      </c>
    </row>
    <row r="13820" spans="1:27" hidden="1" x14ac:dyDescent="0.25">
      <c r="A13820">
        <v>7268325</v>
      </c>
      <c r="B13820">
        <v>2</v>
      </c>
      <c r="C13820">
        <v>2</v>
      </c>
      <c r="D13820">
        <v>2</v>
      </c>
      <c r="E13820">
        <v>3</v>
      </c>
      <c r="F13820" t="s">
        <v>104</v>
      </c>
      <c r="G13820">
        <v>8</v>
      </c>
      <c r="H13820" t="s">
        <v>66</v>
      </c>
      <c r="I13820">
        <v>1</v>
      </c>
      <c r="J13820" s="1">
        <v>42768.770833333336</v>
      </c>
      <c r="K13820" t="s">
        <v>51</v>
      </c>
      <c r="L13820">
        <v>1</v>
      </c>
      <c r="M13820" s="1">
        <v>42768.791666666664</v>
      </c>
      <c r="N13820">
        <v>1</v>
      </c>
      <c r="O13820">
        <v>3</v>
      </c>
      <c r="R13820">
        <v>1</v>
      </c>
      <c r="AA13820">
        <v>0.99364069952305201</v>
      </c>
    </row>
    <row r="13821" spans="1:27" hidden="1" x14ac:dyDescent="0.25">
      <c r="A13821">
        <v>7441566</v>
      </c>
      <c r="B13821">
        <v>2</v>
      </c>
      <c r="C13821">
        <v>2</v>
      </c>
      <c r="D13821">
        <v>1</v>
      </c>
      <c r="E13821">
        <v>4</v>
      </c>
      <c r="F13821" t="s">
        <v>104</v>
      </c>
      <c r="G13821">
        <v>8</v>
      </c>
      <c r="H13821" t="s">
        <v>35</v>
      </c>
      <c r="I13821">
        <v>1</v>
      </c>
      <c r="J13821" s="1">
        <v>42768.770833333336</v>
      </c>
      <c r="K13821" t="s">
        <v>44</v>
      </c>
      <c r="L13821">
        <v>1</v>
      </c>
      <c r="M13821" s="1">
        <v>42768.791666666664</v>
      </c>
      <c r="N13821">
        <v>1</v>
      </c>
      <c r="O13821">
        <v>6</v>
      </c>
      <c r="S13821">
        <v>2</v>
      </c>
      <c r="AA13821">
        <v>0.99349092154840701</v>
      </c>
    </row>
    <row r="13822" spans="1:27" hidden="1" x14ac:dyDescent="0.25">
      <c r="A13822">
        <v>7441608</v>
      </c>
      <c r="B13822">
        <v>3</v>
      </c>
      <c r="C13822">
        <v>1</v>
      </c>
      <c r="D13822">
        <v>1</v>
      </c>
      <c r="E13822">
        <v>4</v>
      </c>
      <c r="F13822" t="s">
        <v>104</v>
      </c>
      <c r="G13822">
        <v>7</v>
      </c>
      <c r="H13822" t="s">
        <v>46</v>
      </c>
      <c r="I13822">
        <v>1</v>
      </c>
      <c r="J13822" s="1">
        <v>42768.770833333336</v>
      </c>
      <c r="K13822" t="s">
        <v>43</v>
      </c>
      <c r="L13822">
        <v>1</v>
      </c>
      <c r="M13822" s="1">
        <v>42768.78125</v>
      </c>
      <c r="N13822">
        <v>1</v>
      </c>
      <c r="O13822">
        <v>19</v>
      </c>
      <c r="AA13822">
        <v>0.98085007006063196</v>
      </c>
    </row>
    <row r="13823" spans="1:27" hidden="1" x14ac:dyDescent="0.25">
      <c r="A13823">
        <v>7441672</v>
      </c>
      <c r="B13823">
        <v>1</v>
      </c>
      <c r="C13823">
        <v>2</v>
      </c>
      <c r="D13823">
        <v>2</v>
      </c>
      <c r="E13823">
        <v>3</v>
      </c>
      <c r="F13823" t="s">
        <v>104</v>
      </c>
      <c r="G13823">
        <v>8</v>
      </c>
      <c r="H13823" t="s">
        <v>39</v>
      </c>
      <c r="I13823">
        <v>1</v>
      </c>
      <c r="J13823" s="1">
        <v>42768.770833333336</v>
      </c>
      <c r="K13823" t="s">
        <v>71</v>
      </c>
      <c r="L13823">
        <v>1</v>
      </c>
      <c r="M13823" s="1">
        <v>42768.791666666664</v>
      </c>
      <c r="N13823">
        <v>1</v>
      </c>
      <c r="O13823">
        <v>6</v>
      </c>
      <c r="S13823">
        <v>2</v>
      </c>
      <c r="AA13823">
        <v>0.76740361775987598</v>
      </c>
    </row>
    <row r="13824" spans="1:27" hidden="1" x14ac:dyDescent="0.25">
      <c r="A13824">
        <v>7441713</v>
      </c>
      <c r="B13824">
        <v>2</v>
      </c>
      <c r="C13824">
        <v>1</v>
      </c>
      <c r="D13824">
        <v>2</v>
      </c>
      <c r="E13824">
        <v>4</v>
      </c>
      <c r="F13824" t="s">
        <v>104</v>
      </c>
      <c r="G13824">
        <v>7</v>
      </c>
      <c r="H13824" t="s">
        <v>45</v>
      </c>
      <c r="I13824">
        <v>1</v>
      </c>
      <c r="J13824" s="1">
        <v>42768.770833333336</v>
      </c>
      <c r="K13824" t="s">
        <v>55</v>
      </c>
      <c r="L13824">
        <v>1</v>
      </c>
      <c r="M13824" s="1">
        <v>42768.78125</v>
      </c>
      <c r="N13824">
        <v>2</v>
      </c>
      <c r="AA13824">
        <v>0.99177867675836195</v>
      </c>
    </row>
    <row r="13825" spans="1:27" hidden="1" x14ac:dyDescent="0.25">
      <c r="A13825">
        <v>7441904</v>
      </c>
      <c r="B13825">
        <v>4</v>
      </c>
      <c r="C13825">
        <v>2</v>
      </c>
      <c r="D13825">
        <v>1</v>
      </c>
      <c r="E13825">
        <v>2</v>
      </c>
      <c r="F13825" t="s">
        <v>104</v>
      </c>
      <c r="G13825">
        <v>8</v>
      </c>
      <c r="H13825" t="s">
        <v>43</v>
      </c>
      <c r="I13825">
        <v>1</v>
      </c>
      <c r="J13825" s="1">
        <v>42768.770833333336</v>
      </c>
      <c r="K13825" t="s">
        <v>71</v>
      </c>
      <c r="L13825">
        <v>1</v>
      </c>
      <c r="M13825" s="1">
        <v>42768.791666666664</v>
      </c>
      <c r="N13825">
        <v>1</v>
      </c>
      <c r="O13825">
        <v>3</v>
      </c>
      <c r="R13825">
        <v>0</v>
      </c>
      <c r="AA13825">
        <v>0.97799511002445005</v>
      </c>
    </row>
    <row r="13826" spans="1:27" hidden="1" x14ac:dyDescent="0.25">
      <c r="A13826">
        <v>7441910</v>
      </c>
      <c r="B13826">
        <v>2</v>
      </c>
      <c r="C13826">
        <v>2</v>
      </c>
      <c r="D13826">
        <v>1</v>
      </c>
      <c r="E13826">
        <v>3</v>
      </c>
      <c r="F13826" t="s">
        <v>104</v>
      </c>
      <c r="G13826">
        <v>8</v>
      </c>
      <c r="H13826" t="s">
        <v>43</v>
      </c>
      <c r="I13826">
        <v>1</v>
      </c>
      <c r="J13826" s="1">
        <v>42768.770833333336</v>
      </c>
      <c r="K13826" t="s">
        <v>44</v>
      </c>
      <c r="L13826">
        <v>1</v>
      </c>
      <c r="M13826" s="1">
        <v>42768.78125</v>
      </c>
      <c r="N13826">
        <v>1</v>
      </c>
      <c r="O13826">
        <v>16</v>
      </c>
      <c r="AA13826">
        <v>0.98675668657489501</v>
      </c>
    </row>
    <row r="13827" spans="1:27" hidden="1" x14ac:dyDescent="0.25">
      <c r="A13827">
        <v>7442124</v>
      </c>
      <c r="B13827">
        <v>1</v>
      </c>
      <c r="C13827">
        <v>2</v>
      </c>
      <c r="D13827">
        <v>2</v>
      </c>
      <c r="E13827">
        <v>4</v>
      </c>
      <c r="F13827" t="s">
        <v>104</v>
      </c>
      <c r="G13827">
        <v>8</v>
      </c>
      <c r="H13827" t="s">
        <v>44</v>
      </c>
      <c r="I13827">
        <v>1</v>
      </c>
      <c r="J13827" s="1">
        <v>42768.770833333336</v>
      </c>
      <c r="K13827" t="s">
        <v>46</v>
      </c>
      <c r="L13827">
        <v>1</v>
      </c>
      <c r="M13827" s="1">
        <v>42768.791666666664</v>
      </c>
      <c r="N13827">
        <v>1</v>
      </c>
      <c r="O13827">
        <v>6</v>
      </c>
      <c r="S13827">
        <v>1</v>
      </c>
      <c r="AA13827">
        <v>0.97999183340135598</v>
      </c>
    </row>
    <row r="13828" spans="1:27" hidden="1" x14ac:dyDescent="0.25">
      <c r="A13828">
        <v>7442460</v>
      </c>
      <c r="B13828">
        <v>2</v>
      </c>
      <c r="C13828">
        <v>2</v>
      </c>
      <c r="D13828">
        <v>2</v>
      </c>
      <c r="E13828">
        <v>4</v>
      </c>
      <c r="F13828" t="s">
        <v>104</v>
      </c>
      <c r="G13828">
        <v>8</v>
      </c>
      <c r="H13828" t="s">
        <v>45</v>
      </c>
      <c r="I13828">
        <v>1</v>
      </c>
      <c r="J13828" s="1">
        <v>42768.770833333336</v>
      </c>
      <c r="K13828" t="s">
        <v>42</v>
      </c>
      <c r="L13828">
        <v>1</v>
      </c>
      <c r="M13828" s="1">
        <v>42768.791666666664</v>
      </c>
      <c r="N13828">
        <v>1</v>
      </c>
      <c r="O13828">
        <v>3</v>
      </c>
      <c r="R13828">
        <v>1</v>
      </c>
      <c r="AA13828">
        <v>0.96852300242130795</v>
      </c>
    </row>
    <row r="13829" spans="1:27" hidden="1" x14ac:dyDescent="0.25">
      <c r="A13829">
        <v>7442606</v>
      </c>
      <c r="B13829">
        <v>1</v>
      </c>
      <c r="C13829">
        <v>2</v>
      </c>
      <c r="D13829">
        <v>1</v>
      </c>
      <c r="E13829">
        <v>3</v>
      </c>
      <c r="F13829" t="s">
        <v>104</v>
      </c>
      <c r="G13829">
        <v>8</v>
      </c>
      <c r="H13829" t="s">
        <v>42</v>
      </c>
      <c r="I13829">
        <v>1</v>
      </c>
      <c r="J13829" s="1">
        <v>42768.770833333336</v>
      </c>
      <c r="K13829" t="s">
        <v>45</v>
      </c>
      <c r="L13829">
        <v>1</v>
      </c>
      <c r="M13829" s="1">
        <v>42768.791666666664</v>
      </c>
      <c r="N13829">
        <v>1</v>
      </c>
      <c r="O13829">
        <v>3</v>
      </c>
      <c r="R13829">
        <v>0</v>
      </c>
      <c r="AA13829">
        <v>0.98478066248875595</v>
      </c>
    </row>
    <row r="13830" spans="1:27" hidden="1" x14ac:dyDescent="0.25">
      <c r="A13830">
        <v>7442687</v>
      </c>
      <c r="B13830">
        <v>1</v>
      </c>
      <c r="C13830">
        <v>2</v>
      </c>
      <c r="D13830">
        <v>2</v>
      </c>
      <c r="E13830">
        <v>2</v>
      </c>
      <c r="F13830" t="s">
        <v>104</v>
      </c>
      <c r="G13830">
        <v>8</v>
      </c>
      <c r="H13830" t="s">
        <v>43</v>
      </c>
      <c r="I13830">
        <v>1</v>
      </c>
      <c r="J13830" s="1">
        <v>42768.770833333336</v>
      </c>
      <c r="K13830" t="s">
        <v>47</v>
      </c>
      <c r="L13830">
        <v>1</v>
      </c>
      <c r="M13830" s="1">
        <v>42768.791666666664</v>
      </c>
      <c r="N13830">
        <v>1</v>
      </c>
      <c r="O13830">
        <v>6</v>
      </c>
      <c r="S13830">
        <v>1</v>
      </c>
      <c r="AA13830">
        <v>0.98024654685867396</v>
      </c>
    </row>
    <row r="13831" spans="1:27" hidden="1" x14ac:dyDescent="0.25">
      <c r="A13831">
        <v>7442700</v>
      </c>
      <c r="B13831">
        <v>2</v>
      </c>
      <c r="C13831">
        <v>1</v>
      </c>
      <c r="D13831">
        <v>1</v>
      </c>
      <c r="E13831">
        <v>2</v>
      </c>
      <c r="F13831" t="s">
        <v>104</v>
      </c>
      <c r="G13831">
        <v>7</v>
      </c>
      <c r="H13831" t="s">
        <v>44</v>
      </c>
      <c r="I13831">
        <v>1</v>
      </c>
      <c r="J13831" s="1">
        <v>42768.770833333336</v>
      </c>
      <c r="K13831" t="s">
        <v>49</v>
      </c>
      <c r="L13831">
        <v>1</v>
      </c>
      <c r="M13831" s="1">
        <v>42768.784722222219</v>
      </c>
      <c r="N13831">
        <v>1</v>
      </c>
      <c r="O13831">
        <v>4</v>
      </c>
      <c r="AA13831">
        <v>0.97799511002445005</v>
      </c>
    </row>
    <row r="13832" spans="1:27" hidden="1" x14ac:dyDescent="0.25">
      <c r="A13832">
        <v>7442867</v>
      </c>
      <c r="B13832">
        <v>1</v>
      </c>
      <c r="C13832">
        <v>1</v>
      </c>
      <c r="D13832">
        <v>1</v>
      </c>
      <c r="E13832">
        <v>4</v>
      </c>
      <c r="F13832" t="s">
        <v>104</v>
      </c>
      <c r="G13832">
        <v>4</v>
      </c>
      <c r="H13832" t="s">
        <v>55</v>
      </c>
      <c r="I13832">
        <v>1</v>
      </c>
      <c r="J13832" s="1">
        <v>42768.770833333336</v>
      </c>
      <c r="K13832" t="s">
        <v>55</v>
      </c>
      <c r="L13832">
        <v>1</v>
      </c>
      <c r="M13832" s="1">
        <v>42768.777777777781</v>
      </c>
      <c r="N13832">
        <v>2</v>
      </c>
      <c r="AA13832">
        <v>0.986436498150432</v>
      </c>
    </row>
    <row r="13833" spans="1:27" hidden="1" x14ac:dyDescent="0.25">
      <c r="A13833">
        <v>7443140</v>
      </c>
      <c r="B13833">
        <v>2</v>
      </c>
      <c r="C13833">
        <v>2</v>
      </c>
      <c r="D13833">
        <v>2</v>
      </c>
      <c r="E13833">
        <v>4</v>
      </c>
      <c r="F13833" t="s">
        <v>104</v>
      </c>
      <c r="G13833">
        <v>8</v>
      </c>
      <c r="H13833" t="s">
        <v>46</v>
      </c>
      <c r="I13833">
        <v>1</v>
      </c>
      <c r="J13833" s="1">
        <v>42768.770833333336</v>
      </c>
      <c r="K13833" t="s">
        <v>46</v>
      </c>
      <c r="L13833">
        <v>1</v>
      </c>
      <c r="M13833" s="1">
        <v>42768.78125</v>
      </c>
      <c r="N13833">
        <v>1</v>
      </c>
      <c r="O13833">
        <v>6</v>
      </c>
      <c r="S13833">
        <v>1</v>
      </c>
      <c r="AA13833">
        <v>0.99150141643052503</v>
      </c>
    </row>
    <row r="13834" spans="1:27" hidden="1" x14ac:dyDescent="0.25">
      <c r="A13834">
        <v>7443248</v>
      </c>
      <c r="B13834">
        <v>1</v>
      </c>
      <c r="C13834">
        <v>2</v>
      </c>
      <c r="D13834">
        <v>2</v>
      </c>
      <c r="E13834">
        <v>1</v>
      </c>
      <c r="F13834" t="s">
        <v>104</v>
      </c>
      <c r="G13834">
        <v>8</v>
      </c>
      <c r="H13834" t="s">
        <v>28</v>
      </c>
      <c r="I13834">
        <v>1</v>
      </c>
      <c r="J13834" s="1">
        <v>42768.770833333336</v>
      </c>
      <c r="K13834" t="s">
        <v>49</v>
      </c>
      <c r="L13834">
        <v>1</v>
      </c>
      <c r="M13834" s="1">
        <v>42768.8125</v>
      </c>
      <c r="N13834">
        <v>1</v>
      </c>
      <c r="O13834">
        <v>3</v>
      </c>
      <c r="R13834">
        <v>1</v>
      </c>
      <c r="AA13834">
        <v>1.0183299389002001</v>
      </c>
    </row>
    <row r="13835" spans="1:27" hidden="1" x14ac:dyDescent="0.25">
      <c r="A13835">
        <v>7443346</v>
      </c>
      <c r="B13835">
        <v>1</v>
      </c>
      <c r="C13835">
        <v>3</v>
      </c>
      <c r="D13835">
        <v>2</v>
      </c>
      <c r="E13835">
        <v>3</v>
      </c>
      <c r="F13835" t="s">
        <v>104</v>
      </c>
      <c r="G13835">
        <v>8</v>
      </c>
      <c r="H13835" t="s">
        <v>44</v>
      </c>
      <c r="I13835">
        <v>1</v>
      </c>
      <c r="J13835" s="1">
        <v>42768.770833333336</v>
      </c>
      <c r="K13835" t="s">
        <v>40</v>
      </c>
      <c r="L13835">
        <v>1</v>
      </c>
      <c r="M13835" s="1">
        <v>42768.784722222219</v>
      </c>
      <c r="N13835">
        <v>1</v>
      </c>
      <c r="O13835">
        <v>4</v>
      </c>
      <c r="AA13835">
        <v>1.00912090044634</v>
      </c>
    </row>
    <row r="13836" spans="1:27" hidden="1" x14ac:dyDescent="0.25">
      <c r="A13836">
        <v>7443347</v>
      </c>
      <c r="B13836">
        <v>1</v>
      </c>
      <c r="C13836">
        <v>2</v>
      </c>
      <c r="D13836">
        <v>1</v>
      </c>
      <c r="E13836">
        <v>2</v>
      </c>
      <c r="F13836" t="s">
        <v>104</v>
      </c>
      <c r="G13836">
        <v>8</v>
      </c>
      <c r="H13836" t="s">
        <v>45</v>
      </c>
      <c r="I13836">
        <v>1</v>
      </c>
      <c r="J13836" s="1">
        <v>42768.770833333336</v>
      </c>
      <c r="K13836" t="s">
        <v>44</v>
      </c>
      <c r="L13836">
        <v>1</v>
      </c>
      <c r="M13836" s="1">
        <v>42768.791666666664</v>
      </c>
      <c r="N13836">
        <v>1</v>
      </c>
      <c r="O13836">
        <v>3</v>
      </c>
      <c r="R13836">
        <v>0</v>
      </c>
      <c r="AA13836">
        <v>0.97799511002445005</v>
      </c>
    </row>
    <row r="13837" spans="1:27" hidden="1" x14ac:dyDescent="0.25">
      <c r="A13837">
        <v>7443413</v>
      </c>
      <c r="B13837">
        <v>1</v>
      </c>
      <c r="C13837">
        <v>2</v>
      </c>
      <c r="D13837">
        <v>2</v>
      </c>
      <c r="E13837">
        <v>3</v>
      </c>
      <c r="F13837" t="s">
        <v>104</v>
      </c>
      <c r="G13837">
        <v>4</v>
      </c>
      <c r="H13837" t="s">
        <v>51</v>
      </c>
      <c r="I13837">
        <v>1</v>
      </c>
      <c r="J13837" s="1">
        <v>42768.770833333336</v>
      </c>
      <c r="K13837" t="s">
        <v>43</v>
      </c>
      <c r="L13837">
        <v>1</v>
      </c>
      <c r="M13837" s="1">
        <v>42768.791666666664</v>
      </c>
      <c r="N13837">
        <v>1</v>
      </c>
      <c r="O13837">
        <v>3</v>
      </c>
      <c r="R13837">
        <v>0</v>
      </c>
      <c r="AA13837">
        <v>0.76740361775987598</v>
      </c>
    </row>
    <row r="13838" spans="1:27" hidden="1" x14ac:dyDescent="0.25">
      <c r="A13838">
        <v>7443455</v>
      </c>
      <c r="B13838">
        <v>2</v>
      </c>
      <c r="C13838">
        <v>2</v>
      </c>
      <c r="D13838">
        <v>2</v>
      </c>
      <c r="E13838">
        <v>3</v>
      </c>
      <c r="F13838" t="s">
        <v>104</v>
      </c>
      <c r="G13838">
        <v>8</v>
      </c>
      <c r="H13838" t="s">
        <v>28</v>
      </c>
      <c r="I13838">
        <v>1</v>
      </c>
      <c r="J13838" s="1">
        <v>42768.770833333336</v>
      </c>
      <c r="K13838" t="s">
        <v>58</v>
      </c>
      <c r="L13838">
        <v>1</v>
      </c>
      <c r="M13838" s="1">
        <v>42768.791666666664</v>
      </c>
      <c r="N13838">
        <v>1</v>
      </c>
      <c r="O13838">
        <v>6</v>
      </c>
      <c r="S13838">
        <v>1</v>
      </c>
      <c r="AA13838">
        <v>0.99540581929554395</v>
      </c>
    </row>
    <row r="13839" spans="1:27" hidden="1" x14ac:dyDescent="0.25">
      <c r="A13839">
        <v>7443594</v>
      </c>
      <c r="B13839">
        <v>1</v>
      </c>
      <c r="C13839">
        <v>3</v>
      </c>
      <c r="D13839">
        <v>2</v>
      </c>
      <c r="E13839">
        <v>3</v>
      </c>
      <c r="F13839" t="s">
        <v>104</v>
      </c>
      <c r="G13839">
        <v>8</v>
      </c>
      <c r="H13839" t="s">
        <v>69</v>
      </c>
      <c r="I13839">
        <v>1</v>
      </c>
      <c r="J13839" s="1">
        <v>42768.770833333336</v>
      </c>
      <c r="K13839" t="s">
        <v>33</v>
      </c>
      <c r="L13839">
        <v>1</v>
      </c>
      <c r="M13839" s="1">
        <v>42768.791666666664</v>
      </c>
      <c r="N13839">
        <v>1</v>
      </c>
      <c r="O13839">
        <v>3</v>
      </c>
      <c r="R13839">
        <v>0</v>
      </c>
      <c r="AA13839">
        <v>0.95490716180364299</v>
      </c>
    </row>
    <row r="13840" spans="1:27" hidden="1" x14ac:dyDescent="0.25">
      <c r="A13840">
        <v>7443607</v>
      </c>
      <c r="B13840">
        <v>1</v>
      </c>
      <c r="C13840">
        <v>2</v>
      </c>
      <c r="D13840">
        <v>2</v>
      </c>
      <c r="E13840">
        <v>2</v>
      </c>
      <c r="F13840" t="s">
        <v>104</v>
      </c>
      <c r="G13840">
        <v>8</v>
      </c>
      <c r="H13840" t="s">
        <v>42</v>
      </c>
      <c r="I13840">
        <v>1</v>
      </c>
      <c r="J13840" s="1">
        <v>42768.770833333336</v>
      </c>
      <c r="K13840" t="s">
        <v>42</v>
      </c>
      <c r="L13840">
        <v>1</v>
      </c>
      <c r="M13840" s="1">
        <v>42768.774305555555</v>
      </c>
      <c r="N13840">
        <v>2</v>
      </c>
      <c r="AA13840">
        <v>1.01631452259963</v>
      </c>
    </row>
    <row r="13841" spans="1:27" hidden="1" x14ac:dyDescent="0.25">
      <c r="A13841">
        <v>7443781</v>
      </c>
      <c r="B13841">
        <v>2</v>
      </c>
      <c r="C13841">
        <v>2</v>
      </c>
      <c r="D13841">
        <v>2</v>
      </c>
      <c r="E13841">
        <v>4</v>
      </c>
      <c r="F13841" t="s">
        <v>104</v>
      </c>
      <c r="G13841">
        <v>8</v>
      </c>
      <c r="H13841" t="s">
        <v>43</v>
      </c>
      <c r="I13841">
        <v>1</v>
      </c>
      <c r="J13841" s="1">
        <v>42768.770833333336</v>
      </c>
      <c r="K13841" t="s">
        <v>71</v>
      </c>
      <c r="L13841">
        <v>1</v>
      </c>
      <c r="M13841" s="1">
        <v>42768.791666666664</v>
      </c>
      <c r="N13841">
        <v>1</v>
      </c>
      <c r="O13841">
        <v>6</v>
      </c>
      <c r="S13841">
        <v>1</v>
      </c>
      <c r="AA13841">
        <v>0.77091095978412505</v>
      </c>
    </row>
    <row r="13842" spans="1:27" hidden="1" x14ac:dyDescent="0.25">
      <c r="A13842">
        <v>7443791</v>
      </c>
      <c r="B13842">
        <v>2</v>
      </c>
      <c r="C13842">
        <v>2</v>
      </c>
      <c r="D13842">
        <v>1</v>
      </c>
      <c r="E13842">
        <v>4</v>
      </c>
      <c r="F13842" t="s">
        <v>104</v>
      </c>
      <c r="G13842">
        <v>8</v>
      </c>
      <c r="H13842" t="s">
        <v>37</v>
      </c>
      <c r="I13842">
        <v>1</v>
      </c>
      <c r="J13842" s="1">
        <v>42768.770833333336</v>
      </c>
      <c r="K13842" t="s">
        <v>51</v>
      </c>
      <c r="L13842">
        <v>1</v>
      </c>
      <c r="M13842" s="1">
        <v>42768.791666666664</v>
      </c>
      <c r="N13842">
        <v>1</v>
      </c>
      <c r="O13842">
        <v>19</v>
      </c>
      <c r="AA13842">
        <v>0.98309761986886302</v>
      </c>
    </row>
    <row r="13843" spans="1:27" hidden="1" x14ac:dyDescent="0.25">
      <c r="A13843">
        <v>7443802</v>
      </c>
      <c r="B13843">
        <v>3</v>
      </c>
      <c r="C13843">
        <v>1</v>
      </c>
      <c r="D13843">
        <v>1</v>
      </c>
      <c r="E13843">
        <v>3</v>
      </c>
      <c r="F13843" t="s">
        <v>104</v>
      </c>
      <c r="G13843">
        <v>7</v>
      </c>
      <c r="H13843" t="s">
        <v>44</v>
      </c>
      <c r="I13843">
        <v>1</v>
      </c>
      <c r="J13843" s="1">
        <v>42768.770833333336</v>
      </c>
      <c r="K13843" t="s">
        <v>51</v>
      </c>
      <c r="L13843">
        <v>1</v>
      </c>
      <c r="M13843" s="1">
        <v>42768.78125</v>
      </c>
      <c r="N13843">
        <v>2</v>
      </c>
      <c r="AA13843">
        <v>0.99444958371871695</v>
      </c>
    </row>
    <row r="13844" spans="1:27" hidden="1" x14ac:dyDescent="0.25">
      <c r="A13844">
        <v>7444052</v>
      </c>
      <c r="B13844">
        <v>2</v>
      </c>
      <c r="C13844">
        <v>2</v>
      </c>
      <c r="D13844">
        <v>2</v>
      </c>
      <c r="E13844">
        <v>4</v>
      </c>
      <c r="F13844" t="s">
        <v>104</v>
      </c>
      <c r="G13844">
        <v>8</v>
      </c>
      <c r="H13844" t="s">
        <v>28</v>
      </c>
      <c r="I13844">
        <v>1</v>
      </c>
      <c r="J13844" s="1">
        <v>42768.770833333336</v>
      </c>
      <c r="K13844" t="s">
        <v>46</v>
      </c>
      <c r="L13844">
        <v>1</v>
      </c>
      <c r="M13844" s="1">
        <v>42768.791666666664</v>
      </c>
      <c r="N13844">
        <v>2</v>
      </c>
      <c r="AA13844">
        <v>0.98054474708168304</v>
      </c>
    </row>
    <row r="13845" spans="1:27" hidden="1" x14ac:dyDescent="0.25">
      <c r="A13845">
        <v>7444086</v>
      </c>
      <c r="B13845">
        <v>1</v>
      </c>
      <c r="C13845">
        <v>2</v>
      </c>
      <c r="D13845">
        <v>1</v>
      </c>
      <c r="E13845">
        <v>1</v>
      </c>
      <c r="F13845" t="s">
        <v>104</v>
      </c>
      <c r="G13845">
        <v>8</v>
      </c>
      <c r="H13845" t="s">
        <v>49</v>
      </c>
      <c r="I13845">
        <v>1</v>
      </c>
      <c r="J13845" s="1">
        <v>42768.770833333336</v>
      </c>
      <c r="K13845" t="s">
        <v>33</v>
      </c>
      <c r="L13845">
        <v>1</v>
      </c>
      <c r="M13845" s="1">
        <v>42768.8125</v>
      </c>
      <c r="N13845">
        <v>1</v>
      </c>
      <c r="O13845">
        <v>6</v>
      </c>
      <c r="S13845">
        <v>2</v>
      </c>
      <c r="AA13845">
        <v>0.93167701863348296</v>
      </c>
    </row>
    <row r="13846" spans="1:27" hidden="1" x14ac:dyDescent="0.25">
      <c r="A13846">
        <v>7444110</v>
      </c>
      <c r="B13846">
        <v>2</v>
      </c>
      <c r="C13846">
        <v>2</v>
      </c>
      <c r="D13846">
        <v>2</v>
      </c>
      <c r="E13846">
        <v>2</v>
      </c>
      <c r="F13846" t="s">
        <v>104</v>
      </c>
      <c r="G13846">
        <v>8</v>
      </c>
      <c r="H13846" t="s">
        <v>43</v>
      </c>
      <c r="I13846">
        <v>1</v>
      </c>
      <c r="J13846" s="1">
        <v>42768.770833333336</v>
      </c>
      <c r="K13846" t="s">
        <v>69</v>
      </c>
      <c r="L13846">
        <v>1</v>
      </c>
      <c r="M13846" s="1">
        <v>42768.798611111109</v>
      </c>
      <c r="N13846">
        <v>1</v>
      </c>
      <c r="O13846">
        <v>6</v>
      </c>
      <c r="S13846">
        <v>1</v>
      </c>
      <c r="AA13846">
        <v>1.5480397105838699</v>
      </c>
    </row>
    <row r="13847" spans="1:27" hidden="1" x14ac:dyDescent="0.25">
      <c r="A13847">
        <v>7444123</v>
      </c>
      <c r="B13847">
        <v>3</v>
      </c>
      <c r="C13847">
        <v>2</v>
      </c>
      <c r="D13847">
        <v>2</v>
      </c>
      <c r="E13847">
        <v>3</v>
      </c>
      <c r="F13847" t="s">
        <v>104</v>
      </c>
      <c r="G13847">
        <v>8</v>
      </c>
      <c r="H13847" t="s">
        <v>39</v>
      </c>
      <c r="I13847">
        <v>1</v>
      </c>
      <c r="J13847" s="1">
        <v>42768.770833333336</v>
      </c>
      <c r="K13847" t="s">
        <v>39</v>
      </c>
      <c r="L13847">
        <v>1</v>
      </c>
      <c r="M13847" s="1">
        <v>42768.777777777781</v>
      </c>
      <c r="N13847">
        <v>1</v>
      </c>
      <c r="O13847">
        <v>3</v>
      </c>
      <c r="R13847">
        <v>1</v>
      </c>
      <c r="AA13847">
        <v>0.97799511002445005</v>
      </c>
    </row>
    <row r="13848" spans="1:27" hidden="1" x14ac:dyDescent="0.25">
      <c r="A13848">
        <v>7444152</v>
      </c>
      <c r="B13848">
        <v>2</v>
      </c>
      <c r="C13848">
        <v>1</v>
      </c>
      <c r="D13848">
        <v>1</v>
      </c>
      <c r="E13848">
        <v>3</v>
      </c>
      <c r="F13848" t="s">
        <v>104</v>
      </c>
      <c r="G13848">
        <v>9</v>
      </c>
      <c r="H13848" t="s">
        <v>71</v>
      </c>
      <c r="I13848">
        <v>1</v>
      </c>
      <c r="J13848" s="1">
        <v>42768.770833333336</v>
      </c>
      <c r="K13848" t="s">
        <v>28</v>
      </c>
      <c r="L13848">
        <v>1</v>
      </c>
      <c r="M13848" s="1">
        <v>42768.783333333333</v>
      </c>
      <c r="N13848">
        <v>1</v>
      </c>
      <c r="O13848">
        <v>3</v>
      </c>
      <c r="R13848">
        <v>1</v>
      </c>
      <c r="AA13848">
        <v>0.78947368421050601</v>
      </c>
    </row>
    <row r="13849" spans="1:27" hidden="1" x14ac:dyDescent="0.25">
      <c r="A13849">
        <v>7444239</v>
      </c>
      <c r="B13849">
        <v>1</v>
      </c>
      <c r="C13849">
        <v>2</v>
      </c>
      <c r="D13849">
        <v>1</v>
      </c>
      <c r="E13849">
        <v>2</v>
      </c>
      <c r="F13849" t="s">
        <v>104</v>
      </c>
      <c r="G13849">
        <v>8</v>
      </c>
      <c r="H13849" t="s">
        <v>49</v>
      </c>
      <c r="I13849">
        <v>1</v>
      </c>
      <c r="J13849" s="1">
        <v>42768.770833333336</v>
      </c>
      <c r="K13849" t="s">
        <v>51</v>
      </c>
      <c r="L13849">
        <v>1</v>
      </c>
      <c r="M13849" s="1">
        <v>42768.791666666664</v>
      </c>
      <c r="N13849">
        <v>1</v>
      </c>
      <c r="O13849">
        <v>3</v>
      </c>
      <c r="R13849">
        <v>0</v>
      </c>
      <c r="AA13849">
        <v>0.99695665862099903</v>
      </c>
    </row>
    <row r="13850" spans="1:27" hidden="1" x14ac:dyDescent="0.25">
      <c r="A13850">
        <v>7444248</v>
      </c>
      <c r="B13850">
        <v>1</v>
      </c>
      <c r="C13850">
        <v>2</v>
      </c>
      <c r="D13850">
        <v>2</v>
      </c>
      <c r="E13850">
        <v>3</v>
      </c>
      <c r="F13850" t="s">
        <v>104</v>
      </c>
      <c r="G13850">
        <v>8</v>
      </c>
      <c r="H13850" t="s">
        <v>46</v>
      </c>
      <c r="I13850">
        <v>1</v>
      </c>
      <c r="J13850" s="1">
        <v>42768.770833333336</v>
      </c>
      <c r="K13850" t="s">
        <v>33</v>
      </c>
      <c r="L13850">
        <v>1</v>
      </c>
      <c r="M13850" s="1">
        <v>42768.791666666664</v>
      </c>
      <c r="N13850">
        <v>1</v>
      </c>
      <c r="O13850">
        <v>6</v>
      </c>
      <c r="S13850">
        <v>1</v>
      </c>
      <c r="AA13850">
        <v>0.95490716180364299</v>
      </c>
    </row>
    <row r="13851" spans="1:27" hidden="1" x14ac:dyDescent="0.25">
      <c r="A13851">
        <v>7444366</v>
      </c>
      <c r="B13851">
        <v>2</v>
      </c>
      <c r="C13851">
        <v>5</v>
      </c>
      <c r="D13851">
        <v>1</v>
      </c>
      <c r="E13851">
        <v>3</v>
      </c>
      <c r="F13851" t="s">
        <v>104</v>
      </c>
      <c r="G13851">
        <v>8</v>
      </c>
      <c r="H13851" t="s">
        <v>47</v>
      </c>
      <c r="I13851">
        <v>1</v>
      </c>
      <c r="J13851" s="1">
        <v>42768.770833333336</v>
      </c>
      <c r="K13851" t="s">
        <v>47</v>
      </c>
      <c r="L13851">
        <v>1</v>
      </c>
      <c r="M13851" s="1">
        <v>42768.791666666664</v>
      </c>
      <c r="N13851">
        <v>1</v>
      </c>
      <c r="O13851">
        <v>3</v>
      </c>
      <c r="R13851">
        <v>1</v>
      </c>
      <c r="AA13851">
        <v>0.98748016222885604</v>
      </c>
    </row>
    <row r="13852" spans="1:27" hidden="1" x14ac:dyDescent="0.25">
      <c r="A13852">
        <v>7444407</v>
      </c>
      <c r="B13852">
        <v>2</v>
      </c>
      <c r="C13852">
        <v>2</v>
      </c>
      <c r="D13852">
        <v>2</v>
      </c>
      <c r="E13852">
        <v>3</v>
      </c>
      <c r="F13852" t="s">
        <v>104</v>
      </c>
      <c r="G13852">
        <v>8</v>
      </c>
      <c r="H13852" t="s">
        <v>28</v>
      </c>
      <c r="I13852">
        <v>1</v>
      </c>
      <c r="J13852" s="1">
        <v>42768.770833333336</v>
      </c>
      <c r="K13852" t="s">
        <v>43</v>
      </c>
      <c r="L13852">
        <v>1</v>
      </c>
      <c r="M13852" s="1">
        <v>42768.791666666664</v>
      </c>
      <c r="N13852">
        <v>1</v>
      </c>
      <c r="O13852">
        <v>6</v>
      </c>
      <c r="S13852">
        <v>1</v>
      </c>
      <c r="AA13852">
        <v>1.01204819277108</v>
      </c>
    </row>
    <row r="13853" spans="1:27" hidden="1" x14ac:dyDescent="0.25">
      <c r="A13853">
        <v>7444419</v>
      </c>
      <c r="B13853">
        <v>2</v>
      </c>
      <c r="C13853">
        <v>1</v>
      </c>
      <c r="D13853">
        <v>1</v>
      </c>
      <c r="E13853">
        <v>2</v>
      </c>
      <c r="F13853" t="s">
        <v>104</v>
      </c>
      <c r="G13853">
        <v>7</v>
      </c>
      <c r="H13853" t="s">
        <v>43</v>
      </c>
      <c r="I13853">
        <v>1</v>
      </c>
      <c r="J13853" s="1">
        <v>42768.770833333336</v>
      </c>
      <c r="K13853" t="s">
        <v>43</v>
      </c>
      <c r="L13853">
        <v>1</v>
      </c>
      <c r="M13853" s="1">
        <v>42768.791666666664</v>
      </c>
      <c r="N13853">
        <v>2</v>
      </c>
      <c r="AA13853">
        <v>0.99021041971415402</v>
      </c>
    </row>
    <row r="13854" spans="1:27" hidden="1" x14ac:dyDescent="0.25">
      <c r="A13854">
        <v>7444621</v>
      </c>
      <c r="B13854">
        <v>1</v>
      </c>
      <c r="C13854">
        <v>2</v>
      </c>
      <c r="D13854">
        <v>1</v>
      </c>
      <c r="E13854">
        <v>4</v>
      </c>
      <c r="F13854" t="s">
        <v>104</v>
      </c>
      <c r="G13854">
        <v>8</v>
      </c>
      <c r="H13854" t="s">
        <v>55</v>
      </c>
      <c r="I13854">
        <v>1</v>
      </c>
      <c r="J13854" s="1">
        <v>42768.770833333336</v>
      </c>
      <c r="K13854" t="s">
        <v>45</v>
      </c>
      <c r="L13854">
        <v>1</v>
      </c>
      <c r="M13854" s="1">
        <v>42768.791666666664</v>
      </c>
      <c r="N13854">
        <v>1</v>
      </c>
      <c r="O13854">
        <v>4</v>
      </c>
      <c r="AA13854">
        <v>0.99648300117223898</v>
      </c>
    </row>
    <row r="13855" spans="1:27" hidden="1" x14ac:dyDescent="0.25">
      <c r="A13855">
        <v>7444666</v>
      </c>
      <c r="B13855">
        <v>2</v>
      </c>
      <c r="C13855">
        <v>1</v>
      </c>
      <c r="D13855">
        <v>2</v>
      </c>
      <c r="E13855">
        <v>2</v>
      </c>
      <c r="F13855" t="s">
        <v>104</v>
      </c>
      <c r="G13855">
        <v>4</v>
      </c>
      <c r="H13855" t="s">
        <v>71</v>
      </c>
      <c r="I13855">
        <v>1</v>
      </c>
      <c r="J13855" s="1">
        <v>42768.770833333336</v>
      </c>
      <c r="K13855" t="s">
        <v>71</v>
      </c>
      <c r="L13855">
        <v>1</v>
      </c>
      <c r="M13855" s="1">
        <v>42768.777777777781</v>
      </c>
      <c r="N13855">
        <v>1</v>
      </c>
      <c r="O13855">
        <v>3</v>
      </c>
      <c r="R13855">
        <v>0</v>
      </c>
      <c r="AA13855">
        <v>0.76773812536908903</v>
      </c>
    </row>
    <row r="13856" spans="1:27" hidden="1" x14ac:dyDescent="0.25">
      <c r="A13856">
        <v>7444708</v>
      </c>
      <c r="B13856">
        <v>1</v>
      </c>
      <c r="C13856">
        <v>3</v>
      </c>
      <c r="D13856">
        <v>2</v>
      </c>
      <c r="E13856">
        <v>2</v>
      </c>
      <c r="F13856" t="s">
        <v>104</v>
      </c>
      <c r="G13856">
        <v>5</v>
      </c>
      <c r="H13856" t="s">
        <v>43</v>
      </c>
      <c r="I13856">
        <v>1</v>
      </c>
      <c r="J13856" s="1">
        <v>42768.770833333336</v>
      </c>
      <c r="K13856" t="s">
        <v>44</v>
      </c>
      <c r="L13856">
        <v>1</v>
      </c>
      <c r="M13856" s="1">
        <v>42768.78125</v>
      </c>
      <c r="N13856">
        <v>1</v>
      </c>
      <c r="O13856">
        <v>3</v>
      </c>
      <c r="R13856">
        <v>0</v>
      </c>
      <c r="AA13856">
        <v>0.76773812536908903</v>
      </c>
    </row>
    <row r="13857" spans="1:27" hidden="1" x14ac:dyDescent="0.25">
      <c r="A13857">
        <v>7444770</v>
      </c>
      <c r="B13857">
        <v>2</v>
      </c>
      <c r="C13857">
        <v>2</v>
      </c>
      <c r="D13857">
        <v>1</v>
      </c>
      <c r="E13857">
        <v>4</v>
      </c>
      <c r="F13857" t="s">
        <v>104</v>
      </c>
      <c r="G13857">
        <v>8</v>
      </c>
      <c r="H13857" t="s">
        <v>43</v>
      </c>
      <c r="I13857">
        <v>1</v>
      </c>
      <c r="J13857" s="1">
        <v>42768.770833333336</v>
      </c>
      <c r="K13857" t="s">
        <v>46</v>
      </c>
      <c r="L13857">
        <v>1</v>
      </c>
      <c r="M13857" s="1">
        <v>42768.791666666664</v>
      </c>
      <c r="N13857">
        <v>1</v>
      </c>
      <c r="O13857">
        <v>19</v>
      </c>
      <c r="P13857">
        <v>1</v>
      </c>
      <c r="U13857" t="s">
        <v>46</v>
      </c>
      <c r="V13857">
        <v>1</v>
      </c>
      <c r="W13857" s="1">
        <v>42768.78125</v>
      </c>
      <c r="AA13857">
        <v>0.98085007006063196</v>
      </c>
    </row>
    <row r="13858" spans="1:27" hidden="1" x14ac:dyDescent="0.25">
      <c r="A13858">
        <v>7444878</v>
      </c>
      <c r="B13858">
        <v>1</v>
      </c>
      <c r="C13858">
        <v>2</v>
      </c>
      <c r="D13858">
        <v>2</v>
      </c>
      <c r="E13858">
        <v>2</v>
      </c>
      <c r="F13858" t="s">
        <v>104</v>
      </c>
      <c r="G13858">
        <v>8</v>
      </c>
      <c r="H13858" t="s">
        <v>43</v>
      </c>
      <c r="I13858">
        <v>1</v>
      </c>
      <c r="J13858" s="1">
        <v>42768.770833333336</v>
      </c>
      <c r="K13858" t="s">
        <v>29</v>
      </c>
      <c r="L13858">
        <v>1</v>
      </c>
      <c r="M13858" s="1">
        <v>42768.791666666664</v>
      </c>
      <c r="N13858">
        <v>1</v>
      </c>
      <c r="O13858">
        <v>2</v>
      </c>
      <c r="AA13858">
        <v>1.00752750434278</v>
      </c>
    </row>
    <row r="13859" spans="1:27" hidden="1" x14ac:dyDescent="0.25">
      <c r="A13859">
        <v>7445064</v>
      </c>
      <c r="B13859">
        <v>1</v>
      </c>
      <c r="C13859">
        <v>2</v>
      </c>
      <c r="D13859">
        <v>1</v>
      </c>
      <c r="E13859">
        <v>2</v>
      </c>
      <c r="F13859" t="s">
        <v>104</v>
      </c>
      <c r="G13859">
        <v>8</v>
      </c>
      <c r="H13859" t="s">
        <v>35</v>
      </c>
      <c r="I13859">
        <v>1</v>
      </c>
      <c r="J13859" s="1">
        <v>42768.770833333336</v>
      </c>
      <c r="K13859" t="s">
        <v>28</v>
      </c>
      <c r="L13859">
        <v>1</v>
      </c>
      <c r="M13859" s="1">
        <v>42768.802083333336</v>
      </c>
      <c r="N13859">
        <v>1</v>
      </c>
      <c r="O13859">
        <v>16</v>
      </c>
      <c r="AA13859">
        <v>1.0031998616276001</v>
      </c>
    </row>
    <row r="13860" spans="1:27" hidden="1" x14ac:dyDescent="0.25">
      <c r="A13860">
        <v>7445126</v>
      </c>
      <c r="B13860">
        <v>1</v>
      </c>
      <c r="C13860">
        <v>2</v>
      </c>
      <c r="D13860">
        <v>1</v>
      </c>
      <c r="E13860">
        <v>2</v>
      </c>
      <c r="F13860" t="s">
        <v>104</v>
      </c>
      <c r="G13860">
        <v>8</v>
      </c>
      <c r="H13860" t="s">
        <v>49</v>
      </c>
      <c r="I13860">
        <v>1</v>
      </c>
      <c r="J13860" s="1">
        <v>42768.770833333336</v>
      </c>
      <c r="K13860" t="s">
        <v>66</v>
      </c>
      <c r="L13860">
        <v>1</v>
      </c>
      <c r="M13860" s="1">
        <v>42768.8125</v>
      </c>
      <c r="N13860">
        <v>1</v>
      </c>
      <c r="O13860">
        <v>6</v>
      </c>
      <c r="P13860">
        <v>19</v>
      </c>
      <c r="S13860">
        <v>1</v>
      </c>
      <c r="U13860" t="s">
        <v>28</v>
      </c>
      <c r="V13860">
        <v>1</v>
      </c>
      <c r="W13860" s="1">
        <v>42768.784722222219</v>
      </c>
      <c r="AA13860">
        <v>1.04595879556259</v>
      </c>
    </row>
    <row r="13861" spans="1:27" hidden="1" x14ac:dyDescent="0.25">
      <c r="A13861">
        <v>7445211</v>
      </c>
      <c r="B13861">
        <v>1</v>
      </c>
      <c r="C13861">
        <v>2</v>
      </c>
      <c r="D13861">
        <v>2</v>
      </c>
      <c r="E13861">
        <v>3</v>
      </c>
      <c r="F13861" t="s">
        <v>104</v>
      </c>
      <c r="G13861">
        <v>8</v>
      </c>
      <c r="H13861" t="s">
        <v>35</v>
      </c>
      <c r="I13861">
        <v>1</v>
      </c>
      <c r="J13861" s="1">
        <v>42768.770833333336</v>
      </c>
      <c r="K13861" t="s">
        <v>39</v>
      </c>
      <c r="L13861">
        <v>1</v>
      </c>
      <c r="M13861" s="1">
        <v>42768.791666666664</v>
      </c>
      <c r="N13861">
        <v>1</v>
      </c>
      <c r="O13861">
        <v>4</v>
      </c>
      <c r="AA13861">
        <v>1.0226767452201</v>
      </c>
    </row>
    <row r="13862" spans="1:27" hidden="1" x14ac:dyDescent="0.25">
      <c r="A13862">
        <v>7445252</v>
      </c>
      <c r="B13862">
        <v>2</v>
      </c>
      <c r="C13862">
        <v>2</v>
      </c>
      <c r="D13862">
        <v>2</v>
      </c>
      <c r="E13862">
        <v>4</v>
      </c>
      <c r="F13862" t="s">
        <v>104</v>
      </c>
      <c r="G13862">
        <v>8</v>
      </c>
      <c r="H13862" t="s">
        <v>55</v>
      </c>
      <c r="I13862">
        <v>1</v>
      </c>
      <c r="J13862" s="1">
        <v>42768.770833333336</v>
      </c>
      <c r="K13862" t="s">
        <v>45</v>
      </c>
      <c r="L13862">
        <v>1</v>
      </c>
      <c r="M13862" s="1">
        <v>42768.78125</v>
      </c>
      <c r="N13862">
        <v>2</v>
      </c>
      <c r="AA13862">
        <v>0.98053147648142502</v>
      </c>
    </row>
    <row r="13863" spans="1:27" hidden="1" x14ac:dyDescent="0.25">
      <c r="A13863">
        <v>7445376</v>
      </c>
      <c r="B13863">
        <v>2</v>
      </c>
      <c r="C13863">
        <v>2</v>
      </c>
      <c r="D13863">
        <v>2</v>
      </c>
      <c r="E13863">
        <v>3</v>
      </c>
      <c r="F13863" t="s">
        <v>104</v>
      </c>
      <c r="G13863">
        <v>8</v>
      </c>
      <c r="H13863" t="s">
        <v>43</v>
      </c>
      <c r="I13863">
        <v>1</v>
      </c>
      <c r="J13863" s="1">
        <v>42768.770833333336</v>
      </c>
      <c r="K13863" t="s">
        <v>69</v>
      </c>
      <c r="L13863">
        <v>1</v>
      </c>
      <c r="M13863" s="1">
        <v>42768.791666666664</v>
      </c>
      <c r="N13863">
        <v>1</v>
      </c>
      <c r="O13863">
        <v>6</v>
      </c>
      <c r="S13863">
        <v>1</v>
      </c>
      <c r="AA13863">
        <v>1.01769911504424</v>
      </c>
    </row>
    <row r="13864" spans="1:27" hidden="1" x14ac:dyDescent="0.25">
      <c r="A13864">
        <v>7445498</v>
      </c>
      <c r="B13864">
        <v>1</v>
      </c>
      <c r="C13864">
        <v>2</v>
      </c>
      <c r="D13864">
        <v>2</v>
      </c>
      <c r="E13864">
        <v>2</v>
      </c>
      <c r="F13864" t="s">
        <v>104</v>
      </c>
      <c r="G13864">
        <v>8</v>
      </c>
      <c r="H13864" t="s">
        <v>37</v>
      </c>
      <c r="I13864">
        <v>1</v>
      </c>
      <c r="J13864" s="1">
        <v>42768.770833333336</v>
      </c>
      <c r="K13864" t="s">
        <v>29</v>
      </c>
      <c r="L13864">
        <v>1</v>
      </c>
      <c r="M13864" s="1">
        <v>42768.791666666664</v>
      </c>
      <c r="N13864">
        <v>1</v>
      </c>
      <c r="O13864">
        <v>3</v>
      </c>
      <c r="R13864">
        <v>0</v>
      </c>
      <c r="AA13864">
        <v>1.00327384095469</v>
      </c>
    </row>
    <row r="13865" spans="1:27" hidden="1" x14ac:dyDescent="0.25">
      <c r="A13865">
        <v>7445530</v>
      </c>
      <c r="B13865">
        <v>1</v>
      </c>
      <c r="C13865">
        <v>1</v>
      </c>
      <c r="D13865">
        <v>2</v>
      </c>
      <c r="E13865">
        <v>1</v>
      </c>
      <c r="F13865" t="s">
        <v>104</v>
      </c>
      <c r="G13865">
        <v>9</v>
      </c>
      <c r="H13865" t="s">
        <v>43</v>
      </c>
      <c r="I13865">
        <v>1</v>
      </c>
      <c r="J13865" s="1">
        <v>42768.770833333336</v>
      </c>
      <c r="K13865" t="s">
        <v>43</v>
      </c>
      <c r="L13865">
        <v>1</v>
      </c>
      <c r="M13865" s="1">
        <v>42768.78125</v>
      </c>
      <c r="N13865">
        <v>2</v>
      </c>
      <c r="AA13865">
        <v>1.0204081632653099</v>
      </c>
    </row>
    <row r="13866" spans="1:27" hidden="1" x14ac:dyDescent="0.25">
      <c r="A13866">
        <v>7445550</v>
      </c>
      <c r="B13866">
        <v>2</v>
      </c>
      <c r="C13866">
        <v>2</v>
      </c>
      <c r="D13866">
        <v>2</v>
      </c>
      <c r="E13866">
        <v>3</v>
      </c>
      <c r="F13866" t="s">
        <v>104</v>
      </c>
      <c r="G13866">
        <v>8</v>
      </c>
      <c r="H13866" t="s">
        <v>43</v>
      </c>
      <c r="I13866">
        <v>1</v>
      </c>
      <c r="J13866" s="1">
        <v>42768.770833333336</v>
      </c>
      <c r="K13866" t="s">
        <v>40</v>
      </c>
      <c r="L13866">
        <v>1</v>
      </c>
      <c r="M13866" s="1">
        <v>42768.791666666664</v>
      </c>
      <c r="N13866">
        <v>1</v>
      </c>
      <c r="O13866">
        <v>6</v>
      </c>
      <c r="S13866">
        <v>2</v>
      </c>
      <c r="AA13866">
        <v>1.00912090044634</v>
      </c>
    </row>
    <row r="13867" spans="1:27" hidden="1" x14ac:dyDescent="0.25">
      <c r="A13867">
        <v>7445676</v>
      </c>
      <c r="B13867">
        <v>2</v>
      </c>
      <c r="C13867">
        <v>1</v>
      </c>
      <c r="D13867">
        <v>1</v>
      </c>
      <c r="E13867">
        <v>4</v>
      </c>
      <c r="F13867" t="s">
        <v>104</v>
      </c>
      <c r="G13867">
        <v>4</v>
      </c>
      <c r="H13867" t="s">
        <v>37</v>
      </c>
      <c r="I13867">
        <v>1</v>
      </c>
      <c r="J13867" s="1">
        <v>42768.770833333336</v>
      </c>
      <c r="K13867" t="s">
        <v>37</v>
      </c>
      <c r="L13867">
        <v>1</v>
      </c>
      <c r="M13867" s="1">
        <v>42768.777777777781</v>
      </c>
      <c r="N13867">
        <v>2</v>
      </c>
      <c r="AA13867">
        <v>0.99173553719001695</v>
      </c>
    </row>
    <row r="13868" spans="1:27" hidden="1" x14ac:dyDescent="0.25">
      <c r="A13868">
        <v>7445734</v>
      </c>
      <c r="B13868">
        <v>2</v>
      </c>
      <c r="C13868">
        <v>2</v>
      </c>
      <c r="D13868">
        <v>2</v>
      </c>
      <c r="E13868">
        <v>4</v>
      </c>
      <c r="F13868" t="s">
        <v>104</v>
      </c>
      <c r="G13868">
        <v>8</v>
      </c>
      <c r="H13868" t="s">
        <v>51</v>
      </c>
      <c r="I13868">
        <v>1</v>
      </c>
      <c r="J13868" s="1">
        <v>42768.770833333336</v>
      </c>
      <c r="K13868" t="s">
        <v>51</v>
      </c>
      <c r="L13868">
        <v>1</v>
      </c>
      <c r="M13868" s="1">
        <v>42768.791666666664</v>
      </c>
      <c r="N13868">
        <v>2</v>
      </c>
      <c r="AA13868">
        <v>0.996815727536979</v>
      </c>
    </row>
    <row r="13869" spans="1:27" hidden="1" x14ac:dyDescent="0.25">
      <c r="A13869">
        <v>7445745</v>
      </c>
      <c r="B13869">
        <v>1</v>
      </c>
      <c r="C13869">
        <v>2</v>
      </c>
      <c r="D13869">
        <v>2</v>
      </c>
      <c r="E13869">
        <v>3</v>
      </c>
      <c r="F13869" t="s">
        <v>104</v>
      </c>
      <c r="G13869">
        <v>8</v>
      </c>
      <c r="H13869" t="s">
        <v>35</v>
      </c>
      <c r="I13869">
        <v>1</v>
      </c>
      <c r="J13869" s="1">
        <v>42768.770833333336</v>
      </c>
      <c r="K13869" t="s">
        <v>55</v>
      </c>
      <c r="L13869">
        <v>1</v>
      </c>
      <c r="M13869" s="1">
        <v>42768.791666666664</v>
      </c>
      <c r="N13869">
        <v>1</v>
      </c>
      <c r="O13869">
        <v>6</v>
      </c>
      <c r="S13869">
        <v>1</v>
      </c>
      <c r="AA13869">
        <v>0.99540581929554395</v>
      </c>
    </row>
    <row r="13870" spans="1:27" hidden="1" x14ac:dyDescent="0.25">
      <c r="A13870">
        <v>7445813</v>
      </c>
      <c r="B13870">
        <v>2</v>
      </c>
      <c r="C13870">
        <v>2</v>
      </c>
      <c r="D13870">
        <v>1</v>
      </c>
      <c r="E13870">
        <v>2</v>
      </c>
      <c r="F13870" t="s">
        <v>104</v>
      </c>
      <c r="G13870">
        <v>8</v>
      </c>
      <c r="H13870" t="s">
        <v>43</v>
      </c>
      <c r="I13870">
        <v>1</v>
      </c>
      <c r="J13870" s="1">
        <v>42768.770833333336</v>
      </c>
      <c r="K13870" t="s">
        <v>43</v>
      </c>
      <c r="L13870">
        <v>1</v>
      </c>
      <c r="M13870" s="1">
        <v>42768.791666666664</v>
      </c>
      <c r="N13870">
        <v>2</v>
      </c>
      <c r="AA13870">
        <v>1.00479904019196</v>
      </c>
    </row>
    <row r="13871" spans="1:27" hidden="1" x14ac:dyDescent="0.25">
      <c r="A13871">
        <v>7445882</v>
      </c>
      <c r="B13871">
        <v>2</v>
      </c>
      <c r="C13871">
        <v>1</v>
      </c>
      <c r="D13871">
        <v>2</v>
      </c>
      <c r="E13871">
        <v>2</v>
      </c>
      <c r="F13871" t="s">
        <v>104</v>
      </c>
      <c r="G13871">
        <v>9</v>
      </c>
      <c r="H13871" t="s">
        <v>43</v>
      </c>
      <c r="I13871">
        <v>1</v>
      </c>
      <c r="J13871" s="1">
        <v>42768.770833333336</v>
      </c>
      <c r="K13871" t="s">
        <v>37</v>
      </c>
      <c r="L13871">
        <v>1</v>
      </c>
      <c r="M13871" s="1">
        <v>42768.788194444445</v>
      </c>
      <c r="N13871">
        <v>1</v>
      </c>
      <c r="O13871">
        <v>19</v>
      </c>
      <c r="AA13871">
        <v>0.99630996309963504</v>
      </c>
    </row>
    <row r="13872" spans="1:27" hidden="1" x14ac:dyDescent="0.25">
      <c r="A13872">
        <v>7446060</v>
      </c>
      <c r="B13872">
        <v>2</v>
      </c>
      <c r="C13872">
        <v>2</v>
      </c>
      <c r="D13872">
        <v>2</v>
      </c>
      <c r="E13872">
        <v>2</v>
      </c>
      <c r="F13872" t="s">
        <v>104</v>
      </c>
      <c r="G13872">
        <v>8</v>
      </c>
      <c r="H13872" t="s">
        <v>66</v>
      </c>
      <c r="I13872">
        <v>1</v>
      </c>
      <c r="J13872" s="1">
        <v>42768.770833333336</v>
      </c>
      <c r="K13872" t="s">
        <v>51</v>
      </c>
      <c r="L13872">
        <v>1</v>
      </c>
      <c r="M13872" s="1">
        <v>42768.777777777781</v>
      </c>
      <c r="N13872">
        <v>1</v>
      </c>
      <c r="O13872">
        <v>3</v>
      </c>
      <c r="R13872">
        <v>0</v>
      </c>
      <c r="AA13872">
        <v>0.99816663271539796</v>
      </c>
    </row>
    <row r="13873" spans="1:27" hidden="1" x14ac:dyDescent="0.25">
      <c r="A13873">
        <v>7446120</v>
      </c>
      <c r="B13873">
        <v>2</v>
      </c>
      <c r="C13873">
        <v>2</v>
      </c>
      <c r="D13873">
        <v>1</v>
      </c>
      <c r="E13873">
        <v>2</v>
      </c>
      <c r="F13873" t="s">
        <v>104</v>
      </c>
      <c r="G13873">
        <v>4</v>
      </c>
      <c r="H13873" t="s">
        <v>43</v>
      </c>
      <c r="I13873">
        <v>1</v>
      </c>
      <c r="J13873" s="1">
        <v>42768.770833333336</v>
      </c>
      <c r="K13873" t="s">
        <v>43</v>
      </c>
      <c r="L13873">
        <v>1</v>
      </c>
      <c r="M13873" s="1">
        <v>42768.775000000001</v>
      </c>
      <c r="N13873">
        <v>2</v>
      </c>
      <c r="AA13873">
        <v>0.99021041971415402</v>
      </c>
    </row>
    <row r="13874" spans="1:27" hidden="1" x14ac:dyDescent="0.25">
      <c r="A13874">
        <v>7446158</v>
      </c>
      <c r="B13874">
        <v>1</v>
      </c>
      <c r="C13874">
        <v>2</v>
      </c>
      <c r="D13874">
        <v>2</v>
      </c>
      <c r="E13874">
        <v>2</v>
      </c>
      <c r="F13874" t="s">
        <v>104</v>
      </c>
      <c r="G13874">
        <v>8</v>
      </c>
      <c r="H13874" t="s">
        <v>43</v>
      </c>
      <c r="I13874">
        <v>1</v>
      </c>
      <c r="J13874" s="1">
        <v>42768.770833333336</v>
      </c>
      <c r="K13874" t="s">
        <v>69</v>
      </c>
      <c r="L13874">
        <v>1</v>
      </c>
      <c r="M13874" s="1">
        <v>42768.791666666664</v>
      </c>
      <c r="N13874">
        <v>1</v>
      </c>
      <c r="O13874">
        <v>3</v>
      </c>
      <c r="R13874">
        <v>0</v>
      </c>
      <c r="AA13874">
        <v>1.5480397105838699</v>
      </c>
    </row>
    <row r="13875" spans="1:27" hidden="1" x14ac:dyDescent="0.25">
      <c r="A13875">
        <v>7446296</v>
      </c>
      <c r="B13875">
        <v>1</v>
      </c>
      <c r="C13875">
        <v>2</v>
      </c>
      <c r="D13875">
        <v>2</v>
      </c>
      <c r="E13875">
        <v>2</v>
      </c>
      <c r="F13875" t="s">
        <v>104</v>
      </c>
      <c r="G13875">
        <v>8</v>
      </c>
      <c r="H13875" t="s">
        <v>46</v>
      </c>
      <c r="I13875">
        <v>1</v>
      </c>
      <c r="J13875" s="1">
        <v>42768.770833333336</v>
      </c>
      <c r="K13875" t="s">
        <v>45</v>
      </c>
      <c r="L13875">
        <v>1</v>
      </c>
      <c r="M13875" s="1">
        <v>42768.791666666664</v>
      </c>
      <c r="N13875">
        <v>1</v>
      </c>
      <c r="O13875">
        <v>19</v>
      </c>
      <c r="P13875">
        <v>6</v>
      </c>
      <c r="S13875">
        <v>1</v>
      </c>
      <c r="U13875" t="s">
        <v>51</v>
      </c>
      <c r="V13875">
        <v>1</v>
      </c>
      <c r="W13875" s="1">
        <v>42768.78125</v>
      </c>
      <c r="AA13875">
        <v>1.0334088335220799</v>
      </c>
    </row>
    <row r="13876" spans="1:27" hidden="1" x14ac:dyDescent="0.25">
      <c r="A13876">
        <v>7446318</v>
      </c>
      <c r="B13876">
        <v>3</v>
      </c>
      <c r="C13876">
        <v>1</v>
      </c>
      <c r="D13876">
        <v>2</v>
      </c>
      <c r="E13876">
        <v>3</v>
      </c>
      <c r="F13876" t="s">
        <v>104</v>
      </c>
      <c r="G13876">
        <v>7</v>
      </c>
      <c r="H13876" t="s">
        <v>28</v>
      </c>
      <c r="I13876">
        <v>1</v>
      </c>
      <c r="J13876" s="1">
        <v>42768.770833333336</v>
      </c>
      <c r="K13876" t="s">
        <v>28</v>
      </c>
      <c r="L13876">
        <v>1</v>
      </c>
      <c r="M13876" s="1">
        <v>42768.775000000001</v>
      </c>
      <c r="N13876">
        <v>2</v>
      </c>
      <c r="AA13876">
        <v>1.0130494505494501</v>
      </c>
    </row>
    <row r="13877" spans="1:27" hidden="1" x14ac:dyDescent="0.25">
      <c r="A13877">
        <v>7446502</v>
      </c>
      <c r="B13877">
        <v>1</v>
      </c>
      <c r="C13877">
        <v>2</v>
      </c>
      <c r="D13877">
        <v>2</v>
      </c>
      <c r="E13877">
        <v>3</v>
      </c>
      <c r="F13877" t="s">
        <v>104</v>
      </c>
      <c r="G13877">
        <v>8</v>
      </c>
      <c r="H13877" t="s">
        <v>55</v>
      </c>
      <c r="I13877">
        <v>1</v>
      </c>
      <c r="J13877" s="1">
        <v>42768.770833333336</v>
      </c>
      <c r="K13877" t="s">
        <v>66</v>
      </c>
      <c r="L13877">
        <v>1</v>
      </c>
      <c r="M13877" s="1">
        <v>42768.8125</v>
      </c>
      <c r="N13877">
        <v>1</v>
      </c>
      <c r="O13877">
        <v>4</v>
      </c>
      <c r="AA13877">
        <v>1.0051241623965299</v>
      </c>
    </row>
    <row r="13878" spans="1:27" hidden="1" x14ac:dyDescent="0.25">
      <c r="A13878">
        <v>7446505</v>
      </c>
      <c r="B13878">
        <v>1</v>
      </c>
      <c r="C13878">
        <v>2</v>
      </c>
      <c r="D13878">
        <v>2</v>
      </c>
      <c r="E13878">
        <v>1</v>
      </c>
      <c r="F13878" t="s">
        <v>104</v>
      </c>
      <c r="G13878">
        <v>8</v>
      </c>
      <c r="H13878" t="s">
        <v>49</v>
      </c>
      <c r="I13878">
        <v>1</v>
      </c>
      <c r="J13878" s="1">
        <v>42768.770833333336</v>
      </c>
      <c r="K13878" t="s">
        <v>35</v>
      </c>
      <c r="L13878">
        <v>1</v>
      </c>
      <c r="M13878" s="1">
        <v>42768.8125</v>
      </c>
      <c r="N13878">
        <v>1</v>
      </c>
      <c r="O13878">
        <v>6</v>
      </c>
      <c r="S13878">
        <v>2</v>
      </c>
      <c r="AA13878">
        <v>1.0192525481313599</v>
      </c>
    </row>
    <row r="13879" spans="1:27" hidden="1" x14ac:dyDescent="0.25">
      <c r="A13879">
        <v>7540074</v>
      </c>
      <c r="B13879">
        <v>1</v>
      </c>
      <c r="C13879">
        <v>2</v>
      </c>
      <c r="D13879">
        <v>2</v>
      </c>
      <c r="E13879">
        <v>3</v>
      </c>
      <c r="F13879" t="s">
        <v>104</v>
      </c>
      <c r="G13879">
        <v>8</v>
      </c>
      <c r="H13879" t="s">
        <v>41</v>
      </c>
      <c r="I13879">
        <v>1</v>
      </c>
      <c r="J13879" s="1">
        <v>42768.770833333336</v>
      </c>
      <c r="K13879" t="s">
        <v>42</v>
      </c>
      <c r="L13879">
        <v>1</v>
      </c>
      <c r="M13879" s="1">
        <v>42768.8125</v>
      </c>
      <c r="N13879">
        <v>1</v>
      </c>
      <c r="O13879">
        <v>6</v>
      </c>
      <c r="S13879">
        <v>2</v>
      </c>
      <c r="AA13879">
        <v>1.0226767452201</v>
      </c>
    </row>
    <row r="13880" spans="1:27" hidden="1" x14ac:dyDescent="0.25">
      <c r="A13880">
        <v>7540181</v>
      </c>
      <c r="B13880">
        <v>1</v>
      </c>
      <c r="C13880">
        <v>2</v>
      </c>
      <c r="D13880">
        <v>2</v>
      </c>
      <c r="E13880">
        <v>1</v>
      </c>
      <c r="F13880" t="s">
        <v>104</v>
      </c>
      <c r="G13880">
        <v>8</v>
      </c>
      <c r="H13880" t="s">
        <v>31</v>
      </c>
      <c r="I13880">
        <v>1</v>
      </c>
      <c r="J13880" s="1">
        <v>42768.770833333336</v>
      </c>
      <c r="K13880" t="s">
        <v>28</v>
      </c>
      <c r="L13880">
        <v>1</v>
      </c>
      <c r="M13880" s="1">
        <v>42768.78125</v>
      </c>
      <c r="N13880">
        <v>1</v>
      </c>
      <c r="O13880">
        <v>16</v>
      </c>
      <c r="AA13880">
        <v>1.12625963248369</v>
      </c>
    </row>
    <row r="13881" spans="1:27" hidden="1" x14ac:dyDescent="0.25">
      <c r="A13881">
        <v>7540338</v>
      </c>
      <c r="B13881">
        <v>2</v>
      </c>
      <c r="C13881">
        <v>2</v>
      </c>
      <c r="D13881">
        <v>1</v>
      </c>
      <c r="E13881">
        <v>2</v>
      </c>
      <c r="F13881" t="s">
        <v>104</v>
      </c>
      <c r="G13881">
        <v>8</v>
      </c>
      <c r="H13881" t="s">
        <v>29</v>
      </c>
      <c r="I13881">
        <v>1</v>
      </c>
      <c r="J13881" s="1">
        <v>42768.770833333336</v>
      </c>
      <c r="K13881" t="s">
        <v>55</v>
      </c>
      <c r="L13881">
        <v>1</v>
      </c>
      <c r="M13881" s="1">
        <v>42768.791666666664</v>
      </c>
      <c r="N13881">
        <v>1</v>
      </c>
      <c r="O13881">
        <v>3</v>
      </c>
      <c r="R13881">
        <v>2</v>
      </c>
      <c r="AA13881">
        <v>1.02094516366698</v>
      </c>
    </row>
    <row r="13882" spans="1:27" hidden="1" x14ac:dyDescent="0.25">
      <c r="A13882">
        <v>7540441</v>
      </c>
      <c r="B13882">
        <v>1</v>
      </c>
      <c r="C13882">
        <v>2</v>
      </c>
      <c r="D13882">
        <v>1</v>
      </c>
      <c r="E13882">
        <v>3</v>
      </c>
      <c r="F13882" t="s">
        <v>104</v>
      </c>
      <c r="G13882">
        <v>8</v>
      </c>
      <c r="H13882" t="s">
        <v>43</v>
      </c>
      <c r="I13882">
        <v>1</v>
      </c>
      <c r="J13882" s="1">
        <v>42768.770833333336</v>
      </c>
      <c r="K13882" t="s">
        <v>40</v>
      </c>
      <c r="L13882">
        <v>1</v>
      </c>
      <c r="M13882" s="1">
        <v>42768.791666666664</v>
      </c>
      <c r="N13882">
        <v>1</v>
      </c>
      <c r="O13882">
        <v>16</v>
      </c>
      <c r="AA13882">
        <v>1.01237345331833</v>
      </c>
    </row>
    <row r="13883" spans="1:27" hidden="1" x14ac:dyDescent="0.25">
      <c r="A13883">
        <v>7540495</v>
      </c>
      <c r="B13883">
        <v>1</v>
      </c>
      <c r="C13883">
        <v>2</v>
      </c>
      <c r="D13883">
        <v>1</v>
      </c>
      <c r="E13883">
        <v>2</v>
      </c>
      <c r="F13883" t="s">
        <v>104</v>
      </c>
      <c r="G13883">
        <v>8</v>
      </c>
      <c r="H13883" t="s">
        <v>43</v>
      </c>
      <c r="I13883">
        <v>1</v>
      </c>
      <c r="J13883" s="1">
        <v>42768.770833333336</v>
      </c>
      <c r="K13883" t="s">
        <v>29</v>
      </c>
      <c r="L13883">
        <v>1</v>
      </c>
      <c r="M13883" s="1">
        <v>42768.791666666664</v>
      </c>
      <c r="N13883">
        <v>1</v>
      </c>
      <c r="O13883">
        <v>2</v>
      </c>
      <c r="AA13883">
        <v>0.991001252990105</v>
      </c>
    </row>
    <row r="13884" spans="1:27" hidden="1" x14ac:dyDescent="0.25">
      <c r="A13884">
        <v>7540538</v>
      </c>
      <c r="B13884">
        <v>1</v>
      </c>
      <c r="C13884">
        <v>2</v>
      </c>
      <c r="D13884">
        <v>1</v>
      </c>
      <c r="E13884">
        <v>2</v>
      </c>
      <c r="F13884" t="s">
        <v>104</v>
      </c>
      <c r="G13884">
        <v>8</v>
      </c>
      <c r="H13884" t="s">
        <v>37</v>
      </c>
      <c r="I13884">
        <v>1</v>
      </c>
      <c r="J13884" s="1">
        <v>42768.770833333336</v>
      </c>
      <c r="K13884" t="s">
        <v>66</v>
      </c>
      <c r="L13884">
        <v>1</v>
      </c>
      <c r="M13884" s="1">
        <v>42768.8125</v>
      </c>
      <c r="N13884">
        <v>1</v>
      </c>
      <c r="O13884">
        <v>6</v>
      </c>
      <c r="S13884">
        <v>1</v>
      </c>
      <c r="AA13884">
        <v>1.04595879556259</v>
      </c>
    </row>
    <row r="13885" spans="1:27" hidden="1" x14ac:dyDescent="0.25">
      <c r="A13885">
        <v>7540550</v>
      </c>
      <c r="B13885">
        <v>1</v>
      </c>
      <c r="C13885">
        <v>2</v>
      </c>
      <c r="D13885">
        <v>1</v>
      </c>
      <c r="E13885">
        <v>2</v>
      </c>
      <c r="F13885" t="s">
        <v>104</v>
      </c>
      <c r="G13885">
        <v>8</v>
      </c>
      <c r="H13885" t="s">
        <v>49</v>
      </c>
      <c r="I13885">
        <v>1</v>
      </c>
      <c r="J13885" s="1">
        <v>42768.770833333336</v>
      </c>
      <c r="K13885" t="s">
        <v>29</v>
      </c>
      <c r="L13885">
        <v>1</v>
      </c>
      <c r="M13885" s="1">
        <v>42768.8125</v>
      </c>
      <c r="N13885">
        <v>1</v>
      </c>
      <c r="O13885">
        <v>6</v>
      </c>
      <c r="S13885">
        <v>1</v>
      </c>
      <c r="AA13885">
        <v>0.991001252990105</v>
      </c>
    </row>
    <row r="13886" spans="1:27" hidden="1" x14ac:dyDescent="0.25">
      <c r="A13886">
        <v>7540832</v>
      </c>
      <c r="B13886">
        <v>1</v>
      </c>
      <c r="C13886">
        <v>2</v>
      </c>
      <c r="D13886">
        <v>2</v>
      </c>
      <c r="E13886">
        <v>2</v>
      </c>
      <c r="F13886" t="s">
        <v>104</v>
      </c>
      <c r="G13886">
        <v>8</v>
      </c>
      <c r="H13886" t="s">
        <v>46</v>
      </c>
      <c r="I13886">
        <v>1</v>
      </c>
      <c r="J13886" s="1">
        <v>42768.770833333336</v>
      </c>
      <c r="K13886" t="s">
        <v>37</v>
      </c>
      <c r="L13886">
        <v>1</v>
      </c>
      <c r="M13886" s="1">
        <v>42768.791666666664</v>
      </c>
      <c r="N13886">
        <v>1</v>
      </c>
      <c r="O13886">
        <v>19</v>
      </c>
      <c r="P13886">
        <v>6</v>
      </c>
      <c r="S13886">
        <v>1</v>
      </c>
      <c r="U13886" t="s">
        <v>37</v>
      </c>
      <c r="V13886">
        <v>1</v>
      </c>
      <c r="W13886" s="1">
        <v>42768.78125</v>
      </c>
      <c r="AA13886">
        <v>0.98561964776208699</v>
      </c>
    </row>
    <row r="13887" spans="1:27" hidden="1" x14ac:dyDescent="0.25">
      <c r="A13887">
        <v>7540874</v>
      </c>
      <c r="B13887">
        <v>1</v>
      </c>
      <c r="C13887">
        <v>2</v>
      </c>
      <c r="D13887">
        <v>2</v>
      </c>
      <c r="E13887">
        <v>4</v>
      </c>
      <c r="F13887" t="s">
        <v>104</v>
      </c>
      <c r="G13887">
        <v>8</v>
      </c>
      <c r="H13887" t="s">
        <v>47</v>
      </c>
      <c r="I13887">
        <v>1</v>
      </c>
      <c r="J13887" s="1">
        <v>42768.770833333336</v>
      </c>
      <c r="K13887" t="s">
        <v>43</v>
      </c>
      <c r="L13887">
        <v>1</v>
      </c>
      <c r="M13887" s="1">
        <v>42768.791666666664</v>
      </c>
      <c r="N13887">
        <v>2</v>
      </c>
      <c r="AA13887">
        <v>0.97999183340135598</v>
      </c>
    </row>
    <row r="13888" spans="1:27" hidden="1" x14ac:dyDescent="0.25">
      <c r="A13888">
        <v>7541047</v>
      </c>
      <c r="B13888">
        <v>2</v>
      </c>
      <c r="C13888">
        <v>2</v>
      </c>
      <c r="D13888">
        <v>2</v>
      </c>
      <c r="E13888">
        <v>2</v>
      </c>
      <c r="F13888" t="s">
        <v>104</v>
      </c>
      <c r="G13888">
        <v>7</v>
      </c>
      <c r="H13888" t="s">
        <v>55</v>
      </c>
      <c r="I13888">
        <v>1</v>
      </c>
      <c r="J13888" s="1">
        <v>42768.770833333336</v>
      </c>
      <c r="K13888" t="s">
        <v>55</v>
      </c>
      <c r="L13888">
        <v>1</v>
      </c>
      <c r="M13888" s="1">
        <v>42768.784722222219</v>
      </c>
      <c r="N13888">
        <v>2</v>
      </c>
      <c r="AA13888">
        <v>1.0036130068245701</v>
      </c>
    </row>
    <row r="13889" spans="1:27" hidden="1" x14ac:dyDescent="0.25">
      <c r="A13889">
        <v>7541068</v>
      </c>
      <c r="B13889">
        <v>1</v>
      </c>
      <c r="C13889">
        <v>2</v>
      </c>
      <c r="D13889">
        <v>1</v>
      </c>
      <c r="E13889">
        <v>4</v>
      </c>
      <c r="F13889" t="s">
        <v>104</v>
      </c>
      <c r="G13889">
        <v>7</v>
      </c>
      <c r="H13889" t="s">
        <v>43</v>
      </c>
      <c r="I13889">
        <v>1</v>
      </c>
      <c r="J13889" s="1">
        <v>42768.770833333336</v>
      </c>
      <c r="K13889" t="s">
        <v>43</v>
      </c>
      <c r="L13889">
        <v>1</v>
      </c>
      <c r="M13889" s="1">
        <v>42768.777777777781</v>
      </c>
      <c r="N13889">
        <v>2</v>
      </c>
      <c r="AA13889">
        <v>1.0090644775098301</v>
      </c>
    </row>
    <row r="13890" spans="1:27" hidden="1" x14ac:dyDescent="0.25">
      <c r="A13890">
        <v>7541300</v>
      </c>
      <c r="B13890">
        <v>3</v>
      </c>
      <c r="C13890">
        <v>1</v>
      </c>
      <c r="D13890">
        <v>1</v>
      </c>
      <c r="E13890">
        <v>2</v>
      </c>
      <c r="F13890" t="s">
        <v>104</v>
      </c>
      <c r="G13890">
        <v>7</v>
      </c>
      <c r="H13890" t="s">
        <v>58</v>
      </c>
      <c r="I13890">
        <v>1</v>
      </c>
      <c r="J13890" s="1">
        <v>42768.770833333336</v>
      </c>
      <c r="K13890" t="s">
        <v>58</v>
      </c>
      <c r="L13890">
        <v>1</v>
      </c>
      <c r="M13890" s="1">
        <v>42768.775000000001</v>
      </c>
      <c r="N13890">
        <v>2</v>
      </c>
      <c r="AA13890">
        <v>1.0031998616276001</v>
      </c>
    </row>
    <row r="13891" spans="1:27" hidden="1" x14ac:dyDescent="0.25">
      <c r="A13891">
        <v>7541507</v>
      </c>
      <c r="B13891">
        <v>1</v>
      </c>
      <c r="C13891">
        <v>2</v>
      </c>
      <c r="D13891">
        <v>2</v>
      </c>
      <c r="E13891">
        <v>2</v>
      </c>
      <c r="F13891" t="s">
        <v>104</v>
      </c>
      <c r="G13891">
        <v>8</v>
      </c>
      <c r="H13891" t="s">
        <v>71</v>
      </c>
      <c r="I13891">
        <v>1</v>
      </c>
      <c r="J13891" s="1">
        <v>42768.770833333336</v>
      </c>
      <c r="K13891" t="s">
        <v>47</v>
      </c>
      <c r="L13891">
        <v>1</v>
      </c>
      <c r="M13891" s="1">
        <v>42768.8125</v>
      </c>
      <c r="N13891">
        <v>1</v>
      </c>
      <c r="O13891">
        <v>3</v>
      </c>
      <c r="R13891">
        <v>0</v>
      </c>
      <c r="AA13891">
        <v>0.98024654685867396</v>
      </c>
    </row>
    <row r="13892" spans="1:27" hidden="1" x14ac:dyDescent="0.25">
      <c r="A13892">
        <v>7541693</v>
      </c>
      <c r="B13892">
        <v>1</v>
      </c>
      <c r="C13892">
        <v>4</v>
      </c>
      <c r="D13892">
        <v>1</v>
      </c>
      <c r="E13892">
        <v>4</v>
      </c>
      <c r="F13892" t="s">
        <v>104</v>
      </c>
      <c r="G13892">
        <v>8</v>
      </c>
      <c r="H13892" t="s">
        <v>43</v>
      </c>
      <c r="I13892">
        <v>1</v>
      </c>
      <c r="J13892" s="1">
        <v>42768.770833333336</v>
      </c>
      <c r="K13892" t="s">
        <v>37</v>
      </c>
      <c r="L13892">
        <v>1</v>
      </c>
      <c r="M13892" s="1">
        <v>42768.791666666664</v>
      </c>
      <c r="N13892">
        <v>1</v>
      </c>
      <c r="O13892">
        <v>6</v>
      </c>
      <c r="P13892">
        <v>19</v>
      </c>
      <c r="S13892">
        <v>1</v>
      </c>
      <c r="U13892" t="s">
        <v>43</v>
      </c>
      <c r="V13892">
        <v>1</v>
      </c>
      <c r="W13892" s="1">
        <v>42768.78125</v>
      </c>
      <c r="AA13892">
        <v>0.99173553719001695</v>
      </c>
    </row>
    <row r="13893" spans="1:27" hidden="1" x14ac:dyDescent="0.25">
      <c r="A13893">
        <v>7541818</v>
      </c>
      <c r="B13893">
        <v>2</v>
      </c>
      <c r="C13893">
        <v>1</v>
      </c>
      <c r="D13893">
        <v>1</v>
      </c>
      <c r="E13893">
        <v>3</v>
      </c>
      <c r="F13893" t="s">
        <v>104</v>
      </c>
      <c r="G13893">
        <v>5</v>
      </c>
      <c r="H13893" t="s">
        <v>51</v>
      </c>
      <c r="I13893">
        <v>1</v>
      </c>
      <c r="J13893" s="1">
        <v>42768.770833333336</v>
      </c>
      <c r="K13893" t="s">
        <v>46</v>
      </c>
      <c r="L13893">
        <v>1</v>
      </c>
      <c r="M13893" s="1">
        <v>42768.78125</v>
      </c>
      <c r="N13893">
        <v>1</v>
      </c>
      <c r="O13893">
        <v>3</v>
      </c>
      <c r="R13893">
        <v>0</v>
      </c>
      <c r="AA13893">
        <v>1.0222222222222199</v>
      </c>
    </row>
    <row r="13894" spans="1:27" hidden="1" x14ac:dyDescent="0.25">
      <c r="A13894">
        <v>7541841</v>
      </c>
      <c r="B13894">
        <v>1</v>
      </c>
      <c r="C13894">
        <v>2</v>
      </c>
      <c r="D13894">
        <v>2</v>
      </c>
      <c r="E13894">
        <v>4</v>
      </c>
      <c r="F13894" t="s">
        <v>104</v>
      </c>
      <c r="G13894">
        <v>8</v>
      </c>
      <c r="H13894" t="s">
        <v>43</v>
      </c>
      <c r="I13894">
        <v>1</v>
      </c>
      <c r="J13894" s="1">
        <v>42768.770833333336</v>
      </c>
      <c r="K13894" t="s">
        <v>39</v>
      </c>
      <c r="L13894">
        <v>1</v>
      </c>
      <c r="M13894" s="1">
        <v>42768.791666666664</v>
      </c>
      <c r="N13894">
        <v>1</v>
      </c>
      <c r="O13894">
        <v>6</v>
      </c>
      <c r="S13894">
        <v>1</v>
      </c>
      <c r="AA13894">
        <v>0.98231827111984305</v>
      </c>
    </row>
    <row r="13895" spans="1:27" hidden="1" x14ac:dyDescent="0.25">
      <c r="A13895">
        <v>7542110</v>
      </c>
      <c r="B13895">
        <v>1</v>
      </c>
      <c r="C13895">
        <v>2</v>
      </c>
      <c r="D13895">
        <v>1</v>
      </c>
      <c r="E13895">
        <v>2</v>
      </c>
      <c r="F13895" t="s">
        <v>104</v>
      </c>
      <c r="G13895">
        <v>8</v>
      </c>
      <c r="H13895" t="s">
        <v>43</v>
      </c>
      <c r="I13895">
        <v>1</v>
      </c>
      <c r="J13895" s="1">
        <v>42768.770833333336</v>
      </c>
      <c r="K13895" t="s">
        <v>69</v>
      </c>
      <c r="L13895">
        <v>1</v>
      </c>
      <c r="M13895" s="1">
        <v>42768.798611111109</v>
      </c>
      <c r="N13895">
        <v>2</v>
      </c>
      <c r="AA13895">
        <v>1.48280919015805</v>
      </c>
    </row>
    <row r="13896" spans="1:27" hidden="1" x14ac:dyDescent="0.25">
      <c r="A13896">
        <v>7542143</v>
      </c>
      <c r="B13896">
        <v>2</v>
      </c>
      <c r="C13896">
        <v>1</v>
      </c>
      <c r="D13896">
        <v>2</v>
      </c>
      <c r="E13896">
        <v>4</v>
      </c>
      <c r="F13896" t="s">
        <v>104</v>
      </c>
      <c r="G13896">
        <v>7</v>
      </c>
      <c r="H13896" t="s">
        <v>35</v>
      </c>
      <c r="I13896">
        <v>1</v>
      </c>
      <c r="J13896" s="1">
        <v>42768.770833333336</v>
      </c>
      <c r="K13896" t="s">
        <v>43</v>
      </c>
      <c r="L13896">
        <v>1</v>
      </c>
      <c r="M13896" s="1">
        <v>42768.78125</v>
      </c>
      <c r="N13896">
        <v>1</v>
      </c>
      <c r="O13896">
        <v>3</v>
      </c>
      <c r="R13896">
        <v>0</v>
      </c>
      <c r="AA13896">
        <v>0.986370157819208</v>
      </c>
    </row>
    <row r="13897" spans="1:27" hidden="1" x14ac:dyDescent="0.25">
      <c r="A13897">
        <v>7542203</v>
      </c>
      <c r="B13897">
        <v>1</v>
      </c>
      <c r="C13897">
        <v>2</v>
      </c>
      <c r="D13897">
        <v>1</v>
      </c>
      <c r="E13897">
        <v>2</v>
      </c>
      <c r="F13897" t="s">
        <v>104</v>
      </c>
      <c r="G13897">
        <v>8</v>
      </c>
      <c r="H13897" t="s">
        <v>45</v>
      </c>
      <c r="I13897">
        <v>1</v>
      </c>
      <c r="J13897" s="1">
        <v>42768.770833333336</v>
      </c>
      <c r="K13897" t="s">
        <v>51</v>
      </c>
      <c r="L13897">
        <v>1</v>
      </c>
      <c r="M13897" s="1">
        <v>42768.802083333336</v>
      </c>
      <c r="N13897">
        <v>1</v>
      </c>
      <c r="O13897">
        <v>3</v>
      </c>
      <c r="R13897">
        <v>0</v>
      </c>
      <c r="AA13897">
        <v>0.99695665862099903</v>
      </c>
    </row>
    <row r="13898" spans="1:27" hidden="1" x14ac:dyDescent="0.25">
      <c r="A13898">
        <v>7542253</v>
      </c>
      <c r="B13898">
        <v>1</v>
      </c>
      <c r="C13898">
        <v>2</v>
      </c>
      <c r="D13898">
        <v>1</v>
      </c>
      <c r="E13898">
        <v>4</v>
      </c>
      <c r="F13898" t="s">
        <v>104</v>
      </c>
      <c r="G13898">
        <v>8</v>
      </c>
      <c r="H13898" t="s">
        <v>66</v>
      </c>
      <c r="I13898">
        <v>1</v>
      </c>
      <c r="J13898" s="1">
        <v>42768.770833333336</v>
      </c>
      <c r="K13898" t="s">
        <v>69</v>
      </c>
      <c r="L13898">
        <v>1</v>
      </c>
      <c r="M13898" s="1">
        <v>42768.791666666664</v>
      </c>
      <c r="N13898">
        <v>1</v>
      </c>
      <c r="O13898">
        <v>3</v>
      </c>
      <c r="R13898">
        <v>0</v>
      </c>
      <c r="AA13898">
        <v>0.96174863387971399</v>
      </c>
    </row>
    <row r="13899" spans="1:27" hidden="1" x14ac:dyDescent="0.25">
      <c r="A13899">
        <v>7542257</v>
      </c>
      <c r="B13899">
        <v>2</v>
      </c>
      <c r="C13899">
        <v>3</v>
      </c>
      <c r="D13899">
        <v>2</v>
      </c>
      <c r="E13899">
        <v>3</v>
      </c>
      <c r="F13899" t="s">
        <v>104</v>
      </c>
      <c r="G13899">
        <v>8</v>
      </c>
      <c r="H13899" t="s">
        <v>43</v>
      </c>
      <c r="I13899">
        <v>1</v>
      </c>
      <c r="J13899" s="1">
        <v>42768.770833333336</v>
      </c>
      <c r="K13899" t="s">
        <v>66</v>
      </c>
      <c r="L13899">
        <v>1</v>
      </c>
      <c r="M13899" s="1">
        <v>42768.791666666664</v>
      </c>
      <c r="N13899">
        <v>1</v>
      </c>
      <c r="O13899">
        <v>6</v>
      </c>
      <c r="S13899">
        <v>1</v>
      </c>
      <c r="AA13899">
        <v>1.0051241623965299</v>
      </c>
    </row>
    <row r="13900" spans="1:27" hidden="1" x14ac:dyDescent="0.25">
      <c r="A13900">
        <v>7542278</v>
      </c>
      <c r="B13900">
        <v>1</v>
      </c>
      <c r="C13900">
        <v>2</v>
      </c>
      <c r="D13900">
        <v>1</v>
      </c>
      <c r="E13900">
        <v>2</v>
      </c>
      <c r="F13900" t="s">
        <v>104</v>
      </c>
      <c r="G13900">
        <v>8</v>
      </c>
      <c r="H13900" t="s">
        <v>49</v>
      </c>
      <c r="I13900">
        <v>1</v>
      </c>
      <c r="J13900" s="1">
        <v>42768.770833333336</v>
      </c>
      <c r="K13900" t="s">
        <v>44</v>
      </c>
      <c r="L13900">
        <v>1</v>
      </c>
      <c r="M13900" s="1">
        <v>42768.802083333336</v>
      </c>
      <c r="N13900">
        <v>1</v>
      </c>
      <c r="O13900">
        <v>6</v>
      </c>
      <c r="S13900">
        <v>2</v>
      </c>
      <c r="AA13900">
        <v>0.97799511002445005</v>
      </c>
    </row>
    <row r="13901" spans="1:27" hidden="1" x14ac:dyDescent="0.25">
      <c r="A13901">
        <v>7542331</v>
      </c>
      <c r="B13901">
        <v>1</v>
      </c>
      <c r="C13901">
        <v>3</v>
      </c>
      <c r="D13901">
        <v>1</v>
      </c>
      <c r="E13901">
        <v>2</v>
      </c>
      <c r="F13901" t="s">
        <v>104</v>
      </c>
      <c r="G13901">
        <v>5</v>
      </c>
      <c r="H13901" t="s">
        <v>35</v>
      </c>
      <c r="I13901">
        <v>1</v>
      </c>
      <c r="J13901" s="1">
        <v>42768.770833333336</v>
      </c>
      <c r="K13901" t="s">
        <v>66</v>
      </c>
      <c r="L13901">
        <v>1</v>
      </c>
      <c r="M13901" s="1">
        <v>42768.791666666664</v>
      </c>
      <c r="N13901">
        <v>1</v>
      </c>
      <c r="O13901">
        <v>3</v>
      </c>
      <c r="R13901">
        <v>0</v>
      </c>
      <c r="AA13901">
        <v>1.04595879556259</v>
      </c>
    </row>
    <row r="13902" spans="1:27" hidden="1" x14ac:dyDescent="0.25">
      <c r="A13902">
        <v>7542412</v>
      </c>
      <c r="B13902">
        <v>1</v>
      </c>
      <c r="C13902">
        <v>2</v>
      </c>
      <c r="D13902">
        <v>2</v>
      </c>
      <c r="E13902">
        <v>3</v>
      </c>
      <c r="F13902" t="s">
        <v>104</v>
      </c>
      <c r="G13902">
        <v>8</v>
      </c>
      <c r="H13902" t="s">
        <v>37</v>
      </c>
      <c r="I13902">
        <v>1</v>
      </c>
      <c r="J13902" s="1">
        <v>42768.770833333336</v>
      </c>
      <c r="K13902" t="s">
        <v>35</v>
      </c>
      <c r="L13902">
        <v>1</v>
      </c>
      <c r="M13902" s="1">
        <v>42768.791666666664</v>
      </c>
      <c r="N13902">
        <v>2</v>
      </c>
      <c r="AA13902">
        <v>0.98471106504273198</v>
      </c>
    </row>
    <row r="13903" spans="1:27" hidden="1" x14ac:dyDescent="0.25">
      <c r="A13903">
        <v>7542416</v>
      </c>
      <c r="B13903">
        <v>1</v>
      </c>
      <c r="C13903">
        <v>4</v>
      </c>
      <c r="D13903">
        <v>2</v>
      </c>
      <c r="E13903">
        <v>2</v>
      </c>
      <c r="F13903" t="s">
        <v>104</v>
      </c>
      <c r="G13903">
        <v>4</v>
      </c>
      <c r="H13903" t="s">
        <v>43</v>
      </c>
      <c r="I13903">
        <v>1</v>
      </c>
      <c r="J13903" s="1">
        <v>42768.770833333336</v>
      </c>
      <c r="K13903" t="s">
        <v>43</v>
      </c>
      <c r="L13903">
        <v>1</v>
      </c>
      <c r="M13903" s="1">
        <v>42768.775000000001</v>
      </c>
      <c r="N13903">
        <v>2</v>
      </c>
      <c r="AA13903">
        <v>0.98024654685867396</v>
      </c>
    </row>
    <row r="13904" spans="1:27" hidden="1" x14ac:dyDescent="0.25">
      <c r="A13904">
        <v>7542652</v>
      </c>
      <c r="B13904">
        <v>3</v>
      </c>
      <c r="C13904">
        <v>2</v>
      </c>
      <c r="D13904">
        <v>1</v>
      </c>
      <c r="E13904">
        <v>3</v>
      </c>
      <c r="F13904" t="s">
        <v>104</v>
      </c>
      <c r="G13904">
        <v>8</v>
      </c>
      <c r="H13904" t="s">
        <v>39</v>
      </c>
      <c r="I13904">
        <v>1</v>
      </c>
      <c r="J13904" s="1">
        <v>42768.770833333336</v>
      </c>
      <c r="K13904" t="s">
        <v>47</v>
      </c>
      <c r="L13904">
        <v>1</v>
      </c>
      <c r="M13904" s="1">
        <v>42768.791666666664</v>
      </c>
      <c r="N13904">
        <v>2</v>
      </c>
      <c r="AA13904">
        <v>0.98748016222885604</v>
      </c>
    </row>
    <row r="13905" spans="1:27" hidden="1" x14ac:dyDescent="0.25">
      <c r="A13905">
        <v>7542721</v>
      </c>
      <c r="B13905">
        <v>2</v>
      </c>
      <c r="C13905">
        <v>2</v>
      </c>
      <c r="D13905">
        <v>1</v>
      </c>
      <c r="E13905">
        <v>1</v>
      </c>
      <c r="F13905" t="s">
        <v>104</v>
      </c>
      <c r="G13905">
        <v>8</v>
      </c>
      <c r="H13905" t="s">
        <v>43</v>
      </c>
      <c r="I13905">
        <v>1</v>
      </c>
      <c r="J13905" s="1">
        <v>42768.770833333336</v>
      </c>
      <c r="K13905" t="s">
        <v>41</v>
      </c>
      <c r="L13905">
        <v>1</v>
      </c>
      <c r="M13905" s="1">
        <v>42768.795138888891</v>
      </c>
      <c r="N13905">
        <v>1</v>
      </c>
      <c r="O13905">
        <v>6</v>
      </c>
      <c r="S13905">
        <v>1</v>
      </c>
      <c r="AA13905">
        <v>0.83932853717024403</v>
      </c>
    </row>
    <row r="13906" spans="1:27" hidden="1" x14ac:dyDescent="0.25">
      <c r="A13906">
        <v>7542885</v>
      </c>
      <c r="B13906">
        <v>1</v>
      </c>
      <c r="C13906">
        <v>2</v>
      </c>
      <c r="D13906">
        <v>1</v>
      </c>
      <c r="E13906">
        <v>2</v>
      </c>
      <c r="F13906" t="s">
        <v>104</v>
      </c>
      <c r="G13906">
        <v>8</v>
      </c>
      <c r="H13906" t="s">
        <v>43</v>
      </c>
      <c r="I13906">
        <v>1</v>
      </c>
      <c r="J13906" s="1">
        <v>42768.770833333336</v>
      </c>
      <c r="K13906" t="s">
        <v>42</v>
      </c>
      <c r="L13906">
        <v>1</v>
      </c>
      <c r="M13906" s="1">
        <v>42768.795138888891</v>
      </c>
      <c r="N13906">
        <v>1</v>
      </c>
      <c r="O13906">
        <v>3</v>
      </c>
      <c r="R13906">
        <v>0</v>
      </c>
      <c r="AA13906">
        <v>1.0097919216646301</v>
      </c>
    </row>
    <row r="13907" spans="1:27" hidden="1" x14ac:dyDescent="0.25">
      <c r="A13907">
        <v>7542886</v>
      </c>
      <c r="B13907">
        <v>1</v>
      </c>
      <c r="C13907">
        <v>3</v>
      </c>
      <c r="D13907">
        <v>1</v>
      </c>
      <c r="E13907">
        <v>4</v>
      </c>
      <c r="F13907" t="s">
        <v>104</v>
      </c>
      <c r="G13907">
        <v>8</v>
      </c>
      <c r="H13907" t="s">
        <v>43</v>
      </c>
      <c r="I13907">
        <v>1</v>
      </c>
      <c r="J13907" s="1">
        <v>42768.770833333336</v>
      </c>
      <c r="K13907" t="s">
        <v>43</v>
      </c>
      <c r="L13907">
        <v>1</v>
      </c>
      <c r="M13907" s="1">
        <v>42768.791666666664</v>
      </c>
      <c r="N13907">
        <v>1</v>
      </c>
      <c r="O13907">
        <v>19</v>
      </c>
      <c r="P13907">
        <v>3</v>
      </c>
      <c r="R13907">
        <v>0</v>
      </c>
      <c r="U13907" t="s">
        <v>37</v>
      </c>
      <c r="V13907">
        <v>1</v>
      </c>
      <c r="W13907" s="1">
        <v>42768.777777777781</v>
      </c>
      <c r="AA13907">
        <v>0.97438752783956195</v>
      </c>
    </row>
    <row r="13908" spans="1:27" hidden="1" x14ac:dyDescent="0.25">
      <c r="A13908">
        <v>7542935</v>
      </c>
      <c r="B13908">
        <v>1</v>
      </c>
      <c r="C13908">
        <v>2</v>
      </c>
      <c r="D13908">
        <v>1</v>
      </c>
      <c r="E13908">
        <v>3</v>
      </c>
      <c r="F13908" t="s">
        <v>104</v>
      </c>
      <c r="G13908">
        <v>4</v>
      </c>
      <c r="H13908" t="s">
        <v>43</v>
      </c>
      <c r="I13908">
        <v>1</v>
      </c>
      <c r="J13908" s="1">
        <v>42768.770833333336</v>
      </c>
      <c r="K13908" t="s">
        <v>47</v>
      </c>
      <c r="L13908">
        <v>1</v>
      </c>
      <c r="M13908" s="1">
        <v>42768.78125</v>
      </c>
      <c r="N13908">
        <v>1</v>
      </c>
      <c r="O13908">
        <v>4</v>
      </c>
      <c r="AA13908">
        <v>1.0251630941286101</v>
      </c>
    </row>
    <row r="13909" spans="1:27" hidden="1" x14ac:dyDescent="0.25">
      <c r="A13909">
        <v>7542973</v>
      </c>
      <c r="B13909">
        <v>2</v>
      </c>
      <c r="C13909">
        <v>2</v>
      </c>
      <c r="D13909">
        <v>1</v>
      </c>
      <c r="E13909">
        <v>4</v>
      </c>
      <c r="F13909" t="s">
        <v>104</v>
      </c>
      <c r="G13909">
        <v>8</v>
      </c>
      <c r="H13909" t="s">
        <v>43</v>
      </c>
      <c r="I13909">
        <v>1</v>
      </c>
      <c r="J13909" s="1">
        <v>42768.770833333336</v>
      </c>
      <c r="K13909" t="s">
        <v>42</v>
      </c>
      <c r="L13909">
        <v>1</v>
      </c>
      <c r="M13909" s="1">
        <v>42768.791666666664</v>
      </c>
      <c r="N13909">
        <v>1</v>
      </c>
      <c r="O13909">
        <v>1</v>
      </c>
      <c r="P13909">
        <v>6</v>
      </c>
      <c r="Q13909">
        <v>3</v>
      </c>
      <c r="R13909">
        <v>1</v>
      </c>
      <c r="S13909">
        <v>1</v>
      </c>
      <c r="U13909" t="s">
        <v>43</v>
      </c>
      <c r="V13909">
        <v>1</v>
      </c>
      <c r="W13909" s="1">
        <v>42768.784722222219</v>
      </c>
      <c r="X13909" t="s">
        <v>42</v>
      </c>
      <c r="Y13909">
        <v>1</v>
      </c>
      <c r="Z13909" s="1">
        <v>42768.788194444445</v>
      </c>
      <c r="AA13909">
        <v>0.99826388888887196</v>
      </c>
    </row>
    <row r="13910" spans="1:27" hidden="1" x14ac:dyDescent="0.25">
      <c r="A13910">
        <v>7542975</v>
      </c>
      <c r="B13910">
        <v>1</v>
      </c>
      <c r="C13910">
        <v>2</v>
      </c>
      <c r="D13910">
        <v>1</v>
      </c>
      <c r="E13910">
        <v>2</v>
      </c>
      <c r="F13910" t="s">
        <v>104</v>
      </c>
      <c r="G13910">
        <v>8</v>
      </c>
      <c r="H13910" t="s">
        <v>46</v>
      </c>
      <c r="I13910">
        <v>1</v>
      </c>
      <c r="J13910" s="1">
        <v>42768.770833333336</v>
      </c>
      <c r="K13910" t="s">
        <v>71</v>
      </c>
      <c r="L13910">
        <v>1</v>
      </c>
      <c r="M13910" s="1">
        <v>42768.795138888891</v>
      </c>
      <c r="N13910">
        <v>1</v>
      </c>
      <c r="O13910">
        <v>6</v>
      </c>
      <c r="S13910">
        <v>2</v>
      </c>
      <c r="AA13910">
        <v>1.48280919015805</v>
      </c>
    </row>
    <row r="13911" spans="1:27" hidden="1" x14ac:dyDescent="0.25">
      <c r="A13911">
        <v>7543031</v>
      </c>
      <c r="B13911">
        <v>1</v>
      </c>
      <c r="C13911">
        <v>2</v>
      </c>
      <c r="D13911">
        <v>2</v>
      </c>
      <c r="E13911">
        <v>2</v>
      </c>
      <c r="F13911" t="s">
        <v>104</v>
      </c>
      <c r="G13911">
        <v>8</v>
      </c>
      <c r="H13911" t="s">
        <v>43</v>
      </c>
      <c r="I13911">
        <v>1</v>
      </c>
      <c r="J13911" s="1">
        <v>42768.770833333336</v>
      </c>
      <c r="K13911" t="s">
        <v>49</v>
      </c>
      <c r="L13911">
        <v>1</v>
      </c>
      <c r="M13911" s="1">
        <v>42768.791666666664</v>
      </c>
      <c r="N13911">
        <v>2</v>
      </c>
      <c r="AA13911">
        <v>0.98068799034390597</v>
      </c>
    </row>
    <row r="13912" spans="1:27" hidden="1" x14ac:dyDescent="0.25">
      <c r="A13912">
        <v>7543055</v>
      </c>
      <c r="B13912">
        <v>1</v>
      </c>
      <c r="C13912">
        <v>2</v>
      </c>
      <c r="D13912">
        <v>1</v>
      </c>
      <c r="E13912">
        <v>2</v>
      </c>
      <c r="F13912" t="s">
        <v>104</v>
      </c>
      <c r="G13912">
        <v>8</v>
      </c>
      <c r="H13912" t="s">
        <v>46</v>
      </c>
      <c r="I13912">
        <v>1</v>
      </c>
      <c r="J13912" s="1">
        <v>42768.770833333336</v>
      </c>
      <c r="K13912" t="s">
        <v>47</v>
      </c>
      <c r="L13912">
        <v>1</v>
      </c>
      <c r="M13912" s="1">
        <v>42768.791666666664</v>
      </c>
      <c r="N13912">
        <v>1</v>
      </c>
      <c r="O13912">
        <v>6</v>
      </c>
      <c r="S13912">
        <v>2</v>
      </c>
      <c r="AA13912">
        <v>0.97570960698690401</v>
      </c>
    </row>
    <row r="13913" spans="1:27" hidden="1" x14ac:dyDescent="0.25">
      <c r="A13913">
        <v>7543109</v>
      </c>
      <c r="B13913">
        <v>1</v>
      </c>
      <c r="C13913">
        <v>2</v>
      </c>
      <c r="D13913">
        <v>1</v>
      </c>
      <c r="E13913">
        <v>2</v>
      </c>
      <c r="F13913" t="s">
        <v>104</v>
      </c>
      <c r="G13913">
        <v>8</v>
      </c>
      <c r="H13913" t="s">
        <v>39</v>
      </c>
      <c r="I13913">
        <v>1</v>
      </c>
      <c r="J13913" s="1">
        <v>42768.770833333336</v>
      </c>
      <c r="K13913" t="s">
        <v>45</v>
      </c>
      <c r="L13913">
        <v>1</v>
      </c>
      <c r="M13913" s="1">
        <v>42768.791666666664</v>
      </c>
      <c r="N13913">
        <v>1</v>
      </c>
      <c r="O13913">
        <v>3</v>
      </c>
      <c r="R13913">
        <v>0</v>
      </c>
      <c r="AA13913">
        <v>1.00300902708124</v>
      </c>
    </row>
    <row r="13914" spans="1:27" hidden="1" x14ac:dyDescent="0.25">
      <c r="A13914">
        <v>7543172</v>
      </c>
      <c r="B13914">
        <v>1</v>
      </c>
      <c r="C13914">
        <v>2</v>
      </c>
      <c r="D13914">
        <v>1</v>
      </c>
      <c r="E13914">
        <v>2</v>
      </c>
      <c r="F13914" t="s">
        <v>104</v>
      </c>
      <c r="G13914">
        <v>8</v>
      </c>
      <c r="H13914" t="s">
        <v>44</v>
      </c>
      <c r="I13914">
        <v>1</v>
      </c>
      <c r="J13914" s="1">
        <v>42768.770833333336</v>
      </c>
      <c r="K13914" t="s">
        <v>47</v>
      </c>
      <c r="L13914">
        <v>1</v>
      </c>
      <c r="M13914" s="1">
        <v>42768.791666666664</v>
      </c>
      <c r="N13914">
        <v>2</v>
      </c>
      <c r="AA13914">
        <v>0.97570960698690401</v>
      </c>
    </row>
    <row r="13915" spans="1:27" hidden="1" x14ac:dyDescent="0.25">
      <c r="A13915">
        <v>7543273</v>
      </c>
      <c r="B13915">
        <v>2</v>
      </c>
      <c r="C13915">
        <v>2</v>
      </c>
      <c r="D13915">
        <v>2</v>
      </c>
      <c r="E13915">
        <v>3</v>
      </c>
      <c r="F13915" t="s">
        <v>104</v>
      </c>
      <c r="G13915">
        <v>8</v>
      </c>
      <c r="H13915" t="s">
        <v>69</v>
      </c>
      <c r="I13915">
        <v>1</v>
      </c>
      <c r="J13915" s="1">
        <v>42768.770833333336</v>
      </c>
      <c r="K13915" t="s">
        <v>38</v>
      </c>
      <c r="L13915">
        <v>1</v>
      </c>
      <c r="M13915" s="1">
        <v>42768.791666666664</v>
      </c>
      <c r="N13915">
        <v>1</v>
      </c>
      <c r="O13915">
        <v>6</v>
      </c>
      <c r="S13915">
        <v>1</v>
      </c>
      <c r="AA13915">
        <v>1.01769911504424</v>
      </c>
    </row>
    <row r="13916" spans="1:27" hidden="1" x14ac:dyDescent="0.25">
      <c r="A13916">
        <v>7543290</v>
      </c>
      <c r="B13916">
        <v>1</v>
      </c>
      <c r="C13916">
        <v>2</v>
      </c>
      <c r="D13916">
        <v>1</v>
      </c>
      <c r="E13916">
        <v>4</v>
      </c>
      <c r="F13916" t="s">
        <v>104</v>
      </c>
      <c r="G13916">
        <v>8</v>
      </c>
      <c r="H13916" t="s">
        <v>37</v>
      </c>
      <c r="I13916">
        <v>1</v>
      </c>
      <c r="J13916" s="1">
        <v>42768.770833333336</v>
      </c>
      <c r="K13916" t="s">
        <v>38</v>
      </c>
      <c r="L13916">
        <v>1</v>
      </c>
      <c r="M13916" s="1">
        <v>42768.791666666664</v>
      </c>
      <c r="N13916">
        <v>1</v>
      </c>
      <c r="O13916">
        <v>3</v>
      </c>
      <c r="R13916">
        <v>1</v>
      </c>
      <c r="AA13916">
        <v>0.96174863387971399</v>
      </c>
    </row>
    <row r="13917" spans="1:27" hidden="1" x14ac:dyDescent="0.25">
      <c r="A13917">
        <v>7543362</v>
      </c>
      <c r="B13917">
        <v>1</v>
      </c>
      <c r="C13917">
        <v>2</v>
      </c>
      <c r="D13917">
        <v>2</v>
      </c>
      <c r="E13917">
        <v>3</v>
      </c>
      <c r="F13917" t="s">
        <v>104</v>
      </c>
      <c r="G13917">
        <v>9</v>
      </c>
      <c r="H13917" t="s">
        <v>71</v>
      </c>
      <c r="I13917">
        <v>1</v>
      </c>
      <c r="J13917" s="1">
        <v>42768.770833333336</v>
      </c>
      <c r="K13917" t="s">
        <v>71</v>
      </c>
      <c r="L13917">
        <v>1</v>
      </c>
      <c r="M13917" s="1">
        <v>42768.78125</v>
      </c>
      <c r="N13917">
        <v>2</v>
      </c>
      <c r="AA13917">
        <v>0.76740361775987598</v>
      </c>
    </row>
    <row r="13918" spans="1:27" hidden="1" x14ac:dyDescent="0.25">
      <c r="A13918">
        <v>7543370</v>
      </c>
      <c r="B13918">
        <v>1</v>
      </c>
      <c r="C13918">
        <v>2</v>
      </c>
      <c r="D13918">
        <v>1</v>
      </c>
      <c r="E13918">
        <v>2</v>
      </c>
      <c r="F13918" t="s">
        <v>104</v>
      </c>
      <c r="G13918">
        <v>8</v>
      </c>
      <c r="H13918" t="s">
        <v>44</v>
      </c>
      <c r="I13918">
        <v>1</v>
      </c>
      <c r="J13918" s="1">
        <v>42768.770833333336</v>
      </c>
      <c r="K13918" t="s">
        <v>47</v>
      </c>
      <c r="L13918">
        <v>1</v>
      </c>
      <c r="M13918" s="1">
        <v>42768.791666666664</v>
      </c>
      <c r="N13918">
        <v>2</v>
      </c>
      <c r="AA13918">
        <v>0.97570960698690401</v>
      </c>
    </row>
    <row r="13919" spans="1:27" hidden="1" x14ac:dyDescent="0.25">
      <c r="A13919">
        <v>7543490</v>
      </c>
      <c r="B13919">
        <v>1</v>
      </c>
      <c r="C13919">
        <v>2</v>
      </c>
      <c r="D13919">
        <v>1</v>
      </c>
      <c r="E13919">
        <v>1</v>
      </c>
      <c r="F13919" t="s">
        <v>104</v>
      </c>
      <c r="G13919">
        <v>8</v>
      </c>
      <c r="H13919" t="s">
        <v>37</v>
      </c>
      <c r="I13919">
        <v>1</v>
      </c>
      <c r="J13919" s="1">
        <v>42768.770833333336</v>
      </c>
      <c r="K13919" t="s">
        <v>46</v>
      </c>
      <c r="L13919">
        <v>1</v>
      </c>
      <c r="M13919" s="1">
        <v>42768.791666666664</v>
      </c>
      <c r="N13919">
        <v>1</v>
      </c>
      <c r="O13919">
        <v>6</v>
      </c>
      <c r="S13919">
        <v>1</v>
      </c>
      <c r="AA13919">
        <v>1.00472813238771</v>
      </c>
    </row>
    <row r="13920" spans="1:27" hidden="1" x14ac:dyDescent="0.25">
      <c r="A13920">
        <v>7543513</v>
      </c>
      <c r="B13920">
        <v>1</v>
      </c>
      <c r="C13920">
        <v>3</v>
      </c>
      <c r="D13920">
        <v>2</v>
      </c>
      <c r="E13920">
        <v>2</v>
      </c>
      <c r="F13920" t="s">
        <v>104</v>
      </c>
      <c r="G13920">
        <v>9</v>
      </c>
      <c r="H13920" t="s">
        <v>37</v>
      </c>
      <c r="I13920">
        <v>1</v>
      </c>
      <c r="J13920" s="1">
        <v>42768.770833333336</v>
      </c>
      <c r="K13920" t="s">
        <v>37</v>
      </c>
      <c r="L13920">
        <v>1</v>
      </c>
      <c r="M13920" s="1">
        <v>42768.775000000001</v>
      </c>
      <c r="N13920">
        <v>2</v>
      </c>
      <c r="AA13920">
        <v>0.99630996309963504</v>
      </c>
    </row>
    <row r="13921" spans="1:27" hidden="1" x14ac:dyDescent="0.25">
      <c r="A13921">
        <v>7543639</v>
      </c>
      <c r="B13921">
        <v>1</v>
      </c>
      <c r="C13921">
        <v>2</v>
      </c>
      <c r="D13921">
        <v>1</v>
      </c>
      <c r="E13921">
        <v>3</v>
      </c>
      <c r="F13921" t="s">
        <v>104</v>
      </c>
      <c r="G13921">
        <v>8</v>
      </c>
      <c r="H13921" t="s">
        <v>44</v>
      </c>
      <c r="I13921">
        <v>1</v>
      </c>
      <c r="J13921" s="1">
        <v>42768.770833333336</v>
      </c>
      <c r="K13921" t="s">
        <v>49</v>
      </c>
      <c r="L13921">
        <v>1</v>
      </c>
      <c r="M13921" s="1">
        <v>42768.791666666664</v>
      </c>
      <c r="N13921">
        <v>1</v>
      </c>
      <c r="O13921">
        <v>3</v>
      </c>
      <c r="R13921">
        <v>1</v>
      </c>
      <c r="AA13921">
        <v>1.01351351351351</v>
      </c>
    </row>
    <row r="13922" spans="1:27" hidden="1" x14ac:dyDescent="0.25">
      <c r="A13922">
        <v>7543668</v>
      </c>
      <c r="B13922">
        <v>1</v>
      </c>
      <c r="C13922">
        <v>2</v>
      </c>
      <c r="D13922">
        <v>2</v>
      </c>
      <c r="E13922">
        <v>2</v>
      </c>
      <c r="F13922" t="s">
        <v>104</v>
      </c>
      <c r="G13922">
        <v>8</v>
      </c>
      <c r="H13922" t="s">
        <v>43</v>
      </c>
      <c r="I13922">
        <v>1</v>
      </c>
      <c r="J13922" s="1">
        <v>42768.770833333336</v>
      </c>
      <c r="K13922" t="s">
        <v>43</v>
      </c>
      <c r="L13922">
        <v>1</v>
      </c>
      <c r="M13922" s="1">
        <v>42768.791666666664</v>
      </c>
      <c r="N13922">
        <v>2</v>
      </c>
      <c r="AA13922">
        <v>1.02337481102454</v>
      </c>
    </row>
    <row r="13923" spans="1:27" hidden="1" x14ac:dyDescent="0.25">
      <c r="A13923">
        <v>7543698</v>
      </c>
      <c r="B13923">
        <v>1</v>
      </c>
      <c r="C13923">
        <v>2</v>
      </c>
      <c r="D13923">
        <v>1</v>
      </c>
      <c r="E13923">
        <v>2</v>
      </c>
      <c r="F13923" t="s">
        <v>104</v>
      </c>
      <c r="G13923">
        <v>8</v>
      </c>
      <c r="H13923" t="s">
        <v>35</v>
      </c>
      <c r="I13923">
        <v>1</v>
      </c>
      <c r="J13923" s="1">
        <v>42768.770833333336</v>
      </c>
      <c r="K13923" t="s">
        <v>45</v>
      </c>
      <c r="L13923">
        <v>1</v>
      </c>
      <c r="M13923" s="1">
        <v>42768.791666666664</v>
      </c>
      <c r="N13923">
        <v>1</v>
      </c>
      <c r="O13923">
        <v>6</v>
      </c>
      <c r="S13923">
        <v>1</v>
      </c>
      <c r="AA13923">
        <v>1.00300902708124</v>
      </c>
    </row>
    <row r="13924" spans="1:27" hidden="1" x14ac:dyDescent="0.25">
      <c r="A13924">
        <v>7543724</v>
      </c>
      <c r="B13924">
        <v>1</v>
      </c>
      <c r="C13924">
        <v>2</v>
      </c>
      <c r="D13924">
        <v>1</v>
      </c>
      <c r="E13924">
        <v>2</v>
      </c>
      <c r="F13924" t="s">
        <v>104</v>
      </c>
      <c r="G13924">
        <v>8</v>
      </c>
      <c r="H13924" t="s">
        <v>44</v>
      </c>
      <c r="I13924">
        <v>1</v>
      </c>
      <c r="J13924" s="1">
        <v>42768.770833333336</v>
      </c>
      <c r="K13924" t="s">
        <v>47</v>
      </c>
      <c r="L13924">
        <v>1</v>
      </c>
      <c r="M13924" s="1">
        <v>42768.791666666664</v>
      </c>
      <c r="N13924">
        <v>1</v>
      </c>
      <c r="O13924">
        <v>3</v>
      </c>
      <c r="R13924">
        <v>0</v>
      </c>
      <c r="AA13924">
        <v>0.97570960698690401</v>
      </c>
    </row>
    <row r="13925" spans="1:27" hidden="1" x14ac:dyDescent="0.25">
      <c r="A13925">
        <v>7543985</v>
      </c>
      <c r="B13925">
        <v>1</v>
      </c>
      <c r="C13925">
        <v>2</v>
      </c>
      <c r="D13925">
        <v>1</v>
      </c>
      <c r="E13925">
        <v>2</v>
      </c>
      <c r="F13925" t="s">
        <v>104</v>
      </c>
      <c r="G13925">
        <v>8</v>
      </c>
      <c r="H13925" t="s">
        <v>58</v>
      </c>
      <c r="I13925">
        <v>1</v>
      </c>
      <c r="J13925" s="1">
        <v>42768.770833333336</v>
      </c>
      <c r="K13925" t="s">
        <v>58</v>
      </c>
      <c r="L13925">
        <v>1</v>
      </c>
      <c r="M13925" s="1">
        <v>42768.791666666664</v>
      </c>
      <c r="N13925">
        <v>2</v>
      </c>
      <c r="AA13925">
        <v>1.0031998616276001</v>
      </c>
    </row>
    <row r="13926" spans="1:27" hidden="1" x14ac:dyDescent="0.25">
      <c r="A13926">
        <v>7544075</v>
      </c>
      <c r="B13926">
        <v>1</v>
      </c>
      <c r="C13926">
        <v>2</v>
      </c>
      <c r="D13926">
        <v>1</v>
      </c>
      <c r="E13926">
        <v>4</v>
      </c>
      <c r="F13926" t="s">
        <v>104</v>
      </c>
      <c r="G13926">
        <v>8</v>
      </c>
      <c r="H13926" t="s">
        <v>43</v>
      </c>
      <c r="I13926">
        <v>1</v>
      </c>
      <c r="J13926" s="1">
        <v>42768.770833333336</v>
      </c>
      <c r="K13926" t="s">
        <v>45</v>
      </c>
      <c r="L13926">
        <v>1</v>
      </c>
      <c r="M13926" s="1">
        <v>42768.8125</v>
      </c>
      <c r="N13926">
        <v>1</v>
      </c>
      <c r="O13926">
        <v>6</v>
      </c>
      <c r="P13926">
        <v>3</v>
      </c>
      <c r="R13926">
        <v>0</v>
      </c>
      <c r="S13926">
        <v>1</v>
      </c>
      <c r="U13926" t="s">
        <v>35</v>
      </c>
      <c r="V13926">
        <v>1</v>
      </c>
      <c r="W13926" s="1">
        <v>42768.791666666664</v>
      </c>
      <c r="AA13926">
        <v>0.99648300117223898</v>
      </c>
    </row>
    <row r="13927" spans="1:27" hidden="1" x14ac:dyDescent="0.25">
      <c r="A13927">
        <v>7544095</v>
      </c>
      <c r="B13927">
        <v>2</v>
      </c>
      <c r="C13927">
        <v>3</v>
      </c>
      <c r="D13927">
        <v>1</v>
      </c>
      <c r="E13927">
        <v>4</v>
      </c>
      <c r="F13927" t="s">
        <v>104</v>
      </c>
      <c r="G13927">
        <v>8</v>
      </c>
      <c r="H13927" t="s">
        <v>37</v>
      </c>
      <c r="I13927">
        <v>1</v>
      </c>
      <c r="J13927" s="1">
        <v>42768.770833333336</v>
      </c>
      <c r="K13927" t="s">
        <v>45</v>
      </c>
      <c r="L13927">
        <v>1</v>
      </c>
      <c r="M13927" s="1">
        <v>42768.791666666664</v>
      </c>
      <c r="N13927">
        <v>1</v>
      </c>
      <c r="O13927">
        <v>6</v>
      </c>
      <c r="S13927">
        <v>1</v>
      </c>
      <c r="AA13927">
        <v>0.986436498150432</v>
      </c>
    </row>
    <row r="13928" spans="1:27" hidden="1" x14ac:dyDescent="0.25">
      <c r="A13928">
        <v>7544127</v>
      </c>
      <c r="B13928">
        <v>3</v>
      </c>
      <c r="C13928">
        <v>1</v>
      </c>
      <c r="D13928">
        <v>1</v>
      </c>
      <c r="E13928">
        <v>1</v>
      </c>
      <c r="F13928" t="s">
        <v>104</v>
      </c>
      <c r="G13928">
        <v>4</v>
      </c>
      <c r="H13928" t="s">
        <v>51</v>
      </c>
      <c r="I13928">
        <v>1</v>
      </c>
      <c r="J13928" s="1">
        <v>42768.770833333336</v>
      </c>
      <c r="K13928" t="s">
        <v>51</v>
      </c>
      <c r="L13928">
        <v>1</v>
      </c>
      <c r="M13928" s="1">
        <v>42768.777777777781</v>
      </c>
      <c r="N13928">
        <v>1</v>
      </c>
      <c r="O13928">
        <v>3</v>
      </c>
      <c r="R13928">
        <v>0</v>
      </c>
      <c r="AA13928">
        <v>1.01431980906921</v>
      </c>
    </row>
    <row r="13929" spans="1:27" hidden="1" x14ac:dyDescent="0.25">
      <c r="A13929">
        <v>7544140</v>
      </c>
      <c r="B13929">
        <v>1</v>
      </c>
      <c r="C13929">
        <v>2</v>
      </c>
      <c r="D13929">
        <v>2</v>
      </c>
      <c r="E13929">
        <v>1</v>
      </c>
      <c r="F13929" t="s">
        <v>104</v>
      </c>
      <c r="G13929">
        <v>8</v>
      </c>
      <c r="H13929" t="s">
        <v>37</v>
      </c>
      <c r="I13929">
        <v>1</v>
      </c>
      <c r="J13929" s="1">
        <v>42768.770833333336</v>
      </c>
      <c r="K13929" t="s">
        <v>31</v>
      </c>
      <c r="L13929">
        <v>1</v>
      </c>
      <c r="M13929" s="1">
        <v>42768.791666666664</v>
      </c>
      <c r="N13929">
        <v>1</v>
      </c>
      <c r="O13929">
        <v>3</v>
      </c>
      <c r="R13929">
        <v>0</v>
      </c>
      <c r="AA13929">
        <v>0.89047195013357106</v>
      </c>
    </row>
    <row r="13930" spans="1:27" hidden="1" x14ac:dyDescent="0.25">
      <c r="A13930">
        <v>7544223</v>
      </c>
      <c r="B13930">
        <v>3</v>
      </c>
      <c r="C13930">
        <v>2</v>
      </c>
      <c r="D13930">
        <v>1</v>
      </c>
      <c r="E13930">
        <v>4</v>
      </c>
      <c r="F13930" t="s">
        <v>104</v>
      </c>
      <c r="G13930">
        <v>9</v>
      </c>
      <c r="H13930" t="s">
        <v>55</v>
      </c>
      <c r="I13930">
        <v>1</v>
      </c>
      <c r="J13930" s="1">
        <v>42768.770833333336</v>
      </c>
      <c r="K13930" t="s">
        <v>35</v>
      </c>
      <c r="L13930">
        <v>1</v>
      </c>
      <c r="M13930" s="1">
        <v>42768.78125</v>
      </c>
      <c r="N13930">
        <v>1</v>
      </c>
      <c r="O13930">
        <v>3</v>
      </c>
      <c r="R13930">
        <v>0</v>
      </c>
      <c r="AA13930">
        <v>0.97534543484148495</v>
      </c>
    </row>
    <row r="13931" spans="1:27" hidden="1" x14ac:dyDescent="0.25">
      <c r="A13931">
        <v>7544412</v>
      </c>
      <c r="B13931">
        <v>2</v>
      </c>
      <c r="C13931">
        <v>1</v>
      </c>
      <c r="D13931">
        <v>2</v>
      </c>
      <c r="E13931">
        <v>2</v>
      </c>
      <c r="F13931" t="s">
        <v>104</v>
      </c>
      <c r="G13931">
        <v>7</v>
      </c>
      <c r="H13931" t="s">
        <v>51</v>
      </c>
      <c r="I13931">
        <v>1</v>
      </c>
      <c r="J13931" s="1">
        <v>42768.770833333336</v>
      </c>
      <c r="K13931" t="s">
        <v>42</v>
      </c>
      <c r="L13931">
        <v>1</v>
      </c>
      <c r="M13931" s="1">
        <v>42768.791666666664</v>
      </c>
      <c r="N13931">
        <v>1</v>
      </c>
      <c r="O13931">
        <v>4</v>
      </c>
      <c r="AA13931">
        <v>0.96636312952981995</v>
      </c>
    </row>
    <row r="13932" spans="1:27" hidden="1" x14ac:dyDescent="0.25">
      <c r="A13932">
        <v>7544502</v>
      </c>
      <c r="B13932">
        <v>2</v>
      </c>
      <c r="C13932">
        <v>2</v>
      </c>
      <c r="D13932">
        <v>1</v>
      </c>
      <c r="E13932">
        <v>3</v>
      </c>
      <c r="F13932" t="s">
        <v>104</v>
      </c>
      <c r="G13932">
        <v>8</v>
      </c>
      <c r="H13932" t="s">
        <v>31</v>
      </c>
      <c r="I13932">
        <v>1</v>
      </c>
      <c r="J13932" s="1">
        <v>42768.770833333336</v>
      </c>
      <c r="K13932" t="s">
        <v>28</v>
      </c>
      <c r="L13932">
        <v>1</v>
      </c>
      <c r="M13932" s="1">
        <v>42768.791666666664</v>
      </c>
      <c r="N13932">
        <v>1</v>
      </c>
      <c r="O13932">
        <v>6</v>
      </c>
      <c r="S13932">
        <v>1</v>
      </c>
      <c r="AA13932">
        <v>0.99862933228892303</v>
      </c>
    </row>
    <row r="13933" spans="1:27" hidden="1" x14ac:dyDescent="0.25">
      <c r="A13933">
        <v>7544505</v>
      </c>
      <c r="B13933">
        <v>1</v>
      </c>
      <c r="C13933">
        <v>2</v>
      </c>
      <c r="D13933">
        <v>1</v>
      </c>
      <c r="E13933">
        <v>2</v>
      </c>
      <c r="F13933" t="s">
        <v>104</v>
      </c>
      <c r="G13933">
        <v>8</v>
      </c>
      <c r="H13933" t="s">
        <v>41</v>
      </c>
      <c r="I13933">
        <v>1</v>
      </c>
      <c r="J13933" s="1">
        <v>42768.770833333336</v>
      </c>
      <c r="K13933" t="s">
        <v>31</v>
      </c>
      <c r="L13933">
        <v>1</v>
      </c>
      <c r="M13933" s="1">
        <v>42768.791666666664</v>
      </c>
      <c r="N13933">
        <v>1</v>
      </c>
      <c r="O13933">
        <v>3</v>
      </c>
      <c r="R13933">
        <v>0</v>
      </c>
      <c r="AA13933">
        <v>1.0009647853352599</v>
      </c>
    </row>
    <row r="13934" spans="1:27" hidden="1" x14ac:dyDescent="0.25">
      <c r="A13934">
        <v>7544516</v>
      </c>
      <c r="B13934">
        <v>1</v>
      </c>
      <c r="C13934">
        <v>2</v>
      </c>
      <c r="D13934">
        <v>1</v>
      </c>
      <c r="E13934">
        <v>2</v>
      </c>
      <c r="F13934" t="s">
        <v>104</v>
      </c>
      <c r="G13934">
        <v>8</v>
      </c>
      <c r="H13934" t="s">
        <v>29</v>
      </c>
      <c r="I13934">
        <v>1</v>
      </c>
      <c r="J13934" s="1">
        <v>42768.770833333336</v>
      </c>
      <c r="K13934" t="s">
        <v>69</v>
      </c>
      <c r="L13934">
        <v>1</v>
      </c>
      <c r="M13934" s="1">
        <v>42768.791666666664</v>
      </c>
      <c r="N13934">
        <v>1</v>
      </c>
      <c r="O13934">
        <v>3</v>
      </c>
      <c r="R13934">
        <v>0</v>
      </c>
      <c r="AA13934">
        <v>1.48280919015805</v>
      </c>
    </row>
    <row r="13935" spans="1:27" hidden="1" x14ac:dyDescent="0.25">
      <c r="A13935">
        <v>7544559</v>
      </c>
      <c r="B13935">
        <v>1</v>
      </c>
      <c r="C13935">
        <v>2</v>
      </c>
      <c r="D13935">
        <v>2</v>
      </c>
      <c r="E13935">
        <v>2</v>
      </c>
      <c r="F13935" t="s">
        <v>104</v>
      </c>
      <c r="G13935">
        <v>8</v>
      </c>
      <c r="H13935" t="s">
        <v>69</v>
      </c>
      <c r="I13935">
        <v>1</v>
      </c>
      <c r="J13935" s="1">
        <v>42768.770833333336</v>
      </c>
      <c r="K13935" t="s">
        <v>45</v>
      </c>
      <c r="L13935">
        <v>1</v>
      </c>
      <c r="M13935" s="1">
        <v>42768.791666666664</v>
      </c>
      <c r="N13935">
        <v>1</v>
      </c>
      <c r="O13935">
        <v>3</v>
      </c>
      <c r="R13935">
        <v>0</v>
      </c>
      <c r="AA13935">
        <v>1.0036130068245701</v>
      </c>
    </row>
    <row r="13936" spans="1:27" hidden="1" x14ac:dyDescent="0.25">
      <c r="A13936">
        <v>7544571</v>
      </c>
      <c r="B13936">
        <v>1</v>
      </c>
      <c r="C13936">
        <v>3</v>
      </c>
      <c r="D13936">
        <v>2</v>
      </c>
      <c r="E13936">
        <v>2</v>
      </c>
      <c r="F13936" t="s">
        <v>104</v>
      </c>
      <c r="G13936">
        <v>8</v>
      </c>
      <c r="H13936" t="s">
        <v>40</v>
      </c>
      <c r="I13936">
        <v>1</v>
      </c>
      <c r="J13936" s="1">
        <v>42768.770833333336</v>
      </c>
      <c r="K13936" t="s">
        <v>45</v>
      </c>
      <c r="L13936">
        <v>1</v>
      </c>
      <c r="M13936" s="1">
        <v>42768.791666666664</v>
      </c>
      <c r="N13936">
        <v>1</v>
      </c>
      <c r="O13936">
        <v>3</v>
      </c>
      <c r="R13936">
        <v>0</v>
      </c>
      <c r="AA13936">
        <v>1.0334088335220799</v>
      </c>
    </row>
    <row r="13937" spans="1:27" hidden="1" x14ac:dyDescent="0.25">
      <c r="A13937">
        <v>7544701</v>
      </c>
      <c r="B13937">
        <v>1</v>
      </c>
      <c r="C13937">
        <v>3</v>
      </c>
      <c r="D13937">
        <v>2</v>
      </c>
      <c r="E13937">
        <v>2</v>
      </c>
      <c r="F13937" t="s">
        <v>104</v>
      </c>
      <c r="G13937">
        <v>9</v>
      </c>
      <c r="H13937" t="s">
        <v>43</v>
      </c>
      <c r="I13937">
        <v>1</v>
      </c>
      <c r="J13937" s="1">
        <v>42768.770833333336</v>
      </c>
      <c r="K13937" t="s">
        <v>39</v>
      </c>
      <c r="L13937">
        <v>1</v>
      </c>
      <c r="M13937" s="1">
        <v>42768.791666666664</v>
      </c>
      <c r="N13937">
        <v>1</v>
      </c>
      <c r="O13937">
        <v>3</v>
      </c>
      <c r="R13937">
        <v>0</v>
      </c>
      <c r="AA13937">
        <v>0.99528099528094105</v>
      </c>
    </row>
    <row r="13938" spans="1:27" hidden="1" x14ac:dyDescent="0.25">
      <c r="A13938">
        <v>7544753</v>
      </c>
      <c r="B13938">
        <v>1</v>
      </c>
      <c r="C13938">
        <v>2</v>
      </c>
      <c r="D13938">
        <v>1</v>
      </c>
      <c r="E13938">
        <v>2</v>
      </c>
      <c r="F13938" t="s">
        <v>104</v>
      </c>
      <c r="G13938">
        <v>8</v>
      </c>
      <c r="H13938" t="s">
        <v>43</v>
      </c>
      <c r="I13938">
        <v>1</v>
      </c>
      <c r="J13938" s="1">
        <v>42768.770833333336</v>
      </c>
      <c r="K13938" t="s">
        <v>46</v>
      </c>
      <c r="L13938">
        <v>1</v>
      </c>
      <c r="M13938" s="1">
        <v>42768.791666666664</v>
      </c>
      <c r="N13938">
        <v>1</v>
      </c>
      <c r="O13938">
        <v>6</v>
      </c>
      <c r="S13938">
        <v>1</v>
      </c>
      <c r="AA13938">
        <v>0.99021041971415402</v>
      </c>
    </row>
    <row r="13939" spans="1:27" hidden="1" x14ac:dyDescent="0.25">
      <c r="A13939">
        <v>7544787</v>
      </c>
      <c r="B13939">
        <v>1</v>
      </c>
      <c r="C13939">
        <v>2</v>
      </c>
      <c r="D13939">
        <v>2</v>
      </c>
      <c r="E13939">
        <v>2</v>
      </c>
      <c r="F13939" t="s">
        <v>104</v>
      </c>
      <c r="G13939">
        <v>8</v>
      </c>
      <c r="H13939" t="s">
        <v>38</v>
      </c>
      <c r="I13939">
        <v>1</v>
      </c>
      <c r="J13939" s="1">
        <v>42768.770833333336</v>
      </c>
      <c r="K13939" t="s">
        <v>43</v>
      </c>
      <c r="L13939">
        <v>1</v>
      </c>
      <c r="M13939" s="1">
        <v>42768.791666666664</v>
      </c>
      <c r="N13939">
        <v>1</v>
      </c>
      <c r="O13939">
        <v>3</v>
      </c>
      <c r="R13939">
        <v>0</v>
      </c>
      <c r="AA13939">
        <v>1.02337481102454</v>
      </c>
    </row>
    <row r="13940" spans="1:27" hidden="1" x14ac:dyDescent="0.25">
      <c r="A13940">
        <v>7544858</v>
      </c>
      <c r="B13940">
        <v>1</v>
      </c>
      <c r="C13940">
        <v>2</v>
      </c>
      <c r="D13940">
        <v>2</v>
      </c>
      <c r="E13940">
        <v>2</v>
      </c>
      <c r="F13940" t="s">
        <v>104</v>
      </c>
      <c r="G13940">
        <v>8</v>
      </c>
      <c r="H13940" t="s">
        <v>43</v>
      </c>
      <c r="I13940">
        <v>1</v>
      </c>
      <c r="J13940" s="1">
        <v>42768.770833333336</v>
      </c>
      <c r="K13940" t="s">
        <v>51</v>
      </c>
      <c r="L13940">
        <v>1</v>
      </c>
      <c r="M13940" s="1">
        <v>42768.791666666664</v>
      </c>
      <c r="N13940">
        <v>1</v>
      </c>
      <c r="O13940">
        <v>19</v>
      </c>
      <c r="AA13940">
        <v>0.99816663271539796</v>
      </c>
    </row>
    <row r="13941" spans="1:27" hidden="1" x14ac:dyDescent="0.25">
      <c r="A13941">
        <v>7569502</v>
      </c>
      <c r="B13941">
        <v>1</v>
      </c>
      <c r="C13941">
        <v>3</v>
      </c>
      <c r="D13941">
        <v>2</v>
      </c>
      <c r="E13941">
        <v>2</v>
      </c>
      <c r="F13941" t="s">
        <v>104</v>
      </c>
      <c r="G13941">
        <v>8</v>
      </c>
      <c r="H13941" t="s">
        <v>45</v>
      </c>
      <c r="I13941">
        <v>1</v>
      </c>
      <c r="J13941" s="1">
        <v>42768.770833333336</v>
      </c>
      <c r="K13941" t="s">
        <v>45</v>
      </c>
      <c r="L13941">
        <v>1</v>
      </c>
      <c r="M13941" s="1">
        <v>42768.791666666664</v>
      </c>
      <c r="N13941">
        <v>1</v>
      </c>
      <c r="O13941">
        <v>3</v>
      </c>
      <c r="R13941">
        <v>1</v>
      </c>
      <c r="AA13941">
        <v>1.0334088335220799</v>
      </c>
    </row>
    <row r="13942" spans="1:27" hidden="1" x14ac:dyDescent="0.25">
      <c r="A13942">
        <v>7569563</v>
      </c>
      <c r="B13942">
        <v>2</v>
      </c>
      <c r="C13942">
        <v>1</v>
      </c>
      <c r="D13942">
        <v>2</v>
      </c>
      <c r="E13942">
        <v>3</v>
      </c>
      <c r="F13942" t="s">
        <v>104</v>
      </c>
      <c r="G13942">
        <v>9</v>
      </c>
      <c r="H13942" t="s">
        <v>31</v>
      </c>
      <c r="I13942">
        <v>1</v>
      </c>
      <c r="J13942" s="1">
        <v>42768.770833333336</v>
      </c>
      <c r="K13942" t="s">
        <v>31</v>
      </c>
      <c r="L13942">
        <v>1</v>
      </c>
      <c r="M13942" s="1">
        <v>42768.784722222219</v>
      </c>
      <c r="N13942">
        <v>1</v>
      </c>
      <c r="O13942">
        <v>6</v>
      </c>
      <c r="S13942">
        <v>1</v>
      </c>
      <c r="AA13942">
        <v>0.99464422341231096</v>
      </c>
    </row>
    <row r="13943" spans="1:27" hidden="1" x14ac:dyDescent="0.25">
      <c r="A13943">
        <v>7569718</v>
      </c>
      <c r="B13943">
        <v>2</v>
      </c>
      <c r="C13943">
        <v>1</v>
      </c>
      <c r="D13943">
        <v>2</v>
      </c>
      <c r="E13943">
        <v>2</v>
      </c>
      <c r="F13943" t="s">
        <v>104</v>
      </c>
      <c r="G13943">
        <v>7</v>
      </c>
      <c r="H13943" t="s">
        <v>58</v>
      </c>
      <c r="I13943">
        <v>1</v>
      </c>
      <c r="J13943" s="1">
        <v>42768.770833333336</v>
      </c>
      <c r="K13943" t="s">
        <v>35</v>
      </c>
      <c r="L13943">
        <v>1</v>
      </c>
      <c r="M13943" s="1">
        <v>42768.777777777781</v>
      </c>
      <c r="N13943">
        <v>2</v>
      </c>
      <c r="AA13943">
        <v>0.96072813079382402</v>
      </c>
    </row>
    <row r="13944" spans="1:27" hidden="1" x14ac:dyDescent="0.25">
      <c r="A13944">
        <v>7569750</v>
      </c>
      <c r="B13944">
        <v>1</v>
      </c>
      <c r="C13944">
        <v>2</v>
      </c>
      <c r="D13944">
        <v>1</v>
      </c>
      <c r="E13944">
        <v>2</v>
      </c>
      <c r="F13944" t="s">
        <v>104</v>
      </c>
      <c r="G13944">
        <v>8</v>
      </c>
      <c r="H13944" t="s">
        <v>45</v>
      </c>
      <c r="I13944">
        <v>1</v>
      </c>
      <c r="J13944" s="1">
        <v>42768.770833333336</v>
      </c>
      <c r="K13944" t="s">
        <v>40</v>
      </c>
      <c r="L13944">
        <v>1</v>
      </c>
      <c r="M13944" s="1">
        <v>42768.791666666664</v>
      </c>
      <c r="N13944">
        <v>1</v>
      </c>
      <c r="O13944">
        <v>6</v>
      </c>
      <c r="S13944">
        <v>1</v>
      </c>
      <c r="AA13944">
        <v>0.99221167182331405</v>
      </c>
    </row>
    <row r="13945" spans="1:27" hidden="1" x14ac:dyDescent="0.25">
      <c r="A13945">
        <v>7569929</v>
      </c>
      <c r="B13945">
        <v>2</v>
      </c>
      <c r="C13945">
        <v>2</v>
      </c>
      <c r="D13945">
        <v>1</v>
      </c>
      <c r="E13945">
        <v>3</v>
      </c>
      <c r="F13945" t="s">
        <v>104</v>
      </c>
      <c r="G13945">
        <v>8</v>
      </c>
      <c r="H13945" t="s">
        <v>71</v>
      </c>
      <c r="I13945">
        <v>1</v>
      </c>
      <c r="J13945" s="1">
        <v>42768.770833333336</v>
      </c>
      <c r="K13945" t="s">
        <v>71</v>
      </c>
      <c r="L13945">
        <v>1</v>
      </c>
      <c r="M13945" s="1">
        <v>42768.791666666664</v>
      </c>
      <c r="N13945">
        <v>2</v>
      </c>
      <c r="AA13945">
        <v>1.3372335979941501</v>
      </c>
    </row>
    <row r="13946" spans="1:27" hidden="1" x14ac:dyDescent="0.25">
      <c r="A13946">
        <v>7570104</v>
      </c>
      <c r="B13946">
        <v>1</v>
      </c>
      <c r="C13946">
        <v>2</v>
      </c>
      <c r="D13946">
        <v>2</v>
      </c>
      <c r="E13946">
        <v>2</v>
      </c>
      <c r="F13946" t="s">
        <v>104</v>
      </c>
      <c r="G13946">
        <v>8</v>
      </c>
      <c r="H13946" t="s">
        <v>33</v>
      </c>
      <c r="I13946">
        <v>1</v>
      </c>
      <c r="J13946" s="1">
        <v>42768.770833333336</v>
      </c>
      <c r="K13946" t="s">
        <v>33</v>
      </c>
      <c r="L13946">
        <v>1</v>
      </c>
      <c r="M13946" s="1">
        <v>42768.791666666664</v>
      </c>
      <c r="N13946">
        <v>1</v>
      </c>
      <c r="O13946">
        <v>3</v>
      </c>
      <c r="R13946">
        <v>0</v>
      </c>
      <c r="AA13946">
        <v>0.92616413686641097</v>
      </c>
    </row>
    <row r="13947" spans="1:27" hidden="1" x14ac:dyDescent="0.25">
      <c r="A13947">
        <v>7570116</v>
      </c>
      <c r="B13947">
        <v>1</v>
      </c>
      <c r="C13947">
        <v>2</v>
      </c>
      <c r="D13947">
        <v>1</v>
      </c>
      <c r="E13947">
        <v>2</v>
      </c>
      <c r="F13947" t="s">
        <v>104</v>
      </c>
      <c r="G13947">
        <v>8</v>
      </c>
      <c r="H13947" t="s">
        <v>44</v>
      </c>
      <c r="I13947">
        <v>1</v>
      </c>
      <c r="J13947" s="1">
        <v>42768.770833333336</v>
      </c>
      <c r="K13947" t="s">
        <v>40</v>
      </c>
      <c r="L13947">
        <v>1</v>
      </c>
      <c r="M13947" s="1">
        <v>42768.791666666664</v>
      </c>
      <c r="N13947">
        <v>1</v>
      </c>
      <c r="O13947">
        <v>2</v>
      </c>
      <c r="AA13947">
        <v>0.99221167182331405</v>
      </c>
    </row>
    <row r="13948" spans="1:27" hidden="1" x14ac:dyDescent="0.25">
      <c r="A13948">
        <v>7570168</v>
      </c>
      <c r="B13948">
        <v>1</v>
      </c>
      <c r="C13948">
        <v>2</v>
      </c>
      <c r="D13948">
        <v>2</v>
      </c>
      <c r="E13948">
        <v>2</v>
      </c>
      <c r="F13948" t="s">
        <v>104</v>
      </c>
      <c r="G13948">
        <v>8</v>
      </c>
      <c r="H13948" t="s">
        <v>43</v>
      </c>
      <c r="I13948">
        <v>1</v>
      </c>
      <c r="J13948" s="1">
        <v>42768.770833333336</v>
      </c>
      <c r="K13948" t="s">
        <v>35</v>
      </c>
      <c r="L13948">
        <v>1</v>
      </c>
      <c r="M13948" s="1">
        <v>42768.791666666664</v>
      </c>
      <c r="N13948">
        <v>1</v>
      </c>
      <c r="O13948">
        <v>6</v>
      </c>
      <c r="S13948">
        <v>1</v>
      </c>
      <c r="AA13948">
        <v>1.0294739811028</v>
      </c>
    </row>
    <row r="13949" spans="1:27" hidden="1" x14ac:dyDescent="0.25">
      <c r="A13949">
        <v>7570217</v>
      </c>
      <c r="B13949">
        <v>1</v>
      </c>
      <c r="C13949">
        <v>2</v>
      </c>
      <c r="D13949">
        <v>2</v>
      </c>
      <c r="E13949">
        <v>2</v>
      </c>
      <c r="F13949" t="s">
        <v>104</v>
      </c>
      <c r="G13949">
        <v>8</v>
      </c>
      <c r="H13949" t="s">
        <v>45</v>
      </c>
      <c r="I13949">
        <v>1</v>
      </c>
      <c r="J13949" s="1">
        <v>42768.770833333336</v>
      </c>
      <c r="K13949" t="s">
        <v>58</v>
      </c>
      <c r="L13949">
        <v>1</v>
      </c>
      <c r="M13949" s="1">
        <v>42768.791666666664</v>
      </c>
      <c r="N13949">
        <v>2</v>
      </c>
      <c r="AA13949">
        <v>1.0036130068245701</v>
      </c>
    </row>
    <row r="13950" spans="1:27" hidden="1" x14ac:dyDescent="0.25">
      <c r="A13950">
        <v>7570246</v>
      </c>
      <c r="B13950">
        <v>1</v>
      </c>
      <c r="C13950">
        <v>2</v>
      </c>
      <c r="D13950">
        <v>2</v>
      </c>
      <c r="E13950">
        <v>3</v>
      </c>
      <c r="F13950" t="s">
        <v>104</v>
      </c>
      <c r="G13950">
        <v>8</v>
      </c>
      <c r="H13950" t="s">
        <v>41</v>
      </c>
      <c r="I13950">
        <v>1</v>
      </c>
      <c r="J13950" s="1">
        <v>42768.770833333336</v>
      </c>
      <c r="K13950" t="s">
        <v>41</v>
      </c>
      <c r="L13950">
        <v>1</v>
      </c>
      <c r="M13950" s="1">
        <v>42768.791666666664</v>
      </c>
      <c r="N13950">
        <v>2</v>
      </c>
      <c r="AA13950">
        <v>1.0033444816053501</v>
      </c>
    </row>
    <row r="13951" spans="1:27" hidden="1" x14ac:dyDescent="0.25">
      <c r="A13951">
        <v>7570320</v>
      </c>
      <c r="B13951">
        <v>1</v>
      </c>
      <c r="C13951">
        <v>2</v>
      </c>
      <c r="D13951">
        <v>1</v>
      </c>
      <c r="E13951">
        <v>2</v>
      </c>
      <c r="F13951" t="s">
        <v>104</v>
      </c>
      <c r="G13951">
        <v>8</v>
      </c>
      <c r="H13951" t="s">
        <v>43</v>
      </c>
      <c r="I13951">
        <v>1</v>
      </c>
      <c r="J13951" s="1">
        <v>42768.770833333336</v>
      </c>
      <c r="K13951" t="s">
        <v>29</v>
      </c>
      <c r="L13951">
        <v>1</v>
      </c>
      <c r="M13951" s="1">
        <v>42768.795138888891</v>
      </c>
      <c r="N13951">
        <v>1</v>
      </c>
      <c r="O13951">
        <v>3</v>
      </c>
      <c r="R13951">
        <v>0</v>
      </c>
      <c r="AA13951">
        <v>0.991001252990105</v>
      </c>
    </row>
    <row r="13952" spans="1:27" hidden="1" x14ac:dyDescent="0.25">
      <c r="A13952">
        <v>7570370</v>
      </c>
      <c r="B13952">
        <v>1</v>
      </c>
      <c r="C13952">
        <v>2</v>
      </c>
      <c r="D13952">
        <v>2</v>
      </c>
      <c r="E13952">
        <v>2</v>
      </c>
      <c r="F13952" t="s">
        <v>104</v>
      </c>
      <c r="G13952">
        <v>8</v>
      </c>
      <c r="H13952" t="s">
        <v>49</v>
      </c>
      <c r="I13952">
        <v>1</v>
      </c>
      <c r="J13952" s="1">
        <v>42768.770833333336</v>
      </c>
      <c r="K13952" t="s">
        <v>55</v>
      </c>
      <c r="L13952">
        <v>1</v>
      </c>
      <c r="M13952" s="1">
        <v>42768.791666666664</v>
      </c>
      <c r="N13952">
        <v>1</v>
      </c>
      <c r="O13952">
        <v>6</v>
      </c>
      <c r="S13952">
        <v>2</v>
      </c>
      <c r="AA13952">
        <v>1.0334088335220799</v>
      </c>
    </row>
    <row r="13953" spans="1:27" hidden="1" x14ac:dyDescent="0.25">
      <c r="A13953">
        <v>7570457</v>
      </c>
      <c r="B13953">
        <v>1</v>
      </c>
      <c r="C13953">
        <v>2</v>
      </c>
      <c r="D13953">
        <v>2</v>
      </c>
      <c r="E13953">
        <v>2</v>
      </c>
      <c r="F13953" t="s">
        <v>104</v>
      </c>
      <c r="G13953">
        <v>8</v>
      </c>
      <c r="H13953" t="s">
        <v>43</v>
      </c>
      <c r="I13953">
        <v>1</v>
      </c>
      <c r="J13953" s="1">
        <v>42768.770833333336</v>
      </c>
      <c r="K13953" t="s">
        <v>37</v>
      </c>
      <c r="L13953">
        <v>1</v>
      </c>
      <c r="M13953" s="1">
        <v>42768.791666666664</v>
      </c>
      <c r="N13953">
        <v>1</v>
      </c>
      <c r="O13953">
        <v>1</v>
      </c>
      <c r="P13953">
        <v>6</v>
      </c>
      <c r="S13953">
        <v>1</v>
      </c>
      <c r="U13953" t="s">
        <v>43</v>
      </c>
      <c r="V13953">
        <v>1</v>
      </c>
      <c r="W13953" s="1">
        <v>42768.784722222219</v>
      </c>
      <c r="AA13953">
        <v>0.98561964776208699</v>
      </c>
    </row>
    <row r="13954" spans="1:27" hidden="1" x14ac:dyDescent="0.25">
      <c r="A13954">
        <v>7570557</v>
      </c>
      <c r="B13954">
        <v>2</v>
      </c>
      <c r="C13954">
        <v>3</v>
      </c>
      <c r="D13954">
        <v>2</v>
      </c>
      <c r="E13954">
        <v>2</v>
      </c>
      <c r="F13954" t="s">
        <v>104</v>
      </c>
      <c r="G13954">
        <v>8</v>
      </c>
      <c r="H13954" t="s">
        <v>40</v>
      </c>
      <c r="I13954">
        <v>1</v>
      </c>
      <c r="J13954" s="1">
        <v>42768.770833333336</v>
      </c>
      <c r="K13954" t="s">
        <v>29</v>
      </c>
      <c r="L13954">
        <v>1</v>
      </c>
      <c r="M13954" s="1">
        <v>42768.791666666664</v>
      </c>
      <c r="N13954">
        <v>1</v>
      </c>
      <c r="O13954">
        <v>3</v>
      </c>
      <c r="R13954">
        <v>3</v>
      </c>
      <c r="AA13954">
        <v>1.00327384095469</v>
      </c>
    </row>
    <row r="13955" spans="1:27" hidden="1" x14ac:dyDescent="0.25">
      <c r="A13955">
        <v>7570699</v>
      </c>
      <c r="B13955">
        <v>2</v>
      </c>
      <c r="C13955">
        <v>2</v>
      </c>
      <c r="D13955">
        <v>1</v>
      </c>
      <c r="E13955">
        <v>2</v>
      </c>
      <c r="F13955" t="s">
        <v>104</v>
      </c>
      <c r="G13955">
        <v>8</v>
      </c>
      <c r="H13955" t="s">
        <v>29</v>
      </c>
      <c r="I13955">
        <v>1</v>
      </c>
      <c r="J13955" s="1">
        <v>42768.770833333336</v>
      </c>
      <c r="K13955" t="s">
        <v>46</v>
      </c>
      <c r="L13955">
        <v>1</v>
      </c>
      <c r="M13955" s="1">
        <v>42768.8125</v>
      </c>
      <c r="N13955">
        <v>1</v>
      </c>
      <c r="O13955">
        <v>6</v>
      </c>
      <c r="S13955">
        <v>1</v>
      </c>
      <c r="AA13955">
        <v>0.98880597014923499</v>
      </c>
    </row>
    <row r="13956" spans="1:27" hidden="1" x14ac:dyDescent="0.25">
      <c r="A13956">
        <v>7570740</v>
      </c>
      <c r="B13956">
        <v>2</v>
      </c>
      <c r="C13956">
        <v>2</v>
      </c>
      <c r="D13956">
        <v>1</v>
      </c>
      <c r="E13956">
        <v>1</v>
      </c>
      <c r="F13956" t="s">
        <v>104</v>
      </c>
      <c r="G13956">
        <v>8</v>
      </c>
      <c r="H13956" t="s">
        <v>43</v>
      </c>
      <c r="I13956">
        <v>1</v>
      </c>
      <c r="J13956" s="1">
        <v>42768.770833333336</v>
      </c>
      <c r="K13956" t="s">
        <v>28</v>
      </c>
      <c r="L13956">
        <v>1</v>
      </c>
      <c r="M13956" s="1">
        <v>42768.791666666664</v>
      </c>
      <c r="N13956">
        <v>1</v>
      </c>
      <c r="O13956">
        <v>6</v>
      </c>
      <c r="S13956">
        <v>1</v>
      </c>
      <c r="AA13956">
        <v>0.897867564534231</v>
      </c>
    </row>
    <row r="13957" spans="1:27" hidden="1" x14ac:dyDescent="0.25">
      <c r="A13957">
        <v>7570780</v>
      </c>
      <c r="B13957">
        <v>1</v>
      </c>
      <c r="C13957">
        <v>2</v>
      </c>
      <c r="D13957">
        <v>1</v>
      </c>
      <c r="E13957">
        <v>2</v>
      </c>
      <c r="F13957" t="s">
        <v>104</v>
      </c>
      <c r="G13957">
        <v>8</v>
      </c>
      <c r="H13957" t="s">
        <v>28</v>
      </c>
      <c r="I13957">
        <v>1</v>
      </c>
      <c r="J13957" s="1">
        <v>42768.770833333336</v>
      </c>
      <c r="K13957" t="s">
        <v>71</v>
      </c>
      <c r="L13957">
        <v>1</v>
      </c>
      <c r="M13957" s="1">
        <v>42768.791666666664</v>
      </c>
      <c r="N13957">
        <v>1</v>
      </c>
      <c r="O13957">
        <v>6</v>
      </c>
      <c r="S13957">
        <v>2</v>
      </c>
      <c r="AA13957">
        <v>0.77487428901157296</v>
      </c>
    </row>
    <row r="13958" spans="1:27" hidden="1" x14ac:dyDescent="0.25">
      <c r="A13958">
        <v>7570789</v>
      </c>
      <c r="B13958">
        <v>1</v>
      </c>
      <c r="C13958">
        <v>2</v>
      </c>
      <c r="D13958">
        <v>2</v>
      </c>
      <c r="E13958">
        <v>2</v>
      </c>
      <c r="F13958" t="s">
        <v>104</v>
      </c>
      <c r="G13958">
        <v>8</v>
      </c>
      <c r="H13958" t="s">
        <v>29</v>
      </c>
      <c r="I13958">
        <v>1</v>
      </c>
      <c r="J13958" s="1">
        <v>42768.770833333336</v>
      </c>
      <c r="K13958" t="s">
        <v>44</v>
      </c>
      <c r="L13958">
        <v>1</v>
      </c>
      <c r="M13958" s="1">
        <v>42768.791666666664</v>
      </c>
      <c r="N13958">
        <v>1</v>
      </c>
      <c r="O13958">
        <v>3</v>
      </c>
      <c r="R13958">
        <v>1</v>
      </c>
      <c r="AA13958">
        <v>0.95874178606051197</v>
      </c>
    </row>
    <row r="13959" spans="1:27" hidden="1" x14ac:dyDescent="0.25">
      <c r="A13959">
        <v>7570802</v>
      </c>
      <c r="B13959">
        <v>1</v>
      </c>
      <c r="C13959">
        <v>2</v>
      </c>
      <c r="D13959">
        <v>1</v>
      </c>
      <c r="E13959">
        <v>2</v>
      </c>
      <c r="F13959" t="s">
        <v>104</v>
      </c>
      <c r="G13959">
        <v>8</v>
      </c>
      <c r="H13959" t="s">
        <v>46</v>
      </c>
      <c r="I13959">
        <v>1</v>
      </c>
      <c r="J13959" s="1">
        <v>42768.770833333336</v>
      </c>
      <c r="K13959" t="s">
        <v>46</v>
      </c>
      <c r="L13959">
        <v>1</v>
      </c>
      <c r="M13959" s="1">
        <v>42768.791666666664</v>
      </c>
      <c r="N13959">
        <v>2</v>
      </c>
      <c r="AA13959">
        <v>0.98880597014923499</v>
      </c>
    </row>
    <row r="13960" spans="1:27" hidden="1" x14ac:dyDescent="0.25">
      <c r="A13960">
        <v>7570894</v>
      </c>
      <c r="B13960">
        <v>2</v>
      </c>
      <c r="C13960">
        <v>2</v>
      </c>
      <c r="D13960">
        <v>2</v>
      </c>
      <c r="E13960">
        <v>1</v>
      </c>
      <c r="F13960" t="s">
        <v>104</v>
      </c>
      <c r="G13960">
        <v>8</v>
      </c>
      <c r="H13960" t="s">
        <v>43</v>
      </c>
      <c r="I13960">
        <v>1</v>
      </c>
      <c r="J13960" s="1">
        <v>42768.770833333336</v>
      </c>
      <c r="K13960" t="s">
        <v>33</v>
      </c>
      <c r="L13960">
        <v>1</v>
      </c>
      <c r="M13960" s="1">
        <v>42768.791666666664</v>
      </c>
      <c r="N13960">
        <v>1</v>
      </c>
      <c r="O13960">
        <v>6</v>
      </c>
      <c r="S13960">
        <v>1</v>
      </c>
      <c r="AA13960">
        <v>0.90805902383654902</v>
      </c>
    </row>
    <row r="13961" spans="1:27" hidden="1" x14ac:dyDescent="0.25">
      <c r="A13961">
        <v>7570905</v>
      </c>
      <c r="B13961">
        <v>1</v>
      </c>
      <c r="C13961">
        <v>2</v>
      </c>
      <c r="D13961">
        <v>1</v>
      </c>
      <c r="E13961">
        <v>2</v>
      </c>
      <c r="F13961" t="s">
        <v>104</v>
      </c>
      <c r="G13961">
        <v>8</v>
      </c>
      <c r="H13961" t="s">
        <v>28</v>
      </c>
      <c r="I13961">
        <v>1</v>
      </c>
      <c r="J13961" s="1">
        <v>42768.770833333336</v>
      </c>
      <c r="K13961" t="s">
        <v>45</v>
      </c>
      <c r="L13961">
        <v>1</v>
      </c>
      <c r="M13961" s="1">
        <v>42768.791666666664</v>
      </c>
      <c r="N13961">
        <v>1</v>
      </c>
      <c r="O13961">
        <v>3</v>
      </c>
      <c r="R13961">
        <v>0</v>
      </c>
      <c r="AA13961">
        <v>0.991001252990105</v>
      </c>
    </row>
    <row r="13962" spans="1:27" hidden="1" x14ac:dyDescent="0.25">
      <c r="A13962">
        <v>7570972</v>
      </c>
      <c r="B13962">
        <v>2</v>
      </c>
      <c r="C13962">
        <v>2</v>
      </c>
      <c r="D13962">
        <v>2</v>
      </c>
      <c r="E13962">
        <v>2</v>
      </c>
      <c r="F13962" t="s">
        <v>104</v>
      </c>
      <c r="G13962">
        <v>8</v>
      </c>
      <c r="H13962" t="s">
        <v>43</v>
      </c>
      <c r="I13962">
        <v>1</v>
      </c>
      <c r="J13962" s="1">
        <v>42768.770833333336</v>
      </c>
      <c r="K13962" t="s">
        <v>46</v>
      </c>
      <c r="L13962">
        <v>1</v>
      </c>
      <c r="M13962" s="1">
        <v>42768.791666666664</v>
      </c>
      <c r="N13962">
        <v>1</v>
      </c>
      <c r="O13962">
        <v>6</v>
      </c>
      <c r="S13962">
        <v>1</v>
      </c>
      <c r="AA13962">
        <v>0.99528099528094105</v>
      </c>
    </row>
    <row r="13963" spans="1:27" hidden="1" x14ac:dyDescent="0.25">
      <c r="A13963">
        <v>7570985</v>
      </c>
      <c r="B13963">
        <v>1</v>
      </c>
      <c r="C13963">
        <v>1</v>
      </c>
      <c r="D13963">
        <v>1</v>
      </c>
      <c r="E13963">
        <v>1</v>
      </c>
      <c r="F13963" t="s">
        <v>104</v>
      </c>
      <c r="G13963">
        <v>7</v>
      </c>
      <c r="H13963" t="s">
        <v>47</v>
      </c>
      <c r="I13963">
        <v>1</v>
      </c>
      <c r="J13963" s="1">
        <v>42768.770833333336</v>
      </c>
      <c r="K13963" t="s">
        <v>33</v>
      </c>
      <c r="L13963">
        <v>1</v>
      </c>
      <c r="M13963" s="1">
        <v>42768.78125</v>
      </c>
      <c r="N13963">
        <v>1</v>
      </c>
      <c r="O13963">
        <v>4</v>
      </c>
      <c r="AA13963">
        <v>0.99522292993630601</v>
      </c>
    </row>
    <row r="13964" spans="1:27" hidden="1" x14ac:dyDescent="0.25">
      <c r="A13964">
        <v>7571005</v>
      </c>
      <c r="B13964">
        <v>2</v>
      </c>
      <c r="C13964">
        <v>2</v>
      </c>
      <c r="D13964">
        <v>2</v>
      </c>
      <c r="E13964">
        <v>2</v>
      </c>
      <c r="F13964" t="s">
        <v>104</v>
      </c>
      <c r="G13964">
        <v>8</v>
      </c>
      <c r="H13964" t="s">
        <v>69</v>
      </c>
      <c r="I13964">
        <v>1</v>
      </c>
      <c r="J13964" s="1">
        <v>42768.770833333336</v>
      </c>
      <c r="K13964" t="s">
        <v>47</v>
      </c>
      <c r="L13964">
        <v>1</v>
      </c>
      <c r="M13964" s="1">
        <v>42768.791666666664</v>
      </c>
      <c r="N13964">
        <v>1</v>
      </c>
      <c r="O13964">
        <v>6</v>
      </c>
      <c r="S13964">
        <v>1</v>
      </c>
      <c r="AA13964">
        <v>0.98024654685867396</v>
      </c>
    </row>
    <row r="13965" spans="1:27" hidden="1" x14ac:dyDescent="0.25">
      <c r="A13965">
        <v>7571088</v>
      </c>
      <c r="B13965">
        <v>2</v>
      </c>
      <c r="C13965">
        <v>2</v>
      </c>
      <c r="D13965">
        <v>2</v>
      </c>
      <c r="E13965">
        <v>2</v>
      </c>
      <c r="F13965" t="s">
        <v>104</v>
      </c>
      <c r="G13965">
        <v>8</v>
      </c>
      <c r="H13965" t="s">
        <v>40</v>
      </c>
      <c r="I13965">
        <v>1</v>
      </c>
      <c r="J13965" s="1">
        <v>42768.770833333336</v>
      </c>
      <c r="K13965" t="s">
        <v>31</v>
      </c>
      <c r="L13965">
        <v>1</v>
      </c>
      <c r="M13965" s="1">
        <v>42768.791666666664</v>
      </c>
      <c r="N13965">
        <v>1</v>
      </c>
      <c r="O13965">
        <v>6</v>
      </c>
      <c r="S13965">
        <v>1</v>
      </c>
      <c r="AA13965">
        <v>0.99630996309963504</v>
      </c>
    </row>
    <row r="13966" spans="1:27" hidden="1" x14ac:dyDescent="0.25">
      <c r="A13966">
        <v>7571196</v>
      </c>
      <c r="B13966">
        <v>1</v>
      </c>
      <c r="C13966">
        <v>2</v>
      </c>
      <c r="D13966">
        <v>1</v>
      </c>
      <c r="E13966">
        <v>2</v>
      </c>
      <c r="F13966" t="s">
        <v>104</v>
      </c>
      <c r="G13966">
        <v>8</v>
      </c>
      <c r="H13966" t="s">
        <v>35</v>
      </c>
      <c r="I13966">
        <v>1</v>
      </c>
      <c r="J13966" s="1">
        <v>42768.770833333336</v>
      </c>
      <c r="K13966" t="s">
        <v>33</v>
      </c>
      <c r="L13966">
        <v>1</v>
      </c>
      <c r="M13966" s="1">
        <v>42768.791666666664</v>
      </c>
      <c r="N13966">
        <v>1</v>
      </c>
      <c r="O13966">
        <v>3</v>
      </c>
      <c r="R13966">
        <v>0</v>
      </c>
      <c r="AA13966">
        <v>1.0140405616224599</v>
      </c>
    </row>
    <row r="13967" spans="1:27" hidden="1" x14ac:dyDescent="0.25">
      <c r="A13967">
        <v>7571203</v>
      </c>
      <c r="B13967">
        <v>1</v>
      </c>
      <c r="C13967">
        <v>2</v>
      </c>
      <c r="D13967">
        <v>2</v>
      </c>
      <c r="E13967">
        <v>2</v>
      </c>
      <c r="F13967" t="s">
        <v>104</v>
      </c>
      <c r="G13967">
        <v>8</v>
      </c>
      <c r="H13967" t="s">
        <v>31</v>
      </c>
      <c r="I13967">
        <v>1</v>
      </c>
      <c r="J13967" s="1">
        <v>42768.770833333336</v>
      </c>
      <c r="K13967" t="s">
        <v>31</v>
      </c>
      <c r="L13967">
        <v>1</v>
      </c>
      <c r="M13967" s="1">
        <v>42768.791666666664</v>
      </c>
      <c r="N13967">
        <v>2</v>
      </c>
      <c r="AA13967">
        <v>0.99630996309963504</v>
      </c>
    </row>
    <row r="13968" spans="1:27" hidden="1" x14ac:dyDescent="0.25">
      <c r="A13968">
        <v>7571210</v>
      </c>
      <c r="B13968">
        <v>2</v>
      </c>
      <c r="C13968">
        <v>3</v>
      </c>
      <c r="D13968">
        <v>1</v>
      </c>
      <c r="E13968">
        <v>2</v>
      </c>
      <c r="F13968" t="s">
        <v>104</v>
      </c>
      <c r="G13968">
        <v>8</v>
      </c>
      <c r="H13968" t="s">
        <v>58</v>
      </c>
      <c r="I13968">
        <v>1</v>
      </c>
      <c r="J13968" s="1">
        <v>42768.770833333336</v>
      </c>
      <c r="K13968" t="s">
        <v>28</v>
      </c>
      <c r="L13968">
        <v>1</v>
      </c>
      <c r="M13968" s="1">
        <v>42768.791666666664</v>
      </c>
      <c r="N13968">
        <v>2</v>
      </c>
      <c r="AA13968">
        <v>1.0031998616276001</v>
      </c>
    </row>
    <row r="13969" spans="1:27" hidden="1" x14ac:dyDescent="0.25">
      <c r="A13969">
        <v>7571382</v>
      </c>
      <c r="B13969">
        <v>1</v>
      </c>
      <c r="C13969">
        <v>2</v>
      </c>
      <c r="D13969">
        <v>1</v>
      </c>
      <c r="E13969">
        <v>2</v>
      </c>
      <c r="F13969" t="s">
        <v>104</v>
      </c>
      <c r="G13969">
        <v>8</v>
      </c>
      <c r="H13969" t="s">
        <v>44</v>
      </c>
      <c r="I13969">
        <v>1</v>
      </c>
      <c r="J13969" s="1">
        <v>42768.770833333336</v>
      </c>
      <c r="K13969" t="s">
        <v>39</v>
      </c>
      <c r="L13969">
        <v>1</v>
      </c>
      <c r="M13969" s="1">
        <v>42768.791666666664</v>
      </c>
      <c r="N13969">
        <v>1</v>
      </c>
      <c r="O13969">
        <v>3</v>
      </c>
      <c r="R13969">
        <v>0</v>
      </c>
      <c r="AA13969">
        <v>1.12533954210321</v>
      </c>
    </row>
    <row r="13970" spans="1:27" hidden="1" x14ac:dyDescent="0.25">
      <c r="A13970">
        <v>7571401</v>
      </c>
      <c r="B13970">
        <v>1</v>
      </c>
      <c r="C13970">
        <v>2</v>
      </c>
      <c r="D13970">
        <v>2</v>
      </c>
      <c r="E13970">
        <v>2</v>
      </c>
      <c r="F13970" t="s">
        <v>104</v>
      </c>
      <c r="G13970">
        <v>8</v>
      </c>
      <c r="H13970" t="s">
        <v>66</v>
      </c>
      <c r="I13970">
        <v>1</v>
      </c>
      <c r="J13970" s="1">
        <v>42768.770833333336</v>
      </c>
      <c r="K13970" t="s">
        <v>69</v>
      </c>
      <c r="L13970">
        <v>1</v>
      </c>
      <c r="M13970" s="1">
        <v>42768.791666666664</v>
      </c>
      <c r="N13970">
        <v>1</v>
      </c>
      <c r="O13970">
        <v>3</v>
      </c>
      <c r="R13970">
        <v>0</v>
      </c>
      <c r="AA13970">
        <v>1.01935483870968</v>
      </c>
    </row>
    <row r="13971" spans="1:27" hidden="1" x14ac:dyDescent="0.25">
      <c r="A13971">
        <v>7571434</v>
      </c>
      <c r="B13971">
        <v>1</v>
      </c>
      <c r="C13971">
        <v>2</v>
      </c>
      <c r="D13971">
        <v>1</v>
      </c>
      <c r="E13971">
        <v>3</v>
      </c>
      <c r="F13971" t="s">
        <v>104</v>
      </c>
      <c r="G13971">
        <v>8</v>
      </c>
      <c r="H13971" t="s">
        <v>46</v>
      </c>
      <c r="I13971">
        <v>1</v>
      </c>
      <c r="J13971" s="1">
        <v>42768.770833333336</v>
      </c>
      <c r="K13971" t="s">
        <v>51</v>
      </c>
      <c r="L13971">
        <v>1</v>
      </c>
      <c r="M13971" s="1">
        <v>42768.791666666664</v>
      </c>
      <c r="N13971">
        <v>1</v>
      </c>
      <c r="O13971">
        <v>3</v>
      </c>
      <c r="R13971">
        <v>0</v>
      </c>
      <c r="AA13971">
        <v>1.0222222222222199</v>
      </c>
    </row>
    <row r="13972" spans="1:27" hidden="1" x14ac:dyDescent="0.25">
      <c r="A13972">
        <v>7571494</v>
      </c>
      <c r="B13972">
        <v>1</v>
      </c>
      <c r="C13972">
        <v>2</v>
      </c>
      <c r="D13972">
        <v>1</v>
      </c>
      <c r="E13972">
        <v>3</v>
      </c>
      <c r="F13972" t="s">
        <v>104</v>
      </c>
      <c r="G13972">
        <v>8</v>
      </c>
      <c r="H13972" t="s">
        <v>71</v>
      </c>
      <c r="I13972">
        <v>1</v>
      </c>
      <c r="J13972" s="1">
        <v>42768.770833333336</v>
      </c>
      <c r="K13972" t="s">
        <v>41</v>
      </c>
      <c r="L13972">
        <v>1</v>
      </c>
      <c r="M13972" s="1">
        <v>42768.791666666664</v>
      </c>
      <c r="N13972">
        <v>1</v>
      </c>
      <c r="O13972">
        <v>3</v>
      </c>
      <c r="R13972">
        <v>0</v>
      </c>
      <c r="AA13972">
        <v>1.05893186003683</v>
      </c>
    </row>
    <row r="13973" spans="1:27" hidden="1" x14ac:dyDescent="0.25">
      <c r="A13973">
        <v>7571558</v>
      </c>
      <c r="B13973">
        <v>2</v>
      </c>
      <c r="C13973">
        <v>2</v>
      </c>
      <c r="D13973">
        <v>1</v>
      </c>
      <c r="E13973">
        <v>2</v>
      </c>
      <c r="F13973" t="s">
        <v>104</v>
      </c>
      <c r="G13973">
        <v>8</v>
      </c>
      <c r="H13973" t="s">
        <v>45</v>
      </c>
      <c r="I13973">
        <v>1</v>
      </c>
      <c r="J13973" s="1">
        <v>42768.770833333336</v>
      </c>
      <c r="K13973" t="s">
        <v>44</v>
      </c>
      <c r="L13973">
        <v>1</v>
      </c>
      <c r="M13973" s="1">
        <v>42768.791666666664</v>
      </c>
      <c r="N13973">
        <v>1</v>
      </c>
      <c r="O13973">
        <v>3</v>
      </c>
      <c r="R13973">
        <v>0</v>
      </c>
      <c r="AA13973">
        <v>0.97799511002445005</v>
      </c>
    </row>
    <row r="13974" spans="1:27" hidden="1" x14ac:dyDescent="0.25">
      <c r="A13974">
        <v>7571575</v>
      </c>
      <c r="B13974">
        <v>1</v>
      </c>
      <c r="C13974">
        <v>2</v>
      </c>
      <c r="D13974">
        <v>1</v>
      </c>
      <c r="E13974">
        <v>2</v>
      </c>
      <c r="F13974" t="s">
        <v>104</v>
      </c>
      <c r="G13974">
        <v>8</v>
      </c>
      <c r="H13974" t="s">
        <v>49</v>
      </c>
      <c r="I13974">
        <v>1</v>
      </c>
      <c r="J13974" s="1">
        <v>42768.770833333336</v>
      </c>
      <c r="K13974" t="s">
        <v>39</v>
      </c>
      <c r="L13974">
        <v>1</v>
      </c>
      <c r="M13974" s="1">
        <v>42768.791666666664</v>
      </c>
      <c r="N13974">
        <v>1</v>
      </c>
      <c r="O13974">
        <v>3</v>
      </c>
      <c r="R13974">
        <v>0</v>
      </c>
      <c r="AA13974">
        <v>1.12533954210321</v>
      </c>
    </row>
    <row r="13975" spans="1:27" hidden="1" x14ac:dyDescent="0.25">
      <c r="A13975">
        <v>7571582</v>
      </c>
      <c r="B13975">
        <v>1</v>
      </c>
      <c r="C13975">
        <v>2</v>
      </c>
      <c r="D13975">
        <v>1</v>
      </c>
      <c r="E13975">
        <v>2</v>
      </c>
      <c r="F13975" t="s">
        <v>104</v>
      </c>
      <c r="G13975">
        <v>8</v>
      </c>
      <c r="H13975" t="s">
        <v>33</v>
      </c>
      <c r="I13975">
        <v>1</v>
      </c>
      <c r="J13975" s="1">
        <v>42768.770833333336</v>
      </c>
      <c r="K13975" t="s">
        <v>69</v>
      </c>
      <c r="L13975">
        <v>1</v>
      </c>
      <c r="M13975" s="1">
        <v>42768.791666666664</v>
      </c>
      <c r="N13975">
        <v>1</v>
      </c>
      <c r="O13975">
        <v>3</v>
      </c>
      <c r="R13975">
        <v>0</v>
      </c>
      <c r="AA13975">
        <v>1.48280919015805</v>
      </c>
    </row>
    <row r="13976" spans="1:27" hidden="1" x14ac:dyDescent="0.25">
      <c r="A13976">
        <v>7571644</v>
      </c>
      <c r="B13976">
        <v>1</v>
      </c>
      <c r="C13976">
        <v>2</v>
      </c>
      <c r="D13976">
        <v>2</v>
      </c>
      <c r="E13976">
        <v>2</v>
      </c>
      <c r="F13976" t="s">
        <v>104</v>
      </c>
      <c r="G13976">
        <v>8</v>
      </c>
      <c r="H13976" t="s">
        <v>37</v>
      </c>
      <c r="I13976">
        <v>1</v>
      </c>
      <c r="J13976" s="1">
        <v>42768.770833333336</v>
      </c>
      <c r="K13976" t="s">
        <v>71</v>
      </c>
      <c r="L13976">
        <v>1</v>
      </c>
      <c r="M13976" s="1">
        <v>42768.798611111109</v>
      </c>
      <c r="N13976">
        <v>1</v>
      </c>
      <c r="O13976">
        <v>3</v>
      </c>
      <c r="R13976">
        <v>0</v>
      </c>
      <c r="AA13976">
        <v>0.95874178606051197</v>
      </c>
    </row>
    <row r="13977" spans="1:27" hidden="1" x14ac:dyDescent="0.25">
      <c r="A13977">
        <v>7571646</v>
      </c>
      <c r="B13977">
        <v>1</v>
      </c>
      <c r="C13977">
        <v>2</v>
      </c>
      <c r="D13977">
        <v>1</v>
      </c>
      <c r="E13977">
        <v>3</v>
      </c>
      <c r="F13977" t="s">
        <v>104</v>
      </c>
      <c r="G13977">
        <v>8</v>
      </c>
      <c r="H13977" t="s">
        <v>33</v>
      </c>
      <c r="I13977">
        <v>1</v>
      </c>
      <c r="J13977" s="1">
        <v>42768.770833333336</v>
      </c>
      <c r="K13977" t="s">
        <v>38</v>
      </c>
      <c r="L13977">
        <v>1</v>
      </c>
      <c r="M13977" s="1">
        <v>42768.78125</v>
      </c>
      <c r="N13977">
        <v>1</v>
      </c>
      <c r="O13977">
        <v>3</v>
      </c>
      <c r="R13977">
        <v>1</v>
      </c>
      <c r="AA13977">
        <v>0.95868523168220698</v>
      </c>
    </row>
    <row r="13978" spans="1:27" hidden="1" x14ac:dyDescent="0.25">
      <c r="A13978">
        <v>7571686</v>
      </c>
      <c r="B13978">
        <v>1</v>
      </c>
      <c r="C13978">
        <v>2</v>
      </c>
      <c r="D13978">
        <v>1</v>
      </c>
      <c r="E13978">
        <v>2</v>
      </c>
      <c r="F13978" t="s">
        <v>104</v>
      </c>
      <c r="G13978">
        <v>8</v>
      </c>
      <c r="H13978" t="s">
        <v>51</v>
      </c>
      <c r="I13978">
        <v>1</v>
      </c>
      <c r="J13978" s="1">
        <v>42768.770833333336</v>
      </c>
      <c r="K13978" t="s">
        <v>66</v>
      </c>
      <c r="L13978">
        <v>1</v>
      </c>
      <c r="M13978" s="1">
        <v>42768.78125</v>
      </c>
      <c r="N13978">
        <v>2</v>
      </c>
      <c r="AA13978">
        <v>1.04595879556259</v>
      </c>
    </row>
    <row r="13979" spans="1:27" hidden="1" x14ac:dyDescent="0.25">
      <c r="A13979">
        <v>7571754</v>
      </c>
      <c r="B13979">
        <v>2</v>
      </c>
      <c r="C13979">
        <v>1</v>
      </c>
      <c r="D13979">
        <v>1</v>
      </c>
      <c r="E13979">
        <v>1</v>
      </c>
      <c r="F13979" t="s">
        <v>104</v>
      </c>
      <c r="G13979">
        <v>2</v>
      </c>
      <c r="H13979" t="s">
        <v>44</v>
      </c>
      <c r="I13979">
        <v>1</v>
      </c>
      <c r="J13979" s="1">
        <v>42768.770833333336</v>
      </c>
      <c r="K13979" t="s">
        <v>49</v>
      </c>
      <c r="L13979">
        <v>1</v>
      </c>
      <c r="M13979" s="1">
        <v>42768.784722222219</v>
      </c>
      <c r="N13979">
        <v>1</v>
      </c>
      <c r="O13979">
        <v>3</v>
      </c>
      <c r="R13979">
        <v>0</v>
      </c>
      <c r="AA13979">
        <v>0.99522292993630601</v>
      </c>
    </row>
    <row r="13980" spans="1:27" hidden="1" x14ac:dyDescent="0.25">
      <c r="A13980">
        <v>7571781</v>
      </c>
      <c r="B13980">
        <v>2</v>
      </c>
      <c r="C13980">
        <v>1</v>
      </c>
      <c r="D13980">
        <v>1</v>
      </c>
      <c r="E13980">
        <v>1</v>
      </c>
      <c r="F13980" t="s">
        <v>104</v>
      </c>
      <c r="G13980">
        <v>7</v>
      </c>
      <c r="H13980" t="s">
        <v>55</v>
      </c>
      <c r="I13980">
        <v>1</v>
      </c>
      <c r="J13980" s="1">
        <v>42768.770833333336</v>
      </c>
      <c r="K13980" t="s">
        <v>55</v>
      </c>
      <c r="L13980">
        <v>1</v>
      </c>
      <c r="M13980" s="1">
        <v>42768.775000000001</v>
      </c>
      <c r="N13980">
        <v>2</v>
      </c>
      <c r="AA13980">
        <v>1.0378510378510299</v>
      </c>
    </row>
    <row r="13981" spans="1:27" hidden="1" x14ac:dyDescent="0.25">
      <c r="A13981">
        <v>7571833</v>
      </c>
      <c r="B13981">
        <v>2</v>
      </c>
      <c r="C13981">
        <v>2</v>
      </c>
      <c r="D13981">
        <v>2</v>
      </c>
      <c r="E13981">
        <v>2</v>
      </c>
      <c r="F13981" t="s">
        <v>104</v>
      </c>
      <c r="G13981">
        <v>5</v>
      </c>
      <c r="H13981" t="s">
        <v>55</v>
      </c>
      <c r="I13981">
        <v>1</v>
      </c>
      <c r="J13981" s="1">
        <v>42768.770833333336</v>
      </c>
      <c r="K13981" t="s">
        <v>45</v>
      </c>
      <c r="L13981">
        <v>1</v>
      </c>
      <c r="M13981" s="1">
        <v>42768.774305555555</v>
      </c>
      <c r="N13981">
        <v>1</v>
      </c>
      <c r="O13981">
        <v>3</v>
      </c>
      <c r="R13981">
        <v>2</v>
      </c>
      <c r="AA13981">
        <v>1.0036130068245701</v>
      </c>
    </row>
    <row r="13982" spans="1:27" hidden="1" x14ac:dyDescent="0.25">
      <c r="A13982">
        <v>7571870</v>
      </c>
      <c r="B13982">
        <v>2</v>
      </c>
      <c r="C13982">
        <v>2</v>
      </c>
      <c r="D13982">
        <v>1</v>
      </c>
      <c r="E13982">
        <v>2</v>
      </c>
      <c r="F13982" t="s">
        <v>104</v>
      </c>
      <c r="G13982">
        <v>8</v>
      </c>
      <c r="H13982" t="s">
        <v>41</v>
      </c>
      <c r="I13982">
        <v>1</v>
      </c>
      <c r="J13982" s="1">
        <v>42768.770833333336</v>
      </c>
      <c r="K13982" t="s">
        <v>69</v>
      </c>
      <c r="L13982">
        <v>1</v>
      </c>
      <c r="M13982" s="1">
        <v>42768.78125</v>
      </c>
      <c r="N13982">
        <v>1</v>
      </c>
      <c r="O13982">
        <v>3</v>
      </c>
      <c r="R13982">
        <v>0</v>
      </c>
      <c r="AA13982">
        <v>0.99129593810442695</v>
      </c>
    </row>
    <row r="13983" spans="1:27" hidden="1" x14ac:dyDescent="0.25">
      <c r="A13983">
        <v>7571884</v>
      </c>
      <c r="B13983">
        <v>1</v>
      </c>
      <c r="C13983">
        <v>2</v>
      </c>
      <c r="D13983">
        <v>1</v>
      </c>
      <c r="E13983">
        <v>1</v>
      </c>
      <c r="F13983" t="s">
        <v>104</v>
      </c>
      <c r="G13983">
        <v>8</v>
      </c>
      <c r="H13983" t="s">
        <v>41</v>
      </c>
      <c r="I13983">
        <v>1</v>
      </c>
      <c r="J13983" s="1">
        <v>42768.770833333336</v>
      </c>
      <c r="K13983" t="s">
        <v>44</v>
      </c>
      <c r="L13983">
        <v>1</v>
      </c>
      <c r="M13983" s="1">
        <v>42768.777777777781</v>
      </c>
      <c r="N13983">
        <v>2</v>
      </c>
      <c r="AA13983">
        <v>0.99522292993630601</v>
      </c>
    </row>
    <row r="13984" spans="1:27" hidden="1" x14ac:dyDescent="0.25">
      <c r="A13984">
        <v>7571974</v>
      </c>
      <c r="B13984">
        <v>1</v>
      </c>
      <c r="C13984">
        <v>2</v>
      </c>
      <c r="D13984">
        <v>2</v>
      </c>
      <c r="E13984">
        <v>2</v>
      </c>
      <c r="F13984" t="s">
        <v>104</v>
      </c>
      <c r="G13984">
        <v>8</v>
      </c>
      <c r="H13984" t="s">
        <v>41</v>
      </c>
      <c r="I13984">
        <v>1</v>
      </c>
      <c r="J13984" s="1">
        <v>42768.770833333336</v>
      </c>
      <c r="K13984" t="s">
        <v>46</v>
      </c>
      <c r="L13984">
        <v>1</v>
      </c>
      <c r="M13984" s="1">
        <v>42768.802083333336</v>
      </c>
      <c r="N13984">
        <v>1</v>
      </c>
      <c r="O13984">
        <v>6</v>
      </c>
      <c r="S13984">
        <v>1</v>
      </c>
      <c r="AA13984">
        <v>0.96636312952981995</v>
      </c>
    </row>
    <row r="13985" spans="1:27" hidden="1" x14ac:dyDescent="0.25">
      <c r="A13985">
        <v>7572179</v>
      </c>
      <c r="B13985">
        <v>1</v>
      </c>
      <c r="C13985">
        <v>1</v>
      </c>
      <c r="D13985">
        <v>1</v>
      </c>
      <c r="E13985">
        <v>4</v>
      </c>
      <c r="F13985" t="s">
        <v>104</v>
      </c>
      <c r="G13985">
        <v>2</v>
      </c>
      <c r="H13985" t="s">
        <v>42</v>
      </c>
      <c r="I13985">
        <v>1</v>
      </c>
      <c r="J13985" s="1">
        <v>42768.770833333336</v>
      </c>
      <c r="K13985" t="s">
        <v>42</v>
      </c>
      <c r="L13985">
        <v>1</v>
      </c>
      <c r="M13985" s="1">
        <v>42768.777777777781</v>
      </c>
      <c r="N13985">
        <v>1</v>
      </c>
      <c r="O13985">
        <v>3</v>
      </c>
      <c r="R13985">
        <v>0</v>
      </c>
      <c r="AA13985">
        <v>0.99826388888887196</v>
      </c>
    </row>
    <row r="13986" spans="1:27" hidden="1" x14ac:dyDescent="0.25">
      <c r="A13986">
        <v>7572292</v>
      </c>
      <c r="B13986">
        <v>2</v>
      </c>
      <c r="C13986">
        <v>2</v>
      </c>
      <c r="D13986">
        <v>1</v>
      </c>
      <c r="E13986">
        <v>3</v>
      </c>
      <c r="F13986" t="s">
        <v>104</v>
      </c>
      <c r="G13986">
        <v>8</v>
      </c>
      <c r="H13986" t="s">
        <v>46</v>
      </c>
      <c r="I13986">
        <v>1</v>
      </c>
      <c r="J13986" s="1">
        <v>42768.770833333336</v>
      </c>
      <c r="K13986" t="s">
        <v>46</v>
      </c>
      <c r="L13986">
        <v>1</v>
      </c>
      <c r="M13986" s="1">
        <v>42768.791666666664</v>
      </c>
      <c r="N13986">
        <v>1</v>
      </c>
      <c r="O13986">
        <v>6</v>
      </c>
      <c r="S13986">
        <v>1</v>
      </c>
      <c r="AA13986">
        <v>0.99009900990098998</v>
      </c>
    </row>
    <row r="13987" spans="1:27" hidden="1" x14ac:dyDescent="0.25">
      <c r="A13987">
        <v>7572312</v>
      </c>
      <c r="B13987">
        <v>2</v>
      </c>
      <c r="C13987">
        <v>1</v>
      </c>
      <c r="D13987">
        <v>1</v>
      </c>
      <c r="E13987">
        <v>2</v>
      </c>
      <c r="F13987" t="s">
        <v>104</v>
      </c>
      <c r="G13987">
        <v>7</v>
      </c>
      <c r="H13987" t="s">
        <v>31</v>
      </c>
      <c r="I13987">
        <v>1</v>
      </c>
      <c r="J13987" s="1">
        <v>42768.770833333336</v>
      </c>
      <c r="K13987" t="s">
        <v>31</v>
      </c>
      <c r="L13987">
        <v>1</v>
      </c>
      <c r="M13987" s="1">
        <v>42768.777777777781</v>
      </c>
      <c r="N13987">
        <v>2</v>
      </c>
      <c r="AA13987">
        <v>1.0009647853352599</v>
      </c>
    </row>
    <row r="13988" spans="1:27" hidden="1" x14ac:dyDescent="0.25">
      <c r="A13988">
        <v>7572327</v>
      </c>
      <c r="B13988">
        <v>2</v>
      </c>
      <c r="C13988">
        <v>1</v>
      </c>
      <c r="D13988">
        <v>2</v>
      </c>
      <c r="E13988">
        <v>2</v>
      </c>
      <c r="F13988" t="s">
        <v>104</v>
      </c>
      <c r="G13988">
        <v>7</v>
      </c>
      <c r="H13988" t="s">
        <v>40</v>
      </c>
      <c r="I13988">
        <v>1</v>
      </c>
      <c r="J13988" s="1">
        <v>42768.770833333336</v>
      </c>
      <c r="K13988" t="s">
        <v>40</v>
      </c>
      <c r="L13988">
        <v>1</v>
      </c>
      <c r="M13988" s="1">
        <v>42768.777777777781</v>
      </c>
      <c r="N13988">
        <v>2</v>
      </c>
      <c r="AA13988">
        <v>1.00327384095469</v>
      </c>
    </row>
    <row r="13989" spans="1:27" hidden="1" x14ac:dyDescent="0.25">
      <c r="A13989">
        <v>7573483</v>
      </c>
      <c r="B13989">
        <v>2</v>
      </c>
      <c r="C13989">
        <v>2</v>
      </c>
      <c r="D13989">
        <v>1</v>
      </c>
      <c r="E13989">
        <v>3</v>
      </c>
      <c r="F13989" t="s">
        <v>104</v>
      </c>
      <c r="G13989">
        <v>8</v>
      </c>
      <c r="H13989" t="s">
        <v>66</v>
      </c>
      <c r="I13989">
        <v>1</v>
      </c>
      <c r="J13989" s="1">
        <v>42768.770833333336</v>
      </c>
      <c r="K13989" t="s">
        <v>71</v>
      </c>
      <c r="L13989">
        <v>1</v>
      </c>
      <c r="M13989" s="1">
        <v>42768.791666666664</v>
      </c>
      <c r="N13989">
        <v>1</v>
      </c>
      <c r="O13989">
        <v>3</v>
      </c>
      <c r="R13989">
        <v>0</v>
      </c>
      <c r="AA13989">
        <v>0.78947368421050601</v>
      </c>
    </row>
    <row r="13990" spans="1:27" hidden="1" x14ac:dyDescent="0.25">
      <c r="A13990">
        <v>7675401</v>
      </c>
      <c r="B13990">
        <v>3</v>
      </c>
      <c r="C13990">
        <v>1</v>
      </c>
      <c r="D13990">
        <v>1</v>
      </c>
      <c r="E13990">
        <v>3</v>
      </c>
      <c r="F13990" t="s">
        <v>104</v>
      </c>
      <c r="G13990">
        <v>4</v>
      </c>
      <c r="H13990" t="s">
        <v>43</v>
      </c>
      <c r="I13990">
        <v>1</v>
      </c>
      <c r="J13990" s="1">
        <v>42768.770833333336</v>
      </c>
      <c r="K13990" t="s">
        <v>31</v>
      </c>
      <c r="L13990">
        <v>1</v>
      </c>
      <c r="M13990" s="1">
        <v>42768.78125</v>
      </c>
      <c r="N13990">
        <v>2</v>
      </c>
      <c r="AA13990">
        <v>0.98397526005052105</v>
      </c>
    </row>
    <row r="13991" spans="1:27" hidden="1" x14ac:dyDescent="0.25">
      <c r="A13991">
        <v>7676778</v>
      </c>
      <c r="B13991">
        <v>3</v>
      </c>
      <c r="C13991">
        <v>1</v>
      </c>
      <c r="D13991">
        <v>2</v>
      </c>
      <c r="E13991">
        <v>2</v>
      </c>
      <c r="F13991" t="s">
        <v>104</v>
      </c>
      <c r="G13991">
        <v>5</v>
      </c>
      <c r="H13991" t="s">
        <v>43</v>
      </c>
      <c r="I13991">
        <v>1</v>
      </c>
      <c r="J13991" s="1">
        <v>42768.770833333336</v>
      </c>
      <c r="K13991" t="s">
        <v>41</v>
      </c>
      <c r="L13991">
        <v>1</v>
      </c>
      <c r="M13991" s="1">
        <v>42768.78125</v>
      </c>
      <c r="N13991">
        <v>1</v>
      </c>
      <c r="O13991">
        <v>3</v>
      </c>
      <c r="R13991">
        <v>0</v>
      </c>
      <c r="AA13991">
        <v>1.02337481102454</v>
      </c>
    </row>
    <row r="13992" spans="1:27" hidden="1" x14ac:dyDescent="0.25">
      <c r="A13992">
        <v>7817931</v>
      </c>
      <c r="B13992">
        <v>2</v>
      </c>
      <c r="C13992">
        <v>1</v>
      </c>
      <c r="D13992">
        <v>1</v>
      </c>
      <c r="E13992">
        <v>3</v>
      </c>
      <c r="F13992" t="s">
        <v>104</v>
      </c>
      <c r="G13992">
        <v>4</v>
      </c>
      <c r="H13992" t="s">
        <v>71</v>
      </c>
      <c r="I13992">
        <v>1</v>
      </c>
      <c r="J13992" s="1">
        <v>42768.770833333336</v>
      </c>
      <c r="K13992" t="s">
        <v>49</v>
      </c>
      <c r="L13992">
        <v>1</v>
      </c>
      <c r="M13992" s="1">
        <v>42768.798611111109</v>
      </c>
      <c r="N13992">
        <v>1</v>
      </c>
      <c r="O13992">
        <v>3</v>
      </c>
      <c r="R13992">
        <v>1</v>
      </c>
      <c r="AA13992">
        <v>0.78947368421050601</v>
      </c>
    </row>
    <row r="13993" spans="1:27" hidden="1" x14ac:dyDescent="0.25">
      <c r="A13993">
        <v>7818066</v>
      </c>
      <c r="B13993">
        <v>1</v>
      </c>
      <c r="C13993">
        <v>2</v>
      </c>
      <c r="D13993">
        <v>1</v>
      </c>
      <c r="E13993">
        <v>2</v>
      </c>
      <c r="F13993" t="s">
        <v>104</v>
      </c>
      <c r="G13993">
        <v>8</v>
      </c>
      <c r="H13993" t="s">
        <v>29</v>
      </c>
      <c r="I13993">
        <v>1</v>
      </c>
      <c r="J13993" s="1">
        <v>42768.770833333336</v>
      </c>
      <c r="K13993" t="s">
        <v>42</v>
      </c>
      <c r="L13993">
        <v>1</v>
      </c>
      <c r="M13993" s="1">
        <v>42768.791666666664</v>
      </c>
      <c r="N13993">
        <v>1</v>
      </c>
      <c r="O13993">
        <v>3</v>
      </c>
      <c r="R13993">
        <v>0</v>
      </c>
      <c r="AA13993">
        <v>1.0097919216646301</v>
      </c>
    </row>
    <row r="13994" spans="1:27" hidden="1" x14ac:dyDescent="0.25">
      <c r="A13994">
        <v>7818173</v>
      </c>
      <c r="B13994">
        <v>1</v>
      </c>
      <c r="C13994">
        <v>2</v>
      </c>
      <c r="D13994">
        <v>1</v>
      </c>
      <c r="E13994">
        <v>3</v>
      </c>
      <c r="F13994" t="s">
        <v>104</v>
      </c>
      <c r="G13994">
        <v>8</v>
      </c>
      <c r="H13994" t="s">
        <v>49</v>
      </c>
      <c r="I13994">
        <v>1</v>
      </c>
      <c r="J13994" s="1">
        <v>42768.770833333336</v>
      </c>
      <c r="K13994" t="s">
        <v>33</v>
      </c>
      <c r="L13994">
        <v>1</v>
      </c>
      <c r="M13994" s="1">
        <v>42768.791666666664</v>
      </c>
      <c r="N13994">
        <v>1</v>
      </c>
      <c r="O13994">
        <v>3</v>
      </c>
      <c r="R13994">
        <v>0</v>
      </c>
      <c r="AA13994">
        <v>1.3372335979941501</v>
      </c>
    </row>
    <row r="13995" spans="1:27" hidden="1" x14ac:dyDescent="0.25">
      <c r="A13995">
        <v>7818235</v>
      </c>
      <c r="B13995">
        <v>2</v>
      </c>
      <c r="C13995">
        <v>1</v>
      </c>
      <c r="D13995">
        <v>1</v>
      </c>
      <c r="E13995">
        <v>2</v>
      </c>
      <c r="F13995" t="s">
        <v>104</v>
      </c>
      <c r="G13995">
        <v>7</v>
      </c>
      <c r="H13995" t="s">
        <v>46</v>
      </c>
      <c r="I13995">
        <v>1</v>
      </c>
      <c r="J13995" s="1">
        <v>42768.770833333336</v>
      </c>
      <c r="K13995" t="s">
        <v>46</v>
      </c>
      <c r="L13995">
        <v>1</v>
      </c>
      <c r="M13995" s="1">
        <v>42768.777777777781</v>
      </c>
      <c r="N13995">
        <v>2</v>
      </c>
      <c r="AA13995">
        <v>0.98880597014923499</v>
      </c>
    </row>
    <row r="13996" spans="1:27" hidden="1" x14ac:dyDescent="0.25">
      <c r="A13996">
        <v>7818427</v>
      </c>
      <c r="B13996">
        <v>1</v>
      </c>
      <c r="C13996">
        <v>2</v>
      </c>
      <c r="D13996">
        <v>1</v>
      </c>
      <c r="E13996">
        <v>2</v>
      </c>
      <c r="F13996" t="s">
        <v>104</v>
      </c>
      <c r="G13996">
        <v>8</v>
      </c>
      <c r="H13996" t="s">
        <v>43</v>
      </c>
      <c r="I13996">
        <v>1</v>
      </c>
      <c r="J13996" s="1">
        <v>42768.770833333336</v>
      </c>
      <c r="K13996" t="s">
        <v>69</v>
      </c>
      <c r="L13996">
        <v>1</v>
      </c>
      <c r="M13996" s="1">
        <v>42768.791666666664</v>
      </c>
      <c r="N13996">
        <v>1</v>
      </c>
      <c r="O13996">
        <v>3</v>
      </c>
      <c r="R13996">
        <v>0</v>
      </c>
      <c r="AA13996">
        <v>1.48280919015805</v>
      </c>
    </row>
    <row r="13997" spans="1:27" hidden="1" x14ac:dyDescent="0.25">
      <c r="A13997">
        <v>7818457</v>
      </c>
      <c r="B13997">
        <v>2</v>
      </c>
      <c r="C13997">
        <v>1</v>
      </c>
      <c r="D13997">
        <v>1</v>
      </c>
      <c r="E13997">
        <v>2</v>
      </c>
      <c r="F13997" t="s">
        <v>104</v>
      </c>
      <c r="G13997">
        <v>7</v>
      </c>
      <c r="H13997" t="s">
        <v>29</v>
      </c>
      <c r="I13997">
        <v>1</v>
      </c>
      <c r="J13997" s="1">
        <v>42768.770833333336</v>
      </c>
      <c r="K13997" t="s">
        <v>40</v>
      </c>
      <c r="L13997">
        <v>1</v>
      </c>
      <c r="M13997" s="1">
        <v>42768.777777777781</v>
      </c>
      <c r="N13997">
        <v>1</v>
      </c>
      <c r="O13997">
        <v>3</v>
      </c>
      <c r="R13997">
        <v>0</v>
      </c>
      <c r="AA13997">
        <v>0.99221167182331405</v>
      </c>
    </row>
    <row r="13998" spans="1:27" hidden="1" x14ac:dyDescent="0.25">
      <c r="A13998">
        <v>7818487</v>
      </c>
      <c r="B13998">
        <v>1</v>
      </c>
      <c r="C13998">
        <v>2</v>
      </c>
      <c r="D13998">
        <v>1</v>
      </c>
      <c r="E13998">
        <v>2</v>
      </c>
      <c r="F13998" t="s">
        <v>104</v>
      </c>
      <c r="G13998">
        <v>8</v>
      </c>
      <c r="H13998" t="s">
        <v>33</v>
      </c>
      <c r="I13998">
        <v>1</v>
      </c>
      <c r="J13998" s="1">
        <v>42768.770833333336</v>
      </c>
      <c r="K13998" t="s">
        <v>31</v>
      </c>
      <c r="L13998">
        <v>1</v>
      </c>
      <c r="M13998" s="1">
        <v>42768.8125</v>
      </c>
      <c r="N13998">
        <v>1</v>
      </c>
      <c r="O13998">
        <v>6</v>
      </c>
      <c r="S13998">
        <v>2</v>
      </c>
      <c r="AA13998">
        <v>1.0009647853352599</v>
      </c>
    </row>
    <row r="13999" spans="1:27" hidden="1" x14ac:dyDescent="0.25">
      <c r="A13999">
        <v>7818531</v>
      </c>
      <c r="B13999">
        <v>1</v>
      </c>
      <c r="C13999">
        <v>2</v>
      </c>
      <c r="D13999">
        <v>1</v>
      </c>
      <c r="E13999">
        <v>2</v>
      </c>
      <c r="F13999" t="s">
        <v>104</v>
      </c>
      <c r="G13999">
        <v>8</v>
      </c>
      <c r="H13999" t="s">
        <v>58</v>
      </c>
      <c r="I13999">
        <v>1</v>
      </c>
      <c r="J13999" s="1">
        <v>42768.770833333336</v>
      </c>
      <c r="K13999" t="s">
        <v>58</v>
      </c>
      <c r="L13999">
        <v>1</v>
      </c>
      <c r="M13999" s="1">
        <v>42768.791666666664</v>
      </c>
      <c r="N13999">
        <v>2</v>
      </c>
      <c r="AA13999">
        <v>1.0398308071906901</v>
      </c>
    </row>
    <row r="14000" spans="1:27" hidden="1" x14ac:dyDescent="0.25">
      <c r="A14000">
        <v>7818544</v>
      </c>
      <c r="B14000">
        <v>1</v>
      </c>
      <c r="C14000">
        <v>3</v>
      </c>
      <c r="D14000">
        <v>1</v>
      </c>
      <c r="E14000">
        <v>3</v>
      </c>
      <c r="F14000" t="s">
        <v>104</v>
      </c>
      <c r="G14000">
        <v>8</v>
      </c>
      <c r="H14000" t="s">
        <v>29</v>
      </c>
      <c r="I14000">
        <v>1</v>
      </c>
      <c r="J14000" s="1">
        <v>42768.770833333336</v>
      </c>
      <c r="K14000" t="s">
        <v>58</v>
      </c>
      <c r="L14000">
        <v>1</v>
      </c>
      <c r="M14000" s="1">
        <v>42768.78125</v>
      </c>
      <c r="N14000">
        <v>1</v>
      </c>
      <c r="O14000">
        <v>3</v>
      </c>
      <c r="R14000">
        <v>0</v>
      </c>
      <c r="AA14000">
        <v>1.0116731517509701</v>
      </c>
    </row>
    <row r="14001" spans="1:27" hidden="1" x14ac:dyDescent="0.25">
      <c r="A14001">
        <v>7818598</v>
      </c>
      <c r="B14001">
        <v>1</v>
      </c>
      <c r="C14001">
        <v>4</v>
      </c>
      <c r="D14001">
        <v>1</v>
      </c>
      <c r="E14001">
        <v>2</v>
      </c>
      <c r="F14001" t="s">
        <v>104</v>
      </c>
      <c r="G14001">
        <v>8</v>
      </c>
      <c r="H14001" t="s">
        <v>47</v>
      </c>
      <c r="I14001">
        <v>1</v>
      </c>
      <c r="J14001" s="1">
        <v>42768.770833333336</v>
      </c>
      <c r="K14001" t="s">
        <v>69</v>
      </c>
      <c r="L14001">
        <v>1</v>
      </c>
      <c r="M14001" s="1">
        <v>42768.833333333336</v>
      </c>
      <c r="N14001">
        <v>1</v>
      </c>
      <c r="O14001">
        <v>4</v>
      </c>
      <c r="AA14001">
        <v>1.48280919015805</v>
      </c>
    </row>
    <row r="14002" spans="1:27" hidden="1" x14ac:dyDescent="0.25">
      <c r="A14002">
        <v>7818950</v>
      </c>
      <c r="B14002">
        <v>1</v>
      </c>
      <c r="C14002">
        <v>2</v>
      </c>
      <c r="D14002">
        <v>1</v>
      </c>
      <c r="E14002">
        <v>2</v>
      </c>
      <c r="F14002" t="s">
        <v>104</v>
      </c>
      <c r="G14002">
        <v>8</v>
      </c>
      <c r="H14002" t="s">
        <v>29</v>
      </c>
      <c r="I14002">
        <v>1</v>
      </c>
      <c r="J14002" s="1">
        <v>42768.770833333336</v>
      </c>
      <c r="K14002" t="s">
        <v>66</v>
      </c>
      <c r="L14002">
        <v>1</v>
      </c>
      <c r="M14002" s="1">
        <v>42768.791666666664</v>
      </c>
      <c r="N14002">
        <v>1</v>
      </c>
      <c r="O14002">
        <v>3</v>
      </c>
      <c r="R14002">
        <v>0</v>
      </c>
      <c r="AA14002">
        <v>1.0031998616276001</v>
      </c>
    </row>
    <row r="14003" spans="1:27" hidden="1" x14ac:dyDescent="0.25">
      <c r="A14003">
        <v>7818978</v>
      </c>
      <c r="B14003">
        <v>1</v>
      </c>
      <c r="C14003">
        <v>2</v>
      </c>
      <c r="D14003">
        <v>2</v>
      </c>
      <c r="E14003">
        <v>2</v>
      </c>
      <c r="F14003" t="s">
        <v>104</v>
      </c>
      <c r="G14003">
        <v>8</v>
      </c>
      <c r="H14003" t="s">
        <v>66</v>
      </c>
      <c r="I14003">
        <v>1</v>
      </c>
      <c r="J14003" s="1">
        <v>42768.770833333336</v>
      </c>
      <c r="K14003" t="s">
        <v>49</v>
      </c>
      <c r="L14003">
        <v>1</v>
      </c>
      <c r="M14003" s="1">
        <v>42768.8125</v>
      </c>
      <c r="N14003">
        <v>1</v>
      </c>
      <c r="O14003">
        <v>3</v>
      </c>
      <c r="R14003">
        <v>0</v>
      </c>
      <c r="AA14003">
        <v>0.98068799034390597</v>
      </c>
    </row>
    <row r="14004" spans="1:27" hidden="1" x14ac:dyDescent="0.25">
      <c r="A14004">
        <v>7819106</v>
      </c>
      <c r="B14004">
        <v>1</v>
      </c>
      <c r="C14004">
        <v>2</v>
      </c>
      <c r="D14004">
        <v>1</v>
      </c>
      <c r="E14004">
        <v>3</v>
      </c>
      <c r="F14004" t="s">
        <v>104</v>
      </c>
      <c r="G14004">
        <v>8</v>
      </c>
      <c r="H14004" t="s">
        <v>69</v>
      </c>
      <c r="I14004">
        <v>1</v>
      </c>
      <c r="J14004" s="1">
        <v>42768.770833333336</v>
      </c>
      <c r="K14004" t="s">
        <v>40</v>
      </c>
      <c r="L14004">
        <v>1</v>
      </c>
      <c r="M14004" s="1">
        <v>42768.791666666664</v>
      </c>
      <c r="N14004">
        <v>1</v>
      </c>
      <c r="O14004">
        <v>3</v>
      </c>
      <c r="R14004">
        <v>0</v>
      </c>
      <c r="AA14004">
        <v>1.0253317249698399</v>
      </c>
    </row>
    <row r="14005" spans="1:27" hidden="1" x14ac:dyDescent="0.25">
      <c r="A14005">
        <v>7819332</v>
      </c>
      <c r="B14005">
        <v>2</v>
      </c>
      <c r="C14005">
        <v>3</v>
      </c>
      <c r="D14005">
        <v>1</v>
      </c>
      <c r="E14005">
        <v>2</v>
      </c>
      <c r="F14005" t="s">
        <v>104</v>
      </c>
      <c r="G14005">
        <v>4</v>
      </c>
      <c r="H14005" t="s">
        <v>47</v>
      </c>
      <c r="I14005">
        <v>1</v>
      </c>
      <c r="J14005" s="1">
        <v>42768.770833333336</v>
      </c>
      <c r="K14005" t="s">
        <v>33</v>
      </c>
      <c r="L14005">
        <v>1</v>
      </c>
      <c r="M14005" s="1">
        <v>42768.78125</v>
      </c>
      <c r="N14005">
        <v>1</v>
      </c>
      <c r="O14005">
        <v>3</v>
      </c>
      <c r="R14005">
        <v>2</v>
      </c>
      <c r="AA14005">
        <v>1.0140405616224599</v>
      </c>
    </row>
    <row r="14006" spans="1:27" hidden="1" x14ac:dyDescent="0.25">
      <c r="A14006">
        <v>7819398</v>
      </c>
      <c r="B14006">
        <v>1</v>
      </c>
      <c r="C14006">
        <v>5</v>
      </c>
      <c r="D14006">
        <v>2</v>
      </c>
      <c r="E14006">
        <v>2</v>
      </c>
      <c r="F14006" t="s">
        <v>104</v>
      </c>
      <c r="G14006">
        <v>8</v>
      </c>
      <c r="H14006" t="s">
        <v>39</v>
      </c>
      <c r="I14006">
        <v>1</v>
      </c>
      <c r="J14006" s="1">
        <v>42768.770833333336</v>
      </c>
      <c r="K14006" t="s">
        <v>51</v>
      </c>
      <c r="L14006">
        <v>1</v>
      </c>
      <c r="M14006" s="1">
        <v>42768.791666666664</v>
      </c>
      <c r="N14006">
        <v>1</v>
      </c>
      <c r="O14006">
        <v>3</v>
      </c>
      <c r="R14006">
        <v>0</v>
      </c>
      <c r="AA14006">
        <v>0.99816663271539796</v>
      </c>
    </row>
    <row r="14007" spans="1:27" hidden="1" x14ac:dyDescent="0.25">
      <c r="A14007">
        <v>7819442</v>
      </c>
      <c r="B14007">
        <v>1</v>
      </c>
      <c r="C14007">
        <v>2</v>
      </c>
      <c r="D14007">
        <v>2</v>
      </c>
      <c r="E14007">
        <v>2</v>
      </c>
      <c r="F14007" t="s">
        <v>104</v>
      </c>
      <c r="G14007">
        <v>8</v>
      </c>
      <c r="H14007" t="s">
        <v>40</v>
      </c>
      <c r="I14007">
        <v>1</v>
      </c>
      <c r="J14007" s="1">
        <v>42768.770833333336</v>
      </c>
      <c r="K14007" t="s">
        <v>35</v>
      </c>
      <c r="L14007">
        <v>1</v>
      </c>
      <c r="M14007" s="1">
        <v>42768.791666666664</v>
      </c>
      <c r="N14007">
        <v>2</v>
      </c>
      <c r="AA14007">
        <v>1.0294739811028</v>
      </c>
    </row>
    <row r="14008" spans="1:27" hidden="1" x14ac:dyDescent="0.25">
      <c r="A14008">
        <v>7819529</v>
      </c>
      <c r="B14008">
        <v>2</v>
      </c>
      <c r="C14008">
        <v>2</v>
      </c>
      <c r="D14008">
        <v>2</v>
      </c>
      <c r="E14008">
        <v>2</v>
      </c>
      <c r="F14008" t="s">
        <v>104</v>
      </c>
      <c r="G14008">
        <v>8</v>
      </c>
      <c r="H14008" t="s">
        <v>71</v>
      </c>
      <c r="I14008">
        <v>1</v>
      </c>
      <c r="J14008" s="1">
        <v>42768.770833333336</v>
      </c>
      <c r="K14008" t="s">
        <v>43</v>
      </c>
      <c r="L14008">
        <v>1</v>
      </c>
      <c r="M14008" s="1">
        <v>42768.791666666664</v>
      </c>
      <c r="N14008">
        <v>1</v>
      </c>
      <c r="O14008">
        <v>3</v>
      </c>
      <c r="R14008">
        <v>0</v>
      </c>
      <c r="AA14008">
        <v>1.0294739811028</v>
      </c>
    </row>
    <row r="14009" spans="1:27" hidden="1" x14ac:dyDescent="0.25">
      <c r="A14009">
        <v>7819600</v>
      </c>
      <c r="B14009">
        <v>2</v>
      </c>
      <c r="C14009">
        <v>1</v>
      </c>
      <c r="D14009">
        <v>2</v>
      </c>
      <c r="E14009">
        <v>2</v>
      </c>
      <c r="F14009" t="s">
        <v>104</v>
      </c>
      <c r="G14009">
        <v>5</v>
      </c>
      <c r="H14009" t="s">
        <v>43</v>
      </c>
      <c r="I14009">
        <v>1</v>
      </c>
      <c r="J14009" s="1">
        <v>42768.770833333336</v>
      </c>
      <c r="K14009" t="s">
        <v>31</v>
      </c>
      <c r="L14009">
        <v>1</v>
      </c>
      <c r="M14009" s="1">
        <v>42768.78125</v>
      </c>
      <c r="N14009">
        <v>1</v>
      </c>
      <c r="O14009">
        <v>16</v>
      </c>
      <c r="AA14009">
        <v>1.02337481102454</v>
      </c>
    </row>
    <row r="14010" spans="1:27" hidden="1" x14ac:dyDescent="0.25">
      <c r="A14010">
        <v>7819737</v>
      </c>
      <c r="B14010">
        <v>1</v>
      </c>
      <c r="C14010">
        <v>2</v>
      </c>
      <c r="D14010">
        <v>2</v>
      </c>
      <c r="E14010">
        <v>2</v>
      </c>
      <c r="F14010" t="s">
        <v>104</v>
      </c>
      <c r="G14010">
        <v>8</v>
      </c>
      <c r="H14010" t="s">
        <v>43</v>
      </c>
      <c r="I14010">
        <v>1</v>
      </c>
      <c r="J14010" s="1">
        <v>42768.770833333336</v>
      </c>
      <c r="K14010" t="s">
        <v>49</v>
      </c>
      <c r="L14010">
        <v>1</v>
      </c>
      <c r="M14010" s="1">
        <v>42768.791666666664</v>
      </c>
      <c r="N14010">
        <v>1</v>
      </c>
      <c r="O14010">
        <v>16</v>
      </c>
      <c r="AA14010">
        <v>0.95874178606051197</v>
      </c>
    </row>
    <row r="14011" spans="1:27" hidden="1" x14ac:dyDescent="0.25">
      <c r="A14011">
        <v>7819761</v>
      </c>
      <c r="B14011">
        <v>2</v>
      </c>
      <c r="C14011">
        <v>1</v>
      </c>
      <c r="D14011">
        <v>1</v>
      </c>
      <c r="E14011">
        <v>2</v>
      </c>
      <c r="F14011" t="s">
        <v>104</v>
      </c>
      <c r="G14011">
        <v>7</v>
      </c>
      <c r="H14011" t="s">
        <v>31</v>
      </c>
      <c r="I14011">
        <v>1</v>
      </c>
      <c r="J14011" s="1">
        <v>42768.770833333336</v>
      </c>
      <c r="K14011" t="s">
        <v>43</v>
      </c>
      <c r="L14011">
        <v>1</v>
      </c>
      <c r="M14011" s="1">
        <v>42768.78125</v>
      </c>
      <c r="N14011">
        <v>1</v>
      </c>
      <c r="O14011">
        <v>19</v>
      </c>
      <c r="AA14011">
        <v>1.0009647853352599</v>
      </c>
    </row>
    <row r="14012" spans="1:27" hidden="1" x14ac:dyDescent="0.25">
      <c r="A14012">
        <v>7819771</v>
      </c>
      <c r="B14012">
        <v>1</v>
      </c>
      <c r="C14012">
        <v>3</v>
      </c>
      <c r="D14012">
        <v>2</v>
      </c>
      <c r="E14012">
        <v>2</v>
      </c>
      <c r="F14012" t="s">
        <v>104</v>
      </c>
      <c r="G14012">
        <v>8</v>
      </c>
      <c r="H14012" t="s">
        <v>44</v>
      </c>
      <c r="I14012">
        <v>1</v>
      </c>
      <c r="J14012" s="1">
        <v>42768.770833333336</v>
      </c>
      <c r="K14012" t="s">
        <v>38</v>
      </c>
      <c r="L14012">
        <v>1</v>
      </c>
      <c r="M14012" s="1">
        <v>42768.78125</v>
      </c>
      <c r="N14012">
        <v>1</v>
      </c>
      <c r="O14012">
        <v>3</v>
      </c>
      <c r="R14012">
        <v>1</v>
      </c>
      <c r="AA14012">
        <v>1.01935483870968</v>
      </c>
    </row>
    <row r="14013" spans="1:27" hidden="1" x14ac:dyDescent="0.25">
      <c r="A14013">
        <v>7819927</v>
      </c>
      <c r="B14013">
        <v>2</v>
      </c>
      <c r="C14013">
        <v>2</v>
      </c>
      <c r="D14013">
        <v>1</v>
      </c>
      <c r="E14013">
        <v>2</v>
      </c>
      <c r="F14013" t="s">
        <v>104</v>
      </c>
      <c r="G14013">
        <v>8</v>
      </c>
      <c r="H14013" t="s">
        <v>43</v>
      </c>
      <c r="I14013">
        <v>1</v>
      </c>
      <c r="J14013" s="1">
        <v>42768.770833333336</v>
      </c>
      <c r="K14013" t="s">
        <v>44</v>
      </c>
      <c r="L14013">
        <v>1</v>
      </c>
      <c r="M14013" s="1">
        <v>42768.791666666664</v>
      </c>
      <c r="N14013">
        <v>1</v>
      </c>
      <c r="O14013">
        <v>3</v>
      </c>
      <c r="R14013">
        <v>0</v>
      </c>
      <c r="AA14013">
        <v>0.97570960698690401</v>
      </c>
    </row>
    <row r="14014" spans="1:27" hidden="1" x14ac:dyDescent="0.25">
      <c r="A14014">
        <v>7819989</v>
      </c>
      <c r="B14014">
        <v>1</v>
      </c>
      <c r="C14014">
        <v>3</v>
      </c>
      <c r="D14014">
        <v>1</v>
      </c>
      <c r="E14014">
        <v>2</v>
      </c>
      <c r="F14014" t="s">
        <v>104</v>
      </c>
      <c r="G14014">
        <v>8</v>
      </c>
      <c r="H14014" t="s">
        <v>49</v>
      </c>
      <c r="I14014">
        <v>1</v>
      </c>
      <c r="J14014" s="1">
        <v>42768.770833333336</v>
      </c>
      <c r="K14014" t="s">
        <v>40</v>
      </c>
      <c r="L14014">
        <v>1</v>
      </c>
      <c r="M14014" s="1">
        <v>42768.791666666664</v>
      </c>
      <c r="N14014">
        <v>1</v>
      </c>
      <c r="O14014">
        <v>2</v>
      </c>
      <c r="AA14014">
        <v>0.99221167182331405</v>
      </c>
    </row>
    <row r="14015" spans="1:27" hidden="1" x14ac:dyDescent="0.25">
      <c r="A14015">
        <v>7820790</v>
      </c>
      <c r="B14015">
        <v>1</v>
      </c>
      <c r="C14015">
        <v>1</v>
      </c>
      <c r="D14015">
        <v>2</v>
      </c>
      <c r="E14015">
        <v>2</v>
      </c>
      <c r="F14015" t="s">
        <v>104</v>
      </c>
      <c r="G14015">
        <v>7</v>
      </c>
      <c r="H14015" t="s">
        <v>40</v>
      </c>
      <c r="I14015">
        <v>1</v>
      </c>
      <c r="J14015" s="1">
        <v>42768.770833333336</v>
      </c>
      <c r="K14015" t="s">
        <v>43</v>
      </c>
      <c r="L14015">
        <v>1</v>
      </c>
      <c r="M14015" s="1">
        <v>42768.791666666664</v>
      </c>
      <c r="N14015">
        <v>1</v>
      </c>
      <c r="O14015">
        <v>6</v>
      </c>
      <c r="S14015">
        <v>1</v>
      </c>
      <c r="AA14015">
        <v>1.00327384095469</v>
      </c>
    </row>
    <row r="14016" spans="1:27" hidden="1" x14ac:dyDescent="0.25">
      <c r="A14016">
        <v>7821031</v>
      </c>
      <c r="B14016">
        <v>1</v>
      </c>
      <c r="C14016">
        <v>2</v>
      </c>
      <c r="D14016">
        <v>2</v>
      </c>
      <c r="E14016">
        <v>2</v>
      </c>
      <c r="F14016" t="s">
        <v>104</v>
      </c>
      <c r="G14016">
        <v>8</v>
      </c>
      <c r="H14016" t="s">
        <v>28</v>
      </c>
      <c r="I14016">
        <v>1</v>
      </c>
      <c r="J14016" s="1">
        <v>42768.770833333336</v>
      </c>
      <c r="K14016" t="s">
        <v>44</v>
      </c>
      <c r="L14016">
        <v>1</v>
      </c>
      <c r="M14016" s="1">
        <v>42768.78125</v>
      </c>
      <c r="N14016">
        <v>1</v>
      </c>
      <c r="O14016">
        <v>3</v>
      </c>
      <c r="R14016">
        <v>0</v>
      </c>
      <c r="AA14016">
        <v>0.95874178606051197</v>
      </c>
    </row>
    <row r="14017" spans="1:27" hidden="1" x14ac:dyDescent="0.25">
      <c r="A14017">
        <v>7821037</v>
      </c>
      <c r="B14017">
        <v>2</v>
      </c>
      <c r="C14017">
        <v>3</v>
      </c>
      <c r="D14017">
        <v>2</v>
      </c>
      <c r="E14017">
        <v>2</v>
      </c>
      <c r="F14017" t="s">
        <v>104</v>
      </c>
      <c r="G14017">
        <v>8</v>
      </c>
      <c r="H14017" t="s">
        <v>43</v>
      </c>
      <c r="I14017">
        <v>1</v>
      </c>
      <c r="J14017" s="1">
        <v>42768.770833333336</v>
      </c>
      <c r="K14017" t="s">
        <v>28</v>
      </c>
      <c r="L14017">
        <v>1</v>
      </c>
      <c r="M14017" s="1">
        <v>42768.777777777781</v>
      </c>
      <c r="N14017">
        <v>1</v>
      </c>
      <c r="O14017">
        <v>6</v>
      </c>
      <c r="S14017">
        <v>1</v>
      </c>
      <c r="AA14017">
        <v>0.99528099528094105</v>
      </c>
    </row>
    <row r="14018" spans="1:27" hidden="1" x14ac:dyDescent="0.25">
      <c r="A14018">
        <v>7264509</v>
      </c>
      <c r="B14018">
        <v>2</v>
      </c>
      <c r="C14018">
        <v>2</v>
      </c>
      <c r="D14018">
        <v>2</v>
      </c>
      <c r="E14018">
        <v>2</v>
      </c>
      <c r="F14018" t="s">
        <v>104</v>
      </c>
      <c r="G14018">
        <v>8</v>
      </c>
      <c r="H14018" t="s">
        <v>69</v>
      </c>
      <c r="I14018">
        <v>1</v>
      </c>
      <c r="J14018" s="1">
        <v>42768.774305555555</v>
      </c>
      <c r="K14018" t="s">
        <v>71</v>
      </c>
      <c r="L14018">
        <v>1</v>
      </c>
      <c r="M14018" s="1">
        <v>42768.777777777781</v>
      </c>
      <c r="N14018">
        <v>1</v>
      </c>
      <c r="O14018">
        <v>3</v>
      </c>
      <c r="R14018">
        <v>2</v>
      </c>
      <c r="AA14018">
        <v>0.76773812536908903</v>
      </c>
    </row>
    <row r="14019" spans="1:27" hidden="1" x14ac:dyDescent="0.25">
      <c r="A14019">
        <v>7264898</v>
      </c>
      <c r="B14019">
        <v>1</v>
      </c>
      <c r="C14019">
        <v>2</v>
      </c>
      <c r="D14019">
        <v>2</v>
      </c>
      <c r="E14019">
        <v>2</v>
      </c>
      <c r="F14019" t="s">
        <v>104</v>
      </c>
      <c r="G14019">
        <v>8</v>
      </c>
      <c r="H14019" t="s">
        <v>49</v>
      </c>
      <c r="I14019">
        <v>1</v>
      </c>
      <c r="J14019" s="1">
        <v>42768.774305555555</v>
      </c>
      <c r="K14019" t="s">
        <v>35</v>
      </c>
      <c r="L14019">
        <v>1</v>
      </c>
      <c r="M14019" s="1">
        <v>42768.791666666664</v>
      </c>
      <c r="N14019">
        <v>1</v>
      </c>
      <c r="O14019">
        <v>6</v>
      </c>
      <c r="S14019">
        <v>1</v>
      </c>
      <c r="AA14019">
        <v>1.0294739811028</v>
      </c>
    </row>
    <row r="14020" spans="1:27" hidden="1" x14ac:dyDescent="0.25">
      <c r="A14020">
        <v>7265544</v>
      </c>
      <c r="B14020">
        <v>1</v>
      </c>
      <c r="C14020">
        <v>2</v>
      </c>
      <c r="D14020">
        <v>2</v>
      </c>
      <c r="E14020">
        <v>2</v>
      </c>
      <c r="F14020" t="s">
        <v>104</v>
      </c>
      <c r="G14020">
        <v>8</v>
      </c>
      <c r="H14020" t="s">
        <v>49</v>
      </c>
      <c r="I14020">
        <v>1</v>
      </c>
      <c r="J14020" s="1">
        <v>42768.774305555555</v>
      </c>
      <c r="K14020" t="s">
        <v>49</v>
      </c>
      <c r="L14020">
        <v>1</v>
      </c>
      <c r="M14020" s="1">
        <v>42768.78125</v>
      </c>
      <c r="N14020">
        <v>1</v>
      </c>
      <c r="O14020">
        <v>3</v>
      </c>
      <c r="R14020">
        <v>2</v>
      </c>
      <c r="AA14020">
        <v>0.98068799034390597</v>
      </c>
    </row>
    <row r="14021" spans="1:27" hidden="1" x14ac:dyDescent="0.25">
      <c r="A14021">
        <v>7265653</v>
      </c>
      <c r="B14021">
        <v>1</v>
      </c>
      <c r="C14021">
        <v>2</v>
      </c>
      <c r="D14021">
        <v>1</v>
      </c>
      <c r="E14021">
        <v>2</v>
      </c>
      <c r="F14021" t="s">
        <v>104</v>
      </c>
      <c r="G14021">
        <v>8</v>
      </c>
      <c r="H14021" t="s">
        <v>49</v>
      </c>
      <c r="I14021">
        <v>1</v>
      </c>
      <c r="J14021" s="1">
        <v>42768.774305555555</v>
      </c>
      <c r="K14021" t="s">
        <v>46</v>
      </c>
      <c r="L14021">
        <v>1</v>
      </c>
      <c r="M14021" s="1">
        <v>42768.791666666664</v>
      </c>
      <c r="N14021">
        <v>1</v>
      </c>
      <c r="O14021">
        <v>16</v>
      </c>
      <c r="AA14021">
        <v>0.98880597014923499</v>
      </c>
    </row>
    <row r="14022" spans="1:27" hidden="1" x14ac:dyDescent="0.25">
      <c r="A14022">
        <v>7265921</v>
      </c>
      <c r="B14022">
        <v>1</v>
      </c>
      <c r="C14022">
        <v>2</v>
      </c>
      <c r="D14022">
        <v>1</v>
      </c>
      <c r="E14022">
        <v>2</v>
      </c>
      <c r="F14022" t="s">
        <v>104</v>
      </c>
      <c r="G14022">
        <v>8</v>
      </c>
      <c r="H14022" t="s">
        <v>69</v>
      </c>
      <c r="I14022">
        <v>1</v>
      </c>
      <c r="J14022" s="1">
        <v>42768.774305555555</v>
      </c>
      <c r="K14022" t="s">
        <v>46</v>
      </c>
      <c r="L14022">
        <v>1</v>
      </c>
      <c r="M14022" s="1">
        <v>42768.791666666664</v>
      </c>
      <c r="N14022">
        <v>2</v>
      </c>
      <c r="AA14022">
        <v>0.98880597014923499</v>
      </c>
    </row>
    <row r="14023" spans="1:27" hidden="1" x14ac:dyDescent="0.25">
      <c r="A14023">
        <v>7266856</v>
      </c>
      <c r="B14023">
        <v>1</v>
      </c>
      <c r="C14023">
        <v>2</v>
      </c>
      <c r="D14023">
        <v>2</v>
      </c>
      <c r="E14023">
        <v>4</v>
      </c>
      <c r="F14023" t="s">
        <v>104</v>
      </c>
      <c r="G14023">
        <v>8</v>
      </c>
      <c r="H14023" t="s">
        <v>43</v>
      </c>
      <c r="I14023">
        <v>1</v>
      </c>
      <c r="J14023" s="1">
        <v>42768.774305555555</v>
      </c>
      <c r="K14023" t="s">
        <v>35</v>
      </c>
      <c r="L14023">
        <v>1</v>
      </c>
      <c r="M14023" s="1">
        <v>42768.784722222219</v>
      </c>
      <c r="N14023">
        <v>1</v>
      </c>
      <c r="O14023">
        <v>6</v>
      </c>
      <c r="S14023">
        <v>1</v>
      </c>
      <c r="AA14023">
        <v>1.02362204724409</v>
      </c>
    </row>
    <row r="14024" spans="1:27" hidden="1" x14ac:dyDescent="0.25">
      <c r="A14024">
        <v>7267762</v>
      </c>
      <c r="B14024">
        <v>1</v>
      </c>
      <c r="C14024">
        <v>2</v>
      </c>
      <c r="D14024">
        <v>2</v>
      </c>
      <c r="E14024">
        <v>4</v>
      </c>
      <c r="F14024" t="s">
        <v>104</v>
      </c>
      <c r="G14024">
        <v>8</v>
      </c>
      <c r="H14024" t="s">
        <v>43</v>
      </c>
      <c r="I14024">
        <v>1</v>
      </c>
      <c r="J14024" s="1">
        <v>42768.774305555555</v>
      </c>
      <c r="K14024" t="s">
        <v>71</v>
      </c>
      <c r="L14024">
        <v>1</v>
      </c>
      <c r="M14024" s="1">
        <v>42768.791666666664</v>
      </c>
      <c r="N14024">
        <v>1</v>
      </c>
      <c r="O14024">
        <v>6</v>
      </c>
      <c r="P14024">
        <v>1</v>
      </c>
      <c r="S14024">
        <v>1</v>
      </c>
      <c r="U14024" t="s">
        <v>71</v>
      </c>
      <c r="V14024">
        <v>1</v>
      </c>
      <c r="W14024" s="1">
        <v>42768.78125</v>
      </c>
      <c r="AA14024">
        <v>0.77091095978412505</v>
      </c>
    </row>
    <row r="14025" spans="1:27" hidden="1" x14ac:dyDescent="0.25">
      <c r="A14025">
        <v>7441996</v>
      </c>
      <c r="B14025">
        <v>2</v>
      </c>
      <c r="C14025">
        <v>3</v>
      </c>
      <c r="D14025">
        <v>1</v>
      </c>
      <c r="E14025">
        <v>3</v>
      </c>
      <c r="F14025" t="s">
        <v>104</v>
      </c>
      <c r="G14025">
        <v>8</v>
      </c>
      <c r="H14025" t="s">
        <v>46</v>
      </c>
      <c r="I14025">
        <v>1</v>
      </c>
      <c r="J14025" s="1">
        <v>42768.774305555555</v>
      </c>
      <c r="K14025" t="s">
        <v>42</v>
      </c>
      <c r="L14025">
        <v>1</v>
      </c>
      <c r="M14025" s="1">
        <v>42768.791666666664</v>
      </c>
      <c r="N14025">
        <v>1</v>
      </c>
      <c r="O14025">
        <v>3</v>
      </c>
      <c r="R14025">
        <v>0</v>
      </c>
      <c r="AA14025">
        <v>1.0152284263959399</v>
      </c>
    </row>
    <row r="14026" spans="1:27" hidden="1" x14ac:dyDescent="0.25">
      <c r="A14026">
        <v>7442899</v>
      </c>
      <c r="B14026">
        <v>1</v>
      </c>
      <c r="C14026">
        <v>2</v>
      </c>
      <c r="D14026">
        <v>2</v>
      </c>
      <c r="E14026">
        <v>2</v>
      </c>
      <c r="F14026" t="s">
        <v>104</v>
      </c>
      <c r="G14026">
        <v>8</v>
      </c>
      <c r="H14026" t="s">
        <v>43</v>
      </c>
      <c r="I14026">
        <v>1</v>
      </c>
      <c r="J14026" s="1">
        <v>42768.774305555555</v>
      </c>
      <c r="K14026" t="s">
        <v>28</v>
      </c>
      <c r="L14026">
        <v>1</v>
      </c>
      <c r="M14026" s="1">
        <v>42768.791666666664</v>
      </c>
      <c r="N14026">
        <v>2</v>
      </c>
      <c r="AA14026">
        <v>0.99528099528094105</v>
      </c>
    </row>
    <row r="14027" spans="1:27" hidden="1" x14ac:dyDescent="0.25">
      <c r="A14027">
        <v>7443960</v>
      </c>
      <c r="B14027">
        <v>2</v>
      </c>
      <c r="C14027">
        <v>2</v>
      </c>
      <c r="D14027">
        <v>2</v>
      </c>
      <c r="E14027">
        <v>3</v>
      </c>
      <c r="F14027" t="s">
        <v>104</v>
      </c>
      <c r="G14027">
        <v>8</v>
      </c>
      <c r="H14027" t="s">
        <v>43</v>
      </c>
      <c r="I14027">
        <v>1</v>
      </c>
      <c r="J14027" s="1">
        <v>42768.774305555555</v>
      </c>
      <c r="K14027" t="s">
        <v>38</v>
      </c>
      <c r="L14027">
        <v>1</v>
      </c>
      <c r="M14027" s="1">
        <v>42768.791666666664</v>
      </c>
      <c r="N14027">
        <v>1</v>
      </c>
      <c r="O14027">
        <v>6</v>
      </c>
      <c r="S14027">
        <v>1</v>
      </c>
      <c r="AA14027">
        <v>1.01769911504424</v>
      </c>
    </row>
    <row r="14028" spans="1:27" hidden="1" x14ac:dyDescent="0.25">
      <c r="A14028">
        <v>7445508</v>
      </c>
      <c r="B14028">
        <v>1</v>
      </c>
      <c r="C14028">
        <v>2</v>
      </c>
      <c r="D14028">
        <v>2</v>
      </c>
      <c r="E14028">
        <v>2</v>
      </c>
      <c r="F14028" t="s">
        <v>104</v>
      </c>
      <c r="G14028">
        <v>8</v>
      </c>
      <c r="H14028" t="s">
        <v>43</v>
      </c>
      <c r="I14028">
        <v>1</v>
      </c>
      <c r="J14028" s="1">
        <v>42768.774305555555</v>
      </c>
      <c r="K14028" t="s">
        <v>49</v>
      </c>
      <c r="L14028">
        <v>1</v>
      </c>
      <c r="M14028" s="1">
        <v>42768.791666666664</v>
      </c>
      <c r="N14028">
        <v>1</v>
      </c>
      <c r="O14028">
        <v>6</v>
      </c>
      <c r="S14028">
        <v>1</v>
      </c>
      <c r="AA14028">
        <v>0.98068799034390597</v>
      </c>
    </row>
    <row r="14029" spans="1:27" hidden="1" x14ac:dyDescent="0.25">
      <c r="A14029">
        <v>7540062</v>
      </c>
      <c r="B14029">
        <v>1</v>
      </c>
      <c r="C14029">
        <v>2</v>
      </c>
      <c r="D14029">
        <v>2</v>
      </c>
      <c r="E14029">
        <v>4</v>
      </c>
      <c r="F14029" t="s">
        <v>104</v>
      </c>
      <c r="G14029">
        <v>8</v>
      </c>
      <c r="H14029" t="s">
        <v>44</v>
      </c>
      <c r="I14029">
        <v>1</v>
      </c>
      <c r="J14029" s="1">
        <v>42768.774305555555</v>
      </c>
      <c r="K14029" t="s">
        <v>43</v>
      </c>
      <c r="L14029">
        <v>1</v>
      </c>
      <c r="M14029" s="1">
        <v>42768.791666666664</v>
      </c>
      <c r="N14029">
        <v>2</v>
      </c>
      <c r="AA14029">
        <v>0.97999183340135598</v>
      </c>
    </row>
    <row r="14030" spans="1:27" hidden="1" x14ac:dyDescent="0.25">
      <c r="A14030">
        <v>7540611</v>
      </c>
      <c r="B14030">
        <v>3</v>
      </c>
      <c r="C14030">
        <v>2</v>
      </c>
      <c r="D14030">
        <v>1</v>
      </c>
      <c r="E14030">
        <v>3</v>
      </c>
      <c r="F14030" t="s">
        <v>104</v>
      </c>
      <c r="G14030">
        <v>8</v>
      </c>
      <c r="H14030" t="s">
        <v>44</v>
      </c>
      <c r="I14030">
        <v>1</v>
      </c>
      <c r="J14030" s="1">
        <v>42768.774305555555</v>
      </c>
      <c r="K14030" t="s">
        <v>44</v>
      </c>
      <c r="L14030">
        <v>1</v>
      </c>
      <c r="M14030" s="1">
        <v>42768.791666666664</v>
      </c>
      <c r="N14030">
        <v>2</v>
      </c>
      <c r="AA14030">
        <v>0.98675668657489501</v>
      </c>
    </row>
    <row r="14031" spans="1:27" hidden="1" x14ac:dyDescent="0.25">
      <c r="A14031">
        <v>7569418</v>
      </c>
      <c r="B14031">
        <v>2</v>
      </c>
      <c r="C14031">
        <v>2</v>
      </c>
      <c r="D14031">
        <v>2</v>
      </c>
      <c r="E14031">
        <v>2</v>
      </c>
      <c r="F14031" t="s">
        <v>104</v>
      </c>
      <c r="G14031">
        <v>8</v>
      </c>
      <c r="H14031" t="s">
        <v>49</v>
      </c>
      <c r="I14031">
        <v>1</v>
      </c>
      <c r="J14031" s="1">
        <v>42768.774305555555</v>
      </c>
      <c r="K14031" t="s">
        <v>46</v>
      </c>
      <c r="L14031">
        <v>1</v>
      </c>
      <c r="M14031" s="1">
        <v>42768.791666666664</v>
      </c>
      <c r="N14031">
        <v>1</v>
      </c>
      <c r="O14031">
        <v>3</v>
      </c>
      <c r="R14031">
        <v>0</v>
      </c>
      <c r="AA14031">
        <v>0.96636312952981995</v>
      </c>
    </row>
    <row r="14032" spans="1:27" hidden="1" x14ac:dyDescent="0.25">
      <c r="A14032">
        <v>7570327</v>
      </c>
      <c r="B14032">
        <v>1</v>
      </c>
      <c r="C14032">
        <v>4</v>
      </c>
      <c r="D14032">
        <v>1</v>
      </c>
      <c r="E14032">
        <v>2</v>
      </c>
      <c r="F14032" t="s">
        <v>104</v>
      </c>
      <c r="G14032">
        <v>8</v>
      </c>
      <c r="H14032" t="s">
        <v>29</v>
      </c>
      <c r="I14032">
        <v>1</v>
      </c>
      <c r="J14032" s="1">
        <v>42768.774305555555</v>
      </c>
      <c r="K14032" t="s">
        <v>51</v>
      </c>
      <c r="L14032">
        <v>1</v>
      </c>
      <c r="M14032" s="1">
        <v>42768.791666666664</v>
      </c>
      <c r="N14032">
        <v>1</v>
      </c>
      <c r="O14032">
        <v>3</v>
      </c>
      <c r="R14032">
        <v>0</v>
      </c>
      <c r="AA14032">
        <v>0.99695665862099903</v>
      </c>
    </row>
    <row r="14033" spans="1:27" hidden="1" x14ac:dyDescent="0.25">
      <c r="A14033">
        <v>7570731</v>
      </c>
      <c r="B14033">
        <v>1</v>
      </c>
      <c r="C14033">
        <v>3</v>
      </c>
      <c r="D14033">
        <v>1</v>
      </c>
      <c r="E14033">
        <v>2</v>
      </c>
      <c r="F14033" t="s">
        <v>104</v>
      </c>
      <c r="G14033">
        <v>8</v>
      </c>
      <c r="H14033" t="s">
        <v>46</v>
      </c>
      <c r="I14033">
        <v>1</v>
      </c>
      <c r="J14033" s="1">
        <v>42768.774305555555</v>
      </c>
      <c r="K14033" t="s">
        <v>51</v>
      </c>
      <c r="L14033">
        <v>1</v>
      </c>
      <c r="M14033" s="1">
        <v>42768.791666666664</v>
      </c>
      <c r="N14033">
        <v>1</v>
      </c>
      <c r="O14033">
        <v>3</v>
      </c>
      <c r="R14033">
        <v>1</v>
      </c>
      <c r="AA14033">
        <v>0.99695665862099903</v>
      </c>
    </row>
    <row r="14034" spans="1:27" hidden="1" x14ac:dyDescent="0.25">
      <c r="A14034">
        <v>7571693</v>
      </c>
      <c r="B14034">
        <v>1</v>
      </c>
      <c r="C14034">
        <v>2</v>
      </c>
      <c r="D14034">
        <v>1</v>
      </c>
      <c r="E14034">
        <v>1</v>
      </c>
      <c r="F14034" t="s">
        <v>104</v>
      </c>
      <c r="G14034">
        <v>8</v>
      </c>
      <c r="H14034" t="s">
        <v>55</v>
      </c>
      <c r="I14034">
        <v>1</v>
      </c>
      <c r="J14034" s="1">
        <v>42768.774305555555</v>
      </c>
      <c r="K14034" t="s">
        <v>55</v>
      </c>
      <c r="L14034">
        <v>1</v>
      </c>
      <c r="M14034" s="1">
        <v>42768.78125</v>
      </c>
      <c r="N14034">
        <v>2</v>
      </c>
      <c r="AA14034">
        <v>1.0378510378510299</v>
      </c>
    </row>
    <row r="14035" spans="1:27" hidden="1" x14ac:dyDescent="0.25">
      <c r="A14035">
        <v>7818446</v>
      </c>
      <c r="B14035">
        <v>3</v>
      </c>
      <c r="C14035">
        <v>2</v>
      </c>
      <c r="D14035">
        <v>1</v>
      </c>
      <c r="E14035">
        <v>3</v>
      </c>
      <c r="F14035" t="s">
        <v>104</v>
      </c>
      <c r="G14035">
        <v>8</v>
      </c>
      <c r="H14035" t="s">
        <v>44</v>
      </c>
      <c r="I14035">
        <v>1</v>
      </c>
      <c r="J14035" s="1">
        <v>42768.774305555555</v>
      </c>
      <c r="K14035" t="s">
        <v>33</v>
      </c>
      <c r="L14035">
        <v>1</v>
      </c>
      <c r="M14035" s="1">
        <v>42768.791666666664</v>
      </c>
      <c r="N14035">
        <v>2</v>
      </c>
      <c r="AA14035">
        <v>0.93355299286100901</v>
      </c>
    </row>
    <row r="14036" spans="1:27" hidden="1" x14ac:dyDescent="0.25">
      <c r="A14036">
        <v>7819426</v>
      </c>
      <c r="B14036">
        <v>2</v>
      </c>
      <c r="C14036">
        <v>3</v>
      </c>
      <c r="D14036">
        <v>1</v>
      </c>
      <c r="E14036">
        <v>3</v>
      </c>
      <c r="F14036" t="s">
        <v>104</v>
      </c>
      <c r="G14036">
        <v>8</v>
      </c>
      <c r="H14036" t="s">
        <v>43</v>
      </c>
      <c r="I14036">
        <v>1</v>
      </c>
      <c r="J14036" s="1">
        <v>42768.774305555555</v>
      </c>
      <c r="K14036" t="s">
        <v>46</v>
      </c>
      <c r="L14036">
        <v>1</v>
      </c>
      <c r="M14036" s="1">
        <v>42768.791666666664</v>
      </c>
      <c r="N14036">
        <v>1</v>
      </c>
      <c r="O14036">
        <v>6</v>
      </c>
      <c r="S14036">
        <v>1</v>
      </c>
      <c r="AA14036">
        <v>0.99009900990098998</v>
      </c>
    </row>
    <row r="14037" spans="1:27" hidden="1" x14ac:dyDescent="0.25">
      <c r="A14037">
        <v>7264239</v>
      </c>
      <c r="B14037">
        <v>1</v>
      </c>
      <c r="C14037">
        <v>2</v>
      </c>
      <c r="D14037">
        <v>2</v>
      </c>
      <c r="E14037">
        <v>2</v>
      </c>
      <c r="F14037" t="s">
        <v>104</v>
      </c>
      <c r="G14037">
        <v>8</v>
      </c>
      <c r="H14037" t="s">
        <v>43</v>
      </c>
      <c r="I14037">
        <v>1</v>
      </c>
      <c r="J14037" s="1">
        <v>42768.777777777781</v>
      </c>
      <c r="K14037" t="s">
        <v>55</v>
      </c>
      <c r="L14037">
        <v>1</v>
      </c>
      <c r="M14037" s="1">
        <v>42768.791666666664</v>
      </c>
      <c r="N14037">
        <v>1</v>
      </c>
      <c r="O14037">
        <v>6</v>
      </c>
      <c r="S14037">
        <v>1</v>
      </c>
      <c r="AA14037">
        <v>1.0036130068245701</v>
      </c>
    </row>
    <row r="14038" spans="1:27" hidden="1" x14ac:dyDescent="0.25">
      <c r="A14038">
        <v>7264278</v>
      </c>
      <c r="B14038">
        <v>1</v>
      </c>
      <c r="C14038">
        <v>2</v>
      </c>
      <c r="D14038">
        <v>1</v>
      </c>
      <c r="E14038">
        <v>2</v>
      </c>
      <c r="F14038" t="s">
        <v>104</v>
      </c>
      <c r="G14038">
        <v>8</v>
      </c>
      <c r="H14038" t="s">
        <v>35</v>
      </c>
      <c r="I14038">
        <v>1</v>
      </c>
      <c r="J14038" s="1">
        <v>42768.777777777781</v>
      </c>
      <c r="K14038" t="s">
        <v>45</v>
      </c>
      <c r="L14038">
        <v>1</v>
      </c>
      <c r="M14038" s="1">
        <v>42768.798611111109</v>
      </c>
      <c r="N14038">
        <v>1</v>
      </c>
      <c r="O14038">
        <v>6</v>
      </c>
      <c r="P14038">
        <v>3</v>
      </c>
      <c r="R14038">
        <v>0</v>
      </c>
      <c r="S14038">
        <v>1</v>
      </c>
      <c r="U14038" t="s">
        <v>43</v>
      </c>
      <c r="V14038">
        <v>1</v>
      </c>
      <c r="W14038" s="1">
        <v>42768.784722222219</v>
      </c>
      <c r="AA14038">
        <v>0.991001252990105</v>
      </c>
    </row>
    <row r="14039" spans="1:27" hidden="1" x14ac:dyDescent="0.25">
      <c r="A14039">
        <v>7264582</v>
      </c>
      <c r="B14039">
        <v>1</v>
      </c>
      <c r="C14039">
        <v>2</v>
      </c>
      <c r="D14039">
        <v>1</v>
      </c>
      <c r="E14039">
        <v>2</v>
      </c>
      <c r="F14039" t="s">
        <v>104</v>
      </c>
      <c r="G14039">
        <v>8</v>
      </c>
      <c r="H14039" t="s">
        <v>41</v>
      </c>
      <c r="I14039">
        <v>1</v>
      </c>
      <c r="J14039" s="1">
        <v>42768.777777777781</v>
      </c>
      <c r="K14039" t="s">
        <v>47</v>
      </c>
      <c r="L14039">
        <v>1</v>
      </c>
      <c r="M14039" s="1">
        <v>42768.795138888891</v>
      </c>
      <c r="N14039">
        <v>1</v>
      </c>
      <c r="O14039">
        <v>3</v>
      </c>
      <c r="R14039">
        <v>0</v>
      </c>
      <c r="AA14039">
        <v>0.97570960698690401</v>
      </c>
    </row>
    <row r="14040" spans="1:27" hidden="1" x14ac:dyDescent="0.25">
      <c r="A14040">
        <v>7264740</v>
      </c>
      <c r="B14040">
        <v>1</v>
      </c>
      <c r="C14040">
        <v>2</v>
      </c>
      <c r="D14040">
        <v>1</v>
      </c>
      <c r="E14040">
        <v>3</v>
      </c>
      <c r="F14040" t="s">
        <v>104</v>
      </c>
      <c r="G14040">
        <v>8</v>
      </c>
      <c r="H14040" t="s">
        <v>71</v>
      </c>
      <c r="I14040">
        <v>1</v>
      </c>
      <c r="J14040" s="1">
        <v>42768.777777777781</v>
      </c>
      <c r="K14040" t="s">
        <v>28</v>
      </c>
      <c r="L14040">
        <v>1</v>
      </c>
      <c r="M14040" s="1">
        <v>42768.791666666664</v>
      </c>
      <c r="N14040">
        <v>1</v>
      </c>
      <c r="O14040">
        <v>3</v>
      </c>
      <c r="R14040">
        <v>0</v>
      </c>
      <c r="AA14040">
        <v>0.99862933228892303</v>
      </c>
    </row>
    <row r="14041" spans="1:27" hidden="1" x14ac:dyDescent="0.25">
      <c r="A14041">
        <v>7265126</v>
      </c>
      <c r="B14041">
        <v>1</v>
      </c>
      <c r="C14041">
        <v>2</v>
      </c>
      <c r="D14041">
        <v>1</v>
      </c>
      <c r="E14041">
        <v>4</v>
      </c>
      <c r="F14041" t="s">
        <v>104</v>
      </c>
      <c r="G14041">
        <v>8</v>
      </c>
      <c r="H14041" t="s">
        <v>58</v>
      </c>
      <c r="I14041">
        <v>1</v>
      </c>
      <c r="J14041" s="1">
        <v>42768.777777777781</v>
      </c>
      <c r="K14041" t="s">
        <v>58</v>
      </c>
      <c r="L14041">
        <v>1</v>
      </c>
      <c r="M14041" s="1">
        <v>42768.791666666664</v>
      </c>
      <c r="N14041">
        <v>2</v>
      </c>
      <c r="AA14041">
        <v>1.0220125786163501</v>
      </c>
    </row>
    <row r="14042" spans="1:27" hidden="1" x14ac:dyDescent="0.25">
      <c r="A14042">
        <v>7265193</v>
      </c>
      <c r="B14042">
        <v>1</v>
      </c>
      <c r="C14042">
        <v>2</v>
      </c>
      <c r="D14042">
        <v>2</v>
      </c>
      <c r="E14042">
        <v>2</v>
      </c>
      <c r="F14042" t="s">
        <v>104</v>
      </c>
      <c r="G14042">
        <v>8</v>
      </c>
      <c r="H14042" t="s">
        <v>28</v>
      </c>
      <c r="I14042">
        <v>1</v>
      </c>
      <c r="J14042" s="1">
        <v>42768.777777777781</v>
      </c>
      <c r="K14042" t="s">
        <v>29</v>
      </c>
      <c r="L14042">
        <v>1</v>
      </c>
      <c r="M14042" s="1">
        <v>42768.791666666664</v>
      </c>
      <c r="N14042">
        <v>1</v>
      </c>
      <c r="O14042">
        <v>3</v>
      </c>
      <c r="R14042">
        <v>0</v>
      </c>
      <c r="AA14042">
        <v>1.00752750434278</v>
      </c>
    </row>
    <row r="14043" spans="1:27" hidden="1" x14ac:dyDescent="0.25">
      <c r="A14043">
        <v>7265443</v>
      </c>
      <c r="B14043">
        <v>1</v>
      </c>
      <c r="C14043">
        <v>2</v>
      </c>
      <c r="D14043">
        <v>2</v>
      </c>
      <c r="E14043">
        <v>2</v>
      </c>
      <c r="F14043" t="s">
        <v>104</v>
      </c>
      <c r="G14043">
        <v>8</v>
      </c>
      <c r="H14043" t="s">
        <v>43</v>
      </c>
      <c r="I14043">
        <v>1</v>
      </c>
      <c r="J14043" s="1">
        <v>42768.777777777781</v>
      </c>
      <c r="K14043" t="s">
        <v>46</v>
      </c>
      <c r="L14043">
        <v>1</v>
      </c>
      <c r="M14043" s="1">
        <v>42768.798611111109</v>
      </c>
      <c r="N14043">
        <v>1</v>
      </c>
      <c r="O14043">
        <v>6</v>
      </c>
      <c r="S14043">
        <v>1</v>
      </c>
      <c r="AA14043">
        <v>0.96636312952981995</v>
      </c>
    </row>
    <row r="14044" spans="1:27" hidden="1" x14ac:dyDescent="0.25">
      <c r="A14044">
        <v>7265445</v>
      </c>
      <c r="B14044">
        <v>2</v>
      </c>
      <c r="C14044">
        <v>2</v>
      </c>
      <c r="D14044">
        <v>2</v>
      </c>
      <c r="E14044">
        <v>2</v>
      </c>
      <c r="F14044" t="s">
        <v>104</v>
      </c>
      <c r="G14044">
        <v>8</v>
      </c>
      <c r="H14044" t="s">
        <v>39</v>
      </c>
      <c r="I14044">
        <v>1</v>
      </c>
      <c r="J14044" s="1">
        <v>42768.777777777781</v>
      </c>
      <c r="K14044" t="s">
        <v>47</v>
      </c>
      <c r="L14044">
        <v>1</v>
      </c>
      <c r="M14044" s="1">
        <v>42768.791666666664</v>
      </c>
      <c r="N14044">
        <v>1</v>
      </c>
      <c r="O14044">
        <v>6</v>
      </c>
      <c r="S14044">
        <v>1</v>
      </c>
      <c r="AA14044">
        <v>0.98024654685867396</v>
      </c>
    </row>
    <row r="14045" spans="1:27" hidden="1" x14ac:dyDescent="0.25">
      <c r="A14045">
        <v>7265554</v>
      </c>
      <c r="B14045">
        <v>1</v>
      </c>
      <c r="C14045">
        <v>2</v>
      </c>
      <c r="D14045">
        <v>2</v>
      </c>
      <c r="E14045">
        <v>2</v>
      </c>
      <c r="F14045" t="s">
        <v>104</v>
      </c>
      <c r="G14045">
        <v>8</v>
      </c>
      <c r="H14045" t="s">
        <v>71</v>
      </c>
      <c r="I14045">
        <v>1</v>
      </c>
      <c r="J14045" s="1">
        <v>42768.777777777781</v>
      </c>
      <c r="K14045" t="s">
        <v>69</v>
      </c>
      <c r="L14045">
        <v>1</v>
      </c>
      <c r="M14045" s="1">
        <v>42768.784722222219</v>
      </c>
      <c r="N14045">
        <v>1</v>
      </c>
      <c r="O14045">
        <v>3</v>
      </c>
      <c r="R14045">
        <v>0</v>
      </c>
      <c r="AA14045">
        <v>1.5480397105838699</v>
      </c>
    </row>
    <row r="14046" spans="1:27" hidden="1" x14ac:dyDescent="0.25">
      <c r="A14046">
        <v>7265801</v>
      </c>
      <c r="B14046">
        <v>1</v>
      </c>
      <c r="C14046">
        <v>3</v>
      </c>
      <c r="D14046">
        <v>2</v>
      </c>
      <c r="E14046">
        <v>3</v>
      </c>
      <c r="F14046" t="s">
        <v>104</v>
      </c>
      <c r="G14046">
        <v>8</v>
      </c>
      <c r="H14046" t="s">
        <v>58</v>
      </c>
      <c r="I14046">
        <v>1</v>
      </c>
      <c r="J14046" s="1">
        <v>42768.777777777781</v>
      </c>
      <c r="K14046" t="s">
        <v>58</v>
      </c>
      <c r="L14046">
        <v>1</v>
      </c>
      <c r="M14046" s="1">
        <v>42768.791666666664</v>
      </c>
      <c r="N14046">
        <v>2</v>
      </c>
      <c r="AA14046">
        <v>1.0168302945301499</v>
      </c>
    </row>
    <row r="14047" spans="1:27" hidden="1" x14ac:dyDescent="0.25">
      <c r="A14047">
        <v>7265936</v>
      </c>
      <c r="B14047">
        <v>2</v>
      </c>
      <c r="C14047">
        <v>2</v>
      </c>
      <c r="D14047">
        <v>1</v>
      </c>
      <c r="E14047">
        <v>2</v>
      </c>
      <c r="F14047" t="s">
        <v>104</v>
      </c>
      <c r="G14047">
        <v>8</v>
      </c>
      <c r="H14047" t="s">
        <v>43</v>
      </c>
      <c r="I14047">
        <v>1</v>
      </c>
      <c r="J14047" s="1">
        <v>42768.777777777781</v>
      </c>
      <c r="K14047" t="s">
        <v>44</v>
      </c>
      <c r="L14047">
        <v>1</v>
      </c>
      <c r="M14047" s="1">
        <v>42768.791666666664</v>
      </c>
      <c r="N14047">
        <v>2</v>
      </c>
      <c r="AA14047">
        <v>0.97799511002445005</v>
      </c>
    </row>
    <row r="14048" spans="1:27" hidden="1" x14ac:dyDescent="0.25">
      <c r="A14048">
        <v>7266773</v>
      </c>
      <c r="B14048">
        <v>1</v>
      </c>
      <c r="C14048">
        <v>2</v>
      </c>
      <c r="D14048">
        <v>2</v>
      </c>
      <c r="E14048">
        <v>4</v>
      </c>
      <c r="F14048" t="s">
        <v>104</v>
      </c>
      <c r="G14048">
        <v>8</v>
      </c>
      <c r="H14048" t="s">
        <v>37</v>
      </c>
      <c r="I14048">
        <v>1</v>
      </c>
      <c r="J14048" s="1">
        <v>42768.777777777781</v>
      </c>
      <c r="K14048" t="s">
        <v>40</v>
      </c>
      <c r="L14048">
        <v>1</v>
      </c>
      <c r="M14048" s="1">
        <v>42768.791666666664</v>
      </c>
      <c r="N14048">
        <v>1</v>
      </c>
      <c r="O14048">
        <v>4</v>
      </c>
      <c r="AA14048">
        <v>0.98292809105011503</v>
      </c>
    </row>
    <row r="14049" spans="1:27" hidden="1" x14ac:dyDescent="0.25">
      <c r="A14049">
        <v>7266840</v>
      </c>
      <c r="B14049">
        <v>2</v>
      </c>
      <c r="C14049">
        <v>2</v>
      </c>
      <c r="D14049">
        <v>1</v>
      </c>
      <c r="E14049">
        <v>2</v>
      </c>
      <c r="F14049" t="s">
        <v>104</v>
      </c>
      <c r="G14049">
        <v>8</v>
      </c>
      <c r="H14049" t="s">
        <v>42</v>
      </c>
      <c r="I14049">
        <v>1</v>
      </c>
      <c r="J14049" s="1">
        <v>42768.777777777781</v>
      </c>
      <c r="K14049" t="s">
        <v>37</v>
      </c>
      <c r="L14049">
        <v>1</v>
      </c>
      <c r="M14049" s="1">
        <v>42768.791666666664</v>
      </c>
      <c r="N14049">
        <v>2</v>
      </c>
      <c r="AA14049">
        <v>0.95907928388743702</v>
      </c>
    </row>
    <row r="14050" spans="1:27" hidden="1" x14ac:dyDescent="0.25">
      <c r="A14050">
        <v>7266927</v>
      </c>
      <c r="B14050">
        <v>2</v>
      </c>
      <c r="C14050">
        <v>2</v>
      </c>
      <c r="D14050">
        <v>2</v>
      </c>
      <c r="E14050">
        <v>4</v>
      </c>
      <c r="F14050" t="s">
        <v>104</v>
      </c>
      <c r="G14050">
        <v>8</v>
      </c>
      <c r="H14050" t="s">
        <v>28</v>
      </c>
      <c r="I14050">
        <v>1</v>
      </c>
      <c r="J14050" s="1">
        <v>42768.777777777781</v>
      </c>
      <c r="K14050" t="s">
        <v>66</v>
      </c>
      <c r="L14050">
        <v>1</v>
      </c>
      <c r="M14050" s="1">
        <v>42768.791666666664</v>
      </c>
      <c r="N14050">
        <v>2</v>
      </c>
      <c r="AA14050">
        <v>0.99150141643052503</v>
      </c>
    </row>
    <row r="14051" spans="1:27" hidden="1" x14ac:dyDescent="0.25">
      <c r="A14051">
        <v>7267310</v>
      </c>
      <c r="B14051">
        <v>1</v>
      </c>
      <c r="C14051">
        <v>2</v>
      </c>
      <c r="D14051">
        <v>1</v>
      </c>
      <c r="E14051">
        <v>3</v>
      </c>
      <c r="F14051" t="s">
        <v>104</v>
      </c>
      <c r="G14051">
        <v>8</v>
      </c>
      <c r="H14051" t="s">
        <v>35</v>
      </c>
      <c r="I14051">
        <v>1</v>
      </c>
      <c r="J14051" s="1">
        <v>42768.777777777781</v>
      </c>
      <c r="K14051" t="s">
        <v>66</v>
      </c>
      <c r="L14051">
        <v>1</v>
      </c>
      <c r="M14051" s="1">
        <v>42768.791666666664</v>
      </c>
      <c r="N14051">
        <v>1</v>
      </c>
      <c r="O14051">
        <v>16</v>
      </c>
      <c r="AA14051">
        <v>1.0180995475112999</v>
      </c>
    </row>
    <row r="14052" spans="1:27" hidden="1" x14ac:dyDescent="0.25">
      <c r="A14052">
        <v>7267493</v>
      </c>
      <c r="B14052">
        <v>2</v>
      </c>
      <c r="C14052">
        <v>2</v>
      </c>
      <c r="D14052">
        <v>1</v>
      </c>
      <c r="E14052">
        <v>3</v>
      </c>
      <c r="F14052" t="s">
        <v>104</v>
      </c>
      <c r="G14052">
        <v>8</v>
      </c>
      <c r="H14052" t="s">
        <v>31</v>
      </c>
      <c r="I14052">
        <v>1</v>
      </c>
      <c r="J14052" s="1">
        <v>42768.777777777781</v>
      </c>
      <c r="K14052" t="s">
        <v>66</v>
      </c>
      <c r="L14052">
        <v>1</v>
      </c>
      <c r="M14052" s="1">
        <v>42768.791666666664</v>
      </c>
      <c r="N14052">
        <v>1</v>
      </c>
      <c r="O14052">
        <v>19</v>
      </c>
      <c r="AA14052">
        <v>1.0180995475112999</v>
      </c>
    </row>
    <row r="14053" spans="1:27" hidden="1" x14ac:dyDescent="0.25">
      <c r="A14053">
        <v>7267524</v>
      </c>
      <c r="B14053">
        <v>1</v>
      </c>
      <c r="C14053">
        <v>2</v>
      </c>
      <c r="D14053">
        <v>1</v>
      </c>
      <c r="E14053">
        <v>2</v>
      </c>
      <c r="F14053" t="s">
        <v>104</v>
      </c>
      <c r="G14053">
        <v>8</v>
      </c>
      <c r="H14053" t="s">
        <v>49</v>
      </c>
      <c r="I14053">
        <v>1</v>
      </c>
      <c r="J14053" s="1">
        <v>42768.777777777781</v>
      </c>
      <c r="K14053" t="s">
        <v>40</v>
      </c>
      <c r="L14053">
        <v>1</v>
      </c>
      <c r="M14053" s="1">
        <v>42768.791666666664</v>
      </c>
      <c r="N14053">
        <v>1</v>
      </c>
      <c r="O14053">
        <v>3</v>
      </c>
      <c r="R14053">
        <v>0</v>
      </c>
      <c r="AA14053">
        <v>0.99221167182331405</v>
      </c>
    </row>
    <row r="14054" spans="1:27" hidden="1" x14ac:dyDescent="0.25">
      <c r="A14054">
        <v>7267596</v>
      </c>
      <c r="B14054">
        <v>2</v>
      </c>
      <c r="C14054">
        <v>2</v>
      </c>
      <c r="D14054">
        <v>2</v>
      </c>
      <c r="E14054">
        <v>3</v>
      </c>
      <c r="F14054" t="s">
        <v>104</v>
      </c>
      <c r="G14054">
        <v>8</v>
      </c>
      <c r="H14054" t="s">
        <v>33</v>
      </c>
      <c r="I14054">
        <v>1</v>
      </c>
      <c r="J14054" s="1">
        <v>42768.777777777781</v>
      </c>
      <c r="K14054" t="s">
        <v>71</v>
      </c>
      <c r="L14054">
        <v>1</v>
      </c>
      <c r="M14054" s="1">
        <v>42768.791666666664</v>
      </c>
      <c r="N14054">
        <v>1</v>
      </c>
      <c r="O14054">
        <v>3</v>
      </c>
      <c r="R14054">
        <v>0</v>
      </c>
      <c r="AA14054">
        <v>0.76740361775987598</v>
      </c>
    </row>
    <row r="14055" spans="1:27" hidden="1" x14ac:dyDescent="0.25">
      <c r="A14055">
        <v>7267918</v>
      </c>
      <c r="B14055">
        <v>2</v>
      </c>
      <c r="C14055">
        <v>2</v>
      </c>
      <c r="D14055">
        <v>1</v>
      </c>
      <c r="E14055">
        <v>4</v>
      </c>
      <c r="F14055" t="s">
        <v>104</v>
      </c>
      <c r="G14055">
        <v>8</v>
      </c>
      <c r="H14055" t="s">
        <v>31</v>
      </c>
      <c r="I14055">
        <v>1</v>
      </c>
      <c r="J14055" s="1">
        <v>42768.777777777781</v>
      </c>
      <c r="K14055" t="s">
        <v>46</v>
      </c>
      <c r="L14055">
        <v>1</v>
      </c>
      <c r="M14055" s="1">
        <v>42768.791666666664</v>
      </c>
      <c r="N14055">
        <v>1</v>
      </c>
      <c r="O14055">
        <v>3</v>
      </c>
      <c r="R14055">
        <v>0</v>
      </c>
      <c r="AA14055">
        <v>0.98085007006063196</v>
      </c>
    </row>
    <row r="14056" spans="1:27" hidden="1" x14ac:dyDescent="0.25">
      <c r="A14056">
        <v>7268192</v>
      </c>
      <c r="B14056">
        <v>1</v>
      </c>
      <c r="C14056">
        <v>2</v>
      </c>
      <c r="D14056">
        <v>1</v>
      </c>
      <c r="E14056">
        <v>2</v>
      </c>
      <c r="F14056" t="s">
        <v>104</v>
      </c>
      <c r="G14056">
        <v>8</v>
      </c>
      <c r="H14056" t="s">
        <v>43</v>
      </c>
      <c r="I14056">
        <v>1</v>
      </c>
      <c r="J14056" s="1">
        <v>42768.777777777781</v>
      </c>
      <c r="K14056" t="s">
        <v>40</v>
      </c>
      <c r="L14056">
        <v>1</v>
      </c>
      <c r="M14056" s="1">
        <v>42768.791666666664</v>
      </c>
      <c r="N14056">
        <v>1</v>
      </c>
      <c r="O14056">
        <v>16</v>
      </c>
      <c r="AA14056">
        <v>0.99221167182331405</v>
      </c>
    </row>
    <row r="14057" spans="1:27" hidden="1" x14ac:dyDescent="0.25">
      <c r="A14057">
        <v>7441528</v>
      </c>
      <c r="B14057">
        <v>1</v>
      </c>
      <c r="C14057">
        <v>2</v>
      </c>
      <c r="D14057">
        <v>2</v>
      </c>
      <c r="E14057">
        <v>3</v>
      </c>
      <c r="F14057" t="s">
        <v>104</v>
      </c>
      <c r="G14057">
        <v>4</v>
      </c>
      <c r="H14057" t="s">
        <v>29</v>
      </c>
      <c r="I14057">
        <v>1</v>
      </c>
      <c r="J14057" s="1">
        <v>42768.777777777781</v>
      </c>
      <c r="K14057" t="s">
        <v>45</v>
      </c>
      <c r="L14057">
        <v>1</v>
      </c>
      <c r="M14057" s="1">
        <v>42768.788194444445</v>
      </c>
      <c r="N14057">
        <v>1</v>
      </c>
      <c r="O14057">
        <v>3</v>
      </c>
      <c r="R14057">
        <v>0</v>
      </c>
      <c r="AA14057">
        <v>0.99540581929554395</v>
      </c>
    </row>
    <row r="14058" spans="1:27" hidden="1" x14ac:dyDescent="0.25">
      <c r="A14058">
        <v>7441986</v>
      </c>
      <c r="B14058">
        <v>1</v>
      </c>
      <c r="C14058">
        <v>2</v>
      </c>
      <c r="D14058">
        <v>2</v>
      </c>
      <c r="E14058">
        <v>4</v>
      </c>
      <c r="F14058" t="s">
        <v>104</v>
      </c>
      <c r="G14058">
        <v>8</v>
      </c>
      <c r="H14058" t="s">
        <v>37</v>
      </c>
      <c r="I14058">
        <v>1</v>
      </c>
      <c r="J14058" s="1">
        <v>42768.777777777781</v>
      </c>
      <c r="K14058" t="s">
        <v>29</v>
      </c>
      <c r="L14058">
        <v>1</v>
      </c>
      <c r="M14058" s="1">
        <v>42768.791666666664</v>
      </c>
      <c r="N14058">
        <v>1</v>
      </c>
      <c r="O14058">
        <v>4</v>
      </c>
      <c r="AA14058">
        <v>0.99177867675836195</v>
      </c>
    </row>
    <row r="14059" spans="1:27" hidden="1" x14ac:dyDescent="0.25">
      <c r="A14059">
        <v>7441994</v>
      </c>
      <c r="B14059">
        <v>2</v>
      </c>
      <c r="C14059">
        <v>2</v>
      </c>
      <c r="D14059">
        <v>1</v>
      </c>
      <c r="E14059">
        <v>4</v>
      </c>
      <c r="F14059" t="s">
        <v>104</v>
      </c>
      <c r="G14059">
        <v>8</v>
      </c>
      <c r="H14059" t="s">
        <v>43</v>
      </c>
      <c r="I14059">
        <v>1</v>
      </c>
      <c r="J14059" s="1">
        <v>42768.777777777781</v>
      </c>
      <c r="K14059" t="s">
        <v>49</v>
      </c>
      <c r="L14059">
        <v>1</v>
      </c>
      <c r="M14059" s="1">
        <v>42768.791666666664</v>
      </c>
      <c r="N14059">
        <v>2</v>
      </c>
      <c r="AA14059">
        <v>0.974313551815706</v>
      </c>
    </row>
    <row r="14060" spans="1:27" hidden="1" x14ac:dyDescent="0.25">
      <c r="A14060">
        <v>7442108</v>
      </c>
      <c r="B14060">
        <v>1</v>
      </c>
      <c r="C14060">
        <v>2</v>
      </c>
      <c r="D14060">
        <v>1</v>
      </c>
      <c r="E14060">
        <v>3</v>
      </c>
      <c r="F14060" t="s">
        <v>104</v>
      </c>
      <c r="G14060">
        <v>8</v>
      </c>
      <c r="H14060" t="s">
        <v>37</v>
      </c>
      <c r="I14060">
        <v>1</v>
      </c>
      <c r="J14060" s="1">
        <v>42768.777777777781</v>
      </c>
      <c r="K14060" t="s">
        <v>69</v>
      </c>
      <c r="L14060">
        <v>1</v>
      </c>
      <c r="M14060" s="1">
        <v>42768.8125</v>
      </c>
      <c r="N14060">
        <v>1</v>
      </c>
      <c r="O14060">
        <v>3</v>
      </c>
      <c r="R14060">
        <v>2</v>
      </c>
      <c r="AA14060">
        <v>1.3372335979941501</v>
      </c>
    </row>
    <row r="14061" spans="1:27" hidden="1" x14ac:dyDescent="0.25">
      <c r="A14061">
        <v>7442576</v>
      </c>
      <c r="B14061">
        <v>2</v>
      </c>
      <c r="C14061">
        <v>2</v>
      </c>
      <c r="D14061">
        <v>1</v>
      </c>
      <c r="E14061">
        <v>4</v>
      </c>
      <c r="F14061" t="s">
        <v>104</v>
      </c>
      <c r="G14061">
        <v>8</v>
      </c>
      <c r="H14061" t="s">
        <v>51</v>
      </c>
      <c r="I14061">
        <v>1</v>
      </c>
      <c r="J14061" s="1">
        <v>42768.777777777781</v>
      </c>
      <c r="K14061" t="s">
        <v>66</v>
      </c>
      <c r="L14061">
        <v>1</v>
      </c>
      <c r="M14061" s="1">
        <v>42768.791666666664</v>
      </c>
      <c r="N14061">
        <v>2</v>
      </c>
      <c r="AA14061">
        <v>0.98309761986886302</v>
      </c>
    </row>
    <row r="14062" spans="1:27" hidden="1" x14ac:dyDescent="0.25">
      <c r="A14062">
        <v>7442679</v>
      </c>
      <c r="B14062">
        <v>1</v>
      </c>
      <c r="C14062">
        <v>3</v>
      </c>
      <c r="D14062">
        <v>2</v>
      </c>
      <c r="E14062">
        <v>3</v>
      </c>
      <c r="F14062" t="s">
        <v>104</v>
      </c>
      <c r="G14062">
        <v>8</v>
      </c>
      <c r="H14062" t="s">
        <v>43</v>
      </c>
      <c r="I14062">
        <v>1</v>
      </c>
      <c r="J14062" s="1">
        <v>42768.777777777781</v>
      </c>
      <c r="K14062" t="s">
        <v>38</v>
      </c>
      <c r="L14062">
        <v>1</v>
      </c>
      <c r="M14062" s="1">
        <v>42768.819444444445</v>
      </c>
      <c r="N14062">
        <v>1</v>
      </c>
      <c r="O14062">
        <v>6</v>
      </c>
      <c r="S14062">
        <v>3</v>
      </c>
      <c r="AA14062">
        <v>1.01769911504424</v>
      </c>
    </row>
    <row r="14063" spans="1:27" hidden="1" x14ac:dyDescent="0.25">
      <c r="A14063">
        <v>7442724</v>
      </c>
      <c r="B14063">
        <v>2</v>
      </c>
      <c r="C14063">
        <v>2</v>
      </c>
      <c r="D14063">
        <v>2</v>
      </c>
      <c r="E14063">
        <v>3</v>
      </c>
      <c r="F14063" t="s">
        <v>104</v>
      </c>
      <c r="G14063">
        <v>8</v>
      </c>
      <c r="H14063" t="s">
        <v>28</v>
      </c>
      <c r="I14063">
        <v>1</v>
      </c>
      <c r="J14063" s="1">
        <v>42768.777777777781</v>
      </c>
      <c r="K14063" t="s">
        <v>35</v>
      </c>
      <c r="L14063">
        <v>1</v>
      </c>
      <c r="M14063" s="1">
        <v>42768.791666666664</v>
      </c>
      <c r="N14063">
        <v>1</v>
      </c>
      <c r="O14063">
        <v>4</v>
      </c>
      <c r="AA14063">
        <v>1.0168302945301499</v>
      </c>
    </row>
    <row r="14064" spans="1:27" hidden="1" x14ac:dyDescent="0.25">
      <c r="A14064">
        <v>7443026</v>
      </c>
      <c r="B14064">
        <v>2</v>
      </c>
      <c r="C14064">
        <v>3</v>
      </c>
      <c r="D14064">
        <v>2</v>
      </c>
      <c r="E14064">
        <v>2</v>
      </c>
      <c r="F14064" t="s">
        <v>104</v>
      </c>
      <c r="G14064">
        <v>8</v>
      </c>
      <c r="H14064" t="s">
        <v>55</v>
      </c>
      <c r="I14064">
        <v>1</v>
      </c>
      <c r="J14064" s="1">
        <v>42768.777777777781</v>
      </c>
      <c r="K14064" t="s">
        <v>45</v>
      </c>
      <c r="L14064">
        <v>1</v>
      </c>
      <c r="M14064" s="1">
        <v>42768.791666666664</v>
      </c>
      <c r="N14064">
        <v>2</v>
      </c>
      <c r="AA14064">
        <v>1.0036130068245701</v>
      </c>
    </row>
    <row r="14065" spans="1:27" hidden="1" x14ac:dyDescent="0.25">
      <c r="A14065">
        <v>7443573</v>
      </c>
      <c r="B14065">
        <v>2</v>
      </c>
      <c r="C14065">
        <v>2</v>
      </c>
      <c r="D14065">
        <v>2</v>
      </c>
      <c r="E14065">
        <v>3</v>
      </c>
      <c r="F14065" t="s">
        <v>104</v>
      </c>
      <c r="G14065">
        <v>8</v>
      </c>
      <c r="H14065" t="s">
        <v>58</v>
      </c>
      <c r="I14065">
        <v>1</v>
      </c>
      <c r="J14065" s="1">
        <v>42768.777777777781</v>
      </c>
      <c r="K14065" t="s">
        <v>28</v>
      </c>
      <c r="L14065">
        <v>1</v>
      </c>
      <c r="M14065" s="1">
        <v>42768.791666666664</v>
      </c>
      <c r="N14065">
        <v>2</v>
      </c>
      <c r="AA14065">
        <v>1.0130494505494501</v>
      </c>
    </row>
    <row r="14066" spans="1:27" hidden="1" x14ac:dyDescent="0.25">
      <c r="A14066">
        <v>7443757</v>
      </c>
      <c r="B14066">
        <v>1</v>
      </c>
      <c r="C14066">
        <v>2</v>
      </c>
      <c r="D14066">
        <v>2</v>
      </c>
      <c r="E14066">
        <v>3</v>
      </c>
      <c r="F14066" t="s">
        <v>104</v>
      </c>
      <c r="G14066">
        <v>8</v>
      </c>
      <c r="H14066" t="s">
        <v>28</v>
      </c>
      <c r="I14066">
        <v>1</v>
      </c>
      <c r="J14066" s="1">
        <v>42768.777777777781</v>
      </c>
      <c r="K14066" t="s">
        <v>28</v>
      </c>
      <c r="L14066">
        <v>1</v>
      </c>
      <c r="M14066" s="1">
        <v>42768.791666666664</v>
      </c>
      <c r="N14066">
        <v>1</v>
      </c>
      <c r="O14066">
        <v>3</v>
      </c>
      <c r="R14066">
        <v>0</v>
      </c>
      <c r="AA14066">
        <v>1.0051241623965299</v>
      </c>
    </row>
    <row r="14067" spans="1:27" hidden="1" x14ac:dyDescent="0.25">
      <c r="A14067">
        <v>7443766</v>
      </c>
      <c r="B14067">
        <v>1</v>
      </c>
      <c r="C14067">
        <v>2</v>
      </c>
      <c r="D14067">
        <v>1</v>
      </c>
      <c r="E14067">
        <v>4</v>
      </c>
      <c r="F14067" t="s">
        <v>104</v>
      </c>
      <c r="G14067">
        <v>8</v>
      </c>
      <c r="H14067" t="s">
        <v>51</v>
      </c>
      <c r="I14067">
        <v>1</v>
      </c>
      <c r="J14067" s="1">
        <v>42768.777777777781</v>
      </c>
      <c r="K14067" t="s">
        <v>66</v>
      </c>
      <c r="L14067">
        <v>1</v>
      </c>
      <c r="M14067" s="1">
        <v>42768.791666666664</v>
      </c>
      <c r="N14067">
        <v>1</v>
      </c>
      <c r="O14067">
        <v>3</v>
      </c>
      <c r="R14067">
        <v>0</v>
      </c>
      <c r="AA14067">
        <v>0.98309761986886302</v>
      </c>
    </row>
    <row r="14068" spans="1:27" hidden="1" x14ac:dyDescent="0.25">
      <c r="A14068">
        <v>7444053</v>
      </c>
      <c r="B14068">
        <v>2</v>
      </c>
      <c r="C14068">
        <v>3</v>
      </c>
      <c r="D14068">
        <v>1</v>
      </c>
      <c r="E14068">
        <v>4</v>
      </c>
      <c r="F14068" t="s">
        <v>104</v>
      </c>
      <c r="G14068">
        <v>8</v>
      </c>
      <c r="H14068" t="s">
        <v>71</v>
      </c>
      <c r="I14068">
        <v>1</v>
      </c>
      <c r="J14068" s="1">
        <v>42768.777777777781</v>
      </c>
      <c r="K14068" t="s">
        <v>69</v>
      </c>
      <c r="L14068">
        <v>1</v>
      </c>
      <c r="M14068" s="1">
        <v>42768.791666666664</v>
      </c>
      <c r="N14068">
        <v>1</v>
      </c>
      <c r="O14068">
        <v>3</v>
      </c>
      <c r="R14068">
        <v>2</v>
      </c>
      <c r="AA14068">
        <v>0.76788830715528</v>
      </c>
    </row>
    <row r="14069" spans="1:27" hidden="1" x14ac:dyDescent="0.25">
      <c r="A14069">
        <v>7445452</v>
      </c>
      <c r="B14069">
        <v>1</v>
      </c>
      <c r="C14069">
        <v>2</v>
      </c>
      <c r="D14069">
        <v>2</v>
      </c>
      <c r="E14069">
        <v>3</v>
      </c>
      <c r="F14069" t="s">
        <v>104</v>
      </c>
      <c r="G14069">
        <v>8</v>
      </c>
      <c r="H14069" t="s">
        <v>43</v>
      </c>
      <c r="I14069">
        <v>1</v>
      </c>
      <c r="J14069" s="1">
        <v>42768.777777777781</v>
      </c>
      <c r="K14069" t="s">
        <v>51</v>
      </c>
      <c r="L14069">
        <v>1</v>
      </c>
      <c r="M14069" s="1">
        <v>42768.791666666664</v>
      </c>
      <c r="N14069">
        <v>1</v>
      </c>
      <c r="O14069">
        <v>19</v>
      </c>
      <c r="P14069">
        <v>4</v>
      </c>
      <c r="U14069" t="s">
        <v>51</v>
      </c>
      <c r="V14069">
        <v>1</v>
      </c>
      <c r="W14069" s="1">
        <v>42768.784722222219</v>
      </c>
      <c r="AA14069">
        <v>0.99364069952305201</v>
      </c>
    </row>
    <row r="14070" spans="1:27" hidden="1" x14ac:dyDescent="0.25">
      <c r="A14070">
        <v>7445497</v>
      </c>
      <c r="B14070">
        <v>1</v>
      </c>
      <c r="C14070">
        <v>2</v>
      </c>
      <c r="D14070">
        <v>2</v>
      </c>
      <c r="E14070">
        <v>2</v>
      </c>
      <c r="F14070" t="s">
        <v>104</v>
      </c>
      <c r="G14070">
        <v>8</v>
      </c>
      <c r="H14070" t="s">
        <v>47</v>
      </c>
      <c r="I14070">
        <v>1</v>
      </c>
      <c r="J14070" s="1">
        <v>42768.777777777781</v>
      </c>
      <c r="K14070" t="s">
        <v>39</v>
      </c>
      <c r="L14070">
        <v>1</v>
      </c>
      <c r="M14070" s="1">
        <v>42768.791666666664</v>
      </c>
      <c r="N14070">
        <v>1</v>
      </c>
      <c r="O14070">
        <v>3</v>
      </c>
      <c r="R14070">
        <v>0</v>
      </c>
      <c r="AA14070">
        <v>0.90215128383062304</v>
      </c>
    </row>
    <row r="14071" spans="1:27" hidden="1" x14ac:dyDescent="0.25">
      <c r="A14071">
        <v>7445539</v>
      </c>
      <c r="B14071">
        <v>1</v>
      </c>
      <c r="C14071">
        <v>2</v>
      </c>
      <c r="D14071">
        <v>2</v>
      </c>
      <c r="E14071">
        <v>3</v>
      </c>
      <c r="F14071" t="s">
        <v>104</v>
      </c>
      <c r="G14071">
        <v>8</v>
      </c>
      <c r="H14071" t="s">
        <v>38</v>
      </c>
      <c r="I14071">
        <v>1</v>
      </c>
      <c r="J14071" s="1">
        <v>42768.777777777781</v>
      </c>
      <c r="K14071" t="s">
        <v>69</v>
      </c>
      <c r="L14071">
        <v>1</v>
      </c>
      <c r="M14071" s="1">
        <v>42768.791666666664</v>
      </c>
      <c r="N14071">
        <v>1</v>
      </c>
      <c r="O14071">
        <v>3</v>
      </c>
      <c r="R14071">
        <v>0</v>
      </c>
      <c r="AA14071">
        <v>1.01769911504424</v>
      </c>
    </row>
    <row r="14072" spans="1:27" hidden="1" x14ac:dyDescent="0.25">
      <c r="A14072">
        <v>7445541</v>
      </c>
      <c r="B14072">
        <v>1</v>
      </c>
      <c r="C14072">
        <v>2</v>
      </c>
      <c r="D14072">
        <v>2</v>
      </c>
      <c r="E14072">
        <v>4</v>
      </c>
      <c r="F14072" t="s">
        <v>104</v>
      </c>
      <c r="G14072">
        <v>8</v>
      </c>
      <c r="H14072" t="s">
        <v>28</v>
      </c>
      <c r="I14072">
        <v>1</v>
      </c>
      <c r="J14072" s="1">
        <v>42768.777777777781</v>
      </c>
      <c r="K14072" t="s">
        <v>28</v>
      </c>
      <c r="L14072">
        <v>1</v>
      </c>
      <c r="M14072" s="1">
        <v>42768.791666666664</v>
      </c>
      <c r="N14072">
        <v>2</v>
      </c>
      <c r="AA14072">
        <v>0.99150141643052503</v>
      </c>
    </row>
    <row r="14073" spans="1:27" hidden="1" x14ac:dyDescent="0.25">
      <c r="A14073">
        <v>7445847</v>
      </c>
      <c r="B14073">
        <v>2</v>
      </c>
      <c r="C14073">
        <v>2</v>
      </c>
      <c r="D14073">
        <v>2</v>
      </c>
      <c r="E14073">
        <v>3</v>
      </c>
      <c r="F14073" t="s">
        <v>104</v>
      </c>
      <c r="G14073">
        <v>8</v>
      </c>
      <c r="H14073" t="s">
        <v>42</v>
      </c>
      <c r="I14073">
        <v>1</v>
      </c>
      <c r="J14073" s="1">
        <v>42768.777777777781</v>
      </c>
      <c r="K14073" t="s">
        <v>35</v>
      </c>
      <c r="L14073">
        <v>1</v>
      </c>
      <c r="M14073" s="1">
        <v>42768.791666666664</v>
      </c>
      <c r="N14073">
        <v>1</v>
      </c>
      <c r="O14073">
        <v>3</v>
      </c>
      <c r="R14073">
        <v>0</v>
      </c>
      <c r="AA14073">
        <v>0.98471106504273198</v>
      </c>
    </row>
    <row r="14074" spans="1:27" hidden="1" x14ac:dyDescent="0.25">
      <c r="A14074">
        <v>7446248</v>
      </c>
      <c r="B14074">
        <v>1</v>
      </c>
      <c r="C14074">
        <v>3</v>
      </c>
      <c r="D14074">
        <v>2</v>
      </c>
      <c r="E14074">
        <v>2</v>
      </c>
      <c r="F14074" t="s">
        <v>104</v>
      </c>
      <c r="G14074">
        <v>8</v>
      </c>
      <c r="H14074" t="s">
        <v>43</v>
      </c>
      <c r="I14074">
        <v>1</v>
      </c>
      <c r="J14074" s="1">
        <v>42768.777777777781</v>
      </c>
      <c r="K14074" t="s">
        <v>49</v>
      </c>
      <c r="L14074">
        <v>1</v>
      </c>
      <c r="M14074" s="1">
        <v>42768.798611111109</v>
      </c>
      <c r="N14074">
        <v>1</v>
      </c>
      <c r="O14074">
        <v>16</v>
      </c>
      <c r="AA14074">
        <v>0.98068799034390597</v>
      </c>
    </row>
    <row r="14075" spans="1:27" hidden="1" x14ac:dyDescent="0.25">
      <c r="A14075">
        <v>7540492</v>
      </c>
      <c r="B14075">
        <v>1</v>
      </c>
      <c r="C14075">
        <v>2</v>
      </c>
      <c r="D14075">
        <v>1</v>
      </c>
      <c r="E14075">
        <v>2</v>
      </c>
      <c r="F14075" t="s">
        <v>104</v>
      </c>
      <c r="G14075">
        <v>8</v>
      </c>
      <c r="H14075" t="s">
        <v>43</v>
      </c>
      <c r="I14075">
        <v>1</v>
      </c>
      <c r="J14075" s="1">
        <v>42768.777777777781</v>
      </c>
      <c r="K14075" t="s">
        <v>66</v>
      </c>
      <c r="L14075">
        <v>1</v>
      </c>
      <c r="M14075" s="1">
        <v>42768.8125</v>
      </c>
      <c r="N14075">
        <v>1</v>
      </c>
      <c r="O14075">
        <v>6</v>
      </c>
      <c r="P14075">
        <v>19</v>
      </c>
      <c r="S14075">
        <v>1</v>
      </c>
      <c r="U14075" t="s">
        <v>28</v>
      </c>
      <c r="V14075">
        <v>1</v>
      </c>
      <c r="W14075" s="1">
        <v>42768.788194444445</v>
      </c>
      <c r="AA14075">
        <v>1.04595879556259</v>
      </c>
    </row>
    <row r="14076" spans="1:27" hidden="1" x14ac:dyDescent="0.25">
      <c r="A14076">
        <v>7540545</v>
      </c>
      <c r="B14076">
        <v>1</v>
      </c>
      <c r="C14076">
        <v>2</v>
      </c>
      <c r="D14076">
        <v>2</v>
      </c>
      <c r="E14076">
        <v>4</v>
      </c>
      <c r="F14076" t="s">
        <v>104</v>
      </c>
      <c r="G14076">
        <v>8</v>
      </c>
      <c r="H14076" t="s">
        <v>46</v>
      </c>
      <c r="I14076">
        <v>1</v>
      </c>
      <c r="J14076" s="1">
        <v>42768.777777777781</v>
      </c>
      <c r="K14076" t="s">
        <v>49</v>
      </c>
      <c r="L14076">
        <v>1</v>
      </c>
      <c r="M14076" s="1">
        <v>42768.791666666664</v>
      </c>
      <c r="N14076">
        <v>1</v>
      </c>
      <c r="O14076">
        <v>3</v>
      </c>
      <c r="R14076">
        <v>0</v>
      </c>
      <c r="AA14076">
        <v>1.0177609259628699</v>
      </c>
    </row>
    <row r="14077" spans="1:27" hidden="1" x14ac:dyDescent="0.25">
      <c r="A14077">
        <v>7540638</v>
      </c>
      <c r="B14077">
        <v>2</v>
      </c>
      <c r="C14077">
        <v>3</v>
      </c>
      <c r="D14077">
        <v>1</v>
      </c>
      <c r="E14077">
        <v>2</v>
      </c>
      <c r="F14077" t="s">
        <v>104</v>
      </c>
      <c r="G14077">
        <v>8</v>
      </c>
      <c r="H14077" t="s">
        <v>43</v>
      </c>
      <c r="I14077">
        <v>1</v>
      </c>
      <c r="J14077" s="1">
        <v>42768.777777777781</v>
      </c>
      <c r="K14077" t="s">
        <v>44</v>
      </c>
      <c r="L14077">
        <v>1</v>
      </c>
      <c r="M14077" s="1">
        <v>42768.791666666664</v>
      </c>
      <c r="N14077">
        <v>1</v>
      </c>
      <c r="O14077">
        <v>16</v>
      </c>
      <c r="AA14077">
        <v>0.99021041971415402</v>
      </c>
    </row>
    <row r="14078" spans="1:27" hidden="1" x14ac:dyDescent="0.25">
      <c r="A14078">
        <v>7540848</v>
      </c>
      <c r="B14078">
        <v>1</v>
      </c>
      <c r="C14078">
        <v>2</v>
      </c>
      <c r="D14078">
        <v>1</v>
      </c>
      <c r="E14078">
        <v>2</v>
      </c>
      <c r="F14078" t="s">
        <v>104</v>
      </c>
      <c r="G14078">
        <v>8</v>
      </c>
      <c r="H14078" t="s">
        <v>44</v>
      </c>
      <c r="I14078">
        <v>1</v>
      </c>
      <c r="J14078" s="1">
        <v>42768.777777777781</v>
      </c>
      <c r="K14078" t="s">
        <v>45</v>
      </c>
      <c r="L14078">
        <v>1</v>
      </c>
      <c r="M14078" s="1">
        <v>42768.8125</v>
      </c>
      <c r="N14078">
        <v>1</v>
      </c>
      <c r="O14078">
        <v>6</v>
      </c>
      <c r="S14078">
        <v>2</v>
      </c>
      <c r="AA14078">
        <v>1.00300902708124</v>
      </c>
    </row>
    <row r="14079" spans="1:27" hidden="1" x14ac:dyDescent="0.25">
      <c r="A14079">
        <v>7540850</v>
      </c>
      <c r="B14079">
        <v>2</v>
      </c>
      <c r="C14079">
        <v>1</v>
      </c>
      <c r="D14079">
        <v>1</v>
      </c>
      <c r="E14079">
        <v>2</v>
      </c>
      <c r="F14079" t="s">
        <v>104</v>
      </c>
      <c r="G14079">
        <v>7</v>
      </c>
      <c r="H14079" t="s">
        <v>45</v>
      </c>
      <c r="I14079">
        <v>1</v>
      </c>
      <c r="J14079" s="1">
        <v>42768.777777777781</v>
      </c>
      <c r="K14079" t="s">
        <v>45</v>
      </c>
      <c r="L14079">
        <v>1</v>
      </c>
      <c r="M14079" s="1">
        <v>42768.784722222219</v>
      </c>
      <c r="N14079">
        <v>2</v>
      </c>
      <c r="AA14079">
        <v>1.00300902708124</v>
      </c>
    </row>
    <row r="14080" spans="1:27" hidden="1" x14ac:dyDescent="0.25">
      <c r="A14080">
        <v>7540935</v>
      </c>
      <c r="B14080">
        <v>2</v>
      </c>
      <c r="C14080">
        <v>2</v>
      </c>
      <c r="D14080">
        <v>2</v>
      </c>
      <c r="E14080">
        <v>2</v>
      </c>
      <c r="F14080" t="s">
        <v>104</v>
      </c>
      <c r="G14080">
        <v>8</v>
      </c>
      <c r="H14080" t="s">
        <v>71</v>
      </c>
      <c r="I14080">
        <v>1</v>
      </c>
      <c r="J14080" s="1">
        <v>42768.777777777781</v>
      </c>
      <c r="K14080" t="s">
        <v>71</v>
      </c>
      <c r="L14080">
        <v>1</v>
      </c>
      <c r="M14080" s="1">
        <v>42768.791666666664</v>
      </c>
      <c r="N14080">
        <v>1</v>
      </c>
      <c r="O14080">
        <v>3</v>
      </c>
      <c r="R14080">
        <v>0</v>
      </c>
      <c r="AA14080">
        <v>0.76773812536908903</v>
      </c>
    </row>
    <row r="14081" spans="1:27" hidden="1" x14ac:dyDescent="0.25">
      <c r="A14081">
        <v>7540998</v>
      </c>
      <c r="B14081">
        <v>1</v>
      </c>
      <c r="C14081">
        <v>2</v>
      </c>
      <c r="D14081">
        <v>2</v>
      </c>
      <c r="E14081">
        <v>4</v>
      </c>
      <c r="F14081" t="s">
        <v>104</v>
      </c>
      <c r="G14081">
        <v>8</v>
      </c>
      <c r="H14081" t="s">
        <v>58</v>
      </c>
      <c r="I14081">
        <v>1</v>
      </c>
      <c r="J14081" s="1">
        <v>42768.777777777781</v>
      </c>
      <c r="K14081" t="s">
        <v>45</v>
      </c>
      <c r="L14081">
        <v>1</v>
      </c>
      <c r="M14081" s="1">
        <v>42768.791666666664</v>
      </c>
      <c r="N14081">
        <v>1</v>
      </c>
      <c r="O14081">
        <v>4</v>
      </c>
      <c r="AA14081">
        <v>0.98053147648142502</v>
      </c>
    </row>
    <row r="14082" spans="1:27" hidden="1" x14ac:dyDescent="0.25">
      <c r="A14082">
        <v>7541232</v>
      </c>
      <c r="B14082">
        <v>1</v>
      </c>
      <c r="C14082">
        <v>2</v>
      </c>
      <c r="D14082">
        <v>2</v>
      </c>
      <c r="E14082">
        <v>4</v>
      </c>
      <c r="F14082" t="s">
        <v>104</v>
      </c>
      <c r="G14082">
        <v>8</v>
      </c>
      <c r="H14082" t="s">
        <v>28</v>
      </c>
      <c r="I14082">
        <v>1</v>
      </c>
      <c r="J14082" s="1">
        <v>42768.777777777781</v>
      </c>
      <c r="K14082" t="s">
        <v>38</v>
      </c>
      <c r="L14082">
        <v>1</v>
      </c>
      <c r="M14082" s="1">
        <v>42768.791666666664</v>
      </c>
      <c r="N14082">
        <v>1</v>
      </c>
      <c r="O14082">
        <v>3</v>
      </c>
      <c r="R14082">
        <v>0</v>
      </c>
      <c r="AA14082">
        <v>0.99145820622329195</v>
      </c>
    </row>
    <row r="14083" spans="1:27" hidden="1" x14ac:dyDescent="0.25">
      <c r="A14083">
        <v>7541851</v>
      </c>
      <c r="B14083">
        <v>2</v>
      </c>
      <c r="C14083">
        <v>2</v>
      </c>
      <c r="D14083">
        <v>2</v>
      </c>
      <c r="E14083">
        <v>3</v>
      </c>
      <c r="F14083" t="s">
        <v>104</v>
      </c>
      <c r="G14083">
        <v>8</v>
      </c>
      <c r="H14083" t="s">
        <v>35</v>
      </c>
      <c r="I14083">
        <v>1</v>
      </c>
      <c r="J14083" s="1">
        <v>42768.777777777781</v>
      </c>
      <c r="K14083" t="s">
        <v>66</v>
      </c>
      <c r="L14083">
        <v>1</v>
      </c>
      <c r="M14083" s="1">
        <v>42768.791666666664</v>
      </c>
      <c r="N14083">
        <v>1</v>
      </c>
      <c r="O14083">
        <v>6</v>
      </c>
      <c r="S14083">
        <v>1</v>
      </c>
      <c r="AA14083">
        <v>1.0051241623965299</v>
      </c>
    </row>
    <row r="14084" spans="1:27" hidden="1" x14ac:dyDescent="0.25">
      <c r="A14084">
        <v>7541881</v>
      </c>
      <c r="B14084">
        <v>2</v>
      </c>
      <c r="C14084">
        <v>1</v>
      </c>
      <c r="D14084">
        <v>1</v>
      </c>
      <c r="E14084">
        <v>2</v>
      </c>
      <c r="F14084" t="s">
        <v>104</v>
      </c>
      <c r="G14084">
        <v>4</v>
      </c>
      <c r="H14084" t="s">
        <v>55</v>
      </c>
      <c r="I14084">
        <v>1</v>
      </c>
      <c r="J14084" s="1">
        <v>42768.777777777781</v>
      </c>
      <c r="K14084" t="s">
        <v>55</v>
      </c>
      <c r="L14084">
        <v>1</v>
      </c>
      <c r="M14084" s="1">
        <v>42768.784722222219</v>
      </c>
      <c r="N14084">
        <v>2</v>
      </c>
      <c r="AA14084">
        <v>1.02094516366698</v>
      </c>
    </row>
    <row r="14085" spans="1:27" hidden="1" x14ac:dyDescent="0.25">
      <c r="A14085">
        <v>7541947</v>
      </c>
      <c r="B14085">
        <v>1</v>
      </c>
      <c r="C14085">
        <v>2</v>
      </c>
      <c r="D14085">
        <v>2</v>
      </c>
      <c r="E14085">
        <v>3</v>
      </c>
      <c r="F14085" t="s">
        <v>104</v>
      </c>
      <c r="G14085">
        <v>8</v>
      </c>
      <c r="H14085" t="s">
        <v>37</v>
      </c>
      <c r="I14085">
        <v>1</v>
      </c>
      <c r="J14085" s="1">
        <v>42768.777777777781</v>
      </c>
      <c r="K14085" t="s">
        <v>39</v>
      </c>
      <c r="L14085">
        <v>1</v>
      </c>
      <c r="M14085" s="1">
        <v>42768.791666666664</v>
      </c>
      <c r="N14085">
        <v>1</v>
      </c>
      <c r="O14085">
        <v>3</v>
      </c>
      <c r="R14085">
        <v>0</v>
      </c>
      <c r="AA14085">
        <v>0.97799511002445005</v>
      </c>
    </row>
    <row r="14086" spans="1:27" hidden="1" x14ac:dyDescent="0.25">
      <c r="A14086">
        <v>7542125</v>
      </c>
      <c r="B14086">
        <v>2</v>
      </c>
      <c r="C14086">
        <v>2</v>
      </c>
      <c r="D14086">
        <v>2</v>
      </c>
      <c r="E14086">
        <v>1</v>
      </c>
      <c r="F14086" t="s">
        <v>104</v>
      </c>
      <c r="G14086">
        <v>8</v>
      </c>
      <c r="H14086" t="s">
        <v>43</v>
      </c>
      <c r="I14086">
        <v>1</v>
      </c>
      <c r="J14086" s="1">
        <v>42768.777777777781</v>
      </c>
      <c r="K14086" t="s">
        <v>46</v>
      </c>
      <c r="L14086">
        <v>1</v>
      </c>
      <c r="M14086" s="1">
        <v>42768.802083333336</v>
      </c>
      <c r="N14086">
        <v>1</v>
      </c>
      <c r="O14086">
        <v>19</v>
      </c>
      <c r="AA14086">
        <v>1.06635071090047</v>
      </c>
    </row>
    <row r="14087" spans="1:27" hidden="1" x14ac:dyDescent="0.25">
      <c r="A14087">
        <v>7542416</v>
      </c>
      <c r="B14087">
        <v>1</v>
      </c>
      <c r="C14087">
        <v>5</v>
      </c>
      <c r="D14087">
        <v>2</v>
      </c>
      <c r="E14087">
        <v>2</v>
      </c>
      <c r="F14087" t="s">
        <v>104</v>
      </c>
      <c r="G14087">
        <v>8</v>
      </c>
      <c r="H14087" t="s">
        <v>43</v>
      </c>
      <c r="I14087">
        <v>1</v>
      </c>
      <c r="J14087" s="1">
        <v>42768.777777777781</v>
      </c>
      <c r="K14087" t="s">
        <v>33</v>
      </c>
      <c r="L14087">
        <v>1</v>
      </c>
      <c r="M14087" s="1">
        <v>42768.802083333336</v>
      </c>
      <c r="N14087">
        <v>1</v>
      </c>
      <c r="O14087">
        <v>3</v>
      </c>
      <c r="R14087">
        <v>0</v>
      </c>
      <c r="AA14087">
        <v>0.98024654685867396</v>
      </c>
    </row>
    <row r="14088" spans="1:27" hidden="1" x14ac:dyDescent="0.25">
      <c r="A14088">
        <v>7542419</v>
      </c>
      <c r="B14088">
        <v>1</v>
      </c>
      <c r="C14088">
        <v>2</v>
      </c>
      <c r="D14088">
        <v>1</v>
      </c>
      <c r="E14088">
        <v>2</v>
      </c>
      <c r="F14088" t="s">
        <v>104</v>
      </c>
      <c r="G14088">
        <v>8</v>
      </c>
      <c r="H14088" t="s">
        <v>29</v>
      </c>
      <c r="I14088">
        <v>1</v>
      </c>
      <c r="J14088" s="1">
        <v>42768.777777777781</v>
      </c>
      <c r="K14088" t="s">
        <v>43</v>
      </c>
      <c r="L14088">
        <v>1</v>
      </c>
      <c r="M14088" s="1">
        <v>42768.798611111109</v>
      </c>
      <c r="N14088">
        <v>1</v>
      </c>
      <c r="O14088">
        <v>9</v>
      </c>
      <c r="P14088">
        <v>19</v>
      </c>
      <c r="U14088" t="s">
        <v>43</v>
      </c>
      <c r="V14088">
        <v>1</v>
      </c>
      <c r="W14088" s="1">
        <v>42768.791666666664</v>
      </c>
      <c r="AA14088">
        <v>0.99021041971415402</v>
      </c>
    </row>
    <row r="14089" spans="1:27" hidden="1" x14ac:dyDescent="0.25">
      <c r="A14089">
        <v>7542466</v>
      </c>
      <c r="B14089">
        <v>2</v>
      </c>
      <c r="C14089">
        <v>2</v>
      </c>
      <c r="D14089">
        <v>1</v>
      </c>
      <c r="E14089">
        <v>1</v>
      </c>
      <c r="F14089" t="s">
        <v>104</v>
      </c>
      <c r="G14089">
        <v>8</v>
      </c>
      <c r="H14089" t="s">
        <v>43</v>
      </c>
      <c r="I14089">
        <v>1</v>
      </c>
      <c r="J14089" s="1">
        <v>42768.777777777781</v>
      </c>
      <c r="K14089" t="s">
        <v>28</v>
      </c>
      <c r="L14089">
        <v>1</v>
      </c>
      <c r="M14089" s="1">
        <v>42768.802083333336</v>
      </c>
      <c r="N14089">
        <v>1</v>
      </c>
      <c r="O14089">
        <v>6</v>
      </c>
      <c r="S14089">
        <v>1</v>
      </c>
      <c r="AA14089">
        <v>0.897867564534231</v>
      </c>
    </row>
    <row r="14090" spans="1:27" hidden="1" x14ac:dyDescent="0.25">
      <c r="A14090">
        <v>7542488</v>
      </c>
      <c r="B14090">
        <v>2</v>
      </c>
      <c r="C14090">
        <v>2</v>
      </c>
      <c r="D14090">
        <v>1</v>
      </c>
      <c r="E14090">
        <v>2</v>
      </c>
      <c r="F14090" t="s">
        <v>104</v>
      </c>
      <c r="G14090">
        <v>8</v>
      </c>
      <c r="H14090" t="s">
        <v>43</v>
      </c>
      <c r="I14090">
        <v>1</v>
      </c>
      <c r="J14090" s="1">
        <v>42768.777777777781</v>
      </c>
      <c r="K14090" t="s">
        <v>49</v>
      </c>
      <c r="L14090">
        <v>1</v>
      </c>
      <c r="M14090" s="1">
        <v>42768.798611111109</v>
      </c>
      <c r="N14090">
        <v>1</v>
      </c>
      <c r="O14090">
        <v>6</v>
      </c>
      <c r="S14090">
        <v>1</v>
      </c>
      <c r="AA14090">
        <v>0.97791798107254602</v>
      </c>
    </row>
    <row r="14091" spans="1:27" hidden="1" x14ac:dyDescent="0.25">
      <c r="A14091">
        <v>7542523</v>
      </c>
      <c r="B14091">
        <v>2</v>
      </c>
      <c r="C14091">
        <v>2</v>
      </c>
      <c r="D14091">
        <v>1</v>
      </c>
      <c r="E14091">
        <v>2</v>
      </c>
      <c r="F14091" t="s">
        <v>104</v>
      </c>
      <c r="G14091">
        <v>8</v>
      </c>
      <c r="H14091" t="s">
        <v>33</v>
      </c>
      <c r="I14091">
        <v>1</v>
      </c>
      <c r="J14091" s="1">
        <v>42768.777777777781</v>
      </c>
      <c r="K14091" t="s">
        <v>47</v>
      </c>
      <c r="L14091">
        <v>1</v>
      </c>
      <c r="M14091" s="1">
        <v>42768.798611111109</v>
      </c>
      <c r="N14091">
        <v>2</v>
      </c>
      <c r="AA14091">
        <v>0.97570960698690401</v>
      </c>
    </row>
    <row r="14092" spans="1:27" hidden="1" x14ac:dyDescent="0.25">
      <c r="A14092">
        <v>7542534</v>
      </c>
      <c r="B14092">
        <v>1</v>
      </c>
      <c r="C14092">
        <v>2</v>
      </c>
      <c r="D14092">
        <v>2</v>
      </c>
      <c r="E14092">
        <v>2</v>
      </c>
      <c r="F14092" t="s">
        <v>104</v>
      </c>
      <c r="G14092">
        <v>8</v>
      </c>
      <c r="H14092" t="s">
        <v>51</v>
      </c>
      <c r="I14092">
        <v>1</v>
      </c>
      <c r="J14092" s="1">
        <v>42768.777777777781</v>
      </c>
      <c r="K14092" t="s">
        <v>66</v>
      </c>
      <c r="L14092">
        <v>1</v>
      </c>
      <c r="M14092" s="1">
        <v>42768.791666666664</v>
      </c>
      <c r="N14092">
        <v>1</v>
      </c>
      <c r="O14092">
        <v>3</v>
      </c>
      <c r="R14092">
        <v>0</v>
      </c>
      <c r="AA14092">
        <v>1.0229645093945601</v>
      </c>
    </row>
    <row r="14093" spans="1:27" hidden="1" x14ac:dyDescent="0.25">
      <c r="A14093">
        <v>7542535</v>
      </c>
      <c r="B14093">
        <v>1</v>
      </c>
      <c r="C14093">
        <v>2</v>
      </c>
      <c r="D14093">
        <v>1</v>
      </c>
      <c r="E14093">
        <v>2</v>
      </c>
      <c r="F14093" t="s">
        <v>104</v>
      </c>
      <c r="G14093">
        <v>8</v>
      </c>
      <c r="H14093" t="s">
        <v>71</v>
      </c>
      <c r="I14093">
        <v>1</v>
      </c>
      <c r="J14093" s="1">
        <v>42768.777777777781</v>
      </c>
      <c r="K14093" t="s">
        <v>58</v>
      </c>
      <c r="L14093">
        <v>1</v>
      </c>
      <c r="M14093" s="1">
        <v>42768.798611111109</v>
      </c>
      <c r="N14093">
        <v>1</v>
      </c>
      <c r="O14093">
        <v>3</v>
      </c>
      <c r="R14093">
        <v>0</v>
      </c>
      <c r="AA14093">
        <v>1.0398308071906901</v>
      </c>
    </row>
    <row r="14094" spans="1:27" hidden="1" x14ac:dyDescent="0.25">
      <c r="A14094">
        <v>7542543</v>
      </c>
      <c r="B14094">
        <v>1</v>
      </c>
      <c r="C14094">
        <v>2</v>
      </c>
      <c r="D14094">
        <v>1</v>
      </c>
      <c r="E14094">
        <v>2</v>
      </c>
      <c r="F14094" t="s">
        <v>104</v>
      </c>
      <c r="G14094">
        <v>8</v>
      </c>
      <c r="H14094" t="s">
        <v>43</v>
      </c>
      <c r="I14094">
        <v>1</v>
      </c>
      <c r="J14094" s="1">
        <v>42768.777777777781</v>
      </c>
      <c r="K14094" t="s">
        <v>33</v>
      </c>
      <c r="L14094">
        <v>1</v>
      </c>
      <c r="M14094" s="1">
        <v>42768.798611111109</v>
      </c>
      <c r="N14094">
        <v>1</v>
      </c>
      <c r="O14094">
        <v>6</v>
      </c>
      <c r="P14094">
        <v>3</v>
      </c>
      <c r="R14094">
        <v>0</v>
      </c>
      <c r="S14094">
        <v>1</v>
      </c>
      <c r="U14094" t="s">
        <v>44</v>
      </c>
      <c r="V14094">
        <v>1</v>
      </c>
      <c r="W14094" s="1">
        <v>42768.78125</v>
      </c>
      <c r="AA14094">
        <v>0.99428287347750399</v>
      </c>
    </row>
    <row r="14095" spans="1:27" hidden="1" x14ac:dyDescent="0.25">
      <c r="A14095">
        <v>7542569</v>
      </c>
      <c r="B14095">
        <v>1</v>
      </c>
      <c r="C14095">
        <v>2</v>
      </c>
      <c r="D14095">
        <v>2</v>
      </c>
      <c r="E14095">
        <v>2</v>
      </c>
      <c r="F14095" t="s">
        <v>104</v>
      </c>
      <c r="G14095">
        <v>8</v>
      </c>
      <c r="H14095" t="s">
        <v>44</v>
      </c>
      <c r="I14095">
        <v>1</v>
      </c>
      <c r="J14095" s="1">
        <v>42768.777777777781</v>
      </c>
      <c r="K14095" t="s">
        <v>37</v>
      </c>
      <c r="L14095">
        <v>1</v>
      </c>
      <c r="M14095" s="1">
        <v>42768.798611111109</v>
      </c>
      <c r="N14095">
        <v>1</v>
      </c>
      <c r="O14095">
        <v>3</v>
      </c>
      <c r="R14095">
        <v>0</v>
      </c>
      <c r="AA14095">
        <v>0.98561964776208699</v>
      </c>
    </row>
    <row r="14096" spans="1:27" hidden="1" x14ac:dyDescent="0.25">
      <c r="A14096">
        <v>7542605</v>
      </c>
      <c r="B14096">
        <v>2</v>
      </c>
      <c r="C14096">
        <v>1</v>
      </c>
      <c r="D14096">
        <v>1</v>
      </c>
      <c r="E14096">
        <v>2</v>
      </c>
      <c r="F14096" t="s">
        <v>104</v>
      </c>
      <c r="G14096">
        <v>5</v>
      </c>
      <c r="H14096" t="s">
        <v>51</v>
      </c>
      <c r="I14096">
        <v>1</v>
      </c>
      <c r="J14096" s="1">
        <v>42768.777777777781</v>
      </c>
      <c r="K14096" t="s">
        <v>66</v>
      </c>
      <c r="L14096">
        <v>1</v>
      </c>
      <c r="M14096" s="1">
        <v>42768.784722222219</v>
      </c>
      <c r="N14096">
        <v>1</v>
      </c>
      <c r="O14096">
        <v>3</v>
      </c>
      <c r="R14096">
        <v>1</v>
      </c>
      <c r="AA14096">
        <v>1.04595879556259</v>
      </c>
    </row>
    <row r="14097" spans="1:27" hidden="1" x14ac:dyDescent="0.25">
      <c r="A14097">
        <v>7542611</v>
      </c>
      <c r="B14097">
        <v>1</v>
      </c>
      <c r="C14097">
        <v>2</v>
      </c>
      <c r="D14097">
        <v>2</v>
      </c>
      <c r="E14097">
        <v>2</v>
      </c>
      <c r="F14097" t="s">
        <v>104</v>
      </c>
      <c r="G14097">
        <v>8</v>
      </c>
      <c r="H14097" t="s">
        <v>28</v>
      </c>
      <c r="I14097">
        <v>1</v>
      </c>
      <c r="J14097" s="1">
        <v>42768.777777777781</v>
      </c>
      <c r="K14097" t="s">
        <v>55</v>
      </c>
      <c r="L14097">
        <v>1</v>
      </c>
      <c r="M14097" s="1">
        <v>42768.798611111109</v>
      </c>
      <c r="N14097">
        <v>1</v>
      </c>
      <c r="O14097">
        <v>6</v>
      </c>
      <c r="S14097">
        <v>1</v>
      </c>
      <c r="AA14097">
        <v>1.0036130068245701</v>
      </c>
    </row>
    <row r="14098" spans="1:27" hidden="1" x14ac:dyDescent="0.25">
      <c r="A14098">
        <v>7542688</v>
      </c>
      <c r="B14098">
        <v>2</v>
      </c>
      <c r="C14098">
        <v>2</v>
      </c>
      <c r="D14098">
        <v>2</v>
      </c>
      <c r="E14098">
        <v>2</v>
      </c>
      <c r="F14098" t="s">
        <v>104</v>
      </c>
      <c r="G14098">
        <v>8</v>
      </c>
      <c r="H14098" t="s">
        <v>37</v>
      </c>
      <c r="I14098">
        <v>1</v>
      </c>
      <c r="J14098" s="1">
        <v>42768.777777777781</v>
      </c>
      <c r="K14098" t="s">
        <v>31</v>
      </c>
      <c r="L14098">
        <v>1</v>
      </c>
      <c r="M14098" s="1">
        <v>42768.798611111109</v>
      </c>
      <c r="N14098">
        <v>2</v>
      </c>
      <c r="AA14098">
        <v>0.99630996309963504</v>
      </c>
    </row>
    <row r="14099" spans="1:27" hidden="1" x14ac:dyDescent="0.25">
      <c r="A14099">
        <v>7542864</v>
      </c>
      <c r="B14099">
        <v>1</v>
      </c>
      <c r="C14099">
        <v>2</v>
      </c>
      <c r="D14099">
        <v>2</v>
      </c>
      <c r="E14099">
        <v>2</v>
      </c>
      <c r="F14099" t="s">
        <v>104</v>
      </c>
      <c r="G14099">
        <v>8</v>
      </c>
      <c r="H14099" t="s">
        <v>43</v>
      </c>
      <c r="I14099">
        <v>1</v>
      </c>
      <c r="J14099" s="1">
        <v>42768.777777777781</v>
      </c>
      <c r="K14099" t="s">
        <v>51</v>
      </c>
      <c r="L14099">
        <v>1</v>
      </c>
      <c r="M14099" s="1">
        <v>42768.795138888891</v>
      </c>
      <c r="N14099">
        <v>1</v>
      </c>
      <c r="O14099">
        <v>19</v>
      </c>
      <c r="AA14099">
        <v>0.99816663271539796</v>
      </c>
    </row>
    <row r="14100" spans="1:27" hidden="1" x14ac:dyDescent="0.25">
      <c r="A14100">
        <v>7543030</v>
      </c>
      <c r="B14100">
        <v>1</v>
      </c>
      <c r="C14100">
        <v>2</v>
      </c>
      <c r="D14100">
        <v>2</v>
      </c>
      <c r="E14100">
        <v>2</v>
      </c>
      <c r="F14100" t="s">
        <v>104</v>
      </c>
      <c r="G14100">
        <v>8</v>
      </c>
      <c r="H14100" t="s">
        <v>46</v>
      </c>
      <c r="I14100">
        <v>1</v>
      </c>
      <c r="J14100" s="1">
        <v>42768.777777777781</v>
      </c>
      <c r="K14100" t="s">
        <v>66</v>
      </c>
      <c r="L14100">
        <v>1</v>
      </c>
      <c r="M14100" s="1">
        <v>42768.791666666664</v>
      </c>
      <c r="N14100">
        <v>1</v>
      </c>
      <c r="O14100">
        <v>3</v>
      </c>
      <c r="R14100">
        <v>1</v>
      </c>
      <c r="AA14100">
        <v>1.0229645093945601</v>
      </c>
    </row>
    <row r="14101" spans="1:27" hidden="1" x14ac:dyDescent="0.25">
      <c r="A14101">
        <v>7543167</v>
      </c>
      <c r="B14101">
        <v>1</v>
      </c>
      <c r="C14101">
        <v>2</v>
      </c>
      <c r="D14101">
        <v>1</v>
      </c>
      <c r="E14101">
        <v>2</v>
      </c>
      <c r="F14101" t="s">
        <v>104</v>
      </c>
      <c r="G14101">
        <v>8</v>
      </c>
      <c r="H14101" t="s">
        <v>49</v>
      </c>
      <c r="I14101">
        <v>1</v>
      </c>
      <c r="J14101" s="1">
        <v>42768.777777777781</v>
      </c>
      <c r="K14101" t="s">
        <v>44</v>
      </c>
      <c r="L14101">
        <v>1</v>
      </c>
      <c r="M14101" s="1">
        <v>42768.791666666664</v>
      </c>
      <c r="N14101">
        <v>1</v>
      </c>
      <c r="O14101">
        <v>4</v>
      </c>
      <c r="AA14101">
        <v>0.99021041971415402</v>
      </c>
    </row>
    <row r="14102" spans="1:27" hidden="1" x14ac:dyDescent="0.25">
      <c r="A14102">
        <v>7543467</v>
      </c>
      <c r="B14102">
        <v>1</v>
      </c>
      <c r="C14102">
        <v>2</v>
      </c>
      <c r="D14102">
        <v>1</v>
      </c>
      <c r="E14102">
        <v>1</v>
      </c>
      <c r="F14102" t="s">
        <v>104</v>
      </c>
      <c r="G14102">
        <v>8</v>
      </c>
      <c r="H14102" t="s">
        <v>40</v>
      </c>
      <c r="I14102">
        <v>1</v>
      </c>
      <c r="J14102" s="1">
        <v>42768.777777777781</v>
      </c>
      <c r="K14102" t="s">
        <v>45</v>
      </c>
      <c r="L14102">
        <v>1</v>
      </c>
      <c r="M14102" s="1">
        <v>42768.791666666664</v>
      </c>
      <c r="N14102">
        <v>1</v>
      </c>
      <c r="O14102">
        <v>6</v>
      </c>
      <c r="S14102">
        <v>1</v>
      </c>
      <c r="AA14102">
        <v>1.0995052226498101</v>
      </c>
    </row>
    <row r="14103" spans="1:27" hidden="1" x14ac:dyDescent="0.25">
      <c r="A14103">
        <v>7543540</v>
      </c>
      <c r="B14103">
        <v>1</v>
      </c>
      <c r="C14103">
        <v>2</v>
      </c>
      <c r="D14103">
        <v>1</v>
      </c>
      <c r="E14103">
        <v>1</v>
      </c>
      <c r="F14103" t="s">
        <v>104</v>
      </c>
      <c r="G14103">
        <v>8</v>
      </c>
      <c r="H14103" t="s">
        <v>40</v>
      </c>
      <c r="I14103">
        <v>1</v>
      </c>
      <c r="J14103" s="1">
        <v>42768.777777777781</v>
      </c>
      <c r="K14103" t="s">
        <v>29</v>
      </c>
      <c r="L14103">
        <v>1</v>
      </c>
      <c r="M14103" s="1">
        <v>42768.791666666664</v>
      </c>
      <c r="N14103">
        <v>1</v>
      </c>
      <c r="O14103">
        <v>3</v>
      </c>
      <c r="R14103">
        <v>0</v>
      </c>
      <c r="AA14103">
        <v>0.97365406643758301</v>
      </c>
    </row>
    <row r="14104" spans="1:27" hidden="1" x14ac:dyDescent="0.25">
      <c r="A14104">
        <v>7543708</v>
      </c>
      <c r="B14104">
        <v>1</v>
      </c>
      <c r="C14104">
        <v>2</v>
      </c>
      <c r="D14104">
        <v>2</v>
      </c>
      <c r="E14104">
        <v>1</v>
      </c>
      <c r="F14104" t="s">
        <v>104</v>
      </c>
      <c r="G14104">
        <v>8</v>
      </c>
      <c r="H14104" t="s">
        <v>38</v>
      </c>
      <c r="I14104">
        <v>1</v>
      </c>
      <c r="J14104" s="1">
        <v>42768.777777777781</v>
      </c>
      <c r="K14104" t="s">
        <v>47</v>
      </c>
      <c r="L14104">
        <v>1</v>
      </c>
      <c r="M14104" s="1">
        <v>42768.791666666664</v>
      </c>
      <c r="N14104">
        <v>1</v>
      </c>
      <c r="O14104">
        <v>3</v>
      </c>
      <c r="R14104">
        <v>0</v>
      </c>
      <c r="AA14104">
        <v>1.0942760942760901</v>
      </c>
    </row>
    <row r="14105" spans="1:27" hidden="1" x14ac:dyDescent="0.25">
      <c r="A14105">
        <v>7543965</v>
      </c>
      <c r="B14105">
        <v>2</v>
      </c>
      <c r="C14105">
        <v>2</v>
      </c>
      <c r="D14105">
        <v>2</v>
      </c>
      <c r="E14105">
        <v>3</v>
      </c>
      <c r="F14105" t="s">
        <v>104</v>
      </c>
      <c r="G14105">
        <v>8</v>
      </c>
      <c r="H14105" t="s">
        <v>45</v>
      </c>
      <c r="I14105">
        <v>1</v>
      </c>
      <c r="J14105" s="1">
        <v>42768.777777777781</v>
      </c>
      <c r="K14105" t="s">
        <v>45</v>
      </c>
      <c r="L14105">
        <v>1</v>
      </c>
      <c r="M14105" s="1">
        <v>42768.791666666664</v>
      </c>
      <c r="N14105">
        <v>2</v>
      </c>
      <c r="AA14105">
        <v>1.01419878296146</v>
      </c>
    </row>
    <row r="14106" spans="1:27" hidden="1" x14ac:dyDescent="0.25">
      <c r="A14106">
        <v>7544237</v>
      </c>
      <c r="B14106">
        <v>1</v>
      </c>
      <c r="C14106">
        <v>2</v>
      </c>
      <c r="D14106">
        <v>1</v>
      </c>
      <c r="E14106">
        <v>2</v>
      </c>
      <c r="F14106" t="s">
        <v>104</v>
      </c>
      <c r="G14106">
        <v>8</v>
      </c>
      <c r="H14106" t="s">
        <v>43</v>
      </c>
      <c r="I14106">
        <v>1</v>
      </c>
      <c r="J14106" s="1">
        <v>42768.777777777781</v>
      </c>
      <c r="K14106" t="s">
        <v>41</v>
      </c>
      <c r="L14106">
        <v>1</v>
      </c>
      <c r="M14106" s="1">
        <v>42768.791666666664</v>
      </c>
      <c r="N14106">
        <v>1</v>
      </c>
      <c r="O14106">
        <v>3</v>
      </c>
      <c r="R14106">
        <v>0</v>
      </c>
      <c r="AA14106">
        <v>1.0140405616224599</v>
      </c>
    </row>
    <row r="14107" spans="1:27" hidden="1" x14ac:dyDescent="0.25">
      <c r="A14107">
        <v>7544491</v>
      </c>
      <c r="B14107">
        <v>1</v>
      </c>
      <c r="C14107">
        <v>2</v>
      </c>
      <c r="D14107">
        <v>2</v>
      </c>
      <c r="E14107">
        <v>2</v>
      </c>
      <c r="F14107" t="s">
        <v>104</v>
      </c>
      <c r="G14107">
        <v>8</v>
      </c>
      <c r="H14107" t="s">
        <v>43</v>
      </c>
      <c r="I14107">
        <v>1</v>
      </c>
      <c r="J14107" s="1">
        <v>42768.777777777781</v>
      </c>
      <c r="K14107" t="s">
        <v>44</v>
      </c>
      <c r="L14107">
        <v>1</v>
      </c>
      <c r="M14107" s="1">
        <v>42768.791666666664</v>
      </c>
      <c r="N14107">
        <v>1</v>
      </c>
      <c r="O14107">
        <v>4</v>
      </c>
      <c r="AA14107">
        <v>0.98024654685867396</v>
      </c>
    </row>
    <row r="14108" spans="1:27" hidden="1" x14ac:dyDescent="0.25">
      <c r="A14108">
        <v>7544542</v>
      </c>
      <c r="B14108">
        <v>1</v>
      </c>
      <c r="C14108">
        <v>2</v>
      </c>
      <c r="D14108">
        <v>2</v>
      </c>
      <c r="E14108">
        <v>2</v>
      </c>
      <c r="F14108" t="s">
        <v>104</v>
      </c>
      <c r="G14108">
        <v>8</v>
      </c>
      <c r="H14108" t="s">
        <v>37</v>
      </c>
      <c r="I14108">
        <v>1</v>
      </c>
      <c r="J14108" s="1">
        <v>42768.777777777781</v>
      </c>
      <c r="K14108" t="s">
        <v>69</v>
      </c>
      <c r="L14108">
        <v>1</v>
      </c>
      <c r="M14108" s="1">
        <v>42768.791666666664</v>
      </c>
      <c r="N14108">
        <v>1</v>
      </c>
      <c r="O14108">
        <v>3</v>
      </c>
      <c r="R14108">
        <v>0</v>
      </c>
      <c r="AA14108">
        <v>1.5480397105838699</v>
      </c>
    </row>
    <row r="14109" spans="1:27" hidden="1" x14ac:dyDescent="0.25">
      <c r="A14109">
        <v>7544545</v>
      </c>
      <c r="B14109">
        <v>2</v>
      </c>
      <c r="C14109">
        <v>1</v>
      </c>
      <c r="D14109">
        <v>1</v>
      </c>
      <c r="E14109">
        <v>1</v>
      </c>
      <c r="F14109" t="s">
        <v>104</v>
      </c>
      <c r="G14109">
        <v>5</v>
      </c>
      <c r="H14109" t="s">
        <v>38</v>
      </c>
      <c r="I14109">
        <v>1</v>
      </c>
      <c r="J14109" s="1">
        <v>42768.777777777781</v>
      </c>
      <c r="K14109" t="s">
        <v>28</v>
      </c>
      <c r="L14109">
        <v>1</v>
      </c>
      <c r="M14109" s="1">
        <v>42768.788194444445</v>
      </c>
      <c r="N14109">
        <v>1</v>
      </c>
      <c r="O14109">
        <v>3</v>
      </c>
      <c r="R14109">
        <v>1</v>
      </c>
      <c r="AA14109">
        <v>0.99502487562189101</v>
      </c>
    </row>
    <row r="14110" spans="1:27" hidden="1" x14ac:dyDescent="0.25">
      <c r="A14110">
        <v>7544681</v>
      </c>
      <c r="B14110">
        <v>2</v>
      </c>
      <c r="C14110">
        <v>2</v>
      </c>
      <c r="D14110">
        <v>1</v>
      </c>
      <c r="E14110">
        <v>2</v>
      </c>
      <c r="F14110" t="s">
        <v>104</v>
      </c>
      <c r="G14110">
        <v>8</v>
      </c>
      <c r="H14110" t="s">
        <v>35</v>
      </c>
      <c r="I14110">
        <v>1</v>
      </c>
      <c r="J14110" s="1">
        <v>42768.777777777781</v>
      </c>
      <c r="K14110" t="s">
        <v>66</v>
      </c>
      <c r="L14110">
        <v>1</v>
      </c>
      <c r="M14110" s="1">
        <v>42768.791666666664</v>
      </c>
      <c r="N14110">
        <v>1</v>
      </c>
      <c r="O14110">
        <v>3</v>
      </c>
      <c r="R14110">
        <v>0</v>
      </c>
      <c r="AA14110">
        <v>0.99695665862099903</v>
      </c>
    </row>
    <row r="14111" spans="1:27" hidden="1" x14ac:dyDescent="0.25">
      <c r="A14111">
        <v>7544845</v>
      </c>
      <c r="B14111">
        <v>1</v>
      </c>
      <c r="C14111">
        <v>2</v>
      </c>
      <c r="D14111">
        <v>2</v>
      </c>
      <c r="E14111">
        <v>2</v>
      </c>
      <c r="F14111" t="s">
        <v>104</v>
      </c>
      <c r="G14111">
        <v>8</v>
      </c>
      <c r="H14111" t="s">
        <v>35</v>
      </c>
      <c r="I14111">
        <v>1</v>
      </c>
      <c r="J14111" s="1">
        <v>42768.777777777781</v>
      </c>
      <c r="K14111" t="s">
        <v>66</v>
      </c>
      <c r="L14111">
        <v>1</v>
      </c>
      <c r="M14111" s="1">
        <v>42768.791666666664</v>
      </c>
      <c r="N14111">
        <v>1</v>
      </c>
      <c r="O14111">
        <v>19</v>
      </c>
      <c r="AA14111">
        <v>1.0229645093945601</v>
      </c>
    </row>
    <row r="14112" spans="1:27" hidden="1" x14ac:dyDescent="0.25">
      <c r="A14112">
        <v>7544920</v>
      </c>
      <c r="B14112">
        <v>1</v>
      </c>
      <c r="C14112">
        <v>2</v>
      </c>
      <c r="D14112">
        <v>2</v>
      </c>
      <c r="E14112">
        <v>2</v>
      </c>
      <c r="F14112" t="s">
        <v>104</v>
      </c>
      <c r="G14112">
        <v>8</v>
      </c>
      <c r="H14112" t="s">
        <v>28</v>
      </c>
      <c r="I14112">
        <v>1</v>
      </c>
      <c r="J14112" s="1">
        <v>42768.777777777781</v>
      </c>
      <c r="K14112" t="s">
        <v>43</v>
      </c>
      <c r="L14112">
        <v>1</v>
      </c>
      <c r="M14112" s="1">
        <v>42768.791666666664</v>
      </c>
      <c r="N14112">
        <v>1</v>
      </c>
      <c r="O14112">
        <v>3</v>
      </c>
      <c r="R14112">
        <v>0</v>
      </c>
      <c r="AA14112">
        <v>1.02337481102454</v>
      </c>
    </row>
    <row r="14113" spans="1:27" hidden="1" x14ac:dyDescent="0.25">
      <c r="A14113">
        <v>7569877</v>
      </c>
      <c r="B14113">
        <v>1</v>
      </c>
      <c r="C14113">
        <v>4</v>
      </c>
      <c r="D14113">
        <v>1</v>
      </c>
      <c r="E14113">
        <v>2</v>
      </c>
      <c r="F14113" t="s">
        <v>104</v>
      </c>
      <c r="G14113">
        <v>8</v>
      </c>
      <c r="H14113" t="s">
        <v>31</v>
      </c>
      <c r="I14113">
        <v>1</v>
      </c>
      <c r="J14113" s="1">
        <v>42768.777777777781</v>
      </c>
      <c r="K14113" t="s">
        <v>40</v>
      </c>
      <c r="L14113">
        <v>1</v>
      </c>
      <c r="M14113" s="1">
        <v>42768.791666666664</v>
      </c>
      <c r="N14113">
        <v>1</v>
      </c>
      <c r="O14113">
        <v>3</v>
      </c>
      <c r="R14113">
        <v>1</v>
      </c>
      <c r="AA14113">
        <v>0.99221167182331405</v>
      </c>
    </row>
    <row r="14114" spans="1:27" hidden="1" x14ac:dyDescent="0.25">
      <c r="A14114">
        <v>7569920</v>
      </c>
      <c r="B14114">
        <v>2</v>
      </c>
      <c r="C14114">
        <v>2</v>
      </c>
      <c r="D14114">
        <v>1</v>
      </c>
      <c r="E14114">
        <v>2</v>
      </c>
      <c r="F14114" t="s">
        <v>104</v>
      </c>
      <c r="G14114">
        <v>8</v>
      </c>
      <c r="H14114" t="s">
        <v>46</v>
      </c>
      <c r="I14114">
        <v>1</v>
      </c>
      <c r="J14114" s="1">
        <v>42768.777777777781</v>
      </c>
      <c r="K14114" t="s">
        <v>28</v>
      </c>
      <c r="L14114">
        <v>1</v>
      </c>
      <c r="M14114" s="1">
        <v>42768.791666666664</v>
      </c>
      <c r="N14114">
        <v>2</v>
      </c>
      <c r="AA14114">
        <v>1.0031998616276001</v>
      </c>
    </row>
    <row r="14115" spans="1:27" hidden="1" x14ac:dyDescent="0.25">
      <c r="A14115">
        <v>7570608</v>
      </c>
      <c r="B14115">
        <v>1</v>
      </c>
      <c r="C14115">
        <v>3</v>
      </c>
      <c r="D14115">
        <v>2</v>
      </c>
      <c r="E14115">
        <v>2</v>
      </c>
      <c r="F14115" t="s">
        <v>104</v>
      </c>
      <c r="G14115">
        <v>8</v>
      </c>
      <c r="H14115" t="s">
        <v>66</v>
      </c>
      <c r="I14115">
        <v>1</v>
      </c>
      <c r="J14115" s="1">
        <v>42768.777777777781</v>
      </c>
      <c r="K14115" t="s">
        <v>46</v>
      </c>
      <c r="L14115">
        <v>1</v>
      </c>
      <c r="M14115" s="1">
        <v>42768.791666666664</v>
      </c>
      <c r="N14115">
        <v>1</v>
      </c>
      <c r="O14115">
        <v>3</v>
      </c>
      <c r="R14115">
        <v>0</v>
      </c>
      <c r="AA14115">
        <v>0.96636312952981995</v>
      </c>
    </row>
    <row r="14116" spans="1:27" hidden="1" x14ac:dyDescent="0.25">
      <c r="A14116">
        <v>7571052</v>
      </c>
      <c r="B14116">
        <v>1</v>
      </c>
      <c r="C14116">
        <v>2</v>
      </c>
      <c r="D14116">
        <v>2</v>
      </c>
      <c r="E14116">
        <v>1</v>
      </c>
      <c r="F14116" t="s">
        <v>104</v>
      </c>
      <c r="G14116">
        <v>8</v>
      </c>
      <c r="H14116" t="s">
        <v>45</v>
      </c>
      <c r="I14116">
        <v>1</v>
      </c>
      <c r="J14116" s="1">
        <v>42768.777777777781</v>
      </c>
      <c r="K14116" t="s">
        <v>29</v>
      </c>
      <c r="L14116">
        <v>1</v>
      </c>
      <c r="M14116" s="1">
        <v>42768.791666666664</v>
      </c>
      <c r="N14116">
        <v>1</v>
      </c>
      <c r="O14116">
        <v>6</v>
      </c>
      <c r="S14116">
        <v>1</v>
      </c>
      <c r="AA14116">
        <v>1.01294316263364</v>
      </c>
    </row>
    <row r="14117" spans="1:27" hidden="1" x14ac:dyDescent="0.25">
      <c r="A14117">
        <v>7571273</v>
      </c>
      <c r="B14117">
        <v>1</v>
      </c>
      <c r="C14117">
        <v>4</v>
      </c>
      <c r="D14117">
        <v>2</v>
      </c>
      <c r="E14117">
        <v>2</v>
      </c>
      <c r="F14117" t="s">
        <v>104</v>
      </c>
      <c r="G14117">
        <v>8</v>
      </c>
      <c r="H14117" t="s">
        <v>40</v>
      </c>
      <c r="I14117">
        <v>1</v>
      </c>
      <c r="J14117" s="1">
        <v>42768.777777777781</v>
      </c>
      <c r="K14117" t="s">
        <v>46</v>
      </c>
      <c r="L14117">
        <v>1</v>
      </c>
      <c r="M14117" s="1">
        <v>42768.791666666664</v>
      </c>
      <c r="N14117">
        <v>1</v>
      </c>
      <c r="O14117">
        <v>4</v>
      </c>
      <c r="AA14117">
        <v>0.96636312952981995</v>
      </c>
    </row>
    <row r="14118" spans="1:27" hidden="1" x14ac:dyDescent="0.25">
      <c r="A14118">
        <v>7571781</v>
      </c>
      <c r="B14118">
        <v>2</v>
      </c>
      <c r="C14118">
        <v>2</v>
      </c>
      <c r="D14118">
        <v>1</v>
      </c>
      <c r="E14118">
        <v>1</v>
      </c>
      <c r="F14118" t="s">
        <v>104</v>
      </c>
      <c r="G14118">
        <v>8</v>
      </c>
      <c r="H14118" t="s">
        <v>55</v>
      </c>
      <c r="I14118">
        <v>1</v>
      </c>
      <c r="J14118" s="1">
        <v>42768.777777777781</v>
      </c>
      <c r="K14118" t="s">
        <v>55</v>
      </c>
      <c r="L14118">
        <v>1</v>
      </c>
      <c r="M14118" s="1">
        <v>42768.78125</v>
      </c>
      <c r="N14118">
        <v>2</v>
      </c>
      <c r="AA14118">
        <v>1.0378510378510299</v>
      </c>
    </row>
    <row r="14119" spans="1:27" hidden="1" x14ac:dyDescent="0.25">
      <c r="A14119">
        <v>7571833</v>
      </c>
      <c r="B14119">
        <v>2</v>
      </c>
      <c r="C14119">
        <v>3</v>
      </c>
      <c r="D14119">
        <v>2</v>
      </c>
      <c r="E14119">
        <v>2</v>
      </c>
      <c r="F14119" t="s">
        <v>104</v>
      </c>
      <c r="G14119">
        <v>8</v>
      </c>
      <c r="H14119" t="s">
        <v>45</v>
      </c>
      <c r="I14119">
        <v>1</v>
      </c>
      <c r="J14119" s="1">
        <v>42768.777777777781</v>
      </c>
      <c r="K14119" t="s">
        <v>55</v>
      </c>
      <c r="L14119">
        <v>1</v>
      </c>
      <c r="M14119" s="1">
        <v>42768.78125</v>
      </c>
      <c r="N14119">
        <v>1</v>
      </c>
      <c r="O14119">
        <v>3</v>
      </c>
      <c r="R14119">
        <v>2</v>
      </c>
      <c r="AA14119">
        <v>1.0036130068245701</v>
      </c>
    </row>
    <row r="14120" spans="1:27" hidden="1" x14ac:dyDescent="0.25">
      <c r="A14120">
        <v>7571943</v>
      </c>
      <c r="B14120">
        <v>2</v>
      </c>
      <c r="C14120">
        <v>1</v>
      </c>
      <c r="D14120">
        <v>1</v>
      </c>
      <c r="E14120">
        <v>1</v>
      </c>
      <c r="F14120" t="s">
        <v>104</v>
      </c>
      <c r="G14120">
        <v>7</v>
      </c>
      <c r="H14120" t="s">
        <v>58</v>
      </c>
      <c r="I14120">
        <v>1</v>
      </c>
      <c r="J14120" s="1">
        <v>42768.777777777781</v>
      </c>
      <c r="K14120" t="s">
        <v>58</v>
      </c>
      <c r="L14120">
        <v>1</v>
      </c>
      <c r="M14120" s="1">
        <v>42768.798611111109</v>
      </c>
      <c r="N14120">
        <v>1</v>
      </c>
      <c r="O14120">
        <v>6</v>
      </c>
      <c r="S14120">
        <v>1</v>
      </c>
      <c r="AA14120">
        <v>0.99304865938430997</v>
      </c>
    </row>
    <row r="14121" spans="1:27" hidden="1" x14ac:dyDescent="0.25">
      <c r="A14121">
        <v>7817932</v>
      </c>
      <c r="B14121">
        <v>1</v>
      </c>
      <c r="C14121">
        <v>2</v>
      </c>
      <c r="D14121">
        <v>1</v>
      </c>
      <c r="E14121">
        <v>2</v>
      </c>
      <c r="F14121" t="s">
        <v>104</v>
      </c>
      <c r="G14121">
        <v>8</v>
      </c>
      <c r="H14121" t="s">
        <v>31</v>
      </c>
      <c r="I14121">
        <v>1</v>
      </c>
      <c r="J14121" s="1">
        <v>42768.777777777781</v>
      </c>
      <c r="K14121" t="s">
        <v>42</v>
      </c>
      <c r="L14121">
        <v>1</v>
      </c>
      <c r="M14121" s="1">
        <v>42768.791666666664</v>
      </c>
      <c r="N14121">
        <v>1</v>
      </c>
      <c r="O14121">
        <v>3</v>
      </c>
      <c r="R14121">
        <v>0</v>
      </c>
      <c r="AA14121">
        <v>1.0097919216646301</v>
      </c>
    </row>
    <row r="14122" spans="1:27" hidden="1" x14ac:dyDescent="0.25">
      <c r="A14122">
        <v>7818048</v>
      </c>
      <c r="B14122">
        <v>2</v>
      </c>
      <c r="C14122">
        <v>2</v>
      </c>
      <c r="D14122">
        <v>2</v>
      </c>
      <c r="E14122">
        <v>3</v>
      </c>
      <c r="F14122" t="s">
        <v>104</v>
      </c>
      <c r="G14122">
        <v>8</v>
      </c>
      <c r="H14122" t="s">
        <v>43</v>
      </c>
      <c r="I14122">
        <v>1</v>
      </c>
      <c r="J14122" s="1">
        <v>42768.777777777781</v>
      </c>
      <c r="K14122" t="s">
        <v>35</v>
      </c>
      <c r="L14122">
        <v>1</v>
      </c>
      <c r="M14122" s="1">
        <v>42768.791666666664</v>
      </c>
      <c r="N14122">
        <v>1</v>
      </c>
      <c r="O14122">
        <v>6</v>
      </c>
      <c r="S14122">
        <v>1</v>
      </c>
      <c r="AA14122">
        <v>0.98471106504273198</v>
      </c>
    </row>
    <row r="14123" spans="1:27" hidden="1" x14ac:dyDescent="0.25">
      <c r="A14123">
        <v>7818264</v>
      </c>
      <c r="B14123">
        <v>2</v>
      </c>
      <c r="C14123">
        <v>1</v>
      </c>
      <c r="D14123">
        <v>1</v>
      </c>
      <c r="E14123">
        <v>2</v>
      </c>
      <c r="F14123" t="s">
        <v>104</v>
      </c>
      <c r="G14123">
        <v>4</v>
      </c>
      <c r="H14123" t="s">
        <v>46</v>
      </c>
      <c r="I14123">
        <v>1</v>
      </c>
      <c r="J14123" s="1">
        <v>42768.777777777781</v>
      </c>
      <c r="K14123" t="s">
        <v>46</v>
      </c>
      <c r="L14123">
        <v>1</v>
      </c>
      <c r="M14123" s="1">
        <v>42768.784722222219</v>
      </c>
      <c r="N14123">
        <v>2</v>
      </c>
      <c r="AA14123">
        <v>1.0031998616276001</v>
      </c>
    </row>
    <row r="14124" spans="1:27" hidden="1" x14ac:dyDescent="0.25">
      <c r="A14124">
        <v>7818698</v>
      </c>
      <c r="B14124">
        <v>2</v>
      </c>
      <c r="C14124">
        <v>1</v>
      </c>
      <c r="D14124">
        <v>1</v>
      </c>
      <c r="E14124">
        <v>2</v>
      </c>
      <c r="F14124" t="s">
        <v>104</v>
      </c>
      <c r="G14124">
        <v>5</v>
      </c>
      <c r="H14124" t="s">
        <v>46</v>
      </c>
      <c r="I14124">
        <v>1</v>
      </c>
      <c r="J14124" s="1">
        <v>42768.777777777781</v>
      </c>
      <c r="K14124" t="s">
        <v>46</v>
      </c>
      <c r="L14124">
        <v>1</v>
      </c>
      <c r="M14124" s="1">
        <v>42768.78125</v>
      </c>
      <c r="N14124">
        <v>1</v>
      </c>
      <c r="O14124">
        <v>3</v>
      </c>
      <c r="R14124">
        <v>0</v>
      </c>
      <c r="AA14124">
        <v>0.98880597014923499</v>
      </c>
    </row>
    <row r="14125" spans="1:27" hidden="1" x14ac:dyDescent="0.25">
      <c r="A14125">
        <v>7818909</v>
      </c>
      <c r="B14125">
        <v>2</v>
      </c>
      <c r="C14125">
        <v>1</v>
      </c>
      <c r="D14125">
        <v>1</v>
      </c>
      <c r="E14125">
        <v>2</v>
      </c>
      <c r="F14125" t="s">
        <v>104</v>
      </c>
      <c r="G14125">
        <v>7</v>
      </c>
      <c r="H14125" t="s">
        <v>69</v>
      </c>
      <c r="I14125">
        <v>1</v>
      </c>
      <c r="J14125" s="1">
        <v>42768.777777777781</v>
      </c>
      <c r="K14125" t="s">
        <v>43</v>
      </c>
      <c r="L14125">
        <v>1</v>
      </c>
      <c r="M14125" s="1">
        <v>42768.809027777781</v>
      </c>
      <c r="N14125">
        <v>1</v>
      </c>
      <c r="O14125">
        <v>3</v>
      </c>
      <c r="R14125">
        <v>0</v>
      </c>
      <c r="AA14125">
        <v>0.99129593810442695</v>
      </c>
    </row>
    <row r="14126" spans="1:27" hidden="1" x14ac:dyDescent="0.25">
      <c r="A14126">
        <v>7819489</v>
      </c>
      <c r="B14126">
        <v>3</v>
      </c>
      <c r="C14126">
        <v>2</v>
      </c>
      <c r="D14126">
        <v>2</v>
      </c>
      <c r="E14126">
        <v>2</v>
      </c>
      <c r="F14126" t="s">
        <v>104</v>
      </c>
      <c r="G14126">
        <v>8</v>
      </c>
      <c r="H14126" t="s">
        <v>41</v>
      </c>
      <c r="I14126">
        <v>1</v>
      </c>
      <c r="J14126" s="1">
        <v>42768.777777777781</v>
      </c>
      <c r="K14126" t="s">
        <v>41</v>
      </c>
      <c r="L14126">
        <v>1</v>
      </c>
      <c r="M14126" s="1">
        <v>42768.791666666664</v>
      </c>
      <c r="N14126">
        <v>1</v>
      </c>
      <c r="O14126">
        <v>3</v>
      </c>
      <c r="R14126">
        <v>0</v>
      </c>
      <c r="AA14126">
        <v>1.0228166797797</v>
      </c>
    </row>
    <row r="14127" spans="1:27" hidden="1" x14ac:dyDescent="0.25">
      <c r="A14127">
        <v>7819609</v>
      </c>
      <c r="B14127">
        <v>1</v>
      </c>
      <c r="C14127">
        <v>3</v>
      </c>
      <c r="D14127">
        <v>1</v>
      </c>
      <c r="E14127">
        <v>3</v>
      </c>
      <c r="F14127" t="s">
        <v>104</v>
      </c>
      <c r="G14127">
        <v>8</v>
      </c>
      <c r="H14127" t="s">
        <v>42</v>
      </c>
      <c r="I14127">
        <v>1</v>
      </c>
      <c r="J14127" s="1">
        <v>42768.777777777781</v>
      </c>
      <c r="K14127" t="s">
        <v>43</v>
      </c>
      <c r="L14127">
        <v>1</v>
      </c>
      <c r="M14127" s="1">
        <v>42768.78125</v>
      </c>
      <c r="N14127">
        <v>1</v>
      </c>
      <c r="O14127">
        <v>3</v>
      </c>
      <c r="R14127">
        <v>0</v>
      </c>
      <c r="AA14127">
        <v>0.99444958371871695</v>
      </c>
    </row>
    <row r="14128" spans="1:27" hidden="1" x14ac:dyDescent="0.25">
      <c r="A14128">
        <v>7819960</v>
      </c>
      <c r="B14128">
        <v>1</v>
      </c>
      <c r="C14128">
        <v>4</v>
      </c>
      <c r="D14128">
        <v>1</v>
      </c>
      <c r="E14128">
        <v>2</v>
      </c>
      <c r="F14128" t="s">
        <v>104</v>
      </c>
      <c r="G14128">
        <v>8</v>
      </c>
      <c r="H14128" t="s">
        <v>51</v>
      </c>
      <c r="I14128">
        <v>1</v>
      </c>
      <c r="J14128" s="1">
        <v>42768.777777777781</v>
      </c>
      <c r="K14128" t="s">
        <v>71</v>
      </c>
      <c r="L14128">
        <v>1</v>
      </c>
      <c r="M14128" s="1">
        <v>42768.791666666664</v>
      </c>
      <c r="N14128">
        <v>1</v>
      </c>
      <c r="O14128">
        <v>3</v>
      </c>
      <c r="R14128">
        <v>0</v>
      </c>
      <c r="AA14128">
        <v>0.77487428901157296</v>
      </c>
    </row>
    <row r="14129" spans="1:27" hidden="1" x14ac:dyDescent="0.25">
      <c r="A14129">
        <v>7820778</v>
      </c>
      <c r="B14129">
        <v>1</v>
      </c>
      <c r="C14129">
        <v>2</v>
      </c>
      <c r="D14129">
        <v>2</v>
      </c>
      <c r="E14129">
        <v>1</v>
      </c>
      <c r="F14129" t="s">
        <v>104</v>
      </c>
      <c r="G14129">
        <v>8</v>
      </c>
      <c r="H14129" t="s">
        <v>44</v>
      </c>
      <c r="I14129">
        <v>1</v>
      </c>
      <c r="J14129" s="1">
        <v>42768.777777777781</v>
      </c>
      <c r="K14129" t="s">
        <v>33</v>
      </c>
      <c r="L14129">
        <v>1</v>
      </c>
      <c r="M14129" s="1">
        <v>42768.791666666664</v>
      </c>
      <c r="N14129">
        <v>1</v>
      </c>
      <c r="O14129">
        <v>4</v>
      </c>
      <c r="AA14129">
        <v>0.90805902383654902</v>
      </c>
    </row>
    <row r="14130" spans="1:27" hidden="1" x14ac:dyDescent="0.25">
      <c r="A14130">
        <v>7821024</v>
      </c>
      <c r="B14130">
        <v>1</v>
      </c>
      <c r="C14130">
        <v>7</v>
      </c>
      <c r="D14130">
        <v>1</v>
      </c>
      <c r="E14130">
        <v>2</v>
      </c>
      <c r="F14130" t="s">
        <v>104</v>
      </c>
      <c r="G14130">
        <v>8</v>
      </c>
      <c r="H14130" t="s">
        <v>49</v>
      </c>
      <c r="I14130">
        <v>1</v>
      </c>
      <c r="J14130" s="1">
        <v>42768.777777777781</v>
      </c>
      <c r="K14130" t="s">
        <v>46</v>
      </c>
      <c r="L14130">
        <v>1</v>
      </c>
      <c r="M14130" s="1">
        <v>42768.791666666664</v>
      </c>
      <c r="N14130">
        <v>1</v>
      </c>
      <c r="O14130">
        <v>16</v>
      </c>
      <c r="AA14130">
        <v>0.98880597014923499</v>
      </c>
    </row>
    <row r="14131" spans="1:27" hidden="1" x14ac:dyDescent="0.25">
      <c r="A14131">
        <v>7263505</v>
      </c>
      <c r="B14131">
        <v>3</v>
      </c>
      <c r="C14131">
        <v>2</v>
      </c>
      <c r="D14131">
        <v>2</v>
      </c>
      <c r="E14131">
        <v>4</v>
      </c>
      <c r="F14131" t="s">
        <v>104</v>
      </c>
      <c r="G14131">
        <v>8</v>
      </c>
      <c r="H14131" t="s">
        <v>46</v>
      </c>
      <c r="I14131">
        <v>1</v>
      </c>
      <c r="J14131" s="1">
        <v>42768.78125</v>
      </c>
      <c r="K14131" t="s">
        <v>29</v>
      </c>
      <c r="L14131">
        <v>1</v>
      </c>
      <c r="M14131" s="1">
        <v>42768.791666666664</v>
      </c>
      <c r="N14131">
        <v>1</v>
      </c>
      <c r="O14131">
        <v>3</v>
      </c>
      <c r="R14131">
        <v>0</v>
      </c>
      <c r="AA14131">
        <v>0.99177867675836195</v>
      </c>
    </row>
    <row r="14132" spans="1:27" hidden="1" x14ac:dyDescent="0.25">
      <c r="A14132">
        <v>7263590</v>
      </c>
      <c r="B14132">
        <v>2</v>
      </c>
      <c r="C14132">
        <v>2</v>
      </c>
      <c r="D14132">
        <v>1</v>
      </c>
      <c r="E14132">
        <v>4</v>
      </c>
      <c r="F14132" t="s">
        <v>104</v>
      </c>
      <c r="G14132">
        <v>8</v>
      </c>
      <c r="H14132" t="s">
        <v>43</v>
      </c>
      <c r="I14132">
        <v>1</v>
      </c>
      <c r="J14132" s="1">
        <v>42768.78125</v>
      </c>
      <c r="K14132" t="s">
        <v>39</v>
      </c>
      <c r="L14132">
        <v>1</v>
      </c>
      <c r="M14132" s="1">
        <v>42768.791666666664</v>
      </c>
      <c r="N14132">
        <v>1</v>
      </c>
      <c r="O14132">
        <v>6</v>
      </c>
      <c r="S14132">
        <v>1</v>
      </c>
      <c r="AA14132">
        <v>1.00603621730382</v>
      </c>
    </row>
    <row r="14133" spans="1:27" hidden="1" x14ac:dyDescent="0.25">
      <c r="A14133">
        <v>7263727</v>
      </c>
      <c r="B14133">
        <v>3</v>
      </c>
      <c r="C14133">
        <v>2</v>
      </c>
      <c r="D14133">
        <v>2</v>
      </c>
      <c r="E14133">
        <v>3</v>
      </c>
      <c r="F14133" t="s">
        <v>104</v>
      </c>
      <c r="G14133">
        <v>8</v>
      </c>
      <c r="H14133" t="s">
        <v>51</v>
      </c>
      <c r="I14133">
        <v>1</v>
      </c>
      <c r="J14133" s="1">
        <v>42768.78125</v>
      </c>
      <c r="K14133" t="s">
        <v>66</v>
      </c>
      <c r="L14133">
        <v>1</v>
      </c>
      <c r="M14133" s="1">
        <v>42768.8125</v>
      </c>
      <c r="N14133">
        <v>2</v>
      </c>
      <c r="AA14133">
        <v>1.0051241623965299</v>
      </c>
    </row>
    <row r="14134" spans="1:27" hidden="1" x14ac:dyDescent="0.25">
      <c r="A14134">
        <v>7263795</v>
      </c>
      <c r="B14134">
        <v>1</v>
      </c>
      <c r="C14134">
        <v>3</v>
      </c>
      <c r="D14134">
        <v>2</v>
      </c>
      <c r="E14134">
        <v>3</v>
      </c>
      <c r="F14134" t="s">
        <v>104</v>
      </c>
      <c r="G14134">
        <v>8</v>
      </c>
      <c r="H14134" t="s">
        <v>43</v>
      </c>
      <c r="I14134">
        <v>1</v>
      </c>
      <c r="J14134" s="1">
        <v>42768.78125</v>
      </c>
      <c r="K14134" t="s">
        <v>40</v>
      </c>
      <c r="L14134">
        <v>1</v>
      </c>
      <c r="M14134" s="1">
        <v>42768.802083333336</v>
      </c>
      <c r="N14134">
        <v>1</v>
      </c>
      <c r="O14134">
        <v>4</v>
      </c>
      <c r="AA14134">
        <v>1.00912090044634</v>
      </c>
    </row>
    <row r="14135" spans="1:27" hidden="1" x14ac:dyDescent="0.25">
      <c r="A14135">
        <v>7263865</v>
      </c>
      <c r="B14135">
        <v>1</v>
      </c>
      <c r="C14135">
        <v>2</v>
      </c>
      <c r="D14135">
        <v>1</v>
      </c>
      <c r="E14135">
        <v>4</v>
      </c>
      <c r="F14135" t="s">
        <v>104</v>
      </c>
      <c r="G14135">
        <v>8</v>
      </c>
      <c r="H14135" t="s">
        <v>33</v>
      </c>
      <c r="I14135">
        <v>1</v>
      </c>
      <c r="J14135" s="1">
        <v>42768.78125</v>
      </c>
      <c r="K14135" t="s">
        <v>33</v>
      </c>
      <c r="L14135">
        <v>1</v>
      </c>
      <c r="M14135" s="1">
        <v>42768.791666666664</v>
      </c>
      <c r="N14135">
        <v>2</v>
      </c>
      <c r="AA14135">
        <v>0.97914005959981698</v>
      </c>
    </row>
    <row r="14136" spans="1:27" hidden="1" x14ac:dyDescent="0.25">
      <c r="A14136">
        <v>7264044</v>
      </c>
      <c r="B14136">
        <v>3</v>
      </c>
      <c r="C14136">
        <v>2</v>
      </c>
      <c r="D14136">
        <v>1</v>
      </c>
      <c r="E14136">
        <v>2</v>
      </c>
      <c r="F14136" t="s">
        <v>104</v>
      </c>
      <c r="G14136">
        <v>8</v>
      </c>
      <c r="H14136" t="s">
        <v>45</v>
      </c>
      <c r="I14136">
        <v>1</v>
      </c>
      <c r="J14136" s="1">
        <v>42768.78125</v>
      </c>
      <c r="K14136" t="s">
        <v>45</v>
      </c>
      <c r="L14136">
        <v>1</v>
      </c>
      <c r="M14136" s="1">
        <v>42768.791666666664</v>
      </c>
      <c r="N14136">
        <v>1</v>
      </c>
      <c r="O14136">
        <v>3</v>
      </c>
      <c r="R14136">
        <v>1</v>
      </c>
      <c r="AA14136">
        <v>1.00300902708124</v>
      </c>
    </row>
    <row r="14137" spans="1:27" hidden="1" x14ac:dyDescent="0.25">
      <c r="A14137">
        <v>7264483</v>
      </c>
      <c r="B14137">
        <v>2</v>
      </c>
      <c r="C14137">
        <v>2</v>
      </c>
      <c r="D14137">
        <v>2</v>
      </c>
      <c r="E14137">
        <v>3</v>
      </c>
      <c r="F14137" t="s">
        <v>104</v>
      </c>
      <c r="G14137">
        <v>8</v>
      </c>
      <c r="H14137" t="s">
        <v>38</v>
      </c>
      <c r="I14137">
        <v>1</v>
      </c>
      <c r="J14137" s="1">
        <v>42768.78125</v>
      </c>
      <c r="K14137" t="s">
        <v>38</v>
      </c>
      <c r="L14137">
        <v>1</v>
      </c>
      <c r="M14137" s="1">
        <v>42768.791666666664</v>
      </c>
      <c r="N14137">
        <v>2</v>
      </c>
      <c r="AA14137">
        <v>1.01769911504424</v>
      </c>
    </row>
    <row r="14138" spans="1:27" hidden="1" x14ac:dyDescent="0.25">
      <c r="A14138">
        <v>7264493</v>
      </c>
      <c r="B14138">
        <v>1</v>
      </c>
      <c r="C14138">
        <v>2</v>
      </c>
      <c r="D14138">
        <v>2</v>
      </c>
      <c r="E14138">
        <v>2</v>
      </c>
      <c r="F14138" t="s">
        <v>104</v>
      </c>
      <c r="G14138">
        <v>8</v>
      </c>
      <c r="H14138" t="s">
        <v>35</v>
      </c>
      <c r="I14138">
        <v>1</v>
      </c>
      <c r="J14138" s="1">
        <v>42768.78125</v>
      </c>
      <c r="K14138" t="s">
        <v>69</v>
      </c>
      <c r="L14138">
        <v>1</v>
      </c>
      <c r="M14138" s="1">
        <v>42768.8125</v>
      </c>
      <c r="N14138">
        <v>1</v>
      </c>
      <c r="O14138">
        <v>6</v>
      </c>
      <c r="S14138">
        <v>2</v>
      </c>
      <c r="AA14138">
        <v>1.5480397105838699</v>
      </c>
    </row>
    <row r="14139" spans="1:27" hidden="1" x14ac:dyDescent="0.25">
      <c r="A14139">
        <v>7264520</v>
      </c>
      <c r="B14139">
        <v>1</v>
      </c>
      <c r="C14139">
        <v>2</v>
      </c>
      <c r="D14139">
        <v>1</v>
      </c>
      <c r="E14139">
        <v>2</v>
      </c>
      <c r="F14139" t="s">
        <v>104</v>
      </c>
      <c r="G14139">
        <v>8</v>
      </c>
      <c r="H14139" t="s">
        <v>47</v>
      </c>
      <c r="I14139">
        <v>1</v>
      </c>
      <c r="J14139" s="1">
        <v>42768.78125</v>
      </c>
      <c r="K14139" t="s">
        <v>45</v>
      </c>
      <c r="L14139">
        <v>1</v>
      </c>
      <c r="M14139" s="1">
        <v>42768.791666666664</v>
      </c>
      <c r="N14139">
        <v>1</v>
      </c>
      <c r="O14139">
        <v>3</v>
      </c>
      <c r="R14139">
        <v>1</v>
      </c>
      <c r="AA14139">
        <v>1.02094516366698</v>
      </c>
    </row>
    <row r="14140" spans="1:27" hidden="1" x14ac:dyDescent="0.25">
      <c r="A14140">
        <v>7264543</v>
      </c>
      <c r="B14140">
        <v>1</v>
      </c>
      <c r="C14140">
        <v>3</v>
      </c>
      <c r="D14140">
        <v>2</v>
      </c>
      <c r="E14140">
        <v>2</v>
      </c>
      <c r="F14140" t="s">
        <v>104</v>
      </c>
      <c r="G14140">
        <v>8</v>
      </c>
      <c r="H14140" t="s">
        <v>69</v>
      </c>
      <c r="I14140">
        <v>1</v>
      </c>
      <c r="J14140" s="1">
        <v>42768.78125</v>
      </c>
      <c r="K14140" t="s">
        <v>69</v>
      </c>
      <c r="L14140">
        <v>1</v>
      </c>
      <c r="M14140" s="1">
        <v>42768.791666666664</v>
      </c>
      <c r="N14140">
        <v>1</v>
      </c>
      <c r="O14140">
        <v>3</v>
      </c>
      <c r="R14140">
        <v>1</v>
      </c>
      <c r="AA14140">
        <v>1.01935483870968</v>
      </c>
    </row>
    <row r="14141" spans="1:27" hidden="1" x14ac:dyDescent="0.25">
      <c r="A14141">
        <v>7264557</v>
      </c>
      <c r="B14141">
        <v>2</v>
      </c>
      <c r="C14141">
        <v>2</v>
      </c>
      <c r="D14141">
        <v>1</v>
      </c>
      <c r="E14141">
        <v>1</v>
      </c>
      <c r="F14141" t="s">
        <v>104</v>
      </c>
      <c r="G14141">
        <v>8</v>
      </c>
      <c r="H14141" t="s">
        <v>49</v>
      </c>
      <c r="I14141">
        <v>1</v>
      </c>
      <c r="J14141" s="1">
        <v>42768.78125</v>
      </c>
      <c r="K14141" t="s">
        <v>38</v>
      </c>
      <c r="L14141">
        <v>1</v>
      </c>
      <c r="M14141" s="1">
        <v>42768.791666666664</v>
      </c>
      <c r="N14141">
        <v>1</v>
      </c>
      <c r="O14141">
        <v>16</v>
      </c>
      <c r="AA14141">
        <v>0.99502487562189101</v>
      </c>
    </row>
    <row r="14142" spans="1:27" hidden="1" x14ac:dyDescent="0.25">
      <c r="A14142">
        <v>7264595</v>
      </c>
      <c r="B14142">
        <v>1</v>
      </c>
      <c r="C14142">
        <v>3</v>
      </c>
      <c r="D14142">
        <v>2</v>
      </c>
      <c r="E14142">
        <v>3</v>
      </c>
      <c r="F14142" t="s">
        <v>104</v>
      </c>
      <c r="G14142">
        <v>8</v>
      </c>
      <c r="H14142" t="s">
        <v>35</v>
      </c>
      <c r="I14142">
        <v>1</v>
      </c>
      <c r="J14142" s="1">
        <v>42768.78125</v>
      </c>
      <c r="K14142" t="s">
        <v>58</v>
      </c>
      <c r="L14142">
        <v>1</v>
      </c>
      <c r="M14142" s="1">
        <v>42768.791666666664</v>
      </c>
      <c r="N14142">
        <v>1</v>
      </c>
      <c r="O14142">
        <v>4</v>
      </c>
      <c r="AA14142">
        <v>1.0168302945301499</v>
      </c>
    </row>
    <row r="14143" spans="1:27" hidden="1" x14ac:dyDescent="0.25">
      <c r="A14143">
        <v>7264639</v>
      </c>
      <c r="B14143">
        <v>1</v>
      </c>
      <c r="C14143">
        <v>2</v>
      </c>
      <c r="D14143">
        <v>1</v>
      </c>
      <c r="E14143">
        <v>2</v>
      </c>
      <c r="F14143" t="s">
        <v>104</v>
      </c>
      <c r="G14143">
        <v>8</v>
      </c>
      <c r="H14143" t="s">
        <v>47</v>
      </c>
      <c r="I14143">
        <v>1</v>
      </c>
      <c r="J14143" s="1">
        <v>42768.78125</v>
      </c>
      <c r="K14143" t="s">
        <v>47</v>
      </c>
      <c r="L14143">
        <v>1</v>
      </c>
      <c r="M14143" s="1">
        <v>42768.791666666664</v>
      </c>
      <c r="N14143">
        <v>2</v>
      </c>
      <c r="AA14143">
        <v>0.97570960698690401</v>
      </c>
    </row>
    <row r="14144" spans="1:27" hidden="1" x14ac:dyDescent="0.25">
      <c r="A14144">
        <v>7264725</v>
      </c>
      <c r="B14144">
        <v>1</v>
      </c>
      <c r="C14144">
        <v>2</v>
      </c>
      <c r="D14144">
        <v>2</v>
      </c>
      <c r="E14144">
        <v>2</v>
      </c>
      <c r="F14144" t="s">
        <v>104</v>
      </c>
      <c r="G14144">
        <v>8</v>
      </c>
      <c r="H14144" t="s">
        <v>40</v>
      </c>
      <c r="I14144">
        <v>1</v>
      </c>
      <c r="J14144" s="1">
        <v>42768.78125</v>
      </c>
      <c r="K14144" t="s">
        <v>58</v>
      </c>
      <c r="L14144">
        <v>1</v>
      </c>
      <c r="M14144" s="1">
        <v>42768.791666666664</v>
      </c>
      <c r="N14144">
        <v>1</v>
      </c>
      <c r="O14144">
        <v>3</v>
      </c>
      <c r="R14144">
        <v>0</v>
      </c>
      <c r="AA14144">
        <v>0.96072813079382402</v>
      </c>
    </row>
    <row r="14145" spans="1:27" hidden="1" x14ac:dyDescent="0.25">
      <c r="A14145">
        <v>7264760</v>
      </c>
      <c r="B14145">
        <v>1</v>
      </c>
      <c r="C14145">
        <v>2</v>
      </c>
      <c r="D14145">
        <v>1</v>
      </c>
      <c r="E14145">
        <v>2</v>
      </c>
      <c r="F14145" t="s">
        <v>104</v>
      </c>
      <c r="G14145">
        <v>8</v>
      </c>
      <c r="H14145" t="s">
        <v>35</v>
      </c>
      <c r="I14145">
        <v>1</v>
      </c>
      <c r="J14145" s="1">
        <v>42768.78125</v>
      </c>
      <c r="K14145" t="s">
        <v>31</v>
      </c>
      <c r="L14145">
        <v>1</v>
      </c>
      <c r="M14145" s="1">
        <v>42768.795138888891</v>
      </c>
      <c r="N14145">
        <v>1</v>
      </c>
      <c r="O14145">
        <v>3</v>
      </c>
      <c r="R14145">
        <v>0</v>
      </c>
      <c r="AA14145">
        <v>1.0009647853352599</v>
      </c>
    </row>
    <row r="14146" spans="1:27" hidden="1" x14ac:dyDescent="0.25">
      <c r="A14146">
        <v>7264858</v>
      </c>
      <c r="B14146">
        <v>2</v>
      </c>
      <c r="C14146">
        <v>2</v>
      </c>
      <c r="D14146">
        <v>1</v>
      </c>
      <c r="E14146">
        <v>4</v>
      </c>
      <c r="F14146" t="s">
        <v>104</v>
      </c>
      <c r="G14146">
        <v>8</v>
      </c>
      <c r="H14146" t="s">
        <v>46</v>
      </c>
      <c r="I14146">
        <v>1</v>
      </c>
      <c r="J14146" s="1">
        <v>42768.78125</v>
      </c>
      <c r="K14146" t="s">
        <v>66</v>
      </c>
      <c r="L14146">
        <v>1</v>
      </c>
      <c r="M14146" s="1">
        <v>42768.791666666664</v>
      </c>
      <c r="N14146">
        <v>1</v>
      </c>
      <c r="O14146">
        <v>3</v>
      </c>
      <c r="R14146">
        <v>1</v>
      </c>
      <c r="AA14146">
        <v>0.98309761986886302</v>
      </c>
    </row>
    <row r="14147" spans="1:27" hidden="1" x14ac:dyDescent="0.25">
      <c r="A14147">
        <v>7264882</v>
      </c>
      <c r="B14147">
        <v>1</v>
      </c>
      <c r="C14147">
        <v>2</v>
      </c>
      <c r="D14147">
        <v>1</v>
      </c>
      <c r="E14147">
        <v>3</v>
      </c>
      <c r="F14147" t="s">
        <v>104</v>
      </c>
      <c r="G14147">
        <v>8</v>
      </c>
      <c r="H14147" t="s">
        <v>51</v>
      </c>
      <c r="I14147">
        <v>1</v>
      </c>
      <c r="J14147" s="1">
        <v>42768.78125</v>
      </c>
      <c r="K14147" t="s">
        <v>51</v>
      </c>
      <c r="L14147">
        <v>1</v>
      </c>
      <c r="M14147" s="1">
        <v>42768.791666666664</v>
      </c>
      <c r="N14147">
        <v>2</v>
      </c>
      <c r="AA14147">
        <v>1.0222222222222199</v>
      </c>
    </row>
    <row r="14148" spans="1:27" hidden="1" x14ac:dyDescent="0.25">
      <c r="A14148">
        <v>7264943</v>
      </c>
      <c r="B14148">
        <v>2</v>
      </c>
      <c r="C14148">
        <v>2</v>
      </c>
      <c r="D14148">
        <v>2</v>
      </c>
      <c r="E14148">
        <v>2</v>
      </c>
      <c r="F14148" t="s">
        <v>104</v>
      </c>
      <c r="G14148">
        <v>8</v>
      </c>
      <c r="H14148" t="s">
        <v>45</v>
      </c>
      <c r="I14148">
        <v>1</v>
      </c>
      <c r="J14148" s="1">
        <v>42768.78125</v>
      </c>
      <c r="K14148" t="s">
        <v>40</v>
      </c>
      <c r="L14148">
        <v>1</v>
      </c>
      <c r="M14148" s="1">
        <v>42768.791666666664</v>
      </c>
      <c r="N14148">
        <v>1</v>
      </c>
      <c r="O14148">
        <v>3</v>
      </c>
      <c r="R14148">
        <v>1</v>
      </c>
      <c r="AA14148">
        <v>1.00752750434278</v>
      </c>
    </row>
    <row r="14149" spans="1:27" hidden="1" x14ac:dyDescent="0.25">
      <c r="A14149">
        <v>7264944</v>
      </c>
      <c r="B14149">
        <v>2</v>
      </c>
      <c r="C14149">
        <v>2</v>
      </c>
      <c r="D14149">
        <v>2</v>
      </c>
      <c r="E14149">
        <v>3</v>
      </c>
      <c r="F14149" t="s">
        <v>104</v>
      </c>
      <c r="G14149">
        <v>8</v>
      </c>
      <c r="H14149" t="s">
        <v>35</v>
      </c>
      <c r="I14149">
        <v>1</v>
      </c>
      <c r="J14149" s="1">
        <v>42768.78125</v>
      </c>
      <c r="K14149" t="s">
        <v>55</v>
      </c>
      <c r="L14149">
        <v>1</v>
      </c>
      <c r="M14149" s="1">
        <v>42768.791666666664</v>
      </c>
      <c r="N14149">
        <v>1</v>
      </c>
      <c r="O14149">
        <v>3</v>
      </c>
      <c r="R14149">
        <v>0</v>
      </c>
      <c r="AA14149">
        <v>0.99540581929554395</v>
      </c>
    </row>
    <row r="14150" spans="1:27" hidden="1" x14ac:dyDescent="0.25">
      <c r="A14150">
        <v>7264945</v>
      </c>
      <c r="B14150">
        <v>1</v>
      </c>
      <c r="C14150">
        <v>2</v>
      </c>
      <c r="D14150">
        <v>1</v>
      </c>
      <c r="E14150">
        <v>2</v>
      </c>
      <c r="F14150" t="s">
        <v>104</v>
      </c>
      <c r="G14150">
        <v>8</v>
      </c>
      <c r="H14150" t="s">
        <v>44</v>
      </c>
      <c r="I14150">
        <v>1</v>
      </c>
      <c r="J14150" s="1">
        <v>42768.78125</v>
      </c>
      <c r="K14150" t="s">
        <v>31</v>
      </c>
      <c r="L14150">
        <v>1</v>
      </c>
      <c r="M14150" s="1">
        <v>42768.791666666664</v>
      </c>
      <c r="N14150">
        <v>1</v>
      </c>
      <c r="O14150">
        <v>3</v>
      </c>
      <c r="R14150">
        <v>0</v>
      </c>
      <c r="AA14150">
        <v>1.0009647853352599</v>
      </c>
    </row>
    <row r="14151" spans="1:27" hidden="1" x14ac:dyDescent="0.25">
      <c r="A14151">
        <v>7264946</v>
      </c>
      <c r="B14151">
        <v>1</v>
      </c>
      <c r="C14151">
        <v>3</v>
      </c>
      <c r="D14151">
        <v>1</v>
      </c>
      <c r="E14151">
        <v>2</v>
      </c>
      <c r="F14151" t="s">
        <v>104</v>
      </c>
      <c r="G14151">
        <v>8</v>
      </c>
      <c r="H14151" t="s">
        <v>35</v>
      </c>
      <c r="I14151">
        <v>1</v>
      </c>
      <c r="J14151" s="1">
        <v>42768.78125</v>
      </c>
      <c r="K14151" t="s">
        <v>44</v>
      </c>
      <c r="L14151">
        <v>1</v>
      </c>
      <c r="M14151" s="1">
        <v>42768.805555555555</v>
      </c>
      <c r="N14151">
        <v>1</v>
      </c>
      <c r="O14151">
        <v>3</v>
      </c>
      <c r="R14151">
        <v>1</v>
      </c>
      <c r="AA14151">
        <v>0.97799511002445005</v>
      </c>
    </row>
    <row r="14152" spans="1:27" hidden="1" x14ac:dyDescent="0.25">
      <c r="A14152">
        <v>7265124</v>
      </c>
      <c r="B14152">
        <v>1</v>
      </c>
      <c r="C14152">
        <v>2</v>
      </c>
      <c r="D14152">
        <v>2</v>
      </c>
      <c r="E14152">
        <v>3</v>
      </c>
      <c r="F14152" t="s">
        <v>104</v>
      </c>
      <c r="G14152">
        <v>8</v>
      </c>
      <c r="H14152" t="s">
        <v>40</v>
      </c>
      <c r="I14152">
        <v>1</v>
      </c>
      <c r="J14152" s="1">
        <v>42768.78125</v>
      </c>
      <c r="K14152" t="s">
        <v>35</v>
      </c>
      <c r="L14152">
        <v>1</v>
      </c>
      <c r="M14152" s="1">
        <v>42768.791666666664</v>
      </c>
      <c r="N14152">
        <v>1</v>
      </c>
      <c r="O14152">
        <v>4</v>
      </c>
      <c r="AA14152">
        <v>0.98471106504273198</v>
      </c>
    </row>
    <row r="14153" spans="1:27" hidden="1" x14ac:dyDescent="0.25">
      <c r="A14153">
        <v>7265227</v>
      </c>
      <c r="B14153">
        <v>1</v>
      </c>
      <c r="C14153">
        <v>2</v>
      </c>
      <c r="D14153">
        <v>2</v>
      </c>
      <c r="E14153">
        <v>2</v>
      </c>
      <c r="F14153" t="s">
        <v>104</v>
      </c>
      <c r="G14153">
        <v>8</v>
      </c>
      <c r="H14153" t="s">
        <v>37</v>
      </c>
      <c r="I14153">
        <v>1</v>
      </c>
      <c r="J14153" s="1">
        <v>42768.78125</v>
      </c>
      <c r="K14153" t="s">
        <v>37</v>
      </c>
      <c r="L14153">
        <v>1</v>
      </c>
      <c r="M14153" s="1">
        <v>42768.791666666664</v>
      </c>
      <c r="N14153">
        <v>1</v>
      </c>
      <c r="O14153">
        <v>6</v>
      </c>
      <c r="S14153">
        <v>1</v>
      </c>
      <c r="AA14153">
        <v>0.98561964776208699</v>
      </c>
    </row>
    <row r="14154" spans="1:27" hidden="1" x14ac:dyDescent="0.25">
      <c r="A14154">
        <v>7265371</v>
      </c>
      <c r="B14154">
        <v>1</v>
      </c>
      <c r="C14154">
        <v>2</v>
      </c>
      <c r="D14154">
        <v>2</v>
      </c>
      <c r="E14154">
        <v>2</v>
      </c>
      <c r="F14154" t="s">
        <v>104</v>
      </c>
      <c r="G14154">
        <v>8</v>
      </c>
      <c r="H14154" t="s">
        <v>28</v>
      </c>
      <c r="I14154">
        <v>1</v>
      </c>
      <c r="J14154" s="1">
        <v>42768.78125</v>
      </c>
      <c r="K14154" t="s">
        <v>28</v>
      </c>
      <c r="L14154">
        <v>1</v>
      </c>
      <c r="M14154" s="1">
        <v>42768.791666666664</v>
      </c>
      <c r="N14154">
        <v>2</v>
      </c>
      <c r="AA14154">
        <v>0.99528099528094105</v>
      </c>
    </row>
    <row r="14155" spans="1:27" hidden="1" x14ac:dyDescent="0.25">
      <c r="A14155">
        <v>7265411</v>
      </c>
      <c r="B14155">
        <v>2</v>
      </c>
      <c r="C14155">
        <v>1</v>
      </c>
      <c r="D14155">
        <v>2</v>
      </c>
      <c r="E14155">
        <v>2</v>
      </c>
      <c r="F14155" t="s">
        <v>104</v>
      </c>
      <c r="G14155">
        <v>7</v>
      </c>
      <c r="H14155" t="s">
        <v>42</v>
      </c>
      <c r="I14155">
        <v>1</v>
      </c>
      <c r="J14155" s="1">
        <v>42768.78125</v>
      </c>
      <c r="K14155" t="s">
        <v>43</v>
      </c>
      <c r="L14155">
        <v>1</v>
      </c>
      <c r="M14155" s="1">
        <v>42768.791666666664</v>
      </c>
      <c r="N14155">
        <v>1</v>
      </c>
      <c r="O14155">
        <v>3</v>
      </c>
      <c r="R14155">
        <v>1</v>
      </c>
      <c r="AA14155">
        <v>1.01631452259963</v>
      </c>
    </row>
    <row r="14156" spans="1:27" hidden="1" x14ac:dyDescent="0.25">
      <c r="A14156">
        <v>7265458</v>
      </c>
      <c r="B14156">
        <v>1</v>
      </c>
      <c r="C14156">
        <v>2</v>
      </c>
      <c r="D14156">
        <v>1</v>
      </c>
      <c r="E14156">
        <v>3</v>
      </c>
      <c r="F14156" t="s">
        <v>104</v>
      </c>
      <c r="G14156">
        <v>8</v>
      </c>
      <c r="H14156" t="s">
        <v>43</v>
      </c>
      <c r="I14156">
        <v>1</v>
      </c>
      <c r="J14156" s="1">
        <v>42768.78125</v>
      </c>
      <c r="K14156" t="s">
        <v>49</v>
      </c>
      <c r="L14156">
        <v>1</v>
      </c>
      <c r="M14156" s="1">
        <v>42768.791666666664</v>
      </c>
      <c r="N14156">
        <v>1</v>
      </c>
      <c r="O14156">
        <v>6</v>
      </c>
      <c r="S14156">
        <v>1</v>
      </c>
      <c r="AA14156">
        <v>1.01351351351351</v>
      </c>
    </row>
    <row r="14157" spans="1:27" hidden="1" x14ac:dyDescent="0.25">
      <c r="A14157">
        <v>7265487</v>
      </c>
      <c r="B14157">
        <v>3</v>
      </c>
      <c r="C14157">
        <v>3</v>
      </c>
      <c r="D14157">
        <v>1</v>
      </c>
      <c r="E14157">
        <v>3</v>
      </c>
      <c r="F14157" t="s">
        <v>104</v>
      </c>
      <c r="G14157">
        <v>8</v>
      </c>
      <c r="H14157" t="s">
        <v>43</v>
      </c>
      <c r="I14157">
        <v>1</v>
      </c>
      <c r="J14157" s="1">
        <v>42768.78125</v>
      </c>
      <c r="K14157" t="s">
        <v>46</v>
      </c>
      <c r="L14157">
        <v>1</v>
      </c>
      <c r="M14157" s="1">
        <v>42768.791666666664</v>
      </c>
      <c r="N14157">
        <v>1</v>
      </c>
      <c r="O14157">
        <v>3</v>
      </c>
      <c r="R14157">
        <v>0</v>
      </c>
      <c r="AA14157">
        <v>0.99009900990098998</v>
      </c>
    </row>
    <row r="14158" spans="1:27" hidden="1" x14ac:dyDescent="0.25">
      <c r="A14158">
        <v>7265567</v>
      </c>
      <c r="B14158">
        <v>2</v>
      </c>
      <c r="C14158">
        <v>2</v>
      </c>
      <c r="D14158">
        <v>2</v>
      </c>
      <c r="E14158">
        <v>1</v>
      </c>
      <c r="F14158" t="s">
        <v>104</v>
      </c>
      <c r="G14158">
        <v>8</v>
      </c>
      <c r="H14158" t="s">
        <v>35</v>
      </c>
      <c r="I14158">
        <v>1</v>
      </c>
      <c r="J14158" s="1">
        <v>42768.78125</v>
      </c>
      <c r="K14158" t="s">
        <v>55</v>
      </c>
      <c r="L14158">
        <v>1</v>
      </c>
      <c r="M14158" s="1">
        <v>42768.791666666664</v>
      </c>
      <c r="N14158">
        <v>2</v>
      </c>
      <c r="AA14158">
        <v>0.88967971530249101</v>
      </c>
    </row>
    <row r="14159" spans="1:27" hidden="1" x14ac:dyDescent="0.25">
      <c r="A14159">
        <v>7265791</v>
      </c>
      <c r="B14159">
        <v>1</v>
      </c>
      <c r="C14159">
        <v>2</v>
      </c>
      <c r="D14159">
        <v>1</v>
      </c>
      <c r="E14159">
        <v>2</v>
      </c>
      <c r="F14159" t="s">
        <v>104</v>
      </c>
      <c r="G14159">
        <v>8</v>
      </c>
      <c r="H14159" t="s">
        <v>31</v>
      </c>
      <c r="I14159">
        <v>1</v>
      </c>
      <c r="J14159" s="1">
        <v>42768.78125</v>
      </c>
      <c r="K14159" t="s">
        <v>35</v>
      </c>
      <c r="L14159">
        <v>1</v>
      </c>
      <c r="M14159" s="1">
        <v>42768.791666666664</v>
      </c>
      <c r="N14159">
        <v>1</v>
      </c>
      <c r="O14159">
        <v>3</v>
      </c>
      <c r="R14159">
        <v>0</v>
      </c>
      <c r="AA14159">
        <v>1.00479904019196</v>
      </c>
    </row>
    <row r="14160" spans="1:27" hidden="1" x14ac:dyDescent="0.25">
      <c r="A14160">
        <v>7266197</v>
      </c>
      <c r="B14160">
        <v>2</v>
      </c>
      <c r="C14160">
        <v>2</v>
      </c>
      <c r="D14160">
        <v>2</v>
      </c>
      <c r="E14160">
        <v>3</v>
      </c>
      <c r="F14160" t="s">
        <v>104</v>
      </c>
      <c r="G14160">
        <v>8</v>
      </c>
      <c r="H14160" t="s">
        <v>55</v>
      </c>
      <c r="I14160">
        <v>1</v>
      </c>
      <c r="J14160" s="1">
        <v>42768.78125</v>
      </c>
      <c r="K14160" t="s">
        <v>45</v>
      </c>
      <c r="L14160">
        <v>1</v>
      </c>
      <c r="M14160" s="1">
        <v>42768.791666666664</v>
      </c>
      <c r="N14160">
        <v>2</v>
      </c>
      <c r="AA14160">
        <v>1.01419878296146</v>
      </c>
    </row>
    <row r="14161" spans="1:27" hidden="1" x14ac:dyDescent="0.25">
      <c r="A14161">
        <v>7266270</v>
      </c>
      <c r="B14161">
        <v>2</v>
      </c>
      <c r="C14161">
        <v>2</v>
      </c>
      <c r="D14161">
        <v>1</v>
      </c>
      <c r="E14161">
        <v>1</v>
      </c>
      <c r="F14161" t="s">
        <v>104</v>
      </c>
      <c r="G14161">
        <v>8</v>
      </c>
      <c r="H14161" t="s">
        <v>58</v>
      </c>
      <c r="I14161">
        <v>1</v>
      </c>
      <c r="J14161" s="1">
        <v>42768.78125</v>
      </c>
      <c r="K14161" t="s">
        <v>45</v>
      </c>
      <c r="L14161">
        <v>1</v>
      </c>
      <c r="M14161" s="1">
        <v>42768.791666666664</v>
      </c>
      <c r="N14161">
        <v>2</v>
      </c>
      <c r="AA14161">
        <v>0.96296296296290596</v>
      </c>
    </row>
    <row r="14162" spans="1:27" hidden="1" x14ac:dyDescent="0.25">
      <c r="A14162">
        <v>7266323</v>
      </c>
      <c r="B14162">
        <v>2</v>
      </c>
      <c r="C14162">
        <v>2</v>
      </c>
      <c r="D14162">
        <v>1</v>
      </c>
      <c r="E14162">
        <v>3</v>
      </c>
      <c r="F14162" t="s">
        <v>104</v>
      </c>
      <c r="G14162">
        <v>8</v>
      </c>
      <c r="H14162" t="s">
        <v>51</v>
      </c>
      <c r="I14162">
        <v>1</v>
      </c>
      <c r="J14162" s="1">
        <v>42768.78125</v>
      </c>
      <c r="K14162" t="s">
        <v>51</v>
      </c>
      <c r="L14162">
        <v>1</v>
      </c>
      <c r="M14162" s="1">
        <v>42768.791666666664</v>
      </c>
      <c r="N14162">
        <v>2</v>
      </c>
      <c r="AA14162">
        <v>1.0222222222222199</v>
      </c>
    </row>
    <row r="14163" spans="1:27" hidden="1" x14ac:dyDescent="0.25">
      <c r="A14163">
        <v>7266366</v>
      </c>
      <c r="B14163">
        <v>2</v>
      </c>
      <c r="C14163">
        <v>2</v>
      </c>
      <c r="D14163">
        <v>2</v>
      </c>
      <c r="E14163">
        <v>4</v>
      </c>
      <c r="F14163" t="s">
        <v>104</v>
      </c>
      <c r="G14163">
        <v>8</v>
      </c>
      <c r="H14163" t="s">
        <v>55</v>
      </c>
      <c r="I14163">
        <v>1</v>
      </c>
      <c r="J14163" s="1">
        <v>42768.78125</v>
      </c>
      <c r="K14163" t="s">
        <v>58</v>
      </c>
      <c r="L14163">
        <v>1</v>
      </c>
      <c r="M14163" s="1">
        <v>42768.791666666664</v>
      </c>
      <c r="N14163">
        <v>2</v>
      </c>
      <c r="AA14163">
        <v>1.00828231904933</v>
      </c>
    </row>
    <row r="14164" spans="1:27" hidden="1" x14ac:dyDescent="0.25">
      <c r="A14164">
        <v>7266382</v>
      </c>
      <c r="B14164">
        <v>2</v>
      </c>
      <c r="C14164">
        <v>2</v>
      </c>
      <c r="D14164">
        <v>1</v>
      </c>
      <c r="E14164">
        <v>3</v>
      </c>
      <c r="F14164" t="s">
        <v>104</v>
      </c>
      <c r="G14164">
        <v>8</v>
      </c>
      <c r="H14164" t="s">
        <v>69</v>
      </c>
      <c r="I14164">
        <v>1</v>
      </c>
      <c r="J14164" s="1">
        <v>42768.78125</v>
      </c>
      <c r="K14164" t="s">
        <v>69</v>
      </c>
      <c r="L14164">
        <v>1</v>
      </c>
      <c r="M14164" s="1">
        <v>42768.791666666664</v>
      </c>
      <c r="N14164">
        <v>2</v>
      </c>
      <c r="AA14164">
        <v>0.95868523168220698</v>
      </c>
    </row>
    <row r="14165" spans="1:27" hidden="1" x14ac:dyDescent="0.25">
      <c r="A14165">
        <v>7266521</v>
      </c>
      <c r="B14165">
        <v>2</v>
      </c>
      <c r="C14165">
        <v>2</v>
      </c>
      <c r="D14165">
        <v>1</v>
      </c>
      <c r="E14165">
        <v>4</v>
      </c>
      <c r="F14165" t="s">
        <v>104</v>
      </c>
      <c r="G14165">
        <v>8</v>
      </c>
      <c r="H14165" t="s">
        <v>39</v>
      </c>
      <c r="I14165">
        <v>1</v>
      </c>
      <c r="J14165" s="1">
        <v>42768.78125</v>
      </c>
      <c r="K14165" t="s">
        <v>28</v>
      </c>
      <c r="L14165">
        <v>1</v>
      </c>
      <c r="M14165" s="1">
        <v>42768.8125</v>
      </c>
      <c r="N14165">
        <v>1</v>
      </c>
      <c r="O14165">
        <v>3</v>
      </c>
      <c r="R14165">
        <v>1</v>
      </c>
      <c r="AA14165">
        <v>1.00990853658536</v>
      </c>
    </row>
    <row r="14166" spans="1:27" hidden="1" x14ac:dyDescent="0.25">
      <c r="A14166">
        <v>7266910</v>
      </c>
      <c r="B14166">
        <v>1</v>
      </c>
      <c r="C14166">
        <v>2</v>
      </c>
      <c r="D14166">
        <v>2</v>
      </c>
      <c r="E14166">
        <v>2</v>
      </c>
      <c r="F14166" t="s">
        <v>104</v>
      </c>
      <c r="G14166">
        <v>8</v>
      </c>
      <c r="H14166" t="s">
        <v>44</v>
      </c>
      <c r="I14166">
        <v>1</v>
      </c>
      <c r="J14166" s="1">
        <v>42768.78125</v>
      </c>
      <c r="K14166" t="s">
        <v>47</v>
      </c>
      <c r="L14166">
        <v>1</v>
      </c>
      <c r="M14166" s="1">
        <v>42768.791666666664</v>
      </c>
      <c r="N14166">
        <v>2</v>
      </c>
      <c r="AA14166">
        <v>0.98024654685867396</v>
      </c>
    </row>
    <row r="14167" spans="1:27" hidden="1" x14ac:dyDescent="0.25">
      <c r="A14167">
        <v>7267042</v>
      </c>
      <c r="B14167">
        <v>1</v>
      </c>
      <c r="C14167">
        <v>2</v>
      </c>
      <c r="D14167">
        <v>2</v>
      </c>
      <c r="E14167">
        <v>3</v>
      </c>
      <c r="F14167" t="s">
        <v>104</v>
      </c>
      <c r="G14167">
        <v>8</v>
      </c>
      <c r="H14167" t="s">
        <v>40</v>
      </c>
      <c r="I14167">
        <v>1</v>
      </c>
      <c r="J14167" s="1">
        <v>42768.78125</v>
      </c>
      <c r="K14167" t="s">
        <v>58</v>
      </c>
      <c r="L14167">
        <v>1</v>
      </c>
      <c r="M14167" s="1">
        <v>42768.791666666664</v>
      </c>
      <c r="N14167">
        <v>1</v>
      </c>
      <c r="O14167">
        <v>3</v>
      </c>
      <c r="R14167">
        <v>0</v>
      </c>
      <c r="AA14167">
        <v>1.0168302945301499</v>
      </c>
    </row>
    <row r="14168" spans="1:27" hidden="1" x14ac:dyDescent="0.25">
      <c r="A14168">
        <v>7267306</v>
      </c>
      <c r="B14168">
        <v>2</v>
      </c>
      <c r="C14168">
        <v>2</v>
      </c>
      <c r="D14168">
        <v>2</v>
      </c>
      <c r="E14168">
        <v>3</v>
      </c>
      <c r="F14168" t="s">
        <v>104</v>
      </c>
      <c r="G14168">
        <v>8</v>
      </c>
      <c r="H14168" t="s">
        <v>43</v>
      </c>
      <c r="I14168">
        <v>1</v>
      </c>
      <c r="J14168" s="1">
        <v>42768.78125</v>
      </c>
      <c r="K14168" t="s">
        <v>66</v>
      </c>
      <c r="L14168">
        <v>1</v>
      </c>
      <c r="M14168" s="1">
        <v>42768.791666666664</v>
      </c>
      <c r="N14168">
        <v>1</v>
      </c>
      <c r="O14168">
        <v>19</v>
      </c>
      <c r="AA14168">
        <v>1.0130494505494501</v>
      </c>
    </row>
    <row r="14169" spans="1:27" hidden="1" x14ac:dyDescent="0.25">
      <c r="A14169">
        <v>7267391</v>
      </c>
      <c r="B14169">
        <v>1</v>
      </c>
      <c r="C14169">
        <v>2</v>
      </c>
      <c r="D14169">
        <v>2</v>
      </c>
      <c r="E14169">
        <v>3</v>
      </c>
      <c r="F14169" t="s">
        <v>104</v>
      </c>
      <c r="G14169">
        <v>8</v>
      </c>
      <c r="H14169" t="s">
        <v>42</v>
      </c>
      <c r="I14169">
        <v>1</v>
      </c>
      <c r="J14169" s="1">
        <v>42768.78125</v>
      </c>
      <c r="K14169" t="s">
        <v>58</v>
      </c>
      <c r="L14169">
        <v>1</v>
      </c>
      <c r="M14169" s="1">
        <v>42768.791666666664</v>
      </c>
      <c r="N14169">
        <v>1</v>
      </c>
      <c r="O14169">
        <v>3</v>
      </c>
      <c r="R14169">
        <v>0</v>
      </c>
      <c r="AA14169">
        <v>1.0168302945301499</v>
      </c>
    </row>
    <row r="14170" spans="1:27" hidden="1" x14ac:dyDescent="0.25">
      <c r="A14170">
        <v>7267874</v>
      </c>
      <c r="B14170">
        <v>2</v>
      </c>
      <c r="C14170">
        <v>2</v>
      </c>
      <c r="D14170">
        <v>2</v>
      </c>
      <c r="E14170">
        <v>4</v>
      </c>
      <c r="F14170" t="s">
        <v>104</v>
      </c>
      <c r="G14170">
        <v>8</v>
      </c>
      <c r="H14170" t="s">
        <v>51</v>
      </c>
      <c r="I14170">
        <v>1</v>
      </c>
      <c r="J14170" s="1">
        <v>42768.78125</v>
      </c>
      <c r="K14170" t="s">
        <v>51</v>
      </c>
      <c r="L14170">
        <v>1</v>
      </c>
      <c r="M14170" s="1">
        <v>42768.791666666664</v>
      </c>
      <c r="N14170">
        <v>2</v>
      </c>
      <c r="AA14170">
        <v>0.98054474708168304</v>
      </c>
    </row>
    <row r="14171" spans="1:27" hidden="1" x14ac:dyDescent="0.25">
      <c r="A14171">
        <v>7268057</v>
      </c>
      <c r="B14171">
        <v>1</v>
      </c>
      <c r="C14171">
        <v>2</v>
      </c>
      <c r="D14171">
        <v>2</v>
      </c>
      <c r="E14171">
        <v>2</v>
      </c>
      <c r="F14171" t="s">
        <v>104</v>
      </c>
      <c r="G14171">
        <v>8</v>
      </c>
      <c r="H14171" t="s">
        <v>46</v>
      </c>
      <c r="I14171">
        <v>1</v>
      </c>
      <c r="J14171" s="1">
        <v>42768.78125</v>
      </c>
      <c r="K14171" t="s">
        <v>43</v>
      </c>
      <c r="L14171">
        <v>1</v>
      </c>
      <c r="M14171" s="1">
        <v>42768.822916666664</v>
      </c>
      <c r="N14171">
        <v>1</v>
      </c>
      <c r="O14171">
        <v>3</v>
      </c>
      <c r="R14171">
        <v>0</v>
      </c>
      <c r="AA14171">
        <v>1.02337481102454</v>
      </c>
    </row>
    <row r="14172" spans="1:27" hidden="1" x14ac:dyDescent="0.25">
      <c r="A14172">
        <v>7268121</v>
      </c>
      <c r="B14172">
        <v>2</v>
      </c>
      <c r="C14172">
        <v>2</v>
      </c>
      <c r="D14172">
        <v>1</v>
      </c>
      <c r="E14172">
        <v>3</v>
      </c>
      <c r="F14172" t="s">
        <v>104</v>
      </c>
      <c r="G14172">
        <v>8</v>
      </c>
      <c r="H14172" t="s">
        <v>71</v>
      </c>
      <c r="I14172">
        <v>1</v>
      </c>
      <c r="J14172" s="1">
        <v>42768.78125</v>
      </c>
      <c r="K14172" t="s">
        <v>71</v>
      </c>
      <c r="L14172">
        <v>1</v>
      </c>
      <c r="M14172" s="1">
        <v>42768.791666666664</v>
      </c>
      <c r="N14172">
        <v>2</v>
      </c>
      <c r="AA14172">
        <v>0.78947368421050601</v>
      </c>
    </row>
    <row r="14173" spans="1:27" hidden="1" x14ac:dyDescent="0.25">
      <c r="A14173">
        <v>7268249</v>
      </c>
      <c r="B14173">
        <v>3</v>
      </c>
      <c r="C14173">
        <v>2</v>
      </c>
      <c r="D14173">
        <v>2</v>
      </c>
      <c r="E14173">
        <v>4</v>
      </c>
      <c r="F14173" t="s">
        <v>104</v>
      </c>
      <c r="G14173">
        <v>8</v>
      </c>
      <c r="H14173" t="s">
        <v>28</v>
      </c>
      <c r="I14173">
        <v>1</v>
      </c>
      <c r="J14173" s="1">
        <v>42768.78125</v>
      </c>
      <c r="K14173" t="s">
        <v>43</v>
      </c>
      <c r="L14173">
        <v>1</v>
      </c>
      <c r="M14173" s="1">
        <v>42768.791666666664</v>
      </c>
      <c r="N14173">
        <v>2</v>
      </c>
      <c r="AA14173">
        <v>0.97999183340135598</v>
      </c>
    </row>
    <row r="14174" spans="1:27" hidden="1" x14ac:dyDescent="0.25">
      <c r="A14174">
        <v>7268303</v>
      </c>
      <c r="B14174">
        <v>1</v>
      </c>
      <c r="C14174">
        <v>5</v>
      </c>
      <c r="D14174">
        <v>2</v>
      </c>
      <c r="E14174">
        <v>2</v>
      </c>
      <c r="F14174" t="s">
        <v>104</v>
      </c>
      <c r="G14174">
        <v>5</v>
      </c>
      <c r="H14174" t="s">
        <v>29</v>
      </c>
      <c r="I14174">
        <v>1</v>
      </c>
      <c r="J14174" s="1">
        <v>42768.78125</v>
      </c>
      <c r="K14174" t="s">
        <v>43</v>
      </c>
      <c r="L14174">
        <v>1</v>
      </c>
      <c r="M14174" s="1">
        <v>42768.791666666664</v>
      </c>
      <c r="N14174">
        <v>1</v>
      </c>
      <c r="O14174">
        <v>3</v>
      </c>
      <c r="R14174">
        <v>0</v>
      </c>
      <c r="AA14174">
        <v>1.02337481102454</v>
      </c>
    </row>
    <row r="14175" spans="1:27" hidden="1" x14ac:dyDescent="0.25">
      <c r="A14175">
        <v>7441572</v>
      </c>
      <c r="B14175">
        <v>2</v>
      </c>
      <c r="C14175">
        <v>2</v>
      </c>
      <c r="D14175">
        <v>2</v>
      </c>
      <c r="E14175">
        <v>4</v>
      </c>
      <c r="F14175" t="s">
        <v>104</v>
      </c>
      <c r="G14175">
        <v>8</v>
      </c>
      <c r="H14175" t="s">
        <v>35</v>
      </c>
      <c r="I14175">
        <v>1</v>
      </c>
      <c r="J14175" s="1">
        <v>42768.78125</v>
      </c>
      <c r="K14175" t="s">
        <v>43</v>
      </c>
      <c r="L14175">
        <v>1</v>
      </c>
      <c r="M14175" s="1">
        <v>42768.791666666664</v>
      </c>
      <c r="N14175">
        <v>2</v>
      </c>
      <c r="AA14175">
        <v>0.986370157819208</v>
      </c>
    </row>
    <row r="14176" spans="1:27" hidden="1" x14ac:dyDescent="0.25">
      <c r="A14176">
        <v>7441658</v>
      </c>
      <c r="B14176">
        <v>1</v>
      </c>
      <c r="C14176">
        <v>2</v>
      </c>
      <c r="D14176">
        <v>1</v>
      </c>
      <c r="E14176">
        <v>2</v>
      </c>
      <c r="F14176" t="s">
        <v>104</v>
      </c>
      <c r="G14176">
        <v>8</v>
      </c>
      <c r="H14176" t="s">
        <v>49</v>
      </c>
      <c r="I14176">
        <v>1</v>
      </c>
      <c r="J14176" s="1">
        <v>42768.78125</v>
      </c>
      <c r="K14176" t="s">
        <v>46</v>
      </c>
      <c r="L14176">
        <v>1</v>
      </c>
      <c r="M14176" s="1">
        <v>42768.791666666664</v>
      </c>
      <c r="N14176">
        <v>1</v>
      </c>
      <c r="O14176">
        <v>6</v>
      </c>
      <c r="S14176">
        <v>1</v>
      </c>
      <c r="AA14176">
        <v>0.98880597014923499</v>
      </c>
    </row>
    <row r="14177" spans="1:27" hidden="1" x14ac:dyDescent="0.25">
      <c r="A14177">
        <v>7441932</v>
      </c>
      <c r="B14177">
        <v>2</v>
      </c>
      <c r="C14177">
        <v>2</v>
      </c>
      <c r="D14177">
        <v>2</v>
      </c>
      <c r="E14177">
        <v>4</v>
      </c>
      <c r="F14177" t="s">
        <v>104</v>
      </c>
      <c r="G14177">
        <v>8</v>
      </c>
      <c r="H14177" t="s">
        <v>47</v>
      </c>
      <c r="I14177">
        <v>1</v>
      </c>
      <c r="J14177" s="1">
        <v>42768.78125</v>
      </c>
      <c r="K14177" t="s">
        <v>47</v>
      </c>
      <c r="L14177">
        <v>1</v>
      </c>
      <c r="M14177" s="1">
        <v>42768.791666666664</v>
      </c>
      <c r="N14177">
        <v>2</v>
      </c>
      <c r="AA14177">
        <v>0.99569760295013698</v>
      </c>
    </row>
    <row r="14178" spans="1:27" hidden="1" x14ac:dyDescent="0.25">
      <c r="A14178">
        <v>7442219</v>
      </c>
      <c r="B14178">
        <v>2</v>
      </c>
      <c r="C14178">
        <v>2</v>
      </c>
      <c r="D14178">
        <v>1</v>
      </c>
      <c r="E14178">
        <v>4</v>
      </c>
      <c r="F14178" t="s">
        <v>104</v>
      </c>
      <c r="G14178">
        <v>5</v>
      </c>
      <c r="H14178" t="s">
        <v>29</v>
      </c>
      <c r="I14178">
        <v>1</v>
      </c>
      <c r="J14178" s="1">
        <v>42768.78125</v>
      </c>
      <c r="K14178" t="s">
        <v>35</v>
      </c>
      <c r="L14178">
        <v>1</v>
      </c>
      <c r="M14178" s="1">
        <v>42768.8125</v>
      </c>
      <c r="N14178">
        <v>1</v>
      </c>
      <c r="O14178">
        <v>3</v>
      </c>
      <c r="R14178">
        <v>0</v>
      </c>
      <c r="AA14178">
        <v>1.00990853658536</v>
      </c>
    </row>
    <row r="14179" spans="1:27" hidden="1" x14ac:dyDescent="0.25">
      <c r="A14179">
        <v>7442329</v>
      </c>
      <c r="B14179">
        <v>2</v>
      </c>
      <c r="C14179">
        <v>2</v>
      </c>
      <c r="D14179">
        <v>2</v>
      </c>
      <c r="E14179">
        <v>2</v>
      </c>
      <c r="F14179" t="s">
        <v>104</v>
      </c>
      <c r="G14179">
        <v>8</v>
      </c>
      <c r="H14179" t="s">
        <v>43</v>
      </c>
      <c r="I14179">
        <v>1</v>
      </c>
      <c r="J14179" s="1">
        <v>42768.78125</v>
      </c>
      <c r="K14179" t="s">
        <v>41</v>
      </c>
      <c r="L14179">
        <v>1</v>
      </c>
      <c r="M14179" s="1">
        <v>42768.802083333336</v>
      </c>
      <c r="N14179">
        <v>1</v>
      </c>
      <c r="O14179">
        <v>3</v>
      </c>
      <c r="R14179">
        <v>0</v>
      </c>
      <c r="AA14179">
        <v>1.0228166797797</v>
      </c>
    </row>
    <row r="14180" spans="1:27" hidden="1" x14ac:dyDescent="0.25">
      <c r="A14180">
        <v>7442437</v>
      </c>
      <c r="B14180">
        <v>2</v>
      </c>
      <c r="C14180">
        <v>2</v>
      </c>
      <c r="D14180">
        <v>2</v>
      </c>
      <c r="E14180">
        <v>4</v>
      </c>
      <c r="F14180" t="s">
        <v>104</v>
      </c>
      <c r="G14180">
        <v>8</v>
      </c>
      <c r="H14180" t="s">
        <v>43</v>
      </c>
      <c r="I14180">
        <v>1</v>
      </c>
      <c r="J14180" s="1">
        <v>42768.78125</v>
      </c>
      <c r="K14180" t="s">
        <v>44</v>
      </c>
      <c r="L14180">
        <v>1</v>
      </c>
      <c r="M14180" s="1">
        <v>42768.791666666664</v>
      </c>
      <c r="N14180">
        <v>1</v>
      </c>
      <c r="O14180">
        <v>3</v>
      </c>
      <c r="R14180">
        <v>0</v>
      </c>
      <c r="AA14180">
        <v>0.97999183340135598</v>
      </c>
    </row>
    <row r="14181" spans="1:27" hidden="1" x14ac:dyDescent="0.25">
      <c r="A14181">
        <v>7442532</v>
      </c>
      <c r="B14181">
        <v>2</v>
      </c>
      <c r="C14181">
        <v>2</v>
      </c>
      <c r="D14181">
        <v>2</v>
      </c>
      <c r="E14181">
        <v>4</v>
      </c>
      <c r="F14181" t="s">
        <v>104</v>
      </c>
      <c r="G14181">
        <v>8</v>
      </c>
      <c r="H14181" t="s">
        <v>43</v>
      </c>
      <c r="I14181">
        <v>1</v>
      </c>
      <c r="J14181" s="1">
        <v>42768.78125</v>
      </c>
      <c r="K14181" t="s">
        <v>31</v>
      </c>
      <c r="L14181">
        <v>1</v>
      </c>
      <c r="M14181" s="1">
        <v>42768.791666666664</v>
      </c>
      <c r="N14181">
        <v>2</v>
      </c>
      <c r="AA14181">
        <v>0.97473642331404597</v>
      </c>
    </row>
    <row r="14182" spans="1:27" hidden="1" x14ac:dyDescent="0.25">
      <c r="A14182">
        <v>7442565</v>
      </c>
      <c r="B14182">
        <v>1</v>
      </c>
      <c r="C14182">
        <v>2</v>
      </c>
      <c r="D14182">
        <v>2</v>
      </c>
      <c r="E14182">
        <v>4</v>
      </c>
      <c r="F14182" t="s">
        <v>104</v>
      </c>
      <c r="G14182">
        <v>8</v>
      </c>
      <c r="H14182" t="s">
        <v>58</v>
      </c>
      <c r="I14182">
        <v>1</v>
      </c>
      <c r="J14182" s="1">
        <v>42768.78125</v>
      </c>
      <c r="K14182" t="s">
        <v>28</v>
      </c>
      <c r="L14182">
        <v>1</v>
      </c>
      <c r="M14182" s="1">
        <v>42768.791666666664</v>
      </c>
      <c r="N14182">
        <v>2</v>
      </c>
      <c r="AA14182">
        <v>0.99150141643052503</v>
      </c>
    </row>
    <row r="14183" spans="1:27" hidden="1" x14ac:dyDescent="0.25">
      <c r="A14183">
        <v>7442704</v>
      </c>
      <c r="B14183">
        <v>1</v>
      </c>
      <c r="C14183">
        <v>2</v>
      </c>
      <c r="D14183">
        <v>2</v>
      </c>
      <c r="E14183">
        <v>4</v>
      </c>
      <c r="F14183" t="s">
        <v>104</v>
      </c>
      <c r="G14183">
        <v>8</v>
      </c>
      <c r="H14183" t="s">
        <v>33</v>
      </c>
      <c r="I14183">
        <v>1</v>
      </c>
      <c r="J14183" s="1">
        <v>42768.78125</v>
      </c>
      <c r="K14183" t="s">
        <v>33</v>
      </c>
      <c r="L14183">
        <v>1</v>
      </c>
      <c r="M14183" s="1">
        <v>42768.791666666664</v>
      </c>
      <c r="N14183">
        <v>2</v>
      </c>
      <c r="AA14183">
        <v>0.98977235235889205</v>
      </c>
    </row>
    <row r="14184" spans="1:27" hidden="1" x14ac:dyDescent="0.25">
      <c r="A14184">
        <v>7442791</v>
      </c>
      <c r="B14184">
        <v>2</v>
      </c>
      <c r="C14184">
        <v>2</v>
      </c>
      <c r="D14184">
        <v>2</v>
      </c>
      <c r="E14184">
        <v>4</v>
      </c>
      <c r="F14184" t="s">
        <v>104</v>
      </c>
      <c r="G14184">
        <v>8</v>
      </c>
      <c r="H14184" t="s">
        <v>31</v>
      </c>
      <c r="I14184">
        <v>1</v>
      </c>
      <c r="J14184" s="1">
        <v>42768.78125</v>
      </c>
      <c r="K14184" t="s">
        <v>31</v>
      </c>
      <c r="L14184">
        <v>1</v>
      </c>
      <c r="M14184" s="1">
        <v>42768.791666666664</v>
      </c>
      <c r="N14184">
        <v>2</v>
      </c>
      <c r="AA14184">
        <v>0.97473642331404597</v>
      </c>
    </row>
    <row r="14185" spans="1:27" hidden="1" x14ac:dyDescent="0.25">
      <c r="A14185">
        <v>7443122</v>
      </c>
      <c r="B14185">
        <v>1</v>
      </c>
      <c r="C14185">
        <v>2</v>
      </c>
      <c r="D14185">
        <v>2</v>
      </c>
      <c r="E14185">
        <v>3</v>
      </c>
      <c r="F14185" t="s">
        <v>104</v>
      </c>
      <c r="G14185">
        <v>8</v>
      </c>
      <c r="H14185" t="s">
        <v>58</v>
      </c>
      <c r="I14185">
        <v>1</v>
      </c>
      <c r="J14185" s="1">
        <v>42768.78125</v>
      </c>
      <c r="K14185" t="s">
        <v>55</v>
      </c>
      <c r="L14185">
        <v>1</v>
      </c>
      <c r="M14185" s="1">
        <v>42768.791666666664</v>
      </c>
      <c r="N14185">
        <v>2</v>
      </c>
      <c r="AA14185">
        <v>0.99540581929554395</v>
      </c>
    </row>
    <row r="14186" spans="1:27" hidden="1" x14ac:dyDescent="0.25">
      <c r="A14186">
        <v>7443433</v>
      </c>
      <c r="B14186">
        <v>3</v>
      </c>
      <c r="C14186">
        <v>1</v>
      </c>
      <c r="D14186">
        <v>2</v>
      </c>
      <c r="E14186">
        <v>4</v>
      </c>
      <c r="F14186" t="s">
        <v>104</v>
      </c>
      <c r="G14186">
        <v>3</v>
      </c>
      <c r="H14186" t="s">
        <v>66</v>
      </c>
      <c r="I14186">
        <v>1</v>
      </c>
      <c r="J14186" s="1">
        <v>42768.78125</v>
      </c>
      <c r="K14186" t="s">
        <v>43</v>
      </c>
      <c r="L14186">
        <v>1</v>
      </c>
      <c r="M14186" s="1">
        <v>42768.8125</v>
      </c>
      <c r="N14186">
        <v>1</v>
      </c>
      <c r="O14186">
        <v>1</v>
      </c>
      <c r="P14186">
        <v>19</v>
      </c>
      <c r="U14186" t="s">
        <v>51</v>
      </c>
      <c r="V14186">
        <v>1</v>
      </c>
      <c r="W14186" s="1">
        <v>42768.791666666664</v>
      </c>
      <c r="AA14186">
        <v>0.98222056446598005</v>
      </c>
    </row>
    <row r="14187" spans="1:27" hidden="1" x14ac:dyDescent="0.25">
      <c r="A14187">
        <v>7443837</v>
      </c>
      <c r="B14187">
        <v>3</v>
      </c>
      <c r="C14187">
        <v>2</v>
      </c>
      <c r="D14187">
        <v>1</v>
      </c>
      <c r="E14187">
        <v>4</v>
      </c>
      <c r="F14187" t="s">
        <v>104</v>
      </c>
      <c r="G14187">
        <v>8</v>
      </c>
      <c r="H14187" t="s">
        <v>51</v>
      </c>
      <c r="I14187">
        <v>1</v>
      </c>
      <c r="J14187" s="1">
        <v>42768.78125</v>
      </c>
      <c r="K14187" t="s">
        <v>51</v>
      </c>
      <c r="L14187">
        <v>1</v>
      </c>
      <c r="M14187" s="1">
        <v>42768.791666666664</v>
      </c>
      <c r="N14187">
        <v>1</v>
      </c>
      <c r="O14187">
        <v>3</v>
      </c>
      <c r="R14187">
        <v>1</v>
      </c>
      <c r="AA14187">
        <v>0.99069955519606001</v>
      </c>
    </row>
    <row r="14188" spans="1:27" hidden="1" x14ac:dyDescent="0.25">
      <c r="A14188">
        <v>7444386</v>
      </c>
      <c r="B14188">
        <v>1</v>
      </c>
      <c r="C14188">
        <v>2</v>
      </c>
      <c r="D14188">
        <v>2</v>
      </c>
      <c r="E14188">
        <v>2</v>
      </c>
      <c r="F14188" t="s">
        <v>104</v>
      </c>
      <c r="G14188">
        <v>8</v>
      </c>
      <c r="H14188" t="s">
        <v>46</v>
      </c>
      <c r="I14188">
        <v>1</v>
      </c>
      <c r="J14188" s="1">
        <v>42768.78125</v>
      </c>
      <c r="K14188" t="s">
        <v>46</v>
      </c>
      <c r="L14188">
        <v>1</v>
      </c>
      <c r="M14188" s="1">
        <v>42768.791666666664</v>
      </c>
      <c r="N14188">
        <v>2</v>
      </c>
      <c r="AA14188">
        <v>0.96636312952981995</v>
      </c>
    </row>
    <row r="14189" spans="1:27" hidden="1" x14ac:dyDescent="0.25">
      <c r="A14189">
        <v>7444515</v>
      </c>
      <c r="B14189">
        <v>2</v>
      </c>
      <c r="C14189">
        <v>2</v>
      </c>
      <c r="D14189">
        <v>1</v>
      </c>
      <c r="E14189">
        <v>2</v>
      </c>
      <c r="F14189" t="s">
        <v>104</v>
      </c>
      <c r="G14189">
        <v>8</v>
      </c>
      <c r="H14189" t="s">
        <v>71</v>
      </c>
      <c r="I14189">
        <v>1</v>
      </c>
      <c r="J14189" s="1">
        <v>42768.78125</v>
      </c>
      <c r="K14189" t="s">
        <v>51</v>
      </c>
      <c r="L14189">
        <v>1</v>
      </c>
      <c r="M14189" s="1">
        <v>42768.8125</v>
      </c>
      <c r="N14189">
        <v>1</v>
      </c>
      <c r="O14189">
        <v>6</v>
      </c>
      <c r="S14189">
        <v>3</v>
      </c>
      <c r="AA14189">
        <v>0.99695665862099903</v>
      </c>
    </row>
    <row r="14190" spans="1:27" hidden="1" x14ac:dyDescent="0.25">
      <c r="A14190">
        <v>7444556</v>
      </c>
      <c r="B14190">
        <v>2</v>
      </c>
      <c r="C14190">
        <v>2</v>
      </c>
      <c r="D14190">
        <v>2</v>
      </c>
      <c r="E14190">
        <v>4</v>
      </c>
      <c r="F14190" t="s">
        <v>104</v>
      </c>
      <c r="G14190">
        <v>8</v>
      </c>
      <c r="H14190" t="s">
        <v>47</v>
      </c>
      <c r="I14190">
        <v>1</v>
      </c>
      <c r="J14190" s="1">
        <v>42768.78125</v>
      </c>
      <c r="K14190" t="s">
        <v>47</v>
      </c>
      <c r="L14190">
        <v>1</v>
      </c>
      <c r="M14190" s="1">
        <v>42768.8125</v>
      </c>
      <c r="N14190">
        <v>2</v>
      </c>
      <c r="AA14190">
        <v>0.99569760295013698</v>
      </c>
    </row>
    <row r="14191" spans="1:27" hidden="1" x14ac:dyDescent="0.25">
      <c r="A14191">
        <v>7444782</v>
      </c>
      <c r="B14191">
        <v>2</v>
      </c>
      <c r="C14191">
        <v>3</v>
      </c>
      <c r="D14191">
        <v>2</v>
      </c>
      <c r="E14191">
        <v>2</v>
      </c>
      <c r="F14191" t="s">
        <v>104</v>
      </c>
      <c r="G14191">
        <v>8</v>
      </c>
      <c r="H14191" t="s">
        <v>28</v>
      </c>
      <c r="I14191">
        <v>1</v>
      </c>
      <c r="J14191" s="1">
        <v>42768.78125</v>
      </c>
      <c r="K14191" t="s">
        <v>28</v>
      </c>
      <c r="L14191">
        <v>1</v>
      </c>
      <c r="M14191" s="1">
        <v>42768.791666666664</v>
      </c>
      <c r="N14191">
        <v>2</v>
      </c>
      <c r="AA14191">
        <v>0.99528099528094105</v>
      </c>
    </row>
    <row r="14192" spans="1:27" hidden="1" x14ac:dyDescent="0.25">
      <c r="A14192">
        <v>7444881</v>
      </c>
      <c r="B14192">
        <v>2</v>
      </c>
      <c r="C14192">
        <v>2</v>
      </c>
      <c r="D14192">
        <v>1</v>
      </c>
      <c r="E14192">
        <v>4</v>
      </c>
      <c r="F14192" t="s">
        <v>104</v>
      </c>
      <c r="G14192">
        <v>8</v>
      </c>
      <c r="H14192" t="s">
        <v>47</v>
      </c>
      <c r="I14192">
        <v>1</v>
      </c>
      <c r="J14192" s="1">
        <v>42768.78125</v>
      </c>
      <c r="K14192" t="s">
        <v>44</v>
      </c>
      <c r="L14192">
        <v>1</v>
      </c>
      <c r="M14192" s="1">
        <v>42768.791666666664</v>
      </c>
      <c r="N14192">
        <v>2</v>
      </c>
      <c r="AA14192">
        <v>0.99349092154840701</v>
      </c>
    </row>
    <row r="14193" spans="1:27" hidden="1" x14ac:dyDescent="0.25">
      <c r="A14193">
        <v>7445097</v>
      </c>
      <c r="B14193">
        <v>1</v>
      </c>
      <c r="C14193">
        <v>2</v>
      </c>
      <c r="D14193">
        <v>1</v>
      </c>
      <c r="E14193">
        <v>3</v>
      </c>
      <c r="F14193" t="s">
        <v>104</v>
      </c>
      <c r="G14193">
        <v>8</v>
      </c>
      <c r="H14193" t="s">
        <v>43</v>
      </c>
      <c r="I14193">
        <v>1</v>
      </c>
      <c r="J14193" s="1">
        <v>42768.78125</v>
      </c>
      <c r="K14193" t="s">
        <v>49</v>
      </c>
      <c r="L14193">
        <v>1</v>
      </c>
      <c r="M14193" s="1">
        <v>42768.791666666664</v>
      </c>
      <c r="N14193">
        <v>1</v>
      </c>
      <c r="O14193">
        <v>20</v>
      </c>
      <c r="AA14193">
        <v>1.01351351351351</v>
      </c>
    </row>
    <row r="14194" spans="1:27" hidden="1" x14ac:dyDescent="0.25">
      <c r="A14194">
        <v>7445188</v>
      </c>
      <c r="B14194">
        <v>3</v>
      </c>
      <c r="C14194">
        <v>1</v>
      </c>
      <c r="D14194">
        <v>1</v>
      </c>
      <c r="E14194">
        <v>2</v>
      </c>
      <c r="F14194" t="s">
        <v>104</v>
      </c>
      <c r="G14194">
        <v>1</v>
      </c>
      <c r="H14194" t="s">
        <v>66</v>
      </c>
      <c r="I14194">
        <v>1</v>
      </c>
      <c r="J14194" s="1">
        <v>42768.78125</v>
      </c>
      <c r="K14194" t="s">
        <v>55</v>
      </c>
      <c r="L14194">
        <v>1</v>
      </c>
      <c r="M14194" s="1">
        <v>42768.791666666664</v>
      </c>
      <c r="N14194">
        <v>1</v>
      </c>
      <c r="O14194">
        <v>3</v>
      </c>
      <c r="R14194">
        <v>0</v>
      </c>
      <c r="AA14194">
        <v>1.04595879556259</v>
      </c>
    </row>
    <row r="14195" spans="1:27" hidden="1" x14ac:dyDescent="0.25">
      <c r="A14195">
        <v>7445370</v>
      </c>
      <c r="B14195">
        <v>1</v>
      </c>
      <c r="C14195">
        <v>2</v>
      </c>
      <c r="D14195">
        <v>2</v>
      </c>
      <c r="E14195">
        <v>3</v>
      </c>
      <c r="F14195" t="s">
        <v>104</v>
      </c>
      <c r="G14195">
        <v>8</v>
      </c>
      <c r="H14195" t="s">
        <v>35</v>
      </c>
      <c r="I14195">
        <v>1</v>
      </c>
      <c r="J14195" s="1">
        <v>42768.78125</v>
      </c>
      <c r="K14195" t="s">
        <v>28</v>
      </c>
      <c r="L14195">
        <v>1</v>
      </c>
      <c r="M14195" s="1">
        <v>42768.8125</v>
      </c>
      <c r="N14195">
        <v>1</v>
      </c>
      <c r="O14195">
        <v>19</v>
      </c>
      <c r="AA14195">
        <v>1.0130494505494501</v>
      </c>
    </row>
    <row r="14196" spans="1:27" hidden="1" x14ac:dyDescent="0.25">
      <c r="A14196">
        <v>7445407</v>
      </c>
      <c r="B14196">
        <v>2</v>
      </c>
      <c r="C14196">
        <v>2</v>
      </c>
      <c r="D14196">
        <v>1</v>
      </c>
      <c r="E14196">
        <v>4</v>
      </c>
      <c r="F14196" t="s">
        <v>104</v>
      </c>
      <c r="G14196">
        <v>8</v>
      </c>
      <c r="H14196" t="s">
        <v>43</v>
      </c>
      <c r="I14196">
        <v>1</v>
      </c>
      <c r="J14196" s="1">
        <v>42768.78125</v>
      </c>
      <c r="K14196" t="s">
        <v>35</v>
      </c>
      <c r="L14196">
        <v>1</v>
      </c>
      <c r="M14196" s="1">
        <v>42768.791666666664</v>
      </c>
      <c r="N14196">
        <v>1</v>
      </c>
      <c r="O14196">
        <v>3</v>
      </c>
      <c r="R14196">
        <v>0</v>
      </c>
      <c r="AA14196">
        <v>0.97534543484148495</v>
      </c>
    </row>
    <row r="14197" spans="1:27" hidden="1" x14ac:dyDescent="0.25">
      <c r="A14197">
        <v>7445485</v>
      </c>
      <c r="B14197">
        <v>1</v>
      </c>
      <c r="C14197">
        <v>2</v>
      </c>
      <c r="D14197">
        <v>1</v>
      </c>
      <c r="E14197">
        <v>3</v>
      </c>
      <c r="F14197" t="s">
        <v>104</v>
      </c>
      <c r="G14197">
        <v>8</v>
      </c>
      <c r="H14197" t="s">
        <v>43</v>
      </c>
      <c r="I14197">
        <v>1</v>
      </c>
      <c r="J14197" s="1">
        <v>42768.78125</v>
      </c>
      <c r="K14197" t="s">
        <v>49</v>
      </c>
      <c r="L14197">
        <v>1</v>
      </c>
      <c r="M14197" s="1">
        <v>42768.791666666664</v>
      </c>
      <c r="N14197">
        <v>1</v>
      </c>
      <c r="O14197">
        <v>3</v>
      </c>
      <c r="R14197">
        <v>1</v>
      </c>
      <c r="AA14197">
        <v>1.01351351351351</v>
      </c>
    </row>
    <row r="14198" spans="1:27" hidden="1" x14ac:dyDescent="0.25">
      <c r="A14198">
        <v>7445697</v>
      </c>
      <c r="B14198">
        <v>2</v>
      </c>
      <c r="C14198">
        <v>2</v>
      </c>
      <c r="D14198">
        <v>2</v>
      </c>
      <c r="E14198">
        <v>4</v>
      </c>
      <c r="F14198" t="s">
        <v>104</v>
      </c>
      <c r="G14198">
        <v>8</v>
      </c>
      <c r="H14198" t="s">
        <v>43</v>
      </c>
      <c r="I14198">
        <v>1</v>
      </c>
      <c r="J14198" s="1">
        <v>42768.78125</v>
      </c>
      <c r="K14198" t="s">
        <v>31</v>
      </c>
      <c r="L14198">
        <v>1</v>
      </c>
      <c r="M14198" s="1">
        <v>42768.802083333336</v>
      </c>
      <c r="N14198">
        <v>2</v>
      </c>
      <c r="AA14198">
        <v>0.97473642331404597</v>
      </c>
    </row>
    <row r="14199" spans="1:27" hidden="1" x14ac:dyDescent="0.25">
      <c r="A14199">
        <v>7445807</v>
      </c>
      <c r="B14199">
        <v>1</v>
      </c>
      <c r="C14199">
        <v>2</v>
      </c>
      <c r="D14199">
        <v>2</v>
      </c>
      <c r="E14199">
        <v>3</v>
      </c>
      <c r="F14199" t="s">
        <v>104</v>
      </c>
      <c r="G14199">
        <v>8</v>
      </c>
      <c r="H14199" t="s">
        <v>46</v>
      </c>
      <c r="I14199">
        <v>1</v>
      </c>
      <c r="J14199" s="1">
        <v>42768.78125</v>
      </c>
      <c r="K14199" t="s">
        <v>46</v>
      </c>
      <c r="L14199">
        <v>1</v>
      </c>
      <c r="M14199" s="1">
        <v>42768.791666666664</v>
      </c>
      <c r="N14199">
        <v>2</v>
      </c>
      <c r="AA14199">
        <v>0.99483451310493998</v>
      </c>
    </row>
    <row r="14200" spans="1:27" hidden="1" x14ac:dyDescent="0.25">
      <c r="A14200">
        <v>7445947</v>
      </c>
      <c r="B14200">
        <v>2</v>
      </c>
      <c r="C14200">
        <v>2</v>
      </c>
      <c r="D14200">
        <v>2</v>
      </c>
      <c r="E14200">
        <v>2</v>
      </c>
      <c r="F14200" t="s">
        <v>104</v>
      </c>
      <c r="G14200">
        <v>8</v>
      </c>
      <c r="H14200" t="s">
        <v>31</v>
      </c>
      <c r="I14200">
        <v>1</v>
      </c>
      <c r="J14200" s="1">
        <v>42768.78125</v>
      </c>
      <c r="K14200" t="s">
        <v>43</v>
      </c>
      <c r="L14200">
        <v>1</v>
      </c>
      <c r="M14200" s="1">
        <v>42768.791666666664</v>
      </c>
      <c r="N14200">
        <v>1</v>
      </c>
      <c r="O14200">
        <v>16</v>
      </c>
      <c r="AA14200">
        <v>1.02337481102454</v>
      </c>
    </row>
    <row r="14201" spans="1:27" hidden="1" x14ac:dyDescent="0.25">
      <c r="A14201">
        <v>7446068</v>
      </c>
      <c r="B14201">
        <v>1</v>
      </c>
      <c r="C14201">
        <v>2</v>
      </c>
      <c r="D14201">
        <v>2</v>
      </c>
      <c r="E14201">
        <v>4</v>
      </c>
      <c r="F14201" t="s">
        <v>104</v>
      </c>
      <c r="G14201">
        <v>8</v>
      </c>
      <c r="H14201" t="s">
        <v>28</v>
      </c>
      <c r="I14201">
        <v>1</v>
      </c>
      <c r="J14201" s="1">
        <v>42768.78125</v>
      </c>
      <c r="K14201" t="s">
        <v>58</v>
      </c>
      <c r="L14201">
        <v>1</v>
      </c>
      <c r="M14201" s="1">
        <v>42768.8125</v>
      </c>
      <c r="N14201">
        <v>2</v>
      </c>
      <c r="AA14201">
        <v>0.98222056446598005</v>
      </c>
    </row>
    <row r="14202" spans="1:27" hidden="1" x14ac:dyDescent="0.25">
      <c r="A14202">
        <v>7446145</v>
      </c>
      <c r="B14202">
        <v>2</v>
      </c>
      <c r="C14202">
        <v>3</v>
      </c>
      <c r="D14202">
        <v>2</v>
      </c>
      <c r="E14202">
        <v>4</v>
      </c>
      <c r="F14202" t="s">
        <v>104</v>
      </c>
      <c r="G14202">
        <v>8</v>
      </c>
      <c r="H14202" t="s">
        <v>49</v>
      </c>
      <c r="I14202">
        <v>1</v>
      </c>
      <c r="J14202" s="1">
        <v>42768.78125</v>
      </c>
      <c r="K14202" t="s">
        <v>44</v>
      </c>
      <c r="L14202">
        <v>1</v>
      </c>
      <c r="M14202" s="1">
        <v>42768.791666666664</v>
      </c>
      <c r="N14202">
        <v>2</v>
      </c>
      <c r="AA14202">
        <v>1.0050251256281399</v>
      </c>
    </row>
    <row r="14203" spans="1:27" hidden="1" x14ac:dyDescent="0.25">
      <c r="A14203">
        <v>7446167</v>
      </c>
      <c r="B14203">
        <v>2</v>
      </c>
      <c r="C14203">
        <v>2</v>
      </c>
      <c r="D14203">
        <v>2</v>
      </c>
      <c r="E14203">
        <v>4</v>
      </c>
      <c r="F14203" t="s">
        <v>104</v>
      </c>
      <c r="G14203">
        <v>8</v>
      </c>
      <c r="H14203" t="s">
        <v>37</v>
      </c>
      <c r="I14203">
        <v>1</v>
      </c>
      <c r="J14203" s="1">
        <v>42768.78125</v>
      </c>
      <c r="K14203" t="s">
        <v>37</v>
      </c>
      <c r="L14203">
        <v>1</v>
      </c>
      <c r="M14203" s="1">
        <v>42768.791666666664</v>
      </c>
      <c r="N14203">
        <v>2</v>
      </c>
      <c r="AA14203">
        <v>1.00801832760595</v>
      </c>
    </row>
    <row r="14204" spans="1:27" hidden="1" x14ac:dyDescent="0.25">
      <c r="A14204">
        <v>7446498</v>
      </c>
      <c r="B14204">
        <v>1</v>
      </c>
      <c r="C14204">
        <v>2</v>
      </c>
      <c r="D14204">
        <v>2</v>
      </c>
      <c r="E14204">
        <v>2</v>
      </c>
      <c r="F14204" t="s">
        <v>104</v>
      </c>
      <c r="G14204">
        <v>8</v>
      </c>
      <c r="H14204" t="s">
        <v>43</v>
      </c>
      <c r="I14204">
        <v>1</v>
      </c>
      <c r="J14204" s="1">
        <v>42768.78125</v>
      </c>
      <c r="K14204" t="s">
        <v>28</v>
      </c>
      <c r="L14204">
        <v>1</v>
      </c>
      <c r="M14204" s="1">
        <v>42768.791666666664</v>
      </c>
      <c r="N14204">
        <v>1</v>
      </c>
      <c r="O14204">
        <v>2</v>
      </c>
      <c r="AA14204">
        <v>0.99528099528094105</v>
      </c>
    </row>
    <row r="14205" spans="1:27" hidden="1" x14ac:dyDescent="0.25">
      <c r="A14205">
        <v>7540014</v>
      </c>
      <c r="B14205">
        <v>2</v>
      </c>
      <c r="C14205">
        <v>2</v>
      </c>
      <c r="D14205">
        <v>1</v>
      </c>
      <c r="E14205">
        <v>4</v>
      </c>
      <c r="F14205" t="s">
        <v>104</v>
      </c>
      <c r="G14205">
        <v>8</v>
      </c>
      <c r="H14205" t="s">
        <v>71</v>
      </c>
      <c r="I14205">
        <v>1</v>
      </c>
      <c r="J14205" s="1">
        <v>42768.78125</v>
      </c>
      <c r="K14205" t="s">
        <v>71</v>
      </c>
      <c r="L14205">
        <v>1</v>
      </c>
      <c r="M14205" s="1">
        <v>42768.791666666664</v>
      </c>
      <c r="N14205">
        <v>1</v>
      </c>
      <c r="O14205">
        <v>3</v>
      </c>
      <c r="R14205">
        <v>0</v>
      </c>
      <c r="AA14205">
        <v>0.76788830715528</v>
      </c>
    </row>
    <row r="14206" spans="1:27" hidden="1" x14ac:dyDescent="0.25">
      <c r="A14206">
        <v>7540217</v>
      </c>
      <c r="B14206">
        <v>1</v>
      </c>
      <c r="C14206">
        <v>2</v>
      </c>
      <c r="D14206">
        <v>2</v>
      </c>
      <c r="E14206">
        <v>2</v>
      </c>
      <c r="F14206" t="s">
        <v>104</v>
      </c>
      <c r="G14206">
        <v>8</v>
      </c>
      <c r="H14206" t="s">
        <v>71</v>
      </c>
      <c r="I14206">
        <v>1</v>
      </c>
      <c r="J14206" s="1">
        <v>42768.78125</v>
      </c>
      <c r="K14206" t="s">
        <v>45</v>
      </c>
      <c r="L14206">
        <v>1</v>
      </c>
      <c r="M14206" s="1">
        <v>42768.8125</v>
      </c>
      <c r="N14206">
        <v>1</v>
      </c>
      <c r="O14206">
        <v>3</v>
      </c>
      <c r="R14206">
        <v>0</v>
      </c>
      <c r="AA14206">
        <v>1.0036130068245701</v>
      </c>
    </row>
    <row r="14207" spans="1:27" hidden="1" x14ac:dyDescent="0.25">
      <c r="A14207">
        <v>7540487</v>
      </c>
      <c r="B14207">
        <v>1</v>
      </c>
      <c r="C14207">
        <v>2</v>
      </c>
      <c r="D14207">
        <v>2</v>
      </c>
      <c r="E14207">
        <v>2</v>
      </c>
      <c r="F14207" t="s">
        <v>104</v>
      </c>
      <c r="G14207">
        <v>8</v>
      </c>
      <c r="H14207" t="s">
        <v>43</v>
      </c>
      <c r="I14207">
        <v>1</v>
      </c>
      <c r="J14207" s="1">
        <v>42768.78125</v>
      </c>
      <c r="K14207" t="s">
        <v>49</v>
      </c>
      <c r="L14207">
        <v>1</v>
      </c>
      <c r="M14207" s="1">
        <v>42768.791666666664</v>
      </c>
      <c r="N14207">
        <v>1</v>
      </c>
      <c r="O14207">
        <v>2</v>
      </c>
      <c r="AA14207">
        <v>0.98068799034390597</v>
      </c>
    </row>
    <row r="14208" spans="1:27" hidden="1" x14ac:dyDescent="0.25">
      <c r="A14208">
        <v>7540676</v>
      </c>
      <c r="B14208">
        <v>1</v>
      </c>
      <c r="C14208">
        <v>2</v>
      </c>
      <c r="D14208">
        <v>1</v>
      </c>
      <c r="E14208">
        <v>2</v>
      </c>
      <c r="F14208" t="s">
        <v>104</v>
      </c>
      <c r="G14208">
        <v>8</v>
      </c>
      <c r="H14208" t="s">
        <v>49</v>
      </c>
      <c r="I14208">
        <v>1</v>
      </c>
      <c r="J14208" s="1">
        <v>42768.78125</v>
      </c>
      <c r="K14208" t="s">
        <v>39</v>
      </c>
      <c r="L14208">
        <v>1</v>
      </c>
      <c r="M14208" s="1">
        <v>42768.802083333336</v>
      </c>
      <c r="N14208">
        <v>1</v>
      </c>
      <c r="O14208">
        <v>16</v>
      </c>
      <c r="AA14208">
        <v>1.12533954210321</v>
      </c>
    </row>
    <row r="14209" spans="1:27" hidden="1" x14ac:dyDescent="0.25">
      <c r="A14209">
        <v>7540827</v>
      </c>
      <c r="B14209">
        <v>1</v>
      </c>
      <c r="C14209">
        <v>2</v>
      </c>
      <c r="D14209">
        <v>2</v>
      </c>
      <c r="E14209">
        <v>3</v>
      </c>
      <c r="F14209" t="s">
        <v>104</v>
      </c>
      <c r="G14209">
        <v>8</v>
      </c>
      <c r="H14209" t="s">
        <v>37</v>
      </c>
      <c r="I14209">
        <v>1</v>
      </c>
      <c r="J14209" s="1">
        <v>42768.78125</v>
      </c>
      <c r="K14209" t="s">
        <v>40</v>
      </c>
      <c r="L14209">
        <v>1</v>
      </c>
      <c r="M14209" s="1">
        <v>42768.791666666664</v>
      </c>
      <c r="N14209">
        <v>2</v>
      </c>
      <c r="AA14209">
        <v>1.00912090044634</v>
      </c>
    </row>
    <row r="14210" spans="1:27" hidden="1" x14ac:dyDescent="0.25">
      <c r="A14210">
        <v>7540862</v>
      </c>
      <c r="B14210">
        <v>1</v>
      </c>
      <c r="C14210">
        <v>2</v>
      </c>
      <c r="D14210">
        <v>1</v>
      </c>
      <c r="E14210">
        <v>2</v>
      </c>
      <c r="F14210" t="s">
        <v>104</v>
      </c>
      <c r="G14210">
        <v>8</v>
      </c>
      <c r="H14210" t="s">
        <v>35</v>
      </c>
      <c r="I14210">
        <v>1</v>
      </c>
      <c r="J14210" s="1">
        <v>42768.78125</v>
      </c>
      <c r="K14210" t="s">
        <v>40</v>
      </c>
      <c r="L14210">
        <v>1</v>
      </c>
      <c r="M14210" s="1">
        <v>42768.802083333336</v>
      </c>
      <c r="N14210">
        <v>1</v>
      </c>
      <c r="O14210">
        <v>3</v>
      </c>
      <c r="R14210">
        <v>0</v>
      </c>
      <c r="AA14210">
        <v>0.99221167182331405</v>
      </c>
    </row>
    <row r="14211" spans="1:27" hidden="1" x14ac:dyDescent="0.25">
      <c r="A14211">
        <v>7540864</v>
      </c>
      <c r="B14211">
        <v>2</v>
      </c>
      <c r="C14211">
        <v>2</v>
      </c>
      <c r="D14211">
        <v>1</v>
      </c>
      <c r="E14211">
        <v>3</v>
      </c>
      <c r="F14211" t="s">
        <v>104</v>
      </c>
      <c r="G14211">
        <v>8</v>
      </c>
      <c r="H14211" t="s">
        <v>43</v>
      </c>
      <c r="I14211">
        <v>1</v>
      </c>
      <c r="J14211" s="1">
        <v>42768.78125</v>
      </c>
      <c r="K14211" t="s">
        <v>31</v>
      </c>
      <c r="L14211">
        <v>1</v>
      </c>
      <c r="M14211" s="1">
        <v>42768.791666666664</v>
      </c>
      <c r="N14211">
        <v>2</v>
      </c>
      <c r="AA14211">
        <v>0.98397526005052105</v>
      </c>
    </row>
    <row r="14212" spans="1:27" hidden="1" x14ac:dyDescent="0.25">
      <c r="A14212">
        <v>7540920</v>
      </c>
      <c r="B14212">
        <v>2</v>
      </c>
      <c r="C14212">
        <v>2</v>
      </c>
      <c r="D14212">
        <v>1</v>
      </c>
      <c r="E14212">
        <v>3</v>
      </c>
      <c r="F14212" t="s">
        <v>104</v>
      </c>
      <c r="G14212">
        <v>8</v>
      </c>
      <c r="H14212" t="s">
        <v>40</v>
      </c>
      <c r="I14212">
        <v>1</v>
      </c>
      <c r="J14212" s="1">
        <v>42768.78125</v>
      </c>
      <c r="K14212" t="s">
        <v>40</v>
      </c>
      <c r="L14212">
        <v>1</v>
      </c>
      <c r="M14212" s="1">
        <v>42768.791666666664</v>
      </c>
      <c r="N14212">
        <v>2</v>
      </c>
      <c r="AA14212">
        <v>1.01237345331833</v>
      </c>
    </row>
    <row r="14213" spans="1:27" hidden="1" x14ac:dyDescent="0.25">
      <c r="A14213">
        <v>7541501</v>
      </c>
      <c r="B14213">
        <v>1</v>
      </c>
      <c r="C14213">
        <v>2</v>
      </c>
      <c r="D14213">
        <v>2</v>
      </c>
      <c r="E14213">
        <v>2</v>
      </c>
      <c r="F14213" t="s">
        <v>104</v>
      </c>
      <c r="G14213">
        <v>8</v>
      </c>
      <c r="H14213" t="s">
        <v>28</v>
      </c>
      <c r="I14213">
        <v>1</v>
      </c>
      <c r="J14213" s="1">
        <v>42768.78125</v>
      </c>
      <c r="K14213" t="s">
        <v>55</v>
      </c>
      <c r="L14213">
        <v>1</v>
      </c>
      <c r="M14213" s="1">
        <v>42768.791666666664</v>
      </c>
      <c r="N14213">
        <v>1</v>
      </c>
      <c r="O14213">
        <v>6</v>
      </c>
      <c r="S14213">
        <v>1</v>
      </c>
      <c r="AA14213">
        <v>1.0334088335220799</v>
      </c>
    </row>
    <row r="14214" spans="1:27" hidden="1" x14ac:dyDescent="0.25">
      <c r="A14214">
        <v>7541833</v>
      </c>
      <c r="B14214">
        <v>2</v>
      </c>
      <c r="C14214">
        <v>2</v>
      </c>
      <c r="D14214">
        <v>2</v>
      </c>
      <c r="E14214">
        <v>2</v>
      </c>
      <c r="F14214" t="s">
        <v>104</v>
      </c>
      <c r="G14214">
        <v>8</v>
      </c>
      <c r="H14214" t="s">
        <v>43</v>
      </c>
      <c r="I14214">
        <v>1</v>
      </c>
      <c r="J14214" s="1">
        <v>42768.78125</v>
      </c>
      <c r="K14214" t="s">
        <v>44</v>
      </c>
      <c r="L14214">
        <v>1</v>
      </c>
      <c r="M14214" s="1">
        <v>42768.791666666664</v>
      </c>
      <c r="N14214">
        <v>2</v>
      </c>
      <c r="AA14214">
        <v>0.95874178606051197</v>
      </c>
    </row>
    <row r="14215" spans="1:27" hidden="1" x14ac:dyDescent="0.25">
      <c r="A14215">
        <v>7542087</v>
      </c>
      <c r="B14215">
        <v>2</v>
      </c>
      <c r="C14215">
        <v>3</v>
      </c>
      <c r="D14215">
        <v>2</v>
      </c>
      <c r="E14215">
        <v>3</v>
      </c>
      <c r="F14215" t="s">
        <v>104</v>
      </c>
      <c r="G14215">
        <v>8</v>
      </c>
      <c r="H14215" t="s">
        <v>55</v>
      </c>
      <c r="I14215">
        <v>1</v>
      </c>
      <c r="J14215" s="1">
        <v>42768.78125</v>
      </c>
      <c r="K14215" t="s">
        <v>45</v>
      </c>
      <c r="L14215">
        <v>1</v>
      </c>
      <c r="M14215" s="1">
        <v>42768.791666666664</v>
      </c>
      <c r="N14215">
        <v>1</v>
      </c>
      <c r="O14215">
        <v>6</v>
      </c>
      <c r="S14215">
        <v>1</v>
      </c>
      <c r="AA14215">
        <v>1.01419878296146</v>
      </c>
    </row>
    <row r="14216" spans="1:27" hidden="1" x14ac:dyDescent="0.25">
      <c r="A14216">
        <v>7542108</v>
      </c>
      <c r="B14216">
        <v>1</v>
      </c>
      <c r="C14216">
        <v>2</v>
      </c>
      <c r="D14216">
        <v>2</v>
      </c>
      <c r="E14216">
        <v>1</v>
      </c>
      <c r="F14216" t="s">
        <v>104</v>
      </c>
      <c r="G14216">
        <v>8</v>
      </c>
      <c r="H14216" t="s">
        <v>37</v>
      </c>
      <c r="I14216">
        <v>1</v>
      </c>
      <c r="J14216" s="1">
        <v>42768.78125</v>
      </c>
      <c r="K14216" t="s">
        <v>66</v>
      </c>
      <c r="L14216">
        <v>1</v>
      </c>
      <c r="M14216" s="1">
        <v>42768.802083333336</v>
      </c>
      <c r="N14216">
        <v>1</v>
      </c>
      <c r="O14216">
        <v>6</v>
      </c>
      <c r="P14216">
        <v>19</v>
      </c>
      <c r="S14216">
        <v>1</v>
      </c>
      <c r="U14216" t="s">
        <v>51</v>
      </c>
      <c r="V14216">
        <v>1</v>
      </c>
      <c r="W14216" s="1">
        <v>42768.791666666664</v>
      </c>
      <c r="AA14216">
        <v>0.97859327217125402</v>
      </c>
    </row>
    <row r="14217" spans="1:27" hidden="1" x14ac:dyDescent="0.25">
      <c r="A14217">
        <v>7542152</v>
      </c>
      <c r="B14217">
        <v>2</v>
      </c>
      <c r="C14217">
        <v>3</v>
      </c>
      <c r="D14217">
        <v>1</v>
      </c>
      <c r="E14217">
        <v>3</v>
      </c>
      <c r="F14217" t="s">
        <v>104</v>
      </c>
      <c r="G14217">
        <v>8</v>
      </c>
      <c r="H14217" t="s">
        <v>42</v>
      </c>
      <c r="I14217">
        <v>1</v>
      </c>
      <c r="J14217" s="1">
        <v>42768.78125</v>
      </c>
      <c r="K14217" t="s">
        <v>46</v>
      </c>
      <c r="L14217">
        <v>1</v>
      </c>
      <c r="M14217" s="1">
        <v>42768.802083333336</v>
      </c>
      <c r="N14217">
        <v>1</v>
      </c>
      <c r="O14217">
        <v>3</v>
      </c>
      <c r="R14217">
        <v>0</v>
      </c>
      <c r="AA14217">
        <v>0.99862933228892303</v>
      </c>
    </row>
    <row r="14218" spans="1:27" hidden="1" x14ac:dyDescent="0.25">
      <c r="A14218">
        <v>7542163</v>
      </c>
      <c r="B14218">
        <v>1</v>
      </c>
      <c r="C14218">
        <v>2</v>
      </c>
      <c r="D14218">
        <v>2</v>
      </c>
      <c r="E14218">
        <v>2</v>
      </c>
      <c r="F14218" t="s">
        <v>104</v>
      </c>
      <c r="G14218">
        <v>8</v>
      </c>
      <c r="H14218" t="s">
        <v>43</v>
      </c>
      <c r="I14218">
        <v>1</v>
      </c>
      <c r="J14218" s="1">
        <v>42768.78125</v>
      </c>
      <c r="K14218" t="s">
        <v>51</v>
      </c>
      <c r="L14218">
        <v>1</v>
      </c>
      <c r="M14218" s="1">
        <v>42768.802083333336</v>
      </c>
      <c r="N14218">
        <v>1</v>
      </c>
      <c r="O14218">
        <v>6</v>
      </c>
      <c r="S14218">
        <v>1</v>
      </c>
      <c r="AA14218">
        <v>0.99816663271539796</v>
      </c>
    </row>
    <row r="14219" spans="1:27" hidden="1" x14ac:dyDescent="0.25">
      <c r="A14219">
        <v>7542315</v>
      </c>
      <c r="B14219">
        <v>1</v>
      </c>
      <c r="C14219">
        <v>2</v>
      </c>
      <c r="D14219">
        <v>1</v>
      </c>
      <c r="E14219">
        <v>2</v>
      </c>
      <c r="F14219" t="s">
        <v>104</v>
      </c>
      <c r="G14219">
        <v>8</v>
      </c>
      <c r="H14219" t="s">
        <v>45</v>
      </c>
      <c r="I14219">
        <v>1</v>
      </c>
      <c r="J14219" s="1">
        <v>42768.78125</v>
      </c>
      <c r="K14219" t="s">
        <v>66</v>
      </c>
      <c r="L14219">
        <v>1</v>
      </c>
      <c r="M14219" s="1">
        <v>42768.802083333336</v>
      </c>
      <c r="N14219">
        <v>1</v>
      </c>
      <c r="O14219">
        <v>4</v>
      </c>
      <c r="AA14219">
        <v>1.04595879556259</v>
      </c>
    </row>
    <row r="14220" spans="1:27" hidden="1" x14ac:dyDescent="0.25">
      <c r="A14220">
        <v>7542739</v>
      </c>
      <c r="B14220">
        <v>2</v>
      </c>
      <c r="C14220">
        <v>2</v>
      </c>
      <c r="D14220">
        <v>2</v>
      </c>
      <c r="E14220">
        <v>2</v>
      </c>
      <c r="F14220" t="s">
        <v>104</v>
      </c>
      <c r="G14220">
        <v>8</v>
      </c>
      <c r="H14220" t="s">
        <v>29</v>
      </c>
      <c r="I14220">
        <v>1</v>
      </c>
      <c r="J14220" s="1">
        <v>42768.78125</v>
      </c>
      <c r="K14220" t="s">
        <v>58</v>
      </c>
      <c r="L14220">
        <v>1</v>
      </c>
      <c r="M14220" s="1">
        <v>42768.795138888891</v>
      </c>
      <c r="N14220">
        <v>1</v>
      </c>
      <c r="O14220">
        <v>3</v>
      </c>
      <c r="R14220">
        <v>0</v>
      </c>
      <c r="AA14220">
        <v>0.96072813079382402</v>
      </c>
    </row>
    <row r="14221" spans="1:27" hidden="1" x14ac:dyDescent="0.25">
      <c r="A14221">
        <v>7542897</v>
      </c>
      <c r="B14221">
        <v>1</v>
      </c>
      <c r="C14221">
        <v>2</v>
      </c>
      <c r="D14221">
        <v>1</v>
      </c>
      <c r="E14221">
        <v>2</v>
      </c>
      <c r="F14221" t="s">
        <v>104</v>
      </c>
      <c r="G14221">
        <v>8</v>
      </c>
      <c r="H14221" t="s">
        <v>43</v>
      </c>
      <c r="I14221">
        <v>1</v>
      </c>
      <c r="J14221" s="1">
        <v>42768.78125</v>
      </c>
      <c r="K14221" t="s">
        <v>49</v>
      </c>
      <c r="L14221">
        <v>1</v>
      </c>
      <c r="M14221" s="1">
        <v>42768.795138888891</v>
      </c>
      <c r="N14221">
        <v>1</v>
      </c>
      <c r="O14221">
        <v>3</v>
      </c>
      <c r="R14221">
        <v>0</v>
      </c>
      <c r="AA14221">
        <v>0.97791798107254602</v>
      </c>
    </row>
    <row r="14222" spans="1:27" hidden="1" x14ac:dyDescent="0.25">
      <c r="A14222">
        <v>7542967</v>
      </c>
      <c r="B14222">
        <v>1</v>
      </c>
      <c r="C14222">
        <v>2</v>
      </c>
      <c r="D14222">
        <v>1</v>
      </c>
      <c r="E14222">
        <v>2</v>
      </c>
      <c r="F14222" t="s">
        <v>104</v>
      </c>
      <c r="G14222">
        <v>8</v>
      </c>
      <c r="H14222" t="s">
        <v>42</v>
      </c>
      <c r="I14222">
        <v>1</v>
      </c>
      <c r="J14222" s="1">
        <v>42768.78125</v>
      </c>
      <c r="K14222" t="s">
        <v>31</v>
      </c>
      <c r="L14222">
        <v>1</v>
      </c>
      <c r="M14222" s="1">
        <v>42768.791666666664</v>
      </c>
      <c r="N14222">
        <v>1</v>
      </c>
      <c r="O14222">
        <v>3</v>
      </c>
      <c r="R14222">
        <v>0</v>
      </c>
      <c r="AA14222">
        <v>1.0009647853352599</v>
      </c>
    </row>
    <row r="14223" spans="1:27" hidden="1" x14ac:dyDescent="0.25">
      <c r="A14223">
        <v>7543013</v>
      </c>
      <c r="B14223">
        <v>1</v>
      </c>
      <c r="C14223">
        <v>2</v>
      </c>
      <c r="D14223">
        <v>1</v>
      </c>
      <c r="E14223">
        <v>1</v>
      </c>
      <c r="F14223" t="s">
        <v>104</v>
      </c>
      <c r="G14223">
        <v>8</v>
      </c>
      <c r="H14223" t="s">
        <v>55</v>
      </c>
      <c r="I14223">
        <v>1</v>
      </c>
      <c r="J14223" s="1">
        <v>42768.78125</v>
      </c>
      <c r="K14223" t="s">
        <v>58</v>
      </c>
      <c r="L14223">
        <v>1</v>
      </c>
      <c r="M14223" s="1">
        <v>42768.791666666664</v>
      </c>
      <c r="N14223">
        <v>1</v>
      </c>
      <c r="O14223">
        <v>6</v>
      </c>
      <c r="S14223">
        <v>1</v>
      </c>
      <c r="AA14223">
        <v>1.0378510378510299</v>
      </c>
    </row>
    <row r="14224" spans="1:27" hidden="1" x14ac:dyDescent="0.25">
      <c r="A14224">
        <v>7543027</v>
      </c>
      <c r="B14224">
        <v>2</v>
      </c>
      <c r="C14224">
        <v>2</v>
      </c>
      <c r="D14224">
        <v>2</v>
      </c>
      <c r="E14224">
        <v>3</v>
      </c>
      <c r="F14224" t="s">
        <v>104</v>
      </c>
      <c r="G14224">
        <v>8</v>
      </c>
      <c r="H14224" t="s">
        <v>43</v>
      </c>
      <c r="I14224">
        <v>1</v>
      </c>
      <c r="J14224" s="1">
        <v>42768.78125</v>
      </c>
      <c r="K14224" t="s">
        <v>35</v>
      </c>
      <c r="L14224">
        <v>1</v>
      </c>
      <c r="M14224" s="1">
        <v>42768.791666666664</v>
      </c>
      <c r="N14224">
        <v>1</v>
      </c>
      <c r="O14224">
        <v>6</v>
      </c>
      <c r="S14224">
        <v>1</v>
      </c>
      <c r="AA14224">
        <v>0.98471106504273198</v>
      </c>
    </row>
    <row r="14225" spans="1:27" hidden="1" x14ac:dyDescent="0.25">
      <c r="A14225">
        <v>7543077</v>
      </c>
      <c r="B14225">
        <v>1</v>
      </c>
      <c r="C14225">
        <v>2</v>
      </c>
      <c r="D14225">
        <v>2</v>
      </c>
      <c r="E14225">
        <v>2</v>
      </c>
      <c r="F14225" t="s">
        <v>104</v>
      </c>
      <c r="G14225">
        <v>8</v>
      </c>
      <c r="H14225" t="s">
        <v>38</v>
      </c>
      <c r="I14225">
        <v>1</v>
      </c>
      <c r="J14225" s="1">
        <v>42768.78125</v>
      </c>
      <c r="K14225" t="s">
        <v>69</v>
      </c>
      <c r="L14225">
        <v>1</v>
      </c>
      <c r="M14225" s="1">
        <v>42768.791666666664</v>
      </c>
      <c r="N14225">
        <v>1</v>
      </c>
      <c r="O14225">
        <v>4</v>
      </c>
      <c r="AA14225">
        <v>1.5480397105838699</v>
      </c>
    </row>
    <row r="14226" spans="1:27" hidden="1" x14ac:dyDescent="0.25">
      <c r="A14226">
        <v>7543132</v>
      </c>
      <c r="B14226">
        <v>1</v>
      </c>
      <c r="C14226">
        <v>2</v>
      </c>
      <c r="D14226">
        <v>2</v>
      </c>
      <c r="E14226">
        <v>1</v>
      </c>
      <c r="F14226" t="s">
        <v>104</v>
      </c>
      <c r="G14226">
        <v>8</v>
      </c>
      <c r="H14226" t="s">
        <v>47</v>
      </c>
      <c r="I14226">
        <v>1</v>
      </c>
      <c r="J14226" s="1">
        <v>42768.78125</v>
      </c>
      <c r="K14226" t="s">
        <v>47</v>
      </c>
      <c r="L14226">
        <v>1</v>
      </c>
      <c r="M14226" s="1">
        <v>42768.791666666664</v>
      </c>
      <c r="N14226">
        <v>1</v>
      </c>
      <c r="O14226">
        <v>3</v>
      </c>
      <c r="R14226">
        <v>0</v>
      </c>
      <c r="AA14226">
        <v>1.0942760942760901</v>
      </c>
    </row>
    <row r="14227" spans="1:27" hidden="1" x14ac:dyDescent="0.25">
      <c r="A14227">
        <v>7543174</v>
      </c>
      <c r="B14227">
        <v>2</v>
      </c>
      <c r="C14227">
        <v>2</v>
      </c>
      <c r="D14227">
        <v>1</v>
      </c>
      <c r="E14227">
        <v>4</v>
      </c>
      <c r="F14227" t="s">
        <v>104</v>
      </c>
      <c r="G14227">
        <v>8</v>
      </c>
      <c r="H14227" t="s">
        <v>58</v>
      </c>
      <c r="I14227">
        <v>1</v>
      </c>
      <c r="J14227" s="1">
        <v>42768.78125</v>
      </c>
      <c r="K14227" t="s">
        <v>46</v>
      </c>
      <c r="L14227">
        <v>1</v>
      </c>
      <c r="M14227" s="1">
        <v>42768.791666666664</v>
      </c>
      <c r="N14227">
        <v>1</v>
      </c>
      <c r="O14227">
        <v>3</v>
      </c>
      <c r="R14227">
        <v>0</v>
      </c>
      <c r="AA14227">
        <v>0.98085007006063196</v>
      </c>
    </row>
    <row r="14228" spans="1:27" hidden="1" x14ac:dyDescent="0.25">
      <c r="A14228">
        <v>7543369</v>
      </c>
      <c r="B14228">
        <v>2</v>
      </c>
      <c r="C14228">
        <v>2</v>
      </c>
      <c r="D14228">
        <v>1</v>
      </c>
      <c r="E14228">
        <v>4</v>
      </c>
      <c r="F14228" t="s">
        <v>104</v>
      </c>
      <c r="G14228">
        <v>8</v>
      </c>
      <c r="H14228" t="s">
        <v>43</v>
      </c>
      <c r="I14228">
        <v>1</v>
      </c>
      <c r="J14228" s="1">
        <v>42768.78125</v>
      </c>
      <c r="K14228" t="s">
        <v>55</v>
      </c>
      <c r="L14228">
        <v>1</v>
      </c>
      <c r="M14228" s="1">
        <v>42768.791666666664</v>
      </c>
      <c r="N14228">
        <v>1</v>
      </c>
      <c r="O14228">
        <v>3</v>
      </c>
      <c r="R14228">
        <v>1</v>
      </c>
      <c r="AA14228">
        <v>0.986436498150432</v>
      </c>
    </row>
    <row r="14229" spans="1:27" hidden="1" x14ac:dyDescent="0.25">
      <c r="A14229">
        <v>7543466</v>
      </c>
      <c r="B14229">
        <v>1</v>
      </c>
      <c r="C14229">
        <v>2</v>
      </c>
      <c r="D14229">
        <v>1</v>
      </c>
      <c r="E14229">
        <v>2</v>
      </c>
      <c r="F14229" t="s">
        <v>104</v>
      </c>
      <c r="G14229">
        <v>8</v>
      </c>
      <c r="H14229" t="s">
        <v>49</v>
      </c>
      <c r="I14229">
        <v>1</v>
      </c>
      <c r="J14229" s="1">
        <v>42768.78125</v>
      </c>
      <c r="K14229" t="s">
        <v>41</v>
      </c>
      <c r="L14229">
        <v>1</v>
      </c>
      <c r="M14229" s="1">
        <v>42768.791666666664</v>
      </c>
      <c r="N14229">
        <v>1</v>
      </c>
      <c r="O14229">
        <v>3</v>
      </c>
      <c r="R14229">
        <v>0</v>
      </c>
      <c r="AA14229">
        <v>1.0140405616224599</v>
      </c>
    </row>
    <row r="14230" spans="1:27" hidden="1" x14ac:dyDescent="0.25">
      <c r="A14230">
        <v>7543586</v>
      </c>
      <c r="B14230">
        <v>1</v>
      </c>
      <c r="C14230">
        <v>2</v>
      </c>
      <c r="D14230">
        <v>1</v>
      </c>
      <c r="E14230">
        <v>1</v>
      </c>
      <c r="F14230" t="s">
        <v>104</v>
      </c>
      <c r="G14230">
        <v>8</v>
      </c>
      <c r="H14230" t="s">
        <v>28</v>
      </c>
      <c r="I14230">
        <v>1</v>
      </c>
      <c r="J14230" s="1">
        <v>42768.78125</v>
      </c>
      <c r="K14230" t="s">
        <v>46</v>
      </c>
      <c r="L14230">
        <v>1</v>
      </c>
      <c r="M14230" s="1">
        <v>42768.791666666664</v>
      </c>
      <c r="N14230">
        <v>2</v>
      </c>
      <c r="AA14230">
        <v>1.00472813238771</v>
      </c>
    </row>
    <row r="14231" spans="1:27" hidden="1" x14ac:dyDescent="0.25">
      <c r="A14231">
        <v>7543588</v>
      </c>
      <c r="B14231">
        <v>2</v>
      </c>
      <c r="C14231">
        <v>2</v>
      </c>
      <c r="D14231">
        <v>2</v>
      </c>
      <c r="E14231">
        <v>2</v>
      </c>
      <c r="F14231" t="s">
        <v>104</v>
      </c>
      <c r="G14231">
        <v>8</v>
      </c>
      <c r="H14231" t="s">
        <v>35</v>
      </c>
      <c r="I14231">
        <v>1</v>
      </c>
      <c r="J14231" s="1">
        <v>42768.78125</v>
      </c>
      <c r="K14231" t="s">
        <v>46</v>
      </c>
      <c r="L14231">
        <v>1</v>
      </c>
      <c r="M14231" s="1">
        <v>42768.791666666664</v>
      </c>
      <c r="N14231">
        <v>1</v>
      </c>
      <c r="O14231">
        <v>3</v>
      </c>
      <c r="R14231">
        <v>0</v>
      </c>
      <c r="AA14231">
        <v>0.96636312952981995</v>
      </c>
    </row>
    <row r="14232" spans="1:27" hidden="1" x14ac:dyDescent="0.25">
      <c r="A14232">
        <v>7543882</v>
      </c>
      <c r="B14232">
        <v>1</v>
      </c>
      <c r="C14232">
        <v>2</v>
      </c>
      <c r="D14232">
        <v>1</v>
      </c>
      <c r="E14232">
        <v>2</v>
      </c>
      <c r="F14232" t="s">
        <v>104</v>
      </c>
      <c r="G14232">
        <v>8</v>
      </c>
      <c r="H14232" t="s">
        <v>43</v>
      </c>
      <c r="I14232">
        <v>1</v>
      </c>
      <c r="J14232" s="1">
        <v>42768.78125</v>
      </c>
      <c r="K14232" t="s">
        <v>66</v>
      </c>
      <c r="L14232">
        <v>1</v>
      </c>
      <c r="M14232" s="1">
        <v>42768.791666666664</v>
      </c>
      <c r="N14232">
        <v>1</v>
      </c>
      <c r="O14232">
        <v>2</v>
      </c>
      <c r="AA14232">
        <v>1.04595879556259</v>
      </c>
    </row>
    <row r="14233" spans="1:27" hidden="1" x14ac:dyDescent="0.25">
      <c r="A14233">
        <v>7544101</v>
      </c>
      <c r="B14233">
        <v>2</v>
      </c>
      <c r="C14233">
        <v>2</v>
      </c>
      <c r="D14233">
        <v>1</v>
      </c>
      <c r="E14233">
        <v>4</v>
      </c>
      <c r="F14233" t="s">
        <v>104</v>
      </c>
      <c r="G14233">
        <v>8</v>
      </c>
      <c r="H14233" t="s">
        <v>47</v>
      </c>
      <c r="I14233">
        <v>1</v>
      </c>
      <c r="J14233" s="1">
        <v>42768.78125</v>
      </c>
      <c r="K14233" t="s">
        <v>47</v>
      </c>
      <c r="L14233">
        <v>1</v>
      </c>
      <c r="M14233" s="1">
        <v>42768.791666666664</v>
      </c>
      <c r="N14233">
        <v>2</v>
      </c>
      <c r="AA14233">
        <v>0.99349092154840701</v>
      </c>
    </row>
    <row r="14234" spans="1:27" hidden="1" x14ac:dyDescent="0.25">
      <c r="A14234">
        <v>7544200</v>
      </c>
      <c r="B14234">
        <v>2</v>
      </c>
      <c r="C14234">
        <v>2</v>
      </c>
      <c r="D14234">
        <v>2</v>
      </c>
      <c r="E14234">
        <v>2</v>
      </c>
      <c r="F14234" t="s">
        <v>104</v>
      </c>
      <c r="G14234">
        <v>8</v>
      </c>
      <c r="H14234" t="s">
        <v>37</v>
      </c>
      <c r="I14234">
        <v>1</v>
      </c>
      <c r="J14234" s="1">
        <v>42768.78125</v>
      </c>
      <c r="K14234" t="s">
        <v>40</v>
      </c>
      <c r="L14234">
        <v>1</v>
      </c>
      <c r="M14234" s="1">
        <v>42768.791666666664</v>
      </c>
      <c r="N14234">
        <v>1</v>
      </c>
      <c r="O14234">
        <v>3</v>
      </c>
      <c r="R14234">
        <v>0</v>
      </c>
      <c r="AA14234">
        <v>1.00327384095469</v>
      </c>
    </row>
    <row r="14235" spans="1:27" hidden="1" x14ac:dyDescent="0.25">
      <c r="A14235">
        <v>7544275</v>
      </c>
      <c r="B14235">
        <v>2</v>
      </c>
      <c r="C14235">
        <v>3</v>
      </c>
      <c r="D14235">
        <v>1</v>
      </c>
      <c r="E14235">
        <v>2</v>
      </c>
      <c r="F14235" t="s">
        <v>104</v>
      </c>
      <c r="G14235">
        <v>8</v>
      </c>
      <c r="H14235" t="s">
        <v>35</v>
      </c>
      <c r="I14235">
        <v>1</v>
      </c>
      <c r="J14235" s="1">
        <v>42768.78125</v>
      </c>
      <c r="K14235" t="s">
        <v>35</v>
      </c>
      <c r="L14235">
        <v>1</v>
      </c>
      <c r="M14235" s="1">
        <v>42768.791666666664</v>
      </c>
      <c r="N14235">
        <v>1</v>
      </c>
      <c r="O14235">
        <v>3</v>
      </c>
      <c r="R14235">
        <v>0</v>
      </c>
      <c r="AA14235">
        <v>1.00479904019196</v>
      </c>
    </row>
    <row r="14236" spans="1:27" hidden="1" x14ac:dyDescent="0.25">
      <c r="A14236">
        <v>7544361</v>
      </c>
      <c r="B14236">
        <v>2</v>
      </c>
      <c r="C14236">
        <v>2</v>
      </c>
      <c r="D14236">
        <v>2</v>
      </c>
      <c r="E14236">
        <v>2</v>
      </c>
      <c r="F14236" t="s">
        <v>104</v>
      </c>
      <c r="G14236">
        <v>8</v>
      </c>
      <c r="H14236" t="s">
        <v>28</v>
      </c>
      <c r="I14236">
        <v>1</v>
      </c>
      <c r="J14236" s="1">
        <v>42768.78125</v>
      </c>
      <c r="K14236" t="s">
        <v>28</v>
      </c>
      <c r="L14236">
        <v>1</v>
      </c>
      <c r="M14236" s="1">
        <v>42768.791666666664</v>
      </c>
      <c r="N14236">
        <v>2</v>
      </c>
      <c r="AA14236">
        <v>0.99528099528094105</v>
      </c>
    </row>
    <row r="14237" spans="1:27" hidden="1" x14ac:dyDescent="0.25">
      <c r="A14237">
        <v>7544381</v>
      </c>
      <c r="B14237">
        <v>2</v>
      </c>
      <c r="C14237">
        <v>2</v>
      </c>
      <c r="D14237">
        <v>1</v>
      </c>
      <c r="E14237">
        <v>4</v>
      </c>
      <c r="F14237" t="s">
        <v>104</v>
      </c>
      <c r="G14237">
        <v>8</v>
      </c>
      <c r="H14237" t="s">
        <v>46</v>
      </c>
      <c r="I14237">
        <v>1</v>
      </c>
      <c r="J14237" s="1">
        <v>42768.78125</v>
      </c>
      <c r="K14237" t="s">
        <v>39</v>
      </c>
      <c r="L14237">
        <v>1</v>
      </c>
      <c r="M14237" s="1">
        <v>42768.791666666664</v>
      </c>
      <c r="N14237">
        <v>1</v>
      </c>
      <c r="O14237">
        <v>3</v>
      </c>
      <c r="R14237">
        <v>0</v>
      </c>
      <c r="AA14237">
        <v>0.99826388888887196</v>
      </c>
    </row>
    <row r="14238" spans="1:27" hidden="1" x14ac:dyDescent="0.25">
      <c r="A14238">
        <v>7544394</v>
      </c>
      <c r="B14238">
        <v>2</v>
      </c>
      <c r="C14238">
        <v>4</v>
      </c>
      <c r="D14238">
        <v>1</v>
      </c>
      <c r="E14238">
        <v>3</v>
      </c>
      <c r="F14238" t="s">
        <v>104</v>
      </c>
      <c r="G14238">
        <v>5</v>
      </c>
      <c r="H14238" t="s">
        <v>45</v>
      </c>
      <c r="I14238">
        <v>1</v>
      </c>
      <c r="J14238" s="1">
        <v>42768.78125</v>
      </c>
      <c r="K14238" t="s">
        <v>45</v>
      </c>
      <c r="L14238">
        <v>1</v>
      </c>
      <c r="M14238" s="1">
        <v>42768.784722222219</v>
      </c>
      <c r="N14238">
        <v>1</v>
      </c>
      <c r="O14238">
        <v>3</v>
      </c>
      <c r="R14238">
        <v>1</v>
      </c>
      <c r="AA14238">
        <v>1.0222222222222199</v>
      </c>
    </row>
    <row r="14239" spans="1:27" hidden="1" x14ac:dyDescent="0.25">
      <c r="A14239">
        <v>7544402</v>
      </c>
      <c r="B14239">
        <v>1</v>
      </c>
      <c r="C14239">
        <v>2</v>
      </c>
      <c r="D14239">
        <v>1</v>
      </c>
      <c r="E14239">
        <v>2</v>
      </c>
      <c r="F14239" t="s">
        <v>104</v>
      </c>
      <c r="G14239">
        <v>8</v>
      </c>
      <c r="H14239" t="s">
        <v>71</v>
      </c>
      <c r="I14239">
        <v>1</v>
      </c>
      <c r="J14239" s="1">
        <v>42768.78125</v>
      </c>
      <c r="K14239" t="s">
        <v>49</v>
      </c>
      <c r="L14239">
        <v>1</v>
      </c>
      <c r="M14239" s="1">
        <v>42768.791666666664</v>
      </c>
      <c r="N14239">
        <v>1</v>
      </c>
      <c r="O14239">
        <v>3</v>
      </c>
      <c r="R14239">
        <v>0</v>
      </c>
      <c r="AA14239">
        <v>0.97570960698690401</v>
      </c>
    </row>
    <row r="14240" spans="1:27" hidden="1" x14ac:dyDescent="0.25">
      <c r="A14240">
        <v>7544448</v>
      </c>
      <c r="B14240">
        <v>1</v>
      </c>
      <c r="C14240">
        <v>2</v>
      </c>
      <c r="D14240">
        <v>2</v>
      </c>
      <c r="E14240">
        <v>2</v>
      </c>
      <c r="F14240" t="s">
        <v>104</v>
      </c>
      <c r="G14240">
        <v>8</v>
      </c>
      <c r="H14240" t="s">
        <v>58</v>
      </c>
      <c r="I14240">
        <v>1</v>
      </c>
      <c r="J14240" s="1">
        <v>42768.78125</v>
      </c>
      <c r="K14240" t="s">
        <v>66</v>
      </c>
      <c r="L14240">
        <v>1</v>
      </c>
      <c r="M14240" s="1">
        <v>42768.791666666664</v>
      </c>
      <c r="N14240">
        <v>1</v>
      </c>
      <c r="O14240">
        <v>3</v>
      </c>
      <c r="R14240">
        <v>0</v>
      </c>
      <c r="AA14240">
        <v>1.0229645093945601</v>
      </c>
    </row>
    <row r="14241" spans="1:27" hidden="1" x14ac:dyDescent="0.25">
      <c r="A14241">
        <v>7544565</v>
      </c>
      <c r="B14241">
        <v>2</v>
      </c>
      <c r="C14241">
        <v>1</v>
      </c>
      <c r="D14241">
        <v>2</v>
      </c>
      <c r="E14241">
        <v>2</v>
      </c>
      <c r="F14241" t="s">
        <v>104</v>
      </c>
      <c r="G14241">
        <v>5</v>
      </c>
      <c r="H14241" t="s">
        <v>28</v>
      </c>
      <c r="I14241">
        <v>1</v>
      </c>
      <c r="J14241" s="1">
        <v>42768.78125</v>
      </c>
      <c r="K14241" t="s">
        <v>66</v>
      </c>
      <c r="L14241">
        <v>1</v>
      </c>
      <c r="M14241" s="1">
        <v>42768.791666666664</v>
      </c>
      <c r="N14241">
        <v>1</v>
      </c>
      <c r="O14241">
        <v>3</v>
      </c>
      <c r="R14241">
        <v>0</v>
      </c>
      <c r="AA14241">
        <v>1.0294739811028</v>
      </c>
    </row>
    <row r="14242" spans="1:27" hidden="1" x14ac:dyDescent="0.25">
      <c r="A14242">
        <v>7544587</v>
      </c>
      <c r="B14242">
        <v>1</v>
      </c>
      <c r="C14242">
        <v>2</v>
      </c>
      <c r="D14242">
        <v>1</v>
      </c>
      <c r="E14242">
        <v>3</v>
      </c>
      <c r="F14242" t="s">
        <v>104</v>
      </c>
      <c r="G14242">
        <v>8</v>
      </c>
      <c r="H14242" t="s">
        <v>43</v>
      </c>
      <c r="I14242">
        <v>1</v>
      </c>
      <c r="J14242" s="1">
        <v>42768.78125</v>
      </c>
      <c r="K14242" t="s">
        <v>39</v>
      </c>
      <c r="L14242">
        <v>1</v>
      </c>
      <c r="M14242" s="1">
        <v>42768.791666666664</v>
      </c>
      <c r="N14242">
        <v>1</v>
      </c>
      <c r="O14242">
        <v>3</v>
      </c>
      <c r="R14242">
        <v>0</v>
      </c>
      <c r="AA14242">
        <v>1.01351351351351</v>
      </c>
    </row>
    <row r="14243" spans="1:27" hidden="1" x14ac:dyDescent="0.25">
      <c r="A14243">
        <v>7544768</v>
      </c>
      <c r="B14243">
        <v>1</v>
      </c>
      <c r="C14243">
        <v>2</v>
      </c>
      <c r="D14243">
        <v>2</v>
      </c>
      <c r="E14243">
        <v>3</v>
      </c>
      <c r="F14243" t="s">
        <v>104</v>
      </c>
      <c r="G14243">
        <v>8</v>
      </c>
      <c r="H14243" t="s">
        <v>40</v>
      </c>
      <c r="I14243">
        <v>1</v>
      </c>
      <c r="J14243" s="1">
        <v>42768.78125</v>
      </c>
      <c r="K14243" t="s">
        <v>40</v>
      </c>
      <c r="L14243">
        <v>1</v>
      </c>
      <c r="M14243" s="1">
        <v>42768.791666666664</v>
      </c>
      <c r="N14243">
        <v>2</v>
      </c>
      <c r="AA14243">
        <v>1.00912090044634</v>
      </c>
    </row>
    <row r="14244" spans="1:27" hidden="1" x14ac:dyDescent="0.25">
      <c r="A14244">
        <v>7544924</v>
      </c>
      <c r="B14244">
        <v>4</v>
      </c>
      <c r="C14244">
        <v>2</v>
      </c>
      <c r="D14244">
        <v>2</v>
      </c>
      <c r="E14244">
        <v>3</v>
      </c>
      <c r="F14244" t="s">
        <v>104</v>
      </c>
      <c r="G14244">
        <v>8</v>
      </c>
      <c r="H14244" t="s">
        <v>55</v>
      </c>
      <c r="I14244">
        <v>1</v>
      </c>
      <c r="J14244" s="1">
        <v>42768.78125</v>
      </c>
      <c r="K14244" t="s">
        <v>45</v>
      </c>
      <c r="L14244">
        <v>1</v>
      </c>
      <c r="M14244" s="1">
        <v>42768.791666666664</v>
      </c>
      <c r="N14244">
        <v>1</v>
      </c>
      <c r="O14244">
        <v>3</v>
      </c>
      <c r="R14244">
        <v>0</v>
      </c>
      <c r="AA14244">
        <v>1.01419878296146</v>
      </c>
    </row>
    <row r="14245" spans="1:27" hidden="1" x14ac:dyDescent="0.25">
      <c r="A14245">
        <v>7544940</v>
      </c>
      <c r="B14245">
        <v>1</v>
      </c>
      <c r="C14245">
        <v>3</v>
      </c>
      <c r="D14245">
        <v>1</v>
      </c>
      <c r="E14245">
        <v>3</v>
      </c>
      <c r="F14245" t="s">
        <v>104</v>
      </c>
      <c r="G14245">
        <v>8</v>
      </c>
      <c r="H14245" t="s">
        <v>46</v>
      </c>
      <c r="I14245">
        <v>1</v>
      </c>
      <c r="J14245" s="1">
        <v>42768.78125</v>
      </c>
      <c r="K14245" t="s">
        <v>43</v>
      </c>
      <c r="L14245">
        <v>1</v>
      </c>
      <c r="M14245" s="1">
        <v>42768.791666666664</v>
      </c>
      <c r="N14245">
        <v>2</v>
      </c>
      <c r="AA14245">
        <v>0.99444958371871695</v>
      </c>
    </row>
    <row r="14246" spans="1:27" hidden="1" x14ac:dyDescent="0.25">
      <c r="A14246">
        <v>7569390</v>
      </c>
      <c r="B14246">
        <v>3</v>
      </c>
      <c r="C14246">
        <v>4</v>
      </c>
      <c r="D14246">
        <v>1</v>
      </c>
      <c r="E14246">
        <v>2</v>
      </c>
      <c r="F14246" t="s">
        <v>104</v>
      </c>
      <c r="G14246">
        <v>8</v>
      </c>
      <c r="H14246" t="s">
        <v>55</v>
      </c>
      <c r="I14246">
        <v>1</v>
      </c>
      <c r="J14246" s="1">
        <v>42768.78125</v>
      </c>
      <c r="K14246" t="s">
        <v>45</v>
      </c>
      <c r="L14246">
        <v>1</v>
      </c>
      <c r="M14246" s="1">
        <v>42768.791666666664</v>
      </c>
      <c r="N14246">
        <v>1</v>
      </c>
      <c r="O14246">
        <v>3</v>
      </c>
      <c r="R14246">
        <v>5</v>
      </c>
      <c r="AA14246">
        <v>1.02094516366698</v>
      </c>
    </row>
    <row r="14247" spans="1:27" hidden="1" x14ac:dyDescent="0.25">
      <c r="A14247">
        <v>7569456</v>
      </c>
      <c r="B14247">
        <v>2</v>
      </c>
      <c r="C14247">
        <v>1</v>
      </c>
      <c r="D14247">
        <v>2</v>
      </c>
      <c r="E14247">
        <v>3</v>
      </c>
      <c r="F14247" t="s">
        <v>104</v>
      </c>
      <c r="G14247">
        <v>9</v>
      </c>
      <c r="H14247" t="s">
        <v>71</v>
      </c>
      <c r="I14247">
        <v>1</v>
      </c>
      <c r="J14247" s="1">
        <v>42768.78125</v>
      </c>
      <c r="K14247" t="s">
        <v>47</v>
      </c>
      <c r="L14247">
        <v>1</v>
      </c>
      <c r="M14247" s="1">
        <v>42768.791666666664</v>
      </c>
      <c r="N14247">
        <v>1</v>
      </c>
      <c r="O14247">
        <v>4</v>
      </c>
      <c r="AA14247">
        <v>0.76740361775987598</v>
      </c>
    </row>
    <row r="14248" spans="1:27" hidden="1" x14ac:dyDescent="0.25">
      <c r="A14248">
        <v>7569463</v>
      </c>
      <c r="B14248">
        <v>2</v>
      </c>
      <c r="C14248">
        <v>4</v>
      </c>
      <c r="D14248">
        <v>2</v>
      </c>
      <c r="E14248">
        <v>2</v>
      </c>
      <c r="F14248" t="s">
        <v>104</v>
      </c>
      <c r="G14248">
        <v>8</v>
      </c>
      <c r="H14248" t="s">
        <v>28</v>
      </c>
      <c r="I14248">
        <v>1</v>
      </c>
      <c r="J14248" s="1">
        <v>42768.78125</v>
      </c>
      <c r="K14248" t="s">
        <v>58</v>
      </c>
      <c r="L14248">
        <v>1</v>
      </c>
      <c r="M14248" s="1">
        <v>42768.791666666664</v>
      </c>
      <c r="N14248">
        <v>1</v>
      </c>
      <c r="O14248">
        <v>3</v>
      </c>
      <c r="R14248">
        <v>3</v>
      </c>
      <c r="AA14248">
        <v>0.96072813079382402</v>
      </c>
    </row>
    <row r="14249" spans="1:27" hidden="1" x14ac:dyDescent="0.25">
      <c r="A14249">
        <v>7569476</v>
      </c>
      <c r="B14249">
        <v>3</v>
      </c>
      <c r="C14249">
        <v>2</v>
      </c>
      <c r="D14249">
        <v>1</v>
      </c>
      <c r="E14249">
        <v>2</v>
      </c>
      <c r="F14249" t="s">
        <v>104</v>
      </c>
      <c r="G14249">
        <v>8</v>
      </c>
      <c r="H14249" t="s">
        <v>46</v>
      </c>
      <c r="I14249">
        <v>1</v>
      </c>
      <c r="J14249" s="1">
        <v>42768.78125</v>
      </c>
      <c r="K14249" t="s">
        <v>46</v>
      </c>
      <c r="L14249">
        <v>1</v>
      </c>
      <c r="M14249" s="1">
        <v>42768.791666666664</v>
      </c>
      <c r="N14249">
        <v>2</v>
      </c>
      <c r="AA14249">
        <v>0.98880597014923499</v>
      </c>
    </row>
    <row r="14250" spans="1:27" hidden="1" x14ac:dyDescent="0.25">
      <c r="A14250">
        <v>7569875</v>
      </c>
      <c r="B14250">
        <v>2</v>
      </c>
      <c r="C14250">
        <v>2</v>
      </c>
      <c r="D14250">
        <v>2</v>
      </c>
      <c r="E14250">
        <v>2</v>
      </c>
      <c r="F14250" t="s">
        <v>104</v>
      </c>
      <c r="G14250">
        <v>8</v>
      </c>
      <c r="H14250" t="s">
        <v>66</v>
      </c>
      <c r="I14250">
        <v>1</v>
      </c>
      <c r="J14250" s="1">
        <v>42768.78125</v>
      </c>
      <c r="K14250" t="s">
        <v>66</v>
      </c>
      <c r="L14250">
        <v>1</v>
      </c>
      <c r="M14250" s="1">
        <v>42768.791666666664</v>
      </c>
      <c r="N14250">
        <v>2</v>
      </c>
      <c r="AA14250">
        <v>1.0229645093945601</v>
      </c>
    </row>
    <row r="14251" spans="1:27" hidden="1" x14ac:dyDescent="0.25">
      <c r="A14251">
        <v>7570020</v>
      </c>
      <c r="B14251">
        <v>2</v>
      </c>
      <c r="C14251">
        <v>2</v>
      </c>
      <c r="D14251">
        <v>2</v>
      </c>
      <c r="E14251">
        <v>1</v>
      </c>
      <c r="F14251" t="s">
        <v>104</v>
      </c>
      <c r="G14251">
        <v>8</v>
      </c>
      <c r="H14251" t="s">
        <v>46</v>
      </c>
      <c r="I14251">
        <v>1</v>
      </c>
      <c r="J14251" s="1">
        <v>42768.78125</v>
      </c>
      <c r="K14251" t="s">
        <v>51</v>
      </c>
      <c r="L14251">
        <v>1</v>
      </c>
      <c r="M14251" s="1">
        <v>42768.791666666664</v>
      </c>
      <c r="N14251">
        <v>1</v>
      </c>
      <c r="O14251">
        <v>2</v>
      </c>
      <c r="AA14251">
        <v>0.98231827111984305</v>
      </c>
    </row>
    <row r="14252" spans="1:27" hidden="1" x14ac:dyDescent="0.25">
      <c r="A14252">
        <v>7570447</v>
      </c>
      <c r="B14252">
        <v>2</v>
      </c>
      <c r="C14252">
        <v>2</v>
      </c>
      <c r="D14252">
        <v>1</v>
      </c>
      <c r="E14252">
        <v>3</v>
      </c>
      <c r="F14252" t="s">
        <v>104</v>
      </c>
      <c r="G14252">
        <v>8</v>
      </c>
      <c r="H14252" t="s">
        <v>35</v>
      </c>
      <c r="I14252">
        <v>1</v>
      </c>
      <c r="J14252" s="1">
        <v>42768.78125</v>
      </c>
      <c r="K14252" t="s">
        <v>40</v>
      </c>
      <c r="L14252">
        <v>1</v>
      </c>
      <c r="M14252" s="1">
        <v>42768.791666666664</v>
      </c>
      <c r="N14252">
        <v>2</v>
      </c>
      <c r="AA14252">
        <v>1.01237345331833</v>
      </c>
    </row>
    <row r="14253" spans="1:27" hidden="1" x14ac:dyDescent="0.25">
      <c r="A14253">
        <v>7570498</v>
      </c>
      <c r="B14253">
        <v>1</v>
      </c>
      <c r="C14253">
        <v>2</v>
      </c>
      <c r="D14253">
        <v>1</v>
      </c>
      <c r="E14253">
        <v>2</v>
      </c>
      <c r="F14253" t="s">
        <v>104</v>
      </c>
      <c r="G14253">
        <v>8</v>
      </c>
      <c r="H14253" t="s">
        <v>58</v>
      </c>
      <c r="I14253">
        <v>1</v>
      </c>
      <c r="J14253" s="1">
        <v>42768.78125</v>
      </c>
      <c r="K14253" t="s">
        <v>51</v>
      </c>
      <c r="L14253">
        <v>1</v>
      </c>
      <c r="M14253" s="1">
        <v>42768.791666666664</v>
      </c>
      <c r="N14253">
        <v>1</v>
      </c>
      <c r="O14253">
        <v>3</v>
      </c>
      <c r="R14253">
        <v>0</v>
      </c>
      <c r="AA14253">
        <v>0.99695665862099903</v>
      </c>
    </row>
    <row r="14254" spans="1:27" hidden="1" x14ac:dyDescent="0.25">
      <c r="A14254">
        <v>7570625</v>
      </c>
      <c r="B14254">
        <v>1</v>
      </c>
      <c r="C14254">
        <v>2</v>
      </c>
      <c r="D14254">
        <v>2</v>
      </c>
      <c r="E14254">
        <v>2</v>
      </c>
      <c r="F14254" t="s">
        <v>104</v>
      </c>
      <c r="G14254">
        <v>8</v>
      </c>
      <c r="H14254" t="s">
        <v>28</v>
      </c>
      <c r="I14254">
        <v>1</v>
      </c>
      <c r="J14254" s="1">
        <v>42768.78125</v>
      </c>
      <c r="K14254" t="s">
        <v>28</v>
      </c>
      <c r="L14254">
        <v>1</v>
      </c>
      <c r="M14254" s="1">
        <v>42768.791666666664</v>
      </c>
      <c r="N14254">
        <v>2</v>
      </c>
      <c r="AA14254">
        <v>0.99528099528094105</v>
      </c>
    </row>
    <row r="14255" spans="1:27" hidden="1" x14ac:dyDescent="0.25">
      <c r="A14255">
        <v>7570660</v>
      </c>
      <c r="B14255">
        <v>1</v>
      </c>
      <c r="C14255">
        <v>2</v>
      </c>
      <c r="D14255">
        <v>2</v>
      </c>
      <c r="E14255">
        <v>2</v>
      </c>
      <c r="F14255" t="s">
        <v>104</v>
      </c>
      <c r="G14255">
        <v>8</v>
      </c>
      <c r="H14255" t="s">
        <v>38</v>
      </c>
      <c r="I14255">
        <v>1</v>
      </c>
      <c r="J14255" s="1">
        <v>42768.78125</v>
      </c>
      <c r="K14255" t="s">
        <v>46</v>
      </c>
      <c r="L14255">
        <v>1</v>
      </c>
      <c r="M14255" s="1">
        <v>42768.791666666664</v>
      </c>
      <c r="N14255">
        <v>1</v>
      </c>
      <c r="O14255">
        <v>4</v>
      </c>
      <c r="AA14255">
        <v>0.96636312952981995</v>
      </c>
    </row>
    <row r="14256" spans="1:27" hidden="1" x14ac:dyDescent="0.25">
      <c r="A14256">
        <v>7570760</v>
      </c>
      <c r="B14256">
        <v>1</v>
      </c>
      <c r="C14256">
        <v>2</v>
      </c>
      <c r="D14256">
        <v>1</v>
      </c>
      <c r="E14256">
        <v>2</v>
      </c>
      <c r="F14256" t="s">
        <v>104</v>
      </c>
      <c r="G14256">
        <v>8</v>
      </c>
      <c r="H14256" t="s">
        <v>49</v>
      </c>
      <c r="I14256">
        <v>1</v>
      </c>
      <c r="J14256" s="1">
        <v>42768.78125</v>
      </c>
      <c r="K14256" t="s">
        <v>46</v>
      </c>
      <c r="L14256">
        <v>1</v>
      </c>
      <c r="M14256" s="1">
        <v>42768.791666666664</v>
      </c>
      <c r="N14256">
        <v>1</v>
      </c>
      <c r="O14256">
        <v>3</v>
      </c>
      <c r="R14256">
        <v>0</v>
      </c>
      <c r="AA14256">
        <v>0.98880597014923499</v>
      </c>
    </row>
    <row r="14257" spans="1:27" hidden="1" x14ac:dyDescent="0.25">
      <c r="A14257">
        <v>7570820</v>
      </c>
      <c r="B14257">
        <v>2</v>
      </c>
      <c r="C14257">
        <v>2</v>
      </c>
      <c r="D14257">
        <v>2</v>
      </c>
      <c r="E14257">
        <v>2</v>
      </c>
      <c r="F14257" t="s">
        <v>104</v>
      </c>
      <c r="G14257">
        <v>8</v>
      </c>
      <c r="H14257" t="s">
        <v>66</v>
      </c>
      <c r="I14257">
        <v>1</v>
      </c>
      <c r="J14257" s="1">
        <v>42768.78125</v>
      </c>
      <c r="K14257" t="s">
        <v>66</v>
      </c>
      <c r="L14257">
        <v>1</v>
      </c>
      <c r="M14257" s="1">
        <v>42768.791666666664</v>
      </c>
      <c r="N14257">
        <v>1</v>
      </c>
      <c r="O14257">
        <v>3</v>
      </c>
      <c r="R14257">
        <v>0</v>
      </c>
      <c r="AA14257">
        <v>0.99816663271539796</v>
      </c>
    </row>
    <row r="14258" spans="1:27" hidden="1" x14ac:dyDescent="0.25">
      <c r="A14258">
        <v>7571042</v>
      </c>
      <c r="B14258">
        <v>2</v>
      </c>
      <c r="C14258">
        <v>2</v>
      </c>
      <c r="D14258">
        <v>2</v>
      </c>
      <c r="E14258">
        <v>2</v>
      </c>
      <c r="F14258" t="s">
        <v>104</v>
      </c>
      <c r="G14258">
        <v>8</v>
      </c>
      <c r="H14258" t="s">
        <v>38</v>
      </c>
      <c r="I14258">
        <v>1</v>
      </c>
      <c r="J14258" s="1">
        <v>42768.78125</v>
      </c>
      <c r="K14258" t="s">
        <v>69</v>
      </c>
      <c r="L14258">
        <v>1</v>
      </c>
      <c r="M14258" s="1">
        <v>42768.791666666664</v>
      </c>
      <c r="N14258">
        <v>1</v>
      </c>
      <c r="O14258">
        <v>3</v>
      </c>
      <c r="R14258">
        <v>0</v>
      </c>
      <c r="AA14258">
        <v>1.5480397105838699</v>
      </c>
    </row>
    <row r="14259" spans="1:27" hidden="1" x14ac:dyDescent="0.25">
      <c r="A14259">
        <v>7571108</v>
      </c>
      <c r="B14259">
        <v>1</v>
      </c>
      <c r="C14259">
        <v>2</v>
      </c>
      <c r="D14259">
        <v>1</v>
      </c>
      <c r="E14259">
        <v>4</v>
      </c>
      <c r="F14259" t="s">
        <v>104</v>
      </c>
      <c r="G14259">
        <v>8</v>
      </c>
      <c r="H14259" t="s">
        <v>58</v>
      </c>
      <c r="I14259">
        <v>1</v>
      </c>
      <c r="J14259" s="1">
        <v>42768.78125</v>
      </c>
      <c r="K14259" t="s">
        <v>35</v>
      </c>
      <c r="L14259">
        <v>1</v>
      </c>
      <c r="M14259" s="1">
        <v>42768.791666666664</v>
      </c>
      <c r="N14259">
        <v>1</v>
      </c>
      <c r="O14259">
        <v>3</v>
      </c>
      <c r="R14259">
        <v>0</v>
      </c>
      <c r="AA14259">
        <v>0.97534543484148495</v>
      </c>
    </row>
    <row r="14260" spans="1:27" hidden="1" x14ac:dyDescent="0.25">
      <c r="A14260">
        <v>7571156</v>
      </c>
      <c r="B14260">
        <v>2</v>
      </c>
      <c r="C14260">
        <v>3</v>
      </c>
      <c r="D14260">
        <v>1</v>
      </c>
      <c r="E14260">
        <v>1</v>
      </c>
      <c r="F14260" t="s">
        <v>104</v>
      </c>
      <c r="G14260">
        <v>8</v>
      </c>
      <c r="H14260" t="s">
        <v>28</v>
      </c>
      <c r="I14260">
        <v>1</v>
      </c>
      <c r="J14260" s="1">
        <v>42768.78125</v>
      </c>
      <c r="K14260" t="s">
        <v>28</v>
      </c>
      <c r="L14260">
        <v>1</v>
      </c>
      <c r="M14260" s="1">
        <v>42768.791666666664</v>
      </c>
      <c r="N14260">
        <v>2</v>
      </c>
      <c r="AA14260">
        <v>0.99304865938430997</v>
      </c>
    </row>
    <row r="14261" spans="1:27" hidden="1" x14ac:dyDescent="0.25">
      <c r="A14261">
        <v>7571224</v>
      </c>
      <c r="B14261">
        <v>2</v>
      </c>
      <c r="C14261">
        <v>2</v>
      </c>
      <c r="D14261">
        <v>2</v>
      </c>
      <c r="E14261">
        <v>2</v>
      </c>
      <c r="F14261" t="s">
        <v>104</v>
      </c>
      <c r="G14261">
        <v>8</v>
      </c>
      <c r="H14261" t="s">
        <v>43</v>
      </c>
      <c r="I14261">
        <v>1</v>
      </c>
      <c r="J14261" s="1">
        <v>42768.78125</v>
      </c>
      <c r="K14261" t="s">
        <v>31</v>
      </c>
      <c r="L14261">
        <v>1</v>
      </c>
      <c r="M14261" s="1">
        <v>42768.791666666664</v>
      </c>
      <c r="N14261">
        <v>1</v>
      </c>
      <c r="O14261">
        <v>3</v>
      </c>
      <c r="R14261">
        <v>1</v>
      </c>
      <c r="AA14261">
        <v>0.99630996309963504</v>
      </c>
    </row>
    <row r="14262" spans="1:27" hidden="1" x14ac:dyDescent="0.25">
      <c r="A14262">
        <v>7571241</v>
      </c>
      <c r="B14262">
        <v>1</v>
      </c>
      <c r="C14262">
        <v>2</v>
      </c>
      <c r="D14262">
        <v>1</v>
      </c>
      <c r="E14262">
        <v>2</v>
      </c>
      <c r="F14262" t="s">
        <v>104</v>
      </c>
      <c r="G14262">
        <v>8</v>
      </c>
      <c r="H14262" t="s">
        <v>51</v>
      </c>
      <c r="I14262">
        <v>1</v>
      </c>
      <c r="J14262" s="1">
        <v>42768.78125</v>
      </c>
      <c r="K14262" t="s">
        <v>40</v>
      </c>
      <c r="L14262">
        <v>1</v>
      </c>
      <c r="M14262" s="1">
        <v>42768.791666666664</v>
      </c>
      <c r="N14262">
        <v>1</v>
      </c>
      <c r="O14262">
        <v>3</v>
      </c>
      <c r="R14262">
        <v>0</v>
      </c>
      <c r="AA14262">
        <v>0.99221167182331405</v>
      </c>
    </row>
    <row r="14263" spans="1:27" hidden="1" x14ac:dyDescent="0.25">
      <c r="A14263">
        <v>7571437</v>
      </c>
      <c r="B14263">
        <v>2</v>
      </c>
      <c r="C14263">
        <v>2</v>
      </c>
      <c r="D14263">
        <v>1</v>
      </c>
      <c r="E14263">
        <v>1</v>
      </c>
      <c r="F14263" t="s">
        <v>104</v>
      </c>
      <c r="G14263">
        <v>8</v>
      </c>
      <c r="H14263" t="s">
        <v>40</v>
      </c>
      <c r="I14263">
        <v>1</v>
      </c>
      <c r="J14263" s="1">
        <v>42768.78125</v>
      </c>
      <c r="K14263" t="s">
        <v>55</v>
      </c>
      <c r="L14263">
        <v>1</v>
      </c>
      <c r="M14263" s="1">
        <v>42768.791666666664</v>
      </c>
      <c r="N14263">
        <v>1</v>
      </c>
      <c r="O14263">
        <v>3</v>
      </c>
      <c r="R14263">
        <v>1</v>
      </c>
      <c r="AA14263">
        <v>1.0378510378510299</v>
      </c>
    </row>
    <row r="14264" spans="1:27" hidden="1" x14ac:dyDescent="0.25">
      <c r="A14264">
        <v>7571806</v>
      </c>
      <c r="B14264">
        <v>2</v>
      </c>
      <c r="C14264">
        <v>1</v>
      </c>
      <c r="D14264">
        <v>2</v>
      </c>
      <c r="E14264">
        <v>2</v>
      </c>
      <c r="F14264" t="s">
        <v>104</v>
      </c>
      <c r="G14264">
        <v>7</v>
      </c>
      <c r="H14264" t="s">
        <v>66</v>
      </c>
      <c r="I14264">
        <v>1</v>
      </c>
      <c r="J14264" s="1">
        <v>42768.78125</v>
      </c>
      <c r="K14264" t="s">
        <v>35</v>
      </c>
      <c r="L14264">
        <v>1</v>
      </c>
      <c r="M14264" s="1">
        <v>42768.791666666664</v>
      </c>
      <c r="N14264">
        <v>1</v>
      </c>
      <c r="O14264">
        <v>3</v>
      </c>
      <c r="R14264">
        <v>0</v>
      </c>
      <c r="AA14264">
        <v>1.0229645093945601</v>
      </c>
    </row>
    <row r="14265" spans="1:27" hidden="1" x14ac:dyDescent="0.25">
      <c r="A14265">
        <v>7571825</v>
      </c>
      <c r="B14265">
        <v>1</v>
      </c>
      <c r="C14265">
        <v>2</v>
      </c>
      <c r="D14265">
        <v>1</v>
      </c>
      <c r="E14265">
        <v>3</v>
      </c>
      <c r="F14265" t="s">
        <v>104</v>
      </c>
      <c r="G14265">
        <v>8</v>
      </c>
      <c r="H14265" t="s">
        <v>35</v>
      </c>
      <c r="I14265">
        <v>1</v>
      </c>
      <c r="J14265" s="1">
        <v>42768.78125</v>
      </c>
      <c r="K14265" t="s">
        <v>28</v>
      </c>
      <c r="L14265">
        <v>1</v>
      </c>
      <c r="M14265" s="1">
        <v>42768.791666666664</v>
      </c>
      <c r="N14265">
        <v>1</v>
      </c>
      <c r="O14265">
        <v>16</v>
      </c>
      <c r="AA14265">
        <v>1.0180995475112999</v>
      </c>
    </row>
    <row r="14266" spans="1:27" hidden="1" x14ac:dyDescent="0.25">
      <c r="A14266">
        <v>7571967</v>
      </c>
      <c r="B14266">
        <v>2</v>
      </c>
      <c r="C14266">
        <v>3</v>
      </c>
      <c r="D14266">
        <v>1</v>
      </c>
      <c r="E14266">
        <v>3</v>
      </c>
      <c r="F14266" t="s">
        <v>104</v>
      </c>
      <c r="G14266">
        <v>8</v>
      </c>
      <c r="H14266" t="s">
        <v>44</v>
      </c>
      <c r="I14266">
        <v>1</v>
      </c>
      <c r="J14266" s="1">
        <v>42768.78125</v>
      </c>
      <c r="K14266" t="s">
        <v>47</v>
      </c>
      <c r="L14266">
        <v>1</v>
      </c>
      <c r="M14266" s="1">
        <v>42768.791666666664</v>
      </c>
      <c r="N14266">
        <v>1</v>
      </c>
      <c r="O14266">
        <v>2</v>
      </c>
      <c r="AA14266">
        <v>0.98748016222885604</v>
      </c>
    </row>
    <row r="14267" spans="1:27" hidden="1" x14ac:dyDescent="0.25">
      <c r="A14267">
        <v>7674538</v>
      </c>
      <c r="B14267">
        <v>2</v>
      </c>
      <c r="C14267">
        <v>2</v>
      </c>
      <c r="D14267">
        <v>1</v>
      </c>
      <c r="E14267">
        <v>3</v>
      </c>
      <c r="F14267" t="s">
        <v>104</v>
      </c>
      <c r="G14267">
        <v>8</v>
      </c>
      <c r="H14267" t="s">
        <v>43</v>
      </c>
      <c r="I14267">
        <v>1</v>
      </c>
      <c r="J14267" s="1">
        <v>42768.78125</v>
      </c>
      <c r="K14267" t="s">
        <v>31</v>
      </c>
      <c r="L14267">
        <v>1</v>
      </c>
      <c r="M14267" s="1">
        <v>42768.791666666664</v>
      </c>
      <c r="N14267">
        <v>1</v>
      </c>
      <c r="O14267">
        <v>20</v>
      </c>
      <c r="AA14267">
        <v>0.98397526005052105</v>
      </c>
    </row>
    <row r="14268" spans="1:27" hidden="1" x14ac:dyDescent="0.25">
      <c r="A14268">
        <v>7674550</v>
      </c>
      <c r="B14268">
        <v>1</v>
      </c>
      <c r="C14268">
        <v>4</v>
      </c>
      <c r="D14268">
        <v>2</v>
      </c>
      <c r="E14268">
        <v>2</v>
      </c>
      <c r="F14268" t="s">
        <v>104</v>
      </c>
      <c r="G14268">
        <v>8</v>
      </c>
      <c r="H14268" t="s">
        <v>31</v>
      </c>
      <c r="I14268">
        <v>1</v>
      </c>
      <c r="J14268" s="1">
        <v>42768.78125</v>
      </c>
      <c r="K14268" t="s">
        <v>31</v>
      </c>
      <c r="L14268">
        <v>1</v>
      </c>
      <c r="M14268" s="1">
        <v>42768.791666666664</v>
      </c>
      <c r="N14268">
        <v>2</v>
      </c>
      <c r="AA14268">
        <v>0.99630996309963504</v>
      </c>
    </row>
    <row r="14269" spans="1:27" hidden="1" x14ac:dyDescent="0.25">
      <c r="A14269">
        <v>7818080</v>
      </c>
      <c r="B14269">
        <v>1</v>
      </c>
      <c r="C14269">
        <v>2</v>
      </c>
      <c r="D14269">
        <v>2</v>
      </c>
      <c r="E14269">
        <v>2</v>
      </c>
      <c r="F14269" t="s">
        <v>104</v>
      </c>
      <c r="G14269">
        <v>8</v>
      </c>
      <c r="H14269" t="s">
        <v>31</v>
      </c>
      <c r="I14269">
        <v>1</v>
      </c>
      <c r="J14269" s="1">
        <v>42768.78125</v>
      </c>
      <c r="K14269" t="s">
        <v>35</v>
      </c>
      <c r="L14269">
        <v>1</v>
      </c>
      <c r="M14269" s="1">
        <v>42768.791666666664</v>
      </c>
      <c r="N14269">
        <v>2</v>
      </c>
      <c r="AA14269">
        <v>1.0294739811028</v>
      </c>
    </row>
    <row r="14270" spans="1:27" hidden="1" x14ac:dyDescent="0.25">
      <c r="A14270">
        <v>7818102</v>
      </c>
      <c r="B14270">
        <v>1</v>
      </c>
      <c r="C14270">
        <v>3</v>
      </c>
      <c r="D14270">
        <v>2</v>
      </c>
      <c r="E14270">
        <v>1</v>
      </c>
      <c r="F14270" t="s">
        <v>104</v>
      </c>
      <c r="G14270">
        <v>8</v>
      </c>
      <c r="H14270" t="s">
        <v>47</v>
      </c>
      <c r="I14270">
        <v>1</v>
      </c>
      <c r="J14270" s="1">
        <v>42768.78125</v>
      </c>
      <c r="K14270" t="s">
        <v>39</v>
      </c>
      <c r="L14270">
        <v>1</v>
      </c>
      <c r="M14270" s="1">
        <v>42768.791666666664</v>
      </c>
      <c r="N14270">
        <v>1</v>
      </c>
      <c r="O14270">
        <v>4</v>
      </c>
      <c r="AA14270">
        <v>1.0183299389002001</v>
      </c>
    </row>
    <row r="14271" spans="1:27" hidden="1" x14ac:dyDescent="0.25">
      <c r="A14271">
        <v>7818157</v>
      </c>
      <c r="B14271">
        <v>1</v>
      </c>
      <c r="C14271">
        <v>2</v>
      </c>
      <c r="D14271">
        <v>2</v>
      </c>
      <c r="E14271">
        <v>2</v>
      </c>
      <c r="F14271" t="s">
        <v>104</v>
      </c>
      <c r="G14271">
        <v>8</v>
      </c>
      <c r="H14271" t="s">
        <v>43</v>
      </c>
      <c r="I14271">
        <v>1</v>
      </c>
      <c r="J14271" s="1">
        <v>42768.78125</v>
      </c>
      <c r="K14271" t="s">
        <v>42</v>
      </c>
      <c r="L14271">
        <v>1</v>
      </c>
      <c r="M14271" s="1">
        <v>42768.791666666664</v>
      </c>
      <c r="N14271">
        <v>1</v>
      </c>
      <c r="O14271">
        <v>2</v>
      </c>
      <c r="AA14271">
        <v>1.01631452259963</v>
      </c>
    </row>
    <row r="14272" spans="1:27" hidden="1" x14ac:dyDescent="0.25">
      <c r="A14272">
        <v>7818195</v>
      </c>
      <c r="B14272">
        <v>2</v>
      </c>
      <c r="C14272">
        <v>2</v>
      </c>
      <c r="D14272">
        <v>1</v>
      </c>
      <c r="E14272">
        <v>3</v>
      </c>
      <c r="F14272" t="s">
        <v>104</v>
      </c>
      <c r="G14272">
        <v>8</v>
      </c>
      <c r="H14272" t="s">
        <v>51</v>
      </c>
      <c r="I14272">
        <v>1</v>
      </c>
      <c r="J14272" s="1">
        <v>42768.78125</v>
      </c>
      <c r="K14272" t="s">
        <v>69</v>
      </c>
      <c r="L14272">
        <v>1</v>
      </c>
      <c r="M14272" s="1">
        <v>42768.791666666664</v>
      </c>
      <c r="N14272">
        <v>1</v>
      </c>
      <c r="O14272">
        <v>3</v>
      </c>
      <c r="R14272">
        <v>0</v>
      </c>
      <c r="AA14272">
        <v>1.3372335979941501</v>
      </c>
    </row>
    <row r="14273" spans="1:27" hidden="1" x14ac:dyDescent="0.25">
      <c r="A14273">
        <v>7818277</v>
      </c>
      <c r="B14273">
        <v>4</v>
      </c>
      <c r="C14273">
        <v>2</v>
      </c>
      <c r="D14273">
        <v>1</v>
      </c>
      <c r="E14273">
        <v>2</v>
      </c>
      <c r="F14273" t="s">
        <v>104</v>
      </c>
      <c r="G14273">
        <v>8</v>
      </c>
      <c r="H14273" t="s">
        <v>47</v>
      </c>
      <c r="I14273">
        <v>1</v>
      </c>
      <c r="J14273" s="1">
        <v>42768.78125</v>
      </c>
      <c r="K14273" t="s">
        <v>69</v>
      </c>
      <c r="L14273">
        <v>1</v>
      </c>
      <c r="M14273" s="1">
        <v>42768.833333333336</v>
      </c>
      <c r="N14273">
        <v>1</v>
      </c>
      <c r="O14273">
        <v>3</v>
      </c>
      <c r="R14273">
        <v>0</v>
      </c>
      <c r="AA14273">
        <v>0.99129593810442695</v>
      </c>
    </row>
    <row r="14274" spans="1:27" hidden="1" x14ac:dyDescent="0.25">
      <c r="A14274">
        <v>7818398</v>
      </c>
      <c r="B14274">
        <v>1</v>
      </c>
      <c r="C14274">
        <v>2</v>
      </c>
      <c r="D14274">
        <v>1</v>
      </c>
      <c r="E14274">
        <v>3</v>
      </c>
      <c r="F14274" t="s">
        <v>104</v>
      </c>
      <c r="G14274">
        <v>8</v>
      </c>
      <c r="H14274" t="s">
        <v>43</v>
      </c>
      <c r="I14274">
        <v>1</v>
      </c>
      <c r="J14274" s="1">
        <v>42768.78125</v>
      </c>
      <c r="K14274" t="s">
        <v>49</v>
      </c>
      <c r="L14274">
        <v>1</v>
      </c>
      <c r="M14274" s="1">
        <v>42768.791666666664</v>
      </c>
      <c r="N14274">
        <v>1</v>
      </c>
      <c r="O14274">
        <v>6</v>
      </c>
      <c r="S14274">
        <v>1</v>
      </c>
      <c r="AA14274">
        <v>1.01351351351351</v>
      </c>
    </row>
    <row r="14275" spans="1:27" hidden="1" x14ac:dyDescent="0.25">
      <c r="A14275">
        <v>7818488</v>
      </c>
      <c r="B14275">
        <v>1</v>
      </c>
      <c r="C14275">
        <v>2</v>
      </c>
      <c r="D14275">
        <v>2</v>
      </c>
      <c r="E14275">
        <v>2</v>
      </c>
      <c r="F14275" t="s">
        <v>104</v>
      </c>
      <c r="G14275">
        <v>8</v>
      </c>
      <c r="H14275" t="s">
        <v>43</v>
      </c>
      <c r="I14275">
        <v>1</v>
      </c>
      <c r="J14275" s="1">
        <v>42768.78125</v>
      </c>
      <c r="K14275" t="s">
        <v>43</v>
      </c>
      <c r="L14275">
        <v>1</v>
      </c>
      <c r="M14275" s="1">
        <v>42768.791666666664</v>
      </c>
      <c r="N14275">
        <v>2</v>
      </c>
      <c r="AA14275">
        <v>1.02337481102454</v>
      </c>
    </row>
    <row r="14276" spans="1:27" hidden="1" x14ac:dyDescent="0.25">
      <c r="A14276">
        <v>7818786</v>
      </c>
      <c r="B14276">
        <v>1</v>
      </c>
      <c r="C14276">
        <v>3</v>
      </c>
      <c r="D14276">
        <v>1</v>
      </c>
      <c r="E14276">
        <v>3</v>
      </c>
      <c r="F14276" t="s">
        <v>104</v>
      </c>
      <c r="G14276">
        <v>8</v>
      </c>
      <c r="H14276" t="s">
        <v>55</v>
      </c>
      <c r="I14276">
        <v>1</v>
      </c>
      <c r="J14276" s="1">
        <v>42768.78125</v>
      </c>
      <c r="K14276" t="s">
        <v>51</v>
      </c>
      <c r="L14276">
        <v>1</v>
      </c>
      <c r="M14276" s="1">
        <v>42768.791666666664</v>
      </c>
      <c r="N14276">
        <v>1</v>
      </c>
      <c r="O14276">
        <v>3</v>
      </c>
      <c r="R14276">
        <v>0</v>
      </c>
      <c r="AA14276">
        <v>1.0222222222222199</v>
      </c>
    </row>
    <row r="14277" spans="1:27" hidden="1" x14ac:dyDescent="0.25">
      <c r="A14277">
        <v>7819052</v>
      </c>
      <c r="B14277">
        <v>1</v>
      </c>
      <c r="C14277">
        <v>2</v>
      </c>
      <c r="D14277">
        <v>1</v>
      </c>
      <c r="E14277">
        <v>2</v>
      </c>
      <c r="F14277" t="s">
        <v>104</v>
      </c>
      <c r="G14277">
        <v>8</v>
      </c>
      <c r="H14277" t="s">
        <v>29</v>
      </c>
      <c r="I14277">
        <v>1</v>
      </c>
      <c r="J14277" s="1">
        <v>42768.78125</v>
      </c>
      <c r="K14277" t="s">
        <v>66</v>
      </c>
      <c r="L14277">
        <v>1</v>
      </c>
      <c r="M14277" s="1">
        <v>42768.791666666664</v>
      </c>
      <c r="N14277">
        <v>1</v>
      </c>
      <c r="O14277">
        <v>3</v>
      </c>
      <c r="R14277">
        <v>0</v>
      </c>
      <c r="AA14277">
        <v>1.04595879556259</v>
      </c>
    </row>
    <row r="14278" spans="1:27" hidden="1" x14ac:dyDescent="0.25">
      <c r="A14278">
        <v>7819466</v>
      </c>
      <c r="B14278">
        <v>1</v>
      </c>
      <c r="C14278">
        <v>2</v>
      </c>
      <c r="D14278">
        <v>1</v>
      </c>
      <c r="E14278">
        <v>1</v>
      </c>
      <c r="F14278" t="s">
        <v>104</v>
      </c>
      <c r="G14278">
        <v>8</v>
      </c>
      <c r="H14278" t="s">
        <v>43</v>
      </c>
      <c r="I14278">
        <v>1</v>
      </c>
      <c r="J14278" s="1">
        <v>42768.78125</v>
      </c>
      <c r="K14278" t="s">
        <v>37</v>
      </c>
      <c r="L14278">
        <v>1</v>
      </c>
      <c r="M14278" s="1">
        <v>42768.791666666664</v>
      </c>
      <c r="N14278">
        <v>1</v>
      </c>
      <c r="O14278">
        <v>4</v>
      </c>
      <c r="AA14278">
        <v>1.0878661087866099</v>
      </c>
    </row>
    <row r="14279" spans="1:27" hidden="1" x14ac:dyDescent="0.25">
      <c r="A14279">
        <v>7819593</v>
      </c>
      <c r="B14279">
        <v>2</v>
      </c>
      <c r="C14279">
        <v>2</v>
      </c>
      <c r="D14279">
        <v>2</v>
      </c>
      <c r="E14279">
        <v>2</v>
      </c>
      <c r="F14279" t="s">
        <v>104</v>
      </c>
      <c r="G14279">
        <v>8</v>
      </c>
      <c r="H14279" t="s">
        <v>51</v>
      </c>
      <c r="I14279">
        <v>1</v>
      </c>
      <c r="J14279" s="1">
        <v>42768.78125</v>
      </c>
      <c r="K14279" t="s">
        <v>69</v>
      </c>
      <c r="L14279">
        <v>1</v>
      </c>
      <c r="M14279" s="1">
        <v>42768.791666666664</v>
      </c>
      <c r="N14279">
        <v>1</v>
      </c>
      <c r="O14279">
        <v>3</v>
      </c>
      <c r="R14279">
        <v>1</v>
      </c>
      <c r="AA14279">
        <v>1.01935483870968</v>
      </c>
    </row>
    <row r="14280" spans="1:27" hidden="1" x14ac:dyDescent="0.25">
      <c r="A14280">
        <v>7819825</v>
      </c>
      <c r="B14280">
        <v>1</v>
      </c>
      <c r="C14280">
        <v>2</v>
      </c>
      <c r="D14280">
        <v>1</v>
      </c>
      <c r="E14280">
        <v>2</v>
      </c>
      <c r="F14280" t="s">
        <v>104</v>
      </c>
      <c r="G14280">
        <v>8</v>
      </c>
      <c r="H14280" t="s">
        <v>43</v>
      </c>
      <c r="I14280">
        <v>1</v>
      </c>
      <c r="J14280" s="1">
        <v>42768.78125</v>
      </c>
      <c r="K14280" t="s">
        <v>31</v>
      </c>
      <c r="L14280">
        <v>1</v>
      </c>
      <c r="M14280" s="1">
        <v>42768.791666666664</v>
      </c>
      <c r="N14280">
        <v>1</v>
      </c>
      <c r="O14280">
        <v>19</v>
      </c>
      <c r="AA14280">
        <v>1.0009647853352599</v>
      </c>
    </row>
    <row r="14281" spans="1:27" hidden="1" x14ac:dyDescent="0.25">
      <c r="A14281">
        <v>7819885</v>
      </c>
      <c r="B14281">
        <v>1</v>
      </c>
      <c r="C14281">
        <v>2</v>
      </c>
      <c r="D14281">
        <v>1</v>
      </c>
      <c r="E14281">
        <v>2</v>
      </c>
      <c r="F14281" t="s">
        <v>104</v>
      </c>
      <c r="G14281">
        <v>8</v>
      </c>
      <c r="H14281" t="s">
        <v>49</v>
      </c>
      <c r="I14281">
        <v>1</v>
      </c>
      <c r="J14281" s="1">
        <v>42768.78125</v>
      </c>
      <c r="K14281" t="s">
        <v>71</v>
      </c>
      <c r="L14281">
        <v>1</v>
      </c>
      <c r="M14281" s="1">
        <v>42768.791666666664</v>
      </c>
      <c r="N14281">
        <v>1</v>
      </c>
      <c r="O14281">
        <v>3</v>
      </c>
      <c r="R14281">
        <v>0</v>
      </c>
      <c r="AA14281">
        <v>0.77487428901157296</v>
      </c>
    </row>
    <row r="14282" spans="1:27" hidden="1" x14ac:dyDescent="0.25">
      <c r="A14282">
        <v>7819950</v>
      </c>
      <c r="B14282">
        <v>1</v>
      </c>
      <c r="C14282">
        <v>2</v>
      </c>
      <c r="D14282">
        <v>1</v>
      </c>
      <c r="E14282">
        <v>1</v>
      </c>
      <c r="F14282" t="s">
        <v>104</v>
      </c>
      <c r="G14282">
        <v>8</v>
      </c>
      <c r="H14282" t="s">
        <v>51</v>
      </c>
      <c r="I14282">
        <v>1</v>
      </c>
      <c r="J14282" s="1">
        <v>42768.78125</v>
      </c>
      <c r="K14282" t="s">
        <v>46</v>
      </c>
      <c r="L14282">
        <v>1</v>
      </c>
      <c r="M14282" s="1">
        <v>42768.791666666664</v>
      </c>
      <c r="N14282">
        <v>2</v>
      </c>
      <c r="AA14282">
        <v>1.00472813238771</v>
      </c>
    </row>
    <row r="14283" spans="1:27" hidden="1" x14ac:dyDescent="0.25">
      <c r="A14283">
        <v>7820043</v>
      </c>
      <c r="B14283">
        <v>1</v>
      </c>
      <c r="C14283">
        <v>2</v>
      </c>
      <c r="D14283">
        <v>1</v>
      </c>
      <c r="E14283">
        <v>2</v>
      </c>
      <c r="F14283" t="s">
        <v>104</v>
      </c>
      <c r="G14283">
        <v>8</v>
      </c>
      <c r="H14283" t="s">
        <v>33</v>
      </c>
      <c r="I14283">
        <v>1</v>
      </c>
      <c r="J14283" s="1">
        <v>42768.78125</v>
      </c>
      <c r="K14283" t="s">
        <v>44</v>
      </c>
      <c r="L14283">
        <v>1</v>
      </c>
      <c r="M14283" s="1">
        <v>42768.791666666664</v>
      </c>
      <c r="N14283">
        <v>1</v>
      </c>
      <c r="O14283">
        <v>3</v>
      </c>
      <c r="R14283">
        <v>0</v>
      </c>
      <c r="AA14283">
        <v>0.97799511002445005</v>
      </c>
    </row>
    <row r="14284" spans="1:27" hidden="1" x14ac:dyDescent="0.25">
      <c r="A14284">
        <v>7820125</v>
      </c>
      <c r="B14284">
        <v>1</v>
      </c>
      <c r="C14284">
        <v>2</v>
      </c>
      <c r="D14284">
        <v>1</v>
      </c>
      <c r="E14284">
        <v>2</v>
      </c>
      <c r="F14284" t="s">
        <v>104</v>
      </c>
      <c r="G14284">
        <v>8</v>
      </c>
      <c r="H14284" t="s">
        <v>43</v>
      </c>
      <c r="I14284">
        <v>1</v>
      </c>
      <c r="J14284" s="1">
        <v>42768.78125</v>
      </c>
      <c r="K14284" t="s">
        <v>37</v>
      </c>
      <c r="L14284">
        <v>1</v>
      </c>
      <c r="M14284" s="1">
        <v>42768.791666666664</v>
      </c>
      <c r="N14284">
        <v>1</v>
      </c>
      <c r="O14284">
        <v>19</v>
      </c>
      <c r="AA14284">
        <v>0.95907928388743702</v>
      </c>
    </row>
    <row r="14285" spans="1:27" hidden="1" x14ac:dyDescent="0.25">
      <c r="A14285">
        <v>7820915</v>
      </c>
      <c r="B14285">
        <v>1</v>
      </c>
      <c r="C14285">
        <v>2</v>
      </c>
      <c r="D14285">
        <v>2</v>
      </c>
      <c r="E14285">
        <v>2</v>
      </c>
      <c r="F14285" t="s">
        <v>104</v>
      </c>
      <c r="G14285">
        <v>8</v>
      </c>
      <c r="H14285" t="s">
        <v>35</v>
      </c>
      <c r="I14285">
        <v>1</v>
      </c>
      <c r="J14285" s="1">
        <v>42768.78125</v>
      </c>
      <c r="K14285" t="s">
        <v>45</v>
      </c>
      <c r="L14285">
        <v>1</v>
      </c>
      <c r="M14285" s="1">
        <v>42768.8125</v>
      </c>
      <c r="N14285">
        <v>1</v>
      </c>
      <c r="O14285">
        <v>6</v>
      </c>
      <c r="S14285">
        <v>1</v>
      </c>
      <c r="AA14285">
        <v>1.00752750434278</v>
      </c>
    </row>
    <row r="14286" spans="1:27" hidden="1" x14ac:dyDescent="0.25">
      <c r="A14286">
        <v>7821020</v>
      </c>
      <c r="B14286">
        <v>2</v>
      </c>
      <c r="C14286">
        <v>2</v>
      </c>
      <c r="D14286">
        <v>1</v>
      </c>
      <c r="E14286">
        <v>3</v>
      </c>
      <c r="F14286" t="s">
        <v>104</v>
      </c>
      <c r="G14286">
        <v>8</v>
      </c>
      <c r="H14286" t="s">
        <v>40</v>
      </c>
      <c r="I14286">
        <v>1</v>
      </c>
      <c r="J14286" s="1">
        <v>42768.78125</v>
      </c>
      <c r="K14286" t="s">
        <v>40</v>
      </c>
      <c r="L14286">
        <v>1</v>
      </c>
      <c r="M14286" s="1">
        <v>42768.791666666664</v>
      </c>
      <c r="N14286">
        <v>2</v>
      </c>
      <c r="AA14286">
        <v>1.01237345331833</v>
      </c>
    </row>
    <row r="14287" spans="1:27" hidden="1" x14ac:dyDescent="0.25">
      <c r="A14287">
        <v>7265834</v>
      </c>
      <c r="B14287">
        <v>1</v>
      </c>
      <c r="C14287">
        <v>2</v>
      </c>
      <c r="D14287">
        <v>2</v>
      </c>
      <c r="E14287">
        <v>1</v>
      </c>
      <c r="F14287" t="s">
        <v>104</v>
      </c>
      <c r="G14287">
        <v>8</v>
      </c>
      <c r="H14287" t="s">
        <v>46</v>
      </c>
      <c r="I14287">
        <v>1</v>
      </c>
      <c r="J14287" s="1">
        <v>42768.782638888886</v>
      </c>
      <c r="K14287" t="s">
        <v>66</v>
      </c>
      <c r="L14287">
        <v>1</v>
      </c>
      <c r="M14287" s="1">
        <v>42768.791666666664</v>
      </c>
      <c r="N14287">
        <v>1</v>
      </c>
      <c r="O14287">
        <v>19</v>
      </c>
      <c r="AA14287">
        <v>0.97859327217125402</v>
      </c>
    </row>
    <row r="14288" spans="1:27" hidden="1" x14ac:dyDescent="0.25">
      <c r="A14288">
        <v>7263875</v>
      </c>
      <c r="B14288">
        <v>2</v>
      </c>
      <c r="C14288">
        <v>2</v>
      </c>
      <c r="D14288">
        <v>2</v>
      </c>
      <c r="E14288">
        <v>3</v>
      </c>
      <c r="F14288" t="s">
        <v>104</v>
      </c>
      <c r="G14288">
        <v>8</v>
      </c>
      <c r="H14288" t="s">
        <v>29</v>
      </c>
      <c r="I14288">
        <v>1</v>
      </c>
      <c r="J14288" s="1">
        <v>42768.784722222219</v>
      </c>
      <c r="K14288" t="s">
        <v>29</v>
      </c>
      <c r="L14288">
        <v>1</v>
      </c>
      <c r="M14288" s="1">
        <v>42768.791666666664</v>
      </c>
      <c r="N14288">
        <v>2</v>
      </c>
      <c r="AA14288">
        <v>0.99194048357098596</v>
      </c>
    </row>
    <row r="14289" spans="1:27" hidden="1" x14ac:dyDescent="0.25">
      <c r="A14289">
        <v>7263905</v>
      </c>
      <c r="B14289">
        <v>2</v>
      </c>
      <c r="C14289">
        <v>1</v>
      </c>
      <c r="D14289">
        <v>1</v>
      </c>
      <c r="E14289">
        <v>2</v>
      </c>
      <c r="F14289" t="s">
        <v>104</v>
      </c>
      <c r="G14289">
        <v>4</v>
      </c>
      <c r="H14289" t="s">
        <v>35</v>
      </c>
      <c r="I14289">
        <v>1</v>
      </c>
      <c r="J14289" s="1">
        <v>42768.784722222219</v>
      </c>
      <c r="K14289" t="s">
        <v>66</v>
      </c>
      <c r="L14289">
        <v>1</v>
      </c>
      <c r="M14289" s="1">
        <v>42768.791666666664</v>
      </c>
      <c r="N14289">
        <v>1</v>
      </c>
      <c r="O14289">
        <v>3</v>
      </c>
      <c r="R14289">
        <v>0</v>
      </c>
      <c r="AA14289">
        <v>1.00479904019196</v>
      </c>
    </row>
    <row r="14290" spans="1:27" hidden="1" x14ac:dyDescent="0.25">
      <c r="A14290">
        <v>7264232</v>
      </c>
      <c r="B14290">
        <v>1</v>
      </c>
      <c r="C14290">
        <v>2</v>
      </c>
      <c r="D14290">
        <v>2</v>
      </c>
      <c r="E14290">
        <v>2</v>
      </c>
      <c r="F14290" t="s">
        <v>104</v>
      </c>
      <c r="G14290">
        <v>8</v>
      </c>
      <c r="H14290" t="s">
        <v>43</v>
      </c>
      <c r="I14290">
        <v>1</v>
      </c>
      <c r="J14290" s="1">
        <v>42768.784722222219</v>
      </c>
      <c r="K14290" t="s">
        <v>41</v>
      </c>
      <c r="L14290">
        <v>1</v>
      </c>
      <c r="M14290" s="1">
        <v>42768.8125</v>
      </c>
      <c r="N14290">
        <v>1</v>
      </c>
      <c r="O14290">
        <v>6</v>
      </c>
      <c r="S14290">
        <v>1</v>
      </c>
      <c r="AA14290">
        <v>1.0228166797797</v>
      </c>
    </row>
    <row r="14291" spans="1:27" hidden="1" x14ac:dyDescent="0.25">
      <c r="A14291">
        <v>7264392</v>
      </c>
      <c r="B14291">
        <v>1</v>
      </c>
      <c r="C14291">
        <v>2</v>
      </c>
      <c r="D14291">
        <v>1</v>
      </c>
      <c r="E14291">
        <v>3</v>
      </c>
      <c r="F14291" t="s">
        <v>104</v>
      </c>
      <c r="G14291">
        <v>8</v>
      </c>
      <c r="H14291" t="s">
        <v>35</v>
      </c>
      <c r="I14291">
        <v>1</v>
      </c>
      <c r="J14291" s="1">
        <v>42768.784722222219</v>
      </c>
      <c r="K14291" t="s">
        <v>45</v>
      </c>
      <c r="L14291">
        <v>1</v>
      </c>
      <c r="M14291" s="1">
        <v>42768.791666666664</v>
      </c>
      <c r="N14291">
        <v>1</v>
      </c>
      <c r="O14291">
        <v>3</v>
      </c>
      <c r="R14291">
        <v>0</v>
      </c>
      <c r="AA14291">
        <v>1.0253317249698399</v>
      </c>
    </row>
    <row r="14292" spans="1:27" hidden="1" x14ac:dyDescent="0.25">
      <c r="A14292">
        <v>7264405</v>
      </c>
      <c r="B14292">
        <v>3</v>
      </c>
      <c r="C14292">
        <v>2</v>
      </c>
      <c r="D14292">
        <v>2</v>
      </c>
      <c r="E14292">
        <v>3</v>
      </c>
      <c r="F14292" t="s">
        <v>104</v>
      </c>
      <c r="G14292">
        <v>8</v>
      </c>
      <c r="H14292" t="s">
        <v>45</v>
      </c>
      <c r="I14292">
        <v>1</v>
      </c>
      <c r="J14292" s="1">
        <v>42768.784722222219</v>
      </c>
      <c r="K14292" t="s">
        <v>45</v>
      </c>
      <c r="L14292">
        <v>1</v>
      </c>
      <c r="M14292" s="1">
        <v>42768.791666666664</v>
      </c>
      <c r="N14292">
        <v>1</v>
      </c>
      <c r="O14292">
        <v>3</v>
      </c>
      <c r="R14292">
        <v>1</v>
      </c>
      <c r="AA14292">
        <v>1.01419878296146</v>
      </c>
    </row>
    <row r="14293" spans="1:27" hidden="1" x14ac:dyDescent="0.25">
      <c r="A14293">
        <v>7264443</v>
      </c>
      <c r="B14293">
        <v>2</v>
      </c>
      <c r="C14293">
        <v>2</v>
      </c>
      <c r="D14293">
        <v>2</v>
      </c>
      <c r="E14293">
        <v>3</v>
      </c>
      <c r="F14293" t="s">
        <v>104</v>
      </c>
      <c r="G14293">
        <v>8</v>
      </c>
      <c r="H14293" t="s">
        <v>44</v>
      </c>
      <c r="I14293">
        <v>1</v>
      </c>
      <c r="J14293" s="1">
        <v>42768.784722222219</v>
      </c>
      <c r="K14293" t="s">
        <v>44</v>
      </c>
      <c r="L14293">
        <v>1</v>
      </c>
      <c r="M14293" s="1">
        <v>42768.791666666664</v>
      </c>
      <c r="N14293">
        <v>1</v>
      </c>
      <c r="O14293">
        <v>3</v>
      </c>
      <c r="R14293">
        <v>1</v>
      </c>
      <c r="AA14293">
        <v>0.98088113050699699</v>
      </c>
    </row>
    <row r="14294" spans="1:27" hidden="1" x14ac:dyDescent="0.25">
      <c r="A14294">
        <v>7264611</v>
      </c>
      <c r="B14294">
        <v>1</v>
      </c>
      <c r="C14294">
        <v>3</v>
      </c>
      <c r="D14294">
        <v>2</v>
      </c>
      <c r="E14294">
        <v>4</v>
      </c>
      <c r="F14294" t="s">
        <v>104</v>
      </c>
      <c r="G14294">
        <v>8</v>
      </c>
      <c r="H14294" t="s">
        <v>49</v>
      </c>
      <c r="I14294">
        <v>1</v>
      </c>
      <c r="J14294" s="1">
        <v>42768.784722222219</v>
      </c>
      <c r="K14294" t="s">
        <v>49</v>
      </c>
      <c r="L14294">
        <v>1</v>
      </c>
      <c r="M14294" s="1">
        <v>42768.791666666664</v>
      </c>
      <c r="N14294">
        <v>2</v>
      </c>
      <c r="AA14294">
        <v>1.0177609259628699</v>
      </c>
    </row>
    <row r="14295" spans="1:27" hidden="1" x14ac:dyDescent="0.25">
      <c r="A14295">
        <v>7264971</v>
      </c>
      <c r="B14295">
        <v>1</v>
      </c>
      <c r="C14295">
        <v>2</v>
      </c>
      <c r="D14295">
        <v>2</v>
      </c>
      <c r="E14295">
        <v>2</v>
      </c>
      <c r="F14295" t="s">
        <v>104</v>
      </c>
      <c r="G14295">
        <v>8</v>
      </c>
      <c r="H14295" t="s">
        <v>33</v>
      </c>
      <c r="I14295">
        <v>1</v>
      </c>
      <c r="J14295" s="1">
        <v>42768.784722222219</v>
      </c>
      <c r="K14295" t="s">
        <v>47</v>
      </c>
      <c r="L14295">
        <v>1</v>
      </c>
      <c r="M14295" s="1">
        <v>42768.798611111109</v>
      </c>
      <c r="N14295">
        <v>1</v>
      </c>
      <c r="O14295">
        <v>6</v>
      </c>
      <c r="S14295">
        <v>1</v>
      </c>
      <c r="AA14295">
        <v>0.98024654685867396</v>
      </c>
    </row>
    <row r="14296" spans="1:27" hidden="1" x14ac:dyDescent="0.25">
      <c r="A14296">
        <v>7265011</v>
      </c>
      <c r="B14296">
        <v>2</v>
      </c>
      <c r="C14296">
        <v>2</v>
      </c>
      <c r="D14296">
        <v>2</v>
      </c>
      <c r="E14296">
        <v>3</v>
      </c>
      <c r="F14296" t="s">
        <v>104</v>
      </c>
      <c r="G14296">
        <v>8</v>
      </c>
      <c r="H14296" t="s">
        <v>28</v>
      </c>
      <c r="I14296">
        <v>1</v>
      </c>
      <c r="J14296" s="1">
        <v>42768.784722222219</v>
      </c>
      <c r="K14296" t="s">
        <v>51</v>
      </c>
      <c r="L14296">
        <v>1</v>
      </c>
      <c r="M14296" s="1">
        <v>42768.791666666664</v>
      </c>
      <c r="N14296">
        <v>1</v>
      </c>
      <c r="O14296">
        <v>3</v>
      </c>
      <c r="R14296">
        <v>0</v>
      </c>
      <c r="AA14296">
        <v>0.99364069952305201</v>
      </c>
    </row>
    <row r="14297" spans="1:27" hidden="1" x14ac:dyDescent="0.25">
      <c r="A14297">
        <v>7265159</v>
      </c>
      <c r="B14297">
        <v>1</v>
      </c>
      <c r="C14297">
        <v>2</v>
      </c>
      <c r="D14297">
        <v>1</v>
      </c>
      <c r="E14297">
        <v>2</v>
      </c>
      <c r="F14297" t="s">
        <v>104</v>
      </c>
      <c r="G14297">
        <v>8</v>
      </c>
      <c r="H14297" t="s">
        <v>43</v>
      </c>
      <c r="I14297">
        <v>1</v>
      </c>
      <c r="J14297" s="1">
        <v>42768.784722222219</v>
      </c>
      <c r="K14297" t="s">
        <v>51</v>
      </c>
      <c r="L14297">
        <v>1</v>
      </c>
      <c r="M14297" s="1">
        <v>42768.791666666664</v>
      </c>
      <c r="N14297">
        <v>2</v>
      </c>
      <c r="AA14297">
        <v>0.99695665862099903</v>
      </c>
    </row>
    <row r="14298" spans="1:27" hidden="1" x14ac:dyDescent="0.25">
      <c r="A14298">
        <v>7265164</v>
      </c>
      <c r="B14298">
        <v>2</v>
      </c>
      <c r="C14298">
        <v>2</v>
      </c>
      <c r="D14298">
        <v>1</v>
      </c>
      <c r="E14298">
        <v>2</v>
      </c>
      <c r="F14298" t="s">
        <v>104</v>
      </c>
      <c r="G14298">
        <v>8</v>
      </c>
      <c r="H14298" t="s">
        <v>51</v>
      </c>
      <c r="I14298">
        <v>1</v>
      </c>
      <c r="J14298" s="1">
        <v>42768.784722222219</v>
      </c>
      <c r="K14298" t="s">
        <v>31</v>
      </c>
      <c r="L14298">
        <v>1</v>
      </c>
      <c r="M14298" s="1">
        <v>42768.791666666664</v>
      </c>
      <c r="N14298">
        <v>1</v>
      </c>
      <c r="O14298">
        <v>3</v>
      </c>
      <c r="R14298">
        <v>0</v>
      </c>
      <c r="AA14298">
        <v>1.0009647853352599</v>
      </c>
    </row>
    <row r="14299" spans="1:27" hidden="1" x14ac:dyDescent="0.25">
      <c r="A14299">
        <v>7265165</v>
      </c>
      <c r="B14299">
        <v>2</v>
      </c>
      <c r="C14299">
        <v>2</v>
      </c>
      <c r="D14299">
        <v>1</v>
      </c>
      <c r="E14299">
        <v>3</v>
      </c>
      <c r="F14299" t="s">
        <v>104</v>
      </c>
      <c r="G14299">
        <v>8</v>
      </c>
      <c r="H14299" t="s">
        <v>35</v>
      </c>
      <c r="I14299">
        <v>1</v>
      </c>
      <c r="J14299" s="1">
        <v>42768.784722222219</v>
      </c>
      <c r="K14299" t="s">
        <v>55</v>
      </c>
      <c r="L14299">
        <v>1</v>
      </c>
      <c r="M14299" s="1">
        <v>42768.791666666664</v>
      </c>
      <c r="N14299">
        <v>1</v>
      </c>
      <c r="O14299">
        <v>3</v>
      </c>
      <c r="R14299">
        <v>1</v>
      </c>
      <c r="AA14299">
        <v>0.93229744728075403</v>
      </c>
    </row>
    <row r="14300" spans="1:27" hidden="1" x14ac:dyDescent="0.25">
      <c r="A14300">
        <v>7265177</v>
      </c>
      <c r="B14300">
        <v>2</v>
      </c>
      <c r="C14300">
        <v>2</v>
      </c>
      <c r="D14300">
        <v>1</v>
      </c>
      <c r="E14300">
        <v>2</v>
      </c>
      <c r="F14300" t="s">
        <v>104</v>
      </c>
      <c r="G14300">
        <v>8</v>
      </c>
      <c r="H14300" t="s">
        <v>35</v>
      </c>
      <c r="I14300">
        <v>1</v>
      </c>
      <c r="J14300" s="1">
        <v>42768.784722222219</v>
      </c>
      <c r="K14300" t="s">
        <v>35</v>
      </c>
      <c r="L14300">
        <v>1</v>
      </c>
      <c r="M14300" s="1">
        <v>42768.791666666664</v>
      </c>
      <c r="N14300">
        <v>1</v>
      </c>
      <c r="O14300">
        <v>2</v>
      </c>
      <c r="AA14300">
        <v>1.0398308071906901</v>
      </c>
    </row>
    <row r="14301" spans="1:27" hidden="1" x14ac:dyDescent="0.25">
      <c r="A14301">
        <v>7265202</v>
      </c>
      <c r="B14301">
        <v>2</v>
      </c>
      <c r="C14301">
        <v>2</v>
      </c>
      <c r="D14301">
        <v>1</v>
      </c>
      <c r="E14301">
        <v>2</v>
      </c>
      <c r="F14301" t="s">
        <v>104</v>
      </c>
      <c r="G14301">
        <v>8</v>
      </c>
      <c r="H14301" t="s">
        <v>71</v>
      </c>
      <c r="I14301">
        <v>1</v>
      </c>
      <c r="J14301" s="1">
        <v>42768.784722222219</v>
      </c>
      <c r="K14301" t="s">
        <v>71</v>
      </c>
      <c r="L14301">
        <v>1</v>
      </c>
      <c r="M14301" s="1">
        <v>42768.791666666664</v>
      </c>
      <c r="N14301">
        <v>2</v>
      </c>
      <c r="AA14301">
        <v>0.77487428901157296</v>
      </c>
    </row>
    <row r="14302" spans="1:27" hidden="1" x14ac:dyDescent="0.25">
      <c r="A14302">
        <v>7265255</v>
      </c>
      <c r="B14302">
        <v>2</v>
      </c>
      <c r="C14302">
        <v>3</v>
      </c>
      <c r="D14302">
        <v>2</v>
      </c>
      <c r="E14302">
        <v>2</v>
      </c>
      <c r="F14302" t="s">
        <v>104</v>
      </c>
      <c r="G14302">
        <v>8</v>
      </c>
      <c r="H14302" t="s">
        <v>37</v>
      </c>
      <c r="I14302">
        <v>1</v>
      </c>
      <c r="J14302" s="1">
        <v>42768.784722222219</v>
      </c>
      <c r="K14302" t="s">
        <v>37</v>
      </c>
      <c r="L14302">
        <v>1</v>
      </c>
      <c r="M14302" s="1">
        <v>42768.791666666664</v>
      </c>
      <c r="N14302">
        <v>1</v>
      </c>
      <c r="O14302">
        <v>4</v>
      </c>
      <c r="AA14302">
        <v>0.98561964776208699</v>
      </c>
    </row>
    <row r="14303" spans="1:27" hidden="1" x14ac:dyDescent="0.25">
      <c r="A14303">
        <v>7265274</v>
      </c>
      <c r="B14303">
        <v>1</v>
      </c>
      <c r="C14303">
        <v>2</v>
      </c>
      <c r="D14303">
        <v>1</v>
      </c>
      <c r="E14303">
        <v>3</v>
      </c>
      <c r="F14303" t="s">
        <v>104</v>
      </c>
      <c r="G14303">
        <v>8</v>
      </c>
      <c r="H14303" t="s">
        <v>37</v>
      </c>
      <c r="I14303">
        <v>1</v>
      </c>
      <c r="J14303" s="1">
        <v>42768.784722222219</v>
      </c>
      <c r="K14303" t="s">
        <v>37</v>
      </c>
      <c r="L14303">
        <v>1</v>
      </c>
      <c r="M14303" s="1">
        <v>42768.795138888891</v>
      </c>
      <c r="N14303">
        <v>2</v>
      </c>
      <c r="AA14303">
        <v>1.07238605898123</v>
      </c>
    </row>
    <row r="14304" spans="1:27" hidden="1" x14ac:dyDescent="0.25">
      <c r="A14304">
        <v>7265465</v>
      </c>
      <c r="B14304">
        <v>1</v>
      </c>
      <c r="C14304">
        <v>2</v>
      </c>
      <c r="D14304">
        <v>2</v>
      </c>
      <c r="E14304">
        <v>4</v>
      </c>
      <c r="F14304" t="s">
        <v>104</v>
      </c>
      <c r="G14304">
        <v>8</v>
      </c>
      <c r="H14304" t="s">
        <v>33</v>
      </c>
      <c r="I14304">
        <v>1</v>
      </c>
      <c r="J14304" s="1">
        <v>42768.784722222219</v>
      </c>
      <c r="K14304" t="s">
        <v>49</v>
      </c>
      <c r="L14304">
        <v>1</v>
      </c>
      <c r="M14304" s="1">
        <v>42768.791666666664</v>
      </c>
      <c r="N14304">
        <v>1</v>
      </c>
      <c r="O14304">
        <v>4</v>
      </c>
      <c r="AA14304">
        <v>1.0177609259628699</v>
      </c>
    </row>
    <row r="14305" spans="1:27" hidden="1" x14ac:dyDescent="0.25">
      <c r="A14305">
        <v>7265621</v>
      </c>
      <c r="B14305">
        <v>1</v>
      </c>
      <c r="C14305">
        <v>2</v>
      </c>
      <c r="D14305">
        <v>1</v>
      </c>
      <c r="E14305">
        <v>2</v>
      </c>
      <c r="F14305" t="s">
        <v>104</v>
      </c>
      <c r="G14305">
        <v>8</v>
      </c>
      <c r="H14305" t="s">
        <v>46</v>
      </c>
      <c r="I14305">
        <v>1</v>
      </c>
      <c r="J14305" s="1">
        <v>42768.784722222219</v>
      </c>
      <c r="K14305" t="s">
        <v>44</v>
      </c>
      <c r="L14305">
        <v>1</v>
      </c>
      <c r="M14305" s="1">
        <v>42768.805555555555</v>
      </c>
      <c r="N14305">
        <v>1</v>
      </c>
      <c r="O14305">
        <v>16</v>
      </c>
      <c r="AA14305">
        <v>0.97799511002445005</v>
      </c>
    </row>
    <row r="14306" spans="1:27" hidden="1" x14ac:dyDescent="0.25">
      <c r="A14306">
        <v>7265737</v>
      </c>
      <c r="B14306">
        <v>2</v>
      </c>
      <c r="C14306">
        <v>2</v>
      </c>
      <c r="D14306">
        <v>2</v>
      </c>
      <c r="E14306">
        <v>2</v>
      </c>
      <c r="F14306" t="s">
        <v>104</v>
      </c>
      <c r="G14306">
        <v>8</v>
      </c>
      <c r="H14306" t="s">
        <v>28</v>
      </c>
      <c r="I14306">
        <v>1</v>
      </c>
      <c r="J14306" s="1">
        <v>42768.784722222219</v>
      </c>
      <c r="K14306" t="s">
        <v>66</v>
      </c>
      <c r="L14306">
        <v>1</v>
      </c>
      <c r="M14306" s="1">
        <v>42768.791666666664</v>
      </c>
      <c r="N14306">
        <v>1</v>
      </c>
      <c r="O14306">
        <v>3</v>
      </c>
      <c r="R14306">
        <v>1</v>
      </c>
      <c r="AA14306">
        <v>1.0229645093945601</v>
      </c>
    </row>
    <row r="14307" spans="1:27" hidden="1" x14ac:dyDescent="0.25">
      <c r="A14307">
        <v>7265753</v>
      </c>
      <c r="B14307">
        <v>1</v>
      </c>
      <c r="C14307">
        <v>6</v>
      </c>
      <c r="D14307">
        <v>1</v>
      </c>
      <c r="E14307">
        <v>2</v>
      </c>
      <c r="F14307" t="s">
        <v>104</v>
      </c>
      <c r="G14307">
        <v>8</v>
      </c>
      <c r="H14307" t="s">
        <v>55</v>
      </c>
      <c r="I14307">
        <v>1</v>
      </c>
      <c r="J14307" s="1">
        <v>42768.784722222219</v>
      </c>
      <c r="K14307" t="s">
        <v>29</v>
      </c>
      <c r="L14307">
        <v>1</v>
      </c>
      <c r="M14307" s="1">
        <v>42768.791666666664</v>
      </c>
      <c r="N14307">
        <v>1</v>
      </c>
      <c r="O14307">
        <v>3</v>
      </c>
      <c r="R14307">
        <v>2</v>
      </c>
      <c r="AA14307">
        <v>0.991001252990105</v>
      </c>
    </row>
    <row r="14308" spans="1:27" hidden="1" x14ac:dyDescent="0.25">
      <c r="A14308">
        <v>7265818</v>
      </c>
      <c r="B14308">
        <v>1</v>
      </c>
      <c r="C14308">
        <v>2</v>
      </c>
      <c r="D14308">
        <v>1</v>
      </c>
      <c r="E14308">
        <v>2</v>
      </c>
      <c r="F14308" t="s">
        <v>104</v>
      </c>
      <c r="G14308">
        <v>8</v>
      </c>
      <c r="H14308" t="s">
        <v>43</v>
      </c>
      <c r="I14308">
        <v>1</v>
      </c>
      <c r="J14308" s="1">
        <v>42768.784722222219</v>
      </c>
      <c r="K14308" t="s">
        <v>58</v>
      </c>
      <c r="L14308">
        <v>1</v>
      </c>
      <c r="M14308" s="1">
        <v>42768.791666666664</v>
      </c>
      <c r="N14308">
        <v>1</v>
      </c>
      <c r="O14308">
        <v>3</v>
      </c>
      <c r="R14308">
        <v>0</v>
      </c>
      <c r="AA14308">
        <v>1.0398308071906901</v>
      </c>
    </row>
    <row r="14309" spans="1:27" hidden="1" x14ac:dyDescent="0.25">
      <c r="A14309">
        <v>7265842</v>
      </c>
      <c r="B14309">
        <v>3</v>
      </c>
      <c r="C14309">
        <v>2</v>
      </c>
      <c r="D14309">
        <v>2</v>
      </c>
      <c r="E14309">
        <v>2</v>
      </c>
      <c r="F14309" t="s">
        <v>104</v>
      </c>
      <c r="G14309">
        <v>8</v>
      </c>
      <c r="H14309" t="s">
        <v>40</v>
      </c>
      <c r="I14309">
        <v>1</v>
      </c>
      <c r="J14309" s="1">
        <v>42768.784722222219</v>
      </c>
      <c r="K14309" t="s">
        <v>29</v>
      </c>
      <c r="L14309">
        <v>1</v>
      </c>
      <c r="M14309" s="1">
        <v>42768.791666666664</v>
      </c>
      <c r="N14309">
        <v>2</v>
      </c>
      <c r="AA14309">
        <v>1.00327384095469</v>
      </c>
    </row>
    <row r="14310" spans="1:27" hidden="1" x14ac:dyDescent="0.25">
      <c r="A14310">
        <v>7265857</v>
      </c>
      <c r="B14310">
        <v>1</v>
      </c>
      <c r="C14310">
        <v>2</v>
      </c>
      <c r="D14310">
        <v>1</v>
      </c>
      <c r="E14310">
        <v>2</v>
      </c>
      <c r="F14310" t="s">
        <v>104</v>
      </c>
      <c r="G14310">
        <v>8</v>
      </c>
      <c r="H14310" t="s">
        <v>66</v>
      </c>
      <c r="I14310">
        <v>1</v>
      </c>
      <c r="J14310" s="1">
        <v>42768.784722222219</v>
      </c>
      <c r="K14310" t="s">
        <v>51</v>
      </c>
      <c r="L14310">
        <v>1</v>
      </c>
      <c r="M14310" s="1">
        <v>42768.791666666664</v>
      </c>
      <c r="N14310">
        <v>2</v>
      </c>
      <c r="AA14310">
        <v>0.99695665862099903</v>
      </c>
    </row>
    <row r="14311" spans="1:27" hidden="1" x14ac:dyDescent="0.25">
      <c r="A14311">
        <v>7265888</v>
      </c>
      <c r="B14311">
        <v>1</v>
      </c>
      <c r="C14311">
        <v>2</v>
      </c>
      <c r="D14311">
        <v>1</v>
      </c>
      <c r="E14311">
        <v>3</v>
      </c>
      <c r="F14311" t="s">
        <v>104</v>
      </c>
      <c r="G14311">
        <v>8</v>
      </c>
      <c r="H14311" t="s">
        <v>28</v>
      </c>
      <c r="I14311">
        <v>1</v>
      </c>
      <c r="J14311" s="1">
        <v>42768.784722222219</v>
      </c>
      <c r="K14311" t="s">
        <v>28</v>
      </c>
      <c r="L14311">
        <v>1</v>
      </c>
      <c r="M14311" s="1">
        <v>42768.791666666664</v>
      </c>
      <c r="N14311">
        <v>1</v>
      </c>
      <c r="O14311">
        <v>3</v>
      </c>
      <c r="R14311">
        <v>0</v>
      </c>
      <c r="AA14311">
        <v>1.0180995475112999</v>
      </c>
    </row>
    <row r="14312" spans="1:27" hidden="1" x14ac:dyDescent="0.25">
      <c r="A14312">
        <v>7266353</v>
      </c>
      <c r="B14312">
        <v>2</v>
      </c>
      <c r="C14312">
        <v>2</v>
      </c>
      <c r="D14312">
        <v>1</v>
      </c>
      <c r="E14312">
        <v>2</v>
      </c>
      <c r="F14312" t="s">
        <v>104</v>
      </c>
      <c r="G14312">
        <v>8</v>
      </c>
      <c r="H14312" t="s">
        <v>46</v>
      </c>
      <c r="I14312">
        <v>1</v>
      </c>
      <c r="J14312" s="1">
        <v>42768.784722222219</v>
      </c>
      <c r="K14312" t="s">
        <v>46</v>
      </c>
      <c r="L14312">
        <v>1</v>
      </c>
      <c r="M14312" s="1">
        <v>42768.791666666664</v>
      </c>
      <c r="N14312">
        <v>2</v>
      </c>
      <c r="AA14312">
        <v>0.98880597014923499</v>
      </c>
    </row>
    <row r="14313" spans="1:27" hidden="1" x14ac:dyDescent="0.25">
      <c r="A14313">
        <v>7266834</v>
      </c>
      <c r="B14313">
        <v>2</v>
      </c>
      <c r="C14313">
        <v>2</v>
      </c>
      <c r="D14313">
        <v>2</v>
      </c>
      <c r="E14313">
        <v>4</v>
      </c>
      <c r="F14313" t="s">
        <v>104</v>
      </c>
      <c r="G14313">
        <v>8</v>
      </c>
      <c r="H14313" t="s">
        <v>71</v>
      </c>
      <c r="I14313">
        <v>1</v>
      </c>
      <c r="J14313" s="1">
        <v>42768.784722222219</v>
      </c>
      <c r="K14313" t="s">
        <v>71</v>
      </c>
      <c r="L14313">
        <v>1</v>
      </c>
      <c r="M14313" s="1">
        <v>42768.791666666664</v>
      </c>
      <c r="N14313">
        <v>1</v>
      </c>
      <c r="O14313">
        <v>6</v>
      </c>
      <c r="S14313">
        <v>1</v>
      </c>
      <c r="AA14313">
        <v>0.77091095978412505</v>
      </c>
    </row>
    <row r="14314" spans="1:27" hidden="1" x14ac:dyDescent="0.25">
      <c r="A14314">
        <v>7266966</v>
      </c>
      <c r="B14314">
        <v>3</v>
      </c>
      <c r="C14314">
        <v>2</v>
      </c>
      <c r="D14314">
        <v>2</v>
      </c>
      <c r="E14314">
        <v>4</v>
      </c>
      <c r="F14314" t="s">
        <v>104</v>
      </c>
      <c r="G14314">
        <v>8</v>
      </c>
      <c r="H14314" t="s">
        <v>43</v>
      </c>
      <c r="I14314">
        <v>1</v>
      </c>
      <c r="J14314" s="1">
        <v>42768.784722222219</v>
      </c>
      <c r="K14314" t="s">
        <v>46</v>
      </c>
      <c r="L14314">
        <v>1</v>
      </c>
      <c r="M14314" s="1">
        <v>42768.791666666664</v>
      </c>
      <c r="N14314">
        <v>2</v>
      </c>
      <c r="AA14314">
        <v>0.98054474708168304</v>
      </c>
    </row>
    <row r="14315" spans="1:27" hidden="1" x14ac:dyDescent="0.25">
      <c r="A14315">
        <v>7267471</v>
      </c>
      <c r="B14315">
        <v>1</v>
      </c>
      <c r="C14315">
        <v>2</v>
      </c>
      <c r="D14315">
        <v>2</v>
      </c>
      <c r="E14315">
        <v>2</v>
      </c>
      <c r="F14315" t="s">
        <v>104</v>
      </c>
      <c r="G14315">
        <v>8</v>
      </c>
      <c r="H14315" t="s">
        <v>31</v>
      </c>
      <c r="I14315">
        <v>1</v>
      </c>
      <c r="J14315" s="1">
        <v>42768.784722222219</v>
      </c>
      <c r="K14315" t="s">
        <v>35</v>
      </c>
      <c r="L14315">
        <v>1</v>
      </c>
      <c r="M14315" s="1">
        <v>42768.798611111109</v>
      </c>
      <c r="N14315">
        <v>1</v>
      </c>
      <c r="O14315">
        <v>16</v>
      </c>
      <c r="AA14315">
        <v>1.0294739811028</v>
      </c>
    </row>
    <row r="14316" spans="1:27" hidden="1" x14ac:dyDescent="0.25">
      <c r="A14316">
        <v>7267655</v>
      </c>
      <c r="B14316">
        <v>2</v>
      </c>
      <c r="C14316">
        <v>2</v>
      </c>
      <c r="D14316">
        <v>2</v>
      </c>
      <c r="E14316">
        <v>2</v>
      </c>
      <c r="F14316" t="s">
        <v>104</v>
      </c>
      <c r="G14316">
        <v>8</v>
      </c>
      <c r="H14316" t="s">
        <v>43</v>
      </c>
      <c r="I14316">
        <v>1</v>
      </c>
      <c r="J14316" s="1">
        <v>42768.784722222219</v>
      </c>
      <c r="K14316" t="s">
        <v>33</v>
      </c>
      <c r="L14316">
        <v>1</v>
      </c>
      <c r="M14316" s="1">
        <v>42768.791666666664</v>
      </c>
      <c r="N14316">
        <v>1</v>
      </c>
      <c r="O14316">
        <v>3</v>
      </c>
      <c r="R14316">
        <v>0</v>
      </c>
      <c r="AA14316">
        <v>0.98024654685867396</v>
      </c>
    </row>
    <row r="14317" spans="1:27" hidden="1" x14ac:dyDescent="0.25">
      <c r="A14317">
        <v>7267663</v>
      </c>
      <c r="B14317">
        <v>2</v>
      </c>
      <c r="C14317">
        <v>2</v>
      </c>
      <c r="D14317">
        <v>1</v>
      </c>
      <c r="E14317">
        <v>2</v>
      </c>
      <c r="F14317" t="s">
        <v>104</v>
      </c>
      <c r="G14317">
        <v>8</v>
      </c>
      <c r="H14317" t="s">
        <v>49</v>
      </c>
      <c r="I14317">
        <v>1</v>
      </c>
      <c r="J14317" s="1">
        <v>42768.784722222219</v>
      </c>
      <c r="K14317" t="s">
        <v>28</v>
      </c>
      <c r="L14317">
        <v>1</v>
      </c>
      <c r="M14317" s="1">
        <v>42768.795138888891</v>
      </c>
      <c r="N14317">
        <v>1</v>
      </c>
      <c r="O14317">
        <v>16</v>
      </c>
      <c r="AA14317">
        <v>1.0031998616276001</v>
      </c>
    </row>
    <row r="14318" spans="1:27" hidden="1" x14ac:dyDescent="0.25">
      <c r="A14318">
        <v>7267678</v>
      </c>
      <c r="B14318">
        <v>3</v>
      </c>
      <c r="C14318">
        <v>2</v>
      </c>
      <c r="D14318">
        <v>1</v>
      </c>
      <c r="E14318">
        <v>3</v>
      </c>
      <c r="F14318" t="s">
        <v>104</v>
      </c>
      <c r="G14318">
        <v>8</v>
      </c>
      <c r="H14318" t="s">
        <v>31</v>
      </c>
      <c r="I14318">
        <v>1</v>
      </c>
      <c r="J14318" s="1">
        <v>42768.784722222219</v>
      </c>
      <c r="K14318" t="s">
        <v>43</v>
      </c>
      <c r="L14318">
        <v>1</v>
      </c>
      <c r="M14318" s="1">
        <v>42768.791666666664</v>
      </c>
      <c r="N14318">
        <v>2</v>
      </c>
      <c r="AA14318">
        <v>0.98397526005052105</v>
      </c>
    </row>
    <row r="14319" spans="1:27" hidden="1" x14ac:dyDescent="0.25">
      <c r="A14319">
        <v>7267945</v>
      </c>
      <c r="B14319">
        <v>1</v>
      </c>
      <c r="C14319">
        <v>2</v>
      </c>
      <c r="D14319">
        <v>2</v>
      </c>
      <c r="E14319">
        <v>4</v>
      </c>
      <c r="F14319" t="s">
        <v>104</v>
      </c>
      <c r="G14319">
        <v>8</v>
      </c>
      <c r="H14319" t="s">
        <v>28</v>
      </c>
      <c r="I14319">
        <v>1</v>
      </c>
      <c r="J14319" s="1">
        <v>42768.784722222219</v>
      </c>
      <c r="K14319" t="s">
        <v>28</v>
      </c>
      <c r="L14319">
        <v>1</v>
      </c>
      <c r="M14319" s="1">
        <v>42768.791666666664</v>
      </c>
      <c r="N14319">
        <v>2</v>
      </c>
      <c r="AA14319">
        <v>0.99150141643052503</v>
      </c>
    </row>
    <row r="14320" spans="1:27" hidden="1" x14ac:dyDescent="0.25">
      <c r="A14320">
        <v>7441710</v>
      </c>
      <c r="B14320">
        <v>2</v>
      </c>
      <c r="C14320">
        <v>2</v>
      </c>
      <c r="D14320">
        <v>1</v>
      </c>
      <c r="E14320">
        <v>3</v>
      </c>
      <c r="F14320" t="s">
        <v>104</v>
      </c>
      <c r="G14320">
        <v>8</v>
      </c>
      <c r="H14320" t="s">
        <v>71</v>
      </c>
      <c r="I14320">
        <v>1</v>
      </c>
      <c r="J14320" s="1">
        <v>42768.784722222219</v>
      </c>
      <c r="K14320" t="s">
        <v>71</v>
      </c>
      <c r="L14320">
        <v>1</v>
      </c>
      <c r="M14320" s="1">
        <v>42768.791666666664</v>
      </c>
      <c r="N14320">
        <v>2</v>
      </c>
      <c r="AA14320">
        <v>0.78947368421050601</v>
      </c>
    </row>
    <row r="14321" spans="1:27" hidden="1" x14ac:dyDescent="0.25">
      <c r="A14321">
        <v>7442479</v>
      </c>
      <c r="B14321">
        <v>2</v>
      </c>
      <c r="C14321">
        <v>2</v>
      </c>
      <c r="D14321">
        <v>1</v>
      </c>
      <c r="E14321">
        <v>4</v>
      </c>
      <c r="F14321" t="s">
        <v>104</v>
      </c>
      <c r="G14321">
        <v>8</v>
      </c>
      <c r="H14321" t="s">
        <v>43</v>
      </c>
      <c r="I14321">
        <v>1</v>
      </c>
      <c r="J14321" s="1">
        <v>42768.784722222219</v>
      </c>
      <c r="K14321" t="s">
        <v>44</v>
      </c>
      <c r="L14321">
        <v>1</v>
      </c>
      <c r="M14321" s="1">
        <v>42768.791666666664</v>
      </c>
      <c r="N14321">
        <v>1</v>
      </c>
      <c r="O14321">
        <v>3</v>
      </c>
      <c r="R14321">
        <v>0</v>
      </c>
      <c r="AA14321">
        <v>0.97438752783956195</v>
      </c>
    </row>
    <row r="14322" spans="1:27" hidden="1" x14ac:dyDescent="0.25">
      <c r="A14322">
        <v>7442830</v>
      </c>
      <c r="B14322">
        <v>2</v>
      </c>
      <c r="C14322">
        <v>2</v>
      </c>
      <c r="D14322">
        <v>1</v>
      </c>
      <c r="E14322">
        <v>4</v>
      </c>
      <c r="F14322" t="s">
        <v>104</v>
      </c>
      <c r="G14322">
        <v>8</v>
      </c>
      <c r="H14322" t="s">
        <v>38</v>
      </c>
      <c r="I14322">
        <v>1</v>
      </c>
      <c r="J14322" s="1">
        <v>42768.784722222219</v>
      </c>
      <c r="K14322" t="s">
        <v>38</v>
      </c>
      <c r="L14322">
        <v>1</v>
      </c>
      <c r="M14322" s="1">
        <v>42768.8125</v>
      </c>
      <c r="N14322">
        <v>2</v>
      </c>
      <c r="AA14322">
        <v>0.96174863387971399</v>
      </c>
    </row>
    <row r="14323" spans="1:27" hidden="1" x14ac:dyDescent="0.25">
      <c r="A14323">
        <v>7442867</v>
      </c>
      <c r="B14323">
        <v>1</v>
      </c>
      <c r="C14323">
        <v>2</v>
      </c>
      <c r="D14323">
        <v>1</v>
      </c>
      <c r="E14323">
        <v>4</v>
      </c>
      <c r="F14323" t="s">
        <v>104</v>
      </c>
      <c r="G14323">
        <v>8</v>
      </c>
      <c r="H14323" t="s">
        <v>55</v>
      </c>
      <c r="I14323">
        <v>1</v>
      </c>
      <c r="J14323" s="1">
        <v>42768.784722222219</v>
      </c>
      <c r="K14323" t="s">
        <v>55</v>
      </c>
      <c r="L14323">
        <v>1</v>
      </c>
      <c r="M14323" s="1">
        <v>42768.791666666664</v>
      </c>
      <c r="N14323">
        <v>2</v>
      </c>
      <c r="AA14323">
        <v>0.986436498150432</v>
      </c>
    </row>
    <row r="14324" spans="1:27" hidden="1" x14ac:dyDescent="0.25">
      <c r="A14324">
        <v>7443131</v>
      </c>
      <c r="B14324">
        <v>1</v>
      </c>
      <c r="C14324">
        <v>4</v>
      </c>
      <c r="D14324">
        <v>2</v>
      </c>
      <c r="E14324">
        <v>3</v>
      </c>
      <c r="F14324" t="s">
        <v>104</v>
      </c>
      <c r="G14324">
        <v>8</v>
      </c>
      <c r="H14324" t="s">
        <v>58</v>
      </c>
      <c r="I14324">
        <v>1</v>
      </c>
      <c r="J14324" s="1">
        <v>42768.784722222219</v>
      </c>
      <c r="K14324" t="s">
        <v>58</v>
      </c>
      <c r="L14324">
        <v>1</v>
      </c>
      <c r="M14324" s="1">
        <v>42768.791666666664</v>
      </c>
      <c r="N14324">
        <v>2</v>
      </c>
      <c r="AA14324">
        <v>1.0168302945301499</v>
      </c>
    </row>
    <row r="14325" spans="1:27" hidden="1" x14ac:dyDescent="0.25">
      <c r="A14325">
        <v>7443451</v>
      </c>
      <c r="B14325">
        <v>2</v>
      </c>
      <c r="C14325">
        <v>2</v>
      </c>
      <c r="D14325">
        <v>1</v>
      </c>
      <c r="E14325">
        <v>2</v>
      </c>
      <c r="F14325" t="s">
        <v>104</v>
      </c>
      <c r="G14325">
        <v>8</v>
      </c>
      <c r="H14325" t="s">
        <v>69</v>
      </c>
      <c r="I14325">
        <v>1</v>
      </c>
      <c r="J14325" s="1">
        <v>42768.784722222219</v>
      </c>
      <c r="K14325" t="s">
        <v>69</v>
      </c>
      <c r="L14325">
        <v>1</v>
      </c>
      <c r="M14325" s="1">
        <v>42768.795138888891</v>
      </c>
      <c r="N14325">
        <v>2</v>
      </c>
      <c r="AA14325">
        <v>1.48280919015805</v>
      </c>
    </row>
    <row r="14326" spans="1:27" hidden="1" x14ac:dyDescent="0.25">
      <c r="A14326">
        <v>7443468</v>
      </c>
      <c r="B14326">
        <v>1</v>
      </c>
      <c r="C14326">
        <v>2</v>
      </c>
      <c r="D14326">
        <v>2</v>
      </c>
      <c r="E14326">
        <v>3</v>
      </c>
      <c r="F14326" t="s">
        <v>104</v>
      </c>
      <c r="G14326">
        <v>7</v>
      </c>
      <c r="H14326" t="s">
        <v>69</v>
      </c>
      <c r="I14326">
        <v>1</v>
      </c>
      <c r="J14326" s="1">
        <v>42768.784722222219</v>
      </c>
      <c r="K14326" t="s">
        <v>71</v>
      </c>
      <c r="L14326">
        <v>1</v>
      </c>
      <c r="M14326" s="1">
        <v>42768.791666666664</v>
      </c>
      <c r="N14326">
        <v>1</v>
      </c>
      <c r="O14326">
        <v>3</v>
      </c>
      <c r="R14326">
        <v>0</v>
      </c>
      <c r="AA14326">
        <v>0.95490716180364299</v>
      </c>
    </row>
    <row r="14327" spans="1:27" hidden="1" x14ac:dyDescent="0.25">
      <c r="A14327">
        <v>7443584</v>
      </c>
      <c r="B14327">
        <v>1</v>
      </c>
      <c r="C14327">
        <v>2</v>
      </c>
      <c r="D14327">
        <v>2</v>
      </c>
      <c r="E14327">
        <v>3</v>
      </c>
      <c r="F14327" t="s">
        <v>104</v>
      </c>
      <c r="G14327">
        <v>8</v>
      </c>
      <c r="H14327" t="s">
        <v>28</v>
      </c>
      <c r="I14327">
        <v>1</v>
      </c>
      <c r="J14327" s="1">
        <v>42768.784722222219</v>
      </c>
      <c r="K14327" t="s">
        <v>28</v>
      </c>
      <c r="L14327">
        <v>1</v>
      </c>
      <c r="M14327" s="1">
        <v>42768.791666666664</v>
      </c>
      <c r="N14327">
        <v>2</v>
      </c>
      <c r="AA14327">
        <v>1.0130494505494501</v>
      </c>
    </row>
    <row r="14328" spans="1:27" hidden="1" x14ac:dyDescent="0.25">
      <c r="A14328">
        <v>7443694</v>
      </c>
      <c r="B14328">
        <v>1</v>
      </c>
      <c r="C14328">
        <v>2</v>
      </c>
      <c r="D14328">
        <v>2</v>
      </c>
      <c r="E14328">
        <v>4</v>
      </c>
      <c r="F14328" t="s">
        <v>104</v>
      </c>
      <c r="G14328">
        <v>8</v>
      </c>
      <c r="H14328" t="s">
        <v>37</v>
      </c>
      <c r="I14328">
        <v>1</v>
      </c>
      <c r="J14328" s="1">
        <v>42768.784722222219</v>
      </c>
      <c r="K14328" t="s">
        <v>37</v>
      </c>
      <c r="L14328">
        <v>1</v>
      </c>
      <c r="M14328" s="1">
        <v>42768.791666666664</v>
      </c>
      <c r="N14328">
        <v>2</v>
      </c>
      <c r="AA14328">
        <v>1.00801832760595</v>
      </c>
    </row>
    <row r="14329" spans="1:27" hidden="1" x14ac:dyDescent="0.25">
      <c r="A14329">
        <v>7443802</v>
      </c>
      <c r="B14329">
        <v>3</v>
      </c>
      <c r="C14329">
        <v>2</v>
      </c>
      <c r="D14329">
        <v>1</v>
      </c>
      <c r="E14329">
        <v>3</v>
      </c>
      <c r="F14329" t="s">
        <v>104</v>
      </c>
      <c r="G14329">
        <v>8</v>
      </c>
      <c r="H14329" t="s">
        <v>51</v>
      </c>
      <c r="I14329">
        <v>1</v>
      </c>
      <c r="J14329" s="1">
        <v>42768.784722222219</v>
      </c>
      <c r="K14329" t="s">
        <v>44</v>
      </c>
      <c r="L14329">
        <v>1</v>
      </c>
      <c r="M14329" s="1">
        <v>42768.791666666664</v>
      </c>
      <c r="N14329">
        <v>2</v>
      </c>
      <c r="AA14329">
        <v>0.99444958371871695</v>
      </c>
    </row>
    <row r="14330" spans="1:27" hidden="1" x14ac:dyDescent="0.25">
      <c r="A14330">
        <v>7443861</v>
      </c>
      <c r="B14330">
        <v>2</v>
      </c>
      <c r="C14330">
        <v>2</v>
      </c>
      <c r="D14330">
        <v>1</v>
      </c>
      <c r="E14330">
        <v>4</v>
      </c>
      <c r="F14330" t="s">
        <v>104</v>
      </c>
      <c r="G14330">
        <v>8</v>
      </c>
      <c r="H14330" t="s">
        <v>37</v>
      </c>
      <c r="I14330">
        <v>1</v>
      </c>
      <c r="J14330" s="1">
        <v>42768.784722222219</v>
      </c>
      <c r="K14330" t="s">
        <v>46</v>
      </c>
      <c r="L14330">
        <v>1</v>
      </c>
      <c r="M14330" s="1">
        <v>42768.791666666664</v>
      </c>
      <c r="N14330">
        <v>1</v>
      </c>
      <c r="O14330">
        <v>19</v>
      </c>
      <c r="AA14330">
        <v>0.97438752783956195</v>
      </c>
    </row>
    <row r="14331" spans="1:27" hidden="1" x14ac:dyDescent="0.25">
      <c r="A14331">
        <v>7443900</v>
      </c>
      <c r="B14331">
        <v>2</v>
      </c>
      <c r="C14331">
        <v>2</v>
      </c>
      <c r="D14331">
        <v>2</v>
      </c>
      <c r="E14331">
        <v>2</v>
      </c>
      <c r="F14331" t="s">
        <v>104</v>
      </c>
      <c r="G14331">
        <v>8</v>
      </c>
      <c r="H14331" t="s">
        <v>38</v>
      </c>
      <c r="I14331">
        <v>1</v>
      </c>
      <c r="J14331" s="1">
        <v>42768.784722222219</v>
      </c>
      <c r="K14331" t="s">
        <v>69</v>
      </c>
      <c r="L14331">
        <v>1</v>
      </c>
      <c r="M14331" s="1">
        <v>42768.791666666664</v>
      </c>
      <c r="N14331">
        <v>2</v>
      </c>
      <c r="AA14331">
        <v>1.5480397105838699</v>
      </c>
    </row>
    <row r="14332" spans="1:27" hidden="1" x14ac:dyDescent="0.25">
      <c r="A14332">
        <v>7443913</v>
      </c>
      <c r="B14332">
        <v>2</v>
      </c>
      <c r="C14332">
        <v>2</v>
      </c>
      <c r="D14332">
        <v>1</v>
      </c>
      <c r="E14332">
        <v>3</v>
      </c>
      <c r="F14332" t="s">
        <v>104</v>
      </c>
      <c r="G14332">
        <v>8</v>
      </c>
      <c r="H14332" t="s">
        <v>43</v>
      </c>
      <c r="I14332">
        <v>1</v>
      </c>
      <c r="J14332" s="1">
        <v>42768.784722222219</v>
      </c>
      <c r="K14332" t="s">
        <v>43</v>
      </c>
      <c r="L14332">
        <v>1</v>
      </c>
      <c r="M14332" s="1">
        <v>42768.791666666664</v>
      </c>
      <c r="N14332">
        <v>2</v>
      </c>
      <c r="AA14332">
        <v>1.0251630941286101</v>
      </c>
    </row>
    <row r="14333" spans="1:27" hidden="1" x14ac:dyDescent="0.25">
      <c r="A14333">
        <v>7443944</v>
      </c>
      <c r="B14333">
        <v>3</v>
      </c>
      <c r="C14333">
        <v>2</v>
      </c>
      <c r="D14333">
        <v>2</v>
      </c>
      <c r="E14333">
        <v>3</v>
      </c>
      <c r="F14333" t="s">
        <v>104</v>
      </c>
      <c r="G14333">
        <v>8</v>
      </c>
      <c r="H14333" t="s">
        <v>38</v>
      </c>
      <c r="I14333">
        <v>1</v>
      </c>
      <c r="J14333" s="1">
        <v>42768.784722222219</v>
      </c>
      <c r="K14333" t="s">
        <v>38</v>
      </c>
      <c r="L14333">
        <v>1</v>
      </c>
      <c r="M14333" s="1">
        <v>42768.791666666664</v>
      </c>
      <c r="N14333">
        <v>1</v>
      </c>
      <c r="O14333">
        <v>6</v>
      </c>
      <c r="S14333">
        <v>1</v>
      </c>
      <c r="AA14333">
        <v>1.01769911504424</v>
      </c>
    </row>
    <row r="14334" spans="1:27" hidden="1" x14ac:dyDescent="0.25">
      <c r="A14334">
        <v>7444203</v>
      </c>
      <c r="B14334">
        <v>1</v>
      </c>
      <c r="C14334">
        <v>2</v>
      </c>
      <c r="D14334">
        <v>2</v>
      </c>
      <c r="E14334">
        <v>4</v>
      </c>
      <c r="F14334" t="s">
        <v>104</v>
      </c>
      <c r="G14334">
        <v>8</v>
      </c>
      <c r="H14334" t="s">
        <v>38</v>
      </c>
      <c r="I14334">
        <v>1</v>
      </c>
      <c r="J14334" s="1">
        <v>42768.784722222219</v>
      </c>
      <c r="K14334" t="s">
        <v>38</v>
      </c>
      <c r="L14334">
        <v>1</v>
      </c>
      <c r="M14334" s="1">
        <v>42768.791666666664</v>
      </c>
      <c r="N14334">
        <v>2</v>
      </c>
      <c r="AA14334">
        <v>0.99145820622329195</v>
      </c>
    </row>
    <row r="14335" spans="1:27" hidden="1" x14ac:dyDescent="0.25">
      <c r="A14335">
        <v>7444287</v>
      </c>
      <c r="B14335">
        <v>2</v>
      </c>
      <c r="C14335">
        <v>2</v>
      </c>
      <c r="D14335">
        <v>2</v>
      </c>
      <c r="E14335">
        <v>4</v>
      </c>
      <c r="F14335" t="s">
        <v>104</v>
      </c>
      <c r="G14335">
        <v>8</v>
      </c>
      <c r="H14335" t="s">
        <v>49</v>
      </c>
      <c r="I14335">
        <v>1</v>
      </c>
      <c r="J14335" s="1">
        <v>42768.784722222219</v>
      </c>
      <c r="K14335" t="s">
        <v>49</v>
      </c>
      <c r="L14335">
        <v>1</v>
      </c>
      <c r="M14335" s="1">
        <v>42768.791666666664</v>
      </c>
      <c r="N14335">
        <v>2</v>
      </c>
      <c r="AA14335">
        <v>1.0177609259628699</v>
      </c>
    </row>
    <row r="14336" spans="1:27" hidden="1" x14ac:dyDescent="0.25">
      <c r="A14336">
        <v>7444414</v>
      </c>
      <c r="B14336">
        <v>1</v>
      </c>
      <c r="C14336">
        <v>4</v>
      </c>
      <c r="D14336">
        <v>2</v>
      </c>
      <c r="E14336">
        <v>2</v>
      </c>
      <c r="F14336" t="s">
        <v>104</v>
      </c>
      <c r="G14336">
        <v>8</v>
      </c>
      <c r="H14336" t="s">
        <v>69</v>
      </c>
      <c r="I14336">
        <v>1</v>
      </c>
      <c r="J14336" s="1">
        <v>42768.784722222219</v>
      </c>
      <c r="K14336" t="s">
        <v>58</v>
      </c>
      <c r="L14336">
        <v>1</v>
      </c>
      <c r="M14336" s="1">
        <v>42768.791666666664</v>
      </c>
      <c r="N14336">
        <v>1</v>
      </c>
      <c r="O14336">
        <v>4</v>
      </c>
      <c r="AA14336">
        <v>0.96072813079382402</v>
      </c>
    </row>
    <row r="14337" spans="1:27" hidden="1" x14ac:dyDescent="0.25">
      <c r="A14337">
        <v>7444464</v>
      </c>
      <c r="B14337">
        <v>2</v>
      </c>
      <c r="C14337">
        <v>2</v>
      </c>
      <c r="D14337">
        <v>1</v>
      </c>
      <c r="E14337">
        <v>4</v>
      </c>
      <c r="F14337" t="s">
        <v>104</v>
      </c>
      <c r="G14337">
        <v>8</v>
      </c>
      <c r="H14337" t="s">
        <v>38</v>
      </c>
      <c r="I14337">
        <v>1</v>
      </c>
      <c r="J14337" s="1">
        <v>42768.784722222219</v>
      </c>
      <c r="K14337" t="s">
        <v>38</v>
      </c>
      <c r="L14337">
        <v>1</v>
      </c>
      <c r="M14337" s="1">
        <v>42768.791666666664</v>
      </c>
      <c r="N14337">
        <v>1</v>
      </c>
      <c r="O14337">
        <v>3</v>
      </c>
      <c r="R14337">
        <v>0</v>
      </c>
      <c r="AA14337">
        <v>0.96174863387971399</v>
      </c>
    </row>
    <row r="14338" spans="1:27" hidden="1" x14ac:dyDescent="0.25">
      <c r="A14338">
        <v>7444597</v>
      </c>
      <c r="B14338">
        <v>2</v>
      </c>
      <c r="C14338">
        <v>2</v>
      </c>
      <c r="D14338">
        <v>1</v>
      </c>
      <c r="E14338">
        <v>3</v>
      </c>
      <c r="F14338" t="s">
        <v>104</v>
      </c>
      <c r="G14338">
        <v>8</v>
      </c>
      <c r="H14338" t="s">
        <v>71</v>
      </c>
      <c r="I14338">
        <v>1</v>
      </c>
      <c r="J14338" s="1">
        <v>42768.784722222219</v>
      </c>
      <c r="K14338" t="s">
        <v>46</v>
      </c>
      <c r="L14338">
        <v>1</v>
      </c>
      <c r="M14338" s="1">
        <v>42768.791666666664</v>
      </c>
      <c r="N14338">
        <v>1</v>
      </c>
      <c r="O14338">
        <v>16</v>
      </c>
      <c r="AA14338">
        <v>0.99009900990098998</v>
      </c>
    </row>
    <row r="14339" spans="1:27" hidden="1" x14ac:dyDescent="0.25">
      <c r="A14339">
        <v>7444646</v>
      </c>
      <c r="B14339">
        <v>2</v>
      </c>
      <c r="C14339">
        <v>2</v>
      </c>
      <c r="D14339">
        <v>2</v>
      </c>
      <c r="E14339">
        <v>4</v>
      </c>
      <c r="F14339" t="s">
        <v>104</v>
      </c>
      <c r="G14339">
        <v>8</v>
      </c>
      <c r="H14339" t="s">
        <v>45</v>
      </c>
      <c r="I14339">
        <v>1</v>
      </c>
      <c r="J14339" s="1">
        <v>42768.784722222219</v>
      </c>
      <c r="K14339" t="s">
        <v>69</v>
      </c>
      <c r="L14339">
        <v>1</v>
      </c>
      <c r="M14339" s="1">
        <v>42768.791666666664</v>
      </c>
      <c r="N14339">
        <v>2</v>
      </c>
      <c r="AA14339">
        <v>1.53797865662271</v>
      </c>
    </row>
    <row r="14340" spans="1:27" hidden="1" x14ac:dyDescent="0.25">
      <c r="A14340">
        <v>7444857</v>
      </c>
      <c r="B14340">
        <v>2</v>
      </c>
      <c r="C14340">
        <v>2</v>
      </c>
      <c r="D14340">
        <v>2</v>
      </c>
      <c r="E14340">
        <v>4</v>
      </c>
      <c r="F14340" t="s">
        <v>104</v>
      </c>
      <c r="G14340">
        <v>8</v>
      </c>
      <c r="H14340" t="s">
        <v>40</v>
      </c>
      <c r="I14340">
        <v>1</v>
      </c>
      <c r="J14340" s="1">
        <v>42768.784722222219</v>
      </c>
      <c r="K14340" t="s">
        <v>31</v>
      </c>
      <c r="L14340">
        <v>1</v>
      </c>
      <c r="M14340" s="1">
        <v>42768.791666666664</v>
      </c>
      <c r="N14340">
        <v>1</v>
      </c>
      <c r="O14340">
        <v>3</v>
      </c>
      <c r="R14340">
        <v>0</v>
      </c>
      <c r="AA14340">
        <v>0.97473642331404597</v>
      </c>
    </row>
    <row r="14341" spans="1:27" hidden="1" x14ac:dyDescent="0.25">
      <c r="A14341">
        <v>7444936</v>
      </c>
      <c r="B14341">
        <v>2</v>
      </c>
      <c r="C14341">
        <v>2</v>
      </c>
      <c r="D14341">
        <v>1</v>
      </c>
      <c r="E14341">
        <v>2</v>
      </c>
      <c r="F14341" t="s">
        <v>104</v>
      </c>
      <c r="G14341">
        <v>8</v>
      </c>
      <c r="H14341" t="s">
        <v>58</v>
      </c>
      <c r="I14341">
        <v>1</v>
      </c>
      <c r="J14341" s="1">
        <v>42768.784722222219</v>
      </c>
      <c r="K14341" t="s">
        <v>58</v>
      </c>
      <c r="L14341">
        <v>1</v>
      </c>
      <c r="M14341" s="1">
        <v>42768.791666666664</v>
      </c>
      <c r="N14341">
        <v>2</v>
      </c>
      <c r="AA14341">
        <v>1.0398308071906901</v>
      </c>
    </row>
    <row r="14342" spans="1:27" hidden="1" x14ac:dyDescent="0.25">
      <c r="A14342">
        <v>7445305</v>
      </c>
      <c r="B14342">
        <v>2</v>
      </c>
      <c r="C14342">
        <v>2</v>
      </c>
      <c r="D14342">
        <v>2</v>
      </c>
      <c r="E14342">
        <v>3</v>
      </c>
      <c r="F14342" t="s">
        <v>104</v>
      </c>
      <c r="G14342">
        <v>8</v>
      </c>
      <c r="H14342" t="s">
        <v>46</v>
      </c>
      <c r="I14342">
        <v>1</v>
      </c>
      <c r="J14342" s="1">
        <v>42768.784722222219</v>
      </c>
      <c r="K14342" t="s">
        <v>46</v>
      </c>
      <c r="L14342">
        <v>1</v>
      </c>
      <c r="M14342" s="1">
        <v>42768.791666666664</v>
      </c>
      <c r="N14342">
        <v>2</v>
      </c>
      <c r="AA14342">
        <v>0.99483451310493998</v>
      </c>
    </row>
    <row r="14343" spans="1:27" hidden="1" x14ac:dyDescent="0.25">
      <c r="A14343">
        <v>7445672</v>
      </c>
      <c r="B14343">
        <v>2</v>
      </c>
      <c r="C14343">
        <v>2</v>
      </c>
      <c r="D14343">
        <v>1</v>
      </c>
      <c r="E14343">
        <v>3</v>
      </c>
      <c r="F14343" t="s">
        <v>104</v>
      </c>
      <c r="G14343">
        <v>8</v>
      </c>
      <c r="H14343" t="s">
        <v>49</v>
      </c>
      <c r="I14343">
        <v>1</v>
      </c>
      <c r="J14343" s="1">
        <v>42768.784722222219</v>
      </c>
      <c r="K14343" t="s">
        <v>49</v>
      </c>
      <c r="L14343">
        <v>1</v>
      </c>
      <c r="M14343" s="1">
        <v>42768.791666666664</v>
      </c>
      <c r="N14343">
        <v>2</v>
      </c>
      <c r="AA14343">
        <v>0.98675668657489501</v>
      </c>
    </row>
    <row r="14344" spans="1:27" hidden="1" x14ac:dyDescent="0.25">
      <c r="A14344">
        <v>7445726</v>
      </c>
      <c r="B14344">
        <v>1</v>
      </c>
      <c r="C14344">
        <v>2</v>
      </c>
      <c r="D14344">
        <v>2</v>
      </c>
      <c r="E14344">
        <v>3</v>
      </c>
      <c r="F14344" t="s">
        <v>104</v>
      </c>
      <c r="G14344">
        <v>8</v>
      </c>
      <c r="H14344" t="s">
        <v>58</v>
      </c>
      <c r="I14344">
        <v>1</v>
      </c>
      <c r="J14344" s="1">
        <v>42768.784722222219</v>
      </c>
      <c r="K14344" t="s">
        <v>58</v>
      </c>
      <c r="L14344">
        <v>1</v>
      </c>
      <c r="M14344" s="1">
        <v>42768.791666666664</v>
      </c>
      <c r="N14344">
        <v>2</v>
      </c>
      <c r="AA14344">
        <v>1.0168302945301499</v>
      </c>
    </row>
    <row r="14345" spans="1:27" hidden="1" x14ac:dyDescent="0.25">
      <c r="A14345">
        <v>7445731</v>
      </c>
      <c r="B14345">
        <v>1</v>
      </c>
      <c r="C14345">
        <v>2</v>
      </c>
      <c r="D14345">
        <v>1</v>
      </c>
      <c r="E14345">
        <v>4</v>
      </c>
      <c r="F14345" t="s">
        <v>104</v>
      </c>
      <c r="G14345">
        <v>8</v>
      </c>
      <c r="H14345" t="s">
        <v>39</v>
      </c>
      <c r="I14345">
        <v>1</v>
      </c>
      <c r="J14345" s="1">
        <v>42768.784722222219</v>
      </c>
      <c r="K14345" t="s">
        <v>49</v>
      </c>
      <c r="L14345">
        <v>1</v>
      </c>
      <c r="M14345" s="1">
        <v>42768.791666666664</v>
      </c>
      <c r="N14345">
        <v>1</v>
      </c>
      <c r="O14345">
        <v>6</v>
      </c>
      <c r="S14345">
        <v>1</v>
      </c>
      <c r="AA14345">
        <v>0.97438752783956195</v>
      </c>
    </row>
    <row r="14346" spans="1:27" hidden="1" x14ac:dyDescent="0.25">
      <c r="A14346">
        <v>7445867</v>
      </c>
      <c r="B14346">
        <v>1</v>
      </c>
      <c r="C14346">
        <v>2</v>
      </c>
      <c r="D14346">
        <v>1</v>
      </c>
      <c r="E14346">
        <v>3</v>
      </c>
      <c r="F14346" t="s">
        <v>104</v>
      </c>
      <c r="G14346">
        <v>8</v>
      </c>
      <c r="H14346" t="s">
        <v>37</v>
      </c>
      <c r="I14346">
        <v>1</v>
      </c>
      <c r="J14346" s="1">
        <v>42768.784722222219</v>
      </c>
      <c r="K14346" t="s">
        <v>37</v>
      </c>
      <c r="L14346">
        <v>1</v>
      </c>
      <c r="M14346" s="1">
        <v>42768.791666666664</v>
      </c>
      <c r="N14346">
        <v>1</v>
      </c>
      <c r="O14346">
        <v>19</v>
      </c>
      <c r="AA14346">
        <v>0.98397526005052105</v>
      </c>
    </row>
    <row r="14347" spans="1:27" hidden="1" x14ac:dyDescent="0.25">
      <c r="A14347">
        <v>7446080</v>
      </c>
      <c r="B14347">
        <v>1</v>
      </c>
      <c r="C14347">
        <v>2</v>
      </c>
      <c r="D14347">
        <v>1</v>
      </c>
      <c r="E14347">
        <v>4</v>
      </c>
      <c r="F14347" t="s">
        <v>104</v>
      </c>
      <c r="G14347">
        <v>8</v>
      </c>
      <c r="H14347" t="s">
        <v>37</v>
      </c>
      <c r="I14347">
        <v>1</v>
      </c>
      <c r="J14347" s="1">
        <v>42768.784722222219</v>
      </c>
      <c r="K14347" t="s">
        <v>37</v>
      </c>
      <c r="L14347">
        <v>1</v>
      </c>
      <c r="M14347" s="1">
        <v>42768.791666666664</v>
      </c>
      <c r="N14347">
        <v>2</v>
      </c>
      <c r="AA14347">
        <v>0.99173553719001695</v>
      </c>
    </row>
    <row r="14348" spans="1:27" hidden="1" x14ac:dyDescent="0.25">
      <c r="A14348">
        <v>7446153</v>
      </c>
      <c r="B14348">
        <v>2</v>
      </c>
      <c r="C14348">
        <v>2</v>
      </c>
      <c r="D14348">
        <v>1</v>
      </c>
      <c r="E14348">
        <v>2</v>
      </c>
      <c r="F14348" t="s">
        <v>104</v>
      </c>
      <c r="G14348">
        <v>8</v>
      </c>
      <c r="H14348" t="s">
        <v>43</v>
      </c>
      <c r="I14348">
        <v>1</v>
      </c>
      <c r="J14348" s="1">
        <v>42768.784722222219</v>
      </c>
      <c r="K14348" t="s">
        <v>49</v>
      </c>
      <c r="L14348">
        <v>1</v>
      </c>
      <c r="M14348" s="1">
        <v>42768.791666666664</v>
      </c>
      <c r="N14348">
        <v>1</v>
      </c>
      <c r="O14348">
        <v>16</v>
      </c>
      <c r="AA14348">
        <v>0.97791798107254602</v>
      </c>
    </row>
    <row r="14349" spans="1:27" hidden="1" x14ac:dyDescent="0.25">
      <c r="A14349">
        <v>7446300</v>
      </c>
      <c r="B14349">
        <v>1</v>
      </c>
      <c r="C14349">
        <v>2</v>
      </c>
      <c r="D14349">
        <v>1</v>
      </c>
      <c r="E14349">
        <v>2</v>
      </c>
      <c r="F14349" t="s">
        <v>104</v>
      </c>
      <c r="G14349">
        <v>8</v>
      </c>
      <c r="H14349" t="s">
        <v>51</v>
      </c>
      <c r="I14349">
        <v>1</v>
      </c>
      <c r="J14349" s="1">
        <v>42768.784722222219</v>
      </c>
      <c r="K14349" t="s">
        <v>71</v>
      </c>
      <c r="L14349">
        <v>1</v>
      </c>
      <c r="M14349" s="1">
        <v>42768.8125</v>
      </c>
      <c r="N14349">
        <v>1</v>
      </c>
      <c r="O14349">
        <v>19</v>
      </c>
      <c r="P14349">
        <v>6</v>
      </c>
      <c r="S14349">
        <v>1</v>
      </c>
      <c r="U14349" t="s">
        <v>28</v>
      </c>
      <c r="V14349">
        <v>1</v>
      </c>
      <c r="W14349" s="1">
        <v>42768.798611111109</v>
      </c>
      <c r="AA14349">
        <v>0.77487428901157296</v>
      </c>
    </row>
    <row r="14350" spans="1:27" hidden="1" x14ac:dyDescent="0.25">
      <c r="A14350">
        <v>7540096</v>
      </c>
      <c r="B14350">
        <v>2</v>
      </c>
      <c r="C14350">
        <v>2</v>
      </c>
      <c r="D14350">
        <v>1</v>
      </c>
      <c r="E14350">
        <v>2</v>
      </c>
      <c r="F14350" t="s">
        <v>104</v>
      </c>
      <c r="G14350">
        <v>8</v>
      </c>
      <c r="H14350" t="s">
        <v>31</v>
      </c>
      <c r="I14350">
        <v>1</v>
      </c>
      <c r="J14350" s="1">
        <v>42768.784722222219</v>
      </c>
      <c r="K14350" t="s">
        <v>49</v>
      </c>
      <c r="L14350">
        <v>1</v>
      </c>
      <c r="M14350" s="1">
        <v>42768.791666666664</v>
      </c>
      <c r="N14350">
        <v>1</v>
      </c>
      <c r="O14350">
        <v>6</v>
      </c>
      <c r="S14350">
        <v>1</v>
      </c>
      <c r="AA14350">
        <v>0.97791798107254602</v>
      </c>
    </row>
    <row r="14351" spans="1:27" hidden="1" x14ac:dyDescent="0.25">
      <c r="A14351">
        <v>7540107</v>
      </c>
      <c r="B14351">
        <v>2</v>
      </c>
      <c r="C14351">
        <v>2</v>
      </c>
      <c r="D14351">
        <v>1</v>
      </c>
      <c r="E14351">
        <v>2</v>
      </c>
      <c r="F14351" t="s">
        <v>104</v>
      </c>
      <c r="G14351">
        <v>8</v>
      </c>
      <c r="H14351" t="s">
        <v>37</v>
      </c>
      <c r="I14351">
        <v>1</v>
      </c>
      <c r="J14351" s="1">
        <v>42768.784722222219</v>
      </c>
      <c r="K14351" t="s">
        <v>40</v>
      </c>
      <c r="L14351">
        <v>1</v>
      </c>
      <c r="M14351" s="1">
        <v>42768.791666666664</v>
      </c>
      <c r="N14351">
        <v>1</v>
      </c>
      <c r="O14351">
        <v>3</v>
      </c>
      <c r="R14351">
        <v>0</v>
      </c>
      <c r="AA14351">
        <v>0.99221167182331405</v>
      </c>
    </row>
    <row r="14352" spans="1:27" hidden="1" x14ac:dyDescent="0.25">
      <c r="A14352">
        <v>7540356</v>
      </c>
      <c r="B14352">
        <v>2</v>
      </c>
      <c r="C14352">
        <v>2</v>
      </c>
      <c r="D14352">
        <v>1</v>
      </c>
      <c r="E14352">
        <v>3</v>
      </c>
      <c r="F14352" t="s">
        <v>104</v>
      </c>
      <c r="G14352">
        <v>8</v>
      </c>
      <c r="H14352" t="s">
        <v>51</v>
      </c>
      <c r="I14352">
        <v>1</v>
      </c>
      <c r="J14352" s="1">
        <v>42768.784722222219</v>
      </c>
      <c r="K14352" t="s">
        <v>44</v>
      </c>
      <c r="L14352">
        <v>1</v>
      </c>
      <c r="M14352" s="1">
        <v>42768.8125</v>
      </c>
      <c r="N14352">
        <v>2</v>
      </c>
      <c r="AA14352">
        <v>0.98675668657489501</v>
      </c>
    </row>
    <row r="14353" spans="1:27" hidden="1" x14ac:dyDescent="0.25">
      <c r="A14353">
        <v>7540444</v>
      </c>
      <c r="B14353">
        <v>1</v>
      </c>
      <c r="C14353">
        <v>2</v>
      </c>
      <c r="D14353">
        <v>2</v>
      </c>
      <c r="E14353">
        <v>4</v>
      </c>
      <c r="F14353" t="s">
        <v>104</v>
      </c>
      <c r="G14353">
        <v>8</v>
      </c>
      <c r="H14353" t="s">
        <v>31</v>
      </c>
      <c r="I14353">
        <v>1</v>
      </c>
      <c r="J14353" s="1">
        <v>42768.784722222219</v>
      </c>
      <c r="K14353" t="s">
        <v>31</v>
      </c>
      <c r="L14353">
        <v>1</v>
      </c>
      <c r="M14353" s="1">
        <v>42768.791666666664</v>
      </c>
      <c r="N14353">
        <v>2</v>
      </c>
      <c r="AA14353">
        <v>0.97473642331404597</v>
      </c>
    </row>
    <row r="14354" spans="1:27" hidden="1" x14ac:dyDescent="0.25">
      <c r="A14354">
        <v>7540624</v>
      </c>
      <c r="B14354">
        <v>2</v>
      </c>
      <c r="C14354">
        <v>2</v>
      </c>
      <c r="D14354">
        <v>1</v>
      </c>
      <c r="E14354">
        <v>4</v>
      </c>
      <c r="F14354" t="s">
        <v>104</v>
      </c>
      <c r="G14354">
        <v>8</v>
      </c>
      <c r="H14354" t="s">
        <v>69</v>
      </c>
      <c r="I14354">
        <v>1</v>
      </c>
      <c r="J14354" s="1">
        <v>42768.784722222219</v>
      </c>
      <c r="K14354" t="s">
        <v>69</v>
      </c>
      <c r="L14354">
        <v>1</v>
      </c>
      <c r="M14354" s="1">
        <v>42768.791666666664</v>
      </c>
      <c r="N14354">
        <v>2</v>
      </c>
      <c r="AA14354">
        <v>1.5711252653927701</v>
      </c>
    </row>
    <row r="14355" spans="1:27" hidden="1" x14ac:dyDescent="0.25">
      <c r="A14355">
        <v>7540629</v>
      </c>
      <c r="B14355">
        <v>2</v>
      </c>
      <c r="C14355">
        <v>2</v>
      </c>
      <c r="D14355">
        <v>1</v>
      </c>
      <c r="E14355">
        <v>2</v>
      </c>
      <c r="F14355" t="s">
        <v>104</v>
      </c>
      <c r="G14355">
        <v>8</v>
      </c>
      <c r="H14355" t="s">
        <v>51</v>
      </c>
      <c r="I14355">
        <v>1</v>
      </c>
      <c r="J14355" s="1">
        <v>42768.784722222219</v>
      </c>
      <c r="K14355" t="s">
        <v>51</v>
      </c>
      <c r="L14355">
        <v>1</v>
      </c>
      <c r="M14355" s="1">
        <v>42768.791666666664</v>
      </c>
      <c r="N14355">
        <v>1</v>
      </c>
      <c r="O14355">
        <v>16</v>
      </c>
      <c r="AA14355">
        <v>0.98880597014923499</v>
      </c>
    </row>
    <row r="14356" spans="1:27" hidden="1" x14ac:dyDescent="0.25">
      <c r="A14356">
        <v>7540779</v>
      </c>
      <c r="B14356">
        <v>1</v>
      </c>
      <c r="C14356">
        <v>2</v>
      </c>
      <c r="D14356">
        <v>1</v>
      </c>
      <c r="E14356">
        <v>2</v>
      </c>
      <c r="F14356" t="s">
        <v>104</v>
      </c>
      <c r="G14356">
        <v>8</v>
      </c>
      <c r="H14356" t="s">
        <v>40</v>
      </c>
      <c r="I14356">
        <v>1</v>
      </c>
      <c r="J14356" s="1">
        <v>42768.784722222219</v>
      </c>
      <c r="K14356" t="s">
        <v>51</v>
      </c>
      <c r="L14356">
        <v>1</v>
      </c>
      <c r="M14356" s="1">
        <v>42768.8125</v>
      </c>
      <c r="N14356">
        <v>1</v>
      </c>
      <c r="O14356">
        <v>19</v>
      </c>
      <c r="P14356">
        <v>6</v>
      </c>
      <c r="S14356">
        <v>1</v>
      </c>
      <c r="U14356" t="s">
        <v>51</v>
      </c>
      <c r="V14356">
        <v>1</v>
      </c>
      <c r="W14356" s="1">
        <v>42768.805555555555</v>
      </c>
      <c r="AA14356">
        <v>0.99695665862099903</v>
      </c>
    </row>
    <row r="14357" spans="1:27" hidden="1" x14ac:dyDescent="0.25">
      <c r="A14357">
        <v>7540979</v>
      </c>
      <c r="B14357">
        <v>2</v>
      </c>
      <c r="C14357">
        <v>2</v>
      </c>
      <c r="D14357">
        <v>1</v>
      </c>
      <c r="E14357">
        <v>3</v>
      </c>
      <c r="F14357" t="s">
        <v>104</v>
      </c>
      <c r="G14357">
        <v>8</v>
      </c>
      <c r="H14357" t="s">
        <v>29</v>
      </c>
      <c r="I14357">
        <v>1</v>
      </c>
      <c r="J14357" s="1">
        <v>42768.784722222219</v>
      </c>
      <c r="K14357" t="s">
        <v>45</v>
      </c>
      <c r="L14357">
        <v>1</v>
      </c>
      <c r="M14357" s="1">
        <v>42768.791666666664</v>
      </c>
      <c r="N14357">
        <v>2</v>
      </c>
      <c r="AA14357">
        <v>0.98478066248875595</v>
      </c>
    </row>
    <row r="14358" spans="1:27" hidden="1" x14ac:dyDescent="0.25">
      <c r="A14358">
        <v>7541068</v>
      </c>
      <c r="B14358">
        <v>1</v>
      </c>
      <c r="C14358">
        <v>3</v>
      </c>
      <c r="D14358">
        <v>1</v>
      </c>
      <c r="E14358">
        <v>4</v>
      </c>
      <c r="F14358" t="s">
        <v>104</v>
      </c>
      <c r="G14358">
        <v>8</v>
      </c>
      <c r="H14358" t="s">
        <v>43</v>
      </c>
      <c r="I14358">
        <v>1</v>
      </c>
      <c r="J14358" s="1">
        <v>42768.784722222219</v>
      </c>
      <c r="K14358" t="s">
        <v>40</v>
      </c>
      <c r="L14358">
        <v>1</v>
      </c>
      <c r="M14358" s="1">
        <v>42768.802083333336</v>
      </c>
      <c r="N14358">
        <v>1</v>
      </c>
      <c r="O14358">
        <v>6</v>
      </c>
      <c r="S14358">
        <v>1</v>
      </c>
      <c r="AA14358">
        <v>1.0090644775098301</v>
      </c>
    </row>
    <row r="14359" spans="1:27" hidden="1" x14ac:dyDescent="0.25">
      <c r="A14359">
        <v>7541146</v>
      </c>
      <c r="B14359">
        <v>2</v>
      </c>
      <c r="C14359">
        <v>2</v>
      </c>
      <c r="D14359">
        <v>1</v>
      </c>
      <c r="E14359">
        <v>2</v>
      </c>
      <c r="F14359" t="s">
        <v>104</v>
      </c>
      <c r="G14359">
        <v>8</v>
      </c>
      <c r="H14359" t="s">
        <v>29</v>
      </c>
      <c r="I14359">
        <v>1</v>
      </c>
      <c r="J14359" s="1">
        <v>42768.784722222219</v>
      </c>
      <c r="K14359" t="s">
        <v>29</v>
      </c>
      <c r="L14359">
        <v>1</v>
      </c>
      <c r="M14359" s="1">
        <v>42768.791666666664</v>
      </c>
      <c r="N14359">
        <v>2</v>
      </c>
      <c r="AA14359">
        <v>0.991001252990105</v>
      </c>
    </row>
    <row r="14360" spans="1:27" hidden="1" x14ac:dyDescent="0.25">
      <c r="A14360">
        <v>7541216</v>
      </c>
      <c r="B14360">
        <v>2</v>
      </c>
      <c r="C14360">
        <v>2</v>
      </c>
      <c r="D14360">
        <v>1</v>
      </c>
      <c r="E14360">
        <v>4</v>
      </c>
      <c r="F14360" t="s">
        <v>104</v>
      </c>
      <c r="G14360">
        <v>8</v>
      </c>
      <c r="H14360" t="s">
        <v>46</v>
      </c>
      <c r="I14360">
        <v>1</v>
      </c>
      <c r="J14360" s="1">
        <v>42768.784722222219</v>
      </c>
      <c r="K14360" t="s">
        <v>66</v>
      </c>
      <c r="L14360">
        <v>1</v>
      </c>
      <c r="M14360" s="1">
        <v>42768.791666666664</v>
      </c>
      <c r="N14360">
        <v>2</v>
      </c>
      <c r="AA14360">
        <v>0.98309761986886302</v>
      </c>
    </row>
    <row r="14361" spans="1:27" hidden="1" x14ac:dyDescent="0.25">
      <c r="A14361">
        <v>7541219</v>
      </c>
      <c r="B14361">
        <v>1</v>
      </c>
      <c r="C14361">
        <v>2</v>
      </c>
      <c r="D14361">
        <v>2</v>
      </c>
      <c r="E14361">
        <v>2</v>
      </c>
      <c r="F14361" t="s">
        <v>104</v>
      </c>
      <c r="G14361">
        <v>8</v>
      </c>
      <c r="H14361" t="s">
        <v>35</v>
      </c>
      <c r="I14361">
        <v>1</v>
      </c>
      <c r="J14361" s="1">
        <v>42768.784722222219</v>
      </c>
      <c r="K14361" t="s">
        <v>66</v>
      </c>
      <c r="L14361">
        <v>1</v>
      </c>
      <c r="M14361" s="1">
        <v>42768.8125</v>
      </c>
      <c r="N14361">
        <v>1</v>
      </c>
      <c r="O14361">
        <v>6</v>
      </c>
      <c r="P14361">
        <v>19</v>
      </c>
      <c r="S14361">
        <v>1</v>
      </c>
      <c r="U14361" t="s">
        <v>43</v>
      </c>
      <c r="V14361">
        <v>1</v>
      </c>
      <c r="W14361" s="1">
        <v>42768.805555555555</v>
      </c>
      <c r="AA14361">
        <v>0.99528099528094105</v>
      </c>
    </row>
    <row r="14362" spans="1:27" hidden="1" x14ac:dyDescent="0.25">
      <c r="A14362">
        <v>7541387</v>
      </c>
      <c r="B14362">
        <v>1</v>
      </c>
      <c r="C14362">
        <v>2</v>
      </c>
      <c r="D14362">
        <v>2</v>
      </c>
      <c r="E14362">
        <v>2</v>
      </c>
      <c r="F14362" t="s">
        <v>104</v>
      </c>
      <c r="G14362">
        <v>8</v>
      </c>
      <c r="H14362" t="s">
        <v>43</v>
      </c>
      <c r="I14362">
        <v>1</v>
      </c>
      <c r="J14362" s="1">
        <v>42768.784722222219</v>
      </c>
      <c r="K14362" t="s">
        <v>46</v>
      </c>
      <c r="L14362">
        <v>1</v>
      </c>
      <c r="M14362" s="1">
        <v>42768.791666666664</v>
      </c>
      <c r="N14362">
        <v>2</v>
      </c>
      <c r="AA14362">
        <v>0.96636312952981995</v>
      </c>
    </row>
    <row r="14363" spans="1:27" hidden="1" x14ac:dyDescent="0.25">
      <c r="A14363">
        <v>7541953</v>
      </c>
      <c r="B14363">
        <v>2</v>
      </c>
      <c r="C14363">
        <v>2</v>
      </c>
      <c r="D14363">
        <v>2</v>
      </c>
      <c r="E14363">
        <v>3</v>
      </c>
      <c r="F14363" t="s">
        <v>104</v>
      </c>
      <c r="G14363">
        <v>8</v>
      </c>
      <c r="H14363" t="s">
        <v>37</v>
      </c>
      <c r="I14363">
        <v>1</v>
      </c>
      <c r="J14363" s="1">
        <v>42768.784722222219</v>
      </c>
      <c r="K14363" t="s">
        <v>43</v>
      </c>
      <c r="L14363">
        <v>1</v>
      </c>
      <c r="M14363" s="1">
        <v>42768.791666666664</v>
      </c>
      <c r="N14363">
        <v>1</v>
      </c>
      <c r="O14363">
        <v>3</v>
      </c>
      <c r="R14363">
        <v>0</v>
      </c>
      <c r="AA14363">
        <v>1.01204819277108</v>
      </c>
    </row>
    <row r="14364" spans="1:27" hidden="1" x14ac:dyDescent="0.25">
      <c r="A14364">
        <v>7541982</v>
      </c>
      <c r="B14364">
        <v>1</v>
      </c>
      <c r="C14364">
        <v>2</v>
      </c>
      <c r="D14364">
        <v>2</v>
      </c>
      <c r="E14364">
        <v>2</v>
      </c>
      <c r="F14364" t="s">
        <v>104</v>
      </c>
      <c r="G14364">
        <v>8</v>
      </c>
      <c r="H14364" t="s">
        <v>58</v>
      </c>
      <c r="I14364">
        <v>1</v>
      </c>
      <c r="J14364" s="1">
        <v>42768.784722222219</v>
      </c>
      <c r="K14364" t="s">
        <v>55</v>
      </c>
      <c r="L14364">
        <v>1</v>
      </c>
      <c r="M14364" s="1">
        <v>42768.805555555555</v>
      </c>
      <c r="N14364">
        <v>1</v>
      </c>
      <c r="O14364">
        <v>3</v>
      </c>
      <c r="R14364">
        <v>0</v>
      </c>
      <c r="AA14364">
        <v>1.0334088335220799</v>
      </c>
    </row>
    <row r="14365" spans="1:27" hidden="1" x14ac:dyDescent="0.25">
      <c r="A14365">
        <v>7542127</v>
      </c>
      <c r="B14365">
        <v>2</v>
      </c>
      <c r="C14365">
        <v>2</v>
      </c>
      <c r="D14365">
        <v>2</v>
      </c>
      <c r="E14365">
        <v>2</v>
      </c>
      <c r="F14365" t="s">
        <v>104</v>
      </c>
      <c r="G14365">
        <v>8</v>
      </c>
      <c r="H14365" t="s">
        <v>47</v>
      </c>
      <c r="I14365">
        <v>1</v>
      </c>
      <c r="J14365" s="1">
        <v>42768.784722222219</v>
      </c>
      <c r="K14365" t="s">
        <v>47</v>
      </c>
      <c r="L14365">
        <v>1</v>
      </c>
      <c r="M14365" s="1">
        <v>42768.791666666664</v>
      </c>
      <c r="N14365">
        <v>2</v>
      </c>
      <c r="AA14365">
        <v>0.98024654685867396</v>
      </c>
    </row>
    <row r="14366" spans="1:27" hidden="1" x14ac:dyDescent="0.25">
      <c r="A14366">
        <v>7542486</v>
      </c>
      <c r="B14366">
        <v>2</v>
      </c>
      <c r="C14366">
        <v>2</v>
      </c>
      <c r="D14366">
        <v>2</v>
      </c>
      <c r="E14366">
        <v>2</v>
      </c>
      <c r="F14366" t="s">
        <v>104</v>
      </c>
      <c r="G14366">
        <v>8</v>
      </c>
      <c r="H14366" t="s">
        <v>66</v>
      </c>
      <c r="I14366">
        <v>1</v>
      </c>
      <c r="J14366" s="1">
        <v>42768.784722222219</v>
      </c>
      <c r="K14366" t="s">
        <v>51</v>
      </c>
      <c r="L14366">
        <v>1</v>
      </c>
      <c r="M14366" s="1">
        <v>42768.798611111109</v>
      </c>
      <c r="N14366">
        <v>2</v>
      </c>
      <c r="AA14366">
        <v>0.99816663271539796</v>
      </c>
    </row>
    <row r="14367" spans="1:27" hidden="1" x14ac:dyDescent="0.25">
      <c r="A14367">
        <v>7542528</v>
      </c>
      <c r="B14367">
        <v>1</v>
      </c>
      <c r="C14367">
        <v>4</v>
      </c>
      <c r="D14367">
        <v>2</v>
      </c>
      <c r="E14367">
        <v>2</v>
      </c>
      <c r="F14367" t="s">
        <v>104</v>
      </c>
      <c r="G14367">
        <v>8</v>
      </c>
      <c r="H14367" t="s">
        <v>43</v>
      </c>
      <c r="I14367">
        <v>1</v>
      </c>
      <c r="J14367" s="1">
        <v>42768.784722222219</v>
      </c>
      <c r="K14367" t="s">
        <v>49</v>
      </c>
      <c r="L14367">
        <v>1</v>
      </c>
      <c r="M14367" s="1">
        <v>42768.798611111109</v>
      </c>
      <c r="N14367">
        <v>1</v>
      </c>
      <c r="O14367">
        <v>3</v>
      </c>
      <c r="R14367">
        <v>0</v>
      </c>
      <c r="AA14367">
        <v>0.98068799034390597</v>
      </c>
    </row>
    <row r="14368" spans="1:27" hidden="1" x14ac:dyDescent="0.25">
      <c r="A14368">
        <v>7542591</v>
      </c>
      <c r="B14368">
        <v>1</v>
      </c>
      <c r="C14368">
        <v>2</v>
      </c>
      <c r="D14368">
        <v>2</v>
      </c>
      <c r="E14368">
        <v>3</v>
      </c>
      <c r="F14368" t="s">
        <v>104</v>
      </c>
      <c r="G14368">
        <v>8</v>
      </c>
      <c r="H14368" t="s">
        <v>45</v>
      </c>
      <c r="I14368">
        <v>1</v>
      </c>
      <c r="J14368" s="1">
        <v>42768.784722222219</v>
      </c>
      <c r="K14368" t="s">
        <v>45</v>
      </c>
      <c r="L14368">
        <v>1</v>
      </c>
      <c r="M14368" s="1">
        <v>42768.791666666664</v>
      </c>
      <c r="N14368">
        <v>2</v>
      </c>
      <c r="AA14368">
        <v>0.99194048357098596</v>
      </c>
    </row>
    <row r="14369" spans="1:27" hidden="1" x14ac:dyDescent="0.25">
      <c r="A14369">
        <v>7542654</v>
      </c>
      <c r="B14369">
        <v>2</v>
      </c>
      <c r="C14369">
        <v>2</v>
      </c>
      <c r="D14369">
        <v>2</v>
      </c>
      <c r="E14369">
        <v>2</v>
      </c>
      <c r="F14369" t="s">
        <v>104</v>
      </c>
      <c r="G14369">
        <v>8</v>
      </c>
      <c r="H14369" t="s">
        <v>38</v>
      </c>
      <c r="I14369">
        <v>1</v>
      </c>
      <c r="J14369" s="1">
        <v>42768.784722222219</v>
      </c>
      <c r="K14369" t="s">
        <v>69</v>
      </c>
      <c r="L14369">
        <v>1</v>
      </c>
      <c r="M14369" s="1">
        <v>42768.791666666664</v>
      </c>
      <c r="N14369">
        <v>1</v>
      </c>
      <c r="O14369">
        <v>3</v>
      </c>
      <c r="R14369">
        <v>0</v>
      </c>
      <c r="AA14369">
        <v>1.01935483870968</v>
      </c>
    </row>
    <row r="14370" spans="1:27" hidden="1" x14ac:dyDescent="0.25">
      <c r="A14370">
        <v>7542755</v>
      </c>
      <c r="B14370">
        <v>2</v>
      </c>
      <c r="C14370">
        <v>3</v>
      </c>
      <c r="D14370">
        <v>2</v>
      </c>
      <c r="E14370">
        <v>3</v>
      </c>
      <c r="F14370" t="s">
        <v>104</v>
      </c>
      <c r="G14370">
        <v>8</v>
      </c>
      <c r="H14370" t="s">
        <v>41</v>
      </c>
      <c r="I14370">
        <v>1</v>
      </c>
      <c r="J14370" s="1">
        <v>42768.784722222219</v>
      </c>
      <c r="K14370" t="s">
        <v>41</v>
      </c>
      <c r="L14370">
        <v>1</v>
      </c>
      <c r="M14370" s="1">
        <v>42768.791666666664</v>
      </c>
      <c r="N14370">
        <v>1</v>
      </c>
      <c r="O14370">
        <v>3</v>
      </c>
      <c r="R14370">
        <v>0</v>
      </c>
      <c r="AA14370">
        <v>1.0033444816053501</v>
      </c>
    </row>
    <row r="14371" spans="1:27" hidden="1" x14ac:dyDescent="0.25">
      <c r="A14371">
        <v>7543008</v>
      </c>
      <c r="B14371">
        <v>1</v>
      </c>
      <c r="C14371">
        <v>2</v>
      </c>
      <c r="D14371">
        <v>1</v>
      </c>
      <c r="E14371">
        <v>2</v>
      </c>
      <c r="F14371" t="s">
        <v>104</v>
      </c>
      <c r="G14371">
        <v>8</v>
      </c>
      <c r="H14371" t="s">
        <v>49</v>
      </c>
      <c r="I14371">
        <v>1</v>
      </c>
      <c r="J14371" s="1">
        <v>42768.784722222219</v>
      </c>
      <c r="K14371" t="s">
        <v>43</v>
      </c>
      <c r="L14371">
        <v>1</v>
      </c>
      <c r="M14371" s="1">
        <v>42768.791666666664</v>
      </c>
      <c r="N14371">
        <v>1</v>
      </c>
      <c r="O14371">
        <v>4</v>
      </c>
      <c r="AA14371">
        <v>0.99021041971415402</v>
      </c>
    </row>
    <row r="14372" spans="1:27" hidden="1" x14ac:dyDescent="0.25">
      <c r="A14372">
        <v>7543050</v>
      </c>
      <c r="B14372">
        <v>1</v>
      </c>
      <c r="C14372">
        <v>2</v>
      </c>
      <c r="D14372">
        <v>2</v>
      </c>
      <c r="E14372">
        <v>2</v>
      </c>
      <c r="F14372" t="s">
        <v>104</v>
      </c>
      <c r="G14372">
        <v>8</v>
      </c>
      <c r="H14372" t="s">
        <v>43</v>
      </c>
      <c r="I14372">
        <v>1</v>
      </c>
      <c r="J14372" s="1">
        <v>42768.784722222219</v>
      </c>
      <c r="K14372" t="s">
        <v>43</v>
      </c>
      <c r="L14372">
        <v>1</v>
      </c>
      <c r="M14372" s="1">
        <v>42768.791666666664</v>
      </c>
      <c r="N14372">
        <v>2</v>
      </c>
      <c r="AA14372">
        <v>1.02337481102454</v>
      </c>
    </row>
    <row r="14373" spans="1:27" hidden="1" x14ac:dyDescent="0.25">
      <c r="A14373">
        <v>7543072</v>
      </c>
      <c r="B14373">
        <v>2</v>
      </c>
      <c r="C14373">
        <v>2</v>
      </c>
      <c r="D14373">
        <v>1</v>
      </c>
      <c r="E14373">
        <v>2</v>
      </c>
      <c r="F14373" t="s">
        <v>104</v>
      </c>
      <c r="G14373">
        <v>8</v>
      </c>
      <c r="H14373" t="s">
        <v>43</v>
      </c>
      <c r="I14373">
        <v>1</v>
      </c>
      <c r="J14373" s="1">
        <v>42768.784722222219</v>
      </c>
      <c r="K14373" t="s">
        <v>31</v>
      </c>
      <c r="L14373">
        <v>1</v>
      </c>
      <c r="M14373" s="1">
        <v>42768.791666666664</v>
      </c>
      <c r="N14373">
        <v>1</v>
      </c>
      <c r="O14373">
        <v>3</v>
      </c>
      <c r="R14373">
        <v>0</v>
      </c>
      <c r="AA14373">
        <v>1.0009647853352599</v>
      </c>
    </row>
    <row r="14374" spans="1:27" hidden="1" x14ac:dyDescent="0.25">
      <c r="A14374">
        <v>7543078</v>
      </c>
      <c r="B14374">
        <v>1</v>
      </c>
      <c r="C14374">
        <v>2</v>
      </c>
      <c r="D14374">
        <v>1</v>
      </c>
      <c r="E14374">
        <v>4</v>
      </c>
      <c r="F14374" t="s">
        <v>104</v>
      </c>
      <c r="G14374">
        <v>8</v>
      </c>
      <c r="H14374" t="s">
        <v>40</v>
      </c>
      <c r="I14374">
        <v>1</v>
      </c>
      <c r="J14374" s="1">
        <v>42768.784722222219</v>
      </c>
      <c r="K14374" t="s">
        <v>40</v>
      </c>
      <c r="L14374">
        <v>1</v>
      </c>
      <c r="M14374" s="1">
        <v>42768.791666666664</v>
      </c>
      <c r="N14374">
        <v>2</v>
      </c>
      <c r="AA14374">
        <v>1.0090644775098301</v>
      </c>
    </row>
    <row r="14375" spans="1:27" hidden="1" x14ac:dyDescent="0.25">
      <c r="A14375">
        <v>7543081</v>
      </c>
      <c r="B14375">
        <v>1</v>
      </c>
      <c r="C14375">
        <v>2</v>
      </c>
      <c r="D14375">
        <v>1</v>
      </c>
      <c r="E14375">
        <v>4</v>
      </c>
      <c r="F14375" t="s">
        <v>104</v>
      </c>
      <c r="G14375">
        <v>8</v>
      </c>
      <c r="H14375" t="s">
        <v>43</v>
      </c>
      <c r="I14375">
        <v>1</v>
      </c>
      <c r="J14375" s="1">
        <v>42768.784722222219</v>
      </c>
      <c r="K14375" t="s">
        <v>39</v>
      </c>
      <c r="L14375">
        <v>1</v>
      </c>
      <c r="M14375" s="1">
        <v>42768.791666666664</v>
      </c>
      <c r="N14375">
        <v>1</v>
      </c>
      <c r="O14375">
        <v>6</v>
      </c>
      <c r="S14375">
        <v>1</v>
      </c>
      <c r="AA14375">
        <v>0.99826388888887196</v>
      </c>
    </row>
    <row r="14376" spans="1:27" hidden="1" x14ac:dyDescent="0.25">
      <c r="A14376">
        <v>7543202</v>
      </c>
      <c r="B14376">
        <v>2</v>
      </c>
      <c r="C14376">
        <v>2</v>
      </c>
      <c r="D14376">
        <v>2</v>
      </c>
      <c r="E14376">
        <v>3</v>
      </c>
      <c r="F14376" t="s">
        <v>104</v>
      </c>
      <c r="G14376">
        <v>8</v>
      </c>
      <c r="H14376" t="s">
        <v>46</v>
      </c>
      <c r="I14376">
        <v>1</v>
      </c>
      <c r="J14376" s="1">
        <v>42768.784722222219</v>
      </c>
      <c r="K14376" t="s">
        <v>49</v>
      </c>
      <c r="L14376">
        <v>1</v>
      </c>
      <c r="M14376" s="1">
        <v>42768.8125</v>
      </c>
      <c r="N14376">
        <v>1</v>
      </c>
      <c r="O14376">
        <v>6</v>
      </c>
      <c r="S14376">
        <v>1</v>
      </c>
      <c r="AA14376">
        <v>1.0341261633919301</v>
      </c>
    </row>
    <row r="14377" spans="1:27" hidden="1" x14ac:dyDescent="0.25">
      <c r="A14377">
        <v>7543232</v>
      </c>
      <c r="B14377">
        <v>1</v>
      </c>
      <c r="C14377">
        <v>2</v>
      </c>
      <c r="D14377">
        <v>2</v>
      </c>
      <c r="E14377">
        <v>1</v>
      </c>
      <c r="F14377" t="s">
        <v>104</v>
      </c>
      <c r="G14377">
        <v>8</v>
      </c>
      <c r="H14377" t="s">
        <v>43</v>
      </c>
      <c r="I14377">
        <v>1</v>
      </c>
      <c r="J14377" s="1">
        <v>42768.784722222219</v>
      </c>
      <c r="K14377" t="s">
        <v>43</v>
      </c>
      <c r="L14377">
        <v>1</v>
      </c>
      <c r="M14377" s="1">
        <v>42768.791666666664</v>
      </c>
      <c r="N14377">
        <v>2</v>
      </c>
      <c r="AA14377">
        <v>1.0204081632653099</v>
      </c>
    </row>
    <row r="14378" spans="1:27" hidden="1" x14ac:dyDescent="0.25">
      <c r="A14378">
        <v>7543483</v>
      </c>
      <c r="B14378">
        <v>1</v>
      </c>
      <c r="C14378">
        <v>2</v>
      </c>
      <c r="D14378">
        <v>1</v>
      </c>
      <c r="E14378">
        <v>3</v>
      </c>
      <c r="F14378" t="s">
        <v>104</v>
      </c>
      <c r="G14378">
        <v>8</v>
      </c>
      <c r="H14378" t="s">
        <v>51</v>
      </c>
      <c r="I14378">
        <v>1</v>
      </c>
      <c r="J14378" s="1">
        <v>42768.784722222219</v>
      </c>
      <c r="K14378" t="s">
        <v>51</v>
      </c>
      <c r="L14378">
        <v>1</v>
      </c>
      <c r="M14378" s="1">
        <v>42768.791666666664</v>
      </c>
      <c r="N14378">
        <v>2</v>
      </c>
      <c r="AA14378">
        <v>1.0222222222222199</v>
      </c>
    </row>
    <row r="14379" spans="1:27" hidden="1" x14ac:dyDescent="0.25">
      <c r="A14379">
        <v>7543582</v>
      </c>
      <c r="B14379">
        <v>1</v>
      </c>
      <c r="C14379">
        <v>2</v>
      </c>
      <c r="D14379">
        <v>1</v>
      </c>
      <c r="E14379">
        <v>2</v>
      </c>
      <c r="F14379" t="s">
        <v>104</v>
      </c>
      <c r="G14379">
        <v>8</v>
      </c>
      <c r="H14379" t="s">
        <v>66</v>
      </c>
      <c r="I14379">
        <v>1</v>
      </c>
      <c r="J14379" s="1">
        <v>42768.784722222219</v>
      </c>
      <c r="K14379" t="s">
        <v>66</v>
      </c>
      <c r="L14379">
        <v>1</v>
      </c>
      <c r="M14379" s="1">
        <v>42768.791666666664</v>
      </c>
      <c r="N14379">
        <v>2</v>
      </c>
      <c r="AA14379">
        <v>1.04595879556259</v>
      </c>
    </row>
    <row r="14380" spans="1:27" hidden="1" x14ac:dyDescent="0.25">
      <c r="A14380">
        <v>7543614</v>
      </c>
      <c r="B14380">
        <v>1</v>
      </c>
      <c r="C14380">
        <v>2</v>
      </c>
      <c r="D14380">
        <v>2</v>
      </c>
      <c r="E14380">
        <v>1</v>
      </c>
      <c r="F14380" t="s">
        <v>104</v>
      </c>
      <c r="G14380">
        <v>8</v>
      </c>
      <c r="H14380" t="s">
        <v>37</v>
      </c>
      <c r="I14380">
        <v>1</v>
      </c>
      <c r="J14380" s="1">
        <v>42768.784722222219</v>
      </c>
      <c r="K14380" t="s">
        <v>37</v>
      </c>
      <c r="L14380">
        <v>1</v>
      </c>
      <c r="M14380" s="1">
        <v>42768.791666666664</v>
      </c>
      <c r="N14380">
        <v>1</v>
      </c>
      <c r="O14380">
        <v>3</v>
      </c>
      <c r="R14380">
        <v>3</v>
      </c>
      <c r="AA14380">
        <v>0.98231827111984305</v>
      </c>
    </row>
    <row r="14381" spans="1:27" hidden="1" x14ac:dyDescent="0.25">
      <c r="A14381">
        <v>7543629</v>
      </c>
      <c r="B14381">
        <v>1</v>
      </c>
      <c r="C14381">
        <v>2</v>
      </c>
      <c r="D14381">
        <v>2</v>
      </c>
      <c r="E14381">
        <v>2</v>
      </c>
      <c r="F14381" t="s">
        <v>104</v>
      </c>
      <c r="G14381">
        <v>8</v>
      </c>
      <c r="H14381" t="s">
        <v>58</v>
      </c>
      <c r="I14381">
        <v>1</v>
      </c>
      <c r="J14381" s="1">
        <v>42768.784722222219</v>
      </c>
      <c r="K14381" t="s">
        <v>35</v>
      </c>
      <c r="L14381">
        <v>1</v>
      </c>
      <c r="M14381" s="1">
        <v>42768.791666666664</v>
      </c>
      <c r="N14381">
        <v>1</v>
      </c>
      <c r="O14381">
        <v>3</v>
      </c>
      <c r="R14381">
        <v>0</v>
      </c>
      <c r="AA14381">
        <v>1.0294739811028</v>
      </c>
    </row>
    <row r="14382" spans="1:27" hidden="1" x14ac:dyDescent="0.25">
      <c r="A14382">
        <v>7543746</v>
      </c>
      <c r="B14382">
        <v>3</v>
      </c>
      <c r="C14382">
        <v>2</v>
      </c>
      <c r="D14382">
        <v>1</v>
      </c>
      <c r="E14382">
        <v>2</v>
      </c>
      <c r="F14382" t="s">
        <v>104</v>
      </c>
      <c r="G14382">
        <v>8</v>
      </c>
      <c r="H14382" t="s">
        <v>55</v>
      </c>
      <c r="I14382">
        <v>1</v>
      </c>
      <c r="J14382" s="1">
        <v>42768.784722222219</v>
      </c>
      <c r="K14382" t="s">
        <v>45</v>
      </c>
      <c r="L14382">
        <v>1</v>
      </c>
      <c r="M14382" s="1">
        <v>42768.791666666664</v>
      </c>
      <c r="N14382">
        <v>2</v>
      </c>
      <c r="AA14382">
        <v>0.991001252990105</v>
      </c>
    </row>
    <row r="14383" spans="1:27" hidden="1" x14ac:dyDescent="0.25">
      <c r="A14383">
        <v>7543789</v>
      </c>
      <c r="B14383">
        <v>2</v>
      </c>
      <c r="C14383">
        <v>2</v>
      </c>
      <c r="D14383">
        <v>2</v>
      </c>
      <c r="E14383">
        <v>3</v>
      </c>
      <c r="F14383" t="s">
        <v>104</v>
      </c>
      <c r="G14383">
        <v>8</v>
      </c>
      <c r="H14383" t="s">
        <v>55</v>
      </c>
      <c r="I14383">
        <v>1</v>
      </c>
      <c r="J14383" s="1">
        <v>42768.784722222219</v>
      </c>
      <c r="K14383" t="s">
        <v>40</v>
      </c>
      <c r="L14383">
        <v>1</v>
      </c>
      <c r="M14383" s="1">
        <v>42768.791666666664</v>
      </c>
      <c r="N14383">
        <v>1</v>
      </c>
      <c r="O14383">
        <v>3</v>
      </c>
      <c r="R14383">
        <v>0</v>
      </c>
      <c r="AA14383">
        <v>1.00912090044634</v>
      </c>
    </row>
    <row r="14384" spans="1:27" hidden="1" x14ac:dyDescent="0.25">
      <c r="A14384">
        <v>7543794</v>
      </c>
      <c r="B14384">
        <v>2</v>
      </c>
      <c r="C14384">
        <v>2</v>
      </c>
      <c r="D14384">
        <v>2</v>
      </c>
      <c r="E14384">
        <v>4</v>
      </c>
      <c r="F14384" t="s">
        <v>104</v>
      </c>
      <c r="G14384">
        <v>8</v>
      </c>
      <c r="H14384" t="s">
        <v>35</v>
      </c>
      <c r="I14384">
        <v>1</v>
      </c>
      <c r="J14384" s="1">
        <v>42768.784722222219</v>
      </c>
      <c r="K14384" t="s">
        <v>35</v>
      </c>
      <c r="L14384">
        <v>1</v>
      </c>
      <c r="M14384" s="1">
        <v>42768.791666666664</v>
      </c>
      <c r="N14384">
        <v>2</v>
      </c>
      <c r="AA14384">
        <v>0.986370157819208</v>
      </c>
    </row>
    <row r="14385" spans="1:27" hidden="1" x14ac:dyDescent="0.25">
      <c r="A14385">
        <v>7543796</v>
      </c>
      <c r="B14385">
        <v>2</v>
      </c>
      <c r="C14385">
        <v>2</v>
      </c>
      <c r="D14385">
        <v>1</v>
      </c>
      <c r="E14385">
        <v>2</v>
      </c>
      <c r="F14385" t="s">
        <v>104</v>
      </c>
      <c r="G14385">
        <v>8</v>
      </c>
      <c r="H14385" t="s">
        <v>28</v>
      </c>
      <c r="I14385">
        <v>1</v>
      </c>
      <c r="J14385" s="1">
        <v>42768.784722222219</v>
      </c>
      <c r="K14385" t="s">
        <v>51</v>
      </c>
      <c r="L14385">
        <v>1</v>
      </c>
      <c r="M14385" s="1">
        <v>42768.791666666664</v>
      </c>
      <c r="N14385">
        <v>1</v>
      </c>
      <c r="O14385">
        <v>3</v>
      </c>
      <c r="R14385">
        <v>1</v>
      </c>
      <c r="AA14385">
        <v>0.99695665862099903</v>
      </c>
    </row>
    <row r="14386" spans="1:27" hidden="1" x14ac:dyDescent="0.25">
      <c r="A14386">
        <v>7543863</v>
      </c>
      <c r="B14386">
        <v>2</v>
      </c>
      <c r="C14386">
        <v>2</v>
      </c>
      <c r="D14386">
        <v>1</v>
      </c>
      <c r="E14386">
        <v>2</v>
      </c>
      <c r="F14386" t="s">
        <v>104</v>
      </c>
      <c r="G14386">
        <v>8</v>
      </c>
      <c r="H14386" t="s">
        <v>28</v>
      </c>
      <c r="I14386">
        <v>1</v>
      </c>
      <c r="J14386" s="1">
        <v>42768.784722222219</v>
      </c>
      <c r="K14386" t="s">
        <v>58</v>
      </c>
      <c r="L14386">
        <v>1</v>
      </c>
      <c r="M14386" s="1">
        <v>42768.791666666664</v>
      </c>
      <c r="N14386">
        <v>1</v>
      </c>
      <c r="O14386">
        <v>2</v>
      </c>
      <c r="AA14386">
        <v>1.0398308071906901</v>
      </c>
    </row>
    <row r="14387" spans="1:27" hidden="1" x14ac:dyDescent="0.25">
      <c r="A14387">
        <v>7543894</v>
      </c>
      <c r="B14387">
        <v>2</v>
      </c>
      <c r="C14387">
        <v>3</v>
      </c>
      <c r="D14387">
        <v>1</v>
      </c>
      <c r="E14387">
        <v>3</v>
      </c>
      <c r="F14387" t="s">
        <v>104</v>
      </c>
      <c r="G14387">
        <v>8</v>
      </c>
      <c r="H14387" t="s">
        <v>51</v>
      </c>
      <c r="I14387">
        <v>1</v>
      </c>
      <c r="J14387" s="1">
        <v>42768.784722222219</v>
      </c>
      <c r="K14387" t="s">
        <v>51</v>
      </c>
      <c r="L14387">
        <v>1</v>
      </c>
      <c r="M14387" s="1">
        <v>42768.791666666664</v>
      </c>
      <c r="N14387">
        <v>2</v>
      </c>
      <c r="AA14387">
        <v>0.99009900990098998</v>
      </c>
    </row>
    <row r="14388" spans="1:27" hidden="1" x14ac:dyDescent="0.25">
      <c r="A14388">
        <v>7544028</v>
      </c>
      <c r="B14388">
        <v>2</v>
      </c>
      <c r="C14388">
        <v>2</v>
      </c>
      <c r="D14388">
        <v>1</v>
      </c>
      <c r="E14388">
        <v>4</v>
      </c>
      <c r="F14388" t="s">
        <v>104</v>
      </c>
      <c r="G14388">
        <v>8</v>
      </c>
      <c r="H14388" t="s">
        <v>46</v>
      </c>
      <c r="I14388">
        <v>1</v>
      </c>
      <c r="J14388" s="1">
        <v>42768.784722222219</v>
      </c>
      <c r="K14388" t="s">
        <v>71</v>
      </c>
      <c r="L14388">
        <v>1</v>
      </c>
      <c r="M14388" s="1">
        <v>42768.791666666664</v>
      </c>
      <c r="N14388">
        <v>1</v>
      </c>
      <c r="O14388">
        <v>3</v>
      </c>
      <c r="R14388">
        <v>0</v>
      </c>
      <c r="AA14388">
        <v>1.5711252653927701</v>
      </c>
    </row>
    <row r="14389" spans="1:27" hidden="1" x14ac:dyDescent="0.25">
      <c r="A14389">
        <v>7544127</v>
      </c>
      <c r="B14389">
        <v>3</v>
      </c>
      <c r="C14389">
        <v>2</v>
      </c>
      <c r="D14389">
        <v>1</v>
      </c>
      <c r="E14389">
        <v>1</v>
      </c>
      <c r="F14389" t="s">
        <v>104</v>
      </c>
      <c r="G14389">
        <v>8</v>
      </c>
      <c r="H14389" t="s">
        <v>51</v>
      </c>
      <c r="I14389">
        <v>1</v>
      </c>
      <c r="J14389" s="1">
        <v>42768.784722222219</v>
      </c>
      <c r="K14389" t="s">
        <v>51</v>
      </c>
      <c r="L14389">
        <v>1</v>
      </c>
      <c r="M14389" s="1">
        <v>42768.791666666664</v>
      </c>
      <c r="N14389">
        <v>1</v>
      </c>
      <c r="O14389">
        <v>3</v>
      </c>
      <c r="R14389">
        <v>0</v>
      </c>
      <c r="AA14389">
        <v>1.01431980906921</v>
      </c>
    </row>
    <row r="14390" spans="1:27" hidden="1" x14ac:dyDescent="0.25">
      <c r="A14390">
        <v>7544137</v>
      </c>
      <c r="B14390">
        <v>1</v>
      </c>
      <c r="C14390">
        <v>4</v>
      </c>
      <c r="D14390">
        <v>1</v>
      </c>
      <c r="E14390">
        <v>2</v>
      </c>
      <c r="F14390" t="s">
        <v>104</v>
      </c>
      <c r="G14390">
        <v>8</v>
      </c>
      <c r="H14390" t="s">
        <v>37</v>
      </c>
      <c r="I14390">
        <v>1</v>
      </c>
      <c r="J14390" s="1">
        <v>42768.784722222219</v>
      </c>
      <c r="K14390" t="s">
        <v>31</v>
      </c>
      <c r="L14390">
        <v>1</v>
      </c>
      <c r="M14390" s="1">
        <v>42768.791666666664</v>
      </c>
      <c r="N14390">
        <v>2</v>
      </c>
      <c r="AA14390">
        <v>1.0009647853352599</v>
      </c>
    </row>
    <row r="14391" spans="1:27" hidden="1" x14ac:dyDescent="0.25">
      <c r="A14391">
        <v>7544380</v>
      </c>
      <c r="B14391">
        <v>1</v>
      </c>
      <c r="C14391">
        <v>2</v>
      </c>
      <c r="D14391">
        <v>2</v>
      </c>
      <c r="E14391">
        <v>2</v>
      </c>
      <c r="F14391" t="s">
        <v>104</v>
      </c>
      <c r="G14391">
        <v>8</v>
      </c>
      <c r="H14391" t="s">
        <v>71</v>
      </c>
      <c r="I14391">
        <v>1</v>
      </c>
      <c r="J14391" s="1">
        <v>42768.784722222219</v>
      </c>
      <c r="K14391" t="s">
        <v>71</v>
      </c>
      <c r="L14391">
        <v>1</v>
      </c>
      <c r="M14391" s="1">
        <v>42768.791666666664</v>
      </c>
      <c r="N14391">
        <v>2</v>
      </c>
      <c r="AA14391">
        <v>0.76773812536908903</v>
      </c>
    </row>
    <row r="14392" spans="1:27" hidden="1" x14ac:dyDescent="0.25">
      <c r="A14392">
        <v>7544458</v>
      </c>
      <c r="B14392">
        <v>2</v>
      </c>
      <c r="C14392">
        <v>2</v>
      </c>
      <c r="D14392">
        <v>2</v>
      </c>
      <c r="E14392">
        <v>3</v>
      </c>
      <c r="F14392" t="s">
        <v>104</v>
      </c>
      <c r="G14392">
        <v>8</v>
      </c>
      <c r="H14392" t="s">
        <v>44</v>
      </c>
      <c r="I14392">
        <v>1</v>
      </c>
      <c r="J14392" s="1">
        <v>42768.784722222219</v>
      </c>
      <c r="K14392" t="s">
        <v>44</v>
      </c>
      <c r="L14392">
        <v>1</v>
      </c>
      <c r="M14392" s="1">
        <v>42768.791666666664</v>
      </c>
      <c r="N14392">
        <v>2</v>
      </c>
      <c r="AA14392">
        <v>1.0341261633919301</v>
      </c>
    </row>
    <row r="14393" spans="1:27" hidden="1" x14ac:dyDescent="0.25">
      <c r="A14393">
        <v>7544529</v>
      </c>
      <c r="B14393">
        <v>2</v>
      </c>
      <c r="C14393">
        <v>3</v>
      </c>
      <c r="D14393">
        <v>1</v>
      </c>
      <c r="E14393">
        <v>2</v>
      </c>
      <c r="F14393" t="s">
        <v>104</v>
      </c>
      <c r="G14393">
        <v>8</v>
      </c>
      <c r="H14393" t="s">
        <v>44</v>
      </c>
      <c r="I14393">
        <v>1</v>
      </c>
      <c r="J14393" s="1">
        <v>42768.784722222219</v>
      </c>
      <c r="K14393" t="s">
        <v>47</v>
      </c>
      <c r="L14393">
        <v>1</v>
      </c>
      <c r="M14393" s="1">
        <v>42768.791666666664</v>
      </c>
      <c r="N14393">
        <v>1</v>
      </c>
      <c r="O14393">
        <v>3</v>
      </c>
      <c r="R14393">
        <v>0</v>
      </c>
      <c r="AA14393">
        <v>0.97570960698690401</v>
      </c>
    </row>
    <row r="14394" spans="1:27" hidden="1" x14ac:dyDescent="0.25">
      <c r="A14394">
        <v>7544546</v>
      </c>
      <c r="B14394">
        <v>1</v>
      </c>
      <c r="C14394">
        <v>2</v>
      </c>
      <c r="D14394">
        <v>1</v>
      </c>
      <c r="E14394">
        <v>2</v>
      </c>
      <c r="F14394" t="s">
        <v>104</v>
      </c>
      <c r="G14394">
        <v>8</v>
      </c>
      <c r="H14394" t="s">
        <v>66</v>
      </c>
      <c r="I14394">
        <v>1</v>
      </c>
      <c r="J14394" s="1">
        <v>42768.784722222219</v>
      </c>
      <c r="K14394" t="s">
        <v>46</v>
      </c>
      <c r="L14394">
        <v>1</v>
      </c>
      <c r="M14394" s="1">
        <v>42768.791666666664</v>
      </c>
      <c r="N14394">
        <v>1</v>
      </c>
      <c r="O14394">
        <v>2</v>
      </c>
      <c r="AA14394">
        <v>1.0031998616276001</v>
      </c>
    </row>
    <row r="14395" spans="1:27" hidden="1" x14ac:dyDescent="0.25">
      <c r="A14395">
        <v>7544609</v>
      </c>
      <c r="B14395">
        <v>1</v>
      </c>
      <c r="C14395">
        <v>2</v>
      </c>
      <c r="D14395">
        <v>1</v>
      </c>
      <c r="E14395">
        <v>1</v>
      </c>
      <c r="F14395" t="s">
        <v>104</v>
      </c>
      <c r="G14395">
        <v>8</v>
      </c>
      <c r="H14395" t="s">
        <v>71</v>
      </c>
      <c r="I14395">
        <v>1</v>
      </c>
      <c r="J14395" s="1">
        <v>42768.784722222219</v>
      </c>
      <c r="K14395" t="s">
        <v>71</v>
      </c>
      <c r="L14395">
        <v>1</v>
      </c>
      <c r="M14395" s="1">
        <v>42768.791666666664</v>
      </c>
      <c r="N14395">
        <v>2</v>
      </c>
      <c r="AA14395">
        <v>0.83876980428699099</v>
      </c>
    </row>
    <row r="14396" spans="1:27" hidden="1" x14ac:dyDescent="0.25">
      <c r="A14396">
        <v>7544639</v>
      </c>
      <c r="B14396">
        <v>1</v>
      </c>
      <c r="C14396">
        <v>2</v>
      </c>
      <c r="D14396">
        <v>1</v>
      </c>
      <c r="E14396">
        <v>2</v>
      </c>
      <c r="F14396" t="s">
        <v>104</v>
      </c>
      <c r="G14396">
        <v>8</v>
      </c>
      <c r="H14396" t="s">
        <v>31</v>
      </c>
      <c r="I14396">
        <v>1</v>
      </c>
      <c r="J14396" s="1">
        <v>42768.784722222219</v>
      </c>
      <c r="K14396" t="s">
        <v>31</v>
      </c>
      <c r="L14396">
        <v>1</v>
      </c>
      <c r="M14396" s="1">
        <v>42768.791666666664</v>
      </c>
      <c r="N14396">
        <v>2</v>
      </c>
      <c r="AA14396">
        <v>1.0009647853352599</v>
      </c>
    </row>
    <row r="14397" spans="1:27" hidden="1" x14ac:dyDescent="0.25">
      <c r="A14397">
        <v>7544751</v>
      </c>
      <c r="B14397">
        <v>2</v>
      </c>
      <c r="C14397">
        <v>2</v>
      </c>
      <c r="D14397">
        <v>1</v>
      </c>
      <c r="E14397">
        <v>1</v>
      </c>
      <c r="F14397" t="s">
        <v>104</v>
      </c>
      <c r="G14397">
        <v>8</v>
      </c>
      <c r="H14397" t="s">
        <v>51</v>
      </c>
      <c r="I14397">
        <v>1</v>
      </c>
      <c r="J14397" s="1">
        <v>42768.784722222219</v>
      </c>
      <c r="K14397" t="s">
        <v>38</v>
      </c>
      <c r="L14397">
        <v>1</v>
      </c>
      <c r="M14397" s="1">
        <v>42768.791666666664</v>
      </c>
      <c r="N14397">
        <v>2</v>
      </c>
      <c r="AA14397">
        <v>0.99502487562189101</v>
      </c>
    </row>
    <row r="14398" spans="1:27" hidden="1" x14ac:dyDescent="0.25">
      <c r="A14398">
        <v>7544772</v>
      </c>
      <c r="B14398">
        <v>1</v>
      </c>
      <c r="C14398">
        <v>2</v>
      </c>
      <c r="D14398">
        <v>1</v>
      </c>
      <c r="E14398">
        <v>2</v>
      </c>
      <c r="F14398" t="s">
        <v>104</v>
      </c>
      <c r="G14398">
        <v>8</v>
      </c>
      <c r="H14398" t="s">
        <v>29</v>
      </c>
      <c r="I14398">
        <v>1</v>
      </c>
      <c r="J14398" s="1">
        <v>42768.784722222219</v>
      </c>
      <c r="K14398" t="s">
        <v>45</v>
      </c>
      <c r="L14398">
        <v>1</v>
      </c>
      <c r="M14398" s="1">
        <v>42768.791666666664</v>
      </c>
      <c r="N14398">
        <v>1</v>
      </c>
      <c r="O14398">
        <v>3</v>
      </c>
      <c r="R14398">
        <v>0</v>
      </c>
      <c r="AA14398">
        <v>1.02094516366698</v>
      </c>
    </row>
    <row r="14399" spans="1:27" hidden="1" x14ac:dyDescent="0.25">
      <c r="A14399">
        <v>7544967</v>
      </c>
      <c r="B14399">
        <v>1</v>
      </c>
      <c r="C14399">
        <v>2</v>
      </c>
      <c r="D14399">
        <v>1</v>
      </c>
      <c r="E14399">
        <v>2</v>
      </c>
      <c r="F14399" t="s">
        <v>104</v>
      </c>
      <c r="G14399">
        <v>8</v>
      </c>
      <c r="H14399" t="s">
        <v>51</v>
      </c>
      <c r="I14399">
        <v>1</v>
      </c>
      <c r="J14399" s="1">
        <v>42768.784722222219</v>
      </c>
      <c r="K14399" t="s">
        <v>66</v>
      </c>
      <c r="L14399">
        <v>1</v>
      </c>
      <c r="M14399" s="1">
        <v>42768.791666666664</v>
      </c>
      <c r="N14399">
        <v>1</v>
      </c>
      <c r="O14399">
        <v>4</v>
      </c>
      <c r="AA14399">
        <v>1.04595879556259</v>
      </c>
    </row>
    <row r="14400" spans="1:27" hidden="1" x14ac:dyDescent="0.25">
      <c r="A14400">
        <v>7569441</v>
      </c>
      <c r="B14400">
        <v>3</v>
      </c>
      <c r="C14400">
        <v>2</v>
      </c>
      <c r="D14400">
        <v>1</v>
      </c>
      <c r="E14400">
        <v>2</v>
      </c>
      <c r="F14400" t="s">
        <v>104</v>
      </c>
      <c r="G14400">
        <v>8</v>
      </c>
      <c r="H14400" t="s">
        <v>31</v>
      </c>
      <c r="I14400">
        <v>1</v>
      </c>
      <c r="J14400" s="1">
        <v>42768.784722222219</v>
      </c>
      <c r="K14400" t="s">
        <v>42</v>
      </c>
      <c r="L14400">
        <v>1</v>
      </c>
      <c r="M14400" s="1">
        <v>42768.791666666664</v>
      </c>
      <c r="N14400">
        <v>2</v>
      </c>
      <c r="AA14400">
        <v>1.0097919216646301</v>
      </c>
    </row>
    <row r="14401" spans="1:27" hidden="1" x14ac:dyDescent="0.25">
      <c r="A14401">
        <v>7569801</v>
      </c>
      <c r="B14401">
        <v>1</v>
      </c>
      <c r="C14401">
        <v>2</v>
      </c>
      <c r="D14401">
        <v>1</v>
      </c>
      <c r="E14401">
        <v>2</v>
      </c>
      <c r="F14401" t="s">
        <v>104</v>
      </c>
      <c r="G14401">
        <v>8</v>
      </c>
      <c r="H14401" t="s">
        <v>43</v>
      </c>
      <c r="I14401">
        <v>1</v>
      </c>
      <c r="J14401" s="1">
        <v>42768.784722222219</v>
      </c>
      <c r="K14401" t="s">
        <v>46</v>
      </c>
      <c r="L14401">
        <v>1</v>
      </c>
      <c r="M14401" s="1">
        <v>42768.791666666664</v>
      </c>
      <c r="N14401">
        <v>1</v>
      </c>
      <c r="O14401">
        <v>6</v>
      </c>
      <c r="S14401">
        <v>1</v>
      </c>
      <c r="AA14401">
        <v>0.98880597014923499</v>
      </c>
    </row>
    <row r="14402" spans="1:27" hidden="1" x14ac:dyDescent="0.25">
      <c r="A14402">
        <v>7569897</v>
      </c>
      <c r="B14402">
        <v>2</v>
      </c>
      <c r="C14402">
        <v>2</v>
      </c>
      <c r="D14402">
        <v>1</v>
      </c>
      <c r="E14402">
        <v>2</v>
      </c>
      <c r="F14402" t="s">
        <v>104</v>
      </c>
      <c r="G14402">
        <v>8</v>
      </c>
      <c r="H14402" t="s">
        <v>31</v>
      </c>
      <c r="I14402">
        <v>1</v>
      </c>
      <c r="J14402" s="1">
        <v>42768.784722222219</v>
      </c>
      <c r="K14402" t="s">
        <v>42</v>
      </c>
      <c r="L14402">
        <v>1</v>
      </c>
      <c r="M14402" s="1">
        <v>42768.791666666664</v>
      </c>
      <c r="N14402">
        <v>2</v>
      </c>
      <c r="AA14402">
        <v>1.0097919216646301</v>
      </c>
    </row>
    <row r="14403" spans="1:27" hidden="1" x14ac:dyDescent="0.25">
      <c r="A14403">
        <v>7570061</v>
      </c>
      <c r="B14403">
        <v>1</v>
      </c>
      <c r="C14403">
        <v>2</v>
      </c>
      <c r="D14403">
        <v>2</v>
      </c>
      <c r="E14403">
        <v>3</v>
      </c>
      <c r="F14403" t="s">
        <v>104</v>
      </c>
      <c r="G14403">
        <v>8</v>
      </c>
      <c r="H14403" t="s">
        <v>38</v>
      </c>
      <c r="I14403">
        <v>1</v>
      </c>
      <c r="J14403" s="1">
        <v>42768.784722222219</v>
      </c>
      <c r="K14403" t="s">
        <v>38</v>
      </c>
      <c r="L14403">
        <v>1</v>
      </c>
      <c r="M14403" s="1">
        <v>42768.791666666664</v>
      </c>
      <c r="N14403">
        <v>1</v>
      </c>
      <c r="O14403">
        <v>3</v>
      </c>
      <c r="R14403">
        <v>0</v>
      </c>
      <c r="AA14403">
        <v>1.01769911504424</v>
      </c>
    </row>
    <row r="14404" spans="1:27" hidden="1" x14ac:dyDescent="0.25">
      <c r="A14404">
        <v>7570228</v>
      </c>
      <c r="B14404">
        <v>2</v>
      </c>
      <c r="C14404">
        <v>2</v>
      </c>
      <c r="D14404">
        <v>1</v>
      </c>
      <c r="E14404">
        <v>2</v>
      </c>
      <c r="F14404" t="s">
        <v>104</v>
      </c>
      <c r="G14404">
        <v>8</v>
      </c>
      <c r="H14404" t="s">
        <v>33</v>
      </c>
      <c r="I14404">
        <v>1</v>
      </c>
      <c r="J14404" s="1">
        <v>42768.784722222219</v>
      </c>
      <c r="K14404" t="s">
        <v>33</v>
      </c>
      <c r="L14404">
        <v>1</v>
      </c>
      <c r="M14404" s="1">
        <v>42768.791666666664</v>
      </c>
      <c r="N14404">
        <v>2</v>
      </c>
      <c r="AA14404">
        <v>0.97570960698690401</v>
      </c>
    </row>
    <row r="14405" spans="1:27" hidden="1" x14ac:dyDescent="0.25">
      <c r="A14405">
        <v>7570451</v>
      </c>
      <c r="B14405">
        <v>2</v>
      </c>
      <c r="C14405">
        <v>2</v>
      </c>
      <c r="D14405">
        <v>1</v>
      </c>
      <c r="E14405">
        <v>1</v>
      </c>
      <c r="F14405" t="s">
        <v>104</v>
      </c>
      <c r="G14405">
        <v>8</v>
      </c>
      <c r="H14405" t="s">
        <v>38</v>
      </c>
      <c r="I14405">
        <v>1</v>
      </c>
      <c r="J14405" s="1">
        <v>42768.784722222219</v>
      </c>
      <c r="K14405" t="s">
        <v>38</v>
      </c>
      <c r="L14405">
        <v>1</v>
      </c>
      <c r="M14405" s="1">
        <v>42768.791666666664</v>
      </c>
      <c r="N14405">
        <v>2</v>
      </c>
      <c r="AA14405">
        <v>0.99502487562189101</v>
      </c>
    </row>
    <row r="14406" spans="1:27" hidden="1" x14ac:dyDescent="0.25">
      <c r="A14406">
        <v>7570652</v>
      </c>
      <c r="B14406">
        <v>2</v>
      </c>
      <c r="C14406">
        <v>2</v>
      </c>
      <c r="D14406">
        <v>2</v>
      </c>
      <c r="E14406">
        <v>2</v>
      </c>
      <c r="F14406" t="s">
        <v>104</v>
      </c>
      <c r="G14406">
        <v>8</v>
      </c>
      <c r="H14406" t="s">
        <v>66</v>
      </c>
      <c r="I14406">
        <v>1</v>
      </c>
      <c r="J14406" s="1">
        <v>42768.784722222219</v>
      </c>
      <c r="K14406" t="s">
        <v>66</v>
      </c>
      <c r="L14406">
        <v>1</v>
      </c>
      <c r="M14406" s="1">
        <v>42768.791666666664</v>
      </c>
      <c r="N14406">
        <v>2</v>
      </c>
      <c r="AA14406">
        <v>1.0229645093945601</v>
      </c>
    </row>
    <row r="14407" spans="1:27" hidden="1" x14ac:dyDescent="0.25">
      <c r="A14407">
        <v>7570653</v>
      </c>
      <c r="B14407">
        <v>2</v>
      </c>
      <c r="C14407">
        <v>2</v>
      </c>
      <c r="D14407">
        <v>1</v>
      </c>
      <c r="E14407">
        <v>1</v>
      </c>
      <c r="F14407" t="s">
        <v>104</v>
      </c>
      <c r="G14407">
        <v>8</v>
      </c>
      <c r="H14407" t="s">
        <v>69</v>
      </c>
      <c r="I14407">
        <v>1</v>
      </c>
      <c r="J14407" s="1">
        <v>42768.784722222219</v>
      </c>
      <c r="K14407" t="s">
        <v>38</v>
      </c>
      <c r="L14407">
        <v>1</v>
      </c>
      <c r="M14407" s="1">
        <v>42768.791666666664</v>
      </c>
      <c r="N14407">
        <v>2</v>
      </c>
      <c r="AA14407">
        <v>0.99502487562189101</v>
      </c>
    </row>
    <row r="14408" spans="1:27" hidden="1" x14ac:dyDescent="0.25">
      <c r="A14408">
        <v>7570690</v>
      </c>
      <c r="B14408">
        <v>1</v>
      </c>
      <c r="C14408">
        <v>2</v>
      </c>
      <c r="D14408">
        <v>1</v>
      </c>
      <c r="E14408">
        <v>2</v>
      </c>
      <c r="F14408" t="s">
        <v>104</v>
      </c>
      <c r="G14408">
        <v>8</v>
      </c>
      <c r="H14408" t="s">
        <v>58</v>
      </c>
      <c r="I14408">
        <v>1</v>
      </c>
      <c r="J14408" s="1">
        <v>42768.784722222219</v>
      </c>
      <c r="K14408" t="s">
        <v>66</v>
      </c>
      <c r="L14408">
        <v>1</v>
      </c>
      <c r="M14408" s="1">
        <v>42768.791666666664</v>
      </c>
      <c r="N14408">
        <v>1</v>
      </c>
      <c r="O14408">
        <v>3</v>
      </c>
      <c r="R14408">
        <v>0</v>
      </c>
      <c r="AA14408">
        <v>1.04595879556259</v>
      </c>
    </row>
    <row r="14409" spans="1:27" hidden="1" x14ac:dyDescent="0.25">
      <c r="A14409">
        <v>7570749</v>
      </c>
      <c r="B14409">
        <v>2</v>
      </c>
      <c r="C14409">
        <v>2</v>
      </c>
      <c r="D14409">
        <v>2</v>
      </c>
      <c r="E14409">
        <v>1</v>
      </c>
      <c r="F14409" t="s">
        <v>104</v>
      </c>
      <c r="G14409">
        <v>8</v>
      </c>
      <c r="H14409" t="s">
        <v>44</v>
      </c>
      <c r="I14409">
        <v>1</v>
      </c>
      <c r="J14409" s="1">
        <v>42768.784722222219</v>
      </c>
      <c r="K14409" t="s">
        <v>51</v>
      </c>
      <c r="L14409">
        <v>1</v>
      </c>
      <c r="M14409" s="1">
        <v>42768.791666666664</v>
      </c>
      <c r="N14409">
        <v>1</v>
      </c>
      <c r="O14409">
        <v>4</v>
      </c>
      <c r="AA14409">
        <v>0.98231827111984305</v>
      </c>
    </row>
    <row r="14410" spans="1:27" hidden="1" x14ac:dyDescent="0.25">
      <c r="A14410">
        <v>7571067</v>
      </c>
      <c r="B14410">
        <v>1</v>
      </c>
      <c r="C14410">
        <v>4</v>
      </c>
      <c r="D14410">
        <v>1</v>
      </c>
      <c r="E14410">
        <v>2</v>
      </c>
      <c r="F14410" t="s">
        <v>104</v>
      </c>
      <c r="G14410">
        <v>8</v>
      </c>
      <c r="H14410" t="s">
        <v>71</v>
      </c>
      <c r="I14410">
        <v>1</v>
      </c>
      <c r="J14410" s="1">
        <v>42768.784722222219</v>
      </c>
      <c r="K14410" t="s">
        <v>69</v>
      </c>
      <c r="L14410">
        <v>1</v>
      </c>
      <c r="M14410" s="1">
        <v>42768.791666666664</v>
      </c>
      <c r="N14410">
        <v>1</v>
      </c>
      <c r="O14410">
        <v>3</v>
      </c>
      <c r="R14410">
        <v>3</v>
      </c>
      <c r="AA14410">
        <v>1.48280919015805</v>
      </c>
    </row>
    <row r="14411" spans="1:27" hidden="1" x14ac:dyDescent="0.25">
      <c r="A14411">
        <v>7571176</v>
      </c>
      <c r="B14411">
        <v>1</v>
      </c>
      <c r="C14411">
        <v>3</v>
      </c>
      <c r="D14411">
        <v>1</v>
      </c>
      <c r="E14411">
        <v>2</v>
      </c>
      <c r="F14411" t="s">
        <v>104</v>
      </c>
      <c r="G14411">
        <v>8</v>
      </c>
      <c r="H14411" t="s">
        <v>45</v>
      </c>
      <c r="I14411">
        <v>1</v>
      </c>
      <c r="J14411" s="1">
        <v>42768.784722222219</v>
      </c>
      <c r="K14411" t="s">
        <v>40</v>
      </c>
      <c r="L14411">
        <v>1</v>
      </c>
      <c r="M14411" s="1">
        <v>42768.791666666664</v>
      </c>
      <c r="N14411">
        <v>1</v>
      </c>
      <c r="O14411">
        <v>3</v>
      </c>
      <c r="R14411">
        <v>0</v>
      </c>
      <c r="AA14411">
        <v>0.99221167182331405</v>
      </c>
    </row>
    <row r="14412" spans="1:27" hidden="1" x14ac:dyDescent="0.25">
      <c r="A14412">
        <v>7571343</v>
      </c>
      <c r="B14412">
        <v>2</v>
      </c>
      <c r="C14412">
        <v>2</v>
      </c>
      <c r="D14412">
        <v>1</v>
      </c>
      <c r="E14412">
        <v>2</v>
      </c>
      <c r="F14412" t="s">
        <v>104</v>
      </c>
      <c r="G14412">
        <v>8</v>
      </c>
      <c r="H14412" t="s">
        <v>35</v>
      </c>
      <c r="I14412">
        <v>1</v>
      </c>
      <c r="J14412" s="1">
        <v>42768.784722222219</v>
      </c>
      <c r="K14412" t="s">
        <v>35</v>
      </c>
      <c r="L14412">
        <v>1</v>
      </c>
      <c r="M14412" s="1">
        <v>42768.791666666664</v>
      </c>
      <c r="N14412">
        <v>1</v>
      </c>
      <c r="O14412">
        <v>3</v>
      </c>
      <c r="R14412">
        <v>0</v>
      </c>
      <c r="AA14412">
        <v>1.00479904019196</v>
      </c>
    </row>
    <row r="14413" spans="1:27" hidden="1" x14ac:dyDescent="0.25">
      <c r="A14413">
        <v>7571399</v>
      </c>
      <c r="B14413">
        <v>1</v>
      </c>
      <c r="C14413">
        <v>3</v>
      </c>
      <c r="D14413">
        <v>1</v>
      </c>
      <c r="E14413">
        <v>2</v>
      </c>
      <c r="F14413" t="s">
        <v>104</v>
      </c>
      <c r="G14413">
        <v>8</v>
      </c>
      <c r="H14413" t="s">
        <v>66</v>
      </c>
      <c r="I14413">
        <v>1</v>
      </c>
      <c r="J14413" s="1">
        <v>42768.784722222219</v>
      </c>
      <c r="K14413" t="s">
        <v>51</v>
      </c>
      <c r="L14413">
        <v>1</v>
      </c>
      <c r="M14413" s="1">
        <v>42768.791666666664</v>
      </c>
      <c r="N14413">
        <v>1</v>
      </c>
      <c r="O14413">
        <v>3</v>
      </c>
      <c r="R14413">
        <v>0</v>
      </c>
      <c r="AA14413">
        <v>0.99695665862099903</v>
      </c>
    </row>
    <row r="14414" spans="1:27" hidden="1" x14ac:dyDescent="0.25">
      <c r="A14414">
        <v>7571549</v>
      </c>
      <c r="B14414">
        <v>2</v>
      </c>
      <c r="C14414">
        <v>2</v>
      </c>
      <c r="D14414">
        <v>2</v>
      </c>
      <c r="E14414">
        <v>2</v>
      </c>
      <c r="F14414" t="s">
        <v>104</v>
      </c>
      <c r="G14414">
        <v>8</v>
      </c>
      <c r="H14414" t="s">
        <v>40</v>
      </c>
      <c r="I14414">
        <v>1</v>
      </c>
      <c r="J14414" s="1">
        <v>42768.784722222219</v>
      </c>
      <c r="K14414" t="s">
        <v>29</v>
      </c>
      <c r="L14414">
        <v>1</v>
      </c>
      <c r="M14414" s="1">
        <v>42768.791666666664</v>
      </c>
      <c r="N14414">
        <v>2</v>
      </c>
      <c r="AA14414">
        <v>1.00752750434278</v>
      </c>
    </row>
    <row r="14415" spans="1:27" hidden="1" x14ac:dyDescent="0.25">
      <c r="A14415">
        <v>7571570</v>
      </c>
      <c r="B14415">
        <v>2</v>
      </c>
      <c r="C14415">
        <v>2</v>
      </c>
      <c r="D14415">
        <v>1</v>
      </c>
      <c r="E14415">
        <v>2</v>
      </c>
      <c r="F14415" t="s">
        <v>104</v>
      </c>
      <c r="G14415">
        <v>8</v>
      </c>
      <c r="H14415" t="s">
        <v>69</v>
      </c>
      <c r="I14415">
        <v>1</v>
      </c>
      <c r="J14415" s="1">
        <v>42768.784722222219</v>
      </c>
      <c r="K14415" t="s">
        <v>69</v>
      </c>
      <c r="L14415">
        <v>1</v>
      </c>
      <c r="M14415" s="1">
        <v>42768.791666666664</v>
      </c>
      <c r="N14415">
        <v>1</v>
      </c>
      <c r="O14415">
        <v>3</v>
      </c>
      <c r="R14415">
        <v>2</v>
      </c>
      <c r="AA14415">
        <v>1.48280919015805</v>
      </c>
    </row>
    <row r="14416" spans="1:27" hidden="1" x14ac:dyDescent="0.25">
      <c r="A14416">
        <v>7571699</v>
      </c>
      <c r="B14416">
        <v>2</v>
      </c>
      <c r="C14416">
        <v>2</v>
      </c>
      <c r="D14416">
        <v>2</v>
      </c>
      <c r="E14416">
        <v>2</v>
      </c>
      <c r="F14416" t="s">
        <v>104</v>
      </c>
      <c r="G14416">
        <v>8</v>
      </c>
      <c r="H14416" t="s">
        <v>37</v>
      </c>
      <c r="I14416">
        <v>1</v>
      </c>
      <c r="J14416" s="1">
        <v>42768.784722222219</v>
      </c>
      <c r="K14416" t="s">
        <v>37</v>
      </c>
      <c r="L14416">
        <v>1</v>
      </c>
      <c r="M14416" s="1">
        <v>42768.791666666664</v>
      </c>
      <c r="N14416">
        <v>2</v>
      </c>
      <c r="AA14416">
        <v>0.98561964776208699</v>
      </c>
    </row>
    <row r="14417" spans="1:27" hidden="1" x14ac:dyDescent="0.25">
      <c r="A14417">
        <v>7572375</v>
      </c>
      <c r="B14417">
        <v>2</v>
      </c>
      <c r="C14417">
        <v>2</v>
      </c>
      <c r="D14417">
        <v>2</v>
      </c>
      <c r="E14417">
        <v>2</v>
      </c>
      <c r="F14417" t="s">
        <v>104</v>
      </c>
      <c r="G14417">
        <v>8</v>
      </c>
      <c r="H14417" t="s">
        <v>69</v>
      </c>
      <c r="I14417">
        <v>1</v>
      </c>
      <c r="J14417" s="1">
        <v>42768.784722222219</v>
      </c>
      <c r="K14417" t="s">
        <v>69</v>
      </c>
      <c r="L14417">
        <v>1</v>
      </c>
      <c r="M14417" s="1">
        <v>42768.791666666664</v>
      </c>
      <c r="N14417">
        <v>1</v>
      </c>
      <c r="O14417">
        <v>3</v>
      </c>
      <c r="R14417">
        <v>2</v>
      </c>
      <c r="AA14417">
        <v>1.5480397105838699</v>
      </c>
    </row>
    <row r="14418" spans="1:27" hidden="1" x14ac:dyDescent="0.25">
      <c r="A14418">
        <v>7676778</v>
      </c>
      <c r="B14418">
        <v>3</v>
      </c>
      <c r="C14418">
        <v>2</v>
      </c>
      <c r="D14418">
        <v>2</v>
      </c>
      <c r="E14418">
        <v>2</v>
      </c>
      <c r="F14418" t="s">
        <v>104</v>
      </c>
      <c r="G14418">
        <v>8</v>
      </c>
      <c r="H14418" t="s">
        <v>41</v>
      </c>
      <c r="I14418">
        <v>1</v>
      </c>
      <c r="J14418" s="1">
        <v>42768.784722222219</v>
      </c>
      <c r="K14418" t="s">
        <v>43</v>
      </c>
      <c r="L14418">
        <v>1</v>
      </c>
      <c r="M14418" s="1">
        <v>42768.791666666664</v>
      </c>
      <c r="N14418">
        <v>1</v>
      </c>
      <c r="O14418">
        <v>3</v>
      </c>
      <c r="R14418">
        <v>1</v>
      </c>
      <c r="AA14418">
        <v>1.02337481102454</v>
      </c>
    </row>
    <row r="14419" spans="1:27" hidden="1" x14ac:dyDescent="0.25">
      <c r="A14419">
        <v>7818014</v>
      </c>
      <c r="B14419">
        <v>1</v>
      </c>
      <c r="C14419">
        <v>2</v>
      </c>
      <c r="D14419">
        <v>2</v>
      </c>
      <c r="E14419">
        <v>2</v>
      </c>
      <c r="F14419" t="s">
        <v>104</v>
      </c>
      <c r="G14419">
        <v>8</v>
      </c>
      <c r="H14419" t="s">
        <v>49</v>
      </c>
      <c r="I14419">
        <v>1</v>
      </c>
      <c r="J14419" s="1">
        <v>42768.784722222219</v>
      </c>
      <c r="K14419" t="s">
        <v>49</v>
      </c>
      <c r="L14419">
        <v>1</v>
      </c>
      <c r="M14419" s="1">
        <v>42768.791666666664</v>
      </c>
      <c r="N14419">
        <v>2</v>
      </c>
      <c r="AA14419">
        <v>0.98068799034390597</v>
      </c>
    </row>
    <row r="14420" spans="1:27" hidden="1" x14ac:dyDescent="0.25">
      <c r="A14420">
        <v>7818126</v>
      </c>
      <c r="B14420">
        <v>1</v>
      </c>
      <c r="C14420">
        <v>3</v>
      </c>
      <c r="D14420">
        <v>1</v>
      </c>
      <c r="E14420">
        <v>2</v>
      </c>
      <c r="F14420" t="s">
        <v>104</v>
      </c>
      <c r="G14420">
        <v>8</v>
      </c>
      <c r="H14420" t="s">
        <v>47</v>
      </c>
      <c r="I14420">
        <v>1</v>
      </c>
      <c r="J14420" s="1">
        <v>42768.784722222219</v>
      </c>
      <c r="K14420" t="s">
        <v>47</v>
      </c>
      <c r="L14420">
        <v>1</v>
      </c>
      <c r="M14420" s="1">
        <v>42768.791666666664</v>
      </c>
      <c r="N14420">
        <v>2</v>
      </c>
      <c r="AA14420">
        <v>0.97570960698690401</v>
      </c>
    </row>
    <row r="14421" spans="1:27" hidden="1" x14ac:dyDescent="0.25">
      <c r="A14421">
        <v>7818618</v>
      </c>
      <c r="B14421">
        <v>1</v>
      </c>
      <c r="C14421">
        <v>2</v>
      </c>
      <c r="D14421">
        <v>1</v>
      </c>
      <c r="E14421">
        <v>3</v>
      </c>
      <c r="F14421" t="s">
        <v>104</v>
      </c>
      <c r="G14421">
        <v>8</v>
      </c>
      <c r="H14421" t="s">
        <v>40</v>
      </c>
      <c r="I14421">
        <v>1</v>
      </c>
      <c r="J14421" s="1">
        <v>42768.784722222219</v>
      </c>
      <c r="K14421" t="s">
        <v>40</v>
      </c>
      <c r="L14421">
        <v>1</v>
      </c>
      <c r="M14421" s="1">
        <v>42768.791666666664</v>
      </c>
      <c r="N14421">
        <v>2</v>
      </c>
      <c r="AA14421">
        <v>1.01237345331833</v>
      </c>
    </row>
    <row r="14422" spans="1:27" hidden="1" x14ac:dyDescent="0.25">
      <c r="A14422">
        <v>7818698</v>
      </c>
      <c r="B14422">
        <v>2</v>
      </c>
      <c r="C14422">
        <v>2</v>
      </c>
      <c r="D14422">
        <v>1</v>
      </c>
      <c r="E14422">
        <v>2</v>
      </c>
      <c r="F14422" t="s">
        <v>104</v>
      </c>
      <c r="G14422">
        <v>5</v>
      </c>
      <c r="H14422" t="s">
        <v>46</v>
      </c>
      <c r="I14422">
        <v>1</v>
      </c>
      <c r="J14422" s="1">
        <v>42768.784722222219</v>
      </c>
      <c r="K14422" t="s">
        <v>46</v>
      </c>
      <c r="L14422">
        <v>1</v>
      </c>
      <c r="M14422" s="1">
        <v>42768.788194444445</v>
      </c>
      <c r="N14422">
        <v>1</v>
      </c>
      <c r="O14422">
        <v>3</v>
      </c>
      <c r="R14422">
        <v>1</v>
      </c>
      <c r="AA14422">
        <v>0.98880597014923499</v>
      </c>
    </row>
    <row r="14423" spans="1:27" hidden="1" x14ac:dyDescent="0.25">
      <c r="A14423">
        <v>7819313</v>
      </c>
      <c r="B14423">
        <v>2</v>
      </c>
      <c r="C14423">
        <v>2</v>
      </c>
      <c r="D14423">
        <v>1</v>
      </c>
      <c r="E14423">
        <v>2</v>
      </c>
      <c r="F14423" t="s">
        <v>104</v>
      </c>
      <c r="G14423">
        <v>8</v>
      </c>
      <c r="H14423" t="s">
        <v>31</v>
      </c>
      <c r="I14423">
        <v>1</v>
      </c>
      <c r="J14423" s="1">
        <v>42768.784722222219</v>
      </c>
      <c r="K14423" t="s">
        <v>33</v>
      </c>
      <c r="L14423">
        <v>1</v>
      </c>
      <c r="M14423" s="1">
        <v>42768.791666666664</v>
      </c>
      <c r="N14423">
        <v>1</v>
      </c>
      <c r="O14423">
        <v>16</v>
      </c>
      <c r="AA14423">
        <v>0.99428287347750399</v>
      </c>
    </row>
    <row r="14424" spans="1:27" hidden="1" x14ac:dyDescent="0.25">
      <c r="A14424">
        <v>7819600</v>
      </c>
      <c r="B14424">
        <v>2</v>
      </c>
      <c r="C14424">
        <v>2</v>
      </c>
      <c r="D14424">
        <v>2</v>
      </c>
      <c r="E14424">
        <v>2</v>
      </c>
      <c r="F14424" t="s">
        <v>104</v>
      </c>
      <c r="G14424">
        <v>8</v>
      </c>
      <c r="H14424" t="s">
        <v>31</v>
      </c>
      <c r="I14424">
        <v>1</v>
      </c>
      <c r="J14424" s="1">
        <v>42768.784722222219</v>
      </c>
      <c r="K14424" t="s">
        <v>43</v>
      </c>
      <c r="L14424">
        <v>1</v>
      </c>
      <c r="M14424" s="1">
        <v>42768.791666666664</v>
      </c>
      <c r="N14424">
        <v>1</v>
      </c>
      <c r="O14424">
        <v>16</v>
      </c>
      <c r="AA14424">
        <v>1.02337481102454</v>
      </c>
    </row>
    <row r="14425" spans="1:27" hidden="1" x14ac:dyDescent="0.25">
      <c r="A14425">
        <v>7819685</v>
      </c>
      <c r="B14425">
        <v>2</v>
      </c>
      <c r="C14425">
        <v>2</v>
      </c>
      <c r="D14425">
        <v>1</v>
      </c>
      <c r="E14425">
        <v>3</v>
      </c>
      <c r="F14425" t="s">
        <v>104</v>
      </c>
      <c r="G14425">
        <v>8</v>
      </c>
      <c r="H14425" t="s">
        <v>43</v>
      </c>
      <c r="I14425">
        <v>1</v>
      </c>
      <c r="J14425" s="1">
        <v>42768.784722222219</v>
      </c>
      <c r="K14425" t="s">
        <v>43</v>
      </c>
      <c r="L14425">
        <v>1</v>
      </c>
      <c r="M14425" s="1">
        <v>42768.791666666664</v>
      </c>
      <c r="N14425">
        <v>2</v>
      </c>
      <c r="AA14425">
        <v>0.99444958371871695</v>
      </c>
    </row>
    <row r="14426" spans="1:27" hidden="1" x14ac:dyDescent="0.25">
      <c r="A14426">
        <v>7819702</v>
      </c>
      <c r="B14426">
        <v>2</v>
      </c>
      <c r="C14426">
        <v>2</v>
      </c>
      <c r="D14426">
        <v>1</v>
      </c>
      <c r="E14426">
        <v>1</v>
      </c>
      <c r="F14426" t="s">
        <v>104</v>
      </c>
      <c r="G14426">
        <v>8</v>
      </c>
      <c r="H14426" t="s">
        <v>39</v>
      </c>
      <c r="I14426">
        <v>1</v>
      </c>
      <c r="J14426" s="1">
        <v>42768.784722222219</v>
      </c>
      <c r="K14426" t="s">
        <v>49</v>
      </c>
      <c r="L14426">
        <v>1</v>
      </c>
      <c r="M14426" s="1">
        <v>42768.791666666664</v>
      </c>
      <c r="N14426">
        <v>2</v>
      </c>
      <c r="AA14426">
        <v>1.14942528735632</v>
      </c>
    </row>
    <row r="14427" spans="1:27" hidden="1" x14ac:dyDescent="0.25">
      <c r="A14427">
        <v>7819963</v>
      </c>
      <c r="B14427">
        <v>3</v>
      </c>
      <c r="C14427">
        <v>2</v>
      </c>
      <c r="D14427">
        <v>1</v>
      </c>
      <c r="E14427">
        <v>3</v>
      </c>
      <c r="F14427" t="s">
        <v>104</v>
      </c>
      <c r="G14427">
        <v>8</v>
      </c>
      <c r="H14427" t="s">
        <v>46</v>
      </c>
      <c r="I14427">
        <v>1</v>
      </c>
      <c r="J14427" s="1">
        <v>42768.784722222219</v>
      </c>
      <c r="K14427" t="s">
        <v>66</v>
      </c>
      <c r="L14427">
        <v>1</v>
      </c>
      <c r="M14427" s="1">
        <v>42768.791666666664</v>
      </c>
      <c r="N14427">
        <v>2</v>
      </c>
      <c r="AA14427">
        <v>1.0180995475112999</v>
      </c>
    </row>
    <row r="14428" spans="1:27" hidden="1" x14ac:dyDescent="0.25">
      <c r="A14428">
        <v>7820095</v>
      </c>
      <c r="B14428">
        <v>1</v>
      </c>
      <c r="C14428">
        <v>2</v>
      </c>
      <c r="D14428">
        <v>1</v>
      </c>
      <c r="E14428">
        <v>2</v>
      </c>
      <c r="F14428" t="s">
        <v>104</v>
      </c>
      <c r="G14428">
        <v>8</v>
      </c>
      <c r="H14428" t="s">
        <v>51</v>
      </c>
      <c r="I14428">
        <v>1</v>
      </c>
      <c r="J14428" s="1">
        <v>42768.784722222219</v>
      </c>
      <c r="K14428" t="s">
        <v>43</v>
      </c>
      <c r="L14428">
        <v>1</v>
      </c>
      <c r="M14428" s="1">
        <v>42768.791666666664</v>
      </c>
      <c r="N14428">
        <v>2</v>
      </c>
      <c r="AA14428">
        <v>0.99021041971415402</v>
      </c>
    </row>
    <row r="14429" spans="1:27" hidden="1" x14ac:dyDescent="0.25">
      <c r="A14429">
        <v>7820098</v>
      </c>
      <c r="B14429">
        <v>1</v>
      </c>
      <c r="C14429">
        <v>2</v>
      </c>
      <c r="D14429">
        <v>2</v>
      </c>
      <c r="E14429">
        <v>2</v>
      </c>
      <c r="F14429" t="s">
        <v>104</v>
      </c>
      <c r="G14429">
        <v>8</v>
      </c>
      <c r="H14429" t="s">
        <v>40</v>
      </c>
      <c r="I14429">
        <v>1</v>
      </c>
      <c r="J14429" s="1">
        <v>42768.784722222219</v>
      </c>
      <c r="K14429" t="s">
        <v>40</v>
      </c>
      <c r="L14429">
        <v>1</v>
      </c>
      <c r="M14429" s="1">
        <v>42768.791666666664</v>
      </c>
      <c r="N14429">
        <v>2</v>
      </c>
      <c r="AA14429">
        <v>1.00327384095469</v>
      </c>
    </row>
    <row r="14430" spans="1:27" hidden="1" x14ac:dyDescent="0.25">
      <c r="A14430">
        <v>7820391</v>
      </c>
      <c r="B14430">
        <v>2</v>
      </c>
      <c r="C14430">
        <v>2</v>
      </c>
      <c r="D14430">
        <v>2</v>
      </c>
      <c r="E14430">
        <v>2</v>
      </c>
      <c r="F14430" t="s">
        <v>104</v>
      </c>
      <c r="G14430">
        <v>8</v>
      </c>
      <c r="H14430" t="s">
        <v>47</v>
      </c>
      <c r="I14430">
        <v>1</v>
      </c>
      <c r="J14430" s="1">
        <v>42768.784722222219</v>
      </c>
      <c r="K14430" t="s">
        <v>47</v>
      </c>
      <c r="L14430">
        <v>1</v>
      </c>
      <c r="M14430" s="1">
        <v>42768.791666666664</v>
      </c>
      <c r="N14430">
        <v>2</v>
      </c>
      <c r="AA14430">
        <v>0.98024654685867396</v>
      </c>
    </row>
    <row r="14431" spans="1:27" hidden="1" x14ac:dyDescent="0.25">
      <c r="A14431">
        <v>7820930</v>
      </c>
      <c r="B14431">
        <v>1</v>
      </c>
      <c r="C14431">
        <v>2</v>
      </c>
      <c r="D14431">
        <v>2</v>
      </c>
      <c r="E14431">
        <v>1</v>
      </c>
      <c r="F14431" t="s">
        <v>104</v>
      </c>
      <c r="G14431">
        <v>8</v>
      </c>
      <c r="H14431" t="s">
        <v>66</v>
      </c>
      <c r="I14431">
        <v>1</v>
      </c>
      <c r="J14431" s="1">
        <v>42768.784722222219</v>
      </c>
      <c r="K14431" t="s">
        <v>46</v>
      </c>
      <c r="L14431">
        <v>1</v>
      </c>
      <c r="M14431" s="1">
        <v>42768.791666666664</v>
      </c>
      <c r="N14431">
        <v>2</v>
      </c>
      <c r="AA14431">
        <v>1.06635071090047</v>
      </c>
    </row>
    <row r="14432" spans="1:27" hidden="1" x14ac:dyDescent="0.25">
      <c r="A14432">
        <v>7821011</v>
      </c>
      <c r="B14432">
        <v>1</v>
      </c>
      <c r="C14432">
        <v>2</v>
      </c>
      <c r="D14432">
        <v>2</v>
      </c>
      <c r="E14432">
        <v>2</v>
      </c>
      <c r="F14432" t="s">
        <v>104</v>
      </c>
      <c r="G14432">
        <v>8</v>
      </c>
      <c r="H14432" t="s">
        <v>55</v>
      </c>
      <c r="I14432">
        <v>1</v>
      </c>
      <c r="J14432" s="1">
        <v>42768.784722222219</v>
      </c>
      <c r="K14432" t="s">
        <v>35</v>
      </c>
      <c r="L14432">
        <v>1</v>
      </c>
      <c r="M14432" s="1">
        <v>42768.791666666664</v>
      </c>
      <c r="N14432">
        <v>2</v>
      </c>
      <c r="AA14432">
        <v>1.0294739811028</v>
      </c>
    </row>
    <row r="14433" spans="1:27" hidden="1" x14ac:dyDescent="0.25">
      <c r="A14433">
        <v>8344205</v>
      </c>
      <c r="B14433">
        <v>1</v>
      </c>
      <c r="C14433">
        <v>2</v>
      </c>
      <c r="D14433">
        <v>1</v>
      </c>
      <c r="E14433">
        <v>2</v>
      </c>
      <c r="F14433" t="s">
        <v>60</v>
      </c>
      <c r="G14433">
        <v>4</v>
      </c>
      <c r="H14433" t="s">
        <v>37</v>
      </c>
      <c r="I14433">
        <v>1</v>
      </c>
      <c r="J14433" s="1">
        <v>42768.788194444445</v>
      </c>
      <c r="K14433" t="s">
        <v>42</v>
      </c>
      <c r="L14433">
        <v>1</v>
      </c>
      <c r="M14433" s="1">
        <v>42768.802083333336</v>
      </c>
      <c r="N14433">
        <v>1</v>
      </c>
      <c r="O14433">
        <v>3</v>
      </c>
      <c r="R14433">
        <v>0</v>
      </c>
      <c r="AA14433">
        <v>2.9083431257344601</v>
      </c>
    </row>
    <row r="14434" spans="1:27" hidden="1" x14ac:dyDescent="0.25">
      <c r="A14434">
        <v>7264442</v>
      </c>
      <c r="B14434">
        <v>1</v>
      </c>
      <c r="C14434">
        <v>2</v>
      </c>
      <c r="D14434">
        <v>1</v>
      </c>
      <c r="E14434">
        <v>2</v>
      </c>
      <c r="F14434" t="s">
        <v>104</v>
      </c>
      <c r="G14434">
        <v>8</v>
      </c>
      <c r="H14434" t="s">
        <v>33</v>
      </c>
      <c r="I14434">
        <v>1</v>
      </c>
      <c r="J14434" s="1">
        <v>42768.788194444445</v>
      </c>
      <c r="K14434" t="s">
        <v>33</v>
      </c>
      <c r="L14434">
        <v>1</v>
      </c>
      <c r="M14434" s="1">
        <v>42768.791666666664</v>
      </c>
      <c r="N14434">
        <v>1</v>
      </c>
      <c r="O14434">
        <v>3</v>
      </c>
      <c r="R14434">
        <v>0</v>
      </c>
      <c r="AA14434">
        <v>0.99428287347750399</v>
      </c>
    </row>
    <row r="14435" spans="1:27" hidden="1" x14ac:dyDescent="0.25">
      <c r="A14435">
        <v>7264797</v>
      </c>
      <c r="B14435">
        <v>2</v>
      </c>
      <c r="C14435">
        <v>2</v>
      </c>
      <c r="D14435">
        <v>1</v>
      </c>
      <c r="E14435">
        <v>2</v>
      </c>
      <c r="F14435" t="s">
        <v>104</v>
      </c>
      <c r="G14435">
        <v>8</v>
      </c>
      <c r="H14435" t="s">
        <v>33</v>
      </c>
      <c r="I14435">
        <v>1</v>
      </c>
      <c r="J14435" s="1">
        <v>42768.788194444445</v>
      </c>
      <c r="K14435" t="s">
        <v>41</v>
      </c>
      <c r="L14435">
        <v>1</v>
      </c>
      <c r="M14435" s="1">
        <v>42768.798611111109</v>
      </c>
      <c r="N14435">
        <v>1</v>
      </c>
      <c r="O14435">
        <v>3</v>
      </c>
      <c r="R14435">
        <v>1</v>
      </c>
      <c r="AA14435">
        <v>1.0140405616224599</v>
      </c>
    </row>
    <row r="14436" spans="1:27" hidden="1" x14ac:dyDescent="0.25">
      <c r="A14436">
        <v>7265050</v>
      </c>
      <c r="B14436">
        <v>2</v>
      </c>
      <c r="C14436">
        <v>2</v>
      </c>
      <c r="D14436">
        <v>1</v>
      </c>
      <c r="E14436">
        <v>3</v>
      </c>
      <c r="F14436" t="s">
        <v>104</v>
      </c>
      <c r="G14436">
        <v>8</v>
      </c>
      <c r="H14436" t="s">
        <v>66</v>
      </c>
      <c r="I14436">
        <v>1</v>
      </c>
      <c r="J14436" s="1">
        <v>42768.788194444445</v>
      </c>
      <c r="K14436" t="s">
        <v>28</v>
      </c>
      <c r="L14436">
        <v>1</v>
      </c>
      <c r="M14436" s="1">
        <v>42768.795138888891</v>
      </c>
      <c r="N14436">
        <v>2</v>
      </c>
      <c r="AA14436">
        <v>0.99862933228892303</v>
      </c>
    </row>
    <row r="14437" spans="1:27" hidden="1" x14ac:dyDescent="0.25">
      <c r="A14437">
        <v>7266313</v>
      </c>
      <c r="B14437">
        <v>1</v>
      </c>
      <c r="C14437">
        <v>2</v>
      </c>
      <c r="D14437">
        <v>2</v>
      </c>
      <c r="E14437">
        <v>4</v>
      </c>
      <c r="F14437" t="s">
        <v>104</v>
      </c>
      <c r="G14437">
        <v>8</v>
      </c>
      <c r="H14437" t="s">
        <v>58</v>
      </c>
      <c r="I14437">
        <v>1</v>
      </c>
      <c r="J14437" s="1">
        <v>42768.788194444445</v>
      </c>
      <c r="K14437" t="s">
        <v>58</v>
      </c>
      <c r="L14437">
        <v>1</v>
      </c>
      <c r="M14437" s="1">
        <v>42768.791666666664</v>
      </c>
      <c r="N14437">
        <v>2</v>
      </c>
      <c r="AA14437">
        <v>1.02362204724409</v>
      </c>
    </row>
    <row r="14438" spans="1:27" hidden="1" x14ac:dyDescent="0.25">
      <c r="A14438">
        <v>7266766</v>
      </c>
      <c r="B14438">
        <v>1</v>
      </c>
      <c r="C14438">
        <v>1</v>
      </c>
      <c r="D14438">
        <v>2</v>
      </c>
      <c r="E14438">
        <v>1</v>
      </c>
      <c r="F14438" t="s">
        <v>104</v>
      </c>
      <c r="G14438">
        <v>7</v>
      </c>
      <c r="H14438" t="s">
        <v>45</v>
      </c>
      <c r="I14438">
        <v>1</v>
      </c>
      <c r="J14438" s="1">
        <v>42768.788194444445</v>
      </c>
      <c r="K14438" t="s">
        <v>45</v>
      </c>
      <c r="L14438">
        <v>1</v>
      </c>
      <c r="M14438" s="1">
        <v>42768.792361111111</v>
      </c>
      <c r="N14438">
        <v>2</v>
      </c>
      <c r="AA14438">
        <v>0.92095165003831603</v>
      </c>
    </row>
    <row r="14439" spans="1:27" hidden="1" x14ac:dyDescent="0.25">
      <c r="A14439">
        <v>7267530</v>
      </c>
      <c r="B14439">
        <v>1</v>
      </c>
      <c r="C14439">
        <v>2</v>
      </c>
      <c r="D14439">
        <v>2</v>
      </c>
      <c r="E14439">
        <v>3</v>
      </c>
      <c r="F14439" t="s">
        <v>104</v>
      </c>
      <c r="G14439">
        <v>8</v>
      </c>
      <c r="H14439" t="s">
        <v>43</v>
      </c>
      <c r="I14439">
        <v>1</v>
      </c>
      <c r="J14439" s="1">
        <v>42768.788194444445</v>
      </c>
      <c r="K14439" t="s">
        <v>43</v>
      </c>
      <c r="L14439">
        <v>1</v>
      </c>
      <c r="M14439" s="1">
        <v>42768.791666666664</v>
      </c>
      <c r="N14439">
        <v>2</v>
      </c>
      <c r="AA14439">
        <v>1.01204819277108</v>
      </c>
    </row>
    <row r="14440" spans="1:27" hidden="1" x14ac:dyDescent="0.25">
      <c r="A14440">
        <v>7267581</v>
      </c>
      <c r="B14440">
        <v>2</v>
      </c>
      <c r="C14440">
        <v>2</v>
      </c>
      <c r="D14440">
        <v>1</v>
      </c>
      <c r="E14440">
        <v>3</v>
      </c>
      <c r="F14440" t="s">
        <v>104</v>
      </c>
      <c r="G14440">
        <v>8</v>
      </c>
      <c r="H14440" t="s">
        <v>31</v>
      </c>
      <c r="I14440">
        <v>1</v>
      </c>
      <c r="J14440" s="1">
        <v>42768.788194444445</v>
      </c>
      <c r="K14440" t="s">
        <v>37</v>
      </c>
      <c r="L14440">
        <v>1</v>
      </c>
      <c r="M14440" s="1">
        <v>42768.802083333336</v>
      </c>
      <c r="N14440">
        <v>1</v>
      </c>
      <c r="O14440">
        <v>3</v>
      </c>
      <c r="R14440">
        <v>0</v>
      </c>
      <c r="AA14440">
        <v>1.07238605898123</v>
      </c>
    </row>
    <row r="14441" spans="1:27" hidden="1" x14ac:dyDescent="0.25">
      <c r="A14441">
        <v>7442742</v>
      </c>
      <c r="B14441">
        <v>1</v>
      </c>
      <c r="C14441">
        <v>2</v>
      </c>
      <c r="D14441">
        <v>1</v>
      </c>
      <c r="E14441">
        <v>2</v>
      </c>
      <c r="F14441" t="s">
        <v>104</v>
      </c>
      <c r="G14441">
        <v>8</v>
      </c>
      <c r="H14441" t="s">
        <v>29</v>
      </c>
      <c r="I14441">
        <v>1</v>
      </c>
      <c r="J14441" s="1">
        <v>42768.788194444445</v>
      </c>
      <c r="K14441" t="s">
        <v>45</v>
      </c>
      <c r="L14441">
        <v>1</v>
      </c>
      <c r="M14441" s="1">
        <v>42768.791666666664</v>
      </c>
      <c r="N14441">
        <v>1</v>
      </c>
      <c r="O14441">
        <v>16</v>
      </c>
      <c r="AA14441">
        <v>1.02094516366698</v>
      </c>
    </row>
    <row r="14442" spans="1:27" hidden="1" x14ac:dyDescent="0.25">
      <c r="A14442">
        <v>7442870</v>
      </c>
      <c r="B14442">
        <v>2</v>
      </c>
      <c r="C14442">
        <v>2</v>
      </c>
      <c r="D14442">
        <v>2</v>
      </c>
      <c r="E14442">
        <v>3</v>
      </c>
      <c r="F14442" t="s">
        <v>104</v>
      </c>
      <c r="G14442">
        <v>8</v>
      </c>
      <c r="H14442" t="s">
        <v>46</v>
      </c>
      <c r="I14442">
        <v>1</v>
      </c>
      <c r="J14442" s="1">
        <v>42768.788194444445</v>
      </c>
      <c r="K14442" t="s">
        <v>46</v>
      </c>
      <c r="L14442">
        <v>1</v>
      </c>
      <c r="M14442" s="1">
        <v>42768.791666666664</v>
      </c>
      <c r="N14442">
        <v>2</v>
      </c>
      <c r="AA14442">
        <v>0.99483451310493998</v>
      </c>
    </row>
    <row r="14443" spans="1:27" hidden="1" x14ac:dyDescent="0.25">
      <c r="A14443">
        <v>7444345</v>
      </c>
      <c r="B14443">
        <v>2</v>
      </c>
      <c r="C14443">
        <v>2</v>
      </c>
      <c r="D14443">
        <v>1</v>
      </c>
      <c r="E14443">
        <v>4</v>
      </c>
      <c r="F14443" t="s">
        <v>104</v>
      </c>
      <c r="G14443">
        <v>8</v>
      </c>
      <c r="H14443" t="s">
        <v>45</v>
      </c>
      <c r="I14443">
        <v>1</v>
      </c>
      <c r="J14443" s="1">
        <v>42768.788194444445</v>
      </c>
      <c r="K14443" t="s">
        <v>45</v>
      </c>
      <c r="L14443">
        <v>1</v>
      </c>
      <c r="M14443" s="1">
        <v>42768.791666666664</v>
      </c>
      <c r="N14443">
        <v>2</v>
      </c>
      <c r="AA14443">
        <v>0.99648300117223898</v>
      </c>
    </row>
    <row r="14444" spans="1:27" hidden="1" x14ac:dyDescent="0.25">
      <c r="A14444">
        <v>7445231</v>
      </c>
      <c r="B14444">
        <v>2</v>
      </c>
      <c r="C14444">
        <v>2</v>
      </c>
      <c r="D14444">
        <v>1</v>
      </c>
      <c r="E14444">
        <v>3</v>
      </c>
      <c r="F14444" t="s">
        <v>104</v>
      </c>
      <c r="G14444">
        <v>8</v>
      </c>
      <c r="H14444" t="s">
        <v>51</v>
      </c>
      <c r="I14444">
        <v>1</v>
      </c>
      <c r="J14444" s="1">
        <v>42768.788194444445</v>
      </c>
      <c r="K14444" t="s">
        <v>51</v>
      </c>
      <c r="L14444">
        <v>1</v>
      </c>
      <c r="M14444" s="1">
        <v>42768.8125</v>
      </c>
      <c r="N14444">
        <v>2</v>
      </c>
      <c r="AA14444">
        <v>1.0180995475112999</v>
      </c>
    </row>
    <row r="14445" spans="1:27" hidden="1" x14ac:dyDescent="0.25">
      <c r="A14445">
        <v>7445797</v>
      </c>
      <c r="B14445">
        <v>1</v>
      </c>
      <c r="C14445">
        <v>2</v>
      </c>
      <c r="D14445">
        <v>1</v>
      </c>
      <c r="E14445">
        <v>4</v>
      </c>
      <c r="F14445" t="s">
        <v>104</v>
      </c>
      <c r="G14445">
        <v>8</v>
      </c>
      <c r="H14445" t="s">
        <v>71</v>
      </c>
      <c r="I14445">
        <v>1</v>
      </c>
      <c r="J14445" s="1">
        <v>42768.788194444445</v>
      </c>
      <c r="K14445" t="s">
        <v>71</v>
      </c>
      <c r="L14445">
        <v>1</v>
      </c>
      <c r="M14445" s="1">
        <v>42768.791666666664</v>
      </c>
      <c r="N14445">
        <v>2</v>
      </c>
      <c r="AA14445">
        <v>0.76788830715528</v>
      </c>
    </row>
    <row r="14446" spans="1:27" hidden="1" x14ac:dyDescent="0.25">
      <c r="A14446">
        <v>7539986</v>
      </c>
      <c r="B14446">
        <v>1</v>
      </c>
      <c r="C14446">
        <v>2</v>
      </c>
      <c r="D14446">
        <v>2</v>
      </c>
      <c r="E14446">
        <v>3</v>
      </c>
      <c r="F14446" t="s">
        <v>104</v>
      </c>
      <c r="G14446">
        <v>8</v>
      </c>
      <c r="H14446" t="s">
        <v>43</v>
      </c>
      <c r="I14446">
        <v>1</v>
      </c>
      <c r="J14446" s="1">
        <v>42768.788194444445</v>
      </c>
      <c r="K14446" t="s">
        <v>43</v>
      </c>
      <c r="L14446">
        <v>1</v>
      </c>
      <c r="M14446" s="1">
        <v>42768.791666666664</v>
      </c>
      <c r="N14446">
        <v>2</v>
      </c>
      <c r="AA14446">
        <v>1.01204819277108</v>
      </c>
    </row>
    <row r="14447" spans="1:27" hidden="1" x14ac:dyDescent="0.25">
      <c r="A14447">
        <v>7540678</v>
      </c>
      <c r="B14447">
        <v>2</v>
      </c>
      <c r="C14447">
        <v>2</v>
      </c>
      <c r="D14447">
        <v>2</v>
      </c>
      <c r="E14447">
        <v>3</v>
      </c>
      <c r="F14447" t="s">
        <v>104</v>
      </c>
      <c r="G14447">
        <v>8</v>
      </c>
      <c r="H14447" t="s">
        <v>69</v>
      </c>
      <c r="I14447">
        <v>1</v>
      </c>
      <c r="J14447" s="1">
        <v>42768.788194444445</v>
      </c>
      <c r="K14447" t="s">
        <v>69</v>
      </c>
      <c r="L14447">
        <v>1</v>
      </c>
      <c r="M14447" s="1">
        <v>42768.791666666664</v>
      </c>
      <c r="N14447">
        <v>2</v>
      </c>
      <c r="AA14447">
        <v>1.50316455696202</v>
      </c>
    </row>
    <row r="14448" spans="1:27" hidden="1" x14ac:dyDescent="0.25">
      <c r="A14448">
        <v>7541834</v>
      </c>
      <c r="B14448">
        <v>2</v>
      </c>
      <c r="C14448">
        <v>3</v>
      </c>
      <c r="D14448">
        <v>2</v>
      </c>
      <c r="E14448">
        <v>2</v>
      </c>
      <c r="F14448" t="s">
        <v>104</v>
      </c>
      <c r="G14448">
        <v>8</v>
      </c>
      <c r="H14448" t="s">
        <v>42</v>
      </c>
      <c r="I14448">
        <v>1</v>
      </c>
      <c r="J14448" s="1">
        <v>42768.788194444445</v>
      </c>
      <c r="K14448" t="s">
        <v>42</v>
      </c>
      <c r="L14448">
        <v>1</v>
      </c>
      <c r="M14448" s="1">
        <v>42768.791666666664</v>
      </c>
      <c r="N14448">
        <v>1</v>
      </c>
      <c r="O14448">
        <v>3</v>
      </c>
      <c r="R14448">
        <v>0</v>
      </c>
      <c r="AA14448">
        <v>1.01631452259963</v>
      </c>
    </row>
    <row r="14449" spans="1:27" hidden="1" x14ac:dyDescent="0.25">
      <c r="A14449">
        <v>7542075</v>
      </c>
      <c r="B14449">
        <v>2</v>
      </c>
      <c r="C14449">
        <v>2</v>
      </c>
      <c r="D14449">
        <v>2</v>
      </c>
      <c r="E14449">
        <v>2</v>
      </c>
      <c r="F14449" t="s">
        <v>104</v>
      </c>
      <c r="G14449">
        <v>5</v>
      </c>
      <c r="H14449" t="s">
        <v>37</v>
      </c>
      <c r="I14449">
        <v>1</v>
      </c>
      <c r="J14449" s="1">
        <v>42768.788194444445</v>
      </c>
      <c r="K14449" t="s">
        <v>31</v>
      </c>
      <c r="L14449">
        <v>1</v>
      </c>
      <c r="M14449" s="1">
        <v>42768.795138888891</v>
      </c>
      <c r="N14449">
        <v>1</v>
      </c>
      <c r="O14449">
        <v>3</v>
      </c>
      <c r="R14449">
        <v>0</v>
      </c>
      <c r="AA14449">
        <v>0.99630996309963504</v>
      </c>
    </row>
    <row r="14450" spans="1:27" hidden="1" x14ac:dyDescent="0.25">
      <c r="A14450">
        <v>7542149</v>
      </c>
      <c r="B14450">
        <v>1</v>
      </c>
      <c r="C14450">
        <v>2</v>
      </c>
      <c r="D14450">
        <v>2</v>
      </c>
      <c r="E14450">
        <v>2</v>
      </c>
      <c r="F14450" t="s">
        <v>104</v>
      </c>
      <c r="G14450">
        <v>8</v>
      </c>
      <c r="H14450" t="s">
        <v>40</v>
      </c>
      <c r="I14450">
        <v>1</v>
      </c>
      <c r="J14450" s="1">
        <v>42768.788194444445</v>
      </c>
      <c r="K14450" t="s">
        <v>37</v>
      </c>
      <c r="L14450">
        <v>1</v>
      </c>
      <c r="M14450" s="1">
        <v>42768.802083333336</v>
      </c>
      <c r="N14450">
        <v>1</v>
      </c>
      <c r="O14450">
        <v>3</v>
      </c>
      <c r="R14450">
        <v>0</v>
      </c>
      <c r="AA14450">
        <v>0.98561964776208699</v>
      </c>
    </row>
    <row r="14451" spans="1:27" hidden="1" x14ac:dyDescent="0.25">
      <c r="A14451">
        <v>7542242</v>
      </c>
      <c r="B14451">
        <v>2</v>
      </c>
      <c r="C14451">
        <v>2</v>
      </c>
      <c r="D14451">
        <v>1</v>
      </c>
      <c r="E14451">
        <v>3</v>
      </c>
      <c r="F14451" t="s">
        <v>104</v>
      </c>
      <c r="G14451">
        <v>8</v>
      </c>
      <c r="H14451" t="s">
        <v>37</v>
      </c>
      <c r="I14451">
        <v>1</v>
      </c>
      <c r="J14451" s="1">
        <v>42768.788194444445</v>
      </c>
      <c r="K14451" t="s">
        <v>37</v>
      </c>
      <c r="L14451">
        <v>1</v>
      </c>
      <c r="M14451" s="1">
        <v>42768.791666666664</v>
      </c>
      <c r="N14451">
        <v>2</v>
      </c>
      <c r="AA14451">
        <v>1.07238605898123</v>
      </c>
    </row>
    <row r="14452" spans="1:27" hidden="1" x14ac:dyDescent="0.25">
      <c r="A14452">
        <v>7542461</v>
      </c>
      <c r="B14452">
        <v>2</v>
      </c>
      <c r="C14452">
        <v>2</v>
      </c>
      <c r="D14452">
        <v>1</v>
      </c>
      <c r="E14452">
        <v>3</v>
      </c>
      <c r="F14452" t="s">
        <v>104</v>
      </c>
      <c r="G14452">
        <v>8</v>
      </c>
      <c r="H14452" t="s">
        <v>33</v>
      </c>
      <c r="I14452">
        <v>1</v>
      </c>
      <c r="J14452" s="1">
        <v>42768.788194444445</v>
      </c>
      <c r="K14452" t="s">
        <v>33</v>
      </c>
      <c r="L14452">
        <v>1</v>
      </c>
      <c r="M14452" s="1">
        <v>42768.791666666664</v>
      </c>
      <c r="N14452">
        <v>2</v>
      </c>
      <c r="AA14452">
        <v>0.93355299286100901</v>
      </c>
    </row>
    <row r="14453" spans="1:27" hidden="1" x14ac:dyDescent="0.25">
      <c r="A14453">
        <v>7542490</v>
      </c>
      <c r="B14453">
        <v>1</v>
      </c>
      <c r="C14453">
        <v>3</v>
      </c>
      <c r="D14453">
        <v>2</v>
      </c>
      <c r="E14453">
        <v>2</v>
      </c>
      <c r="F14453" t="s">
        <v>104</v>
      </c>
      <c r="G14453">
        <v>8</v>
      </c>
      <c r="H14453" t="s">
        <v>37</v>
      </c>
      <c r="I14453">
        <v>1</v>
      </c>
      <c r="J14453" s="1">
        <v>42768.788194444445</v>
      </c>
      <c r="K14453" t="s">
        <v>37</v>
      </c>
      <c r="L14453">
        <v>1</v>
      </c>
      <c r="M14453" s="1">
        <v>42768.798611111109</v>
      </c>
      <c r="N14453">
        <v>2</v>
      </c>
      <c r="AA14453">
        <v>0.98561964776208699</v>
      </c>
    </row>
    <row r="14454" spans="1:27" hidden="1" x14ac:dyDescent="0.25">
      <c r="A14454">
        <v>7542619</v>
      </c>
      <c r="B14454">
        <v>2</v>
      </c>
      <c r="C14454">
        <v>2</v>
      </c>
      <c r="D14454">
        <v>2</v>
      </c>
      <c r="E14454">
        <v>2</v>
      </c>
      <c r="F14454" t="s">
        <v>104</v>
      </c>
      <c r="G14454">
        <v>8</v>
      </c>
      <c r="H14454" t="s">
        <v>66</v>
      </c>
      <c r="I14454">
        <v>1</v>
      </c>
      <c r="J14454" s="1">
        <v>42768.788194444445</v>
      </c>
      <c r="K14454" t="s">
        <v>66</v>
      </c>
      <c r="L14454">
        <v>1</v>
      </c>
      <c r="M14454" s="1">
        <v>42768.798611111109</v>
      </c>
      <c r="N14454">
        <v>2</v>
      </c>
      <c r="AA14454">
        <v>1.0229645093945601</v>
      </c>
    </row>
    <row r="14455" spans="1:27" hidden="1" x14ac:dyDescent="0.25">
      <c r="A14455">
        <v>7542790</v>
      </c>
      <c r="B14455">
        <v>2</v>
      </c>
      <c r="C14455">
        <v>2</v>
      </c>
      <c r="D14455">
        <v>2</v>
      </c>
      <c r="E14455">
        <v>2</v>
      </c>
      <c r="F14455" t="s">
        <v>104</v>
      </c>
      <c r="G14455">
        <v>8</v>
      </c>
      <c r="H14455" t="s">
        <v>49</v>
      </c>
      <c r="I14455">
        <v>1</v>
      </c>
      <c r="J14455" s="1">
        <v>42768.788194444445</v>
      </c>
      <c r="K14455" t="s">
        <v>49</v>
      </c>
      <c r="L14455">
        <v>1</v>
      </c>
      <c r="M14455" s="1">
        <v>42768.795138888891</v>
      </c>
      <c r="N14455">
        <v>1</v>
      </c>
      <c r="O14455">
        <v>3</v>
      </c>
      <c r="R14455">
        <v>1</v>
      </c>
      <c r="AA14455">
        <v>0.98068799034390597</v>
      </c>
    </row>
    <row r="14456" spans="1:27" hidden="1" x14ac:dyDescent="0.25">
      <c r="A14456">
        <v>7543023</v>
      </c>
      <c r="B14456">
        <v>1</v>
      </c>
      <c r="C14456">
        <v>2</v>
      </c>
      <c r="D14456">
        <v>1</v>
      </c>
      <c r="E14456">
        <v>2</v>
      </c>
      <c r="F14456" t="s">
        <v>104</v>
      </c>
      <c r="G14456">
        <v>8</v>
      </c>
      <c r="H14456" t="s">
        <v>33</v>
      </c>
      <c r="I14456">
        <v>1</v>
      </c>
      <c r="J14456" s="1">
        <v>42768.788194444445</v>
      </c>
      <c r="K14456" t="s">
        <v>44</v>
      </c>
      <c r="L14456">
        <v>1</v>
      </c>
      <c r="M14456" s="1">
        <v>42768.791666666664</v>
      </c>
      <c r="N14456">
        <v>2</v>
      </c>
      <c r="AA14456">
        <v>0.97570960698690401</v>
      </c>
    </row>
    <row r="14457" spans="1:27" hidden="1" x14ac:dyDescent="0.25">
      <c r="A14457">
        <v>7543942</v>
      </c>
      <c r="B14457">
        <v>2</v>
      </c>
      <c r="C14457">
        <v>2</v>
      </c>
      <c r="D14457">
        <v>1</v>
      </c>
      <c r="E14457">
        <v>3</v>
      </c>
      <c r="F14457" t="s">
        <v>104</v>
      </c>
      <c r="G14457">
        <v>8</v>
      </c>
      <c r="H14457" t="s">
        <v>55</v>
      </c>
      <c r="I14457">
        <v>1</v>
      </c>
      <c r="J14457" s="1">
        <v>42768.788194444445</v>
      </c>
      <c r="K14457" t="s">
        <v>29</v>
      </c>
      <c r="L14457">
        <v>1</v>
      </c>
      <c r="M14457" s="1">
        <v>42768.791666666664</v>
      </c>
      <c r="N14457">
        <v>1</v>
      </c>
      <c r="O14457">
        <v>16</v>
      </c>
      <c r="AA14457">
        <v>0.98478066248875595</v>
      </c>
    </row>
    <row r="14458" spans="1:27" hidden="1" x14ac:dyDescent="0.25">
      <c r="A14458">
        <v>7544321</v>
      </c>
      <c r="B14458">
        <v>2</v>
      </c>
      <c r="C14458">
        <v>2</v>
      </c>
      <c r="D14458">
        <v>1</v>
      </c>
      <c r="E14458">
        <v>4</v>
      </c>
      <c r="F14458" t="s">
        <v>104</v>
      </c>
      <c r="G14458">
        <v>8</v>
      </c>
      <c r="H14458" t="s">
        <v>33</v>
      </c>
      <c r="I14458">
        <v>1</v>
      </c>
      <c r="J14458" s="1">
        <v>42768.788194444445</v>
      </c>
      <c r="K14458" t="s">
        <v>33</v>
      </c>
      <c r="L14458">
        <v>1</v>
      </c>
      <c r="M14458" s="1">
        <v>42768.791666666664</v>
      </c>
      <c r="N14458">
        <v>2</v>
      </c>
      <c r="AA14458">
        <v>0.97914005959981698</v>
      </c>
    </row>
    <row r="14459" spans="1:27" hidden="1" x14ac:dyDescent="0.25">
      <c r="A14459">
        <v>7544479</v>
      </c>
      <c r="B14459">
        <v>1</v>
      </c>
      <c r="C14459">
        <v>1</v>
      </c>
      <c r="D14459">
        <v>1</v>
      </c>
      <c r="E14459">
        <v>2</v>
      </c>
      <c r="F14459" t="s">
        <v>104</v>
      </c>
      <c r="G14459">
        <v>2</v>
      </c>
      <c r="H14459" t="s">
        <v>46</v>
      </c>
      <c r="I14459">
        <v>1</v>
      </c>
      <c r="J14459" s="1">
        <v>42768.788194444445</v>
      </c>
      <c r="K14459" t="s">
        <v>66</v>
      </c>
      <c r="L14459">
        <v>1</v>
      </c>
      <c r="M14459" s="1">
        <v>42768.795138888891</v>
      </c>
      <c r="N14459">
        <v>1</v>
      </c>
      <c r="O14459">
        <v>3</v>
      </c>
      <c r="R14459">
        <v>0</v>
      </c>
      <c r="AA14459">
        <v>0.98880597014923499</v>
      </c>
    </row>
    <row r="14460" spans="1:27" hidden="1" x14ac:dyDescent="0.25">
      <c r="A14460">
        <v>7544837</v>
      </c>
      <c r="B14460">
        <v>1</v>
      </c>
      <c r="C14460">
        <v>2</v>
      </c>
      <c r="D14460">
        <v>1</v>
      </c>
      <c r="E14460">
        <v>2</v>
      </c>
      <c r="F14460" t="s">
        <v>104</v>
      </c>
      <c r="G14460">
        <v>8</v>
      </c>
      <c r="H14460" t="s">
        <v>45</v>
      </c>
      <c r="I14460">
        <v>1</v>
      </c>
      <c r="J14460" s="1">
        <v>42768.788194444445</v>
      </c>
      <c r="K14460" t="s">
        <v>45</v>
      </c>
      <c r="L14460">
        <v>1</v>
      </c>
      <c r="M14460" s="1">
        <v>42768.791666666664</v>
      </c>
      <c r="N14460">
        <v>1</v>
      </c>
      <c r="O14460">
        <v>3</v>
      </c>
      <c r="R14460">
        <v>0</v>
      </c>
      <c r="AA14460">
        <v>1.00300902708124</v>
      </c>
    </row>
    <row r="14461" spans="1:27" hidden="1" x14ac:dyDescent="0.25">
      <c r="A14461">
        <v>7571002</v>
      </c>
      <c r="B14461">
        <v>1</v>
      </c>
      <c r="C14461">
        <v>1</v>
      </c>
      <c r="D14461">
        <v>2</v>
      </c>
      <c r="E14461">
        <v>1</v>
      </c>
      <c r="F14461" t="s">
        <v>104</v>
      </c>
      <c r="G14461">
        <v>7</v>
      </c>
      <c r="H14461" t="s">
        <v>35</v>
      </c>
      <c r="I14461">
        <v>1</v>
      </c>
      <c r="J14461" s="1">
        <v>42768.788194444445</v>
      </c>
      <c r="K14461" t="s">
        <v>31</v>
      </c>
      <c r="L14461">
        <v>1</v>
      </c>
      <c r="M14461" s="1">
        <v>42768.809027777781</v>
      </c>
      <c r="N14461">
        <v>1</v>
      </c>
      <c r="O14461">
        <v>3</v>
      </c>
      <c r="R14461">
        <v>1</v>
      </c>
      <c r="AA14461">
        <v>0.83125519534497105</v>
      </c>
    </row>
    <row r="14462" spans="1:27" hidden="1" x14ac:dyDescent="0.25">
      <c r="A14462">
        <v>7571940</v>
      </c>
      <c r="B14462">
        <v>2</v>
      </c>
      <c r="C14462">
        <v>2</v>
      </c>
      <c r="D14462">
        <v>1</v>
      </c>
      <c r="E14462">
        <v>1</v>
      </c>
      <c r="F14462" t="s">
        <v>104</v>
      </c>
      <c r="G14462">
        <v>8</v>
      </c>
      <c r="H14462" t="s">
        <v>45</v>
      </c>
      <c r="I14462">
        <v>1</v>
      </c>
      <c r="J14462" s="1">
        <v>42768.788194444445</v>
      </c>
      <c r="K14462" t="s">
        <v>55</v>
      </c>
      <c r="L14462">
        <v>1</v>
      </c>
      <c r="M14462" s="1">
        <v>42768.791666666664</v>
      </c>
      <c r="N14462">
        <v>2</v>
      </c>
      <c r="AA14462">
        <v>0.96296296296290596</v>
      </c>
    </row>
    <row r="14463" spans="1:27" hidden="1" x14ac:dyDescent="0.25">
      <c r="A14463">
        <v>7572293</v>
      </c>
      <c r="B14463">
        <v>1</v>
      </c>
      <c r="C14463">
        <v>2</v>
      </c>
      <c r="D14463">
        <v>1</v>
      </c>
      <c r="E14463">
        <v>2</v>
      </c>
      <c r="F14463" t="s">
        <v>104</v>
      </c>
      <c r="G14463">
        <v>8</v>
      </c>
      <c r="H14463" t="s">
        <v>37</v>
      </c>
      <c r="I14463">
        <v>1</v>
      </c>
      <c r="J14463" s="1">
        <v>42768.788194444445</v>
      </c>
      <c r="K14463" t="s">
        <v>37</v>
      </c>
      <c r="L14463">
        <v>1</v>
      </c>
      <c r="M14463" s="1">
        <v>42768.791666666664</v>
      </c>
      <c r="N14463">
        <v>2</v>
      </c>
      <c r="AA14463">
        <v>0.95907928388743702</v>
      </c>
    </row>
    <row r="14464" spans="1:27" hidden="1" x14ac:dyDescent="0.25">
      <c r="A14464">
        <v>7818076</v>
      </c>
      <c r="B14464">
        <v>3</v>
      </c>
      <c r="C14464">
        <v>2</v>
      </c>
      <c r="D14464">
        <v>1</v>
      </c>
      <c r="E14464">
        <v>3</v>
      </c>
      <c r="F14464" t="s">
        <v>104</v>
      </c>
      <c r="G14464">
        <v>8</v>
      </c>
      <c r="H14464" t="s">
        <v>71</v>
      </c>
      <c r="I14464">
        <v>1</v>
      </c>
      <c r="J14464" s="1">
        <v>42768.788194444445</v>
      </c>
      <c r="K14464" t="s">
        <v>71</v>
      </c>
      <c r="L14464">
        <v>1</v>
      </c>
      <c r="M14464" s="1">
        <v>42768.791666666664</v>
      </c>
      <c r="N14464">
        <v>2</v>
      </c>
      <c r="AA14464">
        <v>0.78947368421050601</v>
      </c>
    </row>
    <row r="14465" spans="1:27" hidden="1" x14ac:dyDescent="0.25">
      <c r="A14465">
        <v>7818084</v>
      </c>
      <c r="B14465">
        <v>3</v>
      </c>
      <c r="C14465">
        <v>4</v>
      </c>
      <c r="D14465">
        <v>2</v>
      </c>
      <c r="E14465">
        <v>3</v>
      </c>
      <c r="F14465" t="s">
        <v>104</v>
      </c>
      <c r="G14465">
        <v>8</v>
      </c>
      <c r="H14465" t="s">
        <v>42</v>
      </c>
      <c r="I14465">
        <v>1</v>
      </c>
      <c r="J14465" s="1">
        <v>42768.788194444445</v>
      </c>
      <c r="K14465" t="s">
        <v>42</v>
      </c>
      <c r="L14465">
        <v>1</v>
      </c>
      <c r="M14465" s="1">
        <v>42768.791666666664</v>
      </c>
      <c r="N14465">
        <v>1</v>
      </c>
      <c r="O14465">
        <v>3</v>
      </c>
      <c r="R14465">
        <v>1</v>
      </c>
      <c r="AA14465">
        <v>1.0226767452201</v>
      </c>
    </row>
    <row r="14466" spans="1:27" hidden="1" x14ac:dyDescent="0.25">
      <c r="A14466">
        <v>7818264</v>
      </c>
      <c r="B14466">
        <v>2</v>
      </c>
      <c r="C14466">
        <v>2</v>
      </c>
      <c r="D14466">
        <v>1</v>
      </c>
      <c r="E14466">
        <v>2</v>
      </c>
      <c r="F14466" t="s">
        <v>104</v>
      </c>
      <c r="G14466">
        <v>8</v>
      </c>
      <c r="H14466" t="s">
        <v>46</v>
      </c>
      <c r="I14466">
        <v>1</v>
      </c>
      <c r="J14466" s="1">
        <v>42768.788194444445</v>
      </c>
      <c r="K14466" t="s">
        <v>46</v>
      </c>
      <c r="L14466">
        <v>1</v>
      </c>
      <c r="M14466" s="1">
        <v>42768.791666666664</v>
      </c>
      <c r="N14466">
        <v>2</v>
      </c>
      <c r="AA14466">
        <v>1.0031998616276001</v>
      </c>
    </row>
    <row r="14467" spans="1:27" hidden="1" x14ac:dyDescent="0.25">
      <c r="A14467">
        <v>7818400</v>
      </c>
      <c r="B14467">
        <v>3</v>
      </c>
      <c r="C14467">
        <v>2</v>
      </c>
      <c r="D14467">
        <v>1</v>
      </c>
      <c r="E14467">
        <v>3</v>
      </c>
      <c r="F14467" t="s">
        <v>104</v>
      </c>
      <c r="G14467">
        <v>8</v>
      </c>
      <c r="H14467" t="s">
        <v>37</v>
      </c>
      <c r="I14467">
        <v>1</v>
      </c>
      <c r="J14467" s="1">
        <v>42768.788194444445</v>
      </c>
      <c r="K14467" t="s">
        <v>37</v>
      </c>
      <c r="L14467">
        <v>1</v>
      </c>
      <c r="M14467" s="1">
        <v>42768.791666666664</v>
      </c>
      <c r="N14467">
        <v>2</v>
      </c>
      <c r="AA14467">
        <v>1.07238605898123</v>
      </c>
    </row>
    <row r="14468" spans="1:27" hidden="1" x14ac:dyDescent="0.25">
      <c r="A14468">
        <v>7818629</v>
      </c>
      <c r="B14468">
        <v>1</v>
      </c>
      <c r="C14468">
        <v>2</v>
      </c>
      <c r="D14468">
        <v>2</v>
      </c>
      <c r="E14468">
        <v>3</v>
      </c>
      <c r="F14468" t="s">
        <v>104</v>
      </c>
      <c r="G14468">
        <v>8</v>
      </c>
      <c r="H14468" t="s">
        <v>47</v>
      </c>
      <c r="I14468">
        <v>1</v>
      </c>
      <c r="J14468" s="1">
        <v>42768.788194444445</v>
      </c>
      <c r="K14468" t="s">
        <v>47</v>
      </c>
      <c r="L14468">
        <v>1</v>
      </c>
      <c r="M14468" s="1">
        <v>42768.791666666664</v>
      </c>
      <c r="N14468">
        <v>1</v>
      </c>
      <c r="O14468">
        <v>3</v>
      </c>
      <c r="R14468">
        <v>0</v>
      </c>
      <c r="AA14468">
        <v>0.98088113050699699</v>
      </c>
    </row>
    <row r="14469" spans="1:27" hidden="1" x14ac:dyDescent="0.25">
      <c r="A14469">
        <v>7819786</v>
      </c>
      <c r="B14469">
        <v>2</v>
      </c>
      <c r="C14469">
        <v>2</v>
      </c>
      <c r="D14469">
        <v>2</v>
      </c>
      <c r="E14469">
        <v>2</v>
      </c>
      <c r="F14469" t="s">
        <v>104</v>
      </c>
      <c r="G14469">
        <v>8</v>
      </c>
      <c r="H14469" t="s">
        <v>46</v>
      </c>
      <c r="I14469">
        <v>1</v>
      </c>
      <c r="J14469" s="1">
        <v>42768.788194444445</v>
      </c>
      <c r="K14469" t="s">
        <v>44</v>
      </c>
      <c r="L14469">
        <v>1</v>
      </c>
      <c r="M14469" s="1">
        <v>42768.802083333336</v>
      </c>
      <c r="N14469">
        <v>1</v>
      </c>
      <c r="O14469">
        <v>6</v>
      </c>
      <c r="S14469">
        <v>1</v>
      </c>
      <c r="AA14469">
        <v>0.95874178606051197</v>
      </c>
    </row>
    <row r="14470" spans="1:27" hidden="1" x14ac:dyDescent="0.25">
      <c r="A14470">
        <v>7820811</v>
      </c>
      <c r="B14470">
        <v>1</v>
      </c>
      <c r="C14470">
        <v>2</v>
      </c>
      <c r="D14470">
        <v>1</v>
      </c>
      <c r="E14470">
        <v>1</v>
      </c>
      <c r="F14470" t="s">
        <v>104</v>
      </c>
      <c r="G14470">
        <v>8</v>
      </c>
      <c r="H14470" t="s">
        <v>58</v>
      </c>
      <c r="I14470">
        <v>1</v>
      </c>
      <c r="J14470" s="1">
        <v>42768.788194444445</v>
      </c>
      <c r="K14470" t="s">
        <v>66</v>
      </c>
      <c r="L14470">
        <v>1</v>
      </c>
      <c r="M14470" s="1">
        <v>42768.791666666664</v>
      </c>
      <c r="N14470">
        <v>2</v>
      </c>
      <c r="AA14470">
        <v>0.90702947845805004</v>
      </c>
    </row>
    <row r="14471" spans="1:27" hidden="1" x14ac:dyDescent="0.25">
      <c r="A14471">
        <v>7820880</v>
      </c>
      <c r="B14471">
        <v>1</v>
      </c>
      <c r="C14471">
        <v>4</v>
      </c>
      <c r="D14471">
        <v>2</v>
      </c>
      <c r="E14471">
        <v>2</v>
      </c>
      <c r="F14471" t="s">
        <v>104</v>
      </c>
      <c r="G14471">
        <v>8</v>
      </c>
      <c r="H14471" t="s">
        <v>40</v>
      </c>
      <c r="I14471">
        <v>1</v>
      </c>
      <c r="J14471" s="1">
        <v>42768.788194444445</v>
      </c>
      <c r="K14471" t="s">
        <v>40</v>
      </c>
      <c r="L14471">
        <v>1</v>
      </c>
      <c r="M14471" s="1">
        <v>42768.791666666664</v>
      </c>
      <c r="N14471">
        <v>1</v>
      </c>
      <c r="O14471">
        <v>3</v>
      </c>
      <c r="R14471">
        <v>1</v>
      </c>
      <c r="AA14471">
        <v>1.00327384095469</v>
      </c>
    </row>
    <row r="14472" spans="1:27" hidden="1" x14ac:dyDescent="0.25">
      <c r="A14472">
        <v>8148559</v>
      </c>
      <c r="B14472">
        <v>1</v>
      </c>
      <c r="C14472">
        <v>2</v>
      </c>
      <c r="D14472">
        <v>2</v>
      </c>
      <c r="E14472">
        <v>1</v>
      </c>
      <c r="F14472" t="s">
        <v>50</v>
      </c>
      <c r="G14472">
        <v>7</v>
      </c>
      <c r="H14472" t="s">
        <v>31</v>
      </c>
      <c r="I14472">
        <v>1</v>
      </c>
      <c r="J14472" s="1">
        <v>42768.791666666664</v>
      </c>
      <c r="K14472" t="s">
        <v>43</v>
      </c>
      <c r="L14472">
        <v>1</v>
      </c>
      <c r="M14472" s="1">
        <v>42768.798611111109</v>
      </c>
      <c r="N14472">
        <v>2</v>
      </c>
      <c r="AA14472">
        <v>3.0033370411568701</v>
      </c>
    </row>
    <row r="14473" spans="1:27" hidden="1" x14ac:dyDescent="0.25">
      <c r="A14473">
        <v>8150137</v>
      </c>
      <c r="B14473">
        <v>1</v>
      </c>
      <c r="C14473">
        <v>4</v>
      </c>
      <c r="D14473">
        <v>1</v>
      </c>
      <c r="E14473">
        <v>2</v>
      </c>
      <c r="F14473" t="s">
        <v>56</v>
      </c>
      <c r="G14473">
        <v>7</v>
      </c>
      <c r="H14473" t="s">
        <v>37</v>
      </c>
      <c r="I14473">
        <v>1</v>
      </c>
      <c r="J14473" s="1">
        <v>42768.791666666664</v>
      </c>
      <c r="K14473" t="s">
        <v>43</v>
      </c>
      <c r="L14473">
        <v>1</v>
      </c>
      <c r="M14473" s="1">
        <v>42768.809027777781</v>
      </c>
      <c r="N14473">
        <v>1</v>
      </c>
      <c r="O14473">
        <v>3</v>
      </c>
      <c r="R14473">
        <v>0</v>
      </c>
      <c r="AA14473">
        <v>3.1342400946185198</v>
      </c>
    </row>
    <row r="14474" spans="1:27" hidden="1" x14ac:dyDescent="0.25">
      <c r="A14474">
        <v>8344361</v>
      </c>
      <c r="B14474">
        <v>1</v>
      </c>
      <c r="C14474">
        <v>3</v>
      </c>
      <c r="D14474">
        <v>1</v>
      </c>
      <c r="E14474">
        <v>2</v>
      </c>
      <c r="F14474" t="s">
        <v>61</v>
      </c>
      <c r="G14474">
        <v>2</v>
      </c>
      <c r="H14474" t="s">
        <v>43</v>
      </c>
      <c r="I14474">
        <v>1</v>
      </c>
      <c r="J14474" s="1">
        <v>42768.791666666664</v>
      </c>
      <c r="K14474" t="s">
        <v>43</v>
      </c>
      <c r="L14474">
        <v>1</v>
      </c>
      <c r="M14474" s="1">
        <v>42768.798611111109</v>
      </c>
      <c r="N14474">
        <v>2</v>
      </c>
      <c r="AA14474">
        <v>3.1599416626154402</v>
      </c>
    </row>
    <row r="14475" spans="1:27" hidden="1" x14ac:dyDescent="0.25">
      <c r="A14475">
        <v>7263858</v>
      </c>
      <c r="B14475">
        <v>2</v>
      </c>
      <c r="C14475">
        <v>2</v>
      </c>
      <c r="D14475">
        <v>1</v>
      </c>
      <c r="E14475">
        <v>2</v>
      </c>
      <c r="F14475" t="s">
        <v>104</v>
      </c>
      <c r="G14475">
        <v>8</v>
      </c>
      <c r="H14475" t="s">
        <v>43</v>
      </c>
      <c r="I14475">
        <v>1</v>
      </c>
      <c r="J14475" s="1">
        <v>42768.791666666664</v>
      </c>
      <c r="K14475" t="s">
        <v>71</v>
      </c>
      <c r="L14475">
        <v>1</v>
      </c>
      <c r="M14475" s="1">
        <v>42768.8125</v>
      </c>
      <c r="N14475">
        <v>1</v>
      </c>
      <c r="O14475">
        <v>19</v>
      </c>
      <c r="AA14475">
        <v>1.48280919015805</v>
      </c>
    </row>
    <row r="14476" spans="1:27" hidden="1" x14ac:dyDescent="0.25">
      <c r="A14476">
        <v>7263940</v>
      </c>
      <c r="B14476">
        <v>3</v>
      </c>
      <c r="C14476">
        <v>2</v>
      </c>
      <c r="D14476">
        <v>2</v>
      </c>
      <c r="E14476">
        <v>2</v>
      </c>
      <c r="F14476" t="s">
        <v>104</v>
      </c>
      <c r="G14476">
        <v>8</v>
      </c>
      <c r="H14476" t="s">
        <v>42</v>
      </c>
      <c r="I14476">
        <v>1</v>
      </c>
      <c r="J14476" s="1">
        <v>42768.791666666664</v>
      </c>
      <c r="K14476" t="s">
        <v>49</v>
      </c>
      <c r="L14476">
        <v>1</v>
      </c>
      <c r="M14476" s="1">
        <v>42768.8125</v>
      </c>
      <c r="N14476">
        <v>1</v>
      </c>
      <c r="O14476">
        <v>3</v>
      </c>
      <c r="R14476">
        <v>2</v>
      </c>
      <c r="AA14476">
        <v>0.98068799034390597</v>
      </c>
    </row>
    <row r="14477" spans="1:27" hidden="1" x14ac:dyDescent="0.25">
      <c r="A14477">
        <v>7264031</v>
      </c>
      <c r="B14477">
        <v>1</v>
      </c>
      <c r="C14477">
        <v>2</v>
      </c>
      <c r="D14477">
        <v>2</v>
      </c>
      <c r="E14477">
        <v>4</v>
      </c>
      <c r="F14477" t="s">
        <v>104</v>
      </c>
      <c r="G14477">
        <v>8</v>
      </c>
      <c r="H14477" t="s">
        <v>43</v>
      </c>
      <c r="I14477">
        <v>1</v>
      </c>
      <c r="J14477" s="1">
        <v>42768.791666666664</v>
      </c>
      <c r="K14477" t="s">
        <v>49</v>
      </c>
      <c r="L14477">
        <v>1</v>
      </c>
      <c r="M14477" s="1">
        <v>42768.8125</v>
      </c>
      <c r="N14477">
        <v>1</v>
      </c>
      <c r="O14477">
        <v>6</v>
      </c>
      <c r="S14477">
        <v>1</v>
      </c>
      <c r="AA14477">
        <v>1.0177609259628699</v>
      </c>
    </row>
    <row r="14478" spans="1:27" hidden="1" x14ac:dyDescent="0.25">
      <c r="A14478">
        <v>7264040</v>
      </c>
      <c r="B14478">
        <v>2</v>
      </c>
      <c r="C14478">
        <v>1</v>
      </c>
      <c r="D14478">
        <v>1</v>
      </c>
      <c r="E14478">
        <v>4</v>
      </c>
      <c r="F14478" t="s">
        <v>104</v>
      </c>
      <c r="G14478">
        <v>7</v>
      </c>
      <c r="H14478" t="s">
        <v>51</v>
      </c>
      <c r="I14478">
        <v>1</v>
      </c>
      <c r="J14478" s="1">
        <v>42768.791666666664</v>
      </c>
      <c r="K14478" t="s">
        <v>43</v>
      </c>
      <c r="L14478">
        <v>1</v>
      </c>
      <c r="M14478" s="1">
        <v>42768.813194444447</v>
      </c>
      <c r="N14478">
        <v>1</v>
      </c>
      <c r="O14478">
        <v>6</v>
      </c>
      <c r="S14478">
        <v>1</v>
      </c>
      <c r="AA14478">
        <v>0.99069955519606001</v>
      </c>
    </row>
    <row r="14479" spans="1:27" hidden="1" x14ac:dyDescent="0.25">
      <c r="A14479">
        <v>7264066</v>
      </c>
      <c r="B14479">
        <v>3</v>
      </c>
      <c r="C14479">
        <v>1</v>
      </c>
      <c r="D14479">
        <v>1</v>
      </c>
      <c r="E14479">
        <v>4</v>
      </c>
      <c r="F14479" t="s">
        <v>104</v>
      </c>
      <c r="G14479">
        <v>7</v>
      </c>
      <c r="H14479" t="s">
        <v>29</v>
      </c>
      <c r="I14479">
        <v>1</v>
      </c>
      <c r="J14479" s="1">
        <v>42768.791666666664</v>
      </c>
      <c r="K14479" t="s">
        <v>40</v>
      </c>
      <c r="L14479">
        <v>1</v>
      </c>
      <c r="M14479" s="1">
        <v>42768.8125</v>
      </c>
      <c r="N14479">
        <v>2</v>
      </c>
      <c r="AA14479">
        <v>1.0090644775098301</v>
      </c>
    </row>
    <row r="14480" spans="1:27" hidden="1" x14ac:dyDescent="0.25">
      <c r="A14480">
        <v>7264173</v>
      </c>
      <c r="B14480">
        <v>1</v>
      </c>
      <c r="C14480">
        <v>2</v>
      </c>
      <c r="D14480">
        <v>2</v>
      </c>
      <c r="E14480">
        <v>3</v>
      </c>
      <c r="F14480" t="s">
        <v>104</v>
      </c>
      <c r="G14480">
        <v>8</v>
      </c>
      <c r="H14480" t="s">
        <v>46</v>
      </c>
      <c r="I14480">
        <v>1</v>
      </c>
      <c r="J14480" s="1">
        <v>42768.791666666664</v>
      </c>
      <c r="K14480" t="s">
        <v>28</v>
      </c>
      <c r="L14480">
        <v>1</v>
      </c>
      <c r="M14480" s="1">
        <v>42768.8125</v>
      </c>
      <c r="N14480">
        <v>2</v>
      </c>
      <c r="AA14480">
        <v>1.0130494505494501</v>
      </c>
    </row>
    <row r="14481" spans="1:27" hidden="1" x14ac:dyDescent="0.25">
      <c r="A14481">
        <v>7264198</v>
      </c>
      <c r="B14481">
        <v>2</v>
      </c>
      <c r="C14481">
        <v>4</v>
      </c>
      <c r="D14481">
        <v>1</v>
      </c>
      <c r="E14481">
        <v>4</v>
      </c>
      <c r="F14481" t="s">
        <v>104</v>
      </c>
      <c r="G14481">
        <v>8</v>
      </c>
      <c r="H14481" t="s">
        <v>31</v>
      </c>
      <c r="I14481">
        <v>1</v>
      </c>
      <c r="J14481" s="1">
        <v>42768.791666666664</v>
      </c>
      <c r="K14481" t="s">
        <v>37</v>
      </c>
      <c r="L14481">
        <v>1</v>
      </c>
      <c r="M14481" s="1">
        <v>42768.8125</v>
      </c>
      <c r="N14481">
        <v>2</v>
      </c>
      <c r="AA14481">
        <v>0.99173553719001695</v>
      </c>
    </row>
    <row r="14482" spans="1:27" hidden="1" x14ac:dyDescent="0.25">
      <c r="A14482">
        <v>7264241</v>
      </c>
      <c r="B14482">
        <v>1</v>
      </c>
      <c r="C14482">
        <v>2</v>
      </c>
      <c r="D14482">
        <v>1</v>
      </c>
      <c r="E14482">
        <v>2</v>
      </c>
      <c r="F14482" t="s">
        <v>104</v>
      </c>
      <c r="G14482">
        <v>8</v>
      </c>
      <c r="H14482" t="s">
        <v>43</v>
      </c>
      <c r="I14482">
        <v>1</v>
      </c>
      <c r="J14482" s="1">
        <v>42768.791666666664</v>
      </c>
      <c r="K14482" t="s">
        <v>28</v>
      </c>
      <c r="L14482">
        <v>1</v>
      </c>
      <c r="M14482" s="1">
        <v>42768.8125</v>
      </c>
      <c r="N14482">
        <v>1</v>
      </c>
      <c r="O14482">
        <v>16</v>
      </c>
      <c r="AA14482">
        <v>1.0031998616276001</v>
      </c>
    </row>
    <row r="14483" spans="1:27" hidden="1" x14ac:dyDescent="0.25">
      <c r="A14483">
        <v>7264273</v>
      </c>
      <c r="B14483">
        <v>3</v>
      </c>
      <c r="C14483">
        <v>1</v>
      </c>
      <c r="D14483">
        <v>2</v>
      </c>
      <c r="E14483">
        <v>2</v>
      </c>
      <c r="F14483" t="s">
        <v>104</v>
      </c>
      <c r="G14483">
        <v>7</v>
      </c>
      <c r="H14483" t="s">
        <v>45</v>
      </c>
      <c r="I14483">
        <v>1</v>
      </c>
      <c r="J14483" s="1">
        <v>42768.791666666664</v>
      </c>
      <c r="K14483" t="s">
        <v>43</v>
      </c>
      <c r="L14483">
        <v>1</v>
      </c>
      <c r="M14483" s="1">
        <v>42768.819444444445</v>
      </c>
      <c r="N14483">
        <v>1</v>
      </c>
      <c r="O14483">
        <v>4</v>
      </c>
      <c r="AA14483">
        <v>1.0334088335220799</v>
      </c>
    </row>
    <row r="14484" spans="1:27" hidden="1" x14ac:dyDescent="0.25">
      <c r="A14484">
        <v>7264300</v>
      </c>
      <c r="B14484">
        <v>1</v>
      </c>
      <c r="C14484">
        <v>1</v>
      </c>
      <c r="D14484">
        <v>1</v>
      </c>
      <c r="E14484">
        <v>2</v>
      </c>
      <c r="F14484" t="s">
        <v>104</v>
      </c>
      <c r="G14484">
        <v>7</v>
      </c>
      <c r="H14484" t="s">
        <v>71</v>
      </c>
      <c r="I14484">
        <v>1</v>
      </c>
      <c r="J14484" s="1">
        <v>42768.791666666664</v>
      </c>
      <c r="K14484" t="s">
        <v>43</v>
      </c>
      <c r="L14484">
        <v>1</v>
      </c>
      <c r="M14484" s="1">
        <v>42768.802083333336</v>
      </c>
      <c r="N14484">
        <v>1</v>
      </c>
      <c r="O14484">
        <v>3</v>
      </c>
      <c r="R14484">
        <v>1</v>
      </c>
      <c r="AA14484">
        <v>1.48280919015805</v>
      </c>
    </row>
    <row r="14485" spans="1:27" hidden="1" x14ac:dyDescent="0.25">
      <c r="A14485">
        <v>7264382</v>
      </c>
      <c r="B14485">
        <v>1</v>
      </c>
      <c r="C14485">
        <v>3</v>
      </c>
      <c r="D14485">
        <v>1</v>
      </c>
      <c r="E14485">
        <v>2</v>
      </c>
      <c r="F14485" t="s">
        <v>104</v>
      </c>
      <c r="G14485">
        <v>7</v>
      </c>
      <c r="H14485" t="s">
        <v>38</v>
      </c>
      <c r="I14485">
        <v>1</v>
      </c>
      <c r="J14485" s="1">
        <v>42768.791666666664</v>
      </c>
      <c r="K14485" t="s">
        <v>71</v>
      </c>
      <c r="L14485">
        <v>1</v>
      </c>
      <c r="M14485" s="1">
        <v>42768.796527777777</v>
      </c>
      <c r="N14485">
        <v>2</v>
      </c>
      <c r="AA14485">
        <v>0.99129593810442695</v>
      </c>
    </row>
    <row r="14486" spans="1:27" hidden="1" x14ac:dyDescent="0.25">
      <c r="A14486">
        <v>7264427</v>
      </c>
      <c r="B14486">
        <v>2</v>
      </c>
      <c r="C14486">
        <v>2</v>
      </c>
      <c r="D14486">
        <v>1</v>
      </c>
      <c r="E14486">
        <v>3</v>
      </c>
      <c r="F14486" t="s">
        <v>104</v>
      </c>
      <c r="G14486">
        <v>8</v>
      </c>
      <c r="H14486" t="s">
        <v>28</v>
      </c>
      <c r="I14486">
        <v>1</v>
      </c>
      <c r="J14486" s="1">
        <v>42768.791666666664</v>
      </c>
      <c r="K14486" t="s">
        <v>51</v>
      </c>
      <c r="L14486">
        <v>1</v>
      </c>
      <c r="M14486" s="1">
        <v>42768.802083333336</v>
      </c>
      <c r="N14486">
        <v>1</v>
      </c>
      <c r="O14486">
        <v>3</v>
      </c>
      <c r="R14486">
        <v>0</v>
      </c>
      <c r="AA14486">
        <v>1.0222222222222199</v>
      </c>
    </row>
    <row r="14487" spans="1:27" hidden="1" x14ac:dyDescent="0.25">
      <c r="A14487">
        <v>7264470</v>
      </c>
      <c r="B14487">
        <v>1</v>
      </c>
      <c r="C14487">
        <v>3</v>
      </c>
      <c r="D14487">
        <v>1</v>
      </c>
      <c r="E14487">
        <v>2</v>
      </c>
      <c r="F14487" t="s">
        <v>104</v>
      </c>
      <c r="G14487">
        <v>8</v>
      </c>
      <c r="H14487" t="s">
        <v>29</v>
      </c>
      <c r="I14487">
        <v>1</v>
      </c>
      <c r="J14487" s="1">
        <v>42768.791666666664</v>
      </c>
      <c r="K14487" t="s">
        <v>29</v>
      </c>
      <c r="L14487">
        <v>1</v>
      </c>
      <c r="M14487" s="1">
        <v>42768.8125</v>
      </c>
      <c r="N14487">
        <v>1</v>
      </c>
      <c r="O14487">
        <v>3</v>
      </c>
      <c r="R14487">
        <v>1</v>
      </c>
      <c r="AA14487">
        <v>0.991001252990105</v>
      </c>
    </row>
    <row r="14488" spans="1:27" hidden="1" x14ac:dyDescent="0.25">
      <c r="A14488">
        <v>7264559</v>
      </c>
      <c r="B14488">
        <v>1</v>
      </c>
      <c r="C14488">
        <v>2</v>
      </c>
      <c r="D14488">
        <v>2</v>
      </c>
      <c r="E14488">
        <v>2</v>
      </c>
      <c r="F14488" t="s">
        <v>104</v>
      </c>
      <c r="G14488">
        <v>8</v>
      </c>
      <c r="H14488" t="s">
        <v>43</v>
      </c>
      <c r="I14488">
        <v>1</v>
      </c>
      <c r="J14488" s="1">
        <v>42768.791666666664</v>
      </c>
      <c r="K14488" t="s">
        <v>29</v>
      </c>
      <c r="L14488">
        <v>1</v>
      </c>
      <c r="M14488" s="1">
        <v>42768.8125</v>
      </c>
      <c r="N14488">
        <v>1</v>
      </c>
      <c r="O14488">
        <v>3</v>
      </c>
      <c r="R14488">
        <v>0</v>
      </c>
      <c r="AA14488">
        <v>1.00752750434278</v>
      </c>
    </row>
    <row r="14489" spans="1:27" hidden="1" x14ac:dyDescent="0.25">
      <c r="A14489">
        <v>7264563</v>
      </c>
      <c r="B14489">
        <v>1</v>
      </c>
      <c r="C14489">
        <v>5</v>
      </c>
      <c r="D14489">
        <v>2</v>
      </c>
      <c r="E14489">
        <v>2</v>
      </c>
      <c r="F14489" t="s">
        <v>104</v>
      </c>
      <c r="G14489">
        <v>8</v>
      </c>
      <c r="H14489" t="s">
        <v>31</v>
      </c>
      <c r="I14489">
        <v>1</v>
      </c>
      <c r="J14489" s="1">
        <v>42768.791666666664</v>
      </c>
      <c r="K14489" t="s">
        <v>45</v>
      </c>
      <c r="L14489">
        <v>1</v>
      </c>
      <c r="M14489" s="1">
        <v>42768.8125</v>
      </c>
      <c r="N14489">
        <v>1</v>
      </c>
      <c r="O14489">
        <v>3</v>
      </c>
      <c r="R14489">
        <v>1</v>
      </c>
      <c r="AA14489">
        <v>1.0334088335220799</v>
      </c>
    </row>
    <row r="14490" spans="1:27" hidden="1" x14ac:dyDescent="0.25">
      <c r="A14490">
        <v>7264567</v>
      </c>
      <c r="B14490">
        <v>1</v>
      </c>
      <c r="C14490">
        <v>4</v>
      </c>
      <c r="D14490">
        <v>1</v>
      </c>
      <c r="E14490">
        <v>2</v>
      </c>
      <c r="F14490" t="s">
        <v>104</v>
      </c>
      <c r="G14490">
        <v>8</v>
      </c>
      <c r="H14490" t="s">
        <v>49</v>
      </c>
      <c r="I14490">
        <v>1</v>
      </c>
      <c r="J14490" s="1">
        <v>42768.791666666664</v>
      </c>
      <c r="K14490" t="s">
        <v>43</v>
      </c>
      <c r="L14490">
        <v>1</v>
      </c>
      <c r="M14490" s="1">
        <v>42768.8125</v>
      </c>
      <c r="N14490">
        <v>1</v>
      </c>
      <c r="O14490">
        <v>3</v>
      </c>
      <c r="R14490">
        <v>2</v>
      </c>
      <c r="AA14490">
        <v>0.99021041971415402</v>
      </c>
    </row>
    <row r="14491" spans="1:27" hidden="1" x14ac:dyDescent="0.25">
      <c r="A14491">
        <v>7264600</v>
      </c>
      <c r="B14491">
        <v>2</v>
      </c>
      <c r="C14491">
        <v>2</v>
      </c>
      <c r="D14491">
        <v>1</v>
      </c>
      <c r="E14491">
        <v>2</v>
      </c>
      <c r="F14491" t="s">
        <v>104</v>
      </c>
      <c r="G14491">
        <v>8</v>
      </c>
      <c r="H14491" t="s">
        <v>43</v>
      </c>
      <c r="I14491">
        <v>1</v>
      </c>
      <c r="J14491" s="1">
        <v>42768.791666666664</v>
      </c>
      <c r="K14491" t="s">
        <v>47</v>
      </c>
      <c r="L14491">
        <v>1</v>
      </c>
      <c r="M14491" s="1">
        <v>42768.798611111109</v>
      </c>
      <c r="N14491">
        <v>1</v>
      </c>
      <c r="O14491">
        <v>3</v>
      </c>
      <c r="R14491">
        <v>0</v>
      </c>
      <c r="AA14491">
        <v>0.97570960698690401</v>
      </c>
    </row>
    <row r="14492" spans="1:27" hidden="1" x14ac:dyDescent="0.25">
      <c r="A14492">
        <v>7264607</v>
      </c>
      <c r="B14492">
        <v>2</v>
      </c>
      <c r="C14492">
        <v>2</v>
      </c>
      <c r="D14492">
        <v>1</v>
      </c>
      <c r="E14492">
        <v>2</v>
      </c>
      <c r="F14492" t="s">
        <v>104</v>
      </c>
      <c r="G14492">
        <v>8</v>
      </c>
      <c r="H14492" t="s">
        <v>55</v>
      </c>
      <c r="I14492">
        <v>1</v>
      </c>
      <c r="J14492" s="1">
        <v>42768.791666666664</v>
      </c>
      <c r="K14492" t="s">
        <v>43</v>
      </c>
      <c r="L14492">
        <v>1</v>
      </c>
      <c r="M14492" s="1">
        <v>42768.798611111109</v>
      </c>
      <c r="N14492">
        <v>2</v>
      </c>
      <c r="AA14492">
        <v>0.99021041971415402</v>
      </c>
    </row>
    <row r="14493" spans="1:27" hidden="1" x14ac:dyDescent="0.25">
      <c r="A14493">
        <v>7264622</v>
      </c>
      <c r="B14493">
        <v>1</v>
      </c>
      <c r="C14493">
        <v>2</v>
      </c>
      <c r="D14493">
        <v>1</v>
      </c>
      <c r="E14493">
        <v>2</v>
      </c>
      <c r="F14493" t="s">
        <v>104</v>
      </c>
      <c r="G14493">
        <v>8</v>
      </c>
      <c r="H14493" t="s">
        <v>44</v>
      </c>
      <c r="I14493">
        <v>1</v>
      </c>
      <c r="J14493" s="1">
        <v>42768.791666666664</v>
      </c>
      <c r="K14493" t="s">
        <v>43</v>
      </c>
      <c r="L14493">
        <v>1</v>
      </c>
      <c r="M14493" s="1">
        <v>42768.8125</v>
      </c>
      <c r="N14493">
        <v>1</v>
      </c>
      <c r="O14493">
        <v>3</v>
      </c>
      <c r="R14493">
        <v>0</v>
      </c>
      <c r="AA14493">
        <v>0.99021041971415402</v>
      </c>
    </row>
    <row r="14494" spans="1:27" hidden="1" x14ac:dyDescent="0.25">
      <c r="A14494">
        <v>7264636</v>
      </c>
      <c r="B14494">
        <v>1</v>
      </c>
      <c r="C14494">
        <v>5</v>
      </c>
      <c r="D14494">
        <v>1</v>
      </c>
      <c r="E14494">
        <v>2</v>
      </c>
      <c r="F14494" t="s">
        <v>104</v>
      </c>
      <c r="G14494">
        <v>8</v>
      </c>
      <c r="H14494" t="s">
        <v>43</v>
      </c>
      <c r="I14494">
        <v>1</v>
      </c>
      <c r="J14494" s="1">
        <v>42768.791666666664</v>
      </c>
      <c r="K14494" t="s">
        <v>47</v>
      </c>
      <c r="L14494">
        <v>1</v>
      </c>
      <c r="M14494" s="1">
        <v>42768.8125</v>
      </c>
      <c r="N14494">
        <v>1</v>
      </c>
      <c r="O14494">
        <v>3</v>
      </c>
      <c r="R14494">
        <v>0</v>
      </c>
      <c r="AA14494">
        <v>0.97570960698690401</v>
      </c>
    </row>
    <row r="14495" spans="1:27" hidden="1" x14ac:dyDescent="0.25">
      <c r="A14495">
        <v>7264643</v>
      </c>
      <c r="B14495">
        <v>2</v>
      </c>
      <c r="C14495">
        <v>3</v>
      </c>
      <c r="D14495">
        <v>1</v>
      </c>
      <c r="E14495">
        <v>1</v>
      </c>
      <c r="F14495" t="s">
        <v>104</v>
      </c>
      <c r="G14495">
        <v>8</v>
      </c>
      <c r="H14495" t="s">
        <v>42</v>
      </c>
      <c r="I14495">
        <v>1</v>
      </c>
      <c r="J14495" s="1">
        <v>42768.791666666664</v>
      </c>
      <c r="K14495" t="s">
        <v>49</v>
      </c>
      <c r="L14495">
        <v>1</v>
      </c>
      <c r="M14495" s="1">
        <v>42768.833333333336</v>
      </c>
      <c r="N14495">
        <v>2</v>
      </c>
      <c r="AA14495">
        <v>1.14942528735632</v>
      </c>
    </row>
    <row r="14496" spans="1:27" hidden="1" x14ac:dyDescent="0.25">
      <c r="A14496">
        <v>7264657</v>
      </c>
      <c r="B14496">
        <v>1</v>
      </c>
      <c r="C14496">
        <v>3</v>
      </c>
      <c r="D14496">
        <v>1</v>
      </c>
      <c r="E14496">
        <v>2</v>
      </c>
      <c r="F14496" t="s">
        <v>104</v>
      </c>
      <c r="G14496">
        <v>8</v>
      </c>
      <c r="H14496" t="s">
        <v>47</v>
      </c>
      <c r="I14496">
        <v>1</v>
      </c>
      <c r="J14496" s="1">
        <v>42768.791666666664</v>
      </c>
      <c r="K14496" t="s">
        <v>31</v>
      </c>
      <c r="L14496">
        <v>1</v>
      </c>
      <c r="M14496" s="1">
        <v>42768.822916666664</v>
      </c>
      <c r="N14496">
        <v>1</v>
      </c>
      <c r="O14496">
        <v>3</v>
      </c>
      <c r="R14496">
        <v>0</v>
      </c>
      <c r="AA14496">
        <v>1.0009647853352599</v>
      </c>
    </row>
    <row r="14497" spans="1:27" hidden="1" x14ac:dyDescent="0.25">
      <c r="A14497">
        <v>7264707</v>
      </c>
      <c r="B14497">
        <v>2</v>
      </c>
      <c r="C14497">
        <v>1</v>
      </c>
      <c r="D14497">
        <v>1</v>
      </c>
      <c r="E14497">
        <v>2</v>
      </c>
      <c r="F14497" t="s">
        <v>104</v>
      </c>
      <c r="G14497">
        <v>7</v>
      </c>
      <c r="H14497" t="s">
        <v>71</v>
      </c>
      <c r="I14497">
        <v>1</v>
      </c>
      <c r="J14497" s="1">
        <v>42768.791666666664</v>
      </c>
      <c r="K14497" t="s">
        <v>49</v>
      </c>
      <c r="L14497">
        <v>1</v>
      </c>
      <c r="M14497" s="1">
        <v>42768.805555555555</v>
      </c>
      <c r="N14497">
        <v>1</v>
      </c>
      <c r="O14497">
        <v>3</v>
      </c>
      <c r="R14497">
        <v>2</v>
      </c>
      <c r="AA14497">
        <v>0.77487428901157296</v>
      </c>
    </row>
    <row r="14498" spans="1:27" hidden="1" x14ac:dyDescent="0.25">
      <c r="A14498">
        <v>7264711</v>
      </c>
      <c r="B14498">
        <v>2</v>
      </c>
      <c r="C14498">
        <v>1</v>
      </c>
      <c r="D14498">
        <v>2</v>
      </c>
      <c r="E14498">
        <v>2</v>
      </c>
      <c r="F14498" t="s">
        <v>104</v>
      </c>
      <c r="G14498">
        <v>9</v>
      </c>
      <c r="H14498" t="s">
        <v>66</v>
      </c>
      <c r="I14498">
        <v>1</v>
      </c>
      <c r="J14498" s="1">
        <v>42768.791666666664</v>
      </c>
      <c r="K14498" t="s">
        <v>66</v>
      </c>
      <c r="L14498">
        <v>1</v>
      </c>
      <c r="M14498" s="1">
        <v>42768.798611111109</v>
      </c>
      <c r="N14498">
        <v>2</v>
      </c>
      <c r="AA14498">
        <v>1.0229645093945601</v>
      </c>
    </row>
    <row r="14499" spans="1:27" hidden="1" x14ac:dyDescent="0.25">
      <c r="A14499">
        <v>7264730</v>
      </c>
      <c r="B14499">
        <v>1</v>
      </c>
      <c r="C14499">
        <v>2</v>
      </c>
      <c r="D14499">
        <v>2</v>
      </c>
      <c r="E14499">
        <v>3</v>
      </c>
      <c r="F14499" t="s">
        <v>104</v>
      </c>
      <c r="G14499">
        <v>8</v>
      </c>
      <c r="H14499" t="s">
        <v>58</v>
      </c>
      <c r="I14499">
        <v>1</v>
      </c>
      <c r="J14499" s="1">
        <v>42768.791666666664</v>
      </c>
      <c r="K14499" t="s">
        <v>58</v>
      </c>
      <c r="L14499">
        <v>1</v>
      </c>
      <c r="M14499" s="1">
        <v>42768.802083333336</v>
      </c>
      <c r="N14499">
        <v>1</v>
      </c>
      <c r="O14499">
        <v>4</v>
      </c>
      <c r="AA14499">
        <v>1.0168302945301499</v>
      </c>
    </row>
    <row r="14500" spans="1:27" hidden="1" x14ac:dyDescent="0.25">
      <c r="A14500">
        <v>7264793</v>
      </c>
      <c r="B14500">
        <v>1</v>
      </c>
      <c r="C14500">
        <v>2</v>
      </c>
      <c r="D14500">
        <v>2</v>
      </c>
      <c r="E14500">
        <v>2</v>
      </c>
      <c r="F14500" t="s">
        <v>104</v>
      </c>
      <c r="G14500">
        <v>8</v>
      </c>
      <c r="H14500" t="s">
        <v>44</v>
      </c>
      <c r="I14500">
        <v>1</v>
      </c>
      <c r="J14500" s="1">
        <v>42768.791666666664</v>
      </c>
      <c r="K14500" t="s">
        <v>55</v>
      </c>
      <c r="L14500">
        <v>1</v>
      </c>
      <c r="M14500" s="1">
        <v>42768.833333333336</v>
      </c>
      <c r="N14500">
        <v>1</v>
      </c>
      <c r="O14500">
        <v>6</v>
      </c>
      <c r="S14500">
        <v>2</v>
      </c>
      <c r="AA14500">
        <v>1.0036130068245701</v>
      </c>
    </row>
    <row r="14501" spans="1:27" hidden="1" x14ac:dyDescent="0.25">
      <c r="A14501">
        <v>7264855</v>
      </c>
      <c r="B14501">
        <v>1</v>
      </c>
      <c r="C14501">
        <v>2</v>
      </c>
      <c r="D14501">
        <v>2</v>
      </c>
      <c r="E14501">
        <v>2</v>
      </c>
      <c r="F14501" t="s">
        <v>104</v>
      </c>
      <c r="G14501">
        <v>8</v>
      </c>
      <c r="H14501" t="s">
        <v>43</v>
      </c>
      <c r="I14501">
        <v>1</v>
      </c>
      <c r="J14501" s="1">
        <v>42768.791666666664</v>
      </c>
      <c r="K14501" t="s">
        <v>38</v>
      </c>
      <c r="L14501">
        <v>1</v>
      </c>
      <c r="M14501" s="1">
        <v>42768.8125</v>
      </c>
      <c r="N14501">
        <v>1</v>
      </c>
      <c r="O14501">
        <v>3</v>
      </c>
      <c r="R14501">
        <v>0</v>
      </c>
      <c r="AA14501">
        <v>1.01935483870968</v>
      </c>
    </row>
    <row r="14502" spans="1:27" hidden="1" x14ac:dyDescent="0.25">
      <c r="A14502">
        <v>7265039</v>
      </c>
      <c r="B14502">
        <v>2</v>
      </c>
      <c r="C14502">
        <v>2</v>
      </c>
      <c r="D14502">
        <v>1</v>
      </c>
      <c r="E14502">
        <v>2</v>
      </c>
      <c r="F14502" t="s">
        <v>104</v>
      </c>
      <c r="G14502">
        <v>8</v>
      </c>
      <c r="H14502" t="s">
        <v>43</v>
      </c>
      <c r="I14502">
        <v>1</v>
      </c>
      <c r="J14502" s="1">
        <v>42768.791666666664</v>
      </c>
      <c r="K14502" t="s">
        <v>43</v>
      </c>
      <c r="L14502">
        <v>1</v>
      </c>
      <c r="M14502" s="1">
        <v>42768.798611111109</v>
      </c>
      <c r="N14502">
        <v>2</v>
      </c>
      <c r="AA14502">
        <v>0.99021041971415402</v>
      </c>
    </row>
    <row r="14503" spans="1:27" hidden="1" x14ac:dyDescent="0.25">
      <c r="A14503">
        <v>7265099</v>
      </c>
      <c r="B14503">
        <v>1</v>
      </c>
      <c r="C14503">
        <v>1</v>
      </c>
      <c r="D14503">
        <v>2</v>
      </c>
      <c r="E14503">
        <v>2</v>
      </c>
      <c r="F14503" t="s">
        <v>104</v>
      </c>
      <c r="G14503">
        <v>9</v>
      </c>
      <c r="H14503" t="s">
        <v>35</v>
      </c>
      <c r="I14503">
        <v>1</v>
      </c>
      <c r="J14503" s="1">
        <v>42768.791666666664</v>
      </c>
      <c r="K14503" t="s">
        <v>55</v>
      </c>
      <c r="L14503">
        <v>1</v>
      </c>
      <c r="M14503" s="1">
        <v>42768.802083333336</v>
      </c>
      <c r="N14503">
        <v>1</v>
      </c>
      <c r="O14503">
        <v>3</v>
      </c>
      <c r="R14503">
        <v>0</v>
      </c>
      <c r="AA14503">
        <v>1.0036130068245701</v>
      </c>
    </row>
    <row r="14504" spans="1:27" hidden="1" x14ac:dyDescent="0.25">
      <c r="A14504">
        <v>7265117</v>
      </c>
      <c r="B14504">
        <v>2</v>
      </c>
      <c r="C14504">
        <v>2</v>
      </c>
      <c r="D14504">
        <v>2</v>
      </c>
      <c r="E14504">
        <v>3</v>
      </c>
      <c r="F14504" t="s">
        <v>104</v>
      </c>
      <c r="G14504">
        <v>8</v>
      </c>
      <c r="H14504" t="s">
        <v>43</v>
      </c>
      <c r="I14504">
        <v>1</v>
      </c>
      <c r="J14504" s="1">
        <v>42768.791666666664</v>
      </c>
      <c r="K14504" t="s">
        <v>44</v>
      </c>
      <c r="L14504">
        <v>1</v>
      </c>
      <c r="M14504" s="1">
        <v>42768.8125</v>
      </c>
      <c r="N14504">
        <v>2</v>
      </c>
      <c r="AA14504">
        <v>1.0341261633919301</v>
      </c>
    </row>
    <row r="14505" spans="1:27" hidden="1" x14ac:dyDescent="0.25">
      <c r="A14505">
        <v>7265127</v>
      </c>
      <c r="B14505">
        <v>1</v>
      </c>
      <c r="C14505">
        <v>2</v>
      </c>
      <c r="D14505">
        <v>2</v>
      </c>
      <c r="E14505">
        <v>2</v>
      </c>
      <c r="F14505" t="s">
        <v>104</v>
      </c>
      <c r="G14505">
        <v>8</v>
      </c>
      <c r="H14505" t="s">
        <v>40</v>
      </c>
      <c r="I14505">
        <v>1</v>
      </c>
      <c r="J14505" s="1">
        <v>42768.791666666664</v>
      </c>
      <c r="K14505" t="s">
        <v>39</v>
      </c>
      <c r="L14505">
        <v>1</v>
      </c>
      <c r="M14505" s="1">
        <v>42768.833333333336</v>
      </c>
      <c r="N14505">
        <v>1</v>
      </c>
      <c r="O14505">
        <v>3</v>
      </c>
      <c r="R14505">
        <v>0</v>
      </c>
      <c r="AA14505">
        <v>0.90215128383062304</v>
      </c>
    </row>
    <row r="14506" spans="1:27" hidden="1" x14ac:dyDescent="0.25">
      <c r="A14506">
        <v>7265198</v>
      </c>
      <c r="B14506">
        <v>1</v>
      </c>
      <c r="C14506">
        <v>2</v>
      </c>
      <c r="D14506">
        <v>1</v>
      </c>
      <c r="E14506">
        <v>2</v>
      </c>
      <c r="F14506" t="s">
        <v>104</v>
      </c>
      <c r="G14506">
        <v>8</v>
      </c>
      <c r="H14506" t="s">
        <v>55</v>
      </c>
      <c r="I14506">
        <v>1</v>
      </c>
      <c r="J14506" s="1">
        <v>42768.791666666664</v>
      </c>
      <c r="K14506" t="s">
        <v>71</v>
      </c>
      <c r="L14506">
        <v>1</v>
      </c>
      <c r="M14506" s="1">
        <v>42768.833333333336</v>
      </c>
      <c r="N14506">
        <v>1</v>
      </c>
      <c r="O14506">
        <v>6</v>
      </c>
      <c r="S14506">
        <v>2</v>
      </c>
      <c r="AA14506">
        <v>0.77487428901157296</v>
      </c>
    </row>
    <row r="14507" spans="1:27" hidden="1" x14ac:dyDescent="0.25">
      <c r="A14507">
        <v>7265271</v>
      </c>
      <c r="B14507">
        <v>1</v>
      </c>
      <c r="C14507">
        <v>3</v>
      </c>
      <c r="D14507">
        <v>1</v>
      </c>
      <c r="E14507">
        <v>2</v>
      </c>
      <c r="F14507" t="s">
        <v>104</v>
      </c>
      <c r="G14507">
        <v>8</v>
      </c>
      <c r="H14507" t="s">
        <v>44</v>
      </c>
      <c r="I14507">
        <v>1</v>
      </c>
      <c r="J14507" s="1">
        <v>42768.791666666664</v>
      </c>
      <c r="K14507" t="s">
        <v>44</v>
      </c>
      <c r="L14507">
        <v>1</v>
      </c>
      <c r="M14507" s="1">
        <v>42768.8125</v>
      </c>
      <c r="N14507">
        <v>2</v>
      </c>
      <c r="AA14507">
        <v>0.97799511002445005</v>
      </c>
    </row>
    <row r="14508" spans="1:27" hidden="1" x14ac:dyDescent="0.25">
      <c r="A14508">
        <v>7265288</v>
      </c>
      <c r="B14508">
        <v>2</v>
      </c>
      <c r="C14508">
        <v>2</v>
      </c>
      <c r="D14508">
        <v>2</v>
      </c>
      <c r="E14508">
        <v>2</v>
      </c>
      <c r="F14508" t="s">
        <v>104</v>
      </c>
      <c r="G14508">
        <v>8</v>
      </c>
      <c r="H14508" t="s">
        <v>46</v>
      </c>
      <c r="I14508">
        <v>1</v>
      </c>
      <c r="J14508" s="1">
        <v>42768.791666666664</v>
      </c>
      <c r="K14508" t="s">
        <v>69</v>
      </c>
      <c r="L14508">
        <v>1</v>
      </c>
      <c r="M14508" s="1">
        <v>42768.8125</v>
      </c>
      <c r="N14508">
        <v>2</v>
      </c>
      <c r="AA14508">
        <v>1.5480397105838699</v>
      </c>
    </row>
    <row r="14509" spans="1:27" hidden="1" x14ac:dyDescent="0.25">
      <c r="A14509">
        <v>7265364</v>
      </c>
      <c r="B14509">
        <v>2</v>
      </c>
      <c r="C14509">
        <v>1</v>
      </c>
      <c r="D14509">
        <v>1</v>
      </c>
      <c r="E14509">
        <v>2</v>
      </c>
      <c r="F14509" t="s">
        <v>104</v>
      </c>
      <c r="G14509">
        <v>9</v>
      </c>
      <c r="H14509" t="s">
        <v>31</v>
      </c>
      <c r="I14509">
        <v>1</v>
      </c>
      <c r="J14509" s="1">
        <v>42768.791666666664</v>
      </c>
      <c r="K14509" t="s">
        <v>31</v>
      </c>
      <c r="L14509">
        <v>1</v>
      </c>
      <c r="M14509" s="1">
        <v>42768.798611111109</v>
      </c>
      <c r="N14509">
        <v>2</v>
      </c>
      <c r="AA14509">
        <v>1.0009647853352599</v>
      </c>
    </row>
    <row r="14510" spans="1:27" hidden="1" x14ac:dyDescent="0.25">
      <c r="A14510">
        <v>7265392</v>
      </c>
      <c r="B14510">
        <v>1</v>
      </c>
      <c r="C14510">
        <v>2</v>
      </c>
      <c r="D14510">
        <v>2</v>
      </c>
      <c r="E14510">
        <v>2</v>
      </c>
      <c r="F14510" t="s">
        <v>104</v>
      </c>
      <c r="G14510">
        <v>8</v>
      </c>
      <c r="H14510" t="s">
        <v>43</v>
      </c>
      <c r="I14510">
        <v>1</v>
      </c>
      <c r="J14510" s="1">
        <v>42768.791666666664</v>
      </c>
      <c r="K14510" t="s">
        <v>37</v>
      </c>
      <c r="L14510">
        <v>1</v>
      </c>
      <c r="M14510" s="1">
        <v>42768.8125</v>
      </c>
      <c r="N14510">
        <v>1</v>
      </c>
      <c r="O14510">
        <v>6</v>
      </c>
      <c r="S14510">
        <v>1</v>
      </c>
      <c r="AA14510">
        <v>0.98561964776208699</v>
      </c>
    </row>
    <row r="14511" spans="1:27" hidden="1" x14ac:dyDescent="0.25">
      <c r="A14511">
        <v>7265436</v>
      </c>
      <c r="B14511">
        <v>2</v>
      </c>
      <c r="C14511">
        <v>1</v>
      </c>
      <c r="D14511">
        <v>2</v>
      </c>
      <c r="E14511">
        <v>1</v>
      </c>
      <c r="F14511" t="s">
        <v>104</v>
      </c>
      <c r="G14511">
        <v>9</v>
      </c>
      <c r="H14511" t="s">
        <v>38</v>
      </c>
      <c r="I14511">
        <v>1</v>
      </c>
      <c r="J14511" s="1">
        <v>42768.791666666664</v>
      </c>
      <c r="K14511" t="s">
        <v>46</v>
      </c>
      <c r="L14511">
        <v>1</v>
      </c>
      <c r="M14511" s="1">
        <v>42768.798611111109</v>
      </c>
      <c r="N14511">
        <v>1</v>
      </c>
      <c r="O14511">
        <v>4</v>
      </c>
      <c r="AA14511">
        <v>1.0183299389002001</v>
      </c>
    </row>
    <row r="14512" spans="1:27" hidden="1" x14ac:dyDescent="0.25">
      <c r="A14512">
        <v>7265597</v>
      </c>
      <c r="B14512">
        <v>1</v>
      </c>
      <c r="C14512">
        <v>2</v>
      </c>
      <c r="D14512">
        <v>2</v>
      </c>
      <c r="E14512">
        <v>1</v>
      </c>
      <c r="F14512" t="s">
        <v>104</v>
      </c>
      <c r="G14512">
        <v>8</v>
      </c>
      <c r="H14512" t="s">
        <v>43</v>
      </c>
      <c r="I14512">
        <v>1</v>
      </c>
      <c r="J14512" s="1">
        <v>42768.791666666664</v>
      </c>
      <c r="K14512" t="s">
        <v>35</v>
      </c>
      <c r="L14512">
        <v>1</v>
      </c>
      <c r="M14512" s="1">
        <v>42768.8125</v>
      </c>
      <c r="N14512">
        <v>1</v>
      </c>
      <c r="O14512">
        <v>19</v>
      </c>
      <c r="AA14512">
        <v>0.83125519534497105</v>
      </c>
    </row>
    <row r="14513" spans="1:27" hidden="1" x14ac:dyDescent="0.25">
      <c r="A14513">
        <v>7265712</v>
      </c>
      <c r="B14513">
        <v>2</v>
      </c>
      <c r="C14513">
        <v>2</v>
      </c>
      <c r="D14513">
        <v>2</v>
      </c>
      <c r="E14513">
        <v>2</v>
      </c>
      <c r="F14513" t="s">
        <v>104</v>
      </c>
      <c r="G14513">
        <v>8</v>
      </c>
      <c r="H14513" t="s">
        <v>44</v>
      </c>
      <c r="I14513">
        <v>1</v>
      </c>
      <c r="J14513" s="1">
        <v>42768.791666666664</v>
      </c>
      <c r="K14513" t="s">
        <v>33</v>
      </c>
      <c r="L14513">
        <v>1</v>
      </c>
      <c r="M14513" s="1">
        <v>42768.8125</v>
      </c>
      <c r="N14513">
        <v>1</v>
      </c>
      <c r="O14513">
        <v>3</v>
      </c>
      <c r="R14513">
        <v>2</v>
      </c>
      <c r="AA14513">
        <v>0.92616413686641097</v>
      </c>
    </row>
    <row r="14514" spans="1:27" hidden="1" x14ac:dyDescent="0.25">
      <c r="A14514">
        <v>7265781</v>
      </c>
      <c r="B14514">
        <v>1</v>
      </c>
      <c r="C14514">
        <v>2</v>
      </c>
      <c r="D14514">
        <v>2</v>
      </c>
      <c r="E14514">
        <v>2</v>
      </c>
      <c r="F14514" t="s">
        <v>104</v>
      </c>
      <c r="G14514">
        <v>8</v>
      </c>
      <c r="H14514" t="s">
        <v>49</v>
      </c>
      <c r="I14514">
        <v>1</v>
      </c>
      <c r="J14514" s="1">
        <v>42768.791666666664</v>
      </c>
      <c r="K14514" t="s">
        <v>44</v>
      </c>
      <c r="L14514">
        <v>1</v>
      </c>
      <c r="M14514" s="1">
        <v>42768.8125</v>
      </c>
      <c r="N14514">
        <v>2</v>
      </c>
      <c r="AA14514">
        <v>0.95874178606051197</v>
      </c>
    </row>
    <row r="14515" spans="1:27" hidden="1" x14ac:dyDescent="0.25">
      <c r="A14515">
        <v>7265837</v>
      </c>
      <c r="B14515">
        <v>1</v>
      </c>
      <c r="C14515">
        <v>3</v>
      </c>
      <c r="D14515">
        <v>2</v>
      </c>
      <c r="E14515">
        <v>3</v>
      </c>
      <c r="F14515" t="s">
        <v>104</v>
      </c>
      <c r="G14515">
        <v>8</v>
      </c>
      <c r="H14515" t="s">
        <v>49</v>
      </c>
      <c r="I14515">
        <v>1</v>
      </c>
      <c r="J14515" s="1">
        <v>42768.791666666664</v>
      </c>
      <c r="K14515" t="s">
        <v>58</v>
      </c>
      <c r="L14515">
        <v>1</v>
      </c>
      <c r="M14515" s="1">
        <v>42768.822916666664</v>
      </c>
      <c r="N14515">
        <v>1</v>
      </c>
      <c r="O14515">
        <v>4</v>
      </c>
      <c r="AA14515">
        <v>1.0168302945301499</v>
      </c>
    </row>
    <row r="14516" spans="1:27" hidden="1" x14ac:dyDescent="0.25">
      <c r="A14516">
        <v>7265852</v>
      </c>
      <c r="B14516">
        <v>2</v>
      </c>
      <c r="C14516">
        <v>1</v>
      </c>
      <c r="D14516">
        <v>1</v>
      </c>
      <c r="E14516">
        <v>2</v>
      </c>
      <c r="F14516" t="s">
        <v>104</v>
      </c>
      <c r="G14516">
        <v>7</v>
      </c>
      <c r="H14516" t="s">
        <v>35</v>
      </c>
      <c r="I14516">
        <v>1</v>
      </c>
      <c r="J14516" s="1">
        <v>42768.791666666664</v>
      </c>
      <c r="K14516" t="s">
        <v>43</v>
      </c>
      <c r="L14516">
        <v>1</v>
      </c>
      <c r="M14516" s="1">
        <v>42768.798611111109</v>
      </c>
      <c r="N14516">
        <v>1</v>
      </c>
      <c r="O14516">
        <v>6</v>
      </c>
      <c r="S14516">
        <v>1</v>
      </c>
      <c r="AA14516">
        <v>1.00479904019196</v>
      </c>
    </row>
    <row r="14517" spans="1:27" hidden="1" x14ac:dyDescent="0.25">
      <c r="A14517">
        <v>7265875</v>
      </c>
      <c r="B14517">
        <v>1</v>
      </c>
      <c r="C14517">
        <v>2</v>
      </c>
      <c r="D14517">
        <v>1</v>
      </c>
      <c r="E14517">
        <v>2</v>
      </c>
      <c r="F14517" t="s">
        <v>104</v>
      </c>
      <c r="G14517">
        <v>8</v>
      </c>
      <c r="H14517" t="s">
        <v>43</v>
      </c>
      <c r="I14517">
        <v>1</v>
      </c>
      <c r="J14517" s="1">
        <v>42768.791666666664</v>
      </c>
      <c r="K14517" t="s">
        <v>47</v>
      </c>
      <c r="L14517">
        <v>1</v>
      </c>
      <c r="M14517" s="1">
        <v>42768.8125</v>
      </c>
      <c r="N14517">
        <v>1</v>
      </c>
      <c r="O14517">
        <v>3</v>
      </c>
      <c r="R14517">
        <v>0</v>
      </c>
      <c r="AA14517">
        <v>0.97570960698690401</v>
      </c>
    </row>
    <row r="14518" spans="1:27" hidden="1" x14ac:dyDescent="0.25">
      <c r="A14518">
        <v>7265877</v>
      </c>
      <c r="B14518">
        <v>2</v>
      </c>
      <c r="C14518">
        <v>2</v>
      </c>
      <c r="D14518">
        <v>1</v>
      </c>
      <c r="E14518">
        <v>2</v>
      </c>
      <c r="F14518" t="s">
        <v>104</v>
      </c>
      <c r="G14518">
        <v>8</v>
      </c>
      <c r="H14518" t="s">
        <v>43</v>
      </c>
      <c r="I14518">
        <v>1</v>
      </c>
      <c r="J14518" s="1">
        <v>42768.791666666664</v>
      </c>
      <c r="K14518" t="s">
        <v>28</v>
      </c>
      <c r="L14518">
        <v>1</v>
      </c>
      <c r="M14518" s="1">
        <v>42768.798611111109</v>
      </c>
      <c r="N14518">
        <v>1</v>
      </c>
      <c r="O14518">
        <v>6</v>
      </c>
      <c r="S14518">
        <v>1</v>
      </c>
      <c r="AA14518">
        <v>1.0031998616276001</v>
      </c>
    </row>
    <row r="14519" spans="1:27" hidden="1" x14ac:dyDescent="0.25">
      <c r="A14519">
        <v>7265925</v>
      </c>
      <c r="B14519">
        <v>2</v>
      </c>
      <c r="C14519">
        <v>1</v>
      </c>
      <c r="D14519">
        <v>2</v>
      </c>
      <c r="E14519">
        <v>2</v>
      </c>
      <c r="F14519" t="s">
        <v>104</v>
      </c>
      <c r="G14519">
        <v>9</v>
      </c>
      <c r="H14519" t="s">
        <v>39</v>
      </c>
      <c r="I14519">
        <v>1</v>
      </c>
      <c r="J14519" s="1">
        <v>42768.791666666664</v>
      </c>
      <c r="K14519" t="s">
        <v>49</v>
      </c>
      <c r="L14519">
        <v>1</v>
      </c>
      <c r="M14519" s="1">
        <v>42768.802083333336</v>
      </c>
      <c r="N14519">
        <v>1</v>
      </c>
      <c r="O14519">
        <v>3</v>
      </c>
      <c r="R14519">
        <v>0</v>
      </c>
      <c r="AA14519">
        <v>0.90215128383062304</v>
      </c>
    </row>
    <row r="14520" spans="1:27" hidden="1" x14ac:dyDescent="0.25">
      <c r="A14520">
        <v>7266175</v>
      </c>
      <c r="B14520">
        <v>2</v>
      </c>
      <c r="C14520">
        <v>1</v>
      </c>
      <c r="D14520">
        <v>1</v>
      </c>
      <c r="E14520">
        <v>4</v>
      </c>
      <c r="F14520" t="s">
        <v>104</v>
      </c>
      <c r="G14520">
        <v>5</v>
      </c>
      <c r="H14520" t="s">
        <v>28</v>
      </c>
      <c r="I14520">
        <v>1</v>
      </c>
      <c r="J14520" s="1">
        <v>42768.791666666664</v>
      </c>
      <c r="K14520" t="s">
        <v>35</v>
      </c>
      <c r="L14520">
        <v>1</v>
      </c>
      <c r="M14520" s="1">
        <v>42768.8125</v>
      </c>
      <c r="N14520">
        <v>1</v>
      </c>
      <c r="O14520">
        <v>3</v>
      </c>
      <c r="R14520">
        <v>0</v>
      </c>
      <c r="AA14520">
        <v>1.00990853658536</v>
      </c>
    </row>
    <row r="14521" spans="1:27" hidden="1" x14ac:dyDescent="0.25">
      <c r="A14521">
        <v>7266251</v>
      </c>
      <c r="B14521">
        <v>1</v>
      </c>
      <c r="C14521">
        <v>2</v>
      </c>
      <c r="D14521">
        <v>2</v>
      </c>
      <c r="E14521">
        <v>3</v>
      </c>
      <c r="F14521" t="s">
        <v>104</v>
      </c>
      <c r="G14521">
        <v>8</v>
      </c>
      <c r="H14521" t="s">
        <v>55</v>
      </c>
      <c r="I14521">
        <v>1</v>
      </c>
      <c r="J14521" s="1">
        <v>42768.791666666664</v>
      </c>
      <c r="K14521" t="s">
        <v>40</v>
      </c>
      <c r="L14521">
        <v>1</v>
      </c>
      <c r="M14521" s="1">
        <v>42768.8125</v>
      </c>
      <c r="N14521">
        <v>1</v>
      </c>
      <c r="O14521">
        <v>6</v>
      </c>
      <c r="S14521">
        <v>1</v>
      </c>
      <c r="AA14521">
        <v>0.99194048357098596</v>
      </c>
    </row>
    <row r="14522" spans="1:27" hidden="1" x14ac:dyDescent="0.25">
      <c r="A14522">
        <v>7266284</v>
      </c>
      <c r="B14522">
        <v>1</v>
      </c>
      <c r="C14522">
        <v>2</v>
      </c>
      <c r="D14522">
        <v>1</v>
      </c>
      <c r="E14522">
        <v>3</v>
      </c>
      <c r="F14522" t="s">
        <v>104</v>
      </c>
      <c r="G14522">
        <v>8</v>
      </c>
      <c r="H14522" t="s">
        <v>66</v>
      </c>
      <c r="I14522">
        <v>1</v>
      </c>
      <c r="J14522" s="1">
        <v>42768.791666666664</v>
      </c>
      <c r="K14522" t="s">
        <v>51</v>
      </c>
      <c r="L14522">
        <v>1</v>
      </c>
      <c r="M14522" s="1">
        <v>42768.8125</v>
      </c>
      <c r="N14522">
        <v>2</v>
      </c>
      <c r="AA14522">
        <v>1.0222222222222199</v>
      </c>
    </row>
    <row r="14523" spans="1:27" hidden="1" x14ac:dyDescent="0.25">
      <c r="A14523">
        <v>7266388</v>
      </c>
      <c r="B14523">
        <v>1</v>
      </c>
      <c r="C14523">
        <v>1</v>
      </c>
      <c r="D14523">
        <v>2</v>
      </c>
      <c r="E14523">
        <v>4</v>
      </c>
      <c r="F14523" t="s">
        <v>104</v>
      </c>
      <c r="G14523">
        <v>9</v>
      </c>
      <c r="H14523" t="s">
        <v>35</v>
      </c>
      <c r="I14523">
        <v>1</v>
      </c>
      <c r="J14523" s="1">
        <v>42768.791666666664</v>
      </c>
      <c r="K14523" t="s">
        <v>37</v>
      </c>
      <c r="L14523">
        <v>1</v>
      </c>
      <c r="M14523" s="1">
        <v>42768.802083333336</v>
      </c>
      <c r="N14523">
        <v>1</v>
      </c>
      <c r="O14523">
        <v>6</v>
      </c>
      <c r="S14523">
        <v>1</v>
      </c>
      <c r="AA14523">
        <v>0.986370157819208</v>
      </c>
    </row>
    <row r="14524" spans="1:27" hidden="1" x14ac:dyDescent="0.25">
      <c r="A14524">
        <v>7266595</v>
      </c>
      <c r="B14524">
        <v>1</v>
      </c>
      <c r="C14524">
        <v>2</v>
      </c>
      <c r="D14524">
        <v>1</v>
      </c>
      <c r="E14524">
        <v>4</v>
      </c>
      <c r="F14524" t="s">
        <v>104</v>
      </c>
      <c r="G14524">
        <v>8</v>
      </c>
      <c r="H14524" t="s">
        <v>40</v>
      </c>
      <c r="I14524">
        <v>1</v>
      </c>
      <c r="J14524" s="1">
        <v>42768.791666666664</v>
      </c>
      <c r="K14524" t="s">
        <v>40</v>
      </c>
      <c r="L14524">
        <v>1</v>
      </c>
      <c r="M14524" s="1">
        <v>42768.798611111109</v>
      </c>
      <c r="N14524">
        <v>1</v>
      </c>
      <c r="O14524">
        <v>3</v>
      </c>
      <c r="R14524">
        <v>0</v>
      </c>
      <c r="AA14524">
        <v>1.0090644775098301</v>
      </c>
    </row>
    <row r="14525" spans="1:27" hidden="1" x14ac:dyDescent="0.25">
      <c r="A14525">
        <v>7266628</v>
      </c>
      <c r="B14525">
        <v>2</v>
      </c>
      <c r="C14525">
        <v>1</v>
      </c>
      <c r="D14525">
        <v>1</v>
      </c>
      <c r="E14525">
        <v>4</v>
      </c>
      <c r="F14525" t="s">
        <v>104</v>
      </c>
      <c r="G14525">
        <v>5</v>
      </c>
      <c r="H14525" t="s">
        <v>58</v>
      </c>
      <c r="I14525">
        <v>1</v>
      </c>
      <c r="J14525" s="1">
        <v>42768.791666666664</v>
      </c>
      <c r="K14525" t="s">
        <v>40</v>
      </c>
      <c r="L14525">
        <v>1</v>
      </c>
      <c r="M14525" s="1">
        <v>42768.805555555555</v>
      </c>
      <c r="N14525">
        <v>1</v>
      </c>
      <c r="O14525">
        <v>3</v>
      </c>
      <c r="R14525">
        <v>0</v>
      </c>
      <c r="AA14525">
        <v>1.00990853658536</v>
      </c>
    </row>
    <row r="14526" spans="1:27" hidden="1" x14ac:dyDescent="0.25">
      <c r="A14526">
        <v>7266722</v>
      </c>
      <c r="B14526">
        <v>1</v>
      </c>
      <c r="C14526">
        <v>2</v>
      </c>
      <c r="D14526">
        <v>2</v>
      </c>
      <c r="E14526">
        <v>3</v>
      </c>
      <c r="F14526" t="s">
        <v>104</v>
      </c>
      <c r="G14526">
        <v>8</v>
      </c>
      <c r="H14526" t="s">
        <v>44</v>
      </c>
      <c r="I14526">
        <v>1</v>
      </c>
      <c r="J14526" s="1">
        <v>42768.791666666664</v>
      </c>
      <c r="K14526" t="s">
        <v>31</v>
      </c>
      <c r="L14526">
        <v>1</v>
      </c>
      <c r="M14526" s="1">
        <v>42768.833333333336</v>
      </c>
      <c r="N14526">
        <v>1</v>
      </c>
      <c r="O14526">
        <v>6</v>
      </c>
      <c r="S14526">
        <v>2</v>
      </c>
      <c r="AA14526">
        <v>0.99464422341231096</v>
      </c>
    </row>
    <row r="14527" spans="1:27" hidden="1" x14ac:dyDescent="0.25">
      <c r="A14527">
        <v>7266817</v>
      </c>
      <c r="B14527">
        <v>2</v>
      </c>
      <c r="C14527">
        <v>1</v>
      </c>
      <c r="D14527">
        <v>1</v>
      </c>
      <c r="E14527">
        <v>4</v>
      </c>
      <c r="F14527" t="s">
        <v>104</v>
      </c>
      <c r="G14527">
        <v>7</v>
      </c>
      <c r="H14527" t="s">
        <v>29</v>
      </c>
      <c r="I14527">
        <v>1</v>
      </c>
      <c r="J14527" s="1">
        <v>42768.791666666664</v>
      </c>
      <c r="K14527" t="s">
        <v>29</v>
      </c>
      <c r="L14527">
        <v>1</v>
      </c>
      <c r="M14527" s="1">
        <v>42768.798611111109</v>
      </c>
      <c r="N14527">
        <v>1</v>
      </c>
      <c r="O14527">
        <v>3</v>
      </c>
      <c r="R14527">
        <v>0</v>
      </c>
      <c r="AA14527">
        <v>0.97158570119153698</v>
      </c>
    </row>
    <row r="14528" spans="1:27" hidden="1" x14ac:dyDescent="0.25">
      <c r="A14528">
        <v>7266866</v>
      </c>
      <c r="B14528">
        <v>2</v>
      </c>
      <c r="C14528">
        <v>1</v>
      </c>
      <c r="D14528">
        <v>2</v>
      </c>
      <c r="E14528">
        <v>4</v>
      </c>
      <c r="F14528" t="s">
        <v>104</v>
      </c>
      <c r="G14528">
        <v>4</v>
      </c>
      <c r="H14528" t="s">
        <v>71</v>
      </c>
      <c r="I14528">
        <v>1</v>
      </c>
      <c r="J14528" s="1">
        <v>42768.791666666664</v>
      </c>
      <c r="K14528" t="s">
        <v>71</v>
      </c>
      <c r="L14528">
        <v>1</v>
      </c>
      <c r="M14528" s="1">
        <v>42768.802083333336</v>
      </c>
      <c r="N14528">
        <v>2</v>
      </c>
      <c r="AA14528">
        <v>1.53797865662271</v>
      </c>
    </row>
    <row r="14529" spans="1:27" hidden="1" x14ac:dyDescent="0.25">
      <c r="A14529">
        <v>7267009</v>
      </c>
      <c r="B14529">
        <v>2</v>
      </c>
      <c r="C14529">
        <v>1</v>
      </c>
      <c r="D14529">
        <v>1</v>
      </c>
      <c r="E14529">
        <v>3</v>
      </c>
      <c r="F14529" t="s">
        <v>104</v>
      </c>
      <c r="G14529">
        <v>7</v>
      </c>
      <c r="H14529" t="s">
        <v>41</v>
      </c>
      <c r="I14529">
        <v>1</v>
      </c>
      <c r="J14529" s="1">
        <v>42768.791666666664</v>
      </c>
      <c r="K14529" t="s">
        <v>43</v>
      </c>
      <c r="L14529">
        <v>1</v>
      </c>
      <c r="M14529" s="1">
        <v>42768.805555555555</v>
      </c>
      <c r="N14529">
        <v>1</v>
      </c>
      <c r="O14529">
        <v>3</v>
      </c>
      <c r="R14529">
        <v>1</v>
      </c>
      <c r="AA14529">
        <v>1.05893186003683</v>
      </c>
    </row>
    <row r="14530" spans="1:27" hidden="1" x14ac:dyDescent="0.25">
      <c r="A14530">
        <v>7267099</v>
      </c>
      <c r="B14530">
        <v>1</v>
      </c>
      <c r="C14530">
        <v>2</v>
      </c>
      <c r="D14530">
        <v>2</v>
      </c>
      <c r="E14530">
        <v>4</v>
      </c>
      <c r="F14530" t="s">
        <v>104</v>
      </c>
      <c r="G14530">
        <v>8</v>
      </c>
      <c r="H14530" t="s">
        <v>58</v>
      </c>
      <c r="I14530">
        <v>1</v>
      </c>
      <c r="J14530" s="1">
        <v>42768.791666666664</v>
      </c>
      <c r="K14530" t="s">
        <v>58</v>
      </c>
      <c r="L14530">
        <v>1</v>
      </c>
      <c r="M14530" s="1">
        <v>42768.802083333336</v>
      </c>
      <c r="N14530">
        <v>2</v>
      </c>
      <c r="AA14530">
        <v>1.00828231904933</v>
      </c>
    </row>
    <row r="14531" spans="1:27" hidden="1" x14ac:dyDescent="0.25">
      <c r="A14531">
        <v>7267494</v>
      </c>
      <c r="B14531">
        <v>1</v>
      </c>
      <c r="C14531">
        <v>2</v>
      </c>
      <c r="D14531">
        <v>2</v>
      </c>
      <c r="E14531">
        <v>4</v>
      </c>
      <c r="F14531" t="s">
        <v>104</v>
      </c>
      <c r="G14531">
        <v>8</v>
      </c>
      <c r="H14531" t="s">
        <v>43</v>
      </c>
      <c r="I14531">
        <v>1</v>
      </c>
      <c r="J14531" s="1">
        <v>42768.791666666664</v>
      </c>
      <c r="K14531" t="s">
        <v>42</v>
      </c>
      <c r="L14531">
        <v>1</v>
      </c>
      <c r="M14531" s="1">
        <v>42768.8125</v>
      </c>
      <c r="N14531">
        <v>1</v>
      </c>
      <c r="O14531">
        <v>6</v>
      </c>
      <c r="S14531">
        <v>1</v>
      </c>
      <c r="AA14531">
        <v>0.96852300242130795</v>
      </c>
    </row>
    <row r="14532" spans="1:27" hidden="1" x14ac:dyDescent="0.25">
      <c r="A14532">
        <v>7267501</v>
      </c>
      <c r="B14532">
        <v>2</v>
      </c>
      <c r="C14532">
        <v>2</v>
      </c>
      <c r="D14532">
        <v>2</v>
      </c>
      <c r="E14532">
        <v>2</v>
      </c>
      <c r="F14532" t="s">
        <v>104</v>
      </c>
      <c r="G14532">
        <v>8</v>
      </c>
      <c r="H14532" t="s">
        <v>51</v>
      </c>
      <c r="I14532">
        <v>1</v>
      </c>
      <c r="J14532" s="1">
        <v>42768.791666666664</v>
      </c>
      <c r="K14532" t="s">
        <v>66</v>
      </c>
      <c r="L14532">
        <v>1</v>
      </c>
      <c r="M14532" s="1">
        <v>42768.802083333336</v>
      </c>
      <c r="N14532">
        <v>1</v>
      </c>
      <c r="O14532">
        <v>3</v>
      </c>
      <c r="R14532">
        <v>0</v>
      </c>
      <c r="AA14532">
        <v>1.0229645093945601</v>
      </c>
    </row>
    <row r="14533" spans="1:27" hidden="1" x14ac:dyDescent="0.25">
      <c r="A14533">
        <v>7267617</v>
      </c>
      <c r="B14533">
        <v>1</v>
      </c>
      <c r="C14533">
        <v>1</v>
      </c>
      <c r="D14533">
        <v>1</v>
      </c>
      <c r="E14533">
        <v>1</v>
      </c>
      <c r="F14533" t="s">
        <v>104</v>
      </c>
      <c r="G14533">
        <v>7</v>
      </c>
      <c r="H14533" t="s">
        <v>31</v>
      </c>
      <c r="I14533">
        <v>1</v>
      </c>
      <c r="J14533" s="1">
        <v>42768.791666666664</v>
      </c>
      <c r="K14533" t="s">
        <v>43</v>
      </c>
      <c r="L14533">
        <v>1</v>
      </c>
      <c r="M14533" s="1">
        <v>42768.8125</v>
      </c>
      <c r="N14533">
        <v>1</v>
      </c>
      <c r="O14533">
        <v>6</v>
      </c>
      <c r="S14533">
        <v>1</v>
      </c>
      <c r="AA14533">
        <v>1.0878661087866099</v>
      </c>
    </row>
    <row r="14534" spans="1:27" hidden="1" x14ac:dyDescent="0.25">
      <c r="A14534">
        <v>7267654</v>
      </c>
      <c r="B14534">
        <v>1</v>
      </c>
      <c r="C14534">
        <v>2</v>
      </c>
      <c r="D14534">
        <v>1</v>
      </c>
      <c r="E14534">
        <v>4</v>
      </c>
      <c r="F14534" t="s">
        <v>104</v>
      </c>
      <c r="G14534">
        <v>8</v>
      </c>
      <c r="H14534" t="s">
        <v>49</v>
      </c>
      <c r="I14534">
        <v>1</v>
      </c>
      <c r="J14534" s="1">
        <v>42768.791666666664</v>
      </c>
      <c r="K14534" t="s">
        <v>49</v>
      </c>
      <c r="L14534">
        <v>1</v>
      </c>
      <c r="M14534" s="1">
        <v>42768.833333333336</v>
      </c>
      <c r="N14534">
        <v>1</v>
      </c>
      <c r="O14534">
        <v>3</v>
      </c>
      <c r="R14534">
        <v>0</v>
      </c>
      <c r="AA14534">
        <v>0.974313551815706</v>
      </c>
    </row>
    <row r="14535" spans="1:27" hidden="1" x14ac:dyDescent="0.25">
      <c r="A14535">
        <v>7267669</v>
      </c>
      <c r="B14535">
        <v>2</v>
      </c>
      <c r="C14535">
        <v>1</v>
      </c>
      <c r="D14535">
        <v>2</v>
      </c>
      <c r="E14535">
        <v>1</v>
      </c>
      <c r="F14535" t="s">
        <v>104</v>
      </c>
      <c r="G14535">
        <v>7</v>
      </c>
      <c r="H14535" t="s">
        <v>38</v>
      </c>
      <c r="I14535">
        <v>1</v>
      </c>
      <c r="J14535" s="1">
        <v>42768.791666666664</v>
      </c>
      <c r="K14535" t="s">
        <v>28</v>
      </c>
      <c r="L14535">
        <v>1</v>
      </c>
      <c r="M14535" s="1">
        <v>42768.805555555555</v>
      </c>
      <c r="N14535">
        <v>1</v>
      </c>
      <c r="O14535">
        <v>3</v>
      </c>
      <c r="R14535">
        <v>0</v>
      </c>
      <c r="AA14535">
        <v>1.0183299389002001</v>
      </c>
    </row>
    <row r="14536" spans="1:27" hidden="1" x14ac:dyDescent="0.25">
      <c r="A14536">
        <v>7267786</v>
      </c>
      <c r="B14536">
        <v>1</v>
      </c>
      <c r="C14536">
        <v>2</v>
      </c>
      <c r="D14536">
        <v>1</v>
      </c>
      <c r="E14536">
        <v>3</v>
      </c>
      <c r="F14536" t="s">
        <v>104</v>
      </c>
      <c r="G14536">
        <v>8</v>
      </c>
      <c r="H14536" t="s">
        <v>49</v>
      </c>
      <c r="I14536">
        <v>1</v>
      </c>
      <c r="J14536" s="1">
        <v>42768.791666666664</v>
      </c>
      <c r="K14536" t="s">
        <v>49</v>
      </c>
      <c r="L14536">
        <v>1</v>
      </c>
      <c r="M14536" s="1">
        <v>42768.8125</v>
      </c>
      <c r="N14536">
        <v>2</v>
      </c>
      <c r="AA14536">
        <v>1.01351351351351</v>
      </c>
    </row>
    <row r="14537" spans="1:27" hidden="1" x14ac:dyDescent="0.25">
      <c r="A14537">
        <v>7268128</v>
      </c>
      <c r="B14537">
        <v>1</v>
      </c>
      <c r="C14537">
        <v>2</v>
      </c>
      <c r="D14537">
        <v>1</v>
      </c>
      <c r="E14537">
        <v>1</v>
      </c>
      <c r="F14537" t="s">
        <v>104</v>
      </c>
      <c r="G14537">
        <v>8</v>
      </c>
      <c r="H14537" t="s">
        <v>43</v>
      </c>
      <c r="I14537">
        <v>1</v>
      </c>
      <c r="J14537" s="1">
        <v>42768.791666666664</v>
      </c>
      <c r="K14537" t="s">
        <v>40</v>
      </c>
      <c r="L14537">
        <v>1</v>
      </c>
      <c r="M14537" s="1">
        <v>42768.8125</v>
      </c>
      <c r="N14537">
        <v>1</v>
      </c>
      <c r="O14537">
        <v>6</v>
      </c>
      <c r="S14537">
        <v>1</v>
      </c>
      <c r="AA14537">
        <v>0.97365406643758301</v>
      </c>
    </row>
    <row r="14538" spans="1:27" hidden="1" x14ac:dyDescent="0.25">
      <c r="A14538">
        <v>7268262</v>
      </c>
      <c r="B14538">
        <v>2</v>
      </c>
      <c r="C14538">
        <v>2</v>
      </c>
      <c r="D14538">
        <v>2</v>
      </c>
      <c r="E14538">
        <v>4</v>
      </c>
      <c r="F14538" t="s">
        <v>104</v>
      </c>
      <c r="G14538">
        <v>8</v>
      </c>
      <c r="H14538" t="s">
        <v>43</v>
      </c>
      <c r="I14538">
        <v>1</v>
      </c>
      <c r="J14538" s="1">
        <v>42768.791666666664</v>
      </c>
      <c r="K14538" t="s">
        <v>33</v>
      </c>
      <c r="L14538">
        <v>1</v>
      </c>
      <c r="M14538" s="1">
        <v>42768.833333333336</v>
      </c>
      <c r="N14538">
        <v>1</v>
      </c>
      <c r="O14538">
        <v>1</v>
      </c>
      <c r="P14538">
        <v>6</v>
      </c>
      <c r="Q14538">
        <v>1</v>
      </c>
      <c r="S14538">
        <v>2</v>
      </c>
      <c r="U14538" t="s">
        <v>49</v>
      </c>
      <c r="V14538">
        <v>1</v>
      </c>
      <c r="W14538" s="1">
        <v>42768.798611111109</v>
      </c>
      <c r="X14538" t="s">
        <v>33</v>
      </c>
      <c r="Y14538">
        <v>1</v>
      </c>
      <c r="Z14538" s="1">
        <v>42768.826388888891</v>
      </c>
      <c r="AA14538">
        <v>0.98977235235889205</v>
      </c>
    </row>
    <row r="14539" spans="1:27" hidden="1" x14ac:dyDescent="0.25">
      <c r="A14539">
        <v>7268266</v>
      </c>
      <c r="B14539">
        <v>2</v>
      </c>
      <c r="C14539">
        <v>1</v>
      </c>
      <c r="D14539">
        <v>2</v>
      </c>
      <c r="E14539">
        <v>3</v>
      </c>
      <c r="F14539" t="s">
        <v>104</v>
      </c>
      <c r="G14539">
        <v>9</v>
      </c>
      <c r="H14539" t="s">
        <v>58</v>
      </c>
      <c r="I14539">
        <v>1</v>
      </c>
      <c r="J14539" s="1">
        <v>42768.791666666664</v>
      </c>
      <c r="K14539" t="s">
        <v>45</v>
      </c>
      <c r="L14539">
        <v>1</v>
      </c>
      <c r="M14539" s="1">
        <v>42768.795138888891</v>
      </c>
      <c r="N14539">
        <v>1</v>
      </c>
      <c r="O14539">
        <v>3</v>
      </c>
      <c r="R14539">
        <v>0</v>
      </c>
      <c r="AA14539">
        <v>0.99540581929554395</v>
      </c>
    </row>
    <row r="14540" spans="1:27" hidden="1" x14ac:dyDescent="0.25">
      <c r="A14540">
        <v>7268321</v>
      </c>
      <c r="B14540">
        <v>1</v>
      </c>
      <c r="C14540">
        <v>4</v>
      </c>
      <c r="D14540">
        <v>2</v>
      </c>
      <c r="E14540">
        <v>2</v>
      </c>
      <c r="F14540" t="s">
        <v>104</v>
      </c>
      <c r="G14540">
        <v>8</v>
      </c>
      <c r="H14540" t="s">
        <v>43</v>
      </c>
      <c r="I14540">
        <v>1</v>
      </c>
      <c r="J14540" s="1">
        <v>42768.791666666664</v>
      </c>
      <c r="K14540" t="s">
        <v>31</v>
      </c>
      <c r="L14540">
        <v>1</v>
      </c>
      <c r="M14540" s="1">
        <v>42768.8125</v>
      </c>
      <c r="N14540">
        <v>1</v>
      </c>
      <c r="O14540">
        <v>1</v>
      </c>
      <c r="P14540">
        <v>3</v>
      </c>
      <c r="R14540">
        <v>1</v>
      </c>
      <c r="U14540" t="s">
        <v>43</v>
      </c>
      <c r="V14540">
        <v>1</v>
      </c>
      <c r="W14540" s="1">
        <v>42768.798611111109</v>
      </c>
      <c r="AA14540">
        <v>0.99630996309963504</v>
      </c>
    </row>
    <row r="14541" spans="1:27" hidden="1" x14ac:dyDescent="0.25">
      <c r="A14541">
        <v>7268331</v>
      </c>
      <c r="B14541">
        <v>2</v>
      </c>
      <c r="C14541">
        <v>2</v>
      </c>
      <c r="D14541">
        <v>1</v>
      </c>
      <c r="E14541">
        <v>2</v>
      </c>
      <c r="F14541" t="s">
        <v>104</v>
      </c>
      <c r="G14541">
        <v>8</v>
      </c>
      <c r="H14541" t="s">
        <v>46</v>
      </c>
      <c r="I14541">
        <v>1</v>
      </c>
      <c r="J14541" s="1">
        <v>42768.791666666664</v>
      </c>
      <c r="K14541" t="s">
        <v>39</v>
      </c>
      <c r="L14541">
        <v>1</v>
      </c>
      <c r="M14541" s="1">
        <v>42768.822916666664</v>
      </c>
      <c r="N14541">
        <v>1</v>
      </c>
      <c r="O14541">
        <v>16</v>
      </c>
      <c r="AA14541">
        <v>1.12533954210321</v>
      </c>
    </row>
    <row r="14542" spans="1:27" hidden="1" x14ac:dyDescent="0.25">
      <c r="A14542">
        <v>7441562</v>
      </c>
      <c r="B14542">
        <v>1</v>
      </c>
      <c r="C14542">
        <v>2</v>
      </c>
      <c r="D14542">
        <v>2</v>
      </c>
      <c r="E14542">
        <v>2</v>
      </c>
      <c r="F14542" t="s">
        <v>104</v>
      </c>
      <c r="G14542">
        <v>8</v>
      </c>
      <c r="H14542" t="s">
        <v>69</v>
      </c>
      <c r="I14542">
        <v>1</v>
      </c>
      <c r="J14542" s="1">
        <v>42768.791666666664</v>
      </c>
      <c r="K14542" t="s">
        <v>69</v>
      </c>
      <c r="L14542">
        <v>1</v>
      </c>
      <c r="M14542" s="1">
        <v>42768.8125</v>
      </c>
      <c r="N14542">
        <v>1</v>
      </c>
      <c r="O14542">
        <v>6</v>
      </c>
      <c r="S14542">
        <v>1</v>
      </c>
      <c r="AA14542">
        <v>1.01935483870968</v>
      </c>
    </row>
    <row r="14543" spans="1:27" hidden="1" x14ac:dyDescent="0.25">
      <c r="A14543">
        <v>7441595</v>
      </c>
      <c r="B14543">
        <v>1</v>
      </c>
      <c r="C14543">
        <v>2</v>
      </c>
      <c r="D14543">
        <v>2</v>
      </c>
      <c r="E14543">
        <v>3</v>
      </c>
      <c r="F14543" t="s">
        <v>104</v>
      </c>
      <c r="G14543">
        <v>8</v>
      </c>
      <c r="H14543" t="s">
        <v>44</v>
      </c>
      <c r="I14543">
        <v>1</v>
      </c>
      <c r="J14543" s="1">
        <v>42768.791666666664</v>
      </c>
      <c r="K14543" t="s">
        <v>38</v>
      </c>
      <c r="L14543">
        <v>1</v>
      </c>
      <c r="M14543" s="1">
        <v>42768.8125</v>
      </c>
      <c r="N14543">
        <v>1</v>
      </c>
      <c r="O14543">
        <v>6</v>
      </c>
      <c r="S14543">
        <v>1</v>
      </c>
      <c r="AA14543">
        <v>1.01769911504424</v>
      </c>
    </row>
    <row r="14544" spans="1:27" hidden="1" x14ac:dyDescent="0.25">
      <c r="A14544">
        <v>7441616</v>
      </c>
      <c r="B14544">
        <v>2</v>
      </c>
      <c r="C14544">
        <v>2</v>
      </c>
      <c r="D14544">
        <v>1</v>
      </c>
      <c r="E14544">
        <v>3</v>
      </c>
      <c r="F14544" t="s">
        <v>104</v>
      </c>
      <c r="G14544">
        <v>8</v>
      </c>
      <c r="H14544" t="s">
        <v>47</v>
      </c>
      <c r="I14544">
        <v>1</v>
      </c>
      <c r="J14544" s="1">
        <v>42768.791666666664</v>
      </c>
      <c r="K14544" t="s">
        <v>51</v>
      </c>
      <c r="L14544">
        <v>1</v>
      </c>
      <c r="M14544" s="1">
        <v>42768.8125</v>
      </c>
      <c r="N14544">
        <v>1</v>
      </c>
      <c r="O14544">
        <v>3</v>
      </c>
      <c r="R14544">
        <v>0</v>
      </c>
      <c r="AA14544">
        <v>1.0222222222222199</v>
      </c>
    </row>
    <row r="14545" spans="1:27" hidden="1" x14ac:dyDescent="0.25">
      <c r="A14545">
        <v>7441628</v>
      </c>
      <c r="B14545">
        <v>2</v>
      </c>
      <c r="C14545">
        <v>2</v>
      </c>
      <c r="D14545">
        <v>2</v>
      </c>
      <c r="E14545">
        <v>4</v>
      </c>
      <c r="F14545" t="s">
        <v>104</v>
      </c>
      <c r="G14545">
        <v>8</v>
      </c>
      <c r="H14545" t="s">
        <v>49</v>
      </c>
      <c r="I14545">
        <v>1</v>
      </c>
      <c r="J14545" s="1">
        <v>42768.791666666664</v>
      </c>
      <c r="K14545" t="s">
        <v>42</v>
      </c>
      <c r="L14545">
        <v>1</v>
      </c>
      <c r="M14545" s="1">
        <v>42768.802083333336</v>
      </c>
      <c r="N14545">
        <v>1</v>
      </c>
      <c r="O14545">
        <v>3</v>
      </c>
      <c r="R14545">
        <v>0</v>
      </c>
      <c r="AA14545">
        <v>0.96852300242130795</v>
      </c>
    </row>
    <row r="14546" spans="1:27" hidden="1" x14ac:dyDescent="0.25">
      <c r="A14546">
        <v>7441776</v>
      </c>
      <c r="B14546">
        <v>1</v>
      </c>
      <c r="C14546">
        <v>2</v>
      </c>
      <c r="D14546">
        <v>1</v>
      </c>
      <c r="E14546">
        <v>4</v>
      </c>
      <c r="F14546" t="s">
        <v>104</v>
      </c>
      <c r="G14546">
        <v>8</v>
      </c>
      <c r="H14546" t="s">
        <v>42</v>
      </c>
      <c r="I14546">
        <v>1</v>
      </c>
      <c r="J14546" s="1">
        <v>42768.791666666664</v>
      </c>
      <c r="K14546" t="s">
        <v>40</v>
      </c>
      <c r="L14546">
        <v>1</v>
      </c>
      <c r="M14546" s="1">
        <v>42768.833333333336</v>
      </c>
      <c r="N14546">
        <v>1</v>
      </c>
      <c r="O14546">
        <v>15</v>
      </c>
      <c r="P14546">
        <v>6</v>
      </c>
      <c r="Q14546">
        <v>1</v>
      </c>
      <c r="S14546">
        <v>2</v>
      </c>
      <c r="U14546" t="s">
        <v>42</v>
      </c>
      <c r="V14546">
        <v>1</v>
      </c>
      <c r="W14546" s="1">
        <v>42768.798611111109</v>
      </c>
      <c r="X14546" t="s">
        <v>40</v>
      </c>
      <c r="Y14546">
        <v>1</v>
      </c>
      <c r="Z14546" s="1">
        <v>42768.826388888891</v>
      </c>
      <c r="AA14546">
        <v>1.0090644775098301</v>
      </c>
    </row>
    <row r="14547" spans="1:27" hidden="1" x14ac:dyDescent="0.25">
      <c r="A14547">
        <v>7441786</v>
      </c>
      <c r="B14547">
        <v>1</v>
      </c>
      <c r="C14547">
        <v>3</v>
      </c>
      <c r="D14547">
        <v>2</v>
      </c>
      <c r="E14547">
        <v>2</v>
      </c>
      <c r="F14547" t="s">
        <v>104</v>
      </c>
      <c r="G14547">
        <v>8</v>
      </c>
      <c r="H14547" t="s">
        <v>37</v>
      </c>
      <c r="I14547">
        <v>1</v>
      </c>
      <c r="J14547" s="1">
        <v>42768.791666666664</v>
      </c>
      <c r="K14547" t="s">
        <v>55</v>
      </c>
      <c r="L14547">
        <v>1</v>
      </c>
      <c r="M14547" s="1">
        <v>42768.8125</v>
      </c>
      <c r="N14547">
        <v>1</v>
      </c>
      <c r="O14547">
        <v>1</v>
      </c>
      <c r="P14547">
        <v>6</v>
      </c>
      <c r="S14547">
        <v>1</v>
      </c>
      <c r="U14547" t="s">
        <v>37</v>
      </c>
      <c r="V14547">
        <v>1</v>
      </c>
      <c r="W14547" s="1">
        <v>42768.798611111109</v>
      </c>
      <c r="AA14547">
        <v>1.0036130068245701</v>
      </c>
    </row>
    <row r="14548" spans="1:27" hidden="1" x14ac:dyDescent="0.25">
      <c r="A14548">
        <v>7441791</v>
      </c>
      <c r="B14548">
        <v>3</v>
      </c>
      <c r="C14548">
        <v>2</v>
      </c>
      <c r="D14548">
        <v>1</v>
      </c>
      <c r="E14548">
        <v>4</v>
      </c>
      <c r="F14548" t="s">
        <v>104</v>
      </c>
      <c r="G14548">
        <v>8</v>
      </c>
      <c r="H14548" t="s">
        <v>55</v>
      </c>
      <c r="I14548">
        <v>1</v>
      </c>
      <c r="J14548" s="1">
        <v>42768.791666666664</v>
      </c>
      <c r="K14548" t="s">
        <v>35</v>
      </c>
      <c r="L14548">
        <v>1</v>
      </c>
      <c r="M14548" s="1">
        <v>42768.8125</v>
      </c>
      <c r="N14548">
        <v>2</v>
      </c>
      <c r="AA14548">
        <v>1.0220125786163501</v>
      </c>
    </row>
    <row r="14549" spans="1:27" hidden="1" x14ac:dyDescent="0.25">
      <c r="A14549">
        <v>7441960</v>
      </c>
      <c r="B14549">
        <v>2</v>
      </c>
      <c r="C14549">
        <v>3</v>
      </c>
      <c r="D14549">
        <v>1</v>
      </c>
      <c r="E14549">
        <v>4</v>
      </c>
      <c r="F14549" t="s">
        <v>104</v>
      </c>
      <c r="G14549">
        <v>8</v>
      </c>
      <c r="H14549" t="s">
        <v>49</v>
      </c>
      <c r="I14549">
        <v>1</v>
      </c>
      <c r="J14549" s="1">
        <v>42768.791666666664</v>
      </c>
      <c r="K14549" t="s">
        <v>47</v>
      </c>
      <c r="L14549">
        <v>1</v>
      </c>
      <c r="M14549" s="1">
        <v>42768.8125</v>
      </c>
      <c r="N14549">
        <v>1</v>
      </c>
      <c r="O14549">
        <v>4</v>
      </c>
      <c r="AA14549">
        <v>0.99349092154840701</v>
      </c>
    </row>
    <row r="14550" spans="1:27" hidden="1" x14ac:dyDescent="0.25">
      <c r="A14550">
        <v>7442004</v>
      </c>
      <c r="B14550">
        <v>1</v>
      </c>
      <c r="C14550">
        <v>5</v>
      </c>
      <c r="D14550">
        <v>1</v>
      </c>
      <c r="E14550">
        <v>3</v>
      </c>
      <c r="F14550" t="s">
        <v>104</v>
      </c>
      <c r="G14550">
        <v>8</v>
      </c>
      <c r="H14550" t="s">
        <v>38</v>
      </c>
      <c r="I14550">
        <v>1</v>
      </c>
      <c r="J14550" s="1">
        <v>42768.791666666664</v>
      </c>
      <c r="K14550" t="s">
        <v>69</v>
      </c>
      <c r="L14550">
        <v>1</v>
      </c>
      <c r="M14550" s="1">
        <v>42768.795138888891</v>
      </c>
      <c r="N14550">
        <v>1</v>
      </c>
      <c r="O14550">
        <v>3</v>
      </c>
      <c r="R14550">
        <v>1</v>
      </c>
      <c r="AA14550">
        <v>1.3372335979941501</v>
      </c>
    </row>
    <row r="14551" spans="1:27" hidden="1" x14ac:dyDescent="0.25">
      <c r="A14551">
        <v>7442091</v>
      </c>
      <c r="B14551">
        <v>1</v>
      </c>
      <c r="C14551">
        <v>2</v>
      </c>
      <c r="D14551">
        <v>1</v>
      </c>
      <c r="E14551">
        <v>3</v>
      </c>
      <c r="F14551" t="s">
        <v>104</v>
      </c>
      <c r="G14551">
        <v>8</v>
      </c>
      <c r="H14551" t="s">
        <v>45</v>
      </c>
      <c r="I14551">
        <v>1</v>
      </c>
      <c r="J14551" s="1">
        <v>42768.791666666664</v>
      </c>
      <c r="K14551" t="s">
        <v>49</v>
      </c>
      <c r="L14551">
        <v>1</v>
      </c>
      <c r="M14551" s="1">
        <v>42768.833333333336</v>
      </c>
      <c r="N14551">
        <v>1</v>
      </c>
      <c r="O14551">
        <v>6</v>
      </c>
      <c r="S14551">
        <v>2</v>
      </c>
      <c r="AA14551">
        <v>1.01351351351351</v>
      </c>
    </row>
    <row r="14552" spans="1:27" hidden="1" x14ac:dyDescent="0.25">
      <c r="A14552">
        <v>7442144</v>
      </c>
      <c r="B14552">
        <v>3</v>
      </c>
      <c r="C14552">
        <v>1</v>
      </c>
      <c r="D14552">
        <v>2</v>
      </c>
      <c r="E14552">
        <v>3</v>
      </c>
      <c r="F14552" t="s">
        <v>104</v>
      </c>
      <c r="G14552">
        <v>4</v>
      </c>
      <c r="H14552" t="s">
        <v>44</v>
      </c>
      <c r="I14552">
        <v>1</v>
      </c>
      <c r="J14552" s="1">
        <v>42768.791666666664</v>
      </c>
      <c r="K14552" t="s">
        <v>49</v>
      </c>
      <c r="L14552">
        <v>1</v>
      </c>
      <c r="M14552" s="1">
        <v>42768.805555555555</v>
      </c>
      <c r="N14552">
        <v>1</v>
      </c>
      <c r="O14552">
        <v>6</v>
      </c>
      <c r="S14552">
        <v>1</v>
      </c>
      <c r="AA14552">
        <v>1.0341261633919301</v>
      </c>
    </row>
    <row r="14553" spans="1:27" hidden="1" x14ac:dyDescent="0.25">
      <c r="A14553">
        <v>7442265</v>
      </c>
      <c r="B14553">
        <v>2</v>
      </c>
      <c r="C14553">
        <v>2</v>
      </c>
      <c r="D14553">
        <v>2</v>
      </c>
      <c r="E14553">
        <v>3</v>
      </c>
      <c r="F14553" t="s">
        <v>104</v>
      </c>
      <c r="G14553">
        <v>8</v>
      </c>
      <c r="H14553" t="s">
        <v>37</v>
      </c>
      <c r="I14553">
        <v>1</v>
      </c>
      <c r="J14553" s="1">
        <v>42768.791666666664</v>
      </c>
      <c r="K14553" t="s">
        <v>45</v>
      </c>
      <c r="L14553">
        <v>1</v>
      </c>
      <c r="M14553" s="1">
        <v>42768.8125</v>
      </c>
      <c r="N14553">
        <v>1</v>
      </c>
      <c r="O14553">
        <v>3</v>
      </c>
      <c r="R14553">
        <v>0</v>
      </c>
      <c r="AA14553">
        <v>0.99540581929554395</v>
      </c>
    </row>
    <row r="14554" spans="1:27" hidden="1" x14ac:dyDescent="0.25">
      <c r="A14554">
        <v>7442629</v>
      </c>
      <c r="B14554">
        <v>2</v>
      </c>
      <c r="C14554">
        <v>2</v>
      </c>
      <c r="D14554">
        <v>2</v>
      </c>
      <c r="E14554">
        <v>3</v>
      </c>
      <c r="F14554" t="s">
        <v>104</v>
      </c>
      <c r="G14554">
        <v>7</v>
      </c>
      <c r="H14554" t="s">
        <v>28</v>
      </c>
      <c r="I14554">
        <v>1</v>
      </c>
      <c r="J14554" s="1">
        <v>42768.791666666664</v>
      </c>
      <c r="K14554" t="s">
        <v>43</v>
      </c>
      <c r="L14554">
        <v>1</v>
      </c>
      <c r="M14554" s="1">
        <v>42768.796527777777</v>
      </c>
      <c r="N14554">
        <v>2</v>
      </c>
      <c r="AA14554">
        <v>1.01204819277108</v>
      </c>
    </row>
    <row r="14555" spans="1:27" hidden="1" x14ac:dyDescent="0.25">
      <c r="A14555">
        <v>7442634</v>
      </c>
      <c r="B14555">
        <v>1</v>
      </c>
      <c r="C14555">
        <v>2</v>
      </c>
      <c r="D14555">
        <v>2</v>
      </c>
      <c r="E14555">
        <v>1</v>
      </c>
      <c r="F14555" t="s">
        <v>104</v>
      </c>
      <c r="G14555">
        <v>8</v>
      </c>
      <c r="H14555" t="s">
        <v>51</v>
      </c>
      <c r="I14555">
        <v>1</v>
      </c>
      <c r="J14555" s="1">
        <v>42768.791666666664</v>
      </c>
      <c r="K14555" t="s">
        <v>28</v>
      </c>
      <c r="L14555">
        <v>1</v>
      </c>
      <c r="M14555" s="1">
        <v>42768.8125</v>
      </c>
      <c r="N14555">
        <v>1</v>
      </c>
      <c r="O14555">
        <v>19</v>
      </c>
      <c r="P14555">
        <v>6</v>
      </c>
      <c r="S14555">
        <v>1</v>
      </c>
      <c r="U14555" t="s">
        <v>66</v>
      </c>
      <c r="V14555">
        <v>1</v>
      </c>
      <c r="W14555" s="1">
        <v>42768.798611111109</v>
      </c>
      <c r="AA14555">
        <v>1.12625963248369</v>
      </c>
    </row>
    <row r="14556" spans="1:27" hidden="1" x14ac:dyDescent="0.25">
      <c r="A14556">
        <v>7442675</v>
      </c>
      <c r="B14556">
        <v>1</v>
      </c>
      <c r="C14556">
        <v>2</v>
      </c>
      <c r="D14556">
        <v>1</v>
      </c>
      <c r="E14556">
        <v>2</v>
      </c>
      <c r="F14556" t="s">
        <v>104</v>
      </c>
      <c r="G14556">
        <v>8</v>
      </c>
      <c r="H14556" t="s">
        <v>43</v>
      </c>
      <c r="I14556">
        <v>1</v>
      </c>
      <c r="J14556" s="1">
        <v>42768.791666666664</v>
      </c>
      <c r="K14556" t="s">
        <v>42</v>
      </c>
      <c r="L14556">
        <v>1</v>
      </c>
      <c r="M14556" s="1">
        <v>42768.8125</v>
      </c>
      <c r="N14556">
        <v>1</v>
      </c>
      <c r="O14556">
        <v>3</v>
      </c>
      <c r="R14556">
        <v>2</v>
      </c>
      <c r="AA14556">
        <v>1.0097919216646301</v>
      </c>
    </row>
    <row r="14557" spans="1:27" hidden="1" x14ac:dyDescent="0.25">
      <c r="A14557">
        <v>7442762</v>
      </c>
      <c r="B14557">
        <v>2</v>
      </c>
      <c r="C14557">
        <v>1</v>
      </c>
      <c r="D14557">
        <v>2</v>
      </c>
      <c r="E14557">
        <v>2</v>
      </c>
      <c r="F14557" t="s">
        <v>104</v>
      </c>
      <c r="G14557">
        <v>4</v>
      </c>
      <c r="H14557" t="s">
        <v>47</v>
      </c>
      <c r="I14557">
        <v>1</v>
      </c>
      <c r="J14557" s="1">
        <v>42768.791666666664</v>
      </c>
      <c r="K14557" t="s">
        <v>47</v>
      </c>
      <c r="L14557">
        <v>1</v>
      </c>
      <c r="M14557" s="1">
        <v>42768.798611111109</v>
      </c>
      <c r="N14557">
        <v>2</v>
      </c>
      <c r="AA14557">
        <v>0.98024654685867396</v>
      </c>
    </row>
    <row r="14558" spans="1:27" hidden="1" x14ac:dyDescent="0.25">
      <c r="A14558">
        <v>7442765</v>
      </c>
      <c r="B14558">
        <v>1</v>
      </c>
      <c r="C14558">
        <v>2</v>
      </c>
      <c r="D14558">
        <v>1</v>
      </c>
      <c r="E14558">
        <v>2</v>
      </c>
      <c r="F14558" t="s">
        <v>104</v>
      </c>
      <c r="G14558">
        <v>8</v>
      </c>
      <c r="H14558" t="s">
        <v>43</v>
      </c>
      <c r="I14558">
        <v>1</v>
      </c>
      <c r="J14558" s="1">
        <v>42768.791666666664</v>
      </c>
      <c r="K14558" t="s">
        <v>71</v>
      </c>
      <c r="L14558">
        <v>1</v>
      </c>
      <c r="M14558" s="1">
        <v>42768.8125</v>
      </c>
      <c r="N14558">
        <v>1</v>
      </c>
      <c r="O14558">
        <v>6</v>
      </c>
      <c r="S14558">
        <v>1</v>
      </c>
      <c r="AA14558">
        <v>0.97799511002445005</v>
      </c>
    </row>
    <row r="14559" spans="1:27" hidden="1" x14ac:dyDescent="0.25">
      <c r="A14559">
        <v>7442907</v>
      </c>
      <c r="B14559">
        <v>1</v>
      </c>
      <c r="C14559">
        <v>2</v>
      </c>
      <c r="D14559">
        <v>2</v>
      </c>
      <c r="E14559">
        <v>2</v>
      </c>
      <c r="F14559" t="s">
        <v>104</v>
      </c>
      <c r="G14559">
        <v>8</v>
      </c>
      <c r="H14559" t="s">
        <v>43</v>
      </c>
      <c r="I14559">
        <v>1</v>
      </c>
      <c r="J14559" s="1">
        <v>42768.791666666664</v>
      </c>
      <c r="K14559" t="s">
        <v>46</v>
      </c>
      <c r="L14559">
        <v>1</v>
      </c>
      <c r="M14559" s="1">
        <v>42768.8125</v>
      </c>
      <c r="N14559">
        <v>2</v>
      </c>
      <c r="AA14559">
        <v>0.96636312952981995</v>
      </c>
    </row>
    <row r="14560" spans="1:27" hidden="1" x14ac:dyDescent="0.25">
      <c r="A14560">
        <v>7442912</v>
      </c>
      <c r="B14560">
        <v>1</v>
      </c>
      <c r="C14560">
        <v>2</v>
      </c>
      <c r="D14560">
        <v>2</v>
      </c>
      <c r="E14560">
        <v>1</v>
      </c>
      <c r="F14560" t="s">
        <v>104</v>
      </c>
      <c r="G14560">
        <v>8</v>
      </c>
      <c r="H14560" t="s">
        <v>43</v>
      </c>
      <c r="I14560">
        <v>1</v>
      </c>
      <c r="J14560" s="1">
        <v>42768.791666666664</v>
      </c>
      <c r="K14560" t="s">
        <v>46</v>
      </c>
      <c r="L14560">
        <v>1</v>
      </c>
      <c r="M14560" s="1">
        <v>42768.8125</v>
      </c>
      <c r="N14560">
        <v>1</v>
      </c>
      <c r="O14560">
        <v>6</v>
      </c>
      <c r="S14560">
        <v>1</v>
      </c>
      <c r="AA14560">
        <v>1.06635071090047</v>
      </c>
    </row>
    <row r="14561" spans="1:27" hidden="1" x14ac:dyDescent="0.25">
      <c r="A14561">
        <v>7442934</v>
      </c>
      <c r="B14561">
        <v>2</v>
      </c>
      <c r="C14561">
        <v>2</v>
      </c>
      <c r="D14561">
        <v>2</v>
      </c>
      <c r="E14561">
        <v>2</v>
      </c>
      <c r="F14561" t="s">
        <v>104</v>
      </c>
      <c r="G14561">
        <v>8</v>
      </c>
      <c r="H14561" t="s">
        <v>44</v>
      </c>
      <c r="I14561">
        <v>1</v>
      </c>
      <c r="J14561" s="1">
        <v>42768.791666666664</v>
      </c>
      <c r="K14561" t="s">
        <v>41</v>
      </c>
      <c r="L14561">
        <v>1</v>
      </c>
      <c r="M14561" s="1">
        <v>42768.8125</v>
      </c>
      <c r="N14561">
        <v>1</v>
      </c>
      <c r="O14561">
        <v>3</v>
      </c>
      <c r="R14561">
        <v>0</v>
      </c>
      <c r="AA14561">
        <v>1.0228166797797</v>
      </c>
    </row>
    <row r="14562" spans="1:27" hidden="1" x14ac:dyDescent="0.25">
      <c r="A14562">
        <v>7442968</v>
      </c>
      <c r="B14562">
        <v>2</v>
      </c>
      <c r="C14562">
        <v>1</v>
      </c>
      <c r="D14562">
        <v>1</v>
      </c>
      <c r="E14562">
        <v>2</v>
      </c>
      <c r="F14562" t="s">
        <v>104</v>
      </c>
      <c r="G14562">
        <v>4</v>
      </c>
      <c r="H14562" t="s">
        <v>31</v>
      </c>
      <c r="I14562">
        <v>1</v>
      </c>
      <c r="J14562" s="1">
        <v>42768.791666666664</v>
      </c>
      <c r="K14562" t="s">
        <v>35</v>
      </c>
      <c r="L14562">
        <v>1</v>
      </c>
      <c r="M14562" s="1">
        <v>42768.798611111109</v>
      </c>
      <c r="N14562">
        <v>1</v>
      </c>
      <c r="O14562">
        <v>3</v>
      </c>
      <c r="R14562">
        <v>1</v>
      </c>
      <c r="AA14562">
        <v>1.0009647853352599</v>
      </c>
    </row>
    <row r="14563" spans="1:27" hidden="1" x14ac:dyDescent="0.25">
      <c r="A14563">
        <v>7443068</v>
      </c>
      <c r="B14563">
        <v>1</v>
      </c>
      <c r="C14563">
        <v>2</v>
      </c>
      <c r="D14563">
        <v>1</v>
      </c>
      <c r="E14563">
        <v>4</v>
      </c>
      <c r="F14563" t="s">
        <v>104</v>
      </c>
      <c r="G14563">
        <v>8</v>
      </c>
      <c r="H14563" t="s">
        <v>43</v>
      </c>
      <c r="I14563">
        <v>1</v>
      </c>
      <c r="J14563" s="1">
        <v>42768.791666666664</v>
      </c>
      <c r="K14563" t="s">
        <v>49</v>
      </c>
      <c r="L14563">
        <v>1</v>
      </c>
      <c r="M14563" s="1">
        <v>42768.8125</v>
      </c>
      <c r="N14563">
        <v>1</v>
      </c>
      <c r="O14563">
        <v>6</v>
      </c>
      <c r="S14563">
        <v>1</v>
      </c>
      <c r="AA14563">
        <v>0.974313551815706</v>
      </c>
    </row>
    <row r="14564" spans="1:27" hidden="1" x14ac:dyDescent="0.25">
      <c r="A14564">
        <v>7443074</v>
      </c>
      <c r="B14564">
        <v>1</v>
      </c>
      <c r="C14564">
        <v>2</v>
      </c>
      <c r="D14564">
        <v>1</v>
      </c>
      <c r="E14564">
        <v>2</v>
      </c>
      <c r="F14564" t="s">
        <v>104</v>
      </c>
      <c r="G14564">
        <v>8</v>
      </c>
      <c r="H14564" t="s">
        <v>31</v>
      </c>
      <c r="I14564">
        <v>1</v>
      </c>
      <c r="J14564" s="1">
        <v>42768.791666666664</v>
      </c>
      <c r="K14564" t="s">
        <v>55</v>
      </c>
      <c r="L14564">
        <v>1</v>
      </c>
      <c r="M14564" s="1">
        <v>42768.8125</v>
      </c>
      <c r="N14564">
        <v>1</v>
      </c>
      <c r="O14564">
        <v>6</v>
      </c>
      <c r="S14564">
        <v>1</v>
      </c>
      <c r="AA14564">
        <v>1.00300902708124</v>
      </c>
    </row>
    <row r="14565" spans="1:27" hidden="1" x14ac:dyDescent="0.25">
      <c r="A14565">
        <v>7443103</v>
      </c>
      <c r="B14565">
        <v>1</v>
      </c>
      <c r="C14565">
        <v>2</v>
      </c>
      <c r="D14565">
        <v>1</v>
      </c>
      <c r="E14565">
        <v>3</v>
      </c>
      <c r="F14565" t="s">
        <v>104</v>
      </c>
      <c r="G14565">
        <v>8</v>
      </c>
      <c r="H14565" t="s">
        <v>43</v>
      </c>
      <c r="I14565">
        <v>1</v>
      </c>
      <c r="J14565" s="1">
        <v>42768.791666666664</v>
      </c>
      <c r="K14565" t="s">
        <v>46</v>
      </c>
      <c r="L14565">
        <v>1</v>
      </c>
      <c r="M14565" s="1">
        <v>42768.8125</v>
      </c>
      <c r="N14565">
        <v>2</v>
      </c>
      <c r="AA14565">
        <v>0.99862933228892303</v>
      </c>
    </row>
    <row r="14566" spans="1:27" hidden="1" x14ac:dyDescent="0.25">
      <c r="A14566">
        <v>7443323</v>
      </c>
      <c r="B14566">
        <v>1</v>
      </c>
      <c r="C14566">
        <v>2</v>
      </c>
      <c r="D14566">
        <v>2</v>
      </c>
      <c r="E14566">
        <v>2</v>
      </c>
      <c r="F14566" t="s">
        <v>104</v>
      </c>
      <c r="G14566">
        <v>8</v>
      </c>
      <c r="H14566" t="s">
        <v>35</v>
      </c>
      <c r="I14566">
        <v>1</v>
      </c>
      <c r="J14566" s="1">
        <v>42768.791666666664</v>
      </c>
      <c r="K14566" t="s">
        <v>37</v>
      </c>
      <c r="L14566">
        <v>1</v>
      </c>
      <c r="M14566" s="1">
        <v>42768.8125</v>
      </c>
      <c r="N14566">
        <v>1</v>
      </c>
      <c r="O14566">
        <v>6</v>
      </c>
      <c r="S14566">
        <v>2</v>
      </c>
      <c r="AA14566">
        <v>0.98561964776208699</v>
      </c>
    </row>
    <row r="14567" spans="1:27" hidden="1" x14ac:dyDescent="0.25">
      <c r="A14567">
        <v>7443342</v>
      </c>
      <c r="B14567">
        <v>1</v>
      </c>
      <c r="C14567">
        <v>1</v>
      </c>
      <c r="D14567">
        <v>2</v>
      </c>
      <c r="E14567">
        <v>2</v>
      </c>
      <c r="F14567" t="s">
        <v>104</v>
      </c>
      <c r="G14567">
        <v>5</v>
      </c>
      <c r="H14567" t="s">
        <v>29</v>
      </c>
      <c r="I14567">
        <v>1</v>
      </c>
      <c r="J14567" s="1">
        <v>42768.791666666664</v>
      </c>
      <c r="K14567" t="s">
        <v>29</v>
      </c>
      <c r="L14567">
        <v>1</v>
      </c>
      <c r="M14567" s="1">
        <v>42768.798611111109</v>
      </c>
      <c r="N14567">
        <v>1</v>
      </c>
      <c r="O14567">
        <v>3</v>
      </c>
      <c r="R14567">
        <v>2</v>
      </c>
      <c r="AA14567">
        <v>1.00752750434278</v>
      </c>
    </row>
    <row r="14568" spans="1:27" hidden="1" x14ac:dyDescent="0.25">
      <c r="A14568">
        <v>7443445</v>
      </c>
      <c r="B14568">
        <v>3</v>
      </c>
      <c r="C14568">
        <v>1</v>
      </c>
      <c r="D14568">
        <v>2</v>
      </c>
      <c r="E14568">
        <v>4</v>
      </c>
      <c r="F14568" t="s">
        <v>104</v>
      </c>
      <c r="G14568">
        <v>7</v>
      </c>
      <c r="H14568" t="s">
        <v>66</v>
      </c>
      <c r="I14568">
        <v>1</v>
      </c>
      <c r="J14568" s="1">
        <v>42768.791666666664</v>
      </c>
      <c r="K14568" t="s">
        <v>43</v>
      </c>
      <c r="L14568">
        <v>1</v>
      </c>
      <c r="M14568" s="1">
        <v>42768.8125</v>
      </c>
      <c r="N14568">
        <v>1</v>
      </c>
      <c r="O14568">
        <v>19</v>
      </c>
      <c r="P14568">
        <v>6</v>
      </c>
      <c r="S14568">
        <v>1</v>
      </c>
      <c r="U14568" t="s">
        <v>66</v>
      </c>
      <c r="V14568">
        <v>1</v>
      </c>
      <c r="W14568" s="1">
        <v>42768.798611111109</v>
      </c>
      <c r="AA14568">
        <v>0.996815727536979</v>
      </c>
    </row>
    <row r="14569" spans="1:27" hidden="1" x14ac:dyDescent="0.25">
      <c r="A14569">
        <v>7443562</v>
      </c>
      <c r="B14569">
        <v>2</v>
      </c>
      <c r="C14569">
        <v>1</v>
      </c>
      <c r="D14569">
        <v>2</v>
      </c>
      <c r="E14569">
        <v>4</v>
      </c>
      <c r="F14569" t="s">
        <v>104</v>
      </c>
      <c r="G14569">
        <v>7</v>
      </c>
      <c r="H14569" t="s">
        <v>58</v>
      </c>
      <c r="I14569">
        <v>1</v>
      </c>
      <c r="J14569" s="1">
        <v>42768.791666666664</v>
      </c>
      <c r="K14569" t="s">
        <v>43</v>
      </c>
      <c r="L14569">
        <v>1</v>
      </c>
      <c r="M14569" s="1">
        <v>42768.8125</v>
      </c>
      <c r="N14569">
        <v>1</v>
      </c>
      <c r="O14569">
        <v>3</v>
      </c>
      <c r="R14569">
        <v>0</v>
      </c>
      <c r="AA14569">
        <v>0.98222056446598005</v>
      </c>
    </row>
    <row r="14570" spans="1:27" hidden="1" x14ac:dyDescent="0.25">
      <c r="A14570">
        <v>7443588</v>
      </c>
      <c r="B14570">
        <v>1</v>
      </c>
      <c r="C14570">
        <v>2</v>
      </c>
      <c r="D14570">
        <v>1</v>
      </c>
      <c r="E14570">
        <v>3</v>
      </c>
      <c r="F14570" t="s">
        <v>104</v>
      </c>
      <c r="G14570">
        <v>8</v>
      </c>
      <c r="H14570" t="s">
        <v>55</v>
      </c>
      <c r="I14570">
        <v>1</v>
      </c>
      <c r="J14570" s="1">
        <v>42768.791666666664</v>
      </c>
      <c r="K14570" t="s">
        <v>55</v>
      </c>
      <c r="L14570">
        <v>1</v>
      </c>
      <c r="M14570" s="1">
        <v>42768.833333333336</v>
      </c>
      <c r="N14570">
        <v>1</v>
      </c>
      <c r="O14570">
        <v>3</v>
      </c>
      <c r="R14570">
        <v>0</v>
      </c>
      <c r="AA14570">
        <v>1.0253317249698399</v>
      </c>
    </row>
    <row r="14571" spans="1:27" hidden="1" x14ac:dyDescent="0.25">
      <c r="A14571">
        <v>7443632</v>
      </c>
      <c r="B14571">
        <v>1</v>
      </c>
      <c r="C14571">
        <v>2</v>
      </c>
      <c r="D14571">
        <v>2</v>
      </c>
      <c r="E14571">
        <v>2</v>
      </c>
      <c r="F14571" t="s">
        <v>104</v>
      </c>
      <c r="G14571">
        <v>8</v>
      </c>
      <c r="H14571" t="s">
        <v>46</v>
      </c>
      <c r="I14571">
        <v>1</v>
      </c>
      <c r="J14571" s="1">
        <v>42768.791666666664</v>
      </c>
      <c r="K14571" t="s">
        <v>44</v>
      </c>
      <c r="L14571">
        <v>1</v>
      </c>
      <c r="M14571" s="1">
        <v>42768.8125</v>
      </c>
      <c r="N14571">
        <v>1</v>
      </c>
      <c r="O14571">
        <v>6</v>
      </c>
      <c r="S14571">
        <v>1</v>
      </c>
      <c r="AA14571">
        <v>0.95874178606051197</v>
      </c>
    </row>
    <row r="14572" spans="1:27" hidden="1" x14ac:dyDescent="0.25">
      <c r="A14572">
        <v>7443634</v>
      </c>
      <c r="B14572">
        <v>1</v>
      </c>
      <c r="C14572">
        <v>2</v>
      </c>
      <c r="D14572">
        <v>2</v>
      </c>
      <c r="E14572">
        <v>2</v>
      </c>
      <c r="F14572" t="s">
        <v>104</v>
      </c>
      <c r="G14572">
        <v>8</v>
      </c>
      <c r="H14572" t="s">
        <v>43</v>
      </c>
      <c r="I14572">
        <v>1</v>
      </c>
      <c r="J14572" s="1">
        <v>42768.791666666664</v>
      </c>
      <c r="K14572" t="s">
        <v>44</v>
      </c>
      <c r="L14572">
        <v>1</v>
      </c>
      <c r="M14572" s="1">
        <v>42768.8125</v>
      </c>
      <c r="N14572">
        <v>1</v>
      </c>
      <c r="O14572">
        <v>4</v>
      </c>
      <c r="AA14572">
        <v>0.95874178606051197</v>
      </c>
    </row>
    <row r="14573" spans="1:27" hidden="1" x14ac:dyDescent="0.25">
      <c r="A14573">
        <v>7443753</v>
      </c>
      <c r="B14573">
        <v>2</v>
      </c>
      <c r="C14573">
        <v>2</v>
      </c>
      <c r="D14573">
        <v>1</v>
      </c>
      <c r="E14573">
        <v>2</v>
      </c>
      <c r="F14573" t="s">
        <v>104</v>
      </c>
      <c r="G14573">
        <v>8</v>
      </c>
      <c r="H14573" t="s">
        <v>33</v>
      </c>
      <c r="I14573">
        <v>1</v>
      </c>
      <c r="J14573" s="1">
        <v>42768.791666666664</v>
      </c>
      <c r="K14573" t="s">
        <v>47</v>
      </c>
      <c r="L14573">
        <v>1</v>
      </c>
      <c r="M14573" s="1">
        <v>42768.854166666664</v>
      </c>
      <c r="N14573">
        <v>1</v>
      </c>
      <c r="O14573">
        <v>6</v>
      </c>
      <c r="S14573">
        <v>1</v>
      </c>
      <c r="AA14573">
        <v>1.0140405616224599</v>
      </c>
    </row>
    <row r="14574" spans="1:27" hidden="1" x14ac:dyDescent="0.25">
      <c r="A14574">
        <v>7443870</v>
      </c>
      <c r="B14574">
        <v>2</v>
      </c>
      <c r="C14574">
        <v>2</v>
      </c>
      <c r="D14574">
        <v>2</v>
      </c>
      <c r="E14574">
        <v>1</v>
      </c>
      <c r="F14574" t="s">
        <v>104</v>
      </c>
      <c r="G14574">
        <v>8</v>
      </c>
      <c r="H14574" t="s">
        <v>33</v>
      </c>
      <c r="I14574">
        <v>1</v>
      </c>
      <c r="J14574" s="1">
        <v>42768.791666666664</v>
      </c>
      <c r="K14574" t="s">
        <v>44</v>
      </c>
      <c r="L14574">
        <v>1</v>
      </c>
      <c r="M14574" s="1">
        <v>42768.8125</v>
      </c>
      <c r="N14574">
        <v>2</v>
      </c>
      <c r="AA14574">
        <v>1.0942760942760901</v>
      </c>
    </row>
    <row r="14575" spans="1:27" hidden="1" x14ac:dyDescent="0.25">
      <c r="A14575">
        <v>7443959</v>
      </c>
      <c r="B14575">
        <v>1</v>
      </c>
      <c r="C14575">
        <v>3</v>
      </c>
      <c r="D14575">
        <v>2</v>
      </c>
      <c r="E14575">
        <v>1</v>
      </c>
      <c r="F14575" t="s">
        <v>104</v>
      </c>
      <c r="G14575">
        <v>8</v>
      </c>
      <c r="H14575" t="s">
        <v>46</v>
      </c>
      <c r="I14575">
        <v>1</v>
      </c>
      <c r="J14575" s="1">
        <v>42768.791666666664</v>
      </c>
      <c r="K14575" t="s">
        <v>44</v>
      </c>
      <c r="L14575">
        <v>1</v>
      </c>
      <c r="M14575" s="1">
        <v>42768.8125</v>
      </c>
      <c r="N14575">
        <v>1</v>
      </c>
      <c r="O14575">
        <v>4</v>
      </c>
      <c r="AA14575">
        <v>1.0942760942760901</v>
      </c>
    </row>
    <row r="14576" spans="1:27" hidden="1" x14ac:dyDescent="0.25">
      <c r="A14576">
        <v>7443967</v>
      </c>
      <c r="B14576">
        <v>2</v>
      </c>
      <c r="C14576">
        <v>2</v>
      </c>
      <c r="D14576">
        <v>2</v>
      </c>
      <c r="E14576">
        <v>3</v>
      </c>
      <c r="F14576" t="s">
        <v>104</v>
      </c>
      <c r="G14576">
        <v>8</v>
      </c>
      <c r="H14576" t="s">
        <v>46</v>
      </c>
      <c r="I14576">
        <v>1</v>
      </c>
      <c r="J14576" s="1">
        <v>42768.791666666664</v>
      </c>
      <c r="K14576" t="s">
        <v>39</v>
      </c>
      <c r="L14576">
        <v>1</v>
      </c>
      <c r="M14576" s="1">
        <v>42768.833333333336</v>
      </c>
      <c r="N14576">
        <v>1</v>
      </c>
      <c r="O14576">
        <v>6</v>
      </c>
      <c r="S14576">
        <v>2</v>
      </c>
      <c r="AA14576">
        <v>0.97799511002445005</v>
      </c>
    </row>
    <row r="14577" spans="1:27" hidden="1" x14ac:dyDescent="0.25">
      <c r="A14577">
        <v>7443982</v>
      </c>
      <c r="B14577">
        <v>2</v>
      </c>
      <c r="C14577">
        <v>1</v>
      </c>
      <c r="D14577">
        <v>1</v>
      </c>
      <c r="E14577">
        <v>1</v>
      </c>
      <c r="F14577" t="s">
        <v>104</v>
      </c>
      <c r="G14577">
        <v>3</v>
      </c>
      <c r="H14577" t="s">
        <v>43</v>
      </c>
      <c r="I14577">
        <v>1</v>
      </c>
      <c r="J14577" s="1">
        <v>42768.791666666664</v>
      </c>
      <c r="K14577" t="s">
        <v>43</v>
      </c>
      <c r="L14577">
        <v>1</v>
      </c>
      <c r="M14577" s="1">
        <v>42768.798611111109</v>
      </c>
      <c r="N14577">
        <v>2</v>
      </c>
      <c r="AA14577">
        <v>0.91228070175434095</v>
      </c>
    </row>
    <row r="14578" spans="1:27" hidden="1" x14ac:dyDescent="0.25">
      <c r="A14578">
        <v>7444259</v>
      </c>
      <c r="B14578">
        <v>1</v>
      </c>
      <c r="C14578">
        <v>2</v>
      </c>
      <c r="D14578">
        <v>1</v>
      </c>
      <c r="E14578">
        <v>2</v>
      </c>
      <c r="F14578" t="s">
        <v>104</v>
      </c>
      <c r="G14578">
        <v>8</v>
      </c>
      <c r="H14578" t="s">
        <v>43</v>
      </c>
      <c r="I14578">
        <v>1</v>
      </c>
      <c r="J14578" s="1">
        <v>42768.791666666664</v>
      </c>
      <c r="K14578" t="s">
        <v>40</v>
      </c>
      <c r="L14578">
        <v>1</v>
      </c>
      <c r="M14578" s="1">
        <v>42768.805555555555</v>
      </c>
      <c r="N14578">
        <v>1</v>
      </c>
      <c r="O14578">
        <v>6</v>
      </c>
      <c r="S14578">
        <v>1</v>
      </c>
      <c r="AA14578">
        <v>0.99221167182331405</v>
      </c>
    </row>
    <row r="14579" spans="1:27" hidden="1" x14ac:dyDescent="0.25">
      <c r="A14579">
        <v>7444322</v>
      </c>
      <c r="B14579">
        <v>2</v>
      </c>
      <c r="C14579">
        <v>2</v>
      </c>
      <c r="D14579">
        <v>1</v>
      </c>
      <c r="E14579">
        <v>2</v>
      </c>
      <c r="F14579" t="s">
        <v>104</v>
      </c>
      <c r="G14579">
        <v>7</v>
      </c>
      <c r="H14579" t="s">
        <v>35</v>
      </c>
      <c r="I14579">
        <v>1</v>
      </c>
      <c r="J14579" s="1">
        <v>42768.791666666664</v>
      </c>
      <c r="K14579" t="s">
        <v>31</v>
      </c>
      <c r="L14579">
        <v>1</v>
      </c>
      <c r="M14579" s="1">
        <v>42768.819444444445</v>
      </c>
      <c r="N14579">
        <v>1</v>
      </c>
      <c r="O14579">
        <v>3</v>
      </c>
      <c r="R14579">
        <v>1</v>
      </c>
      <c r="AA14579">
        <v>0.95907928388743702</v>
      </c>
    </row>
    <row r="14580" spans="1:27" hidden="1" x14ac:dyDescent="0.25">
      <c r="A14580">
        <v>7444468</v>
      </c>
      <c r="B14580">
        <v>2</v>
      </c>
      <c r="C14580">
        <v>1</v>
      </c>
      <c r="D14580">
        <v>1</v>
      </c>
      <c r="E14580">
        <v>3</v>
      </c>
      <c r="F14580" t="s">
        <v>104</v>
      </c>
      <c r="G14580">
        <v>7</v>
      </c>
      <c r="H14580" t="s">
        <v>31</v>
      </c>
      <c r="I14580">
        <v>1</v>
      </c>
      <c r="J14580" s="1">
        <v>42768.791666666664</v>
      </c>
      <c r="K14580" t="s">
        <v>42</v>
      </c>
      <c r="L14580">
        <v>1</v>
      </c>
      <c r="M14580" s="1">
        <v>42768.806944444441</v>
      </c>
      <c r="N14580">
        <v>1</v>
      </c>
      <c r="O14580">
        <v>3</v>
      </c>
      <c r="R14580">
        <v>0</v>
      </c>
      <c r="AA14580">
        <v>0.98397526005052105</v>
      </c>
    </row>
    <row r="14581" spans="1:27" hidden="1" x14ac:dyDescent="0.25">
      <c r="A14581">
        <v>7444485</v>
      </c>
      <c r="B14581">
        <v>1</v>
      </c>
      <c r="C14581">
        <v>2</v>
      </c>
      <c r="D14581">
        <v>1</v>
      </c>
      <c r="E14581">
        <v>2</v>
      </c>
      <c r="F14581" t="s">
        <v>104</v>
      </c>
      <c r="G14581">
        <v>8</v>
      </c>
      <c r="H14581" t="s">
        <v>43</v>
      </c>
      <c r="I14581">
        <v>1</v>
      </c>
      <c r="J14581" s="1">
        <v>42768.791666666664</v>
      </c>
      <c r="K14581" t="s">
        <v>44</v>
      </c>
      <c r="L14581">
        <v>1</v>
      </c>
      <c r="M14581" s="1">
        <v>42768.8125</v>
      </c>
      <c r="N14581">
        <v>1</v>
      </c>
      <c r="O14581">
        <v>6</v>
      </c>
      <c r="S14581">
        <v>1</v>
      </c>
      <c r="AA14581">
        <v>0.97799511002445005</v>
      </c>
    </row>
    <row r="14582" spans="1:27" hidden="1" x14ac:dyDescent="0.25">
      <c r="A14582">
        <v>7444693</v>
      </c>
      <c r="B14582">
        <v>1</v>
      </c>
      <c r="C14582">
        <v>2</v>
      </c>
      <c r="D14582">
        <v>2</v>
      </c>
      <c r="E14582">
        <v>2</v>
      </c>
      <c r="F14582" t="s">
        <v>104</v>
      </c>
      <c r="G14582">
        <v>8</v>
      </c>
      <c r="H14582" t="s">
        <v>58</v>
      </c>
      <c r="I14582">
        <v>1</v>
      </c>
      <c r="J14582" s="1">
        <v>42768.791666666664</v>
      </c>
      <c r="K14582" t="s">
        <v>46</v>
      </c>
      <c r="L14582">
        <v>1</v>
      </c>
      <c r="M14582" s="1">
        <v>42768.8125</v>
      </c>
      <c r="N14582">
        <v>1</v>
      </c>
      <c r="O14582">
        <v>3</v>
      </c>
      <c r="R14582">
        <v>0</v>
      </c>
      <c r="AA14582">
        <v>0.99528099528094105</v>
      </c>
    </row>
    <row r="14583" spans="1:27" hidden="1" x14ac:dyDescent="0.25">
      <c r="A14583">
        <v>7444717</v>
      </c>
      <c r="B14583">
        <v>2</v>
      </c>
      <c r="C14583">
        <v>1</v>
      </c>
      <c r="D14583">
        <v>2</v>
      </c>
      <c r="E14583">
        <v>3</v>
      </c>
      <c r="F14583" t="s">
        <v>104</v>
      </c>
      <c r="G14583">
        <v>5</v>
      </c>
      <c r="H14583" t="s">
        <v>40</v>
      </c>
      <c r="I14583">
        <v>1</v>
      </c>
      <c r="J14583" s="1">
        <v>42768.791666666664</v>
      </c>
      <c r="K14583" t="s">
        <v>35</v>
      </c>
      <c r="L14583">
        <v>1</v>
      </c>
      <c r="M14583" s="1">
        <v>42768.8125</v>
      </c>
      <c r="N14583">
        <v>1</v>
      </c>
      <c r="O14583">
        <v>3</v>
      </c>
      <c r="R14583">
        <v>1</v>
      </c>
      <c r="AA14583">
        <v>1.00912090044634</v>
      </c>
    </row>
    <row r="14584" spans="1:27" hidden="1" x14ac:dyDescent="0.25">
      <c r="A14584">
        <v>7444863</v>
      </c>
      <c r="B14584">
        <v>1</v>
      </c>
      <c r="C14584">
        <v>1</v>
      </c>
      <c r="D14584">
        <v>2</v>
      </c>
      <c r="E14584">
        <v>3</v>
      </c>
      <c r="F14584" t="s">
        <v>104</v>
      </c>
      <c r="G14584">
        <v>9</v>
      </c>
      <c r="H14584" t="s">
        <v>35</v>
      </c>
      <c r="I14584">
        <v>1</v>
      </c>
      <c r="J14584" s="1">
        <v>42768.791666666664</v>
      </c>
      <c r="K14584" t="s">
        <v>43</v>
      </c>
      <c r="L14584">
        <v>1</v>
      </c>
      <c r="M14584" s="1">
        <v>42768.805555555555</v>
      </c>
      <c r="N14584">
        <v>1</v>
      </c>
      <c r="O14584">
        <v>3</v>
      </c>
      <c r="R14584">
        <v>0</v>
      </c>
      <c r="AA14584">
        <v>0.98471106504273198</v>
      </c>
    </row>
    <row r="14585" spans="1:27" hidden="1" x14ac:dyDescent="0.25">
      <c r="A14585">
        <v>7444914</v>
      </c>
      <c r="B14585">
        <v>2</v>
      </c>
      <c r="C14585">
        <v>2</v>
      </c>
      <c r="D14585">
        <v>2</v>
      </c>
      <c r="E14585">
        <v>2</v>
      </c>
      <c r="F14585" t="s">
        <v>104</v>
      </c>
      <c r="G14585">
        <v>8</v>
      </c>
      <c r="H14585" t="s">
        <v>43</v>
      </c>
      <c r="I14585">
        <v>1</v>
      </c>
      <c r="J14585" s="1">
        <v>42768.791666666664</v>
      </c>
      <c r="K14585" t="s">
        <v>51</v>
      </c>
      <c r="L14585">
        <v>1</v>
      </c>
      <c r="M14585" s="1">
        <v>42768.8125</v>
      </c>
      <c r="N14585">
        <v>1</v>
      </c>
      <c r="O14585">
        <v>6</v>
      </c>
      <c r="S14585">
        <v>1</v>
      </c>
      <c r="AA14585">
        <v>0.99816663271539796</v>
      </c>
    </row>
    <row r="14586" spans="1:27" hidden="1" x14ac:dyDescent="0.25">
      <c r="A14586">
        <v>7444935</v>
      </c>
      <c r="B14586">
        <v>1</v>
      </c>
      <c r="C14586">
        <v>2</v>
      </c>
      <c r="D14586">
        <v>2</v>
      </c>
      <c r="E14586">
        <v>2</v>
      </c>
      <c r="F14586" t="s">
        <v>104</v>
      </c>
      <c r="G14586">
        <v>8</v>
      </c>
      <c r="H14586" t="s">
        <v>31</v>
      </c>
      <c r="I14586">
        <v>1</v>
      </c>
      <c r="J14586" s="1">
        <v>42768.791666666664</v>
      </c>
      <c r="K14586" t="s">
        <v>71</v>
      </c>
      <c r="L14586">
        <v>1</v>
      </c>
      <c r="M14586" s="1">
        <v>42768.822916666664</v>
      </c>
      <c r="N14586">
        <v>1</v>
      </c>
      <c r="O14586">
        <v>4</v>
      </c>
      <c r="AA14586">
        <v>0.76773812536908903</v>
      </c>
    </row>
    <row r="14587" spans="1:27" hidden="1" x14ac:dyDescent="0.25">
      <c r="A14587">
        <v>7444945</v>
      </c>
      <c r="B14587">
        <v>1</v>
      </c>
      <c r="C14587">
        <v>4</v>
      </c>
      <c r="D14587">
        <v>2</v>
      </c>
      <c r="E14587">
        <v>2</v>
      </c>
      <c r="F14587" t="s">
        <v>104</v>
      </c>
      <c r="G14587">
        <v>8</v>
      </c>
      <c r="H14587" t="s">
        <v>55</v>
      </c>
      <c r="I14587">
        <v>1</v>
      </c>
      <c r="J14587" s="1">
        <v>42768.791666666664</v>
      </c>
      <c r="K14587" t="s">
        <v>37</v>
      </c>
      <c r="L14587">
        <v>1</v>
      </c>
      <c r="M14587" s="1">
        <v>42768.8125</v>
      </c>
      <c r="N14587">
        <v>1</v>
      </c>
      <c r="O14587">
        <v>6</v>
      </c>
      <c r="S14587">
        <v>2</v>
      </c>
      <c r="AA14587">
        <v>0.98561964776208699</v>
      </c>
    </row>
    <row r="14588" spans="1:27" hidden="1" x14ac:dyDescent="0.25">
      <c r="A14588">
        <v>7445000</v>
      </c>
      <c r="B14588">
        <v>1</v>
      </c>
      <c r="C14588">
        <v>1</v>
      </c>
      <c r="D14588">
        <v>2</v>
      </c>
      <c r="E14588">
        <v>2</v>
      </c>
      <c r="F14588" t="s">
        <v>104</v>
      </c>
      <c r="G14588">
        <v>6</v>
      </c>
      <c r="H14588" t="s">
        <v>40</v>
      </c>
      <c r="I14588">
        <v>1</v>
      </c>
      <c r="J14588" s="1">
        <v>42768.791666666664</v>
      </c>
      <c r="K14588" t="s">
        <v>40</v>
      </c>
      <c r="L14588">
        <v>1</v>
      </c>
      <c r="M14588" s="1">
        <v>42768.798611111109</v>
      </c>
      <c r="N14588">
        <v>1</v>
      </c>
      <c r="O14588">
        <v>3</v>
      </c>
      <c r="R14588">
        <v>0</v>
      </c>
      <c r="AA14588">
        <v>1.00327384095469</v>
      </c>
    </row>
    <row r="14589" spans="1:27" hidden="1" x14ac:dyDescent="0.25">
      <c r="A14589">
        <v>7445162</v>
      </c>
      <c r="B14589">
        <v>1</v>
      </c>
      <c r="C14589">
        <v>2</v>
      </c>
      <c r="D14589">
        <v>2</v>
      </c>
      <c r="E14589">
        <v>4</v>
      </c>
      <c r="F14589" t="s">
        <v>104</v>
      </c>
      <c r="G14589">
        <v>8</v>
      </c>
      <c r="H14589" t="s">
        <v>29</v>
      </c>
      <c r="I14589">
        <v>1</v>
      </c>
      <c r="J14589" s="1">
        <v>42768.791666666664</v>
      </c>
      <c r="K14589" t="s">
        <v>43</v>
      </c>
      <c r="L14589">
        <v>1</v>
      </c>
      <c r="M14589" s="1">
        <v>42768.802083333336</v>
      </c>
      <c r="N14589">
        <v>1</v>
      </c>
      <c r="O14589">
        <v>4</v>
      </c>
      <c r="AA14589">
        <v>0.97999183340135598</v>
      </c>
    </row>
    <row r="14590" spans="1:27" hidden="1" x14ac:dyDescent="0.25">
      <c r="A14590">
        <v>7445200</v>
      </c>
      <c r="B14590">
        <v>2</v>
      </c>
      <c r="C14590">
        <v>2</v>
      </c>
      <c r="D14590">
        <v>2</v>
      </c>
      <c r="E14590">
        <v>4</v>
      </c>
      <c r="F14590" t="s">
        <v>104</v>
      </c>
      <c r="G14590">
        <v>8</v>
      </c>
      <c r="H14590" t="s">
        <v>58</v>
      </c>
      <c r="I14590">
        <v>1</v>
      </c>
      <c r="J14590" s="1">
        <v>42768.791666666664</v>
      </c>
      <c r="K14590" t="s">
        <v>37</v>
      </c>
      <c r="L14590">
        <v>1</v>
      </c>
      <c r="M14590" s="1">
        <v>42768.8125</v>
      </c>
      <c r="N14590">
        <v>1</v>
      </c>
      <c r="O14590">
        <v>3</v>
      </c>
      <c r="R14590">
        <v>0</v>
      </c>
      <c r="AA14590">
        <v>1.00801832760595</v>
      </c>
    </row>
    <row r="14591" spans="1:27" hidden="1" x14ac:dyDescent="0.25">
      <c r="A14591">
        <v>7445209</v>
      </c>
      <c r="B14591">
        <v>1</v>
      </c>
      <c r="C14591">
        <v>2</v>
      </c>
      <c r="D14591">
        <v>1</v>
      </c>
      <c r="E14591">
        <v>2</v>
      </c>
      <c r="F14591" t="s">
        <v>104</v>
      </c>
      <c r="G14591">
        <v>8</v>
      </c>
      <c r="H14591" t="s">
        <v>33</v>
      </c>
      <c r="I14591">
        <v>1</v>
      </c>
      <c r="J14591" s="1">
        <v>42768.791666666664</v>
      </c>
      <c r="K14591" t="s">
        <v>49</v>
      </c>
      <c r="L14591">
        <v>1</v>
      </c>
      <c r="M14591" s="1">
        <v>42768.8125</v>
      </c>
      <c r="N14591">
        <v>1</v>
      </c>
      <c r="O14591">
        <v>3</v>
      </c>
      <c r="R14591">
        <v>0</v>
      </c>
      <c r="AA14591">
        <v>0.97791798107254602</v>
      </c>
    </row>
    <row r="14592" spans="1:27" hidden="1" x14ac:dyDescent="0.25">
      <c r="A14592">
        <v>7445299</v>
      </c>
      <c r="B14592">
        <v>3</v>
      </c>
      <c r="C14592">
        <v>1</v>
      </c>
      <c r="D14592">
        <v>1</v>
      </c>
      <c r="E14592">
        <v>4</v>
      </c>
      <c r="F14592" t="s">
        <v>104</v>
      </c>
      <c r="G14592">
        <v>4</v>
      </c>
      <c r="H14592" t="s">
        <v>31</v>
      </c>
      <c r="I14592">
        <v>1</v>
      </c>
      <c r="J14592" s="1">
        <v>42768.791666666664</v>
      </c>
      <c r="K14592" t="s">
        <v>43</v>
      </c>
      <c r="L14592">
        <v>1</v>
      </c>
      <c r="M14592" s="1">
        <v>42768.798611111109</v>
      </c>
      <c r="N14592">
        <v>1</v>
      </c>
      <c r="O14592">
        <v>3</v>
      </c>
      <c r="R14592">
        <v>0</v>
      </c>
      <c r="AA14592">
        <v>0.99183197199528095</v>
      </c>
    </row>
    <row r="14593" spans="1:27" hidden="1" x14ac:dyDescent="0.25">
      <c r="A14593">
        <v>7445394</v>
      </c>
      <c r="B14593">
        <v>2</v>
      </c>
      <c r="C14593">
        <v>1</v>
      </c>
      <c r="D14593">
        <v>2</v>
      </c>
      <c r="E14593">
        <v>4</v>
      </c>
      <c r="F14593" t="s">
        <v>104</v>
      </c>
      <c r="G14593">
        <v>7</v>
      </c>
      <c r="H14593" t="s">
        <v>46</v>
      </c>
      <c r="I14593">
        <v>1</v>
      </c>
      <c r="J14593" s="1">
        <v>42768.791666666664</v>
      </c>
      <c r="K14593" t="s">
        <v>43</v>
      </c>
      <c r="L14593">
        <v>1</v>
      </c>
      <c r="M14593" s="1">
        <v>42768.8125</v>
      </c>
      <c r="N14593">
        <v>1</v>
      </c>
      <c r="O14593">
        <v>6</v>
      </c>
      <c r="S14593">
        <v>1</v>
      </c>
      <c r="AA14593">
        <v>0.97999183340135598</v>
      </c>
    </row>
    <row r="14594" spans="1:27" hidden="1" x14ac:dyDescent="0.25">
      <c r="A14594">
        <v>7445514</v>
      </c>
      <c r="B14594">
        <v>1</v>
      </c>
      <c r="C14594">
        <v>3</v>
      </c>
      <c r="D14594">
        <v>2</v>
      </c>
      <c r="E14594">
        <v>2</v>
      </c>
      <c r="F14594" t="s">
        <v>104</v>
      </c>
      <c r="G14594">
        <v>8</v>
      </c>
      <c r="H14594" t="s">
        <v>45</v>
      </c>
      <c r="I14594">
        <v>1</v>
      </c>
      <c r="J14594" s="1">
        <v>42768.791666666664</v>
      </c>
      <c r="K14594" t="s">
        <v>29</v>
      </c>
      <c r="L14594">
        <v>1</v>
      </c>
      <c r="M14594" s="1">
        <v>42768.8125</v>
      </c>
      <c r="N14594">
        <v>1</v>
      </c>
      <c r="O14594">
        <v>3</v>
      </c>
      <c r="R14594">
        <v>0</v>
      </c>
      <c r="AA14594">
        <v>1.00327384095469</v>
      </c>
    </row>
    <row r="14595" spans="1:27" hidden="1" x14ac:dyDescent="0.25">
      <c r="A14595">
        <v>7445628</v>
      </c>
      <c r="B14595">
        <v>1</v>
      </c>
      <c r="C14595">
        <v>3</v>
      </c>
      <c r="D14595">
        <v>2</v>
      </c>
      <c r="E14595">
        <v>2</v>
      </c>
      <c r="F14595" t="s">
        <v>104</v>
      </c>
      <c r="G14595">
        <v>5</v>
      </c>
      <c r="H14595" t="s">
        <v>33</v>
      </c>
      <c r="I14595">
        <v>1</v>
      </c>
      <c r="J14595" s="1">
        <v>42768.791666666664</v>
      </c>
      <c r="K14595" t="s">
        <v>38</v>
      </c>
      <c r="L14595">
        <v>1</v>
      </c>
      <c r="M14595" s="1">
        <v>42768.805555555555</v>
      </c>
      <c r="N14595">
        <v>1</v>
      </c>
      <c r="O14595">
        <v>3</v>
      </c>
      <c r="R14595">
        <v>0</v>
      </c>
      <c r="AA14595">
        <v>0.76773812536908903</v>
      </c>
    </row>
    <row r="14596" spans="1:27" hidden="1" x14ac:dyDescent="0.25">
      <c r="A14596">
        <v>7445717</v>
      </c>
      <c r="B14596">
        <v>2</v>
      </c>
      <c r="C14596">
        <v>2</v>
      </c>
      <c r="D14596">
        <v>2</v>
      </c>
      <c r="E14596">
        <v>2</v>
      </c>
      <c r="F14596" t="s">
        <v>104</v>
      </c>
      <c r="G14596">
        <v>8</v>
      </c>
      <c r="H14596" t="s">
        <v>28</v>
      </c>
      <c r="I14596">
        <v>1</v>
      </c>
      <c r="J14596" s="1">
        <v>42768.791666666664</v>
      </c>
      <c r="K14596" t="s">
        <v>66</v>
      </c>
      <c r="L14596">
        <v>1</v>
      </c>
      <c r="M14596" s="1">
        <v>42768.8125</v>
      </c>
      <c r="N14596">
        <v>1</v>
      </c>
      <c r="O14596">
        <v>6</v>
      </c>
      <c r="S14596">
        <v>1</v>
      </c>
      <c r="AA14596">
        <v>1.0229645093945601</v>
      </c>
    </row>
    <row r="14597" spans="1:27" hidden="1" x14ac:dyDescent="0.25">
      <c r="A14597">
        <v>7445846</v>
      </c>
      <c r="B14597">
        <v>1</v>
      </c>
      <c r="C14597">
        <v>1</v>
      </c>
      <c r="D14597">
        <v>2</v>
      </c>
      <c r="E14597">
        <v>2</v>
      </c>
      <c r="F14597" t="s">
        <v>104</v>
      </c>
      <c r="G14597">
        <v>4</v>
      </c>
      <c r="H14597" t="s">
        <v>33</v>
      </c>
      <c r="I14597">
        <v>1</v>
      </c>
      <c r="J14597" s="1">
        <v>42768.791666666664</v>
      </c>
      <c r="K14597" t="s">
        <v>33</v>
      </c>
      <c r="L14597">
        <v>1</v>
      </c>
      <c r="M14597" s="1">
        <v>42768.798611111109</v>
      </c>
      <c r="N14597">
        <v>1</v>
      </c>
      <c r="O14597">
        <v>3</v>
      </c>
      <c r="R14597">
        <v>0</v>
      </c>
      <c r="AA14597">
        <v>1.0228166797797</v>
      </c>
    </row>
    <row r="14598" spans="1:27" hidden="1" x14ac:dyDescent="0.25">
      <c r="A14598">
        <v>7445864</v>
      </c>
      <c r="B14598">
        <v>1</v>
      </c>
      <c r="C14598">
        <v>3</v>
      </c>
      <c r="D14598">
        <v>2</v>
      </c>
      <c r="E14598">
        <v>1</v>
      </c>
      <c r="F14598" t="s">
        <v>104</v>
      </c>
      <c r="G14598">
        <v>8</v>
      </c>
      <c r="H14598" t="s">
        <v>43</v>
      </c>
      <c r="I14598">
        <v>1</v>
      </c>
      <c r="J14598" s="1">
        <v>42768.791666666664</v>
      </c>
      <c r="K14598" t="s">
        <v>49</v>
      </c>
      <c r="L14598">
        <v>1</v>
      </c>
      <c r="M14598" s="1">
        <v>42768.8125</v>
      </c>
      <c r="N14598">
        <v>1</v>
      </c>
      <c r="O14598">
        <v>6</v>
      </c>
      <c r="S14598">
        <v>1</v>
      </c>
      <c r="AA14598">
        <v>1.0183299389002001</v>
      </c>
    </row>
    <row r="14599" spans="1:27" hidden="1" x14ac:dyDescent="0.25">
      <c r="A14599">
        <v>7539995</v>
      </c>
      <c r="B14599">
        <v>1</v>
      </c>
      <c r="C14599">
        <v>3</v>
      </c>
      <c r="D14599">
        <v>2</v>
      </c>
      <c r="E14599">
        <v>3</v>
      </c>
      <c r="F14599" t="s">
        <v>104</v>
      </c>
      <c r="G14599">
        <v>8</v>
      </c>
      <c r="H14599" t="s">
        <v>69</v>
      </c>
      <c r="I14599">
        <v>1</v>
      </c>
      <c r="J14599" s="1">
        <v>42768.791666666664</v>
      </c>
      <c r="K14599" t="s">
        <v>46</v>
      </c>
      <c r="L14599">
        <v>1</v>
      </c>
      <c r="M14599" s="1">
        <v>42768.833333333336</v>
      </c>
      <c r="N14599">
        <v>1</v>
      </c>
      <c r="O14599">
        <v>3</v>
      </c>
      <c r="R14599">
        <v>0</v>
      </c>
      <c r="AA14599">
        <v>0.99483451310493998</v>
      </c>
    </row>
    <row r="14600" spans="1:27" hidden="1" x14ac:dyDescent="0.25">
      <c r="A14600">
        <v>7540019</v>
      </c>
      <c r="B14600">
        <v>3</v>
      </c>
      <c r="C14600">
        <v>1</v>
      </c>
      <c r="D14600">
        <v>1</v>
      </c>
      <c r="E14600">
        <v>2</v>
      </c>
      <c r="F14600" t="s">
        <v>104</v>
      </c>
      <c r="G14600">
        <v>4</v>
      </c>
      <c r="H14600" t="s">
        <v>58</v>
      </c>
      <c r="I14600">
        <v>1</v>
      </c>
      <c r="J14600" s="1">
        <v>42768.791666666664</v>
      </c>
      <c r="K14600" t="s">
        <v>58</v>
      </c>
      <c r="L14600">
        <v>1</v>
      </c>
      <c r="M14600" s="1">
        <v>42768.798611111109</v>
      </c>
      <c r="N14600">
        <v>2</v>
      </c>
      <c r="AA14600">
        <v>1.0398308071906901</v>
      </c>
    </row>
    <row r="14601" spans="1:27" hidden="1" x14ac:dyDescent="0.25">
      <c r="A14601">
        <v>7540066</v>
      </c>
      <c r="B14601">
        <v>1</v>
      </c>
      <c r="C14601">
        <v>2</v>
      </c>
      <c r="D14601">
        <v>1</v>
      </c>
      <c r="E14601">
        <v>3</v>
      </c>
      <c r="F14601" t="s">
        <v>104</v>
      </c>
      <c r="G14601">
        <v>8</v>
      </c>
      <c r="H14601" t="s">
        <v>39</v>
      </c>
      <c r="I14601">
        <v>1</v>
      </c>
      <c r="J14601" s="1">
        <v>42768.791666666664</v>
      </c>
      <c r="K14601" t="s">
        <v>46</v>
      </c>
      <c r="L14601">
        <v>1</v>
      </c>
      <c r="M14601" s="1">
        <v>42768.8125</v>
      </c>
      <c r="N14601">
        <v>1</v>
      </c>
      <c r="O14601">
        <v>3</v>
      </c>
      <c r="R14601">
        <v>0</v>
      </c>
      <c r="AA14601">
        <v>0.99862933228892303</v>
      </c>
    </row>
    <row r="14602" spans="1:27" hidden="1" x14ac:dyDescent="0.25">
      <c r="A14602">
        <v>7540075</v>
      </c>
      <c r="B14602">
        <v>1</v>
      </c>
      <c r="C14602">
        <v>1</v>
      </c>
      <c r="D14602">
        <v>1</v>
      </c>
      <c r="E14602">
        <v>2</v>
      </c>
      <c r="F14602" t="s">
        <v>104</v>
      </c>
      <c r="G14602">
        <v>3</v>
      </c>
      <c r="H14602" t="s">
        <v>66</v>
      </c>
      <c r="I14602">
        <v>1</v>
      </c>
      <c r="J14602" s="1">
        <v>42768.791666666664</v>
      </c>
      <c r="K14602" t="s">
        <v>46</v>
      </c>
      <c r="L14602">
        <v>1</v>
      </c>
      <c r="M14602" s="1">
        <v>42768.8125</v>
      </c>
      <c r="N14602">
        <v>1</v>
      </c>
      <c r="O14602">
        <v>16</v>
      </c>
      <c r="AA14602">
        <v>0.99695665862099903</v>
      </c>
    </row>
    <row r="14603" spans="1:27" hidden="1" x14ac:dyDescent="0.25">
      <c r="A14603">
        <v>7540116</v>
      </c>
      <c r="B14603">
        <v>1</v>
      </c>
      <c r="C14603">
        <v>2</v>
      </c>
      <c r="D14603">
        <v>2</v>
      </c>
      <c r="E14603">
        <v>2</v>
      </c>
      <c r="F14603" t="s">
        <v>104</v>
      </c>
      <c r="G14603">
        <v>8</v>
      </c>
      <c r="H14603" t="s">
        <v>33</v>
      </c>
      <c r="I14603">
        <v>1</v>
      </c>
      <c r="J14603" s="1">
        <v>42768.791666666664</v>
      </c>
      <c r="K14603" t="s">
        <v>47</v>
      </c>
      <c r="L14603">
        <v>1</v>
      </c>
      <c r="M14603" s="1">
        <v>42768.8125</v>
      </c>
      <c r="N14603">
        <v>1</v>
      </c>
      <c r="O14603">
        <v>3</v>
      </c>
      <c r="R14603">
        <v>0</v>
      </c>
      <c r="AA14603">
        <v>0.98024654685867396</v>
      </c>
    </row>
    <row r="14604" spans="1:27" hidden="1" x14ac:dyDescent="0.25">
      <c r="A14604">
        <v>7540133</v>
      </c>
      <c r="B14604">
        <v>2</v>
      </c>
      <c r="C14604">
        <v>1</v>
      </c>
      <c r="D14604">
        <v>1</v>
      </c>
      <c r="E14604">
        <v>2</v>
      </c>
      <c r="F14604" t="s">
        <v>104</v>
      </c>
      <c r="G14604">
        <v>7</v>
      </c>
      <c r="H14604" t="s">
        <v>28</v>
      </c>
      <c r="I14604">
        <v>1</v>
      </c>
      <c r="J14604" s="1">
        <v>42768.791666666664</v>
      </c>
      <c r="K14604" t="s">
        <v>43</v>
      </c>
      <c r="L14604">
        <v>1</v>
      </c>
      <c r="M14604" s="1">
        <v>42768.8125</v>
      </c>
      <c r="N14604">
        <v>1</v>
      </c>
      <c r="O14604">
        <v>3</v>
      </c>
      <c r="R14604">
        <v>2</v>
      </c>
      <c r="AA14604">
        <v>1.04595879556259</v>
      </c>
    </row>
    <row r="14605" spans="1:27" hidden="1" x14ac:dyDescent="0.25">
      <c r="A14605">
        <v>7540134</v>
      </c>
      <c r="B14605">
        <v>1</v>
      </c>
      <c r="C14605">
        <v>2</v>
      </c>
      <c r="D14605">
        <v>1</v>
      </c>
      <c r="E14605">
        <v>2</v>
      </c>
      <c r="F14605" t="s">
        <v>104</v>
      </c>
      <c r="G14605">
        <v>8</v>
      </c>
      <c r="H14605" t="s">
        <v>28</v>
      </c>
      <c r="I14605">
        <v>1</v>
      </c>
      <c r="J14605" s="1">
        <v>42768.791666666664</v>
      </c>
      <c r="K14605" t="s">
        <v>46</v>
      </c>
      <c r="L14605">
        <v>1</v>
      </c>
      <c r="M14605" s="1">
        <v>42768.8125</v>
      </c>
      <c r="N14605">
        <v>1</v>
      </c>
      <c r="O14605">
        <v>6</v>
      </c>
      <c r="S14605">
        <v>1</v>
      </c>
      <c r="AA14605">
        <v>0.98880597014923499</v>
      </c>
    </row>
    <row r="14606" spans="1:27" hidden="1" x14ac:dyDescent="0.25">
      <c r="A14606">
        <v>7540181</v>
      </c>
      <c r="B14606">
        <v>2</v>
      </c>
      <c r="C14606">
        <v>1</v>
      </c>
      <c r="D14606">
        <v>2</v>
      </c>
      <c r="E14606">
        <v>1</v>
      </c>
      <c r="F14606" t="s">
        <v>104</v>
      </c>
      <c r="G14606">
        <v>7</v>
      </c>
      <c r="H14606" t="s">
        <v>28</v>
      </c>
      <c r="I14606">
        <v>1</v>
      </c>
      <c r="J14606" s="1">
        <v>42768.791666666664</v>
      </c>
      <c r="K14606" t="s">
        <v>42</v>
      </c>
      <c r="L14606">
        <v>1</v>
      </c>
      <c r="M14606" s="1">
        <v>42768.833333333336</v>
      </c>
      <c r="N14606">
        <v>1</v>
      </c>
      <c r="O14606">
        <v>16</v>
      </c>
      <c r="AA14606">
        <v>1.12625963248369</v>
      </c>
    </row>
    <row r="14607" spans="1:27" hidden="1" x14ac:dyDescent="0.25">
      <c r="A14607">
        <v>7540233</v>
      </c>
      <c r="B14607">
        <v>1</v>
      </c>
      <c r="C14607">
        <v>2</v>
      </c>
      <c r="D14607">
        <v>1</v>
      </c>
      <c r="E14607">
        <v>2</v>
      </c>
      <c r="F14607" t="s">
        <v>104</v>
      </c>
      <c r="G14607">
        <v>8</v>
      </c>
      <c r="H14607" t="s">
        <v>28</v>
      </c>
      <c r="I14607">
        <v>1</v>
      </c>
      <c r="J14607" s="1">
        <v>42768.791666666664</v>
      </c>
      <c r="K14607" t="s">
        <v>31</v>
      </c>
      <c r="L14607">
        <v>1</v>
      </c>
      <c r="M14607" s="1">
        <v>42768.8125</v>
      </c>
      <c r="N14607">
        <v>1</v>
      </c>
      <c r="O14607">
        <v>19</v>
      </c>
      <c r="P14607">
        <v>6</v>
      </c>
      <c r="S14607">
        <v>1</v>
      </c>
      <c r="U14607" t="s">
        <v>43</v>
      </c>
      <c r="V14607">
        <v>1</v>
      </c>
      <c r="W14607" s="1">
        <v>42768.802083333336</v>
      </c>
      <c r="AA14607">
        <v>1.0009647853352599</v>
      </c>
    </row>
    <row r="14608" spans="1:27" hidden="1" x14ac:dyDescent="0.25">
      <c r="A14608">
        <v>7540246</v>
      </c>
      <c r="B14608">
        <v>1</v>
      </c>
      <c r="C14608">
        <v>3</v>
      </c>
      <c r="D14608">
        <v>1</v>
      </c>
      <c r="E14608">
        <v>2</v>
      </c>
      <c r="F14608" t="s">
        <v>104</v>
      </c>
      <c r="G14608">
        <v>8</v>
      </c>
      <c r="H14608" t="s">
        <v>47</v>
      </c>
      <c r="I14608">
        <v>1</v>
      </c>
      <c r="J14608" s="1">
        <v>42768.791666666664</v>
      </c>
      <c r="K14608" t="s">
        <v>39</v>
      </c>
      <c r="L14608">
        <v>1</v>
      </c>
      <c r="M14608" s="1">
        <v>42768.8125</v>
      </c>
      <c r="N14608">
        <v>1</v>
      </c>
      <c r="O14608">
        <v>3</v>
      </c>
      <c r="R14608">
        <v>0</v>
      </c>
      <c r="AA14608">
        <v>1.12533954210321</v>
      </c>
    </row>
    <row r="14609" spans="1:27" hidden="1" x14ac:dyDescent="0.25">
      <c r="A14609">
        <v>7540418</v>
      </c>
      <c r="B14609">
        <v>2</v>
      </c>
      <c r="C14609">
        <v>2</v>
      </c>
      <c r="D14609">
        <v>1</v>
      </c>
      <c r="E14609">
        <v>1</v>
      </c>
      <c r="F14609" t="s">
        <v>104</v>
      </c>
      <c r="G14609">
        <v>8</v>
      </c>
      <c r="H14609" t="s">
        <v>42</v>
      </c>
      <c r="I14609">
        <v>1</v>
      </c>
      <c r="J14609" s="1">
        <v>42768.791666666664</v>
      </c>
      <c r="K14609" t="s">
        <v>42</v>
      </c>
      <c r="L14609">
        <v>1</v>
      </c>
      <c r="M14609" s="1">
        <v>42768.802083333336</v>
      </c>
      <c r="N14609">
        <v>1</v>
      </c>
      <c r="O14609">
        <v>2</v>
      </c>
      <c r="AA14609">
        <v>0.93567251461988299</v>
      </c>
    </row>
    <row r="14610" spans="1:27" hidden="1" x14ac:dyDescent="0.25">
      <c r="A14610">
        <v>7540512</v>
      </c>
      <c r="B14610">
        <v>2</v>
      </c>
      <c r="C14610">
        <v>2</v>
      </c>
      <c r="D14610">
        <v>1</v>
      </c>
      <c r="E14610">
        <v>2</v>
      </c>
      <c r="F14610" t="s">
        <v>104</v>
      </c>
      <c r="G14610">
        <v>8</v>
      </c>
      <c r="H14610" t="s">
        <v>69</v>
      </c>
      <c r="I14610">
        <v>1</v>
      </c>
      <c r="J14610" s="1">
        <v>42768.791666666664</v>
      </c>
      <c r="K14610" t="s">
        <v>39</v>
      </c>
      <c r="L14610">
        <v>1</v>
      </c>
      <c r="M14610" s="1">
        <v>42768.8125</v>
      </c>
      <c r="N14610">
        <v>1</v>
      </c>
      <c r="O14610">
        <v>3</v>
      </c>
      <c r="R14610">
        <v>0</v>
      </c>
      <c r="AA14610">
        <v>0.97791798107254602</v>
      </c>
    </row>
    <row r="14611" spans="1:27" hidden="1" x14ac:dyDescent="0.25">
      <c r="A14611">
        <v>7540514</v>
      </c>
      <c r="B14611">
        <v>2</v>
      </c>
      <c r="C14611">
        <v>3</v>
      </c>
      <c r="D14611">
        <v>1</v>
      </c>
      <c r="E14611">
        <v>3</v>
      </c>
      <c r="F14611" t="s">
        <v>104</v>
      </c>
      <c r="G14611">
        <v>8</v>
      </c>
      <c r="H14611" t="s">
        <v>33</v>
      </c>
      <c r="I14611">
        <v>1</v>
      </c>
      <c r="J14611" s="1">
        <v>42768.791666666664</v>
      </c>
      <c r="K14611" t="s">
        <v>39</v>
      </c>
      <c r="L14611">
        <v>1</v>
      </c>
      <c r="M14611" s="1">
        <v>42768.8125</v>
      </c>
      <c r="N14611">
        <v>1</v>
      </c>
      <c r="O14611">
        <v>3</v>
      </c>
      <c r="R14611">
        <v>1</v>
      </c>
      <c r="AA14611">
        <v>1.00430416068866</v>
      </c>
    </row>
    <row r="14612" spans="1:27" hidden="1" x14ac:dyDescent="0.25">
      <c r="A14612">
        <v>7540527</v>
      </c>
      <c r="B14612">
        <v>3</v>
      </c>
      <c r="C14612">
        <v>1</v>
      </c>
      <c r="D14612">
        <v>1</v>
      </c>
      <c r="E14612">
        <v>2</v>
      </c>
      <c r="F14612" t="s">
        <v>104</v>
      </c>
      <c r="G14612">
        <v>4</v>
      </c>
      <c r="H14612" t="s">
        <v>31</v>
      </c>
      <c r="I14612">
        <v>1</v>
      </c>
      <c r="J14612" s="1">
        <v>42768.791666666664</v>
      </c>
      <c r="K14612" t="s">
        <v>31</v>
      </c>
      <c r="L14612">
        <v>1</v>
      </c>
      <c r="M14612" s="1">
        <v>42768.79583333333</v>
      </c>
      <c r="N14612">
        <v>2</v>
      </c>
      <c r="AA14612">
        <v>1.0009647853352599</v>
      </c>
    </row>
    <row r="14613" spans="1:27" hidden="1" x14ac:dyDescent="0.25">
      <c r="A14613">
        <v>7540584</v>
      </c>
      <c r="B14613">
        <v>1</v>
      </c>
      <c r="C14613">
        <v>2</v>
      </c>
      <c r="D14613">
        <v>2</v>
      </c>
      <c r="E14613">
        <v>2</v>
      </c>
      <c r="F14613" t="s">
        <v>104</v>
      </c>
      <c r="G14613">
        <v>8</v>
      </c>
      <c r="H14613" t="s">
        <v>46</v>
      </c>
      <c r="I14613">
        <v>1</v>
      </c>
      <c r="J14613" s="1">
        <v>42768.791666666664</v>
      </c>
      <c r="K14613" t="s">
        <v>51</v>
      </c>
      <c r="L14613">
        <v>1</v>
      </c>
      <c r="M14613" s="1">
        <v>42768.802083333336</v>
      </c>
      <c r="N14613">
        <v>1</v>
      </c>
      <c r="O14613">
        <v>3</v>
      </c>
      <c r="R14613">
        <v>0</v>
      </c>
      <c r="AA14613">
        <v>0.99816663271539796</v>
      </c>
    </row>
    <row r="14614" spans="1:27" hidden="1" x14ac:dyDescent="0.25">
      <c r="A14614">
        <v>7540719</v>
      </c>
      <c r="B14614">
        <v>1</v>
      </c>
      <c r="C14614">
        <v>2</v>
      </c>
      <c r="D14614">
        <v>2</v>
      </c>
      <c r="E14614">
        <v>2</v>
      </c>
      <c r="F14614" t="s">
        <v>104</v>
      </c>
      <c r="G14614">
        <v>8</v>
      </c>
      <c r="H14614" t="s">
        <v>43</v>
      </c>
      <c r="I14614">
        <v>1</v>
      </c>
      <c r="J14614" s="1">
        <v>42768.791666666664</v>
      </c>
      <c r="K14614" t="s">
        <v>43</v>
      </c>
      <c r="L14614">
        <v>1</v>
      </c>
      <c r="M14614" s="1">
        <v>42768.795138888891</v>
      </c>
      <c r="N14614">
        <v>1</v>
      </c>
      <c r="O14614">
        <v>6</v>
      </c>
      <c r="S14614">
        <v>1</v>
      </c>
      <c r="AA14614">
        <v>1.02337481102454</v>
      </c>
    </row>
    <row r="14615" spans="1:27" hidden="1" x14ac:dyDescent="0.25">
      <c r="A14615">
        <v>7540732</v>
      </c>
      <c r="B14615">
        <v>1</v>
      </c>
      <c r="C14615">
        <v>2</v>
      </c>
      <c r="D14615">
        <v>1</v>
      </c>
      <c r="E14615">
        <v>2</v>
      </c>
      <c r="F14615" t="s">
        <v>104</v>
      </c>
      <c r="G14615">
        <v>8</v>
      </c>
      <c r="H14615" t="s">
        <v>46</v>
      </c>
      <c r="I14615">
        <v>1</v>
      </c>
      <c r="J14615" s="1">
        <v>42768.791666666664</v>
      </c>
      <c r="K14615" t="s">
        <v>45</v>
      </c>
      <c r="L14615">
        <v>1</v>
      </c>
      <c r="M14615" s="1">
        <v>42768.8125</v>
      </c>
      <c r="N14615">
        <v>1</v>
      </c>
      <c r="O14615">
        <v>2</v>
      </c>
      <c r="AA14615">
        <v>0.991001252990105</v>
      </c>
    </row>
    <row r="14616" spans="1:27" hidden="1" x14ac:dyDescent="0.25">
      <c r="A14616">
        <v>7540733</v>
      </c>
      <c r="B14616">
        <v>1</v>
      </c>
      <c r="C14616">
        <v>2</v>
      </c>
      <c r="D14616">
        <v>1</v>
      </c>
      <c r="E14616">
        <v>2</v>
      </c>
      <c r="F14616" t="s">
        <v>104</v>
      </c>
      <c r="G14616">
        <v>8</v>
      </c>
      <c r="H14616" t="s">
        <v>43</v>
      </c>
      <c r="I14616">
        <v>1</v>
      </c>
      <c r="J14616" s="1">
        <v>42768.791666666664</v>
      </c>
      <c r="K14616" t="s">
        <v>47</v>
      </c>
      <c r="L14616">
        <v>1</v>
      </c>
      <c r="M14616" s="1">
        <v>42768.8125</v>
      </c>
      <c r="N14616">
        <v>1</v>
      </c>
      <c r="O14616">
        <v>3</v>
      </c>
      <c r="R14616">
        <v>0</v>
      </c>
      <c r="AA14616">
        <v>0.97570960698690401</v>
      </c>
    </row>
    <row r="14617" spans="1:27" hidden="1" x14ac:dyDescent="0.25">
      <c r="A14617">
        <v>7540735</v>
      </c>
      <c r="B14617">
        <v>1</v>
      </c>
      <c r="C14617">
        <v>3</v>
      </c>
      <c r="D14617">
        <v>1</v>
      </c>
      <c r="E14617">
        <v>2</v>
      </c>
      <c r="F14617" t="s">
        <v>104</v>
      </c>
      <c r="G14617">
        <v>8</v>
      </c>
      <c r="H14617" t="s">
        <v>31</v>
      </c>
      <c r="I14617">
        <v>1</v>
      </c>
      <c r="J14617" s="1">
        <v>42768.791666666664</v>
      </c>
      <c r="K14617" t="s">
        <v>55</v>
      </c>
      <c r="L14617">
        <v>1</v>
      </c>
      <c r="M14617" s="1">
        <v>42768.8125</v>
      </c>
      <c r="N14617">
        <v>1</v>
      </c>
      <c r="O14617">
        <v>3</v>
      </c>
      <c r="R14617">
        <v>0</v>
      </c>
      <c r="AA14617">
        <v>1.02094516366698</v>
      </c>
    </row>
    <row r="14618" spans="1:27" hidden="1" x14ac:dyDescent="0.25">
      <c r="A14618">
        <v>7540751</v>
      </c>
      <c r="B14618">
        <v>2</v>
      </c>
      <c r="C14618">
        <v>1</v>
      </c>
      <c r="D14618">
        <v>1</v>
      </c>
      <c r="E14618">
        <v>3</v>
      </c>
      <c r="F14618" t="s">
        <v>104</v>
      </c>
      <c r="G14618">
        <v>7</v>
      </c>
      <c r="H14618" t="s">
        <v>33</v>
      </c>
      <c r="I14618">
        <v>1</v>
      </c>
      <c r="J14618" s="1">
        <v>42768.791666666664</v>
      </c>
      <c r="K14618" t="s">
        <v>44</v>
      </c>
      <c r="L14618">
        <v>1</v>
      </c>
      <c r="M14618" s="1">
        <v>42768.802083333336</v>
      </c>
      <c r="N14618">
        <v>1</v>
      </c>
      <c r="O14618">
        <v>3</v>
      </c>
      <c r="R14618">
        <v>0</v>
      </c>
      <c r="AA14618">
        <v>0.93355299286100901</v>
      </c>
    </row>
    <row r="14619" spans="1:27" hidden="1" x14ac:dyDescent="0.25">
      <c r="A14619">
        <v>7540798</v>
      </c>
      <c r="B14619">
        <v>1</v>
      </c>
      <c r="C14619">
        <v>2</v>
      </c>
      <c r="D14619">
        <v>1</v>
      </c>
      <c r="E14619">
        <v>2</v>
      </c>
      <c r="F14619" t="s">
        <v>104</v>
      </c>
      <c r="G14619">
        <v>8</v>
      </c>
      <c r="H14619" t="s">
        <v>46</v>
      </c>
      <c r="I14619">
        <v>1</v>
      </c>
      <c r="J14619" s="1">
        <v>42768.791666666664</v>
      </c>
      <c r="K14619" t="s">
        <v>38</v>
      </c>
      <c r="L14619">
        <v>1</v>
      </c>
      <c r="M14619" s="1">
        <v>42768.8125</v>
      </c>
      <c r="N14619">
        <v>1</v>
      </c>
      <c r="O14619">
        <v>3</v>
      </c>
      <c r="R14619">
        <v>0</v>
      </c>
      <c r="AA14619">
        <v>0.99129593810442695</v>
      </c>
    </row>
    <row r="14620" spans="1:27" hidden="1" x14ac:dyDescent="0.25">
      <c r="A14620">
        <v>7540799</v>
      </c>
      <c r="B14620">
        <v>2</v>
      </c>
      <c r="C14620">
        <v>3</v>
      </c>
      <c r="D14620">
        <v>2</v>
      </c>
      <c r="E14620">
        <v>2</v>
      </c>
      <c r="F14620" t="s">
        <v>104</v>
      </c>
      <c r="G14620">
        <v>8</v>
      </c>
      <c r="H14620" t="s">
        <v>43</v>
      </c>
      <c r="I14620">
        <v>1</v>
      </c>
      <c r="J14620" s="1">
        <v>42768.791666666664</v>
      </c>
      <c r="K14620" t="s">
        <v>44</v>
      </c>
      <c r="L14620">
        <v>1</v>
      </c>
      <c r="M14620" s="1">
        <v>42768.8125</v>
      </c>
      <c r="N14620">
        <v>1</v>
      </c>
      <c r="O14620">
        <v>6</v>
      </c>
      <c r="S14620">
        <v>1</v>
      </c>
      <c r="AA14620">
        <v>0.98024654685867396</v>
      </c>
    </row>
    <row r="14621" spans="1:27" hidden="1" x14ac:dyDescent="0.25">
      <c r="A14621">
        <v>7540809</v>
      </c>
      <c r="B14621">
        <v>1</v>
      </c>
      <c r="C14621">
        <v>1</v>
      </c>
      <c r="D14621">
        <v>2</v>
      </c>
      <c r="E14621">
        <v>2</v>
      </c>
      <c r="F14621" t="s">
        <v>104</v>
      </c>
      <c r="G14621">
        <v>5</v>
      </c>
      <c r="H14621" t="s">
        <v>45</v>
      </c>
      <c r="I14621">
        <v>1</v>
      </c>
      <c r="J14621" s="1">
        <v>42768.791666666664</v>
      </c>
      <c r="K14621" t="s">
        <v>45</v>
      </c>
      <c r="L14621">
        <v>1</v>
      </c>
      <c r="M14621" s="1">
        <v>42768.798611111109</v>
      </c>
      <c r="N14621">
        <v>2</v>
      </c>
      <c r="AA14621">
        <v>1.0036130068245701</v>
      </c>
    </row>
    <row r="14622" spans="1:27" hidden="1" x14ac:dyDescent="0.25">
      <c r="A14622">
        <v>7540867</v>
      </c>
      <c r="B14622">
        <v>1</v>
      </c>
      <c r="C14622">
        <v>2</v>
      </c>
      <c r="D14622">
        <v>1</v>
      </c>
      <c r="E14622">
        <v>2</v>
      </c>
      <c r="F14622" t="s">
        <v>104</v>
      </c>
      <c r="G14622">
        <v>8</v>
      </c>
      <c r="H14622" t="s">
        <v>33</v>
      </c>
      <c r="I14622">
        <v>1</v>
      </c>
      <c r="J14622" s="1">
        <v>42768.791666666664</v>
      </c>
      <c r="K14622" t="s">
        <v>47</v>
      </c>
      <c r="L14622">
        <v>1</v>
      </c>
      <c r="M14622" s="1">
        <v>42768.8125</v>
      </c>
      <c r="N14622">
        <v>1</v>
      </c>
      <c r="O14622">
        <v>6</v>
      </c>
      <c r="S14622">
        <v>1</v>
      </c>
      <c r="AA14622">
        <v>0.97570960698690401</v>
      </c>
    </row>
    <row r="14623" spans="1:27" hidden="1" x14ac:dyDescent="0.25">
      <c r="A14623">
        <v>7540910</v>
      </c>
      <c r="B14623">
        <v>1</v>
      </c>
      <c r="C14623">
        <v>2</v>
      </c>
      <c r="D14623">
        <v>2</v>
      </c>
      <c r="E14623">
        <v>2</v>
      </c>
      <c r="F14623" t="s">
        <v>104</v>
      </c>
      <c r="G14623">
        <v>8</v>
      </c>
      <c r="H14623" t="s">
        <v>44</v>
      </c>
      <c r="I14623">
        <v>1</v>
      </c>
      <c r="J14623" s="1">
        <v>42768.791666666664</v>
      </c>
      <c r="K14623" t="s">
        <v>58</v>
      </c>
      <c r="L14623">
        <v>1</v>
      </c>
      <c r="M14623" s="1">
        <v>42768.8125</v>
      </c>
      <c r="N14623">
        <v>1</v>
      </c>
      <c r="O14623">
        <v>3</v>
      </c>
      <c r="R14623">
        <v>0</v>
      </c>
      <c r="AA14623">
        <v>1.0036130068245701</v>
      </c>
    </row>
    <row r="14624" spans="1:27" hidden="1" x14ac:dyDescent="0.25">
      <c r="A14624">
        <v>7540971</v>
      </c>
      <c r="B14624">
        <v>1</v>
      </c>
      <c r="C14624">
        <v>3</v>
      </c>
      <c r="D14624">
        <v>2</v>
      </c>
      <c r="E14624">
        <v>2</v>
      </c>
      <c r="F14624" t="s">
        <v>104</v>
      </c>
      <c r="G14624">
        <v>8</v>
      </c>
      <c r="H14624" t="s">
        <v>37</v>
      </c>
      <c r="I14624">
        <v>1</v>
      </c>
      <c r="J14624" s="1">
        <v>42768.791666666664</v>
      </c>
      <c r="K14624" t="s">
        <v>37</v>
      </c>
      <c r="L14624">
        <v>1</v>
      </c>
      <c r="M14624" s="1">
        <v>42768.8125</v>
      </c>
      <c r="N14624">
        <v>1</v>
      </c>
      <c r="O14624">
        <v>19</v>
      </c>
      <c r="AA14624">
        <v>1.00752750434278</v>
      </c>
    </row>
    <row r="14625" spans="1:27" hidden="1" x14ac:dyDescent="0.25">
      <c r="A14625">
        <v>7541021</v>
      </c>
      <c r="B14625">
        <v>2</v>
      </c>
      <c r="C14625">
        <v>2</v>
      </c>
      <c r="D14625">
        <v>2</v>
      </c>
      <c r="E14625">
        <v>2</v>
      </c>
      <c r="F14625" t="s">
        <v>104</v>
      </c>
      <c r="G14625">
        <v>8</v>
      </c>
      <c r="H14625" t="s">
        <v>55</v>
      </c>
      <c r="I14625">
        <v>1</v>
      </c>
      <c r="J14625" s="1">
        <v>42768.791666666664</v>
      </c>
      <c r="K14625" t="s">
        <v>55</v>
      </c>
      <c r="L14625">
        <v>1</v>
      </c>
      <c r="M14625" s="1">
        <v>42768.8125</v>
      </c>
      <c r="N14625">
        <v>2</v>
      </c>
      <c r="AA14625">
        <v>1.0036130068245701</v>
      </c>
    </row>
    <row r="14626" spans="1:27" hidden="1" x14ac:dyDescent="0.25">
      <c r="A14626">
        <v>7541037</v>
      </c>
      <c r="B14626">
        <v>1</v>
      </c>
      <c r="C14626">
        <v>4</v>
      </c>
      <c r="D14626">
        <v>1</v>
      </c>
      <c r="E14626">
        <v>4</v>
      </c>
      <c r="F14626" t="s">
        <v>104</v>
      </c>
      <c r="G14626">
        <v>8</v>
      </c>
      <c r="H14626" t="s">
        <v>46</v>
      </c>
      <c r="I14626">
        <v>1</v>
      </c>
      <c r="J14626" s="1">
        <v>42768.791666666664</v>
      </c>
      <c r="K14626" t="s">
        <v>35</v>
      </c>
      <c r="L14626">
        <v>1</v>
      </c>
      <c r="M14626" s="1">
        <v>42768.8125</v>
      </c>
      <c r="N14626">
        <v>1</v>
      </c>
      <c r="O14626">
        <v>3</v>
      </c>
      <c r="R14626">
        <v>0</v>
      </c>
      <c r="AA14626">
        <v>0.97534543484148495</v>
      </c>
    </row>
    <row r="14627" spans="1:27" hidden="1" x14ac:dyDescent="0.25">
      <c r="A14627">
        <v>7541122</v>
      </c>
      <c r="B14627">
        <v>1</v>
      </c>
      <c r="C14627">
        <v>2</v>
      </c>
      <c r="D14627">
        <v>1</v>
      </c>
      <c r="E14627">
        <v>2</v>
      </c>
      <c r="F14627" t="s">
        <v>104</v>
      </c>
      <c r="G14627">
        <v>8</v>
      </c>
      <c r="H14627" t="s">
        <v>71</v>
      </c>
      <c r="I14627">
        <v>1</v>
      </c>
      <c r="J14627" s="1">
        <v>42768.791666666664</v>
      </c>
      <c r="K14627" t="s">
        <v>55</v>
      </c>
      <c r="L14627">
        <v>1</v>
      </c>
      <c r="M14627" s="1">
        <v>42768.8125</v>
      </c>
      <c r="N14627">
        <v>1</v>
      </c>
      <c r="O14627">
        <v>3</v>
      </c>
      <c r="R14627">
        <v>0</v>
      </c>
      <c r="AA14627">
        <v>1.02094516366698</v>
      </c>
    </row>
    <row r="14628" spans="1:27" hidden="1" x14ac:dyDescent="0.25">
      <c r="A14628">
        <v>7541127</v>
      </c>
      <c r="B14628">
        <v>1</v>
      </c>
      <c r="C14628">
        <v>3</v>
      </c>
      <c r="D14628">
        <v>2</v>
      </c>
      <c r="E14628">
        <v>1</v>
      </c>
      <c r="F14628" t="s">
        <v>104</v>
      </c>
      <c r="G14628">
        <v>8</v>
      </c>
      <c r="H14628" t="s">
        <v>43</v>
      </c>
      <c r="I14628">
        <v>1</v>
      </c>
      <c r="J14628" s="1">
        <v>42768.791666666664</v>
      </c>
      <c r="K14628" t="s">
        <v>46</v>
      </c>
      <c r="L14628">
        <v>1</v>
      </c>
      <c r="M14628" s="1">
        <v>42768.8125</v>
      </c>
      <c r="N14628">
        <v>1</v>
      </c>
      <c r="O14628">
        <v>19</v>
      </c>
      <c r="AA14628">
        <v>1.06635071090047</v>
      </c>
    </row>
    <row r="14629" spans="1:27" hidden="1" x14ac:dyDescent="0.25">
      <c r="A14629">
        <v>7541284</v>
      </c>
      <c r="B14629">
        <v>1</v>
      </c>
      <c r="C14629">
        <v>3</v>
      </c>
      <c r="D14629">
        <v>1</v>
      </c>
      <c r="E14629">
        <v>2</v>
      </c>
      <c r="F14629" t="s">
        <v>104</v>
      </c>
      <c r="G14629">
        <v>8</v>
      </c>
      <c r="H14629" t="s">
        <v>46</v>
      </c>
      <c r="I14629">
        <v>1</v>
      </c>
      <c r="J14629" s="1">
        <v>42768.791666666664</v>
      </c>
      <c r="K14629" t="s">
        <v>33</v>
      </c>
      <c r="L14629">
        <v>1</v>
      </c>
      <c r="M14629" s="1">
        <v>42768.8125</v>
      </c>
      <c r="N14629">
        <v>1</v>
      </c>
      <c r="O14629">
        <v>6</v>
      </c>
      <c r="S14629">
        <v>1</v>
      </c>
      <c r="AA14629">
        <v>0.99428287347750399</v>
      </c>
    </row>
    <row r="14630" spans="1:27" hidden="1" x14ac:dyDescent="0.25">
      <c r="A14630">
        <v>7541310</v>
      </c>
      <c r="B14630">
        <v>3</v>
      </c>
      <c r="C14630">
        <v>1</v>
      </c>
      <c r="D14630">
        <v>1</v>
      </c>
      <c r="E14630">
        <v>1</v>
      </c>
      <c r="F14630" t="s">
        <v>104</v>
      </c>
      <c r="G14630">
        <v>7</v>
      </c>
      <c r="H14630" t="s">
        <v>31</v>
      </c>
      <c r="I14630">
        <v>1</v>
      </c>
      <c r="J14630" s="1">
        <v>42768.791666666664</v>
      </c>
      <c r="K14630" t="s">
        <v>31</v>
      </c>
      <c r="L14630">
        <v>1</v>
      </c>
      <c r="M14630" s="1">
        <v>42768.802083333336</v>
      </c>
      <c r="N14630">
        <v>2</v>
      </c>
      <c r="AA14630">
        <v>1.0878661087866099</v>
      </c>
    </row>
    <row r="14631" spans="1:27" hidden="1" x14ac:dyDescent="0.25">
      <c r="A14631">
        <v>7541378</v>
      </c>
      <c r="B14631">
        <v>1</v>
      </c>
      <c r="C14631">
        <v>2</v>
      </c>
      <c r="D14631">
        <v>2</v>
      </c>
      <c r="E14631">
        <v>2</v>
      </c>
      <c r="F14631" t="s">
        <v>104</v>
      </c>
      <c r="G14631">
        <v>8</v>
      </c>
      <c r="H14631" t="s">
        <v>38</v>
      </c>
      <c r="I14631">
        <v>1</v>
      </c>
      <c r="J14631" s="1">
        <v>42768.791666666664</v>
      </c>
      <c r="K14631" t="s">
        <v>55</v>
      </c>
      <c r="L14631">
        <v>1</v>
      </c>
      <c r="M14631" s="1">
        <v>42768.8125</v>
      </c>
      <c r="N14631">
        <v>1</v>
      </c>
      <c r="O14631">
        <v>3</v>
      </c>
      <c r="R14631">
        <v>0</v>
      </c>
      <c r="AA14631">
        <v>1.0036130068245701</v>
      </c>
    </row>
    <row r="14632" spans="1:27" hidden="1" x14ac:dyDescent="0.25">
      <c r="A14632">
        <v>7541389</v>
      </c>
      <c r="B14632">
        <v>1</v>
      </c>
      <c r="C14632">
        <v>2</v>
      </c>
      <c r="D14632">
        <v>1</v>
      </c>
      <c r="E14632">
        <v>2</v>
      </c>
      <c r="F14632" t="s">
        <v>104</v>
      </c>
      <c r="G14632">
        <v>8</v>
      </c>
      <c r="H14632" t="s">
        <v>31</v>
      </c>
      <c r="I14632">
        <v>1</v>
      </c>
      <c r="J14632" s="1">
        <v>42768.791666666664</v>
      </c>
      <c r="K14632" t="s">
        <v>55</v>
      </c>
      <c r="L14632">
        <v>1</v>
      </c>
      <c r="M14632" s="1">
        <v>42768.8125</v>
      </c>
      <c r="N14632">
        <v>1</v>
      </c>
      <c r="O14632">
        <v>6</v>
      </c>
      <c r="S14632">
        <v>2</v>
      </c>
      <c r="AA14632">
        <v>1.02094516366698</v>
      </c>
    </row>
    <row r="14633" spans="1:27" hidden="1" x14ac:dyDescent="0.25">
      <c r="A14633">
        <v>7541447</v>
      </c>
      <c r="B14633">
        <v>1</v>
      </c>
      <c r="C14633">
        <v>2</v>
      </c>
      <c r="D14633">
        <v>1</v>
      </c>
      <c r="E14633">
        <v>3</v>
      </c>
      <c r="F14633" t="s">
        <v>104</v>
      </c>
      <c r="G14633">
        <v>8</v>
      </c>
      <c r="H14633" t="s">
        <v>40</v>
      </c>
      <c r="I14633">
        <v>1</v>
      </c>
      <c r="J14633" s="1">
        <v>42768.791666666664</v>
      </c>
      <c r="K14633" t="s">
        <v>46</v>
      </c>
      <c r="L14633">
        <v>1</v>
      </c>
      <c r="M14633" s="1">
        <v>42768.8125</v>
      </c>
      <c r="N14633">
        <v>1</v>
      </c>
      <c r="O14633">
        <v>3</v>
      </c>
      <c r="R14633">
        <v>0</v>
      </c>
      <c r="AA14633">
        <v>0.99009900990098998</v>
      </c>
    </row>
    <row r="14634" spans="1:27" hidden="1" x14ac:dyDescent="0.25">
      <c r="A14634">
        <v>7541455</v>
      </c>
      <c r="B14634">
        <v>1</v>
      </c>
      <c r="C14634">
        <v>2</v>
      </c>
      <c r="D14634">
        <v>1</v>
      </c>
      <c r="E14634">
        <v>2</v>
      </c>
      <c r="F14634" t="s">
        <v>104</v>
      </c>
      <c r="G14634">
        <v>8</v>
      </c>
      <c r="H14634" t="s">
        <v>28</v>
      </c>
      <c r="I14634">
        <v>1</v>
      </c>
      <c r="J14634" s="1">
        <v>42768.791666666664</v>
      </c>
      <c r="K14634" t="s">
        <v>49</v>
      </c>
      <c r="L14634">
        <v>1</v>
      </c>
      <c r="M14634" s="1">
        <v>42768.8125</v>
      </c>
      <c r="N14634">
        <v>1</v>
      </c>
      <c r="O14634">
        <v>2</v>
      </c>
      <c r="AA14634">
        <v>0.97791798107254602</v>
      </c>
    </row>
    <row r="14635" spans="1:27" hidden="1" x14ac:dyDescent="0.25">
      <c r="A14635">
        <v>7541456</v>
      </c>
      <c r="B14635">
        <v>2</v>
      </c>
      <c r="C14635">
        <v>1</v>
      </c>
      <c r="D14635">
        <v>1</v>
      </c>
      <c r="E14635">
        <v>3</v>
      </c>
      <c r="F14635" t="s">
        <v>104</v>
      </c>
      <c r="G14635">
        <v>7</v>
      </c>
      <c r="H14635" t="s">
        <v>35</v>
      </c>
      <c r="I14635">
        <v>1</v>
      </c>
      <c r="J14635" s="1">
        <v>42768.791666666664</v>
      </c>
      <c r="K14635" t="s">
        <v>43</v>
      </c>
      <c r="L14635">
        <v>1</v>
      </c>
      <c r="M14635" s="1">
        <v>42768.802083333336</v>
      </c>
      <c r="N14635">
        <v>1</v>
      </c>
      <c r="O14635">
        <v>3</v>
      </c>
      <c r="R14635">
        <v>0</v>
      </c>
      <c r="AA14635">
        <v>1.0251630941286101</v>
      </c>
    </row>
    <row r="14636" spans="1:27" hidden="1" x14ac:dyDescent="0.25">
      <c r="A14636">
        <v>7541492</v>
      </c>
      <c r="B14636">
        <v>1</v>
      </c>
      <c r="C14636">
        <v>2</v>
      </c>
      <c r="D14636">
        <v>1</v>
      </c>
      <c r="E14636">
        <v>3</v>
      </c>
      <c r="F14636" t="s">
        <v>104</v>
      </c>
      <c r="G14636">
        <v>8</v>
      </c>
      <c r="H14636" t="s">
        <v>35</v>
      </c>
      <c r="I14636">
        <v>1</v>
      </c>
      <c r="J14636" s="1">
        <v>42768.791666666664</v>
      </c>
      <c r="K14636" t="s">
        <v>39</v>
      </c>
      <c r="L14636">
        <v>1</v>
      </c>
      <c r="M14636" s="1">
        <v>42768.8125</v>
      </c>
      <c r="N14636">
        <v>1</v>
      </c>
      <c r="O14636">
        <v>3</v>
      </c>
      <c r="R14636">
        <v>0</v>
      </c>
      <c r="AA14636">
        <v>1.00430416068866</v>
      </c>
    </row>
    <row r="14637" spans="1:27" hidden="1" x14ac:dyDescent="0.25">
      <c r="A14637">
        <v>7541494</v>
      </c>
      <c r="B14637">
        <v>1</v>
      </c>
      <c r="C14637">
        <v>2</v>
      </c>
      <c r="D14637">
        <v>2</v>
      </c>
      <c r="E14637">
        <v>3</v>
      </c>
      <c r="F14637" t="s">
        <v>104</v>
      </c>
      <c r="G14637">
        <v>8</v>
      </c>
      <c r="H14637" t="s">
        <v>33</v>
      </c>
      <c r="I14637">
        <v>1</v>
      </c>
      <c r="J14637" s="1">
        <v>42768.791666666664</v>
      </c>
      <c r="K14637" t="s">
        <v>39</v>
      </c>
      <c r="L14637">
        <v>1</v>
      </c>
      <c r="M14637" s="1">
        <v>42768.8125</v>
      </c>
      <c r="N14637">
        <v>1</v>
      </c>
      <c r="O14637">
        <v>3</v>
      </c>
      <c r="R14637">
        <v>0</v>
      </c>
      <c r="AA14637">
        <v>1.0226767452201</v>
      </c>
    </row>
    <row r="14638" spans="1:27" hidden="1" x14ac:dyDescent="0.25">
      <c r="A14638">
        <v>7541512</v>
      </c>
      <c r="B14638">
        <v>1</v>
      </c>
      <c r="C14638">
        <v>2</v>
      </c>
      <c r="D14638">
        <v>1</v>
      </c>
      <c r="E14638">
        <v>2</v>
      </c>
      <c r="F14638" t="s">
        <v>104</v>
      </c>
      <c r="G14638">
        <v>8</v>
      </c>
      <c r="H14638" t="s">
        <v>47</v>
      </c>
      <c r="I14638">
        <v>1</v>
      </c>
      <c r="J14638" s="1">
        <v>42768.791666666664</v>
      </c>
      <c r="K14638" t="s">
        <v>47</v>
      </c>
      <c r="L14638">
        <v>1</v>
      </c>
      <c r="M14638" s="1">
        <v>42768.8125</v>
      </c>
      <c r="N14638">
        <v>2</v>
      </c>
      <c r="AA14638">
        <v>0.97570960698690401</v>
      </c>
    </row>
    <row r="14639" spans="1:27" hidden="1" x14ac:dyDescent="0.25">
      <c r="A14639">
        <v>7541560</v>
      </c>
      <c r="B14639">
        <v>1</v>
      </c>
      <c r="C14639">
        <v>2</v>
      </c>
      <c r="D14639">
        <v>2</v>
      </c>
      <c r="E14639">
        <v>2</v>
      </c>
      <c r="F14639" t="s">
        <v>104</v>
      </c>
      <c r="G14639">
        <v>8</v>
      </c>
      <c r="H14639" t="s">
        <v>43</v>
      </c>
      <c r="I14639">
        <v>1</v>
      </c>
      <c r="J14639" s="1">
        <v>42768.791666666664</v>
      </c>
      <c r="K14639" t="s">
        <v>44</v>
      </c>
      <c r="L14639">
        <v>1</v>
      </c>
      <c r="M14639" s="1">
        <v>42768.8125</v>
      </c>
      <c r="N14639">
        <v>1</v>
      </c>
      <c r="O14639">
        <v>6</v>
      </c>
      <c r="S14639">
        <v>1</v>
      </c>
      <c r="AA14639">
        <v>0.95874178606051197</v>
      </c>
    </row>
    <row r="14640" spans="1:27" hidden="1" x14ac:dyDescent="0.25">
      <c r="A14640">
        <v>7541653</v>
      </c>
      <c r="B14640">
        <v>1</v>
      </c>
      <c r="C14640">
        <v>2</v>
      </c>
      <c r="D14640">
        <v>1</v>
      </c>
      <c r="E14640">
        <v>2</v>
      </c>
      <c r="F14640" t="s">
        <v>104</v>
      </c>
      <c r="G14640">
        <v>8</v>
      </c>
      <c r="H14640" t="s">
        <v>46</v>
      </c>
      <c r="I14640">
        <v>1</v>
      </c>
      <c r="J14640" s="1">
        <v>42768.791666666664</v>
      </c>
      <c r="K14640" t="s">
        <v>28</v>
      </c>
      <c r="L14640">
        <v>1</v>
      </c>
      <c r="M14640" s="1">
        <v>42768.8125</v>
      </c>
      <c r="N14640">
        <v>1</v>
      </c>
      <c r="O14640">
        <v>3</v>
      </c>
      <c r="R14640">
        <v>0</v>
      </c>
      <c r="AA14640">
        <v>1.0031998616276001</v>
      </c>
    </row>
    <row r="14641" spans="1:27" hidden="1" x14ac:dyDescent="0.25">
      <c r="A14641">
        <v>7541655</v>
      </c>
      <c r="B14641">
        <v>1</v>
      </c>
      <c r="C14641">
        <v>2</v>
      </c>
      <c r="D14641">
        <v>2</v>
      </c>
      <c r="E14641">
        <v>2</v>
      </c>
      <c r="F14641" t="s">
        <v>104</v>
      </c>
      <c r="G14641">
        <v>8</v>
      </c>
      <c r="H14641" t="s">
        <v>31</v>
      </c>
      <c r="I14641">
        <v>1</v>
      </c>
      <c r="J14641" s="1">
        <v>42768.791666666664</v>
      </c>
      <c r="K14641" t="s">
        <v>35</v>
      </c>
      <c r="L14641">
        <v>1</v>
      </c>
      <c r="M14641" s="1">
        <v>42768.8125</v>
      </c>
      <c r="N14641">
        <v>1</v>
      </c>
      <c r="O14641">
        <v>4</v>
      </c>
      <c r="AA14641">
        <v>1.0294739811028</v>
      </c>
    </row>
    <row r="14642" spans="1:27" hidden="1" x14ac:dyDescent="0.25">
      <c r="A14642">
        <v>7541657</v>
      </c>
      <c r="B14642">
        <v>2</v>
      </c>
      <c r="C14642">
        <v>2</v>
      </c>
      <c r="D14642">
        <v>2</v>
      </c>
      <c r="E14642">
        <v>2</v>
      </c>
      <c r="F14642" t="s">
        <v>104</v>
      </c>
      <c r="G14642">
        <v>8</v>
      </c>
      <c r="H14642" t="s">
        <v>58</v>
      </c>
      <c r="I14642">
        <v>1</v>
      </c>
      <c r="J14642" s="1">
        <v>42768.791666666664</v>
      </c>
      <c r="K14642" t="s">
        <v>49</v>
      </c>
      <c r="L14642">
        <v>1</v>
      </c>
      <c r="M14642" s="1">
        <v>42768.8125</v>
      </c>
      <c r="N14642">
        <v>1</v>
      </c>
      <c r="O14642">
        <v>3</v>
      </c>
      <c r="R14642">
        <v>0</v>
      </c>
      <c r="AA14642">
        <v>0.98068799034390597</v>
      </c>
    </row>
    <row r="14643" spans="1:27" hidden="1" x14ac:dyDescent="0.25">
      <c r="A14643">
        <v>7541679</v>
      </c>
      <c r="B14643">
        <v>1</v>
      </c>
      <c r="C14643">
        <v>2</v>
      </c>
      <c r="D14643">
        <v>1</v>
      </c>
      <c r="E14643">
        <v>2</v>
      </c>
      <c r="F14643" t="s">
        <v>104</v>
      </c>
      <c r="G14643">
        <v>8</v>
      </c>
      <c r="H14643" t="s">
        <v>37</v>
      </c>
      <c r="I14643">
        <v>1</v>
      </c>
      <c r="J14643" s="1">
        <v>42768.791666666664</v>
      </c>
      <c r="K14643" t="s">
        <v>58</v>
      </c>
      <c r="L14643">
        <v>1</v>
      </c>
      <c r="M14643" s="1">
        <v>42768.8125</v>
      </c>
      <c r="N14643">
        <v>1</v>
      </c>
      <c r="O14643">
        <v>3</v>
      </c>
      <c r="R14643">
        <v>0</v>
      </c>
      <c r="AA14643">
        <v>1.0031998616276001</v>
      </c>
    </row>
    <row r="14644" spans="1:27" hidden="1" x14ac:dyDescent="0.25">
      <c r="A14644">
        <v>7541699</v>
      </c>
      <c r="B14644">
        <v>1</v>
      </c>
      <c r="C14644">
        <v>2</v>
      </c>
      <c r="D14644">
        <v>1</v>
      </c>
      <c r="E14644">
        <v>2</v>
      </c>
      <c r="F14644" t="s">
        <v>104</v>
      </c>
      <c r="G14644">
        <v>8</v>
      </c>
      <c r="H14644" t="s">
        <v>28</v>
      </c>
      <c r="I14644">
        <v>1</v>
      </c>
      <c r="J14644" s="1">
        <v>42768.791666666664</v>
      </c>
      <c r="K14644" t="s">
        <v>44</v>
      </c>
      <c r="L14644">
        <v>1</v>
      </c>
      <c r="M14644" s="1">
        <v>42768.8125</v>
      </c>
      <c r="N14644">
        <v>1</v>
      </c>
      <c r="O14644">
        <v>3</v>
      </c>
      <c r="R14644">
        <v>0</v>
      </c>
      <c r="AA14644">
        <v>0.97570960698690401</v>
      </c>
    </row>
    <row r="14645" spans="1:27" hidden="1" x14ac:dyDescent="0.25">
      <c r="A14645">
        <v>7541811</v>
      </c>
      <c r="B14645">
        <v>1</v>
      </c>
      <c r="C14645">
        <v>2</v>
      </c>
      <c r="D14645">
        <v>2</v>
      </c>
      <c r="E14645">
        <v>2</v>
      </c>
      <c r="F14645" t="s">
        <v>104</v>
      </c>
      <c r="G14645">
        <v>8</v>
      </c>
      <c r="H14645" t="s">
        <v>49</v>
      </c>
      <c r="I14645">
        <v>1</v>
      </c>
      <c r="J14645" s="1">
        <v>42768.791666666664</v>
      </c>
      <c r="K14645" t="s">
        <v>37</v>
      </c>
      <c r="L14645">
        <v>1</v>
      </c>
      <c r="M14645" s="1">
        <v>42768.8125</v>
      </c>
      <c r="N14645">
        <v>1</v>
      </c>
      <c r="O14645">
        <v>6</v>
      </c>
      <c r="S14645">
        <v>1</v>
      </c>
      <c r="AA14645">
        <v>0.98561964776208699</v>
      </c>
    </row>
    <row r="14646" spans="1:27" hidden="1" x14ac:dyDescent="0.25">
      <c r="A14646">
        <v>7541843</v>
      </c>
      <c r="B14646">
        <v>1</v>
      </c>
      <c r="C14646">
        <v>2</v>
      </c>
      <c r="D14646">
        <v>1</v>
      </c>
      <c r="E14646">
        <v>2</v>
      </c>
      <c r="F14646" t="s">
        <v>104</v>
      </c>
      <c r="G14646">
        <v>8</v>
      </c>
      <c r="H14646" t="s">
        <v>49</v>
      </c>
      <c r="I14646">
        <v>1</v>
      </c>
      <c r="J14646" s="1">
        <v>42768.791666666664</v>
      </c>
      <c r="K14646" t="s">
        <v>40</v>
      </c>
      <c r="L14646">
        <v>1</v>
      </c>
      <c r="M14646" s="1">
        <v>42768.8125</v>
      </c>
      <c r="N14646">
        <v>1</v>
      </c>
      <c r="O14646">
        <v>3</v>
      </c>
      <c r="R14646">
        <v>0</v>
      </c>
      <c r="AA14646">
        <v>0.99221167182331405</v>
      </c>
    </row>
    <row r="14647" spans="1:27" hidden="1" x14ac:dyDescent="0.25">
      <c r="A14647">
        <v>7541855</v>
      </c>
      <c r="B14647">
        <v>1</v>
      </c>
      <c r="C14647">
        <v>2</v>
      </c>
      <c r="D14647">
        <v>1</v>
      </c>
      <c r="E14647">
        <v>2</v>
      </c>
      <c r="F14647" t="s">
        <v>104</v>
      </c>
      <c r="G14647">
        <v>8</v>
      </c>
      <c r="H14647" t="s">
        <v>43</v>
      </c>
      <c r="I14647">
        <v>1</v>
      </c>
      <c r="J14647" s="1">
        <v>42768.791666666664</v>
      </c>
      <c r="K14647" t="s">
        <v>45</v>
      </c>
      <c r="L14647">
        <v>1</v>
      </c>
      <c r="M14647" s="1">
        <v>42768.8125</v>
      </c>
      <c r="N14647">
        <v>1</v>
      </c>
      <c r="O14647">
        <v>3</v>
      </c>
      <c r="R14647">
        <v>0</v>
      </c>
      <c r="AA14647">
        <v>1.00300902708124</v>
      </c>
    </row>
    <row r="14648" spans="1:27" hidden="1" x14ac:dyDescent="0.25">
      <c r="A14648">
        <v>7541878</v>
      </c>
      <c r="B14648">
        <v>2</v>
      </c>
      <c r="C14648">
        <v>3</v>
      </c>
      <c r="D14648">
        <v>2</v>
      </c>
      <c r="E14648">
        <v>2</v>
      </c>
      <c r="F14648" t="s">
        <v>104</v>
      </c>
      <c r="G14648">
        <v>8</v>
      </c>
      <c r="H14648" t="s">
        <v>46</v>
      </c>
      <c r="I14648">
        <v>1</v>
      </c>
      <c r="J14648" s="1">
        <v>42768.791666666664</v>
      </c>
      <c r="K14648" t="s">
        <v>38</v>
      </c>
      <c r="L14648">
        <v>1</v>
      </c>
      <c r="M14648" s="1">
        <v>42768.8125</v>
      </c>
      <c r="N14648">
        <v>1</v>
      </c>
      <c r="O14648">
        <v>3</v>
      </c>
      <c r="R14648">
        <v>3</v>
      </c>
      <c r="AA14648">
        <v>1.5480397105838699</v>
      </c>
    </row>
    <row r="14649" spans="1:27" hidden="1" x14ac:dyDescent="0.25">
      <c r="A14649">
        <v>7541884</v>
      </c>
      <c r="B14649">
        <v>1</v>
      </c>
      <c r="C14649">
        <v>2</v>
      </c>
      <c r="D14649">
        <v>2</v>
      </c>
      <c r="E14649">
        <v>2</v>
      </c>
      <c r="F14649" t="s">
        <v>104</v>
      </c>
      <c r="G14649">
        <v>8</v>
      </c>
      <c r="H14649" t="s">
        <v>49</v>
      </c>
      <c r="I14649">
        <v>1</v>
      </c>
      <c r="J14649" s="1">
        <v>42768.791666666664</v>
      </c>
      <c r="K14649" t="s">
        <v>39</v>
      </c>
      <c r="L14649">
        <v>1</v>
      </c>
      <c r="M14649" s="1">
        <v>42768.833333333336</v>
      </c>
      <c r="N14649">
        <v>1</v>
      </c>
      <c r="O14649">
        <v>3</v>
      </c>
      <c r="R14649">
        <v>0</v>
      </c>
      <c r="AA14649">
        <v>0.98068799034390597</v>
      </c>
    </row>
    <row r="14650" spans="1:27" hidden="1" x14ac:dyDescent="0.25">
      <c r="A14650">
        <v>7541956</v>
      </c>
      <c r="B14650">
        <v>2</v>
      </c>
      <c r="C14650">
        <v>1</v>
      </c>
      <c r="D14650">
        <v>2</v>
      </c>
      <c r="E14650">
        <v>4</v>
      </c>
      <c r="F14650" t="s">
        <v>104</v>
      </c>
      <c r="G14650">
        <v>5</v>
      </c>
      <c r="H14650" t="s">
        <v>39</v>
      </c>
      <c r="I14650">
        <v>1</v>
      </c>
      <c r="J14650" s="1">
        <v>42768.791666666664</v>
      </c>
      <c r="K14650" t="s">
        <v>31</v>
      </c>
      <c r="L14650">
        <v>1</v>
      </c>
      <c r="M14650" s="1">
        <v>42768.809027777781</v>
      </c>
      <c r="N14650">
        <v>1</v>
      </c>
      <c r="O14650">
        <v>3</v>
      </c>
      <c r="R14650">
        <v>1</v>
      </c>
      <c r="AA14650">
        <v>0.98231827111984305</v>
      </c>
    </row>
    <row r="14651" spans="1:27" hidden="1" x14ac:dyDescent="0.25">
      <c r="A14651">
        <v>7541969</v>
      </c>
      <c r="B14651">
        <v>1</v>
      </c>
      <c r="C14651">
        <v>2</v>
      </c>
      <c r="D14651">
        <v>1</v>
      </c>
      <c r="E14651">
        <v>2</v>
      </c>
      <c r="F14651" t="s">
        <v>104</v>
      </c>
      <c r="G14651">
        <v>8</v>
      </c>
      <c r="H14651" t="s">
        <v>43</v>
      </c>
      <c r="I14651">
        <v>1</v>
      </c>
      <c r="J14651" s="1">
        <v>42768.791666666664</v>
      </c>
      <c r="K14651" t="s">
        <v>49</v>
      </c>
      <c r="L14651">
        <v>1</v>
      </c>
      <c r="M14651" s="1">
        <v>42768.805555555555</v>
      </c>
      <c r="N14651">
        <v>1</v>
      </c>
      <c r="O14651">
        <v>6</v>
      </c>
      <c r="S14651">
        <v>1</v>
      </c>
      <c r="AA14651">
        <v>0.97791798107254602</v>
      </c>
    </row>
    <row r="14652" spans="1:27" hidden="1" x14ac:dyDescent="0.25">
      <c r="A14652">
        <v>7541986</v>
      </c>
      <c r="B14652">
        <v>1</v>
      </c>
      <c r="C14652">
        <v>2</v>
      </c>
      <c r="D14652">
        <v>1</v>
      </c>
      <c r="E14652">
        <v>1</v>
      </c>
      <c r="F14652" t="s">
        <v>104</v>
      </c>
      <c r="G14652">
        <v>8</v>
      </c>
      <c r="H14652" t="s">
        <v>40</v>
      </c>
      <c r="I14652">
        <v>1</v>
      </c>
      <c r="J14652" s="1">
        <v>42768.791666666664</v>
      </c>
      <c r="K14652" t="s">
        <v>45</v>
      </c>
      <c r="L14652">
        <v>1</v>
      </c>
      <c r="M14652" s="1">
        <v>42768.805555555555</v>
      </c>
      <c r="N14652">
        <v>1</v>
      </c>
      <c r="O14652">
        <v>6</v>
      </c>
      <c r="S14652">
        <v>1</v>
      </c>
      <c r="AA14652">
        <v>1.0995052226498101</v>
      </c>
    </row>
    <row r="14653" spans="1:27" hidden="1" x14ac:dyDescent="0.25">
      <c r="A14653">
        <v>7542039</v>
      </c>
      <c r="B14653">
        <v>1</v>
      </c>
      <c r="C14653">
        <v>2</v>
      </c>
      <c r="D14653">
        <v>1</v>
      </c>
      <c r="E14653">
        <v>3</v>
      </c>
      <c r="F14653" t="s">
        <v>104</v>
      </c>
      <c r="G14653">
        <v>8</v>
      </c>
      <c r="H14653" t="s">
        <v>43</v>
      </c>
      <c r="I14653">
        <v>1</v>
      </c>
      <c r="J14653" s="1">
        <v>42768.791666666664</v>
      </c>
      <c r="K14653" t="s">
        <v>42</v>
      </c>
      <c r="L14653">
        <v>1</v>
      </c>
      <c r="M14653" s="1">
        <v>42768.805555555555</v>
      </c>
      <c r="N14653">
        <v>1</v>
      </c>
      <c r="O14653">
        <v>3</v>
      </c>
      <c r="R14653">
        <v>0</v>
      </c>
      <c r="AA14653">
        <v>1.0152284263959399</v>
      </c>
    </row>
    <row r="14654" spans="1:27" hidden="1" x14ac:dyDescent="0.25">
      <c r="A14654">
        <v>7542123</v>
      </c>
      <c r="B14654">
        <v>2</v>
      </c>
      <c r="C14654">
        <v>1</v>
      </c>
      <c r="D14654">
        <v>1</v>
      </c>
      <c r="E14654">
        <v>2</v>
      </c>
      <c r="F14654" t="s">
        <v>104</v>
      </c>
      <c r="G14654">
        <v>4</v>
      </c>
      <c r="H14654" t="s">
        <v>41</v>
      </c>
      <c r="I14654">
        <v>1</v>
      </c>
      <c r="J14654" s="1">
        <v>42768.791666666664</v>
      </c>
      <c r="K14654" t="s">
        <v>41</v>
      </c>
      <c r="L14654">
        <v>1</v>
      </c>
      <c r="M14654" s="1">
        <v>42768.796527777777</v>
      </c>
      <c r="N14654">
        <v>2</v>
      </c>
      <c r="AA14654">
        <v>0.99428287347750399</v>
      </c>
    </row>
    <row r="14655" spans="1:27" hidden="1" x14ac:dyDescent="0.25">
      <c r="A14655">
        <v>7542158</v>
      </c>
      <c r="B14655">
        <v>1</v>
      </c>
      <c r="C14655">
        <v>2</v>
      </c>
      <c r="D14655">
        <v>2</v>
      </c>
      <c r="E14655">
        <v>2</v>
      </c>
      <c r="F14655" t="s">
        <v>104</v>
      </c>
      <c r="G14655">
        <v>8</v>
      </c>
      <c r="H14655" t="s">
        <v>46</v>
      </c>
      <c r="I14655">
        <v>1</v>
      </c>
      <c r="J14655" s="1">
        <v>42768.791666666664</v>
      </c>
      <c r="K14655" t="s">
        <v>71</v>
      </c>
      <c r="L14655">
        <v>1</v>
      </c>
      <c r="M14655" s="1">
        <v>42768.802083333336</v>
      </c>
      <c r="N14655">
        <v>1</v>
      </c>
      <c r="O14655">
        <v>3</v>
      </c>
      <c r="R14655">
        <v>1</v>
      </c>
      <c r="AA14655">
        <v>0.95874178606051197</v>
      </c>
    </row>
    <row r="14656" spans="1:27" hidden="1" x14ac:dyDescent="0.25">
      <c r="A14656">
        <v>7542176</v>
      </c>
      <c r="B14656">
        <v>1</v>
      </c>
      <c r="C14656">
        <v>2</v>
      </c>
      <c r="D14656">
        <v>2</v>
      </c>
      <c r="E14656">
        <v>2</v>
      </c>
      <c r="F14656" t="s">
        <v>104</v>
      </c>
      <c r="G14656">
        <v>8</v>
      </c>
      <c r="H14656" t="s">
        <v>35</v>
      </c>
      <c r="I14656">
        <v>1</v>
      </c>
      <c r="J14656" s="1">
        <v>42768.791666666664</v>
      </c>
      <c r="K14656" t="s">
        <v>31</v>
      </c>
      <c r="L14656">
        <v>1</v>
      </c>
      <c r="M14656" s="1">
        <v>42768.802083333336</v>
      </c>
      <c r="N14656">
        <v>1</v>
      </c>
      <c r="O14656">
        <v>6</v>
      </c>
      <c r="S14656">
        <v>1</v>
      </c>
      <c r="AA14656">
        <v>0.99630996309963504</v>
      </c>
    </row>
    <row r="14657" spans="1:27" hidden="1" x14ac:dyDescent="0.25">
      <c r="A14657">
        <v>7542333</v>
      </c>
      <c r="B14657">
        <v>1</v>
      </c>
      <c r="C14657">
        <v>2</v>
      </c>
      <c r="D14657">
        <v>2</v>
      </c>
      <c r="E14657">
        <v>3</v>
      </c>
      <c r="F14657" t="s">
        <v>104</v>
      </c>
      <c r="G14657">
        <v>8</v>
      </c>
      <c r="H14657" t="s">
        <v>45</v>
      </c>
      <c r="I14657">
        <v>1</v>
      </c>
      <c r="J14657" s="1">
        <v>42768.791666666664</v>
      </c>
      <c r="K14657" t="s">
        <v>29</v>
      </c>
      <c r="L14657">
        <v>1</v>
      </c>
      <c r="M14657" s="1">
        <v>42768.8125</v>
      </c>
      <c r="N14657">
        <v>1</v>
      </c>
      <c r="O14657">
        <v>6</v>
      </c>
      <c r="S14657">
        <v>1</v>
      </c>
      <c r="AA14657">
        <v>0.99194048357098596</v>
      </c>
    </row>
    <row r="14658" spans="1:27" hidden="1" x14ac:dyDescent="0.25">
      <c r="A14658">
        <v>7542360</v>
      </c>
      <c r="B14658">
        <v>1</v>
      </c>
      <c r="C14658">
        <v>5</v>
      </c>
      <c r="D14658">
        <v>2</v>
      </c>
      <c r="E14658">
        <v>2</v>
      </c>
      <c r="F14658" t="s">
        <v>104</v>
      </c>
      <c r="G14658">
        <v>8</v>
      </c>
      <c r="H14658" t="s">
        <v>45</v>
      </c>
      <c r="I14658">
        <v>1</v>
      </c>
      <c r="J14658" s="1">
        <v>42768.791666666664</v>
      </c>
      <c r="K14658" t="s">
        <v>55</v>
      </c>
      <c r="L14658">
        <v>1</v>
      </c>
      <c r="M14658" s="1">
        <v>42768.802083333336</v>
      </c>
      <c r="N14658">
        <v>1</v>
      </c>
      <c r="O14658">
        <v>3</v>
      </c>
      <c r="R14658">
        <v>1</v>
      </c>
      <c r="AA14658">
        <v>1.0036130068245701</v>
      </c>
    </row>
    <row r="14659" spans="1:27" hidden="1" x14ac:dyDescent="0.25">
      <c r="A14659">
        <v>7542417</v>
      </c>
      <c r="B14659">
        <v>2</v>
      </c>
      <c r="C14659">
        <v>1</v>
      </c>
      <c r="D14659">
        <v>1</v>
      </c>
      <c r="E14659">
        <v>3</v>
      </c>
      <c r="F14659" t="s">
        <v>104</v>
      </c>
      <c r="G14659">
        <v>7</v>
      </c>
      <c r="H14659" t="s">
        <v>38</v>
      </c>
      <c r="I14659">
        <v>1</v>
      </c>
      <c r="J14659" s="1">
        <v>42768.791666666664</v>
      </c>
      <c r="K14659" t="s">
        <v>38</v>
      </c>
      <c r="L14659">
        <v>1</v>
      </c>
      <c r="M14659" s="1">
        <v>42768.798611111109</v>
      </c>
      <c r="N14659">
        <v>2</v>
      </c>
      <c r="AA14659">
        <v>0.95868523168220698</v>
      </c>
    </row>
    <row r="14660" spans="1:27" hidden="1" x14ac:dyDescent="0.25">
      <c r="A14660">
        <v>7542462</v>
      </c>
      <c r="B14660">
        <v>1</v>
      </c>
      <c r="C14660">
        <v>4</v>
      </c>
      <c r="D14660">
        <v>2</v>
      </c>
      <c r="E14660">
        <v>2</v>
      </c>
      <c r="F14660" t="s">
        <v>104</v>
      </c>
      <c r="G14660">
        <v>8</v>
      </c>
      <c r="H14660" t="s">
        <v>43</v>
      </c>
      <c r="I14660">
        <v>1</v>
      </c>
      <c r="J14660" s="1">
        <v>42768.791666666664</v>
      </c>
      <c r="K14660" t="s">
        <v>51</v>
      </c>
      <c r="L14660">
        <v>1</v>
      </c>
      <c r="M14660" s="1">
        <v>42768.802083333336</v>
      </c>
      <c r="N14660">
        <v>1</v>
      </c>
      <c r="O14660">
        <v>3</v>
      </c>
      <c r="R14660">
        <v>0</v>
      </c>
      <c r="AA14660">
        <v>0.99816663271539796</v>
      </c>
    </row>
    <row r="14661" spans="1:27" hidden="1" x14ac:dyDescent="0.25">
      <c r="A14661">
        <v>7542483</v>
      </c>
      <c r="B14661">
        <v>1</v>
      </c>
      <c r="C14661">
        <v>3</v>
      </c>
      <c r="D14661">
        <v>2</v>
      </c>
      <c r="E14661">
        <v>2</v>
      </c>
      <c r="F14661" t="s">
        <v>104</v>
      </c>
      <c r="G14661">
        <v>8</v>
      </c>
      <c r="H14661" t="s">
        <v>46</v>
      </c>
      <c r="I14661">
        <v>1</v>
      </c>
      <c r="J14661" s="1">
        <v>42768.791666666664</v>
      </c>
      <c r="K14661" t="s">
        <v>46</v>
      </c>
      <c r="L14661">
        <v>1</v>
      </c>
      <c r="M14661" s="1">
        <v>42768.798611111109</v>
      </c>
      <c r="N14661">
        <v>2</v>
      </c>
      <c r="AA14661">
        <v>0.96636312952981995</v>
      </c>
    </row>
    <row r="14662" spans="1:27" hidden="1" x14ac:dyDescent="0.25">
      <c r="A14662">
        <v>7542501</v>
      </c>
      <c r="B14662">
        <v>2</v>
      </c>
      <c r="C14662">
        <v>2</v>
      </c>
      <c r="D14662">
        <v>2</v>
      </c>
      <c r="E14662">
        <v>2</v>
      </c>
      <c r="F14662" t="s">
        <v>104</v>
      </c>
      <c r="G14662">
        <v>8</v>
      </c>
      <c r="H14662" t="s">
        <v>43</v>
      </c>
      <c r="I14662">
        <v>1</v>
      </c>
      <c r="J14662" s="1">
        <v>42768.791666666664</v>
      </c>
      <c r="K14662" t="s">
        <v>35</v>
      </c>
      <c r="L14662">
        <v>1</v>
      </c>
      <c r="M14662" s="1">
        <v>42768.798611111109</v>
      </c>
      <c r="N14662">
        <v>1</v>
      </c>
      <c r="O14662">
        <v>3</v>
      </c>
      <c r="R14662">
        <v>0</v>
      </c>
      <c r="AA14662">
        <v>1.0294739811028</v>
      </c>
    </row>
    <row r="14663" spans="1:27" hidden="1" x14ac:dyDescent="0.25">
      <c r="A14663">
        <v>7542605</v>
      </c>
      <c r="B14663">
        <v>2</v>
      </c>
      <c r="C14663">
        <v>2</v>
      </c>
      <c r="D14663">
        <v>1</v>
      </c>
      <c r="E14663">
        <v>2</v>
      </c>
      <c r="F14663" t="s">
        <v>104</v>
      </c>
      <c r="G14663">
        <v>8</v>
      </c>
      <c r="H14663" t="s">
        <v>66</v>
      </c>
      <c r="I14663">
        <v>1</v>
      </c>
      <c r="J14663" s="1">
        <v>42768.791666666664</v>
      </c>
      <c r="K14663" t="s">
        <v>51</v>
      </c>
      <c r="L14663">
        <v>1</v>
      </c>
      <c r="M14663" s="1">
        <v>42768.798611111109</v>
      </c>
      <c r="N14663">
        <v>1</v>
      </c>
      <c r="O14663">
        <v>3</v>
      </c>
      <c r="R14663">
        <v>0</v>
      </c>
      <c r="AA14663">
        <v>1.04595879556259</v>
      </c>
    </row>
    <row r="14664" spans="1:27" hidden="1" x14ac:dyDescent="0.25">
      <c r="A14664">
        <v>7542634</v>
      </c>
      <c r="B14664">
        <v>2</v>
      </c>
      <c r="C14664">
        <v>2</v>
      </c>
      <c r="D14664">
        <v>1</v>
      </c>
      <c r="E14664">
        <v>1</v>
      </c>
      <c r="F14664" t="s">
        <v>104</v>
      </c>
      <c r="G14664">
        <v>8</v>
      </c>
      <c r="H14664" t="s">
        <v>43</v>
      </c>
      <c r="I14664">
        <v>1</v>
      </c>
      <c r="J14664" s="1">
        <v>42768.791666666664</v>
      </c>
      <c r="K14664" t="s">
        <v>44</v>
      </c>
      <c r="L14664">
        <v>1</v>
      </c>
      <c r="M14664" s="1">
        <v>42768.798611111109</v>
      </c>
      <c r="N14664">
        <v>1</v>
      </c>
      <c r="O14664">
        <v>6</v>
      </c>
      <c r="S14664">
        <v>1</v>
      </c>
      <c r="AA14664">
        <v>1.0062893081761</v>
      </c>
    </row>
    <row r="14665" spans="1:27" hidden="1" x14ac:dyDescent="0.25">
      <c r="A14665">
        <v>7543321</v>
      </c>
      <c r="B14665">
        <v>2</v>
      </c>
      <c r="C14665">
        <v>2</v>
      </c>
      <c r="D14665">
        <v>1</v>
      </c>
      <c r="E14665">
        <v>2</v>
      </c>
      <c r="F14665" t="s">
        <v>104</v>
      </c>
      <c r="G14665">
        <v>8</v>
      </c>
      <c r="H14665" t="s">
        <v>43</v>
      </c>
      <c r="I14665">
        <v>1</v>
      </c>
      <c r="J14665" s="1">
        <v>42768.791666666664</v>
      </c>
      <c r="K14665" t="s">
        <v>31</v>
      </c>
      <c r="L14665">
        <v>1</v>
      </c>
      <c r="M14665" s="1">
        <v>42768.798611111109</v>
      </c>
      <c r="N14665">
        <v>2</v>
      </c>
      <c r="AA14665">
        <v>1.0009647853352599</v>
      </c>
    </row>
    <row r="14666" spans="1:27" hidden="1" x14ac:dyDescent="0.25">
      <c r="A14666">
        <v>7543476</v>
      </c>
      <c r="B14666">
        <v>2</v>
      </c>
      <c r="C14666">
        <v>1</v>
      </c>
      <c r="D14666">
        <v>1</v>
      </c>
      <c r="E14666">
        <v>4</v>
      </c>
      <c r="F14666" t="s">
        <v>104</v>
      </c>
      <c r="G14666">
        <v>7</v>
      </c>
      <c r="H14666" t="s">
        <v>43</v>
      </c>
      <c r="I14666">
        <v>1</v>
      </c>
      <c r="J14666" s="1">
        <v>42768.791666666664</v>
      </c>
      <c r="K14666" t="s">
        <v>43</v>
      </c>
      <c r="L14666">
        <v>1</v>
      </c>
      <c r="M14666" s="1">
        <v>42768.798611111109</v>
      </c>
      <c r="N14666">
        <v>2</v>
      </c>
      <c r="AA14666">
        <v>0.97438752783956195</v>
      </c>
    </row>
    <row r="14667" spans="1:27" hidden="1" x14ac:dyDescent="0.25">
      <c r="A14667">
        <v>7543513</v>
      </c>
      <c r="B14667">
        <v>1</v>
      </c>
      <c r="C14667">
        <v>4</v>
      </c>
      <c r="D14667">
        <v>2</v>
      </c>
      <c r="E14667">
        <v>2</v>
      </c>
      <c r="F14667" t="s">
        <v>104</v>
      </c>
      <c r="G14667">
        <v>8</v>
      </c>
      <c r="H14667" t="s">
        <v>37</v>
      </c>
      <c r="I14667">
        <v>1</v>
      </c>
      <c r="J14667" s="1">
        <v>42768.791666666664</v>
      </c>
      <c r="K14667" t="s">
        <v>37</v>
      </c>
      <c r="L14667">
        <v>1</v>
      </c>
      <c r="M14667" s="1">
        <v>42768.795138888891</v>
      </c>
      <c r="N14667">
        <v>2</v>
      </c>
      <c r="AA14667">
        <v>0.99630996309963504</v>
      </c>
    </row>
    <row r="14668" spans="1:27" hidden="1" x14ac:dyDescent="0.25">
      <c r="A14668">
        <v>7543544</v>
      </c>
      <c r="B14668">
        <v>1</v>
      </c>
      <c r="C14668">
        <v>2</v>
      </c>
      <c r="D14668">
        <v>2</v>
      </c>
      <c r="E14668">
        <v>2</v>
      </c>
      <c r="F14668" t="s">
        <v>104</v>
      </c>
      <c r="G14668">
        <v>8</v>
      </c>
      <c r="H14668" t="s">
        <v>43</v>
      </c>
      <c r="I14668">
        <v>1</v>
      </c>
      <c r="J14668" s="1">
        <v>42768.791666666664</v>
      </c>
      <c r="K14668" t="s">
        <v>69</v>
      </c>
      <c r="L14668">
        <v>1</v>
      </c>
      <c r="M14668" s="1">
        <v>42768.8125</v>
      </c>
      <c r="N14668">
        <v>1</v>
      </c>
      <c r="O14668">
        <v>6</v>
      </c>
      <c r="S14668">
        <v>1</v>
      </c>
      <c r="AA14668">
        <v>1.5480397105838699</v>
      </c>
    </row>
    <row r="14669" spans="1:27" hidden="1" x14ac:dyDescent="0.25">
      <c r="A14669">
        <v>7543655</v>
      </c>
      <c r="B14669">
        <v>2</v>
      </c>
      <c r="C14669">
        <v>1</v>
      </c>
      <c r="D14669">
        <v>1</v>
      </c>
      <c r="E14669">
        <v>2</v>
      </c>
      <c r="F14669" t="s">
        <v>104</v>
      </c>
      <c r="G14669">
        <v>7</v>
      </c>
      <c r="H14669" t="s">
        <v>49</v>
      </c>
      <c r="I14669">
        <v>1</v>
      </c>
      <c r="J14669" s="1">
        <v>42768.791666666664</v>
      </c>
      <c r="K14669" t="s">
        <v>43</v>
      </c>
      <c r="L14669">
        <v>1</v>
      </c>
      <c r="M14669" s="1">
        <v>42768.802083333336</v>
      </c>
      <c r="N14669">
        <v>2</v>
      </c>
      <c r="AA14669">
        <v>0.97791798107254602</v>
      </c>
    </row>
    <row r="14670" spans="1:27" hidden="1" x14ac:dyDescent="0.25">
      <c r="A14670">
        <v>7543717</v>
      </c>
      <c r="B14670">
        <v>2</v>
      </c>
      <c r="C14670">
        <v>2</v>
      </c>
      <c r="D14670">
        <v>1</v>
      </c>
      <c r="E14670">
        <v>4</v>
      </c>
      <c r="F14670" t="s">
        <v>104</v>
      </c>
      <c r="G14670">
        <v>8</v>
      </c>
      <c r="H14670" t="s">
        <v>46</v>
      </c>
      <c r="I14670">
        <v>1</v>
      </c>
      <c r="J14670" s="1">
        <v>42768.791666666664</v>
      </c>
      <c r="K14670" t="s">
        <v>46</v>
      </c>
      <c r="L14670">
        <v>1</v>
      </c>
      <c r="M14670" s="1">
        <v>42768.798611111109</v>
      </c>
      <c r="N14670">
        <v>1</v>
      </c>
      <c r="O14670">
        <v>6</v>
      </c>
      <c r="S14670">
        <v>1</v>
      </c>
      <c r="AA14670">
        <v>0.98085007006063196</v>
      </c>
    </row>
    <row r="14671" spans="1:27" hidden="1" x14ac:dyDescent="0.25">
      <c r="A14671">
        <v>7543718</v>
      </c>
      <c r="B14671">
        <v>2</v>
      </c>
      <c r="C14671">
        <v>2</v>
      </c>
      <c r="D14671">
        <v>1</v>
      </c>
      <c r="E14671">
        <v>1</v>
      </c>
      <c r="F14671" t="s">
        <v>104</v>
      </c>
      <c r="G14671">
        <v>7</v>
      </c>
      <c r="H14671" t="s">
        <v>35</v>
      </c>
      <c r="I14671">
        <v>1</v>
      </c>
      <c r="J14671" s="1">
        <v>42768.791666666664</v>
      </c>
      <c r="K14671" t="s">
        <v>55</v>
      </c>
      <c r="L14671">
        <v>1</v>
      </c>
      <c r="M14671" s="1">
        <v>42768.805555555555</v>
      </c>
      <c r="N14671">
        <v>1</v>
      </c>
      <c r="O14671">
        <v>6</v>
      </c>
      <c r="S14671">
        <v>1</v>
      </c>
      <c r="AA14671">
        <v>1.0008340283569599</v>
      </c>
    </row>
    <row r="14672" spans="1:27" hidden="1" x14ac:dyDescent="0.25">
      <c r="A14672">
        <v>7543780</v>
      </c>
      <c r="B14672">
        <v>2</v>
      </c>
      <c r="C14672">
        <v>1</v>
      </c>
      <c r="D14672">
        <v>1</v>
      </c>
      <c r="E14672">
        <v>4</v>
      </c>
      <c r="F14672" t="s">
        <v>104</v>
      </c>
      <c r="G14672">
        <v>4</v>
      </c>
      <c r="H14672" t="s">
        <v>43</v>
      </c>
      <c r="I14672">
        <v>1</v>
      </c>
      <c r="J14672" s="1">
        <v>42768.791666666664</v>
      </c>
      <c r="K14672" t="s">
        <v>58</v>
      </c>
      <c r="L14672">
        <v>1</v>
      </c>
      <c r="M14672" s="1">
        <v>42768.8125</v>
      </c>
      <c r="N14672">
        <v>1</v>
      </c>
      <c r="O14672">
        <v>3</v>
      </c>
      <c r="R14672">
        <v>0</v>
      </c>
      <c r="AA14672">
        <v>0.97438752783956195</v>
      </c>
    </row>
    <row r="14673" spans="1:27" hidden="1" x14ac:dyDescent="0.25">
      <c r="A14673">
        <v>7543871</v>
      </c>
      <c r="B14673">
        <v>2</v>
      </c>
      <c r="C14673">
        <v>1</v>
      </c>
      <c r="D14673">
        <v>1</v>
      </c>
      <c r="E14673">
        <v>2</v>
      </c>
      <c r="F14673" t="s">
        <v>104</v>
      </c>
      <c r="G14673">
        <v>7</v>
      </c>
      <c r="H14673" t="s">
        <v>69</v>
      </c>
      <c r="I14673">
        <v>1</v>
      </c>
      <c r="J14673" s="1">
        <v>42768.791666666664</v>
      </c>
      <c r="K14673" t="s">
        <v>46</v>
      </c>
      <c r="L14673">
        <v>1</v>
      </c>
      <c r="M14673" s="1">
        <v>42768.802083333336</v>
      </c>
      <c r="N14673">
        <v>1</v>
      </c>
      <c r="O14673">
        <v>3</v>
      </c>
      <c r="R14673">
        <v>0</v>
      </c>
      <c r="AA14673">
        <v>0.99129593810442695</v>
      </c>
    </row>
    <row r="14674" spans="1:27" hidden="1" x14ac:dyDescent="0.25">
      <c r="A14674">
        <v>7543941</v>
      </c>
      <c r="B14674">
        <v>1</v>
      </c>
      <c r="C14674">
        <v>4</v>
      </c>
      <c r="D14674">
        <v>1</v>
      </c>
      <c r="E14674">
        <v>2</v>
      </c>
      <c r="F14674" t="s">
        <v>104</v>
      </c>
      <c r="G14674">
        <v>7</v>
      </c>
      <c r="H14674" t="s">
        <v>43</v>
      </c>
      <c r="I14674">
        <v>1</v>
      </c>
      <c r="J14674" s="1">
        <v>42768.791666666664</v>
      </c>
      <c r="K14674" t="s">
        <v>66</v>
      </c>
      <c r="L14674">
        <v>1</v>
      </c>
      <c r="M14674" s="1">
        <v>42768.798611111109</v>
      </c>
      <c r="N14674">
        <v>1</v>
      </c>
      <c r="O14674">
        <v>3</v>
      </c>
      <c r="R14674">
        <v>0</v>
      </c>
      <c r="AA14674">
        <v>0.98880597014923499</v>
      </c>
    </row>
    <row r="14675" spans="1:27" hidden="1" x14ac:dyDescent="0.25">
      <c r="A14675">
        <v>7544003</v>
      </c>
      <c r="B14675">
        <v>2</v>
      </c>
      <c r="C14675">
        <v>1</v>
      </c>
      <c r="D14675">
        <v>1</v>
      </c>
      <c r="E14675">
        <v>2</v>
      </c>
      <c r="F14675" t="s">
        <v>104</v>
      </c>
      <c r="G14675">
        <v>7</v>
      </c>
      <c r="H14675" t="s">
        <v>43</v>
      </c>
      <c r="I14675">
        <v>1</v>
      </c>
      <c r="J14675" s="1">
        <v>42768.791666666664</v>
      </c>
      <c r="K14675" t="s">
        <v>43</v>
      </c>
      <c r="L14675">
        <v>1</v>
      </c>
      <c r="M14675" s="1">
        <v>42768.798611111109</v>
      </c>
      <c r="N14675">
        <v>2</v>
      </c>
      <c r="AA14675">
        <v>0.99021041971415402</v>
      </c>
    </row>
    <row r="14676" spans="1:27" hidden="1" x14ac:dyDescent="0.25">
      <c r="A14676">
        <v>7544090</v>
      </c>
      <c r="B14676">
        <v>2</v>
      </c>
      <c r="C14676">
        <v>1</v>
      </c>
      <c r="D14676">
        <v>1</v>
      </c>
      <c r="E14676">
        <v>2</v>
      </c>
      <c r="F14676" t="s">
        <v>104</v>
      </c>
      <c r="G14676">
        <v>4</v>
      </c>
      <c r="H14676" t="s">
        <v>71</v>
      </c>
      <c r="I14676">
        <v>1</v>
      </c>
      <c r="J14676" s="1">
        <v>42768.791666666664</v>
      </c>
      <c r="K14676" t="s">
        <v>71</v>
      </c>
      <c r="L14676">
        <v>1</v>
      </c>
      <c r="M14676" s="1">
        <v>42768.798611111109</v>
      </c>
      <c r="N14676">
        <v>1</v>
      </c>
      <c r="O14676">
        <v>3</v>
      </c>
      <c r="R14676">
        <v>1</v>
      </c>
      <c r="AA14676">
        <v>1.48280919015805</v>
      </c>
    </row>
    <row r="14677" spans="1:27" hidden="1" x14ac:dyDescent="0.25">
      <c r="A14677">
        <v>7544129</v>
      </c>
      <c r="B14677">
        <v>1</v>
      </c>
      <c r="C14677">
        <v>1</v>
      </c>
      <c r="D14677">
        <v>1</v>
      </c>
      <c r="E14677">
        <v>2</v>
      </c>
      <c r="F14677" t="s">
        <v>104</v>
      </c>
      <c r="G14677">
        <v>7</v>
      </c>
      <c r="H14677" t="s">
        <v>46</v>
      </c>
      <c r="I14677">
        <v>1</v>
      </c>
      <c r="J14677" s="1">
        <v>42768.791666666664</v>
      </c>
      <c r="K14677" t="s">
        <v>49</v>
      </c>
      <c r="L14677">
        <v>1</v>
      </c>
      <c r="M14677" s="1">
        <v>42768.798611111109</v>
      </c>
      <c r="N14677">
        <v>1</v>
      </c>
      <c r="O14677">
        <v>3</v>
      </c>
      <c r="R14677">
        <v>0</v>
      </c>
      <c r="AA14677">
        <v>0.98880597014923499</v>
      </c>
    </row>
    <row r="14678" spans="1:27" hidden="1" x14ac:dyDescent="0.25">
      <c r="A14678">
        <v>7544216</v>
      </c>
      <c r="B14678">
        <v>1</v>
      </c>
      <c r="C14678">
        <v>1</v>
      </c>
      <c r="D14678">
        <v>1</v>
      </c>
      <c r="E14678">
        <v>3</v>
      </c>
      <c r="F14678" t="s">
        <v>104</v>
      </c>
      <c r="G14678">
        <v>4</v>
      </c>
      <c r="H14678" t="s">
        <v>44</v>
      </c>
      <c r="I14678">
        <v>1</v>
      </c>
      <c r="J14678" s="1">
        <v>42768.791666666664</v>
      </c>
      <c r="K14678" t="s">
        <v>43</v>
      </c>
      <c r="L14678">
        <v>1</v>
      </c>
      <c r="M14678" s="1">
        <v>42768.802083333336</v>
      </c>
      <c r="N14678">
        <v>2</v>
      </c>
      <c r="AA14678">
        <v>0.98675668657489501</v>
      </c>
    </row>
    <row r="14679" spans="1:27" hidden="1" x14ac:dyDescent="0.25">
      <c r="A14679">
        <v>7544225</v>
      </c>
      <c r="B14679">
        <v>1</v>
      </c>
      <c r="C14679">
        <v>2</v>
      </c>
      <c r="D14679">
        <v>2</v>
      </c>
      <c r="E14679">
        <v>2</v>
      </c>
      <c r="F14679" t="s">
        <v>104</v>
      </c>
      <c r="G14679">
        <v>8</v>
      </c>
      <c r="H14679" t="s">
        <v>43</v>
      </c>
      <c r="I14679">
        <v>1</v>
      </c>
      <c r="J14679" s="1">
        <v>42768.791666666664</v>
      </c>
      <c r="K14679" t="s">
        <v>35</v>
      </c>
      <c r="L14679">
        <v>1</v>
      </c>
      <c r="M14679" s="1">
        <v>42768.8125</v>
      </c>
      <c r="N14679">
        <v>1</v>
      </c>
      <c r="O14679">
        <v>6</v>
      </c>
      <c r="S14679">
        <v>1</v>
      </c>
      <c r="AA14679">
        <v>1.0294739811028</v>
      </c>
    </row>
    <row r="14680" spans="1:27" hidden="1" x14ac:dyDescent="0.25">
      <c r="A14680">
        <v>7544494</v>
      </c>
      <c r="B14680">
        <v>2</v>
      </c>
      <c r="C14680">
        <v>1</v>
      </c>
      <c r="D14680">
        <v>1</v>
      </c>
      <c r="E14680">
        <v>2</v>
      </c>
      <c r="F14680" t="s">
        <v>104</v>
      </c>
      <c r="G14680">
        <v>7</v>
      </c>
      <c r="H14680" t="s">
        <v>45</v>
      </c>
      <c r="I14680">
        <v>1</v>
      </c>
      <c r="J14680" s="1">
        <v>42768.791666666664</v>
      </c>
      <c r="K14680" t="s">
        <v>43</v>
      </c>
      <c r="L14680">
        <v>1</v>
      </c>
      <c r="M14680" s="1">
        <v>42768.8125</v>
      </c>
      <c r="N14680">
        <v>1</v>
      </c>
      <c r="O14680">
        <v>3</v>
      </c>
      <c r="R14680">
        <v>1</v>
      </c>
      <c r="AA14680">
        <v>1.00300902708124</v>
      </c>
    </row>
    <row r="14681" spans="1:27" hidden="1" x14ac:dyDescent="0.25">
      <c r="A14681">
        <v>7544597</v>
      </c>
      <c r="B14681">
        <v>2</v>
      </c>
      <c r="C14681">
        <v>2</v>
      </c>
      <c r="D14681">
        <v>1</v>
      </c>
      <c r="E14681">
        <v>4</v>
      </c>
      <c r="F14681" t="s">
        <v>104</v>
      </c>
      <c r="G14681">
        <v>8</v>
      </c>
      <c r="H14681" t="s">
        <v>66</v>
      </c>
      <c r="I14681">
        <v>1</v>
      </c>
      <c r="J14681" s="1">
        <v>42768.791666666664</v>
      </c>
      <c r="K14681" t="s">
        <v>58</v>
      </c>
      <c r="L14681">
        <v>1</v>
      </c>
      <c r="M14681" s="1">
        <v>42768.802083333336</v>
      </c>
      <c r="N14681">
        <v>2</v>
      </c>
      <c r="AA14681">
        <v>0.98309761986886302</v>
      </c>
    </row>
    <row r="14682" spans="1:27" hidden="1" x14ac:dyDescent="0.25">
      <c r="A14682">
        <v>7544711</v>
      </c>
      <c r="B14682">
        <v>2</v>
      </c>
      <c r="C14682">
        <v>2</v>
      </c>
      <c r="D14682">
        <v>2</v>
      </c>
      <c r="E14682">
        <v>3</v>
      </c>
      <c r="F14682" t="s">
        <v>104</v>
      </c>
      <c r="G14682">
        <v>8</v>
      </c>
      <c r="H14682" t="s">
        <v>44</v>
      </c>
      <c r="I14682">
        <v>1</v>
      </c>
      <c r="J14682" s="1">
        <v>42768.791666666664</v>
      </c>
      <c r="K14682" t="s">
        <v>71</v>
      </c>
      <c r="L14682">
        <v>1</v>
      </c>
      <c r="M14682" s="1">
        <v>42768.8125</v>
      </c>
      <c r="N14682">
        <v>2</v>
      </c>
      <c r="AA14682">
        <v>0.76740361775987598</v>
      </c>
    </row>
    <row r="14683" spans="1:27" hidden="1" x14ac:dyDescent="0.25">
      <c r="A14683">
        <v>7544947</v>
      </c>
      <c r="B14683">
        <v>1</v>
      </c>
      <c r="C14683">
        <v>4</v>
      </c>
      <c r="D14683">
        <v>2</v>
      </c>
      <c r="E14683">
        <v>2</v>
      </c>
      <c r="F14683" t="s">
        <v>104</v>
      </c>
      <c r="G14683">
        <v>5</v>
      </c>
      <c r="H14683" t="s">
        <v>44</v>
      </c>
      <c r="I14683">
        <v>1</v>
      </c>
      <c r="J14683" s="1">
        <v>42768.791666666664</v>
      </c>
      <c r="K14683" t="s">
        <v>46</v>
      </c>
      <c r="L14683">
        <v>1</v>
      </c>
      <c r="M14683" s="1">
        <v>42768.8125</v>
      </c>
      <c r="N14683">
        <v>1</v>
      </c>
      <c r="O14683">
        <v>3</v>
      </c>
      <c r="R14683">
        <v>1</v>
      </c>
      <c r="AA14683">
        <v>1.5480397105838699</v>
      </c>
    </row>
    <row r="14684" spans="1:27" hidden="1" x14ac:dyDescent="0.25">
      <c r="A14684">
        <v>7569592</v>
      </c>
      <c r="B14684">
        <v>3</v>
      </c>
      <c r="C14684">
        <v>1</v>
      </c>
      <c r="D14684">
        <v>1</v>
      </c>
      <c r="E14684">
        <v>2</v>
      </c>
      <c r="F14684" t="s">
        <v>104</v>
      </c>
      <c r="G14684">
        <v>7</v>
      </c>
      <c r="H14684" t="s">
        <v>46</v>
      </c>
      <c r="I14684">
        <v>1</v>
      </c>
      <c r="J14684" s="1">
        <v>42768.791666666664</v>
      </c>
      <c r="K14684" t="s">
        <v>28</v>
      </c>
      <c r="L14684">
        <v>1</v>
      </c>
      <c r="M14684" s="1">
        <v>42768.809027777781</v>
      </c>
      <c r="N14684">
        <v>2</v>
      </c>
      <c r="AA14684">
        <v>0.98880597014923499</v>
      </c>
    </row>
    <row r="14685" spans="1:27" hidden="1" x14ac:dyDescent="0.25">
      <c r="A14685">
        <v>7569615</v>
      </c>
      <c r="B14685">
        <v>3</v>
      </c>
      <c r="C14685">
        <v>1</v>
      </c>
      <c r="D14685">
        <v>2</v>
      </c>
      <c r="E14685">
        <v>2</v>
      </c>
      <c r="F14685" t="s">
        <v>104</v>
      </c>
      <c r="G14685">
        <v>7</v>
      </c>
      <c r="H14685" t="s">
        <v>46</v>
      </c>
      <c r="I14685">
        <v>1</v>
      </c>
      <c r="J14685" s="1">
        <v>42768.791666666664</v>
      </c>
      <c r="K14685" t="s">
        <v>46</v>
      </c>
      <c r="L14685">
        <v>1</v>
      </c>
      <c r="M14685" s="1">
        <v>42768.798611111109</v>
      </c>
      <c r="N14685">
        <v>2</v>
      </c>
      <c r="AA14685">
        <v>0.96636312952981995</v>
      </c>
    </row>
    <row r="14686" spans="1:27" hidden="1" x14ac:dyDescent="0.25">
      <c r="A14686">
        <v>7569621</v>
      </c>
      <c r="B14686">
        <v>1</v>
      </c>
      <c r="C14686">
        <v>3</v>
      </c>
      <c r="D14686">
        <v>2</v>
      </c>
      <c r="E14686">
        <v>1</v>
      </c>
      <c r="F14686" t="s">
        <v>104</v>
      </c>
      <c r="G14686">
        <v>8</v>
      </c>
      <c r="H14686" t="s">
        <v>39</v>
      </c>
      <c r="I14686">
        <v>1</v>
      </c>
      <c r="J14686" s="1">
        <v>42768.791666666664</v>
      </c>
      <c r="K14686" t="s">
        <v>58</v>
      </c>
      <c r="L14686">
        <v>1</v>
      </c>
      <c r="M14686" s="1">
        <v>42768.8125</v>
      </c>
      <c r="N14686">
        <v>1</v>
      </c>
      <c r="O14686">
        <v>4</v>
      </c>
      <c r="AA14686">
        <v>1.0192525481313599</v>
      </c>
    </row>
    <row r="14687" spans="1:27" hidden="1" x14ac:dyDescent="0.25">
      <c r="A14687">
        <v>7569850</v>
      </c>
      <c r="B14687">
        <v>1</v>
      </c>
      <c r="C14687">
        <v>2</v>
      </c>
      <c r="D14687">
        <v>2</v>
      </c>
      <c r="E14687">
        <v>2</v>
      </c>
      <c r="F14687" t="s">
        <v>104</v>
      </c>
      <c r="G14687">
        <v>8</v>
      </c>
      <c r="H14687" t="s">
        <v>44</v>
      </c>
      <c r="I14687">
        <v>1</v>
      </c>
      <c r="J14687" s="1">
        <v>42768.791666666664</v>
      </c>
      <c r="K14687" t="s">
        <v>45</v>
      </c>
      <c r="L14687">
        <v>1</v>
      </c>
      <c r="M14687" s="1">
        <v>42768.833333333336</v>
      </c>
      <c r="N14687">
        <v>1</v>
      </c>
      <c r="O14687">
        <v>2</v>
      </c>
      <c r="AA14687">
        <v>1.0334088335220799</v>
      </c>
    </row>
    <row r="14688" spans="1:27" hidden="1" x14ac:dyDescent="0.25">
      <c r="A14688">
        <v>7569940</v>
      </c>
      <c r="B14688">
        <v>2</v>
      </c>
      <c r="C14688">
        <v>1</v>
      </c>
      <c r="D14688">
        <v>2</v>
      </c>
      <c r="E14688">
        <v>2</v>
      </c>
      <c r="F14688" t="s">
        <v>104</v>
      </c>
      <c r="G14688">
        <v>7</v>
      </c>
      <c r="H14688" t="s">
        <v>42</v>
      </c>
      <c r="I14688">
        <v>1</v>
      </c>
      <c r="J14688" s="1">
        <v>42768.791666666664</v>
      </c>
      <c r="K14688" t="s">
        <v>42</v>
      </c>
      <c r="L14688">
        <v>1</v>
      </c>
      <c r="M14688" s="1">
        <v>42768.798611111109</v>
      </c>
      <c r="N14688">
        <v>2</v>
      </c>
      <c r="AA14688">
        <v>1.01631452259963</v>
      </c>
    </row>
    <row r="14689" spans="1:27" hidden="1" x14ac:dyDescent="0.25">
      <c r="A14689">
        <v>7570234</v>
      </c>
      <c r="B14689">
        <v>2</v>
      </c>
      <c r="C14689">
        <v>1</v>
      </c>
      <c r="D14689">
        <v>1</v>
      </c>
      <c r="E14689">
        <v>2</v>
      </c>
      <c r="F14689" t="s">
        <v>104</v>
      </c>
      <c r="G14689">
        <v>7</v>
      </c>
      <c r="H14689" t="s">
        <v>51</v>
      </c>
      <c r="I14689">
        <v>1</v>
      </c>
      <c r="J14689" s="1">
        <v>42768.791666666664</v>
      </c>
      <c r="K14689" t="s">
        <v>51</v>
      </c>
      <c r="L14689">
        <v>1</v>
      </c>
      <c r="M14689" s="1">
        <v>42768.798611111109</v>
      </c>
      <c r="N14689">
        <v>1</v>
      </c>
      <c r="O14689">
        <v>3</v>
      </c>
      <c r="R14689">
        <v>0</v>
      </c>
      <c r="AA14689">
        <v>0.99695665862099903</v>
      </c>
    </row>
    <row r="14690" spans="1:27" hidden="1" x14ac:dyDescent="0.25">
      <c r="A14690">
        <v>7570427</v>
      </c>
      <c r="B14690">
        <v>2</v>
      </c>
      <c r="C14690">
        <v>2</v>
      </c>
      <c r="D14690">
        <v>2</v>
      </c>
      <c r="E14690">
        <v>3</v>
      </c>
      <c r="F14690" t="s">
        <v>104</v>
      </c>
      <c r="G14690">
        <v>8</v>
      </c>
      <c r="H14690" t="s">
        <v>33</v>
      </c>
      <c r="I14690">
        <v>1</v>
      </c>
      <c r="J14690" s="1">
        <v>42768.791666666664</v>
      </c>
      <c r="K14690" t="s">
        <v>38</v>
      </c>
      <c r="L14690">
        <v>1</v>
      </c>
      <c r="M14690" s="1">
        <v>42768.833333333336</v>
      </c>
      <c r="N14690">
        <v>1</v>
      </c>
      <c r="O14690">
        <v>6</v>
      </c>
      <c r="S14690">
        <v>2</v>
      </c>
      <c r="AA14690">
        <v>1.01769911504424</v>
      </c>
    </row>
    <row r="14691" spans="1:27" hidden="1" x14ac:dyDescent="0.25">
      <c r="A14691">
        <v>7570482</v>
      </c>
      <c r="B14691">
        <v>1</v>
      </c>
      <c r="C14691">
        <v>5</v>
      </c>
      <c r="D14691">
        <v>1</v>
      </c>
      <c r="E14691">
        <v>2</v>
      </c>
      <c r="F14691" t="s">
        <v>104</v>
      </c>
      <c r="G14691">
        <v>7</v>
      </c>
      <c r="H14691" t="s">
        <v>39</v>
      </c>
      <c r="I14691">
        <v>1</v>
      </c>
      <c r="J14691" s="1">
        <v>42768.791666666664</v>
      </c>
      <c r="K14691" t="s">
        <v>39</v>
      </c>
      <c r="L14691">
        <v>1</v>
      </c>
      <c r="M14691" s="1">
        <v>42768.796527777777</v>
      </c>
      <c r="N14691">
        <v>2</v>
      </c>
      <c r="AA14691">
        <v>1.0009647853352599</v>
      </c>
    </row>
    <row r="14692" spans="1:27" hidden="1" x14ac:dyDescent="0.25">
      <c r="A14692">
        <v>7570573</v>
      </c>
      <c r="B14692">
        <v>1</v>
      </c>
      <c r="C14692">
        <v>2</v>
      </c>
      <c r="D14692">
        <v>1</v>
      </c>
      <c r="E14692">
        <v>3</v>
      </c>
      <c r="F14692" t="s">
        <v>104</v>
      </c>
      <c r="G14692">
        <v>8</v>
      </c>
      <c r="H14692" t="s">
        <v>55</v>
      </c>
      <c r="I14692">
        <v>1</v>
      </c>
      <c r="J14692" s="1">
        <v>42768.791666666664</v>
      </c>
      <c r="K14692" t="s">
        <v>47</v>
      </c>
      <c r="L14692">
        <v>1</v>
      </c>
      <c r="M14692" s="1">
        <v>42768.833333333336</v>
      </c>
      <c r="N14692">
        <v>1</v>
      </c>
      <c r="O14692">
        <v>6</v>
      </c>
      <c r="S14692">
        <v>2</v>
      </c>
      <c r="AA14692">
        <v>0.98748016222885604</v>
      </c>
    </row>
    <row r="14693" spans="1:27" hidden="1" x14ac:dyDescent="0.25">
      <c r="A14693">
        <v>7570650</v>
      </c>
      <c r="B14693">
        <v>3</v>
      </c>
      <c r="C14693">
        <v>2</v>
      </c>
      <c r="D14693">
        <v>1</v>
      </c>
      <c r="E14693">
        <v>2</v>
      </c>
      <c r="F14693" t="s">
        <v>104</v>
      </c>
      <c r="G14693">
        <v>8</v>
      </c>
      <c r="H14693" t="s">
        <v>47</v>
      </c>
      <c r="I14693">
        <v>1</v>
      </c>
      <c r="J14693" s="1">
        <v>42768.791666666664</v>
      </c>
      <c r="K14693" t="s">
        <v>37</v>
      </c>
      <c r="L14693">
        <v>1</v>
      </c>
      <c r="M14693" s="1">
        <v>42768.833333333336</v>
      </c>
      <c r="N14693">
        <v>1</v>
      </c>
      <c r="O14693">
        <v>6</v>
      </c>
      <c r="S14693">
        <v>2</v>
      </c>
      <c r="AA14693">
        <v>0.95907928388743702</v>
      </c>
    </row>
    <row r="14694" spans="1:27" hidden="1" x14ac:dyDescent="0.25">
      <c r="A14694">
        <v>7570717</v>
      </c>
      <c r="B14694">
        <v>1</v>
      </c>
      <c r="C14694">
        <v>2</v>
      </c>
      <c r="D14694">
        <v>2</v>
      </c>
      <c r="E14694">
        <v>2</v>
      </c>
      <c r="F14694" t="s">
        <v>104</v>
      </c>
      <c r="G14694">
        <v>7</v>
      </c>
      <c r="H14694" t="s">
        <v>43</v>
      </c>
      <c r="I14694">
        <v>1</v>
      </c>
      <c r="J14694" s="1">
        <v>42768.791666666664</v>
      </c>
      <c r="K14694" t="s">
        <v>29</v>
      </c>
      <c r="L14694">
        <v>1</v>
      </c>
      <c r="M14694" s="1">
        <v>42768.8125</v>
      </c>
      <c r="N14694">
        <v>1</v>
      </c>
      <c r="O14694">
        <v>3</v>
      </c>
      <c r="R14694">
        <v>0</v>
      </c>
      <c r="AA14694">
        <v>1.00327384095469</v>
      </c>
    </row>
    <row r="14695" spans="1:27" hidden="1" x14ac:dyDescent="0.25">
      <c r="A14695">
        <v>7570799</v>
      </c>
      <c r="B14695">
        <v>2</v>
      </c>
      <c r="C14695">
        <v>1</v>
      </c>
      <c r="D14695">
        <v>1</v>
      </c>
      <c r="E14695">
        <v>2</v>
      </c>
      <c r="F14695" t="s">
        <v>104</v>
      </c>
      <c r="G14695">
        <v>7</v>
      </c>
      <c r="H14695" t="s">
        <v>43</v>
      </c>
      <c r="I14695">
        <v>1</v>
      </c>
      <c r="J14695" s="1">
        <v>42768.791666666664</v>
      </c>
      <c r="K14695" t="s">
        <v>46</v>
      </c>
      <c r="L14695">
        <v>1</v>
      </c>
      <c r="M14695" s="1">
        <v>42768.8125</v>
      </c>
      <c r="N14695">
        <v>2</v>
      </c>
      <c r="AA14695">
        <v>0.99021041971415402</v>
      </c>
    </row>
    <row r="14696" spans="1:27" hidden="1" x14ac:dyDescent="0.25">
      <c r="A14696">
        <v>7570907</v>
      </c>
      <c r="B14696">
        <v>2</v>
      </c>
      <c r="C14696">
        <v>2</v>
      </c>
      <c r="D14696">
        <v>1</v>
      </c>
      <c r="E14696">
        <v>3</v>
      </c>
      <c r="F14696" t="s">
        <v>104</v>
      </c>
      <c r="G14696">
        <v>8</v>
      </c>
      <c r="H14696" t="s">
        <v>46</v>
      </c>
      <c r="I14696">
        <v>1</v>
      </c>
      <c r="J14696" s="1">
        <v>42768.791666666664</v>
      </c>
      <c r="K14696" t="s">
        <v>40</v>
      </c>
      <c r="L14696">
        <v>1</v>
      </c>
      <c r="M14696" s="1">
        <v>42768.822916666664</v>
      </c>
      <c r="N14696">
        <v>1</v>
      </c>
      <c r="O14696">
        <v>16</v>
      </c>
      <c r="AA14696">
        <v>1.01237345331833</v>
      </c>
    </row>
    <row r="14697" spans="1:27" hidden="1" x14ac:dyDescent="0.25">
      <c r="A14697">
        <v>7571193</v>
      </c>
      <c r="B14697">
        <v>1</v>
      </c>
      <c r="C14697">
        <v>1</v>
      </c>
      <c r="D14697">
        <v>1</v>
      </c>
      <c r="E14697">
        <v>2</v>
      </c>
      <c r="F14697" t="s">
        <v>104</v>
      </c>
      <c r="G14697">
        <v>7</v>
      </c>
      <c r="H14697" t="s">
        <v>58</v>
      </c>
      <c r="I14697">
        <v>1</v>
      </c>
      <c r="J14697" s="1">
        <v>42768.791666666664</v>
      </c>
      <c r="K14697" t="s">
        <v>58</v>
      </c>
      <c r="L14697">
        <v>1</v>
      </c>
      <c r="M14697" s="1">
        <v>42768.8125</v>
      </c>
      <c r="N14697">
        <v>1</v>
      </c>
      <c r="O14697">
        <v>4</v>
      </c>
      <c r="AA14697">
        <v>1.04595879556259</v>
      </c>
    </row>
    <row r="14698" spans="1:27" hidden="1" x14ac:dyDescent="0.25">
      <c r="A14698">
        <v>7572160</v>
      </c>
      <c r="B14698">
        <v>1</v>
      </c>
      <c r="C14698">
        <v>1</v>
      </c>
      <c r="D14698">
        <v>2</v>
      </c>
      <c r="E14698">
        <v>2</v>
      </c>
      <c r="F14698" t="s">
        <v>104</v>
      </c>
      <c r="G14698">
        <v>9</v>
      </c>
      <c r="H14698" t="s">
        <v>28</v>
      </c>
      <c r="I14698">
        <v>1</v>
      </c>
      <c r="J14698" s="1">
        <v>42768.791666666664</v>
      </c>
      <c r="K14698" t="s">
        <v>35</v>
      </c>
      <c r="L14698">
        <v>1</v>
      </c>
      <c r="M14698" s="1">
        <v>42768.798611111109</v>
      </c>
      <c r="N14698">
        <v>1</v>
      </c>
      <c r="O14698">
        <v>3</v>
      </c>
      <c r="R14698">
        <v>1</v>
      </c>
      <c r="AA14698">
        <v>1.0229645093945601</v>
      </c>
    </row>
    <row r="14699" spans="1:27" hidden="1" x14ac:dyDescent="0.25">
      <c r="A14699">
        <v>7572396</v>
      </c>
      <c r="B14699">
        <v>1</v>
      </c>
      <c r="C14699">
        <v>5</v>
      </c>
      <c r="D14699">
        <v>2</v>
      </c>
      <c r="E14699">
        <v>1</v>
      </c>
      <c r="F14699" t="s">
        <v>104</v>
      </c>
      <c r="G14699">
        <v>8</v>
      </c>
      <c r="H14699" t="s">
        <v>39</v>
      </c>
      <c r="I14699">
        <v>1</v>
      </c>
      <c r="J14699" s="1">
        <v>42768.791666666664</v>
      </c>
      <c r="K14699" t="s">
        <v>66</v>
      </c>
      <c r="L14699">
        <v>1</v>
      </c>
      <c r="M14699" s="1">
        <v>42768.8125</v>
      </c>
      <c r="N14699">
        <v>1</v>
      </c>
      <c r="O14699">
        <v>4</v>
      </c>
      <c r="AA14699">
        <v>0.97859327217125402</v>
      </c>
    </row>
    <row r="14700" spans="1:27" hidden="1" x14ac:dyDescent="0.25">
      <c r="A14700">
        <v>7573175</v>
      </c>
      <c r="B14700">
        <v>2</v>
      </c>
      <c r="C14700">
        <v>1</v>
      </c>
      <c r="D14700">
        <v>1</v>
      </c>
      <c r="E14700">
        <v>3</v>
      </c>
      <c r="F14700" t="s">
        <v>104</v>
      </c>
      <c r="G14700">
        <v>5</v>
      </c>
      <c r="H14700" t="s">
        <v>31</v>
      </c>
      <c r="I14700">
        <v>1</v>
      </c>
      <c r="J14700" s="1">
        <v>42768.791666666664</v>
      </c>
      <c r="K14700" t="s">
        <v>31</v>
      </c>
      <c r="L14700">
        <v>1</v>
      </c>
      <c r="M14700" s="1">
        <v>42768.802083333336</v>
      </c>
      <c r="N14700">
        <v>1</v>
      </c>
      <c r="O14700">
        <v>3</v>
      </c>
      <c r="R14700">
        <v>0</v>
      </c>
      <c r="AA14700">
        <v>0.98397526005052105</v>
      </c>
    </row>
    <row r="14701" spans="1:27" hidden="1" x14ac:dyDescent="0.25">
      <c r="A14701">
        <v>7573556</v>
      </c>
      <c r="B14701">
        <v>1</v>
      </c>
      <c r="C14701">
        <v>1</v>
      </c>
      <c r="D14701">
        <v>1</v>
      </c>
      <c r="E14701">
        <v>2</v>
      </c>
      <c r="F14701" t="s">
        <v>104</v>
      </c>
      <c r="G14701">
        <v>7</v>
      </c>
      <c r="H14701" t="s">
        <v>47</v>
      </c>
      <c r="I14701">
        <v>1</v>
      </c>
      <c r="J14701" s="1">
        <v>42768.791666666664</v>
      </c>
      <c r="K14701" t="s">
        <v>49</v>
      </c>
      <c r="L14701">
        <v>1</v>
      </c>
      <c r="M14701" s="1">
        <v>42768.795138888891</v>
      </c>
      <c r="N14701">
        <v>1</v>
      </c>
      <c r="O14701">
        <v>4</v>
      </c>
      <c r="AA14701">
        <v>0.97570960698690401</v>
      </c>
    </row>
    <row r="14702" spans="1:27" hidden="1" x14ac:dyDescent="0.25">
      <c r="A14702">
        <v>7817964</v>
      </c>
      <c r="B14702">
        <v>1</v>
      </c>
      <c r="C14702">
        <v>2</v>
      </c>
      <c r="D14702">
        <v>1</v>
      </c>
      <c r="E14702">
        <v>2</v>
      </c>
      <c r="F14702" t="s">
        <v>104</v>
      </c>
      <c r="G14702">
        <v>8</v>
      </c>
      <c r="H14702" t="s">
        <v>35</v>
      </c>
      <c r="I14702">
        <v>1</v>
      </c>
      <c r="J14702" s="1">
        <v>42768.791666666664</v>
      </c>
      <c r="K14702" t="s">
        <v>55</v>
      </c>
      <c r="L14702">
        <v>1</v>
      </c>
      <c r="M14702" s="1">
        <v>42768.8125</v>
      </c>
      <c r="N14702">
        <v>1</v>
      </c>
      <c r="O14702">
        <v>6</v>
      </c>
      <c r="S14702">
        <v>1</v>
      </c>
      <c r="AA14702">
        <v>1.02094516366698</v>
      </c>
    </row>
    <row r="14703" spans="1:27" hidden="1" x14ac:dyDescent="0.25">
      <c r="A14703">
        <v>7818325</v>
      </c>
      <c r="B14703">
        <v>2</v>
      </c>
      <c r="C14703">
        <v>1</v>
      </c>
      <c r="D14703">
        <v>1</v>
      </c>
      <c r="E14703">
        <v>3</v>
      </c>
      <c r="F14703" t="s">
        <v>104</v>
      </c>
      <c r="G14703">
        <v>7</v>
      </c>
      <c r="H14703" t="s">
        <v>37</v>
      </c>
      <c r="I14703">
        <v>1</v>
      </c>
      <c r="J14703" s="1">
        <v>42768.791666666664</v>
      </c>
      <c r="K14703" t="s">
        <v>49</v>
      </c>
      <c r="L14703">
        <v>1</v>
      </c>
      <c r="M14703" s="1">
        <v>42768.819444444445</v>
      </c>
      <c r="N14703">
        <v>1</v>
      </c>
      <c r="O14703">
        <v>3</v>
      </c>
      <c r="R14703">
        <v>1</v>
      </c>
      <c r="AA14703">
        <v>1.07238605898123</v>
      </c>
    </row>
    <row r="14704" spans="1:27" hidden="1" x14ac:dyDescent="0.25">
      <c r="A14704">
        <v>7818412</v>
      </c>
      <c r="B14704">
        <v>1</v>
      </c>
      <c r="C14704">
        <v>1</v>
      </c>
      <c r="D14704">
        <v>2</v>
      </c>
      <c r="E14704">
        <v>2</v>
      </c>
      <c r="F14704" t="s">
        <v>104</v>
      </c>
      <c r="G14704">
        <v>7</v>
      </c>
      <c r="H14704" t="s">
        <v>66</v>
      </c>
      <c r="I14704">
        <v>1</v>
      </c>
      <c r="J14704" s="1">
        <v>42768.791666666664</v>
      </c>
      <c r="K14704" t="s">
        <v>28</v>
      </c>
      <c r="L14704">
        <v>1</v>
      </c>
      <c r="M14704" s="1">
        <v>42768.802083333336</v>
      </c>
      <c r="N14704">
        <v>1</v>
      </c>
      <c r="O14704">
        <v>3</v>
      </c>
      <c r="R14704">
        <v>1</v>
      </c>
      <c r="AA14704">
        <v>1.0229645093945601</v>
      </c>
    </row>
    <row r="14705" spans="1:27" hidden="1" x14ac:dyDescent="0.25">
      <c r="A14705">
        <v>7818670</v>
      </c>
      <c r="B14705">
        <v>1</v>
      </c>
      <c r="C14705">
        <v>2</v>
      </c>
      <c r="D14705">
        <v>2</v>
      </c>
      <c r="E14705">
        <v>2</v>
      </c>
      <c r="F14705" t="s">
        <v>104</v>
      </c>
      <c r="G14705">
        <v>8</v>
      </c>
      <c r="H14705" t="s">
        <v>42</v>
      </c>
      <c r="I14705">
        <v>1</v>
      </c>
      <c r="J14705" s="1">
        <v>42768.791666666664</v>
      </c>
      <c r="K14705" t="s">
        <v>29</v>
      </c>
      <c r="L14705">
        <v>1</v>
      </c>
      <c r="M14705" s="1">
        <v>42768.833333333336</v>
      </c>
      <c r="N14705">
        <v>1</v>
      </c>
      <c r="O14705">
        <v>19</v>
      </c>
      <c r="AA14705">
        <v>1.00752750434278</v>
      </c>
    </row>
    <row r="14706" spans="1:27" hidden="1" x14ac:dyDescent="0.25">
      <c r="A14706">
        <v>7818685</v>
      </c>
      <c r="B14706">
        <v>1</v>
      </c>
      <c r="C14706">
        <v>2</v>
      </c>
      <c r="D14706">
        <v>1</v>
      </c>
      <c r="E14706">
        <v>2</v>
      </c>
      <c r="F14706" t="s">
        <v>104</v>
      </c>
      <c r="G14706">
        <v>8</v>
      </c>
      <c r="H14706" t="s">
        <v>37</v>
      </c>
      <c r="I14706">
        <v>1</v>
      </c>
      <c r="J14706" s="1">
        <v>42768.791666666664</v>
      </c>
      <c r="K14706" t="s">
        <v>46</v>
      </c>
      <c r="L14706">
        <v>1</v>
      </c>
      <c r="M14706" s="1">
        <v>42768.833333333336</v>
      </c>
      <c r="N14706">
        <v>1</v>
      </c>
      <c r="O14706">
        <v>3</v>
      </c>
      <c r="R14706">
        <v>3</v>
      </c>
      <c r="AA14706">
        <v>0.98880597014923499</v>
      </c>
    </row>
    <row r="14707" spans="1:27" hidden="1" x14ac:dyDescent="0.25">
      <c r="A14707">
        <v>7818698</v>
      </c>
      <c r="B14707">
        <v>2</v>
      </c>
      <c r="C14707">
        <v>3</v>
      </c>
      <c r="D14707">
        <v>1</v>
      </c>
      <c r="E14707">
        <v>2</v>
      </c>
      <c r="F14707" t="s">
        <v>104</v>
      </c>
      <c r="G14707">
        <v>5</v>
      </c>
      <c r="H14707" t="s">
        <v>46</v>
      </c>
      <c r="I14707">
        <v>1</v>
      </c>
      <c r="J14707" s="1">
        <v>42768.791666666664</v>
      </c>
      <c r="K14707" t="s">
        <v>29</v>
      </c>
      <c r="L14707">
        <v>1</v>
      </c>
      <c r="M14707" s="1">
        <v>42768.815972222219</v>
      </c>
      <c r="N14707">
        <v>1</v>
      </c>
      <c r="O14707">
        <v>3</v>
      </c>
      <c r="R14707">
        <v>3</v>
      </c>
      <c r="AA14707">
        <v>0.98880597014923499</v>
      </c>
    </row>
    <row r="14708" spans="1:27" hidden="1" x14ac:dyDescent="0.25">
      <c r="A14708">
        <v>7818798</v>
      </c>
      <c r="B14708">
        <v>1</v>
      </c>
      <c r="C14708">
        <v>2</v>
      </c>
      <c r="D14708">
        <v>2</v>
      </c>
      <c r="E14708">
        <v>2</v>
      </c>
      <c r="F14708" t="s">
        <v>104</v>
      </c>
      <c r="G14708">
        <v>4</v>
      </c>
      <c r="H14708" t="s">
        <v>66</v>
      </c>
      <c r="I14708">
        <v>1</v>
      </c>
      <c r="J14708" s="1">
        <v>42768.791666666664</v>
      </c>
      <c r="K14708" t="s">
        <v>66</v>
      </c>
      <c r="L14708">
        <v>1</v>
      </c>
      <c r="M14708" s="1">
        <v>42768.793749999997</v>
      </c>
      <c r="N14708">
        <v>1</v>
      </c>
      <c r="O14708">
        <v>3</v>
      </c>
      <c r="R14708">
        <v>0</v>
      </c>
      <c r="AA14708">
        <v>0.99528099528094105</v>
      </c>
    </row>
    <row r="14709" spans="1:27" hidden="1" x14ac:dyDescent="0.25">
      <c r="A14709">
        <v>7819007</v>
      </c>
      <c r="B14709">
        <v>2</v>
      </c>
      <c r="C14709">
        <v>1</v>
      </c>
      <c r="D14709">
        <v>1</v>
      </c>
      <c r="E14709">
        <v>3</v>
      </c>
      <c r="F14709" t="s">
        <v>104</v>
      </c>
      <c r="G14709">
        <v>2</v>
      </c>
      <c r="H14709" t="s">
        <v>45</v>
      </c>
      <c r="I14709">
        <v>1</v>
      </c>
      <c r="J14709" s="1">
        <v>42768.791666666664</v>
      </c>
      <c r="K14709" t="s">
        <v>40</v>
      </c>
      <c r="L14709">
        <v>1</v>
      </c>
      <c r="M14709" s="1">
        <v>42768.798611111109</v>
      </c>
      <c r="N14709">
        <v>1</v>
      </c>
      <c r="O14709">
        <v>3</v>
      </c>
      <c r="R14709">
        <v>0</v>
      </c>
      <c r="AA14709">
        <v>1.0253317249698399</v>
      </c>
    </row>
    <row r="14710" spans="1:27" hidden="1" x14ac:dyDescent="0.25">
      <c r="A14710">
        <v>7819242</v>
      </c>
      <c r="B14710">
        <v>3</v>
      </c>
      <c r="C14710">
        <v>1</v>
      </c>
      <c r="D14710">
        <v>1</v>
      </c>
      <c r="E14710">
        <v>2</v>
      </c>
      <c r="F14710" t="s">
        <v>104</v>
      </c>
      <c r="G14710">
        <v>7</v>
      </c>
      <c r="H14710" t="s">
        <v>66</v>
      </c>
      <c r="I14710">
        <v>1</v>
      </c>
      <c r="J14710" s="1">
        <v>42768.791666666664</v>
      </c>
      <c r="K14710" t="s">
        <v>38</v>
      </c>
      <c r="L14710">
        <v>1</v>
      </c>
      <c r="M14710" s="1">
        <v>42768.805555555555</v>
      </c>
      <c r="N14710">
        <v>1</v>
      </c>
      <c r="O14710">
        <v>3</v>
      </c>
      <c r="R14710">
        <v>3</v>
      </c>
      <c r="AA14710">
        <v>1.04595879556259</v>
      </c>
    </row>
    <row r="14711" spans="1:27" hidden="1" x14ac:dyDescent="0.25">
      <c r="A14711">
        <v>7819559</v>
      </c>
      <c r="B14711">
        <v>2</v>
      </c>
      <c r="C14711">
        <v>2</v>
      </c>
      <c r="D14711">
        <v>1</v>
      </c>
      <c r="E14711">
        <v>2</v>
      </c>
      <c r="F14711" t="s">
        <v>104</v>
      </c>
      <c r="G14711">
        <v>8</v>
      </c>
      <c r="H14711" t="s">
        <v>71</v>
      </c>
      <c r="I14711">
        <v>1</v>
      </c>
      <c r="J14711" s="1">
        <v>42768.791666666664</v>
      </c>
      <c r="K14711" t="s">
        <v>71</v>
      </c>
      <c r="L14711">
        <v>1</v>
      </c>
      <c r="M14711" s="1">
        <v>42768.802083333336</v>
      </c>
      <c r="N14711">
        <v>2</v>
      </c>
      <c r="AA14711">
        <v>0.77487428901157296</v>
      </c>
    </row>
    <row r="14712" spans="1:27" hidden="1" x14ac:dyDescent="0.25">
      <c r="A14712">
        <v>7819660</v>
      </c>
      <c r="B14712">
        <v>2</v>
      </c>
      <c r="C14712">
        <v>2</v>
      </c>
      <c r="D14712">
        <v>2</v>
      </c>
      <c r="E14712">
        <v>1</v>
      </c>
      <c r="F14712" t="s">
        <v>104</v>
      </c>
      <c r="G14712">
        <v>8</v>
      </c>
      <c r="H14712" t="s">
        <v>43</v>
      </c>
      <c r="I14712">
        <v>1</v>
      </c>
      <c r="J14712" s="1">
        <v>42768.791666666664</v>
      </c>
      <c r="K14712" t="s">
        <v>29</v>
      </c>
      <c r="L14712">
        <v>1</v>
      </c>
      <c r="M14712" s="1">
        <v>42768.833333333336</v>
      </c>
      <c r="N14712">
        <v>1</v>
      </c>
      <c r="O14712">
        <v>6</v>
      </c>
      <c r="S14712">
        <v>2</v>
      </c>
      <c r="AA14712">
        <v>1.01294316263364</v>
      </c>
    </row>
    <row r="14713" spans="1:27" hidden="1" x14ac:dyDescent="0.25">
      <c r="A14713">
        <v>7819664</v>
      </c>
      <c r="B14713">
        <v>3</v>
      </c>
      <c r="C14713">
        <v>1</v>
      </c>
      <c r="D14713">
        <v>2</v>
      </c>
      <c r="E14713">
        <v>2</v>
      </c>
      <c r="F14713" t="s">
        <v>104</v>
      </c>
      <c r="G14713">
        <v>4</v>
      </c>
      <c r="H14713" t="s">
        <v>44</v>
      </c>
      <c r="I14713">
        <v>1</v>
      </c>
      <c r="J14713" s="1">
        <v>42768.791666666664</v>
      </c>
      <c r="K14713" t="s">
        <v>43</v>
      </c>
      <c r="L14713">
        <v>1</v>
      </c>
      <c r="M14713" s="1">
        <v>42768.795138888891</v>
      </c>
      <c r="N14713">
        <v>1</v>
      </c>
      <c r="O14713">
        <v>6</v>
      </c>
      <c r="S14713">
        <v>1</v>
      </c>
      <c r="AA14713">
        <v>0.95874178606051197</v>
      </c>
    </row>
    <row r="14714" spans="1:27" hidden="1" x14ac:dyDescent="0.25">
      <c r="A14714">
        <v>7820035</v>
      </c>
      <c r="B14714">
        <v>1</v>
      </c>
      <c r="C14714">
        <v>1</v>
      </c>
      <c r="D14714">
        <v>1</v>
      </c>
      <c r="E14714">
        <v>1</v>
      </c>
      <c r="F14714" t="s">
        <v>104</v>
      </c>
      <c r="G14714">
        <v>7</v>
      </c>
      <c r="H14714" t="s">
        <v>44</v>
      </c>
      <c r="I14714">
        <v>1</v>
      </c>
      <c r="J14714" s="1">
        <v>42768.791666666664</v>
      </c>
      <c r="K14714" t="s">
        <v>43</v>
      </c>
      <c r="L14714">
        <v>1</v>
      </c>
      <c r="M14714" s="1">
        <v>42768.802083333336</v>
      </c>
      <c r="N14714">
        <v>1</v>
      </c>
      <c r="O14714">
        <v>2</v>
      </c>
      <c r="AA14714">
        <v>1.0062893081761</v>
      </c>
    </row>
    <row r="14715" spans="1:27" hidden="1" x14ac:dyDescent="0.25">
      <c r="A14715">
        <v>7820221</v>
      </c>
      <c r="B14715">
        <v>1</v>
      </c>
      <c r="C14715">
        <v>2</v>
      </c>
      <c r="D14715">
        <v>1</v>
      </c>
      <c r="E14715">
        <v>2</v>
      </c>
      <c r="F14715" t="s">
        <v>104</v>
      </c>
      <c r="G14715">
        <v>8</v>
      </c>
      <c r="H14715" t="s">
        <v>43</v>
      </c>
      <c r="I14715">
        <v>1</v>
      </c>
      <c r="J14715" s="1">
        <v>42768.791666666664</v>
      </c>
      <c r="K14715" t="s">
        <v>43</v>
      </c>
      <c r="L14715">
        <v>1</v>
      </c>
      <c r="M14715" s="1">
        <v>42768.802083333336</v>
      </c>
      <c r="N14715">
        <v>1</v>
      </c>
      <c r="O14715">
        <v>16</v>
      </c>
      <c r="AA14715">
        <v>0.99021041971415402</v>
      </c>
    </row>
    <row r="14716" spans="1:27" hidden="1" x14ac:dyDescent="0.25">
      <c r="A14716">
        <v>7820342</v>
      </c>
      <c r="B14716">
        <v>1</v>
      </c>
      <c r="C14716">
        <v>1</v>
      </c>
      <c r="D14716">
        <v>2</v>
      </c>
      <c r="E14716">
        <v>2</v>
      </c>
      <c r="F14716" t="s">
        <v>104</v>
      </c>
      <c r="G14716">
        <v>7</v>
      </c>
      <c r="H14716" t="s">
        <v>41</v>
      </c>
      <c r="I14716">
        <v>1</v>
      </c>
      <c r="J14716" s="1">
        <v>42768.791666666664</v>
      </c>
      <c r="K14716" t="s">
        <v>31</v>
      </c>
      <c r="L14716">
        <v>1</v>
      </c>
      <c r="M14716" s="1">
        <v>42768.8125</v>
      </c>
      <c r="N14716">
        <v>1</v>
      </c>
      <c r="O14716">
        <v>4</v>
      </c>
      <c r="AA14716">
        <v>0.92616413686641097</v>
      </c>
    </row>
    <row r="14717" spans="1:27" hidden="1" x14ac:dyDescent="0.25">
      <c r="A14717">
        <v>7820849</v>
      </c>
      <c r="B14717">
        <v>2</v>
      </c>
      <c r="C14717">
        <v>1</v>
      </c>
      <c r="D14717">
        <v>2</v>
      </c>
      <c r="E14717">
        <v>2</v>
      </c>
      <c r="F14717" t="s">
        <v>104</v>
      </c>
      <c r="G14717">
        <v>7</v>
      </c>
      <c r="H14717" t="s">
        <v>46</v>
      </c>
      <c r="I14717">
        <v>1</v>
      </c>
      <c r="J14717" s="1">
        <v>42768.791666666664</v>
      </c>
      <c r="K14717" t="s">
        <v>28</v>
      </c>
      <c r="L14717">
        <v>1</v>
      </c>
      <c r="M14717" s="1">
        <v>42768.802083333336</v>
      </c>
      <c r="N14717">
        <v>1</v>
      </c>
      <c r="O14717">
        <v>3</v>
      </c>
      <c r="R14717">
        <v>1</v>
      </c>
      <c r="AA14717">
        <v>0.96636312952981995</v>
      </c>
    </row>
    <row r="14718" spans="1:27" hidden="1" x14ac:dyDescent="0.25">
      <c r="A14718">
        <v>7821008</v>
      </c>
      <c r="B14718">
        <v>3</v>
      </c>
      <c r="C14718">
        <v>1</v>
      </c>
      <c r="D14718">
        <v>2</v>
      </c>
      <c r="E14718">
        <v>2</v>
      </c>
      <c r="F14718" t="s">
        <v>104</v>
      </c>
      <c r="G14718">
        <v>7</v>
      </c>
      <c r="H14718" t="s">
        <v>42</v>
      </c>
      <c r="I14718">
        <v>1</v>
      </c>
      <c r="J14718" s="1">
        <v>42768.791666666664</v>
      </c>
      <c r="K14718" t="s">
        <v>42</v>
      </c>
      <c r="L14718">
        <v>1</v>
      </c>
      <c r="M14718" s="1">
        <v>42768.798611111109</v>
      </c>
      <c r="N14718">
        <v>2</v>
      </c>
      <c r="AA14718">
        <v>1.01631452259963</v>
      </c>
    </row>
    <row r="14719" spans="1:27" hidden="1" x14ac:dyDescent="0.25">
      <c r="A14719">
        <v>7264200</v>
      </c>
      <c r="B14719">
        <v>1</v>
      </c>
      <c r="C14719">
        <v>2</v>
      </c>
      <c r="D14719">
        <v>1</v>
      </c>
      <c r="E14719">
        <v>2</v>
      </c>
      <c r="F14719" t="s">
        <v>104</v>
      </c>
      <c r="G14719">
        <v>8</v>
      </c>
      <c r="H14719" t="s">
        <v>35</v>
      </c>
      <c r="I14719">
        <v>1</v>
      </c>
      <c r="J14719" s="1">
        <v>42768.795138888891</v>
      </c>
      <c r="K14719" t="s">
        <v>31</v>
      </c>
      <c r="L14719">
        <v>1</v>
      </c>
      <c r="M14719" s="1">
        <v>42768.802083333336</v>
      </c>
      <c r="N14719">
        <v>1</v>
      </c>
      <c r="O14719">
        <v>3</v>
      </c>
      <c r="R14719">
        <v>0</v>
      </c>
      <c r="AA14719">
        <v>1.0009647853352599</v>
      </c>
    </row>
    <row r="14720" spans="1:27" hidden="1" x14ac:dyDescent="0.25">
      <c r="A14720">
        <v>7264587</v>
      </c>
      <c r="B14720">
        <v>2</v>
      </c>
      <c r="C14720">
        <v>1</v>
      </c>
      <c r="D14720">
        <v>1</v>
      </c>
      <c r="E14720">
        <v>2</v>
      </c>
      <c r="F14720" t="s">
        <v>104</v>
      </c>
      <c r="G14720">
        <v>7</v>
      </c>
      <c r="H14720" t="s">
        <v>58</v>
      </c>
      <c r="I14720">
        <v>1</v>
      </c>
      <c r="J14720" s="1">
        <v>42768.795138888891</v>
      </c>
      <c r="K14720" t="s">
        <v>58</v>
      </c>
      <c r="L14720">
        <v>1</v>
      </c>
      <c r="M14720" s="1">
        <v>42768.802083333336</v>
      </c>
      <c r="N14720">
        <v>2</v>
      </c>
      <c r="AA14720">
        <v>1.0398308071906901</v>
      </c>
    </row>
    <row r="14721" spans="1:27" hidden="1" x14ac:dyDescent="0.25">
      <c r="A14721">
        <v>7264706</v>
      </c>
      <c r="B14721">
        <v>2</v>
      </c>
      <c r="C14721">
        <v>1</v>
      </c>
      <c r="D14721">
        <v>1</v>
      </c>
      <c r="E14721">
        <v>2</v>
      </c>
      <c r="F14721" t="s">
        <v>104</v>
      </c>
      <c r="G14721">
        <v>7</v>
      </c>
      <c r="H14721" t="s">
        <v>46</v>
      </c>
      <c r="I14721">
        <v>1</v>
      </c>
      <c r="J14721" s="1">
        <v>42768.795138888891</v>
      </c>
      <c r="K14721" t="s">
        <v>49</v>
      </c>
      <c r="L14721">
        <v>1</v>
      </c>
      <c r="M14721" s="1">
        <v>42768.8125</v>
      </c>
      <c r="N14721">
        <v>1</v>
      </c>
      <c r="O14721">
        <v>4</v>
      </c>
      <c r="AA14721">
        <v>0.98880597014923499</v>
      </c>
    </row>
    <row r="14722" spans="1:27" hidden="1" x14ac:dyDescent="0.25">
      <c r="A14722">
        <v>7264832</v>
      </c>
      <c r="B14722">
        <v>2</v>
      </c>
      <c r="C14722">
        <v>2</v>
      </c>
      <c r="D14722">
        <v>1</v>
      </c>
      <c r="E14722">
        <v>2</v>
      </c>
      <c r="F14722" t="s">
        <v>104</v>
      </c>
      <c r="G14722">
        <v>8</v>
      </c>
      <c r="H14722" t="s">
        <v>46</v>
      </c>
      <c r="I14722">
        <v>1</v>
      </c>
      <c r="J14722" s="1">
        <v>42768.795138888891</v>
      </c>
      <c r="K14722" t="s">
        <v>46</v>
      </c>
      <c r="L14722">
        <v>1</v>
      </c>
      <c r="M14722" s="1">
        <v>42768.802083333336</v>
      </c>
      <c r="N14722">
        <v>2</v>
      </c>
      <c r="AA14722">
        <v>0.98880597014923499</v>
      </c>
    </row>
    <row r="14723" spans="1:27" hidden="1" x14ac:dyDescent="0.25">
      <c r="A14723">
        <v>7265625</v>
      </c>
      <c r="B14723">
        <v>2</v>
      </c>
      <c r="C14723">
        <v>2</v>
      </c>
      <c r="D14723">
        <v>2</v>
      </c>
      <c r="E14723">
        <v>2</v>
      </c>
      <c r="F14723" t="s">
        <v>104</v>
      </c>
      <c r="G14723">
        <v>8</v>
      </c>
      <c r="H14723" t="s">
        <v>47</v>
      </c>
      <c r="I14723">
        <v>1</v>
      </c>
      <c r="J14723" s="1">
        <v>42768.795138888891</v>
      </c>
      <c r="K14723" t="s">
        <v>33</v>
      </c>
      <c r="L14723">
        <v>1</v>
      </c>
      <c r="M14723" s="1">
        <v>42768.819444444445</v>
      </c>
      <c r="N14723">
        <v>1</v>
      </c>
      <c r="O14723">
        <v>3</v>
      </c>
      <c r="R14723">
        <v>0</v>
      </c>
      <c r="AA14723">
        <v>1.0228166797797</v>
      </c>
    </row>
    <row r="14724" spans="1:27" hidden="1" x14ac:dyDescent="0.25">
      <c r="A14724">
        <v>7265821</v>
      </c>
      <c r="B14724">
        <v>2</v>
      </c>
      <c r="C14724">
        <v>2</v>
      </c>
      <c r="D14724">
        <v>2</v>
      </c>
      <c r="E14724">
        <v>2</v>
      </c>
      <c r="F14724" t="s">
        <v>104</v>
      </c>
      <c r="G14724">
        <v>8</v>
      </c>
      <c r="H14724" t="s">
        <v>49</v>
      </c>
      <c r="I14724">
        <v>1</v>
      </c>
      <c r="J14724" s="1">
        <v>42768.795138888891</v>
      </c>
      <c r="K14724" t="s">
        <v>49</v>
      </c>
      <c r="L14724">
        <v>1</v>
      </c>
      <c r="M14724" s="1">
        <v>42768.802083333336</v>
      </c>
      <c r="N14724">
        <v>2</v>
      </c>
      <c r="AA14724">
        <v>0.98068799034390597</v>
      </c>
    </row>
    <row r="14725" spans="1:27" hidden="1" x14ac:dyDescent="0.25">
      <c r="A14725">
        <v>7268305</v>
      </c>
      <c r="B14725">
        <v>1</v>
      </c>
      <c r="C14725">
        <v>2</v>
      </c>
      <c r="D14725">
        <v>1</v>
      </c>
      <c r="E14725">
        <v>1</v>
      </c>
      <c r="F14725" t="s">
        <v>104</v>
      </c>
      <c r="G14725">
        <v>8</v>
      </c>
      <c r="H14725" t="s">
        <v>43</v>
      </c>
      <c r="I14725">
        <v>1</v>
      </c>
      <c r="J14725" s="1">
        <v>42768.795138888891</v>
      </c>
      <c r="K14725" t="s">
        <v>55</v>
      </c>
      <c r="L14725">
        <v>1</v>
      </c>
      <c r="M14725" s="1">
        <v>42768.8125</v>
      </c>
      <c r="N14725">
        <v>1</v>
      </c>
      <c r="O14725">
        <v>6</v>
      </c>
      <c r="S14725">
        <v>1</v>
      </c>
      <c r="AA14725">
        <v>1.0378510378510299</v>
      </c>
    </row>
    <row r="14726" spans="1:27" hidden="1" x14ac:dyDescent="0.25">
      <c r="A14726">
        <v>7442518</v>
      </c>
      <c r="B14726">
        <v>2</v>
      </c>
      <c r="C14726">
        <v>2</v>
      </c>
      <c r="D14726">
        <v>2</v>
      </c>
      <c r="E14726">
        <v>3</v>
      </c>
      <c r="F14726" t="s">
        <v>104</v>
      </c>
      <c r="G14726">
        <v>8</v>
      </c>
      <c r="H14726" t="s">
        <v>51</v>
      </c>
      <c r="I14726">
        <v>1</v>
      </c>
      <c r="J14726" s="1">
        <v>42768.795138888891</v>
      </c>
      <c r="K14726" t="s">
        <v>51</v>
      </c>
      <c r="L14726">
        <v>1</v>
      </c>
      <c r="M14726" s="1">
        <v>42768.8125</v>
      </c>
      <c r="N14726">
        <v>2</v>
      </c>
      <c r="AA14726">
        <v>0.99364069952305201</v>
      </c>
    </row>
    <row r="14727" spans="1:27" hidden="1" x14ac:dyDescent="0.25">
      <c r="A14727">
        <v>7443282</v>
      </c>
      <c r="B14727">
        <v>1</v>
      </c>
      <c r="C14727">
        <v>2</v>
      </c>
      <c r="D14727">
        <v>1</v>
      </c>
      <c r="E14727">
        <v>1</v>
      </c>
      <c r="F14727" t="s">
        <v>104</v>
      </c>
      <c r="G14727">
        <v>8</v>
      </c>
      <c r="H14727" t="s">
        <v>31</v>
      </c>
      <c r="I14727">
        <v>1</v>
      </c>
      <c r="J14727" s="1">
        <v>42768.795138888891</v>
      </c>
      <c r="K14727" t="s">
        <v>49</v>
      </c>
      <c r="L14727">
        <v>1</v>
      </c>
      <c r="M14727" s="1">
        <v>42768.8125</v>
      </c>
      <c r="N14727">
        <v>1</v>
      </c>
      <c r="O14727">
        <v>6</v>
      </c>
      <c r="S14727">
        <v>1</v>
      </c>
      <c r="AA14727">
        <v>1.14942528735632</v>
      </c>
    </row>
    <row r="14728" spans="1:27" hidden="1" x14ac:dyDescent="0.25">
      <c r="A14728">
        <v>7445736</v>
      </c>
      <c r="B14728">
        <v>1</v>
      </c>
      <c r="C14728">
        <v>2</v>
      </c>
      <c r="D14728">
        <v>2</v>
      </c>
      <c r="E14728">
        <v>2</v>
      </c>
      <c r="F14728" t="s">
        <v>104</v>
      </c>
      <c r="G14728">
        <v>8</v>
      </c>
      <c r="H14728" t="s">
        <v>40</v>
      </c>
      <c r="I14728">
        <v>1</v>
      </c>
      <c r="J14728" s="1">
        <v>42768.795138888891</v>
      </c>
      <c r="K14728" t="s">
        <v>29</v>
      </c>
      <c r="L14728">
        <v>1</v>
      </c>
      <c r="M14728" s="1">
        <v>42768.802083333336</v>
      </c>
      <c r="N14728">
        <v>1</v>
      </c>
      <c r="O14728">
        <v>16</v>
      </c>
      <c r="AA14728">
        <v>1.00752750434278</v>
      </c>
    </row>
    <row r="14729" spans="1:27" hidden="1" x14ac:dyDescent="0.25">
      <c r="A14729">
        <v>7446470</v>
      </c>
      <c r="B14729">
        <v>1</v>
      </c>
      <c r="C14729">
        <v>3</v>
      </c>
      <c r="D14729">
        <v>1</v>
      </c>
      <c r="E14729">
        <v>2</v>
      </c>
      <c r="F14729" t="s">
        <v>104</v>
      </c>
      <c r="G14729">
        <v>8</v>
      </c>
      <c r="H14729" t="s">
        <v>38</v>
      </c>
      <c r="I14729">
        <v>1</v>
      </c>
      <c r="J14729" s="1">
        <v>42768.795138888891</v>
      </c>
      <c r="K14729" t="s">
        <v>35</v>
      </c>
      <c r="L14729">
        <v>1</v>
      </c>
      <c r="M14729" s="1">
        <v>42768.8125</v>
      </c>
      <c r="N14729">
        <v>1</v>
      </c>
      <c r="O14729">
        <v>3</v>
      </c>
      <c r="R14729">
        <v>1</v>
      </c>
      <c r="AA14729">
        <v>1.0398308071906901</v>
      </c>
    </row>
    <row r="14730" spans="1:27" hidden="1" x14ac:dyDescent="0.25">
      <c r="A14730">
        <v>7540348</v>
      </c>
      <c r="B14730">
        <v>2</v>
      </c>
      <c r="C14730">
        <v>1</v>
      </c>
      <c r="D14730">
        <v>1</v>
      </c>
      <c r="E14730">
        <v>2</v>
      </c>
      <c r="F14730" t="s">
        <v>104</v>
      </c>
      <c r="G14730">
        <v>5</v>
      </c>
      <c r="H14730" t="s">
        <v>28</v>
      </c>
      <c r="I14730">
        <v>1</v>
      </c>
      <c r="J14730" s="1">
        <v>42768.795138888891</v>
      </c>
      <c r="K14730" t="s">
        <v>66</v>
      </c>
      <c r="L14730">
        <v>1</v>
      </c>
      <c r="M14730" s="1">
        <v>42768.805555555555</v>
      </c>
      <c r="N14730">
        <v>1</v>
      </c>
      <c r="O14730">
        <v>3</v>
      </c>
      <c r="R14730">
        <v>0</v>
      </c>
      <c r="AA14730">
        <v>1.0031998616276001</v>
      </c>
    </row>
    <row r="14731" spans="1:27" hidden="1" x14ac:dyDescent="0.25">
      <c r="A14731">
        <v>7542063</v>
      </c>
      <c r="B14731">
        <v>1</v>
      </c>
      <c r="C14731">
        <v>2</v>
      </c>
      <c r="D14731">
        <v>1</v>
      </c>
      <c r="E14731">
        <v>1</v>
      </c>
      <c r="F14731" t="s">
        <v>104</v>
      </c>
      <c r="G14731">
        <v>8</v>
      </c>
      <c r="H14731" t="s">
        <v>69</v>
      </c>
      <c r="I14731">
        <v>1</v>
      </c>
      <c r="J14731" s="1">
        <v>42768.795138888891</v>
      </c>
      <c r="K14731" t="s">
        <v>69</v>
      </c>
      <c r="L14731">
        <v>1</v>
      </c>
      <c r="M14731" s="1">
        <v>42768.805555555555</v>
      </c>
      <c r="N14731">
        <v>1</v>
      </c>
      <c r="O14731">
        <v>6</v>
      </c>
      <c r="S14731">
        <v>1</v>
      </c>
      <c r="AA14731">
        <v>1.47194112235511</v>
      </c>
    </row>
    <row r="14732" spans="1:27" hidden="1" x14ac:dyDescent="0.25">
      <c r="A14732">
        <v>7542331</v>
      </c>
      <c r="B14732">
        <v>1</v>
      </c>
      <c r="C14732">
        <v>4</v>
      </c>
      <c r="D14732">
        <v>1</v>
      </c>
      <c r="E14732">
        <v>2</v>
      </c>
      <c r="F14732" t="s">
        <v>104</v>
      </c>
      <c r="G14732">
        <v>8</v>
      </c>
      <c r="H14732" t="s">
        <v>66</v>
      </c>
      <c r="I14732">
        <v>1</v>
      </c>
      <c r="J14732" s="1">
        <v>42768.795138888891</v>
      </c>
      <c r="K14732" t="s">
        <v>66</v>
      </c>
      <c r="L14732">
        <v>1</v>
      </c>
      <c r="M14732" s="1">
        <v>42768.802083333336</v>
      </c>
      <c r="N14732">
        <v>1</v>
      </c>
      <c r="O14732">
        <v>3</v>
      </c>
      <c r="R14732">
        <v>1</v>
      </c>
      <c r="AA14732">
        <v>1.04595879556259</v>
      </c>
    </row>
    <row r="14733" spans="1:27" hidden="1" x14ac:dyDescent="0.25">
      <c r="A14733">
        <v>7543066</v>
      </c>
      <c r="B14733">
        <v>2</v>
      </c>
      <c r="C14733">
        <v>2</v>
      </c>
      <c r="D14733">
        <v>1</v>
      </c>
      <c r="E14733">
        <v>4</v>
      </c>
      <c r="F14733" t="s">
        <v>104</v>
      </c>
      <c r="G14733">
        <v>7</v>
      </c>
      <c r="H14733" t="s">
        <v>43</v>
      </c>
      <c r="I14733">
        <v>1</v>
      </c>
      <c r="J14733" s="1">
        <v>42768.795138888891</v>
      </c>
      <c r="K14733" t="s">
        <v>31</v>
      </c>
      <c r="L14733">
        <v>1</v>
      </c>
      <c r="M14733" s="1">
        <v>42768.802083333336</v>
      </c>
      <c r="N14733">
        <v>2</v>
      </c>
      <c r="AA14733">
        <v>0.99183197199528095</v>
      </c>
    </row>
    <row r="14734" spans="1:27" hidden="1" x14ac:dyDescent="0.25">
      <c r="A14734">
        <v>7543157</v>
      </c>
      <c r="B14734">
        <v>2</v>
      </c>
      <c r="C14734">
        <v>2</v>
      </c>
      <c r="D14734">
        <v>2</v>
      </c>
      <c r="E14734">
        <v>1</v>
      </c>
      <c r="F14734" t="s">
        <v>104</v>
      </c>
      <c r="G14734">
        <v>8</v>
      </c>
      <c r="H14734" t="s">
        <v>28</v>
      </c>
      <c r="I14734">
        <v>1</v>
      </c>
      <c r="J14734" s="1">
        <v>42768.795138888891</v>
      </c>
      <c r="K14734" t="s">
        <v>28</v>
      </c>
      <c r="L14734">
        <v>1</v>
      </c>
      <c r="M14734" s="1">
        <v>42768.802083333336</v>
      </c>
      <c r="N14734">
        <v>2</v>
      </c>
      <c r="AA14734">
        <v>1.12625963248369</v>
      </c>
    </row>
    <row r="14735" spans="1:27" hidden="1" x14ac:dyDescent="0.25">
      <c r="A14735">
        <v>7543194</v>
      </c>
      <c r="B14735">
        <v>1</v>
      </c>
      <c r="C14735">
        <v>2</v>
      </c>
      <c r="D14735">
        <v>1</v>
      </c>
      <c r="E14735">
        <v>4</v>
      </c>
      <c r="F14735" t="s">
        <v>104</v>
      </c>
      <c r="G14735">
        <v>8</v>
      </c>
      <c r="H14735" t="s">
        <v>71</v>
      </c>
      <c r="I14735">
        <v>1</v>
      </c>
      <c r="J14735" s="1">
        <v>42768.795138888891</v>
      </c>
      <c r="K14735" t="s">
        <v>45</v>
      </c>
      <c r="L14735">
        <v>1</v>
      </c>
      <c r="M14735" s="1">
        <v>42768.8125</v>
      </c>
      <c r="N14735">
        <v>1</v>
      </c>
      <c r="O14735">
        <v>4</v>
      </c>
      <c r="AA14735">
        <v>0.99648300117223898</v>
      </c>
    </row>
    <row r="14736" spans="1:27" hidden="1" x14ac:dyDescent="0.25">
      <c r="A14736">
        <v>7571249</v>
      </c>
      <c r="B14736">
        <v>2</v>
      </c>
      <c r="C14736">
        <v>2</v>
      </c>
      <c r="D14736">
        <v>2</v>
      </c>
      <c r="E14736">
        <v>2</v>
      </c>
      <c r="F14736" t="s">
        <v>104</v>
      </c>
      <c r="G14736">
        <v>8</v>
      </c>
      <c r="H14736" t="s">
        <v>28</v>
      </c>
      <c r="I14736">
        <v>1</v>
      </c>
      <c r="J14736" s="1">
        <v>42768.795138888891</v>
      </c>
      <c r="K14736" t="s">
        <v>28</v>
      </c>
      <c r="L14736">
        <v>1</v>
      </c>
      <c r="M14736" s="1">
        <v>42768.802083333336</v>
      </c>
      <c r="N14736">
        <v>2</v>
      </c>
      <c r="AA14736">
        <v>0.99528099528094105</v>
      </c>
    </row>
    <row r="14737" spans="1:27" hidden="1" x14ac:dyDescent="0.25">
      <c r="A14737">
        <v>7818322</v>
      </c>
      <c r="B14737">
        <v>2</v>
      </c>
      <c r="C14737">
        <v>1</v>
      </c>
      <c r="D14737">
        <v>1</v>
      </c>
      <c r="E14737">
        <v>2</v>
      </c>
      <c r="F14737" t="s">
        <v>104</v>
      </c>
      <c r="G14737">
        <v>7</v>
      </c>
      <c r="H14737" t="s">
        <v>69</v>
      </c>
      <c r="I14737">
        <v>1</v>
      </c>
      <c r="J14737" s="1">
        <v>42768.795138888891</v>
      </c>
      <c r="K14737" t="s">
        <v>69</v>
      </c>
      <c r="L14737">
        <v>1</v>
      </c>
      <c r="M14737" s="1">
        <v>42768.8125</v>
      </c>
      <c r="N14737">
        <v>2</v>
      </c>
      <c r="AA14737">
        <v>1.48280919015805</v>
      </c>
    </row>
    <row r="14738" spans="1:27" hidden="1" x14ac:dyDescent="0.25">
      <c r="A14738">
        <v>8322446</v>
      </c>
      <c r="B14738">
        <v>1</v>
      </c>
      <c r="C14738">
        <v>3</v>
      </c>
      <c r="D14738">
        <v>1</v>
      </c>
      <c r="E14738">
        <v>2</v>
      </c>
      <c r="F14738" t="s">
        <v>57</v>
      </c>
      <c r="G14738">
        <v>4</v>
      </c>
      <c r="H14738" t="s">
        <v>29</v>
      </c>
      <c r="I14738">
        <v>1</v>
      </c>
      <c r="J14738" s="1">
        <v>42768.798611111109</v>
      </c>
      <c r="K14738" t="s">
        <v>58</v>
      </c>
      <c r="L14738">
        <v>1</v>
      </c>
      <c r="M14738" s="1">
        <v>42768.805555555555</v>
      </c>
      <c r="N14738">
        <v>1</v>
      </c>
      <c r="O14738">
        <v>4</v>
      </c>
      <c r="AA14738">
        <v>2.9986052998605599</v>
      </c>
    </row>
    <row r="14739" spans="1:27" hidden="1" x14ac:dyDescent="0.25">
      <c r="A14739">
        <v>8362686</v>
      </c>
      <c r="B14739">
        <v>1</v>
      </c>
      <c r="C14739">
        <v>3</v>
      </c>
      <c r="D14739">
        <v>1</v>
      </c>
      <c r="E14739">
        <v>2</v>
      </c>
      <c r="F14739" t="s">
        <v>32</v>
      </c>
      <c r="G14739">
        <v>5</v>
      </c>
      <c r="H14739" t="s">
        <v>28</v>
      </c>
      <c r="I14739">
        <v>1</v>
      </c>
      <c r="J14739" s="1">
        <v>42768.798611111109</v>
      </c>
      <c r="K14739" t="s">
        <v>46</v>
      </c>
      <c r="L14739">
        <v>1</v>
      </c>
      <c r="M14739" s="1">
        <v>42768.805555555555</v>
      </c>
      <c r="N14739">
        <v>2</v>
      </c>
      <c r="AA14739">
        <v>3.14072267113887</v>
      </c>
    </row>
    <row r="14740" spans="1:27" hidden="1" x14ac:dyDescent="0.25">
      <c r="A14740">
        <v>7263579</v>
      </c>
      <c r="B14740">
        <v>1</v>
      </c>
      <c r="C14740">
        <v>3</v>
      </c>
      <c r="D14740">
        <v>2</v>
      </c>
      <c r="E14740">
        <v>2</v>
      </c>
      <c r="F14740" t="s">
        <v>104</v>
      </c>
      <c r="G14740">
        <v>8</v>
      </c>
      <c r="H14740" t="s">
        <v>31</v>
      </c>
      <c r="I14740">
        <v>1</v>
      </c>
      <c r="J14740" s="1">
        <v>42768.798611111109</v>
      </c>
      <c r="K14740" t="s">
        <v>37</v>
      </c>
      <c r="L14740">
        <v>1</v>
      </c>
      <c r="M14740" s="1">
        <v>42768.819444444445</v>
      </c>
      <c r="N14740">
        <v>2</v>
      </c>
      <c r="AA14740">
        <v>0.99630996309963504</v>
      </c>
    </row>
    <row r="14741" spans="1:27" hidden="1" x14ac:dyDescent="0.25">
      <c r="A14741">
        <v>7263888</v>
      </c>
      <c r="B14741">
        <v>1</v>
      </c>
      <c r="C14741">
        <v>2</v>
      </c>
      <c r="D14741">
        <v>2</v>
      </c>
      <c r="E14741">
        <v>3</v>
      </c>
      <c r="F14741" t="s">
        <v>104</v>
      </c>
      <c r="G14741">
        <v>8</v>
      </c>
      <c r="H14741" t="s">
        <v>43</v>
      </c>
      <c r="I14741">
        <v>1</v>
      </c>
      <c r="J14741" s="1">
        <v>42768.798611111109</v>
      </c>
      <c r="K14741" t="s">
        <v>33</v>
      </c>
      <c r="L14741">
        <v>1</v>
      </c>
      <c r="M14741" s="1">
        <v>42768.8125</v>
      </c>
      <c r="N14741">
        <v>1</v>
      </c>
      <c r="O14741">
        <v>3</v>
      </c>
      <c r="R14741">
        <v>2</v>
      </c>
      <c r="AA14741">
        <v>0.95490716180364299</v>
      </c>
    </row>
    <row r="14742" spans="1:27" hidden="1" x14ac:dyDescent="0.25">
      <c r="A14742">
        <v>7264597</v>
      </c>
      <c r="B14742">
        <v>1</v>
      </c>
      <c r="C14742">
        <v>3</v>
      </c>
      <c r="D14742">
        <v>2</v>
      </c>
      <c r="E14742">
        <v>2</v>
      </c>
      <c r="F14742" t="s">
        <v>104</v>
      </c>
      <c r="G14742">
        <v>8</v>
      </c>
      <c r="H14742" t="s">
        <v>40</v>
      </c>
      <c r="I14742">
        <v>1</v>
      </c>
      <c r="J14742" s="1">
        <v>42768.798611111109</v>
      </c>
      <c r="K14742" t="s">
        <v>29</v>
      </c>
      <c r="L14742">
        <v>1</v>
      </c>
      <c r="M14742" s="1">
        <v>42768.819444444445</v>
      </c>
      <c r="N14742">
        <v>1</v>
      </c>
      <c r="O14742">
        <v>3</v>
      </c>
      <c r="R14742">
        <v>0</v>
      </c>
      <c r="AA14742">
        <v>1.00752750434278</v>
      </c>
    </row>
    <row r="14743" spans="1:27" hidden="1" x14ac:dyDescent="0.25">
      <c r="A14743">
        <v>7264658</v>
      </c>
      <c r="B14743">
        <v>2</v>
      </c>
      <c r="C14743">
        <v>2</v>
      </c>
      <c r="D14743">
        <v>1</v>
      </c>
      <c r="E14743">
        <v>1</v>
      </c>
      <c r="F14743" t="s">
        <v>104</v>
      </c>
      <c r="G14743">
        <v>8</v>
      </c>
      <c r="H14743" t="s">
        <v>43</v>
      </c>
      <c r="I14743">
        <v>1</v>
      </c>
      <c r="J14743" s="1">
        <v>42768.798611111109</v>
      </c>
      <c r="K14743" t="s">
        <v>55</v>
      </c>
      <c r="L14743">
        <v>1</v>
      </c>
      <c r="M14743" s="1">
        <v>42768.8125</v>
      </c>
      <c r="N14743">
        <v>1</v>
      </c>
      <c r="O14743">
        <v>6</v>
      </c>
      <c r="S14743">
        <v>1</v>
      </c>
      <c r="AA14743">
        <v>1.0378510378510299</v>
      </c>
    </row>
    <row r="14744" spans="1:27" hidden="1" x14ac:dyDescent="0.25">
      <c r="A14744">
        <v>7264915</v>
      </c>
      <c r="B14744">
        <v>1</v>
      </c>
      <c r="C14744">
        <v>2</v>
      </c>
      <c r="D14744">
        <v>1</v>
      </c>
      <c r="E14744">
        <v>3</v>
      </c>
      <c r="F14744" t="s">
        <v>104</v>
      </c>
      <c r="G14744">
        <v>8</v>
      </c>
      <c r="H14744" t="s">
        <v>38</v>
      </c>
      <c r="I14744">
        <v>1</v>
      </c>
      <c r="J14744" s="1">
        <v>42768.798611111109</v>
      </c>
      <c r="K14744" t="s">
        <v>45</v>
      </c>
      <c r="L14744">
        <v>1</v>
      </c>
      <c r="M14744" s="1">
        <v>42768.8125</v>
      </c>
      <c r="N14744">
        <v>1</v>
      </c>
      <c r="O14744">
        <v>3</v>
      </c>
      <c r="R14744">
        <v>0</v>
      </c>
      <c r="AA14744">
        <v>0.93229744728075403</v>
      </c>
    </row>
    <row r="14745" spans="1:27" hidden="1" x14ac:dyDescent="0.25">
      <c r="A14745">
        <v>7265051</v>
      </c>
      <c r="B14745">
        <v>1</v>
      </c>
      <c r="C14745">
        <v>2</v>
      </c>
      <c r="D14745">
        <v>1</v>
      </c>
      <c r="E14745">
        <v>2</v>
      </c>
      <c r="F14745" t="s">
        <v>104</v>
      </c>
      <c r="G14745">
        <v>8</v>
      </c>
      <c r="H14745" t="s">
        <v>33</v>
      </c>
      <c r="I14745">
        <v>1</v>
      </c>
      <c r="J14745" s="1">
        <v>42768.798611111109</v>
      </c>
      <c r="K14745" t="s">
        <v>33</v>
      </c>
      <c r="L14745">
        <v>1</v>
      </c>
      <c r="M14745" s="1">
        <v>42768.805555555555</v>
      </c>
      <c r="N14745">
        <v>2</v>
      </c>
      <c r="AA14745">
        <v>0.99428287347750399</v>
      </c>
    </row>
    <row r="14746" spans="1:27" hidden="1" x14ac:dyDescent="0.25">
      <c r="A14746">
        <v>7265365</v>
      </c>
      <c r="B14746">
        <v>2</v>
      </c>
      <c r="C14746">
        <v>2</v>
      </c>
      <c r="D14746">
        <v>2</v>
      </c>
      <c r="E14746">
        <v>4</v>
      </c>
      <c r="F14746" t="s">
        <v>104</v>
      </c>
      <c r="G14746">
        <v>8</v>
      </c>
      <c r="H14746" t="s">
        <v>46</v>
      </c>
      <c r="I14746">
        <v>1</v>
      </c>
      <c r="J14746" s="1">
        <v>42768.798611111109</v>
      </c>
      <c r="K14746" t="s">
        <v>66</v>
      </c>
      <c r="L14746">
        <v>1</v>
      </c>
      <c r="M14746" s="1">
        <v>42768.8125</v>
      </c>
      <c r="N14746">
        <v>1</v>
      </c>
      <c r="O14746">
        <v>19</v>
      </c>
      <c r="AA14746">
        <v>0.996815727536979</v>
      </c>
    </row>
    <row r="14747" spans="1:27" hidden="1" x14ac:dyDescent="0.25">
      <c r="A14747">
        <v>7265481</v>
      </c>
      <c r="B14747">
        <v>3</v>
      </c>
      <c r="C14747">
        <v>1</v>
      </c>
      <c r="D14747">
        <v>1</v>
      </c>
      <c r="E14747">
        <v>2</v>
      </c>
      <c r="F14747" t="s">
        <v>104</v>
      </c>
      <c r="G14747">
        <v>1</v>
      </c>
      <c r="H14747" t="s">
        <v>43</v>
      </c>
      <c r="I14747">
        <v>1</v>
      </c>
      <c r="J14747" s="1">
        <v>42768.798611111109</v>
      </c>
      <c r="K14747" t="s">
        <v>43</v>
      </c>
      <c r="L14747">
        <v>1</v>
      </c>
      <c r="M14747" s="1">
        <v>42768.8125</v>
      </c>
      <c r="N14747">
        <v>1</v>
      </c>
      <c r="O14747">
        <v>6</v>
      </c>
      <c r="S14747">
        <v>1</v>
      </c>
      <c r="AA14747">
        <v>0.99021041971415402</v>
      </c>
    </row>
    <row r="14748" spans="1:27" hidden="1" x14ac:dyDescent="0.25">
      <c r="A14748">
        <v>7265534</v>
      </c>
      <c r="B14748">
        <v>2</v>
      </c>
      <c r="C14748">
        <v>2</v>
      </c>
      <c r="D14748">
        <v>2</v>
      </c>
      <c r="E14748">
        <v>3</v>
      </c>
      <c r="F14748" t="s">
        <v>104</v>
      </c>
      <c r="G14748">
        <v>8</v>
      </c>
      <c r="H14748" t="s">
        <v>35</v>
      </c>
      <c r="I14748">
        <v>1</v>
      </c>
      <c r="J14748" s="1">
        <v>42768.798611111109</v>
      </c>
      <c r="K14748" t="s">
        <v>66</v>
      </c>
      <c r="L14748">
        <v>1</v>
      </c>
      <c r="M14748" s="1">
        <v>42768.819444444445</v>
      </c>
      <c r="N14748">
        <v>1</v>
      </c>
      <c r="O14748">
        <v>19</v>
      </c>
      <c r="AA14748">
        <v>0.99364069952305201</v>
      </c>
    </row>
    <row r="14749" spans="1:27" hidden="1" x14ac:dyDescent="0.25">
      <c r="A14749">
        <v>7265550</v>
      </c>
      <c r="B14749">
        <v>1</v>
      </c>
      <c r="C14749">
        <v>2</v>
      </c>
      <c r="D14749">
        <v>1</v>
      </c>
      <c r="E14749">
        <v>2</v>
      </c>
      <c r="F14749" t="s">
        <v>104</v>
      </c>
      <c r="G14749">
        <v>8</v>
      </c>
      <c r="H14749" t="s">
        <v>43</v>
      </c>
      <c r="I14749">
        <v>1</v>
      </c>
      <c r="J14749" s="1">
        <v>42768.798611111109</v>
      </c>
      <c r="K14749" t="s">
        <v>28</v>
      </c>
      <c r="L14749">
        <v>1</v>
      </c>
      <c r="M14749" s="1">
        <v>42768.8125</v>
      </c>
      <c r="N14749">
        <v>1</v>
      </c>
      <c r="O14749">
        <v>2</v>
      </c>
      <c r="AA14749">
        <v>1.0031998616276001</v>
      </c>
    </row>
    <row r="14750" spans="1:27" hidden="1" x14ac:dyDescent="0.25">
      <c r="A14750">
        <v>7265860</v>
      </c>
      <c r="B14750">
        <v>2</v>
      </c>
      <c r="C14750">
        <v>2</v>
      </c>
      <c r="D14750">
        <v>1</v>
      </c>
      <c r="E14750">
        <v>2</v>
      </c>
      <c r="F14750" t="s">
        <v>104</v>
      </c>
      <c r="G14750">
        <v>8</v>
      </c>
      <c r="H14750" t="s">
        <v>43</v>
      </c>
      <c r="I14750">
        <v>1</v>
      </c>
      <c r="J14750" s="1">
        <v>42768.798611111109</v>
      </c>
      <c r="K14750" t="s">
        <v>46</v>
      </c>
      <c r="L14750">
        <v>1</v>
      </c>
      <c r="M14750" s="1">
        <v>42768.819444444445</v>
      </c>
      <c r="N14750">
        <v>1</v>
      </c>
      <c r="O14750">
        <v>19</v>
      </c>
      <c r="AA14750">
        <v>0.98880597014923499</v>
      </c>
    </row>
    <row r="14751" spans="1:27" hidden="1" x14ac:dyDescent="0.25">
      <c r="A14751">
        <v>7265918</v>
      </c>
      <c r="B14751">
        <v>1</v>
      </c>
      <c r="C14751">
        <v>3</v>
      </c>
      <c r="D14751">
        <v>1</v>
      </c>
      <c r="E14751">
        <v>2</v>
      </c>
      <c r="F14751" t="s">
        <v>104</v>
      </c>
      <c r="G14751">
        <v>8</v>
      </c>
      <c r="H14751" t="s">
        <v>43</v>
      </c>
      <c r="I14751">
        <v>1</v>
      </c>
      <c r="J14751" s="1">
        <v>42768.798611111109</v>
      </c>
      <c r="K14751" t="s">
        <v>40</v>
      </c>
      <c r="L14751">
        <v>1</v>
      </c>
      <c r="M14751" s="1">
        <v>42768.819444444445</v>
      </c>
      <c r="N14751">
        <v>1</v>
      </c>
      <c r="O14751">
        <v>3</v>
      </c>
      <c r="R14751">
        <v>0</v>
      </c>
      <c r="AA14751">
        <v>0.99221167182331405</v>
      </c>
    </row>
    <row r="14752" spans="1:27" hidden="1" x14ac:dyDescent="0.25">
      <c r="A14752">
        <v>7265920</v>
      </c>
      <c r="B14752">
        <v>2</v>
      </c>
      <c r="C14752">
        <v>1</v>
      </c>
      <c r="D14752">
        <v>1</v>
      </c>
      <c r="E14752">
        <v>2</v>
      </c>
      <c r="F14752" t="s">
        <v>104</v>
      </c>
      <c r="G14752">
        <v>7</v>
      </c>
      <c r="H14752" t="s">
        <v>44</v>
      </c>
      <c r="I14752">
        <v>1</v>
      </c>
      <c r="J14752" s="1">
        <v>42768.798611111109</v>
      </c>
      <c r="K14752" t="s">
        <v>44</v>
      </c>
      <c r="L14752">
        <v>1</v>
      </c>
      <c r="M14752" s="1">
        <v>42768.805555555555</v>
      </c>
      <c r="N14752">
        <v>1</v>
      </c>
      <c r="O14752">
        <v>3</v>
      </c>
      <c r="R14752">
        <v>2</v>
      </c>
      <c r="AA14752">
        <v>0.97799511002445005</v>
      </c>
    </row>
    <row r="14753" spans="1:27" hidden="1" x14ac:dyDescent="0.25">
      <c r="A14753">
        <v>7265947</v>
      </c>
      <c r="B14753">
        <v>2</v>
      </c>
      <c r="C14753">
        <v>2</v>
      </c>
      <c r="D14753">
        <v>2</v>
      </c>
      <c r="E14753">
        <v>4</v>
      </c>
      <c r="F14753" t="s">
        <v>104</v>
      </c>
      <c r="G14753">
        <v>8</v>
      </c>
      <c r="H14753" t="s">
        <v>43</v>
      </c>
      <c r="I14753">
        <v>1</v>
      </c>
      <c r="J14753" s="1">
        <v>42768.798611111109</v>
      </c>
      <c r="K14753" t="s">
        <v>46</v>
      </c>
      <c r="L14753">
        <v>1</v>
      </c>
      <c r="M14753" s="1">
        <v>42768.8125</v>
      </c>
      <c r="N14753">
        <v>2</v>
      </c>
      <c r="AA14753">
        <v>0.97999183340135598</v>
      </c>
    </row>
    <row r="14754" spans="1:27" hidden="1" x14ac:dyDescent="0.25">
      <c r="A14754">
        <v>7266039</v>
      </c>
      <c r="B14754">
        <v>2</v>
      </c>
      <c r="C14754">
        <v>2</v>
      </c>
      <c r="D14754">
        <v>2</v>
      </c>
      <c r="E14754">
        <v>3</v>
      </c>
      <c r="F14754" t="s">
        <v>104</v>
      </c>
      <c r="G14754">
        <v>8</v>
      </c>
      <c r="H14754" t="s">
        <v>43</v>
      </c>
      <c r="I14754">
        <v>1</v>
      </c>
      <c r="J14754" s="1">
        <v>42768.798611111109</v>
      </c>
      <c r="K14754" t="s">
        <v>66</v>
      </c>
      <c r="L14754">
        <v>1</v>
      </c>
      <c r="M14754" s="1">
        <v>42768.822916666664</v>
      </c>
      <c r="N14754">
        <v>1</v>
      </c>
      <c r="O14754">
        <v>1</v>
      </c>
      <c r="P14754">
        <v>6</v>
      </c>
      <c r="Q14754">
        <v>19</v>
      </c>
      <c r="S14754">
        <v>1</v>
      </c>
      <c r="U14754" t="s">
        <v>43</v>
      </c>
      <c r="V14754">
        <v>1</v>
      </c>
      <c r="W14754" s="1">
        <v>42768.809027777781</v>
      </c>
      <c r="X14754" t="s">
        <v>28</v>
      </c>
      <c r="Y14754">
        <v>1</v>
      </c>
      <c r="Z14754" s="1">
        <v>42768.815972222219</v>
      </c>
      <c r="AA14754">
        <v>1.0130494505494501</v>
      </c>
    </row>
    <row r="14755" spans="1:27" hidden="1" x14ac:dyDescent="0.25">
      <c r="A14755">
        <v>7266458</v>
      </c>
      <c r="B14755">
        <v>2</v>
      </c>
      <c r="C14755">
        <v>2</v>
      </c>
      <c r="D14755">
        <v>2</v>
      </c>
      <c r="E14755">
        <v>2</v>
      </c>
      <c r="F14755" t="s">
        <v>104</v>
      </c>
      <c r="G14755">
        <v>8</v>
      </c>
      <c r="H14755" t="s">
        <v>46</v>
      </c>
      <c r="I14755">
        <v>1</v>
      </c>
      <c r="J14755" s="1">
        <v>42768.798611111109</v>
      </c>
      <c r="K14755" t="s">
        <v>41</v>
      </c>
      <c r="L14755">
        <v>1</v>
      </c>
      <c r="M14755" s="1">
        <v>42768.819444444445</v>
      </c>
      <c r="N14755">
        <v>1</v>
      </c>
      <c r="O14755">
        <v>3</v>
      </c>
      <c r="R14755">
        <v>0</v>
      </c>
      <c r="AA14755">
        <v>0.98024654685867396</v>
      </c>
    </row>
    <row r="14756" spans="1:27" hidden="1" x14ac:dyDescent="0.25">
      <c r="A14756">
        <v>7266858</v>
      </c>
      <c r="B14756">
        <v>2</v>
      </c>
      <c r="C14756">
        <v>2</v>
      </c>
      <c r="D14756">
        <v>2</v>
      </c>
      <c r="E14756">
        <v>2</v>
      </c>
      <c r="F14756" t="s">
        <v>104</v>
      </c>
      <c r="G14756">
        <v>8</v>
      </c>
      <c r="H14756" t="s">
        <v>37</v>
      </c>
      <c r="I14756">
        <v>1</v>
      </c>
      <c r="J14756" s="1">
        <v>42768.798611111109</v>
      </c>
      <c r="K14756" t="s">
        <v>37</v>
      </c>
      <c r="L14756">
        <v>1</v>
      </c>
      <c r="M14756" s="1">
        <v>42768.8125</v>
      </c>
      <c r="N14756">
        <v>2</v>
      </c>
      <c r="AA14756">
        <v>0.98561964776208699</v>
      </c>
    </row>
    <row r="14757" spans="1:27" hidden="1" x14ac:dyDescent="0.25">
      <c r="A14757">
        <v>7266931</v>
      </c>
      <c r="B14757">
        <v>2</v>
      </c>
      <c r="C14757">
        <v>2</v>
      </c>
      <c r="D14757">
        <v>1</v>
      </c>
      <c r="E14757">
        <v>1</v>
      </c>
      <c r="F14757" t="s">
        <v>104</v>
      </c>
      <c r="G14757">
        <v>8</v>
      </c>
      <c r="H14757" t="s">
        <v>58</v>
      </c>
      <c r="I14757">
        <v>1</v>
      </c>
      <c r="J14757" s="1">
        <v>42768.798611111109</v>
      </c>
      <c r="K14757" t="s">
        <v>58</v>
      </c>
      <c r="L14757">
        <v>1</v>
      </c>
      <c r="M14757" s="1">
        <v>42768.8125</v>
      </c>
      <c r="N14757">
        <v>2</v>
      </c>
      <c r="AA14757">
        <v>0.99304865938430997</v>
      </c>
    </row>
    <row r="14758" spans="1:27" hidden="1" x14ac:dyDescent="0.25">
      <c r="A14758">
        <v>7267141</v>
      </c>
      <c r="B14758">
        <v>1</v>
      </c>
      <c r="C14758">
        <v>2</v>
      </c>
      <c r="D14758">
        <v>1</v>
      </c>
      <c r="E14758">
        <v>2</v>
      </c>
      <c r="F14758" t="s">
        <v>104</v>
      </c>
      <c r="G14758">
        <v>8</v>
      </c>
      <c r="H14758" t="s">
        <v>49</v>
      </c>
      <c r="I14758">
        <v>1</v>
      </c>
      <c r="J14758" s="1">
        <v>42768.798611111109</v>
      </c>
      <c r="K14758" t="s">
        <v>39</v>
      </c>
      <c r="L14758">
        <v>1</v>
      </c>
      <c r="M14758" s="1">
        <v>42768.8125</v>
      </c>
      <c r="N14758">
        <v>2</v>
      </c>
      <c r="AA14758">
        <v>0.97791798107254602</v>
      </c>
    </row>
    <row r="14759" spans="1:27" hidden="1" x14ac:dyDescent="0.25">
      <c r="A14759">
        <v>7267324</v>
      </c>
      <c r="B14759">
        <v>1</v>
      </c>
      <c r="C14759">
        <v>2</v>
      </c>
      <c r="D14759">
        <v>2</v>
      </c>
      <c r="E14759">
        <v>3</v>
      </c>
      <c r="F14759" t="s">
        <v>104</v>
      </c>
      <c r="G14759">
        <v>8</v>
      </c>
      <c r="H14759" t="s">
        <v>40</v>
      </c>
      <c r="I14759">
        <v>1</v>
      </c>
      <c r="J14759" s="1">
        <v>42768.798611111109</v>
      </c>
      <c r="K14759" t="s">
        <v>51</v>
      </c>
      <c r="L14759">
        <v>1</v>
      </c>
      <c r="M14759" s="1">
        <v>42768.8125</v>
      </c>
      <c r="N14759">
        <v>1</v>
      </c>
      <c r="O14759">
        <v>6</v>
      </c>
      <c r="S14759">
        <v>1</v>
      </c>
      <c r="AA14759">
        <v>0.99483451310493998</v>
      </c>
    </row>
    <row r="14760" spans="1:27" hidden="1" x14ac:dyDescent="0.25">
      <c r="A14760">
        <v>7267395</v>
      </c>
      <c r="B14760">
        <v>1</v>
      </c>
      <c r="C14760">
        <v>3</v>
      </c>
      <c r="D14760">
        <v>2</v>
      </c>
      <c r="E14760">
        <v>1</v>
      </c>
      <c r="F14760" t="s">
        <v>104</v>
      </c>
      <c r="G14760">
        <v>8</v>
      </c>
      <c r="H14760" t="s">
        <v>37</v>
      </c>
      <c r="I14760">
        <v>1</v>
      </c>
      <c r="J14760" s="1">
        <v>42768.798611111109</v>
      </c>
      <c r="K14760" t="s">
        <v>43</v>
      </c>
      <c r="L14760">
        <v>1</v>
      </c>
      <c r="M14760" s="1">
        <v>42768.819444444445</v>
      </c>
      <c r="N14760">
        <v>1</v>
      </c>
      <c r="O14760">
        <v>6</v>
      </c>
      <c r="S14760">
        <v>1</v>
      </c>
      <c r="AA14760">
        <v>1.0204081632653099</v>
      </c>
    </row>
    <row r="14761" spans="1:27" hidden="1" x14ac:dyDescent="0.25">
      <c r="A14761">
        <v>7441946</v>
      </c>
      <c r="B14761">
        <v>1</v>
      </c>
      <c r="C14761">
        <v>3</v>
      </c>
      <c r="D14761">
        <v>1</v>
      </c>
      <c r="E14761">
        <v>2</v>
      </c>
      <c r="F14761" t="s">
        <v>104</v>
      </c>
      <c r="G14761">
        <v>8</v>
      </c>
      <c r="H14761" t="s">
        <v>43</v>
      </c>
      <c r="I14761">
        <v>1</v>
      </c>
      <c r="J14761" s="1">
        <v>42768.798611111109</v>
      </c>
      <c r="K14761" t="s">
        <v>44</v>
      </c>
      <c r="L14761">
        <v>1</v>
      </c>
      <c r="M14761" s="1">
        <v>42768.8125</v>
      </c>
      <c r="N14761">
        <v>2</v>
      </c>
      <c r="AA14761">
        <v>0.99021041971415402</v>
      </c>
    </row>
    <row r="14762" spans="1:27" hidden="1" x14ac:dyDescent="0.25">
      <c r="A14762">
        <v>7442276</v>
      </c>
      <c r="B14762">
        <v>1</v>
      </c>
      <c r="C14762">
        <v>2</v>
      </c>
      <c r="D14762">
        <v>2</v>
      </c>
      <c r="E14762">
        <v>3</v>
      </c>
      <c r="F14762" t="s">
        <v>104</v>
      </c>
      <c r="G14762">
        <v>8</v>
      </c>
      <c r="H14762" t="s">
        <v>44</v>
      </c>
      <c r="I14762">
        <v>1</v>
      </c>
      <c r="J14762" s="1">
        <v>42768.798611111109</v>
      </c>
      <c r="K14762" t="s">
        <v>33</v>
      </c>
      <c r="L14762">
        <v>1</v>
      </c>
      <c r="M14762" s="1">
        <v>42768.8125</v>
      </c>
      <c r="N14762">
        <v>1</v>
      </c>
      <c r="O14762">
        <v>3</v>
      </c>
      <c r="R14762">
        <v>0</v>
      </c>
      <c r="AA14762">
        <v>0.95490716180364299</v>
      </c>
    </row>
    <row r="14763" spans="1:27" hidden="1" x14ac:dyDescent="0.25">
      <c r="A14763">
        <v>7442564</v>
      </c>
      <c r="B14763">
        <v>1</v>
      </c>
      <c r="C14763">
        <v>2</v>
      </c>
      <c r="D14763">
        <v>2</v>
      </c>
      <c r="E14763">
        <v>1</v>
      </c>
      <c r="F14763" t="s">
        <v>104</v>
      </c>
      <c r="G14763">
        <v>8</v>
      </c>
      <c r="H14763" t="s">
        <v>44</v>
      </c>
      <c r="I14763">
        <v>1</v>
      </c>
      <c r="J14763" s="1">
        <v>42768.798611111109</v>
      </c>
      <c r="K14763" t="s">
        <v>43</v>
      </c>
      <c r="L14763">
        <v>1</v>
      </c>
      <c r="M14763" s="1">
        <v>42768.8125</v>
      </c>
      <c r="N14763">
        <v>1</v>
      </c>
      <c r="O14763">
        <v>6</v>
      </c>
      <c r="S14763">
        <v>1</v>
      </c>
      <c r="AA14763">
        <v>1.0204081632653099</v>
      </c>
    </row>
    <row r="14764" spans="1:27" hidden="1" x14ac:dyDescent="0.25">
      <c r="A14764">
        <v>7442778</v>
      </c>
      <c r="B14764">
        <v>1</v>
      </c>
      <c r="C14764">
        <v>2</v>
      </c>
      <c r="D14764">
        <v>1</v>
      </c>
      <c r="E14764">
        <v>2</v>
      </c>
      <c r="F14764" t="s">
        <v>104</v>
      </c>
      <c r="G14764">
        <v>8</v>
      </c>
      <c r="H14764" t="s">
        <v>43</v>
      </c>
      <c r="I14764">
        <v>1</v>
      </c>
      <c r="J14764" s="1">
        <v>42768.798611111109</v>
      </c>
      <c r="K14764" t="s">
        <v>45</v>
      </c>
      <c r="L14764">
        <v>1</v>
      </c>
      <c r="M14764" s="1">
        <v>42768.833333333336</v>
      </c>
      <c r="N14764">
        <v>1</v>
      </c>
      <c r="O14764">
        <v>3</v>
      </c>
      <c r="R14764">
        <v>0</v>
      </c>
      <c r="AA14764">
        <v>1.00300902708124</v>
      </c>
    </row>
    <row r="14765" spans="1:27" hidden="1" x14ac:dyDescent="0.25">
      <c r="A14765">
        <v>7442908</v>
      </c>
      <c r="B14765">
        <v>1</v>
      </c>
      <c r="C14765">
        <v>2</v>
      </c>
      <c r="D14765">
        <v>1</v>
      </c>
      <c r="E14765">
        <v>3</v>
      </c>
      <c r="F14765" t="s">
        <v>104</v>
      </c>
      <c r="G14765">
        <v>8</v>
      </c>
      <c r="H14765" t="s">
        <v>43</v>
      </c>
      <c r="I14765">
        <v>1</v>
      </c>
      <c r="J14765" s="1">
        <v>42768.798611111109</v>
      </c>
      <c r="K14765" t="s">
        <v>35</v>
      </c>
      <c r="L14765">
        <v>1</v>
      </c>
      <c r="M14765" s="1">
        <v>42768.8125</v>
      </c>
      <c r="N14765">
        <v>2</v>
      </c>
      <c r="AA14765">
        <v>0.93229744728075403</v>
      </c>
    </row>
    <row r="14766" spans="1:27" hidden="1" x14ac:dyDescent="0.25">
      <c r="A14766">
        <v>7443071</v>
      </c>
      <c r="B14766">
        <v>1</v>
      </c>
      <c r="C14766">
        <v>2</v>
      </c>
      <c r="D14766">
        <v>2</v>
      </c>
      <c r="E14766">
        <v>2</v>
      </c>
      <c r="F14766" t="s">
        <v>104</v>
      </c>
      <c r="G14766">
        <v>8</v>
      </c>
      <c r="H14766" t="s">
        <v>43</v>
      </c>
      <c r="I14766">
        <v>1</v>
      </c>
      <c r="J14766" s="1">
        <v>42768.798611111109</v>
      </c>
      <c r="K14766" t="s">
        <v>71</v>
      </c>
      <c r="L14766">
        <v>1</v>
      </c>
      <c r="M14766" s="1">
        <v>42768.8125</v>
      </c>
      <c r="N14766">
        <v>1</v>
      </c>
      <c r="O14766">
        <v>6</v>
      </c>
      <c r="S14766">
        <v>1</v>
      </c>
      <c r="AA14766">
        <v>0.76773812536908903</v>
      </c>
    </row>
    <row r="14767" spans="1:27" hidden="1" x14ac:dyDescent="0.25">
      <c r="A14767">
        <v>7443402</v>
      </c>
      <c r="B14767">
        <v>1</v>
      </c>
      <c r="C14767">
        <v>2</v>
      </c>
      <c r="D14767">
        <v>2</v>
      </c>
      <c r="E14767">
        <v>3</v>
      </c>
      <c r="F14767" t="s">
        <v>104</v>
      </c>
      <c r="G14767">
        <v>8</v>
      </c>
      <c r="H14767" t="s">
        <v>29</v>
      </c>
      <c r="I14767">
        <v>1</v>
      </c>
      <c r="J14767" s="1">
        <v>42768.798611111109</v>
      </c>
      <c r="K14767" t="s">
        <v>31</v>
      </c>
      <c r="L14767">
        <v>1</v>
      </c>
      <c r="M14767" s="1">
        <v>42768.8125</v>
      </c>
      <c r="N14767">
        <v>1</v>
      </c>
      <c r="O14767">
        <v>3</v>
      </c>
      <c r="R14767">
        <v>0</v>
      </c>
      <c r="AA14767">
        <v>0.99464422341231096</v>
      </c>
    </row>
    <row r="14768" spans="1:27" hidden="1" x14ac:dyDescent="0.25">
      <c r="A14768">
        <v>7443730</v>
      </c>
      <c r="B14768">
        <v>1</v>
      </c>
      <c r="C14768">
        <v>2</v>
      </c>
      <c r="D14768">
        <v>2</v>
      </c>
      <c r="E14768">
        <v>3</v>
      </c>
      <c r="F14768" t="s">
        <v>104</v>
      </c>
      <c r="G14768">
        <v>8</v>
      </c>
      <c r="H14768" t="s">
        <v>40</v>
      </c>
      <c r="I14768">
        <v>1</v>
      </c>
      <c r="J14768" s="1">
        <v>42768.798611111109</v>
      </c>
      <c r="K14768" t="s">
        <v>40</v>
      </c>
      <c r="L14768">
        <v>1</v>
      </c>
      <c r="M14768" s="1">
        <v>42768.8125</v>
      </c>
      <c r="N14768">
        <v>1</v>
      </c>
      <c r="O14768">
        <v>3</v>
      </c>
      <c r="R14768">
        <v>0</v>
      </c>
      <c r="AA14768">
        <v>1.00912090044634</v>
      </c>
    </row>
    <row r="14769" spans="1:27" hidden="1" x14ac:dyDescent="0.25">
      <c r="A14769">
        <v>7443760</v>
      </c>
      <c r="B14769">
        <v>1</v>
      </c>
      <c r="C14769">
        <v>2</v>
      </c>
      <c r="D14769">
        <v>2</v>
      </c>
      <c r="E14769">
        <v>4</v>
      </c>
      <c r="F14769" t="s">
        <v>104</v>
      </c>
      <c r="G14769">
        <v>8</v>
      </c>
      <c r="H14769" t="s">
        <v>46</v>
      </c>
      <c r="I14769">
        <v>1</v>
      </c>
      <c r="J14769" s="1">
        <v>42768.798611111109</v>
      </c>
      <c r="K14769" t="s">
        <v>69</v>
      </c>
      <c r="L14769">
        <v>1</v>
      </c>
      <c r="M14769" s="1">
        <v>42768.833333333336</v>
      </c>
      <c r="N14769">
        <v>1</v>
      </c>
      <c r="O14769">
        <v>6</v>
      </c>
      <c r="S14769">
        <v>1</v>
      </c>
      <c r="AA14769">
        <v>1.53797865662271</v>
      </c>
    </row>
    <row r="14770" spans="1:27" hidden="1" x14ac:dyDescent="0.25">
      <c r="A14770">
        <v>7444096</v>
      </c>
      <c r="B14770">
        <v>1</v>
      </c>
      <c r="C14770">
        <v>2</v>
      </c>
      <c r="D14770">
        <v>2</v>
      </c>
      <c r="E14770">
        <v>2</v>
      </c>
      <c r="F14770" t="s">
        <v>104</v>
      </c>
      <c r="G14770">
        <v>8</v>
      </c>
      <c r="H14770" t="s">
        <v>28</v>
      </c>
      <c r="I14770">
        <v>1</v>
      </c>
      <c r="J14770" s="1">
        <v>42768.798611111109</v>
      </c>
      <c r="K14770" t="s">
        <v>31</v>
      </c>
      <c r="L14770">
        <v>1</v>
      </c>
      <c r="M14770" s="1">
        <v>42768.8125</v>
      </c>
      <c r="N14770">
        <v>1</v>
      </c>
      <c r="O14770">
        <v>6</v>
      </c>
      <c r="S14770">
        <v>1</v>
      </c>
      <c r="AA14770">
        <v>0.99630996309963504</v>
      </c>
    </row>
    <row r="14771" spans="1:27" hidden="1" x14ac:dyDescent="0.25">
      <c r="A14771">
        <v>7444377</v>
      </c>
      <c r="B14771">
        <v>2</v>
      </c>
      <c r="C14771">
        <v>2</v>
      </c>
      <c r="D14771">
        <v>2</v>
      </c>
      <c r="E14771">
        <v>2</v>
      </c>
      <c r="F14771" t="s">
        <v>104</v>
      </c>
      <c r="G14771">
        <v>8</v>
      </c>
      <c r="H14771" t="s">
        <v>43</v>
      </c>
      <c r="I14771">
        <v>1</v>
      </c>
      <c r="J14771" s="1">
        <v>42768.798611111109</v>
      </c>
      <c r="K14771" t="s">
        <v>49</v>
      </c>
      <c r="L14771">
        <v>1</v>
      </c>
      <c r="M14771" s="1">
        <v>42768.8125</v>
      </c>
      <c r="N14771">
        <v>1</v>
      </c>
      <c r="O14771">
        <v>16</v>
      </c>
      <c r="AA14771">
        <v>0.98068799034390597</v>
      </c>
    </row>
    <row r="14772" spans="1:27" hidden="1" x14ac:dyDescent="0.25">
      <c r="A14772">
        <v>7444708</v>
      </c>
      <c r="B14772">
        <v>1</v>
      </c>
      <c r="C14772">
        <v>4</v>
      </c>
      <c r="D14772">
        <v>2</v>
      </c>
      <c r="E14772">
        <v>2</v>
      </c>
      <c r="F14772" t="s">
        <v>104</v>
      </c>
      <c r="G14772">
        <v>8</v>
      </c>
      <c r="H14772" t="s">
        <v>44</v>
      </c>
      <c r="I14772">
        <v>1</v>
      </c>
      <c r="J14772" s="1">
        <v>42768.798611111109</v>
      </c>
      <c r="K14772" t="s">
        <v>71</v>
      </c>
      <c r="L14772">
        <v>1</v>
      </c>
      <c r="M14772" s="1">
        <v>42768.805555555555</v>
      </c>
      <c r="N14772">
        <v>1</v>
      </c>
      <c r="O14772">
        <v>3</v>
      </c>
      <c r="R14772">
        <v>1</v>
      </c>
      <c r="AA14772">
        <v>0.76773812536908903</v>
      </c>
    </row>
    <row r="14773" spans="1:27" hidden="1" x14ac:dyDescent="0.25">
      <c r="A14773">
        <v>7445181</v>
      </c>
      <c r="B14773">
        <v>2</v>
      </c>
      <c r="C14773">
        <v>2</v>
      </c>
      <c r="D14773">
        <v>2</v>
      </c>
      <c r="E14773">
        <v>3</v>
      </c>
      <c r="F14773" t="s">
        <v>104</v>
      </c>
      <c r="G14773">
        <v>8</v>
      </c>
      <c r="H14773" t="s">
        <v>44</v>
      </c>
      <c r="I14773">
        <v>1</v>
      </c>
      <c r="J14773" s="1">
        <v>42768.798611111109</v>
      </c>
      <c r="K14773" t="s">
        <v>69</v>
      </c>
      <c r="L14773">
        <v>1</v>
      </c>
      <c r="M14773" s="1">
        <v>42768.8125</v>
      </c>
      <c r="N14773">
        <v>1</v>
      </c>
      <c r="O14773">
        <v>4</v>
      </c>
      <c r="AA14773">
        <v>1.50316455696202</v>
      </c>
    </row>
    <row r="14774" spans="1:27" hidden="1" x14ac:dyDescent="0.25">
      <c r="A14774">
        <v>7445447</v>
      </c>
      <c r="B14774">
        <v>1</v>
      </c>
      <c r="C14774">
        <v>2</v>
      </c>
      <c r="D14774">
        <v>1</v>
      </c>
      <c r="E14774">
        <v>3</v>
      </c>
      <c r="F14774" t="s">
        <v>104</v>
      </c>
      <c r="G14774">
        <v>8</v>
      </c>
      <c r="H14774" t="s">
        <v>44</v>
      </c>
      <c r="I14774">
        <v>1</v>
      </c>
      <c r="J14774" s="1">
        <v>42768.798611111109</v>
      </c>
      <c r="K14774" t="s">
        <v>43</v>
      </c>
      <c r="L14774">
        <v>1</v>
      </c>
      <c r="M14774" s="1">
        <v>42768.8125</v>
      </c>
      <c r="N14774">
        <v>2</v>
      </c>
      <c r="AA14774">
        <v>0.99444958371871695</v>
      </c>
    </row>
    <row r="14775" spans="1:27" hidden="1" x14ac:dyDescent="0.25">
      <c r="A14775">
        <v>7445704</v>
      </c>
      <c r="B14775">
        <v>1</v>
      </c>
      <c r="C14775">
        <v>2</v>
      </c>
      <c r="D14775">
        <v>2</v>
      </c>
      <c r="E14775">
        <v>2</v>
      </c>
      <c r="F14775" t="s">
        <v>104</v>
      </c>
      <c r="G14775">
        <v>8</v>
      </c>
      <c r="H14775" t="s">
        <v>46</v>
      </c>
      <c r="I14775">
        <v>1</v>
      </c>
      <c r="J14775" s="1">
        <v>42768.798611111109</v>
      </c>
      <c r="K14775" t="s">
        <v>69</v>
      </c>
      <c r="L14775">
        <v>1</v>
      </c>
      <c r="M14775" s="1">
        <v>42768.8125</v>
      </c>
      <c r="N14775">
        <v>1</v>
      </c>
      <c r="O14775">
        <v>6</v>
      </c>
      <c r="S14775">
        <v>1</v>
      </c>
      <c r="AA14775">
        <v>1.01935483870968</v>
      </c>
    </row>
    <row r="14776" spans="1:27" hidden="1" x14ac:dyDescent="0.25">
      <c r="A14776">
        <v>7445898</v>
      </c>
      <c r="B14776">
        <v>1</v>
      </c>
      <c r="C14776">
        <v>2</v>
      </c>
      <c r="D14776">
        <v>2</v>
      </c>
      <c r="E14776">
        <v>2</v>
      </c>
      <c r="F14776" t="s">
        <v>104</v>
      </c>
      <c r="G14776">
        <v>8</v>
      </c>
      <c r="H14776" t="s">
        <v>43</v>
      </c>
      <c r="I14776">
        <v>1</v>
      </c>
      <c r="J14776" s="1">
        <v>42768.798611111109</v>
      </c>
      <c r="K14776" t="s">
        <v>43</v>
      </c>
      <c r="L14776">
        <v>1</v>
      </c>
      <c r="M14776" s="1">
        <v>42768.8125</v>
      </c>
      <c r="N14776">
        <v>1</v>
      </c>
      <c r="O14776">
        <v>3</v>
      </c>
      <c r="R14776">
        <v>0</v>
      </c>
      <c r="AA14776">
        <v>1.02337481102454</v>
      </c>
    </row>
    <row r="14777" spans="1:27" hidden="1" x14ac:dyDescent="0.25">
      <c r="A14777">
        <v>7540063</v>
      </c>
      <c r="B14777">
        <v>2</v>
      </c>
      <c r="C14777">
        <v>3</v>
      </c>
      <c r="D14777">
        <v>2</v>
      </c>
      <c r="E14777">
        <v>3</v>
      </c>
      <c r="F14777" t="s">
        <v>104</v>
      </c>
      <c r="G14777">
        <v>8</v>
      </c>
      <c r="H14777" t="s">
        <v>28</v>
      </c>
      <c r="I14777">
        <v>1</v>
      </c>
      <c r="J14777" s="1">
        <v>42768.798611111109</v>
      </c>
      <c r="K14777" t="s">
        <v>66</v>
      </c>
      <c r="L14777">
        <v>1</v>
      </c>
      <c r="M14777" s="1">
        <v>42768.8125</v>
      </c>
      <c r="N14777">
        <v>1</v>
      </c>
      <c r="O14777">
        <v>3</v>
      </c>
      <c r="R14777">
        <v>0</v>
      </c>
      <c r="AA14777">
        <v>1.0130494505494501</v>
      </c>
    </row>
    <row r="14778" spans="1:27" hidden="1" x14ac:dyDescent="0.25">
      <c r="A14778">
        <v>7540072</v>
      </c>
      <c r="B14778">
        <v>1</v>
      </c>
      <c r="C14778">
        <v>2</v>
      </c>
      <c r="D14778">
        <v>1</v>
      </c>
      <c r="E14778">
        <v>3</v>
      </c>
      <c r="F14778" t="s">
        <v>104</v>
      </c>
      <c r="G14778">
        <v>8</v>
      </c>
      <c r="H14778" t="s">
        <v>43</v>
      </c>
      <c r="I14778">
        <v>1</v>
      </c>
      <c r="J14778" s="1">
        <v>42768.798611111109</v>
      </c>
      <c r="K14778" t="s">
        <v>55</v>
      </c>
      <c r="L14778">
        <v>1</v>
      </c>
      <c r="M14778" s="1">
        <v>42768.8125</v>
      </c>
      <c r="N14778">
        <v>1</v>
      </c>
      <c r="O14778">
        <v>6</v>
      </c>
      <c r="S14778">
        <v>1</v>
      </c>
      <c r="AA14778">
        <v>1.0253317249698399</v>
      </c>
    </row>
    <row r="14779" spans="1:27" hidden="1" x14ac:dyDescent="0.25">
      <c r="A14779">
        <v>7540261</v>
      </c>
      <c r="B14779">
        <v>1</v>
      </c>
      <c r="C14779">
        <v>2</v>
      </c>
      <c r="D14779">
        <v>2</v>
      </c>
      <c r="E14779">
        <v>4</v>
      </c>
      <c r="F14779" t="s">
        <v>104</v>
      </c>
      <c r="G14779">
        <v>8</v>
      </c>
      <c r="H14779" t="s">
        <v>43</v>
      </c>
      <c r="I14779">
        <v>1</v>
      </c>
      <c r="J14779" s="1">
        <v>42768.798611111109</v>
      </c>
      <c r="K14779" t="s">
        <v>43</v>
      </c>
      <c r="L14779">
        <v>1</v>
      </c>
      <c r="M14779" s="1">
        <v>42768.8125</v>
      </c>
      <c r="N14779">
        <v>1</v>
      </c>
      <c r="O14779">
        <v>6</v>
      </c>
      <c r="S14779">
        <v>1</v>
      </c>
      <c r="AA14779">
        <v>0.97473642331404597</v>
      </c>
    </row>
    <row r="14780" spans="1:27" hidden="1" x14ac:dyDescent="0.25">
      <c r="A14780">
        <v>7540456</v>
      </c>
      <c r="B14780">
        <v>1</v>
      </c>
      <c r="C14780">
        <v>2</v>
      </c>
      <c r="D14780">
        <v>2</v>
      </c>
      <c r="E14780">
        <v>3</v>
      </c>
      <c r="F14780" t="s">
        <v>104</v>
      </c>
      <c r="G14780">
        <v>8</v>
      </c>
      <c r="H14780" t="s">
        <v>28</v>
      </c>
      <c r="I14780">
        <v>1</v>
      </c>
      <c r="J14780" s="1">
        <v>42768.798611111109</v>
      </c>
      <c r="K14780" t="s">
        <v>38</v>
      </c>
      <c r="L14780">
        <v>1</v>
      </c>
      <c r="M14780" s="1">
        <v>42768.8125</v>
      </c>
      <c r="N14780">
        <v>1</v>
      </c>
      <c r="O14780">
        <v>6</v>
      </c>
      <c r="S14780">
        <v>2</v>
      </c>
      <c r="AA14780">
        <v>1.01769911504424</v>
      </c>
    </row>
    <row r="14781" spans="1:27" hidden="1" x14ac:dyDescent="0.25">
      <c r="A14781">
        <v>7540627</v>
      </c>
      <c r="B14781">
        <v>2</v>
      </c>
      <c r="C14781">
        <v>2</v>
      </c>
      <c r="D14781">
        <v>2</v>
      </c>
      <c r="E14781">
        <v>2</v>
      </c>
      <c r="F14781" t="s">
        <v>104</v>
      </c>
      <c r="G14781">
        <v>8</v>
      </c>
      <c r="H14781" t="s">
        <v>46</v>
      </c>
      <c r="I14781">
        <v>1</v>
      </c>
      <c r="J14781" s="1">
        <v>42768.798611111109</v>
      </c>
      <c r="K14781" t="s">
        <v>38</v>
      </c>
      <c r="L14781">
        <v>1</v>
      </c>
      <c r="M14781" s="1">
        <v>42768.8125</v>
      </c>
      <c r="N14781">
        <v>1</v>
      </c>
      <c r="O14781">
        <v>3</v>
      </c>
      <c r="R14781">
        <v>0</v>
      </c>
      <c r="AA14781">
        <v>1.01935483870968</v>
      </c>
    </row>
    <row r="14782" spans="1:27" hidden="1" x14ac:dyDescent="0.25">
      <c r="A14782">
        <v>7541336</v>
      </c>
      <c r="B14782">
        <v>2</v>
      </c>
      <c r="C14782">
        <v>2</v>
      </c>
      <c r="D14782">
        <v>2</v>
      </c>
      <c r="E14782">
        <v>3</v>
      </c>
      <c r="F14782" t="s">
        <v>104</v>
      </c>
      <c r="G14782">
        <v>8</v>
      </c>
      <c r="H14782" t="s">
        <v>46</v>
      </c>
      <c r="I14782">
        <v>1</v>
      </c>
      <c r="J14782" s="1">
        <v>42768.798611111109</v>
      </c>
      <c r="K14782" t="s">
        <v>71</v>
      </c>
      <c r="L14782">
        <v>1</v>
      </c>
      <c r="M14782" s="1">
        <v>42768.8125</v>
      </c>
      <c r="N14782">
        <v>2</v>
      </c>
      <c r="AA14782">
        <v>0.76740361775987598</v>
      </c>
    </row>
    <row r="14783" spans="1:27" hidden="1" x14ac:dyDescent="0.25">
      <c r="A14783">
        <v>7541853</v>
      </c>
      <c r="B14783">
        <v>1</v>
      </c>
      <c r="C14783">
        <v>2</v>
      </c>
      <c r="D14783">
        <v>2</v>
      </c>
      <c r="E14783">
        <v>2</v>
      </c>
      <c r="F14783" t="s">
        <v>104</v>
      </c>
      <c r="G14783">
        <v>8</v>
      </c>
      <c r="H14783" t="s">
        <v>66</v>
      </c>
      <c r="I14783">
        <v>1</v>
      </c>
      <c r="J14783" s="1">
        <v>42768.798611111109</v>
      </c>
      <c r="K14783" t="s">
        <v>38</v>
      </c>
      <c r="L14783">
        <v>1</v>
      </c>
      <c r="M14783" s="1">
        <v>42768.8125</v>
      </c>
      <c r="N14783">
        <v>1</v>
      </c>
      <c r="O14783">
        <v>3</v>
      </c>
      <c r="R14783">
        <v>1</v>
      </c>
      <c r="AA14783">
        <v>1.01935483870968</v>
      </c>
    </row>
    <row r="14784" spans="1:27" hidden="1" x14ac:dyDescent="0.25">
      <c r="A14784">
        <v>7541959</v>
      </c>
      <c r="B14784">
        <v>2</v>
      </c>
      <c r="C14784">
        <v>1</v>
      </c>
      <c r="D14784">
        <v>2</v>
      </c>
      <c r="E14784">
        <v>2</v>
      </c>
      <c r="F14784" t="s">
        <v>104</v>
      </c>
      <c r="G14784">
        <v>7</v>
      </c>
      <c r="H14784" t="s">
        <v>43</v>
      </c>
      <c r="I14784">
        <v>1</v>
      </c>
      <c r="J14784" s="1">
        <v>42768.798611111109</v>
      </c>
      <c r="K14784" t="s">
        <v>55</v>
      </c>
      <c r="L14784">
        <v>1</v>
      </c>
      <c r="M14784" s="1">
        <v>42768.8125</v>
      </c>
      <c r="N14784">
        <v>1</v>
      </c>
      <c r="O14784">
        <v>6</v>
      </c>
      <c r="S14784">
        <v>1</v>
      </c>
      <c r="AA14784">
        <v>1.0294739811028</v>
      </c>
    </row>
    <row r="14785" spans="1:27" hidden="1" x14ac:dyDescent="0.25">
      <c r="A14785">
        <v>7541984</v>
      </c>
      <c r="B14785">
        <v>1</v>
      </c>
      <c r="C14785">
        <v>2</v>
      </c>
      <c r="D14785">
        <v>2</v>
      </c>
      <c r="E14785">
        <v>2</v>
      </c>
      <c r="F14785" t="s">
        <v>104</v>
      </c>
      <c r="G14785">
        <v>8</v>
      </c>
      <c r="H14785" t="s">
        <v>43</v>
      </c>
      <c r="I14785">
        <v>1</v>
      </c>
      <c r="J14785" s="1">
        <v>42768.798611111109</v>
      </c>
      <c r="K14785" t="s">
        <v>44</v>
      </c>
      <c r="L14785">
        <v>1</v>
      </c>
      <c r="M14785" s="1">
        <v>42768.805555555555</v>
      </c>
      <c r="N14785">
        <v>1</v>
      </c>
      <c r="O14785">
        <v>3</v>
      </c>
      <c r="R14785">
        <v>0</v>
      </c>
      <c r="AA14785">
        <v>0.95874178606051197</v>
      </c>
    </row>
    <row r="14786" spans="1:27" hidden="1" x14ac:dyDescent="0.25">
      <c r="A14786">
        <v>7542009</v>
      </c>
      <c r="B14786">
        <v>1</v>
      </c>
      <c r="C14786">
        <v>2</v>
      </c>
      <c r="D14786">
        <v>1</v>
      </c>
      <c r="E14786">
        <v>2</v>
      </c>
      <c r="F14786" t="s">
        <v>104</v>
      </c>
      <c r="G14786">
        <v>8</v>
      </c>
      <c r="H14786" t="s">
        <v>37</v>
      </c>
      <c r="I14786">
        <v>1</v>
      </c>
      <c r="J14786" s="1">
        <v>42768.798611111109</v>
      </c>
      <c r="K14786" t="s">
        <v>37</v>
      </c>
      <c r="L14786">
        <v>1</v>
      </c>
      <c r="M14786" s="1">
        <v>42768.805555555555</v>
      </c>
      <c r="N14786">
        <v>2</v>
      </c>
      <c r="AA14786">
        <v>0.95907928388743702</v>
      </c>
    </row>
    <row r="14787" spans="1:27" hidden="1" x14ac:dyDescent="0.25">
      <c r="A14787">
        <v>7542032</v>
      </c>
      <c r="B14787">
        <v>1</v>
      </c>
      <c r="C14787">
        <v>2</v>
      </c>
      <c r="D14787">
        <v>1</v>
      </c>
      <c r="E14787">
        <v>2</v>
      </c>
      <c r="F14787" t="s">
        <v>104</v>
      </c>
      <c r="G14787">
        <v>8</v>
      </c>
      <c r="H14787" t="s">
        <v>38</v>
      </c>
      <c r="I14787">
        <v>1</v>
      </c>
      <c r="J14787" s="1">
        <v>42768.798611111109</v>
      </c>
      <c r="K14787" t="s">
        <v>38</v>
      </c>
      <c r="L14787">
        <v>1</v>
      </c>
      <c r="M14787" s="1">
        <v>42768.805555555555</v>
      </c>
      <c r="N14787">
        <v>2</v>
      </c>
      <c r="AA14787">
        <v>0.99129593810442695</v>
      </c>
    </row>
    <row r="14788" spans="1:27" hidden="1" x14ac:dyDescent="0.25">
      <c r="A14788">
        <v>7542070</v>
      </c>
      <c r="B14788">
        <v>1</v>
      </c>
      <c r="C14788">
        <v>2</v>
      </c>
      <c r="D14788">
        <v>1</v>
      </c>
      <c r="E14788">
        <v>1</v>
      </c>
      <c r="F14788" t="s">
        <v>104</v>
      </c>
      <c r="G14788">
        <v>8</v>
      </c>
      <c r="H14788" t="s">
        <v>69</v>
      </c>
      <c r="I14788">
        <v>1</v>
      </c>
      <c r="J14788" s="1">
        <v>42768.798611111109</v>
      </c>
      <c r="K14788" t="s">
        <v>69</v>
      </c>
      <c r="L14788">
        <v>1</v>
      </c>
      <c r="M14788" s="1">
        <v>42768.805555555555</v>
      </c>
      <c r="N14788">
        <v>2</v>
      </c>
      <c r="AA14788">
        <v>0.99502487562189101</v>
      </c>
    </row>
    <row r="14789" spans="1:27" hidden="1" x14ac:dyDescent="0.25">
      <c r="A14789">
        <v>7542123</v>
      </c>
      <c r="B14789">
        <v>2</v>
      </c>
      <c r="C14789">
        <v>2</v>
      </c>
      <c r="D14789">
        <v>1</v>
      </c>
      <c r="E14789">
        <v>2</v>
      </c>
      <c r="F14789" t="s">
        <v>104</v>
      </c>
      <c r="G14789">
        <v>8</v>
      </c>
      <c r="H14789" t="s">
        <v>41</v>
      </c>
      <c r="I14789">
        <v>1</v>
      </c>
      <c r="J14789" s="1">
        <v>42768.798611111109</v>
      </c>
      <c r="K14789" t="s">
        <v>41</v>
      </c>
      <c r="L14789">
        <v>1</v>
      </c>
      <c r="M14789" s="1">
        <v>42768.802083333336</v>
      </c>
      <c r="N14789">
        <v>2</v>
      </c>
      <c r="AA14789">
        <v>0.99428287347750399</v>
      </c>
    </row>
    <row r="14790" spans="1:27" hidden="1" x14ac:dyDescent="0.25">
      <c r="A14790">
        <v>7542429</v>
      </c>
      <c r="B14790">
        <v>2</v>
      </c>
      <c r="C14790">
        <v>2</v>
      </c>
      <c r="D14790">
        <v>1</v>
      </c>
      <c r="E14790">
        <v>2</v>
      </c>
      <c r="F14790" t="s">
        <v>104</v>
      </c>
      <c r="G14790">
        <v>8</v>
      </c>
      <c r="H14790" t="s">
        <v>46</v>
      </c>
      <c r="I14790">
        <v>1</v>
      </c>
      <c r="J14790" s="1">
        <v>42768.798611111109</v>
      </c>
      <c r="K14790" t="s">
        <v>46</v>
      </c>
      <c r="L14790">
        <v>1</v>
      </c>
      <c r="M14790" s="1">
        <v>42768.802083333336</v>
      </c>
      <c r="N14790">
        <v>2</v>
      </c>
      <c r="AA14790">
        <v>0.98880597014923499</v>
      </c>
    </row>
    <row r="14791" spans="1:27" hidden="1" x14ac:dyDescent="0.25">
      <c r="A14791">
        <v>7542768</v>
      </c>
      <c r="B14791">
        <v>2</v>
      </c>
      <c r="C14791">
        <v>2</v>
      </c>
      <c r="D14791">
        <v>2</v>
      </c>
      <c r="E14791">
        <v>2</v>
      </c>
      <c r="F14791" t="s">
        <v>104</v>
      </c>
      <c r="G14791">
        <v>8</v>
      </c>
      <c r="H14791" t="s">
        <v>35</v>
      </c>
      <c r="I14791">
        <v>1</v>
      </c>
      <c r="J14791" s="1">
        <v>42768.798611111109</v>
      </c>
      <c r="K14791" t="s">
        <v>55</v>
      </c>
      <c r="L14791">
        <v>1</v>
      </c>
      <c r="M14791" s="1">
        <v>42768.833333333336</v>
      </c>
      <c r="N14791">
        <v>2</v>
      </c>
      <c r="AA14791">
        <v>1.0036130068245701</v>
      </c>
    </row>
    <row r="14792" spans="1:27" hidden="1" x14ac:dyDescent="0.25">
      <c r="A14792">
        <v>7543674</v>
      </c>
      <c r="B14792">
        <v>1</v>
      </c>
      <c r="C14792">
        <v>4</v>
      </c>
      <c r="D14792">
        <v>1</v>
      </c>
      <c r="E14792">
        <v>2</v>
      </c>
      <c r="F14792" t="s">
        <v>104</v>
      </c>
      <c r="G14792">
        <v>8</v>
      </c>
      <c r="H14792" t="s">
        <v>55</v>
      </c>
      <c r="I14792">
        <v>1</v>
      </c>
      <c r="J14792" s="1">
        <v>42768.798611111109</v>
      </c>
      <c r="K14792" t="s">
        <v>44</v>
      </c>
      <c r="L14792">
        <v>1</v>
      </c>
      <c r="M14792" s="1">
        <v>42768.8125</v>
      </c>
      <c r="N14792">
        <v>1</v>
      </c>
      <c r="O14792">
        <v>3</v>
      </c>
      <c r="R14792">
        <v>1</v>
      </c>
      <c r="AA14792">
        <v>0.97799511002445005</v>
      </c>
    </row>
    <row r="14793" spans="1:27" hidden="1" x14ac:dyDescent="0.25">
      <c r="A14793">
        <v>7544051</v>
      </c>
      <c r="B14793">
        <v>2</v>
      </c>
      <c r="C14793">
        <v>3</v>
      </c>
      <c r="D14793">
        <v>2</v>
      </c>
      <c r="E14793">
        <v>3</v>
      </c>
      <c r="F14793" t="s">
        <v>104</v>
      </c>
      <c r="G14793">
        <v>8</v>
      </c>
      <c r="H14793" t="s">
        <v>43</v>
      </c>
      <c r="I14793">
        <v>1</v>
      </c>
      <c r="J14793" s="1">
        <v>42768.798611111109</v>
      </c>
      <c r="K14793" t="s">
        <v>45</v>
      </c>
      <c r="L14793">
        <v>1</v>
      </c>
      <c r="M14793" s="1">
        <v>42768.8125</v>
      </c>
      <c r="N14793">
        <v>1</v>
      </c>
      <c r="O14793">
        <v>3</v>
      </c>
      <c r="R14793">
        <v>0</v>
      </c>
      <c r="AA14793">
        <v>0.99194048357098596</v>
      </c>
    </row>
    <row r="14794" spans="1:27" hidden="1" x14ac:dyDescent="0.25">
      <c r="A14794">
        <v>7544098</v>
      </c>
      <c r="B14794">
        <v>2</v>
      </c>
      <c r="C14794">
        <v>1</v>
      </c>
      <c r="D14794">
        <v>1</v>
      </c>
      <c r="E14794">
        <v>1</v>
      </c>
      <c r="F14794" t="s">
        <v>104</v>
      </c>
      <c r="G14794">
        <v>7</v>
      </c>
      <c r="H14794" t="s">
        <v>40</v>
      </c>
      <c r="I14794">
        <v>1</v>
      </c>
      <c r="J14794" s="1">
        <v>42768.798611111109</v>
      </c>
      <c r="K14794" t="s">
        <v>37</v>
      </c>
      <c r="L14794">
        <v>1</v>
      </c>
      <c r="M14794" s="1">
        <v>42768.809027777781</v>
      </c>
      <c r="N14794">
        <v>1</v>
      </c>
      <c r="O14794">
        <v>4</v>
      </c>
      <c r="AA14794">
        <v>0.97365406643758301</v>
      </c>
    </row>
    <row r="14795" spans="1:27" hidden="1" x14ac:dyDescent="0.25">
      <c r="A14795">
        <v>7544204</v>
      </c>
      <c r="B14795">
        <v>2</v>
      </c>
      <c r="C14795">
        <v>2</v>
      </c>
      <c r="D14795">
        <v>1</v>
      </c>
      <c r="E14795">
        <v>4</v>
      </c>
      <c r="F14795" t="s">
        <v>104</v>
      </c>
      <c r="G14795">
        <v>8</v>
      </c>
      <c r="H14795" t="s">
        <v>35</v>
      </c>
      <c r="I14795">
        <v>1</v>
      </c>
      <c r="J14795" s="1">
        <v>42768.798611111109</v>
      </c>
      <c r="K14795" t="s">
        <v>47</v>
      </c>
      <c r="L14795">
        <v>1</v>
      </c>
      <c r="M14795" s="1">
        <v>42768.8125</v>
      </c>
      <c r="N14795">
        <v>1</v>
      </c>
      <c r="O14795">
        <v>3</v>
      </c>
      <c r="R14795">
        <v>0</v>
      </c>
      <c r="AA14795">
        <v>0.99349092154840701</v>
      </c>
    </row>
    <row r="14796" spans="1:27" hidden="1" x14ac:dyDescent="0.25">
      <c r="A14796">
        <v>7544504</v>
      </c>
      <c r="B14796">
        <v>1</v>
      </c>
      <c r="C14796">
        <v>3</v>
      </c>
      <c r="D14796">
        <v>2</v>
      </c>
      <c r="E14796">
        <v>2</v>
      </c>
      <c r="F14796" t="s">
        <v>104</v>
      </c>
      <c r="G14796">
        <v>8</v>
      </c>
      <c r="H14796" t="s">
        <v>43</v>
      </c>
      <c r="I14796">
        <v>1</v>
      </c>
      <c r="J14796" s="1">
        <v>42768.798611111109</v>
      </c>
      <c r="K14796" t="s">
        <v>33</v>
      </c>
      <c r="L14796">
        <v>1</v>
      </c>
      <c r="M14796" s="1">
        <v>42768.8125</v>
      </c>
      <c r="N14796">
        <v>1</v>
      </c>
      <c r="O14796">
        <v>6</v>
      </c>
      <c r="S14796">
        <v>1</v>
      </c>
      <c r="AA14796">
        <v>0.92616413686641097</v>
      </c>
    </row>
    <row r="14797" spans="1:27" hidden="1" x14ac:dyDescent="0.25">
      <c r="A14797">
        <v>7569369</v>
      </c>
      <c r="B14797">
        <v>1</v>
      </c>
      <c r="C14797">
        <v>2</v>
      </c>
      <c r="D14797">
        <v>2</v>
      </c>
      <c r="E14797">
        <v>2</v>
      </c>
      <c r="F14797" t="s">
        <v>104</v>
      </c>
      <c r="G14797">
        <v>8</v>
      </c>
      <c r="H14797" t="s">
        <v>31</v>
      </c>
      <c r="I14797">
        <v>1</v>
      </c>
      <c r="J14797" s="1">
        <v>42768.798611111109</v>
      </c>
      <c r="K14797" t="s">
        <v>40</v>
      </c>
      <c r="L14797">
        <v>1</v>
      </c>
      <c r="M14797" s="1">
        <v>42768.8125</v>
      </c>
      <c r="N14797">
        <v>1</v>
      </c>
      <c r="O14797">
        <v>16</v>
      </c>
      <c r="AA14797">
        <v>1.00327384095469</v>
      </c>
    </row>
    <row r="14798" spans="1:27" hidden="1" x14ac:dyDescent="0.25">
      <c r="A14798">
        <v>7569591</v>
      </c>
      <c r="B14798">
        <v>1</v>
      </c>
      <c r="C14798">
        <v>2</v>
      </c>
      <c r="D14798">
        <v>2</v>
      </c>
      <c r="E14798">
        <v>2</v>
      </c>
      <c r="F14798" t="s">
        <v>104</v>
      </c>
      <c r="G14798">
        <v>8</v>
      </c>
      <c r="H14798" t="s">
        <v>43</v>
      </c>
      <c r="I14798">
        <v>1</v>
      </c>
      <c r="J14798" s="1">
        <v>42768.798611111109</v>
      </c>
      <c r="K14798" t="s">
        <v>45</v>
      </c>
      <c r="L14798">
        <v>1</v>
      </c>
      <c r="M14798" s="1">
        <v>42768.819444444445</v>
      </c>
      <c r="N14798">
        <v>1</v>
      </c>
      <c r="O14798">
        <v>16</v>
      </c>
      <c r="AA14798">
        <v>1.00752750434278</v>
      </c>
    </row>
    <row r="14799" spans="1:27" hidden="1" x14ac:dyDescent="0.25">
      <c r="A14799">
        <v>7570843</v>
      </c>
      <c r="B14799">
        <v>2</v>
      </c>
      <c r="C14799">
        <v>2</v>
      </c>
      <c r="D14799">
        <v>2</v>
      </c>
      <c r="E14799">
        <v>2</v>
      </c>
      <c r="F14799" t="s">
        <v>104</v>
      </c>
      <c r="G14799">
        <v>8</v>
      </c>
      <c r="H14799" t="s">
        <v>29</v>
      </c>
      <c r="I14799">
        <v>1</v>
      </c>
      <c r="J14799" s="1">
        <v>42768.798611111109</v>
      </c>
      <c r="K14799" t="s">
        <v>29</v>
      </c>
      <c r="L14799">
        <v>1</v>
      </c>
      <c r="M14799" s="1">
        <v>42768.8125</v>
      </c>
      <c r="N14799">
        <v>1</v>
      </c>
      <c r="O14799">
        <v>6</v>
      </c>
      <c r="S14799">
        <v>1</v>
      </c>
      <c r="AA14799">
        <v>1.00752750434278</v>
      </c>
    </row>
    <row r="14800" spans="1:27" hidden="1" x14ac:dyDescent="0.25">
      <c r="A14800">
        <v>7818943</v>
      </c>
      <c r="B14800">
        <v>2</v>
      </c>
      <c r="C14800">
        <v>1</v>
      </c>
      <c r="D14800">
        <v>2</v>
      </c>
      <c r="E14800">
        <v>2</v>
      </c>
      <c r="F14800" t="s">
        <v>104</v>
      </c>
      <c r="G14800">
        <v>9</v>
      </c>
      <c r="H14800" t="s">
        <v>46</v>
      </c>
      <c r="I14800">
        <v>1</v>
      </c>
      <c r="J14800" s="1">
        <v>42768.798611111109</v>
      </c>
      <c r="K14800" t="s">
        <v>51</v>
      </c>
      <c r="L14800">
        <v>1</v>
      </c>
      <c r="M14800" s="1">
        <v>42768.826388888891</v>
      </c>
      <c r="N14800">
        <v>1</v>
      </c>
      <c r="O14800">
        <v>4</v>
      </c>
      <c r="AA14800">
        <v>0.96636312952981995</v>
      </c>
    </row>
    <row r="14801" spans="1:27" hidden="1" x14ac:dyDescent="0.25">
      <c r="A14801">
        <v>7819885</v>
      </c>
      <c r="B14801">
        <v>2</v>
      </c>
      <c r="C14801">
        <v>1</v>
      </c>
      <c r="D14801">
        <v>1</v>
      </c>
      <c r="E14801">
        <v>2</v>
      </c>
      <c r="F14801" t="s">
        <v>104</v>
      </c>
      <c r="G14801">
        <v>7</v>
      </c>
      <c r="H14801" t="s">
        <v>71</v>
      </c>
      <c r="I14801">
        <v>1</v>
      </c>
      <c r="J14801" s="1">
        <v>42768.798611111109</v>
      </c>
      <c r="K14801" t="s">
        <v>71</v>
      </c>
      <c r="L14801">
        <v>1</v>
      </c>
      <c r="M14801" s="1">
        <v>42768.802083333336</v>
      </c>
      <c r="N14801">
        <v>1</v>
      </c>
      <c r="O14801">
        <v>6</v>
      </c>
      <c r="S14801">
        <v>1</v>
      </c>
      <c r="AA14801">
        <v>0.77487428901157296</v>
      </c>
    </row>
    <row r="14802" spans="1:27" hidden="1" x14ac:dyDescent="0.25">
      <c r="A14802">
        <v>7820062</v>
      </c>
      <c r="B14802">
        <v>1</v>
      </c>
      <c r="C14802">
        <v>2</v>
      </c>
      <c r="D14802">
        <v>1</v>
      </c>
      <c r="E14802">
        <v>1</v>
      </c>
      <c r="F14802" t="s">
        <v>104</v>
      </c>
      <c r="G14802">
        <v>8</v>
      </c>
      <c r="H14802" t="s">
        <v>41</v>
      </c>
      <c r="I14802">
        <v>1</v>
      </c>
      <c r="J14802" s="1">
        <v>42768.798611111109</v>
      </c>
      <c r="K14802" t="s">
        <v>33</v>
      </c>
      <c r="L14802">
        <v>1</v>
      </c>
      <c r="M14802" s="1">
        <v>42768.8125</v>
      </c>
      <c r="N14802">
        <v>2</v>
      </c>
      <c r="AA14802">
        <v>0.93167701863348296</v>
      </c>
    </row>
    <row r="14803" spans="1:27" hidden="1" x14ac:dyDescent="0.25">
      <c r="A14803">
        <v>7820970</v>
      </c>
      <c r="B14803">
        <v>1</v>
      </c>
      <c r="C14803">
        <v>2</v>
      </c>
      <c r="D14803">
        <v>1</v>
      </c>
      <c r="E14803">
        <v>2</v>
      </c>
      <c r="F14803" t="s">
        <v>104</v>
      </c>
      <c r="G14803">
        <v>8</v>
      </c>
      <c r="H14803" t="s">
        <v>29</v>
      </c>
      <c r="I14803">
        <v>1</v>
      </c>
      <c r="J14803" s="1">
        <v>42768.798611111109</v>
      </c>
      <c r="K14803" t="s">
        <v>41</v>
      </c>
      <c r="L14803">
        <v>1</v>
      </c>
      <c r="M14803" s="1">
        <v>42768.833333333336</v>
      </c>
      <c r="N14803">
        <v>1</v>
      </c>
      <c r="O14803">
        <v>3</v>
      </c>
      <c r="R14803">
        <v>2</v>
      </c>
      <c r="AA14803">
        <v>1.0140405616224599</v>
      </c>
    </row>
    <row r="14804" spans="1:27" hidden="1" x14ac:dyDescent="0.25">
      <c r="A14804">
        <v>7263959</v>
      </c>
      <c r="B14804">
        <v>2</v>
      </c>
      <c r="C14804">
        <v>2</v>
      </c>
      <c r="D14804">
        <v>2</v>
      </c>
      <c r="E14804">
        <v>2</v>
      </c>
      <c r="F14804" t="s">
        <v>104</v>
      </c>
      <c r="G14804">
        <v>8</v>
      </c>
      <c r="H14804" t="s">
        <v>66</v>
      </c>
      <c r="I14804">
        <v>1</v>
      </c>
      <c r="J14804" s="1">
        <v>42768.802083333336</v>
      </c>
      <c r="K14804" t="s">
        <v>40</v>
      </c>
      <c r="L14804">
        <v>1</v>
      </c>
      <c r="M14804" s="1">
        <v>42768.8125</v>
      </c>
      <c r="N14804">
        <v>1</v>
      </c>
      <c r="O14804">
        <v>3</v>
      </c>
      <c r="R14804">
        <v>0</v>
      </c>
      <c r="AA14804">
        <v>1.00327384095469</v>
      </c>
    </row>
    <row r="14805" spans="1:27" hidden="1" x14ac:dyDescent="0.25">
      <c r="A14805">
        <v>7264088</v>
      </c>
      <c r="B14805">
        <v>2</v>
      </c>
      <c r="C14805">
        <v>2</v>
      </c>
      <c r="D14805">
        <v>2</v>
      </c>
      <c r="E14805">
        <v>2</v>
      </c>
      <c r="F14805" t="s">
        <v>104</v>
      </c>
      <c r="G14805">
        <v>8</v>
      </c>
      <c r="H14805" t="s">
        <v>44</v>
      </c>
      <c r="I14805">
        <v>1</v>
      </c>
      <c r="J14805" s="1">
        <v>42768.802083333336</v>
      </c>
      <c r="K14805" t="s">
        <v>71</v>
      </c>
      <c r="L14805">
        <v>1</v>
      </c>
      <c r="M14805" s="1">
        <v>42768.8125</v>
      </c>
      <c r="N14805">
        <v>1</v>
      </c>
      <c r="O14805">
        <v>3</v>
      </c>
      <c r="R14805">
        <v>1</v>
      </c>
      <c r="AA14805">
        <v>0.76773812536908903</v>
      </c>
    </row>
    <row r="14806" spans="1:27" hidden="1" x14ac:dyDescent="0.25">
      <c r="A14806">
        <v>7264140</v>
      </c>
      <c r="B14806">
        <v>1</v>
      </c>
      <c r="C14806">
        <v>3</v>
      </c>
      <c r="D14806">
        <v>1</v>
      </c>
      <c r="E14806">
        <v>2</v>
      </c>
      <c r="F14806" t="s">
        <v>104</v>
      </c>
      <c r="G14806">
        <v>8</v>
      </c>
      <c r="H14806" t="s">
        <v>40</v>
      </c>
      <c r="I14806">
        <v>1</v>
      </c>
      <c r="J14806" s="1">
        <v>42768.802083333336</v>
      </c>
      <c r="K14806" t="s">
        <v>40</v>
      </c>
      <c r="L14806">
        <v>1</v>
      </c>
      <c r="M14806" s="1">
        <v>42768.8125</v>
      </c>
      <c r="N14806">
        <v>1</v>
      </c>
      <c r="O14806">
        <v>3</v>
      </c>
      <c r="R14806">
        <v>0</v>
      </c>
      <c r="AA14806">
        <v>0.99221167182331405</v>
      </c>
    </row>
    <row r="14807" spans="1:27" hidden="1" x14ac:dyDescent="0.25">
      <c r="A14807">
        <v>7264408</v>
      </c>
      <c r="B14807">
        <v>1</v>
      </c>
      <c r="C14807">
        <v>2</v>
      </c>
      <c r="D14807">
        <v>2</v>
      </c>
      <c r="E14807">
        <v>4</v>
      </c>
      <c r="F14807" t="s">
        <v>104</v>
      </c>
      <c r="G14807">
        <v>8</v>
      </c>
      <c r="H14807" t="s">
        <v>31</v>
      </c>
      <c r="I14807">
        <v>1</v>
      </c>
      <c r="J14807" s="1">
        <v>42768.802083333336</v>
      </c>
      <c r="K14807" t="s">
        <v>43</v>
      </c>
      <c r="L14807">
        <v>1</v>
      </c>
      <c r="M14807" s="1">
        <v>42768.8125</v>
      </c>
      <c r="N14807">
        <v>1</v>
      </c>
      <c r="O14807">
        <v>3</v>
      </c>
      <c r="R14807">
        <v>0</v>
      </c>
      <c r="AA14807">
        <v>0.97999183340135598</v>
      </c>
    </row>
    <row r="14808" spans="1:27" hidden="1" x14ac:dyDescent="0.25">
      <c r="A14808">
        <v>7264767</v>
      </c>
      <c r="B14808">
        <v>1</v>
      </c>
      <c r="C14808">
        <v>2</v>
      </c>
      <c r="D14808">
        <v>2</v>
      </c>
      <c r="E14808">
        <v>2</v>
      </c>
      <c r="F14808" t="s">
        <v>104</v>
      </c>
      <c r="G14808">
        <v>8</v>
      </c>
      <c r="H14808" t="s">
        <v>45</v>
      </c>
      <c r="I14808">
        <v>1</v>
      </c>
      <c r="J14808" s="1">
        <v>42768.802083333336</v>
      </c>
      <c r="K14808" t="s">
        <v>55</v>
      </c>
      <c r="L14808">
        <v>1</v>
      </c>
      <c r="M14808" s="1">
        <v>42768.8125</v>
      </c>
      <c r="N14808">
        <v>1</v>
      </c>
      <c r="O14808">
        <v>3</v>
      </c>
      <c r="R14808">
        <v>0</v>
      </c>
      <c r="AA14808">
        <v>1.0036130068245701</v>
      </c>
    </row>
    <row r="14809" spans="1:27" hidden="1" x14ac:dyDescent="0.25">
      <c r="A14809">
        <v>7264866</v>
      </c>
      <c r="B14809">
        <v>1</v>
      </c>
      <c r="C14809">
        <v>5</v>
      </c>
      <c r="D14809">
        <v>2</v>
      </c>
      <c r="E14809">
        <v>2</v>
      </c>
      <c r="F14809" t="s">
        <v>104</v>
      </c>
      <c r="G14809">
        <v>8</v>
      </c>
      <c r="H14809" t="s">
        <v>43</v>
      </c>
      <c r="I14809">
        <v>1</v>
      </c>
      <c r="J14809" s="1">
        <v>42768.802083333336</v>
      </c>
      <c r="K14809" t="s">
        <v>46</v>
      </c>
      <c r="L14809">
        <v>1</v>
      </c>
      <c r="M14809" s="1">
        <v>42768.8125</v>
      </c>
      <c r="N14809">
        <v>1</v>
      </c>
      <c r="O14809">
        <v>3</v>
      </c>
      <c r="R14809">
        <v>2</v>
      </c>
      <c r="AA14809">
        <v>0.96636312952981995</v>
      </c>
    </row>
    <row r="14810" spans="1:27" hidden="1" x14ac:dyDescent="0.25">
      <c r="A14810">
        <v>7265199</v>
      </c>
      <c r="B14810">
        <v>3</v>
      </c>
      <c r="C14810">
        <v>1</v>
      </c>
      <c r="D14810">
        <v>2</v>
      </c>
      <c r="E14810">
        <v>2</v>
      </c>
      <c r="F14810" t="s">
        <v>104</v>
      </c>
      <c r="G14810">
        <v>7</v>
      </c>
      <c r="H14810" t="s">
        <v>46</v>
      </c>
      <c r="I14810">
        <v>1</v>
      </c>
      <c r="J14810" s="1">
        <v>42768.802083333336</v>
      </c>
      <c r="K14810" t="s">
        <v>31</v>
      </c>
      <c r="L14810">
        <v>1</v>
      </c>
      <c r="M14810" s="1">
        <v>42768.8125</v>
      </c>
      <c r="N14810">
        <v>1</v>
      </c>
      <c r="O14810">
        <v>4</v>
      </c>
      <c r="AA14810">
        <v>0.96636312952981995</v>
      </c>
    </row>
    <row r="14811" spans="1:27" hidden="1" x14ac:dyDescent="0.25">
      <c r="A14811">
        <v>7265533</v>
      </c>
      <c r="B14811">
        <v>1</v>
      </c>
      <c r="C14811">
        <v>2</v>
      </c>
      <c r="D14811">
        <v>1</v>
      </c>
      <c r="E14811">
        <v>2</v>
      </c>
      <c r="F14811" t="s">
        <v>104</v>
      </c>
      <c r="G14811">
        <v>8</v>
      </c>
      <c r="H14811" t="s">
        <v>41</v>
      </c>
      <c r="I14811">
        <v>1</v>
      </c>
      <c r="J14811" s="1">
        <v>42768.802083333336</v>
      </c>
      <c r="K14811" t="s">
        <v>49</v>
      </c>
      <c r="L14811">
        <v>1</v>
      </c>
      <c r="M14811" s="1">
        <v>42768.8125</v>
      </c>
      <c r="N14811">
        <v>1</v>
      </c>
      <c r="O14811">
        <v>3</v>
      </c>
      <c r="R14811">
        <v>0</v>
      </c>
      <c r="AA14811">
        <v>0.97791798107254602</v>
      </c>
    </row>
    <row r="14812" spans="1:27" hidden="1" x14ac:dyDescent="0.25">
      <c r="A14812">
        <v>7265706</v>
      </c>
      <c r="B14812">
        <v>2</v>
      </c>
      <c r="C14812">
        <v>2</v>
      </c>
      <c r="D14812">
        <v>2</v>
      </c>
      <c r="E14812">
        <v>3</v>
      </c>
      <c r="F14812" t="s">
        <v>104</v>
      </c>
      <c r="G14812">
        <v>8</v>
      </c>
      <c r="H14812" t="s">
        <v>43</v>
      </c>
      <c r="I14812">
        <v>1</v>
      </c>
      <c r="J14812" s="1">
        <v>42768.802083333336</v>
      </c>
      <c r="K14812" t="s">
        <v>44</v>
      </c>
      <c r="L14812">
        <v>1</v>
      </c>
      <c r="M14812" s="1">
        <v>42768.8125</v>
      </c>
      <c r="N14812">
        <v>1</v>
      </c>
      <c r="O14812">
        <v>3</v>
      </c>
      <c r="R14812">
        <v>0</v>
      </c>
      <c r="AA14812">
        <v>1.0341261633919301</v>
      </c>
    </row>
    <row r="14813" spans="1:27" hidden="1" x14ac:dyDescent="0.25">
      <c r="A14813">
        <v>7265865</v>
      </c>
      <c r="B14813">
        <v>1</v>
      </c>
      <c r="C14813">
        <v>2</v>
      </c>
      <c r="D14813">
        <v>2</v>
      </c>
      <c r="E14813">
        <v>3</v>
      </c>
      <c r="F14813" t="s">
        <v>104</v>
      </c>
      <c r="G14813">
        <v>8</v>
      </c>
      <c r="H14813" t="s">
        <v>42</v>
      </c>
      <c r="I14813">
        <v>1</v>
      </c>
      <c r="J14813" s="1">
        <v>42768.802083333336</v>
      </c>
      <c r="K14813" t="s">
        <v>51</v>
      </c>
      <c r="L14813">
        <v>1</v>
      </c>
      <c r="M14813" s="1">
        <v>42768.833333333336</v>
      </c>
      <c r="N14813">
        <v>1</v>
      </c>
      <c r="O14813">
        <v>6</v>
      </c>
      <c r="S14813">
        <v>1</v>
      </c>
      <c r="AA14813">
        <v>0.99364069952305201</v>
      </c>
    </row>
    <row r="14814" spans="1:27" hidden="1" x14ac:dyDescent="0.25">
      <c r="A14814">
        <v>7265870</v>
      </c>
      <c r="B14814">
        <v>2</v>
      </c>
      <c r="C14814">
        <v>2</v>
      </c>
      <c r="D14814">
        <v>2</v>
      </c>
      <c r="E14814">
        <v>2</v>
      </c>
      <c r="F14814" t="s">
        <v>104</v>
      </c>
      <c r="G14814">
        <v>8</v>
      </c>
      <c r="H14814" t="s">
        <v>33</v>
      </c>
      <c r="I14814">
        <v>1</v>
      </c>
      <c r="J14814" s="1">
        <v>42768.802083333336</v>
      </c>
      <c r="K14814" t="s">
        <v>44</v>
      </c>
      <c r="L14814">
        <v>1</v>
      </c>
      <c r="M14814" s="1">
        <v>42768.8125</v>
      </c>
      <c r="N14814">
        <v>1</v>
      </c>
      <c r="O14814">
        <v>3</v>
      </c>
      <c r="R14814">
        <v>0</v>
      </c>
      <c r="AA14814">
        <v>0.98024654685867396</v>
      </c>
    </row>
    <row r="14815" spans="1:27" hidden="1" x14ac:dyDescent="0.25">
      <c r="A14815">
        <v>7266232</v>
      </c>
      <c r="B14815">
        <v>2</v>
      </c>
      <c r="C14815">
        <v>2</v>
      </c>
      <c r="D14815">
        <v>1</v>
      </c>
      <c r="E14815">
        <v>2</v>
      </c>
      <c r="F14815" t="s">
        <v>104</v>
      </c>
      <c r="G14815">
        <v>8</v>
      </c>
      <c r="H14815" t="s">
        <v>44</v>
      </c>
      <c r="I14815">
        <v>1</v>
      </c>
      <c r="J14815" s="1">
        <v>42768.802083333336</v>
      </c>
      <c r="K14815" t="s">
        <v>39</v>
      </c>
      <c r="L14815">
        <v>1</v>
      </c>
      <c r="M14815" s="1">
        <v>42768.815972222219</v>
      </c>
      <c r="N14815">
        <v>1</v>
      </c>
      <c r="O14815">
        <v>3</v>
      </c>
      <c r="R14815">
        <v>0</v>
      </c>
      <c r="AA14815">
        <v>1.12533954210321</v>
      </c>
    </row>
    <row r="14816" spans="1:27" hidden="1" x14ac:dyDescent="0.25">
      <c r="A14816">
        <v>7266385</v>
      </c>
      <c r="B14816">
        <v>2</v>
      </c>
      <c r="C14816">
        <v>2</v>
      </c>
      <c r="D14816">
        <v>2</v>
      </c>
      <c r="E14816">
        <v>3</v>
      </c>
      <c r="F14816" t="s">
        <v>104</v>
      </c>
      <c r="G14816">
        <v>8</v>
      </c>
      <c r="H14816" t="s">
        <v>55</v>
      </c>
      <c r="I14816">
        <v>1</v>
      </c>
      <c r="J14816" s="1">
        <v>42768.802083333336</v>
      </c>
      <c r="K14816" t="s">
        <v>55</v>
      </c>
      <c r="L14816">
        <v>1</v>
      </c>
      <c r="M14816" s="1">
        <v>42768.8125</v>
      </c>
      <c r="N14816">
        <v>2</v>
      </c>
      <c r="AA14816">
        <v>0.99540581929554395</v>
      </c>
    </row>
    <row r="14817" spans="1:27" hidden="1" x14ac:dyDescent="0.25">
      <c r="A14817">
        <v>7266538</v>
      </c>
      <c r="B14817">
        <v>3</v>
      </c>
      <c r="C14817">
        <v>2</v>
      </c>
      <c r="D14817">
        <v>2</v>
      </c>
      <c r="E14817">
        <v>4</v>
      </c>
      <c r="F14817" t="s">
        <v>104</v>
      </c>
      <c r="G14817">
        <v>8</v>
      </c>
      <c r="H14817" t="s">
        <v>55</v>
      </c>
      <c r="I14817">
        <v>1</v>
      </c>
      <c r="J14817" s="1">
        <v>42768.802083333336</v>
      </c>
      <c r="K14817" t="s">
        <v>55</v>
      </c>
      <c r="L14817">
        <v>1</v>
      </c>
      <c r="M14817" s="1">
        <v>42768.8125</v>
      </c>
      <c r="N14817">
        <v>2</v>
      </c>
      <c r="AA14817">
        <v>1.00828231904933</v>
      </c>
    </row>
    <row r="14818" spans="1:27" hidden="1" x14ac:dyDescent="0.25">
      <c r="A14818">
        <v>7267214</v>
      </c>
      <c r="B14818">
        <v>1</v>
      </c>
      <c r="C14818">
        <v>2</v>
      </c>
      <c r="D14818">
        <v>1</v>
      </c>
      <c r="E14818">
        <v>2</v>
      </c>
      <c r="F14818" t="s">
        <v>104</v>
      </c>
      <c r="G14818">
        <v>8</v>
      </c>
      <c r="H14818" t="s">
        <v>49</v>
      </c>
      <c r="I14818">
        <v>1</v>
      </c>
      <c r="J14818" s="1">
        <v>42768.802083333336</v>
      </c>
      <c r="K14818" t="s">
        <v>39</v>
      </c>
      <c r="L14818">
        <v>1</v>
      </c>
      <c r="M14818" s="1">
        <v>42768.8125</v>
      </c>
      <c r="N14818">
        <v>1</v>
      </c>
      <c r="O14818">
        <v>3</v>
      </c>
      <c r="R14818">
        <v>0</v>
      </c>
      <c r="AA14818">
        <v>1.12533954210321</v>
      </c>
    </row>
    <row r="14819" spans="1:27" hidden="1" x14ac:dyDescent="0.25">
      <c r="A14819">
        <v>7267218</v>
      </c>
      <c r="B14819">
        <v>1</v>
      </c>
      <c r="C14819">
        <v>2</v>
      </c>
      <c r="D14819">
        <v>2</v>
      </c>
      <c r="E14819">
        <v>1</v>
      </c>
      <c r="F14819" t="s">
        <v>104</v>
      </c>
      <c r="G14819">
        <v>8</v>
      </c>
      <c r="H14819" t="s">
        <v>43</v>
      </c>
      <c r="I14819">
        <v>1</v>
      </c>
      <c r="J14819" s="1">
        <v>42768.802083333336</v>
      </c>
      <c r="K14819" t="s">
        <v>43</v>
      </c>
      <c r="L14819">
        <v>1</v>
      </c>
      <c r="M14819" s="1">
        <v>42768.8125</v>
      </c>
      <c r="N14819">
        <v>1</v>
      </c>
      <c r="O14819">
        <v>6</v>
      </c>
      <c r="S14819">
        <v>1</v>
      </c>
      <c r="AA14819">
        <v>1.0204081632653099</v>
      </c>
    </row>
    <row r="14820" spans="1:27" hidden="1" x14ac:dyDescent="0.25">
      <c r="A14820">
        <v>7267255</v>
      </c>
      <c r="B14820">
        <v>1</v>
      </c>
      <c r="C14820">
        <v>2</v>
      </c>
      <c r="D14820">
        <v>1</v>
      </c>
      <c r="E14820">
        <v>2</v>
      </c>
      <c r="F14820" t="s">
        <v>104</v>
      </c>
      <c r="G14820">
        <v>8</v>
      </c>
      <c r="H14820" t="s">
        <v>43</v>
      </c>
      <c r="I14820">
        <v>1</v>
      </c>
      <c r="J14820" s="1">
        <v>42768.802083333336</v>
      </c>
      <c r="K14820" t="s">
        <v>44</v>
      </c>
      <c r="L14820">
        <v>1</v>
      </c>
      <c r="M14820" s="1">
        <v>42768.833333333336</v>
      </c>
      <c r="N14820">
        <v>1</v>
      </c>
      <c r="O14820">
        <v>16</v>
      </c>
      <c r="AA14820">
        <v>0.97799511002445005</v>
      </c>
    </row>
    <row r="14821" spans="1:27" hidden="1" x14ac:dyDescent="0.25">
      <c r="A14821">
        <v>7267319</v>
      </c>
      <c r="B14821">
        <v>1</v>
      </c>
      <c r="C14821">
        <v>2</v>
      </c>
      <c r="D14821">
        <v>2</v>
      </c>
      <c r="E14821">
        <v>1</v>
      </c>
      <c r="F14821" t="s">
        <v>104</v>
      </c>
      <c r="G14821">
        <v>8</v>
      </c>
      <c r="H14821" t="s">
        <v>43</v>
      </c>
      <c r="I14821">
        <v>1</v>
      </c>
      <c r="J14821" s="1">
        <v>42768.802083333336</v>
      </c>
      <c r="K14821" t="s">
        <v>43</v>
      </c>
      <c r="L14821">
        <v>1</v>
      </c>
      <c r="M14821" s="1">
        <v>42768.8125</v>
      </c>
      <c r="N14821">
        <v>2</v>
      </c>
      <c r="AA14821">
        <v>0.89047195013357106</v>
      </c>
    </row>
    <row r="14822" spans="1:27" hidden="1" x14ac:dyDescent="0.25">
      <c r="A14822">
        <v>7267801</v>
      </c>
      <c r="B14822">
        <v>2</v>
      </c>
      <c r="C14822">
        <v>3</v>
      </c>
      <c r="D14822">
        <v>2</v>
      </c>
      <c r="E14822">
        <v>3</v>
      </c>
      <c r="F14822" t="s">
        <v>104</v>
      </c>
      <c r="G14822">
        <v>8</v>
      </c>
      <c r="H14822" t="s">
        <v>66</v>
      </c>
      <c r="I14822">
        <v>1</v>
      </c>
      <c r="J14822" s="1">
        <v>42768.802083333336</v>
      </c>
      <c r="K14822" t="s">
        <v>51</v>
      </c>
      <c r="L14822">
        <v>1</v>
      </c>
      <c r="M14822" s="1">
        <v>42768.8125</v>
      </c>
      <c r="N14822">
        <v>2</v>
      </c>
      <c r="AA14822">
        <v>1.0051241623965299</v>
      </c>
    </row>
    <row r="14823" spans="1:27" hidden="1" x14ac:dyDescent="0.25">
      <c r="A14823">
        <v>7441539</v>
      </c>
      <c r="B14823">
        <v>1</v>
      </c>
      <c r="C14823">
        <v>2</v>
      </c>
      <c r="D14823">
        <v>2</v>
      </c>
      <c r="E14823">
        <v>2</v>
      </c>
      <c r="F14823" t="s">
        <v>104</v>
      </c>
      <c r="G14823">
        <v>8</v>
      </c>
      <c r="H14823" t="s">
        <v>46</v>
      </c>
      <c r="I14823">
        <v>1</v>
      </c>
      <c r="J14823" s="1">
        <v>42768.802083333336</v>
      </c>
      <c r="K14823" t="s">
        <v>51</v>
      </c>
      <c r="L14823">
        <v>1</v>
      </c>
      <c r="M14823" s="1">
        <v>42768.8125</v>
      </c>
      <c r="N14823">
        <v>1</v>
      </c>
      <c r="O14823">
        <v>6</v>
      </c>
      <c r="S14823">
        <v>1</v>
      </c>
      <c r="AA14823">
        <v>0.99816663271539796</v>
      </c>
    </row>
    <row r="14824" spans="1:27" hidden="1" x14ac:dyDescent="0.25">
      <c r="A14824">
        <v>7441713</v>
      </c>
      <c r="B14824">
        <v>2</v>
      </c>
      <c r="C14824">
        <v>2</v>
      </c>
      <c r="D14824">
        <v>2</v>
      </c>
      <c r="E14824">
        <v>4</v>
      </c>
      <c r="F14824" t="s">
        <v>104</v>
      </c>
      <c r="G14824">
        <v>8</v>
      </c>
      <c r="H14824" t="s">
        <v>55</v>
      </c>
      <c r="I14824">
        <v>1</v>
      </c>
      <c r="J14824" s="1">
        <v>42768.802083333336</v>
      </c>
      <c r="K14824" t="s">
        <v>45</v>
      </c>
      <c r="L14824">
        <v>1</v>
      </c>
      <c r="M14824" s="1">
        <v>42768.8125</v>
      </c>
      <c r="N14824">
        <v>2</v>
      </c>
      <c r="AA14824">
        <v>0.99177867675836195</v>
      </c>
    </row>
    <row r="14825" spans="1:27" hidden="1" x14ac:dyDescent="0.25">
      <c r="A14825">
        <v>7442612</v>
      </c>
      <c r="B14825">
        <v>2</v>
      </c>
      <c r="C14825">
        <v>2</v>
      </c>
      <c r="D14825">
        <v>2</v>
      </c>
      <c r="E14825">
        <v>4</v>
      </c>
      <c r="F14825" t="s">
        <v>104</v>
      </c>
      <c r="G14825">
        <v>8</v>
      </c>
      <c r="H14825" t="s">
        <v>43</v>
      </c>
      <c r="I14825">
        <v>1</v>
      </c>
      <c r="J14825" s="1">
        <v>42768.802083333336</v>
      </c>
      <c r="K14825" t="s">
        <v>43</v>
      </c>
      <c r="L14825">
        <v>1</v>
      </c>
      <c r="M14825" s="1">
        <v>42768.8125</v>
      </c>
      <c r="N14825">
        <v>1</v>
      </c>
      <c r="O14825">
        <v>16</v>
      </c>
      <c r="AA14825">
        <v>0.97999183340135598</v>
      </c>
    </row>
    <row r="14826" spans="1:27" hidden="1" x14ac:dyDescent="0.25">
      <c r="A14826">
        <v>7442849</v>
      </c>
      <c r="B14826">
        <v>1</v>
      </c>
      <c r="C14826">
        <v>4</v>
      </c>
      <c r="D14826">
        <v>1</v>
      </c>
      <c r="E14826">
        <v>3</v>
      </c>
      <c r="F14826" t="s">
        <v>104</v>
      </c>
      <c r="G14826">
        <v>9</v>
      </c>
      <c r="H14826" t="s">
        <v>43</v>
      </c>
      <c r="I14826">
        <v>1</v>
      </c>
      <c r="J14826" s="1">
        <v>42768.802083333336</v>
      </c>
      <c r="K14826" t="s">
        <v>39</v>
      </c>
      <c r="L14826">
        <v>1</v>
      </c>
      <c r="M14826" s="1">
        <v>42768.8125</v>
      </c>
      <c r="N14826">
        <v>1</v>
      </c>
      <c r="O14826">
        <v>4</v>
      </c>
      <c r="AA14826">
        <v>1.07238605898123</v>
      </c>
    </row>
    <row r="14827" spans="1:27" hidden="1" x14ac:dyDescent="0.25">
      <c r="A14827">
        <v>7442863</v>
      </c>
      <c r="B14827">
        <v>2</v>
      </c>
      <c r="C14827">
        <v>2</v>
      </c>
      <c r="D14827">
        <v>1</v>
      </c>
      <c r="E14827">
        <v>4</v>
      </c>
      <c r="F14827" t="s">
        <v>104</v>
      </c>
      <c r="G14827">
        <v>8</v>
      </c>
      <c r="H14827" t="s">
        <v>43</v>
      </c>
      <c r="I14827">
        <v>1</v>
      </c>
      <c r="J14827" s="1">
        <v>42768.802083333336</v>
      </c>
      <c r="K14827" t="s">
        <v>28</v>
      </c>
      <c r="L14827">
        <v>1</v>
      </c>
      <c r="M14827" s="1">
        <v>42768.8125</v>
      </c>
      <c r="N14827">
        <v>1</v>
      </c>
      <c r="O14827">
        <v>6</v>
      </c>
      <c r="S14827">
        <v>1</v>
      </c>
      <c r="AA14827">
        <v>1.00990853658536</v>
      </c>
    </row>
    <row r="14828" spans="1:27" hidden="1" x14ac:dyDescent="0.25">
      <c r="A14828">
        <v>7443081</v>
      </c>
      <c r="B14828">
        <v>2</v>
      </c>
      <c r="C14828">
        <v>2</v>
      </c>
      <c r="D14828">
        <v>1</v>
      </c>
      <c r="E14828">
        <v>3</v>
      </c>
      <c r="F14828" t="s">
        <v>104</v>
      </c>
      <c r="G14828">
        <v>8</v>
      </c>
      <c r="H14828" t="s">
        <v>43</v>
      </c>
      <c r="I14828">
        <v>1</v>
      </c>
      <c r="J14828" s="1">
        <v>42768.802083333336</v>
      </c>
      <c r="K14828" t="s">
        <v>43</v>
      </c>
      <c r="L14828">
        <v>1</v>
      </c>
      <c r="M14828" s="1">
        <v>42768.8125</v>
      </c>
      <c r="N14828">
        <v>2</v>
      </c>
      <c r="AA14828">
        <v>0.98397526005052105</v>
      </c>
    </row>
    <row r="14829" spans="1:27" hidden="1" x14ac:dyDescent="0.25">
      <c r="A14829">
        <v>7443413</v>
      </c>
      <c r="B14829">
        <v>1</v>
      </c>
      <c r="C14829">
        <v>3</v>
      </c>
      <c r="D14829">
        <v>2</v>
      </c>
      <c r="E14829">
        <v>3</v>
      </c>
      <c r="F14829" t="s">
        <v>104</v>
      </c>
      <c r="G14829">
        <v>8</v>
      </c>
      <c r="H14829" t="s">
        <v>43</v>
      </c>
      <c r="I14829">
        <v>1</v>
      </c>
      <c r="J14829" s="1">
        <v>42768.802083333336</v>
      </c>
      <c r="K14829" t="s">
        <v>71</v>
      </c>
      <c r="L14829">
        <v>1</v>
      </c>
      <c r="M14829" s="1">
        <v>42768.8125</v>
      </c>
      <c r="N14829">
        <v>1</v>
      </c>
      <c r="O14829">
        <v>3</v>
      </c>
      <c r="R14829">
        <v>0</v>
      </c>
      <c r="AA14829">
        <v>0.76740361775987598</v>
      </c>
    </row>
    <row r="14830" spans="1:27" hidden="1" x14ac:dyDescent="0.25">
      <c r="A14830">
        <v>7443493</v>
      </c>
      <c r="B14830">
        <v>1</v>
      </c>
      <c r="C14830">
        <v>3</v>
      </c>
      <c r="D14830">
        <v>2</v>
      </c>
      <c r="E14830">
        <v>3</v>
      </c>
      <c r="F14830" t="s">
        <v>104</v>
      </c>
      <c r="G14830">
        <v>8</v>
      </c>
      <c r="H14830" t="s">
        <v>46</v>
      </c>
      <c r="I14830">
        <v>1</v>
      </c>
      <c r="J14830" s="1">
        <v>42768.802083333336</v>
      </c>
      <c r="K14830" t="s">
        <v>28</v>
      </c>
      <c r="L14830">
        <v>1</v>
      </c>
      <c r="M14830" s="1">
        <v>42768.8125</v>
      </c>
      <c r="N14830">
        <v>1</v>
      </c>
      <c r="O14830">
        <v>3</v>
      </c>
      <c r="R14830">
        <v>1</v>
      </c>
      <c r="AA14830">
        <v>1.0051241623965299</v>
      </c>
    </row>
    <row r="14831" spans="1:27" hidden="1" x14ac:dyDescent="0.25">
      <c r="A14831">
        <v>7443644</v>
      </c>
      <c r="B14831">
        <v>2</v>
      </c>
      <c r="C14831">
        <v>2</v>
      </c>
      <c r="D14831">
        <v>2</v>
      </c>
      <c r="E14831">
        <v>3</v>
      </c>
      <c r="F14831" t="s">
        <v>104</v>
      </c>
      <c r="G14831">
        <v>8</v>
      </c>
      <c r="H14831" t="s">
        <v>31</v>
      </c>
      <c r="I14831">
        <v>1</v>
      </c>
      <c r="J14831" s="1">
        <v>42768.802083333336</v>
      </c>
      <c r="K14831" t="s">
        <v>31</v>
      </c>
      <c r="L14831">
        <v>1</v>
      </c>
      <c r="M14831" s="1">
        <v>42768.8125</v>
      </c>
      <c r="N14831">
        <v>2</v>
      </c>
      <c r="AA14831">
        <v>0.99464422341231096</v>
      </c>
    </row>
    <row r="14832" spans="1:27" hidden="1" x14ac:dyDescent="0.25">
      <c r="A14832">
        <v>7444018</v>
      </c>
      <c r="B14832">
        <v>1</v>
      </c>
      <c r="C14832">
        <v>2</v>
      </c>
      <c r="D14832">
        <v>2</v>
      </c>
      <c r="E14832">
        <v>3</v>
      </c>
      <c r="F14832" t="s">
        <v>104</v>
      </c>
      <c r="G14832">
        <v>8</v>
      </c>
      <c r="H14832" t="s">
        <v>28</v>
      </c>
      <c r="I14832">
        <v>1</v>
      </c>
      <c r="J14832" s="1">
        <v>42768.802083333336</v>
      </c>
      <c r="K14832" t="s">
        <v>66</v>
      </c>
      <c r="L14832">
        <v>1</v>
      </c>
      <c r="M14832" s="1">
        <v>42768.8125</v>
      </c>
      <c r="N14832">
        <v>1</v>
      </c>
      <c r="O14832">
        <v>4</v>
      </c>
      <c r="AA14832">
        <v>1.0051241623965299</v>
      </c>
    </row>
    <row r="14833" spans="1:27" hidden="1" x14ac:dyDescent="0.25">
      <c r="A14833">
        <v>7444394</v>
      </c>
      <c r="B14833">
        <v>1</v>
      </c>
      <c r="C14833">
        <v>2</v>
      </c>
      <c r="D14833">
        <v>2</v>
      </c>
      <c r="E14833">
        <v>2</v>
      </c>
      <c r="F14833" t="s">
        <v>104</v>
      </c>
      <c r="G14833">
        <v>8</v>
      </c>
      <c r="H14833" t="s">
        <v>51</v>
      </c>
      <c r="I14833">
        <v>1</v>
      </c>
      <c r="J14833" s="1">
        <v>42768.802083333336</v>
      </c>
      <c r="K14833" t="s">
        <v>51</v>
      </c>
      <c r="L14833">
        <v>1</v>
      </c>
      <c r="M14833" s="1">
        <v>42768.8125</v>
      </c>
      <c r="N14833">
        <v>1</v>
      </c>
      <c r="O14833">
        <v>6</v>
      </c>
      <c r="S14833">
        <v>1</v>
      </c>
      <c r="AA14833">
        <v>0.99816663271539796</v>
      </c>
    </row>
    <row r="14834" spans="1:27" hidden="1" x14ac:dyDescent="0.25">
      <c r="A14834">
        <v>7444405</v>
      </c>
      <c r="B14834">
        <v>1</v>
      </c>
      <c r="C14834">
        <v>2</v>
      </c>
      <c r="D14834">
        <v>2</v>
      </c>
      <c r="E14834">
        <v>2</v>
      </c>
      <c r="F14834" t="s">
        <v>104</v>
      </c>
      <c r="G14834">
        <v>8</v>
      </c>
      <c r="H14834" t="s">
        <v>31</v>
      </c>
      <c r="I14834">
        <v>1</v>
      </c>
      <c r="J14834" s="1">
        <v>42768.802083333336</v>
      </c>
      <c r="K14834" t="s">
        <v>55</v>
      </c>
      <c r="L14834">
        <v>1</v>
      </c>
      <c r="M14834" s="1">
        <v>42768.8125</v>
      </c>
      <c r="N14834">
        <v>1</v>
      </c>
      <c r="O14834">
        <v>4</v>
      </c>
      <c r="AA14834">
        <v>1.0036130068245701</v>
      </c>
    </row>
    <row r="14835" spans="1:27" hidden="1" x14ac:dyDescent="0.25">
      <c r="A14835">
        <v>7444804</v>
      </c>
      <c r="B14835">
        <v>1</v>
      </c>
      <c r="C14835">
        <v>2</v>
      </c>
      <c r="D14835">
        <v>2</v>
      </c>
      <c r="E14835">
        <v>3</v>
      </c>
      <c r="F14835" t="s">
        <v>104</v>
      </c>
      <c r="G14835">
        <v>8</v>
      </c>
      <c r="H14835" t="s">
        <v>41</v>
      </c>
      <c r="I14835">
        <v>1</v>
      </c>
      <c r="J14835" s="1">
        <v>42768.802083333336</v>
      </c>
      <c r="K14835" t="s">
        <v>71</v>
      </c>
      <c r="L14835">
        <v>1</v>
      </c>
      <c r="M14835" s="1">
        <v>42768.8125</v>
      </c>
      <c r="N14835">
        <v>2</v>
      </c>
      <c r="AA14835">
        <v>0.76740361775987598</v>
      </c>
    </row>
    <row r="14836" spans="1:27" hidden="1" x14ac:dyDescent="0.25">
      <c r="A14836">
        <v>7444954</v>
      </c>
      <c r="B14836">
        <v>1</v>
      </c>
      <c r="C14836">
        <v>2</v>
      </c>
      <c r="D14836">
        <v>1</v>
      </c>
      <c r="E14836">
        <v>2</v>
      </c>
      <c r="F14836" t="s">
        <v>104</v>
      </c>
      <c r="G14836">
        <v>8</v>
      </c>
      <c r="H14836" t="s">
        <v>29</v>
      </c>
      <c r="I14836">
        <v>1</v>
      </c>
      <c r="J14836" s="1">
        <v>42768.802083333336</v>
      </c>
      <c r="K14836" t="s">
        <v>40</v>
      </c>
      <c r="L14836">
        <v>1</v>
      </c>
      <c r="M14836" s="1">
        <v>42768.8125</v>
      </c>
      <c r="N14836">
        <v>1</v>
      </c>
      <c r="O14836">
        <v>3</v>
      </c>
      <c r="R14836">
        <v>0</v>
      </c>
      <c r="AA14836">
        <v>0.99221167182331405</v>
      </c>
    </row>
    <row r="14837" spans="1:27" hidden="1" x14ac:dyDescent="0.25">
      <c r="A14837">
        <v>7445144</v>
      </c>
      <c r="B14837">
        <v>1</v>
      </c>
      <c r="C14837">
        <v>3</v>
      </c>
      <c r="D14837">
        <v>2</v>
      </c>
      <c r="E14837">
        <v>3</v>
      </c>
      <c r="F14837" t="s">
        <v>104</v>
      </c>
      <c r="G14837">
        <v>8</v>
      </c>
      <c r="H14837" t="s">
        <v>55</v>
      </c>
      <c r="I14837">
        <v>1</v>
      </c>
      <c r="J14837" s="1">
        <v>42768.802083333336</v>
      </c>
      <c r="K14837" t="s">
        <v>43</v>
      </c>
      <c r="L14837">
        <v>1</v>
      </c>
      <c r="M14837" s="1">
        <v>42768.8125</v>
      </c>
      <c r="N14837">
        <v>1</v>
      </c>
      <c r="O14837">
        <v>6</v>
      </c>
      <c r="S14837">
        <v>1</v>
      </c>
      <c r="AA14837">
        <v>0.98471106504273198</v>
      </c>
    </row>
    <row r="14838" spans="1:27" hidden="1" x14ac:dyDescent="0.25">
      <c r="A14838">
        <v>7445318</v>
      </c>
      <c r="B14838">
        <v>1</v>
      </c>
      <c r="C14838">
        <v>2</v>
      </c>
      <c r="D14838">
        <v>1</v>
      </c>
      <c r="E14838">
        <v>4</v>
      </c>
      <c r="F14838" t="s">
        <v>104</v>
      </c>
      <c r="G14838">
        <v>8</v>
      </c>
      <c r="H14838" t="s">
        <v>71</v>
      </c>
      <c r="I14838">
        <v>1</v>
      </c>
      <c r="J14838" s="1">
        <v>42768.802083333336</v>
      </c>
      <c r="K14838" t="s">
        <v>71</v>
      </c>
      <c r="L14838">
        <v>1</v>
      </c>
      <c r="M14838" s="1">
        <v>42768.8125</v>
      </c>
      <c r="N14838">
        <v>1</v>
      </c>
      <c r="O14838">
        <v>4</v>
      </c>
      <c r="AA14838">
        <v>1.5711252653927701</v>
      </c>
    </row>
    <row r="14839" spans="1:27" hidden="1" x14ac:dyDescent="0.25">
      <c r="A14839">
        <v>7445480</v>
      </c>
      <c r="B14839">
        <v>1</v>
      </c>
      <c r="C14839">
        <v>2</v>
      </c>
      <c r="D14839">
        <v>1</v>
      </c>
      <c r="E14839">
        <v>4</v>
      </c>
      <c r="F14839" t="s">
        <v>104</v>
      </c>
      <c r="G14839">
        <v>8</v>
      </c>
      <c r="H14839" t="s">
        <v>43</v>
      </c>
      <c r="I14839">
        <v>1</v>
      </c>
      <c r="J14839" s="1">
        <v>42768.802083333336</v>
      </c>
      <c r="K14839" t="s">
        <v>42</v>
      </c>
      <c r="L14839">
        <v>1</v>
      </c>
      <c r="M14839" s="1">
        <v>42768.833333333336</v>
      </c>
      <c r="N14839">
        <v>1</v>
      </c>
      <c r="O14839">
        <v>6</v>
      </c>
      <c r="S14839">
        <v>2</v>
      </c>
      <c r="AA14839">
        <v>0.99826388888887196</v>
      </c>
    </row>
    <row r="14840" spans="1:27" hidden="1" x14ac:dyDescent="0.25">
      <c r="A14840">
        <v>7445548</v>
      </c>
      <c r="B14840">
        <v>2</v>
      </c>
      <c r="C14840">
        <v>2</v>
      </c>
      <c r="D14840">
        <v>1</v>
      </c>
      <c r="E14840">
        <v>2</v>
      </c>
      <c r="F14840" t="s">
        <v>104</v>
      </c>
      <c r="G14840">
        <v>8</v>
      </c>
      <c r="H14840" t="s">
        <v>39</v>
      </c>
      <c r="I14840">
        <v>1</v>
      </c>
      <c r="J14840" s="1">
        <v>42768.802083333336</v>
      </c>
      <c r="K14840" t="s">
        <v>42</v>
      </c>
      <c r="L14840">
        <v>1</v>
      </c>
      <c r="M14840" s="1">
        <v>42768.8125</v>
      </c>
      <c r="N14840">
        <v>2</v>
      </c>
      <c r="AA14840">
        <v>1.0097919216646301</v>
      </c>
    </row>
    <row r="14841" spans="1:27" hidden="1" x14ac:dyDescent="0.25">
      <c r="A14841">
        <v>7445614</v>
      </c>
      <c r="B14841">
        <v>1</v>
      </c>
      <c r="C14841">
        <v>2</v>
      </c>
      <c r="D14841">
        <v>2</v>
      </c>
      <c r="E14841">
        <v>2</v>
      </c>
      <c r="F14841" t="s">
        <v>104</v>
      </c>
      <c r="G14841">
        <v>8</v>
      </c>
      <c r="H14841" t="s">
        <v>33</v>
      </c>
      <c r="I14841">
        <v>1</v>
      </c>
      <c r="J14841" s="1">
        <v>42768.802083333336</v>
      </c>
      <c r="K14841" t="s">
        <v>47</v>
      </c>
      <c r="L14841">
        <v>1</v>
      </c>
      <c r="M14841" s="1">
        <v>42768.8125</v>
      </c>
      <c r="N14841">
        <v>2</v>
      </c>
      <c r="AA14841">
        <v>0.98024654685867396</v>
      </c>
    </row>
    <row r="14842" spans="1:27" hidden="1" x14ac:dyDescent="0.25">
      <c r="A14842">
        <v>7445725</v>
      </c>
      <c r="B14842">
        <v>2</v>
      </c>
      <c r="C14842">
        <v>2</v>
      </c>
      <c r="D14842">
        <v>2</v>
      </c>
      <c r="E14842">
        <v>2</v>
      </c>
      <c r="F14842" t="s">
        <v>104</v>
      </c>
      <c r="G14842">
        <v>8</v>
      </c>
      <c r="H14842" t="s">
        <v>35</v>
      </c>
      <c r="I14842">
        <v>1</v>
      </c>
      <c r="J14842" s="1">
        <v>42768.802083333336</v>
      </c>
      <c r="K14842" t="s">
        <v>43</v>
      </c>
      <c r="L14842">
        <v>1</v>
      </c>
      <c r="M14842" s="1">
        <v>42768.8125</v>
      </c>
      <c r="N14842">
        <v>1</v>
      </c>
      <c r="O14842">
        <v>5</v>
      </c>
      <c r="AA14842">
        <v>1.02337481102454</v>
      </c>
    </row>
    <row r="14843" spans="1:27" hidden="1" x14ac:dyDescent="0.25">
      <c r="A14843">
        <v>7446002</v>
      </c>
      <c r="B14843">
        <v>1</v>
      </c>
      <c r="C14843">
        <v>3</v>
      </c>
      <c r="D14843">
        <v>1</v>
      </c>
      <c r="E14843">
        <v>3</v>
      </c>
      <c r="F14843" t="s">
        <v>104</v>
      </c>
      <c r="G14843">
        <v>8</v>
      </c>
      <c r="H14843" t="s">
        <v>43</v>
      </c>
      <c r="I14843">
        <v>1</v>
      </c>
      <c r="J14843" s="1">
        <v>42768.802083333336</v>
      </c>
      <c r="K14843" t="s">
        <v>38</v>
      </c>
      <c r="L14843">
        <v>1</v>
      </c>
      <c r="M14843" s="1">
        <v>42768.836805555555</v>
      </c>
      <c r="N14843">
        <v>1</v>
      </c>
      <c r="O14843">
        <v>6</v>
      </c>
      <c r="S14843">
        <v>2</v>
      </c>
      <c r="AA14843">
        <v>0.95868523168220698</v>
      </c>
    </row>
    <row r="14844" spans="1:27" hidden="1" x14ac:dyDescent="0.25">
      <c r="A14844">
        <v>7446120</v>
      </c>
      <c r="B14844">
        <v>2</v>
      </c>
      <c r="C14844">
        <v>3</v>
      </c>
      <c r="D14844">
        <v>1</v>
      </c>
      <c r="E14844">
        <v>2</v>
      </c>
      <c r="F14844" t="s">
        <v>104</v>
      </c>
      <c r="G14844">
        <v>8</v>
      </c>
      <c r="H14844" t="s">
        <v>43</v>
      </c>
      <c r="I14844">
        <v>1</v>
      </c>
      <c r="J14844" s="1">
        <v>42768.802083333336</v>
      </c>
      <c r="K14844" t="s">
        <v>43</v>
      </c>
      <c r="L14844">
        <v>1</v>
      </c>
      <c r="M14844" s="1">
        <v>42768.8125</v>
      </c>
      <c r="N14844">
        <v>2</v>
      </c>
      <c r="AA14844">
        <v>0.99021041971415402</v>
      </c>
    </row>
    <row r="14845" spans="1:27" hidden="1" x14ac:dyDescent="0.25">
      <c r="A14845">
        <v>7446194</v>
      </c>
      <c r="B14845">
        <v>2</v>
      </c>
      <c r="C14845">
        <v>2</v>
      </c>
      <c r="D14845">
        <v>1</v>
      </c>
      <c r="E14845">
        <v>4</v>
      </c>
      <c r="F14845" t="s">
        <v>104</v>
      </c>
      <c r="G14845">
        <v>8</v>
      </c>
      <c r="H14845" t="s">
        <v>47</v>
      </c>
      <c r="I14845">
        <v>1</v>
      </c>
      <c r="J14845" s="1">
        <v>42768.802083333336</v>
      </c>
      <c r="K14845" t="s">
        <v>47</v>
      </c>
      <c r="L14845">
        <v>1</v>
      </c>
      <c r="M14845" s="1">
        <v>42768.8125</v>
      </c>
      <c r="N14845">
        <v>2</v>
      </c>
      <c r="AA14845">
        <v>0.99349092154840701</v>
      </c>
    </row>
    <row r="14846" spans="1:27" hidden="1" x14ac:dyDescent="0.25">
      <c r="A14846">
        <v>7446251</v>
      </c>
      <c r="B14846">
        <v>1</v>
      </c>
      <c r="C14846">
        <v>2</v>
      </c>
      <c r="D14846">
        <v>2</v>
      </c>
      <c r="E14846">
        <v>2</v>
      </c>
      <c r="F14846" t="s">
        <v>104</v>
      </c>
      <c r="G14846">
        <v>8</v>
      </c>
      <c r="H14846" t="s">
        <v>31</v>
      </c>
      <c r="I14846">
        <v>1</v>
      </c>
      <c r="J14846" s="1">
        <v>42768.802083333336</v>
      </c>
      <c r="K14846" t="s">
        <v>69</v>
      </c>
      <c r="L14846">
        <v>1</v>
      </c>
      <c r="M14846" s="1">
        <v>42768.833333333336</v>
      </c>
      <c r="N14846">
        <v>1</v>
      </c>
      <c r="O14846">
        <v>19</v>
      </c>
      <c r="P14846">
        <v>6</v>
      </c>
      <c r="S14846">
        <v>1</v>
      </c>
      <c r="U14846" t="s">
        <v>28</v>
      </c>
      <c r="V14846">
        <v>1</v>
      </c>
      <c r="W14846" s="1">
        <v>42768.809027777781</v>
      </c>
      <c r="AA14846">
        <v>1.01935483870968</v>
      </c>
    </row>
    <row r="14847" spans="1:27" hidden="1" x14ac:dyDescent="0.25">
      <c r="A14847">
        <v>7446429</v>
      </c>
      <c r="B14847">
        <v>1</v>
      </c>
      <c r="C14847">
        <v>2</v>
      </c>
      <c r="D14847">
        <v>2</v>
      </c>
      <c r="E14847">
        <v>3</v>
      </c>
      <c r="F14847" t="s">
        <v>104</v>
      </c>
      <c r="G14847">
        <v>8</v>
      </c>
      <c r="H14847" t="s">
        <v>29</v>
      </c>
      <c r="I14847">
        <v>1</v>
      </c>
      <c r="J14847" s="1">
        <v>42768.802083333336</v>
      </c>
      <c r="K14847" t="s">
        <v>40</v>
      </c>
      <c r="L14847">
        <v>1</v>
      </c>
      <c r="M14847" s="1">
        <v>42768.8125</v>
      </c>
      <c r="N14847">
        <v>1</v>
      </c>
      <c r="O14847">
        <v>3</v>
      </c>
      <c r="R14847">
        <v>0</v>
      </c>
      <c r="AA14847">
        <v>1.00912090044634</v>
      </c>
    </row>
    <row r="14848" spans="1:27" hidden="1" x14ac:dyDescent="0.25">
      <c r="A14848">
        <v>7539990</v>
      </c>
      <c r="B14848">
        <v>1</v>
      </c>
      <c r="C14848">
        <v>2</v>
      </c>
      <c r="D14848">
        <v>1</v>
      </c>
      <c r="E14848">
        <v>2</v>
      </c>
      <c r="F14848" t="s">
        <v>104</v>
      </c>
      <c r="G14848">
        <v>8</v>
      </c>
      <c r="H14848" t="s">
        <v>29</v>
      </c>
      <c r="I14848">
        <v>1</v>
      </c>
      <c r="J14848" s="1">
        <v>42768.802083333336</v>
      </c>
      <c r="K14848" t="s">
        <v>31</v>
      </c>
      <c r="L14848">
        <v>1</v>
      </c>
      <c r="M14848" s="1">
        <v>42768.8125</v>
      </c>
      <c r="N14848">
        <v>1</v>
      </c>
      <c r="O14848">
        <v>3</v>
      </c>
      <c r="R14848">
        <v>0</v>
      </c>
      <c r="AA14848">
        <v>1.0009647853352599</v>
      </c>
    </row>
    <row r="14849" spans="1:27" hidden="1" x14ac:dyDescent="0.25">
      <c r="A14849">
        <v>7540076</v>
      </c>
      <c r="B14849">
        <v>1</v>
      </c>
      <c r="C14849">
        <v>2</v>
      </c>
      <c r="D14849">
        <v>1</v>
      </c>
      <c r="E14849">
        <v>2</v>
      </c>
      <c r="F14849" t="s">
        <v>104</v>
      </c>
      <c r="G14849">
        <v>8</v>
      </c>
      <c r="H14849" t="s">
        <v>69</v>
      </c>
      <c r="I14849">
        <v>1</v>
      </c>
      <c r="J14849" s="1">
        <v>42768.802083333336</v>
      </c>
      <c r="K14849" t="s">
        <v>44</v>
      </c>
      <c r="L14849">
        <v>1</v>
      </c>
      <c r="M14849" s="1">
        <v>42768.8125</v>
      </c>
      <c r="N14849">
        <v>1</v>
      </c>
      <c r="O14849">
        <v>3</v>
      </c>
      <c r="R14849">
        <v>0</v>
      </c>
      <c r="AA14849">
        <v>0.97799511002445005</v>
      </c>
    </row>
    <row r="14850" spans="1:27" hidden="1" x14ac:dyDescent="0.25">
      <c r="A14850">
        <v>7540186</v>
      </c>
      <c r="B14850">
        <v>1</v>
      </c>
      <c r="C14850">
        <v>4</v>
      </c>
      <c r="D14850">
        <v>2</v>
      </c>
      <c r="E14850">
        <v>2</v>
      </c>
      <c r="F14850" t="s">
        <v>104</v>
      </c>
      <c r="G14850">
        <v>8</v>
      </c>
      <c r="H14850" t="s">
        <v>55</v>
      </c>
      <c r="I14850">
        <v>1</v>
      </c>
      <c r="J14850" s="1">
        <v>42768.802083333336</v>
      </c>
      <c r="K14850" t="s">
        <v>71</v>
      </c>
      <c r="L14850">
        <v>1</v>
      </c>
      <c r="M14850" s="1">
        <v>42768.8125</v>
      </c>
      <c r="N14850">
        <v>1</v>
      </c>
      <c r="O14850">
        <v>3</v>
      </c>
      <c r="R14850">
        <v>0</v>
      </c>
      <c r="AA14850">
        <v>0.76773812536908903</v>
      </c>
    </row>
    <row r="14851" spans="1:27" hidden="1" x14ac:dyDescent="0.25">
      <c r="A14851">
        <v>7540401</v>
      </c>
      <c r="B14851">
        <v>2</v>
      </c>
      <c r="C14851">
        <v>2</v>
      </c>
      <c r="D14851">
        <v>1</v>
      </c>
      <c r="E14851">
        <v>2</v>
      </c>
      <c r="F14851" t="s">
        <v>104</v>
      </c>
      <c r="G14851">
        <v>8</v>
      </c>
      <c r="H14851" t="s">
        <v>42</v>
      </c>
      <c r="I14851">
        <v>1</v>
      </c>
      <c r="J14851" s="1">
        <v>42768.802083333336</v>
      </c>
      <c r="K14851" t="s">
        <v>49</v>
      </c>
      <c r="L14851">
        <v>1</v>
      </c>
      <c r="M14851" s="1">
        <v>42768.8125</v>
      </c>
      <c r="N14851">
        <v>1</v>
      </c>
      <c r="O14851">
        <v>16</v>
      </c>
      <c r="AA14851">
        <v>0.97791798107254602</v>
      </c>
    </row>
    <row r="14852" spans="1:27" hidden="1" x14ac:dyDescent="0.25">
      <c r="A14852">
        <v>7540480</v>
      </c>
      <c r="B14852">
        <v>1</v>
      </c>
      <c r="C14852">
        <v>2</v>
      </c>
      <c r="D14852">
        <v>1</v>
      </c>
      <c r="E14852">
        <v>2</v>
      </c>
      <c r="F14852" t="s">
        <v>104</v>
      </c>
      <c r="G14852">
        <v>8</v>
      </c>
      <c r="H14852" t="s">
        <v>28</v>
      </c>
      <c r="I14852">
        <v>1</v>
      </c>
      <c r="J14852" s="1">
        <v>42768.802083333336</v>
      </c>
      <c r="K14852" t="s">
        <v>44</v>
      </c>
      <c r="L14852">
        <v>1</v>
      </c>
      <c r="M14852" s="1">
        <v>42768.8125</v>
      </c>
      <c r="N14852">
        <v>1</v>
      </c>
      <c r="O14852">
        <v>3</v>
      </c>
      <c r="R14852">
        <v>0</v>
      </c>
      <c r="AA14852">
        <v>0.99021041971415402</v>
      </c>
    </row>
    <row r="14853" spans="1:27" hidden="1" x14ac:dyDescent="0.25">
      <c r="A14853">
        <v>7540685</v>
      </c>
      <c r="B14853">
        <v>3</v>
      </c>
      <c r="C14853">
        <v>2</v>
      </c>
      <c r="D14853">
        <v>2</v>
      </c>
      <c r="E14853">
        <v>2</v>
      </c>
      <c r="F14853" t="s">
        <v>104</v>
      </c>
      <c r="G14853">
        <v>8</v>
      </c>
      <c r="H14853" t="s">
        <v>71</v>
      </c>
      <c r="I14853">
        <v>1</v>
      </c>
      <c r="J14853" s="1">
        <v>42768.802083333336</v>
      </c>
      <c r="K14853" t="s">
        <v>71</v>
      </c>
      <c r="L14853">
        <v>1</v>
      </c>
      <c r="M14853" s="1">
        <v>42768.8125</v>
      </c>
      <c r="N14853">
        <v>1</v>
      </c>
      <c r="O14853">
        <v>4</v>
      </c>
      <c r="AA14853">
        <v>0.76773812536908903</v>
      </c>
    </row>
    <row r="14854" spans="1:27" hidden="1" x14ac:dyDescent="0.25">
      <c r="A14854">
        <v>7540714</v>
      </c>
      <c r="B14854">
        <v>2</v>
      </c>
      <c r="C14854">
        <v>2</v>
      </c>
      <c r="D14854">
        <v>2</v>
      </c>
      <c r="E14854">
        <v>2</v>
      </c>
      <c r="F14854" t="s">
        <v>104</v>
      </c>
      <c r="G14854">
        <v>8</v>
      </c>
      <c r="H14854" t="s">
        <v>55</v>
      </c>
      <c r="I14854">
        <v>1</v>
      </c>
      <c r="J14854" s="1">
        <v>42768.802083333336</v>
      </c>
      <c r="K14854" t="s">
        <v>28</v>
      </c>
      <c r="L14854">
        <v>1</v>
      </c>
      <c r="M14854" s="1">
        <v>42768.8125</v>
      </c>
      <c r="N14854">
        <v>1</v>
      </c>
      <c r="O14854">
        <v>3</v>
      </c>
      <c r="R14854">
        <v>2</v>
      </c>
      <c r="AA14854">
        <v>0.99528099528094105</v>
      </c>
    </row>
    <row r="14855" spans="1:27" hidden="1" x14ac:dyDescent="0.25">
      <c r="A14855">
        <v>7540828</v>
      </c>
      <c r="B14855">
        <v>1</v>
      </c>
      <c r="C14855">
        <v>2</v>
      </c>
      <c r="D14855">
        <v>2</v>
      </c>
      <c r="E14855">
        <v>2</v>
      </c>
      <c r="F14855" t="s">
        <v>104</v>
      </c>
      <c r="G14855">
        <v>8</v>
      </c>
      <c r="H14855" t="s">
        <v>58</v>
      </c>
      <c r="I14855">
        <v>1</v>
      </c>
      <c r="J14855" s="1">
        <v>42768.802083333336</v>
      </c>
      <c r="K14855" t="s">
        <v>55</v>
      </c>
      <c r="L14855">
        <v>1</v>
      </c>
      <c r="M14855" s="1">
        <v>42768.8125</v>
      </c>
      <c r="N14855">
        <v>1</v>
      </c>
      <c r="O14855">
        <v>6</v>
      </c>
      <c r="S14855">
        <v>1</v>
      </c>
      <c r="AA14855">
        <v>1.0036130068245701</v>
      </c>
    </row>
    <row r="14856" spans="1:27" hidden="1" x14ac:dyDescent="0.25">
      <c r="A14856">
        <v>7540903</v>
      </c>
      <c r="B14856">
        <v>3</v>
      </c>
      <c r="C14856">
        <v>1</v>
      </c>
      <c r="D14856">
        <v>1</v>
      </c>
      <c r="E14856">
        <v>2</v>
      </c>
      <c r="F14856" t="s">
        <v>104</v>
      </c>
      <c r="G14856">
        <v>4</v>
      </c>
      <c r="H14856" t="s">
        <v>46</v>
      </c>
      <c r="I14856">
        <v>1</v>
      </c>
      <c r="J14856" s="1">
        <v>42768.802083333336</v>
      </c>
      <c r="K14856" t="s">
        <v>51</v>
      </c>
      <c r="L14856">
        <v>1</v>
      </c>
      <c r="M14856" s="1">
        <v>42768.806944444441</v>
      </c>
      <c r="N14856">
        <v>2</v>
      </c>
      <c r="AA14856">
        <v>0.98880597014923499</v>
      </c>
    </row>
    <row r="14857" spans="1:27" hidden="1" x14ac:dyDescent="0.25">
      <c r="A14857">
        <v>7540996</v>
      </c>
      <c r="B14857">
        <v>1</v>
      </c>
      <c r="C14857">
        <v>2</v>
      </c>
      <c r="D14857">
        <v>1</v>
      </c>
      <c r="E14857">
        <v>1</v>
      </c>
      <c r="F14857" t="s">
        <v>104</v>
      </c>
      <c r="G14857">
        <v>8</v>
      </c>
      <c r="H14857" t="s">
        <v>37</v>
      </c>
      <c r="I14857">
        <v>1</v>
      </c>
      <c r="J14857" s="1">
        <v>42768.802083333336</v>
      </c>
      <c r="K14857" t="s">
        <v>40</v>
      </c>
      <c r="L14857">
        <v>1</v>
      </c>
      <c r="M14857" s="1">
        <v>42768.8125</v>
      </c>
      <c r="N14857">
        <v>1</v>
      </c>
      <c r="O14857">
        <v>4</v>
      </c>
      <c r="AA14857">
        <v>0.97365406643758301</v>
      </c>
    </row>
    <row r="14858" spans="1:27" hidden="1" x14ac:dyDescent="0.25">
      <c r="A14858">
        <v>7541276</v>
      </c>
      <c r="B14858">
        <v>1</v>
      </c>
      <c r="C14858">
        <v>2</v>
      </c>
      <c r="D14858">
        <v>1</v>
      </c>
      <c r="E14858">
        <v>2</v>
      </c>
      <c r="F14858" t="s">
        <v>104</v>
      </c>
      <c r="G14858">
        <v>8</v>
      </c>
      <c r="H14858" t="s">
        <v>28</v>
      </c>
      <c r="I14858">
        <v>1</v>
      </c>
      <c r="J14858" s="1">
        <v>42768.802083333336</v>
      </c>
      <c r="K14858" t="s">
        <v>66</v>
      </c>
      <c r="L14858">
        <v>1</v>
      </c>
      <c r="M14858" s="1">
        <v>42768.8125</v>
      </c>
      <c r="N14858">
        <v>1</v>
      </c>
      <c r="O14858">
        <v>19</v>
      </c>
      <c r="AA14858">
        <v>1.04595879556259</v>
      </c>
    </row>
    <row r="14859" spans="1:27" hidden="1" x14ac:dyDescent="0.25">
      <c r="A14859">
        <v>7541358</v>
      </c>
      <c r="B14859">
        <v>2</v>
      </c>
      <c r="C14859">
        <v>2</v>
      </c>
      <c r="D14859">
        <v>2</v>
      </c>
      <c r="E14859">
        <v>2</v>
      </c>
      <c r="F14859" t="s">
        <v>104</v>
      </c>
      <c r="G14859">
        <v>8</v>
      </c>
      <c r="H14859" t="s">
        <v>45</v>
      </c>
      <c r="I14859">
        <v>1</v>
      </c>
      <c r="J14859" s="1">
        <v>42768.802083333336</v>
      </c>
      <c r="K14859" t="s">
        <v>45</v>
      </c>
      <c r="L14859">
        <v>1</v>
      </c>
      <c r="M14859" s="1">
        <v>42768.8125</v>
      </c>
      <c r="N14859">
        <v>1</v>
      </c>
      <c r="O14859">
        <v>3</v>
      </c>
      <c r="R14859">
        <v>1</v>
      </c>
      <c r="AA14859">
        <v>1.0334088335220799</v>
      </c>
    </row>
    <row r="14860" spans="1:27" hidden="1" x14ac:dyDescent="0.25">
      <c r="A14860">
        <v>7541582</v>
      </c>
      <c r="B14860">
        <v>2</v>
      </c>
      <c r="C14860">
        <v>2</v>
      </c>
      <c r="D14860">
        <v>2</v>
      </c>
      <c r="E14860">
        <v>2</v>
      </c>
      <c r="F14860" t="s">
        <v>104</v>
      </c>
      <c r="G14860">
        <v>8</v>
      </c>
      <c r="H14860" t="s">
        <v>43</v>
      </c>
      <c r="I14860">
        <v>1</v>
      </c>
      <c r="J14860" s="1">
        <v>42768.802083333336</v>
      </c>
      <c r="K14860" t="s">
        <v>44</v>
      </c>
      <c r="L14860">
        <v>1</v>
      </c>
      <c r="M14860" s="1">
        <v>42768.8125</v>
      </c>
      <c r="N14860">
        <v>2</v>
      </c>
      <c r="AA14860">
        <v>1.02337481102454</v>
      </c>
    </row>
    <row r="14861" spans="1:27" hidden="1" x14ac:dyDescent="0.25">
      <c r="A14861">
        <v>7541612</v>
      </c>
      <c r="B14861">
        <v>1</v>
      </c>
      <c r="C14861">
        <v>4</v>
      </c>
      <c r="D14861">
        <v>1</v>
      </c>
      <c r="E14861">
        <v>2</v>
      </c>
      <c r="F14861" t="s">
        <v>104</v>
      </c>
      <c r="G14861">
        <v>8</v>
      </c>
      <c r="H14861" t="s">
        <v>38</v>
      </c>
      <c r="I14861">
        <v>1</v>
      </c>
      <c r="J14861" s="1">
        <v>42768.802083333336</v>
      </c>
      <c r="K14861" t="s">
        <v>38</v>
      </c>
      <c r="L14861">
        <v>1</v>
      </c>
      <c r="M14861" s="1">
        <v>42768.8125</v>
      </c>
      <c r="N14861">
        <v>1</v>
      </c>
      <c r="O14861">
        <v>3</v>
      </c>
      <c r="R14861">
        <v>0</v>
      </c>
      <c r="AA14861">
        <v>0.99129593810442695</v>
      </c>
    </row>
    <row r="14862" spans="1:27" hidden="1" x14ac:dyDescent="0.25">
      <c r="A14862">
        <v>7541818</v>
      </c>
      <c r="B14862">
        <v>2</v>
      </c>
      <c r="C14862">
        <v>2</v>
      </c>
      <c r="D14862">
        <v>1</v>
      </c>
      <c r="E14862">
        <v>3</v>
      </c>
      <c r="F14862" t="s">
        <v>104</v>
      </c>
      <c r="G14862">
        <v>8</v>
      </c>
      <c r="H14862" t="s">
        <v>46</v>
      </c>
      <c r="I14862">
        <v>1</v>
      </c>
      <c r="J14862" s="1">
        <v>42768.802083333336</v>
      </c>
      <c r="K14862" t="s">
        <v>51</v>
      </c>
      <c r="L14862">
        <v>1</v>
      </c>
      <c r="M14862" s="1">
        <v>42768.8125</v>
      </c>
      <c r="N14862">
        <v>1</v>
      </c>
      <c r="O14862">
        <v>3</v>
      </c>
      <c r="R14862">
        <v>1</v>
      </c>
      <c r="AA14862">
        <v>1.0222222222222199</v>
      </c>
    </row>
    <row r="14863" spans="1:27" hidden="1" x14ac:dyDescent="0.25">
      <c r="A14863">
        <v>7541881</v>
      </c>
      <c r="B14863">
        <v>2</v>
      </c>
      <c r="C14863">
        <v>2</v>
      </c>
      <c r="D14863">
        <v>1</v>
      </c>
      <c r="E14863">
        <v>2</v>
      </c>
      <c r="F14863" t="s">
        <v>104</v>
      </c>
      <c r="G14863">
        <v>8</v>
      </c>
      <c r="H14863" t="s">
        <v>55</v>
      </c>
      <c r="I14863">
        <v>1</v>
      </c>
      <c r="J14863" s="1">
        <v>42768.802083333336</v>
      </c>
      <c r="K14863" t="s">
        <v>55</v>
      </c>
      <c r="L14863">
        <v>1</v>
      </c>
      <c r="M14863" s="1">
        <v>42768.8125</v>
      </c>
      <c r="N14863">
        <v>2</v>
      </c>
      <c r="AA14863">
        <v>1.02094516366698</v>
      </c>
    </row>
    <row r="14864" spans="1:27" hidden="1" x14ac:dyDescent="0.25">
      <c r="A14864">
        <v>7542753</v>
      </c>
      <c r="B14864">
        <v>2</v>
      </c>
      <c r="C14864">
        <v>2</v>
      </c>
      <c r="D14864">
        <v>2</v>
      </c>
      <c r="E14864">
        <v>2</v>
      </c>
      <c r="F14864" t="s">
        <v>104</v>
      </c>
      <c r="G14864">
        <v>8</v>
      </c>
      <c r="H14864" t="s">
        <v>66</v>
      </c>
      <c r="I14864">
        <v>1</v>
      </c>
      <c r="J14864" s="1">
        <v>42768.802083333336</v>
      </c>
      <c r="K14864" t="s">
        <v>46</v>
      </c>
      <c r="L14864">
        <v>1</v>
      </c>
      <c r="M14864" s="1">
        <v>42768.8125</v>
      </c>
      <c r="N14864">
        <v>1</v>
      </c>
      <c r="O14864">
        <v>3</v>
      </c>
      <c r="R14864">
        <v>0</v>
      </c>
      <c r="AA14864">
        <v>1.5480397105838699</v>
      </c>
    </row>
    <row r="14865" spans="1:27" hidden="1" x14ac:dyDescent="0.25">
      <c r="A14865">
        <v>7542795</v>
      </c>
      <c r="B14865">
        <v>2</v>
      </c>
      <c r="C14865">
        <v>2</v>
      </c>
      <c r="D14865">
        <v>2</v>
      </c>
      <c r="E14865">
        <v>3</v>
      </c>
      <c r="F14865" t="s">
        <v>104</v>
      </c>
      <c r="G14865">
        <v>8</v>
      </c>
      <c r="H14865" t="s">
        <v>58</v>
      </c>
      <c r="I14865">
        <v>1</v>
      </c>
      <c r="J14865" s="1">
        <v>42768.802083333336</v>
      </c>
      <c r="K14865" t="s">
        <v>35</v>
      </c>
      <c r="L14865">
        <v>1</v>
      </c>
      <c r="M14865" s="1">
        <v>42768.8125</v>
      </c>
      <c r="N14865">
        <v>1</v>
      </c>
      <c r="O14865">
        <v>3</v>
      </c>
      <c r="R14865">
        <v>0</v>
      </c>
      <c r="AA14865">
        <v>0.98471106504273198</v>
      </c>
    </row>
    <row r="14866" spans="1:27" hidden="1" x14ac:dyDescent="0.25">
      <c r="A14866">
        <v>7542865</v>
      </c>
      <c r="B14866">
        <v>1</v>
      </c>
      <c r="C14866">
        <v>2</v>
      </c>
      <c r="D14866">
        <v>1</v>
      </c>
      <c r="E14866">
        <v>2</v>
      </c>
      <c r="F14866" t="s">
        <v>104</v>
      </c>
      <c r="G14866">
        <v>8</v>
      </c>
      <c r="H14866" t="s">
        <v>43</v>
      </c>
      <c r="I14866">
        <v>1</v>
      </c>
      <c r="J14866" s="1">
        <v>42768.802083333336</v>
      </c>
      <c r="K14866" t="s">
        <v>44</v>
      </c>
      <c r="L14866">
        <v>1</v>
      </c>
      <c r="M14866" s="1">
        <v>42768.805555555555</v>
      </c>
      <c r="N14866">
        <v>2</v>
      </c>
      <c r="AA14866">
        <v>0.99021041971415402</v>
      </c>
    </row>
    <row r="14867" spans="1:27" hidden="1" x14ac:dyDescent="0.25">
      <c r="A14867">
        <v>7544090</v>
      </c>
      <c r="B14867">
        <v>2</v>
      </c>
      <c r="C14867">
        <v>2</v>
      </c>
      <c r="D14867">
        <v>1</v>
      </c>
      <c r="E14867">
        <v>2</v>
      </c>
      <c r="F14867" t="s">
        <v>104</v>
      </c>
      <c r="G14867">
        <v>9</v>
      </c>
      <c r="H14867" t="s">
        <v>71</v>
      </c>
      <c r="I14867">
        <v>1</v>
      </c>
      <c r="J14867" s="1">
        <v>42768.802083333336</v>
      </c>
      <c r="K14867" t="s">
        <v>66</v>
      </c>
      <c r="L14867">
        <v>1</v>
      </c>
      <c r="M14867" s="1">
        <v>42768.819444444445</v>
      </c>
      <c r="N14867">
        <v>1</v>
      </c>
      <c r="O14867">
        <v>3</v>
      </c>
      <c r="R14867">
        <v>1</v>
      </c>
      <c r="AA14867">
        <v>1.48280919015805</v>
      </c>
    </row>
    <row r="14868" spans="1:27" hidden="1" x14ac:dyDescent="0.25">
      <c r="A14868">
        <v>7544318</v>
      </c>
      <c r="B14868">
        <v>1</v>
      </c>
      <c r="C14868">
        <v>2</v>
      </c>
      <c r="D14868">
        <v>2</v>
      </c>
      <c r="E14868">
        <v>3</v>
      </c>
      <c r="F14868" t="s">
        <v>104</v>
      </c>
      <c r="G14868">
        <v>8</v>
      </c>
      <c r="H14868" t="s">
        <v>28</v>
      </c>
      <c r="I14868">
        <v>1</v>
      </c>
      <c r="J14868" s="1">
        <v>42768.802083333336</v>
      </c>
      <c r="K14868" t="s">
        <v>29</v>
      </c>
      <c r="L14868">
        <v>1</v>
      </c>
      <c r="M14868" s="1">
        <v>42768.833333333336</v>
      </c>
      <c r="N14868">
        <v>1</v>
      </c>
      <c r="O14868">
        <v>6</v>
      </c>
      <c r="S14868">
        <v>1</v>
      </c>
      <c r="AA14868">
        <v>0.99194048357098596</v>
      </c>
    </row>
    <row r="14869" spans="1:27" hidden="1" x14ac:dyDescent="0.25">
      <c r="A14869">
        <v>7544676</v>
      </c>
      <c r="B14869">
        <v>1</v>
      </c>
      <c r="C14869">
        <v>2</v>
      </c>
      <c r="D14869">
        <v>2</v>
      </c>
      <c r="E14869">
        <v>2</v>
      </c>
      <c r="F14869" t="s">
        <v>104</v>
      </c>
      <c r="G14869">
        <v>8</v>
      </c>
      <c r="H14869" t="s">
        <v>31</v>
      </c>
      <c r="I14869">
        <v>1</v>
      </c>
      <c r="J14869" s="1">
        <v>42768.802083333336</v>
      </c>
      <c r="K14869" t="s">
        <v>58</v>
      </c>
      <c r="L14869">
        <v>1</v>
      </c>
      <c r="M14869" s="1">
        <v>42768.815972222219</v>
      </c>
      <c r="N14869">
        <v>1</v>
      </c>
      <c r="O14869">
        <v>19</v>
      </c>
      <c r="P14869">
        <v>6</v>
      </c>
      <c r="S14869">
        <v>1</v>
      </c>
      <c r="U14869" t="s">
        <v>46</v>
      </c>
      <c r="V14869">
        <v>1</v>
      </c>
      <c r="W14869" s="1">
        <v>42768.809027777781</v>
      </c>
      <c r="AA14869">
        <v>0.99528099528094105</v>
      </c>
    </row>
    <row r="14870" spans="1:27" hidden="1" x14ac:dyDescent="0.25">
      <c r="A14870">
        <v>7569714</v>
      </c>
      <c r="B14870">
        <v>2</v>
      </c>
      <c r="C14870">
        <v>2</v>
      </c>
      <c r="D14870">
        <v>2</v>
      </c>
      <c r="E14870">
        <v>2</v>
      </c>
      <c r="F14870" t="s">
        <v>104</v>
      </c>
      <c r="G14870">
        <v>8</v>
      </c>
      <c r="H14870" t="s">
        <v>35</v>
      </c>
      <c r="I14870">
        <v>1</v>
      </c>
      <c r="J14870" s="1">
        <v>42768.802083333336</v>
      </c>
      <c r="K14870" t="s">
        <v>35</v>
      </c>
      <c r="L14870">
        <v>1</v>
      </c>
      <c r="M14870" s="1">
        <v>42768.8125</v>
      </c>
      <c r="N14870">
        <v>1</v>
      </c>
      <c r="O14870">
        <v>3</v>
      </c>
      <c r="R14870">
        <v>0</v>
      </c>
      <c r="AA14870">
        <v>1.0294739811028</v>
      </c>
    </row>
    <row r="14871" spans="1:27" hidden="1" x14ac:dyDescent="0.25">
      <c r="A14871">
        <v>7569963</v>
      </c>
      <c r="B14871">
        <v>2</v>
      </c>
      <c r="C14871">
        <v>1</v>
      </c>
      <c r="D14871">
        <v>1</v>
      </c>
      <c r="E14871">
        <v>2</v>
      </c>
      <c r="F14871" t="s">
        <v>104</v>
      </c>
      <c r="G14871">
        <v>7</v>
      </c>
      <c r="H14871" t="s">
        <v>44</v>
      </c>
      <c r="I14871">
        <v>1</v>
      </c>
      <c r="J14871" s="1">
        <v>42768.802083333336</v>
      </c>
      <c r="K14871" t="s">
        <v>44</v>
      </c>
      <c r="L14871">
        <v>1</v>
      </c>
      <c r="M14871" s="1">
        <v>42768.8125</v>
      </c>
      <c r="N14871">
        <v>2</v>
      </c>
      <c r="AA14871">
        <v>0.97799511002445005</v>
      </c>
    </row>
    <row r="14872" spans="1:27" hidden="1" x14ac:dyDescent="0.25">
      <c r="A14872">
        <v>7570154</v>
      </c>
      <c r="B14872">
        <v>2</v>
      </c>
      <c r="C14872">
        <v>1</v>
      </c>
      <c r="D14872">
        <v>1</v>
      </c>
      <c r="E14872">
        <v>1</v>
      </c>
      <c r="F14872" t="s">
        <v>104</v>
      </c>
      <c r="G14872">
        <v>7</v>
      </c>
      <c r="H14872" t="s">
        <v>71</v>
      </c>
      <c r="I14872">
        <v>1</v>
      </c>
      <c r="J14872" s="1">
        <v>42768.802083333336</v>
      </c>
      <c r="K14872" t="s">
        <v>69</v>
      </c>
      <c r="L14872">
        <v>1</v>
      </c>
      <c r="M14872" s="1">
        <v>42768.8125</v>
      </c>
      <c r="N14872">
        <v>2</v>
      </c>
      <c r="AA14872">
        <v>1.47194112235511</v>
      </c>
    </row>
    <row r="14873" spans="1:27" hidden="1" x14ac:dyDescent="0.25">
      <c r="A14873">
        <v>7570615</v>
      </c>
      <c r="B14873">
        <v>2</v>
      </c>
      <c r="C14873">
        <v>2</v>
      </c>
      <c r="D14873">
        <v>1</v>
      </c>
      <c r="E14873">
        <v>3</v>
      </c>
      <c r="F14873" t="s">
        <v>104</v>
      </c>
      <c r="G14873">
        <v>8</v>
      </c>
      <c r="H14873" t="s">
        <v>58</v>
      </c>
      <c r="I14873">
        <v>1</v>
      </c>
      <c r="J14873" s="1">
        <v>42768.802083333336</v>
      </c>
      <c r="K14873" t="s">
        <v>66</v>
      </c>
      <c r="L14873">
        <v>1</v>
      </c>
      <c r="M14873" s="1">
        <v>42768.8125</v>
      </c>
      <c r="N14873">
        <v>1</v>
      </c>
      <c r="O14873">
        <v>3</v>
      </c>
      <c r="R14873">
        <v>1</v>
      </c>
      <c r="AA14873">
        <v>1.0180995475112999</v>
      </c>
    </row>
    <row r="14874" spans="1:27" hidden="1" x14ac:dyDescent="0.25">
      <c r="A14874">
        <v>7571038</v>
      </c>
      <c r="B14874">
        <v>2</v>
      </c>
      <c r="C14874">
        <v>2</v>
      </c>
      <c r="D14874">
        <v>2</v>
      </c>
      <c r="E14874">
        <v>2</v>
      </c>
      <c r="F14874" t="s">
        <v>104</v>
      </c>
      <c r="G14874">
        <v>8</v>
      </c>
      <c r="H14874" t="s">
        <v>33</v>
      </c>
      <c r="I14874">
        <v>1</v>
      </c>
      <c r="J14874" s="1">
        <v>42768.802083333336</v>
      </c>
      <c r="K14874" t="s">
        <v>71</v>
      </c>
      <c r="L14874">
        <v>1</v>
      </c>
      <c r="M14874" s="1">
        <v>42768.8125</v>
      </c>
      <c r="N14874">
        <v>1</v>
      </c>
      <c r="O14874">
        <v>3</v>
      </c>
      <c r="R14874">
        <v>1</v>
      </c>
      <c r="AA14874">
        <v>1.5480397105838699</v>
      </c>
    </row>
    <row r="14875" spans="1:27" hidden="1" x14ac:dyDescent="0.25">
      <c r="A14875">
        <v>7571986</v>
      </c>
      <c r="B14875">
        <v>2</v>
      </c>
      <c r="C14875">
        <v>1</v>
      </c>
      <c r="D14875">
        <v>2</v>
      </c>
      <c r="E14875">
        <v>2</v>
      </c>
      <c r="F14875" t="s">
        <v>104</v>
      </c>
      <c r="G14875">
        <v>7</v>
      </c>
      <c r="H14875" t="s">
        <v>43</v>
      </c>
      <c r="I14875">
        <v>1</v>
      </c>
      <c r="J14875" s="1">
        <v>42768.802083333336</v>
      </c>
      <c r="K14875" t="s">
        <v>43</v>
      </c>
      <c r="L14875">
        <v>1</v>
      </c>
      <c r="M14875" s="1">
        <v>42768.805555555555</v>
      </c>
      <c r="N14875">
        <v>1</v>
      </c>
      <c r="O14875">
        <v>16</v>
      </c>
      <c r="AA14875">
        <v>1.02337481102454</v>
      </c>
    </row>
    <row r="14876" spans="1:27" hidden="1" x14ac:dyDescent="0.25">
      <c r="A14876">
        <v>7675401</v>
      </c>
      <c r="B14876">
        <v>3</v>
      </c>
      <c r="C14876">
        <v>2</v>
      </c>
      <c r="D14876">
        <v>1</v>
      </c>
      <c r="E14876">
        <v>3</v>
      </c>
      <c r="F14876" t="s">
        <v>104</v>
      </c>
      <c r="G14876">
        <v>8</v>
      </c>
      <c r="H14876" t="s">
        <v>31</v>
      </c>
      <c r="I14876">
        <v>1</v>
      </c>
      <c r="J14876" s="1">
        <v>42768.802083333336</v>
      </c>
      <c r="K14876" t="s">
        <v>43</v>
      </c>
      <c r="L14876">
        <v>1</v>
      </c>
      <c r="M14876" s="1">
        <v>42768.8125</v>
      </c>
      <c r="N14876">
        <v>2</v>
      </c>
      <c r="AA14876">
        <v>0.98397526005052105</v>
      </c>
    </row>
    <row r="14877" spans="1:27" hidden="1" x14ac:dyDescent="0.25">
      <c r="A14877">
        <v>7818117</v>
      </c>
      <c r="B14877">
        <v>2</v>
      </c>
      <c r="C14877">
        <v>2</v>
      </c>
      <c r="D14877">
        <v>2</v>
      </c>
      <c r="E14877">
        <v>3</v>
      </c>
      <c r="F14877" t="s">
        <v>104</v>
      </c>
      <c r="G14877">
        <v>8</v>
      </c>
      <c r="H14877" t="s">
        <v>49</v>
      </c>
      <c r="I14877">
        <v>1</v>
      </c>
      <c r="J14877" s="1">
        <v>42768.802083333336</v>
      </c>
      <c r="K14877" t="s">
        <v>49</v>
      </c>
      <c r="L14877">
        <v>1</v>
      </c>
      <c r="M14877" s="1">
        <v>42768.8125</v>
      </c>
      <c r="N14877">
        <v>2</v>
      </c>
      <c r="AA14877">
        <v>0.99560761346996796</v>
      </c>
    </row>
    <row r="14878" spans="1:27" hidden="1" x14ac:dyDescent="0.25">
      <c r="A14878">
        <v>7818269</v>
      </c>
      <c r="B14878">
        <v>2</v>
      </c>
      <c r="C14878">
        <v>2</v>
      </c>
      <c r="D14878">
        <v>1</v>
      </c>
      <c r="E14878">
        <v>2</v>
      </c>
      <c r="F14878" t="s">
        <v>104</v>
      </c>
      <c r="G14878">
        <v>8</v>
      </c>
      <c r="H14878" t="s">
        <v>43</v>
      </c>
      <c r="I14878">
        <v>1</v>
      </c>
      <c r="J14878" s="1">
        <v>42768.802083333336</v>
      </c>
      <c r="K14878" t="s">
        <v>43</v>
      </c>
      <c r="L14878">
        <v>1</v>
      </c>
      <c r="M14878" s="1">
        <v>42768.805555555555</v>
      </c>
      <c r="N14878">
        <v>2</v>
      </c>
      <c r="AA14878">
        <v>0.99021041971415402</v>
      </c>
    </row>
    <row r="14879" spans="1:27" hidden="1" x14ac:dyDescent="0.25">
      <c r="A14879">
        <v>7818553</v>
      </c>
      <c r="B14879">
        <v>1</v>
      </c>
      <c r="C14879">
        <v>3</v>
      </c>
      <c r="D14879">
        <v>2</v>
      </c>
      <c r="E14879">
        <v>2</v>
      </c>
      <c r="F14879" t="s">
        <v>104</v>
      </c>
      <c r="G14879">
        <v>8</v>
      </c>
      <c r="H14879" t="s">
        <v>49</v>
      </c>
      <c r="I14879">
        <v>1</v>
      </c>
      <c r="J14879" s="1">
        <v>42768.802083333336</v>
      </c>
      <c r="K14879" t="s">
        <v>49</v>
      </c>
      <c r="L14879">
        <v>1</v>
      </c>
      <c r="M14879" s="1">
        <v>42768.8125</v>
      </c>
      <c r="N14879">
        <v>1</v>
      </c>
      <c r="O14879">
        <v>3</v>
      </c>
      <c r="R14879">
        <v>1</v>
      </c>
      <c r="AA14879">
        <v>0.98068799034390597</v>
      </c>
    </row>
    <row r="14880" spans="1:27" hidden="1" x14ac:dyDescent="0.25">
      <c r="A14880">
        <v>7818836</v>
      </c>
      <c r="B14880">
        <v>1</v>
      </c>
      <c r="C14880">
        <v>2</v>
      </c>
      <c r="D14880">
        <v>1</v>
      </c>
      <c r="E14880">
        <v>2</v>
      </c>
      <c r="F14880" t="s">
        <v>104</v>
      </c>
      <c r="G14880">
        <v>8</v>
      </c>
      <c r="H14880" t="s">
        <v>71</v>
      </c>
      <c r="I14880">
        <v>1</v>
      </c>
      <c r="J14880" s="1">
        <v>42768.802083333336</v>
      </c>
      <c r="K14880" t="s">
        <v>28</v>
      </c>
      <c r="L14880">
        <v>1</v>
      </c>
      <c r="M14880" s="1">
        <v>42768.822916666664</v>
      </c>
      <c r="N14880">
        <v>1</v>
      </c>
      <c r="O14880">
        <v>3</v>
      </c>
      <c r="R14880">
        <v>0</v>
      </c>
      <c r="AA14880">
        <v>1.0031998616276001</v>
      </c>
    </row>
    <row r="14881" spans="1:27" hidden="1" x14ac:dyDescent="0.25">
      <c r="A14881">
        <v>7819146</v>
      </c>
      <c r="B14881">
        <v>1</v>
      </c>
      <c r="C14881">
        <v>2</v>
      </c>
      <c r="D14881">
        <v>2</v>
      </c>
      <c r="E14881">
        <v>2</v>
      </c>
      <c r="F14881" t="s">
        <v>104</v>
      </c>
      <c r="G14881">
        <v>8</v>
      </c>
      <c r="H14881" t="s">
        <v>43</v>
      </c>
      <c r="I14881">
        <v>1</v>
      </c>
      <c r="J14881" s="1">
        <v>42768.802083333336</v>
      </c>
      <c r="K14881" t="s">
        <v>47</v>
      </c>
      <c r="L14881">
        <v>1</v>
      </c>
      <c r="M14881" s="1">
        <v>42768.833333333336</v>
      </c>
      <c r="N14881">
        <v>1</v>
      </c>
      <c r="O14881">
        <v>6</v>
      </c>
      <c r="S14881">
        <v>1</v>
      </c>
      <c r="AA14881">
        <v>0.98024654685867396</v>
      </c>
    </row>
    <row r="14882" spans="1:27" hidden="1" x14ac:dyDescent="0.25">
      <c r="A14882">
        <v>7819664</v>
      </c>
      <c r="B14882">
        <v>3</v>
      </c>
      <c r="C14882">
        <v>2</v>
      </c>
      <c r="D14882">
        <v>2</v>
      </c>
      <c r="E14882">
        <v>2</v>
      </c>
      <c r="F14882" t="s">
        <v>104</v>
      </c>
      <c r="G14882">
        <v>8</v>
      </c>
      <c r="H14882" t="s">
        <v>43</v>
      </c>
      <c r="I14882">
        <v>1</v>
      </c>
      <c r="J14882" s="1">
        <v>42768.802083333336</v>
      </c>
      <c r="K14882" t="s">
        <v>44</v>
      </c>
      <c r="L14882">
        <v>1</v>
      </c>
      <c r="M14882" s="1">
        <v>42768.8125</v>
      </c>
      <c r="N14882">
        <v>2</v>
      </c>
      <c r="AA14882">
        <v>0.95874178606051197</v>
      </c>
    </row>
    <row r="14883" spans="1:27" hidden="1" x14ac:dyDescent="0.25">
      <c r="A14883">
        <v>7820521</v>
      </c>
      <c r="B14883">
        <v>1</v>
      </c>
      <c r="C14883">
        <v>2</v>
      </c>
      <c r="D14883">
        <v>1</v>
      </c>
      <c r="E14883">
        <v>3</v>
      </c>
      <c r="F14883" t="s">
        <v>104</v>
      </c>
      <c r="G14883">
        <v>8</v>
      </c>
      <c r="H14883" t="s">
        <v>43</v>
      </c>
      <c r="I14883">
        <v>1</v>
      </c>
      <c r="J14883" s="1">
        <v>42768.802083333336</v>
      </c>
      <c r="K14883" t="s">
        <v>45</v>
      </c>
      <c r="L14883">
        <v>1</v>
      </c>
      <c r="M14883" s="1">
        <v>42768.8125</v>
      </c>
      <c r="N14883">
        <v>1</v>
      </c>
      <c r="O14883">
        <v>6</v>
      </c>
      <c r="S14883">
        <v>1</v>
      </c>
      <c r="AA14883">
        <v>1.0253317249698399</v>
      </c>
    </row>
    <row r="14884" spans="1:27" hidden="1" x14ac:dyDescent="0.25">
      <c r="A14884">
        <v>7821048</v>
      </c>
      <c r="B14884">
        <v>2</v>
      </c>
      <c r="C14884">
        <v>1</v>
      </c>
      <c r="D14884">
        <v>2</v>
      </c>
      <c r="E14884">
        <v>2</v>
      </c>
      <c r="F14884" t="s">
        <v>104</v>
      </c>
      <c r="G14884">
        <v>2</v>
      </c>
      <c r="H14884" t="s">
        <v>42</v>
      </c>
      <c r="I14884">
        <v>1</v>
      </c>
      <c r="J14884" s="1">
        <v>42768.802083333336</v>
      </c>
      <c r="K14884" t="s">
        <v>43</v>
      </c>
      <c r="L14884">
        <v>1</v>
      </c>
      <c r="M14884" s="1">
        <v>42768.8125</v>
      </c>
      <c r="N14884">
        <v>1</v>
      </c>
      <c r="O14884">
        <v>3</v>
      </c>
      <c r="R14884">
        <v>0</v>
      </c>
      <c r="AA14884">
        <v>1.01631452259963</v>
      </c>
    </row>
    <row r="14885" spans="1:27" hidden="1" x14ac:dyDescent="0.25">
      <c r="A14885">
        <v>7821069</v>
      </c>
      <c r="B14885">
        <v>1</v>
      </c>
      <c r="C14885">
        <v>1</v>
      </c>
      <c r="D14885">
        <v>1</v>
      </c>
      <c r="E14885">
        <v>2</v>
      </c>
      <c r="F14885" t="s">
        <v>104</v>
      </c>
      <c r="G14885">
        <v>7</v>
      </c>
      <c r="H14885" t="s">
        <v>28</v>
      </c>
      <c r="I14885">
        <v>1</v>
      </c>
      <c r="J14885" s="1">
        <v>42768.802083333336</v>
      </c>
      <c r="K14885" t="s">
        <v>40</v>
      </c>
      <c r="L14885">
        <v>1</v>
      </c>
      <c r="M14885" s="1">
        <v>42768.8125</v>
      </c>
      <c r="N14885">
        <v>1</v>
      </c>
      <c r="O14885">
        <v>4</v>
      </c>
      <c r="AA14885">
        <v>1.0031998616276001</v>
      </c>
    </row>
    <row r="14886" spans="1:27" hidden="1" x14ac:dyDescent="0.25">
      <c r="A14886">
        <v>7541310</v>
      </c>
      <c r="B14886">
        <v>3</v>
      </c>
      <c r="C14886">
        <v>2</v>
      </c>
      <c r="D14886">
        <v>1</v>
      </c>
      <c r="E14886">
        <v>1</v>
      </c>
      <c r="F14886" t="s">
        <v>104</v>
      </c>
      <c r="G14886">
        <v>8</v>
      </c>
      <c r="H14886" t="s">
        <v>31</v>
      </c>
      <c r="I14886">
        <v>1</v>
      </c>
      <c r="J14886" s="1">
        <v>42768.802777777775</v>
      </c>
      <c r="K14886" t="s">
        <v>31</v>
      </c>
      <c r="L14886">
        <v>1</v>
      </c>
      <c r="M14886" s="1">
        <v>42768.8125</v>
      </c>
      <c r="N14886">
        <v>2</v>
      </c>
      <c r="AA14886">
        <v>1.0878661087866099</v>
      </c>
    </row>
    <row r="14887" spans="1:27" hidden="1" x14ac:dyDescent="0.25">
      <c r="A14887">
        <v>8146677</v>
      </c>
      <c r="B14887">
        <v>2</v>
      </c>
      <c r="C14887">
        <v>2</v>
      </c>
      <c r="D14887">
        <v>2</v>
      </c>
      <c r="E14887">
        <v>3</v>
      </c>
      <c r="F14887" t="s">
        <v>48</v>
      </c>
      <c r="G14887">
        <v>7</v>
      </c>
      <c r="H14887" t="s">
        <v>49</v>
      </c>
      <c r="I14887">
        <v>1</v>
      </c>
      <c r="J14887" s="1">
        <v>42768.805555555555</v>
      </c>
      <c r="K14887" t="s">
        <v>31</v>
      </c>
      <c r="L14887">
        <v>1</v>
      </c>
      <c r="M14887" s="1">
        <v>42768.819444444445</v>
      </c>
      <c r="N14887">
        <v>1</v>
      </c>
      <c r="O14887">
        <v>4</v>
      </c>
      <c r="AA14887">
        <v>2.80898876404494</v>
      </c>
    </row>
    <row r="14888" spans="1:27" hidden="1" x14ac:dyDescent="0.25">
      <c r="A14888">
        <v>7263906</v>
      </c>
      <c r="B14888">
        <v>2</v>
      </c>
      <c r="C14888">
        <v>2</v>
      </c>
      <c r="D14888">
        <v>2</v>
      </c>
      <c r="E14888">
        <v>3</v>
      </c>
      <c r="F14888" t="s">
        <v>104</v>
      </c>
      <c r="G14888">
        <v>8</v>
      </c>
      <c r="H14888" t="s">
        <v>51</v>
      </c>
      <c r="I14888">
        <v>1</v>
      </c>
      <c r="J14888" s="1">
        <v>42768.805555555555</v>
      </c>
      <c r="K14888" t="s">
        <v>51</v>
      </c>
      <c r="L14888">
        <v>1</v>
      </c>
      <c r="M14888" s="1">
        <v>42768.8125</v>
      </c>
      <c r="N14888">
        <v>2</v>
      </c>
      <c r="AA14888">
        <v>0.99364069952305201</v>
      </c>
    </row>
    <row r="14889" spans="1:27" hidden="1" x14ac:dyDescent="0.25">
      <c r="A14889">
        <v>7264188</v>
      </c>
      <c r="B14889">
        <v>1</v>
      </c>
      <c r="C14889">
        <v>2</v>
      </c>
      <c r="D14889">
        <v>1</v>
      </c>
      <c r="E14889">
        <v>2</v>
      </c>
      <c r="F14889" t="s">
        <v>104</v>
      </c>
      <c r="G14889">
        <v>8</v>
      </c>
      <c r="H14889" t="s">
        <v>43</v>
      </c>
      <c r="I14889">
        <v>1</v>
      </c>
      <c r="J14889" s="1">
        <v>42768.805555555555</v>
      </c>
      <c r="K14889" t="s">
        <v>45</v>
      </c>
      <c r="L14889">
        <v>1</v>
      </c>
      <c r="M14889" s="1">
        <v>42768.833333333336</v>
      </c>
      <c r="N14889">
        <v>1</v>
      </c>
      <c r="O14889">
        <v>6</v>
      </c>
      <c r="S14889">
        <v>1</v>
      </c>
      <c r="AA14889">
        <v>0.991001252990105</v>
      </c>
    </row>
    <row r="14890" spans="1:27" hidden="1" x14ac:dyDescent="0.25">
      <c r="A14890">
        <v>7264396</v>
      </c>
      <c r="B14890">
        <v>2</v>
      </c>
      <c r="C14890">
        <v>2</v>
      </c>
      <c r="D14890">
        <v>1</v>
      </c>
      <c r="E14890">
        <v>3</v>
      </c>
      <c r="F14890" t="s">
        <v>104</v>
      </c>
      <c r="G14890">
        <v>8</v>
      </c>
      <c r="H14890" t="s">
        <v>38</v>
      </c>
      <c r="I14890">
        <v>1</v>
      </c>
      <c r="J14890" s="1">
        <v>42768.805555555555</v>
      </c>
      <c r="K14890" t="s">
        <v>38</v>
      </c>
      <c r="L14890">
        <v>1</v>
      </c>
      <c r="M14890" s="1">
        <v>42768.8125</v>
      </c>
      <c r="N14890">
        <v>2</v>
      </c>
      <c r="AA14890">
        <v>0.95868523168220698</v>
      </c>
    </row>
    <row r="14891" spans="1:27" hidden="1" x14ac:dyDescent="0.25">
      <c r="A14891">
        <v>7264429</v>
      </c>
      <c r="B14891">
        <v>1</v>
      </c>
      <c r="C14891">
        <v>2</v>
      </c>
      <c r="D14891">
        <v>2</v>
      </c>
      <c r="E14891">
        <v>2</v>
      </c>
      <c r="F14891" t="s">
        <v>104</v>
      </c>
      <c r="G14891">
        <v>8</v>
      </c>
      <c r="H14891" t="s">
        <v>28</v>
      </c>
      <c r="I14891">
        <v>1</v>
      </c>
      <c r="J14891" s="1">
        <v>42768.805555555555</v>
      </c>
      <c r="K14891" t="s">
        <v>35</v>
      </c>
      <c r="L14891">
        <v>1</v>
      </c>
      <c r="M14891" s="1">
        <v>42768.833333333336</v>
      </c>
      <c r="N14891">
        <v>1</v>
      </c>
      <c r="O14891">
        <v>6</v>
      </c>
      <c r="S14891">
        <v>1</v>
      </c>
      <c r="AA14891">
        <v>1.0294739811028</v>
      </c>
    </row>
    <row r="14892" spans="1:27" hidden="1" x14ac:dyDescent="0.25">
      <c r="A14892">
        <v>7264833</v>
      </c>
      <c r="B14892">
        <v>1</v>
      </c>
      <c r="C14892">
        <v>2</v>
      </c>
      <c r="D14892">
        <v>2</v>
      </c>
      <c r="E14892">
        <v>2</v>
      </c>
      <c r="F14892" t="s">
        <v>104</v>
      </c>
      <c r="G14892">
        <v>8</v>
      </c>
      <c r="H14892" t="s">
        <v>38</v>
      </c>
      <c r="I14892">
        <v>1</v>
      </c>
      <c r="J14892" s="1">
        <v>42768.805555555555</v>
      </c>
      <c r="K14892" t="s">
        <v>35</v>
      </c>
      <c r="L14892">
        <v>1</v>
      </c>
      <c r="M14892" s="1">
        <v>42768.8125</v>
      </c>
      <c r="N14892">
        <v>1</v>
      </c>
      <c r="O14892">
        <v>6</v>
      </c>
      <c r="S14892">
        <v>1</v>
      </c>
      <c r="AA14892">
        <v>1.0294739811028</v>
      </c>
    </row>
    <row r="14893" spans="1:27" hidden="1" x14ac:dyDescent="0.25">
      <c r="A14893">
        <v>7264847</v>
      </c>
      <c r="B14893">
        <v>2</v>
      </c>
      <c r="C14893">
        <v>2</v>
      </c>
      <c r="D14893">
        <v>1</v>
      </c>
      <c r="E14893">
        <v>2</v>
      </c>
      <c r="F14893" t="s">
        <v>104</v>
      </c>
      <c r="G14893">
        <v>8</v>
      </c>
      <c r="H14893" t="s">
        <v>71</v>
      </c>
      <c r="I14893">
        <v>1</v>
      </c>
      <c r="J14893" s="1">
        <v>42768.805555555555</v>
      </c>
      <c r="K14893" t="s">
        <v>71</v>
      </c>
      <c r="L14893">
        <v>1</v>
      </c>
      <c r="M14893" s="1">
        <v>42768.8125</v>
      </c>
      <c r="N14893">
        <v>1</v>
      </c>
      <c r="O14893">
        <v>3</v>
      </c>
      <c r="R14893">
        <v>0</v>
      </c>
      <c r="AA14893">
        <v>0.77487428901157296</v>
      </c>
    </row>
    <row r="14894" spans="1:27" hidden="1" x14ac:dyDescent="0.25">
      <c r="A14894">
        <v>7265082</v>
      </c>
      <c r="B14894">
        <v>1</v>
      </c>
      <c r="C14894">
        <v>2</v>
      </c>
      <c r="D14894">
        <v>1</v>
      </c>
      <c r="E14894">
        <v>2</v>
      </c>
      <c r="F14894" t="s">
        <v>104</v>
      </c>
      <c r="G14894">
        <v>8</v>
      </c>
      <c r="H14894" t="s">
        <v>43</v>
      </c>
      <c r="I14894">
        <v>1</v>
      </c>
      <c r="J14894" s="1">
        <v>42768.805555555555</v>
      </c>
      <c r="K14894" t="s">
        <v>46</v>
      </c>
      <c r="L14894">
        <v>1</v>
      </c>
      <c r="M14894" s="1">
        <v>42768.8125</v>
      </c>
      <c r="N14894">
        <v>1</v>
      </c>
      <c r="O14894">
        <v>16</v>
      </c>
      <c r="AA14894">
        <v>1.0031998616276001</v>
      </c>
    </row>
    <row r="14895" spans="1:27" hidden="1" x14ac:dyDescent="0.25">
      <c r="A14895">
        <v>7265121</v>
      </c>
      <c r="B14895">
        <v>2</v>
      </c>
      <c r="C14895">
        <v>2</v>
      </c>
      <c r="D14895">
        <v>2</v>
      </c>
      <c r="E14895">
        <v>4</v>
      </c>
      <c r="F14895" t="s">
        <v>104</v>
      </c>
      <c r="G14895">
        <v>8</v>
      </c>
      <c r="H14895" t="s">
        <v>58</v>
      </c>
      <c r="I14895">
        <v>1</v>
      </c>
      <c r="J14895" s="1">
        <v>42768.805555555555</v>
      </c>
      <c r="K14895" t="s">
        <v>29</v>
      </c>
      <c r="L14895">
        <v>1</v>
      </c>
      <c r="M14895" s="1">
        <v>42768.822916666664</v>
      </c>
      <c r="N14895">
        <v>1</v>
      </c>
      <c r="O14895">
        <v>3</v>
      </c>
      <c r="R14895">
        <v>0</v>
      </c>
      <c r="AA14895">
        <v>0.99177867675836195</v>
      </c>
    </row>
    <row r="14896" spans="1:27" hidden="1" x14ac:dyDescent="0.25">
      <c r="A14896">
        <v>7265142</v>
      </c>
      <c r="B14896">
        <v>1</v>
      </c>
      <c r="C14896">
        <v>3</v>
      </c>
      <c r="D14896">
        <v>1</v>
      </c>
      <c r="E14896">
        <v>2</v>
      </c>
      <c r="F14896" t="s">
        <v>104</v>
      </c>
      <c r="G14896">
        <v>8</v>
      </c>
      <c r="H14896" t="s">
        <v>44</v>
      </c>
      <c r="I14896">
        <v>1</v>
      </c>
      <c r="J14896" s="1">
        <v>42768.805555555555</v>
      </c>
      <c r="K14896" t="s">
        <v>58</v>
      </c>
      <c r="L14896">
        <v>1</v>
      </c>
      <c r="M14896" s="1">
        <v>42768.833333333336</v>
      </c>
      <c r="N14896">
        <v>1</v>
      </c>
      <c r="O14896">
        <v>3</v>
      </c>
      <c r="R14896">
        <v>0</v>
      </c>
      <c r="AA14896">
        <v>1.0398308071906901</v>
      </c>
    </row>
    <row r="14897" spans="1:27" hidden="1" x14ac:dyDescent="0.25">
      <c r="A14897">
        <v>7265242</v>
      </c>
      <c r="B14897">
        <v>2</v>
      </c>
      <c r="C14897">
        <v>2</v>
      </c>
      <c r="D14897">
        <v>2</v>
      </c>
      <c r="E14897">
        <v>2</v>
      </c>
      <c r="F14897" t="s">
        <v>104</v>
      </c>
      <c r="G14897">
        <v>8</v>
      </c>
      <c r="H14897" t="s">
        <v>66</v>
      </c>
      <c r="I14897">
        <v>1</v>
      </c>
      <c r="J14897" s="1">
        <v>42768.805555555555</v>
      </c>
      <c r="K14897" t="s">
        <v>51</v>
      </c>
      <c r="L14897">
        <v>1</v>
      </c>
      <c r="M14897" s="1">
        <v>42768.8125</v>
      </c>
      <c r="N14897">
        <v>1</v>
      </c>
      <c r="O14897">
        <v>3</v>
      </c>
      <c r="R14897">
        <v>0</v>
      </c>
      <c r="AA14897">
        <v>0.99816663271539796</v>
      </c>
    </row>
    <row r="14898" spans="1:27" hidden="1" x14ac:dyDescent="0.25">
      <c r="A14898">
        <v>7265276</v>
      </c>
      <c r="B14898">
        <v>3</v>
      </c>
      <c r="C14898">
        <v>2</v>
      </c>
      <c r="D14898">
        <v>2</v>
      </c>
      <c r="E14898">
        <v>3</v>
      </c>
      <c r="F14898" t="s">
        <v>104</v>
      </c>
      <c r="G14898">
        <v>8</v>
      </c>
      <c r="H14898" t="s">
        <v>49</v>
      </c>
      <c r="I14898">
        <v>1</v>
      </c>
      <c r="J14898" s="1">
        <v>42768.805555555555</v>
      </c>
      <c r="K14898" t="s">
        <v>49</v>
      </c>
      <c r="L14898">
        <v>1</v>
      </c>
      <c r="M14898" s="1">
        <v>42768.8125</v>
      </c>
      <c r="N14898">
        <v>2</v>
      </c>
      <c r="AA14898">
        <v>0.99560761346996796</v>
      </c>
    </row>
    <row r="14899" spans="1:27" hidden="1" x14ac:dyDescent="0.25">
      <c r="A14899">
        <v>7265474</v>
      </c>
      <c r="B14899">
        <v>1</v>
      </c>
      <c r="C14899">
        <v>2</v>
      </c>
      <c r="D14899">
        <v>2</v>
      </c>
      <c r="E14899">
        <v>2</v>
      </c>
      <c r="F14899" t="s">
        <v>104</v>
      </c>
      <c r="G14899">
        <v>8</v>
      </c>
      <c r="H14899" t="s">
        <v>49</v>
      </c>
      <c r="I14899">
        <v>1</v>
      </c>
      <c r="J14899" s="1">
        <v>42768.805555555555</v>
      </c>
      <c r="K14899" t="s">
        <v>35</v>
      </c>
      <c r="L14899">
        <v>1</v>
      </c>
      <c r="M14899" s="1">
        <v>42768.833333333336</v>
      </c>
      <c r="N14899">
        <v>1</v>
      </c>
      <c r="O14899">
        <v>3</v>
      </c>
      <c r="R14899">
        <v>0</v>
      </c>
      <c r="AA14899">
        <v>1.0036130068245701</v>
      </c>
    </row>
    <row r="14900" spans="1:27" hidden="1" x14ac:dyDescent="0.25">
      <c r="A14900">
        <v>7265580</v>
      </c>
      <c r="B14900">
        <v>1</v>
      </c>
      <c r="C14900">
        <v>3</v>
      </c>
      <c r="D14900">
        <v>2</v>
      </c>
      <c r="E14900">
        <v>2</v>
      </c>
      <c r="F14900" t="s">
        <v>104</v>
      </c>
      <c r="G14900">
        <v>8</v>
      </c>
      <c r="H14900" t="s">
        <v>43</v>
      </c>
      <c r="I14900">
        <v>1</v>
      </c>
      <c r="J14900" s="1">
        <v>42768.805555555555</v>
      </c>
      <c r="K14900" t="s">
        <v>46</v>
      </c>
      <c r="L14900">
        <v>1</v>
      </c>
      <c r="M14900" s="1">
        <v>42768.8125</v>
      </c>
      <c r="N14900">
        <v>1</v>
      </c>
      <c r="O14900">
        <v>3</v>
      </c>
      <c r="R14900">
        <v>0</v>
      </c>
      <c r="AA14900">
        <v>1.02337481102454</v>
      </c>
    </row>
    <row r="14901" spans="1:27" hidden="1" x14ac:dyDescent="0.25">
      <c r="A14901">
        <v>7265813</v>
      </c>
      <c r="B14901">
        <v>2</v>
      </c>
      <c r="C14901">
        <v>2</v>
      </c>
      <c r="D14901">
        <v>1</v>
      </c>
      <c r="E14901">
        <v>2</v>
      </c>
      <c r="F14901" t="s">
        <v>104</v>
      </c>
      <c r="G14901">
        <v>8</v>
      </c>
      <c r="H14901" t="s">
        <v>43</v>
      </c>
      <c r="I14901">
        <v>1</v>
      </c>
      <c r="J14901" s="1">
        <v>42768.805555555555</v>
      </c>
      <c r="K14901" t="s">
        <v>47</v>
      </c>
      <c r="L14901">
        <v>1</v>
      </c>
      <c r="M14901" s="1">
        <v>42768.8125</v>
      </c>
      <c r="N14901">
        <v>1</v>
      </c>
      <c r="O14901">
        <v>3</v>
      </c>
      <c r="R14901">
        <v>0</v>
      </c>
      <c r="AA14901">
        <v>0.97570960698690401</v>
      </c>
    </row>
    <row r="14902" spans="1:27" hidden="1" x14ac:dyDescent="0.25">
      <c r="A14902">
        <v>7265876</v>
      </c>
      <c r="B14902">
        <v>1</v>
      </c>
      <c r="C14902">
        <v>2</v>
      </c>
      <c r="D14902">
        <v>2</v>
      </c>
      <c r="E14902">
        <v>1</v>
      </c>
      <c r="F14902" t="s">
        <v>104</v>
      </c>
      <c r="G14902">
        <v>8</v>
      </c>
      <c r="H14902" t="s">
        <v>49</v>
      </c>
      <c r="I14902">
        <v>1</v>
      </c>
      <c r="J14902" s="1">
        <v>42768.805555555555</v>
      </c>
      <c r="K14902" t="s">
        <v>28</v>
      </c>
      <c r="L14902">
        <v>1</v>
      </c>
      <c r="M14902" s="1">
        <v>42768.854166666664</v>
      </c>
      <c r="N14902">
        <v>1</v>
      </c>
      <c r="O14902">
        <v>6</v>
      </c>
      <c r="S14902">
        <v>1</v>
      </c>
      <c r="AA14902">
        <v>1.12625963248369</v>
      </c>
    </row>
    <row r="14903" spans="1:27" hidden="1" x14ac:dyDescent="0.25">
      <c r="A14903">
        <v>7265901</v>
      </c>
      <c r="B14903">
        <v>2</v>
      </c>
      <c r="C14903">
        <v>2</v>
      </c>
      <c r="D14903">
        <v>2</v>
      </c>
      <c r="E14903">
        <v>2</v>
      </c>
      <c r="F14903" t="s">
        <v>104</v>
      </c>
      <c r="G14903">
        <v>8</v>
      </c>
      <c r="H14903" t="s">
        <v>35</v>
      </c>
      <c r="I14903">
        <v>1</v>
      </c>
      <c r="J14903" s="1">
        <v>42768.805555555555</v>
      </c>
      <c r="K14903" t="s">
        <v>35</v>
      </c>
      <c r="L14903">
        <v>1</v>
      </c>
      <c r="M14903" s="1">
        <v>42768.8125</v>
      </c>
      <c r="N14903">
        <v>1</v>
      </c>
      <c r="O14903">
        <v>3</v>
      </c>
      <c r="R14903">
        <v>0</v>
      </c>
      <c r="AA14903">
        <v>1.0294739811028</v>
      </c>
    </row>
    <row r="14904" spans="1:27" hidden="1" x14ac:dyDescent="0.25">
      <c r="A14904">
        <v>7266766</v>
      </c>
      <c r="B14904">
        <v>1</v>
      </c>
      <c r="C14904">
        <v>2</v>
      </c>
      <c r="D14904">
        <v>2</v>
      </c>
      <c r="E14904">
        <v>1</v>
      </c>
      <c r="F14904" t="s">
        <v>104</v>
      </c>
      <c r="G14904">
        <v>8</v>
      </c>
      <c r="H14904" t="s">
        <v>45</v>
      </c>
      <c r="I14904">
        <v>1</v>
      </c>
      <c r="J14904" s="1">
        <v>42768.805555555555</v>
      </c>
      <c r="K14904" t="s">
        <v>45</v>
      </c>
      <c r="L14904">
        <v>1</v>
      </c>
      <c r="M14904" s="1">
        <v>42768.8125</v>
      </c>
      <c r="N14904">
        <v>2</v>
      </c>
      <c r="AA14904">
        <v>0.92095165003831603</v>
      </c>
    </row>
    <row r="14905" spans="1:27" hidden="1" x14ac:dyDescent="0.25">
      <c r="A14905">
        <v>7266929</v>
      </c>
      <c r="B14905">
        <v>1</v>
      </c>
      <c r="C14905">
        <v>2</v>
      </c>
      <c r="D14905">
        <v>1</v>
      </c>
      <c r="E14905">
        <v>2</v>
      </c>
      <c r="F14905" t="s">
        <v>104</v>
      </c>
      <c r="G14905">
        <v>8</v>
      </c>
      <c r="H14905" t="s">
        <v>46</v>
      </c>
      <c r="I14905">
        <v>1</v>
      </c>
      <c r="J14905" s="1">
        <v>42768.805555555555</v>
      </c>
      <c r="K14905" t="s">
        <v>46</v>
      </c>
      <c r="L14905">
        <v>1</v>
      </c>
      <c r="M14905" s="1">
        <v>42768.8125</v>
      </c>
      <c r="N14905">
        <v>2</v>
      </c>
      <c r="AA14905">
        <v>0.99021041971415402</v>
      </c>
    </row>
    <row r="14906" spans="1:27" hidden="1" x14ac:dyDescent="0.25">
      <c r="A14906">
        <v>7266985</v>
      </c>
      <c r="B14906">
        <v>1</v>
      </c>
      <c r="C14906">
        <v>2</v>
      </c>
      <c r="D14906">
        <v>2</v>
      </c>
      <c r="E14906">
        <v>2</v>
      </c>
      <c r="F14906" t="s">
        <v>104</v>
      </c>
      <c r="G14906">
        <v>8</v>
      </c>
      <c r="H14906" t="s">
        <v>43</v>
      </c>
      <c r="I14906">
        <v>1</v>
      </c>
      <c r="J14906" s="1">
        <v>42768.805555555555</v>
      </c>
      <c r="K14906" t="s">
        <v>71</v>
      </c>
      <c r="L14906">
        <v>1</v>
      </c>
      <c r="M14906" s="1">
        <v>42768.833333333336</v>
      </c>
      <c r="N14906">
        <v>1</v>
      </c>
      <c r="O14906">
        <v>6</v>
      </c>
      <c r="S14906">
        <v>1</v>
      </c>
      <c r="AA14906">
        <v>0.76773812536908903</v>
      </c>
    </row>
    <row r="14907" spans="1:27" hidden="1" x14ac:dyDescent="0.25">
      <c r="A14907">
        <v>7267279</v>
      </c>
      <c r="B14907">
        <v>1</v>
      </c>
      <c r="C14907">
        <v>2</v>
      </c>
      <c r="D14907">
        <v>2</v>
      </c>
      <c r="E14907">
        <v>2</v>
      </c>
      <c r="F14907" t="s">
        <v>104</v>
      </c>
      <c r="G14907">
        <v>8</v>
      </c>
      <c r="H14907" t="s">
        <v>51</v>
      </c>
      <c r="I14907">
        <v>1</v>
      </c>
      <c r="J14907" s="1">
        <v>42768.805555555555</v>
      </c>
      <c r="K14907" t="s">
        <v>51</v>
      </c>
      <c r="L14907">
        <v>1</v>
      </c>
      <c r="M14907" s="1">
        <v>42768.8125</v>
      </c>
      <c r="N14907">
        <v>2</v>
      </c>
      <c r="AA14907">
        <v>0.99816663271539796</v>
      </c>
    </row>
    <row r="14908" spans="1:27" hidden="1" x14ac:dyDescent="0.25">
      <c r="A14908">
        <v>7267329</v>
      </c>
      <c r="B14908">
        <v>3</v>
      </c>
      <c r="C14908">
        <v>2</v>
      </c>
      <c r="D14908">
        <v>1</v>
      </c>
      <c r="E14908">
        <v>3</v>
      </c>
      <c r="F14908" t="s">
        <v>104</v>
      </c>
      <c r="G14908">
        <v>8</v>
      </c>
      <c r="H14908" t="s">
        <v>46</v>
      </c>
      <c r="I14908">
        <v>1</v>
      </c>
      <c r="J14908" s="1">
        <v>42768.805555555555</v>
      </c>
      <c r="K14908" t="s">
        <v>71</v>
      </c>
      <c r="L14908">
        <v>1</v>
      </c>
      <c r="M14908" s="1">
        <v>42768.8125</v>
      </c>
      <c r="N14908">
        <v>2</v>
      </c>
      <c r="AA14908">
        <v>0.98675668657489501</v>
      </c>
    </row>
    <row r="14909" spans="1:27" hidden="1" x14ac:dyDescent="0.25">
      <c r="A14909">
        <v>7267948</v>
      </c>
      <c r="B14909">
        <v>1</v>
      </c>
      <c r="C14909">
        <v>3</v>
      </c>
      <c r="D14909">
        <v>1</v>
      </c>
      <c r="E14909">
        <v>3</v>
      </c>
      <c r="F14909" t="s">
        <v>104</v>
      </c>
      <c r="G14909">
        <v>8</v>
      </c>
      <c r="H14909" t="s">
        <v>66</v>
      </c>
      <c r="I14909">
        <v>1</v>
      </c>
      <c r="J14909" s="1">
        <v>42768.805555555555</v>
      </c>
      <c r="K14909" t="s">
        <v>45</v>
      </c>
      <c r="L14909">
        <v>1</v>
      </c>
      <c r="M14909" s="1">
        <v>42768.8125</v>
      </c>
      <c r="N14909">
        <v>1</v>
      </c>
      <c r="O14909">
        <v>3</v>
      </c>
      <c r="R14909">
        <v>0</v>
      </c>
      <c r="AA14909">
        <v>0.93229744728075403</v>
      </c>
    </row>
    <row r="14910" spans="1:27" hidden="1" x14ac:dyDescent="0.25">
      <c r="A14910">
        <v>7268124</v>
      </c>
      <c r="B14910">
        <v>1</v>
      </c>
      <c r="C14910">
        <v>1</v>
      </c>
      <c r="D14910">
        <v>1</v>
      </c>
      <c r="E14910">
        <v>1</v>
      </c>
      <c r="F14910" t="s">
        <v>104</v>
      </c>
      <c r="G14910">
        <v>7</v>
      </c>
      <c r="H14910" t="s">
        <v>47</v>
      </c>
      <c r="I14910">
        <v>1</v>
      </c>
      <c r="J14910" s="1">
        <v>42768.805555555555</v>
      </c>
      <c r="K14910" t="s">
        <v>71</v>
      </c>
      <c r="L14910">
        <v>1</v>
      </c>
      <c r="M14910" s="1">
        <v>42768.819444444445</v>
      </c>
      <c r="N14910">
        <v>1</v>
      </c>
      <c r="O14910">
        <v>4</v>
      </c>
      <c r="AA14910">
        <v>0.99522292993630601</v>
      </c>
    </row>
    <row r="14911" spans="1:27" hidden="1" x14ac:dyDescent="0.25">
      <c r="A14911">
        <v>7441528</v>
      </c>
      <c r="B14911">
        <v>1</v>
      </c>
      <c r="C14911">
        <v>3</v>
      </c>
      <c r="D14911">
        <v>2</v>
      </c>
      <c r="E14911">
        <v>3</v>
      </c>
      <c r="F14911" t="s">
        <v>104</v>
      </c>
      <c r="G14911">
        <v>8</v>
      </c>
      <c r="H14911" t="s">
        <v>45</v>
      </c>
      <c r="I14911">
        <v>1</v>
      </c>
      <c r="J14911" s="1">
        <v>42768.805555555555</v>
      </c>
      <c r="K14911" t="s">
        <v>55</v>
      </c>
      <c r="L14911">
        <v>1</v>
      </c>
      <c r="M14911" s="1">
        <v>42768.8125</v>
      </c>
      <c r="N14911">
        <v>1</v>
      </c>
      <c r="O14911">
        <v>3</v>
      </c>
      <c r="R14911">
        <v>0</v>
      </c>
      <c r="AA14911">
        <v>0.99540581929554395</v>
      </c>
    </row>
    <row r="14912" spans="1:27" hidden="1" x14ac:dyDescent="0.25">
      <c r="A14912">
        <v>7442911</v>
      </c>
      <c r="B14912">
        <v>1</v>
      </c>
      <c r="C14912">
        <v>3</v>
      </c>
      <c r="D14912">
        <v>2</v>
      </c>
      <c r="E14912">
        <v>1</v>
      </c>
      <c r="F14912" t="s">
        <v>104</v>
      </c>
      <c r="G14912">
        <v>8</v>
      </c>
      <c r="H14912" t="s">
        <v>69</v>
      </c>
      <c r="I14912">
        <v>1</v>
      </c>
      <c r="J14912" s="1">
        <v>42768.805555555555</v>
      </c>
      <c r="K14912" t="s">
        <v>69</v>
      </c>
      <c r="L14912">
        <v>1</v>
      </c>
      <c r="M14912" s="1">
        <v>42768.8125</v>
      </c>
      <c r="N14912">
        <v>1</v>
      </c>
      <c r="O14912">
        <v>6</v>
      </c>
      <c r="S14912">
        <v>1</v>
      </c>
      <c r="AA14912">
        <v>1.2435233160621699</v>
      </c>
    </row>
    <row r="14913" spans="1:27" hidden="1" x14ac:dyDescent="0.25">
      <c r="A14913">
        <v>7443746</v>
      </c>
      <c r="B14913">
        <v>2</v>
      </c>
      <c r="C14913">
        <v>2</v>
      </c>
      <c r="D14913">
        <v>2</v>
      </c>
      <c r="E14913">
        <v>4</v>
      </c>
      <c r="F14913" t="s">
        <v>104</v>
      </c>
      <c r="G14913">
        <v>8</v>
      </c>
      <c r="H14913" t="s">
        <v>66</v>
      </c>
      <c r="I14913">
        <v>1</v>
      </c>
      <c r="J14913" s="1">
        <v>42768.805555555555</v>
      </c>
      <c r="K14913" t="s">
        <v>66</v>
      </c>
      <c r="L14913">
        <v>1</v>
      </c>
      <c r="M14913" s="1">
        <v>42768.8125</v>
      </c>
      <c r="N14913">
        <v>2</v>
      </c>
      <c r="AA14913">
        <v>0.98222056446598005</v>
      </c>
    </row>
    <row r="14914" spans="1:27" hidden="1" x14ac:dyDescent="0.25">
      <c r="A14914">
        <v>7444065</v>
      </c>
      <c r="B14914">
        <v>1</v>
      </c>
      <c r="C14914">
        <v>2</v>
      </c>
      <c r="D14914">
        <v>2</v>
      </c>
      <c r="E14914">
        <v>2</v>
      </c>
      <c r="F14914" t="s">
        <v>104</v>
      </c>
      <c r="G14914">
        <v>8</v>
      </c>
      <c r="H14914" t="s">
        <v>42</v>
      </c>
      <c r="I14914">
        <v>1</v>
      </c>
      <c r="J14914" s="1">
        <v>42768.805555555555</v>
      </c>
      <c r="K14914" t="s">
        <v>43</v>
      </c>
      <c r="L14914">
        <v>1</v>
      </c>
      <c r="M14914" s="1">
        <v>42768.8125</v>
      </c>
      <c r="N14914">
        <v>1</v>
      </c>
      <c r="O14914">
        <v>3</v>
      </c>
      <c r="R14914">
        <v>0</v>
      </c>
      <c r="AA14914">
        <v>1.0294739811028</v>
      </c>
    </row>
    <row r="14915" spans="1:27" hidden="1" x14ac:dyDescent="0.25">
      <c r="A14915">
        <v>7444222</v>
      </c>
      <c r="B14915">
        <v>3</v>
      </c>
      <c r="C14915">
        <v>2</v>
      </c>
      <c r="D14915">
        <v>1</v>
      </c>
      <c r="E14915">
        <v>3</v>
      </c>
      <c r="F14915" t="s">
        <v>104</v>
      </c>
      <c r="G14915">
        <v>8</v>
      </c>
      <c r="H14915" t="s">
        <v>43</v>
      </c>
      <c r="I14915">
        <v>1</v>
      </c>
      <c r="J14915" s="1">
        <v>42768.805555555555</v>
      </c>
      <c r="K14915" t="s">
        <v>43</v>
      </c>
      <c r="L14915">
        <v>1</v>
      </c>
      <c r="M14915" s="1">
        <v>42768.8125</v>
      </c>
      <c r="N14915">
        <v>2</v>
      </c>
      <c r="AA14915">
        <v>0.99444958371871695</v>
      </c>
    </row>
    <row r="14916" spans="1:27" hidden="1" x14ac:dyDescent="0.25">
      <c r="A14916">
        <v>7444256</v>
      </c>
      <c r="B14916">
        <v>2</v>
      </c>
      <c r="C14916">
        <v>2</v>
      </c>
      <c r="D14916">
        <v>2</v>
      </c>
      <c r="E14916">
        <v>3</v>
      </c>
      <c r="F14916" t="s">
        <v>104</v>
      </c>
      <c r="G14916">
        <v>8</v>
      </c>
      <c r="H14916" t="s">
        <v>46</v>
      </c>
      <c r="I14916">
        <v>1</v>
      </c>
      <c r="J14916" s="1">
        <v>42768.805555555555</v>
      </c>
      <c r="K14916" t="s">
        <v>46</v>
      </c>
      <c r="L14916">
        <v>1</v>
      </c>
      <c r="M14916" s="1">
        <v>42768.8125</v>
      </c>
      <c r="N14916">
        <v>2</v>
      </c>
      <c r="AA14916">
        <v>0.99483451310493998</v>
      </c>
    </row>
    <row r="14917" spans="1:27" hidden="1" x14ac:dyDescent="0.25">
      <c r="A14917">
        <v>7444308</v>
      </c>
      <c r="B14917">
        <v>2</v>
      </c>
      <c r="C14917">
        <v>2</v>
      </c>
      <c r="D14917">
        <v>2</v>
      </c>
      <c r="E14917">
        <v>3</v>
      </c>
      <c r="F14917" t="s">
        <v>104</v>
      </c>
      <c r="G14917">
        <v>8</v>
      </c>
      <c r="H14917" t="s">
        <v>55</v>
      </c>
      <c r="I14917">
        <v>1</v>
      </c>
      <c r="J14917" s="1">
        <v>42768.805555555555</v>
      </c>
      <c r="K14917" t="s">
        <v>55</v>
      </c>
      <c r="L14917">
        <v>1</v>
      </c>
      <c r="M14917" s="1">
        <v>42768.8125</v>
      </c>
      <c r="N14917">
        <v>2</v>
      </c>
      <c r="AA14917">
        <v>0.99540581929554395</v>
      </c>
    </row>
    <row r="14918" spans="1:27" hidden="1" x14ac:dyDescent="0.25">
      <c r="A14918">
        <v>7444419</v>
      </c>
      <c r="B14918">
        <v>2</v>
      </c>
      <c r="C14918">
        <v>2</v>
      </c>
      <c r="D14918">
        <v>1</v>
      </c>
      <c r="E14918">
        <v>2</v>
      </c>
      <c r="F14918" t="s">
        <v>104</v>
      </c>
      <c r="G14918">
        <v>8</v>
      </c>
      <c r="H14918" t="s">
        <v>43</v>
      </c>
      <c r="I14918">
        <v>1</v>
      </c>
      <c r="J14918" s="1">
        <v>42768.805555555555</v>
      </c>
      <c r="K14918" t="s">
        <v>43</v>
      </c>
      <c r="L14918">
        <v>1</v>
      </c>
      <c r="M14918" s="1">
        <v>42768.8125</v>
      </c>
      <c r="N14918">
        <v>1</v>
      </c>
      <c r="O14918">
        <v>19</v>
      </c>
      <c r="AA14918">
        <v>0.99021041971415402</v>
      </c>
    </row>
    <row r="14919" spans="1:27" hidden="1" x14ac:dyDescent="0.25">
      <c r="A14919">
        <v>7444666</v>
      </c>
      <c r="B14919">
        <v>2</v>
      </c>
      <c r="C14919">
        <v>2</v>
      </c>
      <c r="D14919">
        <v>2</v>
      </c>
      <c r="E14919">
        <v>2</v>
      </c>
      <c r="F14919" t="s">
        <v>104</v>
      </c>
      <c r="G14919">
        <v>8</v>
      </c>
      <c r="H14919" t="s">
        <v>71</v>
      </c>
      <c r="I14919">
        <v>1</v>
      </c>
      <c r="J14919" s="1">
        <v>42768.805555555555</v>
      </c>
      <c r="K14919" t="s">
        <v>71</v>
      </c>
      <c r="L14919">
        <v>1</v>
      </c>
      <c r="M14919" s="1">
        <v>42768.8125</v>
      </c>
      <c r="N14919">
        <v>1</v>
      </c>
      <c r="O14919">
        <v>3</v>
      </c>
      <c r="R14919">
        <v>0</v>
      </c>
      <c r="AA14919">
        <v>0.76773812536908903</v>
      </c>
    </row>
    <row r="14920" spans="1:27" hidden="1" x14ac:dyDescent="0.25">
      <c r="A14920">
        <v>7444689</v>
      </c>
      <c r="B14920">
        <v>2</v>
      </c>
      <c r="C14920">
        <v>1</v>
      </c>
      <c r="D14920">
        <v>2</v>
      </c>
      <c r="E14920">
        <v>3</v>
      </c>
      <c r="F14920" t="s">
        <v>104</v>
      </c>
      <c r="G14920">
        <v>7</v>
      </c>
      <c r="H14920" t="s">
        <v>46</v>
      </c>
      <c r="I14920">
        <v>1</v>
      </c>
      <c r="J14920" s="1">
        <v>42768.805555555555</v>
      </c>
      <c r="K14920" t="s">
        <v>58</v>
      </c>
      <c r="L14920">
        <v>1</v>
      </c>
      <c r="M14920" s="1">
        <v>42768.8125</v>
      </c>
      <c r="N14920">
        <v>1</v>
      </c>
      <c r="O14920">
        <v>4</v>
      </c>
      <c r="AA14920">
        <v>1.01204819277108</v>
      </c>
    </row>
    <row r="14921" spans="1:27" hidden="1" x14ac:dyDescent="0.25">
      <c r="A14921">
        <v>7445040</v>
      </c>
      <c r="B14921">
        <v>2</v>
      </c>
      <c r="C14921">
        <v>2</v>
      </c>
      <c r="D14921">
        <v>2</v>
      </c>
      <c r="E14921">
        <v>2</v>
      </c>
      <c r="F14921" t="s">
        <v>104</v>
      </c>
      <c r="G14921">
        <v>8</v>
      </c>
      <c r="H14921" t="s">
        <v>58</v>
      </c>
      <c r="I14921">
        <v>1</v>
      </c>
      <c r="J14921" s="1">
        <v>42768.805555555555</v>
      </c>
      <c r="K14921" t="s">
        <v>58</v>
      </c>
      <c r="L14921">
        <v>1</v>
      </c>
      <c r="M14921" s="1">
        <v>42768.8125</v>
      </c>
      <c r="N14921">
        <v>2</v>
      </c>
      <c r="AA14921">
        <v>0.96072813079382402</v>
      </c>
    </row>
    <row r="14922" spans="1:27" hidden="1" x14ac:dyDescent="0.25">
      <c r="A14922">
        <v>7445164</v>
      </c>
      <c r="B14922">
        <v>2</v>
      </c>
      <c r="C14922">
        <v>3</v>
      </c>
      <c r="D14922">
        <v>2</v>
      </c>
      <c r="E14922">
        <v>4</v>
      </c>
      <c r="F14922" t="s">
        <v>104</v>
      </c>
      <c r="G14922">
        <v>8</v>
      </c>
      <c r="H14922" t="s">
        <v>43</v>
      </c>
      <c r="I14922">
        <v>1</v>
      </c>
      <c r="J14922" s="1">
        <v>42768.805555555555</v>
      </c>
      <c r="K14922" t="s">
        <v>43</v>
      </c>
      <c r="L14922">
        <v>1</v>
      </c>
      <c r="M14922" s="1">
        <v>42768.8125</v>
      </c>
      <c r="N14922">
        <v>2</v>
      </c>
      <c r="AA14922">
        <v>0.97999183340135598</v>
      </c>
    </row>
    <row r="14923" spans="1:27" hidden="1" x14ac:dyDescent="0.25">
      <c r="A14923">
        <v>7445304</v>
      </c>
      <c r="B14923">
        <v>2</v>
      </c>
      <c r="C14923">
        <v>2</v>
      </c>
      <c r="D14923">
        <v>2</v>
      </c>
      <c r="E14923">
        <v>2</v>
      </c>
      <c r="F14923" t="s">
        <v>104</v>
      </c>
      <c r="G14923">
        <v>8</v>
      </c>
      <c r="H14923" t="s">
        <v>66</v>
      </c>
      <c r="I14923">
        <v>1</v>
      </c>
      <c r="J14923" s="1">
        <v>42768.805555555555</v>
      </c>
      <c r="K14923" t="s">
        <v>45</v>
      </c>
      <c r="L14923">
        <v>1</v>
      </c>
      <c r="M14923" s="1">
        <v>42768.8125</v>
      </c>
      <c r="N14923">
        <v>1</v>
      </c>
      <c r="O14923">
        <v>3</v>
      </c>
      <c r="R14923">
        <v>0</v>
      </c>
      <c r="AA14923">
        <v>1.0334088335220799</v>
      </c>
    </row>
    <row r="14924" spans="1:27" hidden="1" x14ac:dyDescent="0.25">
      <c r="A14924">
        <v>7445381</v>
      </c>
      <c r="B14924">
        <v>3</v>
      </c>
      <c r="C14924">
        <v>2</v>
      </c>
      <c r="D14924">
        <v>2</v>
      </c>
      <c r="E14924">
        <v>4</v>
      </c>
      <c r="F14924" t="s">
        <v>104</v>
      </c>
      <c r="G14924">
        <v>8</v>
      </c>
      <c r="H14924" t="s">
        <v>35</v>
      </c>
      <c r="I14924">
        <v>1</v>
      </c>
      <c r="J14924" s="1">
        <v>42768.805555555555</v>
      </c>
      <c r="K14924" t="s">
        <v>35</v>
      </c>
      <c r="L14924">
        <v>1</v>
      </c>
      <c r="M14924" s="1">
        <v>42768.8125</v>
      </c>
      <c r="N14924">
        <v>2</v>
      </c>
      <c r="AA14924">
        <v>0.986370157819208</v>
      </c>
    </row>
    <row r="14925" spans="1:27" hidden="1" x14ac:dyDescent="0.25">
      <c r="A14925">
        <v>7445664</v>
      </c>
      <c r="B14925">
        <v>1</v>
      </c>
      <c r="C14925">
        <v>3</v>
      </c>
      <c r="D14925">
        <v>2</v>
      </c>
      <c r="E14925">
        <v>3</v>
      </c>
      <c r="F14925" t="s">
        <v>104</v>
      </c>
      <c r="G14925">
        <v>8</v>
      </c>
      <c r="H14925" t="s">
        <v>43</v>
      </c>
      <c r="I14925">
        <v>1</v>
      </c>
      <c r="J14925" s="1">
        <v>42768.805555555555</v>
      </c>
      <c r="K14925" t="s">
        <v>49</v>
      </c>
      <c r="L14925">
        <v>1</v>
      </c>
      <c r="M14925" s="1">
        <v>42768.833333333336</v>
      </c>
      <c r="N14925">
        <v>1</v>
      </c>
      <c r="O14925">
        <v>4</v>
      </c>
      <c r="AA14925">
        <v>0.95490716180364299</v>
      </c>
    </row>
    <row r="14926" spans="1:27" hidden="1" x14ac:dyDescent="0.25">
      <c r="A14926">
        <v>7445676</v>
      </c>
      <c r="B14926">
        <v>2</v>
      </c>
      <c r="C14926">
        <v>2</v>
      </c>
      <c r="D14926">
        <v>1</v>
      </c>
      <c r="E14926">
        <v>4</v>
      </c>
      <c r="F14926" t="s">
        <v>104</v>
      </c>
      <c r="G14926">
        <v>8</v>
      </c>
      <c r="H14926" t="s">
        <v>37</v>
      </c>
      <c r="I14926">
        <v>1</v>
      </c>
      <c r="J14926" s="1">
        <v>42768.805555555555</v>
      </c>
      <c r="K14926" t="s">
        <v>37</v>
      </c>
      <c r="L14926">
        <v>1</v>
      </c>
      <c r="M14926" s="1">
        <v>42768.8125</v>
      </c>
      <c r="N14926">
        <v>2</v>
      </c>
      <c r="AA14926">
        <v>0.99173553719001695</v>
      </c>
    </row>
    <row r="14927" spans="1:27" hidden="1" x14ac:dyDescent="0.25">
      <c r="A14927">
        <v>7445899</v>
      </c>
      <c r="B14927">
        <v>2</v>
      </c>
      <c r="C14927">
        <v>2</v>
      </c>
      <c r="D14927">
        <v>2</v>
      </c>
      <c r="E14927">
        <v>2</v>
      </c>
      <c r="F14927" t="s">
        <v>104</v>
      </c>
      <c r="G14927">
        <v>8</v>
      </c>
      <c r="H14927" t="s">
        <v>55</v>
      </c>
      <c r="I14927">
        <v>1</v>
      </c>
      <c r="J14927" s="1">
        <v>42768.805555555555</v>
      </c>
      <c r="K14927" t="s">
        <v>58</v>
      </c>
      <c r="L14927">
        <v>1</v>
      </c>
      <c r="M14927" s="1">
        <v>42768.8125</v>
      </c>
      <c r="N14927">
        <v>1</v>
      </c>
      <c r="O14927">
        <v>3</v>
      </c>
      <c r="R14927">
        <v>0</v>
      </c>
      <c r="AA14927">
        <v>1.0036130068245701</v>
      </c>
    </row>
    <row r="14928" spans="1:27" hidden="1" x14ac:dyDescent="0.25">
      <c r="A14928">
        <v>7446199</v>
      </c>
      <c r="B14928">
        <v>1</v>
      </c>
      <c r="C14928">
        <v>5</v>
      </c>
      <c r="D14928">
        <v>1</v>
      </c>
      <c r="E14928">
        <v>2</v>
      </c>
      <c r="F14928" t="s">
        <v>104</v>
      </c>
      <c r="G14928">
        <v>8</v>
      </c>
      <c r="H14928" t="s">
        <v>55</v>
      </c>
      <c r="I14928">
        <v>1</v>
      </c>
      <c r="J14928" s="1">
        <v>42768.805555555555</v>
      </c>
      <c r="K14928" t="s">
        <v>45</v>
      </c>
      <c r="L14928">
        <v>1</v>
      </c>
      <c r="M14928" s="1">
        <v>42768.8125</v>
      </c>
      <c r="N14928">
        <v>1</v>
      </c>
      <c r="O14928">
        <v>3</v>
      </c>
      <c r="R14928">
        <v>0</v>
      </c>
      <c r="AA14928">
        <v>0.991001252990105</v>
      </c>
    </row>
    <row r="14929" spans="1:27" hidden="1" x14ac:dyDescent="0.25">
      <c r="A14929">
        <v>7540019</v>
      </c>
      <c r="B14929">
        <v>3</v>
      </c>
      <c r="C14929">
        <v>2</v>
      </c>
      <c r="D14929">
        <v>1</v>
      </c>
      <c r="E14929">
        <v>2</v>
      </c>
      <c r="F14929" t="s">
        <v>104</v>
      </c>
      <c r="G14929">
        <v>8</v>
      </c>
      <c r="H14929" t="s">
        <v>58</v>
      </c>
      <c r="I14929">
        <v>1</v>
      </c>
      <c r="J14929" s="1">
        <v>42768.805555555555</v>
      </c>
      <c r="K14929" t="s">
        <v>58</v>
      </c>
      <c r="L14929">
        <v>1</v>
      </c>
      <c r="M14929" s="1">
        <v>42768.8125</v>
      </c>
      <c r="N14929">
        <v>2</v>
      </c>
      <c r="AA14929">
        <v>1.0398308071906901</v>
      </c>
    </row>
    <row r="14930" spans="1:27" hidden="1" x14ac:dyDescent="0.25">
      <c r="A14930">
        <v>7540600</v>
      </c>
      <c r="B14930">
        <v>3</v>
      </c>
      <c r="C14930">
        <v>2</v>
      </c>
      <c r="D14930">
        <v>2</v>
      </c>
      <c r="E14930">
        <v>2</v>
      </c>
      <c r="F14930" t="s">
        <v>104</v>
      </c>
      <c r="G14930">
        <v>8</v>
      </c>
      <c r="H14930" t="s">
        <v>55</v>
      </c>
      <c r="I14930">
        <v>1</v>
      </c>
      <c r="J14930" s="1">
        <v>42768.805555555555</v>
      </c>
      <c r="K14930" t="s">
        <v>45</v>
      </c>
      <c r="L14930">
        <v>1</v>
      </c>
      <c r="M14930" s="1">
        <v>42768.8125</v>
      </c>
      <c r="N14930">
        <v>1</v>
      </c>
      <c r="O14930">
        <v>3</v>
      </c>
      <c r="R14930">
        <v>2</v>
      </c>
      <c r="AA14930">
        <v>1.00752750434278</v>
      </c>
    </row>
    <row r="14931" spans="1:27" hidden="1" x14ac:dyDescent="0.25">
      <c r="A14931">
        <v>7540651</v>
      </c>
      <c r="B14931">
        <v>1</v>
      </c>
      <c r="C14931">
        <v>3</v>
      </c>
      <c r="D14931">
        <v>1</v>
      </c>
      <c r="E14931">
        <v>2</v>
      </c>
      <c r="F14931" t="s">
        <v>104</v>
      </c>
      <c r="G14931">
        <v>8</v>
      </c>
      <c r="H14931" t="s">
        <v>45</v>
      </c>
      <c r="I14931">
        <v>1</v>
      </c>
      <c r="J14931" s="1">
        <v>42768.805555555555</v>
      </c>
      <c r="K14931" t="s">
        <v>46</v>
      </c>
      <c r="L14931">
        <v>1</v>
      </c>
      <c r="M14931" s="1">
        <v>42768.8125</v>
      </c>
      <c r="N14931">
        <v>1</v>
      </c>
      <c r="O14931">
        <v>3</v>
      </c>
      <c r="R14931">
        <v>0</v>
      </c>
      <c r="AA14931">
        <v>1.0031998616276001</v>
      </c>
    </row>
    <row r="14932" spans="1:27" hidden="1" x14ac:dyDescent="0.25">
      <c r="A14932">
        <v>7540777</v>
      </c>
      <c r="B14932">
        <v>2</v>
      </c>
      <c r="C14932">
        <v>2</v>
      </c>
      <c r="D14932">
        <v>2</v>
      </c>
      <c r="E14932">
        <v>2</v>
      </c>
      <c r="F14932" t="s">
        <v>104</v>
      </c>
      <c r="G14932">
        <v>8</v>
      </c>
      <c r="H14932" t="s">
        <v>51</v>
      </c>
      <c r="I14932">
        <v>1</v>
      </c>
      <c r="J14932" s="1">
        <v>42768.805555555555</v>
      </c>
      <c r="K14932" t="s">
        <v>66</v>
      </c>
      <c r="L14932">
        <v>1</v>
      </c>
      <c r="M14932" s="1">
        <v>42768.8125</v>
      </c>
      <c r="N14932">
        <v>1</v>
      </c>
      <c r="O14932">
        <v>4</v>
      </c>
      <c r="AA14932">
        <v>0.99528099528094105</v>
      </c>
    </row>
    <row r="14933" spans="1:27" hidden="1" x14ac:dyDescent="0.25">
      <c r="A14933">
        <v>7540809</v>
      </c>
      <c r="B14933">
        <v>1</v>
      </c>
      <c r="C14933">
        <v>2</v>
      </c>
      <c r="D14933">
        <v>2</v>
      </c>
      <c r="E14933">
        <v>2</v>
      </c>
      <c r="F14933" t="s">
        <v>104</v>
      </c>
      <c r="G14933">
        <v>8</v>
      </c>
      <c r="H14933" t="s">
        <v>45</v>
      </c>
      <c r="I14933">
        <v>1</v>
      </c>
      <c r="J14933" s="1">
        <v>42768.805555555555</v>
      </c>
      <c r="K14933" t="s">
        <v>45</v>
      </c>
      <c r="L14933">
        <v>1</v>
      </c>
      <c r="M14933" s="1">
        <v>42768.8125</v>
      </c>
      <c r="N14933">
        <v>2</v>
      </c>
      <c r="AA14933">
        <v>1.0036130068245701</v>
      </c>
    </row>
    <row r="14934" spans="1:27" hidden="1" x14ac:dyDescent="0.25">
      <c r="A14934">
        <v>7540829</v>
      </c>
      <c r="B14934">
        <v>2</v>
      </c>
      <c r="C14934">
        <v>2</v>
      </c>
      <c r="D14934">
        <v>1</v>
      </c>
      <c r="E14934">
        <v>2</v>
      </c>
      <c r="F14934" t="s">
        <v>104</v>
      </c>
      <c r="G14934">
        <v>8</v>
      </c>
      <c r="H14934" t="s">
        <v>58</v>
      </c>
      <c r="I14934">
        <v>1</v>
      </c>
      <c r="J14934" s="1">
        <v>42768.805555555555</v>
      </c>
      <c r="K14934" t="s">
        <v>35</v>
      </c>
      <c r="L14934">
        <v>1</v>
      </c>
      <c r="M14934" s="1">
        <v>42768.8125</v>
      </c>
      <c r="N14934">
        <v>1</v>
      </c>
      <c r="O14934">
        <v>3</v>
      </c>
      <c r="R14934">
        <v>0</v>
      </c>
      <c r="AA14934">
        <v>1.00479904019196</v>
      </c>
    </row>
    <row r="14935" spans="1:27" hidden="1" x14ac:dyDescent="0.25">
      <c r="A14935">
        <v>7541047</v>
      </c>
      <c r="B14935">
        <v>2</v>
      </c>
      <c r="C14935">
        <v>3</v>
      </c>
      <c r="D14935">
        <v>2</v>
      </c>
      <c r="E14935">
        <v>2</v>
      </c>
      <c r="F14935" t="s">
        <v>104</v>
      </c>
      <c r="G14935">
        <v>8</v>
      </c>
      <c r="H14935" t="s">
        <v>55</v>
      </c>
      <c r="I14935">
        <v>1</v>
      </c>
      <c r="J14935" s="1">
        <v>42768.805555555555</v>
      </c>
      <c r="K14935" t="s">
        <v>55</v>
      </c>
      <c r="L14935">
        <v>1</v>
      </c>
      <c r="M14935" s="1">
        <v>42768.8125</v>
      </c>
      <c r="N14935">
        <v>2</v>
      </c>
      <c r="AA14935">
        <v>1.0036130068245701</v>
      </c>
    </row>
    <row r="14936" spans="1:27" hidden="1" x14ac:dyDescent="0.25">
      <c r="A14936">
        <v>7541155</v>
      </c>
      <c r="B14936">
        <v>1</v>
      </c>
      <c r="C14936">
        <v>2</v>
      </c>
      <c r="D14936">
        <v>1</v>
      </c>
      <c r="E14936">
        <v>2</v>
      </c>
      <c r="F14936" t="s">
        <v>104</v>
      </c>
      <c r="G14936">
        <v>8</v>
      </c>
      <c r="H14936" t="s">
        <v>40</v>
      </c>
      <c r="I14936">
        <v>1</v>
      </c>
      <c r="J14936" s="1">
        <v>42768.805555555555</v>
      </c>
      <c r="K14936" t="s">
        <v>40</v>
      </c>
      <c r="L14936">
        <v>1</v>
      </c>
      <c r="M14936" s="1">
        <v>42768.8125</v>
      </c>
      <c r="N14936">
        <v>1</v>
      </c>
      <c r="O14936">
        <v>3</v>
      </c>
      <c r="R14936">
        <v>0</v>
      </c>
      <c r="AA14936">
        <v>0.99221167182331405</v>
      </c>
    </row>
    <row r="14937" spans="1:27" hidden="1" x14ac:dyDescent="0.25">
      <c r="A14937">
        <v>7541558</v>
      </c>
      <c r="B14937">
        <v>2</v>
      </c>
      <c r="C14937">
        <v>2</v>
      </c>
      <c r="D14937">
        <v>2</v>
      </c>
      <c r="E14937">
        <v>2</v>
      </c>
      <c r="F14937" t="s">
        <v>104</v>
      </c>
      <c r="G14937">
        <v>8</v>
      </c>
      <c r="H14937" t="s">
        <v>51</v>
      </c>
      <c r="I14937">
        <v>1</v>
      </c>
      <c r="J14937" s="1">
        <v>42768.805555555555</v>
      </c>
      <c r="K14937" t="s">
        <v>46</v>
      </c>
      <c r="L14937">
        <v>1</v>
      </c>
      <c r="M14937" s="1">
        <v>42768.8125</v>
      </c>
      <c r="N14937">
        <v>2</v>
      </c>
      <c r="AA14937">
        <v>0.96636312952981995</v>
      </c>
    </row>
    <row r="14938" spans="1:27" hidden="1" x14ac:dyDescent="0.25">
      <c r="A14938">
        <v>7541671</v>
      </c>
      <c r="B14938">
        <v>1</v>
      </c>
      <c r="C14938">
        <v>2</v>
      </c>
      <c r="D14938">
        <v>2</v>
      </c>
      <c r="E14938">
        <v>2</v>
      </c>
      <c r="F14938" t="s">
        <v>104</v>
      </c>
      <c r="G14938">
        <v>8</v>
      </c>
      <c r="H14938" t="s">
        <v>46</v>
      </c>
      <c r="I14938">
        <v>1</v>
      </c>
      <c r="J14938" s="1">
        <v>42768.805555555555</v>
      </c>
      <c r="K14938" t="s">
        <v>46</v>
      </c>
      <c r="L14938">
        <v>1</v>
      </c>
      <c r="M14938" s="1">
        <v>42768.8125</v>
      </c>
      <c r="N14938">
        <v>2</v>
      </c>
      <c r="AA14938">
        <v>0.96636312952981995</v>
      </c>
    </row>
    <row r="14939" spans="1:27" hidden="1" x14ac:dyDescent="0.25">
      <c r="A14939">
        <v>7541875</v>
      </c>
      <c r="B14939">
        <v>2</v>
      </c>
      <c r="C14939">
        <v>2</v>
      </c>
      <c r="D14939">
        <v>2</v>
      </c>
      <c r="E14939">
        <v>1</v>
      </c>
      <c r="F14939" t="s">
        <v>104</v>
      </c>
      <c r="G14939">
        <v>8</v>
      </c>
      <c r="H14939" t="s">
        <v>46</v>
      </c>
      <c r="I14939">
        <v>1</v>
      </c>
      <c r="J14939" s="1">
        <v>42768.805555555555</v>
      </c>
      <c r="K14939" t="s">
        <v>46</v>
      </c>
      <c r="L14939">
        <v>1</v>
      </c>
      <c r="M14939" s="1">
        <v>42768.8125</v>
      </c>
      <c r="N14939">
        <v>2</v>
      </c>
      <c r="AA14939">
        <v>1.06635071090047</v>
      </c>
    </row>
    <row r="14940" spans="1:27" hidden="1" x14ac:dyDescent="0.25">
      <c r="A14940">
        <v>7542075</v>
      </c>
      <c r="B14940">
        <v>2</v>
      </c>
      <c r="C14940">
        <v>3</v>
      </c>
      <c r="D14940">
        <v>2</v>
      </c>
      <c r="E14940">
        <v>2</v>
      </c>
      <c r="F14940" t="s">
        <v>104</v>
      </c>
      <c r="G14940">
        <v>8</v>
      </c>
      <c r="H14940" t="s">
        <v>31</v>
      </c>
      <c r="I14940">
        <v>1</v>
      </c>
      <c r="J14940" s="1">
        <v>42768.805555555555</v>
      </c>
      <c r="K14940" t="s">
        <v>43</v>
      </c>
      <c r="L14940">
        <v>1</v>
      </c>
      <c r="M14940" s="1">
        <v>42768.8125</v>
      </c>
      <c r="N14940">
        <v>1</v>
      </c>
      <c r="O14940">
        <v>3</v>
      </c>
      <c r="R14940">
        <v>1</v>
      </c>
      <c r="AA14940">
        <v>0.99630996309963504</v>
      </c>
    </row>
    <row r="14941" spans="1:27" hidden="1" x14ac:dyDescent="0.25">
      <c r="A14941">
        <v>7542217</v>
      </c>
      <c r="B14941">
        <v>1</v>
      </c>
      <c r="C14941">
        <v>2</v>
      </c>
      <c r="D14941">
        <v>1</v>
      </c>
      <c r="E14941">
        <v>2</v>
      </c>
      <c r="F14941" t="s">
        <v>104</v>
      </c>
      <c r="G14941">
        <v>6</v>
      </c>
      <c r="H14941" t="s">
        <v>49</v>
      </c>
      <c r="I14941">
        <v>1</v>
      </c>
      <c r="J14941" s="1">
        <v>42768.805555555555</v>
      </c>
      <c r="K14941" t="s">
        <v>69</v>
      </c>
      <c r="L14941">
        <v>1</v>
      </c>
      <c r="M14941" s="1">
        <v>42768.8125</v>
      </c>
      <c r="N14941">
        <v>1</v>
      </c>
      <c r="O14941">
        <v>16</v>
      </c>
      <c r="AA14941">
        <v>1.48280919015805</v>
      </c>
    </row>
    <row r="14942" spans="1:27" hidden="1" x14ac:dyDescent="0.25">
      <c r="A14942">
        <v>7542245</v>
      </c>
      <c r="B14942">
        <v>2</v>
      </c>
      <c r="C14942">
        <v>3</v>
      </c>
      <c r="D14942">
        <v>1</v>
      </c>
      <c r="E14942">
        <v>3</v>
      </c>
      <c r="F14942" t="s">
        <v>104</v>
      </c>
      <c r="G14942">
        <v>8</v>
      </c>
      <c r="H14942" t="s">
        <v>31</v>
      </c>
      <c r="I14942">
        <v>1</v>
      </c>
      <c r="J14942" s="1">
        <v>42768.805555555555</v>
      </c>
      <c r="K14942" t="s">
        <v>49</v>
      </c>
      <c r="L14942">
        <v>1</v>
      </c>
      <c r="M14942" s="1">
        <v>42768.8125</v>
      </c>
      <c r="N14942">
        <v>1</v>
      </c>
      <c r="O14942">
        <v>3</v>
      </c>
      <c r="R14942">
        <v>0</v>
      </c>
      <c r="AA14942">
        <v>1.01351351351351</v>
      </c>
    </row>
    <row r="14943" spans="1:27" hidden="1" x14ac:dyDescent="0.25">
      <c r="A14943">
        <v>7542764</v>
      </c>
      <c r="B14943">
        <v>2</v>
      </c>
      <c r="C14943">
        <v>3</v>
      </c>
      <c r="D14943">
        <v>2</v>
      </c>
      <c r="E14943">
        <v>2</v>
      </c>
      <c r="F14943" t="s">
        <v>104</v>
      </c>
      <c r="G14943">
        <v>8</v>
      </c>
      <c r="H14943" t="s">
        <v>40</v>
      </c>
      <c r="I14943">
        <v>1</v>
      </c>
      <c r="J14943" s="1">
        <v>42768.805555555555</v>
      </c>
      <c r="K14943" t="s">
        <v>40</v>
      </c>
      <c r="L14943">
        <v>1</v>
      </c>
      <c r="M14943" s="1">
        <v>42768.8125</v>
      </c>
      <c r="N14943">
        <v>2</v>
      </c>
      <c r="AA14943">
        <v>1.00327384095469</v>
      </c>
    </row>
    <row r="14944" spans="1:27" hidden="1" x14ac:dyDescent="0.25">
      <c r="A14944">
        <v>7542830</v>
      </c>
      <c r="B14944">
        <v>2</v>
      </c>
      <c r="C14944">
        <v>2</v>
      </c>
      <c r="D14944">
        <v>2</v>
      </c>
      <c r="E14944">
        <v>3</v>
      </c>
      <c r="F14944" t="s">
        <v>104</v>
      </c>
      <c r="G14944">
        <v>8</v>
      </c>
      <c r="H14944" t="s">
        <v>45</v>
      </c>
      <c r="I14944">
        <v>1</v>
      </c>
      <c r="J14944" s="1">
        <v>42768.805555555555</v>
      </c>
      <c r="K14944" t="s">
        <v>45</v>
      </c>
      <c r="L14944">
        <v>1</v>
      </c>
      <c r="M14944" s="1">
        <v>42768.8125</v>
      </c>
      <c r="N14944">
        <v>2</v>
      </c>
      <c r="AA14944">
        <v>1.01419878296146</v>
      </c>
    </row>
    <row r="14945" spans="1:27" hidden="1" x14ac:dyDescent="0.25">
      <c r="A14945">
        <v>7543069</v>
      </c>
      <c r="B14945">
        <v>3</v>
      </c>
      <c r="C14945">
        <v>1</v>
      </c>
      <c r="D14945">
        <v>2</v>
      </c>
      <c r="E14945">
        <v>2</v>
      </c>
      <c r="F14945" t="s">
        <v>104</v>
      </c>
      <c r="G14945">
        <v>5</v>
      </c>
      <c r="H14945" t="s">
        <v>44</v>
      </c>
      <c r="I14945">
        <v>1</v>
      </c>
      <c r="J14945" s="1">
        <v>42768.805555555555</v>
      </c>
      <c r="K14945" t="s">
        <v>39</v>
      </c>
      <c r="L14945">
        <v>1</v>
      </c>
      <c r="M14945" s="1">
        <v>42768.819444444445</v>
      </c>
      <c r="N14945">
        <v>1</v>
      </c>
      <c r="O14945">
        <v>3</v>
      </c>
      <c r="R14945">
        <v>0</v>
      </c>
      <c r="AA14945">
        <v>0.95874178606051197</v>
      </c>
    </row>
    <row r="14946" spans="1:27" hidden="1" x14ac:dyDescent="0.25">
      <c r="A14946">
        <v>7543087</v>
      </c>
      <c r="B14946">
        <v>2</v>
      </c>
      <c r="C14946">
        <v>2</v>
      </c>
      <c r="D14946">
        <v>2</v>
      </c>
      <c r="E14946">
        <v>3</v>
      </c>
      <c r="F14946" t="s">
        <v>104</v>
      </c>
      <c r="G14946">
        <v>8</v>
      </c>
      <c r="H14946" t="s">
        <v>35</v>
      </c>
      <c r="I14946">
        <v>1</v>
      </c>
      <c r="J14946" s="1">
        <v>42768.805555555555</v>
      </c>
      <c r="K14946" t="s">
        <v>35</v>
      </c>
      <c r="L14946">
        <v>1</v>
      </c>
      <c r="M14946" s="1">
        <v>42768.8125</v>
      </c>
      <c r="N14946">
        <v>1</v>
      </c>
      <c r="O14946">
        <v>3</v>
      </c>
      <c r="R14946">
        <v>1</v>
      </c>
      <c r="AA14946">
        <v>0.98471106504273198</v>
      </c>
    </row>
    <row r="14947" spans="1:27" hidden="1" x14ac:dyDescent="0.25">
      <c r="A14947">
        <v>7543236</v>
      </c>
      <c r="B14947">
        <v>3</v>
      </c>
      <c r="C14947">
        <v>2</v>
      </c>
      <c r="D14947">
        <v>1</v>
      </c>
      <c r="E14947">
        <v>4</v>
      </c>
      <c r="F14947" t="s">
        <v>104</v>
      </c>
      <c r="G14947">
        <v>8</v>
      </c>
      <c r="H14947" t="s">
        <v>44</v>
      </c>
      <c r="I14947">
        <v>1</v>
      </c>
      <c r="J14947" s="1">
        <v>42768.805555555555</v>
      </c>
      <c r="K14947" t="s">
        <v>49</v>
      </c>
      <c r="L14947">
        <v>1</v>
      </c>
      <c r="M14947" s="1">
        <v>42768.8125</v>
      </c>
      <c r="N14947">
        <v>2</v>
      </c>
      <c r="AA14947">
        <v>0.97230406599877295</v>
      </c>
    </row>
    <row r="14948" spans="1:27" hidden="1" x14ac:dyDescent="0.25">
      <c r="A14948">
        <v>7543338</v>
      </c>
      <c r="B14948">
        <v>1</v>
      </c>
      <c r="C14948">
        <v>2</v>
      </c>
      <c r="D14948">
        <v>1</v>
      </c>
      <c r="E14948">
        <v>3</v>
      </c>
      <c r="F14948" t="s">
        <v>104</v>
      </c>
      <c r="G14948">
        <v>8</v>
      </c>
      <c r="H14948" t="s">
        <v>35</v>
      </c>
      <c r="I14948">
        <v>1</v>
      </c>
      <c r="J14948" s="1">
        <v>42768.805555555555</v>
      </c>
      <c r="K14948" t="s">
        <v>43</v>
      </c>
      <c r="L14948">
        <v>1</v>
      </c>
      <c r="M14948" s="1">
        <v>42768.8125</v>
      </c>
      <c r="N14948">
        <v>2</v>
      </c>
      <c r="AA14948">
        <v>1.0251630941286101</v>
      </c>
    </row>
    <row r="14949" spans="1:27" hidden="1" x14ac:dyDescent="0.25">
      <c r="A14949">
        <v>7543491</v>
      </c>
      <c r="B14949">
        <v>1</v>
      </c>
      <c r="C14949">
        <v>2</v>
      </c>
      <c r="D14949">
        <v>2</v>
      </c>
      <c r="E14949">
        <v>3</v>
      </c>
      <c r="F14949" t="s">
        <v>104</v>
      </c>
      <c r="G14949">
        <v>8</v>
      </c>
      <c r="H14949" t="s">
        <v>46</v>
      </c>
      <c r="I14949">
        <v>1</v>
      </c>
      <c r="J14949" s="1">
        <v>42768.805555555555</v>
      </c>
      <c r="K14949" t="s">
        <v>40</v>
      </c>
      <c r="L14949">
        <v>1</v>
      </c>
      <c r="M14949" s="1">
        <v>42768.833333333336</v>
      </c>
      <c r="N14949">
        <v>1</v>
      </c>
      <c r="O14949">
        <v>6</v>
      </c>
      <c r="S14949">
        <v>2</v>
      </c>
      <c r="AA14949">
        <v>1.00912090044634</v>
      </c>
    </row>
    <row r="14950" spans="1:27" hidden="1" x14ac:dyDescent="0.25">
      <c r="A14950">
        <v>7543535</v>
      </c>
      <c r="B14950">
        <v>1</v>
      </c>
      <c r="C14950">
        <v>7</v>
      </c>
      <c r="D14950">
        <v>1</v>
      </c>
      <c r="E14950">
        <v>2</v>
      </c>
      <c r="F14950" t="s">
        <v>104</v>
      </c>
      <c r="G14950">
        <v>8</v>
      </c>
      <c r="H14950" t="s">
        <v>29</v>
      </c>
      <c r="I14950">
        <v>1</v>
      </c>
      <c r="J14950" s="1">
        <v>42768.805555555555</v>
      </c>
      <c r="K14950" t="s">
        <v>29</v>
      </c>
      <c r="L14950">
        <v>1</v>
      </c>
      <c r="M14950" s="1">
        <v>42768.8125</v>
      </c>
      <c r="N14950">
        <v>1</v>
      </c>
      <c r="O14950">
        <v>3</v>
      </c>
      <c r="R14950">
        <v>2</v>
      </c>
      <c r="AA14950">
        <v>0.99221167182331405</v>
      </c>
    </row>
    <row r="14951" spans="1:27" hidden="1" x14ac:dyDescent="0.25">
      <c r="A14951">
        <v>7543621</v>
      </c>
      <c r="B14951">
        <v>2</v>
      </c>
      <c r="C14951">
        <v>2</v>
      </c>
      <c r="D14951">
        <v>2</v>
      </c>
      <c r="E14951">
        <v>3</v>
      </c>
      <c r="F14951" t="s">
        <v>104</v>
      </c>
      <c r="G14951">
        <v>8</v>
      </c>
      <c r="H14951" t="s">
        <v>43</v>
      </c>
      <c r="I14951">
        <v>1</v>
      </c>
      <c r="J14951" s="1">
        <v>42768.805555555555</v>
      </c>
      <c r="K14951" t="s">
        <v>46</v>
      </c>
      <c r="L14951">
        <v>1</v>
      </c>
      <c r="M14951" s="1">
        <v>42768.833333333336</v>
      </c>
      <c r="N14951">
        <v>2</v>
      </c>
      <c r="AA14951">
        <v>0.99483451310493998</v>
      </c>
    </row>
    <row r="14952" spans="1:27" hidden="1" x14ac:dyDescent="0.25">
      <c r="A14952">
        <v>7543760</v>
      </c>
      <c r="B14952">
        <v>1</v>
      </c>
      <c r="C14952">
        <v>2</v>
      </c>
      <c r="D14952">
        <v>1</v>
      </c>
      <c r="E14952">
        <v>2</v>
      </c>
      <c r="F14952" t="s">
        <v>104</v>
      </c>
      <c r="G14952">
        <v>8</v>
      </c>
      <c r="H14952" t="s">
        <v>37</v>
      </c>
      <c r="I14952">
        <v>1</v>
      </c>
      <c r="J14952" s="1">
        <v>42768.805555555555</v>
      </c>
      <c r="K14952" t="s">
        <v>45</v>
      </c>
      <c r="L14952">
        <v>1</v>
      </c>
      <c r="M14952" s="1">
        <v>42768.833333333336</v>
      </c>
      <c r="N14952">
        <v>1</v>
      </c>
      <c r="O14952">
        <v>6</v>
      </c>
      <c r="S14952">
        <v>2</v>
      </c>
      <c r="AA14952">
        <v>1.00300902708124</v>
      </c>
    </row>
    <row r="14953" spans="1:27" hidden="1" x14ac:dyDescent="0.25">
      <c r="A14953">
        <v>7543767</v>
      </c>
      <c r="B14953">
        <v>1</v>
      </c>
      <c r="C14953">
        <v>2</v>
      </c>
      <c r="D14953">
        <v>1</v>
      </c>
      <c r="E14953">
        <v>2</v>
      </c>
      <c r="F14953" t="s">
        <v>104</v>
      </c>
      <c r="G14953">
        <v>8</v>
      </c>
      <c r="H14953" t="s">
        <v>66</v>
      </c>
      <c r="I14953">
        <v>1</v>
      </c>
      <c r="J14953" s="1">
        <v>42768.805555555555</v>
      </c>
      <c r="K14953" t="s">
        <v>40</v>
      </c>
      <c r="L14953">
        <v>1</v>
      </c>
      <c r="M14953" s="1">
        <v>42768.8125</v>
      </c>
      <c r="N14953">
        <v>1</v>
      </c>
      <c r="O14953">
        <v>4</v>
      </c>
      <c r="AA14953">
        <v>0.99221167182331405</v>
      </c>
    </row>
    <row r="14954" spans="1:27" hidden="1" x14ac:dyDescent="0.25">
      <c r="A14954">
        <v>7543803</v>
      </c>
      <c r="B14954">
        <v>1</v>
      </c>
      <c r="C14954">
        <v>2</v>
      </c>
      <c r="D14954">
        <v>2</v>
      </c>
      <c r="E14954">
        <v>3</v>
      </c>
      <c r="F14954" t="s">
        <v>104</v>
      </c>
      <c r="G14954">
        <v>8</v>
      </c>
      <c r="H14954" t="s">
        <v>66</v>
      </c>
      <c r="I14954">
        <v>1</v>
      </c>
      <c r="J14954" s="1">
        <v>42768.805555555555</v>
      </c>
      <c r="K14954" t="s">
        <v>51</v>
      </c>
      <c r="L14954">
        <v>1</v>
      </c>
      <c r="M14954" s="1">
        <v>42768.8125</v>
      </c>
      <c r="N14954">
        <v>2</v>
      </c>
      <c r="AA14954">
        <v>1.0051241623965299</v>
      </c>
    </row>
    <row r="14955" spans="1:27" hidden="1" x14ac:dyDescent="0.25">
      <c r="A14955">
        <v>7543937</v>
      </c>
      <c r="B14955">
        <v>3</v>
      </c>
      <c r="C14955">
        <v>2</v>
      </c>
      <c r="D14955">
        <v>2</v>
      </c>
      <c r="E14955">
        <v>2</v>
      </c>
      <c r="F14955" t="s">
        <v>104</v>
      </c>
      <c r="G14955">
        <v>8</v>
      </c>
      <c r="H14955" t="s">
        <v>44</v>
      </c>
      <c r="I14955">
        <v>1</v>
      </c>
      <c r="J14955" s="1">
        <v>42768.805555555555</v>
      </c>
      <c r="K14955" t="s">
        <v>44</v>
      </c>
      <c r="L14955">
        <v>1</v>
      </c>
      <c r="M14955" s="1">
        <v>42768.8125</v>
      </c>
      <c r="N14955">
        <v>2</v>
      </c>
      <c r="AA14955">
        <v>0.95874178606051197</v>
      </c>
    </row>
    <row r="14956" spans="1:27" hidden="1" x14ac:dyDescent="0.25">
      <c r="A14956">
        <v>7544144</v>
      </c>
      <c r="B14956">
        <v>1</v>
      </c>
      <c r="C14956">
        <v>3</v>
      </c>
      <c r="D14956">
        <v>2</v>
      </c>
      <c r="E14956">
        <v>2</v>
      </c>
      <c r="F14956" t="s">
        <v>104</v>
      </c>
      <c r="G14956">
        <v>8</v>
      </c>
      <c r="H14956" t="s">
        <v>69</v>
      </c>
      <c r="I14956">
        <v>1</v>
      </c>
      <c r="J14956" s="1">
        <v>42768.805555555555</v>
      </c>
      <c r="K14956" t="s">
        <v>69</v>
      </c>
      <c r="L14956">
        <v>1</v>
      </c>
      <c r="M14956" s="1">
        <v>42768.8125</v>
      </c>
      <c r="N14956">
        <v>1</v>
      </c>
      <c r="O14956">
        <v>3</v>
      </c>
      <c r="R14956">
        <v>0</v>
      </c>
      <c r="AA14956">
        <v>1.01935483870968</v>
      </c>
    </row>
    <row r="14957" spans="1:27" hidden="1" x14ac:dyDescent="0.25">
      <c r="A14957">
        <v>7544455</v>
      </c>
      <c r="B14957">
        <v>1</v>
      </c>
      <c r="C14957">
        <v>2</v>
      </c>
      <c r="D14957">
        <v>1</v>
      </c>
      <c r="E14957">
        <v>2</v>
      </c>
      <c r="F14957" t="s">
        <v>104</v>
      </c>
      <c r="G14957">
        <v>8</v>
      </c>
      <c r="H14957" t="s">
        <v>71</v>
      </c>
      <c r="I14957">
        <v>1</v>
      </c>
      <c r="J14957" s="1">
        <v>42768.805555555555</v>
      </c>
      <c r="K14957" t="s">
        <v>71</v>
      </c>
      <c r="L14957">
        <v>1</v>
      </c>
      <c r="M14957" s="1">
        <v>42768.8125</v>
      </c>
      <c r="N14957">
        <v>2</v>
      </c>
      <c r="AA14957">
        <v>1.48280919015805</v>
      </c>
    </row>
    <row r="14958" spans="1:27" hidden="1" x14ac:dyDescent="0.25">
      <c r="A14958">
        <v>7570185</v>
      </c>
      <c r="B14958">
        <v>2</v>
      </c>
      <c r="C14958">
        <v>2</v>
      </c>
      <c r="D14958">
        <v>1</v>
      </c>
      <c r="E14958">
        <v>2</v>
      </c>
      <c r="F14958" t="s">
        <v>104</v>
      </c>
      <c r="G14958">
        <v>8</v>
      </c>
      <c r="H14958" t="s">
        <v>49</v>
      </c>
      <c r="I14958">
        <v>1</v>
      </c>
      <c r="J14958" s="1">
        <v>42768.805555555555</v>
      </c>
      <c r="K14958" t="s">
        <v>44</v>
      </c>
      <c r="L14958">
        <v>1</v>
      </c>
      <c r="M14958" s="1">
        <v>42768.8125</v>
      </c>
      <c r="N14958">
        <v>1</v>
      </c>
      <c r="O14958">
        <v>6</v>
      </c>
      <c r="S14958">
        <v>1</v>
      </c>
      <c r="AA14958">
        <v>0.97799511002445005</v>
      </c>
    </row>
    <row r="14959" spans="1:27" hidden="1" x14ac:dyDescent="0.25">
      <c r="A14959">
        <v>7570994</v>
      </c>
      <c r="B14959">
        <v>1</v>
      </c>
      <c r="C14959">
        <v>2</v>
      </c>
      <c r="D14959">
        <v>2</v>
      </c>
      <c r="E14959">
        <v>3</v>
      </c>
      <c r="F14959" t="s">
        <v>104</v>
      </c>
      <c r="G14959">
        <v>8</v>
      </c>
      <c r="H14959" t="s">
        <v>43</v>
      </c>
      <c r="I14959">
        <v>1</v>
      </c>
      <c r="J14959" s="1">
        <v>42768.805555555555</v>
      </c>
      <c r="K14959" t="s">
        <v>44</v>
      </c>
      <c r="L14959">
        <v>1</v>
      </c>
      <c r="M14959" s="1">
        <v>42768.8125</v>
      </c>
      <c r="N14959">
        <v>2</v>
      </c>
      <c r="AA14959">
        <v>1.01204819277108</v>
      </c>
    </row>
    <row r="14960" spans="1:27" hidden="1" x14ac:dyDescent="0.25">
      <c r="A14960">
        <v>7571520</v>
      </c>
      <c r="B14960">
        <v>2</v>
      </c>
      <c r="C14960">
        <v>1</v>
      </c>
      <c r="D14960">
        <v>1</v>
      </c>
      <c r="E14960">
        <v>2</v>
      </c>
      <c r="F14960" t="s">
        <v>104</v>
      </c>
      <c r="G14960">
        <v>7</v>
      </c>
      <c r="H14960" t="s">
        <v>40</v>
      </c>
      <c r="I14960">
        <v>1</v>
      </c>
      <c r="J14960" s="1">
        <v>42768.805555555555</v>
      </c>
      <c r="K14960" t="s">
        <v>37</v>
      </c>
      <c r="L14960">
        <v>1</v>
      </c>
      <c r="M14960" s="1">
        <v>42768.8125</v>
      </c>
      <c r="N14960">
        <v>1</v>
      </c>
      <c r="O14960">
        <v>3</v>
      </c>
      <c r="R14960">
        <v>0</v>
      </c>
      <c r="AA14960">
        <v>0.99221167182331405</v>
      </c>
    </row>
    <row r="14961" spans="1:27" hidden="1" x14ac:dyDescent="0.25">
      <c r="A14961">
        <v>7571839</v>
      </c>
      <c r="B14961">
        <v>2</v>
      </c>
      <c r="C14961">
        <v>2</v>
      </c>
      <c r="D14961">
        <v>1</v>
      </c>
      <c r="E14961">
        <v>2</v>
      </c>
      <c r="F14961" t="s">
        <v>104</v>
      </c>
      <c r="G14961">
        <v>8</v>
      </c>
      <c r="H14961" t="s">
        <v>49</v>
      </c>
      <c r="I14961">
        <v>1</v>
      </c>
      <c r="J14961" s="1">
        <v>42768.805555555555</v>
      </c>
      <c r="K14961" t="s">
        <v>49</v>
      </c>
      <c r="L14961">
        <v>1</v>
      </c>
      <c r="M14961" s="1">
        <v>42768.8125</v>
      </c>
      <c r="N14961">
        <v>1</v>
      </c>
      <c r="O14961">
        <v>16</v>
      </c>
      <c r="AA14961">
        <v>0.97791798107254602</v>
      </c>
    </row>
    <row r="14962" spans="1:27" hidden="1" x14ac:dyDescent="0.25">
      <c r="A14962">
        <v>7573175</v>
      </c>
      <c r="B14962">
        <v>2</v>
      </c>
      <c r="C14962">
        <v>2</v>
      </c>
      <c r="D14962">
        <v>1</v>
      </c>
      <c r="E14962">
        <v>3</v>
      </c>
      <c r="F14962" t="s">
        <v>104</v>
      </c>
      <c r="G14962">
        <v>8</v>
      </c>
      <c r="H14962" t="s">
        <v>31</v>
      </c>
      <c r="I14962">
        <v>1</v>
      </c>
      <c r="J14962" s="1">
        <v>42768.805555555555</v>
      </c>
      <c r="K14962" t="s">
        <v>31</v>
      </c>
      <c r="L14962">
        <v>1</v>
      </c>
      <c r="M14962" s="1">
        <v>42768.8125</v>
      </c>
      <c r="N14962">
        <v>1</v>
      </c>
      <c r="O14962">
        <v>3</v>
      </c>
      <c r="R14962">
        <v>1</v>
      </c>
      <c r="AA14962">
        <v>0.98397526005052105</v>
      </c>
    </row>
    <row r="14963" spans="1:27" hidden="1" x14ac:dyDescent="0.25">
      <c r="A14963">
        <v>7672909</v>
      </c>
      <c r="B14963">
        <v>1</v>
      </c>
      <c r="C14963">
        <v>2</v>
      </c>
      <c r="D14963">
        <v>2</v>
      </c>
      <c r="E14963">
        <v>3</v>
      </c>
      <c r="F14963" t="s">
        <v>104</v>
      </c>
      <c r="G14963">
        <v>8</v>
      </c>
      <c r="H14963" t="s">
        <v>58</v>
      </c>
      <c r="I14963">
        <v>1</v>
      </c>
      <c r="J14963" s="1">
        <v>42768.805555555555</v>
      </c>
      <c r="K14963" t="s">
        <v>66</v>
      </c>
      <c r="L14963">
        <v>1</v>
      </c>
      <c r="M14963" s="1">
        <v>42768.84375</v>
      </c>
      <c r="N14963">
        <v>1</v>
      </c>
      <c r="O14963">
        <v>6</v>
      </c>
      <c r="S14963">
        <v>2</v>
      </c>
      <c r="AA14963">
        <v>1.0051241623965299</v>
      </c>
    </row>
    <row r="14964" spans="1:27" hidden="1" x14ac:dyDescent="0.25">
      <c r="A14964">
        <v>7676778</v>
      </c>
      <c r="B14964">
        <v>4</v>
      </c>
      <c r="C14964">
        <v>1</v>
      </c>
      <c r="D14964">
        <v>2</v>
      </c>
      <c r="E14964">
        <v>2</v>
      </c>
      <c r="F14964" t="s">
        <v>104</v>
      </c>
      <c r="G14964">
        <v>7</v>
      </c>
      <c r="H14964" t="s">
        <v>43</v>
      </c>
      <c r="I14964">
        <v>1</v>
      </c>
      <c r="J14964" s="1">
        <v>42768.805555555555</v>
      </c>
      <c r="K14964" t="s">
        <v>43</v>
      </c>
      <c r="L14964">
        <v>1</v>
      </c>
      <c r="M14964" s="1">
        <v>42768.8125</v>
      </c>
      <c r="N14964">
        <v>1</v>
      </c>
      <c r="O14964">
        <v>6</v>
      </c>
      <c r="S14964">
        <v>1</v>
      </c>
      <c r="AA14964">
        <v>1.02337481102454</v>
      </c>
    </row>
    <row r="14965" spans="1:27" hidden="1" x14ac:dyDescent="0.25">
      <c r="A14965">
        <v>7817971</v>
      </c>
      <c r="B14965">
        <v>1</v>
      </c>
      <c r="C14965">
        <v>2</v>
      </c>
      <c r="D14965">
        <v>2</v>
      </c>
      <c r="E14965">
        <v>1</v>
      </c>
      <c r="F14965" t="s">
        <v>104</v>
      </c>
      <c r="G14965">
        <v>8</v>
      </c>
      <c r="H14965" t="s">
        <v>35</v>
      </c>
      <c r="I14965">
        <v>1</v>
      </c>
      <c r="J14965" s="1">
        <v>42768.805555555555</v>
      </c>
      <c r="K14965" t="s">
        <v>49</v>
      </c>
      <c r="L14965">
        <v>1</v>
      </c>
      <c r="M14965" s="1">
        <v>42768.833333333336</v>
      </c>
      <c r="N14965">
        <v>2</v>
      </c>
      <c r="AA14965">
        <v>1.0204081632653099</v>
      </c>
    </row>
    <row r="14966" spans="1:27" hidden="1" x14ac:dyDescent="0.25">
      <c r="A14966">
        <v>7818050</v>
      </c>
      <c r="B14966">
        <v>1</v>
      </c>
      <c r="C14966">
        <v>2</v>
      </c>
      <c r="D14966">
        <v>2</v>
      </c>
      <c r="E14966">
        <v>2</v>
      </c>
      <c r="F14966" t="s">
        <v>104</v>
      </c>
      <c r="G14966">
        <v>8</v>
      </c>
      <c r="H14966" t="s">
        <v>49</v>
      </c>
      <c r="I14966">
        <v>1</v>
      </c>
      <c r="J14966" s="1">
        <v>42768.805555555555</v>
      </c>
      <c r="K14966" t="s">
        <v>38</v>
      </c>
      <c r="L14966">
        <v>1</v>
      </c>
      <c r="M14966" s="1">
        <v>42768.854166666664</v>
      </c>
      <c r="N14966">
        <v>1</v>
      </c>
      <c r="O14966">
        <v>6</v>
      </c>
      <c r="P14966">
        <v>3</v>
      </c>
      <c r="R14966">
        <v>0</v>
      </c>
      <c r="S14966">
        <v>1</v>
      </c>
      <c r="U14966" t="s">
        <v>38</v>
      </c>
      <c r="V14966">
        <v>1</v>
      </c>
      <c r="W14966" s="1">
        <v>42768.847222222219</v>
      </c>
      <c r="AA14966">
        <v>1.5480397105838699</v>
      </c>
    </row>
    <row r="14967" spans="1:27" hidden="1" x14ac:dyDescent="0.25">
      <c r="A14967">
        <v>7818256</v>
      </c>
      <c r="B14967">
        <v>2</v>
      </c>
      <c r="C14967">
        <v>1</v>
      </c>
      <c r="D14967">
        <v>1</v>
      </c>
      <c r="E14967">
        <v>2</v>
      </c>
      <c r="F14967" t="s">
        <v>104</v>
      </c>
      <c r="G14967">
        <v>2</v>
      </c>
      <c r="H14967" t="s">
        <v>28</v>
      </c>
      <c r="I14967">
        <v>1</v>
      </c>
      <c r="J14967" s="1">
        <v>42768.805555555555</v>
      </c>
      <c r="K14967" t="s">
        <v>58</v>
      </c>
      <c r="L14967">
        <v>1</v>
      </c>
      <c r="M14967" s="1">
        <v>42768.819444444445</v>
      </c>
      <c r="N14967">
        <v>2</v>
      </c>
      <c r="AA14967">
        <v>1.0031998616276001</v>
      </c>
    </row>
    <row r="14968" spans="1:27" hidden="1" x14ac:dyDescent="0.25">
      <c r="A14968">
        <v>7818305</v>
      </c>
      <c r="B14968">
        <v>1</v>
      </c>
      <c r="C14968">
        <v>2</v>
      </c>
      <c r="D14968">
        <v>1</v>
      </c>
      <c r="E14968">
        <v>2</v>
      </c>
      <c r="F14968" t="s">
        <v>104</v>
      </c>
      <c r="G14968">
        <v>8</v>
      </c>
      <c r="H14968" t="s">
        <v>46</v>
      </c>
      <c r="I14968">
        <v>1</v>
      </c>
      <c r="J14968" s="1">
        <v>42768.805555555555</v>
      </c>
      <c r="K14968" t="s">
        <v>45</v>
      </c>
      <c r="L14968">
        <v>1</v>
      </c>
      <c r="M14968" s="1">
        <v>42768.833333333336</v>
      </c>
      <c r="N14968">
        <v>1</v>
      </c>
      <c r="O14968">
        <v>3</v>
      </c>
      <c r="R14968">
        <v>0</v>
      </c>
      <c r="AA14968">
        <v>1.00300902708124</v>
      </c>
    </row>
    <row r="14969" spans="1:27" hidden="1" x14ac:dyDescent="0.25">
      <c r="A14969">
        <v>7818552</v>
      </c>
      <c r="B14969">
        <v>2</v>
      </c>
      <c r="C14969">
        <v>2</v>
      </c>
      <c r="D14969">
        <v>2</v>
      </c>
      <c r="E14969">
        <v>2</v>
      </c>
      <c r="F14969" t="s">
        <v>104</v>
      </c>
      <c r="G14969">
        <v>8</v>
      </c>
      <c r="H14969" t="s">
        <v>55</v>
      </c>
      <c r="I14969">
        <v>1</v>
      </c>
      <c r="J14969" s="1">
        <v>42768.805555555555</v>
      </c>
      <c r="K14969" t="s">
        <v>55</v>
      </c>
      <c r="L14969">
        <v>1</v>
      </c>
      <c r="M14969" s="1">
        <v>42768.8125</v>
      </c>
      <c r="N14969">
        <v>2</v>
      </c>
      <c r="AA14969">
        <v>1.0036130068245701</v>
      </c>
    </row>
    <row r="14970" spans="1:27" hidden="1" x14ac:dyDescent="0.25">
      <c r="A14970">
        <v>7818562</v>
      </c>
      <c r="B14970">
        <v>1</v>
      </c>
      <c r="C14970">
        <v>2</v>
      </c>
      <c r="D14970">
        <v>2</v>
      </c>
      <c r="E14970">
        <v>2</v>
      </c>
      <c r="F14970" t="s">
        <v>104</v>
      </c>
      <c r="G14970">
        <v>8</v>
      </c>
      <c r="H14970" t="s">
        <v>43</v>
      </c>
      <c r="I14970">
        <v>1</v>
      </c>
      <c r="J14970" s="1">
        <v>42768.805555555555</v>
      </c>
      <c r="K14970" t="s">
        <v>29</v>
      </c>
      <c r="L14970">
        <v>1</v>
      </c>
      <c r="M14970" s="1">
        <v>42768.833333333336</v>
      </c>
      <c r="N14970">
        <v>1</v>
      </c>
      <c r="O14970">
        <v>6</v>
      </c>
      <c r="S14970">
        <v>1</v>
      </c>
      <c r="AA14970">
        <v>1.00752750434278</v>
      </c>
    </row>
    <row r="14971" spans="1:27" hidden="1" x14ac:dyDescent="0.25">
      <c r="A14971">
        <v>7818625</v>
      </c>
      <c r="B14971">
        <v>2</v>
      </c>
      <c r="C14971">
        <v>2</v>
      </c>
      <c r="D14971">
        <v>2</v>
      </c>
      <c r="E14971">
        <v>1</v>
      </c>
      <c r="F14971" t="s">
        <v>104</v>
      </c>
      <c r="G14971">
        <v>8</v>
      </c>
      <c r="H14971" t="s">
        <v>66</v>
      </c>
      <c r="I14971">
        <v>1</v>
      </c>
      <c r="J14971" s="1">
        <v>42768.805555555555</v>
      </c>
      <c r="K14971" t="s">
        <v>51</v>
      </c>
      <c r="L14971">
        <v>1</v>
      </c>
      <c r="M14971" s="1">
        <v>42768.8125</v>
      </c>
      <c r="N14971">
        <v>1</v>
      </c>
      <c r="O14971">
        <v>3</v>
      </c>
      <c r="R14971">
        <v>0</v>
      </c>
      <c r="AA14971">
        <v>0.98231827111984305</v>
      </c>
    </row>
    <row r="14972" spans="1:27" hidden="1" x14ac:dyDescent="0.25">
      <c r="A14972">
        <v>7818798</v>
      </c>
      <c r="B14972">
        <v>1</v>
      </c>
      <c r="C14972">
        <v>3</v>
      </c>
      <c r="D14972">
        <v>2</v>
      </c>
      <c r="E14972">
        <v>2</v>
      </c>
      <c r="F14972" t="s">
        <v>104</v>
      </c>
      <c r="G14972">
        <v>8</v>
      </c>
      <c r="H14972" t="s">
        <v>66</v>
      </c>
      <c r="I14972">
        <v>1</v>
      </c>
      <c r="J14972" s="1">
        <v>42768.805555555555</v>
      </c>
      <c r="K14972" t="s">
        <v>28</v>
      </c>
      <c r="L14972">
        <v>1</v>
      </c>
      <c r="M14972" s="1">
        <v>42768.8125</v>
      </c>
      <c r="N14972">
        <v>1</v>
      </c>
      <c r="O14972">
        <v>3</v>
      </c>
      <c r="R14972">
        <v>0</v>
      </c>
      <c r="AA14972">
        <v>0.99528099528094105</v>
      </c>
    </row>
    <row r="14973" spans="1:27" hidden="1" x14ac:dyDescent="0.25">
      <c r="A14973">
        <v>7818830</v>
      </c>
      <c r="B14973">
        <v>1</v>
      </c>
      <c r="C14973">
        <v>2</v>
      </c>
      <c r="D14973">
        <v>1</v>
      </c>
      <c r="E14973">
        <v>3</v>
      </c>
      <c r="F14973" t="s">
        <v>104</v>
      </c>
      <c r="G14973">
        <v>8</v>
      </c>
      <c r="H14973" t="s">
        <v>66</v>
      </c>
      <c r="I14973">
        <v>1</v>
      </c>
      <c r="J14973" s="1">
        <v>42768.805555555555</v>
      </c>
      <c r="K14973" t="s">
        <v>43</v>
      </c>
      <c r="L14973">
        <v>1</v>
      </c>
      <c r="M14973" s="1">
        <v>42768.819444444445</v>
      </c>
      <c r="N14973">
        <v>1</v>
      </c>
      <c r="O14973">
        <v>6</v>
      </c>
      <c r="S14973">
        <v>2</v>
      </c>
      <c r="AA14973">
        <v>0.99444958371871695</v>
      </c>
    </row>
    <row r="14974" spans="1:27" hidden="1" x14ac:dyDescent="0.25">
      <c r="A14974">
        <v>7818926</v>
      </c>
      <c r="B14974">
        <v>2</v>
      </c>
      <c r="C14974">
        <v>2</v>
      </c>
      <c r="D14974">
        <v>2</v>
      </c>
      <c r="E14974">
        <v>2</v>
      </c>
      <c r="F14974" t="s">
        <v>104</v>
      </c>
      <c r="G14974">
        <v>8</v>
      </c>
      <c r="H14974" t="s">
        <v>44</v>
      </c>
      <c r="I14974">
        <v>1</v>
      </c>
      <c r="J14974" s="1">
        <v>42768.805555555555</v>
      </c>
      <c r="K14974" t="s">
        <v>46</v>
      </c>
      <c r="L14974">
        <v>1</v>
      </c>
      <c r="M14974" s="1">
        <v>42768.819444444445</v>
      </c>
      <c r="N14974">
        <v>1</v>
      </c>
      <c r="O14974">
        <v>6</v>
      </c>
      <c r="S14974">
        <v>1</v>
      </c>
      <c r="AA14974">
        <v>0.96636312952981995</v>
      </c>
    </row>
    <row r="14975" spans="1:27" hidden="1" x14ac:dyDescent="0.25">
      <c r="A14975">
        <v>7818953</v>
      </c>
      <c r="B14975">
        <v>1</v>
      </c>
      <c r="C14975">
        <v>4</v>
      </c>
      <c r="D14975">
        <v>1</v>
      </c>
      <c r="E14975">
        <v>2</v>
      </c>
      <c r="F14975" t="s">
        <v>104</v>
      </c>
      <c r="G14975">
        <v>8</v>
      </c>
      <c r="H14975" t="s">
        <v>35</v>
      </c>
      <c r="I14975">
        <v>1</v>
      </c>
      <c r="J14975" s="1">
        <v>42768.805555555555</v>
      </c>
      <c r="K14975" t="s">
        <v>44</v>
      </c>
      <c r="L14975">
        <v>1</v>
      </c>
      <c r="M14975" s="1">
        <v>42768.822916666664</v>
      </c>
      <c r="N14975">
        <v>1</v>
      </c>
      <c r="O14975">
        <v>5</v>
      </c>
      <c r="AA14975">
        <v>0.97799511002445005</v>
      </c>
    </row>
    <row r="14976" spans="1:27" hidden="1" x14ac:dyDescent="0.25">
      <c r="A14976">
        <v>7819112</v>
      </c>
      <c r="B14976">
        <v>2</v>
      </c>
      <c r="C14976">
        <v>2</v>
      </c>
      <c r="D14976">
        <v>1</v>
      </c>
      <c r="E14976">
        <v>1</v>
      </c>
      <c r="F14976" t="s">
        <v>104</v>
      </c>
      <c r="G14976">
        <v>8</v>
      </c>
      <c r="H14976" t="s">
        <v>43</v>
      </c>
      <c r="I14976">
        <v>1</v>
      </c>
      <c r="J14976" s="1">
        <v>42768.805555555555</v>
      </c>
      <c r="K14976" t="s">
        <v>47</v>
      </c>
      <c r="L14976">
        <v>1</v>
      </c>
      <c r="M14976" s="1">
        <v>42768.8125</v>
      </c>
      <c r="N14976">
        <v>1</v>
      </c>
      <c r="O14976">
        <v>6</v>
      </c>
      <c r="S14976">
        <v>1</v>
      </c>
      <c r="AA14976">
        <v>0.99522292993630601</v>
      </c>
    </row>
    <row r="14977" spans="1:27" hidden="1" x14ac:dyDescent="0.25">
      <c r="A14977">
        <v>7819274</v>
      </c>
      <c r="B14977">
        <v>1</v>
      </c>
      <c r="C14977">
        <v>2</v>
      </c>
      <c r="D14977">
        <v>1</v>
      </c>
      <c r="E14977">
        <v>2</v>
      </c>
      <c r="F14977" t="s">
        <v>104</v>
      </c>
      <c r="G14977">
        <v>8</v>
      </c>
      <c r="H14977" t="s">
        <v>43</v>
      </c>
      <c r="I14977">
        <v>1</v>
      </c>
      <c r="J14977" s="1">
        <v>42768.805555555555</v>
      </c>
      <c r="K14977" t="s">
        <v>35</v>
      </c>
      <c r="L14977">
        <v>1</v>
      </c>
      <c r="M14977" s="1">
        <v>42768.8125</v>
      </c>
      <c r="N14977">
        <v>1</v>
      </c>
      <c r="O14977">
        <v>6</v>
      </c>
      <c r="S14977">
        <v>1</v>
      </c>
      <c r="AA14977">
        <v>0.99221167182331405</v>
      </c>
    </row>
    <row r="14978" spans="1:27" hidden="1" x14ac:dyDescent="0.25">
      <c r="A14978">
        <v>7819348</v>
      </c>
      <c r="B14978">
        <v>1</v>
      </c>
      <c r="C14978">
        <v>2</v>
      </c>
      <c r="D14978">
        <v>1</v>
      </c>
      <c r="E14978">
        <v>2</v>
      </c>
      <c r="F14978" t="s">
        <v>104</v>
      </c>
      <c r="G14978">
        <v>8</v>
      </c>
      <c r="H14978" t="s">
        <v>35</v>
      </c>
      <c r="I14978">
        <v>1</v>
      </c>
      <c r="J14978" s="1">
        <v>42768.805555555555</v>
      </c>
      <c r="K14978" t="s">
        <v>69</v>
      </c>
      <c r="L14978">
        <v>1</v>
      </c>
      <c r="M14978" s="1">
        <v>42768.833333333336</v>
      </c>
      <c r="N14978">
        <v>1</v>
      </c>
      <c r="O14978">
        <v>6</v>
      </c>
      <c r="S14978">
        <v>1</v>
      </c>
      <c r="AA14978">
        <v>0.99129593810442695</v>
      </c>
    </row>
    <row r="14979" spans="1:27" hidden="1" x14ac:dyDescent="0.25">
      <c r="A14979">
        <v>7819385</v>
      </c>
      <c r="B14979">
        <v>2</v>
      </c>
      <c r="C14979">
        <v>3</v>
      </c>
      <c r="D14979">
        <v>2</v>
      </c>
      <c r="E14979">
        <v>2</v>
      </c>
      <c r="F14979" t="s">
        <v>104</v>
      </c>
      <c r="G14979">
        <v>8</v>
      </c>
      <c r="H14979" t="s">
        <v>40</v>
      </c>
      <c r="I14979">
        <v>1</v>
      </c>
      <c r="J14979" s="1">
        <v>42768.805555555555</v>
      </c>
      <c r="K14979" t="s">
        <v>40</v>
      </c>
      <c r="L14979">
        <v>1</v>
      </c>
      <c r="M14979" s="1">
        <v>42768.8125</v>
      </c>
      <c r="N14979">
        <v>2</v>
      </c>
      <c r="AA14979">
        <v>1.00327384095469</v>
      </c>
    </row>
    <row r="14980" spans="1:27" hidden="1" x14ac:dyDescent="0.25">
      <c r="A14980">
        <v>7819424</v>
      </c>
      <c r="B14980">
        <v>2</v>
      </c>
      <c r="C14980">
        <v>3</v>
      </c>
      <c r="D14980">
        <v>1</v>
      </c>
      <c r="E14980">
        <v>3</v>
      </c>
      <c r="F14980" t="s">
        <v>104</v>
      </c>
      <c r="G14980">
        <v>8</v>
      </c>
      <c r="H14980" t="s">
        <v>35</v>
      </c>
      <c r="I14980">
        <v>1</v>
      </c>
      <c r="J14980" s="1">
        <v>42768.805555555555</v>
      </c>
      <c r="K14980" t="s">
        <v>43</v>
      </c>
      <c r="L14980">
        <v>1</v>
      </c>
      <c r="M14980" s="1">
        <v>42768.826388888891</v>
      </c>
      <c r="N14980">
        <v>1</v>
      </c>
      <c r="O14980">
        <v>3</v>
      </c>
      <c r="R14980">
        <v>0</v>
      </c>
      <c r="AA14980">
        <v>0.99444958371871695</v>
      </c>
    </row>
    <row r="14981" spans="1:27" hidden="1" x14ac:dyDescent="0.25">
      <c r="A14981">
        <v>7820950</v>
      </c>
      <c r="B14981">
        <v>1</v>
      </c>
      <c r="C14981">
        <v>2</v>
      </c>
      <c r="D14981">
        <v>1</v>
      </c>
      <c r="E14981">
        <v>2</v>
      </c>
      <c r="F14981" t="s">
        <v>104</v>
      </c>
      <c r="G14981">
        <v>8</v>
      </c>
      <c r="H14981" t="s">
        <v>45</v>
      </c>
      <c r="I14981">
        <v>1</v>
      </c>
      <c r="J14981" s="1">
        <v>42768.805555555555</v>
      </c>
      <c r="K14981" t="s">
        <v>55</v>
      </c>
      <c r="L14981">
        <v>1</v>
      </c>
      <c r="M14981" s="1">
        <v>42768.8125</v>
      </c>
      <c r="N14981">
        <v>1</v>
      </c>
      <c r="O14981">
        <v>6</v>
      </c>
      <c r="S14981">
        <v>1</v>
      </c>
      <c r="AA14981">
        <v>1.02094516366698</v>
      </c>
    </row>
    <row r="14982" spans="1:27" hidden="1" x14ac:dyDescent="0.25">
      <c r="A14982">
        <v>7820055</v>
      </c>
      <c r="B14982">
        <v>2</v>
      </c>
      <c r="C14982">
        <v>2</v>
      </c>
      <c r="D14982">
        <v>1</v>
      </c>
      <c r="E14982">
        <v>2</v>
      </c>
      <c r="F14982" t="s">
        <v>104</v>
      </c>
      <c r="G14982">
        <v>8</v>
      </c>
      <c r="H14982" t="s">
        <v>55</v>
      </c>
      <c r="I14982">
        <v>1</v>
      </c>
      <c r="J14982" s="1">
        <v>42768.806944444441</v>
      </c>
      <c r="K14982" t="s">
        <v>35</v>
      </c>
      <c r="L14982">
        <v>1</v>
      </c>
      <c r="M14982" s="1">
        <v>42768.8125</v>
      </c>
      <c r="N14982">
        <v>1</v>
      </c>
      <c r="O14982">
        <v>2</v>
      </c>
      <c r="AA14982">
        <v>1.0398308071906901</v>
      </c>
    </row>
    <row r="14983" spans="1:27" hidden="1" x14ac:dyDescent="0.25">
      <c r="A14983">
        <v>7263431</v>
      </c>
      <c r="B14983">
        <v>1</v>
      </c>
      <c r="C14983">
        <v>3</v>
      </c>
      <c r="D14983">
        <v>2</v>
      </c>
      <c r="E14983">
        <v>2</v>
      </c>
      <c r="F14983" t="s">
        <v>104</v>
      </c>
      <c r="G14983">
        <v>8</v>
      </c>
      <c r="H14983" t="s">
        <v>46</v>
      </c>
      <c r="I14983">
        <v>1</v>
      </c>
      <c r="J14983" s="1">
        <v>42768.809027777781</v>
      </c>
      <c r="K14983" t="s">
        <v>58</v>
      </c>
      <c r="L14983">
        <v>1</v>
      </c>
      <c r="M14983" s="1">
        <v>42768.819444444445</v>
      </c>
      <c r="N14983">
        <v>2</v>
      </c>
      <c r="AA14983">
        <v>1.0229645093945601</v>
      </c>
    </row>
    <row r="14984" spans="1:27" hidden="1" x14ac:dyDescent="0.25">
      <c r="A14984">
        <v>7263748</v>
      </c>
      <c r="B14984">
        <v>1</v>
      </c>
      <c r="C14984">
        <v>3</v>
      </c>
      <c r="D14984">
        <v>2</v>
      </c>
      <c r="E14984">
        <v>3</v>
      </c>
      <c r="F14984" t="s">
        <v>104</v>
      </c>
      <c r="G14984">
        <v>8</v>
      </c>
      <c r="H14984" t="s">
        <v>44</v>
      </c>
      <c r="I14984">
        <v>1</v>
      </c>
      <c r="J14984" s="1">
        <v>42768.809027777781</v>
      </c>
      <c r="K14984" t="s">
        <v>43</v>
      </c>
      <c r="L14984">
        <v>1</v>
      </c>
      <c r="M14984" s="1">
        <v>42768.822916666664</v>
      </c>
      <c r="N14984">
        <v>1</v>
      </c>
      <c r="O14984">
        <v>6</v>
      </c>
      <c r="S14984">
        <v>1</v>
      </c>
      <c r="AA14984">
        <v>1.01204819277108</v>
      </c>
    </row>
    <row r="14985" spans="1:27" hidden="1" x14ac:dyDescent="0.25">
      <c r="A14985">
        <v>7264508</v>
      </c>
      <c r="B14985">
        <v>1</v>
      </c>
      <c r="C14985">
        <v>2</v>
      </c>
      <c r="D14985">
        <v>2</v>
      </c>
      <c r="E14985">
        <v>1</v>
      </c>
      <c r="F14985" t="s">
        <v>104</v>
      </c>
      <c r="G14985">
        <v>8</v>
      </c>
      <c r="H14985" t="s">
        <v>44</v>
      </c>
      <c r="I14985">
        <v>1</v>
      </c>
      <c r="J14985" s="1">
        <v>42768.809027777781</v>
      </c>
      <c r="K14985" t="s">
        <v>44</v>
      </c>
      <c r="L14985">
        <v>1</v>
      </c>
      <c r="M14985" s="1">
        <v>42768.8125</v>
      </c>
      <c r="N14985">
        <v>1</v>
      </c>
      <c r="O14985">
        <v>4</v>
      </c>
      <c r="AA14985">
        <v>0.94594594594590797</v>
      </c>
    </row>
    <row r="14986" spans="1:27" hidden="1" x14ac:dyDescent="0.25">
      <c r="A14986">
        <v>7264521</v>
      </c>
      <c r="B14986">
        <v>1</v>
      </c>
      <c r="C14986">
        <v>2</v>
      </c>
      <c r="D14986">
        <v>1</v>
      </c>
      <c r="E14986">
        <v>3</v>
      </c>
      <c r="F14986" t="s">
        <v>104</v>
      </c>
      <c r="G14986">
        <v>8</v>
      </c>
      <c r="H14986" t="s">
        <v>43</v>
      </c>
      <c r="I14986">
        <v>1</v>
      </c>
      <c r="J14986" s="1">
        <v>42768.809027777781</v>
      </c>
      <c r="K14986" t="s">
        <v>43</v>
      </c>
      <c r="L14986">
        <v>1</v>
      </c>
      <c r="M14986" s="1">
        <v>42768.8125</v>
      </c>
      <c r="N14986">
        <v>1</v>
      </c>
      <c r="O14986">
        <v>3</v>
      </c>
      <c r="R14986">
        <v>0</v>
      </c>
      <c r="AA14986">
        <v>0.99444958371871695</v>
      </c>
    </row>
    <row r="14987" spans="1:27" hidden="1" x14ac:dyDescent="0.25">
      <c r="A14987">
        <v>7264587</v>
      </c>
      <c r="B14987">
        <v>2</v>
      </c>
      <c r="C14987">
        <v>2</v>
      </c>
      <c r="D14987">
        <v>1</v>
      </c>
      <c r="E14987">
        <v>2</v>
      </c>
      <c r="F14987" t="s">
        <v>104</v>
      </c>
      <c r="G14987">
        <v>8</v>
      </c>
      <c r="H14987" t="s">
        <v>58</v>
      </c>
      <c r="I14987">
        <v>1</v>
      </c>
      <c r="J14987" s="1">
        <v>42768.809027777781</v>
      </c>
      <c r="K14987" t="s">
        <v>58</v>
      </c>
      <c r="L14987">
        <v>1</v>
      </c>
      <c r="M14987" s="1">
        <v>42768.8125</v>
      </c>
      <c r="N14987">
        <v>2</v>
      </c>
      <c r="AA14987">
        <v>1.0398308071906901</v>
      </c>
    </row>
    <row r="14988" spans="1:27" hidden="1" x14ac:dyDescent="0.25">
      <c r="A14988">
        <v>7264854</v>
      </c>
      <c r="B14988">
        <v>2</v>
      </c>
      <c r="C14988">
        <v>2</v>
      </c>
      <c r="D14988">
        <v>2</v>
      </c>
      <c r="E14988">
        <v>1</v>
      </c>
      <c r="F14988" t="s">
        <v>104</v>
      </c>
      <c r="G14988">
        <v>8</v>
      </c>
      <c r="H14988" t="s">
        <v>46</v>
      </c>
      <c r="I14988">
        <v>1</v>
      </c>
      <c r="J14988" s="1">
        <v>42768.809027777781</v>
      </c>
      <c r="K14988" t="s">
        <v>71</v>
      </c>
      <c r="L14988">
        <v>1</v>
      </c>
      <c r="M14988" s="1">
        <v>42768.833333333336</v>
      </c>
      <c r="N14988">
        <v>1</v>
      </c>
      <c r="O14988">
        <v>19</v>
      </c>
      <c r="P14988">
        <v>6</v>
      </c>
      <c r="S14988">
        <v>1</v>
      </c>
      <c r="U14988" t="s">
        <v>28</v>
      </c>
      <c r="V14988">
        <v>1</v>
      </c>
      <c r="W14988" s="1">
        <v>42768.819444444445</v>
      </c>
      <c r="AA14988">
        <v>0.77669902912621402</v>
      </c>
    </row>
    <row r="14989" spans="1:27" hidden="1" x14ac:dyDescent="0.25">
      <c r="A14989">
        <v>7264977</v>
      </c>
      <c r="B14989">
        <v>1</v>
      </c>
      <c r="C14989">
        <v>3</v>
      </c>
      <c r="D14989">
        <v>2</v>
      </c>
      <c r="E14989">
        <v>2</v>
      </c>
      <c r="F14989" t="s">
        <v>104</v>
      </c>
      <c r="G14989">
        <v>8</v>
      </c>
      <c r="H14989" t="s">
        <v>41</v>
      </c>
      <c r="I14989">
        <v>1</v>
      </c>
      <c r="J14989" s="1">
        <v>42768.809027777781</v>
      </c>
      <c r="K14989" t="s">
        <v>41</v>
      </c>
      <c r="L14989">
        <v>1</v>
      </c>
      <c r="M14989" s="1">
        <v>42768.819444444445</v>
      </c>
      <c r="N14989">
        <v>1</v>
      </c>
      <c r="O14989">
        <v>3</v>
      </c>
      <c r="R14989">
        <v>0</v>
      </c>
      <c r="AA14989">
        <v>1.0228166797797</v>
      </c>
    </row>
    <row r="14990" spans="1:27" hidden="1" x14ac:dyDescent="0.25">
      <c r="A14990">
        <v>7265059</v>
      </c>
      <c r="B14990">
        <v>4</v>
      </c>
      <c r="C14990">
        <v>2</v>
      </c>
      <c r="D14990">
        <v>2</v>
      </c>
      <c r="E14990">
        <v>2</v>
      </c>
      <c r="F14990" t="s">
        <v>104</v>
      </c>
      <c r="G14990">
        <v>8</v>
      </c>
      <c r="H14990" t="s">
        <v>58</v>
      </c>
      <c r="I14990">
        <v>1</v>
      </c>
      <c r="J14990" s="1">
        <v>42768.809027777781</v>
      </c>
      <c r="K14990" t="s">
        <v>66</v>
      </c>
      <c r="L14990">
        <v>1</v>
      </c>
      <c r="M14990" s="1">
        <v>42768.8125</v>
      </c>
      <c r="N14990">
        <v>1</v>
      </c>
      <c r="O14990">
        <v>3</v>
      </c>
      <c r="R14990">
        <v>1</v>
      </c>
      <c r="AA14990">
        <v>1.0229645093945601</v>
      </c>
    </row>
    <row r="14991" spans="1:27" hidden="1" x14ac:dyDescent="0.25">
      <c r="A14991">
        <v>7265633</v>
      </c>
      <c r="B14991">
        <v>2</v>
      </c>
      <c r="C14991">
        <v>2</v>
      </c>
      <c r="D14991">
        <v>1</v>
      </c>
      <c r="E14991">
        <v>2</v>
      </c>
      <c r="F14991" t="s">
        <v>104</v>
      </c>
      <c r="G14991">
        <v>8</v>
      </c>
      <c r="H14991" t="s">
        <v>46</v>
      </c>
      <c r="I14991">
        <v>1</v>
      </c>
      <c r="J14991" s="1">
        <v>42768.809027777781</v>
      </c>
      <c r="K14991" t="s">
        <v>46</v>
      </c>
      <c r="L14991">
        <v>1</v>
      </c>
      <c r="M14991" s="1">
        <v>42768.819444444445</v>
      </c>
      <c r="N14991">
        <v>1</v>
      </c>
      <c r="O14991">
        <v>4</v>
      </c>
      <c r="AA14991">
        <v>0.98880597014923499</v>
      </c>
    </row>
    <row r="14992" spans="1:27" hidden="1" x14ac:dyDescent="0.25">
      <c r="A14992">
        <v>7266632</v>
      </c>
      <c r="B14992">
        <v>1</v>
      </c>
      <c r="C14992">
        <v>2</v>
      </c>
      <c r="D14992">
        <v>2</v>
      </c>
      <c r="E14992">
        <v>4</v>
      </c>
      <c r="F14992" t="s">
        <v>104</v>
      </c>
      <c r="G14992">
        <v>8</v>
      </c>
      <c r="H14992" t="s">
        <v>69</v>
      </c>
      <c r="I14992">
        <v>1</v>
      </c>
      <c r="J14992" s="1">
        <v>42768.809027777781</v>
      </c>
      <c r="K14992" t="s">
        <v>69</v>
      </c>
      <c r="L14992">
        <v>1</v>
      </c>
      <c r="M14992" s="1">
        <v>42768.8125</v>
      </c>
      <c r="N14992">
        <v>2</v>
      </c>
      <c r="AA14992">
        <v>0.99145820622329195</v>
      </c>
    </row>
    <row r="14993" spans="1:27" hidden="1" x14ac:dyDescent="0.25">
      <c r="A14993">
        <v>7267868</v>
      </c>
      <c r="B14993">
        <v>3</v>
      </c>
      <c r="C14993">
        <v>2</v>
      </c>
      <c r="D14993">
        <v>1</v>
      </c>
      <c r="E14993">
        <v>2</v>
      </c>
      <c r="F14993" t="s">
        <v>104</v>
      </c>
      <c r="G14993">
        <v>8</v>
      </c>
      <c r="H14993" t="s">
        <v>39</v>
      </c>
      <c r="I14993">
        <v>1</v>
      </c>
      <c r="J14993" s="1">
        <v>42768.809027777781</v>
      </c>
      <c r="K14993" t="s">
        <v>39</v>
      </c>
      <c r="L14993">
        <v>1</v>
      </c>
      <c r="M14993" s="1">
        <v>42768.8125</v>
      </c>
      <c r="N14993">
        <v>2</v>
      </c>
      <c r="AA14993">
        <v>1.12533954210321</v>
      </c>
    </row>
    <row r="14994" spans="1:27" hidden="1" x14ac:dyDescent="0.25">
      <c r="A14994">
        <v>7441966</v>
      </c>
      <c r="B14994">
        <v>3</v>
      </c>
      <c r="C14994">
        <v>2</v>
      </c>
      <c r="D14994">
        <v>1</v>
      </c>
      <c r="E14994">
        <v>4</v>
      </c>
      <c r="F14994" t="s">
        <v>104</v>
      </c>
      <c r="G14994">
        <v>8</v>
      </c>
      <c r="H14994" t="s">
        <v>44</v>
      </c>
      <c r="I14994">
        <v>1</v>
      </c>
      <c r="J14994" s="1">
        <v>42768.809027777781</v>
      </c>
      <c r="K14994" t="s">
        <v>44</v>
      </c>
      <c r="L14994">
        <v>1</v>
      </c>
      <c r="M14994" s="1">
        <v>42768.8125</v>
      </c>
      <c r="N14994">
        <v>2</v>
      </c>
      <c r="AA14994">
        <v>0.99349092154840701</v>
      </c>
    </row>
    <row r="14995" spans="1:27" hidden="1" x14ac:dyDescent="0.25">
      <c r="A14995">
        <v>7445528</v>
      </c>
      <c r="B14995">
        <v>1</v>
      </c>
      <c r="C14995">
        <v>2</v>
      </c>
      <c r="D14995">
        <v>1</v>
      </c>
      <c r="E14995">
        <v>3</v>
      </c>
      <c r="F14995" t="s">
        <v>104</v>
      </c>
      <c r="G14995">
        <v>8</v>
      </c>
      <c r="H14995" t="s">
        <v>71</v>
      </c>
      <c r="I14995">
        <v>1</v>
      </c>
      <c r="J14995" s="1">
        <v>42768.809027777781</v>
      </c>
      <c r="K14995" t="s">
        <v>71</v>
      </c>
      <c r="L14995">
        <v>1</v>
      </c>
      <c r="M14995" s="1">
        <v>42768.8125</v>
      </c>
      <c r="N14995">
        <v>1</v>
      </c>
      <c r="O14995">
        <v>3</v>
      </c>
      <c r="R14995">
        <v>0</v>
      </c>
      <c r="AA14995">
        <v>0.78947368421050601</v>
      </c>
    </row>
    <row r="14996" spans="1:27" hidden="1" x14ac:dyDescent="0.25">
      <c r="A14996">
        <v>7445785</v>
      </c>
      <c r="B14996">
        <v>2</v>
      </c>
      <c r="C14996">
        <v>2</v>
      </c>
      <c r="D14996">
        <v>1</v>
      </c>
      <c r="E14996">
        <v>2</v>
      </c>
      <c r="F14996" t="s">
        <v>104</v>
      </c>
      <c r="G14996">
        <v>8</v>
      </c>
      <c r="H14996" t="s">
        <v>44</v>
      </c>
      <c r="I14996">
        <v>1</v>
      </c>
      <c r="J14996" s="1">
        <v>42768.809027777781</v>
      </c>
      <c r="K14996" t="s">
        <v>49</v>
      </c>
      <c r="L14996">
        <v>1</v>
      </c>
      <c r="M14996" s="1">
        <v>42768.8125</v>
      </c>
      <c r="N14996">
        <v>1</v>
      </c>
      <c r="O14996">
        <v>3</v>
      </c>
      <c r="R14996">
        <v>0</v>
      </c>
      <c r="AA14996">
        <v>0.97791798107254602</v>
      </c>
    </row>
    <row r="14997" spans="1:27" hidden="1" x14ac:dyDescent="0.25">
      <c r="A14997">
        <v>7446125</v>
      </c>
      <c r="B14997">
        <v>1</v>
      </c>
      <c r="C14997">
        <v>2</v>
      </c>
      <c r="D14997">
        <v>2</v>
      </c>
      <c r="E14997">
        <v>4</v>
      </c>
      <c r="F14997" t="s">
        <v>104</v>
      </c>
      <c r="G14997">
        <v>8</v>
      </c>
      <c r="H14997" t="s">
        <v>55</v>
      </c>
      <c r="I14997">
        <v>1</v>
      </c>
      <c r="J14997" s="1">
        <v>42768.809027777781</v>
      </c>
      <c r="K14997" t="s">
        <v>55</v>
      </c>
      <c r="L14997">
        <v>1</v>
      </c>
      <c r="M14997" s="1">
        <v>42768.8125</v>
      </c>
      <c r="N14997">
        <v>1</v>
      </c>
      <c r="O14997">
        <v>4</v>
      </c>
      <c r="AA14997">
        <v>0.98053147648142502</v>
      </c>
    </row>
    <row r="14998" spans="1:27" hidden="1" x14ac:dyDescent="0.25">
      <c r="A14998">
        <v>7540527</v>
      </c>
      <c r="B14998">
        <v>3</v>
      </c>
      <c r="C14998">
        <v>2</v>
      </c>
      <c r="D14998">
        <v>1</v>
      </c>
      <c r="E14998">
        <v>2</v>
      </c>
      <c r="F14998" t="s">
        <v>104</v>
      </c>
      <c r="G14998">
        <v>8</v>
      </c>
      <c r="H14998" t="s">
        <v>31</v>
      </c>
      <c r="I14998">
        <v>1</v>
      </c>
      <c r="J14998" s="1">
        <v>42768.809027777781</v>
      </c>
      <c r="K14998" t="s">
        <v>31</v>
      </c>
      <c r="L14998">
        <v>1</v>
      </c>
      <c r="M14998" s="1">
        <v>42768.8125</v>
      </c>
      <c r="N14998">
        <v>2</v>
      </c>
      <c r="AA14998">
        <v>1.0009647853352599</v>
      </c>
    </row>
    <row r="14999" spans="1:27" hidden="1" x14ac:dyDescent="0.25">
      <c r="A14999">
        <v>7540903</v>
      </c>
      <c r="B14999">
        <v>3</v>
      </c>
      <c r="C14999">
        <v>2</v>
      </c>
      <c r="D14999">
        <v>1</v>
      </c>
      <c r="E14999">
        <v>2</v>
      </c>
      <c r="F14999" t="s">
        <v>104</v>
      </c>
      <c r="G14999">
        <v>8</v>
      </c>
      <c r="H14999" t="s">
        <v>51</v>
      </c>
      <c r="I14999">
        <v>1</v>
      </c>
      <c r="J14999" s="1">
        <v>42768.809027777781</v>
      </c>
      <c r="K14999" t="s">
        <v>46</v>
      </c>
      <c r="L14999">
        <v>1</v>
      </c>
      <c r="M14999" s="1">
        <v>42768.8125</v>
      </c>
      <c r="N14999">
        <v>2</v>
      </c>
      <c r="AA14999">
        <v>0.98880597014923499</v>
      </c>
    </row>
    <row r="15000" spans="1:27" hidden="1" x14ac:dyDescent="0.25">
      <c r="A15000">
        <v>7540956</v>
      </c>
      <c r="B15000">
        <v>2</v>
      </c>
      <c r="C15000">
        <v>2</v>
      </c>
      <c r="D15000">
        <v>1</v>
      </c>
      <c r="E15000">
        <v>1</v>
      </c>
      <c r="F15000" t="s">
        <v>104</v>
      </c>
      <c r="G15000">
        <v>8</v>
      </c>
      <c r="H15000" t="s">
        <v>47</v>
      </c>
      <c r="I15000">
        <v>1</v>
      </c>
      <c r="J15000" s="1">
        <v>42768.809027777781</v>
      </c>
      <c r="K15000" t="s">
        <v>47</v>
      </c>
      <c r="L15000">
        <v>1</v>
      </c>
      <c r="M15000" s="1">
        <v>42768.8125</v>
      </c>
      <c r="N15000">
        <v>2</v>
      </c>
      <c r="AA15000">
        <v>0.99522292993630601</v>
      </c>
    </row>
    <row r="15001" spans="1:27" hidden="1" x14ac:dyDescent="0.25">
      <c r="A15001">
        <v>7541130</v>
      </c>
      <c r="B15001">
        <v>1</v>
      </c>
      <c r="C15001">
        <v>2</v>
      </c>
      <c r="D15001">
        <v>2</v>
      </c>
      <c r="E15001">
        <v>2</v>
      </c>
      <c r="F15001" t="s">
        <v>104</v>
      </c>
      <c r="G15001">
        <v>8</v>
      </c>
      <c r="H15001" t="s">
        <v>41</v>
      </c>
      <c r="I15001">
        <v>1</v>
      </c>
      <c r="J15001" s="1">
        <v>42768.809027777781</v>
      </c>
      <c r="K15001" t="s">
        <v>47</v>
      </c>
      <c r="L15001">
        <v>1</v>
      </c>
      <c r="M15001" s="1">
        <v>42768.8125</v>
      </c>
      <c r="N15001">
        <v>1</v>
      </c>
      <c r="O15001">
        <v>3</v>
      </c>
      <c r="R15001">
        <v>0</v>
      </c>
      <c r="AA15001">
        <v>0.98024654685867396</v>
      </c>
    </row>
    <row r="15002" spans="1:27" hidden="1" x14ac:dyDescent="0.25">
      <c r="A15002">
        <v>7541157</v>
      </c>
      <c r="B15002">
        <v>2</v>
      </c>
      <c r="C15002">
        <v>2</v>
      </c>
      <c r="D15002">
        <v>2</v>
      </c>
      <c r="E15002">
        <v>4</v>
      </c>
      <c r="F15002" t="s">
        <v>104</v>
      </c>
      <c r="G15002">
        <v>8</v>
      </c>
      <c r="H15002" t="s">
        <v>45</v>
      </c>
      <c r="I15002">
        <v>1</v>
      </c>
      <c r="J15002" s="1">
        <v>42768.809027777781</v>
      </c>
      <c r="K15002" t="s">
        <v>45</v>
      </c>
      <c r="L15002">
        <v>1</v>
      </c>
      <c r="M15002" s="1">
        <v>42768.8125</v>
      </c>
      <c r="N15002">
        <v>1</v>
      </c>
      <c r="O15002">
        <v>3</v>
      </c>
      <c r="R15002">
        <v>0</v>
      </c>
      <c r="AA15002">
        <v>0.98053147648142502</v>
      </c>
    </row>
    <row r="15003" spans="1:27" hidden="1" x14ac:dyDescent="0.25">
      <c r="A15003">
        <v>7541158</v>
      </c>
      <c r="B15003">
        <v>2</v>
      </c>
      <c r="C15003">
        <v>2</v>
      </c>
      <c r="D15003">
        <v>2</v>
      </c>
      <c r="E15003">
        <v>1</v>
      </c>
      <c r="F15003" t="s">
        <v>104</v>
      </c>
      <c r="G15003">
        <v>8</v>
      </c>
      <c r="H15003" t="s">
        <v>46</v>
      </c>
      <c r="I15003">
        <v>1</v>
      </c>
      <c r="J15003" s="1">
        <v>42768.809027777781</v>
      </c>
      <c r="K15003" t="s">
        <v>46</v>
      </c>
      <c r="L15003">
        <v>1</v>
      </c>
      <c r="M15003" s="1">
        <v>42768.8125</v>
      </c>
      <c r="N15003">
        <v>2</v>
      </c>
      <c r="AA15003">
        <v>1.06635071090047</v>
      </c>
    </row>
    <row r="15004" spans="1:27" hidden="1" x14ac:dyDescent="0.25">
      <c r="A15004">
        <v>7541842</v>
      </c>
      <c r="B15004">
        <v>3</v>
      </c>
      <c r="C15004">
        <v>2</v>
      </c>
      <c r="D15004">
        <v>1</v>
      </c>
      <c r="E15004">
        <v>3</v>
      </c>
      <c r="F15004" t="s">
        <v>104</v>
      </c>
      <c r="G15004">
        <v>8</v>
      </c>
      <c r="H15004" t="s">
        <v>39</v>
      </c>
      <c r="I15004">
        <v>1</v>
      </c>
      <c r="J15004" s="1">
        <v>42768.809027777781</v>
      </c>
      <c r="K15004" t="s">
        <v>39</v>
      </c>
      <c r="L15004">
        <v>1</v>
      </c>
      <c r="M15004" s="1">
        <v>42768.8125</v>
      </c>
      <c r="N15004">
        <v>2</v>
      </c>
      <c r="AA15004">
        <v>1.00430416068866</v>
      </c>
    </row>
    <row r="15005" spans="1:27" hidden="1" x14ac:dyDescent="0.25">
      <c r="A15005">
        <v>7818235</v>
      </c>
      <c r="B15005">
        <v>2</v>
      </c>
      <c r="C15005">
        <v>2</v>
      </c>
      <c r="D15005">
        <v>1</v>
      </c>
      <c r="E15005">
        <v>2</v>
      </c>
      <c r="F15005" t="s">
        <v>104</v>
      </c>
      <c r="G15005">
        <v>8</v>
      </c>
      <c r="H15005" t="s">
        <v>46</v>
      </c>
      <c r="I15005">
        <v>1</v>
      </c>
      <c r="J15005" s="1">
        <v>42768.809027777781</v>
      </c>
      <c r="K15005" t="s">
        <v>46</v>
      </c>
      <c r="L15005">
        <v>1</v>
      </c>
      <c r="M15005" s="1">
        <v>42768.8125</v>
      </c>
      <c r="N15005">
        <v>2</v>
      </c>
      <c r="AA15005">
        <v>0.98880597014923499</v>
      </c>
    </row>
    <row r="15006" spans="1:27" hidden="1" x14ac:dyDescent="0.25">
      <c r="A15006">
        <v>7818426</v>
      </c>
      <c r="B15006">
        <v>2</v>
      </c>
      <c r="C15006">
        <v>2</v>
      </c>
      <c r="D15006">
        <v>1</v>
      </c>
      <c r="E15006">
        <v>3</v>
      </c>
      <c r="F15006" t="s">
        <v>104</v>
      </c>
      <c r="G15006">
        <v>8</v>
      </c>
      <c r="H15006" t="s">
        <v>49</v>
      </c>
      <c r="I15006">
        <v>1</v>
      </c>
      <c r="J15006" s="1">
        <v>42768.809027777781</v>
      </c>
      <c r="K15006" t="s">
        <v>49</v>
      </c>
      <c r="L15006">
        <v>1</v>
      </c>
      <c r="M15006" s="1">
        <v>42768.8125</v>
      </c>
      <c r="N15006">
        <v>2</v>
      </c>
      <c r="AA15006">
        <v>1.01351351351351</v>
      </c>
    </row>
    <row r="15007" spans="1:27" hidden="1" x14ac:dyDescent="0.25">
      <c r="A15007">
        <v>7819259</v>
      </c>
      <c r="B15007">
        <v>2</v>
      </c>
      <c r="C15007">
        <v>2</v>
      </c>
      <c r="D15007">
        <v>1</v>
      </c>
      <c r="E15007">
        <v>3</v>
      </c>
      <c r="F15007" t="s">
        <v>104</v>
      </c>
      <c r="G15007">
        <v>8</v>
      </c>
      <c r="H15007" t="s">
        <v>69</v>
      </c>
      <c r="I15007">
        <v>1</v>
      </c>
      <c r="J15007" s="1">
        <v>42768.809027777781</v>
      </c>
      <c r="K15007" t="s">
        <v>69</v>
      </c>
      <c r="L15007">
        <v>1</v>
      </c>
      <c r="M15007" s="1">
        <v>42768.8125</v>
      </c>
      <c r="N15007">
        <v>2</v>
      </c>
      <c r="AA15007">
        <v>1.3372335979941501</v>
      </c>
    </row>
    <row r="15008" spans="1:27" hidden="1" x14ac:dyDescent="0.25">
      <c r="A15008">
        <v>7820238</v>
      </c>
      <c r="B15008">
        <v>2</v>
      </c>
      <c r="C15008">
        <v>2</v>
      </c>
      <c r="D15008">
        <v>1</v>
      </c>
      <c r="E15008">
        <v>2</v>
      </c>
      <c r="F15008" t="s">
        <v>104</v>
      </c>
      <c r="G15008">
        <v>8</v>
      </c>
      <c r="H15008" t="s">
        <v>46</v>
      </c>
      <c r="I15008">
        <v>1</v>
      </c>
      <c r="J15008" s="1">
        <v>42768.809027777781</v>
      </c>
      <c r="K15008" t="s">
        <v>69</v>
      </c>
      <c r="L15008">
        <v>1</v>
      </c>
      <c r="M15008" s="1">
        <v>42768.822916666664</v>
      </c>
      <c r="N15008">
        <v>1</v>
      </c>
      <c r="O15008">
        <v>2</v>
      </c>
      <c r="AA15008">
        <v>1.48280919015805</v>
      </c>
    </row>
    <row r="15009" spans="1:27" hidden="1" x14ac:dyDescent="0.25">
      <c r="A15009">
        <v>8142800</v>
      </c>
      <c r="B15009">
        <v>1</v>
      </c>
      <c r="C15009">
        <v>2</v>
      </c>
      <c r="D15009">
        <v>2</v>
      </c>
      <c r="E15009">
        <v>2</v>
      </c>
      <c r="F15009" t="s">
        <v>34</v>
      </c>
      <c r="G15009">
        <v>7</v>
      </c>
      <c r="H15009" t="s">
        <v>45</v>
      </c>
      <c r="I15009">
        <v>1</v>
      </c>
      <c r="J15009" s="1">
        <v>42768.8125</v>
      </c>
      <c r="K15009" t="s">
        <v>33</v>
      </c>
      <c r="L15009">
        <v>1</v>
      </c>
      <c r="M15009" s="1">
        <v>42768.822916666664</v>
      </c>
      <c r="N15009">
        <v>1</v>
      </c>
      <c r="O15009">
        <v>3</v>
      </c>
      <c r="R15009">
        <v>1</v>
      </c>
      <c r="AA15009">
        <v>3.13208324747582</v>
      </c>
    </row>
    <row r="15010" spans="1:27" hidden="1" x14ac:dyDescent="0.25">
      <c r="A15010">
        <v>7264060</v>
      </c>
      <c r="B15010">
        <v>1</v>
      </c>
      <c r="C15010">
        <v>2</v>
      </c>
      <c r="D15010">
        <v>1</v>
      </c>
      <c r="E15010">
        <v>2</v>
      </c>
      <c r="F15010" t="s">
        <v>104</v>
      </c>
      <c r="G15010">
        <v>8</v>
      </c>
      <c r="H15010" t="s">
        <v>43</v>
      </c>
      <c r="I15010">
        <v>1</v>
      </c>
      <c r="J15010" s="1">
        <v>42768.8125</v>
      </c>
      <c r="K15010" t="s">
        <v>66</v>
      </c>
      <c r="L15010">
        <v>1</v>
      </c>
      <c r="M15010" s="1">
        <v>42768.833333333336</v>
      </c>
      <c r="N15010">
        <v>1</v>
      </c>
      <c r="O15010">
        <v>3</v>
      </c>
      <c r="R15010">
        <v>0</v>
      </c>
      <c r="AA15010">
        <v>1.04595879556259</v>
      </c>
    </row>
    <row r="15011" spans="1:27" hidden="1" x14ac:dyDescent="0.25">
      <c r="A15011">
        <v>7264287</v>
      </c>
      <c r="B15011">
        <v>1</v>
      </c>
      <c r="C15011">
        <v>2</v>
      </c>
      <c r="D15011">
        <v>1</v>
      </c>
      <c r="E15011">
        <v>2</v>
      </c>
      <c r="F15011" t="s">
        <v>104</v>
      </c>
      <c r="G15011">
        <v>8</v>
      </c>
      <c r="H15011" t="s">
        <v>37</v>
      </c>
      <c r="I15011">
        <v>1</v>
      </c>
      <c r="J15011" s="1">
        <v>42768.8125</v>
      </c>
      <c r="K15011" t="s">
        <v>41</v>
      </c>
      <c r="L15011">
        <v>1</v>
      </c>
      <c r="M15011" s="1">
        <v>42768.833333333336</v>
      </c>
      <c r="N15011">
        <v>1</v>
      </c>
      <c r="O15011">
        <v>3</v>
      </c>
      <c r="R15011">
        <v>0</v>
      </c>
      <c r="AA15011">
        <v>0.97570960698690401</v>
      </c>
    </row>
    <row r="15012" spans="1:27" hidden="1" x14ac:dyDescent="0.25">
      <c r="A15012">
        <v>7264345</v>
      </c>
      <c r="B15012">
        <v>2</v>
      </c>
      <c r="C15012">
        <v>1</v>
      </c>
      <c r="D15012">
        <v>1</v>
      </c>
      <c r="E15012">
        <v>2</v>
      </c>
      <c r="F15012" t="s">
        <v>104</v>
      </c>
      <c r="G15012">
        <v>7</v>
      </c>
      <c r="H15012" t="s">
        <v>71</v>
      </c>
      <c r="I15012">
        <v>1</v>
      </c>
      <c r="J15012" s="1">
        <v>42768.8125</v>
      </c>
      <c r="K15012" t="s">
        <v>40</v>
      </c>
      <c r="L15012">
        <v>1</v>
      </c>
      <c r="M15012" s="1">
        <v>42768.829861111109</v>
      </c>
      <c r="N15012">
        <v>1</v>
      </c>
      <c r="O15012">
        <v>3</v>
      </c>
      <c r="R15012">
        <v>1</v>
      </c>
      <c r="AA15012">
        <v>0.77487428901157296</v>
      </c>
    </row>
    <row r="15013" spans="1:27" hidden="1" x14ac:dyDescent="0.25">
      <c r="A15013">
        <v>7264586</v>
      </c>
      <c r="B15013">
        <v>1</v>
      </c>
      <c r="C15013">
        <v>2</v>
      </c>
      <c r="D15013">
        <v>1</v>
      </c>
      <c r="E15013">
        <v>2</v>
      </c>
      <c r="F15013" t="s">
        <v>104</v>
      </c>
      <c r="G15013">
        <v>8</v>
      </c>
      <c r="H15013" t="s">
        <v>43</v>
      </c>
      <c r="I15013">
        <v>1</v>
      </c>
      <c r="J15013" s="1">
        <v>42768.8125</v>
      </c>
      <c r="K15013" t="s">
        <v>47</v>
      </c>
      <c r="L15013">
        <v>1</v>
      </c>
      <c r="M15013" s="1">
        <v>42768.833333333336</v>
      </c>
      <c r="N15013">
        <v>1</v>
      </c>
      <c r="O15013">
        <v>3</v>
      </c>
      <c r="R15013">
        <v>1</v>
      </c>
      <c r="AA15013">
        <v>0.97570960698690401</v>
      </c>
    </row>
    <row r="15014" spans="1:27" hidden="1" x14ac:dyDescent="0.25">
      <c r="A15014">
        <v>7264751</v>
      </c>
      <c r="B15014">
        <v>1</v>
      </c>
      <c r="C15014">
        <v>2</v>
      </c>
      <c r="D15014">
        <v>2</v>
      </c>
      <c r="E15014">
        <v>2</v>
      </c>
      <c r="F15014" t="s">
        <v>104</v>
      </c>
      <c r="G15014">
        <v>8</v>
      </c>
      <c r="H15014" t="s">
        <v>35</v>
      </c>
      <c r="I15014">
        <v>1</v>
      </c>
      <c r="J15014" s="1">
        <v>42768.8125</v>
      </c>
      <c r="K15014" t="s">
        <v>46</v>
      </c>
      <c r="L15014">
        <v>1</v>
      </c>
      <c r="M15014" s="1">
        <v>42768.833333333336</v>
      </c>
      <c r="N15014">
        <v>1</v>
      </c>
      <c r="O15014">
        <v>6</v>
      </c>
      <c r="S15014">
        <v>1</v>
      </c>
      <c r="AA15014">
        <v>0.96636312952981995</v>
      </c>
    </row>
    <row r="15015" spans="1:27" hidden="1" x14ac:dyDescent="0.25">
      <c r="A15015">
        <v>7264761</v>
      </c>
      <c r="B15015">
        <v>1</v>
      </c>
      <c r="C15015">
        <v>2</v>
      </c>
      <c r="D15015">
        <v>2</v>
      </c>
      <c r="E15015">
        <v>1</v>
      </c>
      <c r="F15015" t="s">
        <v>104</v>
      </c>
      <c r="G15015">
        <v>8</v>
      </c>
      <c r="H15015" t="s">
        <v>37</v>
      </c>
      <c r="I15015">
        <v>1</v>
      </c>
      <c r="J15015" s="1">
        <v>42768.8125</v>
      </c>
      <c r="K15015" t="s">
        <v>37</v>
      </c>
      <c r="L15015">
        <v>1</v>
      </c>
      <c r="M15015" s="1">
        <v>42768.833333333336</v>
      </c>
      <c r="N15015">
        <v>2</v>
      </c>
      <c r="AA15015">
        <v>0.98231827111984305</v>
      </c>
    </row>
    <row r="15016" spans="1:27" hidden="1" x14ac:dyDescent="0.25">
      <c r="A15016">
        <v>7264762</v>
      </c>
      <c r="B15016">
        <v>3</v>
      </c>
      <c r="C15016">
        <v>2</v>
      </c>
      <c r="D15016">
        <v>2</v>
      </c>
      <c r="E15016">
        <v>4</v>
      </c>
      <c r="F15016" t="s">
        <v>104</v>
      </c>
      <c r="G15016">
        <v>8</v>
      </c>
      <c r="H15016" t="s">
        <v>33</v>
      </c>
      <c r="I15016">
        <v>1</v>
      </c>
      <c r="J15016" s="1">
        <v>42768.8125</v>
      </c>
      <c r="K15016" t="s">
        <v>51</v>
      </c>
      <c r="L15016">
        <v>1</v>
      </c>
      <c r="M15016" s="1">
        <v>42768.833333333336</v>
      </c>
      <c r="N15016">
        <v>1</v>
      </c>
      <c r="O15016">
        <v>3</v>
      </c>
      <c r="R15016">
        <v>0</v>
      </c>
      <c r="AA15016">
        <v>0.98222056446598005</v>
      </c>
    </row>
    <row r="15017" spans="1:27" hidden="1" x14ac:dyDescent="0.25">
      <c r="A15017">
        <v>7264884</v>
      </c>
      <c r="B15017">
        <v>2</v>
      </c>
      <c r="C15017">
        <v>2</v>
      </c>
      <c r="D15017">
        <v>1</v>
      </c>
      <c r="E15017">
        <v>2</v>
      </c>
      <c r="F15017" t="s">
        <v>104</v>
      </c>
      <c r="G15017">
        <v>8</v>
      </c>
      <c r="H15017" t="s">
        <v>43</v>
      </c>
      <c r="I15017">
        <v>1</v>
      </c>
      <c r="J15017" s="1">
        <v>42768.8125</v>
      </c>
      <c r="K15017" t="s">
        <v>43</v>
      </c>
      <c r="L15017">
        <v>1</v>
      </c>
      <c r="M15017" s="1">
        <v>42768.819444444445</v>
      </c>
      <c r="N15017">
        <v>2</v>
      </c>
      <c r="AA15017">
        <v>0.99021041971415402</v>
      </c>
    </row>
    <row r="15018" spans="1:27" hidden="1" x14ac:dyDescent="0.25">
      <c r="A15018">
        <v>7264907</v>
      </c>
      <c r="B15018">
        <v>2</v>
      </c>
      <c r="C15018">
        <v>2</v>
      </c>
      <c r="D15018">
        <v>2</v>
      </c>
      <c r="E15018">
        <v>2</v>
      </c>
      <c r="F15018" t="s">
        <v>104</v>
      </c>
      <c r="G15018">
        <v>8</v>
      </c>
      <c r="H15018" t="s">
        <v>71</v>
      </c>
      <c r="I15018">
        <v>1</v>
      </c>
      <c r="J15018" s="1">
        <v>42768.8125</v>
      </c>
      <c r="K15018" t="s">
        <v>71</v>
      </c>
      <c r="L15018">
        <v>1</v>
      </c>
      <c r="M15018" s="1">
        <v>42768.819444444445</v>
      </c>
      <c r="N15018">
        <v>2</v>
      </c>
      <c r="AA15018">
        <v>0.76773812536908903</v>
      </c>
    </row>
    <row r="15019" spans="1:27" hidden="1" x14ac:dyDescent="0.25">
      <c r="A15019">
        <v>7265010</v>
      </c>
      <c r="B15019">
        <v>2</v>
      </c>
      <c r="C15019">
        <v>1</v>
      </c>
      <c r="D15019">
        <v>1</v>
      </c>
      <c r="E15019">
        <v>2</v>
      </c>
      <c r="F15019" t="s">
        <v>104</v>
      </c>
      <c r="G15019">
        <v>7</v>
      </c>
      <c r="H15019" t="s">
        <v>49</v>
      </c>
      <c r="I15019">
        <v>1</v>
      </c>
      <c r="J15019" s="1">
        <v>42768.8125</v>
      </c>
      <c r="K15019" t="s">
        <v>49</v>
      </c>
      <c r="L15019">
        <v>1</v>
      </c>
      <c r="M15019" s="1">
        <v>42768.815972222219</v>
      </c>
      <c r="N15019">
        <v>1</v>
      </c>
      <c r="O15019">
        <v>3</v>
      </c>
      <c r="R15019">
        <v>0</v>
      </c>
      <c r="AA15019">
        <v>0.97791798107254602</v>
      </c>
    </row>
    <row r="15020" spans="1:27" hidden="1" x14ac:dyDescent="0.25">
      <c r="A15020">
        <v>7265047</v>
      </c>
      <c r="B15020">
        <v>1</v>
      </c>
      <c r="C15020">
        <v>2</v>
      </c>
      <c r="D15020">
        <v>1</v>
      </c>
      <c r="E15020">
        <v>2</v>
      </c>
      <c r="F15020" t="s">
        <v>104</v>
      </c>
      <c r="G15020">
        <v>8</v>
      </c>
      <c r="H15020" t="s">
        <v>43</v>
      </c>
      <c r="I15020">
        <v>1</v>
      </c>
      <c r="J15020" s="1">
        <v>42768.8125</v>
      </c>
      <c r="K15020" t="s">
        <v>43</v>
      </c>
      <c r="L15020">
        <v>1</v>
      </c>
      <c r="M15020" s="1">
        <v>42768.819444444445</v>
      </c>
      <c r="N15020">
        <v>2</v>
      </c>
      <c r="AA15020">
        <v>0.99021041971415402</v>
      </c>
    </row>
    <row r="15021" spans="1:27" hidden="1" x14ac:dyDescent="0.25">
      <c r="A15021">
        <v>7265107</v>
      </c>
      <c r="B15021">
        <v>2</v>
      </c>
      <c r="C15021">
        <v>1</v>
      </c>
      <c r="D15021">
        <v>1</v>
      </c>
      <c r="E15021">
        <v>4</v>
      </c>
      <c r="F15021" t="s">
        <v>104</v>
      </c>
      <c r="G15021">
        <v>7</v>
      </c>
      <c r="H15021" t="s">
        <v>58</v>
      </c>
      <c r="I15021">
        <v>1</v>
      </c>
      <c r="J15021" s="1">
        <v>42768.8125</v>
      </c>
      <c r="K15021" t="s">
        <v>28</v>
      </c>
      <c r="L15021">
        <v>1</v>
      </c>
      <c r="M15021" s="1">
        <v>42768.822916666664</v>
      </c>
      <c r="N15021">
        <v>2</v>
      </c>
      <c r="AA15021">
        <v>1.00990853658536</v>
      </c>
    </row>
    <row r="15022" spans="1:27" hidden="1" x14ac:dyDescent="0.25">
      <c r="A15022">
        <v>7265114</v>
      </c>
      <c r="B15022">
        <v>2</v>
      </c>
      <c r="C15022">
        <v>1</v>
      </c>
      <c r="D15022">
        <v>1</v>
      </c>
      <c r="E15022">
        <v>2</v>
      </c>
      <c r="F15022" t="s">
        <v>104</v>
      </c>
      <c r="G15022">
        <v>7</v>
      </c>
      <c r="H15022" t="s">
        <v>28</v>
      </c>
      <c r="I15022">
        <v>1</v>
      </c>
      <c r="J15022" s="1">
        <v>42768.8125</v>
      </c>
      <c r="K15022" t="s">
        <v>43</v>
      </c>
      <c r="L15022">
        <v>1</v>
      </c>
      <c r="M15022" s="1">
        <v>42768.822916666664</v>
      </c>
      <c r="N15022">
        <v>1</v>
      </c>
      <c r="O15022">
        <v>3</v>
      </c>
      <c r="R15022">
        <v>0</v>
      </c>
      <c r="AA15022">
        <v>1.0031998616276001</v>
      </c>
    </row>
    <row r="15023" spans="1:27" hidden="1" x14ac:dyDescent="0.25">
      <c r="A15023">
        <v>7265164</v>
      </c>
      <c r="B15023">
        <v>3</v>
      </c>
      <c r="C15023">
        <v>1</v>
      </c>
      <c r="D15023">
        <v>1</v>
      </c>
      <c r="E15023">
        <v>2</v>
      </c>
      <c r="F15023" t="s">
        <v>104</v>
      </c>
      <c r="G15023">
        <v>7</v>
      </c>
      <c r="H15023" t="s">
        <v>31</v>
      </c>
      <c r="I15023">
        <v>1</v>
      </c>
      <c r="J15023" s="1">
        <v>42768.8125</v>
      </c>
      <c r="K15023" t="s">
        <v>71</v>
      </c>
      <c r="L15023">
        <v>1</v>
      </c>
      <c r="M15023" s="1">
        <v>42768.826388888891</v>
      </c>
      <c r="N15023">
        <v>1</v>
      </c>
      <c r="O15023">
        <v>3</v>
      </c>
      <c r="R15023">
        <v>0</v>
      </c>
      <c r="AA15023">
        <v>1.0009647853352599</v>
      </c>
    </row>
    <row r="15024" spans="1:27" hidden="1" x14ac:dyDescent="0.25">
      <c r="A15024">
        <v>7265177</v>
      </c>
      <c r="B15024">
        <v>3</v>
      </c>
      <c r="C15024">
        <v>1</v>
      </c>
      <c r="D15024">
        <v>1</v>
      </c>
      <c r="E15024">
        <v>2</v>
      </c>
      <c r="F15024" t="s">
        <v>104</v>
      </c>
      <c r="G15024">
        <v>7</v>
      </c>
      <c r="H15024" t="s">
        <v>35</v>
      </c>
      <c r="I15024">
        <v>1</v>
      </c>
      <c r="J15024" s="1">
        <v>42768.8125</v>
      </c>
      <c r="K15024" t="s">
        <v>44</v>
      </c>
      <c r="L15024">
        <v>1</v>
      </c>
      <c r="M15024" s="1">
        <v>42768.822916666664</v>
      </c>
      <c r="N15024">
        <v>1</v>
      </c>
      <c r="O15024">
        <v>2</v>
      </c>
      <c r="AA15024">
        <v>1.0398308071906901</v>
      </c>
    </row>
    <row r="15025" spans="1:27" hidden="1" x14ac:dyDescent="0.25">
      <c r="A15025">
        <v>7265193</v>
      </c>
      <c r="B15025">
        <v>2</v>
      </c>
      <c r="C15025">
        <v>1</v>
      </c>
      <c r="D15025">
        <v>2</v>
      </c>
      <c r="E15025">
        <v>2</v>
      </c>
      <c r="F15025" t="s">
        <v>104</v>
      </c>
      <c r="G15025">
        <v>7</v>
      </c>
      <c r="H15025" t="s">
        <v>29</v>
      </c>
      <c r="I15025">
        <v>1</v>
      </c>
      <c r="J15025" s="1">
        <v>42768.8125</v>
      </c>
      <c r="K15025" t="s">
        <v>35</v>
      </c>
      <c r="L15025">
        <v>1</v>
      </c>
      <c r="M15025" s="1">
        <v>42768.833333333336</v>
      </c>
      <c r="N15025">
        <v>1</v>
      </c>
      <c r="O15025">
        <v>3</v>
      </c>
      <c r="R15025">
        <v>0</v>
      </c>
      <c r="AA15025">
        <v>1.00752750434278</v>
      </c>
    </row>
    <row r="15026" spans="1:27" hidden="1" x14ac:dyDescent="0.25">
      <c r="A15026">
        <v>7265222</v>
      </c>
      <c r="B15026">
        <v>1</v>
      </c>
      <c r="C15026">
        <v>3</v>
      </c>
      <c r="D15026">
        <v>1</v>
      </c>
      <c r="E15026">
        <v>3</v>
      </c>
      <c r="F15026" t="s">
        <v>104</v>
      </c>
      <c r="G15026">
        <v>8</v>
      </c>
      <c r="H15026" t="s">
        <v>43</v>
      </c>
      <c r="I15026">
        <v>1</v>
      </c>
      <c r="J15026" s="1">
        <v>42768.8125</v>
      </c>
      <c r="K15026" t="s">
        <v>39</v>
      </c>
      <c r="L15026">
        <v>1</v>
      </c>
      <c r="M15026" s="1">
        <v>42768.833333333336</v>
      </c>
      <c r="N15026">
        <v>1</v>
      </c>
      <c r="O15026">
        <v>3</v>
      </c>
      <c r="R15026">
        <v>0</v>
      </c>
      <c r="AA15026">
        <v>1.00430416068866</v>
      </c>
    </row>
    <row r="15027" spans="1:27" hidden="1" x14ac:dyDescent="0.25">
      <c r="A15027">
        <v>7265284</v>
      </c>
      <c r="B15027">
        <v>2</v>
      </c>
      <c r="C15027">
        <v>1</v>
      </c>
      <c r="D15027">
        <v>1</v>
      </c>
      <c r="E15027">
        <v>2</v>
      </c>
      <c r="F15027" t="s">
        <v>104</v>
      </c>
      <c r="G15027">
        <v>7</v>
      </c>
      <c r="H15027" t="s">
        <v>58</v>
      </c>
      <c r="I15027">
        <v>1</v>
      </c>
      <c r="J15027" s="1">
        <v>42768.8125</v>
      </c>
      <c r="K15027" t="s">
        <v>46</v>
      </c>
      <c r="L15027">
        <v>1</v>
      </c>
      <c r="M15027" s="1">
        <v>42768.833333333336</v>
      </c>
      <c r="N15027">
        <v>1</v>
      </c>
      <c r="O15027">
        <v>3</v>
      </c>
      <c r="R15027">
        <v>0</v>
      </c>
      <c r="AA15027">
        <v>1.0398308071906901</v>
      </c>
    </row>
    <row r="15028" spans="1:27" hidden="1" x14ac:dyDescent="0.25">
      <c r="A15028">
        <v>7265434</v>
      </c>
      <c r="B15028">
        <v>3</v>
      </c>
      <c r="C15028">
        <v>1</v>
      </c>
      <c r="D15028">
        <v>2</v>
      </c>
      <c r="E15028">
        <v>4</v>
      </c>
      <c r="F15028" t="s">
        <v>104</v>
      </c>
      <c r="G15028">
        <v>4</v>
      </c>
      <c r="H15028" t="s">
        <v>35</v>
      </c>
      <c r="I15028">
        <v>1</v>
      </c>
      <c r="J15028" s="1">
        <v>42768.8125</v>
      </c>
      <c r="K15028" t="s">
        <v>35</v>
      </c>
      <c r="L15028">
        <v>1</v>
      </c>
      <c r="M15028" s="1">
        <v>42768.816666666666</v>
      </c>
      <c r="N15028">
        <v>2</v>
      </c>
      <c r="AA15028">
        <v>0.986370157819208</v>
      </c>
    </row>
    <row r="15029" spans="1:27" hidden="1" x14ac:dyDescent="0.25">
      <c r="A15029">
        <v>7265440</v>
      </c>
      <c r="B15029">
        <v>2</v>
      </c>
      <c r="C15029">
        <v>2</v>
      </c>
      <c r="D15029">
        <v>2</v>
      </c>
      <c r="E15029">
        <v>1</v>
      </c>
      <c r="F15029" t="s">
        <v>104</v>
      </c>
      <c r="G15029">
        <v>8</v>
      </c>
      <c r="H15029" t="s">
        <v>58</v>
      </c>
      <c r="I15029">
        <v>1</v>
      </c>
      <c r="J15029" s="1">
        <v>42768.8125</v>
      </c>
      <c r="K15029" t="s">
        <v>55</v>
      </c>
      <c r="L15029">
        <v>1</v>
      </c>
      <c r="M15029" s="1">
        <v>42768.833333333336</v>
      </c>
      <c r="N15029">
        <v>1</v>
      </c>
      <c r="O15029">
        <v>6</v>
      </c>
      <c r="S15029">
        <v>2</v>
      </c>
      <c r="AA15029">
        <v>0.92095165003831603</v>
      </c>
    </row>
    <row r="15030" spans="1:27" hidden="1" x14ac:dyDescent="0.25">
      <c r="A15030">
        <v>7265443</v>
      </c>
      <c r="B15030">
        <v>2</v>
      </c>
      <c r="C15030">
        <v>1</v>
      </c>
      <c r="D15030">
        <v>2</v>
      </c>
      <c r="E15030">
        <v>2</v>
      </c>
      <c r="F15030" t="s">
        <v>104</v>
      </c>
      <c r="G15030">
        <v>9</v>
      </c>
      <c r="H15030" t="s">
        <v>46</v>
      </c>
      <c r="I15030">
        <v>1</v>
      </c>
      <c r="J15030" s="1">
        <v>42768.8125</v>
      </c>
      <c r="K15030" t="s">
        <v>44</v>
      </c>
      <c r="L15030">
        <v>1</v>
      </c>
      <c r="M15030" s="1">
        <v>42768.822916666664</v>
      </c>
      <c r="N15030">
        <v>1</v>
      </c>
      <c r="O15030">
        <v>6</v>
      </c>
      <c r="S15030">
        <v>1</v>
      </c>
      <c r="AA15030">
        <v>0.96636312952981995</v>
      </c>
    </row>
    <row r="15031" spans="1:27" hidden="1" x14ac:dyDescent="0.25">
      <c r="A15031">
        <v>7265527</v>
      </c>
      <c r="B15031">
        <v>3</v>
      </c>
      <c r="C15031">
        <v>1</v>
      </c>
      <c r="D15031">
        <v>1</v>
      </c>
      <c r="E15031">
        <v>2</v>
      </c>
      <c r="F15031" t="s">
        <v>104</v>
      </c>
      <c r="G15031">
        <v>7</v>
      </c>
      <c r="H15031" t="s">
        <v>58</v>
      </c>
      <c r="I15031">
        <v>1</v>
      </c>
      <c r="J15031" s="1">
        <v>42768.8125</v>
      </c>
      <c r="K15031" t="s">
        <v>58</v>
      </c>
      <c r="L15031">
        <v>1</v>
      </c>
      <c r="M15031" s="1">
        <v>42768.822916666664</v>
      </c>
      <c r="N15031">
        <v>2</v>
      </c>
      <c r="AA15031">
        <v>1.0398308071906901</v>
      </c>
    </row>
    <row r="15032" spans="1:27" hidden="1" x14ac:dyDescent="0.25">
      <c r="A15032">
        <v>7265632</v>
      </c>
      <c r="B15032">
        <v>1</v>
      </c>
      <c r="C15032">
        <v>2</v>
      </c>
      <c r="D15032">
        <v>1</v>
      </c>
      <c r="E15032">
        <v>2</v>
      </c>
      <c r="F15032" t="s">
        <v>104</v>
      </c>
      <c r="G15032">
        <v>8</v>
      </c>
      <c r="H15032" t="s">
        <v>43</v>
      </c>
      <c r="I15032">
        <v>1</v>
      </c>
      <c r="J15032" s="1">
        <v>42768.8125</v>
      </c>
      <c r="K15032" t="s">
        <v>37</v>
      </c>
      <c r="L15032">
        <v>1</v>
      </c>
      <c r="M15032" s="1">
        <v>42768.833333333336</v>
      </c>
      <c r="N15032">
        <v>1</v>
      </c>
      <c r="O15032">
        <v>3</v>
      </c>
      <c r="R15032">
        <v>0</v>
      </c>
      <c r="AA15032">
        <v>0.95907928388743702</v>
      </c>
    </row>
    <row r="15033" spans="1:27" hidden="1" x14ac:dyDescent="0.25">
      <c r="A15033">
        <v>7265653</v>
      </c>
      <c r="B15033">
        <v>2</v>
      </c>
      <c r="C15033">
        <v>1</v>
      </c>
      <c r="D15033">
        <v>1</v>
      </c>
      <c r="E15033">
        <v>2</v>
      </c>
      <c r="F15033" t="s">
        <v>104</v>
      </c>
      <c r="G15033">
        <v>7</v>
      </c>
      <c r="H15033" t="s">
        <v>46</v>
      </c>
      <c r="I15033">
        <v>1</v>
      </c>
      <c r="J15033" s="1">
        <v>42768.8125</v>
      </c>
      <c r="K15033" t="s">
        <v>66</v>
      </c>
      <c r="L15033">
        <v>1</v>
      </c>
      <c r="M15033" s="1">
        <v>42768.833333333336</v>
      </c>
      <c r="N15033">
        <v>1</v>
      </c>
      <c r="O15033">
        <v>16</v>
      </c>
      <c r="AA15033">
        <v>0.98880597014923499</v>
      </c>
    </row>
    <row r="15034" spans="1:27" hidden="1" x14ac:dyDescent="0.25">
      <c r="A15034">
        <v>7265687</v>
      </c>
      <c r="B15034">
        <v>2</v>
      </c>
      <c r="C15034">
        <v>1</v>
      </c>
      <c r="D15034">
        <v>2</v>
      </c>
      <c r="E15034">
        <v>2</v>
      </c>
      <c r="F15034" t="s">
        <v>104</v>
      </c>
      <c r="G15034">
        <v>7</v>
      </c>
      <c r="H15034" t="s">
        <v>43</v>
      </c>
      <c r="I15034">
        <v>1</v>
      </c>
      <c r="J15034" s="1">
        <v>42768.8125</v>
      </c>
      <c r="K15034" t="s">
        <v>43</v>
      </c>
      <c r="L15034">
        <v>1</v>
      </c>
      <c r="M15034" s="1">
        <v>42768.840277777781</v>
      </c>
      <c r="N15034">
        <v>1</v>
      </c>
      <c r="O15034">
        <v>4</v>
      </c>
      <c r="AA15034">
        <v>1.02337481102454</v>
      </c>
    </row>
    <row r="15035" spans="1:27" hidden="1" x14ac:dyDescent="0.25">
      <c r="A15035">
        <v>7265730</v>
      </c>
      <c r="B15035">
        <v>2</v>
      </c>
      <c r="C15035">
        <v>1</v>
      </c>
      <c r="D15035">
        <v>2</v>
      </c>
      <c r="E15035">
        <v>3</v>
      </c>
      <c r="F15035" t="s">
        <v>104</v>
      </c>
      <c r="G15035">
        <v>7</v>
      </c>
      <c r="H15035" t="s">
        <v>51</v>
      </c>
      <c r="I15035">
        <v>1</v>
      </c>
      <c r="J15035" s="1">
        <v>42768.8125</v>
      </c>
      <c r="K15035" t="s">
        <v>28</v>
      </c>
      <c r="L15035">
        <v>1</v>
      </c>
      <c r="M15035" s="1">
        <v>42768.822916666664</v>
      </c>
      <c r="N15035">
        <v>1</v>
      </c>
      <c r="O15035">
        <v>3</v>
      </c>
      <c r="R15035">
        <v>0</v>
      </c>
      <c r="AA15035">
        <v>1.0051241623965299</v>
      </c>
    </row>
    <row r="15036" spans="1:27" hidden="1" x14ac:dyDescent="0.25">
      <c r="A15036">
        <v>7265895</v>
      </c>
      <c r="B15036">
        <v>2</v>
      </c>
      <c r="C15036">
        <v>2</v>
      </c>
      <c r="D15036">
        <v>2</v>
      </c>
      <c r="E15036">
        <v>2</v>
      </c>
      <c r="F15036" t="s">
        <v>104</v>
      </c>
      <c r="G15036">
        <v>8</v>
      </c>
      <c r="H15036" t="s">
        <v>43</v>
      </c>
      <c r="I15036">
        <v>1</v>
      </c>
      <c r="J15036" s="1">
        <v>42768.8125</v>
      </c>
      <c r="K15036" t="s">
        <v>46</v>
      </c>
      <c r="L15036">
        <v>1</v>
      </c>
      <c r="M15036" s="1">
        <v>42768.833333333336</v>
      </c>
      <c r="N15036">
        <v>1</v>
      </c>
      <c r="O15036">
        <v>6</v>
      </c>
      <c r="S15036">
        <v>1</v>
      </c>
      <c r="AA15036">
        <v>0.96636312952981995</v>
      </c>
    </row>
    <row r="15037" spans="1:27" hidden="1" x14ac:dyDescent="0.25">
      <c r="A15037">
        <v>7265896</v>
      </c>
      <c r="B15037">
        <v>2</v>
      </c>
      <c r="C15037">
        <v>2</v>
      </c>
      <c r="D15037">
        <v>2</v>
      </c>
      <c r="E15037">
        <v>2</v>
      </c>
      <c r="F15037" t="s">
        <v>104</v>
      </c>
      <c r="G15037">
        <v>8</v>
      </c>
      <c r="H15037" t="s">
        <v>51</v>
      </c>
      <c r="I15037">
        <v>1</v>
      </c>
      <c r="J15037" s="1">
        <v>42768.8125</v>
      </c>
      <c r="K15037" t="s">
        <v>35</v>
      </c>
      <c r="L15037">
        <v>1</v>
      </c>
      <c r="M15037" s="1">
        <v>42768.833333333336</v>
      </c>
      <c r="N15037">
        <v>1</v>
      </c>
      <c r="O15037">
        <v>3</v>
      </c>
      <c r="R15037">
        <v>2</v>
      </c>
      <c r="AA15037">
        <v>1.0294739811028</v>
      </c>
    </row>
    <row r="15038" spans="1:27" hidden="1" x14ac:dyDescent="0.25">
      <c r="A15038">
        <v>7265914</v>
      </c>
      <c r="B15038">
        <v>2</v>
      </c>
      <c r="C15038">
        <v>1</v>
      </c>
      <c r="D15038">
        <v>2</v>
      </c>
      <c r="E15038">
        <v>2</v>
      </c>
      <c r="F15038" t="s">
        <v>104</v>
      </c>
      <c r="G15038">
        <v>7</v>
      </c>
      <c r="H15038" t="s">
        <v>45</v>
      </c>
      <c r="I15038">
        <v>1</v>
      </c>
      <c r="J15038" s="1">
        <v>42768.8125</v>
      </c>
      <c r="K15038" t="s">
        <v>45</v>
      </c>
      <c r="L15038">
        <v>1</v>
      </c>
      <c r="M15038" s="1">
        <v>42768.840277777781</v>
      </c>
      <c r="N15038">
        <v>1</v>
      </c>
      <c r="O15038">
        <v>3</v>
      </c>
      <c r="R15038">
        <v>0</v>
      </c>
      <c r="AA15038">
        <v>1.00752750434278</v>
      </c>
    </row>
    <row r="15039" spans="1:27" hidden="1" x14ac:dyDescent="0.25">
      <c r="A15039">
        <v>7265979</v>
      </c>
      <c r="B15039">
        <v>1</v>
      </c>
      <c r="C15039">
        <v>3</v>
      </c>
      <c r="D15039">
        <v>2</v>
      </c>
      <c r="E15039">
        <v>2</v>
      </c>
      <c r="F15039" t="s">
        <v>104</v>
      </c>
      <c r="G15039">
        <v>8</v>
      </c>
      <c r="H15039" t="s">
        <v>28</v>
      </c>
      <c r="I15039">
        <v>1</v>
      </c>
      <c r="J15039" s="1">
        <v>42768.8125</v>
      </c>
      <c r="K15039" t="s">
        <v>66</v>
      </c>
      <c r="L15039">
        <v>1</v>
      </c>
      <c r="M15039" s="1">
        <v>42768.833333333336</v>
      </c>
      <c r="N15039">
        <v>1</v>
      </c>
      <c r="O15039">
        <v>4</v>
      </c>
      <c r="AA15039">
        <v>1.0229645093945601</v>
      </c>
    </row>
    <row r="15040" spans="1:27" hidden="1" x14ac:dyDescent="0.25">
      <c r="A15040">
        <v>7266016</v>
      </c>
      <c r="B15040">
        <v>2</v>
      </c>
      <c r="C15040">
        <v>2</v>
      </c>
      <c r="D15040">
        <v>1</v>
      </c>
      <c r="E15040">
        <v>2</v>
      </c>
      <c r="F15040" t="s">
        <v>104</v>
      </c>
      <c r="G15040">
        <v>8</v>
      </c>
      <c r="H15040" t="s">
        <v>47</v>
      </c>
      <c r="I15040">
        <v>1</v>
      </c>
      <c r="J15040" s="1">
        <v>42768.8125</v>
      </c>
      <c r="K15040" t="s">
        <v>44</v>
      </c>
      <c r="L15040">
        <v>1</v>
      </c>
      <c r="M15040" s="1">
        <v>42768.822916666664</v>
      </c>
      <c r="N15040">
        <v>1</v>
      </c>
      <c r="O15040">
        <v>6</v>
      </c>
      <c r="S15040">
        <v>1</v>
      </c>
      <c r="AA15040">
        <v>0.97570960698690401</v>
      </c>
    </row>
    <row r="15041" spans="1:27" hidden="1" x14ac:dyDescent="0.25">
      <c r="A15041">
        <v>7266066</v>
      </c>
      <c r="B15041">
        <v>1</v>
      </c>
      <c r="C15041">
        <v>2</v>
      </c>
      <c r="D15041">
        <v>1</v>
      </c>
      <c r="E15041">
        <v>2</v>
      </c>
      <c r="F15041" t="s">
        <v>104</v>
      </c>
      <c r="G15041">
        <v>8</v>
      </c>
      <c r="H15041" t="s">
        <v>43</v>
      </c>
      <c r="I15041">
        <v>1</v>
      </c>
      <c r="J15041" s="1">
        <v>42768.8125</v>
      </c>
      <c r="K15041" t="s">
        <v>71</v>
      </c>
      <c r="L15041">
        <v>1</v>
      </c>
      <c r="M15041" s="1">
        <v>42768.833333333336</v>
      </c>
      <c r="N15041">
        <v>1</v>
      </c>
      <c r="O15041">
        <v>3</v>
      </c>
      <c r="R15041">
        <v>0</v>
      </c>
      <c r="AA15041">
        <v>0.77487428901157296</v>
      </c>
    </row>
    <row r="15042" spans="1:27" hidden="1" x14ac:dyDescent="0.25">
      <c r="A15042">
        <v>7266195</v>
      </c>
      <c r="B15042">
        <v>1</v>
      </c>
      <c r="C15042">
        <v>1</v>
      </c>
      <c r="D15042">
        <v>1</v>
      </c>
      <c r="E15042">
        <v>3</v>
      </c>
      <c r="F15042" t="s">
        <v>104</v>
      </c>
      <c r="G15042">
        <v>9</v>
      </c>
      <c r="H15042" t="s">
        <v>37</v>
      </c>
      <c r="I15042">
        <v>1</v>
      </c>
      <c r="J15042" s="1">
        <v>42768.8125</v>
      </c>
      <c r="K15042" t="s">
        <v>43</v>
      </c>
      <c r="L15042">
        <v>1</v>
      </c>
      <c r="M15042" s="1">
        <v>42768.826388888891</v>
      </c>
      <c r="N15042">
        <v>1</v>
      </c>
      <c r="O15042">
        <v>6</v>
      </c>
      <c r="S15042">
        <v>1</v>
      </c>
      <c r="AA15042">
        <v>1.07238605898123</v>
      </c>
    </row>
    <row r="15043" spans="1:27" hidden="1" x14ac:dyDescent="0.25">
      <c r="A15043">
        <v>7266423</v>
      </c>
      <c r="B15043">
        <v>3</v>
      </c>
      <c r="C15043">
        <v>1</v>
      </c>
      <c r="D15043">
        <v>2</v>
      </c>
      <c r="E15043">
        <v>4</v>
      </c>
      <c r="F15043" t="s">
        <v>104</v>
      </c>
      <c r="G15043">
        <v>7</v>
      </c>
      <c r="H15043" t="s">
        <v>35</v>
      </c>
      <c r="I15043">
        <v>1</v>
      </c>
      <c r="J15043" s="1">
        <v>42768.8125</v>
      </c>
      <c r="K15043" t="s">
        <v>43</v>
      </c>
      <c r="L15043">
        <v>1</v>
      </c>
      <c r="M15043" s="1">
        <v>42768.819444444445</v>
      </c>
      <c r="N15043">
        <v>1</v>
      </c>
      <c r="O15043">
        <v>3</v>
      </c>
      <c r="R15043">
        <v>0</v>
      </c>
      <c r="AA15043">
        <v>0.986370157819208</v>
      </c>
    </row>
    <row r="15044" spans="1:27" hidden="1" x14ac:dyDescent="0.25">
      <c r="A15044">
        <v>7266454</v>
      </c>
      <c r="B15044">
        <v>2</v>
      </c>
      <c r="C15044">
        <v>2</v>
      </c>
      <c r="D15044">
        <v>1</v>
      </c>
      <c r="E15044">
        <v>4</v>
      </c>
      <c r="F15044" t="s">
        <v>104</v>
      </c>
      <c r="G15044">
        <v>8</v>
      </c>
      <c r="H15044" t="s">
        <v>41</v>
      </c>
      <c r="I15044">
        <v>1</v>
      </c>
      <c r="J15044" s="1">
        <v>42768.8125</v>
      </c>
      <c r="K15044" t="s">
        <v>37</v>
      </c>
      <c r="L15044">
        <v>1</v>
      </c>
      <c r="M15044" s="1">
        <v>42768.854166666664</v>
      </c>
      <c r="N15044">
        <v>1</v>
      </c>
      <c r="O15044">
        <v>6</v>
      </c>
      <c r="S15044">
        <v>1</v>
      </c>
      <c r="AA15044">
        <v>0.99173553719001695</v>
      </c>
    </row>
    <row r="15045" spans="1:27" hidden="1" x14ac:dyDescent="0.25">
      <c r="A15045">
        <v>7266471</v>
      </c>
      <c r="B15045">
        <v>2</v>
      </c>
      <c r="C15045">
        <v>4</v>
      </c>
      <c r="D15045">
        <v>2</v>
      </c>
      <c r="E15045">
        <v>3</v>
      </c>
      <c r="F15045" t="s">
        <v>104</v>
      </c>
      <c r="G15045">
        <v>8</v>
      </c>
      <c r="H15045" t="s">
        <v>45</v>
      </c>
      <c r="I15045">
        <v>1</v>
      </c>
      <c r="J15045" s="1">
        <v>42768.8125</v>
      </c>
      <c r="K15045" t="s">
        <v>43</v>
      </c>
      <c r="L15045">
        <v>1</v>
      </c>
      <c r="M15045" s="1">
        <v>42768.833333333336</v>
      </c>
      <c r="N15045">
        <v>1</v>
      </c>
      <c r="O15045">
        <v>3</v>
      </c>
      <c r="R15045">
        <v>1</v>
      </c>
      <c r="AA15045">
        <v>1.01204819277108</v>
      </c>
    </row>
    <row r="15046" spans="1:27" hidden="1" x14ac:dyDescent="0.25">
      <c r="A15046">
        <v>7266614</v>
      </c>
      <c r="B15046">
        <v>2</v>
      </c>
      <c r="C15046">
        <v>2</v>
      </c>
      <c r="D15046">
        <v>2</v>
      </c>
      <c r="E15046">
        <v>2</v>
      </c>
      <c r="F15046" t="s">
        <v>104</v>
      </c>
      <c r="G15046">
        <v>8</v>
      </c>
      <c r="H15046" t="s">
        <v>43</v>
      </c>
      <c r="I15046">
        <v>1</v>
      </c>
      <c r="J15046" s="1">
        <v>42768.8125</v>
      </c>
      <c r="K15046" t="s">
        <v>46</v>
      </c>
      <c r="L15046">
        <v>1</v>
      </c>
      <c r="M15046" s="1">
        <v>42768.833333333336</v>
      </c>
      <c r="N15046">
        <v>1</v>
      </c>
      <c r="O15046">
        <v>19</v>
      </c>
      <c r="AA15046">
        <v>0.99528099528094105</v>
      </c>
    </row>
    <row r="15047" spans="1:27" hidden="1" x14ac:dyDescent="0.25">
      <c r="A15047">
        <v>7266668</v>
      </c>
      <c r="B15047">
        <v>2</v>
      </c>
      <c r="C15047">
        <v>1</v>
      </c>
      <c r="D15047">
        <v>2</v>
      </c>
      <c r="E15047">
        <v>4</v>
      </c>
      <c r="F15047" t="s">
        <v>104</v>
      </c>
      <c r="G15047">
        <v>9</v>
      </c>
      <c r="H15047" t="s">
        <v>31</v>
      </c>
      <c r="I15047">
        <v>1</v>
      </c>
      <c r="J15047" s="1">
        <v>42768.8125</v>
      </c>
      <c r="K15047" t="s">
        <v>31</v>
      </c>
      <c r="L15047">
        <v>1</v>
      </c>
      <c r="M15047" s="1">
        <v>42768.819444444445</v>
      </c>
      <c r="N15047">
        <v>2</v>
      </c>
      <c r="AA15047">
        <v>0.97473642331404597</v>
      </c>
    </row>
    <row r="15048" spans="1:27" hidden="1" x14ac:dyDescent="0.25">
      <c r="A15048">
        <v>7266888</v>
      </c>
      <c r="B15048">
        <v>1</v>
      </c>
      <c r="C15048">
        <v>2</v>
      </c>
      <c r="D15048">
        <v>2</v>
      </c>
      <c r="E15048">
        <v>4</v>
      </c>
      <c r="F15048" t="s">
        <v>104</v>
      </c>
      <c r="G15048">
        <v>8</v>
      </c>
      <c r="H15048" t="s">
        <v>46</v>
      </c>
      <c r="I15048">
        <v>1</v>
      </c>
      <c r="J15048" s="1">
        <v>42768.8125</v>
      </c>
      <c r="K15048" t="s">
        <v>69</v>
      </c>
      <c r="L15048">
        <v>1</v>
      </c>
      <c r="M15048" s="1">
        <v>42768.854166666664</v>
      </c>
      <c r="N15048">
        <v>1</v>
      </c>
      <c r="O15048">
        <v>6</v>
      </c>
      <c r="S15048">
        <v>1</v>
      </c>
      <c r="AA15048">
        <v>1.53797865662271</v>
      </c>
    </row>
    <row r="15049" spans="1:27" hidden="1" x14ac:dyDescent="0.25">
      <c r="A15049">
        <v>7266939</v>
      </c>
      <c r="B15049">
        <v>1</v>
      </c>
      <c r="C15049">
        <v>3</v>
      </c>
      <c r="D15049">
        <v>2</v>
      </c>
      <c r="E15049">
        <v>2</v>
      </c>
      <c r="F15049" t="s">
        <v>104</v>
      </c>
      <c r="G15049">
        <v>4</v>
      </c>
      <c r="H15049" t="s">
        <v>31</v>
      </c>
      <c r="I15049">
        <v>1</v>
      </c>
      <c r="J15049" s="1">
        <v>42768.8125</v>
      </c>
      <c r="K15049" t="s">
        <v>43</v>
      </c>
      <c r="L15049">
        <v>1</v>
      </c>
      <c r="M15049" s="1">
        <v>42768.819444444445</v>
      </c>
      <c r="N15049">
        <v>2</v>
      </c>
      <c r="AA15049">
        <v>1.5480397105838699</v>
      </c>
    </row>
    <row r="15050" spans="1:27" hidden="1" x14ac:dyDescent="0.25">
      <c r="A15050">
        <v>7267083</v>
      </c>
      <c r="B15050">
        <v>1</v>
      </c>
      <c r="C15050">
        <v>1</v>
      </c>
      <c r="D15050">
        <v>2</v>
      </c>
      <c r="E15050">
        <v>4</v>
      </c>
      <c r="F15050" t="s">
        <v>104</v>
      </c>
      <c r="G15050">
        <v>7</v>
      </c>
      <c r="H15050" t="s">
        <v>28</v>
      </c>
      <c r="I15050">
        <v>1</v>
      </c>
      <c r="J15050" s="1">
        <v>42768.8125</v>
      </c>
      <c r="K15050" t="s">
        <v>58</v>
      </c>
      <c r="L15050">
        <v>1</v>
      </c>
      <c r="M15050" s="1">
        <v>42768.822916666664</v>
      </c>
      <c r="N15050">
        <v>2</v>
      </c>
      <c r="AA15050">
        <v>0.98222056446598005</v>
      </c>
    </row>
    <row r="15051" spans="1:27" hidden="1" x14ac:dyDescent="0.25">
      <c r="A15051">
        <v>7267241</v>
      </c>
      <c r="B15051">
        <v>3</v>
      </c>
      <c r="C15051">
        <v>1</v>
      </c>
      <c r="D15051">
        <v>1</v>
      </c>
      <c r="E15051">
        <v>4</v>
      </c>
      <c r="F15051" t="s">
        <v>104</v>
      </c>
      <c r="G15051">
        <v>7</v>
      </c>
      <c r="H15051" t="s">
        <v>28</v>
      </c>
      <c r="I15051">
        <v>1</v>
      </c>
      <c r="J15051" s="1">
        <v>42768.8125</v>
      </c>
      <c r="K15051" t="s">
        <v>46</v>
      </c>
      <c r="L15051">
        <v>1</v>
      </c>
      <c r="M15051" s="1">
        <v>42768.819444444445</v>
      </c>
      <c r="N15051">
        <v>1</v>
      </c>
      <c r="O15051">
        <v>3</v>
      </c>
      <c r="R15051">
        <v>0</v>
      </c>
      <c r="AA15051">
        <v>1.00990853658536</v>
      </c>
    </row>
    <row r="15052" spans="1:27" hidden="1" x14ac:dyDescent="0.25">
      <c r="A15052">
        <v>7267358</v>
      </c>
      <c r="B15052">
        <v>1</v>
      </c>
      <c r="C15052">
        <v>2</v>
      </c>
      <c r="D15052">
        <v>2</v>
      </c>
      <c r="E15052">
        <v>2</v>
      </c>
      <c r="F15052" t="s">
        <v>104</v>
      </c>
      <c r="G15052">
        <v>8</v>
      </c>
      <c r="H15052" t="s">
        <v>28</v>
      </c>
      <c r="I15052">
        <v>1</v>
      </c>
      <c r="J15052" s="1">
        <v>42768.8125</v>
      </c>
      <c r="K15052" t="s">
        <v>58</v>
      </c>
      <c r="L15052">
        <v>1</v>
      </c>
      <c r="M15052" s="1">
        <v>42768.833333333336</v>
      </c>
      <c r="N15052">
        <v>2</v>
      </c>
      <c r="AA15052">
        <v>0.96072813079382402</v>
      </c>
    </row>
    <row r="15053" spans="1:27" hidden="1" x14ac:dyDescent="0.25">
      <c r="A15053">
        <v>7267360</v>
      </c>
      <c r="B15053">
        <v>2</v>
      </c>
      <c r="C15053">
        <v>2</v>
      </c>
      <c r="D15053">
        <v>2</v>
      </c>
      <c r="E15053">
        <v>2</v>
      </c>
      <c r="F15053" t="s">
        <v>104</v>
      </c>
      <c r="G15053">
        <v>8</v>
      </c>
      <c r="H15053" t="s">
        <v>43</v>
      </c>
      <c r="I15053">
        <v>1</v>
      </c>
      <c r="J15053" s="1">
        <v>42768.8125</v>
      </c>
      <c r="K15053" t="s">
        <v>43</v>
      </c>
      <c r="L15053">
        <v>1</v>
      </c>
      <c r="M15053" s="1">
        <v>42768.819444444445</v>
      </c>
      <c r="N15053">
        <v>2</v>
      </c>
      <c r="AA15053">
        <v>1.02337481102454</v>
      </c>
    </row>
    <row r="15054" spans="1:27" hidden="1" x14ac:dyDescent="0.25">
      <c r="A15054">
        <v>7267628</v>
      </c>
      <c r="B15054">
        <v>1</v>
      </c>
      <c r="C15054">
        <v>1</v>
      </c>
      <c r="D15054">
        <v>1</v>
      </c>
      <c r="E15054">
        <v>2</v>
      </c>
      <c r="F15054" t="s">
        <v>104</v>
      </c>
      <c r="G15054">
        <v>7</v>
      </c>
      <c r="H15054" t="s">
        <v>49</v>
      </c>
      <c r="I15054">
        <v>1</v>
      </c>
      <c r="J15054" s="1">
        <v>42768.8125</v>
      </c>
      <c r="K15054" t="s">
        <v>39</v>
      </c>
      <c r="L15054">
        <v>1</v>
      </c>
      <c r="M15054" s="1">
        <v>42768.826388888891</v>
      </c>
      <c r="N15054">
        <v>1</v>
      </c>
      <c r="O15054">
        <v>4</v>
      </c>
      <c r="AA15054">
        <v>0.97799511002445005</v>
      </c>
    </row>
    <row r="15055" spans="1:27" hidden="1" x14ac:dyDescent="0.25">
      <c r="A15055">
        <v>7267680</v>
      </c>
      <c r="B15055">
        <v>2</v>
      </c>
      <c r="C15055">
        <v>2</v>
      </c>
      <c r="D15055">
        <v>2</v>
      </c>
      <c r="E15055">
        <v>4</v>
      </c>
      <c r="F15055" t="s">
        <v>104</v>
      </c>
      <c r="G15055">
        <v>8</v>
      </c>
      <c r="H15055" t="s">
        <v>37</v>
      </c>
      <c r="I15055">
        <v>1</v>
      </c>
      <c r="J15055" s="1">
        <v>42768.8125</v>
      </c>
      <c r="K15055" t="s">
        <v>51</v>
      </c>
      <c r="L15055">
        <v>1</v>
      </c>
      <c r="M15055" s="1">
        <v>42768.833333333336</v>
      </c>
      <c r="N15055">
        <v>1</v>
      </c>
      <c r="O15055">
        <v>4</v>
      </c>
      <c r="AA15055">
        <v>0.996815727536979</v>
      </c>
    </row>
    <row r="15056" spans="1:27" hidden="1" x14ac:dyDescent="0.25">
      <c r="A15056">
        <v>7267799</v>
      </c>
      <c r="B15056">
        <v>1</v>
      </c>
      <c r="C15056">
        <v>2</v>
      </c>
      <c r="D15056">
        <v>2</v>
      </c>
      <c r="E15056">
        <v>2</v>
      </c>
      <c r="F15056" t="s">
        <v>104</v>
      </c>
      <c r="G15056">
        <v>8</v>
      </c>
      <c r="H15056" t="s">
        <v>49</v>
      </c>
      <c r="I15056">
        <v>1</v>
      </c>
      <c r="J15056" s="1">
        <v>42768.8125</v>
      </c>
      <c r="K15056" t="s">
        <v>38</v>
      </c>
      <c r="L15056">
        <v>1</v>
      </c>
      <c r="M15056" s="1">
        <v>42768.833333333336</v>
      </c>
      <c r="N15056">
        <v>1</v>
      </c>
      <c r="O15056">
        <v>6</v>
      </c>
      <c r="S15056">
        <v>2</v>
      </c>
      <c r="AA15056">
        <v>1.5480397105838699</v>
      </c>
    </row>
    <row r="15057" spans="1:27" hidden="1" x14ac:dyDescent="0.25">
      <c r="A15057">
        <v>7267863</v>
      </c>
      <c r="B15057">
        <v>2</v>
      </c>
      <c r="C15057">
        <v>1</v>
      </c>
      <c r="D15057">
        <v>2</v>
      </c>
      <c r="E15057">
        <v>2</v>
      </c>
      <c r="F15057" t="s">
        <v>104</v>
      </c>
      <c r="G15057">
        <v>7</v>
      </c>
      <c r="H15057" t="s">
        <v>29</v>
      </c>
      <c r="I15057">
        <v>1</v>
      </c>
      <c r="J15057" s="1">
        <v>42768.8125</v>
      </c>
      <c r="K15057" t="s">
        <v>43</v>
      </c>
      <c r="L15057">
        <v>1</v>
      </c>
      <c r="M15057" s="1">
        <v>42768.826388888891</v>
      </c>
      <c r="N15057">
        <v>1</v>
      </c>
      <c r="O15057">
        <v>3</v>
      </c>
      <c r="R15057">
        <v>1</v>
      </c>
      <c r="AA15057">
        <v>1.00327384095469</v>
      </c>
    </row>
    <row r="15058" spans="1:27" hidden="1" x14ac:dyDescent="0.25">
      <c r="A15058">
        <v>7441765</v>
      </c>
      <c r="B15058">
        <v>2</v>
      </c>
      <c r="C15058">
        <v>1</v>
      </c>
      <c r="D15058">
        <v>1</v>
      </c>
      <c r="E15058">
        <v>2</v>
      </c>
      <c r="F15058" t="s">
        <v>104</v>
      </c>
      <c r="G15058">
        <v>9</v>
      </c>
      <c r="H15058" t="s">
        <v>35</v>
      </c>
      <c r="I15058">
        <v>1</v>
      </c>
      <c r="J15058" s="1">
        <v>42768.8125</v>
      </c>
      <c r="K15058" t="s">
        <v>37</v>
      </c>
      <c r="L15058">
        <v>1</v>
      </c>
      <c r="M15058" s="1">
        <v>42768.84375</v>
      </c>
      <c r="N15058">
        <v>1</v>
      </c>
      <c r="O15058">
        <v>6</v>
      </c>
      <c r="S15058">
        <v>1</v>
      </c>
      <c r="AA15058">
        <v>1.02094516366698</v>
      </c>
    </row>
    <row r="15059" spans="1:27" hidden="1" x14ac:dyDescent="0.25">
      <c r="A15059">
        <v>7442094</v>
      </c>
      <c r="B15059">
        <v>3</v>
      </c>
      <c r="C15059">
        <v>1</v>
      </c>
      <c r="D15059">
        <v>1</v>
      </c>
      <c r="E15059">
        <v>2</v>
      </c>
      <c r="F15059" t="s">
        <v>104</v>
      </c>
      <c r="G15059">
        <v>7</v>
      </c>
      <c r="H15059" t="s">
        <v>44</v>
      </c>
      <c r="I15059">
        <v>1</v>
      </c>
      <c r="J15059" s="1">
        <v>42768.8125</v>
      </c>
      <c r="K15059" t="s">
        <v>43</v>
      </c>
      <c r="L15059">
        <v>1</v>
      </c>
      <c r="M15059" s="1">
        <v>42768.819444444445</v>
      </c>
      <c r="N15059">
        <v>1</v>
      </c>
      <c r="O15059">
        <v>3</v>
      </c>
      <c r="R15059">
        <v>0</v>
      </c>
      <c r="AA15059">
        <v>0.97799511002445005</v>
      </c>
    </row>
    <row r="15060" spans="1:27" hidden="1" x14ac:dyDescent="0.25">
      <c r="A15060">
        <v>7442139</v>
      </c>
      <c r="B15060">
        <v>1</v>
      </c>
      <c r="C15060">
        <v>2</v>
      </c>
      <c r="D15060">
        <v>2</v>
      </c>
      <c r="E15060">
        <v>2</v>
      </c>
      <c r="F15060" t="s">
        <v>104</v>
      </c>
      <c r="G15060">
        <v>8</v>
      </c>
      <c r="H15060" t="s">
        <v>41</v>
      </c>
      <c r="I15060">
        <v>1</v>
      </c>
      <c r="J15060" s="1">
        <v>42768.8125</v>
      </c>
      <c r="K15060" t="s">
        <v>41</v>
      </c>
      <c r="L15060">
        <v>1</v>
      </c>
      <c r="M15060" s="1">
        <v>42768.833333333336</v>
      </c>
      <c r="N15060">
        <v>2</v>
      </c>
      <c r="AA15060">
        <v>1.0228166797797</v>
      </c>
    </row>
    <row r="15061" spans="1:27" hidden="1" x14ac:dyDescent="0.25">
      <c r="A15061">
        <v>7442398</v>
      </c>
      <c r="B15061">
        <v>1</v>
      </c>
      <c r="C15061">
        <v>2</v>
      </c>
      <c r="D15061">
        <v>2</v>
      </c>
      <c r="E15061">
        <v>2</v>
      </c>
      <c r="F15061" t="s">
        <v>104</v>
      </c>
      <c r="G15061">
        <v>8</v>
      </c>
      <c r="H15061" t="s">
        <v>42</v>
      </c>
      <c r="I15061">
        <v>1</v>
      </c>
      <c r="J15061" s="1">
        <v>42768.8125</v>
      </c>
      <c r="K15061" t="s">
        <v>42</v>
      </c>
      <c r="L15061">
        <v>1</v>
      </c>
      <c r="M15061" s="1">
        <v>42768.833333333336</v>
      </c>
      <c r="N15061">
        <v>1</v>
      </c>
      <c r="O15061">
        <v>3</v>
      </c>
      <c r="R15061">
        <v>0</v>
      </c>
      <c r="AA15061">
        <v>1.01631452259963</v>
      </c>
    </row>
    <row r="15062" spans="1:27" hidden="1" x14ac:dyDescent="0.25">
      <c r="A15062">
        <v>7442427</v>
      </c>
      <c r="B15062">
        <v>2</v>
      </c>
      <c r="C15062">
        <v>2</v>
      </c>
      <c r="D15062">
        <v>2</v>
      </c>
      <c r="E15062">
        <v>3</v>
      </c>
      <c r="F15062" t="s">
        <v>104</v>
      </c>
      <c r="G15062">
        <v>8</v>
      </c>
      <c r="H15062" t="s">
        <v>28</v>
      </c>
      <c r="I15062">
        <v>1</v>
      </c>
      <c r="J15062" s="1">
        <v>42768.8125</v>
      </c>
      <c r="K15062" t="s">
        <v>44</v>
      </c>
      <c r="L15062">
        <v>1</v>
      </c>
      <c r="M15062" s="1">
        <v>42768.833333333336</v>
      </c>
      <c r="N15062">
        <v>1</v>
      </c>
      <c r="O15062">
        <v>6</v>
      </c>
      <c r="S15062">
        <v>1</v>
      </c>
      <c r="AA15062">
        <v>1.0341261633919301</v>
      </c>
    </row>
    <row r="15063" spans="1:27" hidden="1" x14ac:dyDescent="0.25">
      <c r="A15063">
        <v>7442773</v>
      </c>
      <c r="B15063">
        <v>1</v>
      </c>
      <c r="C15063">
        <v>2</v>
      </c>
      <c r="D15063">
        <v>1</v>
      </c>
      <c r="E15063">
        <v>3</v>
      </c>
      <c r="F15063" t="s">
        <v>104</v>
      </c>
      <c r="G15063">
        <v>8</v>
      </c>
      <c r="H15063" t="s">
        <v>66</v>
      </c>
      <c r="I15063">
        <v>1</v>
      </c>
      <c r="J15063" s="1">
        <v>42768.8125</v>
      </c>
      <c r="K15063" t="s">
        <v>58</v>
      </c>
      <c r="L15063">
        <v>1</v>
      </c>
      <c r="M15063" s="1">
        <v>42768.833333333336</v>
      </c>
      <c r="N15063">
        <v>1</v>
      </c>
      <c r="O15063">
        <v>3</v>
      </c>
      <c r="R15063">
        <v>0</v>
      </c>
      <c r="AA15063">
        <v>1.0116731517509701</v>
      </c>
    </row>
    <row r="15064" spans="1:27" hidden="1" x14ac:dyDescent="0.25">
      <c r="A15064">
        <v>7442866</v>
      </c>
      <c r="B15064">
        <v>1</v>
      </c>
      <c r="C15064">
        <v>2</v>
      </c>
      <c r="D15064">
        <v>1</v>
      </c>
      <c r="E15064">
        <v>2</v>
      </c>
      <c r="F15064" t="s">
        <v>104</v>
      </c>
      <c r="G15064">
        <v>8</v>
      </c>
      <c r="H15064" t="s">
        <v>29</v>
      </c>
      <c r="I15064">
        <v>1</v>
      </c>
      <c r="J15064" s="1">
        <v>42768.8125</v>
      </c>
      <c r="K15064" t="s">
        <v>28</v>
      </c>
      <c r="L15064">
        <v>1</v>
      </c>
      <c r="M15064" s="1">
        <v>42768.833333333336</v>
      </c>
      <c r="N15064">
        <v>1</v>
      </c>
      <c r="O15064">
        <v>6</v>
      </c>
      <c r="S15064">
        <v>2</v>
      </c>
      <c r="AA15064">
        <v>1.0031998616276001</v>
      </c>
    </row>
    <row r="15065" spans="1:27" hidden="1" x14ac:dyDescent="0.25">
      <c r="A15065">
        <v>7442933</v>
      </c>
      <c r="B15065">
        <v>3</v>
      </c>
      <c r="C15065">
        <v>1</v>
      </c>
      <c r="D15065">
        <v>1</v>
      </c>
      <c r="E15065">
        <v>3</v>
      </c>
      <c r="F15065" t="s">
        <v>104</v>
      </c>
      <c r="G15065">
        <v>7</v>
      </c>
      <c r="H15065" t="s">
        <v>39</v>
      </c>
      <c r="I15065">
        <v>1</v>
      </c>
      <c r="J15065" s="1">
        <v>42768.8125</v>
      </c>
      <c r="K15065" t="s">
        <v>43</v>
      </c>
      <c r="L15065">
        <v>1</v>
      </c>
      <c r="M15065" s="1">
        <v>42768.833333333336</v>
      </c>
      <c r="N15065">
        <v>2</v>
      </c>
      <c r="AA15065">
        <v>1.00430416068866</v>
      </c>
    </row>
    <row r="15066" spans="1:27" hidden="1" x14ac:dyDescent="0.25">
      <c r="A15066">
        <v>7443529</v>
      </c>
      <c r="B15066">
        <v>1</v>
      </c>
      <c r="C15066">
        <v>2</v>
      </c>
      <c r="D15066">
        <v>1</v>
      </c>
      <c r="E15066">
        <v>2</v>
      </c>
      <c r="F15066" t="s">
        <v>104</v>
      </c>
      <c r="G15066">
        <v>8</v>
      </c>
      <c r="H15066" t="s">
        <v>28</v>
      </c>
      <c r="I15066">
        <v>1</v>
      </c>
      <c r="J15066" s="1">
        <v>42768.8125</v>
      </c>
      <c r="K15066" t="s">
        <v>28</v>
      </c>
      <c r="L15066">
        <v>1</v>
      </c>
      <c r="M15066" s="1">
        <v>42768.833333333336</v>
      </c>
      <c r="N15066">
        <v>1</v>
      </c>
      <c r="O15066">
        <v>3</v>
      </c>
      <c r="R15066">
        <v>0</v>
      </c>
      <c r="AA15066">
        <v>1.0031998616276001</v>
      </c>
    </row>
    <row r="15067" spans="1:27" hidden="1" x14ac:dyDescent="0.25">
      <c r="A15067">
        <v>7443607</v>
      </c>
      <c r="B15067">
        <v>2</v>
      </c>
      <c r="C15067">
        <v>1</v>
      </c>
      <c r="D15067">
        <v>2</v>
      </c>
      <c r="E15067">
        <v>2</v>
      </c>
      <c r="F15067" t="s">
        <v>104</v>
      </c>
      <c r="G15067">
        <v>9</v>
      </c>
      <c r="H15067" t="s">
        <v>42</v>
      </c>
      <c r="I15067">
        <v>1</v>
      </c>
      <c r="J15067" s="1">
        <v>42768.8125</v>
      </c>
      <c r="K15067" t="s">
        <v>51</v>
      </c>
      <c r="L15067">
        <v>1</v>
      </c>
      <c r="M15067" s="1">
        <v>42768.827777777777</v>
      </c>
      <c r="N15067">
        <v>1</v>
      </c>
      <c r="O15067">
        <v>3</v>
      </c>
      <c r="R15067">
        <v>0</v>
      </c>
      <c r="AA15067">
        <v>1.01631452259963</v>
      </c>
    </row>
    <row r="15068" spans="1:27" hidden="1" x14ac:dyDescent="0.25">
      <c r="A15068">
        <v>7443638</v>
      </c>
      <c r="B15068">
        <v>1</v>
      </c>
      <c r="C15068">
        <v>2</v>
      </c>
      <c r="D15068">
        <v>1</v>
      </c>
      <c r="E15068">
        <v>2</v>
      </c>
      <c r="F15068" t="s">
        <v>104</v>
      </c>
      <c r="G15068">
        <v>8</v>
      </c>
      <c r="H15068" t="s">
        <v>44</v>
      </c>
      <c r="I15068">
        <v>1</v>
      </c>
      <c r="J15068" s="1">
        <v>42768.8125</v>
      </c>
      <c r="K15068" t="s">
        <v>51</v>
      </c>
      <c r="L15068">
        <v>1</v>
      </c>
      <c r="M15068" s="1">
        <v>42768.833333333336</v>
      </c>
      <c r="N15068">
        <v>1</v>
      </c>
      <c r="O15068">
        <v>3</v>
      </c>
      <c r="R15068">
        <v>0</v>
      </c>
      <c r="AA15068">
        <v>0.99695665862099903</v>
      </c>
    </row>
    <row r="15069" spans="1:27" hidden="1" x14ac:dyDescent="0.25">
      <c r="A15069">
        <v>7443769</v>
      </c>
      <c r="B15069">
        <v>2</v>
      </c>
      <c r="C15069">
        <v>1</v>
      </c>
      <c r="D15069">
        <v>1</v>
      </c>
      <c r="E15069">
        <v>2</v>
      </c>
      <c r="F15069" t="s">
        <v>104</v>
      </c>
      <c r="G15069">
        <v>7</v>
      </c>
      <c r="H15069" t="s">
        <v>69</v>
      </c>
      <c r="I15069">
        <v>1</v>
      </c>
      <c r="J15069" s="1">
        <v>42768.8125</v>
      </c>
      <c r="K15069" t="s">
        <v>44</v>
      </c>
      <c r="L15069">
        <v>1</v>
      </c>
      <c r="M15069" s="1">
        <v>42768.833333333336</v>
      </c>
      <c r="N15069">
        <v>1</v>
      </c>
      <c r="O15069">
        <v>3</v>
      </c>
      <c r="R15069">
        <v>0</v>
      </c>
      <c r="AA15069">
        <v>1.48280919015805</v>
      </c>
    </row>
    <row r="15070" spans="1:27" hidden="1" x14ac:dyDescent="0.25">
      <c r="A15070">
        <v>7444046</v>
      </c>
      <c r="B15070">
        <v>1</v>
      </c>
      <c r="C15070">
        <v>2</v>
      </c>
      <c r="D15070">
        <v>1</v>
      </c>
      <c r="E15070">
        <v>2</v>
      </c>
      <c r="F15070" t="s">
        <v>104</v>
      </c>
      <c r="G15070">
        <v>8</v>
      </c>
      <c r="H15070" t="s">
        <v>43</v>
      </c>
      <c r="I15070">
        <v>1</v>
      </c>
      <c r="J15070" s="1">
        <v>42768.8125</v>
      </c>
      <c r="K15070" t="s">
        <v>37</v>
      </c>
      <c r="L15070">
        <v>1</v>
      </c>
      <c r="M15070" s="1">
        <v>42768.833333333336</v>
      </c>
      <c r="N15070">
        <v>1</v>
      </c>
      <c r="O15070">
        <v>6</v>
      </c>
      <c r="S15070">
        <v>1</v>
      </c>
      <c r="AA15070">
        <v>0.95907928388743702</v>
      </c>
    </row>
    <row r="15071" spans="1:27" hidden="1" x14ac:dyDescent="0.25">
      <c r="A15071">
        <v>7444140</v>
      </c>
      <c r="B15071">
        <v>1</v>
      </c>
      <c r="C15071">
        <v>2</v>
      </c>
      <c r="D15071">
        <v>2</v>
      </c>
      <c r="E15071">
        <v>3</v>
      </c>
      <c r="F15071" t="s">
        <v>104</v>
      </c>
      <c r="G15071">
        <v>8</v>
      </c>
      <c r="H15071" t="s">
        <v>46</v>
      </c>
      <c r="I15071">
        <v>1</v>
      </c>
      <c r="J15071" s="1">
        <v>42768.8125</v>
      </c>
      <c r="K15071" t="s">
        <v>43</v>
      </c>
      <c r="L15071">
        <v>1</v>
      </c>
      <c r="M15071" s="1">
        <v>42768.822916666664</v>
      </c>
      <c r="N15071">
        <v>2</v>
      </c>
      <c r="AA15071">
        <v>1.01204819277108</v>
      </c>
    </row>
    <row r="15072" spans="1:27" hidden="1" x14ac:dyDescent="0.25">
      <c r="A15072">
        <v>7444193</v>
      </c>
      <c r="B15072">
        <v>1</v>
      </c>
      <c r="C15072">
        <v>2</v>
      </c>
      <c r="D15072">
        <v>2</v>
      </c>
      <c r="E15072">
        <v>3</v>
      </c>
      <c r="F15072" t="s">
        <v>104</v>
      </c>
      <c r="G15072">
        <v>8</v>
      </c>
      <c r="H15072" t="s">
        <v>66</v>
      </c>
      <c r="I15072">
        <v>1</v>
      </c>
      <c r="J15072" s="1">
        <v>42768.8125</v>
      </c>
      <c r="K15072" t="s">
        <v>55</v>
      </c>
      <c r="L15072">
        <v>1</v>
      </c>
      <c r="M15072" s="1">
        <v>42768.833333333336</v>
      </c>
      <c r="N15072">
        <v>1</v>
      </c>
      <c r="O15072">
        <v>3</v>
      </c>
      <c r="R15072">
        <v>0</v>
      </c>
      <c r="AA15072">
        <v>0.99540581929554395</v>
      </c>
    </row>
    <row r="15073" spans="1:27" hidden="1" x14ac:dyDescent="0.25">
      <c r="A15073">
        <v>7444234</v>
      </c>
      <c r="B15073">
        <v>2</v>
      </c>
      <c r="C15073">
        <v>1</v>
      </c>
      <c r="D15073">
        <v>1</v>
      </c>
      <c r="E15073">
        <v>3</v>
      </c>
      <c r="F15073" t="s">
        <v>104</v>
      </c>
      <c r="G15073">
        <v>7</v>
      </c>
      <c r="H15073" t="s">
        <v>43</v>
      </c>
      <c r="I15073">
        <v>1</v>
      </c>
      <c r="J15073" s="1">
        <v>42768.8125</v>
      </c>
      <c r="K15073" t="s">
        <v>31</v>
      </c>
      <c r="L15073">
        <v>1</v>
      </c>
      <c r="M15073" s="1">
        <v>42768.829861111109</v>
      </c>
      <c r="N15073">
        <v>1</v>
      </c>
      <c r="O15073">
        <v>3</v>
      </c>
      <c r="R15073">
        <v>2</v>
      </c>
      <c r="AA15073">
        <v>0.99444958371871695</v>
      </c>
    </row>
    <row r="15074" spans="1:27" hidden="1" x14ac:dyDescent="0.25">
      <c r="A15074">
        <v>7444348</v>
      </c>
      <c r="B15074">
        <v>2</v>
      </c>
      <c r="C15074">
        <v>1</v>
      </c>
      <c r="D15074">
        <v>2</v>
      </c>
      <c r="E15074">
        <v>4</v>
      </c>
      <c r="F15074" t="s">
        <v>104</v>
      </c>
      <c r="G15074">
        <v>7</v>
      </c>
      <c r="H15074" t="s">
        <v>45</v>
      </c>
      <c r="I15074">
        <v>1</v>
      </c>
      <c r="J15074" s="1">
        <v>42768.8125</v>
      </c>
      <c r="K15074" t="s">
        <v>46</v>
      </c>
      <c r="L15074">
        <v>1</v>
      </c>
      <c r="M15074" s="1">
        <v>42768.826388888891</v>
      </c>
      <c r="N15074">
        <v>1</v>
      </c>
      <c r="O15074">
        <v>4</v>
      </c>
      <c r="AA15074">
        <v>0.98053147648142502</v>
      </c>
    </row>
    <row r="15075" spans="1:27" hidden="1" x14ac:dyDescent="0.25">
      <c r="A15075">
        <v>7444366</v>
      </c>
      <c r="B15075">
        <v>3</v>
      </c>
      <c r="C15075">
        <v>1</v>
      </c>
      <c r="D15075">
        <v>1</v>
      </c>
      <c r="E15075">
        <v>3</v>
      </c>
      <c r="F15075" t="s">
        <v>104</v>
      </c>
      <c r="G15075">
        <v>5</v>
      </c>
      <c r="H15075" t="s">
        <v>47</v>
      </c>
      <c r="I15075">
        <v>1</v>
      </c>
      <c r="J15075" s="1">
        <v>42768.8125</v>
      </c>
      <c r="K15075" t="s">
        <v>44</v>
      </c>
      <c r="L15075">
        <v>1</v>
      </c>
      <c r="M15075" s="1">
        <v>42768.822916666664</v>
      </c>
      <c r="N15075">
        <v>1</v>
      </c>
      <c r="O15075">
        <v>3</v>
      </c>
      <c r="R15075">
        <v>0</v>
      </c>
      <c r="AA15075">
        <v>0.98748016222885604</v>
      </c>
    </row>
    <row r="15076" spans="1:27" hidden="1" x14ac:dyDescent="0.25">
      <c r="A15076">
        <v>7444385</v>
      </c>
      <c r="B15076">
        <v>3</v>
      </c>
      <c r="C15076">
        <v>2</v>
      </c>
      <c r="D15076">
        <v>1</v>
      </c>
      <c r="E15076">
        <v>2</v>
      </c>
      <c r="F15076" t="s">
        <v>104</v>
      </c>
      <c r="G15076">
        <v>8</v>
      </c>
      <c r="H15076" t="s">
        <v>51</v>
      </c>
      <c r="I15076">
        <v>1</v>
      </c>
      <c r="J15076" s="1">
        <v>42768.8125</v>
      </c>
      <c r="K15076" t="s">
        <v>69</v>
      </c>
      <c r="L15076">
        <v>1</v>
      </c>
      <c r="M15076" s="1">
        <v>42768.822916666664</v>
      </c>
      <c r="N15076">
        <v>1</v>
      </c>
      <c r="O15076">
        <v>3</v>
      </c>
      <c r="R15076">
        <v>0</v>
      </c>
      <c r="AA15076">
        <v>0.99129593810442695</v>
      </c>
    </row>
    <row r="15077" spans="1:27" hidden="1" x14ac:dyDescent="0.25">
      <c r="A15077">
        <v>7444487</v>
      </c>
      <c r="B15077">
        <v>1</v>
      </c>
      <c r="C15077">
        <v>1</v>
      </c>
      <c r="D15077">
        <v>1</v>
      </c>
      <c r="E15077">
        <v>3</v>
      </c>
      <c r="F15077" t="s">
        <v>104</v>
      </c>
      <c r="G15077">
        <v>5</v>
      </c>
      <c r="H15077" t="s">
        <v>42</v>
      </c>
      <c r="I15077">
        <v>1</v>
      </c>
      <c r="J15077" s="1">
        <v>42768.8125</v>
      </c>
      <c r="K15077" t="s">
        <v>43</v>
      </c>
      <c r="L15077">
        <v>1</v>
      </c>
      <c r="M15077" s="1">
        <v>42768.819444444445</v>
      </c>
      <c r="N15077">
        <v>1</v>
      </c>
      <c r="O15077">
        <v>3</v>
      </c>
      <c r="R15077">
        <v>1</v>
      </c>
      <c r="AA15077">
        <v>1.0152284263959399</v>
      </c>
    </row>
    <row r="15078" spans="1:27" hidden="1" x14ac:dyDescent="0.25">
      <c r="A15078">
        <v>7444809</v>
      </c>
      <c r="B15078">
        <v>2</v>
      </c>
      <c r="C15078">
        <v>2</v>
      </c>
      <c r="D15078">
        <v>2</v>
      </c>
      <c r="E15078">
        <v>2</v>
      </c>
      <c r="F15078" t="s">
        <v>104</v>
      </c>
      <c r="G15078">
        <v>8</v>
      </c>
      <c r="H15078" t="s">
        <v>66</v>
      </c>
      <c r="I15078">
        <v>1</v>
      </c>
      <c r="J15078" s="1">
        <v>42768.8125</v>
      </c>
      <c r="K15078" t="s">
        <v>28</v>
      </c>
      <c r="L15078">
        <v>1</v>
      </c>
      <c r="M15078" s="1">
        <v>42768.833333333336</v>
      </c>
      <c r="N15078">
        <v>1</v>
      </c>
      <c r="O15078">
        <v>6</v>
      </c>
      <c r="S15078">
        <v>1</v>
      </c>
      <c r="AA15078">
        <v>0.99528099528094105</v>
      </c>
    </row>
    <row r="15079" spans="1:27" hidden="1" x14ac:dyDescent="0.25">
      <c r="A15079">
        <v>7445095</v>
      </c>
      <c r="B15079">
        <v>2</v>
      </c>
      <c r="C15079">
        <v>2</v>
      </c>
      <c r="D15079">
        <v>1</v>
      </c>
      <c r="E15079">
        <v>4</v>
      </c>
      <c r="F15079" t="s">
        <v>104</v>
      </c>
      <c r="G15079">
        <v>8</v>
      </c>
      <c r="H15079" t="s">
        <v>29</v>
      </c>
      <c r="I15079">
        <v>1</v>
      </c>
      <c r="J15079" s="1">
        <v>42768.8125</v>
      </c>
      <c r="K15079" t="s">
        <v>29</v>
      </c>
      <c r="L15079">
        <v>1</v>
      </c>
      <c r="M15079" s="1">
        <v>42768.833333333336</v>
      </c>
      <c r="N15079">
        <v>1</v>
      </c>
      <c r="O15079">
        <v>3</v>
      </c>
      <c r="R15079">
        <v>0</v>
      </c>
      <c r="AA15079">
        <v>0.97158570119153698</v>
      </c>
    </row>
    <row r="15080" spans="1:27" hidden="1" x14ac:dyDescent="0.25">
      <c r="A15080">
        <v>7445404</v>
      </c>
      <c r="B15080">
        <v>2</v>
      </c>
      <c r="C15080">
        <v>2</v>
      </c>
      <c r="D15080">
        <v>1</v>
      </c>
      <c r="E15080">
        <v>3</v>
      </c>
      <c r="F15080" t="s">
        <v>104</v>
      </c>
      <c r="G15080">
        <v>8</v>
      </c>
      <c r="H15080" t="s">
        <v>39</v>
      </c>
      <c r="I15080">
        <v>1</v>
      </c>
      <c r="J15080" s="1">
        <v>42768.8125</v>
      </c>
      <c r="K15080" t="s">
        <v>49</v>
      </c>
      <c r="L15080">
        <v>1</v>
      </c>
      <c r="M15080" s="1">
        <v>42768.819444444445</v>
      </c>
      <c r="N15080">
        <v>2</v>
      </c>
      <c r="AA15080">
        <v>1.01351351351351</v>
      </c>
    </row>
    <row r="15081" spans="1:27" hidden="1" x14ac:dyDescent="0.25">
      <c r="A15081">
        <v>7445530</v>
      </c>
      <c r="B15081">
        <v>1</v>
      </c>
      <c r="C15081">
        <v>2</v>
      </c>
      <c r="D15081">
        <v>2</v>
      </c>
      <c r="E15081">
        <v>1</v>
      </c>
      <c r="F15081" t="s">
        <v>104</v>
      </c>
      <c r="G15081">
        <v>8</v>
      </c>
      <c r="H15081" t="s">
        <v>43</v>
      </c>
      <c r="I15081">
        <v>1</v>
      </c>
      <c r="J15081" s="1">
        <v>42768.8125</v>
      </c>
      <c r="K15081" t="s">
        <v>43</v>
      </c>
      <c r="L15081">
        <v>1</v>
      </c>
      <c r="M15081" s="1">
        <v>42768.833333333336</v>
      </c>
      <c r="N15081">
        <v>2</v>
      </c>
      <c r="AA15081">
        <v>1.0204081632653099</v>
      </c>
    </row>
    <row r="15082" spans="1:27" hidden="1" x14ac:dyDescent="0.25">
      <c r="A15082">
        <v>7445712</v>
      </c>
      <c r="B15082">
        <v>1</v>
      </c>
      <c r="C15082">
        <v>3</v>
      </c>
      <c r="D15082">
        <v>2</v>
      </c>
      <c r="E15082">
        <v>4</v>
      </c>
      <c r="F15082" t="s">
        <v>104</v>
      </c>
      <c r="G15082">
        <v>8</v>
      </c>
      <c r="H15082" t="s">
        <v>58</v>
      </c>
      <c r="I15082">
        <v>1</v>
      </c>
      <c r="J15082" s="1">
        <v>42768.8125</v>
      </c>
      <c r="K15082" t="s">
        <v>66</v>
      </c>
      <c r="L15082">
        <v>1</v>
      </c>
      <c r="M15082" s="1">
        <v>42768.822916666664</v>
      </c>
      <c r="N15082">
        <v>2</v>
      </c>
      <c r="AA15082">
        <v>0.98222056446598005</v>
      </c>
    </row>
    <row r="15083" spans="1:27" hidden="1" x14ac:dyDescent="0.25">
      <c r="A15083">
        <v>7445764</v>
      </c>
      <c r="B15083">
        <v>2</v>
      </c>
      <c r="C15083">
        <v>1</v>
      </c>
      <c r="D15083">
        <v>1</v>
      </c>
      <c r="E15083">
        <v>2</v>
      </c>
      <c r="F15083" t="s">
        <v>104</v>
      </c>
      <c r="G15083">
        <v>7</v>
      </c>
      <c r="H15083" t="s">
        <v>58</v>
      </c>
      <c r="I15083">
        <v>1</v>
      </c>
      <c r="J15083" s="1">
        <v>42768.8125</v>
      </c>
      <c r="K15083" t="s">
        <v>58</v>
      </c>
      <c r="L15083">
        <v>1</v>
      </c>
      <c r="M15083" s="1">
        <v>42768.822916666664</v>
      </c>
      <c r="N15083">
        <v>2</v>
      </c>
      <c r="AA15083">
        <v>1.0398308071906901</v>
      </c>
    </row>
    <row r="15084" spans="1:27" hidden="1" x14ac:dyDescent="0.25">
      <c r="A15084">
        <v>7445777</v>
      </c>
      <c r="B15084">
        <v>2</v>
      </c>
      <c r="C15084">
        <v>2</v>
      </c>
      <c r="D15084">
        <v>2</v>
      </c>
      <c r="E15084">
        <v>3</v>
      </c>
      <c r="F15084" t="s">
        <v>104</v>
      </c>
      <c r="G15084">
        <v>8</v>
      </c>
      <c r="H15084" t="s">
        <v>43</v>
      </c>
      <c r="I15084">
        <v>1</v>
      </c>
      <c r="J15084" s="1">
        <v>42768.8125</v>
      </c>
      <c r="K15084" t="s">
        <v>43</v>
      </c>
      <c r="L15084">
        <v>1</v>
      </c>
      <c r="M15084" s="1">
        <v>42768.833333333336</v>
      </c>
      <c r="N15084">
        <v>2</v>
      </c>
      <c r="AA15084">
        <v>0.99464422341231096</v>
      </c>
    </row>
    <row r="15085" spans="1:27" hidden="1" x14ac:dyDescent="0.25">
      <c r="A15085">
        <v>7445925</v>
      </c>
      <c r="B15085">
        <v>2</v>
      </c>
      <c r="C15085">
        <v>2</v>
      </c>
      <c r="D15085">
        <v>2</v>
      </c>
      <c r="E15085">
        <v>3</v>
      </c>
      <c r="F15085" t="s">
        <v>104</v>
      </c>
      <c r="G15085">
        <v>8</v>
      </c>
      <c r="H15085" t="s">
        <v>66</v>
      </c>
      <c r="I15085">
        <v>1</v>
      </c>
      <c r="J15085" s="1">
        <v>42768.8125</v>
      </c>
      <c r="K15085" t="s">
        <v>66</v>
      </c>
      <c r="L15085">
        <v>1</v>
      </c>
      <c r="M15085" s="1">
        <v>42768.822916666664</v>
      </c>
      <c r="N15085">
        <v>1</v>
      </c>
      <c r="O15085">
        <v>4</v>
      </c>
      <c r="AA15085">
        <v>0.99364069952305201</v>
      </c>
    </row>
    <row r="15086" spans="1:27" hidden="1" x14ac:dyDescent="0.25">
      <c r="A15086">
        <v>7445975</v>
      </c>
      <c r="B15086">
        <v>1</v>
      </c>
      <c r="C15086">
        <v>2</v>
      </c>
      <c r="D15086">
        <v>2</v>
      </c>
      <c r="E15086">
        <v>4</v>
      </c>
      <c r="F15086" t="s">
        <v>104</v>
      </c>
      <c r="G15086">
        <v>8</v>
      </c>
      <c r="H15086" t="s">
        <v>43</v>
      </c>
      <c r="I15086">
        <v>1</v>
      </c>
      <c r="J15086" s="1">
        <v>42768.8125</v>
      </c>
      <c r="K15086" t="s">
        <v>51</v>
      </c>
      <c r="L15086">
        <v>1</v>
      </c>
      <c r="M15086" s="1">
        <v>42768.833333333336</v>
      </c>
      <c r="N15086">
        <v>1</v>
      </c>
      <c r="O15086">
        <v>6</v>
      </c>
      <c r="S15086">
        <v>1</v>
      </c>
      <c r="AA15086">
        <v>0.996815727536979</v>
      </c>
    </row>
    <row r="15087" spans="1:27" hidden="1" x14ac:dyDescent="0.25">
      <c r="A15087">
        <v>7446148</v>
      </c>
      <c r="B15087">
        <v>1</v>
      </c>
      <c r="C15087">
        <v>2</v>
      </c>
      <c r="D15087">
        <v>1</v>
      </c>
      <c r="E15087">
        <v>2</v>
      </c>
      <c r="F15087" t="s">
        <v>104</v>
      </c>
      <c r="G15087">
        <v>8</v>
      </c>
      <c r="H15087" t="s">
        <v>29</v>
      </c>
      <c r="I15087">
        <v>1</v>
      </c>
      <c r="J15087" s="1">
        <v>42768.8125</v>
      </c>
      <c r="K15087" t="s">
        <v>43</v>
      </c>
      <c r="L15087">
        <v>1</v>
      </c>
      <c r="M15087" s="1">
        <v>42768.833333333336</v>
      </c>
      <c r="N15087">
        <v>1</v>
      </c>
      <c r="O15087">
        <v>3</v>
      </c>
      <c r="R15087">
        <v>1</v>
      </c>
      <c r="AA15087">
        <v>0.99021041971415402</v>
      </c>
    </row>
    <row r="15088" spans="1:27" hidden="1" x14ac:dyDescent="0.25">
      <c r="A15088">
        <v>7446202</v>
      </c>
      <c r="B15088">
        <v>2</v>
      </c>
      <c r="C15088">
        <v>1</v>
      </c>
      <c r="D15088">
        <v>2</v>
      </c>
      <c r="E15088">
        <v>2</v>
      </c>
      <c r="F15088" t="s">
        <v>104</v>
      </c>
      <c r="G15088">
        <v>4</v>
      </c>
      <c r="H15088" t="s">
        <v>43</v>
      </c>
      <c r="I15088">
        <v>1</v>
      </c>
      <c r="J15088" s="1">
        <v>42768.8125</v>
      </c>
      <c r="K15088" t="s">
        <v>43</v>
      </c>
      <c r="L15088">
        <v>1</v>
      </c>
      <c r="M15088" s="1">
        <v>42768.819444444445</v>
      </c>
      <c r="N15088">
        <v>1</v>
      </c>
      <c r="O15088">
        <v>16</v>
      </c>
      <c r="AA15088">
        <v>0.99630996309963504</v>
      </c>
    </row>
    <row r="15089" spans="1:27" hidden="1" x14ac:dyDescent="0.25">
      <c r="A15089">
        <v>7446331</v>
      </c>
      <c r="B15089">
        <v>2</v>
      </c>
      <c r="C15089">
        <v>1</v>
      </c>
      <c r="D15089">
        <v>2</v>
      </c>
      <c r="E15089">
        <v>2</v>
      </c>
      <c r="F15089" t="s">
        <v>104</v>
      </c>
      <c r="G15089">
        <v>7</v>
      </c>
      <c r="H15089" t="s">
        <v>49</v>
      </c>
      <c r="I15089">
        <v>1</v>
      </c>
      <c r="J15089" s="1">
        <v>42768.8125</v>
      </c>
      <c r="K15089" t="s">
        <v>69</v>
      </c>
      <c r="L15089">
        <v>1</v>
      </c>
      <c r="M15089" s="1">
        <v>42768.822916666664</v>
      </c>
      <c r="N15089">
        <v>1</v>
      </c>
      <c r="O15089">
        <v>3</v>
      </c>
      <c r="R15089">
        <v>0</v>
      </c>
      <c r="AA15089">
        <v>0.98024654685867396</v>
      </c>
    </row>
    <row r="15090" spans="1:27" hidden="1" x14ac:dyDescent="0.25">
      <c r="A15090">
        <v>7446347</v>
      </c>
      <c r="B15090">
        <v>2</v>
      </c>
      <c r="C15090">
        <v>2</v>
      </c>
      <c r="D15090">
        <v>1</v>
      </c>
      <c r="E15090">
        <v>3</v>
      </c>
      <c r="F15090" t="s">
        <v>104</v>
      </c>
      <c r="G15090">
        <v>8</v>
      </c>
      <c r="H15090" t="s">
        <v>58</v>
      </c>
      <c r="I15090">
        <v>1</v>
      </c>
      <c r="J15090" s="1">
        <v>42768.8125</v>
      </c>
      <c r="K15090" t="s">
        <v>33</v>
      </c>
      <c r="L15090">
        <v>1</v>
      </c>
      <c r="M15090" s="1">
        <v>42768.833333333336</v>
      </c>
      <c r="N15090">
        <v>1</v>
      </c>
      <c r="O15090">
        <v>3</v>
      </c>
      <c r="R15090">
        <v>1</v>
      </c>
      <c r="AA15090">
        <v>0.93355299286100901</v>
      </c>
    </row>
    <row r="15091" spans="1:27" hidden="1" x14ac:dyDescent="0.25">
      <c r="A15091">
        <v>7446406</v>
      </c>
      <c r="B15091">
        <v>1</v>
      </c>
      <c r="C15091">
        <v>7</v>
      </c>
      <c r="D15091">
        <v>2</v>
      </c>
      <c r="E15091">
        <v>2</v>
      </c>
      <c r="F15091" t="s">
        <v>104</v>
      </c>
      <c r="G15091">
        <v>8</v>
      </c>
      <c r="H15091" t="s">
        <v>51</v>
      </c>
      <c r="I15091">
        <v>1</v>
      </c>
      <c r="J15091" s="1">
        <v>42768.8125</v>
      </c>
      <c r="K15091" t="s">
        <v>69</v>
      </c>
      <c r="L15091">
        <v>1</v>
      </c>
      <c r="M15091" s="1">
        <v>42768.833333333336</v>
      </c>
      <c r="N15091">
        <v>1</v>
      </c>
      <c r="O15091">
        <v>3</v>
      </c>
      <c r="R15091">
        <v>0</v>
      </c>
      <c r="AA15091">
        <v>1.5480397105838699</v>
      </c>
    </row>
    <row r="15092" spans="1:27" hidden="1" x14ac:dyDescent="0.25">
      <c r="A15092">
        <v>7446434</v>
      </c>
      <c r="B15092">
        <v>1</v>
      </c>
      <c r="C15092">
        <v>2</v>
      </c>
      <c r="D15092">
        <v>2</v>
      </c>
      <c r="E15092">
        <v>2</v>
      </c>
      <c r="F15092" t="s">
        <v>104</v>
      </c>
      <c r="G15092">
        <v>8</v>
      </c>
      <c r="H15092" t="s">
        <v>35</v>
      </c>
      <c r="I15092">
        <v>1</v>
      </c>
      <c r="J15092" s="1">
        <v>42768.8125</v>
      </c>
      <c r="K15092" t="s">
        <v>44</v>
      </c>
      <c r="L15092">
        <v>1</v>
      </c>
      <c r="M15092" s="1">
        <v>42768.833333333336</v>
      </c>
      <c r="N15092">
        <v>1</v>
      </c>
      <c r="O15092">
        <v>3</v>
      </c>
      <c r="R15092">
        <v>0</v>
      </c>
      <c r="AA15092">
        <v>0.98024654685867396</v>
      </c>
    </row>
    <row r="15093" spans="1:27" hidden="1" x14ac:dyDescent="0.25">
      <c r="A15093">
        <v>7540012</v>
      </c>
      <c r="B15093">
        <v>1</v>
      </c>
      <c r="C15093">
        <v>4</v>
      </c>
      <c r="D15093">
        <v>2</v>
      </c>
      <c r="E15093">
        <v>1</v>
      </c>
      <c r="F15093" t="s">
        <v>104</v>
      </c>
      <c r="G15093">
        <v>8</v>
      </c>
      <c r="H15093" t="s">
        <v>43</v>
      </c>
      <c r="I15093">
        <v>1</v>
      </c>
      <c r="J15093" s="1">
        <v>42768.8125</v>
      </c>
      <c r="K15093" t="s">
        <v>46</v>
      </c>
      <c r="L15093">
        <v>1</v>
      </c>
      <c r="M15093" s="1">
        <v>42768.84375</v>
      </c>
      <c r="N15093">
        <v>1</v>
      </c>
      <c r="O15093">
        <v>19</v>
      </c>
      <c r="AA15093">
        <v>1.06635071090047</v>
      </c>
    </row>
    <row r="15094" spans="1:27" hidden="1" x14ac:dyDescent="0.25">
      <c r="A15094">
        <v>7540288</v>
      </c>
      <c r="B15094">
        <v>2</v>
      </c>
      <c r="C15094">
        <v>1</v>
      </c>
      <c r="D15094">
        <v>1</v>
      </c>
      <c r="E15094">
        <v>2</v>
      </c>
      <c r="F15094" t="s">
        <v>104</v>
      </c>
      <c r="G15094">
        <v>7</v>
      </c>
      <c r="H15094" t="s">
        <v>51</v>
      </c>
      <c r="I15094">
        <v>1</v>
      </c>
      <c r="J15094" s="1">
        <v>42768.8125</v>
      </c>
      <c r="K15094" t="s">
        <v>43</v>
      </c>
      <c r="L15094">
        <v>1</v>
      </c>
      <c r="M15094" s="1">
        <v>42768.822916666664</v>
      </c>
      <c r="N15094">
        <v>1</v>
      </c>
      <c r="O15094">
        <v>16</v>
      </c>
      <c r="AA15094">
        <v>0.99695665862099903</v>
      </c>
    </row>
    <row r="15095" spans="1:27" hidden="1" x14ac:dyDescent="0.25">
      <c r="A15095">
        <v>7540290</v>
      </c>
      <c r="B15095">
        <v>1</v>
      </c>
      <c r="C15095">
        <v>2</v>
      </c>
      <c r="D15095">
        <v>2</v>
      </c>
      <c r="E15095">
        <v>3</v>
      </c>
      <c r="F15095" t="s">
        <v>104</v>
      </c>
      <c r="G15095">
        <v>8</v>
      </c>
      <c r="H15095" t="s">
        <v>35</v>
      </c>
      <c r="I15095">
        <v>1</v>
      </c>
      <c r="J15095" s="1">
        <v>42768.8125</v>
      </c>
      <c r="K15095" t="s">
        <v>51</v>
      </c>
      <c r="L15095">
        <v>1</v>
      </c>
      <c r="M15095" s="1">
        <v>42768.833333333336</v>
      </c>
      <c r="N15095">
        <v>1</v>
      </c>
      <c r="O15095">
        <v>6</v>
      </c>
      <c r="S15095">
        <v>1</v>
      </c>
      <c r="AA15095">
        <v>0.99364069952305201</v>
      </c>
    </row>
    <row r="15096" spans="1:27" hidden="1" x14ac:dyDescent="0.25">
      <c r="A15096">
        <v>7540476</v>
      </c>
      <c r="B15096">
        <v>2</v>
      </c>
      <c r="C15096">
        <v>2</v>
      </c>
      <c r="D15096">
        <v>2</v>
      </c>
      <c r="E15096">
        <v>1</v>
      </c>
      <c r="F15096" t="s">
        <v>104</v>
      </c>
      <c r="G15096">
        <v>8</v>
      </c>
      <c r="H15096" t="s">
        <v>43</v>
      </c>
      <c r="I15096">
        <v>1</v>
      </c>
      <c r="J15096" s="1">
        <v>42768.8125</v>
      </c>
      <c r="K15096" t="s">
        <v>49</v>
      </c>
      <c r="L15096">
        <v>1</v>
      </c>
      <c r="M15096" s="1">
        <v>42768.833333333336</v>
      </c>
      <c r="N15096">
        <v>2</v>
      </c>
      <c r="AA15096">
        <v>1.0183299389002001</v>
      </c>
    </row>
    <row r="15097" spans="1:27" hidden="1" x14ac:dyDescent="0.25">
      <c r="A15097">
        <v>7540503</v>
      </c>
      <c r="B15097">
        <v>2</v>
      </c>
      <c r="C15097">
        <v>2</v>
      </c>
      <c r="D15097">
        <v>1</v>
      </c>
      <c r="E15097">
        <v>4</v>
      </c>
      <c r="F15097" t="s">
        <v>104</v>
      </c>
      <c r="G15097">
        <v>8</v>
      </c>
      <c r="H15097" t="s">
        <v>28</v>
      </c>
      <c r="I15097">
        <v>1</v>
      </c>
      <c r="J15097" s="1">
        <v>42768.8125</v>
      </c>
      <c r="K15097" t="s">
        <v>46</v>
      </c>
      <c r="L15097">
        <v>1</v>
      </c>
      <c r="M15097" s="1">
        <v>42768.822916666664</v>
      </c>
      <c r="N15097">
        <v>2</v>
      </c>
      <c r="AA15097">
        <v>1.00990853658536</v>
      </c>
    </row>
    <row r="15098" spans="1:27" hidden="1" x14ac:dyDescent="0.25">
      <c r="A15098">
        <v>7540639</v>
      </c>
      <c r="B15098">
        <v>2</v>
      </c>
      <c r="C15098">
        <v>2</v>
      </c>
      <c r="D15098">
        <v>1</v>
      </c>
      <c r="E15098">
        <v>4</v>
      </c>
      <c r="F15098" t="s">
        <v>104</v>
      </c>
      <c r="G15098">
        <v>8</v>
      </c>
      <c r="H15098" t="s">
        <v>40</v>
      </c>
      <c r="I15098">
        <v>1</v>
      </c>
      <c r="J15098" s="1">
        <v>42768.8125</v>
      </c>
      <c r="K15098" t="s">
        <v>37</v>
      </c>
      <c r="L15098">
        <v>1</v>
      </c>
      <c r="M15098" s="1">
        <v>42768.833333333336</v>
      </c>
      <c r="N15098">
        <v>2</v>
      </c>
      <c r="AA15098">
        <v>0.97158570119153698</v>
      </c>
    </row>
    <row r="15099" spans="1:27" hidden="1" x14ac:dyDescent="0.25">
      <c r="A15099">
        <v>7541031</v>
      </c>
      <c r="B15099">
        <v>1</v>
      </c>
      <c r="C15099">
        <v>2</v>
      </c>
      <c r="D15099">
        <v>2</v>
      </c>
      <c r="E15099">
        <v>2</v>
      </c>
      <c r="F15099" t="s">
        <v>104</v>
      </c>
      <c r="G15099">
        <v>8</v>
      </c>
      <c r="H15099" t="s">
        <v>49</v>
      </c>
      <c r="I15099">
        <v>1</v>
      </c>
      <c r="J15099" s="1">
        <v>42768.8125</v>
      </c>
      <c r="K15099" t="s">
        <v>69</v>
      </c>
      <c r="L15099">
        <v>1</v>
      </c>
      <c r="M15099" s="1">
        <v>42768.854166666664</v>
      </c>
      <c r="N15099">
        <v>1</v>
      </c>
      <c r="O15099">
        <v>6</v>
      </c>
      <c r="S15099">
        <v>2</v>
      </c>
      <c r="AA15099">
        <v>1.5480397105838699</v>
      </c>
    </row>
    <row r="15100" spans="1:27" hidden="1" x14ac:dyDescent="0.25">
      <c r="A15100">
        <v>7541165</v>
      </c>
      <c r="B15100">
        <v>2</v>
      </c>
      <c r="C15100">
        <v>2</v>
      </c>
      <c r="D15100">
        <v>2</v>
      </c>
      <c r="E15100">
        <v>2</v>
      </c>
      <c r="F15100" t="s">
        <v>104</v>
      </c>
      <c r="G15100">
        <v>8</v>
      </c>
      <c r="H15100" t="s">
        <v>33</v>
      </c>
      <c r="I15100">
        <v>1</v>
      </c>
      <c r="J15100" s="1">
        <v>42768.8125</v>
      </c>
      <c r="K15100" t="s">
        <v>33</v>
      </c>
      <c r="L15100">
        <v>1</v>
      </c>
      <c r="M15100" s="1">
        <v>42768.822916666664</v>
      </c>
      <c r="N15100">
        <v>2</v>
      </c>
      <c r="AA15100">
        <v>0.92616413686641097</v>
      </c>
    </row>
    <row r="15101" spans="1:27" hidden="1" x14ac:dyDescent="0.25">
      <c r="A15101">
        <v>7541329</v>
      </c>
      <c r="B15101">
        <v>1</v>
      </c>
      <c r="C15101">
        <v>2</v>
      </c>
      <c r="D15101">
        <v>1</v>
      </c>
      <c r="E15101">
        <v>2</v>
      </c>
      <c r="F15101" t="s">
        <v>104</v>
      </c>
      <c r="G15101">
        <v>8</v>
      </c>
      <c r="H15101" t="s">
        <v>43</v>
      </c>
      <c r="I15101">
        <v>1</v>
      </c>
      <c r="J15101" s="1">
        <v>42768.8125</v>
      </c>
      <c r="K15101" t="s">
        <v>45</v>
      </c>
      <c r="L15101">
        <v>1</v>
      </c>
      <c r="M15101" s="1">
        <v>42768.833333333336</v>
      </c>
      <c r="N15101">
        <v>1</v>
      </c>
      <c r="O15101">
        <v>6</v>
      </c>
      <c r="S15101">
        <v>1</v>
      </c>
      <c r="AA15101">
        <v>1.00300902708124</v>
      </c>
    </row>
    <row r="15102" spans="1:27" hidden="1" x14ac:dyDescent="0.25">
      <c r="A15102">
        <v>7541397</v>
      </c>
      <c r="B15102">
        <v>1</v>
      </c>
      <c r="C15102">
        <v>2</v>
      </c>
      <c r="D15102">
        <v>2</v>
      </c>
      <c r="E15102">
        <v>2</v>
      </c>
      <c r="F15102" t="s">
        <v>104</v>
      </c>
      <c r="G15102">
        <v>8</v>
      </c>
      <c r="H15102" t="s">
        <v>39</v>
      </c>
      <c r="I15102">
        <v>1</v>
      </c>
      <c r="J15102" s="1">
        <v>42768.8125</v>
      </c>
      <c r="K15102" t="s">
        <v>45</v>
      </c>
      <c r="L15102">
        <v>1</v>
      </c>
      <c r="M15102" s="1">
        <v>42768.854166666664</v>
      </c>
      <c r="N15102">
        <v>1</v>
      </c>
      <c r="O15102">
        <v>6</v>
      </c>
      <c r="S15102">
        <v>2</v>
      </c>
      <c r="AA15102">
        <v>1.00752750434278</v>
      </c>
    </row>
    <row r="15103" spans="1:27" hidden="1" x14ac:dyDescent="0.25">
      <c r="A15103">
        <v>7541488</v>
      </c>
      <c r="B15103">
        <v>2</v>
      </c>
      <c r="C15103">
        <v>2</v>
      </c>
      <c r="D15103">
        <v>2</v>
      </c>
      <c r="E15103">
        <v>1</v>
      </c>
      <c r="F15103" t="s">
        <v>104</v>
      </c>
      <c r="G15103">
        <v>8</v>
      </c>
      <c r="H15103" t="s">
        <v>43</v>
      </c>
      <c r="I15103">
        <v>1</v>
      </c>
      <c r="J15103" s="1">
        <v>42768.8125</v>
      </c>
      <c r="K15103" t="s">
        <v>33</v>
      </c>
      <c r="L15103">
        <v>1</v>
      </c>
      <c r="M15103" s="1">
        <v>42768.833333333336</v>
      </c>
      <c r="N15103">
        <v>2</v>
      </c>
      <c r="AA15103">
        <v>1.0942760942760901</v>
      </c>
    </row>
    <row r="15104" spans="1:27" hidden="1" x14ac:dyDescent="0.25">
      <c r="A15104">
        <v>7541533</v>
      </c>
      <c r="B15104">
        <v>1</v>
      </c>
      <c r="C15104">
        <v>2</v>
      </c>
      <c r="D15104">
        <v>2</v>
      </c>
      <c r="E15104">
        <v>3</v>
      </c>
      <c r="F15104" t="s">
        <v>104</v>
      </c>
      <c r="G15104">
        <v>8</v>
      </c>
      <c r="H15104" t="s">
        <v>58</v>
      </c>
      <c r="I15104">
        <v>1</v>
      </c>
      <c r="J15104" s="1">
        <v>42768.8125</v>
      </c>
      <c r="K15104" t="s">
        <v>46</v>
      </c>
      <c r="L15104">
        <v>1</v>
      </c>
      <c r="M15104" s="1">
        <v>42768.84375</v>
      </c>
      <c r="N15104">
        <v>1</v>
      </c>
      <c r="O15104">
        <v>6</v>
      </c>
      <c r="S15104">
        <v>2</v>
      </c>
      <c r="AA15104">
        <v>1.0130494505494501</v>
      </c>
    </row>
    <row r="15105" spans="1:27" hidden="1" x14ac:dyDescent="0.25">
      <c r="A15105">
        <v>7541759</v>
      </c>
      <c r="B15105">
        <v>2</v>
      </c>
      <c r="C15105">
        <v>1</v>
      </c>
      <c r="D15105">
        <v>2</v>
      </c>
      <c r="E15105">
        <v>3</v>
      </c>
      <c r="F15105" t="s">
        <v>104</v>
      </c>
      <c r="G15105">
        <v>7</v>
      </c>
      <c r="H15105" t="s">
        <v>28</v>
      </c>
      <c r="I15105">
        <v>1</v>
      </c>
      <c r="J15105" s="1">
        <v>42768.8125</v>
      </c>
      <c r="K15105" t="s">
        <v>43</v>
      </c>
      <c r="L15105">
        <v>1</v>
      </c>
      <c r="M15105" s="1">
        <v>42768.82708333333</v>
      </c>
      <c r="N15105">
        <v>1</v>
      </c>
      <c r="O15105">
        <v>6</v>
      </c>
      <c r="S15105">
        <v>1</v>
      </c>
      <c r="AA15105">
        <v>1.0130494505494501</v>
      </c>
    </row>
    <row r="15106" spans="1:27" hidden="1" x14ac:dyDescent="0.25">
      <c r="A15106">
        <v>7541848</v>
      </c>
      <c r="B15106">
        <v>2</v>
      </c>
      <c r="C15106">
        <v>2</v>
      </c>
      <c r="D15106">
        <v>1</v>
      </c>
      <c r="E15106">
        <v>2</v>
      </c>
      <c r="F15106" t="s">
        <v>104</v>
      </c>
      <c r="G15106">
        <v>7</v>
      </c>
      <c r="H15106" t="s">
        <v>40</v>
      </c>
      <c r="I15106">
        <v>1</v>
      </c>
      <c r="J15106" s="1">
        <v>42768.8125</v>
      </c>
      <c r="K15106" t="s">
        <v>29</v>
      </c>
      <c r="L15106">
        <v>1</v>
      </c>
      <c r="M15106" s="1">
        <v>42768.819444444445</v>
      </c>
      <c r="N15106">
        <v>1</v>
      </c>
      <c r="O15106">
        <v>3</v>
      </c>
      <c r="R15106">
        <v>1</v>
      </c>
      <c r="AA15106">
        <v>0.98880597014923499</v>
      </c>
    </row>
    <row r="15107" spans="1:27" hidden="1" x14ac:dyDescent="0.25">
      <c r="A15107">
        <v>7541936</v>
      </c>
      <c r="B15107">
        <v>1</v>
      </c>
      <c r="C15107">
        <v>2</v>
      </c>
      <c r="D15107">
        <v>1</v>
      </c>
      <c r="E15107">
        <v>2</v>
      </c>
      <c r="F15107" t="s">
        <v>104</v>
      </c>
      <c r="G15107">
        <v>8</v>
      </c>
      <c r="H15107" t="s">
        <v>45</v>
      </c>
      <c r="I15107">
        <v>1</v>
      </c>
      <c r="J15107" s="1">
        <v>42768.8125</v>
      </c>
      <c r="K15107" t="s">
        <v>71</v>
      </c>
      <c r="L15107">
        <v>1</v>
      </c>
      <c r="M15107" s="1">
        <v>42768.854166666664</v>
      </c>
      <c r="N15107">
        <v>1</v>
      </c>
      <c r="O15107">
        <v>3</v>
      </c>
      <c r="R15107">
        <v>0</v>
      </c>
      <c r="AA15107">
        <v>0.77487428901157296</v>
      </c>
    </row>
    <row r="15108" spans="1:27" hidden="1" x14ac:dyDescent="0.25">
      <c r="A15108">
        <v>7541956</v>
      </c>
      <c r="B15108">
        <v>2</v>
      </c>
      <c r="C15108">
        <v>2</v>
      </c>
      <c r="D15108">
        <v>2</v>
      </c>
      <c r="E15108">
        <v>4</v>
      </c>
      <c r="F15108" t="s">
        <v>104</v>
      </c>
      <c r="G15108">
        <v>8</v>
      </c>
      <c r="H15108" t="s">
        <v>31</v>
      </c>
      <c r="I15108">
        <v>1</v>
      </c>
      <c r="J15108" s="1">
        <v>42768.8125</v>
      </c>
      <c r="K15108" t="s">
        <v>39</v>
      </c>
      <c r="L15108">
        <v>1</v>
      </c>
      <c r="M15108" s="1">
        <v>42768.833333333336</v>
      </c>
      <c r="N15108">
        <v>1</v>
      </c>
      <c r="O15108">
        <v>3</v>
      </c>
      <c r="R15108">
        <v>0</v>
      </c>
      <c r="AA15108">
        <v>0.98231827111984305</v>
      </c>
    </row>
    <row r="15109" spans="1:27" hidden="1" x14ac:dyDescent="0.25">
      <c r="A15109">
        <v>7542042</v>
      </c>
      <c r="B15109">
        <v>1</v>
      </c>
      <c r="C15109">
        <v>2</v>
      </c>
      <c r="D15109">
        <v>2</v>
      </c>
      <c r="E15109">
        <v>2</v>
      </c>
      <c r="F15109" t="s">
        <v>104</v>
      </c>
      <c r="G15109">
        <v>8</v>
      </c>
      <c r="H15109" t="s">
        <v>55</v>
      </c>
      <c r="I15109">
        <v>1</v>
      </c>
      <c r="J15109" s="1">
        <v>42768.8125</v>
      </c>
      <c r="K15109" t="s">
        <v>40</v>
      </c>
      <c r="L15109">
        <v>1</v>
      </c>
      <c r="M15109" s="1">
        <v>42768.854166666664</v>
      </c>
      <c r="N15109">
        <v>1</v>
      </c>
      <c r="O15109">
        <v>3</v>
      </c>
      <c r="R15109">
        <v>0</v>
      </c>
      <c r="AA15109">
        <v>1.00327384095469</v>
      </c>
    </row>
    <row r="15110" spans="1:27" hidden="1" x14ac:dyDescent="0.25">
      <c r="A15110">
        <v>7542092</v>
      </c>
      <c r="B15110">
        <v>1</v>
      </c>
      <c r="C15110">
        <v>2</v>
      </c>
      <c r="D15110">
        <v>1</v>
      </c>
      <c r="E15110">
        <v>2</v>
      </c>
      <c r="F15110" t="s">
        <v>104</v>
      </c>
      <c r="G15110">
        <v>8</v>
      </c>
      <c r="H15110" t="s">
        <v>46</v>
      </c>
      <c r="I15110">
        <v>1</v>
      </c>
      <c r="J15110" s="1">
        <v>42768.8125</v>
      </c>
      <c r="K15110" t="s">
        <v>42</v>
      </c>
      <c r="L15110">
        <v>1</v>
      </c>
      <c r="M15110" s="1">
        <v>42768.854166666664</v>
      </c>
      <c r="N15110">
        <v>1</v>
      </c>
      <c r="O15110">
        <v>3</v>
      </c>
      <c r="R15110">
        <v>0</v>
      </c>
      <c r="AA15110">
        <v>1.0097919216646301</v>
      </c>
    </row>
    <row r="15111" spans="1:27" hidden="1" x14ac:dyDescent="0.25">
      <c r="A15111">
        <v>7542402</v>
      </c>
      <c r="B15111">
        <v>3</v>
      </c>
      <c r="C15111">
        <v>1</v>
      </c>
      <c r="D15111">
        <v>1</v>
      </c>
      <c r="E15111">
        <v>4</v>
      </c>
      <c r="F15111" t="s">
        <v>104</v>
      </c>
      <c r="G15111">
        <v>9</v>
      </c>
      <c r="H15111" t="s">
        <v>43</v>
      </c>
      <c r="I15111">
        <v>1</v>
      </c>
      <c r="J15111" s="1">
        <v>42768.8125</v>
      </c>
      <c r="K15111" t="s">
        <v>46</v>
      </c>
      <c r="L15111">
        <v>1</v>
      </c>
      <c r="M15111" s="1">
        <v>42768.822916666664</v>
      </c>
      <c r="N15111">
        <v>1</v>
      </c>
      <c r="O15111">
        <v>3</v>
      </c>
      <c r="R15111">
        <v>0</v>
      </c>
      <c r="AA15111">
        <v>0.97438752783956195</v>
      </c>
    </row>
    <row r="15112" spans="1:27" hidden="1" x14ac:dyDescent="0.25">
      <c r="A15112">
        <v>7542411</v>
      </c>
      <c r="B15112">
        <v>3</v>
      </c>
      <c r="C15112">
        <v>1</v>
      </c>
      <c r="D15112">
        <v>1</v>
      </c>
      <c r="E15112">
        <v>4</v>
      </c>
      <c r="F15112" t="s">
        <v>104</v>
      </c>
      <c r="G15112">
        <v>7</v>
      </c>
      <c r="H15112" t="s">
        <v>66</v>
      </c>
      <c r="I15112">
        <v>1</v>
      </c>
      <c r="J15112" s="1">
        <v>42768.8125</v>
      </c>
      <c r="K15112" t="s">
        <v>66</v>
      </c>
      <c r="L15112">
        <v>1</v>
      </c>
      <c r="M15112" s="1">
        <v>42768.833333333336</v>
      </c>
      <c r="N15112">
        <v>2</v>
      </c>
      <c r="AA15112">
        <v>0.99069955519606001</v>
      </c>
    </row>
    <row r="15113" spans="1:27" hidden="1" x14ac:dyDescent="0.25">
      <c r="A15113">
        <v>7542529</v>
      </c>
      <c r="B15113">
        <v>2</v>
      </c>
      <c r="C15113">
        <v>2</v>
      </c>
      <c r="D15113">
        <v>1</v>
      </c>
      <c r="E15113">
        <v>4</v>
      </c>
      <c r="F15113" t="s">
        <v>104</v>
      </c>
      <c r="G15113">
        <v>8</v>
      </c>
      <c r="H15113" t="s">
        <v>28</v>
      </c>
      <c r="I15113">
        <v>1</v>
      </c>
      <c r="J15113" s="1">
        <v>42768.8125</v>
      </c>
      <c r="K15113" t="s">
        <v>51</v>
      </c>
      <c r="L15113">
        <v>1</v>
      </c>
      <c r="M15113" s="1">
        <v>42768.833333333336</v>
      </c>
      <c r="N15113">
        <v>1</v>
      </c>
      <c r="O15113">
        <v>19</v>
      </c>
      <c r="AA15113">
        <v>0.98085007006063196</v>
      </c>
    </row>
    <row r="15114" spans="1:27" hidden="1" x14ac:dyDescent="0.25">
      <c r="A15114">
        <v>7542800</v>
      </c>
      <c r="B15114">
        <v>2</v>
      </c>
      <c r="C15114">
        <v>2</v>
      </c>
      <c r="D15114">
        <v>1</v>
      </c>
      <c r="E15114">
        <v>4</v>
      </c>
      <c r="F15114" t="s">
        <v>104</v>
      </c>
      <c r="G15114">
        <v>8</v>
      </c>
      <c r="H15114" t="s">
        <v>43</v>
      </c>
      <c r="I15114">
        <v>1</v>
      </c>
      <c r="J15114" s="1">
        <v>42768.8125</v>
      </c>
      <c r="K15114" t="s">
        <v>47</v>
      </c>
      <c r="L15114">
        <v>1</v>
      </c>
      <c r="M15114" s="1">
        <v>42768.833333333336</v>
      </c>
      <c r="N15114">
        <v>1</v>
      </c>
      <c r="O15114">
        <v>6</v>
      </c>
      <c r="S15114">
        <v>1</v>
      </c>
      <c r="AA15114">
        <v>0.99349092154840701</v>
      </c>
    </row>
    <row r="15115" spans="1:27" hidden="1" x14ac:dyDescent="0.25">
      <c r="A15115">
        <v>7542841</v>
      </c>
      <c r="B15115">
        <v>2</v>
      </c>
      <c r="C15115">
        <v>1</v>
      </c>
      <c r="D15115">
        <v>1</v>
      </c>
      <c r="E15115">
        <v>2</v>
      </c>
      <c r="F15115" t="s">
        <v>104</v>
      </c>
      <c r="G15115">
        <v>7</v>
      </c>
      <c r="H15115" t="s">
        <v>46</v>
      </c>
      <c r="I15115">
        <v>1</v>
      </c>
      <c r="J15115" s="1">
        <v>42768.8125</v>
      </c>
      <c r="K15115" t="s">
        <v>38</v>
      </c>
      <c r="L15115">
        <v>1</v>
      </c>
      <c r="M15115" s="1">
        <v>42768.833333333336</v>
      </c>
      <c r="N15115">
        <v>1</v>
      </c>
      <c r="O15115">
        <v>3</v>
      </c>
      <c r="R15115">
        <v>1</v>
      </c>
      <c r="AA15115">
        <v>1.0031998616276001</v>
      </c>
    </row>
    <row r="15116" spans="1:27" hidden="1" x14ac:dyDescent="0.25">
      <c r="A15116">
        <v>7542869</v>
      </c>
      <c r="B15116">
        <v>2</v>
      </c>
      <c r="C15116">
        <v>2</v>
      </c>
      <c r="D15116">
        <v>1</v>
      </c>
      <c r="E15116">
        <v>2</v>
      </c>
      <c r="F15116" t="s">
        <v>104</v>
      </c>
      <c r="G15116">
        <v>8</v>
      </c>
      <c r="H15116" t="s">
        <v>69</v>
      </c>
      <c r="I15116">
        <v>1</v>
      </c>
      <c r="J15116" s="1">
        <v>42768.8125</v>
      </c>
      <c r="K15116" t="s">
        <v>51</v>
      </c>
      <c r="L15116">
        <v>1</v>
      </c>
      <c r="M15116" s="1">
        <v>42768.833333333336</v>
      </c>
      <c r="N15116">
        <v>1</v>
      </c>
      <c r="O15116">
        <v>3</v>
      </c>
      <c r="R15116">
        <v>0</v>
      </c>
      <c r="AA15116">
        <v>0.98880597014923499</v>
      </c>
    </row>
    <row r="15117" spans="1:27" hidden="1" x14ac:dyDescent="0.25">
      <c r="A15117">
        <v>7542910</v>
      </c>
      <c r="B15117">
        <v>1</v>
      </c>
      <c r="C15117">
        <v>3</v>
      </c>
      <c r="D15117">
        <v>2</v>
      </c>
      <c r="E15117">
        <v>1</v>
      </c>
      <c r="F15117" t="s">
        <v>104</v>
      </c>
      <c r="G15117">
        <v>8</v>
      </c>
      <c r="H15117" t="s">
        <v>37</v>
      </c>
      <c r="I15117">
        <v>1</v>
      </c>
      <c r="J15117" s="1">
        <v>42768.8125</v>
      </c>
      <c r="K15117" t="s">
        <v>44</v>
      </c>
      <c r="L15117">
        <v>1</v>
      </c>
      <c r="M15117" s="1">
        <v>42768.854166666664</v>
      </c>
      <c r="N15117">
        <v>1</v>
      </c>
      <c r="O15117">
        <v>6</v>
      </c>
      <c r="S15117">
        <v>1</v>
      </c>
      <c r="AA15117">
        <v>0.94594594594590797</v>
      </c>
    </row>
    <row r="15118" spans="1:27" hidden="1" x14ac:dyDescent="0.25">
      <c r="A15118">
        <v>7543035</v>
      </c>
      <c r="B15118">
        <v>1</v>
      </c>
      <c r="C15118">
        <v>1</v>
      </c>
      <c r="D15118">
        <v>1</v>
      </c>
      <c r="E15118">
        <v>4</v>
      </c>
      <c r="F15118" t="s">
        <v>104</v>
      </c>
      <c r="G15118">
        <v>9</v>
      </c>
      <c r="H15118" t="s">
        <v>40</v>
      </c>
      <c r="I15118">
        <v>1</v>
      </c>
      <c r="J15118" s="1">
        <v>42768.8125</v>
      </c>
      <c r="K15118" t="s">
        <v>31</v>
      </c>
      <c r="L15118">
        <v>1</v>
      </c>
      <c r="M15118" s="1">
        <v>42768.833333333336</v>
      </c>
      <c r="N15118">
        <v>1</v>
      </c>
      <c r="O15118">
        <v>3</v>
      </c>
      <c r="R15118">
        <v>0</v>
      </c>
      <c r="AA15118">
        <v>1.0090644775098301</v>
      </c>
    </row>
    <row r="15119" spans="1:27" hidden="1" x14ac:dyDescent="0.25">
      <c r="A15119">
        <v>7543144</v>
      </c>
      <c r="B15119">
        <v>1</v>
      </c>
      <c r="C15119">
        <v>1</v>
      </c>
      <c r="D15119">
        <v>2</v>
      </c>
      <c r="E15119">
        <v>2</v>
      </c>
      <c r="F15119" t="s">
        <v>104</v>
      </c>
      <c r="G15119">
        <v>7</v>
      </c>
      <c r="H15119" t="s">
        <v>44</v>
      </c>
      <c r="I15119">
        <v>1</v>
      </c>
      <c r="J15119" s="1">
        <v>42768.8125</v>
      </c>
      <c r="K15119" t="s">
        <v>44</v>
      </c>
      <c r="L15119">
        <v>1</v>
      </c>
      <c r="M15119" s="1">
        <v>42768.822916666664</v>
      </c>
      <c r="N15119">
        <v>2</v>
      </c>
      <c r="AA15119">
        <v>0.95874178606051197</v>
      </c>
    </row>
    <row r="15120" spans="1:27" hidden="1" x14ac:dyDescent="0.25">
      <c r="A15120">
        <v>7543410</v>
      </c>
      <c r="B15120">
        <v>1</v>
      </c>
      <c r="C15120">
        <v>2</v>
      </c>
      <c r="D15120">
        <v>2</v>
      </c>
      <c r="E15120">
        <v>3</v>
      </c>
      <c r="F15120" t="s">
        <v>104</v>
      </c>
      <c r="G15120">
        <v>8</v>
      </c>
      <c r="H15120" t="s">
        <v>29</v>
      </c>
      <c r="I15120">
        <v>1</v>
      </c>
      <c r="J15120" s="1">
        <v>42768.8125</v>
      </c>
      <c r="K15120" t="s">
        <v>46</v>
      </c>
      <c r="L15120">
        <v>1</v>
      </c>
      <c r="M15120" s="1">
        <v>42768.833333333336</v>
      </c>
      <c r="N15120">
        <v>1</v>
      </c>
      <c r="O15120">
        <v>3</v>
      </c>
      <c r="R15120">
        <v>0</v>
      </c>
      <c r="AA15120">
        <v>1.0130494505494501</v>
      </c>
    </row>
    <row r="15121" spans="1:27" hidden="1" x14ac:dyDescent="0.25">
      <c r="A15121">
        <v>7543591</v>
      </c>
      <c r="B15121">
        <v>2</v>
      </c>
      <c r="C15121">
        <v>1</v>
      </c>
      <c r="D15121">
        <v>1</v>
      </c>
      <c r="E15121">
        <v>4</v>
      </c>
      <c r="F15121" t="s">
        <v>104</v>
      </c>
      <c r="G15121">
        <v>7</v>
      </c>
      <c r="H15121" t="s">
        <v>66</v>
      </c>
      <c r="I15121">
        <v>1</v>
      </c>
      <c r="J15121" s="1">
        <v>42768.8125</v>
      </c>
      <c r="K15121" t="s">
        <v>43</v>
      </c>
      <c r="L15121">
        <v>1</v>
      </c>
      <c r="M15121" s="1">
        <v>42768.833333333336</v>
      </c>
      <c r="N15121">
        <v>1</v>
      </c>
      <c r="O15121">
        <v>3</v>
      </c>
      <c r="R15121">
        <v>1</v>
      </c>
      <c r="AA15121">
        <v>0.98309761986886302</v>
      </c>
    </row>
    <row r="15122" spans="1:27" hidden="1" x14ac:dyDescent="0.25">
      <c r="A15122">
        <v>7543863</v>
      </c>
      <c r="B15122">
        <v>3</v>
      </c>
      <c r="C15122">
        <v>1</v>
      </c>
      <c r="D15122">
        <v>1</v>
      </c>
      <c r="E15122">
        <v>2</v>
      </c>
      <c r="F15122" t="s">
        <v>104</v>
      </c>
      <c r="G15122">
        <v>4</v>
      </c>
      <c r="H15122" t="s">
        <v>58</v>
      </c>
      <c r="I15122">
        <v>1</v>
      </c>
      <c r="J15122" s="1">
        <v>42768.8125</v>
      </c>
      <c r="K15122" t="s">
        <v>28</v>
      </c>
      <c r="L15122">
        <v>1</v>
      </c>
      <c r="M15122" s="1">
        <v>42768.815972222219</v>
      </c>
      <c r="N15122">
        <v>1</v>
      </c>
      <c r="O15122">
        <v>3</v>
      </c>
      <c r="R15122">
        <v>1</v>
      </c>
      <c r="AA15122">
        <v>1.0398308071906901</v>
      </c>
    </row>
    <row r="15123" spans="1:27" hidden="1" x14ac:dyDescent="0.25">
      <c r="A15123">
        <v>7544253</v>
      </c>
      <c r="B15123">
        <v>1</v>
      </c>
      <c r="C15123">
        <v>2</v>
      </c>
      <c r="D15123">
        <v>1</v>
      </c>
      <c r="E15123">
        <v>2</v>
      </c>
      <c r="F15123" t="s">
        <v>104</v>
      </c>
      <c r="G15123">
        <v>8</v>
      </c>
      <c r="H15123" t="s">
        <v>43</v>
      </c>
      <c r="I15123">
        <v>1</v>
      </c>
      <c r="J15123" s="1">
        <v>42768.8125</v>
      </c>
      <c r="K15123" t="s">
        <v>58</v>
      </c>
      <c r="L15123">
        <v>1</v>
      </c>
      <c r="M15123" s="1">
        <v>42768.833333333336</v>
      </c>
      <c r="N15123">
        <v>1</v>
      </c>
      <c r="O15123">
        <v>6</v>
      </c>
      <c r="S15123">
        <v>1</v>
      </c>
      <c r="AA15123">
        <v>1.0398308071906901</v>
      </c>
    </row>
    <row r="15124" spans="1:27" hidden="1" x14ac:dyDescent="0.25">
      <c r="A15124">
        <v>7544281</v>
      </c>
      <c r="B15124">
        <v>1</v>
      </c>
      <c r="C15124">
        <v>2</v>
      </c>
      <c r="D15124">
        <v>1</v>
      </c>
      <c r="E15124">
        <v>1</v>
      </c>
      <c r="F15124" t="s">
        <v>104</v>
      </c>
      <c r="G15124">
        <v>8</v>
      </c>
      <c r="H15124" t="s">
        <v>43</v>
      </c>
      <c r="I15124">
        <v>1</v>
      </c>
      <c r="J15124" s="1">
        <v>42768.8125</v>
      </c>
      <c r="K15124" t="s">
        <v>69</v>
      </c>
      <c r="L15124">
        <v>1</v>
      </c>
      <c r="M15124" s="1">
        <v>42768.833333333336</v>
      </c>
      <c r="N15124">
        <v>1</v>
      </c>
      <c r="O15124">
        <v>6</v>
      </c>
      <c r="S15124">
        <v>1</v>
      </c>
      <c r="AA15124">
        <v>1.47194112235511</v>
      </c>
    </row>
    <row r="15125" spans="1:27" hidden="1" x14ac:dyDescent="0.25">
      <c r="A15125">
        <v>7544327</v>
      </c>
      <c r="B15125">
        <v>1</v>
      </c>
      <c r="C15125">
        <v>3</v>
      </c>
      <c r="D15125">
        <v>2</v>
      </c>
      <c r="E15125">
        <v>2</v>
      </c>
      <c r="F15125" t="s">
        <v>104</v>
      </c>
      <c r="G15125">
        <v>7</v>
      </c>
      <c r="H15125" t="s">
        <v>43</v>
      </c>
      <c r="I15125">
        <v>1</v>
      </c>
      <c r="J15125" s="1">
        <v>42768.8125</v>
      </c>
      <c r="K15125" t="s">
        <v>43</v>
      </c>
      <c r="L15125">
        <v>1</v>
      </c>
      <c r="M15125" s="1">
        <v>42768.822916666664</v>
      </c>
      <c r="N15125">
        <v>2</v>
      </c>
      <c r="AA15125">
        <v>0.95874178606051197</v>
      </c>
    </row>
    <row r="15126" spans="1:27" hidden="1" x14ac:dyDescent="0.25">
      <c r="A15126">
        <v>7544394</v>
      </c>
      <c r="B15126">
        <v>2</v>
      </c>
      <c r="C15126">
        <v>5</v>
      </c>
      <c r="D15126">
        <v>1</v>
      </c>
      <c r="E15126">
        <v>3</v>
      </c>
      <c r="F15126" t="s">
        <v>104</v>
      </c>
      <c r="G15126">
        <v>8</v>
      </c>
      <c r="H15126" t="s">
        <v>45</v>
      </c>
      <c r="I15126">
        <v>1</v>
      </c>
      <c r="J15126" s="1">
        <v>42768.8125</v>
      </c>
      <c r="K15126" t="s">
        <v>51</v>
      </c>
      <c r="L15126">
        <v>1</v>
      </c>
      <c r="M15126" s="1">
        <v>42768.822916666664</v>
      </c>
      <c r="N15126">
        <v>1</v>
      </c>
      <c r="O15126">
        <v>3</v>
      </c>
      <c r="R15126">
        <v>2</v>
      </c>
      <c r="AA15126">
        <v>1.0222222222222199</v>
      </c>
    </row>
    <row r="15127" spans="1:27" hidden="1" x14ac:dyDescent="0.25">
      <c r="A15127">
        <v>7544425</v>
      </c>
      <c r="B15127">
        <v>1</v>
      </c>
      <c r="C15127">
        <v>2</v>
      </c>
      <c r="D15127">
        <v>2</v>
      </c>
      <c r="E15127">
        <v>2</v>
      </c>
      <c r="F15127" t="s">
        <v>104</v>
      </c>
      <c r="G15127">
        <v>8</v>
      </c>
      <c r="H15127" t="s">
        <v>43</v>
      </c>
      <c r="I15127">
        <v>1</v>
      </c>
      <c r="J15127" s="1">
        <v>42768.8125</v>
      </c>
      <c r="K15127" t="s">
        <v>31</v>
      </c>
      <c r="L15127">
        <v>1</v>
      </c>
      <c r="M15127" s="1">
        <v>42768.833333333336</v>
      </c>
      <c r="N15127">
        <v>1</v>
      </c>
      <c r="O15127">
        <v>3</v>
      </c>
      <c r="R15127">
        <v>0</v>
      </c>
      <c r="AA15127">
        <v>0.99630996309963504</v>
      </c>
    </row>
    <row r="15128" spans="1:27" hidden="1" x14ac:dyDescent="0.25">
      <c r="A15128">
        <v>7544433</v>
      </c>
      <c r="B15128">
        <v>2</v>
      </c>
      <c r="C15128">
        <v>2</v>
      </c>
      <c r="D15128">
        <v>2</v>
      </c>
      <c r="E15128">
        <v>2</v>
      </c>
      <c r="F15128" t="s">
        <v>104</v>
      </c>
      <c r="G15128">
        <v>8</v>
      </c>
      <c r="H15128" t="s">
        <v>45</v>
      </c>
      <c r="I15128">
        <v>1</v>
      </c>
      <c r="J15128" s="1">
        <v>42768.8125</v>
      </c>
      <c r="K15128" t="s">
        <v>45</v>
      </c>
      <c r="L15128">
        <v>1</v>
      </c>
      <c r="M15128" s="1">
        <v>42768.819444444445</v>
      </c>
      <c r="N15128">
        <v>1</v>
      </c>
      <c r="O15128">
        <v>3</v>
      </c>
      <c r="R15128">
        <v>1</v>
      </c>
      <c r="AA15128">
        <v>1.0036130068245701</v>
      </c>
    </row>
    <row r="15129" spans="1:27" hidden="1" x14ac:dyDescent="0.25">
      <c r="A15129">
        <v>7544701</v>
      </c>
      <c r="B15129">
        <v>1</v>
      </c>
      <c r="C15129">
        <v>4</v>
      </c>
      <c r="D15129">
        <v>2</v>
      </c>
      <c r="E15129">
        <v>2</v>
      </c>
      <c r="F15129" t="s">
        <v>104</v>
      </c>
      <c r="G15129">
        <v>8</v>
      </c>
      <c r="H15129" t="s">
        <v>39</v>
      </c>
      <c r="I15129">
        <v>1</v>
      </c>
      <c r="J15129" s="1">
        <v>42768.8125</v>
      </c>
      <c r="K15129" t="s">
        <v>66</v>
      </c>
      <c r="L15129">
        <v>1</v>
      </c>
      <c r="M15129" s="1">
        <v>42768.833333333336</v>
      </c>
      <c r="N15129">
        <v>1</v>
      </c>
      <c r="O15129">
        <v>3</v>
      </c>
      <c r="R15129">
        <v>0</v>
      </c>
      <c r="AA15129">
        <v>0.99528099528094105</v>
      </c>
    </row>
    <row r="15130" spans="1:27" hidden="1" x14ac:dyDescent="0.25">
      <c r="A15130">
        <v>7544766</v>
      </c>
      <c r="B15130">
        <v>1</v>
      </c>
      <c r="C15130">
        <v>3</v>
      </c>
      <c r="D15130">
        <v>1</v>
      </c>
      <c r="E15130">
        <v>2</v>
      </c>
      <c r="F15130" t="s">
        <v>104</v>
      </c>
      <c r="G15130">
        <v>8</v>
      </c>
      <c r="H15130" t="s">
        <v>45</v>
      </c>
      <c r="I15130">
        <v>1</v>
      </c>
      <c r="J15130" s="1">
        <v>42768.8125</v>
      </c>
      <c r="K15130" t="s">
        <v>71</v>
      </c>
      <c r="L15130">
        <v>1</v>
      </c>
      <c r="M15130" s="1">
        <v>42768.833333333336</v>
      </c>
      <c r="N15130">
        <v>1</v>
      </c>
      <c r="O15130">
        <v>3</v>
      </c>
      <c r="R15130">
        <v>0</v>
      </c>
      <c r="AA15130">
        <v>0.77487428901157296</v>
      </c>
    </row>
    <row r="15131" spans="1:27" hidden="1" x14ac:dyDescent="0.25">
      <c r="A15131">
        <v>7544906</v>
      </c>
      <c r="B15131">
        <v>1</v>
      </c>
      <c r="C15131">
        <v>2</v>
      </c>
      <c r="D15131">
        <v>1</v>
      </c>
      <c r="E15131">
        <v>3</v>
      </c>
      <c r="F15131" t="s">
        <v>104</v>
      </c>
      <c r="G15131">
        <v>8</v>
      </c>
      <c r="H15131" t="s">
        <v>46</v>
      </c>
      <c r="I15131">
        <v>1</v>
      </c>
      <c r="J15131" s="1">
        <v>42768.8125</v>
      </c>
      <c r="K15131" t="s">
        <v>43</v>
      </c>
      <c r="L15131">
        <v>1</v>
      </c>
      <c r="M15131" s="1">
        <v>42768.833333333336</v>
      </c>
      <c r="N15131">
        <v>1</v>
      </c>
      <c r="O15131">
        <v>19</v>
      </c>
      <c r="P15131">
        <v>1</v>
      </c>
      <c r="U15131" t="s">
        <v>46</v>
      </c>
      <c r="V15131">
        <v>1</v>
      </c>
      <c r="W15131" s="1">
        <v>42768.822916666664</v>
      </c>
      <c r="AA15131">
        <v>0.99444958371871695</v>
      </c>
    </row>
    <row r="15132" spans="1:27" hidden="1" x14ac:dyDescent="0.25">
      <c r="A15132">
        <v>7544962</v>
      </c>
      <c r="B15132">
        <v>2</v>
      </c>
      <c r="C15132">
        <v>2</v>
      </c>
      <c r="D15132">
        <v>1</v>
      </c>
      <c r="E15132">
        <v>3</v>
      </c>
      <c r="F15132" t="s">
        <v>104</v>
      </c>
      <c r="G15132">
        <v>8</v>
      </c>
      <c r="H15132" t="s">
        <v>40</v>
      </c>
      <c r="I15132">
        <v>1</v>
      </c>
      <c r="J15132" s="1">
        <v>42768.8125</v>
      </c>
      <c r="K15132" t="s">
        <v>44</v>
      </c>
      <c r="L15132">
        <v>1</v>
      </c>
      <c r="M15132" s="1">
        <v>42768.833333333336</v>
      </c>
      <c r="N15132">
        <v>1</v>
      </c>
      <c r="O15132">
        <v>3</v>
      </c>
      <c r="R15132">
        <v>0</v>
      </c>
      <c r="AA15132">
        <v>0.98675668657489501</v>
      </c>
    </row>
    <row r="15133" spans="1:27" hidden="1" x14ac:dyDescent="0.25">
      <c r="A15133">
        <v>7569418</v>
      </c>
      <c r="B15133">
        <v>3</v>
      </c>
      <c r="C15133">
        <v>1</v>
      </c>
      <c r="D15133">
        <v>2</v>
      </c>
      <c r="E15133">
        <v>2</v>
      </c>
      <c r="F15133" t="s">
        <v>104</v>
      </c>
      <c r="G15133">
        <v>7</v>
      </c>
      <c r="H15133" t="s">
        <v>46</v>
      </c>
      <c r="I15133">
        <v>1</v>
      </c>
      <c r="J15133" s="1">
        <v>42768.8125</v>
      </c>
      <c r="K15133" t="s">
        <v>69</v>
      </c>
      <c r="L15133">
        <v>1</v>
      </c>
      <c r="M15133" s="1">
        <v>42768.822916666664</v>
      </c>
      <c r="N15133">
        <v>1</v>
      </c>
      <c r="O15133">
        <v>3</v>
      </c>
      <c r="R15133">
        <v>0</v>
      </c>
      <c r="AA15133">
        <v>0.96636312952981995</v>
      </c>
    </row>
    <row r="15134" spans="1:27" hidden="1" x14ac:dyDescent="0.25">
      <c r="A15134">
        <v>7569432</v>
      </c>
      <c r="B15134">
        <v>1</v>
      </c>
      <c r="C15134">
        <v>1</v>
      </c>
      <c r="D15134">
        <v>1</v>
      </c>
      <c r="E15134">
        <v>2</v>
      </c>
      <c r="F15134" t="s">
        <v>104</v>
      </c>
      <c r="G15134">
        <v>7</v>
      </c>
      <c r="H15134" t="s">
        <v>45</v>
      </c>
      <c r="I15134">
        <v>1</v>
      </c>
      <c r="J15134" s="1">
        <v>42768.8125</v>
      </c>
      <c r="K15134" t="s">
        <v>33</v>
      </c>
      <c r="L15134">
        <v>1</v>
      </c>
      <c r="M15134" s="1">
        <v>42768.833333333336</v>
      </c>
      <c r="N15134">
        <v>1</v>
      </c>
      <c r="O15134">
        <v>4</v>
      </c>
      <c r="AA15134">
        <v>1.00300902708124</v>
      </c>
    </row>
    <row r="15135" spans="1:27" hidden="1" x14ac:dyDescent="0.25">
      <c r="A15135">
        <v>7569549</v>
      </c>
      <c r="B15135">
        <v>2</v>
      </c>
      <c r="C15135">
        <v>2</v>
      </c>
      <c r="D15135">
        <v>1</v>
      </c>
      <c r="E15135">
        <v>1</v>
      </c>
      <c r="F15135" t="s">
        <v>104</v>
      </c>
      <c r="G15135">
        <v>8</v>
      </c>
      <c r="H15135" t="s">
        <v>43</v>
      </c>
      <c r="I15135">
        <v>1</v>
      </c>
      <c r="J15135" s="1">
        <v>42768.8125</v>
      </c>
      <c r="K15135" t="s">
        <v>51</v>
      </c>
      <c r="L15135">
        <v>1</v>
      </c>
      <c r="M15135" s="1">
        <v>42768.833333333336</v>
      </c>
      <c r="N15135">
        <v>1</v>
      </c>
      <c r="O15135">
        <v>6</v>
      </c>
      <c r="S15135">
        <v>1</v>
      </c>
      <c r="AA15135">
        <v>1.00472813238771</v>
      </c>
    </row>
    <row r="15136" spans="1:27" hidden="1" x14ac:dyDescent="0.25">
      <c r="A15136">
        <v>7569904</v>
      </c>
      <c r="B15136">
        <v>1</v>
      </c>
      <c r="C15136">
        <v>2</v>
      </c>
      <c r="D15136">
        <v>1</v>
      </c>
      <c r="E15136">
        <v>2</v>
      </c>
      <c r="F15136" t="s">
        <v>104</v>
      </c>
      <c r="G15136">
        <v>8</v>
      </c>
      <c r="H15136" t="s">
        <v>43</v>
      </c>
      <c r="I15136">
        <v>1</v>
      </c>
      <c r="J15136" s="1">
        <v>42768.8125</v>
      </c>
      <c r="K15136" t="s">
        <v>35</v>
      </c>
      <c r="L15136">
        <v>1</v>
      </c>
      <c r="M15136" s="1">
        <v>42768.833333333336</v>
      </c>
      <c r="N15136">
        <v>1</v>
      </c>
      <c r="O15136">
        <v>6</v>
      </c>
      <c r="S15136">
        <v>1</v>
      </c>
      <c r="AA15136">
        <v>1.00479904019196</v>
      </c>
    </row>
    <row r="15137" spans="1:27" hidden="1" x14ac:dyDescent="0.25">
      <c r="A15137">
        <v>7570102</v>
      </c>
      <c r="B15137">
        <v>1</v>
      </c>
      <c r="C15137">
        <v>2</v>
      </c>
      <c r="D15137">
        <v>1</v>
      </c>
      <c r="E15137">
        <v>2</v>
      </c>
      <c r="F15137" t="s">
        <v>104</v>
      </c>
      <c r="G15137">
        <v>8</v>
      </c>
      <c r="H15137" t="s">
        <v>71</v>
      </c>
      <c r="I15137">
        <v>1</v>
      </c>
      <c r="J15137" s="1">
        <v>42768.8125</v>
      </c>
      <c r="K15137" t="s">
        <v>47</v>
      </c>
      <c r="L15137">
        <v>1</v>
      </c>
      <c r="M15137" s="1">
        <v>42768.833333333336</v>
      </c>
      <c r="N15137">
        <v>1</v>
      </c>
      <c r="O15137">
        <v>3</v>
      </c>
      <c r="R15137">
        <v>0</v>
      </c>
      <c r="AA15137">
        <v>0.97570960698690401</v>
      </c>
    </row>
    <row r="15138" spans="1:27" hidden="1" x14ac:dyDescent="0.25">
      <c r="A15138">
        <v>7570181</v>
      </c>
      <c r="B15138">
        <v>2</v>
      </c>
      <c r="C15138">
        <v>3</v>
      </c>
      <c r="D15138">
        <v>1</v>
      </c>
      <c r="E15138">
        <v>4</v>
      </c>
      <c r="F15138" t="s">
        <v>104</v>
      </c>
      <c r="G15138">
        <v>8</v>
      </c>
      <c r="H15138" t="s">
        <v>28</v>
      </c>
      <c r="I15138">
        <v>1</v>
      </c>
      <c r="J15138" s="1">
        <v>42768.8125</v>
      </c>
      <c r="K15138" t="s">
        <v>28</v>
      </c>
      <c r="L15138">
        <v>1</v>
      </c>
      <c r="M15138" s="1">
        <v>42768.822916666664</v>
      </c>
      <c r="N15138">
        <v>1</v>
      </c>
      <c r="O15138">
        <v>3</v>
      </c>
      <c r="R15138">
        <v>1</v>
      </c>
      <c r="AA15138">
        <v>1.0220125786163501</v>
      </c>
    </row>
    <row r="15139" spans="1:27" hidden="1" x14ac:dyDescent="0.25">
      <c r="A15139">
        <v>7570240</v>
      </c>
      <c r="B15139">
        <v>3</v>
      </c>
      <c r="C15139">
        <v>1</v>
      </c>
      <c r="D15139">
        <v>1</v>
      </c>
      <c r="E15139">
        <v>2</v>
      </c>
      <c r="F15139" t="s">
        <v>104</v>
      </c>
      <c r="G15139">
        <v>7</v>
      </c>
      <c r="H15139" t="s">
        <v>55</v>
      </c>
      <c r="I15139">
        <v>1</v>
      </c>
      <c r="J15139" s="1">
        <v>42768.8125</v>
      </c>
      <c r="K15139" t="s">
        <v>31</v>
      </c>
      <c r="L15139">
        <v>1</v>
      </c>
      <c r="M15139" s="1">
        <v>42768.822916666664</v>
      </c>
      <c r="N15139">
        <v>1</v>
      </c>
      <c r="O15139">
        <v>3</v>
      </c>
      <c r="R15139">
        <v>0</v>
      </c>
      <c r="AA15139">
        <v>1.00300902708124</v>
      </c>
    </row>
    <row r="15140" spans="1:27" hidden="1" x14ac:dyDescent="0.25">
      <c r="A15140">
        <v>7570259</v>
      </c>
      <c r="B15140">
        <v>2</v>
      </c>
      <c r="C15140">
        <v>1</v>
      </c>
      <c r="D15140">
        <v>1</v>
      </c>
      <c r="E15140">
        <v>2</v>
      </c>
      <c r="F15140" t="s">
        <v>104</v>
      </c>
      <c r="G15140">
        <v>7</v>
      </c>
      <c r="H15140" t="s">
        <v>51</v>
      </c>
      <c r="I15140">
        <v>1</v>
      </c>
      <c r="J15140" s="1">
        <v>42768.8125</v>
      </c>
      <c r="K15140" t="s">
        <v>43</v>
      </c>
      <c r="L15140">
        <v>1</v>
      </c>
      <c r="M15140" s="1">
        <v>42768.833333333336</v>
      </c>
      <c r="N15140">
        <v>1</v>
      </c>
      <c r="O15140">
        <v>4</v>
      </c>
      <c r="AA15140">
        <v>0.99695665862099903</v>
      </c>
    </row>
    <row r="15141" spans="1:27" hidden="1" x14ac:dyDescent="0.25">
      <c r="A15141">
        <v>7570289</v>
      </c>
      <c r="B15141">
        <v>2</v>
      </c>
      <c r="C15141">
        <v>3</v>
      </c>
      <c r="D15141">
        <v>1</v>
      </c>
      <c r="E15141">
        <v>2</v>
      </c>
      <c r="F15141" t="s">
        <v>104</v>
      </c>
      <c r="G15141">
        <v>9</v>
      </c>
      <c r="H15141" t="s">
        <v>29</v>
      </c>
      <c r="I15141">
        <v>1</v>
      </c>
      <c r="J15141" s="1">
        <v>42768.8125</v>
      </c>
      <c r="K15141" t="s">
        <v>46</v>
      </c>
      <c r="L15141">
        <v>1</v>
      </c>
      <c r="M15141" s="1">
        <v>42768.833333333336</v>
      </c>
      <c r="N15141">
        <v>1</v>
      </c>
      <c r="O15141">
        <v>3</v>
      </c>
      <c r="R15141">
        <v>0</v>
      </c>
      <c r="AA15141">
        <v>0.991001252990105</v>
      </c>
    </row>
    <row r="15142" spans="1:27" hidden="1" x14ac:dyDescent="0.25">
      <c r="A15142">
        <v>7570452</v>
      </c>
      <c r="B15142">
        <v>3</v>
      </c>
      <c r="C15142">
        <v>2</v>
      </c>
      <c r="D15142">
        <v>1</v>
      </c>
      <c r="E15142">
        <v>2</v>
      </c>
      <c r="F15142" t="s">
        <v>104</v>
      </c>
      <c r="G15142">
        <v>8</v>
      </c>
      <c r="H15142" t="s">
        <v>46</v>
      </c>
      <c r="I15142">
        <v>1</v>
      </c>
      <c r="J15142" s="1">
        <v>42768.8125</v>
      </c>
      <c r="K15142" t="s">
        <v>44</v>
      </c>
      <c r="L15142">
        <v>1</v>
      </c>
      <c r="M15142" s="1">
        <v>42768.833333333336</v>
      </c>
      <c r="N15142">
        <v>1</v>
      </c>
      <c r="O15142">
        <v>3</v>
      </c>
      <c r="R15142">
        <v>0</v>
      </c>
      <c r="AA15142">
        <v>0.97799511002445005</v>
      </c>
    </row>
    <row r="15143" spans="1:27" hidden="1" x14ac:dyDescent="0.25">
      <c r="A15143">
        <v>7570499</v>
      </c>
      <c r="B15143">
        <v>1</v>
      </c>
      <c r="C15143">
        <v>2</v>
      </c>
      <c r="D15143">
        <v>2</v>
      </c>
      <c r="E15143">
        <v>2</v>
      </c>
      <c r="F15143" t="s">
        <v>104</v>
      </c>
      <c r="G15143">
        <v>8</v>
      </c>
      <c r="H15143" t="s">
        <v>43</v>
      </c>
      <c r="I15143">
        <v>1</v>
      </c>
      <c r="J15143" s="1">
        <v>42768.8125</v>
      </c>
      <c r="K15143" t="s">
        <v>46</v>
      </c>
      <c r="L15143">
        <v>1</v>
      </c>
      <c r="M15143" s="1">
        <v>42768.833333333336</v>
      </c>
      <c r="N15143">
        <v>1</v>
      </c>
      <c r="O15143">
        <v>6</v>
      </c>
      <c r="S15143">
        <v>1</v>
      </c>
      <c r="AA15143">
        <v>0.96636312952981995</v>
      </c>
    </row>
    <row r="15144" spans="1:27" hidden="1" x14ac:dyDescent="0.25">
      <c r="A15144">
        <v>7570531</v>
      </c>
      <c r="B15144">
        <v>4</v>
      </c>
      <c r="C15144">
        <v>1</v>
      </c>
      <c r="D15144">
        <v>1</v>
      </c>
      <c r="E15144">
        <v>4</v>
      </c>
      <c r="F15144" t="s">
        <v>104</v>
      </c>
      <c r="G15144">
        <v>7</v>
      </c>
      <c r="H15144" t="s">
        <v>39</v>
      </c>
      <c r="I15144">
        <v>1</v>
      </c>
      <c r="J15144" s="1">
        <v>42768.8125</v>
      </c>
      <c r="K15144" t="s">
        <v>39</v>
      </c>
      <c r="L15144">
        <v>1</v>
      </c>
      <c r="M15144" s="1">
        <v>42768.819444444445</v>
      </c>
      <c r="N15144">
        <v>2</v>
      </c>
      <c r="AA15144">
        <v>1.00603621730382</v>
      </c>
    </row>
    <row r="15145" spans="1:27" hidden="1" x14ac:dyDescent="0.25">
      <c r="A15145">
        <v>7570542</v>
      </c>
      <c r="B15145">
        <v>1</v>
      </c>
      <c r="C15145">
        <v>2</v>
      </c>
      <c r="D15145">
        <v>1</v>
      </c>
      <c r="E15145">
        <v>3</v>
      </c>
      <c r="F15145" t="s">
        <v>104</v>
      </c>
      <c r="G15145">
        <v>8</v>
      </c>
      <c r="H15145" t="s">
        <v>37</v>
      </c>
      <c r="I15145">
        <v>1</v>
      </c>
      <c r="J15145" s="1">
        <v>42768.8125</v>
      </c>
      <c r="K15145" t="s">
        <v>55</v>
      </c>
      <c r="L15145">
        <v>1</v>
      </c>
      <c r="M15145" s="1">
        <v>42768.822916666664</v>
      </c>
      <c r="N15145">
        <v>1</v>
      </c>
      <c r="O15145">
        <v>3</v>
      </c>
      <c r="R15145">
        <v>4</v>
      </c>
      <c r="AA15145">
        <v>0.93229744728075403</v>
      </c>
    </row>
    <row r="15146" spans="1:27" hidden="1" x14ac:dyDescent="0.25">
      <c r="A15146">
        <v>7570574</v>
      </c>
      <c r="B15146">
        <v>1</v>
      </c>
      <c r="C15146">
        <v>2</v>
      </c>
      <c r="D15146">
        <v>2</v>
      </c>
      <c r="E15146">
        <v>2</v>
      </c>
      <c r="F15146" t="s">
        <v>104</v>
      </c>
      <c r="G15146">
        <v>9</v>
      </c>
      <c r="H15146" t="s">
        <v>37</v>
      </c>
      <c r="I15146">
        <v>1</v>
      </c>
      <c r="J15146" s="1">
        <v>42768.8125</v>
      </c>
      <c r="K15146" t="s">
        <v>71</v>
      </c>
      <c r="L15146">
        <v>1</v>
      </c>
      <c r="M15146" s="1">
        <v>42768.833333333336</v>
      </c>
      <c r="N15146">
        <v>1</v>
      </c>
      <c r="O15146">
        <v>6</v>
      </c>
      <c r="P15146">
        <v>19</v>
      </c>
      <c r="S15146">
        <v>1</v>
      </c>
      <c r="U15146" t="s">
        <v>43</v>
      </c>
      <c r="V15146">
        <v>1</v>
      </c>
      <c r="W15146" s="1">
        <v>42768.819444444445</v>
      </c>
      <c r="AA15146">
        <v>0.95874178606051197</v>
      </c>
    </row>
    <row r="15147" spans="1:27" hidden="1" x14ac:dyDescent="0.25">
      <c r="A15147">
        <v>7570575</v>
      </c>
      <c r="B15147">
        <v>2</v>
      </c>
      <c r="C15147">
        <v>2</v>
      </c>
      <c r="D15147">
        <v>2</v>
      </c>
      <c r="E15147">
        <v>1</v>
      </c>
      <c r="F15147" t="s">
        <v>104</v>
      </c>
      <c r="G15147">
        <v>8</v>
      </c>
      <c r="H15147" t="s">
        <v>58</v>
      </c>
      <c r="I15147">
        <v>1</v>
      </c>
      <c r="J15147" s="1">
        <v>42768.8125</v>
      </c>
      <c r="K15147" t="s">
        <v>28</v>
      </c>
      <c r="L15147">
        <v>1</v>
      </c>
      <c r="M15147" s="1">
        <v>42768.833333333336</v>
      </c>
      <c r="N15147">
        <v>1</v>
      </c>
      <c r="O15147">
        <v>6</v>
      </c>
      <c r="S15147">
        <v>1</v>
      </c>
      <c r="AA15147">
        <v>1.12625963248369</v>
      </c>
    </row>
    <row r="15148" spans="1:27" hidden="1" x14ac:dyDescent="0.25">
      <c r="A15148">
        <v>7570722</v>
      </c>
      <c r="B15148">
        <v>1</v>
      </c>
      <c r="C15148">
        <v>2</v>
      </c>
      <c r="D15148">
        <v>1</v>
      </c>
      <c r="E15148">
        <v>2</v>
      </c>
      <c r="F15148" t="s">
        <v>104</v>
      </c>
      <c r="G15148">
        <v>8</v>
      </c>
      <c r="H15148" t="s">
        <v>35</v>
      </c>
      <c r="I15148">
        <v>1</v>
      </c>
      <c r="J15148" s="1">
        <v>42768.8125</v>
      </c>
      <c r="K15148" t="s">
        <v>28</v>
      </c>
      <c r="L15148">
        <v>1</v>
      </c>
      <c r="M15148" s="1">
        <v>42768.833333333336</v>
      </c>
      <c r="N15148">
        <v>1</v>
      </c>
      <c r="O15148">
        <v>6</v>
      </c>
      <c r="S15148">
        <v>1</v>
      </c>
      <c r="AA15148">
        <v>1.0031998616276001</v>
      </c>
    </row>
    <row r="15149" spans="1:27" hidden="1" x14ac:dyDescent="0.25">
      <c r="A15149">
        <v>7571583</v>
      </c>
      <c r="B15149">
        <v>2</v>
      </c>
      <c r="C15149">
        <v>2</v>
      </c>
      <c r="D15149">
        <v>2</v>
      </c>
      <c r="E15149">
        <v>2</v>
      </c>
      <c r="F15149" t="s">
        <v>104</v>
      </c>
      <c r="G15149">
        <v>8</v>
      </c>
      <c r="H15149" t="s">
        <v>35</v>
      </c>
      <c r="I15149">
        <v>1</v>
      </c>
      <c r="J15149" s="1">
        <v>42768.8125</v>
      </c>
      <c r="K15149" t="s">
        <v>45</v>
      </c>
      <c r="L15149">
        <v>1</v>
      </c>
      <c r="M15149" s="1">
        <v>42768.833333333336</v>
      </c>
      <c r="N15149">
        <v>1</v>
      </c>
      <c r="O15149">
        <v>3</v>
      </c>
      <c r="R15149">
        <v>0</v>
      </c>
      <c r="AA15149">
        <v>1.0036130068245701</v>
      </c>
    </row>
    <row r="15150" spans="1:27" hidden="1" x14ac:dyDescent="0.25">
      <c r="A15150">
        <v>7571677</v>
      </c>
      <c r="B15150">
        <v>1</v>
      </c>
      <c r="C15150">
        <v>2</v>
      </c>
      <c r="D15150">
        <v>1</v>
      </c>
      <c r="E15150">
        <v>2</v>
      </c>
      <c r="F15150" t="s">
        <v>104</v>
      </c>
      <c r="G15150">
        <v>8</v>
      </c>
      <c r="H15150" t="s">
        <v>43</v>
      </c>
      <c r="I15150">
        <v>1</v>
      </c>
      <c r="J15150" s="1">
        <v>42768.8125</v>
      </c>
      <c r="K15150" t="s">
        <v>44</v>
      </c>
      <c r="L15150">
        <v>1</v>
      </c>
      <c r="M15150" s="1">
        <v>42768.833333333336</v>
      </c>
      <c r="N15150">
        <v>1</v>
      </c>
      <c r="O15150">
        <v>6</v>
      </c>
      <c r="S15150">
        <v>1</v>
      </c>
      <c r="AA15150">
        <v>0.97799511002445005</v>
      </c>
    </row>
    <row r="15151" spans="1:27" hidden="1" x14ac:dyDescent="0.25">
      <c r="A15151">
        <v>7571692</v>
      </c>
      <c r="B15151">
        <v>2</v>
      </c>
      <c r="C15151">
        <v>3</v>
      </c>
      <c r="D15151">
        <v>2</v>
      </c>
      <c r="E15151">
        <v>2</v>
      </c>
      <c r="F15151" t="s">
        <v>104</v>
      </c>
      <c r="G15151">
        <v>5</v>
      </c>
      <c r="H15151" t="s">
        <v>46</v>
      </c>
      <c r="I15151">
        <v>1</v>
      </c>
      <c r="J15151" s="1">
        <v>42768.8125</v>
      </c>
      <c r="K15151" t="s">
        <v>66</v>
      </c>
      <c r="L15151">
        <v>1</v>
      </c>
      <c r="M15151" s="1">
        <v>42768.822916666664</v>
      </c>
      <c r="N15151">
        <v>1</v>
      </c>
      <c r="O15151">
        <v>3</v>
      </c>
      <c r="R15151">
        <v>0</v>
      </c>
      <c r="AA15151">
        <v>0.96636312952981995</v>
      </c>
    </row>
    <row r="15152" spans="1:27" hidden="1" x14ac:dyDescent="0.25">
      <c r="A15152">
        <v>7571747</v>
      </c>
      <c r="B15152">
        <v>3</v>
      </c>
      <c r="C15152">
        <v>2</v>
      </c>
      <c r="D15152">
        <v>1</v>
      </c>
      <c r="E15152">
        <v>3</v>
      </c>
      <c r="F15152" t="s">
        <v>104</v>
      </c>
      <c r="G15152">
        <v>8</v>
      </c>
      <c r="H15152" t="s">
        <v>66</v>
      </c>
      <c r="I15152">
        <v>1</v>
      </c>
      <c r="J15152" s="1">
        <v>42768.8125</v>
      </c>
      <c r="K15152" t="s">
        <v>28</v>
      </c>
      <c r="L15152">
        <v>1</v>
      </c>
      <c r="M15152" s="1">
        <v>42768.833333333336</v>
      </c>
      <c r="N15152">
        <v>1</v>
      </c>
      <c r="O15152">
        <v>4</v>
      </c>
      <c r="AA15152">
        <v>0.99862933228892303</v>
      </c>
    </row>
    <row r="15153" spans="1:27" hidden="1" x14ac:dyDescent="0.25">
      <c r="A15153">
        <v>7572071</v>
      </c>
      <c r="B15153">
        <v>2</v>
      </c>
      <c r="C15153">
        <v>1</v>
      </c>
      <c r="D15153">
        <v>1</v>
      </c>
      <c r="E15153">
        <v>2</v>
      </c>
      <c r="F15153" t="s">
        <v>104</v>
      </c>
      <c r="G15153">
        <v>7</v>
      </c>
      <c r="H15153" t="s">
        <v>47</v>
      </c>
      <c r="I15153">
        <v>1</v>
      </c>
      <c r="J15153" s="1">
        <v>42768.8125</v>
      </c>
      <c r="K15153" t="s">
        <v>39</v>
      </c>
      <c r="L15153">
        <v>1</v>
      </c>
      <c r="M15153" s="1">
        <v>42768.822916666664</v>
      </c>
      <c r="N15153">
        <v>1</v>
      </c>
      <c r="O15153">
        <v>3</v>
      </c>
      <c r="R15153">
        <v>0</v>
      </c>
      <c r="AA15153">
        <v>0.97570960698690401</v>
      </c>
    </row>
    <row r="15154" spans="1:27" hidden="1" x14ac:dyDescent="0.25">
      <c r="A15154">
        <v>7572214</v>
      </c>
      <c r="B15154">
        <v>1</v>
      </c>
      <c r="C15154">
        <v>2</v>
      </c>
      <c r="D15154">
        <v>2</v>
      </c>
      <c r="E15154">
        <v>2</v>
      </c>
      <c r="F15154" t="s">
        <v>104</v>
      </c>
      <c r="G15154">
        <v>8</v>
      </c>
      <c r="H15154" t="s">
        <v>43</v>
      </c>
      <c r="I15154">
        <v>1</v>
      </c>
      <c r="J15154" s="1">
        <v>42768.8125</v>
      </c>
      <c r="K15154" t="s">
        <v>71</v>
      </c>
      <c r="L15154">
        <v>1</v>
      </c>
      <c r="M15154" s="1">
        <v>42768.833333333336</v>
      </c>
      <c r="N15154">
        <v>2</v>
      </c>
      <c r="AA15154">
        <v>0.76773812536908903</v>
      </c>
    </row>
    <row r="15155" spans="1:27" hidden="1" x14ac:dyDescent="0.25">
      <c r="A15155">
        <v>7574112</v>
      </c>
      <c r="B15155">
        <v>1</v>
      </c>
      <c r="C15155">
        <v>3</v>
      </c>
      <c r="D15155">
        <v>1</v>
      </c>
      <c r="E15155">
        <v>2</v>
      </c>
      <c r="F15155" t="s">
        <v>104</v>
      </c>
      <c r="G15155">
        <v>8</v>
      </c>
      <c r="H15155" t="s">
        <v>43</v>
      </c>
      <c r="I15155">
        <v>1</v>
      </c>
      <c r="J15155" s="1">
        <v>42768.8125</v>
      </c>
      <c r="K15155" t="s">
        <v>43</v>
      </c>
      <c r="L15155">
        <v>1</v>
      </c>
      <c r="M15155" s="1">
        <v>42768.833333333336</v>
      </c>
      <c r="N15155">
        <v>1</v>
      </c>
      <c r="O15155">
        <v>16</v>
      </c>
      <c r="AA15155">
        <v>1.0009647853352599</v>
      </c>
    </row>
    <row r="15156" spans="1:27" hidden="1" x14ac:dyDescent="0.25">
      <c r="A15156">
        <v>7674465</v>
      </c>
      <c r="B15156">
        <v>2</v>
      </c>
      <c r="C15156">
        <v>1</v>
      </c>
      <c r="D15156">
        <v>1</v>
      </c>
      <c r="E15156">
        <v>2</v>
      </c>
      <c r="F15156" t="s">
        <v>104</v>
      </c>
      <c r="G15156">
        <v>9</v>
      </c>
      <c r="H15156" t="s">
        <v>40</v>
      </c>
      <c r="I15156">
        <v>1</v>
      </c>
      <c r="J15156" s="1">
        <v>42768.8125</v>
      </c>
      <c r="K15156" t="s">
        <v>37</v>
      </c>
      <c r="L15156">
        <v>1</v>
      </c>
      <c r="M15156" s="1">
        <v>42768.819444444445</v>
      </c>
      <c r="N15156">
        <v>1</v>
      </c>
      <c r="O15156">
        <v>3</v>
      </c>
      <c r="R15156">
        <v>0</v>
      </c>
      <c r="AA15156">
        <v>0.99221167182331405</v>
      </c>
    </row>
    <row r="15157" spans="1:27" hidden="1" x14ac:dyDescent="0.25">
      <c r="A15157">
        <v>7674674</v>
      </c>
      <c r="B15157">
        <v>1</v>
      </c>
      <c r="C15157">
        <v>2</v>
      </c>
      <c r="D15157">
        <v>2</v>
      </c>
      <c r="E15157">
        <v>2</v>
      </c>
      <c r="F15157" t="s">
        <v>104</v>
      </c>
      <c r="G15157">
        <v>8</v>
      </c>
      <c r="H15157" t="s">
        <v>46</v>
      </c>
      <c r="I15157">
        <v>1</v>
      </c>
      <c r="J15157" s="1">
        <v>42768.8125</v>
      </c>
      <c r="K15157" t="s">
        <v>29</v>
      </c>
      <c r="L15157">
        <v>1</v>
      </c>
      <c r="M15157" s="1">
        <v>42768.833333333336</v>
      </c>
      <c r="N15157">
        <v>1</v>
      </c>
      <c r="O15157">
        <v>3</v>
      </c>
      <c r="R15157">
        <v>0</v>
      </c>
      <c r="AA15157">
        <v>1.00752750434278</v>
      </c>
    </row>
    <row r="15158" spans="1:27" hidden="1" x14ac:dyDescent="0.25">
      <c r="A15158">
        <v>7675469</v>
      </c>
      <c r="B15158">
        <v>2</v>
      </c>
      <c r="C15158">
        <v>1</v>
      </c>
      <c r="D15158">
        <v>2</v>
      </c>
      <c r="E15158">
        <v>1</v>
      </c>
      <c r="F15158" t="s">
        <v>104</v>
      </c>
      <c r="G15158">
        <v>7</v>
      </c>
      <c r="H15158" t="s">
        <v>46</v>
      </c>
      <c r="I15158">
        <v>1</v>
      </c>
      <c r="J15158" s="1">
        <v>42768.8125</v>
      </c>
      <c r="K15158" t="s">
        <v>37</v>
      </c>
      <c r="L15158">
        <v>1</v>
      </c>
      <c r="M15158" s="1">
        <v>42768.854166666664</v>
      </c>
      <c r="N15158">
        <v>1</v>
      </c>
      <c r="O15158">
        <v>4</v>
      </c>
      <c r="AA15158">
        <v>1.12625963248369</v>
      </c>
    </row>
    <row r="15159" spans="1:27" hidden="1" x14ac:dyDescent="0.25">
      <c r="A15159">
        <v>7817947</v>
      </c>
      <c r="B15159">
        <v>1</v>
      </c>
      <c r="C15159">
        <v>2</v>
      </c>
      <c r="D15159">
        <v>1</v>
      </c>
      <c r="E15159">
        <v>2</v>
      </c>
      <c r="F15159" t="s">
        <v>104</v>
      </c>
      <c r="G15159">
        <v>8</v>
      </c>
      <c r="H15159" t="s">
        <v>40</v>
      </c>
      <c r="I15159">
        <v>1</v>
      </c>
      <c r="J15159" s="1">
        <v>42768.8125</v>
      </c>
      <c r="K15159" t="s">
        <v>66</v>
      </c>
      <c r="L15159">
        <v>1</v>
      </c>
      <c r="M15159" s="1">
        <v>42768.833333333336</v>
      </c>
      <c r="N15159">
        <v>1</v>
      </c>
      <c r="O15159">
        <v>3</v>
      </c>
      <c r="R15159">
        <v>0</v>
      </c>
      <c r="AA15159">
        <v>1.04595879556259</v>
      </c>
    </row>
    <row r="15160" spans="1:27" hidden="1" x14ac:dyDescent="0.25">
      <c r="A15160">
        <v>7818201</v>
      </c>
      <c r="B15160">
        <v>1</v>
      </c>
      <c r="C15160">
        <v>2</v>
      </c>
      <c r="D15160">
        <v>2</v>
      </c>
      <c r="E15160">
        <v>2</v>
      </c>
      <c r="F15160" t="s">
        <v>104</v>
      </c>
      <c r="G15160">
        <v>8</v>
      </c>
      <c r="H15160" t="s">
        <v>43</v>
      </c>
      <c r="I15160">
        <v>1</v>
      </c>
      <c r="J15160" s="1">
        <v>42768.8125</v>
      </c>
      <c r="K15160" t="s">
        <v>71</v>
      </c>
      <c r="L15160">
        <v>1</v>
      </c>
      <c r="M15160" s="1">
        <v>42768.833333333336</v>
      </c>
      <c r="N15160">
        <v>1</v>
      </c>
      <c r="O15160">
        <v>6</v>
      </c>
      <c r="S15160">
        <v>1</v>
      </c>
      <c r="AA15160">
        <v>0.76773812536908903</v>
      </c>
    </row>
    <row r="15161" spans="1:27" hidden="1" x14ac:dyDescent="0.25">
      <c r="A15161">
        <v>7818252</v>
      </c>
      <c r="B15161">
        <v>1</v>
      </c>
      <c r="C15161">
        <v>2</v>
      </c>
      <c r="D15161">
        <v>2</v>
      </c>
      <c r="E15161">
        <v>2</v>
      </c>
      <c r="F15161" t="s">
        <v>104</v>
      </c>
      <c r="G15161">
        <v>7</v>
      </c>
      <c r="H15161" t="s">
        <v>49</v>
      </c>
      <c r="I15161">
        <v>1</v>
      </c>
      <c r="J15161" s="1">
        <v>42768.8125</v>
      </c>
      <c r="K15161" t="s">
        <v>40</v>
      </c>
      <c r="L15161">
        <v>1</v>
      </c>
      <c r="M15161" s="1">
        <v>42768.833333333336</v>
      </c>
      <c r="N15161">
        <v>1</v>
      </c>
      <c r="O15161">
        <v>3</v>
      </c>
      <c r="R15161">
        <v>0</v>
      </c>
      <c r="AA15161">
        <v>1.00327384095469</v>
      </c>
    </row>
    <row r="15162" spans="1:27" hidden="1" x14ac:dyDescent="0.25">
      <c r="A15162">
        <v>7818285</v>
      </c>
      <c r="B15162">
        <v>1</v>
      </c>
      <c r="C15162">
        <v>4</v>
      </c>
      <c r="D15162">
        <v>1</v>
      </c>
      <c r="E15162">
        <v>1</v>
      </c>
      <c r="F15162" t="s">
        <v>104</v>
      </c>
      <c r="G15162">
        <v>8</v>
      </c>
      <c r="H15162" t="s">
        <v>44</v>
      </c>
      <c r="I15162">
        <v>1</v>
      </c>
      <c r="J15162" s="1">
        <v>42768.8125</v>
      </c>
      <c r="K15162" t="s">
        <v>47</v>
      </c>
      <c r="L15162">
        <v>1</v>
      </c>
      <c r="M15162" s="1">
        <v>42768.833333333336</v>
      </c>
      <c r="N15162">
        <v>1</v>
      </c>
      <c r="O15162">
        <v>2</v>
      </c>
      <c r="AA15162">
        <v>0.99522292993630601</v>
      </c>
    </row>
    <row r="15163" spans="1:27" hidden="1" x14ac:dyDescent="0.25">
      <c r="A15163">
        <v>7818292</v>
      </c>
      <c r="B15163">
        <v>2</v>
      </c>
      <c r="C15163">
        <v>2</v>
      </c>
      <c r="D15163">
        <v>1</v>
      </c>
      <c r="E15163">
        <v>1</v>
      </c>
      <c r="F15163" t="s">
        <v>104</v>
      </c>
      <c r="G15163">
        <v>8</v>
      </c>
      <c r="H15163" t="s">
        <v>69</v>
      </c>
      <c r="I15163">
        <v>1</v>
      </c>
      <c r="J15163" s="1">
        <v>42768.8125</v>
      </c>
      <c r="K15163" t="s">
        <v>69</v>
      </c>
      <c r="L15163">
        <v>1</v>
      </c>
      <c r="M15163" s="1">
        <v>42768.833333333336</v>
      </c>
      <c r="N15163">
        <v>1</v>
      </c>
      <c r="O15163">
        <v>6</v>
      </c>
      <c r="S15163">
        <v>1</v>
      </c>
      <c r="AA15163">
        <v>1.47194112235511</v>
      </c>
    </row>
    <row r="15164" spans="1:27" hidden="1" x14ac:dyDescent="0.25">
      <c r="A15164">
        <v>7818396</v>
      </c>
      <c r="B15164">
        <v>1</v>
      </c>
      <c r="C15164">
        <v>3</v>
      </c>
      <c r="D15164">
        <v>1</v>
      </c>
      <c r="E15164">
        <v>1</v>
      </c>
      <c r="F15164" t="s">
        <v>104</v>
      </c>
      <c r="G15164">
        <v>8</v>
      </c>
      <c r="H15164" t="s">
        <v>42</v>
      </c>
      <c r="I15164">
        <v>1</v>
      </c>
      <c r="J15164" s="1">
        <v>42768.8125</v>
      </c>
      <c r="K15164" t="s">
        <v>43</v>
      </c>
      <c r="L15164">
        <v>1</v>
      </c>
      <c r="M15164" s="1">
        <v>42768.833333333336</v>
      </c>
      <c r="N15164">
        <v>1</v>
      </c>
      <c r="O15164">
        <v>4</v>
      </c>
      <c r="AA15164">
        <v>0.91228070175434095</v>
      </c>
    </row>
    <row r="15165" spans="1:27" hidden="1" x14ac:dyDescent="0.25">
      <c r="A15165">
        <v>7818409</v>
      </c>
      <c r="B15165">
        <v>1</v>
      </c>
      <c r="C15165">
        <v>2</v>
      </c>
      <c r="D15165">
        <v>2</v>
      </c>
      <c r="E15165">
        <v>2</v>
      </c>
      <c r="F15165" t="s">
        <v>104</v>
      </c>
      <c r="G15165">
        <v>8</v>
      </c>
      <c r="H15165" t="s">
        <v>43</v>
      </c>
      <c r="I15165">
        <v>1</v>
      </c>
      <c r="J15165" s="1">
        <v>42768.8125</v>
      </c>
      <c r="K15165" t="s">
        <v>29</v>
      </c>
      <c r="L15165">
        <v>1</v>
      </c>
      <c r="M15165" s="1">
        <v>42768.833333333336</v>
      </c>
      <c r="N15165">
        <v>1</v>
      </c>
      <c r="O15165">
        <v>3</v>
      </c>
      <c r="R15165">
        <v>0</v>
      </c>
      <c r="AA15165">
        <v>1.00752750434278</v>
      </c>
    </row>
    <row r="15166" spans="1:27" hidden="1" x14ac:dyDescent="0.25">
      <c r="A15166">
        <v>7818423</v>
      </c>
      <c r="B15166">
        <v>2</v>
      </c>
      <c r="C15166">
        <v>2</v>
      </c>
      <c r="D15166">
        <v>1</v>
      </c>
      <c r="E15166">
        <v>2</v>
      </c>
      <c r="F15166" t="s">
        <v>104</v>
      </c>
      <c r="G15166">
        <v>8</v>
      </c>
      <c r="H15166" t="s">
        <v>55</v>
      </c>
      <c r="I15166">
        <v>1</v>
      </c>
      <c r="J15166" s="1">
        <v>42768.8125</v>
      </c>
      <c r="K15166" t="s">
        <v>71</v>
      </c>
      <c r="L15166">
        <v>1</v>
      </c>
      <c r="M15166" s="1">
        <v>42768.833333333336</v>
      </c>
      <c r="N15166">
        <v>1</v>
      </c>
      <c r="O15166">
        <v>3</v>
      </c>
      <c r="R15166">
        <v>0</v>
      </c>
      <c r="AA15166">
        <v>0.77487428901157296</v>
      </c>
    </row>
    <row r="15167" spans="1:27" hidden="1" x14ac:dyDescent="0.25">
      <c r="A15167">
        <v>7818442</v>
      </c>
      <c r="B15167">
        <v>1</v>
      </c>
      <c r="C15167">
        <v>2</v>
      </c>
      <c r="D15167">
        <v>2</v>
      </c>
      <c r="E15167">
        <v>2</v>
      </c>
      <c r="F15167" t="s">
        <v>104</v>
      </c>
      <c r="G15167">
        <v>8</v>
      </c>
      <c r="H15167" t="s">
        <v>43</v>
      </c>
      <c r="I15167">
        <v>1</v>
      </c>
      <c r="J15167" s="1">
        <v>42768.8125</v>
      </c>
      <c r="K15167" t="s">
        <v>37</v>
      </c>
      <c r="L15167">
        <v>1</v>
      </c>
      <c r="M15167" s="1">
        <v>42768.833333333336</v>
      </c>
      <c r="N15167">
        <v>1</v>
      </c>
      <c r="O15167">
        <v>6</v>
      </c>
      <c r="S15167">
        <v>1</v>
      </c>
      <c r="AA15167">
        <v>0.98561964776208699</v>
      </c>
    </row>
    <row r="15168" spans="1:27" hidden="1" x14ac:dyDescent="0.25">
      <c r="A15168">
        <v>7818448</v>
      </c>
      <c r="B15168">
        <v>2</v>
      </c>
      <c r="C15168">
        <v>1</v>
      </c>
      <c r="D15168">
        <v>1</v>
      </c>
      <c r="E15168">
        <v>2</v>
      </c>
      <c r="F15168" t="s">
        <v>104</v>
      </c>
      <c r="G15168">
        <v>7</v>
      </c>
      <c r="H15168" t="s">
        <v>66</v>
      </c>
      <c r="I15168">
        <v>1</v>
      </c>
      <c r="J15168" s="1">
        <v>42768.8125</v>
      </c>
      <c r="K15168" t="s">
        <v>66</v>
      </c>
      <c r="L15168">
        <v>1</v>
      </c>
      <c r="M15168" s="1">
        <v>42768.822916666664</v>
      </c>
      <c r="N15168">
        <v>2</v>
      </c>
      <c r="AA15168">
        <v>1.0031998616276001</v>
      </c>
    </row>
    <row r="15169" spans="1:27" hidden="1" x14ac:dyDescent="0.25">
      <c r="A15169">
        <v>7818451</v>
      </c>
      <c r="B15169">
        <v>1</v>
      </c>
      <c r="C15169">
        <v>2</v>
      </c>
      <c r="D15169">
        <v>2</v>
      </c>
      <c r="E15169">
        <v>1</v>
      </c>
      <c r="F15169" t="s">
        <v>104</v>
      </c>
      <c r="G15169">
        <v>8</v>
      </c>
      <c r="H15169" t="s">
        <v>43</v>
      </c>
      <c r="I15169">
        <v>1</v>
      </c>
      <c r="J15169" s="1">
        <v>42768.8125</v>
      </c>
      <c r="K15169" t="s">
        <v>39</v>
      </c>
      <c r="L15169">
        <v>1</v>
      </c>
      <c r="M15169" s="1">
        <v>42768.833333333336</v>
      </c>
      <c r="N15169">
        <v>1</v>
      </c>
      <c r="O15169">
        <v>3</v>
      </c>
      <c r="R15169">
        <v>0</v>
      </c>
      <c r="AA15169">
        <v>1.0771992818671401</v>
      </c>
    </row>
    <row r="15170" spans="1:27" hidden="1" x14ac:dyDescent="0.25">
      <c r="A15170">
        <v>7818766</v>
      </c>
      <c r="B15170">
        <v>1</v>
      </c>
      <c r="C15170">
        <v>2</v>
      </c>
      <c r="D15170">
        <v>2</v>
      </c>
      <c r="E15170">
        <v>1</v>
      </c>
      <c r="F15170" t="s">
        <v>104</v>
      </c>
      <c r="G15170">
        <v>8</v>
      </c>
      <c r="H15170" t="s">
        <v>49</v>
      </c>
      <c r="I15170">
        <v>1</v>
      </c>
      <c r="J15170" s="1">
        <v>42768.8125</v>
      </c>
      <c r="K15170" t="s">
        <v>43</v>
      </c>
      <c r="L15170">
        <v>1</v>
      </c>
      <c r="M15170" s="1">
        <v>42768.833333333336</v>
      </c>
      <c r="N15170">
        <v>1</v>
      </c>
      <c r="O15170">
        <v>6</v>
      </c>
      <c r="S15170">
        <v>1</v>
      </c>
      <c r="AA15170">
        <v>1.0204081632653099</v>
      </c>
    </row>
    <row r="15171" spans="1:27" hidden="1" x14ac:dyDescent="0.25">
      <c r="A15171">
        <v>7818895</v>
      </c>
      <c r="B15171">
        <v>2</v>
      </c>
      <c r="C15171">
        <v>2</v>
      </c>
      <c r="D15171">
        <v>1</v>
      </c>
      <c r="E15171">
        <v>2</v>
      </c>
      <c r="F15171" t="s">
        <v>104</v>
      </c>
      <c r="G15171">
        <v>8</v>
      </c>
      <c r="H15171" t="s">
        <v>33</v>
      </c>
      <c r="I15171">
        <v>1</v>
      </c>
      <c r="J15171" s="1">
        <v>42768.8125</v>
      </c>
      <c r="K15171" t="s">
        <v>71</v>
      </c>
      <c r="L15171">
        <v>1</v>
      </c>
      <c r="M15171" s="1">
        <v>42768.833333333336</v>
      </c>
      <c r="N15171">
        <v>1</v>
      </c>
      <c r="O15171">
        <v>3</v>
      </c>
      <c r="R15171">
        <v>0</v>
      </c>
      <c r="AA15171">
        <v>0.77487428901157296</v>
      </c>
    </row>
    <row r="15172" spans="1:27" hidden="1" x14ac:dyDescent="0.25">
      <c r="A15172">
        <v>7819188</v>
      </c>
      <c r="B15172">
        <v>2</v>
      </c>
      <c r="C15172">
        <v>2</v>
      </c>
      <c r="D15172">
        <v>1</v>
      </c>
      <c r="E15172">
        <v>3</v>
      </c>
      <c r="F15172" t="s">
        <v>104</v>
      </c>
      <c r="G15172">
        <v>8</v>
      </c>
      <c r="H15172" t="s">
        <v>43</v>
      </c>
      <c r="I15172">
        <v>1</v>
      </c>
      <c r="J15172" s="1">
        <v>42768.8125</v>
      </c>
      <c r="K15172" t="s">
        <v>51</v>
      </c>
      <c r="L15172">
        <v>1</v>
      </c>
      <c r="M15172" s="1">
        <v>42768.833333333336</v>
      </c>
      <c r="N15172">
        <v>1</v>
      </c>
      <c r="O15172">
        <v>19</v>
      </c>
      <c r="AA15172">
        <v>1.0222222222222199</v>
      </c>
    </row>
    <row r="15173" spans="1:27" hidden="1" x14ac:dyDescent="0.25">
      <c r="A15173">
        <v>7819302</v>
      </c>
      <c r="B15173">
        <v>2</v>
      </c>
      <c r="C15173">
        <v>2</v>
      </c>
      <c r="D15173">
        <v>1</v>
      </c>
      <c r="E15173">
        <v>3</v>
      </c>
      <c r="F15173" t="s">
        <v>104</v>
      </c>
      <c r="G15173">
        <v>8</v>
      </c>
      <c r="H15173" t="s">
        <v>37</v>
      </c>
      <c r="I15173">
        <v>1</v>
      </c>
      <c r="J15173" s="1">
        <v>42768.8125</v>
      </c>
      <c r="K15173" t="s">
        <v>46</v>
      </c>
      <c r="L15173">
        <v>1</v>
      </c>
      <c r="M15173" s="1">
        <v>42768.833333333336</v>
      </c>
      <c r="N15173">
        <v>1</v>
      </c>
      <c r="O15173">
        <v>3</v>
      </c>
      <c r="R15173">
        <v>3</v>
      </c>
      <c r="AA15173">
        <v>0.99009900990098998</v>
      </c>
    </row>
    <row r="15174" spans="1:27" hidden="1" x14ac:dyDescent="0.25">
      <c r="A15174">
        <v>7819644</v>
      </c>
      <c r="B15174">
        <v>1</v>
      </c>
      <c r="C15174">
        <v>3</v>
      </c>
      <c r="D15174">
        <v>2</v>
      </c>
      <c r="E15174">
        <v>2</v>
      </c>
      <c r="F15174" t="s">
        <v>104</v>
      </c>
      <c r="G15174">
        <v>8</v>
      </c>
      <c r="H15174" t="s">
        <v>45</v>
      </c>
      <c r="I15174">
        <v>1</v>
      </c>
      <c r="J15174" s="1">
        <v>42768.8125</v>
      </c>
      <c r="K15174" t="s">
        <v>35</v>
      </c>
      <c r="L15174">
        <v>1</v>
      </c>
      <c r="M15174" s="1">
        <v>42768.833333333336</v>
      </c>
      <c r="N15174">
        <v>1</v>
      </c>
      <c r="O15174">
        <v>3</v>
      </c>
      <c r="R15174">
        <v>0</v>
      </c>
      <c r="AA15174">
        <v>0.96072813079382402</v>
      </c>
    </row>
    <row r="15175" spans="1:27" hidden="1" x14ac:dyDescent="0.25">
      <c r="A15175">
        <v>7819683</v>
      </c>
      <c r="B15175">
        <v>2</v>
      </c>
      <c r="C15175">
        <v>2</v>
      </c>
      <c r="D15175">
        <v>1</v>
      </c>
      <c r="E15175">
        <v>2</v>
      </c>
      <c r="F15175" t="s">
        <v>104</v>
      </c>
      <c r="G15175">
        <v>8</v>
      </c>
      <c r="H15175" t="s">
        <v>43</v>
      </c>
      <c r="I15175">
        <v>1</v>
      </c>
      <c r="J15175" s="1">
        <v>42768.8125</v>
      </c>
      <c r="K15175" t="s">
        <v>69</v>
      </c>
      <c r="L15175">
        <v>1</v>
      </c>
      <c r="M15175" s="1">
        <v>42768.833333333336</v>
      </c>
      <c r="N15175">
        <v>1</v>
      </c>
      <c r="O15175">
        <v>6</v>
      </c>
      <c r="S15175">
        <v>1</v>
      </c>
      <c r="AA15175">
        <v>0.99129593810442695</v>
      </c>
    </row>
    <row r="15176" spans="1:27" hidden="1" x14ac:dyDescent="0.25">
      <c r="A15176">
        <v>7819754</v>
      </c>
      <c r="B15176">
        <v>1</v>
      </c>
      <c r="C15176">
        <v>2</v>
      </c>
      <c r="D15176">
        <v>1</v>
      </c>
      <c r="E15176">
        <v>2</v>
      </c>
      <c r="F15176" t="s">
        <v>104</v>
      </c>
      <c r="G15176">
        <v>8</v>
      </c>
      <c r="H15176" t="s">
        <v>29</v>
      </c>
      <c r="I15176">
        <v>1</v>
      </c>
      <c r="J15176" s="1">
        <v>42768.8125</v>
      </c>
      <c r="K15176" t="s">
        <v>66</v>
      </c>
      <c r="L15176">
        <v>1</v>
      </c>
      <c r="M15176" s="1">
        <v>42768.833333333336</v>
      </c>
      <c r="N15176">
        <v>1</v>
      </c>
      <c r="O15176">
        <v>19</v>
      </c>
      <c r="AA15176">
        <v>0.99695665862099903</v>
      </c>
    </row>
    <row r="15177" spans="1:27" hidden="1" x14ac:dyDescent="0.25">
      <c r="A15177">
        <v>7819967</v>
      </c>
      <c r="B15177">
        <v>1</v>
      </c>
      <c r="C15177">
        <v>2</v>
      </c>
      <c r="D15177">
        <v>2</v>
      </c>
      <c r="E15177">
        <v>2</v>
      </c>
      <c r="F15177" t="s">
        <v>104</v>
      </c>
      <c r="G15177">
        <v>8</v>
      </c>
      <c r="H15177" t="s">
        <v>43</v>
      </c>
      <c r="I15177">
        <v>1</v>
      </c>
      <c r="J15177" s="1">
        <v>42768.8125</v>
      </c>
      <c r="K15177" t="s">
        <v>37</v>
      </c>
      <c r="L15177">
        <v>1</v>
      </c>
      <c r="M15177" s="1">
        <v>42768.833333333336</v>
      </c>
      <c r="N15177">
        <v>1</v>
      </c>
      <c r="O15177">
        <v>1</v>
      </c>
      <c r="P15177">
        <v>19</v>
      </c>
      <c r="U15177" t="s">
        <v>43</v>
      </c>
      <c r="V15177">
        <v>1</v>
      </c>
      <c r="W15177" s="1">
        <v>42768.819444444445</v>
      </c>
      <c r="AA15177">
        <v>0.98561964776208699</v>
      </c>
    </row>
    <row r="15178" spans="1:27" hidden="1" x14ac:dyDescent="0.25">
      <c r="A15178">
        <v>7819989</v>
      </c>
      <c r="B15178">
        <v>2</v>
      </c>
      <c r="C15178">
        <v>1</v>
      </c>
      <c r="D15178">
        <v>1</v>
      </c>
      <c r="E15178">
        <v>2</v>
      </c>
      <c r="F15178" t="s">
        <v>104</v>
      </c>
      <c r="G15178">
        <v>9</v>
      </c>
      <c r="H15178" t="s">
        <v>40</v>
      </c>
      <c r="I15178">
        <v>1</v>
      </c>
      <c r="J15178" s="1">
        <v>42768.8125</v>
      </c>
      <c r="K15178" t="s">
        <v>29</v>
      </c>
      <c r="L15178">
        <v>1</v>
      </c>
      <c r="M15178" s="1">
        <v>42768.819444444445</v>
      </c>
      <c r="N15178">
        <v>2</v>
      </c>
      <c r="AA15178">
        <v>0.99221167182331405</v>
      </c>
    </row>
    <row r="15179" spans="1:27" hidden="1" x14ac:dyDescent="0.25">
      <c r="A15179">
        <v>7820294</v>
      </c>
      <c r="B15179">
        <v>1</v>
      </c>
      <c r="C15179">
        <v>2</v>
      </c>
      <c r="D15179">
        <v>1</v>
      </c>
      <c r="E15179">
        <v>2</v>
      </c>
      <c r="F15179" t="s">
        <v>104</v>
      </c>
      <c r="G15179">
        <v>8</v>
      </c>
      <c r="H15179" t="s">
        <v>37</v>
      </c>
      <c r="I15179">
        <v>1</v>
      </c>
      <c r="J15179" s="1">
        <v>42768.8125</v>
      </c>
      <c r="K15179" t="s">
        <v>46</v>
      </c>
      <c r="L15179">
        <v>1</v>
      </c>
      <c r="M15179" s="1">
        <v>42768.833333333336</v>
      </c>
      <c r="N15179">
        <v>1</v>
      </c>
      <c r="O15179">
        <v>3</v>
      </c>
      <c r="R15179">
        <v>0</v>
      </c>
      <c r="AA15179">
        <v>0.98880597014923499</v>
      </c>
    </row>
    <row r="15180" spans="1:27" hidden="1" x14ac:dyDescent="0.25">
      <c r="A15180">
        <v>7820559</v>
      </c>
      <c r="B15180">
        <v>2</v>
      </c>
      <c r="C15180">
        <v>2</v>
      </c>
      <c r="D15180">
        <v>1</v>
      </c>
      <c r="E15180">
        <v>2</v>
      </c>
      <c r="F15180" t="s">
        <v>104</v>
      </c>
      <c r="G15180">
        <v>8</v>
      </c>
      <c r="H15180" t="s">
        <v>44</v>
      </c>
      <c r="I15180">
        <v>1</v>
      </c>
      <c r="J15180" s="1">
        <v>42768.8125</v>
      </c>
      <c r="K15180" t="s">
        <v>58</v>
      </c>
      <c r="L15180">
        <v>1</v>
      </c>
      <c r="M15180" s="1">
        <v>42768.833333333336</v>
      </c>
      <c r="N15180">
        <v>1</v>
      </c>
      <c r="O15180">
        <v>3</v>
      </c>
      <c r="R15180">
        <v>0</v>
      </c>
      <c r="AA15180">
        <v>1.0398308071906901</v>
      </c>
    </row>
    <row r="15181" spans="1:27" hidden="1" x14ac:dyDescent="0.25">
      <c r="A15181">
        <v>7820792</v>
      </c>
      <c r="B15181">
        <v>2</v>
      </c>
      <c r="C15181">
        <v>2</v>
      </c>
      <c r="D15181">
        <v>1</v>
      </c>
      <c r="E15181">
        <v>3</v>
      </c>
      <c r="F15181" t="s">
        <v>104</v>
      </c>
      <c r="G15181">
        <v>8</v>
      </c>
      <c r="H15181" t="s">
        <v>46</v>
      </c>
      <c r="I15181">
        <v>1</v>
      </c>
      <c r="J15181" s="1">
        <v>42768.8125</v>
      </c>
      <c r="K15181" t="s">
        <v>43</v>
      </c>
      <c r="L15181">
        <v>1</v>
      </c>
      <c r="M15181" s="1">
        <v>42768.822916666664</v>
      </c>
      <c r="N15181">
        <v>2</v>
      </c>
      <c r="AA15181">
        <v>0.99444958371871695</v>
      </c>
    </row>
    <row r="15182" spans="1:27" hidden="1" x14ac:dyDescent="0.25">
      <c r="A15182">
        <v>7821008</v>
      </c>
      <c r="B15182">
        <v>3</v>
      </c>
      <c r="C15182">
        <v>2</v>
      </c>
      <c r="D15182">
        <v>2</v>
      </c>
      <c r="E15182">
        <v>2</v>
      </c>
      <c r="F15182" t="s">
        <v>104</v>
      </c>
      <c r="G15182">
        <v>8</v>
      </c>
      <c r="H15182" t="s">
        <v>42</v>
      </c>
      <c r="I15182">
        <v>1</v>
      </c>
      <c r="J15182" s="1">
        <v>42768.8125</v>
      </c>
      <c r="K15182" t="s">
        <v>42</v>
      </c>
      <c r="L15182">
        <v>1</v>
      </c>
      <c r="M15182" s="1">
        <v>42768.822916666664</v>
      </c>
      <c r="N15182">
        <v>2</v>
      </c>
      <c r="AA15182">
        <v>1.01631452259963</v>
      </c>
    </row>
    <row r="15183" spans="1:27" hidden="1" x14ac:dyDescent="0.25">
      <c r="A15183">
        <v>7264350</v>
      </c>
      <c r="B15183">
        <v>2</v>
      </c>
      <c r="C15183">
        <v>2</v>
      </c>
      <c r="D15183">
        <v>1</v>
      </c>
      <c r="E15183">
        <v>3</v>
      </c>
      <c r="F15183" t="s">
        <v>104</v>
      </c>
      <c r="G15183">
        <v>8</v>
      </c>
      <c r="H15183" t="s">
        <v>46</v>
      </c>
      <c r="I15183">
        <v>1</v>
      </c>
      <c r="J15183" s="1">
        <v>42768.815972222219</v>
      </c>
      <c r="K15183" t="s">
        <v>28</v>
      </c>
      <c r="L15183">
        <v>1</v>
      </c>
      <c r="M15183" s="1">
        <v>42768.822916666664</v>
      </c>
      <c r="N15183">
        <v>1</v>
      </c>
      <c r="O15183">
        <v>3</v>
      </c>
      <c r="R15183">
        <v>0</v>
      </c>
      <c r="AA15183">
        <v>0.99862933228892303</v>
      </c>
    </row>
    <row r="15184" spans="1:27" hidden="1" x14ac:dyDescent="0.25">
      <c r="A15184">
        <v>7265489</v>
      </c>
      <c r="B15184">
        <v>2</v>
      </c>
      <c r="C15184">
        <v>2</v>
      </c>
      <c r="D15184">
        <v>2</v>
      </c>
      <c r="E15184">
        <v>2</v>
      </c>
      <c r="F15184" t="s">
        <v>104</v>
      </c>
      <c r="G15184">
        <v>8</v>
      </c>
      <c r="H15184" t="s">
        <v>31</v>
      </c>
      <c r="I15184">
        <v>1</v>
      </c>
      <c r="J15184" s="1">
        <v>42768.815972222219</v>
      </c>
      <c r="K15184" t="s">
        <v>31</v>
      </c>
      <c r="L15184">
        <v>1</v>
      </c>
      <c r="M15184" s="1">
        <v>42768.822916666664</v>
      </c>
      <c r="N15184">
        <v>2</v>
      </c>
      <c r="AA15184">
        <v>0.99630996309963504</v>
      </c>
    </row>
    <row r="15185" spans="1:27" hidden="1" x14ac:dyDescent="0.25">
      <c r="A15185">
        <v>7265925</v>
      </c>
      <c r="B15185">
        <v>2</v>
      </c>
      <c r="C15185">
        <v>2</v>
      </c>
      <c r="D15185">
        <v>2</v>
      </c>
      <c r="E15185">
        <v>2</v>
      </c>
      <c r="F15185" t="s">
        <v>104</v>
      </c>
      <c r="G15185">
        <v>8</v>
      </c>
      <c r="H15185" t="s">
        <v>49</v>
      </c>
      <c r="I15185">
        <v>1</v>
      </c>
      <c r="J15185" s="1">
        <v>42768.815972222219</v>
      </c>
      <c r="K15185" t="s">
        <v>39</v>
      </c>
      <c r="L15185">
        <v>1</v>
      </c>
      <c r="M15185" s="1">
        <v>42768.822916666664</v>
      </c>
      <c r="N15185">
        <v>1</v>
      </c>
      <c r="O15185">
        <v>3</v>
      </c>
      <c r="R15185">
        <v>0</v>
      </c>
      <c r="AA15185">
        <v>0.90215128383062304</v>
      </c>
    </row>
    <row r="15186" spans="1:27" hidden="1" x14ac:dyDescent="0.25">
      <c r="A15186">
        <v>7267371</v>
      </c>
      <c r="B15186">
        <v>1</v>
      </c>
      <c r="C15186">
        <v>2</v>
      </c>
      <c r="D15186">
        <v>1</v>
      </c>
      <c r="E15186">
        <v>4</v>
      </c>
      <c r="F15186" t="s">
        <v>104</v>
      </c>
      <c r="G15186">
        <v>8</v>
      </c>
      <c r="H15186" t="s">
        <v>40</v>
      </c>
      <c r="I15186">
        <v>1</v>
      </c>
      <c r="J15186" s="1">
        <v>42768.815972222219</v>
      </c>
      <c r="K15186" t="s">
        <v>40</v>
      </c>
      <c r="L15186">
        <v>1</v>
      </c>
      <c r="M15186" s="1">
        <v>42768.833333333336</v>
      </c>
      <c r="N15186">
        <v>2</v>
      </c>
      <c r="AA15186">
        <v>1.0090644775098301</v>
      </c>
    </row>
    <row r="15187" spans="1:27" hidden="1" x14ac:dyDescent="0.25">
      <c r="A15187">
        <v>7442018</v>
      </c>
      <c r="B15187">
        <v>2</v>
      </c>
      <c r="C15187">
        <v>2</v>
      </c>
      <c r="D15187">
        <v>1</v>
      </c>
      <c r="E15187">
        <v>2</v>
      </c>
      <c r="F15187" t="s">
        <v>104</v>
      </c>
      <c r="G15187">
        <v>8</v>
      </c>
      <c r="H15187" t="s">
        <v>28</v>
      </c>
      <c r="I15187">
        <v>1</v>
      </c>
      <c r="J15187" s="1">
        <v>42768.815972222219</v>
      </c>
      <c r="K15187" t="s">
        <v>46</v>
      </c>
      <c r="L15187">
        <v>1</v>
      </c>
      <c r="M15187" s="1">
        <v>42768.833333333336</v>
      </c>
      <c r="N15187">
        <v>1</v>
      </c>
      <c r="O15187">
        <v>6</v>
      </c>
      <c r="S15187">
        <v>1</v>
      </c>
      <c r="AA15187">
        <v>0.99021041971415402</v>
      </c>
    </row>
    <row r="15188" spans="1:27" hidden="1" x14ac:dyDescent="0.25">
      <c r="A15188">
        <v>7442770</v>
      </c>
      <c r="B15188">
        <v>1</v>
      </c>
      <c r="C15188">
        <v>2</v>
      </c>
      <c r="D15188">
        <v>2</v>
      </c>
      <c r="E15188">
        <v>4</v>
      </c>
      <c r="F15188" t="s">
        <v>104</v>
      </c>
      <c r="G15188">
        <v>8</v>
      </c>
      <c r="H15188" t="s">
        <v>71</v>
      </c>
      <c r="I15188">
        <v>1</v>
      </c>
      <c r="J15188" s="1">
        <v>42768.815972222219</v>
      </c>
      <c r="K15188" t="s">
        <v>49</v>
      </c>
      <c r="L15188">
        <v>1</v>
      </c>
      <c r="M15188" s="1">
        <v>42768.833333333336</v>
      </c>
      <c r="N15188">
        <v>1</v>
      </c>
      <c r="O15188">
        <v>3</v>
      </c>
      <c r="R15188">
        <v>1</v>
      </c>
      <c r="AA15188">
        <v>0.99569760295013698</v>
      </c>
    </row>
    <row r="15189" spans="1:27" hidden="1" x14ac:dyDescent="0.25">
      <c r="A15189">
        <v>7442900</v>
      </c>
      <c r="B15189">
        <v>1</v>
      </c>
      <c r="C15189">
        <v>2</v>
      </c>
      <c r="D15189">
        <v>1</v>
      </c>
      <c r="E15189">
        <v>3</v>
      </c>
      <c r="F15189" t="s">
        <v>104</v>
      </c>
      <c r="G15189">
        <v>8</v>
      </c>
      <c r="H15189" t="s">
        <v>43</v>
      </c>
      <c r="I15189">
        <v>1</v>
      </c>
      <c r="J15189" s="1">
        <v>42768.815972222219</v>
      </c>
      <c r="K15189" t="s">
        <v>46</v>
      </c>
      <c r="L15189">
        <v>1</v>
      </c>
      <c r="M15189" s="1">
        <v>42768.833333333336</v>
      </c>
      <c r="N15189">
        <v>2</v>
      </c>
      <c r="AA15189">
        <v>0.99444958371871695</v>
      </c>
    </row>
    <row r="15190" spans="1:27" hidden="1" x14ac:dyDescent="0.25">
      <c r="A15190">
        <v>7443565</v>
      </c>
      <c r="B15190">
        <v>1</v>
      </c>
      <c r="C15190">
        <v>2</v>
      </c>
      <c r="D15190">
        <v>1</v>
      </c>
      <c r="E15190">
        <v>3</v>
      </c>
      <c r="F15190" t="s">
        <v>104</v>
      </c>
      <c r="G15190">
        <v>8</v>
      </c>
      <c r="H15190" t="s">
        <v>43</v>
      </c>
      <c r="I15190">
        <v>1</v>
      </c>
      <c r="J15190" s="1">
        <v>42768.815972222219</v>
      </c>
      <c r="K15190" t="s">
        <v>35</v>
      </c>
      <c r="L15190">
        <v>1</v>
      </c>
      <c r="M15190" s="1">
        <v>42768.833333333336</v>
      </c>
      <c r="N15190">
        <v>1</v>
      </c>
      <c r="O15190">
        <v>3</v>
      </c>
      <c r="R15190">
        <v>0</v>
      </c>
      <c r="AA15190">
        <v>1.0251630941286101</v>
      </c>
    </row>
    <row r="15191" spans="1:27" hidden="1" x14ac:dyDescent="0.25">
      <c r="A15191">
        <v>7444359</v>
      </c>
      <c r="B15191">
        <v>2</v>
      </c>
      <c r="C15191">
        <v>2</v>
      </c>
      <c r="D15191">
        <v>1</v>
      </c>
      <c r="E15191">
        <v>4</v>
      </c>
      <c r="F15191" t="s">
        <v>104</v>
      </c>
      <c r="G15191">
        <v>8</v>
      </c>
      <c r="H15191" t="s">
        <v>45</v>
      </c>
      <c r="I15191">
        <v>1</v>
      </c>
      <c r="J15191" s="1">
        <v>42768.815972222219</v>
      </c>
      <c r="K15191" t="s">
        <v>45</v>
      </c>
      <c r="L15191">
        <v>1</v>
      </c>
      <c r="M15191" s="1">
        <v>42768.826388888891</v>
      </c>
      <c r="N15191">
        <v>2</v>
      </c>
      <c r="AA15191">
        <v>0.99648300117223898</v>
      </c>
    </row>
    <row r="15192" spans="1:27" hidden="1" x14ac:dyDescent="0.25">
      <c r="A15192">
        <v>7445963</v>
      </c>
      <c r="B15192">
        <v>2</v>
      </c>
      <c r="C15192">
        <v>2</v>
      </c>
      <c r="D15192">
        <v>2</v>
      </c>
      <c r="E15192">
        <v>2</v>
      </c>
      <c r="F15192" t="s">
        <v>104</v>
      </c>
      <c r="G15192">
        <v>8</v>
      </c>
      <c r="H15192" t="s">
        <v>71</v>
      </c>
      <c r="I15192">
        <v>1</v>
      </c>
      <c r="J15192" s="1">
        <v>42768.815972222219</v>
      </c>
      <c r="K15192" t="s">
        <v>71</v>
      </c>
      <c r="L15192">
        <v>1</v>
      </c>
      <c r="M15192" s="1">
        <v>42768.836805555555</v>
      </c>
      <c r="N15192">
        <v>2</v>
      </c>
      <c r="AA15192">
        <v>0.76773812536908903</v>
      </c>
    </row>
    <row r="15193" spans="1:27" hidden="1" x14ac:dyDescent="0.25">
      <c r="A15193">
        <v>7543780</v>
      </c>
      <c r="B15193">
        <v>2</v>
      </c>
      <c r="C15193">
        <v>2</v>
      </c>
      <c r="D15193">
        <v>1</v>
      </c>
      <c r="E15193">
        <v>4</v>
      </c>
      <c r="F15193" t="s">
        <v>104</v>
      </c>
      <c r="G15193">
        <v>8</v>
      </c>
      <c r="H15193" t="s">
        <v>58</v>
      </c>
      <c r="I15193">
        <v>1</v>
      </c>
      <c r="J15193" s="1">
        <v>42768.815972222219</v>
      </c>
      <c r="K15193" t="s">
        <v>43</v>
      </c>
      <c r="L15193">
        <v>1</v>
      </c>
      <c r="M15193" s="1">
        <v>42768.833333333336</v>
      </c>
      <c r="N15193">
        <v>1</v>
      </c>
      <c r="O15193">
        <v>6</v>
      </c>
      <c r="S15193">
        <v>1</v>
      </c>
      <c r="AA15193">
        <v>0.97438752783956195</v>
      </c>
    </row>
    <row r="15194" spans="1:27" hidden="1" x14ac:dyDescent="0.25">
      <c r="A15194">
        <v>7544870</v>
      </c>
      <c r="B15194">
        <v>2</v>
      </c>
      <c r="C15194">
        <v>2</v>
      </c>
      <c r="D15194">
        <v>1</v>
      </c>
      <c r="E15194">
        <v>2</v>
      </c>
      <c r="F15194" t="s">
        <v>104</v>
      </c>
      <c r="G15194">
        <v>8</v>
      </c>
      <c r="H15194" t="s">
        <v>55</v>
      </c>
      <c r="I15194">
        <v>1</v>
      </c>
      <c r="J15194" s="1">
        <v>42768.815972222219</v>
      </c>
      <c r="K15194" t="s">
        <v>45</v>
      </c>
      <c r="L15194">
        <v>1</v>
      </c>
      <c r="M15194" s="1">
        <v>42768.833333333336</v>
      </c>
      <c r="N15194">
        <v>1</v>
      </c>
      <c r="O15194">
        <v>3</v>
      </c>
      <c r="R15194">
        <v>0</v>
      </c>
      <c r="AA15194">
        <v>1.00300902708124</v>
      </c>
    </row>
    <row r="15195" spans="1:27" hidden="1" x14ac:dyDescent="0.25">
      <c r="A15195">
        <v>7544893</v>
      </c>
      <c r="B15195">
        <v>1</v>
      </c>
      <c r="C15195">
        <v>2</v>
      </c>
      <c r="D15195">
        <v>2</v>
      </c>
      <c r="E15195">
        <v>2</v>
      </c>
      <c r="F15195" t="s">
        <v>104</v>
      </c>
      <c r="G15195">
        <v>8</v>
      </c>
      <c r="H15195" t="s">
        <v>43</v>
      </c>
      <c r="I15195">
        <v>1</v>
      </c>
      <c r="J15195" s="1">
        <v>42768.815972222219</v>
      </c>
      <c r="K15195" t="s">
        <v>66</v>
      </c>
      <c r="L15195">
        <v>1</v>
      </c>
      <c r="M15195" s="1">
        <v>42768.833333333336</v>
      </c>
      <c r="N15195">
        <v>1</v>
      </c>
      <c r="O15195">
        <v>19</v>
      </c>
      <c r="P15195">
        <v>1</v>
      </c>
      <c r="U15195" t="s">
        <v>51</v>
      </c>
      <c r="V15195">
        <v>1</v>
      </c>
      <c r="W15195" s="1">
        <v>42768.826388888891</v>
      </c>
      <c r="AA15195">
        <v>1.0229645093945601</v>
      </c>
    </row>
    <row r="15196" spans="1:27" hidden="1" x14ac:dyDescent="0.25">
      <c r="A15196">
        <v>7818528</v>
      </c>
      <c r="B15196">
        <v>1</v>
      </c>
      <c r="C15196">
        <v>2</v>
      </c>
      <c r="D15196">
        <v>2</v>
      </c>
      <c r="E15196">
        <v>2</v>
      </c>
      <c r="F15196" t="s">
        <v>104</v>
      </c>
      <c r="G15196">
        <v>8</v>
      </c>
      <c r="H15196" t="s">
        <v>28</v>
      </c>
      <c r="I15196">
        <v>1</v>
      </c>
      <c r="J15196" s="1">
        <v>42768.815972222219</v>
      </c>
      <c r="K15196" t="s">
        <v>33</v>
      </c>
      <c r="L15196">
        <v>1</v>
      </c>
      <c r="M15196" s="1">
        <v>42768.833333333336</v>
      </c>
      <c r="N15196">
        <v>1</v>
      </c>
      <c r="O15196">
        <v>2</v>
      </c>
      <c r="AA15196">
        <v>0.92616413686641097</v>
      </c>
    </row>
    <row r="15197" spans="1:27" hidden="1" x14ac:dyDescent="0.25">
      <c r="A15197">
        <v>7821030</v>
      </c>
      <c r="B15197">
        <v>2</v>
      </c>
      <c r="C15197">
        <v>3</v>
      </c>
      <c r="D15197">
        <v>2</v>
      </c>
      <c r="E15197">
        <v>2</v>
      </c>
      <c r="F15197" t="s">
        <v>104</v>
      </c>
      <c r="G15197">
        <v>8</v>
      </c>
      <c r="H15197" t="s">
        <v>45</v>
      </c>
      <c r="I15197">
        <v>1</v>
      </c>
      <c r="J15197" s="1">
        <v>42768.815972222219</v>
      </c>
      <c r="K15197" t="s">
        <v>45</v>
      </c>
      <c r="L15197">
        <v>1</v>
      </c>
      <c r="M15197" s="1">
        <v>42768.822916666664</v>
      </c>
      <c r="N15197">
        <v>1</v>
      </c>
      <c r="O15197">
        <v>3</v>
      </c>
      <c r="R15197">
        <v>2</v>
      </c>
      <c r="AA15197">
        <v>1.0334088335220799</v>
      </c>
    </row>
    <row r="15198" spans="1:27" hidden="1" x14ac:dyDescent="0.25">
      <c r="A15198">
        <v>8322446</v>
      </c>
      <c r="B15198">
        <v>1</v>
      </c>
      <c r="C15198">
        <v>4</v>
      </c>
      <c r="D15198">
        <v>1</v>
      </c>
      <c r="E15198">
        <v>2</v>
      </c>
      <c r="F15198" t="s">
        <v>57</v>
      </c>
      <c r="G15198">
        <v>9</v>
      </c>
      <c r="H15198" t="s">
        <v>58</v>
      </c>
      <c r="I15198">
        <v>1</v>
      </c>
      <c r="J15198" s="1">
        <v>42768.819444444445</v>
      </c>
      <c r="K15198" t="s">
        <v>37</v>
      </c>
      <c r="L15198">
        <v>1</v>
      </c>
      <c r="M15198" s="1">
        <v>42768.826388888891</v>
      </c>
      <c r="N15198">
        <v>1</v>
      </c>
      <c r="O15198">
        <v>4</v>
      </c>
      <c r="AA15198">
        <v>2.9986052998605599</v>
      </c>
    </row>
    <row r="15199" spans="1:27" hidden="1" x14ac:dyDescent="0.25">
      <c r="A15199">
        <v>7263447</v>
      </c>
      <c r="B15199">
        <v>1</v>
      </c>
      <c r="C15199">
        <v>2</v>
      </c>
      <c r="D15199">
        <v>1</v>
      </c>
      <c r="E15199">
        <v>3</v>
      </c>
      <c r="F15199" t="s">
        <v>104</v>
      </c>
      <c r="G15199">
        <v>8</v>
      </c>
      <c r="H15199" t="s">
        <v>43</v>
      </c>
      <c r="I15199">
        <v>1</v>
      </c>
      <c r="J15199" s="1">
        <v>42768.819444444445</v>
      </c>
      <c r="K15199" t="s">
        <v>46</v>
      </c>
      <c r="L15199">
        <v>1</v>
      </c>
      <c r="M15199" s="1">
        <v>42768.833333333336</v>
      </c>
      <c r="N15199">
        <v>1</v>
      </c>
      <c r="O15199">
        <v>16</v>
      </c>
      <c r="AA15199">
        <v>0.99009900990098998</v>
      </c>
    </row>
    <row r="15200" spans="1:27" hidden="1" x14ac:dyDescent="0.25">
      <c r="A15200">
        <v>7264312</v>
      </c>
      <c r="B15200">
        <v>1</v>
      </c>
      <c r="C15200">
        <v>2</v>
      </c>
      <c r="D15200">
        <v>1</v>
      </c>
      <c r="E15200">
        <v>2</v>
      </c>
      <c r="F15200" t="s">
        <v>104</v>
      </c>
      <c r="G15200">
        <v>8</v>
      </c>
      <c r="H15200" t="s">
        <v>43</v>
      </c>
      <c r="I15200">
        <v>1</v>
      </c>
      <c r="J15200" s="1">
        <v>42768.819444444445</v>
      </c>
      <c r="K15200" t="s">
        <v>43</v>
      </c>
      <c r="L15200">
        <v>1</v>
      </c>
      <c r="M15200" s="1">
        <v>42768.833333333336</v>
      </c>
      <c r="N15200">
        <v>2</v>
      </c>
      <c r="AA15200">
        <v>0.99021041971415402</v>
      </c>
    </row>
    <row r="15201" spans="1:27" hidden="1" x14ac:dyDescent="0.25">
      <c r="A15201">
        <v>7264374</v>
      </c>
      <c r="B15201">
        <v>1</v>
      </c>
      <c r="C15201">
        <v>2</v>
      </c>
      <c r="D15201">
        <v>1</v>
      </c>
      <c r="E15201">
        <v>4</v>
      </c>
      <c r="F15201" t="s">
        <v>104</v>
      </c>
      <c r="G15201">
        <v>8</v>
      </c>
      <c r="H15201" t="s">
        <v>43</v>
      </c>
      <c r="I15201">
        <v>1</v>
      </c>
      <c r="J15201" s="1">
        <v>42768.819444444445</v>
      </c>
      <c r="K15201" t="s">
        <v>35</v>
      </c>
      <c r="L15201">
        <v>1</v>
      </c>
      <c r="M15201" s="1">
        <v>42768.833333333336</v>
      </c>
      <c r="N15201">
        <v>1</v>
      </c>
      <c r="O15201">
        <v>3</v>
      </c>
      <c r="R15201">
        <v>1</v>
      </c>
      <c r="AA15201">
        <v>0.97534543484148495</v>
      </c>
    </row>
    <row r="15202" spans="1:27" hidden="1" x14ac:dyDescent="0.25">
      <c r="A15202">
        <v>7264449</v>
      </c>
      <c r="B15202">
        <v>1</v>
      </c>
      <c r="C15202">
        <v>2</v>
      </c>
      <c r="D15202">
        <v>2</v>
      </c>
      <c r="E15202">
        <v>1</v>
      </c>
      <c r="F15202" t="s">
        <v>104</v>
      </c>
      <c r="G15202">
        <v>8</v>
      </c>
      <c r="H15202" t="s">
        <v>43</v>
      </c>
      <c r="I15202">
        <v>1</v>
      </c>
      <c r="J15202" s="1">
        <v>42768.819444444445</v>
      </c>
      <c r="K15202" t="s">
        <v>71</v>
      </c>
      <c r="L15202">
        <v>1</v>
      </c>
      <c r="M15202" s="1">
        <v>42768.833333333336</v>
      </c>
      <c r="N15202">
        <v>1</v>
      </c>
      <c r="O15202">
        <v>6</v>
      </c>
      <c r="S15202">
        <v>1</v>
      </c>
      <c r="AA15202">
        <v>0.77669902912621402</v>
      </c>
    </row>
    <row r="15203" spans="1:27" hidden="1" x14ac:dyDescent="0.25">
      <c r="A15203">
        <v>7264787</v>
      </c>
      <c r="B15203">
        <v>1</v>
      </c>
      <c r="C15203">
        <v>4</v>
      </c>
      <c r="D15203">
        <v>1</v>
      </c>
      <c r="E15203">
        <v>2</v>
      </c>
      <c r="F15203" t="s">
        <v>104</v>
      </c>
      <c r="G15203">
        <v>8</v>
      </c>
      <c r="H15203" t="s">
        <v>55</v>
      </c>
      <c r="I15203">
        <v>1</v>
      </c>
      <c r="J15203" s="1">
        <v>42768.819444444445</v>
      </c>
      <c r="K15203" t="s">
        <v>55</v>
      </c>
      <c r="L15203">
        <v>1</v>
      </c>
      <c r="M15203" s="1">
        <v>42768.833333333336</v>
      </c>
      <c r="N15203">
        <v>1</v>
      </c>
      <c r="O15203">
        <v>3</v>
      </c>
      <c r="R15203">
        <v>2</v>
      </c>
      <c r="AA15203">
        <v>1.00300902708124</v>
      </c>
    </row>
    <row r="15204" spans="1:27" hidden="1" x14ac:dyDescent="0.25">
      <c r="A15204">
        <v>7264863</v>
      </c>
      <c r="B15204">
        <v>2</v>
      </c>
      <c r="C15204">
        <v>2</v>
      </c>
      <c r="D15204">
        <v>1</v>
      </c>
      <c r="E15204">
        <v>2</v>
      </c>
      <c r="F15204" t="s">
        <v>104</v>
      </c>
      <c r="G15204">
        <v>8</v>
      </c>
      <c r="H15204" t="s">
        <v>43</v>
      </c>
      <c r="I15204">
        <v>1</v>
      </c>
      <c r="J15204" s="1">
        <v>42768.819444444445</v>
      </c>
      <c r="K15204" t="s">
        <v>69</v>
      </c>
      <c r="L15204">
        <v>1</v>
      </c>
      <c r="M15204" s="1">
        <v>42768.84375</v>
      </c>
      <c r="N15204">
        <v>1</v>
      </c>
      <c r="O15204">
        <v>6</v>
      </c>
      <c r="S15204">
        <v>2</v>
      </c>
      <c r="AA15204">
        <v>0.99129593810442695</v>
      </c>
    </row>
    <row r="15205" spans="1:27" hidden="1" x14ac:dyDescent="0.25">
      <c r="A15205">
        <v>7264981</v>
      </c>
      <c r="B15205">
        <v>2</v>
      </c>
      <c r="C15205">
        <v>2</v>
      </c>
      <c r="D15205">
        <v>1</v>
      </c>
      <c r="E15205">
        <v>3</v>
      </c>
      <c r="F15205" t="s">
        <v>104</v>
      </c>
      <c r="G15205">
        <v>8</v>
      </c>
      <c r="H15205" t="s">
        <v>35</v>
      </c>
      <c r="I15205">
        <v>1</v>
      </c>
      <c r="J15205" s="1">
        <v>42768.819444444445</v>
      </c>
      <c r="K15205" t="s">
        <v>35</v>
      </c>
      <c r="L15205">
        <v>1</v>
      </c>
      <c r="M15205" s="1">
        <v>42768.822916666664</v>
      </c>
      <c r="N15205">
        <v>2</v>
      </c>
      <c r="AA15205">
        <v>1.0251630941286101</v>
      </c>
    </row>
    <row r="15206" spans="1:27" hidden="1" x14ac:dyDescent="0.25">
      <c r="A15206">
        <v>7265132</v>
      </c>
      <c r="B15206">
        <v>1</v>
      </c>
      <c r="C15206">
        <v>2</v>
      </c>
      <c r="D15206">
        <v>1</v>
      </c>
      <c r="E15206">
        <v>3</v>
      </c>
      <c r="F15206" t="s">
        <v>104</v>
      </c>
      <c r="G15206">
        <v>8</v>
      </c>
      <c r="H15206" t="s">
        <v>28</v>
      </c>
      <c r="I15206">
        <v>1</v>
      </c>
      <c r="J15206" s="1">
        <v>42768.819444444445</v>
      </c>
      <c r="K15206" t="s">
        <v>55</v>
      </c>
      <c r="L15206">
        <v>1</v>
      </c>
      <c r="M15206" s="1">
        <v>42768.833333333336</v>
      </c>
      <c r="N15206">
        <v>1</v>
      </c>
      <c r="O15206">
        <v>3</v>
      </c>
      <c r="R15206">
        <v>0</v>
      </c>
      <c r="AA15206">
        <v>0.93229744728075403</v>
      </c>
    </row>
    <row r="15207" spans="1:27" hidden="1" x14ac:dyDescent="0.25">
      <c r="A15207">
        <v>7265220</v>
      </c>
      <c r="B15207">
        <v>1</v>
      </c>
      <c r="C15207">
        <v>4</v>
      </c>
      <c r="D15207">
        <v>1</v>
      </c>
      <c r="E15207">
        <v>3</v>
      </c>
      <c r="F15207" t="s">
        <v>104</v>
      </c>
      <c r="G15207">
        <v>8</v>
      </c>
      <c r="H15207" t="s">
        <v>38</v>
      </c>
      <c r="I15207">
        <v>1</v>
      </c>
      <c r="J15207" s="1">
        <v>42768.819444444445</v>
      </c>
      <c r="K15207" t="s">
        <v>38</v>
      </c>
      <c r="L15207">
        <v>1</v>
      </c>
      <c r="M15207" s="1">
        <v>42768.833333333336</v>
      </c>
      <c r="N15207">
        <v>1</v>
      </c>
      <c r="O15207">
        <v>3</v>
      </c>
      <c r="R15207">
        <v>0</v>
      </c>
      <c r="AA15207">
        <v>0.95868523168220698</v>
      </c>
    </row>
    <row r="15208" spans="1:27" hidden="1" x14ac:dyDescent="0.25">
      <c r="A15208">
        <v>7265449</v>
      </c>
      <c r="B15208">
        <v>2</v>
      </c>
      <c r="C15208">
        <v>2</v>
      </c>
      <c r="D15208">
        <v>1</v>
      </c>
      <c r="E15208">
        <v>3</v>
      </c>
      <c r="F15208" t="s">
        <v>104</v>
      </c>
      <c r="G15208">
        <v>8</v>
      </c>
      <c r="H15208" t="s">
        <v>44</v>
      </c>
      <c r="I15208">
        <v>1</v>
      </c>
      <c r="J15208" s="1">
        <v>42768.819444444445</v>
      </c>
      <c r="K15208" t="s">
        <v>47</v>
      </c>
      <c r="L15208">
        <v>1</v>
      </c>
      <c r="M15208" s="1">
        <v>42768.833333333336</v>
      </c>
      <c r="N15208">
        <v>2</v>
      </c>
      <c r="AA15208">
        <v>0.98748016222885604</v>
      </c>
    </row>
    <row r="15209" spans="1:27" hidden="1" x14ac:dyDescent="0.25">
      <c r="A15209">
        <v>7265732</v>
      </c>
      <c r="B15209">
        <v>2</v>
      </c>
      <c r="C15209">
        <v>2</v>
      </c>
      <c r="D15209">
        <v>1</v>
      </c>
      <c r="E15209">
        <v>3</v>
      </c>
      <c r="F15209" t="s">
        <v>104</v>
      </c>
      <c r="G15209">
        <v>8</v>
      </c>
      <c r="H15209" t="s">
        <v>45</v>
      </c>
      <c r="I15209">
        <v>1</v>
      </c>
      <c r="J15209" s="1">
        <v>42768.819444444445</v>
      </c>
      <c r="K15209" t="s">
        <v>58</v>
      </c>
      <c r="L15209">
        <v>1</v>
      </c>
      <c r="M15209" s="1">
        <v>42768.833333333336</v>
      </c>
      <c r="N15209">
        <v>1</v>
      </c>
      <c r="O15209">
        <v>3</v>
      </c>
      <c r="R15209">
        <v>0</v>
      </c>
      <c r="AA15209">
        <v>1.0116731517509701</v>
      </c>
    </row>
    <row r="15210" spans="1:27" hidden="1" x14ac:dyDescent="0.25">
      <c r="A15210">
        <v>7265911</v>
      </c>
      <c r="B15210">
        <v>1</v>
      </c>
      <c r="C15210">
        <v>2</v>
      </c>
      <c r="D15210">
        <v>1</v>
      </c>
      <c r="E15210">
        <v>2</v>
      </c>
      <c r="F15210" t="s">
        <v>104</v>
      </c>
      <c r="G15210">
        <v>8</v>
      </c>
      <c r="H15210" t="s">
        <v>51</v>
      </c>
      <c r="I15210">
        <v>1</v>
      </c>
      <c r="J15210" s="1">
        <v>42768.819444444445</v>
      </c>
      <c r="K15210" t="s">
        <v>45</v>
      </c>
      <c r="L15210">
        <v>1</v>
      </c>
      <c r="M15210" s="1">
        <v>42768.833333333336</v>
      </c>
      <c r="N15210">
        <v>1</v>
      </c>
      <c r="O15210">
        <v>3</v>
      </c>
      <c r="R15210">
        <v>0</v>
      </c>
      <c r="AA15210">
        <v>1.00300902708124</v>
      </c>
    </row>
    <row r="15211" spans="1:27" hidden="1" x14ac:dyDescent="0.25">
      <c r="A15211">
        <v>7266732</v>
      </c>
      <c r="B15211">
        <v>2</v>
      </c>
      <c r="C15211">
        <v>2</v>
      </c>
      <c r="D15211">
        <v>2</v>
      </c>
      <c r="E15211">
        <v>4</v>
      </c>
      <c r="F15211" t="s">
        <v>104</v>
      </c>
      <c r="G15211">
        <v>8</v>
      </c>
      <c r="H15211" t="s">
        <v>28</v>
      </c>
      <c r="I15211">
        <v>1</v>
      </c>
      <c r="J15211" s="1">
        <v>42768.819444444445</v>
      </c>
      <c r="K15211" t="s">
        <v>39</v>
      </c>
      <c r="L15211">
        <v>1</v>
      </c>
      <c r="M15211" s="1">
        <v>42768.833333333336</v>
      </c>
      <c r="N15211">
        <v>1</v>
      </c>
      <c r="O15211">
        <v>3</v>
      </c>
      <c r="R15211">
        <v>0</v>
      </c>
      <c r="AA15211">
        <v>0.98231827111984305</v>
      </c>
    </row>
    <row r="15212" spans="1:27" hidden="1" x14ac:dyDescent="0.25">
      <c r="A15212">
        <v>7441812</v>
      </c>
      <c r="B15212">
        <v>2</v>
      </c>
      <c r="C15212">
        <v>2</v>
      </c>
      <c r="D15212">
        <v>2</v>
      </c>
      <c r="E15212">
        <v>3</v>
      </c>
      <c r="F15212" t="s">
        <v>104</v>
      </c>
      <c r="G15212">
        <v>8</v>
      </c>
      <c r="H15212" t="s">
        <v>69</v>
      </c>
      <c r="I15212">
        <v>1</v>
      </c>
      <c r="J15212" s="1">
        <v>42768.819444444445</v>
      </c>
      <c r="K15212" t="s">
        <v>71</v>
      </c>
      <c r="L15212">
        <v>1</v>
      </c>
      <c r="M15212" s="1">
        <v>42768.833333333336</v>
      </c>
      <c r="N15212">
        <v>1</v>
      </c>
      <c r="O15212">
        <v>3</v>
      </c>
      <c r="R15212">
        <v>0</v>
      </c>
      <c r="AA15212">
        <v>0.76740361775987598</v>
      </c>
    </row>
    <row r="15213" spans="1:27" hidden="1" x14ac:dyDescent="0.25">
      <c r="A15213">
        <v>7441917</v>
      </c>
      <c r="B15213">
        <v>1</v>
      </c>
      <c r="C15213">
        <v>2</v>
      </c>
      <c r="D15213">
        <v>1</v>
      </c>
      <c r="E15213">
        <v>3</v>
      </c>
      <c r="F15213" t="s">
        <v>104</v>
      </c>
      <c r="G15213">
        <v>8</v>
      </c>
      <c r="H15213" t="s">
        <v>38</v>
      </c>
      <c r="I15213">
        <v>1</v>
      </c>
      <c r="J15213" s="1">
        <v>42768.819444444445</v>
      </c>
      <c r="K15213" t="s">
        <v>66</v>
      </c>
      <c r="L15213">
        <v>1</v>
      </c>
      <c r="M15213" s="1">
        <v>42768.833333333336</v>
      </c>
      <c r="N15213">
        <v>1</v>
      </c>
      <c r="O15213">
        <v>3</v>
      </c>
      <c r="R15213">
        <v>0</v>
      </c>
      <c r="AA15213">
        <v>1.0180995475112999</v>
      </c>
    </row>
    <row r="15214" spans="1:27" hidden="1" x14ac:dyDescent="0.25">
      <c r="A15214">
        <v>7442226</v>
      </c>
      <c r="B15214">
        <v>1</v>
      </c>
      <c r="C15214">
        <v>2</v>
      </c>
      <c r="D15214">
        <v>2</v>
      </c>
      <c r="E15214">
        <v>2</v>
      </c>
      <c r="F15214" t="s">
        <v>104</v>
      </c>
      <c r="G15214">
        <v>8</v>
      </c>
      <c r="H15214" t="s">
        <v>51</v>
      </c>
      <c r="I15214">
        <v>1</v>
      </c>
      <c r="J15214" s="1">
        <v>42768.819444444445</v>
      </c>
      <c r="K15214" t="s">
        <v>69</v>
      </c>
      <c r="L15214">
        <v>1</v>
      </c>
      <c r="M15214" s="1">
        <v>42768.833333333336</v>
      </c>
      <c r="N15214">
        <v>1</v>
      </c>
      <c r="O15214">
        <v>6</v>
      </c>
      <c r="S15214">
        <v>1</v>
      </c>
      <c r="AA15214">
        <v>1.5480397105838699</v>
      </c>
    </row>
    <row r="15215" spans="1:27" hidden="1" x14ac:dyDescent="0.25">
      <c r="A15215">
        <v>7442430</v>
      </c>
      <c r="B15215">
        <v>1</v>
      </c>
      <c r="C15215">
        <v>2</v>
      </c>
      <c r="D15215">
        <v>2</v>
      </c>
      <c r="E15215">
        <v>2</v>
      </c>
      <c r="F15215" t="s">
        <v>104</v>
      </c>
      <c r="G15215">
        <v>8</v>
      </c>
      <c r="H15215" t="s">
        <v>33</v>
      </c>
      <c r="I15215">
        <v>1</v>
      </c>
      <c r="J15215" s="1">
        <v>42768.819444444445</v>
      </c>
      <c r="K15215" t="s">
        <v>41</v>
      </c>
      <c r="L15215">
        <v>1</v>
      </c>
      <c r="M15215" s="1">
        <v>42768.833333333336</v>
      </c>
      <c r="N15215">
        <v>1</v>
      </c>
      <c r="O15215">
        <v>3</v>
      </c>
      <c r="R15215">
        <v>0</v>
      </c>
      <c r="AA15215">
        <v>1.0228166797797</v>
      </c>
    </row>
    <row r="15216" spans="1:27" hidden="1" x14ac:dyDescent="0.25">
      <c r="A15216">
        <v>7442629</v>
      </c>
      <c r="B15216">
        <v>2</v>
      </c>
      <c r="C15216">
        <v>3</v>
      </c>
      <c r="D15216">
        <v>2</v>
      </c>
      <c r="E15216">
        <v>3</v>
      </c>
      <c r="F15216" t="s">
        <v>104</v>
      </c>
      <c r="G15216">
        <v>8</v>
      </c>
      <c r="H15216" t="s">
        <v>43</v>
      </c>
      <c r="I15216">
        <v>1</v>
      </c>
      <c r="J15216" s="1">
        <v>42768.819444444445</v>
      </c>
      <c r="K15216" t="s">
        <v>46</v>
      </c>
      <c r="L15216">
        <v>1</v>
      </c>
      <c r="M15216" s="1">
        <v>42768.833333333336</v>
      </c>
      <c r="N15216">
        <v>2</v>
      </c>
      <c r="AA15216">
        <v>1.01204819277108</v>
      </c>
    </row>
    <row r="15217" spans="1:27" hidden="1" x14ac:dyDescent="0.25">
      <c r="A15217">
        <v>7442684</v>
      </c>
      <c r="B15217">
        <v>2</v>
      </c>
      <c r="C15217">
        <v>2</v>
      </c>
      <c r="D15217">
        <v>2</v>
      </c>
      <c r="E15217">
        <v>3</v>
      </c>
      <c r="F15217" t="s">
        <v>104</v>
      </c>
      <c r="G15217">
        <v>8</v>
      </c>
      <c r="H15217" t="s">
        <v>35</v>
      </c>
      <c r="I15217">
        <v>1</v>
      </c>
      <c r="J15217" s="1">
        <v>42768.819444444445</v>
      </c>
      <c r="K15217" t="s">
        <v>37</v>
      </c>
      <c r="L15217">
        <v>1</v>
      </c>
      <c r="M15217" s="1">
        <v>42768.833333333336</v>
      </c>
      <c r="N15217">
        <v>1</v>
      </c>
      <c r="O15217">
        <v>6</v>
      </c>
      <c r="S15217">
        <v>2</v>
      </c>
      <c r="AA15217">
        <v>1.0058966354491801</v>
      </c>
    </row>
    <row r="15218" spans="1:27" hidden="1" x14ac:dyDescent="0.25">
      <c r="A15218">
        <v>7443050</v>
      </c>
      <c r="B15218">
        <v>1</v>
      </c>
      <c r="C15218">
        <v>4</v>
      </c>
      <c r="D15218">
        <v>2</v>
      </c>
      <c r="E15218">
        <v>4</v>
      </c>
      <c r="F15218" t="s">
        <v>104</v>
      </c>
      <c r="G15218">
        <v>8</v>
      </c>
      <c r="H15218" t="s">
        <v>69</v>
      </c>
      <c r="I15218">
        <v>1</v>
      </c>
      <c r="J15218" s="1">
        <v>42768.819444444445</v>
      </c>
      <c r="K15218" t="s">
        <v>46</v>
      </c>
      <c r="L15218">
        <v>1</v>
      </c>
      <c r="M15218" s="1">
        <v>42768.833333333336</v>
      </c>
      <c r="N15218">
        <v>1</v>
      </c>
      <c r="O15218">
        <v>4</v>
      </c>
      <c r="AA15218">
        <v>0.98054474708168304</v>
      </c>
    </row>
    <row r="15219" spans="1:27" hidden="1" x14ac:dyDescent="0.25">
      <c r="A15219">
        <v>7443080</v>
      </c>
      <c r="B15219">
        <v>2</v>
      </c>
      <c r="C15219">
        <v>2</v>
      </c>
      <c r="D15219">
        <v>1</v>
      </c>
      <c r="E15219">
        <v>4</v>
      </c>
      <c r="F15219" t="s">
        <v>104</v>
      </c>
      <c r="G15219">
        <v>8</v>
      </c>
      <c r="H15219" t="s">
        <v>44</v>
      </c>
      <c r="I15219">
        <v>1</v>
      </c>
      <c r="J15219" s="1">
        <v>42768.819444444445</v>
      </c>
      <c r="K15219" t="s">
        <v>35</v>
      </c>
      <c r="L15219">
        <v>1</v>
      </c>
      <c r="M15219" s="1">
        <v>42768.833333333336</v>
      </c>
      <c r="N15219">
        <v>1</v>
      </c>
      <c r="O15219">
        <v>3</v>
      </c>
      <c r="R15219">
        <v>0</v>
      </c>
      <c r="AA15219">
        <v>1.0220125786163501</v>
      </c>
    </row>
    <row r="15220" spans="1:27" hidden="1" x14ac:dyDescent="0.25">
      <c r="A15220">
        <v>7443243</v>
      </c>
      <c r="B15220">
        <v>1</v>
      </c>
      <c r="C15220">
        <v>2</v>
      </c>
      <c r="D15220">
        <v>1</v>
      </c>
      <c r="E15220">
        <v>2</v>
      </c>
      <c r="F15220" t="s">
        <v>104</v>
      </c>
      <c r="G15220">
        <v>8</v>
      </c>
      <c r="H15220" t="s">
        <v>37</v>
      </c>
      <c r="I15220">
        <v>1</v>
      </c>
      <c r="J15220" s="1">
        <v>42768.819444444445</v>
      </c>
      <c r="K15220" t="s">
        <v>45</v>
      </c>
      <c r="L15220">
        <v>1</v>
      </c>
      <c r="M15220" s="1">
        <v>42768.833333333336</v>
      </c>
      <c r="N15220">
        <v>1</v>
      </c>
      <c r="O15220">
        <v>3</v>
      </c>
      <c r="R15220">
        <v>0</v>
      </c>
      <c r="AA15220">
        <v>1.02094516366698</v>
      </c>
    </row>
    <row r="15221" spans="1:27" hidden="1" x14ac:dyDescent="0.25">
      <c r="A15221">
        <v>7443365</v>
      </c>
      <c r="B15221">
        <v>1</v>
      </c>
      <c r="C15221">
        <v>2</v>
      </c>
      <c r="D15221">
        <v>2</v>
      </c>
      <c r="E15221">
        <v>4</v>
      </c>
      <c r="F15221" t="s">
        <v>104</v>
      </c>
      <c r="G15221">
        <v>8</v>
      </c>
      <c r="H15221" t="s">
        <v>66</v>
      </c>
      <c r="I15221">
        <v>1</v>
      </c>
      <c r="J15221" s="1">
        <v>42768.819444444445</v>
      </c>
      <c r="K15221" t="s">
        <v>51</v>
      </c>
      <c r="L15221">
        <v>1</v>
      </c>
      <c r="M15221" s="1">
        <v>42768.833333333336</v>
      </c>
      <c r="N15221">
        <v>1</v>
      </c>
      <c r="O15221">
        <v>4</v>
      </c>
      <c r="AA15221">
        <v>0.98222056446598005</v>
      </c>
    </row>
    <row r="15222" spans="1:27" hidden="1" x14ac:dyDescent="0.25">
      <c r="A15222">
        <v>7443470</v>
      </c>
      <c r="B15222">
        <v>2</v>
      </c>
      <c r="C15222">
        <v>2</v>
      </c>
      <c r="D15222">
        <v>1</v>
      </c>
      <c r="E15222">
        <v>4</v>
      </c>
      <c r="F15222" t="s">
        <v>104</v>
      </c>
      <c r="G15222">
        <v>8</v>
      </c>
      <c r="H15222" t="s">
        <v>43</v>
      </c>
      <c r="I15222">
        <v>1</v>
      </c>
      <c r="J15222" s="1">
        <v>42768.819444444445</v>
      </c>
      <c r="K15222" t="s">
        <v>43</v>
      </c>
      <c r="L15222">
        <v>1</v>
      </c>
      <c r="M15222" s="1">
        <v>42768.833333333336</v>
      </c>
      <c r="N15222">
        <v>2</v>
      </c>
      <c r="AA15222">
        <v>0.97534543484148495</v>
      </c>
    </row>
    <row r="15223" spans="1:27" hidden="1" x14ac:dyDescent="0.25">
      <c r="A15223">
        <v>7443553</v>
      </c>
      <c r="B15223">
        <v>2</v>
      </c>
      <c r="C15223">
        <v>2</v>
      </c>
      <c r="D15223">
        <v>2</v>
      </c>
      <c r="E15223">
        <v>3</v>
      </c>
      <c r="F15223" t="s">
        <v>104</v>
      </c>
      <c r="G15223">
        <v>8</v>
      </c>
      <c r="H15223" t="s">
        <v>46</v>
      </c>
      <c r="I15223">
        <v>1</v>
      </c>
      <c r="J15223" s="1">
        <v>42768.819444444445</v>
      </c>
      <c r="K15223" t="s">
        <v>55</v>
      </c>
      <c r="L15223">
        <v>1</v>
      </c>
      <c r="M15223" s="1">
        <v>42768.833333333336</v>
      </c>
      <c r="N15223">
        <v>1</v>
      </c>
      <c r="O15223">
        <v>3</v>
      </c>
      <c r="R15223">
        <v>0</v>
      </c>
      <c r="AA15223">
        <v>0.99540581929554395</v>
      </c>
    </row>
    <row r="15224" spans="1:27" hidden="1" x14ac:dyDescent="0.25">
      <c r="A15224">
        <v>7445187</v>
      </c>
      <c r="B15224">
        <v>1</v>
      </c>
      <c r="C15224">
        <v>2</v>
      </c>
      <c r="D15224">
        <v>1</v>
      </c>
      <c r="E15224">
        <v>2</v>
      </c>
      <c r="F15224" t="s">
        <v>104</v>
      </c>
      <c r="G15224">
        <v>8</v>
      </c>
      <c r="H15224" t="s">
        <v>43</v>
      </c>
      <c r="I15224">
        <v>1</v>
      </c>
      <c r="J15224" s="1">
        <v>42768.819444444445</v>
      </c>
      <c r="K15224" t="s">
        <v>49</v>
      </c>
      <c r="L15224">
        <v>1</v>
      </c>
      <c r="M15224" s="1">
        <v>42768.84375</v>
      </c>
      <c r="N15224">
        <v>1</v>
      </c>
      <c r="O15224">
        <v>6</v>
      </c>
      <c r="S15224">
        <v>1</v>
      </c>
      <c r="AA15224">
        <v>0.97791798107254602</v>
      </c>
    </row>
    <row r="15225" spans="1:27" hidden="1" x14ac:dyDescent="0.25">
      <c r="A15225">
        <v>7445189</v>
      </c>
      <c r="B15225">
        <v>2</v>
      </c>
      <c r="C15225">
        <v>2</v>
      </c>
      <c r="D15225">
        <v>1</v>
      </c>
      <c r="E15225">
        <v>4</v>
      </c>
      <c r="F15225" t="s">
        <v>104</v>
      </c>
      <c r="G15225">
        <v>8</v>
      </c>
      <c r="H15225" t="s">
        <v>42</v>
      </c>
      <c r="I15225">
        <v>1</v>
      </c>
      <c r="J15225" s="1">
        <v>42768.819444444445</v>
      </c>
      <c r="K15225" t="s">
        <v>42</v>
      </c>
      <c r="L15225">
        <v>1</v>
      </c>
      <c r="M15225" s="1">
        <v>42768.833333333336</v>
      </c>
      <c r="N15225">
        <v>1</v>
      </c>
      <c r="O15225">
        <v>3</v>
      </c>
      <c r="R15225">
        <v>0</v>
      </c>
      <c r="AA15225">
        <v>0.99826388888887196</v>
      </c>
    </row>
    <row r="15226" spans="1:27" hidden="1" x14ac:dyDescent="0.25">
      <c r="A15226">
        <v>7445503</v>
      </c>
      <c r="B15226">
        <v>1</v>
      </c>
      <c r="C15226">
        <v>2</v>
      </c>
      <c r="D15226">
        <v>1</v>
      </c>
      <c r="E15226">
        <v>2</v>
      </c>
      <c r="F15226" t="s">
        <v>104</v>
      </c>
      <c r="G15226">
        <v>8</v>
      </c>
      <c r="H15226" t="s">
        <v>42</v>
      </c>
      <c r="I15226">
        <v>1</v>
      </c>
      <c r="J15226" s="1">
        <v>42768.819444444445</v>
      </c>
      <c r="K15226" t="s">
        <v>39</v>
      </c>
      <c r="L15226">
        <v>1</v>
      </c>
      <c r="M15226" s="1">
        <v>42768.833333333336</v>
      </c>
      <c r="N15226">
        <v>1</v>
      </c>
      <c r="O15226">
        <v>3</v>
      </c>
      <c r="R15226">
        <v>2</v>
      </c>
      <c r="AA15226">
        <v>0.97791798107254602</v>
      </c>
    </row>
    <row r="15227" spans="1:27" hidden="1" x14ac:dyDescent="0.25">
      <c r="A15227">
        <v>7445943</v>
      </c>
      <c r="B15227">
        <v>1</v>
      </c>
      <c r="C15227">
        <v>3</v>
      </c>
      <c r="D15227">
        <v>2</v>
      </c>
      <c r="E15227">
        <v>1</v>
      </c>
      <c r="F15227" t="s">
        <v>104</v>
      </c>
      <c r="G15227">
        <v>8</v>
      </c>
      <c r="H15227" t="s">
        <v>45</v>
      </c>
      <c r="I15227">
        <v>1</v>
      </c>
      <c r="J15227" s="1">
        <v>42768.819444444445</v>
      </c>
      <c r="K15227" t="s">
        <v>55</v>
      </c>
      <c r="L15227">
        <v>1</v>
      </c>
      <c r="M15227" s="1">
        <v>42768.836805555555</v>
      </c>
      <c r="N15227">
        <v>1</v>
      </c>
      <c r="O15227">
        <v>6</v>
      </c>
      <c r="S15227">
        <v>1</v>
      </c>
      <c r="AA15227">
        <v>0.88967971530249101</v>
      </c>
    </row>
    <row r="15228" spans="1:27" hidden="1" x14ac:dyDescent="0.25">
      <c r="A15228">
        <v>7445969</v>
      </c>
      <c r="B15228">
        <v>4</v>
      </c>
      <c r="C15228">
        <v>2</v>
      </c>
      <c r="D15228">
        <v>1</v>
      </c>
      <c r="E15228">
        <v>3</v>
      </c>
      <c r="F15228" t="s">
        <v>104</v>
      </c>
      <c r="G15228">
        <v>8</v>
      </c>
      <c r="H15228" t="s">
        <v>43</v>
      </c>
      <c r="I15228">
        <v>1</v>
      </c>
      <c r="J15228" s="1">
        <v>42768.819444444445</v>
      </c>
      <c r="K15228" t="s">
        <v>55</v>
      </c>
      <c r="L15228">
        <v>1</v>
      </c>
      <c r="M15228" s="1">
        <v>42768.833333333336</v>
      </c>
      <c r="N15228">
        <v>1</v>
      </c>
      <c r="O15228">
        <v>3</v>
      </c>
      <c r="R15228">
        <v>1</v>
      </c>
      <c r="AA15228">
        <v>1.0253317249698399</v>
      </c>
    </row>
    <row r="15229" spans="1:27" hidden="1" x14ac:dyDescent="0.25">
      <c r="A15229">
        <v>7446067</v>
      </c>
      <c r="B15229">
        <v>2</v>
      </c>
      <c r="C15229">
        <v>2</v>
      </c>
      <c r="D15229">
        <v>1</v>
      </c>
      <c r="E15229">
        <v>1</v>
      </c>
      <c r="F15229" t="s">
        <v>104</v>
      </c>
      <c r="G15229">
        <v>8</v>
      </c>
      <c r="H15229" t="s">
        <v>66</v>
      </c>
      <c r="I15229">
        <v>1</v>
      </c>
      <c r="J15229" s="1">
        <v>42768.819444444445</v>
      </c>
      <c r="K15229" t="s">
        <v>51</v>
      </c>
      <c r="L15229">
        <v>1</v>
      </c>
      <c r="M15229" s="1">
        <v>42768.840277777781</v>
      </c>
      <c r="N15229">
        <v>1</v>
      </c>
      <c r="O15229">
        <v>19</v>
      </c>
      <c r="P15229">
        <v>6</v>
      </c>
      <c r="S15229">
        <v>1</v>
      </c>
      <c r="U15229" t="s">
        <v>51</v>
      </c>
      <c r="V15229">
        <v>1</v>
      </c>
      <c r="W15229" s="1">
        <v>42768.833333333336</v>
      </c>
      <c r="AA15229">
        <v>1.01431980906921</v>
      </c>
    </row>
    <row r="15230" spans="1:27" hidden="1" x14ac:dyDescent="0.25">
      <c r="A15230">
        <v>7446162</v>
      </c>
      <c r="B15230">
        <v>2</v>
      </c>
      <c r="C15230">
        <v>2</v>
      </c>
      <c r="D15230">
        <v>2</v>
      </c>
      <c r="E15230">
        <v>2</v>
      </c>
      <c r="F15230" t="s">
        <v>104</v>
      </c>
      <c r="G15230">
        <v>8</v>
      </c>
      <c r="H15230" t="s">
        <v>71</v>
      </c>
      <c r="I15230">
        <v>1</v>
      </c>
      <c r="J15230" s="1">
        <v>42768.819444444445</v>
      </c>
      <c r="K15230" t="s">
        <v>35</v>
      </c>
      <c r="L15230">
        <v>1</v>
      </c>
      <c r="M15230" s="1">
        <v>42768.840277777781</v>
      </c>
      <c r="N15230">
        <v>1</v>
      </c>
      <c r="O15230">
        <v>3</v>
      </c>
      <c r="R15230">
        <v>0</v>
      </c>
      <c r="AA15230">
        <v>1.0294739811028</v>
      </c>
    </row>
    <row r="15231" spans="1:27" hidden="1" x14ac:dyDescent="0.25">
      <c r="A15231">
        <v>7446215</v>
      </c>
      <c r="B15231">
        <v>1</v>
      </c>
      <c r="C15231">
        <v>3</v>
      </c>
      <c r="D15231">
        <v>1</v>
      </c>
      <c r="E15231">
        <v>2</v>
      </c>
      <c r="F15231" t="s">
        <v>104</v>
      </c>
      <c r="G15231">
        <v>8</v>
      </c>
      <c r="H15231" t="s">
        <v>28</v>
      </c>
      <c r="I15231">
        <v>1</v>
      </c>
      <c r="J15231" s="1">
        <v>42768.819444444445</v>
      </c>
      <c r="K15231" t="s">
        <v>31</v>
      </c>
      <c r="L15231">
        <v>1</v>
      </c>
      <c r="M15231" s="1">
        <v>42768.840277777781</v>
      </c>
      <c r="N15231">
        <v>1</v>
      </c>
      <c r="O15231">
        <v>3</v>
      </c>
      <c r="R15231">
        <v>0</v>
      </c>
      <c r="AA15231">
        <v>1.0009647853352599</v>
      </c>
    </row>
    <row r="15232" spans="1:27" hidden="1" x14ac:dyDescent="0.25">
      <c r="A15232">
        <v>7446318</v>
      </c>
      <c r="B15232">
        <v>3</v>
      </c>
      <c r="C15232">
        <v>2</v>
      </c>
      <c r="D15232">
        <v>2</v>
      </c>
      <c r="E15232">
        <v>3</v>
      </c>
      <c r="F15232" t="s">
        <v>104</v>
      </c>
      <c r="G15232">
        <v>8</v>
      </c>
      <c r="H15232" t="s">
        <v>28</v>
      </c>
      <c r="I15232">
        <v>1</v>
      </c>
      <c r="J15232" s="1">
        <v>42768.819444444445</v>
      </c>
      <c r="K15232" t="s">
        <v>28</v>
      </c>
      <c r="L15232">
        <v>1</v>
      </c>
      <c r="M15232" s="1">
        <v>42768.822916666664</v>
      </c>
      <c r="N15232">
        <v>2</v>
      </c>
      <c r="AA15232">
        <v>1.0130494505494501</v>
      </c>
    </row>
    <row r="15233" spans="1:27" hidden="1" x14ac:dyDescent="0.25">
      <c r="A15233">
        <v>7540011</v>
      </c>
      <c r="B15233">
        <v>1</v>
      </c>
      <c r="C15233">
        <v>2</v>
      </c>
      <c r="D15233">
        <v>1</v>
      </c>
      <c r="E15233">
        <v>2</v>
      </c>
      <c r="F15233" t="s">
        <v>104</v>
      </c>
      <c r="G15233">
        <v>8</v>
      </c>
      <c r="H15233" t="s">
        <v>35</v>
      </c>
      <c r="I15233">
        <v>1</v>
      </c>
      <c r="J15233" s="1">
        <v>42768.819444444445</v>
      </c>
      <c r="K15233" t="s">
        <v>55</v>
      </c>
      <c r="L15233">
        <v>1</v>
      </c>
      <c r="M15233" s="1">
        <v>42768.833333333336</v>
      </c>
      <c r="N15233">
        <v>1</v>
      </c>
      <c r="O15233">
        <v>2</v>
      </c>
      <c r="AA15233">
        <v>1.02094516366698</v>
      </c>
    </row>
    <row r="15234" spans="1:27" hidden="1" x14ac:dyDescent="0.25">
      <c r="A15234">
        <v>7540582</v>
      </c>
      <c r="B15234">
        <v>1</v>
      </c>
      <c r="C15234">
        <v>2</v>
      </c>
      <c r="D15234">
        <v>1</v>
      </c>
      <c r="E15234">
        <v>2</v>
      </c>
      <c r="F15234" t="s">
        <v>104</v>
      </c>
      <c r="G15234">
        <v>8</v>
      </c>
      <c r="H15234" t="s">
        <v>43</v>
      </c>
      <c r="I15234">
        <v>1</v>
      </c>
      <c r="J15234" s="1">
        <v>42768.819444444445</v>
      </c>
      <c r="K15234" t="s">
        <v>47</v>
      </c>
      <c r="L15234">
        <v>1</v>
      </c>
      <c r="M15234" s="1">
        <v>42768.833333333336</v>
      </c>
      <c r="N15234">
        <v>1</v>
      </c>
      <c r="O15234">
        <v>2</v>
      </c>
      <c r="AA15234">
        <v>0.97570960698690401</v>
      </c>
    </row>
    <row r="15235" spans="1:27" hidden="1" x14ac:dyDescent="0.25">
      <c r="A15235">
        <v>7540636</v>
      </c>
      <c r="B15235">
        <v>1</v>
      </c>
      <c r="C15235">
        <v>2</v>
      </c>
      <c r="D15235">
        <v>2</v>
      </c>
      <c r="E15235">
        <v>3</v>
      </c>
      <c r="F15235" t="s">
        <v>104</v>
      </c>
      <c r="G15235">
        <v>8</v>
      </c>
      <c r="H15235" t="s">
        <v>66</v>
      </c>
      <c r="I15235">
        <v>1</v>
      </c>
      <c r="J15235" s="1">
        <v>42768.819444444445</v>
      </c>
      <c r="K15235" t="s">
        <v>40</v>
      </c>
      <c r="L15235">
        <v>1</v>
      </c>
      <c r="M15235" s="1">
        <v>42768.833333333336</v>
      </c>
      <c r="N15235">
        <v>1</v>
      </c>
      <c r="O15235">
        <v>3</v>
      </c>
      <c r="R15235">
        <v>0</v>
      </c>
      <c r="AA15235">
        <v>1.00912090044634</v>
      </c>
    </row>
    <row r="15236" spans="1:27" hidden="1" x14ac:dyDescent="0.25">
      <c r="A15236">
        <v>7541603</v>
      </c>
      <c r="B15236">
        <v>1</v>
      </c>
      <c r="C15236">
        <v>2</v>
      </c>
      <c r="D15236">
        <v>2</v>
      </c>
      <c r="E15236">
        <v>2</v>
      </c>
      <c r="F15236" t="s">
        <v>104</v>
      </c>
      <c r="G15236">
        <v>8</v>
      </c>
      <c r="H15236" t="s">
        <v>66</v>
      </c>
      <c r="I15236">
        <v>1</v>
      </c>
      <c r="J15236" s="1">
        <v>42768.819444444445</v>
      </c>
      <c r="K15236" t="s">
        <v>66</v>
      </c>
      <c r="L15236">
        <v>1</v>
      </c>
      <c r="M15236" s="1">
        <v>42768.833333333336</v>
      </c>
      <c r="N15236">
        <v>1</v>
      </c>
      <c r="O15236">
        <v>3</v>
      </c>
      <c r="R15236">
        <v>1</v>
      </c>
      <c r="AA15236">
        <v>1.0229645093945601</v>
      </c>
    </row>
    <row r="15237" spans="1:27" hidden="1" x14ac:dyDescent="0.25">
      <c r="A15237">
        <v>7541748</v>
      </c>
      <c r="B15237">
        <v>1</v>
      </c>
      <c r="C15237">
        <v>6</v>
      </c>
      <c r="D15237">
        <v>2</v>
      </c>
      <c r="E15237">
        <v>3</v>
      </c>
      <c r="F15237" t="s">
        <v>104</v>
      </c>
      <c r="G15237">
        <v>8</v>
      </c>
      <c r="H15237" t="s">
        <v>42</v>
      </c>
      <c r="I15237">
        <v>1</v>
      </c>
      <c r="J15237" s="1">
        <v>42768.819444444445</v>
      </c>
      <c r="K15237" t="s">
        <v>39</v>
      </c>
      <c r="L15237">
        <v>1</v>
      </c>
      <c r="M15237" s="1">
        <v>42768.833333333336</v>
      </c>
      <c r="N15237">
        <v>1</v>
      </c>
      <c r="O15237">
        <v>3</v>
      </c>
      <c r="R15237">
        <v>0</v>
      </c>
      <c r="AA15237">
        <v>0.97799511002445005</v>
      </c>
    </row>
    <row r="15238" spans="1:27" hidden="1" x14ac:dyDescent="0.25">
      <c r="A15238">
        <v>7543345</v>
      </c>
      <c r="B15238">
        <v>1</v>
      </c>
      <c r="C15238">
        <v>2</v>
      </c>
      <c r="D15238">
        <v>1</v>
      </c>
      <c r="E15238">
        <v>2</v>
      </c>
      <c r="F15238" t="s">
        <v>104</v>
      </c>
      <c r="G15238">
        <v>8</v>
      </c>
      <c r="H15238" t="s">
        <v>45</v>
      </c>
      <c r="I15238">
        <v>1</v>
      </c>
      <c r="J15238" s="1">
        <v>42768.819444444445</v>
      </c>
      <c r="K15238" t="s">
        <v>42</v>
      </c>
      <c r="L15238">
        <v>1</v>
      </c>
      <c r="M15238" s="1">
        <v>42768.833333333336</v>
      </c>
      <c r="N15238">
        <v>1</v>
      </c>
      <c r="O15238">
        <v>3</v>
      </c>
      <c r="R15238">
        <v>0</v>
      </c>
      <c r="AA15238">
        <v>1.0097919216646301</v>
      </c>
    </row>
    <row r="15239" spans="1:27" hidden="1" x14ac:dyDescent="0.25">
      <c r="A15239">
        <v>7543440</v>
      </c>
      <c r="B15239">
        <v>2</v>
      </c>
      <c r="C15239">
        <v>2</v>
      </c>
      <c r="D15239">
        <v>1</v>
      </c>
      <c r="E15239">
        <v>2</v>
      </c>
      <c r="F15239" t="s">
        <v>104</v>
      </c>
      <c r="G15239">
        <v>8</v>
      </c>
      <c r="H15239" t="s">
        <v>43</v>
      </c>
      <c r="I15239">
        <v>1</v>
      </c>
      <c r="J15239" s="1">
        <v>42768.819444444445</v>
      </c>
      <c r="K15239" t="s">
        <v>38</v>
      </c>
      <c r="L15239">
        <v>1</v>
      </c>
      <c r="M15239" s="1">
        <v>42768.833333333336</v>
      </c>
      <c r="N15239">
        <v>1</v>
      </c>
      <c r="O15239">
        <v>3</v>
      </c>
      <c r="R15239">
        <v>2</v>
      </c>
      <c r="AA15239">
        <v>0.99129593810442695</v>
      </c>
    </row>
    <row r="15240" spans="1:27" hidden="1" x14ac:dyDescent="0.25">
      <c r="A15240">
        <v>7543462</v>
      </c>
      <c r="B15240">
        <v>2</v>
      </c>
      <c r="C15240">
        <v>2</v>
      </c>
      <c r="D15240">
        <v>1</v>
      </c>
      <c r="E15240">
        <v>2</v>
      </c>
      <c r="F15240" t="s">
        <v>104</v>
      </c>
      <c r="G15240">
        <v>8</v>
      </c>
      <c r="H15240" t="s">
        <v>40</v>
      </c>
      <c r="I15240">
        <v>1</v>
      </c>
      <c r="J15240" s="1">
        <v>42768.819444444445</v>
      </c>
      <c r="K15240" t="s">
        <v>43</v>
      </c>
      <c r="L15240">
        <v>1</v>
      </c>
      <c r="M15240" s="1">
        <v>42768.833333333336</v>
      </c>
      <c r="N15240">
        <v>1</v>
      </c>
      <c r="O15240">
        <v>4</v>
      </c>
      <c r="AA15240">
        <v>0.99021041971415402</v>
      </c>
    </row>
    <row r="15241" spans="1:27" hidden="1" x14ac:dyDescent="0.25">
      <c r="A15241">
        <v>7544054</v>
      </c>
      <c r="B15241">
        <v>2</v>
      </c>
      <c r="C15241">
        <v>2</v>
      </c>
      <c r="D15241">
        <v>1</v>
      </c>
      <c r="E15241">
        <v>4</v>
      </c>
      <c r="F15241" t="s">
        <v>104</v>
      </c>
      <c r="G15241">
        <v>8</v>
      </c>
      <c r="H15241" t="s">
        <v>40</v>
      </c>
      <c r="I15241">
        <v>1</v>
      </c>
      <c r="J15241" s="1">
        <v>42768.819444444445</v>
      </c>
      <c r="K15241" t="s">
        <v>43</v>
      </c>
      <c r="L15241">
        <v>1</v>
      </c>
      <c r="M15241" s="1">
        <v>42768.833333333336</v>
      </c>
      <c r="N15241">
        <v>1</v>
      </c>
      <c r="O15241">
        <v>6</v>
      </c>
      <c r="S15241">
        <v>1</v>
      </c>
      <c r="AA15241">
        <v>0.97438752783956195</v>
      </c>
    </row>
    <row r="15242" spans="1:27" hidden="1" x14ac:dyDescent="0.25">
      <c r="A15242">
        <v>7570205</v>
      </c>
      <c r="B15242">
        <v>1</v>
      </c>
      <c r="C15242">
        <v>2</v>
      </c>
      <c r="D15242">
        <v>1</v>
      </c>
      <c r="E15242">
        <v>4</v>
      </c>
      <c r="F15242" t="s">
        <v>104</v>
      </c>
      <c r="G15242">
        <v>8</v>
      </c>
      <c r="H15242" t="s">
        <v>43</v>
      </c>
      <c r="I15242">
        <v>1</v>
      </c>
      <c r="J15242" s="1">
        <v>42768.819444444445</v>
      </c>
      <c r="K15242" t="s">
        <v>39</v>
      </c>
      <c r="L15242">
        <v>1</v>
      </c>
      <c r="M15242" s="1">
        <v>42768.833333333336</v>
      </c>
      <c r="N15242">
        <v>1</v>
      </c>
      <c r="O15242">
        <v>3</v>
      </c>
      <c r="R15242">
        <v>0</v>
      </c>
      <c r="AA15242">
        <v>1.00603621730382</v>
      </c>
    </row>
    <row r="15243" spans="1:27" hidden="1" x14ac:dyDescent="0.25">
      <c r="A15243">
        <v>7570974</v>
      </c>
      <c r="B15243">
        <v>2</v>
      </c>
      <c r="C15243">
        <v>2</v>
      </c>
      <c r="D15243">
        <v>2</v>
      </c>
      <c r="E15243">
        <v>1</v>
      </c>
      <c r="F15243" t="s">
        <v>104</v>
      </c>
      <c r="G15243">
        <v>8</v>
      </c>
      <c r="H15243" t="s">
        <v>45</v>
      </c>
      <c r="I15243">
        <v>1</v>
      </c>
      <c r="J15243" s="1">
        <v>42768.819444444445</v>
      </c>
      <c r="K15243" t="s">
        <v>37</v>
      </c>
      <c r="L15243">
        <v>1</v>
      </c>
      <c r="M15243" s="1">
        <v>42768.833333333336</v>
      </c>
      <c r="N15243">
        <v>1</v>
      </c>
      <c r="O15243">
        <v>3</v>
      </c>
      <c r="R15243">
        <v>1</v>
      </c>
      <c r="AA15243">
        <v>0.98231827111984305</v>
      </c>
    </row>
    <row r="15244" spans="1:27" hidden="1" x14ac:dyDescent="0.25">
      <c r="A15244">
        <v>7571338</v>
      </c>
      <c r="B15244">
        <v>1</v>
      </c>
      <c r="C15244">
        <v>2</v>
      </c>
      <c r="D15244">
        <v>2</v>
      </c>
      <c r="E15244">
        <v>2</v>
      </c>
      <c r="F15244" t="s">
        <v>104</v>
      </c>
      <c r="G15244">
        <v>8</v>
      </c>
      <c r="H15244" t="s">
        <v>31</v>
      </c>
      <c r="I15244">
        <v>1</v>
      </c>
      <c r="J15244" s="1">
        <v>42768.819444444445</v>
      </c>
      <c r="K15244" t="s">
        <v>35</v>
      </c>
      <c r="L15244">
        <v>1</v>
      </c>
      <c r="M15244" s="1">
        <v>42768.833333333336</v>
      </c>
      <c r="N15244">
        <v>1</v>
      </c>
      <c r="O15244">
        <v>3</v>
      </c>
      <c r="R15244">
        <v>0</v>
      </c>
      <c r="AA15244">
        <v>1.0294739811028</v>
      </c>
    </row>
    <row r="15245" spans="1:27" hidden="1" x14ac:dyDescent="0.25">
      <c r="A15245">
        <v>7817931</v>
      </c>
      <c r="B15245">
        <v>2</v>
      </c>
      <c r="C15245">
        <v>2</v>
      </c>
      <c r="D15245">
        <v>1</v>
      </c>
      <c r="E15245">
        <v>3</v>
      </c>
      <c r="F15245" t="s">
        <v>104</v>
      </c>
      <c r="G15245">
        <v>8</v>
      </c>
      <c r="H15245" t="s">
        <v>49</v>
      </c>
      <c r="I15245">
        <v>1</v>
      </c>
      <c r="J15245" s="1">
        <v>42768.819444444445</v>
      </c>
      <c r="K15245" t="s">
        <v>71</v>
      </c>
      <c r="L15245">
        <v>1</v>
      </c>
      <c r="M15245" s="1">
        <v>42768.833333333336</v>
      </c>
      <c r="N15245">
        <v>1</v>
      </c>
      <c r="O15245">
        <v>3</v>
      </c>
      <c r="R15245">
        <v>1</v>
      </c>
      <c r="AA15245">
        <v>0.78947368421050601</v>
      </c>
    </row>
    <row r="15246" spans="1:27" hidden="1" x14ac:dyDescent="0.25">
      <c r="A15246">
        <v>7818187</v>
      </c>
      <c r="B15246">
        <v>3</v>
      </c>
      <c r="C15246">
        <v>1</v>
      </c>
      <c r="D15246">
        <v>1</v>
      </c>
      <c r="E15246">
        <v>2</v>
      </c>
      <c r="F15246" t="s">
        <v>104</v>
      </c>
      <c r="G15246">
        <v>7</v>
      </c>
      <c r="H15246" t="s">
        <v>29</v>
      </c>
      <c r="I15246">
        <v>1</v>
      </c>
      <c r="J15246" s="1">
        <v>42768.819444444445</v>
      </c>
      <c r="K15246" t="s">
        <v>33</v>
      </c>
      <c r="L15246">
        <v>1</v>
      </c>
      <c r="M15246" s="1">
        <v>42768.840277777781</v>
      </c>
      <c r="N15246">
        <v>1</v>
      </c>
      <c r="O15246">
        <v>3</v>
      </c>
      <c r="R15246">
        <v>0</v>
      </c>
      <c r="AA15246">
        <v>0.991001252990105</v>
      </c>
    </row>
    <row r="15247" spans="1:27" hidden="1" x14ac:dyDescent="0.25">
      <c r="A15247">
        <v>7818265</v>
      </c>
      <c r="B15247">
        <v>1</v>
      </c>
      <c r="C15247">
        <v>2</v>
      </c>
      <c r="D15247">
        <v>2</v>
      </c>
      <c r="E15247">
        <v>2</v>
      </c>
      <c r="F15247" t="s">
        <v>104</v>
      </c>
      <c r="G15247">
        <v>8</v>
      </c>
      <c r="H15247" t="s">
        <v>43</v>
      </c>
      <c r="I15247">
        <v>1</v>
      </c>
      <c r="J15247" s="1">
        <v>42768.819444444445</v>
      </c>
      <c r="K15247" t="s">
        <v>44</v>
      </c>
      <c r="L15247">
        <v>1</v>
      </c>
      <c r="M15247" s="1">
        <v>42768.833333333336</v>
      </c>
      <c r="N15247">
        <v>1</v>
      </c>
      <c r="O15247">
        <v>6</v>
      </c>
      <c r="S15247">
        <v>2</v>
      </c>
      <c r="AA15247">
        <v>0.95874178606051197</v>
      </c>
    </row>
    <row r="15248" spans="1:27" hidden="1" x14ac:dyDescent="0.25">
      <c r="A15248">
        <v>7818317</v>
      </c>
      <c r="B15248">
        <v>1</v>
      </c>
      <c r="C15248">
        <v>3</v>
      </c>
      <c r="D15248">
        <v>2</v>
      </c>
      <c r="E15248">
        <v>2</v>
      </c>
      <c r="F15248" t="s">
        <v>104</v>
      </c>
      <c r="G15248">
        <v>8</v>
      </c>
      <c r="H15248" t="s">
        <v>42</v>
      </c>
      <c r="I15248">
        <v>1</v>
      </c>
      <c r="J15248" s="1">
        <v>42768.819444444445</v>
      </c>
      <c r="K15248" t="s">
        <v>42</v>
      </c>
      <c r="L15248">
        <v>1</v>
      </c>
      <c r="M15248" s="1">
        <v>42768.833333333336</v>
      </c>
      <c r="N15248">
        <v>1</v>
      </c>
      <c r="O15248">
        <v>3</v>
      </c>
      <c r="R15248">
        <v>1</v>
      </c>
      <c r="AA15248">
        <v>1.01631452259963</v>
      </c>
    </row>
    <row r="15249" spans="1:27" hidden="1" x14ac:dyDescent="0.25">
      <c r="A15249">
        <v>7818390</v>
      </c>
      <c r="B15249">
        <v>1</v>
      </c>
      <c r="C15249">
        <v>2</v>
      </c>
      <c r="D15249">
        <v>1</v>
      </c>
      <c r="E15249">
        <v>2</v>
      </c>
      <c r="F15249" t="s">
        <v>104</v>
      </c>
      <c r="G15249">
        <v>8</v>
      </c>
      <c r="H15249" t="s">
        <v>51</v>
      </c>
      <c r="I15249">
        <v>1</v>
      </c>
      <c r="J15249" s="1">
        <v>42768.819444444445</v>
      </c>
      <c r="K15249" t="s">
        <v>71</v>
      </c>
      <c r="L15249">
        <v>1</v>
      </c>
      <c r="M15249" s="1">
        <v>42768.833333333336</v>
      </c>
      <c r="N15249">
        <v>1</v>
      </c>
      <c r="O15249">
        <v>3</v>
      </c>
      <c r="R15249">
        <v>0</v>
      </c>
      <c r="AA15249">
        <v>0.97799511002445005</v>
      </c>
    </row>
    <row r="15250" spans="1:27" hidden="1" x14ac:dyDescent="0.25">
      <c r="A15250">
        <v>7818788</v>
      </c>
      <c r="B15250">
        <v>1</v>
      </c>
      <c r="C15250">
        <v>4</v>
      </c>
      <c r="D15250">
        <v>2</v>
      </c>
      <c r="E15250">
        <v>2</v>
      </c>
      <c r="F15250" t="s">
        <v>104</v>
      </c>
      <c r="G15250">
        <v>9</v>
      </c>
      <c r="H15250" t="s">
        <v>46</v>
      </c>
      <c r="I15250">
        <v>1</v>
      </c>
      <c r="J15250" s="1">
        <v>42768.819444444445</v>
      </c>
      <c r="K15250" t="s">
        <v>38</v>
      </c>
      <c r="L15250">
        <v>1</v>
      </c>
      <c r="M15250" s="1">
        <v>42768.833333333336</v>
      </c>
      <c r="N15250">
        <v>1</v>
      </c>
      <c r="O15250">
        <v>4</v>
      </c>
      <c r="AA15250">
        <v>1.01935483870968</v>
      </c>
    </row>
    <row r="15251" spans="1:27" hidden="1" x14ac:dyDescent="0.25">
      <c r="A15251">
        <v>7818969</v>
      </c>
      <c r="B15251">
        <v>1</v>
      </c>
      <c r="C15251">
        <v>4</v>
      </c>
      <c r="D15251">
        <v>2</v>
      </c>
      <c r="E15251">
        <v>2</v>
      </c>
      <c r="F15251" t="s">
        <v>104</v>
      </c>
      <c r="G15251">
        <v>8</v>
      </c>
      <c r="H15251" t="s">
        <v>66</v>
      </c>
      <c r="I15251">
        <v>1</v>
      </c>
      <c r="J15251" s="1">
        <v>42768.819444444445</v>
      </c>
      <c r="K15251" t="s">
        <v>28</v>
      </c>
      <c r="L15251">
        <v>1</v>
      </c>
      <c r="M15251" s="1">
        <v>42768.833333333336</v>
      </c>
      <c r="N15251">
        <v>1</v>
      </c>
      <c r="O15251">
        <v>3</v>
      </c>
      <c r="R15251">
        <v>3</v>
      </c>
      <c r="AA15251">
        <v>0.99528099528094105</v>
      </c>
    </row>
    <row r="15252" spans="1:27" hidden="1" x14ac:dyDescent="0.25">
      <c r="A15252">
        <v>7819257</v>
      </c>
      <c r="B15252">
        <v>2</v>
      </c>
      <c r="C15252">
        <v>2</v>
      </c>
      <c r="D15252">
        <v>2</v>
      </c>
      <c r="E15252">
        <v>2</v>
      </c>
      <c r="F15252" t="s">
        <v>104</v>
      </c>
      <c r="G15252">
        <v>8</v>
      </c>
      <c r="H15252" t="s">
        <v>45</v>
      </c>
      <c r="I15252">
        <v>1</v>
      </c>
      <c r="J15252" s="1">
        <v>42768.819444444445</v>
      </c>
      <c r="K15252" t="s">
        <v>40</v>
      </c>
      <c r="L15252">
        <v>1</v>
      </c>
      <c r="M15252" s="1">
        <v>42768.833333333336</v>
      </c>
      <c r="N15252">
        <v>1</v>
      </c>
      <c r="O15252">
        <v>4</v>
      </c>
      <c r="AA15252">
        <v>1.00327384095469</v>
      </c>
    </row>
    <row r="15253" spans="1:27" hidden="1" x14ac:dyDescent="0.25">
      <c r="A15253">
        <v>7819328</v>
      </c>
      <c r="B15253">
        <v>1</v>
      </c>
      <c r="C15253">
        <v>2</v>
      </c>
      <c r="D15253">
        <v>1</v>
      </c>
      <c r="E15253">
        <v>2</v>
      </c>
      <c r="F15253" t="s">
        <v>104</v>
      </c>
      <c r="G15253">
        <v>8</v>
      </c>
      <c r="H15253" t="s">
        <v>45</v>
      </c>
      <c r="I15253">
        <v>1</v>
      </c>
      <c r="J15253" s="1">
        <v>42768.819444444445</v>
      </c>
      <c r="K15253" t="s">
        <v>29</v>
      </c>
      <c r="L15253">
        <v>1</v>
      </c>
      <c r="M15253" s="1">
        <v>42768.833333333336</v>
      </c>
      <c r="N15253">
        <v>1</v>
      </c>
      <c r="O15253">
        <v>3</v>
      </c>
      <c r="R15253">
        <v>0</v>
      </c>
      <c r="AA15253">
        <v>0.991001252990105</v>
      </c>
    </row>
    <row r="15254" spans="1:27" hidden="1" x14ac:dyDescent="0.25">
      <c r="A15254">
        <v>7819332</v>
      </c>
      <c r="B15254">
        <v>2</v>
      </c>
      <c r="C15254">
        <v>4</v>
      </c>
      <c r="D15254">
        <v>1</v>
      </c>
      <c r="E15254">
        <v>2</v>
      </c>
      <c r="F15254" t="s">
        <v>104</v>
      </c>
      <c r="G15254">
        <v>8</v>
      </c>
      <c r="H15254" t="s">
        <v>33</v>
      </c>
      <c r="I15254">
        <v>1</v>
      </c>
      <c r="J15254" s="1">
        <v>42768.819444444445</v>
      </c>
      <c r="K15254" t="s">
        <v>41</v>
      </c>
      <c r="L15254">
        <v>1</v>
      </c>
      <c r="M15254" s="1">
        <v>42768.833333333336</v>
      </c>
      <c r="N15254">
        <v>1</v>
      </c>
      <c r="O15254">
        <v>3</v>
      </c>
      <c r="R15254">
        <v>2</v>
      </c>
      <c r="AA15254">
        <v>1.0140405616224599</v>
      </c>
    </row>
    <row r="15255" spans="1:27" hidden="1" x14ac:dyDescent="0.25">
      <c r="A15255">
        <v>7819340</v>
      </c>
      <c r="B15255">
        <v>1</v>
      </c>
      <c r="C15255">
        <v>3</v>
      </c>
      <c r="D15255">
        <v>1</v>
      </c>
      <c r="E15255">
        <v>1</v>
      </c>
      <c r="F15255" t="s">
        <v>104</v>
      </c>
      <c r="G15255">
        <v>8</v>
      </c>
      <c r="H15255" t="s">
        <v>55</v>
      </c>
      <c r="I15255">
        <v>1</v>
      </c>
      <c r="J15255" s="1">
        <v>42768.819444444445</v>
      </c>
      <c r="K15255" t="s">
        <v>40</v>
      </c>
      <c r="L15255">
        <v>1</v>
      </c>
      <c r="M15255" s="1">
        <v>42768.833333333336</v>
      </c>
      <c r="N15255">
        <v>1</v>
      </c>
      <c r="O15255">
        <v>6</v>
      </c>
      <c r="S15255">
        <v>1</v>
      </c>
      <c r="AA15255">
        <v>0.97365406643758301</v>
      </c>
    </row>
    <row r="15256" spans="1:27" hidden="1" x14ac:dyDescent="0.25">
      <c r="A15256">
        <v>7819484</v>
      </c>
      <c r="B15256">
        <v>2</v>
      </c>
      <c r="C15256">
        <v>2</v>
      </c>
      <c r="D15256">
        <v>2</v>
      </c>
      <c r="E15256">
        <v>1</v>
      </c>
      <c r="F15256" t="s">
        <v>104</v>
      </c>
      <c r="G15256">
        <v>8</v>
      </c>
      <c r="H15256" t="s">
        <v>55</v>
      </c>
      <c r="I15256">
        <v>1</v>
      </c>
      <c r="J15256" s="1">
        <v>42768.819444444445</v>
      </c>
      <c r="K15256" t="s">
        <v>55</v>
      </c>
      <c r="L15256">
        <v>1</v>
      </c>
      <c r="M15256" s="1">
        <v>42768.826388888891</v>
      </c>
      <c r="N15256">
        <v>1</v>
      </c>
      <c r="O15256">
        <v>4</v>
      </c>
      <c r="AA15256">
        <v>0.88967971530249101</v>
      </c>
    </row>
    <row r="15257" spans="1:27" hidden="1" x14ac:dyDescent="0.25">
      <c r="A15257">
        <v>7819601</v>
      </c>
      <c r="B15257">
        <v>1</v>
      </c>
      <c r="C15257">
        <v>2</v>
      </c>
      <c r="D15257">
        <v>1</v>
      </c>
      <c r="E15257">
        <v>3</v>
      </c>
      <c r="F15257" t="s">
        <v>104</v>
      </c>
      <c r="G15257">
        <v>8</v>
      </c>
      <c r="H15257" t="s">
        <v>46</v>
      </c>
      <c r="I15257">
        <v>1</v>
      </c>
      <c r="J15257" s="1">
        <v>42768.819444444445</v>
      </c>
      <c r="K15257" t="s">
        <v>44</v>
      </c>
      <c r="L15257">
        <v>1</v>
      </c>
      <c r="M15257" s="1">
        <v>42768.833333333336</v>
      </c>
      <c r="N15257">
        <v>1</v>
      </c>
      <c r="O15257">
        <v>3</v>
      </c>
      <c r="R15257">
        <v>0</v>
      </c>
      <c r="AA15257">
        <v>0.98675668657489501</v>
      </c>
    </row>
    <row r="15258" spans="1:27" hidden="1" x14ac:dyDescent="0.25">
      <c r="A15258">
        <v>7819750</v>
      </c>
      <c r="B15258">
        <v>2</v>
      </c>
      <c r="C15258">
        <v>2</v>
      </c>
      <c r="D15258">
        <v>1</v>
      </c>
      <c r="E15258">
        <v>1</v>
      </c>
      <c r="F15258" t="s">
        <v>104</v>
      </c>
      <c r="G15258">
        <v>8</v>
      </c>
      <c r="H15258" t="s">
        <v>37</v>
      </c>
      <c r="I15258">
        <v>1</v>
      </c>
      <c r="J15258" s="1">
        <v>42768.819444444445</v>
      </c>
      <c r="K15258" t="s">
        <v>38</v>
      </c>
      <c r="L15258">
        <v>1</v>
      </c>
      <c r="M15258" s="1">
        <v>42768.833333333336</v>
      </c>
      <c r="N15258">
        <v>1</v>
      </c>
      <c r="O15258">
        <v>6</v>
      </c>
      <c r="S15258">
        <v>1</v>
      </c>
      <c r="AA15258">
        <v>0.99502487562189101</v>
      </c>
    </row>
    <row r="15259" spans="1:27" hidden="1" x14ac:dyDescent="0.25">
      <c r="A15259">
        <v>7820251</v>
      </c>
      <c r="B15259">
        <v>1</v>
      </c>
      <c r="C15259">
        <v>2</v>
      </c>
      <c r="D15259">
        <v>1</v>
      </c>
      <c r="E15259">
        <v>2</v>
      </c>
      <c r="F15259" t="s">
        <v>104</v>
      </c>
      <c r="G15259">
        <v>8</v>
      </c>
      <c r="H15259" t="s">
        <v>29</v>
      </c>
      <c r="I15259">
        <v>1</v>
      </c>
      <c r="J15259" s="1">
        <v>42768.819444444445</v>
      </c>
      <c r="K15259" t="s">
        <v>43</v>
      </c>
      <c r="L15259">
        <v>1</v>
      </c>
      <c r="M15259" s="1">
        <v>42768.822916666664</v>
      </c>
      <c r="N15259">
        <v>2</v>
      </c>
      <c r="AA15259">
        <v>0.99021041971415402</v>
      </c>
    </row>
    <row r="15260" spans="1:27" hidden="1" x14ac:dyDescent="0.25">
      <c r="A15260">
        <v>7820743</v>
      </c>
      <c r="B15260">
        <v>1</v>
      </c>
      <c r="C15260">
        <v>2</v>
      </c>
      <c r="D15260">
        <v>1</v>
      </c>
      <c r="E15260">
        <v>2</v>
      </c>
      <c r="F15260" t="s">
        <v>104</v>
      </c>
      <c r="G15260">
        <v>8</v>
      </c>
      <c r="H15260" t="s">
        <v>43</v>
      </c>
      <c r="I15260">
        <v>1</v>
      </c>
      <c r="J15260" s="1">
        <v>42768.819444444445</v>
      </c>
      <c r="K15260" t="s">
        <v>40</v>
      </c>
      <c r="L15260">
        <v>1</v>
      </c>
      <c r="M15260" s="1">
        <v>42768.833333333336</v>
      </c>
      <c r="N15260">
        <v>1</v>
      </c>
      <c r="O15260">
        <v>3</v>
      </c>
      <c r="R15260">
        <v>0</v>
      </c>
      <c r="AA15260">
        <v>0.99221167182331405</v>
      </c>
    </row>
    <row r="15261" spans="1:27" hidden="1" x14ac:dyDescent="0.25">
      <c r="A15261">
        <v>7821119</v>
      </c>
      <c r="B15261">
        <v>1</v>
      </c>
      <c r="C15261">
        <v>2</v>
      </c>
      <c r="D15261">
        <v>2</v>
      </c>
      <c r="E15261">
        <v>2</v>
      </c>
      <c r="F15261" t="s">
        <v>104</v>
      </c>
      <c r="G15261">
        <v>8</v>
      </c>
      <c r="H15261" t="s">
        <v>37</v>
      </c>
      <c r="I15261">
        <v>1</v>
      </c>
      <c r="J15261" s="1">
        <v>42768.819444444445</v>
      </c>
      <c r="K15261" t="s">
        <v>58</v>
      </c>
      <c r="L15261">
        <v>1</v>
      </c>
      <c r="M15261" s="1">
        <v>42768.833333333336</v>
      </c>
      <c r="N15261">
        <v>1</v>
      </c>
      <c r="O15261">
        <v>2</v>
      </c>
      <c r="AA15261">
        <v>0.96072813079382402</v>
      </c>
    </row>
    <row r="15262" spans="1:27" hidden="1" x14ac:dyDescent="0.25">
      <c r="A15262">
        <v>7263905</v>
      </c>
      <c r="B15262">
        <v>2</v>
      </c>
      <c r="C15262">
        <v>2</v>
      </c>
      <c r="D15262">
        <v>1</v>
      </c>
      <c r="E15262">
        <v>2</v>
      </c>
      <c r="F15262" t="s">
        <v>104</v>
      </c>
      <c r="G15262">
        <v>8</v>
      </c>
      <c r="H15262" t="s">
        <v>66</v>
      </c>
      <c r="I15262">
        <v>1</v>
      </c>
      <c r="J15262" s="1">
        <v>42768.822916666664</v>
      </c>
      <c r="K15262" t="s">
        <v>35</v>
      </c>
      <c r="L15262">
        <v>1</v>
      </c>
      <c r="M15262" s="1">
        <v>42768.854166666664</v>
      </c>
      <c r="N15262">
        <v>1</v>
      </c>
      <c r="O15262">
        <v>3</v>
      </c>
      <c r="R15262">
        <v>0</v>
      </c>
      <c r="AA15262">
        <v>1.00479904019196</v>
      </c>
    </row>
    <row r="15263" spans="1:27" hidden="1" x14ac:dyDescent="0.25">
      <c r="A15263">
        <v>7264066</v>
      </c>
      <c r="B15263">
        <v>3</v>
      </c>
      <c r="C15263">
        <v>2</v>
      </c>
      <c r="D15263">
        <v>1</v>
      </c>
      <c r="E15263">
        <v>4</v>
      </c>
      <c r="F15263" t="s">
        <v>104</v>
      </c>
      <c r="G15263">
        <v>8</v>
      </c>
      <c r="H15263" t="s">
        <v>40</v>
      </c>
      <c r="I15263">
        <v>1</v>
      </c>
      <c r="J15263" s="1">
        <v>42768.822916666664</v>
      </c>
      <c r="K15263" t="s">
        <v>29</v>
      </c>
      <c r="L15263">
        <v>1</v>
      </c>
      <c r="M15263" s="1">
        <v>42768.833333333336</v>
      </c>
      <c r="N15263">
        <v>2</v>
      </c>
      <c r="AA15263">
        <v>1.0090644775098301</v>
      </c>
    </row>
    <row r="15264" spans="1:27" hidden="1" x14ac:dyDescent="0.25">
      <c r="A15264">
        <v>7264694</v>
      </c>
      <c r="B15264">
        <v>1</v>
      </c>
      <c r="C15264">
        <v>2</v>
      </c>
      <c r="D15264">
        <v>1</v>
      </c>
      <c r="E15264">
        <v>2</v>
      </c>
      <c r="F15264" t="s">
        <v>104</v>
      </c>
      <c r="G15264">
        <v>8</v>
      </c>
      <c r="H15264" t="s">
        <v>43</v>
      </c>
      <c r="I15264">
        <v>1</v>
      </c>
      <c r="J15264" s="1">
        <v>42768.822916666664</v>
      </c>
      <c r="K15264" t="s">
        <v>40</v>
      </c>
      <c r="L15264">
        <v>1</v>
      </c>
      <c r="M15264" s="1">
        <v>42768.833333333336</v>
      </c>
      <c r="N15264">
        <v>1</v>
      </c>
      <c r="O15264">
        <v>3</v>
      </c>
      <c r="R15264">
        <v>0</v>
      </c>
      <c r="AA15264">
        <v>0.99221167182331405</v>
      </c>
    </row>
    <row r="15265" spans="1:27" hidden="1" x14ac:dyDescent="0.25">
      <c r="A15265">
        <v>7264817</v>
      </c>
      <c r="B15265">
        <v>2</v>
      </c>
      <c r="C15265">
        <v>2</v>
      </c>
      <c r="D15265">
        <v>2</v>
      </c>
      <c r="E15265">
        <v>2</v>
      </c>
      <c r="F15265" t="s">
        <v>104</v>
      </c>
      <c r="G15265">
        <v>7</v>
      </c>
      <c r="H15265" t="s">
        <v>43</v>
      </c>
      <c r="I15265">
        <v>1</v>
      </c>
      <c r="J15265" s="1">
        <v>42768.822916666664</v>
      </c>
      <c r="K15265" t="s">
        <v>31</v>
      </c>
      <c r="L15265">
        <v>1</v>
      </c>
      <c r="M15265" s="1">
        <v>42768.833333333336</v>
      </c>
      <c r="N15265">
        <v>1</v>
      </c>
      <c r="O15265">
        <v>6</v>
      </c>
      <c r="S15265">
        <v>1</v>
      </c>
      <c r="AA15265">
        <v>0.98561964776208699</v>
      </c>
    </row>
    <row r="15266" spans="1:27" hidden="1" x14ac:dyDescent="0.25">
      <c r="A15266">
        <v>7264834</v>
      </c>
      <c r="B15266">
        <v>2</v>
      </c>
      <c r="C15266">
        <v>1</v>
      </c>
      <c r="D15266">
        <v>2</v>
      </c>
      <c r="E15266">
        <v>2</v>
      </c>
      <c r="F15266" t="s">
        <v>104</v>
      </c>
      <c r="G15266">
        <v>7</v>
      </c>
      <c r="H15266" t="s">
        <v>69</v>
      </c>
      <c r="I15266">
        <v>1</v>
      </c>
      <c r="J15266" s="1">
        <v>42768.822916666664</v>
      </c>
      <c r="K15266" t="s">
        <v>71</v>
      </c>
      <c r="L15266">
        <v>1</v>
      </c>
      <c r="M15266" s="1">
        <v>42768.833333333336</v>
      </c>
      <c r="N15266">
        <v>1</v>
      </c>
      <c r="O15266">
        <v>3</v>
      </c>
      <c r="R15266">
        <v>1</v>
      </c>
      <c r="AA15266">
        <v>1.5480397105838699</v>
      </c>
    </row>
    <row r="15267" spans="1:27" hidden="1" x14ac:dyDescent="0.25">
      <c r="A15267">
        <v>7264869</v>
      </c>
      <c r="B15267">
        <v>1</v>
      </c>
      <c r="C15267">
        <v>2</v>
      </c>
      <c r="D15267">
        <v>1</v>
      </c>
      <c r="E15267">
        <v>2</v>
      </c>
      <c r="F15267" t="s">
        <v>104</v>
      </c>
      <c r="G15267">
        <v>8</v>
      </c>
      <c r="H15267" t="s">
        <v>43</v>
      </c>
      <c r="I15267">
        <v>1</v>
      </c>
      <c r="J15267" s="1">
        <v>42768.822916666664</v>
      </c>
      <c r="K15267" t="s">
        <v>44</v>
      </c>
      <c r="L15267">
        <v>1</v>
      </c>
      <c r="M15267" s="1">
        <v>42768.833333333336</v>
      </c>
      <c r="N15267">
        <v>2</v>
      </c>
      <c r="AA15267">
        <v>0.97799511002445005</v>
      </c>
    </row>
    <row r="15268" spans="1:27" hidden="1" x14ac:dyDescent="0.25">
      <c r="A15268">
        <v>7264872</v>
      </c>
      <c r="B15268">
        <v>1</v>
      </c>
      <c r="C15268">
        <v>2</v>
      </c>
      <c r="D15268">
        <v>2</v>
      </c>
      <c r="E15268">
        <v>2</v>
      </c>
      <c r="F15268" t="s">
        <v>104</v>
      </c>
      <c r="G15268">
        <v>8</v>
      </c>
      <c r="H15268" t="s">
        <v>43</v>
      </c>
      <c r="I15268">
        <v>1</v>
      </c>
      <c r="J15268" s="1">
        <v>42768.822916666664</v>
      </c>
      <c r="K15268" t="s">
        <v>31</v>
      </c>
      <c r="L15268">
        <v>1</v>
      </c>
      <c r="M15268" s="1">
        <v>42768.833333333336</v>
      </c>
      <c r="N15268">
        <v>1</v>
      </c>
      <c r="O15268">
        <v>5</v>
      </c>
      <c r="AA15268">
        <v>0.99630996309963504</v>
      </c>
    </row>
    <row r="15269" spans="1:27" hidden="1" x14ac:dyDescent="0.25">
      <c r="A15269">
        <v>7264935</v>
      </c>
      <c r="B15269">
        <v>1</v>
      </c>
      <c r="C15269">
        <v>2</v>
      </c>
      <c r="D15269">
        <v>2</v>
      </c>
      <c r="E15269">
        <v>2</v>
      </c>
      <c r="F15269" t="s">
        <v>104</v>
      </c>
      <c r="G15269">
        <v>8</v>
      </c>
      <c r="H15269" t="s">
        <v>43</v>
      </c>
      <c r="I15269">
        <v>1</v>
      </c>
      <c r="J15269" s="1">
        <v>42768.822916666664</v>
      </c>
      <c r="K15269" t="s">
        <v>43</v>
      </c>
      <c r="L15269">
        <v>1</v>
      </c>
      <c r="M15269" s="1">
        <v>42768.84375</v>
      </c>
      <c r="N15269">
        <v>2</v>
      </c>
      <c r="AA15269">
        <v>1.02337481102454</v>
      </c>
    </row>
    <row r="15270" spans="1:27" hidden="1" x14ac:dyDescent="0.25">
      <c r="A15270">
        <v>7265021</v>
      </c>
      <c r="B15270">
        <v>2</v>
      </c>
      <c r="C15270">
        <v>2</v>
      </c>
      <c r="D15270">
        <v>2</v>
      </c>
      <c r="E15270">
        <v>3</v>
      </c>
      <c r="F15270" t="s">
        <v>104</v>
      </c>
      <c r="G15270">
        <v>8</v>
      </c>
      <c r="H15270" t="s">
        <v>28</v>
      </c>
      <c r="I15270">
        <v>1</v>
      </c>
      <c r="J15270" s="1">
        <v>42768.822916666664</v>
      </c>
      <c r="K15270" t="s">
        <v>44</v>
      </c>
      <c r="L15270">
        <v>1</v>
      </c>
      <c r="M15270" s="1">
        <v>42768.833333333336</v>
      </c>
      <c r="N15270">
        <v>1</v>
      </c>
      <c r="O15270">
        <v>3</v>
      </c>
      <c r="R15270">
        <v>2</v>
      </c>
      <c r="AA15270">
        <v>1.0341261633919301</v>
      </c>
    </row>
    <row r="15271" spans="1:27" hidden="1" x14ac:dyDescent="0.25">
      <c r="A15271">
        <v>7265113</v>
      </c>
      <c r="B15271">
        <v>1</v>
      </c>
      <c r="C15271">
        <v>3</v>
      </c>
      <c r="D15271">
        <v>2</v>
      </c>
      <c r="E15271">
        <v>2</v>
      </c>
      <c r="F15271" t="s">
        <v>104</v>
      </c>
      <c r="G15271">
        <v>8</v>
      </c>
      <c r="H15271" t="s">
        <v>55</v>
      </c>
      <c r="I15271">
        <v>1</v>
      </c>
      <c r="J15271" s="1">
        <v>42768.822916666664</v>
      </c>
      <c r="K15271" t="s">
        <v>58</v>
      </c>
      <c r="L15271">
        <v>1</v>
      </c>
      <c r="M15271" s="1">
        <v>42768.833333333336</v>
      </c>
      <c r="N15271">
        <v>2</v>
      </c>
      <c r="AA15271">
        <v>0.96072813079382402</v>
      </c>
    </row>
    <row r="15272" spans="1:27" hidden="1" x14ac:dyDescent="0.25">
      <c r="A15272">
        <v>7265248</v>
      </c>
      <c r="B15272">
        <v>2</v>
      </c>
      <c r="C15272">
        <v>1</v>
      </c>
      <c r="D15272">
        <v>2</v>
      </c>
      <c r="E15272">
        <v>4</v>
      </c>
      <c r="F15272" t="s">
        <v>104</v>
      </c>
      <c r="G15272">
        <v>7</v>
      </c>
      <c r="H15272" t="s">
        <v>46</v>
      </c>
      <c r="I15272">
        <v>1</v>
      </c>
      <c r="J15272" s="1">
        <v>42768.822916666664</v>
      </c>
      <c r="K15272" t="s">
        <v>66</v>
      </c>
      <c r="L15272">
        <v>1</v>
      </c>
      <c r="M15272" s="1">
        <v>42768.833333333336</v>
      </c>
      <c r="N15272">
        <v>1</v>
      </c>
      <c r="O15272">
        <v>19</v>
      </c>
      <c r="AA15272">
        <v>0.98054474708168304</v>
      </c>
    </row>
    <row r="15273" spans="1:27" hidden="1" x14ac:dyDescent="0.25">
      <c r="A15273">
        <v>7265251</v>
      </c>
      <c r="B15273">
        <v>1</v>
      </c>
      <c r="C15273">
        <v>2</v>
      </c>
      <c r="D15273">
        <v>1</v>
      </c>
      <c r="E15273">
        <v>2</v>
      </c>
      <c r="F15273" t="s">
        <v>104</v>
      </c>
      <c r="G15273">
        <v>8</v>
      </c>
      <c r="H15273" t="s">
        <v>55</v>
      </c>
      <c r="I15273">
        <v>1</v>
      </c>
      <c r="J15273" s="1">
        <v>42768.822916666664</v>
      </c>
      <c r="K15273" t="s">
        <v>58</v>
      </c>
      <c r="L15273">
        <v>1</v>
      </c>
      <c r="M15273" s="1">
        <v>42768.833333333336</v>
      </c>
      <c r="N15273">
        <v>1</v>
      </c>
      <c r="O15273">
        <v>3</v>
      </c>
      <c r="R15273">
        <v>0</v>
      </c>
      <c r="AA15273">
        <v>1.02094516366698</v>
      </c>
    </row>
    <row r="15274" spans="1:27" hidden="1" x14ac:dyDescent="0.25">
      <c r="A15274">
        <v>7265376</v>
      </c>
      <c r="B15274">
        <v>2</v>
      </c>
      <c r="C15274">
        <v>1</v>
      </c>
      <c r="D15274">
        <v>1</v>
      </c>
      <c r="E15274">
        <v>2</v>
      </c>
      <c r="F15274" t="s">
        <v>104</v>
      </c>
      <c r="G15274">
        <v>7</v>
      </c>
      <c r="H15274" t="s">
        <v>40</v>
      </c>
      <c r="I15274">
        <v>1</v>
      </c>
      <c r="J15274" s="1">
        <v>42768.822916666664</v>
      </c>
      <c r="K15274" t="s">
        <v>69</v>
      </c>
      <c r="L15274">
        <v>1</v>
      </c>
      <c r="M15274" s="1">
        <v>42768.833333333336</v>
      </c>
      <c r="N15274">
        <v>1</v>
      </c>
      <c r="O15274">
        <v>3</v>
      </c>
      <c r="R15274">
        <v>0</v>
      </c>
      <c r="AA15274">
        <v>0.99221167182331405</v>
      </c>
    </row>
    <row r="15275" spans="1:27" hidden="1" x14ac:dyDescent="0.25">
      <c r="A15275">
        <v>7265588</v>
      </c>
      <c r="B15275">
        <v>1</v>
      </c>
      <c r="C15275">
        <v>3</v>
      </c>
      <c r="D15275">
        <v>1</v>
      </c>
      <c r="E15275">
        <v>4</v>
      </c>
      <c r="F15275" t="s">
        <v>104</v>
      </c>
      <c r="G15275">
        <v>8</v>
      </c>
      <c r="H15275" t="s">
        <v>49</v>
      </c>
      <c r="I15275">
        <v>1</v>
      </c>
      <c r="J15275" s="1">
        <v>42768.822916666664</v>
      </c>
      <c r="K15275" t="s">
        <v>43</v>
      </c>
      <c r="L15275">
        <v>1</v>
      </c>
      <c r="M15275" s="1">
        <v>42768.833333333336</v>
      </c>
      <c r="N15275">
        <v>1</v>
      </c>
      <c r="O15275">
        <v>3</v>
      </c>
      <c r="R15275">
        <v>0</v>
      </c>
      <c r="AA15275">
        <v>0.97438752783956195</v>
      </c>
    </row>
    <row r="15276" spans="1:27" hidden="1" x14ac:dyDescent="0.25">
      <c r="A15276">
        <v>7265776</v>
      </c>
      <c r="B15276">
        <v>2</v>
      </c>
      <c r="C15276">
        <v>2</v>
      </c>
      <c r="D15276">
        <v>1</v>
      </c>
      <c r="E15276">
        <v>2</v>
      </c>
      <c r="F15276" t="s">
        <v>104</v>
      </c>
      <c r="G15276">
        <v>8</v>
      </c>
      <c r="H15276" t="s">
        <v>71</v>
      </c>
      <c r="I15276">
        <v>1</v>
      </c>
      <c r="J15276" s="1">
        <v>42768.822916666664</v>
      </c>
      <c r="K15276" t="s">
        <v>69</v>
      </c>
      <c r="L15276">
        <v>1</v>
      </c>
      <c r="M15276" s="1">
        <v>42768.836805555555</v>
      </c>
      <c r="N15276">
        <v>1</v>
      </c>
      <c r="O15276">
        <v>3</v>
      </c>
      <c r="R15276">
        <v>1</v>
      </c>
      <c r="AA15276">
        <v>1.48280919015805</v>
      </c>
    </row>
    <row r="15277" spans="1:27" hidden="1" x14ac:dyDescent="0.25">
      <c r="A15277">
        <v>7265840</v>
      </c>
      <c r="B15277">
        <v>2</v>
      </c>
      <c r="C15277">
        <v>2</v>
      </c>
      <c r="D15277">
        <v>1</v>
      </c>
      <c r="E15277">
        <v>2</v>
      </c>
      <c r="F15277" t="s">
        <v>104</v>
      </c>
      <c r="G15277">
        <v>8</v>
      </c>
      <c r="H15277" t="s">
        <v>35</v>
      </c>
      <c r="I15277">
        <v>1</v>
      </c>
      <c r="J15277" s="1">
        <v>42768.822916666664</v>
      </c>
      <c r="K15277" t="s">
        <v>35</v>
      </c>
      <c r="L15277">
        <v>1</v>
      </c>
      <c r="M15277" s="1">
        <v>42768.833333333336</v>
      </c>
      <c r="N15277">
        <v>2</v>
      </c>
      <c r="AA15277">
        <v>1.00479904019196</v>
      </c>
    </row>
    <row r="15278" spans="1:27" hidden="1" x14ac:dyDescent="0.25">
      <c r="A15278">
        <v>7265922</v>
      </c>
      <c r="B15278">
        <v>1</v>
      </c>
      <c r="C15278">
        <v>2</v>
      </c>
      <c r="D15278">
        <v>2</v>
      </c>
      <c r="E15278">
        <v>2</v>
      </c>
      <c r="F15278" t="s">
        <v>104</v>
      </c>
      <c r="G15278">
        <v>8</v>
      </c>
      <c r="H15278" t="s">
        <v>49</v>
      </c>
      <c r="I15278">
        <v>1</v>
      </c>
      <c r="J15278" s="1">
        <v>42768.822916666664</v>
      </c>
      <c r="K15278" t="s">
        <v>47</v>
      </c>
      <c r="L15278">
        <v>1</v>
      </c>
      <c r="M15278" s="1">
        <v>42768.84375</v>
      </c>
      <c r="N15278">
        <v>1</v>
      </c>
      <c r="O15278">
        <v>3</v>
      </c>
      <c r="R15278">
        <v>0</v>
      </c>
      <c r="AA15278">
        <v>0.98024654685867396</v>
      </c>
    </row>
    <row r="15279" spans="1:27" hidden="1" x14ac:dyDescent="0.25">
      <c r="A15279">
        <v>7266630</v>
      </c>
      <c r="B15279">
        <v>2</v>
      </c>
      <c r="C15279">
        <v>4</v>
      </c>
      <c r="D15279">
        <v>2</v>
      </c>
      <c r="E15279">
        <v>3</v>
      </c>
      <c r="F15279" t="s">
        <v>104</v>
      </c>
      <c r="G15279">
        <v>8</v>
      </c>
      <c r="H15279" t="s">
        <v>71</v>
      </c>
      <c r="I15279">
        <v>1</v>
      </c>
      <c r="J15279" s="1">
        <v>42768.822916666664</v>
      </c>
      <c r="K15279" t="s">
        <v>71</v>
      </c>
      <c r="L15279">
        <v>1</v>
      </c>
      <c r="M15279" s="1">
        <v>42768.833333333336</v>
      </c>
      <c r="N15279">
        <v>1</v>
      </c>
      <c r="O15279">
        <v>3</v>
      </c>
      <c r="R15279">
        <v>0</v>
      </c>
      <c r="AA15279">
        <v>0.76740361775987598</v>
      </c>
    </row>
    <row r="15280" spans="1:27" hidden="1" x14ac:dyDescent="0.25">
      <c r="A15280">
        <v>7266866</v>
      </c>
      <c r="B15280">
        <v>2</v>
      </c>
      <c r="C15280">
        <v>2</v>
      </c>
      <c r="D15280">
        <v>2</v>
      </c>
      <c r="E15280">
        <v>4</v>
      </c>
      <c r="F15280" t="s">
        <v>104</v>
      </c>
      <c r="G15280">
        <v>8</v>
      </c>
      <c r="H15280" t="s">
        <v>71</v>
      </c>
      <c r="I15280">
        <v>1</v>
      </c>
      <c r="J15280" s="1">
        <v>42768.822916666664</v>
      </c>
      <c r="K15280" t="s">
        <v>71</v>
      </c>
      <c r="L15280">
        <v>1</v>
      </c>
      <c r="M15280" s="1">
        <v>42768.833333333336</v>
      </c>
      <c r="N15280">
        <v>2</v>
      </c>
      <c r="AA15280">
        <v>1.53797865662271</v>
      </c>
    </row>
    <row r="15281" spans="1:27" hidden="1" x14ac:dyDescent="0.25">
      <c r="A15281">
        <v>7266939</v>
      </c>
      <c r="B15281">
        <v>1</v>
      </c>
      <c r="C15281">
        <v>4</v>
      </c>
      <c r="D15281">
        <v>2</v>
      </c>
      <c r="E15281">
        <v>2</v>
      </c>
      <c r="F15281" t="s">
        <v>104</v>
      </c>
      <c r="G15281">
        <v>8</v>
      </c>
      <c r="H15281" t="s">
        <v>43</v>
      </c>
      <c r="I15281">
        <v>1</v>
      </c>
      <c r="J15281" s="1">
        <v>42768.822916666664</v>
      </c>
      <c r="K15281" t="s">
        <v>71</v>
      </c>
      <c r="L15281">
        <v>1</v>
      </c>
      <c r="M15281" s="1">
        <v>42768.833333333336</v>
      </c>
      <c r="N15281">
        <v>1</v>
      </c>
      <c r="O15281">
        <v>6</v>
      </c>
      <c r="S15281">
        <v>1</v>
      </c>
      <c r="AA15281">
        <v>1.5480397105838699</v>
      </c>
    </row>
    <row r="15282" spans="1:27" hidden="1" x14ac:dyDescent="0.25">
      <c r="A15282">
        <v>7267470</v>
      </c>
      <c r="B15282">
        <v>1</v>
      </c>
      <c r="C15282">
        <v>2</v>
      </c>
      <c r="D15282">
        <v>1</v>
      </c>
      <c r="E15282">
        <v>2</v>
      </c>
      <c r="F15282" t="s">
        <v>104</v>
      </c>
      <c r="G15282">
        <v>8</v>
      </c>
      <c r="H15282" t="s">
        <v>43</v>
      </c>
      <c r="I15282">
        <v>1</v>
      </c>
      <c r="J15282" s="1">
        <v>42768.822916666664</v>
      </c>
      <c r="K15282" t="s">
        <v>51</v>
      </c>
      <c r="L15282">
        <v>1</v>
      </c>
      <c r="M15282" s="1">
        <v>42768.833333333336</v>
      </c>
      <c r="N15282">
        <v>1</v>
      </c>
      <c r="O15282">
        <v>6</v>
      </c>
      <c r="S15282">
        <v>1</v>
      </c>
      <c r="AA15282">
        <v>0.99695665862099903</v>
      </c>
    </row>
    <row r="15283" spans="1:27" hidden="1" x14ac:dyDescent="0.25">
      <c r="A15283">
        <v>7267668</v>
      </c>
      <c r="B15283">
        <v>1</v>
      </c>
      <c r="C15283">
        <v>2</v>
      </c>
      <c r="D15283">
        <v>2</v>
      </c>
      <c r="E15283">
        <v>4</v>
      </c>
      <c r="F15283" t="s">
        <v>104</v>
      </c>
      <c r="G15283">
        <v>8</v>
      </c>
      <c r="H15283" t="s">
        <v>66</v>
      </c>
      <c r="I15283">
        <v>1</v>
      </c>
      <c r="J15283" s="1">
        <v>42768.822916666664</v>
      </c>
      <c r="K15283" t="s">
        <v>66</v>
      </c>
      <c r="L15283">
        <v>1</v>
      </c>
      <c r="M15283" s="1">
        <v>42768.833333333336</v>
      </c>
      <c r="N15283">
        <v>2</v>
      </c>
      <c r="AA15283">
        <v>0.98222056446598005</v>
      </c>
    </row>
    <row r="15284" spans="1:27" hidden="1" x14ac:dyDescent="0.25">
      <c r="A15284">
        <v>7268117</v>
      </c>
      <c r="B15284">
        <v>1</v>
      </c>
      <c r="C15284">
        <v>2</v>
      </c>
      <c r="D15284">
        <v>1</v>
      </c>
      <c r="E15284">
        <v>1</v>
      </c>
      <c r="F15284" t="s">
        <v>104</v>
      </c>
      <c r="G15284">
        <v>8</v>
      </c>
      <c r="H15284" t="s">
        <v>51</v>
      </c>
      <c r="I15284">
        <v>1</v>
      </c>
      <c r="J15284" s="1">
        <v>42768.822916666664</v>
      </c>
      <c r="K15284" t="s">
        <v>51</v>
      </c>
      <c r="L15284">
        <v>1</v>
      </c>
      <c r="M15284" s="1">
        <v>42768.833333333336</v>
      </c>
      <c r="N15284">
        <v>1</v>
      </c>
      <c r="O15284">
        <v>3</v>
      </c>
      <c r="R15284">
        <v>0</v>
      </c>
      <c r="AA15284">
        <v>1.01431980906921</v>
      </c>
    </row>
    <row r="15285" spans="1:27" hidden="1" x14ac:dyDescent="0.25">
      <c r="A15285">
        <v>7442219</v>
      </c>
      <c r="B15285">
        <v>2</v>
      </c>
      <c r="C15285">
        <v>3</v>
      </c>
      <c r="D15285">
        <v>1</v>
      </c>
      <c r="E15285">
        <v>4</v>
      </c>
      <c r="F15285" t="s">
        <v>104</v>
      </c>
      <c r="G15285">
        <v>8</v>
      </c>
      <c r="H15285" t="s">
        <v>35</v>
      </c>
      <c r="I15285">
        <v>1</v>
      </c>
      <c r="J15285" s="1">
        <v>42768.822916666664</v>
      </c>
      <c r="K15285" t="s">
        <v>28</v>
      </c>
      <c r="L15285">
        <v>1</v>
      </c>
      <c r="M15285" s="1">
        <v>42768.833333333336</v>
      </c>
      <c r="N15285">
        <v>1</v>
      </c>
      <c r="O15285">
        <v>3</v>
      </c>
      <c r="R15285">
        <v>1</v>
      </c>
      <c r="AA15285">
        <v>1.00990853658536</v>
      </c>
    </row>
    <row r="15286" spans="1:27" hidden="1" x14ac:dyDescent="0.25">
      <c r="A15286">
        <v>7442525</v>
      </c>
      <c r="B15286">
        <v>2</v>
      </c>
      <c r="C15286">
        <v>3</v>
      </c>
      <c r="D15286">
        <v>1</v>
      </c>
      <c r="E15286">
        <v>2</v>
      </c>
      <c r="F15286" t="s">
        <v>104</v>
      </c>
      <c r="G15286">
        <v>8</v>
      </c>
      <c r="H15286" t="s">
        <v>28</v>
      </c>
      <c r="I15286">
        <v>1</v>
      </c>
      <c r="J15286" s="1">
        <v>42768.822916666664</v>
      </c>
      <c r="K15286" t="s">
        <v>46</v>
      </c>
      <c r="L15286">
        <v>1</v>
      </c>
      <c r="M15286" s="1">
        <v>42768.833333333336</v>
      </c>
      <c r="N15286">
        <v>2</v>
      </c>
      <c r="AA15286">
        <v>0.98880597014923499</v>
      </c>
    </row>
    <row r="15287" spans="1:27" hidden="1" x14ac:dyDescent="0.25">
      <c r="A15287">
        <v>7442656</v>
      </c>
      <c r="B15287">
        <v>2</v>
      </c>
      <c r="C15287">
        <v>2</v>
      </c>
      <c r="D15287">
        <v>1</v>
      </c>
      <c r="E15287">
        <v>4</v>
      </c>
      <c r="F15287" t="s">
        <v>104</v>
      </c>
      <c r="G15287">
        <v>8</v>
      </c>
      <c r="H15287" t="s">
        <v>38</v>
      </c>
      <c r="I15287">
        <v>1</v>
      </c>
      <c r="J15287" s="1">
        <v>42768.822916666664</v>
      </c>
      <c r="K15287" t="s">
        <v>47</v>
      </c>
      <c r="L15287">
        <v>1</v>
      </c>
      <c r="M15287" s="1">
        <v>42768.833333333336</v>
      </c>
      <c r="N15287">
        <v>1</v>
      </c>
      <c r="O15287">
        <v>3</v>
      </c>
      <c r="R15287">
        <v>0</v>
      </c>
      <c r="AA15287">
        <v>0.99349092154840701</v>
      </c>
    </row>
    <row r="15288" spans="1:27" hidden="1" x14ac:dyDescent="0.25">
      <c r="A15288">
        <v>7442857</v>
      </c>
      <c r="B15288">
        <v>1</v>
      </c>
      <c r="C15288">
        <v>2</v>
      </c>
      <c r="D15288">
        <v>2</v>
      </c>
      <c r="E15288">
        <v>2</v>
      </c>
      <c r="F15288" t="s">
        <v>104</v>
      </c>
      <c r="G15288">
        <v>8</v>
      </c>
      <c r="H15288" t="s">
        <v>29</v>
      </c>
      <c r="I15288">
        <v>1</v>
      </c>
      <c r="J15288" s="1">
        <v>42768.822916666664</v>
      </c>
      <c r="K15288" t="s">
        <v>40</v>
      </c>
      <c r="L15288">
        <v>1</v>
      </c>
      <c r="M15288" s="1">
        <v>42768.833333333336</v>
      </c>
      <c r="N15288">
        <v>1</v>
      </c>
      <c r="O15288">
        <v>3</v>
      </c>
      <c r="R15288">
        <v>1</v>
      </c>
      <c r="AA15288">
        <v>1.00327384095469</v>
      </c>
    </row>
    <row r="15289" spans="1:27" hidden="1" x14ac:dyDescent="0.25">
      <c r="A15289">
        <v>7442919</v>
      </c>
      <c r="B15289">
        <v>2</v>
      </c>
      <c r="C15289">
        <v>2</v>
      </c>
      <c r="D15289">
        <v>2</v>
      </c>
      <c r="E15289">
        <v>3</v>
      </c>
      <c r="F15289" t="s">
        <v>104</v>
      </c>
      <c r="G15289">
        <v>8</v>
      </c>
      <c r="H15289" t="s">
        <v>28</v>
      </c>
      <c r="I15289">
        <v>1</v>
      </c>
      <c r="J15289" s="1">
        <v>42768.822916666664</v>
      </c>
      <c r="K15289" t="s">
        <v>28</v>
      </c>
      <c r="L15289">
        <v>1</v>
      </c>
      <c r="M15289" s="1">
        <v>42768.833333333336</v>
      </c>
      <c r="N15289">
        <v>2</v>
      </c>
      <c r="AA15289">
        <v>1.0130494505494501</v>
      </c>
    </row>
    <row r="15290" spans="1:27" hidden="1" x14ac:dyDescent="0.25">
      <c r="A15290">
        <v>7443298</v>
      </c>
      <c r="B15290">
        <v>1</v>
      </c>
      <c r="C15290">
        <v>2</v>
      </c>
      <c r="D15290">
        <v>1</v>
      </c>
      <c r="E15290">
        <v>2</v>
      </c>
      <c r="F15290" t="s">
        <v>104</v>
      </c>
      <c r="G15290">
        <v>8</v>
      </c>
      <c r="H15290" t="s">
        <v>35</v>
      </c>
      <c r="I15290">
        <v>1</v>
      </c>
      <c r="J15290" s="1">
        <v>42768.822916666664</v>
      </c>
      <c r="K15290" t="s">
        <v>43</v>
      </c>
      <c r="L15290">
        <v>1</v>
      </c>
      <c r="M15290" s="1">
        <v>42768.833333333336</v>
      </c>
      <c r="N15290">
        <v>1</v>
      </c>
      <c r="O15290">
        <v>16</v>
      </c>
      <c r="AA15290">
        <v>0.99021041971415402</v>
      </c>
    </row>
    <row r="15291" spans="1:27" hidden="1" x14ac:dyDescent="0.25">
      <c r="A15291">
        <v>7443342</v>
      </c>
      <c r="B15291">
        <v>1</v>
      </c>
      <c r="C15291">
        <v>2</v>
      </c>
      <c r="D15291">
        <v>2</v>
      </c>
      <c r="E15291">
        <v>2</v>
      </c>
      <c r="F15291" t="s">
        <v>104</v>
      </c>
      <c r="G15291">
        <v>8</v>
      </c>
      <c r="H15291" t="s">
        <v>29</v>
      </c>
      <c r="I15291">
        <v>1</v>
      </c>
      <c r="J15291" s="1">
        <v>42768.822916666664</v>
      </c>
      <c r="K15291" t="s">
        <v>29</v>
      </c>
      <c r="L15291">
        <v>1</v>
      </c>
      <c r="M15291" s="1">
        <v>42768.833333333336</v>
      </c>
      <c r="N15291">
        <v>1</v>
      </c>
      <c r="O15291">
        <v>3</v>
      </c>
      <c r="R15291">
        <v>0</v>
      </c>
      <c r="AA15291">
        <v>1.00752750434278</v>
      </c>
    </row>
    <row r="15292" spans="1:27" hidden="1" x14ac:dyDescent="0.25">
      <c r="A15292">
        <v>7443661</v>
      </c>
      <c r="B15292">
        <v>2</v>
      </c>
      <c r="C15292">
        <v>2</v>
      </c>
      <c r="D15292">
        <v>1</v>
      </c>
      <c r="E15292">
        <v>2</v>
      </c>
      <c r="F15292" t="s">
        <v>104</v>
      </c>
      <c r="G15292">
        <v>8</v>
      </c>
      <c r="H15292" t="s">
        <v>28</v>
      </c>
      <c r="I15292">
        <v>1</v>
      </c>
      <c r="J15292" s="1">
        <v>42768.822916666664</v>
      </c>
      <c r="K15292" t="s">
        <v>35</v>
      </c>
      <c r="L15292">
        <v>1</v>
      </c>
      <c r="M15292" s="1">
        <v>42768.833333333336</v>
      </c>
      <c r="N15292">
        <v>1</v>
      </c>
      <c r="O15292">
        <v>16</v>
      </c>
      <c r="AA15292">
        <v>1.00479904019196</v>
      </c>
    </row>
    <row r="15293" spans="1:27" hidden="1" x14ac:dyDescent="0.25">
      <c r="A15293">
        <v>7443946</v>
      </c>
      <c r="B15293">
        <v>1</v>
      </c>
      <c r="C15293">
        <v>2</v>
      </c>
      <c r="D15293">
        <v>2</v>
      </c>
      <c r="E15293">
        <v>2</v>
      </c>
      <c r="F15293" t="s">
        <v>104</v>
      </c>
      <c r="G15293">
        <v>8</v>
      </c>
      <c r="H15293" t="s">
        <v>43</v>
      </c>
      <c r="I15293">
        <v>1</v>
      </c>
      <c r="J15293" s="1">
        <v>42768.822916666664</v>
      </c>
      <c r="K15293" t="s">
        <v>71</v>
      </c>
      <c r="L15293">
        <v>1</v>
      </c>
      <c r="M15293" s="1">
        <v>42768.833333333336</v>
      </c>
      <c r="N15293">
        <v>1</v>
      </c>
      <c r="O15293">
        <v>3</v>
      </c>
      <c r="R15293">
        <v>0</v>
      </c>
      <c r="AA15293">
        <v>0.76773812536908903</v>
      </c>
    </row>
    <row r="15294" spans="1:27" hidden="1" x14ac:dyDescent="0.25">
      <c r="A15294">
        <v>7444321</v>
      </c>
      <c r="B15294">
        <v>1</v>
      </c>
      <c r="C15294">
        <v>2</v>
      </c>
      <c r="D15294">
        <v>1</v>
      </c>
      <c r="E15294">
        <v>2</v>
      </c>
      <c r="F15294" t="s">
        <v>104</v>
      </c>
      <c r="G15294">
        <v>8</v>
      </c>
      <c r="H15294" t="s">
        <v>37</v>
      </c>
      <c r="I15294">
        <v>1</v>
      </c>
      <c r="J15294" s="1">
        <v>42768.822916666664</v>
      </c>
      <c r="K15294" t="s">
        <v>55</v>
      </c>
      <c r="L15294">
        <v>1</v>
      </c>
      <c r="M15294" s="1">
        <v>42768.833333333336</v>
      </c>
      <c r="N15294">
        <v>1</v>
      </c>
      <c r="O15294">
        <v>3</v>
      </c>
      <c r="R15294">
        <v>0</v>
      </c>
      <c r="AA15294">
        <v>1.02094516366698</v>
      </c>
    </row>
    <row r="15295" spans="1:27" hidden="1" x14ac:dyDescent="0.25">
      <c r="A15295">
        <v>7445000</v>
      </c>
      <c r="B15295">
        <v>1</v>
      </c>
      <c r="C15295">
        <v>2</v>
      </c>
      <c r="D15295">
        <v>2</v>
      </c>
      <c r="E15295">
        <v>2</v>
      </c>
      <c r="F15295" t="s">
        <v>104</v>
      </c>
      <c r="G15295">
        <v>9</v>
      </c>
      <c r="H15295" t="s">
        <v>40</v>
      </c>
      <c r="I15295">
        <v>1</v>
      </c>
      <c r="J15295" s="1">
        <v>42768.822916666664</v>
      </c>
      <c r="K15295" t="s">
        <v>58</v>
      </c>
      <c r="L15295">
        <v>1</v>
      </c>
      <c r="M15295" s="1">
        <v>42768.840277777781</v>
      </c>
      <c r="N15295">
        <v>1</v>
      </c>
      <c r="O15295">
        <v>3</v>
      </c>
      <c r="R15295">
        <v>0</v>
      </c>
      <c r="AA15295">
        <v>1.00327384095469</v>
      </c>
    </row>
    <row r="15296" spans="1:27" hidden="1" x14ac:dyDescent="0.25">
      <c r="A15296">
        <v>7445153</v>
      </c>
      <c r="B15296">
        <v>1</v>
      </c>
      <c r="C15296">
        <v>2</v>
      </c>
      <c r="D15296">
        <v>2</v>
      </c>
      <c r="E15296">
        <v>2</v>
      </c>
      <c r="F15296" t="s">
        <v>104</v>
      </c>
      <c r="G15296">
        <v>8</v>
      </c>
      <c r="H15296" t="s">
        <v>33</v>
      </c>
      <c r="I15296">
        <v>1</v>
      </c>
      <c r="J15296" s="1">
        <v>42768.822916666664</v>
      </c>
      <c r="K15296" t="s">
        <v>71</v>
      </c>
      <c r="L15296">
        <v>1</v>
      </c>
      <c r="M15296" s="1">
        <v>42768.833333333336</v>
      </c>
      <c r="N15296">
        <v>1</v>
      </c>
      <c r="O15296">
        <v>3</v>
      </c>
      <c r="R15296">
        <v>0</v>
      </c>
      <c r="AA15296">
        <v>0.76773812536908903</v>
      </c>
    </row>
    <row r="15297" spans="1:27" hidden="1" x14ac:dyDescent="0.25">
      <c r="A15297">
        <v>7445555</v>
      </c>
      <c r="B15297">
        <v>1</v>
      </c>
      <c r="C15297">
        <v>3</v>
      </c>
      <c r="D15297">
        <v>1</v>
      </c>
      <c r="E15297">
        <v>1</v>
      </c>
      <c r="F15297" t="s">
        <v>104</v>
      </c>
      <c r="G15297">
        <v>8</v>
      </c>
      <c r="H15297" t="s">
        <v>38</v>
      </c>
      <c r="I15297">
        <v>1</v>
      </c>
      <c r="J15297" s="1">
        <v>42768.822916666664</v>
      </c>
      <c r="K15297" t="s">
        <v>42</v>
      </c>
      <c r="L15297">
        <v>1</v>
      </c>
      <c r="M15297" s="1">
        <v>42768.875</v>
      </c>
      <c r="N15297">
        <v>1</v>
      </c>
      <c r="O15297">
        <v>6</v>
      </c>
      <c r="S15297">
        <v>3</v>
      </c>
      <c r="AA15297">
        <v>0.93567251461988299</v>
      </c>
    </row>
    <row r="15298" spans="1:27" hidden="1" x14ac:dyDescent="0.25">
      <c r="A15298">
        <v>7445600</v>
      </c>
      <c r="B15298">
        <v>1</v>
      </c>
      <c r="C15298">
        <v>2</v>
      </c>
      <c r="D15298">
        <v>1</v>
      </c>
      <c r="E15298">
        <v>2</v>
      </c>
      <c r="F15298" t="s">
        <v>104</v>
      </c>
      <c r="G15298">
        <v>8</v>
      </c>
      <c r="H15298" t="s">
        <v>37</v>
      </c>
      <c r="I15298">
        <v>1</v>
      </c>
      <c r="J15298" s="1">
        <v>42768.822916666664</v>
      </c>
      <c r="K15298" t="s">
        <v>40</v>
      </c>
      <c r="L15298">
        <v>1</v>
      </c>
      <c r="M15298" s="1">
        <v>42768.833333333336</v>
      </c>
      <c r="N15298">
        <v>1</v>
      </c>
      <c r="O15298">
        <v>6</v>
      </c>
      <c r="S15298">
        <v>1</v>
      </c>
      <c r="AA15298">
        <v>0.99221167182331405</v>
      </c>
    </row>
    <row r="15299" spans="1:27" hidden="1" x14ac:dyDescent="0.25">
      <c r="A15299">
        <v>7446197</v>
      </c>
      <c r="B15299">
        <v>3</v>
      </c>
      <c r="C15299">
        <v>1</v>
      </c>
      <c r="D15299">
        <v>2</v>
      </c>
      <c r="E15299">
        <v>2</v>
      </c>
      <c r="F15299" t="s">
        <v>104</v>
      </c>
      <c r="G15299">
        <v>5</v>
      </c>
      <c r="H15299" t="s">
        <v>66</v>
      </c>
      <c r="I15299">
        <v>1</v>
      </c>
      <c r="J15299" s="1">
        <v>42768.822916666664</v>
      </c>
      <c r="K15299" t="s">
        <v>58</v>
      </c>
      <c r="L15299">
        <v>1</v>
      </c>
      <c r="M15299" s="1">
        <v>42768.829861111109</v>
      </c>
      <c r="N15299">
        <v>1</v>
      </c>
      <c r="O15299">
        <v>3</v>
      </c>
      <c r="R15299">
        <v>0</v>
      </c>
      <c r="AA15299">
        <v>1.0229645093945601</v>
      </c>
    </row>
    <row r="15300" spans="1:27" hidden="1" x14ac:dyDescent="0.25">
      <c r="A15300">
        <v>7446489</v>
      </c>
      <c r="B15300">
        <v>2</v>
      </c>
      <c r="C15300">
        <v>2</v>
      </c>
      <c r="D15300">
        <v>1</v>
      </c>
      <c r="E15300">
        <v>1</v>
      </c>
      <c r="F15300" t="s">
        <v>104</v>
      </c>
      <c r="G15300">
        <v>8</v>
      </c>
      <c r="H15300" t="s">
        <v>37</v>
      </c>
      <c r="I15300">
        <v>1</v>
      </c>
      <c r="J15300" s="1">
        <v>42768.822916666664</v>
      </c>
      <c r="K15300" t="s">
        <v>31</v>
      </c>
      <c r="L15300">
        <v>1</v>
      </c>
      <c r="M15300" s="1">
        <v>42768.84375</v>
      </c>
      <c r="N15300">
        <v>1</v>
      </c>
      <c r="O15300">
        <v>6</v>
      </c>
      <c r="S15300">
        <v>1</v>
      </c>
      <c r="AA15300">
        <v>1.0878661087866099</v>
      </c>
    </row>
    <row r="15301" spans="1:27" hidden="1" x14ac:dyDescent="0.25">
      <c r="A15301">
        <v>7540164</v>
      </c>
      <c r="B15301">
        <v>1</v>
      </c>
      <c r="C15301">
        <v>2</v>
      </c>
      <c r="D15301">
        <v>2</v>
      </c>
      <c r="E15301">
        <v>2</v>
      </c>
      <c r="F15301" t="s">
        <v>104</v>
      </c>
      <c r="G15301">
        <v>8</v>
      </c>
      <c r="H15301" t="s">
        <v>43</v>
      </c>
      <c r="I15301">
        <v>1</v>
      </c>
      <c r="J15301" s="1">
        <v>42768.822916666664</v>
      </c>
      <c r="K15301" t="s">
        <v>39</v>
      </c>
      <c r="L15301">
        <v>1</v>
      </c>
      <c r="M15301" s="1">
        <v>42768.84375</v>
      </c>
      <c r="N15301">
        <v>1</v>
      </c>
      <c r="O15301">
        <v>3</v>
      </c>
      <c r="R15301">
        <v>0</v>
      </c>
      <c r="AA15301">
        <v>1.01631452259963</v>
      </c>
    </row>
    <row r="15302" spans="1:27" hidden="1" x14ac:dyDescent="0.25">
      <c r="A15302">
        <v>7540368</v>
      </c>
      <c r="B15302">
        <v>2</v>
      </c>
      <c r="C15302">
        <v>3</v>
      </c>
      <c r="D15302">
        <v>2</v>
      </c>
      <c r="E15302">
        <v>3</v>
      </c>
      <c r="F15302" t="s">
        <v>104</v>
      </c>
      <c r="G15302">
        <v>4</v>
      </c>
      <c r="H15302" t="s">
        <v>35</v>
      </c>
      <c r="I15302">
        <v>1</v>
      </c>
      <c r="J15302" s="1">
        <v>42768.822916666664</v>
      </c>
      <c r="K15302" t="s">
        <v>51</v>
      </c>
      <c r="L15302">
        <v>1</v>
      </c>
      <c r="M15302" s="1">
        <v>42768.84375</v>
      </c>
      <c r="N15302">
        <v>1</v>
      </c>
      <c r="O15302">
        <v>3</v>
      </c>
      <c r="R15302">
        <v>0</v>
      </c>
      <c r="AA15302">
        <v>0.99194048357098596</v>
      </c>
    </row>
    <row r="15303" spans="1:27" hidden="1" x14ac:dyDescent="0.25">
      <c r="A15303">
        <v>7540457</v>
      </c>
      <c r="B15303">
        <v>1</v>
      </c>
      <c r="C15303">
        <v>2</v>
      </c>
      <c r="D15303">
        <v>2</v>
      </c>
      <c r="E15303">
        <v>2</v>
      </c>
      <c r="F15303" t="s">
        <v>104</v>
      </c>
      <c r="G15303">
        <v>8</v>
      </c>
      <c r="H15303" t="s">
        <v>45</v>
      </c>
      <c r="I15303">
        <v>1</v>
      </c>
      <c r="J15303" s="1">
        <v>42768.822916666664</v>
      </c>
      <c r="K15303" t="s">
        <v>55</v>
      </c>
      <c r="L15303">
        <v>1</v>
      </c>
      <c r="M15303" s="1">
        <v>42768.833333333336</v>
      </c>
      <c r="N15303">
        <v>1</v>
      </c>
      <c r="O15303">
        <v>3</v>
      </c>
      <c r="R15303">
        <v>0</v>
      </c>
      <c r="AA15303">
        <v>1.0036130068245701</v>
      </c>
    </row>
    <row r="15304" spans="1:27" hidden="1" x14ac:dyDescent="0.25">
      <c r="A15304">
        <v>7540638</v>
      </c>
      <c r="B15304">
        <v>3</v>
      </c>
      <c r="C15304">
        <v>1</v>
      </c>
      <c r="D15304">
        <v>1</v>
      </c>
      <c r="E15304">
        <v>2</v>
      </c>
      <c r="F15304" t="s">
        <v>104</v>
      </c>
      <c r="G15304">
        <v>7</v>
      </c>
      <c r="H15304" t="s">
        <v>44</v>
      </c>
      <c r="I15304">
        <v>1</v>
      </c>
      <c r="J15304" s="1">
        <v>42768.822916666664</v>
      </c>
      <c r="K15304" t="s">
        <v>44</v>
      </c>
      <c r="L15304">
        <v>1</v>
      </c>
      <c r="M15304" s="1">
        <v>42768.84375</v>
      </c>
      <c r="N15304">
        <v>1</v>
      </c>
      <c r="O15304">
        <v>16</v>
      </c>
      <c r="AA15304">
        <v>0.99021041971415402</v>
      </c>
    </row>
    <row r="15305" spans="1:27" hidden="1" x14ac:dyDescent="0.25">
      <c r="A15305">
        <v>7540796</v>
      </c>
      <c r="B15305">
        <v>2</v>
      </c>
      <c r="C15305">
        <v>2</v>
      </c>
      <c r="D15305">
        <v>1</v>
      </c>
      <c r="E15305">
        <v>4</v>
      </c>
      <c r="F15305" t="s">
        <v>104</v>
      </c>
      <c r="G15305">
        <v>8</v>
      </c>
      <c r="H15305" t="s">
        <v>40</v>
      </c>
      <c r="I15305">
        <v>1</v>
      </c>
      <c r="J15305" s="1">
        <v>42768.822916666664</v>
      </c>
      <c r="K15305" t="s">
        <v>45</v>
      </c>
      <c r="L15305">
        <v>1</v>
      </c>
      <c r="M15305" s="1">
        <v>42768.833333333336</v>
      </c>
      <c r="N15305">
        <v>1</v>
      </c>
      <c r="O15305">
        <v>3</v>
      </c>
      <c r="R15305">
        <v>0</v>
      </c>
      <c r="AA15305">
        <v>0.99648300117223898</v>
      </c>
    </row>
    <row r="15306" spans="1:27" hidden="1" x14ac:dyDescent="0.25">
      <c r="A15306">
        <v>7540822</v>
      </c>
      <c r="B15306">
        <v>2</v>
      </c>
      <c r="C15306">
        <v>2</v>
      </c>
      <c r="D15306">
        <v>1</v>
      </c>
      <c r="E15306">
        <v>2</v>
      </c>
      <c r="F15306" t="s">
        <v>104</v>
      </c>
      <c r="G15306">
        <v>8</v>
      </c>
      <c r="H15306" t="s">
        <v>66</v>
      </c>
      <c r="I15306">
        <v>1</v>
      </c>
      <c r="J15306" s="1">
        <v>42768.822916666664</v>
      </c>
      <c r="K15306" t="s">
        <v>28</v>
      </c>
      <c r="L15306">
        <v>1</v>
      </c>
      <c r="M15306" s="1">
        <v>42768.833333333336</v>
      </c>
      <c r="N15306">
        <v>1</v>
      </c>
      <c r="O15306">
        <v>3</v>
      </c>
      <c r="R15306">
        <v>0</v>
      </c>
      <c r="AA15306">
        <v>1.04595879556259</v>
      </c>
    </row>
    <row r="15307" spans="1:27" hidden="1" x14ac:dyDescent="0.25">
      <c r="A15307">
        <v>7541571</v>
      </c>
      <c r="B15307">
        <v>1</v>
      </c>
      <c r="C15307">
        <v>2</v>
      </c>
      <c r="D15307">
        <v>1</v>
      </c>
      <c r="E15307">
        <v>2</v>
      </c>
      <c r="F15307" t="s">
        <v>104</v>
      </c>
      <c r="G15307">
        <v>8</v>
      </c>
      <c r="H15307" t="s">
        <v>45</v>
      </c>
      <c r="I15307">
        <v>1</v>
      </c>
      <c r="J15307" s="1">
        <v>42768.822916666664</v>
      </c>
      <c r="K15307" t="s">
        <v>29</v>
      </c>
      <c r="L15307">
        <v>1</v>
      </c>
      <c r="M15307" s="1">
        <v>42768.833333333336</v>
      </c>
      <c r="N15307">
        <v>1</v>
      </c>
      <c r="O15307">
        <v>16</v>
      </c>
      <c r="AA15307">
        <v>0.99221167182331405</v>
      </c>
    </row>
    <row r="15308" spans="1:27" hidden="1" x14ac:dyDescent="0.25">
      <c r="A15308">
        <v>7541869</v>
      </c>
      <c r="B15308">
        <v>1</v>
      </c>
      <c r="C15308">
        <v>2</v>
      </c>
      <c r="D15308">
        <v>1</v>
      </c>
      <c r="E15308">
        <v>4</v>
      </c>
      <c r="F15308" t="s">
        <v>104</v>
      </c>
      <c r="G15308">
        <v>8</v>
      </c>
      <c r="H15308" t="s">
        <v>43</v>
      </c>
      <c r="I15308">
        <v>1</v>
      </c>
      <c r="J15308" s="1">
        <v>42768.822916666664</v>
      </c>
      <c r="K15308" t="s">
        <v>44</v>
      </c>
      <c r="L15308">
        <v>1</v>
      </c>
      <c r="M15308" s="1">
        <v>42768.833333333336</v>
      </c>
      <c r="N15308">
        <v>2</v>
      </c>
      <c r="AA15308">
        <v>0.974313551815706</v>
      </c>
    </row>
    <row r="15309" spans="1:27" hidden="1" x14ac:dyDescent="0.25">
      <c r="A15309">
        <v>7542737</v>
      </c>
      <c r="B15309">
        <v>1</v>
      </c>
      <c r="C15309">
        <v>2</v>
      </c>
      <c r="D15309">
        <v>2</v>
      </c>
      <c r="E15309">
        <v>2</v>
      </c>
      <c r="F15309" t="s">
        <v>104</v>
      </c>
      <c r="G15309">
        <v>8</v>
      </c>
      <c r="H15309" t="s">
        <v>45</v>
      </c>
      <c r="I15309">
        <v>1</v>
      </c>
      <c r="J15309" s="1">
        <v>42768.822916666664</v>
      </c>
      <c r="K15309" t="s">
        <v>58</v>
      </c>
      <c r="L15309">
        <v>1</v>
      </c>
      <c r="M15309" s="1">
        <v>42768.854166666664</v>
      </c>
      <c r="N15309">
        <v>1</v>
      </c>
      <c r="O15309">
        <v>6</v>
      </c>
      <c r="S15309">
        <v>1</v>
      </c>
      <c r="AA15309">
        <v>0.96072813079382402</v>
      </c>
    </row>
    <row r="15310" spans="1:27" hidden="1" x14ac:dyDescent="0.25">
      <c r="A15310">
        <v>7543027</v>
      </c>
      <c r="B15310">
        <v>3</v>
      </c>
      <c r="C15310">
        <v>1</v>
      </c>
      <c r="D15310">
        <v>2</v>
      </c>
      <c r="E15310">
        <v>3</v>
      </c>
      <c r="F15310" t="s">
        <v>104</v>
      </c>
      <c r="G15310">
        <v>7</v>
      </c>
      <c r="H15310" t="s">
        <v>35</v>
      </c>
      <c r="I15310">
        <v>1</v>
      </c>
      <c r="J15310" s="1">
        <v>42768.822916666664</v>
      </c>
      <c r="K15310" t="s">
        <v>31</v>
      </c>
      <c r="L15310">
        <v>1</v>
      </c>
      <c r="M15310" s="1">
        <v>42768.836805555555</v>
      </c>
      <c r="N15310">
        <v>1</v>
      </c>
      <c r="O15310">
        <v>4</v>
      </c>
      <c r="AA15310">
        <v>0.98471106504273198</v>
      </c>
    </row>
    <row r="15311" spans="1:27" hidden="1" x14ac:dyDescent="0.25">
      <c r="A15311">
        <v>7543165</v>
      </c>
      <c r="B15311">
        <v>1</v>
      </c>
      <c r="C15311">
        <v>2</v>
      </c>
      <c r="D15311">
        <v>1</v>
      </c>
      <c r="E15311">
        <v>2</v>
      </c>
      <c r="F15311" t="s">
        <v>104</v>
      </c>
      <c r="G15311">
        <v>8</v>
      </c>
      <c r="H15311" t="s">
        <v>43</v>
      </c>
      <c r="I15311">
        <v>1</v>
      </c>
      <c r="J15311" s="1">
        <v>42768.822916666664</v>
      </c>
      <c r="K15311" t="s">
        <v>40</v>
      </c>
      <c r="L15311">
        <v>1</v>
      </c>
      <c r="M15311" s="1">
        <v>42768.833333333336</v>
      </c>
      <c r="N15311">
        <v>1</v>
      </c>
      <c r="O15311">
        <v>2</v>
      </c>
      <c r="AA15311">
        <v>0.99221167182331405</v>
      </c>
    </row>
    <row r="15312" spans="1:27" hidden="1" x14ac:dyDescent="0.25">
      <c r="A15312">
        <v>7543301</v>
      </c>
      <c r="B15312">
        <v>2</v>
      </c>
      <c r="C15312">
        <v>2</v>
      </c>
      <c r="D15312">
        <v>1</v>
      </c>
      <c r="E15312">
        <v>4</v>
      </c>
      <c r="F15312" t="s">
        <v>104</v>
      </c>
      <c r="G15312">
        <v>8</v>
      </c>
      <c r="H15312" t="s">
        <v>29</v>
      </c>
      <c r="I15312">
        <v>1</v>
      </c>
      <c r="J15312" s="1">
        <v>42768.822916666664</v>
      </c>
      <c r="K15312" t="s">
        <v>29</v>
      </c>
      <c r="L15312">
        <v>1</v>
      </c>
      <c r="M15312" s="1">
        <v>42768.833333333336</v>
      </c>
      <c r="N15312">
        <v>2</v>
      </c>
      <c r="AA15312">
        <v>0.97158570119153698</v>
      </c>
    </row>
    <row r="15313" spans="1:27" hidden="1" x14ac:dyDescent="0.25">
      <c r="A15313">
        <v>7543362</v>
      </c>
      <c r="B15313">
        <v>1</v>
      </c>
      <c r="C15313">
        <v>3</v>
      </c>
      <c r="D15313">
        <v>2</v>
      </c>
      <c r="E15313">
        <v>3</v>
      </c>
      <c r="F15313" t="s">
        <v>104</v>
      </c>
      <c r="G15313">
        <v>8</v>
      </c>
      <c r="H15313" t="s">
        <v>71</v>
      </c>
      <c r="I15313">
        <v>1</v>
      </c>
      <c r="J15313" s="1">
        <v>42768.822916666664</v>
      </c>
      <c r="K15313" t="s">
        <v>71</v>
      </c>
      <c r="L15313">
        <v>1</v>
      </c>
      <c r="M15313" s="1">
        <v>42768.833333333336</v>
      </c>
      <c r="N15313">
        <v>2</v>
      </c>
      <c r="AA15313">
        <v>0.76740361775987598</v>
      </c>
    </row>
    <row r="15314" spans="1:27" hidden="1" x14ac:dyDescent="0.25">
      <c r="A15314">
        <v>7543696</v>
      </c>
      <c r="B15314">
        <v>2</v>
      </c>
      <c r="C15314">
        <v>3</v>
      </c>
      <c r="D15314">
        <v>2</v>
      </c>
      <c r="E15314">
        <v>2</v>
      </c>
      <c r="F15314" t="s">
        <v>104</v>
      </c>
      <c r="G15314">
        <v>8</v>
      </c>
      <c r="H15314" t="s">
        <v>69</v>
      </c>
      <c r="I15314">
        <v>1</v>
      </c>
      <c r="J15314" s="1">
        <v>42768.822916666664</v>
      </c>
      <c r="K15314" t="s">
        <v>69</v>
      </c>
      <c r="L15314">
        <v>1</v>
      </c>
      <c r="M15314" s="1">
        <v>42768.833333333336</v>
      </c>
      <c r="N15314">
        <v>1</v>
      </c>
      <c r="O15314">
        <v>3</v>
      </c>
      <c r="R15314">
        <v>0</v>
      </c>
      <c r="AA15314">
        <v>1.5480397105838699</v>
      </c>
    </row>
    <row r="15315" spans="1:27" hidden="1" x14ac:dyDescent="0.25">
      <c r="A15315">
        <v>7544201</v>
      </c>
      <c r="B15315">
        <v>1</v>
      </c>
      <c r="C15315">
        <v>2</v>
      </c>
      <c r="D15315">
        <v>2</v>
      </c>
      <c r="E15315">
        <v>2</v>
      </c>
      <c r="F15315" t="s">
        <v>104</v>
      </c>
      <c r="G15315">
        <v>8</v>
      </c>
      <c r="H15315" t="s">
        <v>43</v>
      </c>
      <c r="I15315">
        <v>1</v>
      </c>
      <c r="J15315" s="1">
        <v>42768.822916666664</v>
      </c>
      <c r="K15315" t="s">
        <v>46</v>
      </c>
      <c r="L15315">
        <v>1</v>
      </c>
      <c r="M15315" s="1">
        <v>42768.833333333336</v>
      </c>
      <c r="N15315">
        <v>2</v>
      </c>
      <c r="AA15315">
        <v>0.96636312952981995</v>
      </c>
    </row>
    <row r="15316" spans="1:27" hidden="1" x14ac:dyDescent="0.25">
      <c r="A15316">
        <v>7544239</v>
      </c>
      <c r="B15316">
        <v>2</v>
      </c>
      <c r="C15316">
        <v>2</v>
      </c>
      <c r="D15316">
        <v>2</v>
      </c>
      <c r="E15316">
        <v>2</v>
      </c>
      <c r="F15316" t="s">
        <v>104</v>
      </c>
      <c r="G15316">
        <v>8</v>
      </c>
      <c r="H15316" t="s">
        <v>41</v>
      </c>
      <c r="I15316">
        <v>1</v>
      </c>
      <c r="J15316" s="1">
        <v>42768.822916666664</v>
      </c>
      <c r="K15316" t="s">
        <v>33</v>
      </c>
      <c r="L15316">
        <v>1</v>
      </c>
      <c r="M15316" s="1">
        <v>42768.833333333336</v>
      </c>
      <c r="N15316">
        <v>1</v>
      </c>
      <c r="O15316">
        <v>3</v>
      </c>
      <c r="R15316">
        <v>0</v>
      </c>
      <c r="AA15316">
        <v>0.92616413686641097</v>
      </c>
    </row>
    <row r="15317" spans="1:27" hidden="1" x14ac:dyDescent="0.25">
      <c r="A15317">
        <v>7544250</v>
      </c>
      <c r="B15317">
        <v>1</v>
      </c>
      <c r="C15317">
        <v>2</v>
      </c>
      <c r="D15317">
        <v>2</v>
      </c>
      <c r="E15317">
        <v>2</v>
      </c>
      <c r="F15317" t="s">
        <v>104</v>
      </c>
      <c r="G15317">
        <v>8</v>
      </c>
      <c r="H15317" t="s">
        <v>28</v>
      </c>
      <c r="I15317">
        <v>1</v>
      </c>
      <c r="J15317" s="1">
        <v>42768.822916666664</v>
      </c>
      <c r="K15317" t="s">
        <v>45</v>
      </c>
      <c r="L15317">
        <v>1</v>
      </c>
      <c r="M15317" s="1">
        <v>42768.833333333336</v>
      </c>
      <c r="N15317">
        <v>1</v>
      </c>
      <c r="O15317">
        <v>3</v>
      </c>
      <c r="R15317">
        <v>0</v>
      </c>
      <c r="AA15317">
        <v>1.0334088335220799</v>
      </c>
    </row>
    <row r="15318" spans="1:27" hidden="1" x14ac:dyDescent="0.25">
      <c r="A15318">
        <v>7544317</v>
      </c>
      <c r="B15318">
        <v>2</v>
      </c>
      <c r="C15318">
        <v>2</v>
      </c>
      <c r="D15318">
        <v>1</v>
      </c>
      <c r="E15318">
        <v>4</v>
      </c>
      <c r="F15318" t="s">
        <v>104</v>
      </c>
      <c r="G15318">
        <v>8</v>
      </c>
      <c r="H15318" t="s">
        <v>28</v>
      </c>
      <c r="I15318">
        <v>1</v>
      </c>
      <c r="J15318" s="1">
        <v>42768.822916666664</v>
      </c>
      <c r="K15318" t="s">
        <v>46</v>
      </c>
      <c r="L15318">
        <v>1</v>
      </c>
      <c r="M15318" s="1">
        <v>42768.833333333336</v>
      </c>
      <c r="N15318">
        <v>1</v>
      </c>
      <c r="O15318">
        <v>3</v>
      </c>
      <c r="R15318">
        <v>0</v>
      </c>
      <c r="AA15318">
        <v>0.98085007006063196</v>
      </c>
    </row>
    <row r="15319" spans="1:27" hidden="1" x14ac:dyDescent="0.25">
      <c r="A15319">
        <v>7544385</v>
      </c>
      <c r="B15319">
        <v>1</v>
      </c>
      <c r="C15319">
        <v>2</v>
      </c>
      <c r="D15319">
        <v>2</v>
      </c>
      <c r="E15319">
        <v>2</v>
      </c>
      <c r="F15319" t="s">
        <v>104</v>
      </c>
      <c r="G15319">
        <v>8</v>
      </c>
      <c r="H15319" t="s">
        <v>37</v>
      </c>
      <c r="I15319">
        <v>1</v>
      </c>
      <c r="J15319" s="1">
        <v>42768.822916666664</v>
      </c>
      <c r="K15319" t="s">
        <v>31</v>
      </c>
      <c r="L15319">
        <v>1</v>
      </c>
      <c r="M15319" s="1">
        <v>42768.833333333336</v>
      </c>
      <c r="N15319">
        <v>2</v>
      </c>
      <c r="AA15319">
        <v>0.99630996309963504</v>
      </c>
    </row>
    <row r="15320" spans="1:27" hidden="1" x14ac:dyDescent="0.25">
      <c r="A15320">
        <v>7569563</v>
      </c>
      <c r="B15320">
        <v>2</v>
      </c>
      <c r="C15320">
        <v>2</v>
      </c>
      <c r="D15320">
        <v>2</v>
      </c>
      <c r="E15320">
        <v>3</v>
      </c>
      <c r="F15320" t="s">
        <v>104</v>
      </c>
      <c r="G15320">
        <v>8</v>
      </c>
      <c r="H15320" t="s">
        <v>31</v>
      </c>
      <c r="I15320">
        <v>1</v>
      </c>
      <c r="J15320" s="1">
        <v>42768.822916666664</v>
      </c>
      <c r="K15320" t="s">
        <v>31</v>
      </c>
      <c r="L15320">
        <v>1</v>
      </c>
      <c r="M15320" s="1">
        <v>42768.833333333336</v>
      </c>
      <c r="N15320">
        <v>1</v>
      </c>
      <c r="O15320">
        <v>19</v>
      </c>
      <c r="AA15320">
        <v>0.99464422341231096</v>
      </c>
    </row>
    <row r="15321" spans="1:27" hidden="1" x14ac:dyDescent="0.25">
      <c r="A15321">
        <v>7569718</v>
      </c>
      <c r="B15321">
        <v>2</v>
      </c>
      <c r="C15321">
        <v>2</v>
      </c>
      <c r="D15321">
        <v>2</v>
      </c>
      <c r="E15321">
        <v>2</v>
      </c>
      <c r="F15321" t="s">
        <v>104</v>
      </c>
      <c r="G15321">
        <v>8</v>
      </c>
      <c r="H15321" t="s">
        <v>35</v>
      </c>
      <c r="I15321">
        <v>1</v>
      </c>
      <c r="J15321" s="1">
        <v>42768.822916666664</v>
      </c>
      <c r="K15321" t="s">
        <v>58</v>
      </c>
      <c r="L15321">
        <v>1</v>
      </c>
      <c r="M15321" s="1">
        <v>42768.833333333336</v>
      </c>
      <c r="N15321">
        <v>2</v>
      </c>
      <c r="AA15321">
        <v>0.96072813079382402</v>
      </c>
    </row>
    <row r="15322" spans="1:27" hidden="1" x14ac:dyDescent="0.25">
      <c r="A15322">
        <v>7569854</v>
      </c>
      <c r="B15322">
        <v>1</v>
      </c>
      <c r="C15322">
        <v>2</v>
      </c>
      <c r="D15322">
        <v>1</v>
      </c>
      <c r="E15322">
        <v>2</v>
      </c>
      <c r="F15322" t="s">
        <v>104</v>
      </c>
      <c r="G15322">
        <v>8</v>
      </c>
      <c r="H15322" t="s">
        <v>43</v>
      </c>
      <c r="I15322">
        <v>1</v>
      </c>
      <c r="J15322" s="1">
        <v>42768.822916666664</v>
      </c>
      <c r="K15322" t="s">
        <v>46</v>
      </c>
      <c r="L15322">
        <v>1</v>
      </c>
      <c r="M15322" s="1">
        <v>42768.833333333336</v>
      </c>
      <c r="N15322">
        <v>1</v>
      </c>
      <c r="O15322">
        <v>3</v>
      </c>
      <c r="R15322">
        <v>0</v>
      </c>
      <c r="AA15322">
        <v>0.98880597014923499</v>
      </c>
    </row>
    <row r="15323" spans="1:27" hidden="1" x14ac:dyDescent="0.25">
      <c r="A15323">
        <v>7570162</v>
      </c>
      <c r="B15323">
        <v>2</v>
      </c>
      <c r="C15323">
        <v>1</v>
      </c>
      <c r="D15323">
        <v>1</v>
      </c>
      <c r="E15323">
        <v>1</v>
      </c>
      <c r="F15323" t="s">
        <v>104</v>
      </c>
      <c r="G15323">
        <v>7</v>
      </c>
      <c r="H15323" t="s">
        <v>43</v>
      </c>
      <c r="I15323">
        <v>1</v>
      </c>
      <c r="J15323" s="1">
        <v>42768.822916666664</v>
      </c>
      <c r="K15323" t="s">
        <v>51</v>
      </c>
      <c r="L15323">
        <v>1</v>
      </c>
      <c r="M15323" s="1">
        <v>42768.84375</v>
      </c>
      <c r="N15323">
        <v>1</v>
      </c>
      <c r="O15323">
        <v>3</v>
      </c>
      <c r="R15323">
        <v>1</v>
      </c>
      <c r="AA15323">
        <v>0.91228070175434095</v>
      </c>
    </row>
    <row r="15324" spans="1:27" hidden="1" x14ac:dyDescent="0.25">
      <c r="A15324">
        <v>7570450</v>
      </c>
      <c r="B15324">
        <v>2</v>
      </c>
      <c r="C15324">
        <v>2</v>
      </c>
      <c r="D15324">
        <v>1</v>
      </c>
      <c r="E15324">
        <v>2</v>
      </c>
      <c r="F15324" t="s">
        <v>104</v>
      </c>
      <c r="G15324">
        <v>8</v>
      </c>
      <c r="H15324" t="s">
        <v>31</v>
      </c>
      <c r="I15324">
        <v>1</v>
      </c>
      <c r="J15324" s="1">
        <v>42768.822916666664</v>
      </c>
      <c r="K15324" t="s">
        <v>37</v>
      </c>
      <c r="L15324">
        <v>1</v>
      </c>
      <c r="M15324" s="1">
        <v>42768.833333333336</v>
      </c>
      <c r="N15324">
        <v>2</v>
      </c>
      <c r="AA15324">
        <v>0.95907928388743702</v>
      </c>
    </row>
    <row r="15325" spans="1:27" hidden="1" x14ac:dyDescent="0.25">
      <c r="A15325">
        <v>7571946</v>
      </c>
      <c r="B15325">
        <v>2</v>
      </c>
      <c r="C15325">
        <v>2</v>
      </c>
      <c r="D15325">
        <v>2</v>
      </c>
      <c r="E15325">
        <v>1</v>
      </c>
      <c r="F15325" t="s">
        <v>104</v>
      </c>
      <c r="G15325">
        <v>8</v>
      </c>
      <c r="H15325" t="s">
        <v>46</v>
      </c>
      <c r="I15325">
        <v>1</v>
      </c>
      <c r="J15325" s="1">
        <v>42768.822916666664</v>
      </c>
      <c r="K15325" t="s">
        <v>46</v>
      </c>
      <c r="L15325">
        <v>1</v>
      </c>
      <c r="M15325" s="1">
        <v>42768.833333333336</v>
      </c>
      <c r="N15325">
        <v>1</v>
      </c>
      <c r="O15325">
        <v>19</v>
      </c>
      <c r="AA15325">
        <v>1.12625963248369</v>
      </c>
    </row>
    <row r="15326" spans="1:27" hidden="1" x14ac:dyDescent="0.25">
      <c r="A15326">
        <v>7572308</v>
      </c>
      <c r="B15326">
        <v>1</v>
      </c>
      <c r="C15326">
        <v>2</v>
      </c>
      <c r="D15326">
        <v>2</v>
      </c>
      <c r="E15326">
        <v>2</v>
      </c>
      <c r="F15326" t="s">
        <v>104</v>
      </c>
      <c r="G15326">
        <v>8</v>
      </c>
      <c r="H15326" t="s">
        <v>37</v>
      </c>
      <c r="I15326">
        <v>1</v>
      </c>
      <c r="J15326" s="1">
        <v>42768.822916666664</v>
      </c>
      <c r="K15326" t="s">
        <v>49</v>
      </c>
      <c r="L15326">
        <v>1</v>
      </c>
      <c r="M15326" s="1">
        <v>42768.833333333336</v>
      </c>
      <c r="N15326">
        <v>1</v>
      </c>
      <c r="O15326">
        <v>4</v>
      </c>
      <c r="AA15326">
        <v>0.98068799034390597</v>
      </c>
    </row>
    <row r="15327" spans="1:27" hidden="1" x14ac:dyDescent="0.25">
      <c r="A15327">
        <v>7818023</v>
      </c>
      <c r="B15327">
        <v>1</v>
      </c>
      <c r="C15327">
        <v>2</v>
      </c>
      <c r="D15327">
        <v>1</v>
      </c>
      <c r="E15327">
        <v>3</v>
      </c>
      <c r="F15327" t="s">
        <v>104</v>
      </c>
      <c r="G15327">
        <v>8</v>
      </c>
      <c r="H15327" t="s">
        <v>35</v>
      </c>
      <c r="I15327">
        <v>1</v>
      </c>
      <c r="J15327" s="1">
        <v>42768.822916666664</v>
      </c>
      <c r="K15327" t="s">
        <v>43</v>
      </c>
      <c r="L15327">
        <v>1</v>
      </c>
      <c r="M15327" s="1">
        <v>42768.833333333336</v>
      </c>
      <c r="N15327">
        <v>1</v>
      </c>
      <c r="O15327">
        <v>6</v>
      </c>
      <c r="S15327">
        <v>1</v>
      </c>
      <c r="AA15327">
        <v>0.99444958371871695</v>
      </c>
    </row>
    <row r="15328" spans="1:27" hidden="1" x14ac:dyDescent="0.25">
      <c r="A15328">
        <v>7818272</v>
      </c>
      <c r="B15328">
        <v>1</v>
      </c>
      <c r="C15328">
        <v>2</v>
      </c>
      <c r="D15328">
        <v>1</v>
      </c>
      <c r="E15328">
        <v>3</v>
      </c>
      <c r="F15328" t="s">
        <v>104</v>
      </c>
      <c r="G15328">
        <v>8</v>
      </c>
      <c r="H15328" t="s">
        <v>43</v>
      </c>
      <c r="I15328">
        <v>1</v>
      </c>
      <c r="J15328" s="1">
        <v>42768.822916666664</v>
      </c>
      <c r="K15328" t="s">
        <v>28</v>
      </c>
      <c r="L15328">
        <v>1</v>
      </c>
      <c r="M15328" s="1">
        <v>42768.833333333336</v>
      </c>
      <c r="N15328">
        <v>1</v>
      </c>
      <c r="O15328">
        <v>3</v>
      </c>
      <c r="R15328">
        <v>0</v>
      </c>
      <c r="AA15328">
        <v>0.99862933228892303</v>
      </c>
    </row>
    <row r="15329" spans="1:27" hidden="1" x14ac:dyDescent="0.25">
      <c r="A15329">
        <v>7818343</v>
      </c>
      <c r="B15329">
        <v>1</v>
      </c>
      <c r="C15329">
        <v>2</v>
      </c>
      <c r="D15329">
        <v>1</v>
      </c>
      <c r="E15329">
        <v>2</v>
      </c>
      <c r="F15329" t="s">
        <v>104</v>
      </c>
      <c r="G15329">
        <v>8</v>
      </c>
      <c r="H15329" t="s">
        <v>51</v>
      </c>
      <c r="I15329">
        <v>1</v>
      </c>
      <c r="J15329" s="1">
        <v>42768.822916666664</v>
      </c>
      <c r="K15329" t="s">
        <v>69</v>
      </c>
      <c r="L15329">
        <v>1</v>
      </c>
      <c r="M15329" s="1">
        <v>42768.833333333336</v>
      </c>
      <c r="N15329">
        <v>1</v>
      </c>
      <c r="O15329">
        <v>3</v>
      </c>
      <c r="R15329">
        <v>0</v>
      </c>
      <c r="AA15329">
        <v>1.48280919015805</v>
      </c>
    </row>
    <row r="15330" spans="1:27" hidden="1" x14ac:dyDescent="0.25">
      <c r="A15330">
        <v>7818413</v>
      </c>
      <c r="B15330">
        <v>2</v>
      </c>
      <c r="C15330">
        <v>2</v>
      </c>
      <c r="D15330">
        <v>2</v>
      </c>
      <c r="E15330">
        <v>2</v>
      </c>
      <c r="F15330" t="s">
        <v>104</v>
      </c>
      <c r="G15330">
        <v>8</v>
      </c>
      <c r="H15330" t="s">
        <v>43</v>
      </c>
      <c r="I15330">
        <v>1</v>
      </c>
      <c r="J15330" s="1">
        <v>42768.822916666664</v>
      </c>
      <c r="K15330" t="s">
        <v>35</v>
      </c>
      <c r="L15330">
        <v>1</v>
      </c>
      <c r="M15330" s="1">
        <v>42768.833333333336</v>
      </c>
      <c r="N15330">
        <v>1</v>
      </c>
      <c r="O15330">
        <v>3</v>
      </c>
      <c r="R15330">
        <v>0</v>
      </c>
      <c r="AA15330">
        <v>1.0294739811028</v>
      </c>
    </row>
    <row r="15331" spans="1:27" hidden="1" x14ac:dyDescent="0.25">
      <c r="A15331">
        <v>7818571</v>
      </c>
      <c r="B15331">
        <v>2</v>
      </c>
      <c r="C15331">
        <v>2</v>
      </c>
      <c r="D15331">
        <v>2</v>
      </c>
      <c r="E15331">
        <v>2</v>
      </c>
      <c r="F15331" t="s">
        <v>104</v>
      </c>
      <c r="G15331">
        <v>8</v>
      </c>
      <c r="H15331" t="s">
        <v>43</v>
      </c>
      <c r="I15331">
        <v>1</v>
      </c>
      <c r="J15331" s="1">
        <v>42768.822916666664</v>
      </c>
      <c r="K15331" t="s">
        <v>40</v>
      </c>
      <c r="L15331">
        <v>1</v>
      </c>
      <c r="M15331" s="1">
        <v>42768.833333333336</v>
      </c>
      <c r="N15331">
        <v>1</v>
      </c>
      <c r="O15331">
        <v>3</v>
      </c>
      <c r="R15331">
        <v>0</v>
      </c>
      <c r="AA15331">
        <v>1.00327384095469</v>
      </c>
    </row>
    <row r="15332" spans="1:27" hidden="1" x14ac:dyDescent="0.25">
      <c r="A15332">
        <v>7818674</v>
      </c>
      <c r="B15332">
        <v>2</v>
      </c>
      <c r="C15332">
        <v>2</v>
      </c>
      <c r="D15332">
        <v>1</v>
      </c>
      <c r="E15332">
        <v>2</v>
      </c>
      <c r="F15332" t="s">
        <v>104</v>
      </c>
      <c r="G15332">
        <v>8</v>
      </c>
      <c r="H15332" t="s">
        <v>33</v>
      </c>
      <c r="I15332">
        <v>1</v>
      </c>
      <c r="J15332" s="1">
        <v>42768.822916666664</v>
      </c>
      <c r="K15332" t="s">
        <v>33</v>
      </c>
      <c r="L15332">
        <v>1</v>
      </c>
      <c r="M15332" s="1">
        <v>42768.833333333336</v>
      </c>
      <c r="N15332">
        <v>1</v>
      </c>
      <c r="O15332">
        <v>3</v>
      </c>
      <c r="R15332">
        <v>0</v>
      </c>
      <c r="AA15332">
        <v>0.99428287347750399</v>
      </c>
    </row>
    <row r="15333" spans="1:27" hidden="1" x14ac:dyDescent="0.25">
      <c r="A15333">
        <v>7818698</v>
      </c>
      <c r="B15333">
        <v>2</v>
      </c>
      <c r="C15333">
        <v>4</v>
      </c>
      <c r="D15333">
        <v>1</v>
      </c>
      <c r="E15333">
        <v>2</v>
      </c>
      <c r="F15333" t="s">
        <v>104</v>
      </c>
      <c r="G15333">
        <v>5</v>
      </c>
      <c r="H15333" t="s">
        <v>29</v>
      </c>
      <c r="I15333">
        <v>1</v>
      </c>
      <c r="J15333" s="1">
        <v>42768.822916666664</v>
      </c>
      <c r="K15333" t="s">
        <v>46</v>
      </c>
      <c r="L15333">
        <v>1</v>
      </c>
      <c r="M15333" s="1">
        <v>42768.84375</v>
      </c>
      <c r="N15333">
        <v>1</v>
      </c>
      <c r="O15333">
        <v>3</v>
      </c>
      <c r="R15333">
        <v>3</v>
      </c>
      <c r="AA15333">
        <v>0.98880597014923499</v>
      </c>
    </row>
    <row r="15334" spans="1:27" hidden="1" x14ac:dyDescent="0.25">
      <c r="A15334">
        <v>7818725</v>
      </c>
      <c r="B15334">
        <v>1</v>
      </c>
      <c r="C15334">
        <v>2</v>
      </c>
      <c r="D15334">
        <v>2</v>
      </c>
      <c r="E15334">
        <v>2</v>
      </c>
      <c r="F15334" t="s">
        <v>104</v>
      </c>
      <c r="G15334">
        <v>8</v>
      </c>
      <c r="H15334" t="s">
        <v>71</v>
      </c>
      <c r="I15334">
        <v>1</v>
      </c>
      <c r="J15334" s="1">
        <v>42768.822916666664</v>
      </c>
      <c r="K15334" t="s">
        <v>71</v>
      </c>
      <c r="L15334">
        <v>1</v>
      </c>
      <c r="M15334" s="1">
        <v>42768.833333333336</v>
      </c>
      <c r="N15334">
        <v>1</v>
      </c>
      <c r="O15334">
        <v>6</v>
      </c>
      <c r="S15334">
        <v>2</v>
      </c>
      <c r="AA15334">
        <v>0.95874178606051197</v>
      </c>
    </row>
    <row r="15335" spans="1:27" hidden="1" x14ac:dyDescent="0.25">
      <c r="A15335">
        <v>7818742</v>
      </c>
      <c r="B15335">
        <v>2</v>
      </c>
      <c r="C15335">
        <v>2</v>
      </c>
      <c r="D15335">
        <v>2</v>
      </c>
      <c r="E15335">
        <v>2</v>
      </c>
      <c r="F15335" t="s">
        <v>104</v>
      </c>
      <c r="G15335">
        <v>8</v>
      </c>
      <c r="H15335" t="s">
        <v>28</v>
      </c>
      <c r="I15335">
        <v>1</v>
      </c>
      <c r="J15335" s="1">
        <v>42768.822916666664</v>
      </c>
      <c r="K15335" t="s">
        <v>66</v>
      </c>
      <c r="L15335">
        <v>1</v>
      </c>
      <c r="M15335" s="1">
        <v>42768.833333333336</v>
      </c>
      <c r="N15335">
        <v>1</v>
      </c>
      <c r="O15335">
        <v>3</v>
      </c>
      <c r="R15335">
        <v>0</v>
      </c>
      <c r="AA15335">
        <v>0.99816663271539796</v>
      </c>
    </row>
    <row r="15336" spans="1:27" hidden="1" x14ac:dyDescent="0.25">
      <c r="A15336">
        <v>7818863</v>
      </c>
      <c r="B15336">
        <v>1</v>
      </c>
      <c r="C15336">
        <v>2</v>
      </c>
      <c r="D15336">
        <v>1</v>
      </c>
      <c r="E15336">
        <v>1</v>
      </c>
      <c r="F15336" t="s">
        <v>104</v>
      </c>
      <c r="G15336">
        <v>8</v>
      </c>
      <c r="H15336" t="s">
        <v>43</v>
      </c>
      <c r="I15336">
        <v>1</v>
      </c>
      <c r="J15336" s="1">
        <v>42768.822916666664</v>
      </c>
      <c r="K15336" t="s">
        <v>33</v>
      </c>
      <c r="L15336">
        <v>1</v>
      </c>
      <c r="M15336" s="1">
        <v>42768.833333333336</v>
      </c>
      <c r="N15336">
        <v>1</v>
      </c>
      <c r="O15336">
        <v>3</v>
      </c>
      <c r="R15336">
        <v>4</v>
      </c>
      <c r="AA15336">
        <v>0.93167701863348296</v>
      </c>
    </row>
    <row r="15337" spans="1:27" hidden="1" x14ac:dyDescent="0.25">
      <c r="A15337">
        <v>7818968</v>
      </c>
      <c r="B15337">
        <v>1</v>
      </c>
      <c r="C15337">
        <v>3</v>
      </c>
      <c r="D15337">
        <v>1</v>
      </c>
      <c r="E15337">
        <v>2</v>
      </c>
      <c r="F15337" t="s">
        <v>104</v>
      </c>
      <c r="G15337">
        <v>8</v>
      </c>
      <c r="H15337" t="s">
        <v>44</v>
      </c>
      <c r="I15337">
        <v>1</v>
      </c>
      <c r="J15337" s="1">
        <v>42768.822916666664</v>
      </c>
      <c r="K15337" t="s">
        <v>69</v>
      </c>
      <c r="L15337">
        <v>1</v>
      </c>
      <c r="M15337" s="1">
        <v>42768.833333333336</v>
      </c>
      <c r="N15337">
        <v>1</v>
      </c>
      <c r="O15337">
        <v>3</v>
      </c>
      <c r="R15337">
        <v>0</v>
      </c>
      <c r="AA15337">
        <v>0.99129593810442695</v>
      </c>
    </row>
    <row r="15338" spans="1:27" hidden="1" x14ac:dyDescent="0.25">
      <c r="A15338">
        <v>7819174</v>
      </c>
      <c r="B15338">
        <v>1</v>
      </c>
      <c r="C15338">
        <v>2</v>
      </c>
      <c r="D15338">
        <v>1</v>
      </c>
      <c r="E15338">
        <v>1</v>
      </c>
      <c r="F15338" t="s">
        <v>104</v>
      </c>
      <c r="G15338">
        <v>8</v>
      </c>
      <c r="H15338" t="s">
        <v>46</v>
      </c>
      <c r="I15338">
        <v>1</v>
      </c>
      <c r="J15338" s="1">
        <v>42768.822916666664</v>
      </c>
      <c r="K15338" t="s">
        <v>51</v>
      </c>
      <c r="L15338">
        <v>1</v>
      </c>
      <c r="M15338" s="1">
        <v>42768.833333333336</v>
      </c>
      <c r="N15338">
        <v>1</v>
      </c>
      <c r="O15338">
        <v>19</v>
      </c>
      <c r="AA15338">
        <v>1.01431980906921</v>
      </c>
    </row>
    <row r="15339" spans="1:27" hidden="1" x14ac:dyDescent="0.25">
      <c r="A15339">
        <v>7819236</v>
      </c>
      <c r="B15339">
        <v>2</v>
      </c>
      <c r="C15339">
        <v>2</v>
      </c>
      <c r="D15339">
        <v>2</v>
      </c>
      <c r="E15339">
        <v>2</v>
      </c>
      <c r="F15339" t="s">
        <v>104</v>
      </c>
      <c r="G15339">
        <v>8</v>
      </c>
      <c r="H15339" t="s">
        <v>38</v>
      </c>
      <c r="I15339">
        <v>1</v>
      </c>
      <c r="J15339" s="1">
        <v>42768.822916666664</v>
      </c>
      <c r="K15339" t="s">
        <v>69</v>
      </c>
      <c r="L15339">
        <v>1</v>
      </c>
      <c r="M15339" s="1">
        <v>42768.854166666664</v>
      </c>
      <c r="N15339">
        <v>1</v>
      </c>
      <c r="O15339">
        <v>4</v>
      </c>
      <c r="AA15339">
        <v>1.5480397105838699</v>
      </c>
    </row>
    <row r="15340" spans="1:27" hidden="1" x14ac:dyDescent="0.25">
      <c r="A15340">
        <v>7819265</v>
      </c>
      <c r="B15340">
        <v>1</v>
      </c>
      <c r="C15340">
        <v>2</v>
      </c>
      <c r="D15340">
        <v>2</v>
      </c>
      <c r="E15340">
        <v>2</v>
      </c>
      <c r="F15340" t="s">
        <v>104</v>
      </c>
      <c r="G15340">
        <v>8</v>
      </c>
      <c r="H15340" t="s">
        <v>66</v>
      </c>
      <c r="I15340">
        <v>1</v>
      </c>
      <c r="J15340" s="1">
        <v>42768.822916666664</v>
      </c>
      <c r="K15340" t="s">
        <v>45</v>
      </c>
      <c r="L15340">
        <v>1</v>
      </c>
      <c r="M15340" s="1">
        <v>42768.833333333336</v>
      </c>
      <c r="N15340">
        <v>1</v>
      </c>
      <c r="O15340">
        <v>4</v>
      </c>
      <c r="AA15340">
        <v>1.0334088335220799</v>
      </c>
    </row>
    <row r="15341" spans="1:27" hidden="1" x14ac:dyDescent="0.25">
      <c r="A15341">
        <v>7819286</v>
      </c>
      <c r="B15341">
        <v>1</v>
      </c>
      <c r="C15341">
        <v>2</v>
      </c>
      <c r="D15341">
        <v>1</v>
      </c>
      <c r="E15341">
        <v>2</v>
      </c>
      <c r="F15341" t="s">
        <v>104</v>
      </c>
      <c r="G15341">
        <v>8</v>
      </c>
      <c r="H15341" t="s">
        <v>43</v>
      </c>
      <c r="I15341">
        <v>1</v>
      </c>
      <c r="J15341" s="1">
        <v>42768.822916666664</v>
      </c>
      <c r="K15341" t="s">
        <v>41</v>
      </c>
      <c r="L15341">
        <v>1</v>
      </c>
      <c r="M15341" s="1">
        <v>42768.833333333336</v>
      </c>
      <c r="N15341">
        <v>1</v>
      </c>
      <c r="O15341">
        <v>3</v>
      </c>
      <c r="R15341">
        <v>0</v>
      </c>
      <c r="AA15341">
        <v>1.0140405616224599</v>
      </c>
    </row>
    <row r="15342" spans="1:27" hidden="1" x14ac:dyDescent="0.25">
      <c r="A15342">
        <v>7819295</v>
      </c>
      <c r="B15342">
        <v>2</v>
      </c>
      <c r="C15342">
        <v>2</v>
      </c>
      <c r="D15342">
        <v>1</v>
      </c>
      <c r="E15342">
        <v>3</v>
      </c>
      <c r="F15342" t="s">
        <v>104</v>
      </c>
      <c r="G15342">
        <v>8</v>
      </c>
      <c r="H15342" t="s">
        <v>66</v>
      </c>
      <c r="I15342">
        <v>1</v>
      </c>
      <c r="J15342" s="1">
        <v>42768.822916666664</v>
      </c>
      <c r="K15342" t="s">
        <v>45</v>
      </c>
      <c r="L15342">
        <v>1</v>
      </c>
      <c r="M15342" s="1">
        <v>42768.833333333336</v>
      </c>
      <c r="N15342">
        <v>1</v>
      </c>
      <c r="O15342">
        <v>3</v>
      </c>
      <c r="R15342">
        <v>1</v>
      </c>
      <c r="AA15342">
        <v>1.0253317249698399</v>
      </c>
    </row>
    <row r="15343" spans="1:27" hidden="1" x14ac:dyDescent="0.25">
      <c r="A15343">
        <v>7819311</v>
      </c>
      <c r="B15343">
        <v>2</v>
      </c>
      <c r="C15343">
        <v>2</v>
      </c>
      <c r="D15343">
        <v>2</v>
      </c>
      <c r="E15343">
        <v>2</v>
      </c>
      <c r="F15343" t="s">
        <v>104</v>
      </c>
      <c r="G15343">
        <v>8</v>
      </c>
      <c r="H15343" t="s">
        <v>46</v>
      </c>
      <c r="I15343">
        <v>1</v>
      </c>
      <c r="J15343" s="1">
        <v>42768.822916666664</v>
      </c>
      <c r="K15343" t="s">
        <v>46</v>
      </c>
      <c r="L15343">
        <v>1</v>
      </c>
      <c r="M15343" s="1">
        <v>42768.833333333336</v>
      </c>
      <c r="N15343">
        <v>2</v>
      </c>
      <c r="AA15343">
        <v>0.96636312952981995</v>
      </c>
    </row>
    <row r="15344" spans="1:27" hidden="1" x14ac:dyDescent="0.25">
      <c r="A15344">
        <v>7819558</v>
      </c>
      <c r="B15344">
        <v>2</v>
      </c>
      <c r="C15344">
        <v>1</v>
      </c>
      <c r="D15344">
        <v>1</v>
      </c>
      <c r="E15344">
        <v>2</v>
      </c>
      <c r="F15344" t="s">
        <v>104</v>
      </c>
      <c r="G15344">
        <v>7</v>
      </c>
      <c r="H15344" t="s">
        <v>37</v>
      </c>
      <c r="I15344">
        <v>1</v>
      </c>
      <c r="J15344" s="1">
        <v>42768.822916666664</v>
      </c>
      <c r="K15344" t="s">
        <v>42</v>
      </c>
      <c r="L15344">
        <v>1</v>
      </c>
      <c r="M15344" s="1">
        <v>42768.833333333336</v>
      </c>
      <c r="N15344">
        <v>1</v>
      </c>
      <c r="O15344">
        <v>3</v>
      </c>
      <c r="R15344">
        <v>4</v>
      </c>
      <c r="AA15344">
        <v>0.95907928388743702</v>
      </c>
    </row>
    <row r="15345" spans="1:27" hidden="1" x14ac:dyDescent="0.25">
      <c r="A15345">
        <v>7819603</v>
      </c>
      <c r="B15345">
        <v>2</v>
      </c>
      <c r="C15345">
        <v>2</v>
      </c>
      <c r="D15345">
        <v>1</v>
      </c>
      <c r="E15345">
        <v>2</v>
      </c>
      <c r="F15345" t="s">
        <v>104</v>
      </c>
      <c r="G15345">
        <v>8</v>
      </c>
      <c r="H15345" t="s">
        <v>44</v>
      </c>
      <c r="I15345">
        <v>1</v>
      </c>
      <c r="J15345" s="1">
        <v>42768.822916666664</v>
      </c>
      <c r="K15345" t="s">
        <v>49</v>
      </c>
      <c r="L15345">
        <v>1</v>
      </c>
      <c r="M15345" s="1">
        <v>42768.833333333336</v>
      </c>
      <c r="N15345">
        <v>1</v>
      </c>
      <c r="O15345">
        <v>3</v>
      </c>
      <c r="R15345">
        <v>0</v>
      </c>
      <c r="AA15345">
        <v>0.97791798107254602</v>
      </c>
    </row>
    <row r="15346" spans="1:27" hidden="1" x14ac:dyDescent="0.25">
      <c r="A15346">
        <v>7819727</v>
      </c>
      <c r="B15346">
        <v>1</v>
      </c>
      <c r="C15346">
        <v>2</v>
      </c>
      <c r="D15346">
        <v>2</v>
      </c>
      <c r="E15346">
        <v>2</v>
      </c>
      <c r="F15346" t="s">
        <v>104</v>
      </c>
      <c r="G15346">
        <v>8</v>
      </c>
      <c r="H15346" t="s">
        <v>46</v>
      </c>
      <c r="I15346">
        <v>1</v>
      </c>
      <c r="J15346" s="1">
        <v>42768.822916666664</v>
      </c>
      <c r="K15346" t="s">
        <v>46</v>
      </c>
      <c r="L15346">
        <v>1</v>
      </c>
      <c r="M15346" s="1">
        <v>42768.833333333336</v>
      </c>
      <c r="N15346">
        <v>1</v>
      </c>
      <c r="O15346">
        <v>3</v>
      </c>
      <c r="R15346">
        <v>0</v>
      </c>
      <c r="AA15346">
        <v>0.96636312952981995</v>
      </c>
    </row>
    <row r="15347" spans="1:27" hidden="1" x14ac:dyDescent="0.25">
      <c r="A15347">
        <v>7820022</v>
      </c>
      <c r="B15347">
        <v>1</v>
      </c>
      <c r="C15347">
        <v>2</v>
      </c>
      <c r="D15347">
        <v>1</v>
      </c>
      <c r="E15347">
        <v>1</v>
      </c>
      <c r="F15347" t="s">
        <v>104</v>
      </c>
      <c r="G15347">
        <v>8</v>
      </c>
      <c r="H15347" t="s">
        <v>42</v>
      </c>
      <c r="I15347">
        <v>1</v>
      </c>
      <c r="J15347" s="1">
        <v>42768.822916666664</v>
      </c>
      <c r="K15347" t="s">
        <v>44</v>
      </c>
      <c r="L15347">
        <v>1</v>
      </c>
      <c r="M15347" s="1">
        <v>42768.833333333336</v>
      </c>
      <c r="N15347">
        <v>1</v>
      </c>
      <c r="O15347">
        <v>3</v>
      </c>
      <c r="R15347">
        <v>0</v>
      </c>
      <c r="AA15347">
        <v>1.0062893081761</v>
      </c>
    </row>
    <row r="15348" spans="1:27" hidden="1" x14ac:dyDescent="0.25">
      <c r="A15348">
        <v>7820869</v>
      </c>
      <c r="B15348">
        <v>2</v>
      </c>
      <c r="C15348">
        <v>2</v>
      </c>
      <c r="D15348">
        <v>2</v>
      </c>
      <c r="E15348">
        <v>2</v>
      </c>
      <c r="F15348" t="s">
        <v>104</v>
      </c>
      <c r="G15348">
        <v>8</v>
      </c>
      <c r="H15348" t="s">
        <v>28</v>
      </c>
      <c r="I15348">
        <v>1</v>
      </c>
      <c r="J15348" s="1">
        <v>42768.822916666664</v>
      </c>
      <c r="K15348" t="s">
        <v>51</v>
      </c>
      <c r="L15348">
        <v>1</v>
      </c>
      <c r="M15348" s="1">
        <v>42768.833333333336</v>
      </c>
      <c r="N15348">
        <v>1</v>
      </c>
      <c r="O15348">
        <v>16</v>
      </c>
      <c r="AA15348">
        <v>0.99816663271539796</v>
      </c>
    </row>
    <row r="15349" spans="1:27" hidden="1" x14ac:dyDescent="0.25">
      <c r="A15349">
        <v>7818448</v>
      </c>
      <c r="B15349">
        <v>2</v>
      </c>
      <c r="C15349">
        <v>2</v>
      </c>
      <c r="D15349">
        <v>1</v>
      </c>
      <c r="E15349">
        <v>2</v>
      </c>
      <c r="F15349" t="s">
        <v>104</v>
      </c>
      <c r="G15349">
        <v>8</v>
      </c>
      <c r="H15349" t="s">
        <v>66</v>
      </c>
      <c r="I15349">
        <v>1</v>
      </c>
      <c r="J15349" s="1">
        <v>42768.823611111111</v>
      </c>
      <c r="K15349" t="s">
        <v>66</v>
      </c>
      <c r="L15349">
        <v>1</v>
      </c>
      <c r="M15349" s="1">
        <v>42768.833333333336</v>
      </c>
      <c r="N15349">
        <v>2</v>
      </c>
      <c r="AA15349">
        <v>1.0031998616276001</v>
      </c>
    </row>
    <row r="15350" spans="1:27" hidden="1" x14ac:dyDescent="0.25">
      <c r="A15350">
        <v>7263639</v>
      </c>
      <c r="B15350">
        <v>2</v>
      </c>
      <c r="C15350">
        <v>2</v>
      </c>
      <c r="D15350">
        <v>2</v>
      </c>
      <c r="E15350">
        <v>2</v>
      </c>
      <c r="F15350" t="s">
        <v>104</v>
      </c>
      <c r="G15350">
        <v>8</v>
      </c>
      <c r="H15350" t="s">
        <v>35</v>
      </c>
      <c r="I15350">
        <v>1</v>
      </c>
      <c r="J15350" s="1">
        <v>42768.826388888891</v>
      </c>
      <c r="K15350" t="s">
        <v>35</v>
      </c>
      <c r="L15350">
        <v>1</v>
      </c>
      <c r="M15350" s="1">
        <v>42768.833333333336</v>
      </c>
      <c r="N15350">
        <v>1</v>
      </c>
      <c r="O15350">
        <v>3</v>
      </c>
      <c r="R15350">
        <v>0</v>
      </c>
      <c r="AA15350">
        <v>1.0294739811028</v>
      </c>
    </row>
    <row r="15351" spans="1:27" hidden="1" x14ac:dyDescent="0.25">
      <c r="A15351">
        <v>7264165</v>
      </c>
      <c r="B15351">
        <v>2</v>
      </c>
      <c r="C15351">
        <v>2</v>
      </c>
      <c r="D15351">
        <v>1</v>
      </c>
      <c r="E15351">
        <v>3</v>
      </c>
      <c r="F15351" t="s">
        <v>104</v>
      </c>
      <c r="G15351">
        <v>8</v>
      </c>
      <c r="H15351" t="s">
        <v>28</v>
      </c>
      <c r="I15351">
        <v>1</v>
      </c>
      <c r="J15351" s="1">
        <v>42768.826388888891</v>
      </c>
      <c r="K15351" t="s">
        <v>46</v>
      </c>
      <c r="L15351">
        <v>1</v>
      </c>
      <c r="M15351" s="1">
        <v>42768.833333333336</v>
      </c>
      <c r="N15351">
        <v>1</v>
      </c>
      <c r="O15351">
        <v>3</v>
      </c>
      <c r="R15351">
        <v>0</v>
      </c>
      <c r="AA15351">
        <v>0.99009900990098998</v>
      </c>
    </row>
    <row r="15352" spans="1:27" hidden="1" x14ac:dyDescent="0.25">
      <c r="A15352">
        <v>7264203</v>
      </c>
      <c r="B15352">
        <v>2</v>
      </c>
      <c r="C15352">
        <v>2</v>
      </c>
      <c r="D15352">
        <v>1</v>
      </c>
      <c r="E15352">
        <v>3</v>
      </c>
      <c r="F15352" t="s">
        <v>104</v>
      </c>
      <c r="G15352">
        <v>8</v>
      </c>
      <c r="H15352" t="s">
        <v>29</v>
      </c>
      <c r="I15352">
        <v>1</v>
      </c>
      <c r="J15352" s="1">
        <v>42768.826388888891</v>
      </c>
      <c r="K15352" t="s">
        <v>45</v>
      </c>
      <c r="L15352">
        <v>1</v>
      </c>
      <c r="M15352" s="1">
        <v>42768.833333333336</v>
      </c>
      <c r="N15352">
        <v>1</v>
      </c>
      <c r="O15352">
        <v>3</v>
      </c>
      <c r="R15352">
        <v>0</v>
      </c>
      <c r="AA15352">
        <v>1.0253317249698399</v>
      </c>
    </row>
    <row r="15353" spans="1:27" hidden="1" x14ac:dyDescent="0.25">
      <c r="A15353">
        <v>7264938</v>
      </c>
      <c r="B15353">
        <v>2</v>
      </c>
      <c r="C15353">
        <v>2</v>
      </c>
      <c r="D15353">
        <v>2</v>
      </c>
      <c r="E15353">
        <v>2</v>
      </c>
      <c r="F15353" t="s">
        <v>104</v>
      </c>
      <c r="G15353">
        <v>8</v>
      </c>
      <c r="H15353" t="s">
        <v>46</v>
      </c>
      <c r="I15353">
        <v>1</v>
      </c>
      <c r="J15353" s="1">
        <v>42768.826388888891</v>
      </c>
      <c r="K15353" t="s">
        <v>46</v>
      </c>
      <c r="L15353">
        <v>1</v>
      </c>
      <c r="M15353" s="1">
        <v>42768.833333333336</v>
      </c>
      <c r="N15353">
        <v>2</v>
      </c>
      <c r="AA15353">
        <v>0.96636312952981995</v>
      </c>
    </row>
    <row r="15354" spans="1:27" hidden="1" x14ac:dyDescent="0.25">
      <c r="A15354">
        <v>7265089</v>
      </c>
      <c r="B15354">
        <v>3</v>
      </c>
      <c r="C15354">
        <v>2</v>
      </c>
      <c r="D15354">
        <v>2</v>
      </c>
      <c r="E15354">
        <v>2</v>
      </c>
      <c r="F15354" t="s">
        <v>104</v>
      </c>
      <c r="G15354">
        <v>8</v>
      </c>
      <c r="H15354" t="s">
        <v>41</v>
      </c>
      <c r="I15354">
        <v>1</v>
      </c>
      <c r="J15354" s="1">
        <v>42768.826388888891</v>
      </c>
      <c r="K15354" t="s">
        <v>47</v>
      </c>
      <c r="L15354">
        <v>1</v>
      </c>
      <c r="M15354" s="1">
        <v>42768.833333333336</v>
      </c>
      <c r="N15354">
        <v>2</v>
      </c>
      <c r="AA15354">
        <v>0.98024654685867396</v>
      </c>
    </row>
    <row r="15355" spans="1:27" hidden="1" x14ac:dyDescent="0.25">
      <c r="A15355">
        <v>7265645</v>
      </c>
      <c r="B15355">
        <v>3</v>
      </c>
      <c r="C15355">
        <v>2</v>
      </c>
      <c r="D15355">
        <v>2</v>
      </c>
      <c r="E15355">
        <v>2</v>
      </c>
      <c r="F15355" t="s">
        <v>104</v>
      </c>
      <c r="G15355">
        <v>8</v>
      </c>
      <c r="H15355" t="s">
        <v>37</v>
      </c>
      <c r="I15355">
        <v>1</v>
      </c>
      <c r="J15355" s="1">
        <v>42768.826388888891</v>
      </c>
      <c r="K15355" t="s">
        <v>31</v>
      </c>
      <c r="L15355">
        <v>1</v>
      </c>
      <c r="M15355" s="1">
        <v>42768.833333333336</v>
      </c>
      <c r="N15355">
        <v>1</v>
      </c>
      <c r="O15355">
        <v>3</v>
      </c>
      <c r="R15355">
        <v>1</v>
      </c>
      <c r="AA15355">
        <v>0.99630996309963504</v>
      </c>
    </row>
    <row r="15356" spans="1:27" hidden="1" x14ac:dyDescent="0.25">
      <c r="A15356">
        <v>7265720</v>
      </c>
      <c r="B15356">
        <v>2</v>
      </c>
      <c r="C15356">
        <v>2</v>
      </c>
      <c r="D15356">
        <v>1</v>
      </c>
      <c r="E15356">
        <v>3</v>
      </c>
      <c r="F15356" t="s">
        <v>104</v>
      </c>
      <c r="G15356">
        <v>8</v>
      </c>
      <c r="H15356" t="s">
        <v>71</v>
      </c>
      <c r="I15356">
        <v>1</v>
      </c>
      <c r="J15356" s="1">
        <v>42768.826388888891</v>
      </c>
      <c r="K15356" t="s">
        <v>38</v>
      </c>
      <c r="L15356">
        <v>1</v>
      </c>
      <c r="M15356" s="1">
        <v>42768.833333333336</v>
      </c>
      <c r="N15356">
        <v>1</v>
      </c>
      <c r="O15356">
        <v>3</v>
      </c>
      <c r="R15356">
        <v>0</v>
      </c>
      <c r="AA15356">
        <v>0.95868523168220698</v>
      </c>
    </row>
    <row r="15357" spans="1:27" hidden="1" x14ac:dyDescent="0.25">
      <c r="A15357">
        <v>7265790</v>
      </c>
      <c r="B15357">
        <v>2</v>
      </c>
      <c r="C15357">
        <v>2</v>
      </c>
      <c r="D15357">
        <v>2</v>
      </c>
      <c r="E15357">
        <v>2</v>
      </c>
      <c r="F15357" t="s">
        <v>104</v>
      </c>
      <c r="G15357">
        <v>8</v>
      </c>
      <c r="H15357" t="s">
        <v>55</v>
      </c>
      <c r="I15357">
        <v>1</v>
      </c>
      <c r="J15357" s="1">
        <v>42768.826388888891</v>
      </c>
      <c r="K15357" t="s">
        <v>58</v>
      </c>
      <c r="L15357">
        <v>1</v>
      </c>
      <c r="M15357" s="1">
        <v>42768.833333333336</v>
      </c>
      <c r="N15357">
        <v>1</v>
      </c>
      <c r="O15357">
        <v>3</v>
      </c>
      <c r="R15357">
        <v>3</v>
      </c>
      <c r="AA15357">
        <v>0.96072813079382402</v>
      </c>
    </row>
    <row r="15358" spans="1:27" hidden="1" x14ac:dyDescent="0.25">
      <c r="A15358">
        <v>7266894</v>
      </c>
      <c r="B15358">
        <v>1</v>
      </c>
      <c r="C15358">
        <v>2</v>
      </c>
      <c r="D15358">
        <v>2</v>
      </c>
      <c r="E15358">
        <v>2</v>
      </c>
      <c r="F15358" t="s">
        <v>104</v>
      </c>
      <c r="G15358">
        <v>8</v>
      </c>
      <c r="H15358" t="s">
        <v>46</v>
      </c>
      <c r="I15358">
        <v>1</v>
      </c>
      <c r="J15358" s="1">
        <v>42768.826388888891</v>
      </c>
      <c r="K15358" t="s">
        <v>46</v>
      </c>
      <c r="L15358">
        <v>1</v>
      </c>
      <c r="M15358" s="1">
        <v>42768.833333333336</v>
      </c>
      <c r="N15358">
        <v>2</v>
      </c>
      <c r="AA15358">
        <v>0.96636312952981995</v>
      </c>
    </row>
    <row r="15359" spans="1:27" hidden="1" x14ac:dyDescent="0.25">
      <c r="A15359">
        <v>7266940</v>
      </c>
      <c r="B15359">
        <v>1</v>
      </c>
      <c r="C15359">
        <v>2</v>
      </c>
      <c r="D15359">
        <v>1</v>
      </c>
      <c r="E15359">
        <v>2</v>
      </c>
      <c r="F15359" t="s">
        <v>104</v>
      </c>
      <c r="G15359">
        <v>8</v>
      </c>
      <c r="H15359" t="s">
        <v>28</v>
      </c>
      <c r="I15359">
        <v>1</v>
      </c>
      <c r="J15359" s="1">
        <v>42768.826388888891</v>
      </c>
      <c r="K15359" t="s">
        <v>47</v>
      </c>
      <c r="L15359">
        <v>1</v>
      </c>
      <c r="M15359" s="1">
        <v>42768.833333333336</v>
      </c>
      <c r="N15359">
        <v>1</v>
      </c>
      <c r="O15359">
        <v>3</v>
      </c>
      <c r="R15359">
        <v>0</v>
      </c>
      <c r="AA15359">
        <v>0.97570960698690401</v>
      </c>
    </row>
    <row r="15360" spans="1:27" hidden="1" x14ac:dyDescent="0.25">
      <c r="A15360">
        <v>7267546</v>
      </c>
      <c r="B15360">
        <v>1</v>
      </c>
      <c r="C15360">
        <v>5</v>
      </c>
      <c r="D15360">
        <v>1</v>
      </c>
      <c r="E15360">
        <v>3</v>
      </c>
      <c r="F15360" t="s">
        <v>104</v>
      </c>
      <c r="G15360">
        <v>8</v>
      </c>
      <c r="H15360" t="s">
        <v>46</v>
      </c>
      <c r="I15360">
        <v>1</v>
      </c>
      <c r="J15360" s="1">
        <v>42768.826388888891</v>
      </c>
      <c r="K15360" t="s">
        <v>46</v>
      </c>
      <c r="L15360">
        <v>1</v>
      </c>
      <c r="M15360" s="1">
        <v>42768.833333333336</v>
      </c>
      <c r="N15360">
        <v>1</v>
      </c>
      <c r="O15360">
        <v>3</v>
      </c>
      <c r="R15360">
        <v>1</v>
      </c>
      <c r="AA15360">
        <v>0.99009900990098998</v>
      </c>
    </row>
    <row r="15361" spans="1:27" hidden="1" x14ac:dyDescent="0.25">
      <c r="A15361">
        <v>7267621</v>
      </c>
      <c r="B15361">
        <v>1</v>
      </c>
      <c r="C15361">
        <v>2</v>
      </c>
      <c r="D15361">
        <v>2</v>
      </c>
      <c r="E15361">
        <v>4</v>
      </c>
      <c r="F15361" t="s">
        <v>104</v>
      </c>
      <c r="G15361">
        <v>8</v>
      </c>
      <c r="H15361" t="s">
        <v>35</v>
      </c>
      <c r="I15361">
        <v>1</v>
      </c>
      <c r="J15361" s="1">
        <v>42768.826388888891</v>
      </c>
      <c r="K15361" t="s">
        <v>28</v>
      </c>
      <c r="L15361">
        <v>1</v>
      </c>
      <c r="M15361" s="1">
        <v>42768.833333333336</v>
      </c>
      <c r="N15361">
        <v>1</v>
      </c>
      <c r="O15361">
        <v>3</v>
      </c>
      <c r="R15361">
        <v>0</v>
      </c>
      <c r="AA15361">
        <v>0.98222056446598005</v>
      </c>
    </row>
    <row r="15362" spans="1:27" hidden="1" x14ac:dyDescent="0.25">
      <c r="A15362">
        <v>7268013</v>
      </c>
      <c r="B15362">
        <v>2</v>
      </c>
      <c r="C15362">
        <v>2</v>
      </c>
      <c r="D15362">
        <v>1</v>
      </c>
      <c r="E15362">
        <v>4</v>
      </c>
      <c r="F15362" t="s">
        <v>104</v>
      </c>
      <c r="G15362">
        <v>8</v>
      </c>
      <c r="H15362" t="s">
        <v>71</v>
      </c>
      <c r="I15362">
        <v>1</v>
      </c>
      <c r="J15362" s="1">
        <v>42768.826388888891</v>
      </c>
      <c r="K15362" t="s">
        <v>71</v>
      </c>
      <c r="L15362">
        <v>1</v>
      </c>
      <c r="M15362" s="1">
        <v>42768.833333333336</v>
      </c>
      <c r="N15362">
        <v>2</v>
      </c>
      <c r="AA15362">
        <v>1.5711252653927701</v>
      </c>
    </row>
    <row r="15363" spans="1:27" hidden="1" x14ac:dyDescent="0.25">
      <c r="A15363">
        <v>7268115</v>
      </c>
      <c r="B15363">
        <v>1</v>
      </c>
      <c r="C15363">
        <v>2</v>
      </c>
      <c r="D15363">
        <v>2</v>
      </c>
      <c r="E15363">
        <v>2</v>
      </c>
      <c r="F15363" t="s">
        <v>104</v>
      </c>
      <c r="G15363">
        <v>8</v>
      </c>
      <c r="H15363" t="s">
        <v>58</v>
      </c>
      <c r="I15363">
        <v>1</v>
      </c>
      <c r="J15363" s="1">
        <v>42768.826388888891</v>
      </c>
      <c r="K15363" t="s">
        <v>35</v>
      </c>
      <c r="L15363">
        <v>1</v>
      </c>
      <c r="M15363" s="1">
        <v>42768.833333333336</v>
      </c>
      <c r="N15363">
        <v>1</v>
      </c>
      <c r="O15363">
        <v>3</v>
      </c>
      <c r="R15363">
        <v>0</v>
      </c>
      <c r="AA15363">
        <v>1.0294739811028</v>
      </c>
    </row>
    <row r="15364" spans="1:27" hidden="1" x14ac:dyDescent="0.25">
      <c r="A15364">
        <v>7268303</v>
      </c>
      <c r="B15364">
        <v>1</v>
      </c>
      <c r="C15364">
        <v>6</v>
      </c>
      <c r="D15364">
        <v>2</v>
      </c>
      <c r="E15364">
        <v>2</v>
      </c>
      <c r="F15364" t="s">
        <v>104</v>
      </c>
      <c r="G15364">
        <v>8</v>
      </c>
      <c r="H15364" t="s">
        <v>43</v>
      </c>
      <c r="I15364">
        <v>1</v>
      </c>
      <c r="J15364" s="1">
        <v>42768.826388888891</v>
      </c>
      <c r="K15364" t="s">
        <v>46</v>
      </c>
      <c r="L15364">
        <v>1</v>
      </c>
      <c r="M15364" s="1">
        <v>42768.833333333336</v>
      </c>
      <c r="N15364">
        <v>1</v>
      </c>
      <c r="O15364">
        <v>3</v>
      </c>
      <c r="R15364">
        <v>1</v>
      </c>
      <c r="AA15364">
        <v>1.02337481102454</v>
      </c>
    </row>
    <row r="15365" spans="1:27" hidden="1" x14ac:dyDescent="0.25">
      <c r="A15365">
        <v>7441647</v>
      </c>
      <c r="B15365">
        <v>1</v>
      </c>
      <c r="C15365">
        <v>2</v>
      </c>
      <c r="D15365">
        <v>1</v>
      </c>
      <c r="E15365">
        <v>1</v>
      </c>
      <c r="F15365" t="s">
        <v>104</v>
      </c>
      <c r="G15365">
        <v>8</v>
      </c>
      <c r="H15365" t="s">
        <v>40</v>
      </c>
      <c r="I15365">
        <v>1</v>
      </c>
      <c r="J15365" s="1">
        <v>42768.826388888891</v>
      </c>
      <c r="K15365" t="s">
        <v>40</v>
      </c>
      <c r="L15365">
        <v>1</v>
      </c>
      <c r="M15365" s="1">
        <v>42768.833333333336</v>
      </c>
      <c r="N15365">
        <v>2</v>
      </c>
      <c r="AA15365">
        <v>0.97365406643758301</v>
      </c>
    </row>
    <row r="15366" spans="1:27" hidden="1" x14ac:dyDescent="0.25">
      <c r="A15366">
        <v>7441720</v>
      </c>
      <c r="B15366">
        <v>2</v>
      </c>
      <c r="C15366">
        <v>2</v>
      </c>
      <c r="D15366">
        <v>1</v>
      </c>
      <c r="E15366">
        <v>2</v>
      </c>
      <c r="F15366" t="s">
        <v>104</v>
      </c>
      <c r="G15366">
        <v>8</v>
      </c>
      <c r="H15366" t="s">
        <v>51</v>
      </c>
      <c r="I15366">
        <v>1</v>
      </c>
      <c r="J15366" s="1">
        <v>42768.826388888891</v>
      </c>
      <c r="K15366" t="s">
        <v>66</v>
      </c>
      <c r="L15366">
        <v>1</v>
      </c>
      <c r="M15366" s="1">
        <v>42768.833333333336</v>
      </c>
      <c r="N15366">
        <v>1</v>
      </c>
      <c r="O15366">
        <v>3</v>
      </c>
      <c r="R15366">
        <v>0</v>
      </c>
      <c r="AA15366">
        <v>1.04595879556259</v>
      </c>
    </row>
    <row r="15367" spans="1:27" hidden="1" x14ac:dyDescent="0.25">
      <c r="A15367">
        <v>7441755</v>
      </c>
      <c r="B15367">
        <v>1</v>
      </c>
      <c r="C15367">
        <v>2</v>
      </c>
      <c r="D15367">
        <v>1</v>
      </c>
      <c r="E15367">
        <v>1</v>
      </c>
      <c r="F15367" t="s">
        <v>104</v>
      </c>
      <c r="G15367">
        <v>8</v>
      </c>
      <c r="H15367" t="s">
        <v>40</v>
      </c>
      <c r="I15367">
        <v>1</v>
      </c>
      <c r="J15367" s="1">
        <v>42768.826388888891</v>
      </c>
      <c r="K15367" t="s">
        <v>46</v>
      </c>
      <c r="L15367">
        <v>1</v>
      </c>
      <c r="M15367" s="1">
        <v>42768.833333333336</v>
      </c>
      <c r="N15367">
        <v>2</v>
      </c>
      <c r="AA15367">
        <v>1.00472813238771</v>
      </c>
    </row>
    <row r="15368" spans="1:27" hidden="1" x14ac:dyDescent="0.25">
      <c r="A15368">
        <v>7441809</v>
      </c>
      <c r="B15368">
        <v>2</v>
      </c>
      <c r="C15368">
        <v>2</v>
      </c>
      <c r="D15368">
        <v>1</v>
      </c>
      <c r="E15368">
        <v>4</v>
      </c>
      <c r="F15368" t="s">
        <v>104</v>
      </c>
      <c r="G15368">
        <v>8</v>
      </c>
      <c r="H15368" t="s">
        <v>49</v>
      </c>
      <c r="I15368">
        <v>1</v>
      </c>
      <c r="J15368" s="1">
        <v>42768.826388888891</v>
      </c>
      <c r="K15368" t="s">
        <v>31</v>
      </c>
      <c r="L15368">
        <v>1</v>
      </c>
      <c r="M15368" s="1">
        <v>42768.833333333336</v>
      </c>
      <c r="N15368">
        <v>1</v>
      </c>
      <c r="O15368">
        <v>16</v>
      </c>
      <c r="AA15368">
        <v>0.99183197199528095</v>
      </c>
    </row>
    <row r="15369" spans="1:27" hidden="1" x14ac:dyDescent="0.25">
      <c r="A15369">
        <v>7442122</v>
      </c>
      <c r="B15369">
        <v>1</v>
      </c>
      <c r="C15369">
        <v>2</v>
      </c>
      <c r="D15369">
        <v>2</v>
      </c>
      <c r="E15369">
        <v>2</v>
      </c>
      <c r="F15369" t="s">
        <v>104</v>
      </c>
      <c r="G15369">
        <v>8</v>
      </c>
      <c r="H15369" t="s">
        <v>28</v>
      </c>
      <c r="I15369">
        <v>1</v>
      </c>
      <c r="J15369" s="1">
        <v>42768.826388888891</v>
      </c>
      <c r="K15369" t="s">
        <v>46</v>
      </c>
      <c r="L15369">
        <v>1</v>
      </c>
      <c r="M15369" s="1">
        <v>42768.833333333336</v>
      </c>
      <c r="N15369">
        <v>1</v>
      </c>
      <c r="O15369">
        <v>3</v>
      </c>
      <c r="R15369">
        <v>0</v>
      </c>
      <c r="AA15369">
        <v>0.96636312952981995</v>
      </c>
    </row>
    <row r="15370" spans="1:27" hidden="1" x14ac:dyDescent="0.25">
      <c r="A15370">
        <v>7442214</v>
      </c>
      <c r="B15370">
        <v>1</v>
      </c>
      <c r="C15370">
        <v>2</v>
      </c>
      <c r="D15370">
        <v>1</v>
      </c>
      <c r="E15370">
        <v>2</v>
      </c>
      <c r="F15370" t="s">
        <v>104</v>
      </c>
      <c r="G15370">
        <v>8</v>
      </c>
      <c r="H15370" t="s">
        <v>29</v>
      </c>
      <c r="I15370">
        <v>1</v>
      </c>
      <c r="J15370" s="1">
        <v>42768.826388888891</v>
      </c>
      <c r="K15370" t="s">
        <v>29</v>
      </c>
      <c r="L15370">
        <v>1</v>
      </c>
      <c r="M15370" s="1">
        <v>42768.833333333336</v>
      </c>
      <c r="N15370">
        <v>1</v>
      </c>
      <c r="O15370">
        <v>3</v>
      </c>
      <c r="R15370">
        <v>0</v>
      </c>
      <c r="AA15370">
        <v>0.991001252990105</v>
      </c>
    </row>
    <row r="15371" spans="1:27" hidden="1" x14ac:dyDescent="0.25">
      <c r="A15371">
        <v>7442599</v>
      </c>
      <c r="B15371">
        <v>2</v>
      </c>
      <c r="C15371">
        <v>2</v>
      </c>
      <c r="D15371">
        <v>2</v>
      </c>
      <c r="E15371">
        <v>4</v>
      </c>
      <c r="F15371" t="s">
        <v>104</v>
      </c>
      <c r="G15371">
        <v>8</v>
      </c>
      <c r="H15371" t="s">
        <v>47</v>
      </c>
      <c r="I15371">
        <v>1</v>
      </c>
      <c r="J15371" s="1">
        <v>42768.826388888891</v>
      </c>
      <c r="K15371" t="s">
        <v>45</v>
      </c>
      <c r="L15371">
        <v>1</v>
      </c>
      <c r="M15371" s="1">
        <v>42768.833333333336</v>
      </c>
      <c r="N15371">
        <v>1</v>
      </c>
      <c r="O15371">
        <v>6</v>
      </c>
      <c r="S15371">
        <v>1</v>
      </c>
      <c r="AA15371">
        <v>0.99177867675836195</v>
      </c>
    </row>
    <row r="15372" spans="1:27" hidden="1" x14ac:dyDescent="0.25">
      <c r="A15372">
        <v>7443047</v>
      </c>
      <c r="B15372">
        <v>1</v>
      </c>
      <c r="C15372">
        <v>2</v>
      </c>
      <c r="D15372">
        <v>2</v>
      </c>
      <c r="E15372">
        <v>2</v>
      </c>
      <c r="F15372" t="s">
        <v>104</v>
      </c>
      <c r="G15372">
        <v>8</v>
      </c>
      <c r="H15372" t="s">
        <v>46</v>
      </c>
      <c r="I15372">
        <v>1</v>
      </c>
      <c r="J15372" s="1">
        <v>42768.826388888891</v>
      </c>
      <c r="K15372" t="s">
        <v>43</v>
      </c>
      <c r="L15372">
        <v>1</v>
      </c>
      <c r="M15372" s="1">
        <v>42768.833333333336</v>
      </c>
      <c r="N15372">
        <v>2</v>
      </c>
      <c r="AA15372">
        <v>1.02337481102454</v>
      </c>
    </row>
    <row r="15373" spans="1:27" hidden="1" x14ac:dyDescent="0.25">
      <c r="A15373">
        <v>7443468</v>
      </c>
      <c r="B15373">
        <v>1</v>
      </c>
      <c r="C15373">
        <v>3</v>
      </c>
      <c r="D15373">
        <v>2</v>
      </c>
      <c r="E15373">
        <v>3</v>
      </c>
      <c r="F15373" t="s">
        <v>104</v>
      </c>
      <c r="G15373">
        <v>8</v>
      </c>
      <c r="H15373" t="s">
        <v>71</v>
      </c>
      <c r="I15373">
        <v>1</v>
      </c>
      <c r="J15373" s="1">
        <v>42768.826388888891</v>
      </c>
      <c r="K15373" t="s">
        <v>33</v>
      </c>
      <c r="L15373">
        <v>1</v>
      </c>
      <c r="M15373" s="1">
        <v>42768.833333333336</v>
      </c>
      <c r="N15373">
        <v>1</v>
      </c>
      <c r="O15373">
        <v>3</v>
      </c>
      <c r="R15373">
        <v>0</v>
      </c>
      <c r="AA15373">
        <v>0.95490716180364299</v>
      </c>
    </row>
    <row r="15374" spans="1:27" hidden="1" x14ac:dyDescent="0.25">
      <c r="A15374">
        <v>7443882</v>
      </c>
      <c r="B15374">
        <v>1</v>
      </c>
      <c r="C15374">
        <v>2</v>
      </c>
      <c r="D15374">
        <v>2</v>
      </c>
      <c r="E15374">
        <v>4</v>
      </c>
      <c r="F15374" t="s">
        <v>104</v>
      </c>
      <c r="G15374">
        <v>8</v>
      </c>
      <c r="H15374" t="s">
        <v>46</v>
      </c>
      <c r="I15374">
        <v>1</v>
      </c>
      <c r="J15374" s="1">
        <v>42768.826388888891</v>
      </c>
      <c r="K15374" t="s">
        <v>31</v>
      </c>
      <c r="L15374">
        <v>1</v>
      </c>
      <c r="M15374" s="1">
        <v>42768.84375</v>
      </c>
      <c r="N15374">
        <v>1</v>
      </c>
      <c r="O15374">
        <v>19</v>
      </c>
      <c r="AA15374">
        <v>0.97473642331404597</v>
      </c>
    </row>
    <row r="15375" spans="1:27" hidden="1" x14ac:dyDescent="0.25">
      <c r="A15375">
        <v>7443937</v>
      </c>
      <c r="B15375">
        <v>1</v>
      </c>
      <c r="C15375">
        <v>2</v>
      </c>
      <c r="D15375">
        <v>2</v>
      </c>
      <c r="E15375">
        <v>2</v>
      </c>
      <c r="F15375" t="s">
        <v>104</v>
      </c>
      <c r="G15375">
        <v>8</v>
      </c>
      <c r="H15375" t="s">
        <v>44</v>
      </c>
      <c r="I15375">
        <v>1</v>
      </c>
      <c r="J15375" s="1">
        <v>42768.826388888891</v>
      </c>
      <c r="K15375" t="s">
        <v>44</v>
      </c>
      <c r="L15375">
        <v>1</v>
      </c>
      <c r="M15375" s="1">
        <v>42768.833333333336</v>
      </c>
      <c r="N15375">
        <v>2</v>
      </c>
      <c r="AA15375">
        <v>0.95874178606051197</v>
      </c>
    </row>
    <row r="15376" spans="1:27" hidden="1" x14ac:dyDescent="0.25">
      <c r="A15376">
        <v>7444352</v>
      </c>
      <c r="B15376">
        <v>2</v>
      </c>
      <c r="C15376">
        <v>2</v>
      </c>
      <c r="D15376">
        <v>1</v>
      </c>
      <c r="E15376">
        <v>3</v>
      </c>
      <c r="F15376" t="s">
        <v>104</v>
      </c>
      <c r="G15376">
        <v>8</v>
      </c>
      <c r="H15376" t="s">
        <v>35</v>
      </c>
      <c r="I15376">
        <v>1</v>
      </c>
      <c r="J15376" s="1">
        <v>42768.826388888891</v>
      </c>
      <c r="K15376" t="s">
        <v>35</v>
      </c>
      <c r="L15376">
        <v>1</v>
      </c>
      <c r="M15376" s="1">
        <v>42768.833333333336</v>
      </c>
      <c r="N15376">
        <v>2</v>
      </c>
      <c r="AA15376">
        <v>1.0251630941286101</v>
      </c>
    </row>
    <row r="15377" spans="1:27" hidden="1" x14ac:dyDescent="0.25">
      <c r="A15377">
        <v>7444553</v>
      </c>
      <c r="B15377">
        <v>1</v>
      </c>
      <c r="C15377">
        <v>2</v>
      </c>
      <c r="D15377">
        <v>2</v>
      </c>
      <c r="E15377">
        <v>4</v>
      </c>
      <c r="F15377" t="s">
        <v>104</v>
      </c>
      <c r="G15377">
        <v>8</v>
      </c>
      <c r="H15377" t="s">
        <v>49</v>
      </c>
      <c r="I15377">
        <v>1</v>
      </c>
      <c r="J15377" s="1">
        <v>42768.826388888891</v>
      </c>
      <c r="K15377" t="s">
        <v>45</v>
      </c>
      <c r="L15377">
        <v>1</v>
      </c>
      <c r="M15377" s="1">
        <v>42768.833333333336</v>
      </c>
      <c r="N15377">
        <v>2</v>
      </c>
      <c r="AA15377">
        <v>0.98053147648142502</v>
      </c>
    </row>
    <row r="15378" spans="1:27" hidden="1" x14ac:dyDescent="0.25">
      <c r="A15378">
        <v>7444988</v>
      </c>
      <c r="B15378">
        <v>1</v>
      </c>
      <c r="C15378">
        <v>2</v>
      </c>
      <c r="D15378">
        <v>2</v>
      </c>
      <c r="E15378">
        <v>2</v>
      </c>
      <c r="F15378" t="s">
        <v>104</v>
      </c>
      <c r="G15378">
        <v>8</v>
      </c>
      <c r="H15378" t="s">
        <v>44</v>
      </c>
      <c r="I15378">
        <v>1</v>
      </c>
      <c r="J15378" s="1">
        <v>42768.826388888891</v>
      </c>
      <c r="K15378" t="s">
        <v>44</v>
      </c>
      <c r="L15378">
        <v>1</v>
      </c>
      <c r="M15378" s="1">
        <v>42768.833333333336</v>
      </c>
      <c r="N15378">
        <v>2</v>
      </c>
      <c r="AA15378">
        <v>0.95874178606051197</v>
      </c>
    </row>
    <row r="15379" spans="1:27" hidden="1" x14ac:dyDescent="0.25">
      <c r="A15379">
        <v>7445118</v>
      </c>
      <c r="B15379">
        <v>1</v>
      </c>
      <c r="C15379">
        <v>2</v>
      </c>
      <c r="D15379">
        <v>2</v>
      </c>
      <c r="E15379">
        <v>2</v>
      </c>
      <c r="F15379" t="s">
        <v>104</v>
      </c>
      <c r="G15379">
        <v>8</v>
      </c>
      <c r="H15379" t="s">
        <v>40</v>
      </c>
      <c r="I15379">
        <v>1</v>
      </c>
      <c r="J15379" s="1">
        <v>42768.826388888891</v>
      </c>
      <c r="K15379" t="s">
        <v>40</v>
      </c>
      <c r="L15379">
        <v>1</v>
      </c>
      <c r="M15379" s="1">
        <v>42768.833333333336</v>
      </c>
      <c r="N15379">
        <v>2</v>
      </c>
      <c r="AA15379">
        <v>1.00327384095469</v>
      </c>
    </row>
    <row r="15380" spans="1:27" hidden="1" x14ac:dyDescent="0.25">
      <c r="A15380">
        <v>7445264</v>
      </c>
      <c r="B15380">
        <v>1</v>
      </c>
      <c r="C15380">
        <v>2</v>
      </c>
      <c r="D15380">
        <v>2</v>
      </c>
      <c r="E15380">
        <v>1</v>
      </c>
      <c r="F15380" t="s">
        <v>104</v>
      </c>
      <c r="G15380">
        <v>8</v>
      </c>
      <c r="H15380" t="s">
        <v>69</v>
      </c>
      <c r="I15380">
        <v>1</v>
      </c>
      <c r="J15380" s="1">
        <v>42768.826388888891</v>
      </c>
      <c r="K15380" t="s">
        <v>69</v>
      </c>
      <c r="L15380">
        <v>1</v>
      </c>
      <c r="M15380" s="1">
        <v>42768.833333333336</v>
      </c>
      <c r="N15380">
        <v>1</v>
      </c>
      <c r="O15380">
        <v>4</v>
      </c>
      <c r="AA15380">
        <v>1.2435233160621699</v>
      </c>
    </row>
    <row r="15381" spans="1:27" hidden="1" x14ac:dyDescent="0.25">
      <c r="A15381">
        <v>7445272</v>
      </c>
      <c r="B15381">
        <v>2</v>
      </c>
      <c r="C15381">
        <v>4</v>
      </c>
      <c r="D15381">
        <v>2</v>
      </c>
      <c r="E15381">
        <v>4</v>
      </c>
      <c r="F15381" t="s">
        <v>104</v>
      </c>
      <c r="G15381">
        <v>8</v>
      </c>
      <c r="H15381" t="s">
        <v>51</v>
      </c>
      <c r="I15381">
        <v>1</v>
      </c>
      <c r="J15381" s="1">
        <v>42768.826388888891</v>
      </c>
      <c r="K15381" t="s">
        <v>51</v>
      </c>
      <c r="L15381">
        <v>1</v>
      </c>
      <c r="M15381" s="1">
        <v>42768.833333333336</v>
      </c>
      <c r="N15381">
        <v>2</v>
      </c>
      <c r="AA15381">
        <v>0.996815727536979</v>
      </c>
    </row>
    <row r="15382" spans="1:27" hidden="1" x14ac:dyDescent="0.25">
      <c r="A15382">
        <v>7445628</v>
      </c>
      <c r="B15382">
        <v>1</v>
      </c>
      <c r="C15382">
        <v>4</v>
      </c>
      <c r="D15382">
        <v>2</v>
      </c>
      <c r="E15382">
        <v>2</v>
      </c>
      <c r="F15382" t="s">
        <v>104</v>
      </c>
      <c r="G15382">
        <v>8</v>
      </c>
      <c r="H15382" t="s">
        <v>38</v>
      </c>
      <c r="I15382">
        <v>1</v>
      </c>
      <c r="J15382" s="1">
        <v>42768.826388888891</v>
      </c>
      <c r="K15382" t="s">
        <v>71</v>
      </c>
      <c r="L15382">
        <v>1</v>
      </c>
      <c r="M15382" s="1">
        <v>42768.833333333336</v>
      </c>
      <c r="N15382">
        <v>1</v>
      </c>
      <c r="O15382">
        <v>3</v>
      </c>
      <c r="R15382">
        <v>1</v>
      </c>
      <c r="AA15382">
        <v>0.76773812536908903</v>
      </c>
    </row>
    <row r="15383" spans="1:27" hidden="1" x14ac:dyDescent="0.25">
      <c r="A15383">
        <v>7445845</v>
      </c>
      <c r="B15383">
        <v>1</v>
      </c>
      <c r="C15383">
        <v>2</v>
      </c>
      <c r="D15383">
        <v>2</v>
      </c>
      <c r="E15383">
        <v>2</v>
      </c>
      <c r="F15383" t="s">
        <v>104</v>
      </c>
      <c r="G15383">
        <v>8</v>
      </c>
      <c r="H15383" t="s">
        <v>43</v>
      </c>
      <c r="I15383">
        <v>1</v>
      </c>
      <c r="J15383" s="1">
        <v>42768.826388888891</v>
      </c>
      <c r="K15383" t="s">
        <v>43</v>
      </c>
      <c r="L15383">
        <v>1</v>
      </c>
      <c r="M15383" s="1">
        <v>42768.833333333336</v>
      </c>
      <c r="N15383">
        <v>1</v>
      </c>
      <c r="O15383">
        <v>3</v>
      </c>
      <c r="R15383">
        <v>0</v>
      </c>
      <c r="AA15383">
        <v>1.02337481102454</v>
      </c>
    </row>
    <row r="15384" spans="1:27" hidden="1" x14ac:dyDescent="0.25">
      <c r="A15384">
        <v>7445846</v>
      </c>
      <c r="B15384">
        <v>1</v>
      </c>
      <c r="C15384">
        <v>2</v>
      </c>
      <c r="D15384">
        <v>2</v>
      </c>
      <c r="E15384">
        <v>2</v>
      </c>
      <c r="F15384" t="s">
        <v>104</v>
      </c>
      <c r="G15384">
        <v>8</v>
      </c>
      <c r="H15384" t="s">
        <v>33</v>
      </c>
      <c r="I15384">
        <v>1</v>
      </c>
      <c r="J15384" s="1">
        <v>42768.826388888891</v>
      </c>
      <c r="K15384" t="s">
        <v>33</v>
      </c>
      <c r="L15384">
        <v>1</v>
      </c>
      <c r="M15384" s="1">
        <v>42768.833333333336</v>
      </c>
      <c r="N15384">
        <v>1</v>
      </c>
      <c r="O15384">
        <v>3</v>
      </c>
      <c r="R15384">
        <v>0</v>
      </c>
      <c r="AA15384">
        <v>1.0228166797797</v>
      </c>
    </row>
    <row r="15385" spans="1:27" hidden="1" x14ac:dyDescent="0.25">
      <c r="A15385">
        <v>7445974</v>
      </c>
      <c r="B15385">
        <v>2</v>
      </c>
      <c r="C15385">
        <v>2</v>
      </c>
      <c r="D15385">
        <v>1</v>
      </c>
      <c r="E15385">
        <v>1</v>
      </c>
      <c r="F15385" t="s">
        <v>104</v>
      </c>
      <c r="G15385">
        <v>8</v>
      </c>
      <c r="H15385" t="s">
        <v>49</v>
      </c>
      <c r="I15385">
        <v>1</v>
      </c>
      <c r="J15385" s="1">
        <v>42768.826388888891</v>
      </c>
      <c r="K15385" t="s">
        <v>49</v>
      </c>
      <c r="L15385">
        <v>1</v>
      </c>
      <c r="M15385" s="1">
        <v>42768.836805555555</v>
      </c>
      <c r="N15385">
        <v>2</v>
      </c>
      <c r="AA15385">
        <v>1.14942528735632</v>
      </c>
    </row>
    <row r="15386" spans="1:27" hidden="1" x14ac:dyDescent="0.25">
      <c r="A15386">
        <v>7446061</v>
      </c>
      <c r="B15386">
        <v>2</v>
      </c>
      <c r="C15386">
        <v>2</v>
      </c>
      <c r="D15386">
        <v>1</v>
      </c>
      <c r="E15386">
        <v>1</v>
      </c>
      <c r="F15386" t="s">
        <v>104</v>
      </c>
      <c r="G15386">
        <v>8</v>
      </c>
      <c r="H15386" t="s">
        <v>28</v>
      </c>
      <c r="I15386">
        <v>1</v>
      </c>
      <c r="J15386" s="1">
        <v>42768.826388888891</v>
      </c>
      <c r="K15386" t="s">
        <v>46</v>
      </c>
      <c r="L15386">
        <v>1</v>
      </c>
      <c r="M15386" s="1">
        <v>42768.836805555555</v>
      </c>
      <c r="N15386">
        <v>1</v>
      </c>
      <c r="O15386">
        <v>2</v>
      </c>
      <c r="AA15386">
        <v>0.897867564534231</v>
      </c>
    </row>
    <row r="15387" spans="1:27" hidden="1" x14ac:dyDescent="0.25">
      <c r="A15387">
        <v>7446087</v>
      </c>
      <c r="B15387">
        <v>2</v>
      </c>
      <c r="C15387">
        <v>2</v>
      </c>
      <c r="D15387">
        <v>2</v>
      </c>
      <c r="E15387">
        <v>3</v>
      </c>
      <c r="F15387" t="s">
        <v>104</v>
      </c>
      <c r="G15387">
        <v>8</v>
      </c>
      <c r="H15387" t="s">
        <v>37</v>
      </c>
      <c r="I15387">
        <v>1</v>
      </c>
      <c r="J15387" s="1">
        <v>42768.826388888891</v>
      </c>
      <c r="K15387" t="s">
        <v>37</v>
      </c>
      <c r="L15387">
        <v>1</v>
      </c>
      <c r="M15387" s="1">
        <v>42768.833333333336</v>
      </c>
      <c r="N15387">
        <v>1</v>
      </c>
      <c r="O15387">
        <v>6</v>
      </c>
      <c r="S15387">
        <v>1</v>
      </c>
      <c r="AA15387">
        <v>1.0058966354491801</v>
      </c>
    </row>
    <row r="15388" spans="1:27" hidden="1" x14ac:dyDescent="0.25">
      <c r="A15388">
        <v>7446342</v>
      </c>
      <c r="B15388">
        <v>1</v>
      </c>
      <c r="C15388">
        <v>2</v>
      </c>
      <c r="D15388">
        <v>2</v>
      </c>
      <c r="E15388">
        <v>2</v>
      </c>
      <c r="F15388" t="s">
        <v>104</v>
      </c>
      <c r="G15388">
        <v>8</v>
      </c>
      <c r="H15388" t="s">
        <v>41</v>
      </c>
      <c r="I15388">
        <v>1</v>
      </c>
      <c r="J15388" s="1">
        <v>42768.826388888891</v>
      </c>
      <c r="K15388" t="s">
        <v>49</v>
      </c>
      <c r="L15388">
        <v>1</v>
      </c>
      <c r="M15388" s="1">
        <v>42768.840277777781</v>
      </c>
      <c r="N15388">
        <v>1</v>
      </c>
      <c r="O15388">
        <v>3</v>
      </c>
      <c r="R15388">
        <v>0</v>
      </c>
      <c r="AA15388">
        <v>0.98068799034390597</v>
      </c>
    </row>
    <row r="15389" spans="1:27" hidden="1" x14ac:dyDescent="0.25">
      <c r="A15389">
        <v>7446369</v>
      </c>
      <c r="B15389">
        <v>2</v>
      </c>
      <c r="C15389">
        <v>2</v>
      </c>
      <c r="D15389">
        <v>1</v>
      </c>
      <c r="E15389">
        <v>2</v>
      </c>
      <c r="F15389" t="s">
        <v>104</v>
      </c>
      <c r="G15389">
        <v>8</v>
      </c>
      <c r="H15389" t="s">
        <v>51</v>
      </c>
      <c r="I15389">
        <v>1</v>
      </c>
      <c r="J15389" s="1">
        <v>42768.826388888891</v>
      </c>
      <c r="K15389" t="s">
        <v>66</v>
      </c>
      <c r="L15389">
        <v>1</v>
      </c>
      <c r="M15389" s="1">
        <v>42768.833333333336</v>
      </c>
      <c r="N15389">
        <v>1</v>
      </c>
      <c r="O15389">
        <v>3</v>
      </c>
      <c r="R15389">
        <v>0</v>
      </c>
      <c r="AA15389">
        <v>0.99695665862099903</v>
      </c>
    </row>
    <row r="15390" spans="1:27" hidden="1" x14ac:dyDescent="0.25">
      <c r="A15390">
        <v>7540163</v>
      </c>
      <c r="B15390">
        <v>1</v>
      </c>
      <c r="C15390">
        <v>2</v>
      </c>
      <c r="D15390">
        <v>2</v>
      </c>
      <c r="E15390">
        <v>3</v>
      </c>
      <c r="F15390" t="s">
        <v>104</v>
      </c>
      <c r="G15390">
        <v>8</v>
      </c>
      <c r="H15390" t="s">
        <v>49</v>
      </c>
      <c r="I15390">
        <v>1</v>
      </c>
      <c r="J15390" s="1">
        <v>42768.826388888891</v>
      </c>
      <c r="K15390" t="s">
        <v>49</v>
      </c>
      <c r="L15390">
        <v>1</v>
      </c>
      <c r="M15390" s="1">
        <v>42768.833333333336</v>
      </c>
      <c r="N15390">
        <v>1</v>
      </c>
      <c r="O15390">
        <v>3</v>
      </c>
      <c r="R15390">
        <v>0</v>
      </c>
      <c r="AA15390">
        <v>0.99560761346996796</v>
      </c>
    </row>
    <row r="15391" spans="1:27" hidden="1" x14ac:dyDescent="0.25">
      <c r="A15391">
        <v>7540571</v>
      </c>
      <c r="B15391">
        <v>2</v>
      </c>
      <c r="C15391">
        <v>2</v>
      </c>
      <c r="D15391">
        <v>1</v>
      </c>
      <c r="E15391">
        <v>2</v>
      </c>
      <c r="F15391" t="s">
        <v>104</v>
      </c>
      <c r="G15391">
        <v>8</v>
      </c>
      <c r="H15391" t="s">
        <v>55</v>
      </c>
      <c r="I15391">
        <v>1</v>
      </c>
      <c r="J15391" s="1">
        <v>42768.826388888891</v>
      </c>
      <c r="K15391" t="s">
        <v>45</v>
      </c>
      <c r="L15391">
        <v>1</v>
      </c>
      <c r="M15391" s="1">
        <v>42768.833333333336</v>
      </c>
      <c r="N15391">
        <v>1</v>
      </c>
      <c r="O15391">
        <v>2</v>
      </c>
      <c r="AA15391">
        <v>1.02094516366698</v>
      </c>
    </row>
    <row r="15392" spans="1:27" hidden="1" x14ac:dyDescent="0.25">
      <c r="A15392">
        <v>7540899</v>
      </c>
      <c r="B15392">
        <v>2</v>
      </c>
      <c r="C15392">
        <v>2</v>
      </c>
      <c r="D15392">
        <v>2</v>
      </c>
      <c r="E15392">
        <v>2</v>
      </c>
      <c r="F15392" t="s">
        <v>104</v>
      </c>
      <c r="G15392">
        <v>8</v>
      </c>
      <c r="H15392" t="s">
        <v>66</v>
      </c>
      <c r="I15392">
        <v>1</v>
      </c>
      <c r="J15392" s="1">
        <v>42768.826388888891</v>
      </c>
      <c r="K15392" t="s">
        <v>66</v>
      </c>
      <c r="L15392">
        <v>1</v>
      </c>
      <c r="M15392" s="1">
        <v>42768.833333333336</v>
      </c>
      <c r="N15392">
        <v>1</v>
      </c>
      <c r="O15392">
        <v>3</v>
      </c>
      <c r="R15392">
        <v>3</v>
      </c>
      <c r="AA15392">
        <v>1.0229645093945601</v>
      </c>
    </row>
    <row r="15393" spans="1:27" hidden="1" x14ac:dyDescent="0.25">
      <c r="A15393">
        <v>7542381</v>
      </c>
      <c r="B15393">
        <v>1</v>
      </c>
      <c r="C15393">
        <v>3</v>
      </c>
      <c r="D15393">
        <v>1</v>
      </c>
      <c r="E15393">
        <v>2</v>
      </c>
      <c r="F15393" t="s">
        <v>104</v>
      </c>
      <c r="G15393">
        <v>8</v>
      </c>
      <c r="H15393" t="s">
        <v>69</v>
      </c>
      <c r="I15393">
        <v>1</v>
      </c>
      <c r="J15393" s="1">
        <v>42768.826388888891</v>
      </c>
      <c r="K15393" t="s">
        <v>38</v>
      </c>
      <c r="L15393">
        <v>1</v>
      </c>
      <c r="M15393" s="1">
        <v>42768.833333333336</v>
      </c>
      <c r="N15393">
        <v>1</v>
      </c>
      <c r="O15393">
        <v>3</v>
      </c>
      <c r="R15393">
        <v>1</v>
      </c>
      <c r="AA15393">
        <v>0.99129593810442695</v>
      </c>
    </row>
    <row r="15394" spans="1:27" hidden="1" x14ac:dyDescent="0.25">
      <c r="A15394">
        <v>7542417</v>
      </c>
      <c r="B15394">
        <v>2</v>
      </c>
      <c r="C15394">
        <v>2</v>
      </c>
      <c r="D15394">
        <v>1</v>
      </c>
      <c r="E15394">
        <v>3</v>
      </c>
      <c r="F15394" t="s">
        <v>104</v>
      </c>
      <c r="G15394">
        <v>8</v>
      </c>
      <c r="H15394" t="s">
        <v>38</v>
      </c>
      <c r="I15394">
        <v>1</v>
      </c>
      <c r="J15394" s="1">
        <v>42768.826388888891</v>
      </c>
      <c r="K15394" t="s">
        <v>38</v>
      </c>
      <c r="L15394">
        <v>1</v>
      </c>
      <c r="M15394" s="1">
        <v>42768.833333333336</v>
      </c>
      <c r="N15394">
        <v>2</v>
      </c>
      <c r="AA15394">
        <v>0.95868523168220698</v>
      </c>
    </row>
    <row r="15395" spans="1:27" hidden="1" x14ac:dyDescent="0.25">
      <c r="A15395">
        <v>7543971</v>
      </c>
      <c r="B15395">
        <v>1</v>
      </c>
      <c r="C15395">
        <v>2</v>
      </c>
      <c r="D15395">
        <v>1</v>
      </c>
      <c r="E15395">
        <v>2</v>
      </c>
      <c r="F15395" t="s">
        <v>104</v>
      </c>
      <c r="G15395">
        <v>8</v>
      </c>
      <c r="H15395" t="s">
        <v>37</v>
      </c>
      <c r="I15395">
        <v>1</v>
      </c>
      <c r="J15395" s="1">
        <v>42768.826388888891</v>
      </c>
      <c r="K15395" t="s">
        <v>37</v>
      </c>
      <c r="L15395">
        <v>1</v>
      </c>
      <c r="M15395" s="1">
        <v>42768.833333333336</v>
      </c>
      <c r="N15395">
        <v>2</v>
      </c>
      <c r="AA15395">
        <v>0.95907928388743702</v>
      </c>
    </row>
    <row r="15396" spans="1:27" hidden="1" x14ac:dyDescent="0.25">
      <c r="A15396">
        <v>7544216</v>
      </c>
      <c r="B15396">
        <v>1</v>
      </c>
      <c r="C15396">
        <v>2</v>
      </c>
      <c r="D15396">
        <v>1</v>
      </c>
      <c r="E15396">
        <v>3</v>
      </c>
      <c r="F15396" t="s">
        <v>104</v>
      </c>
      <c r="G15396">
        <v>7</v>
      </c>
      <c r="H15396" t="s">
        <v>43</v>
      </c>
      <c r="I15396">
        <v>1</v>
      </c>
      <c r="J15396" s="1">
        <v>42768.826388888891</v>
      </c>
      <c r="K15396" t="s">
        <v>43</v>
      </c>
      <c r="L15396">
        <v>1</v>
      </c>
      <c r="M15396" s="1">
        <v>42768.833333333336</v>
      </c>
      <c r="N15396">
        <v>2</v>
      </c>
      <c r="AA15396">
        <v>0.98675668657489501</v>
      </c>
    </row>
    <row r="15397" spans="1:27" hidden="1" x14ac:dyDescent="0.25">
      <c r="A15397">
        <v>7544862</v>
      </c>
      <c r="B15397">
        <v>2</v>
      </c>
      <c r="C15397">
        <v>2</v>
      </c>
      <c r="D15397">
        <v>1</v>
      </c>
      <c r="E15397">
        <v>2</v>
      </c>
      <c r="F15397" t="s">
        <v>104</v>
      </c>
      <c r="G15397">
        <v>8</v>
      </c>
      <c r="H15397" t="s">
        <v>43</v>
      </c>
      <c r="I15397">
        <v>1</v>
      </c>
      <c r="J15397" s="1">
        <v>42768.826388888891</v>
      </c>
      <c r="K15397" t="s">
        <v>66</v>
      </c>
      <c r="L15397">
        <v>1</v>
      </c>
      <c r="M15397" s="1">
        <v>42768.833333333336</v>
      </c>
      <c r="N15397">
        <v>1</v>
      </c>
      <c r="O15397">
        <v>6</v>
      </c>
      <c r="S15397">
        <v>1</v>
      </c>
      <c r="AA15397">
        <v>1.0031998616276001</v>
      </c>
    </row>
    <row r="15398" spans="1:27" hidden="1" x14ac:dyDescent="0.25">
      <c r="A15398">
        <v>7544947</v>
      </c>
      <c r="B15398">
        <v>1</v>
      </c>
      <c r="C15398">
        <v>5</v>
      </c>
      <c r="D15398">
        <v>2</v>
      </c>
      <c r="E15398">
        <v>2</v>
      </c>
      <c r="F15398" t="s">
        <v>104</v>
      </c>
      <c r="G15398">
        <v>7</v>
      </c>
      <c r="H15398" t="s">
        <v>46</v>
      </c>
      <c r="I15398">
        <v>1</v>
      </c>
      <c r="J15398" s="1">
        <v>42768.826388888891</v>
      </c>
      <c r="K15398" t="s">
        <v>71</v>
      </c>
      <c r="L15398">
        <v>1</v>
      </c>
      <c r="M15398" s="1">
        <v>42768.833333333336</v>
      </c>
      <c r="N15398">
        <v>1</v>
      </c>
      <c r="O15398">
        <v>3</v>
      </c>
      <c r="R15398">
        <v>0</v>
      </c>
      <c r="AA15398">
        <v>1.5480397105838699</v>
      </c>
    </row>
    <row r="15399" spans="1:27" hidden="1" x14ac:dyDescent="0.25">
      <c r="A15399">
        <v>7570521</v>
      </c>
      <c r="B15399">
        <v>1</v>
      </c>
      <c r="C15399">
        <v>2</v>
      </c>
      <c r="D15399">
        <v>2</v>
      </c>
      <c r="E15399">
        <v>2</v>
      </c>
      <c r="F15399" t="s">
        <v>104</v>
      </c>
      <c r="G15399">
        <v>8</v>
      </c>
      <c r="H15399" t="s">
        <v>45</v>
      </c>
      <c r="I15399">
        <v>1</v>
      </c>
      <c r="J15399" s="1">
        <v>42768.826388888891</v>
      </c>
      <c r="K15399" t="s">
        <v>66</v>
      </c>
      <c r="L15399">
        <v>1</v>
      </c>
      <c r="M15399" s="1">
        <v>42768.833333333336</v>
      </c>
      <c r="N15399">
        <v>1</v>
      </c>
      <c r="O15399">
        <v>4</v>
      </c>
      <c r="AA15399">
        <v>1.0229645093945601</v>
      </c>
    </row>
    <row r="15400" spans="1:27" hidden="1" x14ac:dyDescent="0.25">
      <c r="A15400">
        <v>7570531</v>
      </c>
      <c r="B15400">
        <v>4</v>
      </c>
      <c r="C15400">
        <v>2</v>
      </c>
      <c r="D15400">
        <v>1</v>
      </c>
      <c r="E15400">
        <v>4</v>
      </c>
      <c r="F15400" t="s">
        <v>104</v>
      </c>
      <c r="G15400">
        <v>8</v>
      </c>
      <c r="H15400" t="s">
        <v>39</v>
      </c>
      <c r="I15400">
        <v>1</v>
      </c>
      <c r="J15400" s="1">
        <v>42768.826388888891</v>
      </c>
      <c r="K15400" t="s">
        <v>39</v>
      </c>
      <c r="L15400">
        <v>1</v>
      </c>
      <c r="M15400" s="1">
        <v>42768.833333333336</v>
      </c>
      <c r="N15400">
        <v>2</v>
      </c>
      <c r="AA15400">
        <v>1.00603621730382</v>
      </c>
    </row>
    <row r="15401" spans="1:27" hidden="1" x14ac:dyDescent="0.25">
      <c r="A15401">
        <v>7570727</v>
      </c>
      <c r="B15401">
        <v>2</v>
      </c>
      <c r="C15401">
        <v>2</v>
      </c>
      <c r="D15401">
        <v>1</v>
      </c>
      <c r="E15401">
        <v>2</v>
      </c>
      <c r="F15401" t="s">
        <v>104</v>
      </c>
      <c r="G15401">
        <v>8</v>
      </c>
      <c r="H15401" t="s">
        <v>40</v>
      </c>
      <c r="I15401">
        <v>1</v>
      </c>
      <c r="J15401" s="1">
        <v>42768.826388888891</v>
      </c>
      <c r="K15401" t="s">
        <v>40</v>
      </c>
      <c r="L15401">
        <v>1</v>
      </c>
      <c r="M15401" s="1">
        <v>42768.833333333336</v>
      </c>
      <c r="N15401">
        <v>1</v>
      </c>
      <c r="O15401">
        <v>3</v>
      </c>
      <c r="R15401">
        <v>0</v>
      </c>
      <c r="AA15401">
        <v>0.99221167182331405</v>
      </c>
    </row>
    <row r="15402" spans="1:27" hidden="1" x14ac:dyDescent="0.25">
      <c r="A15402">
        <v>7570977</v>
      </c>
      <c r="B15402">
        <v>1</v>
      </c>
      <c r="C15402">
        <v>2</v>
      </c>
      <c r="D15402">
        <v>1</v>
      </c>
      <c r="E15402">
        <v>2</v>
      </c>
      <c r="F15402" t="s">
        <v>104</v>
      </c>
      <c r="G15402">
        <v>8</v>
      </c>
      <c r="H15402" t="s">
        <v>49</v>
      </c>
      <c r="I15402">
        <v>1</v>
      </c>
      <c r="J15402" s="1">
        <v>42768.826388888891</v>
      </c>
      <c r="K15402" t="s">
        <v>44</v>
      </c>
      <c r="L15402">
        <v>1</v>
      </c>
      <c r="M15402" s="1">
        <v>42768.833333333336</v>
      </c>
      <c r="N15402">
        <v>2</v>
      </c>
      <c r="AA15402">
        <v>0.97799511002445005</v>
      </c>
    </row>
    <row r="15403" spans="1:27" hidden="1" x14ac:dyDescent="0.25">
      <c r="A15403">
        <v>7571566</v>
      </c>
      <c r="B15403">
        <v>1</v>
      </c>
      <c r="C15403">
        <v>2</v>
      </c>
      <c r="D15403">
        <v>1</v>
      </c>
      <c r="E15403">
        <v>2</v>
      </c>
      <c r="F15403" t="s">
        <v>104</v>
      </c>
      <c r="G15403">
        <v>8</v>
      </c>
      <c r="H15403" t="s">
        <v>51</v>
      </c>
      <c r="I15403">
        <v>1</v>
      </c>
      <c r="J15403" s="1">
        <v>42768.826388888891</v>
      </c>
      <c r="K15403" t="s">
        <v>28</v>
      </c>
      <c r="L15403">
        <v>1</v>
      </c>
      <c r="M15403" s="1">
        <v>42768.833333333336</v>
      </c>
      <c r="N15403">
        <v>1</v>
      </c>
      <c r="O15403">
        <v>3</v>
      </c>
      <c r="R15403">
        <v>0</v>
      </c>
      <c r="AA15403">
        <v>1.0031998616276001</v>
      </c>
    </row>
    <row r="15404" spans="1:27" hidden="1" x14ac:dyDescent="0.25">
      <c r="A15404">
        <v>7571692</v>
      </c>
      <c r="B15404">
        <v>2</v>
      </c>
      <c r="C15404">
        <v>4</v>
      </c>
      <c r="D15404">
        <v>2</v>
      </c>
      <c r="E15404">
        <v>2</v>
      </c>
      <c r="F15404" t="s">
        <v>104</v>
      </c>
      <c r="G15404">
        <v>8</v>
      </c>
      <c r="H15404" t="s">
        <v>66</v>
      </c>
      <c r="I15404">
        <v>1</v>
      </c>
      <c r="J15404" s="1">
        <v>42768.826388888891</v>
      </c>
      <c r="K15404" t="s">
        <v>46</v>
      </c>
      <c r="L15404">
        <v>1</v>
      </c>
      <c r="M15404" s="1">
        <v>42768.833333333336</v>
      </c>
      <c r="N15404">
        <v>1</v>
      </c>
      <c r="O15404">
        <v>3</v>
      </c>
      <c r="R15404">
        <v>1</v>
      </c>
      <c r="AA15404">
        <v>0.96636312952981995</v>
      </c>
    </row>
    <row r="15405" spans="1:27" hidden="1" x14ac:dyDescent="0.25">
      <c r="A15405">
        <v>7571943</v>
      </c>
      <c r="B15405">
        <v>2</v>
      </c>
      <c r="C15405">
        <v>2</v>
      </c>
      <c r="D15405">
        <v>1</v>
      </c>
      <c r="E15405">
        <v>1</v>
      </c>
      <c r="F15405" t="s">
        <v>104</v>
      </c>
      <c r="G15405">
        <v>8</v>
      </c>
      <c r="H15405" t="s">
        <v>58</v>
      </c>
      <c r="I15405">
        <v>1</v>
      </c>
      <c r="J15405" s="1">
        <v>42768.826388888891</v>
      </c>
      <c r="K15405" t="s">
        <v>58</v>
      </c>
      <c r="L15405">
        <v>1</v>
      </c>
      <c r="M15405" s="1">
        <v>42768.833333333336</v>
      </c>
      <c r="N15405">
        <v>1</v>
      </c>
      <c r="O15405">
        <v>4</v>
      </c>
      <c r="AA15405">
        <v>0.99304865938430997</v>
      </c>
    </row>
    <row r="15406" spans="1:27" hidden="1" x14ac:dyDescent="0.25">
      <c r="A15406">
        <v>7572179</v>
      </c>
      <c r="B15406">
        <v>1</v>
      </c>
      <c r="C15406">
        <v>2</v>
      </c>
      <c r="D15406">
        <v>1</v>
      </c>
      <c r="E15406">
        <v>4</v>
      </c>
      <c r="F15406" t="s">
        <v>104</v>
      </c>
      <c r="G15406">
        <v>8</v>
      </c>
      <c r="H15406" t="s">
        <v>42</v>
      </c>
      <c r="I15406">
        <v>1</v>
      </c>
      <c r="J15406" s="1">
        <v>42768.826388888891</v>
      </c>
      <c r="K15406" t="s">
        <v>42</v>
      </c>
      <c r="L15406">
        <v>1</v>
      </c>
      <c r="M15406" s="1">
        <v>42768.833333333336</v>
      </c>
      <c r="N15406">
        <v>1</v>
      </c>
      <c r="O15406">
        <v>3</v>
      </c>
      <c r="R15406">
        <v>0</v>
      </c>
      <c r="AA15406">
        <v>0.99826388888887196</v>
      </c>
    </row>
    <row r="15407" spans="1:27" hidden="1" x14ac:dyDescent="0.25">
      <c r="A15407">
        <v>7572224</v>
      </c>
      <c r="B15407">
        <v>2</v>
      </c>
      <c r="C15407">
        <v>2</v>
      </c>
      <c r="D15407">
        <v>1</v>
      </c>
      <c r="E15407">
        <v>2</v>
      </c>
      <c r="F15407" t="s">
        <v>104</v>
      </c>
      <c r="G15407">
        <v>7</v>
      </c>
      <c r="H15407" t="s">
        <v>43</v>
      </c>
      <c r="I15407">
        <v>1</v>
      </c>
      <c r="J15407" s="1">
        <v>42768.826388888891</v>
      </c>
      <c r="K15407" t="s">
        <v>28</v>
      </c>
      <c r="L15407">
        <v>1</v>
      </c>
      <c r="M15407" s="1">
        <v>42768.84375</v>
      </c>
      <c r="N15407">
        <v>1</v>
      </c>
      <c r="O15407">
        <v>6</v>
      </c>
      <c r="S15407">
        <v>1</v>
      </c>
      <c r="AA15407">
        <v>0.97799511002445005</v>
      </c>
    </row>
    <row r="15408" spans="1:27" hidden="1" x14ac:dyDescent="0.25">
      <c r="A15408">
        <v>7572535</v>
      </c>
      <c r="B15408">
        <v>1</v>
      </c>
      <c r="C15408">
        <v>2</v>
      </c>
      <c r="D15408">
        <v>2</v>
      </c>
      <c r="E15408">
        <v>2</v>
      </c>
      <c r="F15408" t="s">
        <v>104</v>
      </c>
      <c r="G15408">
        <v>8</v>
      </c>
      <c r="H15408" t="s">
        <v>58</v>
      </c>
      <c r="I15408">
        <v>1</v>
      </c>
      <c r="J15408" s="1">
        <v>42768.826388888891</v>
      </c>
      <c r="K15408" t="s">
        <v>66</v>
      </c>
      <c r="L15408">
        <v>1</v>
      </c>
      <c r="M15408" s="1">
        <v>42768.833333333336</v>
      </c>
      <c r="N15408">
        <v>2</v>
      </c>
      <c r="AA15408">
        <v>0.99528099528094105</v>
      </c>
    </row>
    <row r="15409" spans="1:27" hidden="1" x14ac:dyDescent="0.25">
      <c r="A15409">
        <v>7818083</v>
      </c>
      <c r="B15409">
        <v>1</v>
      </c>
      <c r="C15409">
        <v>2</v>
      </c>
      <c r="D15409">
        <v>1</v>
      </c>
      <c r="E15409">
        <v>3</v>
      </c>
      <c r="F15409" t="s">
        <v>104</v>
      </c>
      <c r="G15409">
        <v>8</v>
      </c>
      <c r="H15409" t="s">
        <v>37</v>
      </c>
      <c r="I15409">
        <v>1</v>
      </c>
      <c r="J15409" s="1">
        <v>42768.826388888891</v>
      </c>
      <c r="K15409" t="s">
        <v>43</v>
      </c>
      <c r="L15409">
        <v>1</v>
      </c>
      <c r="M15409" s="1">
        <v>42768.833333333336</v>
      </c>
      <c r="N15409">
        <v>1</v>
      </c>
      <c r="O15409">
        <v>3</v>
      </c>
      <c r="R15409">
        <v>0</v>
      </c>
      <c r="AA15409">
        <v>0.99444958371871695</v>
      </c>
    </row>
    <row r="15410" spans="1:27" hidden="1" x14ac:dyDescent="0.25">
      <c r="A15410">
        <v>7818199</v>
      </c>
      <c r="B15410">
        <v>2</v>
      </c>
      <c r="C15410">
        <v>2</v>
      </c>
      <c r="D15410">
        <v>1</v>
      </c>
      <c r="E15410">
        <v>3</v>
      </c>
      <c r="F15410" t="s">
        <v>104</v>
      </c>
      <c r="G15410">
        <v>8</v>
      </c>
      <c r="H15410" t="s">
        <v>33</v>
      </c>
      <c r="I15410">
        <v>1</v>
      </c>
      <c r="J15410" s="1">
        <v>42768.826388888891</v>
      </c>
      <c r="K15410" t="s">
        <v>41</v>
      </c>
      <c r="L15410">
        <v>1</v>
      </c>
      <c r="M15410" s="1">
        <v>42768.833333333336</v>
      </c>
      <c r="N15410">
        <v>1</v>
      </c>
      <c r="O15410">
        <v>3</v>
      </c>
      <c r="R15410">
        <v>1</v>
      </c>
      <c r="AA15410">
        <v>1.05893186003683</v>
      </c>
    </row>
    <row r="15411" spans="1:27" hidden="1" x14ac:dyDescent="0.25">
      <c r="A15411">
        <v>7818306</v>
      </c>
      <c r="B15411">
        <v>1</v>
      </c>
      <c r="C15411">
        <v>2</v>
      </c>
      <c r="D15411">
        <v>1</v>
      </c>
      <c r="E15411">
        <v>2</v>
      </c>
      <c r="F15411" t="s">
        <v>104</v>
      </c>
      <c r="G15411">
        <v>8</v>
      </c>
      <c r="H15411" t="s">
        <v>66</v>
      </c>
      <c r="I15411">
        <v>1</v>
      </c>
      <c r="J15411" s="1">
        <v>42768.826388888891</v>
      </c>
      <c r="K15411" t="s">
        <v>66</v>
      </c>
      <c r="L15411">
        <v>1</v>
      </c>
      <c r="M15411" s="1">
        <v>42768.833333333336</v>
      </c>
      <c r="N15411">
        <v>1</v>
      </c>
      <c r="O15411">
        <v>3</v>
      </c>
      <c r="R15411">
        <v>0</v>
      </c>
      <c r="AA15411">
        <v>1.04595879556259</v>
      </c>
    </row>
    <row r="15412" spans="1:27" hidden="1" x14ac:dyDescent="0.25">
      <c r="A15412">
        <v>7818403</v>
      </c>
      <c r="B15412">
        <v>1</v>
      </c>
      <c r="C15412">
        <v>2</v>
      </c>
      <c r="D15412">
        <v>1</v>
      </c>
      <c r="E15412">
        <v>2</v>
      </c>
      <c r="F15412" t="s">
        <v>104</v>
      </c>
      <c r="G15412">
        <v>8</v>
      </c>
      <c r="H15412" t="s">
        <v>43</v>
      </c>
      <c r="I15412">
        <v>1</v>
      </c>
      <c r="J15412" s="1">
        <v>42768.826388888891</v>
      </c>
      <c r="K15412" t="s">
        <v>46</v>
      </c>
      <c r="L15412">
        <v>1</v>
      </c>
      <c r="M15412" s="1">
        <v>42768.833333333336</v>
      </c>
      <c r="N15412">
        <v>1</v>
      </c>
      <c r="O15412">
        <v>3</v>
      </c>
      <c r="R15412">
        <v>0</v>
      </c>
      <c r="AA15412">
        <v>1.0031998616276001</v>
      </c>
    </row>
    <row r="15413" spans="1:27" hidden="1" x14ac:dyDescent="0.25">
      <c r="A15413">
        <v>7818536</v>
      </c>
      <c r="B15413">
        <v>2</v>
      </c>
      <c r="C15413">
        <v>2</v>
      </c>
      <c r="D15413">
        <v>1</v>
      </c>
      <c r="E15413">
        <v>3</v>
      </c>
      <c r="F15413" t="s">
        <v>104</v>
      </c>
      <c r="G15413">
        <v>8</v>
      </c>
      <c r="H15413" t="s">
        <v>44</v>
      </c>
      <c r="I15413">
        <v>1</v>
      </c>
      <c r="J15413" s="1">
        <v>42768.826388888891</v>
      </c>
      <c r="K15413" t="s">
        <v>71</v>
      </c>
      <c r="L15413">
        <v>1</v>
      </c>
      <c r="M15413" s="1">
        <v>42768.854166666664</v>
      </c>
      <c r="N15413">
        <v>1</v>
      </c>
      <c r="O15413">
        <v>6</v>
      </c>
      <c r="S15413">
        <v>1</v>
      </c>
      <c r="AA15413">
        <v>0.78947368421050601</v>
      </c>
    </row>
    <row r="15414" spans="1:27" hidden="1" x14ac:dyDescent="0.25">
      <c r="A15414">
        <v>7818657</v>
      </c>
      <c r="B15414">
        <v>2</v>
      </c>
      <c r="C15414">
        <v>2</v>
      </c>
      <c r="D15414">
        <v>1</v>
      </c>
      <c r="E15414">
        <v>1</v>
      </c>
      <c r="F15414" t="s">
        <v>104</v>
      </c>
      <c r="G15414">
        <v>8</v>
      </c>
      <c r="H15414" t="s">
        <v>58</v>
      </c>
      <c r="I15414">
        <v>1</v>
      </c>
      <c r="J15414" s="1">
        <v>42768.826388888891</v>
      </c>
      <c r="K15414" t="s">
        <v>58</v>
      </c>
      <c r="L15414">
        <v>1</v>
      </c>
      <c r="M15414" s="1">
        <v>42768.833333333336</v>
      </c>
      <c r="N15414">
        <v>2</v>
      </c>
      <c r="AA15414">
        <v>0.99304865938430997</v>
      </c>
    </row>
    <row r="15415" spans="1:27" hidden="1" x14ac:dyDescent="0.25">
      <c r="A15415">
        <v>7818994</v>
      </c>
      <c r="B15415">
        <v>2</v>
      </c>
      <c r="C15415">
        <v>2</v>
      </c>
      <c r="D15415">
        <v>1</v>
      </c>
      <c r="E15415">
        <v>2</v>
      </c>
      <c r="F15415" t="s">
        <v>104</v>
      </c>
      <c r="G15415">
        <v>8</v>
      </c>
      <c r="H15415" t="s">
        <v>37</v>
      </c>
      <c r="I15415">
        <v>1</v>
      </c>
      <c r="J15415" s="1">
        <v>42768.826388888891</v>
      </c>
      <c r="K15415" t="s">
        <v>37</v>
      </c>
      <c r="L15415">
        <v>1</v>
      </c>
      <c r="M15415" s="1">
        <v>42768.833333333336</v>
      </c>
      <c r="N15415">
        <v>2</v>
      </c>
      <c r="AA15415">
        <v>0.95907928388743702</v>
      </c>
    </row>
    <row r="15416" spans="1:27" hidden="1" x14ac:dyDescent="0.25">
      <c r="A15416">
        <v>7819041</v>
      </c>
      <c r="B15416">
        <v>2</v>
      </c>
      <c r="C15416">
        <v>2</v>
      </c>
      <c r="D15416">
        <v>2</v>
      </c>
      <c r="E15416">
        <v>2</v>
      </c>
      <c r="F15416" t="s">
        <v>104</v>
      </c>
      <c r="G15416">
        <v>8</v>
      </c>
      <c r="H15416" t="s">
        <v>45</v>
      </c>
      <c r="I15416">
        <v>1</v>
      </c>
      <c r="J15416" s="1">
        <v>42768.826388888891</v>
      </c>
      <c r="K15416" t="s">
        <v>45</v>
      </c>
      <c r="L15416">
        <v>1</v>
      </c>
      <c r="M15416" s="1">
        <v>42768.833333333336</v>
      </c>
      <c r="N15416">
        <v>1</v>
      </c>
      <c r="O15416">
        <v>3</v>
      </c>
      <c r="R15416">
        <v>0</v>
      </c>
      <c r="AA15416">
        <v>1.0334088335220799</v>
      </c>
    </row>
    <row r="15417" spans="1:27" hidden="1" x14ac:dyDescent="0.25">
      <c r="A15417">
        <v>7819120</v>
      </c>
      <c r="B15417">
        <v>1</v>
      </c>
      <c r="C15417">
        <v>2</v>
      </c>
      <c r="D15417">
        <v>1</v>
      </c>
      <c r="E15417">
        <v>2</v>
      </c>
      <c r="F15417" t="s">
        <v>104</v>
      </c>
      <c r="G15417">
        <v>8</v>
      </c>
      <c r="H15417" t="s">
        <v>69</v>
      </c>
      <c r="I15417">
        <v>1</v>
      </c>
      <c r="J15417" s="1">
        <v>42768.826388888891</v>
      </c>
      <c r="K15417" t="s">
        <v>44</v>
      </c>
      <c r="L15417">
        <v>1</v>
      </c>
      <c r="M15417" s="1">
        <v>42768.833333333336</v>
      </c>
      <c r="N15417">
        <v>1</v>
      </c>
      <c r="O15417">
        <v>3</v>
      </c>
      <c r="R15417">
        <v>0</v>
      </c>
      <c r="AA15417">
        <v>0.97799511002445005</v>
      </c>
    </row>
    <row r="15418" spans="1:27" hidden="1" x14ac:dyDescent="0.25">
      <c r="A15418">
        <v>7819143</v>
      </c>
      <c r="B15418">
        <v>2</v>
      </c>
      <c r="C15418">
        <v>2</v>
      </c>
      <c r="D15418">
        <v>1</v>
      </c>
      <c r="E15418">
        <v>3</v>
      </c>
      <c r="F15418" t="s">
        <v>104</v>
      </c>
      <c r="G15418">
        <v>8</v>
      </c>
      <c r="H15418" t="s">
        <v>28</v>
      </c>
      <c r="I15418">
        <v>1</v>
      </c>
      <c r="J15418" s="1">
        <v>42768.826388888891</v>
      </c>
      <c r="K15418" t="s">
        <v>66</v>
      </c>
      <c r="L15418">
        <v>1</v>
      </c>
      <c r="M15418" s="1">
        <v>42768.833333333336</v>
      </c>
      <c r="N15418">
        <v>1</v>
      </c>
      <c r="O15418">
        <v>3</v>
      </c>
      <c r="R15418">
        <v>0</v>
      </c>
      <c r="AA15418">
        <v>1.0180995475112999</v>
      </c>
    </row>
    <row r="15419" spans="1:27" hidden="1" x14ac:dyDescent="0.25">
      <c r="A15419">
        <v>7819157</v>
      </c>
      <c r="B15419">
        <v>1</v>
      </c>
      <c r="C15419">
        <v>2</v>
      </c>
      <c r="D15419">
        <v>1</v>
      </c>
      <c r="E15419">
        <v>3</v>
      </c>
      <c r="F15419" t="s">
        <v>104</v>
      </c>
      <c r="G15419">
        <v>8</v>
      </c>
      <c r="H15419" t="s">
        <v>46</v>
      </c>
      <c r="I15419">
        <v>1</v>
      </c>
      <c r="J15419" s="1">
        <v>42768.826388888891</v>
      </c>
      <c r="K15419" t="s">
        <v>46</v>
      </c>
      <c r="L15419">
        <v>1</v>
      </c>
      <c r="M15419" s="1">
        <v>42768.833333333336</v>
      </c>
      <c r="N15419">
        <v>2</v>
      </c>
      <c r="AA15419">
        <v>0.99009900990098998</v>
      </c>
    </row>
    <row r="15420" spans="1:27" hidden="1" x14ac:dyDescent="0.25">
      <c r="A15420">
        <v>7819801</v>
      </c>
      <c r="B15420">
        <v>2</v>
      </c>
      <c r="C15420">
        <v>2</v>
      </c>
      <c r="D15420">
        <v>1</v>
      </c>
      <c r="E15420">
        <v>2</v>
      </c>
      <c r="F15420" t="s">
        <v>104</v>
      </c>
      <c r="G15420">
        <v>8</v>
      </c>
      <c r="H15420" t="s">
        <v>38</v>
      </c>
      <c r="I15420">
        <v>1</v>
      </c>
      <c r="J15420" s="1">
        <v>42768.826388888891</v>
      </c>
      <c r="K15420" t="s">
        <v>38</v>
      </c>
      <c r="L15420">
        <v>1</v>
      </c>
      <c r="M15420" s="1">
        <v>42768.833333333336</v>
      </c>
      <c r="N15420">
        <v>1</v>
      </c>
      <c r="O15420">
        <v>3</v>
      </c>
      <c r="R15420">
        <v>1</v>
      </c>
      <c r="AA15420">
        <v>0.99129593810442695</v>
      </c>
    </row>
    <row r="15421" spans="1:27" hidden="1" x14ac:dyDescent="0.25">
      <c r="A15421">
        <v>7820919</v>
      </c>
      <c r="B15421">
        <v>1</v>
      </c>
      <c r="C15421">
        <v>2</v>
      </c>
      <c r="D15421">
        <v>1</v>
      </c>
      <c r="E15421">
        <v>3</v>
      </c>
      <c r="F15421" t="s">
        <v>104</v>
      </c>
      <c r="G15421">
        <v>8</v>
      </c>
      <c r="H15421" t="s">
        <v>35</v>
      </c>
      <c r="I15421">
        <v>1</v>
      </c>
      <c r="J15421" s="1">
        <v>42768.826388888891</v>
      </c>
      <c r="K15421" t="s">
        <v>35</v>
      </c>
      <c r="L15421">
        <v>1</v>
      </c>
      <c r="M15421" s="1">
        <v>42768.833333333336</v>
      </c>
      <c r="N15421">
        <v>2</v>
      </c>
      <c r="AA15421">
        <v>1.0251630941286101</v>
      </c>
    </row>
    <row r="15422" spans="1:27" hidden="1" x14ac:dyDescent="0.25">
      <c r="A15422">
        <v>7443066</v>
      </c>
      <c r="B15422">
        <v>1</v>
      </c>
      <c r="C15422">
        <v>2</v>
      </c>
      <c r="D15422">
        <v>2</v>
      </c>
      <c r="E15422">
        <v>2</v>
      </c>
      <c r="F15422" t="s">
        <v>104</v>
      </c>
      <c r="G15422">
        <v>8</v>
      </c>
      <c r="H15422" t="s">
        <v>29</v>
      </c>
      <c r="I15422">
        <v>1</v>
      </c>
      <c r="J15422" s="1">
        <v>42768.828472222223</v>
      </c>
      <c r="K15422" t="s">
        <v>29</v>
      </c>
      <c r="L15422">
        <v>1</v>
      </c>
      <c r="M15422" s="1">
        <v>42768.833333333336</v>
      </c>
      <c r="N15422">
        <v>2</v>
      </c>
      <c r="AA15422">
        <v>1.00752750434278</v>
      </c>
    </row>
    <row r="15423" spans="1:27" hidden="1" x14ac:dyDescent="0.25">
      <c r="A15423">
        <v>7818230</v>
      </c>
      <c r="B15423">
        <v>1</v>
      </c>
      <c r="C15423">
        <v>2</v>
      </c>
      <c r="D15423">
        <v>1</v>
      </c>
      <c r="E15423">
        <v>3</v>
      </c>
      <c r="F15423" t="s">
        <v>104</v>
      </c>
      <c r="G15423">
        <v>8</v>
      </c>
      <c r="H15423" t="s">
        <v>66</v>
      </c>
      <c r="I15423">
        <v>1</v>
      </c>
      <c r="J15423" s="1">
        <v>42768.828472222223</v>
      </c>
      <c r="K15423" t="s">
        <v>66</v>
      </c>
      <c r="L15423">
        <v>1</v>
      </c>
      <c r="M15423" s="1">
        <v>42768.833333333336</v>
      </c>
      <c r="N15423">
        <v>2</v>
      </c>
      <c r="AA15423">
        <v>1.0180995475112999</v>
      </c>
    </row>
    <row r="15424" spans="1:27" hidden="1" x14ac:dyDescent="0.25">
      <c r="A15424">
        <v>7445641</v>
      </c>
      <c r="B15424">
        <v>2</v>
      </c>
      <c r="C15424">
        <v>2</v>
      </c>
      <c r="D15424">
        <v>2</v>
      </c>
      <c r="E15424">
        <v>3</v>
      </c>
      <c r="F15424" t="s">
        <v>104</v>
      </c>
      <c r="G15424">
        <v>8</v>
      </c>
      <c r="H15424" t="s">
        <v>44</v>
      </c>
      <c r="I15424">
        <v>1</v>
      </c>
      <c r="J15424" s="1">
        <v>42768.82916666667</v>
      </c>
      <c r="K15424" t="s">
        <v>44</v>
      </c>
      <c r="L15424">
        <v>1</v>
      </c>
      <c r="M15424" s="1">
        <v>42768.833333333336</v>
      </c>
      <c r="N15424">
        <v>1</v>
      </c>
      <c r="O15424">
        <v>4</v>
      </c>
      <c r="AA15424">
        <v>0.98088113050699699</v>
      </c>
    </row>
    <row r="15425" spans="1:27" hidden="1" x14ac:dyDescent="0.25">
      <c r="A15425">
        <v>7264285</v>
      </c>
      <c r="B15425">
        <v>1</v>
      </c>
      <c r="C15425">
        <v>2</v>
      </c>
      <c r="D15425">
        <v>2</v>
      </c>
      <c r="E15425">
        <v>2</v>
      </c>
      <c r="F15425" t="s">
        <v>104</v>
      </c>
      <c r="G15425">
        <v>8</v>
      </c>
      <c r="H15425" t="s">
        <v>71</v>
      </c>
      <c r="I15425">
        <v>1</v>
      </c>
      <c r="J15425" s="1">
        <v>42768.829861111109</v>
      </c>
      <c r="K15425" t="s">
        <v>71</v>
      </c>
      <c r="L15425">
        <v>1</v>
      </c>
      <c r="M15425" s="1">
        <v>42768.833333333336</v>
      </c>
      <c r="N15425">
        <v>2</v>
      </c>
      <c r="AA15425">
        <v>0.76773812536908903</v>
      </c>
    </row>
    <row r="15426" spans="1:27" hidden="1" x14ac:dyDescent="0.25">
      <c r="A15426">
        <v>7264757</v>
      </c>
      <c r="B15426">
        <v>2</v>
      </c>
      <c r="C15426">
        <v>3</v>
      </c>
      <c r="D15426">
        <v>1</v>
      </c>
      <c r="E15426">
        <v>4</v>
      </c>
      <c r="F15426" t="s">
        <v>104</v>
      </c>
      <c r="G15426">
        <v>8</v>
      </c>
      <c r="H15426" t="s">
        <v>41</v>
      </c>
      <c r="I15426">
        <v>1</v>
      </c>
      <c r="J15426" s="1">
        <v>42768.829861111109</v>
      </c>
      <c r="K15426" t="s">
        <v>66</v>
      </c>
      <c r="L15426">
        <v>1</v>
      </c>
      <c r="M15426" s="1">
        <v>42768.833333333336</v>
      </c>
      <c r="N15426">
        <v>1</v>
      </c>
      <c r="O15426">
        <v>3</v>
      </c>
      <c r="R15426">
        <v>0</v>
      </c>
      <c r="AA15426">
        <v>0.98309761986886302</v>
      </c>
    </row>
    <row r="15427" spans="1:27" hidden="1" x14ac:dyDescent="0.25">
      <c r="A15427">
        <v>7265048</v>
      </c>
      <c r="B15427">
        <v>2</v>
      </c>
      <c r="C15427">
        <v>2</v>
      </c>
      <c r="D15427">
        <v>1</v>
      </c>
      <c r="E15427">
        <v>2</v>
      </c>
      <c r="F15427" t="s">
        <v>104</v>
      </c>
      <c r="G15427">
        <v>8</v>
      </c>
      <c r="H15427" t="s">
        <v>43</v>
      </c>
      <c r="I15427">
        <v>1</v>
      </c>
      <c r="J15427" s="1">
        <v>42768.829861111109</v>
      </c>
      <c r="K15427" t="s">
        <v>49</v>
      </c>
      <c r="L15427">
        <v>1</v>
      </c>
      <c r="M15427" s="1">
        <v>42768.840277777781</v>
      </c>
      <c r="N15427">
        <v>1</v>
      </c>
      <c r="O15427">
        <v>2</v>
      </c>
      <c r="AA15427">
        <v>0.97791798107254602</v>
      </c>
    </row>
    <row r="15428" spans="1:27" hidden="1" x14ac:dyDescent="0.25">
      <c r="A15428">
        <v>7265434</v>
      </c>
      <c r="B15428">
        <v>3</v>
      </c>
      <c r="C15428">
        <v>2</v>
      </c>
      <c r="D15428">
        <v>2</v>
      </c>
      <c r="E15428">
        <v>4</v>
      </c>
      <c r="F15428" t="s">
        <v>104</v>
      </c>
      <c r="G15428">
        <v>8</v>
      </c>
      <c r="H15428" t="s">
        <v>35</v>
      </c>
      <c r="I15428">
        <v>1</v>
      </c>
      <c r="J15428" s="1">
        <v>42768.829861111109</v>
      </c>
      <c r="K15428" t="s">
        <v>35</v>
      </c>
      <c r="L15428">
        <v>1</v>
      </c>
      <c r="M15428" s="1">
        <v>42768.833333333336</v>
      </c>
      <c r="N15428">
        <v>2</v>
      </c>
      <c r="AA15428">
        <v>0.986370157819208</v>
      </c>
    </row>
    <row r="15429" spans="1:27" hidden="1" x14ac:dyDescent="0.25">
      <c r="A15429">
        <v>7266071</v>
      </c>
      <c r="B15429">
        <v>4</v>
      </c>
      <c r="C15429">
        <v>2</v>
      </c>
      <c r="D15429">
        <v>2</v>
      </c>
      <c r="E15429">
        <v>2</v>
      </c>
      <c r="F15429" t="s">
        <v>104</v>
      </c>
      <c r="G15429">
        <v>8</v>
      </c>
      <c r="H15429" t="s">
        <v>66</v>
      </c>
      <c r="I15429">
        <v>1</v>
      </c>
      <c r="J15429" s="1">
        <v>42768.829861111109</v>
      </c>
      <c r="K15429" t="s">
        <v>66</v>
      </c>
      <c r="L15429">
        <v>1</v>
      </c>
      <c r="M15429" s="1">
        <v>42768.833333333336</v>
      </c>
      <c r="N15429">
        <v>2</v>
      </c>
      <c r="AA15429">
        <v>1.0229645093945601</v>
      </c>
    </row>
    <row r="15430" spans="1:27" hidden="1" x14ac:dyDescent="0.25">
      <c r="A15430">
        <v>7266280</v>
      </c>
      <c r="B15430">
        <v>1</v>
      </c>
      <c r="C15430">
        <v>2</v>
      </c>
      <c r="D15430">
        <v>2</v>
      </c>
      <c r="E15430">
        <v>2</v>
      </c>
      <c r="F15430" t="s">
        <v>104</v>
      </c>
      <c r="G15430">
        <v>8</v>
      </c>
      <c r="H15430" t="s">
        <v>66</v>
      </c>
      <c r="I15430">
        <v>1</v>
      </c>
      <c r="J15430" s="1">
        <v>42768.829861111109</v>
      </c>
      <c r="K15430" t="s">
        <v>51</v>
      </c>
      <c r="L15430">
        <v>1</v>
      </c>
      <c r="M15430" s="1">
        <v>42768.833333333336</v>
      </c>
      <c r="N15430">
        <v>2</v>
      </c>
      <c r="AA15430">
        <v>1.0229645093945601</v>
      </c>
    </row>
    <row r="15431" spans="1:27" hidden="1" x14ac:dyDescent="0.25">
      <c r="A15431">
        <v>7444245</v>
      </c>
      <c r="B15431">
        <v>1</v>
      </c>
      <c r="C15431">
        <v>2</v>
      </c>
      <c r="D15431">
        <v>2</v>
      </c>
      <c r="E15431">
        <v>2</v>
      </c>
      <c r="F15431" t="s">
        <v>104</v>
      </c>
      <c r="G15431">
        <v>8</v>
      </c>
      <c r="H15431" t="s">
        <v>55</v>
      </c>
      <c r="I15431">
        <v>1</v>
      </c>
      <c r="J15431" s="1">
        <v>42768.829861111109</v>
      </c>
      <c r="K15431" t="s">
        <v>28</v>
      </c>
      <c r="L15431">
        <v>1</v>
      </c>
      <c r="M15431" s="1">
        <v>42768.833333333336</v>
      </c>
      <c r="N15431">
        <v>1</v>
      </c>
      <c r="O15431">
        <v>16</v>
      </c>
      <c r="AA15431">
        <v>0.99528099528094105</v>
      </c>
    </row>
    <row r="15432" spans="1:27" hidden="1" x14ac:dyDescent="0.25">
      <c r="A15432">
        <v>7445313</v>
      </c>
      <c r="B15432">
        <v>2</v>
      </c>
      <c r="C15432">
        <v>2</v>
      </c>
      <c r="D15432">
        <v>2</v>
      </c>
      <c r="E15432">
        <v>1</v>
      </c>
      <c r="F15432" t="s">
        <v>104</v>
      </c>
      <c r="G15432">
        <v>8</v>
      </c>
      <c r="H15432" t="s">
        <v>43</v>
      </c>
      <c r="I15432">
        <v>1</v>
      </c>
      <c r="J15432" s="1">
        <v>42768.829861111109</v>
      </c>
      <c r="K15432" t="s">
        <v>49</v>
      </c>
      <c r="L15432">
        <v>1</v>
      </c>
      <c r="M15432" s="1">
        <v>42768.840277777781</v>
      </c>
      <c r="N15432">
        <v>1</v>
      </c>
      <c r="O15432">
        <v>16</v>
      </c>
      <c r="AA15432">
        <v>1.0183299389002001</v>
      </c>
    </row>
    <row r="15433" spans="1:27" hidden="1" x14ac:dyDescent="0.25">
      <c r="A15433">
        <v>7540435</v>
      </c>
      <c r="B15433">
        <v>2</v>
      </c>
      <c r="C15433">
        <v>3</v>
      </c>
      <c r="D15433">
        <v>1</v>
      </c>
      <c r="E15433">
        <v>3</v>
      </c>
      <c r="F15433" t="s">
        <v>104</v>
      </c>
      <c r="G15433">
        <v>4</v>
      </c>
      <c r="H15433" t="s">
        <v>43</v>
      </c>
      <c r="I15433">
        <v>1</v>
      </c>
      <c r="J15433" s="1">
        <v>42768.829861111109</v>
      </c>
      <c r="K15433" t="s">
        <v>43</v>
      </c>
      <c r="L15433">
        <v>1</v>
      </c>
      <c r="M15433" s="1">
        <v>42768.834722222222</v>
      </c>
      <c r="N15433">
        <v>2</v>
      </c>
      <c r="AA15433">
        <v>0.98397526005052105</v>
      </c>
    </row>
    <row r="15434" spans="1:27" hidden="1" x14ac:dyDescent="0.25">
      <c r="A15434">
        <v>7569733</v>
      </c>
      <c r="B15434">
        <v>3</v>
      </c>
      <c r="C15434">
        <v>2</v>
      </c>
      <c r="D15434">
        <v>1</v>
      </c>
      <c r="E15434">
        <v>2</v>
      </c>
      <c r="F15434" t="s">
        <v>104</v>
      </c>
      <c r="G15434">
        <v>8</v>
      </c>
      <c r="H15434" t="s">
        <v>43</v>
      </c>
      <c r="I15434">
        <v>1</v>
      </c>
      <c r="J15434" s="1">
        <v>42768.829861111109</v>
      </c>
      <c r="K15434" t="s">
        <v>43</v>
      </c>
      <c r="L15434">
        <v>1</v>
      </c>
      <c r="M15434" s="1">
        <v>42768.833333333336</v>
      </c>
      <c r="N15434">
        <v>2</v>
      </c>
      <c r="AA15434">
        <v>0.99021041971415402</v>
      </c>
    </row>
    <row r="15435" spans="1:27" hidden="1" x14ac:dyDescent="0.25">
      <c r="A15435">
        <v>7570053</v>
      </c>
      <c r="B15435">
        <v>1</v>
      </c>
      <c r="C15435">
        <v>2</v>
      </c>
      <c r="D15435">
        <v>1</v>
      </c>
      <c r="E15435">
        <v>2</v>
      </c>
      <c r="F15435" t="s">
        <v>104</v>
      </c>
      <c r="G15435">
        <v>8</v>
      </c>
      <c r="H15435" t="s">
        <v>43</v>
      </c>
      <c r="I15435">
        <v>1</v>
      </c>
      <c r="J15435" s="1">
        <v>42768.829861111109</v>
      </c>
      <c r="K15435" t="s">
        <v>43</v>
      </c>
      <c r="L15435">
        <v>1</v>
      </c>
      <c r="M15435" s="1">
        <v>42768.833333333336</v>
      </c>
      <c r="N15435">
        <v>2</v>
      </c>
      <c r="AA15435">
        <v>0.99021041971415402</v>
      </c>
    </row>
    <row r="15436" spans="1:27" hidden="1" x14ac:dyDescent="0.25">
      <c r="A15436">
        <v>7573617</v>
      </c>
      <c r="B15436">
        <v>2</v>
      </c>
      <c r="C15436">
        <v>2</v>
      </c>
      <c r="D15436">
        <v>1</v>
      </c>
      <c r="E15436">
        <v>2</v>
      </c>
      <c r="F15436" t="s">
        <v>104</v>
      </c>
      <c r="G15436">
        <v>8</v>
      </c>
      <c r="H15436" t="s">
        <v>35</v>
      </c>
      <c r="I15436">
        <v>1</v>
      </c>
      <c r="J15436" s="1">
        <v>42768.829861111109</v>
      </c>
      <c r="K15436" t="s">
        <v>31</v>
      </c>
      <c r="L15436">
        <v>1</v>
      </c>
      <c r="M15436" s="1">
        <v>42768.833333333336</v>
      </c>
      <c r="N15436">
        <v>1</v>
      </c>
      <c r="O15436">
        <v>2</v>
      </c>
      <c r="AA15436">
        <v>1.0009647853352599</v>
      </c>
    </row>
    <row r="15437" spans="1:27" hidden="1" x14ac:dyDescent="0.25">
      <c r="A15437">
        <v>7817913</v>
      </c>
      <c r="B15437">
        <v>2</v>
      </c>
      <c r="C15437">
        <v>2</v>
      </c>
      <c r="D15437">
        <v>1</v>
      </c>
      <c r="E15437">
        <v>3</v>
      </c>
      <c r="F15437" t="s">
        <v>104</v>
      </c>
      <c r="G15437">
        <v>8</v>
      </c>
      <c r="H15437" t="s">
        <v>47</v>
      </c>
      <c r="I15437">
        <v>1</v>
      </c>
      <c r="J15437" s="1">
        <v>42768.829861111109</v>
      </c>
      <c r="K15437" t="s">
        <v>47</v>
      </c>
      <c r="L15437">
        <v>1</v>
      </c>
      <c r="M15437" s="1">
        <v>42768.833333333336</v>
      </c>
      <c r="N15437">
        <v>2</v>
      </c>
      <c r="AA15437">
        <v>0.98748016222885604</v>
      </c>
    </row>
    <row r="15438" spans="1:27" hidden="1" x14ac:dyDescent="0.25">
      <c r="A15438">
        <v>7818063</v>
      </c>
      <c r="B15438">
        <v>2</v>
      </c>
      <c r="C15438">
        <v>2</v>
      </c>
      <c r="D15438">
        <v>1</v>
      </c>
      <c r="E15438">
        <v>3</v>
      </c>
      <c r="F15438" t="s">
        <v>104</v>
      </c>
      <c r="G15438">
        <v>8</v>
      </c>
      <c r="H15438" t="s">
        <v>28</v>
      </c>
      <c r="I15438">
        <v>1</v>
      </c>
      <c r="J15438" s="1">
        <v>42768.829861111109</v>
      </c>
      <c r="K15438" t="s">
        <v>58</v>
      </c>
      <c r="L15438">
        <v>1</v>
      </c>
      <c r="M15438" s="1">
        <v>42768.833333333336</v>
      </c>
      <c r="N15438">
        <v>1</v>
      </c>
      <c r="O15438">
        <v>3</v>
      </c>
      <c r="R15438">
        <v>0</v>
      </c>
      <c r="AA15438">
        <v>1.0180995475112999</v>
      </c>
    </row>
    <row r="15439" spans="1:27" hidden="1" x14ac:dyDescent="0.25">
      <c r="A15439">
        <v>7818299</v>
      </c>
      <c r="B15439">
        <v>1</v>
      </c>
      <c r="C15439">
        <v>3</v>
      </c>
      <c r="D15439">
        <v>1</v>
      </c>
      <c r="E15439">
        <v>2</v>
      </c>
      <c r="F15439" t="s">
        <v>104</v>
      </c>
      <c r="G15439">
        <v>8</v>
      </c>
      <c r="H15439" t="s">
        <v>46</v>
      </c>
      <c r="I15439">
        <v>1</v>
      </c>
      <c r="J15439" s="1">
        <v>42768.829861111109</v>
      </c>
      <c r="K15439" t="s">
        <v>28</v>
      </c>
      <c r="L15439">
        <v>1</v>
      </c>
      <c r="M15439" s="1">
        <v>42768.833333333336</v>
      </c>
      <c r="N15439">
        <v>1</v>
      </c>
      <c r="O15439">
        <v>3</v>
      </c>
      <c r="R15439">
        <v>0</v>
      </c>
      <c r="AA15439">
        <v>1.0031998616276001</v>
      </c>
    </row>
    <row r="15440" spans="1:27" hidden="1" x14ac:dyDescent="0.25">
      <c r="A15440">
        <v>7819444</v>
      </c>
      <c r="B15440">
        <v>2</v>
      </c>
      <c r="C15440">
        <v>2</v>
      </c>
      <c r="D15440">
        <v>1</v>
      </c>
      <c r="E15440">
        <v>3</v>
      </c>
      <c r="F15440" t="s">
        <v>104</v>
      </c>
      <c r="G15440">
        <v>8</v>
      </c>
      <c r="H15440" t="s">
        <v>37</v>
      </c>
      <c r="I15440">
        <v>1</v>
      </c>
      <c r="J15440" s="1">
        <v>42768.829861111109</v>
      </c>
      <c r="K15440" t="s">
        <v>37</v>
      </c>
      <c r="L15440">
        <v>1</v>
      </c>
      <c r="M15440" s="1">
        <v>42768.833333333336</v>
      </c>
      <c r="N15440">
        <v>2</v>
      </c>
      <c r="AA15440">
        <v>0.98478066248875595</v>
      </c>
    </row>
    <row r="15441" spans="1:27" hidden="1" x14ac:dyDescent="0.25">
      <c r="A15441">
        <v>7441592</v>
      </c>
      <c r="B15441">
        <v>1</v>
      </c>
      <c r="C15441">
        <v>2</v>
      </c>
      <c r="D15441">
        <v>1</v>
      </c>
      <c r="E15441">
        <v>4</v>
      </c>
      <c r="F15441" t="s">
        <v>104</v>
      </c>
      <c r="G15441">
        <v>8</v>
      </c>
      <c r="H15441" t="s">
        <v>46</v>
      </c>
      <c r="I15441">
        <v>1</v>
      </c>
      <c r="J15441" s="1">
        <v>42768.831250000003</v>
      </c>
      <c r="K15441" t="s">
        <v>46</v>
      </c>
      <c r="L15441">
        <v>1</v>
      </c>
      <c r="M15441" s="1">
        <v>42768.833333333336</v>
      </c>
      <c r="N15441">
        <v>1</v>
      </c>
      <c r="O15441">
        <v>3</v>
      </c>
      <c r="R15441">
        <v>0</v>
      </c>
      <c r="AA15441">
        <v>0.97438752783956195</v>
      </c>
    </row>
    <row r="15442" spans="1:27" hidden="1" x14ac:dyDescent="0.25">
      <c r="A15442">
        <v>8140616</v>
      </c>
      <c r="B15442">
        <v>1</v>
      </c>
      <c r="C15442">
        <v>2</v>
      </c>
      <c r="D15442">
        <v>1</v>
      </c>
      <c r="E15442">
        <v>2</v>
      </c>
      <c r="F15442" t="s">
        <v>34</v>
      </c>
      <c r="G15442">
        <v>9</v>
      </c>
      <c r="H15442" t="s">
        <v>35</v>
      </c>
      <c r="I15442">
        <v>1</v>
      </c>
      <c r="J15442" s="1">
        <v>42768.833333333336</v>
      </c>
      <c r="K15442" t="s">
        <v>28</v>
      </c>
      <c r="L15442">
        <v>1</v>
      </c>
      <c r="M15442" s="1">
        <v>42768.854166666664</v>
      </c>
      <c r="N15442">
        <v>1</v>
      </c>
      <c r="O15442">
        <v>19</v>
      </c>
      <c r="AA15442">
        <v>3.1599106287902599</v>
      </c>
    </row>
    <row r="15443" spans="1:27" hidden="1" x14ac:dyDescent="0.25">
      <c r="A15443">
        <v>7263481</v>
      </c>
      <c r="B15443">
        <v>2</v>
      </c>
      <c r="C15443">
        <v>1</v>
      </c>
      <c r="D15443">
        <v>2</v>
      </c>
      <c r="E15443">
        <v>1</v>
      </c>
      <c r="F15443" t="s">
        <v>104</v>
      </c>
      <c r="G15443">
        <v>7</v>
      </c>
      <c r="H15443" t="s">
        <v>44</v>
      </c>
      <c r="I15443">
        <v>1</v>
      </c>
      <c r="J15443" s="1">
        <v>42768.833333333336</v>
      </c>
      <c r="K15443" t="s">
        <v>43</v>
      </c>
      <c r="L15443">
        <v>1</v>
      </c>
      <c r="M15443" s="1">
        <v>42768.84375</v>
      </c>
      <c r="N15443">
        <v>1</v>
      </c>
      <c r="O15443">
        <v>4</v>
      </c>
      <c r="AA15443">
        <v>0.94594594594590797</v>
      </c>
    </row>
    <row r="15444" spans="1:27" hidden="1" x14ac:dyDescent="0.25">
      <c r="A15444">
        <v>7263500</v>
      </c>
      <c r="B15444">
        <v>1</v>
      </c>
      <c r="C15444">
        <v>2</v>
      </c>
      <c r="D15444">
        <v>2</v>
      </c>
      <c r="E15444">
        <v>4</v>
      </c>
      <c r="F15444" t="s">
        <v>104</v>
      </c>
      <c r="G15444">
        <v>8</v>
      </c>
      <c r="H15444" t="s">
        <v>46</v>
      </c>
      <c r="I15444">
        <v>1</v>
      </c>
      <c r="J15444" s="1">
        <v>42768.833333333336</v>
      </c>
      <c r="K15444" t="s">
        <v>66</v>
      </c>
      <c r="L15444">
        <v>1</v>
      </c>
      <c r="M15444" s="1">
        <v>42768.895833333336</v>
      </c>
      <c r="N15444">
        <v>1</v>
      </c>
      <c r="O15444">
        <v>6</v>
      </c>
      <c r="S15444">
        <v>2</v>
      </c>
      <c r="AA15444">
        <v>0.98222056446598005</v>
      </c>
    </row>
    <row r="15445" spans="1:27" hidden="1" x14ac:dyDescent="0.25">
      <c r="A15445">
        <v>7263815</v>
      </c>
      <c r="B15445">
        <v>2</v>
      </c>
      <c r="C15445">
        <v>2</v>
      </c>
      <c r="D15445">
        <v>2</v>
      </c>
      <c r="E15445">
        <v>2</v>
      </c>
      <c r="F15445" t="s">
        <v>104</v>
      </c>
      <c r="G15445">
        <v>8</v>
      </c>
      <c r="H15445" t="s">
        <v>41</v>
      </c>
      <c r="I15445">
        <v>1</v>
      </c>
      <c r="J15445" s="1">
        <v>42768.833333333336</v>
      </c>
      <c r="K15445" t="s">
        <v>35</v>
      </c>
      <c r="L15445">
        <v>1</v>
      </c>
      <c r="M15445" s="1">
        <v>42768.84375</v>
      </c>
      <c r="N15445">
        <v>1</v>
      </c>
      <c r="O15445">
        <v>3</v>
      </c>
      <c r="R15445">
        <v>2</v>
      </c>
      <c r="AA15445">
        <v>1.0294739811028</v>
      </c>
    </row>
    <row r="15446" spans="1:27" hidden="1" x14ac:dyDescent="0.25">
      <c r="A15446">
        <v>7263849</v>
      </c>
      <c r="B15446">
        <v>1</v>
      </c>
      <c r="C15446">
        <v>2</v>
      </c>
      <c r="D15446">
        <v>2</v>
      </c>
      <c r="E15446">
        <v>3</v>
      </c>
      <c r="F15446" t="s">
        <v>104</v>
      </c>
      <c r="G15446">
        <v>8</v>
      </c>
      <c r="H15446" t="s">
        <v>28</v>
      </c>
      <c r="I15446">
        <v>1</v>
      </c>
      <c r="J15446" s="1">
        <v>42768.833333333336</v>
      </c>
      <c r="K15446" t="s">
        <v>66</v>
      </c>
      <c r="L15446">
        <v>1</v>
      </c>
      <c r="M15446" s="1">
        <v>42768.854166666664</v>
      </c>
      <c r="N15446">
        <v>1</v>
      </c>
      <c r="O15446">
        <v>3</v>
      </c>
      <c r="R15446">
        <v>1</v>
      </c>
      <c r="AA15446">
        <v>0.99364069952305201</v>
      </c>
    </row>
    <row r="15447" spans="1:27" hidden="1" x14ac:dyDescent="0.25">
      <c r="A15447">
        <v>7264092</v>
      </c>
      <c r="B15447">
        <v>1</v>
      </c>
      <c r="C15447">
        <v>2</v>
      </c>
      <c r="D15447">
        <v>1</v>
      </c>
      <c r="E15447">
        <v>2</v>
      </c>
      <c r="F15447" t="s">
        <v>104</v>
      </c>
      <c r="G15447">
        <v>8</v>
      </c>
      <c r="H15447" t="s">
        <v>44</v>
      </c>
      <c r="I15447">
        <v>1</v>
      </c>
      <c r="J15447" s="1">
        <v>42768.833333333336</v>
      </c>
      <c r="K15447" t="s">
        <v>66</v>
      </c>
      <c r="L15447">
        <v>1</v>
      </c>
      <c r="M15447" s="1">
        <v>42768.854166666664</v>
      </c>
      <c r="N15447">
        <v>1</v>
      </c>
      <c r="O15447">
        <v>19</v>
      </c>
      <c r="AA15447">
        <v>1.04595879556259</v>
      </c>
    </row>
    <row r="15448" spans="1:27" hidden="1" x14ac:dyDescent="0.25">
      <c r="A15448">
        <v>7264126</v>
      </c>
      <c r="B15448">
        <v>3</v>
      </c>
      <c r="C15448">
        <v>1</v>
      </c>
      <c r="D15448">
        <v>2</v>
      </c>
      <c r="E15448">
        <v>4</v>
      </c>
      <c r="F15448" t="s">
        <v>104</v>
      </c>
      <c r="G15448">
        <v>7</v>
      </c>
      <c r="H15448" t="s">
        <v>43</v>
      </c>
      <c r="I15448">
        <v>1</v>
      </c>
      <c r="J15448" s="1">
        <v>42768.833333333336</v>
      </c>
      <c r="K15448" t="s">
        <v>49</v>
      </c>
      <c r="L15448">
        <v>1</v>
      </c>
      <c r="M15448" s="1">
        <v>42768.847222222219</v>
      </c>
      <c r="N15448">
        <v>1</v>
      </c>
      <c r="O15448">
        <v>3</v>
      </c>
      <c r="R15448">
        <v>0</v>
      </c>
      <c r="AA15448">
        <v>0.97999183340135598</v>
      </c>
    </row>
    <row r="15449" spans="1:27" hidden="1" x14ac:dyDescent="0.25">
      <c r="A15449">
        <v>7264200</v>
      </c>
      <c r="B15449">
        <v>2</v>
      </c>
      <c r="C15449">
        <v>1</v>
      </c>
      <c r="D15449">
        <v>1</v>
      </c>
      <c r="E15449">
        <v>2</v>
      </c>
      <c r="F15449" t="s">
        <v>104</v>
      </c>
      <c r="G15449">
        <v>7</v>
      </c>
      <c r="H15449" t="s">
        <v>31</v>
      </c>
      <c r="I15449">
        <v>1</v>
      </c>
      <c r="J15449" s="1">
        <v>42768.833333333336</v>
      </c>
      <c r="K15449" t="s">
        <v>43</v>
      </c>
      <c r="L15449">
        <v>1</v>
      </c>
      <c r="M15449" s="1">
        <v>42768.84375</v>
      </c>
      <c r="N15449">
        <v>1</v>
      </c>
      <c r="O15449">
        <v>3</v>
      </c>
      <c r="R15449">
        <v>0</v>
      </c>
      <c r="AA15449">
        <v>1.0009647853352599</v>
      </c>
    </row>
    <row r="15450" spans="1:27" hidden="1" x14ac:dyDescent="0.25">
      <c r="A15450">
        <v>7264258</v>
      </c>
      <c r="B15450">
        <v>2</v>
      </c>
      <c r="C15450">
        <v>1</v>
      </c>
      <c r="D15450">
        <v>2</v>
      </c>
      <c r="E15450">
        <v>2</v>
      </c>
      <c r="F15450" t="s">
        <v>104</v>
      </c>
      <c r="G15450">
        <v>7</v>
      </c>
      <c r="H15450" t="s">
        <v>44</v>
      </c>
      <c r="I15450">
        <v>1</v>
      </c>
      <c r="J15450" s="1">
        <v>42768.833333333336</v>
      </c>
      <c r="K15450" t="s">
        <v>43</v>
      </c>
      <c r="L15450">
        <v>1</v>
      </c>
      <c r="M15450" s="1">
        <v>42768.840277777781</v>
      </c>
      <c r="N15450">
        <v>2</v>
      </c>
      <c r="AA15450">
        <v>0.98068799034390597</v>
      </c>
    </row>
    <row r="15451" spans="1:27" hidden="1" x14ac:dyDescent="0.25">
      <c r="A15451">
        <v>7264284</v>
      </c>
      <c r="B15451">
        <v>1</v>
      </c>
      <c r="C15451">
        <v>2</v>
      </c>
      <c r="D15451">
        <v>2</v>
      </c>
      <c r="E15451">
        <v>2</v>
      </c>
      <c r="F15451" t="s">
        <v>104</v>
      </c>
      <c r="G15451">
        <v>8</v>
      </c>
      <c r="H15451" t="s">
        <v>40</v>
      </c>
      <c r="I15451">
        <v>1</v>
      </c>
      <c r="J15451" s="1">
        <v>42768.833333333336</v>
      </c>
      <c r="K15451" t="s">
        <v>46</v>
      </c>
      <c r="L15451">
        <v>1</v>
      </c>
      <c r="M15451" s="1">
        <v>42768.854166666664</v>
      </c>
      <c r="N15451">
        <v>1</v>
      </c>
      <c r="O15451">
        <v>3</v>
      </c>
      <c r="R15451">
        <v>0</v>
      </c>
      <c r="AA15451">
        <v>0.96636312952981995</v>
      </c>
    </row>
    <row r="15452" spans="1:27" hidden="1" x14ac:dyDescent="0.25">
      <c r="A15452">
        <v>7264394</v>
      </c>
      <c r="B15452">
        <v>2</v>
      </c>
      <c r="C15452">
        <v>1</v>
      </c>
      <c r="D15452">
        <v>1</v>
      </c>
      <c r="E15452">
        <v>3</v>
      </c>
      <c r="F15452" t="s">
        <v>104</v>
      </c>
      <c r="G15452">
        <v>7</v>
      </c>
      <c r="H15452" t="s">
        <v>49</v>
      </c>
      <c r="I15452">
        <v>1</v>
      </c>
      <c r="J15452" s="1">
        <v>42768.833333333336</v>
      </c>
      <c r="K15452" t="s">
        <v>46</v>
      </c>
      <c r="L15452">
        <v>1</v>
      </c>
      <c r="M15452" s="1">
        <v>42768.84375</v>
      </c>
      <c r="N15452">
        <v>1</v>
      </c>
      <c r="O15452">
        <v>3</v>
      </c>
      <c r="R15452">
        <v>1</v>
      </c>
      <c r="AA15452">
        <v>1.01351351351351</v>
      </c>
    </row>
    <row r="15453" spans="1:27" hidden="1" x14ac:dyDescent="0.25">
      <c r="A15453">
        <v>7264516</v>
      </c>
      <c r="B15453">
        <v>3</v>
      </c>
      <c r="C15453">
        <v>1</v>
      </c>
      <c r="D15453">
        <v>1</v>
      </c>
      <c r="E15453">
        <v>2</v>
      </c>
      <c r="F15453" t="s">
        <v>104</v>
      </c>
      <c r="G15453">
        <v>4</v>
      </c>
      <c r="H15453" t="s">
        <v>28</v>
      </c>
      <c r="I15453">
        <v>1</v>
      </c>
      <c r="J15453" s="1">
        <v>42768.833333333336</v>
      </c>
      <c r="K15453" t="s">
        <v>58</v>
      </c>
      <c r="L15453">
        <v>1</v>
      </c>
      <c r="M15453" s="1">
        <v>42768.854166666664</v>
      </c>
      <c r="N15453">
        <v>2</v>
      </c>
      <c r="AA15453">
        <v>1.0031998616276001</v>
      </c>
    </row>
    <row r="15454" spans="1:27" hidden="1" x14ac:dyDescent="0.25">
      <c r="A15454">
        <v>7264615</v>
      </c>
      <c r="B15454">
        <v>2</v>
      </c>
      <c r="C15454">
        <v>2</v>
      </c>
      <c r="D15454">
        <v>2</v>
      </c>
      <c r="E15454">
        <v>2</v>
      </c>
      <c r="F15454" t="s">
        <v>104</v>
      </c>
      <c r="G15454">
        <v>8</v>
      </c>
      <c r="H15454" t="s">
        <v>51</v>
      </c>
      <c r="I15454">
        <v>1</v>
      </c>
      <c r="J15454" s="1">
        <v>42768.833333333336</v>
      </c>
      <c r="K15454" t="s">
        <v>51</v>
      </c>
      <c r="L15454">
        <v>1</v>
      </c>
      <c r="M15454" s="1">
        <v>42768.840277777781</v>
      </c>
      <c r="N15454">
        <v>2</v>
      </c>
      <c r="AA15454">
        <v>0.99816663271539796</v>
      </c>
    </row>
    <row r="15455" spans="1:27" hidden="1" x14ac:dyDescent="0.25">
      <c r="A15455">
        <v>7264663</v>
      </c>
      <c r="B15455">
        <v>2</v>
      </c>
      <c r="C15455">
        <v>1</v>
      </c>
      <c r="D15455">
        <v>1</v>
      </c>
      <c r="E15455">
        <v>3</v>
      </c>
      <c r="F15455" t="s">
        <v>104</v>
      </c>
      <c r="G15455">
        <v>7</v>
      </c>
      <c r="H15455" t="s">
        <v>43</v>
      </c>
      <c r="I15455">
        <v>1</v>
      </c>
      <c r="J15455" s="1">
        <v>42768.833333333336</v>
      </c>
      <c r="K15455" t="s">
        <v>43</v>
      </c>
      <c r="L15455">
        <v>1</v>
      </c>
      <c r="M15455" s="1">
        <v>42768.840277777781</v>
      </c>
      <c r="N15455">
        <v>2</v>
      </c>
      <c r="AA15455">
        <v>0.99444958371871695</v>
      </c>
    </row>
    <row r="15456" spans="1:27" hidden="1" x14ac:dyDescent="0.25">
      <c r="A15456">
        <v>7264734</v>
      </c>
      <c r="B15456">
        <v>1</v>
      </c>
      <c r="C15456">
        <v>2</v>
      </c>
      <c r="D15456">
        <v>1</v>
      </c>
      <c r="E15456">
        <v>1</v>
      </c>
      <c r="F15456" t="s">
        <v>104</v>
      </c>
      <c r="G15456">
        <v>8</v>
      </c>
      <c r="H15456" t="s">
        <v>35</v>
      </c>
      <c r="I15456">
        <v>1</v>
      </c>
      <c r="J15456" s="1">
        <v>42768.833333333336</v>
      </c>
      <c r="K15456" t="s">
        <v>51</v>
      </c>
      <c r="L15456">
        <v>1</v>
      </c>
      <c r="M15456" s="1">
        <v>42768.854166666664</v>
      </c>
      <c r="N15456">
        <v>1</v>
      </c>
      <c r="O15456">
        <v>4</v>
      </c>
      <c r="AA15456">
        <v>1.01431980906921</v>
      </c>
    </row>
    <row r="15457" spans="1:27" hidden="1" x14ac:dyDescent="0.25">
      <c r="A15457">
        <v>7264796</v>
      </c>
      <c r="B15457">
        <v>2</v>
      </c>
      <c r="C15457">
        <v>1</v>
      </c>
      <c r="D15457">
        <v>2</v>
      </c>
      <c r="E15457">
        <v>2</v>
      </c>
      <c r="F15457" t="s">
        <v>104</v>
      </c>
      <c r="G15457">
        <v>7</v>
      </c>
      <c r="H15457" t="s">
        <v>39</v>
      </c>
      <c r="I15457">
        <v>1</v>
      </c>
      <c r="J15457" s="1">
        <v>42768.833333333336</v>
      </c>
      <c r="K15457" t="s">
        <v>43</v>
      </c>
      <c r="L15457">
        <v>1</v>
      </c>
      <c r="M15457" s="1">
        <v>42768.84375</v>
      </c>
      <c r="N15457">
        <v>1</v>
      </c>
      <c r="O15457">
        <v>3</v>
      </c>
      <c r="R15457">
        <v>0</v>
      </c>
      <c r="AA15457">
        <v>1.01631452259963</v>
      </c>
    </row>
    <row r="15458" spans="1:27" hidden="1" x14ac:dyDescent="0.25">
      <c r="A15458">
        <v>7264818</v>
      </c>
      <c r="B15458">
        <v>1</v>
      </c>
      <c r="C15458">
        <v>2</v>
      </c>
      <c r="D15458">
        <v>1</v>
      </c>
      <c r="E15458">
        <v>2</v>
      </c>
      <c r="F15458" t="s">
        <v>104</v>
      </c>
      <c r="G15458">
        <v>8</v>
      </c>
      <c r="H15458" t="s">
        <v>31</v>
      </c>
      <c r="I15458">
        <v>1</v>
      </c>
      <c r="J15458" s="1">
        <v>42768.833333333336</v>
      </c>
      <c r="K15458" t="s">
        <v>28</v>
      </c>
      <c r="L15458">
        <v>1</v>
      </c>
      <c r="M15458" s="1">
        <v>42768.854166666664</v>
      </c>
      <c r="N15458">
        <v>1</v>
      </c>
      <c r="O15458">
        <v>19</v>
      </c>
      <c r="AA15458">
        <v>1.0031998616276001</v>
      </c>
    </row>
    <row r="15459" spans="1:27" hidden="1" x14ac:dyDescent="0.25">
      <c r="A15459">
        <v>7264874</v>
      </c>
      <c r="B15459">
        <v>1</v>
      </c>
      <c r="C15459">
        <v>5</v>
      </c>
      <c r="D15459">
        <v>1</v>
      </c>
      <c r="E15459">
        <v>1</v>
      </c>
      <c r="F15459" t="s">
        <v>104</v>
      </c>
      <c r="G15459">
        <v>8</v>
      </c>
      <c r="H15459" t="s">
        <v>58</v>
      </c>
      <c r="I15459">
        <v>1</v>
      </c>
      <c r="J15459" s="1">
        <v>42768.833333333336</v>
      </c>
      <c r="K15459" t="s">
        <v>49</v>
      </c>
      <c r="L15459">
        <v>1</v>
      </c>
      <c r="M15459" s="1">
        <v>42768.854166666664</v>
      </c>
      <c r="N15459">
        <v>1</v>
      </c>
      <c r="O15459">
        <v>3</v>
      </c>
      <c r="R15459">
        <v>0</v>
      </c>
      <c r="AA15459">
        <v>1.14942528735632</v>
      </c>
    </row>
    <row r="15460" spans="1:27" hidden="1" x14ac:dyDescent="0.25">
      <c r="A15460">
        <v>7264882</v>
      </c>
      <c r="B15460">
        <v>2</v>
      </c>
      <c r="C15460">
        <v>1</v>
      </c>
      <c r="D15460">
        <v>1</v>
      </c>
      <c r="E15460">
        <v>3</v>
      </c>
      <c r="F15460" t="s">
        <v>104</v>
      </c>
      <c r="G15460">
        <v>9</v>
      </c>
      <c r="H15460" t="s">
        <v>51</v>
      </c>
      <c r="I15460">
        <v>1</v>
      </c>
      <c r="J15460" s="1">
        <v>42768.833333333336</v>
      </c>
      <c r="K15460" t="s">
        <v>29</v>
      </c>
      <c r="L15460">
        <v>1</v>
      </c>
      <c r="M15460" s="1">
        <v>42768.854166666664</v>
      </c>
      <c r="N15460">
        <v>1</v>
      </c>
      <c r="O15460">
        <v>3</v>
      </c>
      <c r="R15460">
        <v>0</v>
      </c>
      <c r="AA15460">
        <v>1.0222222222222199</v>
      </c>
    </row>
    <row r="15461" spans="1:27" hidden="1" x14ac:dyDescent="0.25">
      <c r="A15461">
        <v>7265028</v>
      </c>
      <c r="B15461">
        <v>3</v>
      </c>
      <c r="C15461">
        <v>1</v>
      </c>
      <c r="D15461">
        <v>2</v>
      </c>
      <c r="E15461">
        <v>2</v>
      </c>
      <c r="F15461" t="s">
        <v>104</v>
      </c>
      <c r="G15461">
        <v>7</v>
      </c>
      <c r="H15461" t="s">
        <v>43</v>
      </c>
      <c r="I15461">
        <v>1</v>
      </c>
      <c r="J15461" s="1">
        <v>42768.833333333336</v>
      </c>
      <c r="K15461" t="s">
        <v>66</v>
      </c>
      <c r="L15461">
        <v>1</v>
      </c>
      <c r="M15461" s="1">
        <v>42768.84375</v>
      </c>
      <c r="N15461">
        <v>1</v>
      </c>
      <c r="O15461">
        <v>3</v>
      </c>
      <c r="R15461">
        <v>0</v>
      </c>
      <c r="AA15461">
        <v>1.02337481102454</v>
      </c>
    </row>
    <row r="15462" spans="1:27" hidden="1" x14ac:dyDescent="0.25">
      <c r="A15462">
        <v>7265052</v>
      </c>
      <c r="B15462">
        <v>2</v>
      </c>
      <c r="C15462">
        <v>1</v>
      </c>
      <c r="D15462">
        <v>1</v>
      </c>
      <c r="E15462">
        <v>4</v>
      </c>
      <c r="F15462" t="s">
        <v>104</v>
      </c>
      <c r="G15462">
        <v>9</v>
      </c>
      <c r="H15462" t="s">
        <v>51</v>
      </c>
      <c r="I15462">
        <v>1</v>
      </c>
      <c r="J15462" s="1">
        <v>42768.833333333336</v>
      </c>
      <c r="K15462" t="s">
        <v>46</v>
      </c>
      <c r="L15462">
        <v>1</v>
      </c>
      <c r="M15462" s="1">
        <v>42768.84375</v>
      </c>
      <c r="N15462">
        <v>1</v>
      </c>
      <c r="O15462">
        <v>3</v>
      </c>
      <c r="R15462">
        <v>0</v>
      </c>
      <c r="AA15462">
        <v>0.99069955519606001</v>
      </c>
    </row>
    <row r="15463" spans="1:27" hidden="1" x14ac:dyDescent="0.25">
      <c r="A15463">
        <v>7265190</v>
      </c>
      <c r="B15463">
        <v>2</v>
      </c>
      <c r="C15463">
        <v>1</v>
      </c>
      <c r="D15463">
        <v>1</v>
      </c>
      <c r="E15463">
        <v>2</v>
      </c>
      <c r="F15463" t="s">
        <v>104</v>
      </c>
      <c r="G15463">
        <v>9</v>
      </c>
      <c r="H15463" t="s">
        <v>45</v>
      </c>
      <c r="I15463">
        <v>1</v>
      </c>
      <c r="J15463" s="1">
        <v>42768.833333333336</v>
      </c>
      <c r="K15463" t="s">
        <v>66</v>
      </c>
      <c r="L15463">
        <v>1</v>
      </c>
      <c r="M15463" s="1">
        <v>42768.840277777781</v>
      </c>
      <c r="N15463">
        <v>1</v>
      </c>
      <c r="O15463">
        <v>3</v>
      </c>
      <c r="R15463">
        <v>0</v>
      </c>
      <c r="AA15463">
        <v>1.02094516366698</v>
      </c>
    </row>
    <row r="15464" spans="1:27" hidden="1" x14ac:dyDescent="0.25">
      <c r="A15464">
        <v>7265241</v>
      </c>
      <c r="B15464">
        <v>3</v>
      </c>
      <c r="C15464">
        <v>1</v>
      </c>
      <c r="D15464">
        <v>1</v>
      </c>
      <c r="E15464">
        <v>3</v>
      </c>
      <c r="F15464" t="s">
        <v>104</v>
      </c>
      <c r="G15464">
        <v>9</v>
      </c>
      <c r="H15464" t="s">
        <v>55</v>
      </c>
      <c r="I15464">
        <v>1</v>
      </c>
      <c r="J15464" s="1">
        <v>42768.833333333336</v>
      </c>
      <c r="K15464" t="s">
        <v>46</v>
      </c>
      <c r="L15464">
        <v>1</v>
      </c>
      <c r="M15464" s="1">
        <v>42768.84375</v>
      </c>
      <c r="N15464">
        <v>1</v>
      </c>
      <c r="O15464">
        <v>6</v>
      </c>
      <c r="S15464">
        <v>1</v>
      </c>
      <c r="AA15464">
        <v>1.0253317249698399</v>
      </c>
    </row>
    <row r="15465" spans="1:27" hidden="1" x14ac:dyDescent="0.25">
      <c r="A15465">
        <v>7265359</v>
      </c>
      <c r="B15465">
        <v>2</v>
      </c>
      <c r="C15465">
        <v>1</v>
      </c>
      <c r="D15465">
        <v>1</v>
      </c>
      <c r="E15465">
        <v>1</v>
      </c>
      <c r="F15465" t="s">
        <v>104</v>
      </c>
      <c r="G15465">
        <v>7</v>
      </c>
      <c r="H15465" t="s">
        <v>58</v>
      </c>
      <c r="I15465">
        <v>1</v>
      </c>
      <c r="J15465" s="1">
        <v>42768.833333333336</v>
      </c>
      <c r="K15465" t="s">
        <v>58</v>
      </c>
      <c r="L15465">
        <v>1</v>
      </c>
      <c r="M15465" s="1">
        <v>42768.840277777781</v>
      </c>
      <c r="N15465">
        <v>1</v>
      </c>
      <c r="O15465">
        <v>3</v>
      </c>
      <c r="R15465">
        <v>0</v>
      </c>
      <c r="AA15465">
        <v>0.99304865938430997</v>
      </c>
    </row>
    <row r="15466" spans="1:27" hidden="1" x14ac:dyDescent="0.25">
      <c r="A15466">
        <v>7265448</v>
      </c>
      <c r="B15466">
        <v>2</v>
      </c>
      <c r="C15466">
        <v>1</v>
      </c>
      <c r="D15466">
        <v>2</v>
      </c>
      <c r="E15466">
        <v>1</v>
      </c>
      <c r="F15466" t="s">
        <v>104</v>
      </c>
      <c r="G15466">
        <v>7</v>
      </c>
      <c r="H15466" t="s">
        <v>45</v>
      </c>
      <c r="I15466">
        <v>1</v>
      </c>
      <c r="J15466" s="1">
        <v>42768.833333333336</v>
      </c>
      <c r="K15466" t="s">
        <v>40</v>
      </c>
      <c r="L15466">
        <v>1</v>
      </c>
      <c r="M15466" s="1">
        <v>42768.84375</v>
      </c>
      <c r="N15466">
        <v>1</v>
      </c>
      <c r="O15466">
        <v>6</v>
      </c>
      <c r="S15466">
        <v>1</v>
      </c>
      <c r="AA15466">
        <v>1.01294316263364</v>
      </c>
    </row>
    <row r="15467" spans="1:27" hidden="1" x14ac:dyDescent="0.25">
      <c r="A15467">
        <v>7265572</v>
      </c>
      <c r="B15467">
        <v>1</v>
      </c>
      <c r="C15467">
        <v>1</v>
      </c>
      <c r="D15467">
        <v>2</v>
      </c>
      <c r="E15467">
        <v>2</v>
      </c>
      <c r="F15467" t="s">
        <v>104</v>
      </c>
      <c r="G15467">
        <v>7</v>
      </c>
      <c r="H15467" t="s">
        <v>45</v>
      </c>
      <c r="I15467">
        <v>1</v>
      </c>
      <c r="J15467" s="1">
        <v>42768.833333333336</v>
      </c>
      <c r="K15467" t="s">
        <v>43</v>
      </c>
      <c r="L15467">
        <v>1</v>
      </c>
      <c r="M15467" s="1">
        <v>42768.840277777781</v>
      </c>
      <c r="N15467">
        <v>1</v>
      </c>
      <c r="O15467">
        <v>4</v>
      </c>
      <c r="AA15467">
        <v>1.00752750434278</v>
      </c>
    </row>
    <row r="15468" spans="1:27" hidden="1" x14ac:dyDescent="0.25">
      <c r="A15468">
        <v>7265602</v>
      </c>
      <c r="B15468">
        <v>2</v>
      </c>
      <c r="C15468">
        <v>1</v>
      </c>
      <c r="D15468">
        <v>1</v>
      </c>
      <c r="E15468">
        <v>2</v>
      </c>
      <c r="F15468" t="s">
        <v>104</v>
      </c>
      <c r="G15468">
        <v>7</v>
      </c>
      <c r="H15468" t="s">
        <v>31</v>
      </c>
      <c r="I15468">
        <v>1</v>
      </c>
      <c r="J15468" s="1">
        <v>42768.833333333336</v>
      </c>
      <c r="K15468" t="s">
        <v>29</v>
      </c>
      <c r="L15468">
        <v>1</v>
      </c>
      <c r="M15468" s="1">
        <v>42768.847222222219</v>
      </c>
      <c r="N15468">
        <v>1</v>
      </c>
      <c r="O15468">
        <v>3</v>
      </c>
      <c r="R15468">
        <v>0</v>
      </c>
      <c r="AA15468">
        <v>1.0009647853352599</v>
      </c>
    </row>
    <row r="15469" spans="1:27" hidden="1" x14ac:dyDescent="0.25">
      <c r="A15469">
        <v>7265624</v>
      </c>
      <c r="B15469">
        <v>2</v>
      </c>
      <c r="C15469">
        <v>1</v>
      </c>
      <c r="D15469">
        <v>2</v>
      </c>
      <c r="E15469">
        <v>2</v>
      </c>
      <c r="F15469" t="s">
        <v>104</v>
      </c>
      <c r="G15469">
        <v>7</v>
      </c>
      <c r="H15469" t="s">
        <v>43</v>
      </c>
      <c r="I15469">
        <v>1</v>
      </c>
      <c r="J15469" s="1">
        <v>42768.833333333336</v>
      </c>
      <c r="K15469" t="s">
        <v>31</v>
      </c>
      <c r="L15469">
        <v>1</v>
      </c>
      <c r="M15469" s="1">
        <v>42768.840277777781</v>
      </c>
      <c r="N15469">
        <v>2</v>
      </c>
      <c r="AA15469">
        <v>0.99630996309963504</v>
      </c>
    </row>
    <row r="15470" spans="1:27" hidden="1" x14ac:dyDescent="0.25">
      <c r="A15470">
        <v>7265673</v>
      </c>
      <c r="B15470">
        <v>1</v>
      </c>
      <c r="C15470">
        <v>3</v>
      </c>
      <c r="D15470">
        <v>1</v>
      </c>
      <c r="E15470">
        <v>4</v>
      </c>
      <c r="F15470" t="s">
        <v>104</v>
      </c>
      <c r="G15470">
        <v>7</v>
      </c>
      <c r="H15470" t="s">
        <v>35</v>
      </c>
      <c r="I15470">
        <v>1</v>
      </c>
      <c r="J15470" s="1">
        <v>42768.833333333336</v>
      </c>
      <c r="K15470" t="s">
        <v>55</v>
      </c>
      <c r="L15470">
        <v>1</v>
      </c>
      <c r="M15470" s="1">
        <v>42768.84375</v>
      </c>
      <c r="N15470">
        <v>1</v>
      </c>
      <c r="O15470">
        <v>3</v>
      </c>
      <c r="R15470">
        <v>0</v>
      </c>
      <c r="AA15470">
        <v>0.97914005959981698</v>
      </c>
    </row>
    <row r="15471" spans="1:27" hidden="1" x14ac:dyDescent="0.25">
      <c r="A15471">
        <v>7265745</v>
      </c>
      <c r="B15471">
        <v>2</v>
      </c>
      <c r="C15471">
        <v>1</v>
      </c>
      <c r="D15471">
        <v>1</v>
      </c>
      <c r="E15471">
        <v>3</v>
      </c>
      <c r="F15471" t="s">
        <v>104</v>
      </c>
      <c r="G15471">
        <v>7</v>
      </c>
      <c r="H15471" t="s">
        <v>69</v>
      </c>
      <c r="I15471">
        <v>1</v>
      </c>
      <c r="J15471" s="1">
        <v>42768.833333333336</v>
      </c>
      <c r="K15471" t="s">
        <v>55</v>
      </c>
      <c r="L15471">
        <v>1</v>
      </c>
      <c r="M15471" s="1">
        <v>42768.854166666664</v>
      </c>
      <c r="N15471">
        <v>1</v>
      </c>
      <c r="O15471">
        <v>3</v>
      </c>
      <c r="P15471">
        <v>6</v>
      </c>
      <c r="R15471">
        <v>1</v>
      </c>
      <c r="S15471">
        <v>1</v>
      </c>
      <c r="U15471" t="s">
        <v>29</v>
      </c>
      <c r="V15471">
        <v>1</v>
      </c>
      <c r="W15471" s="1">
        <v>42768.84375</v>
      </c>
      <c r="AA15471">
        <v>1.3372335979941501</v>
      </c>
    </row>
    <row r="15472" spans="1:27" hidden="1" x14ac:dyDescent="0.25">
      <c r="A15472">
        <v>7265750</v>
      </c>
      <c r="B15472">
        <v>1</v>
      </c>
      <c r="C15472">
        <v>2</v>
      </c>
      <c r="D15472">
        <v>2</v>
      </c>
      <c r="E15472">
        <v>2</v>
      </c>
      <c r="F15472" t="s">
        <v>104</v>
      </c>
      <c r="G15472">
        <v>8</v>
      </c>
      <c r="H15472" t="s">
        <v>43</v>
      </c>
      <c r="I15472">
        <v>1</v>
      </c>
      <c r="J15472" s="1">
        <v>42768.833333333336</v>
      </c>
      <c r="K15472" t="s">
        <v>38</v>
      </c>
      <c r="L15472">
        <v>1</v>
      </c>
      <c r="M15472" s="1">
        <v>42768.854166666664</v>
      </c>
      <c r="N15472">
        <v>1</v>
      </c>
      <c r="O15472">
        <v>6</v>
      </c>
      <c r="S15472">
        <v>1</v>
      </c>
      <c r="AA15472">
        <v>1.01935483870968</v>
      </c>
    </row>
    <row r="15473" spans="1:27" hidden="1" x14ac:dyDescent="0.25">
      <c r="A15473">
        <v>7265755</v>
      </c>
      <c r="B15473">
        <v>2</v>
      </c>
      <c r="C15473">
        <v>1</v>
      </c>
      <c r="D15473">
        <v>2</v>
      </c>
      <c r="E15473">
        <v>3</v>
      </c>
      <c r="F15473" t="s">
        <v>104</v>
      </c>
      <c r="G15473">
        <v>4</v>
      </c>
      <c r="H15473" t="s">
        <v>40</v>
      </c>
      <c r="I15473">
        <v>1</v>
      </c>
      <c r="J15473" s="1">
        <v>42768.833333333336</v>
      </c>
      <c r="K15473" t="s">
        <v>43</v>
      </c>
      <c r="L15473">
        <v>1</v>
      </c>
      <c r="M15473" s="1">
        <v>42768.864583333336</v>
      </c>
      <c r="N15473">
        <v>1</v>
      </c>
      <c r="O15473">
        <v>6</v>
      </c>
      <c r="S15473">
        <v>1</v>
      </c>
      <c r="AA15473">
        <v>1.00912090044634</v>
      </c>
    </row>
    <row r="15474" spans="1:27" hidden="1" x14ac:dyDescent="0.25">
      <c r="A15474">
        <v>7265839</v>
      </c>
      <c r="B15474">
        <v>2</v>
      </c>
      <c r="C15474">
        <v>1</v>
      </c>
      <c r="D15474">
        <v>1</v>
      </c>
      <c r="E15474">
        <v>3</v>
      </c>
      <c r="F15474" t="s">
        <v>104</v>
      </c>
      <c r="G15474">
        <v>9</v>
      </c>
      <c r="H15474" t="s">
        <v>39</v>
      </c>
      <c r="I15474">
        <v>1</v>
      </c>
      <c r="J15474" s="1">
        <v>42768.833333333336</v>
      </c>
      <c r="K15474" t="s">
        <v>39</v>
      </c>
      <c r="L15474">
        <v>1</v>
      </c>
      <c r="M15474" s="1">
        <v>42768.836805555555</v>
      </c>
      <c r="N15474">
        <v>1</v>
      </c>
      <c r="O15474">
        <v>3</v>
      </c>
      <c r="R15474">
        <v>0</v>
      </c>
      <c r="AA15474">
        <v>1.00430416068866</v>
      </c>
    </row>
    <row r="15475" spans="1:27" hidden="1" x14ac:dyDescent="0.25">
      <c r="A15475">
        <v>7266165</v>
      </c>
      <c r="B15475">
        <v>2</v>
      </c>
      <c r="C15475">
        <v>1</v>
      </c>
      <c r="D15475">
        <v>1</v>
      </c>
      <c r="E15475">
        <v>4</v>
      </c>
      <c r="F15475" t="s">
        <v>104</v>
      </c>
      <c r="G15475">
        <v>7</v>
      </c>
      <c r="H15475" t="s">
        <v>43</v>
      </c>
      <c r="I15475">
        <v>1</v>
      </c>
      <c r="J15475" s="1">
        <v>42768.833333333336</v>
      </c>
      <c r="K15475" t="s">
        <v>43</v>
      </c>
      <c r="L15475">
        <v>1</v>
      </c>
      <c r="M15475" s="1">
        <v>42768.850694444445</v>
      </c>
      <c r="N15475">
        <v>2</v>
      </c>
      <c r="AA15475">
        <v>0.97438752783956195</v>
      </c>
    </row>
    <row r="15476" spans="1:27" hidden="1" x14ac:dyDescent="0.25">
      <c r="A15476">
        <v>7266175</v>
      </c>
      <c r="B15476">
        <v>2</v>
      </c>
      <c r="C15476">
        <v>2</v>
      </c>
      <c r="D15476">
        <v>1</v>
      </c>
      <c r="E15476">
        <v>4</v>
      </c>
      <c r="F15476" t="s">
        <v>104</v>
      </c>
      <c r="G15476">
        <v>4</v>
      </c>
      <c r="H15476" t="s">
        <v>35</v>
      </c>
      <c r="I15476">
        <v>1</v>
      </c>
      <c r="J15476" s="1">
        <v>42768.833333333336</v>
      </c>
      <c r="K15476" t="s">
        <v>66</v>
      </c>
      <c r="L15476">
        <v>1</v>
      </c>
      <c r="M15476" s="1">
        <v>42768.854166666664</v>
      </c>
      <c r="N15476">
        <v>1</v>
      </c>
      <c r="O15476">
        <v>3</v>
      </c>
      <c r="R15476">
        <v>1</v>
      </c>
      <c r="AA15476">
        <v>1.00990853658536</v>
      </c>
    </row>
    <row r="15477" spans="1:27" hidden="1" x14ac:dyDescent="0.25">
      <c r="A15477">
        <v>7266187</v>
      </c>
      <c r="B15477">
        <v>1</v>
      </c>
      <c r="C15477">
        <v>2</v>
      </c>
      <c r="D15477">
        <v>2</v>
      </c>
      <c r="E15477">
        <v>3</v>
      </c>
      <c r="F15477" t="s">
        <v>104</v>
      </c>
      <c r="G15477">
        <v>8</v>
      </c>
      <c r="H15477" t="s">
        <v>37</v>
      </c>
      <c r="I15477">
        <v>1</v>
      </c>
      <c r="J15477" s="1">
        <v>42768.833333333336</v>
      </c>
      <c r="K15477" t="s">
        <v>29</v>
      </c>
      <c r="L15477">
        <v>1</v>
      </c>
      <c r="M15477" s="1">
        <v>42768.854166666664</v>
      </c>
      <c r="N15477">
        <v>1</v>
      </c>
      <c r="O15477">
        <v>3</v>
      </c>
      <c r="R15477">
        <v>0</v>
      </c>
      <c r="AA15477">
        <v>0.99194048357098596</v>
      </c>
    </row>
    <row r="15478" spans="1:27" hidden="1" x14ac:dyDescent="0.25">
      <c r="A15478">
        <v>7266202</v>
      </c>
      <c r="B15478">
        <v>1</v>
      </c>
      <c r="C15478">
        <v>2</v>
      </c>
      <c r="D15478">
        <v>2</v>
      </c>
      <c r="E15478">
        <v>2</v>
      </c>
      <c r="F15478" t="s">
        <v>104</v>
      </c>
      <c r="G15478">
        <v>8</v>
      </c>
      <c r="H15478" t="s">
        <v>43</v>
      </c>
      <c r="I15478">
        <v>1</v>
      </c>
      <c r="J15478" s="1">
        <v>42768.833333333336</v>
      </c>
      <c r="K15478" t="s">
        <v>35</v>
      </c>
      <c r="L15478">
        <v>1</v>
      </c>
      <c r="M15478" s="1">
        <v>42768.854166666664</v>
      </c>
      <c r="N15478">
        <v>1</v>
      </c>
      <c r="O15478">
        <v>6</v>
      </c>
      <c r="S15478">
        <v>1</v>
      </c>
      <c r="AA15478">
        <v>1.0294739811028</v>
      </c>
    </row>
    <row r="15479" spans="1:27" hidden="1" x14ac:dyDescent="0.25">
      <c r="A15479">
        <v>7266373</v>
      </c>
      <c r="B15479">
        <v>2</v>
      </c>
      <c r="C15479">
        <v>1</v>
      </c>
      <c r="D15479">
        <v>2</v>
      </c>
      <c r="E15479">
        <v>2</v>
      </c>
      <c r="F15479" t="s">
        <v>104</v>
      </c>
      <c r="G15479">
        <v>5</v>
      </c>
      <c r="H15479" t="s">
        <v>39</v>
      </c>
      <c r="I15479">
        <v>1</v>
      </c>
      <c r="J15479" s="1">
        <v>42768.833333333336</v>
      </c>
      <c r="K15479" t="s">
        <v>47</v>
      </c>
      <c r="L15479">
        <v>1</v>
      </c>
      <c r="M15479" s="1">
        <v>42768.84375</v>
      </c>
      <c r="N15479">
        <v>1</v>
      </c>
      <c r="O15479">
        <v>3</v>
      </c>
      <c r="R15479">
        <v>2</v>
      </c>
      <c r="AA15479">
        <v>0.98068799034390597</v>
      </c>
    </row>
    <row r="15480" spans="1:27" hidden="1" x14ac:dyDescent="0.25">
      <c r="A15480">
        <v>7266388</v>
      </c>
      <c r="B15480">
        <v>1</v>
      </c>
      <c r="C15480">
        <v>2</v>
      </c>
      <c r="D15480">
        <v>2</v>
      </c>
      <c r="E15480">
        <v>4</v>
      </c>
      <c r="F15480" t="s">
        <v>104</v>
      </c>
      <c r="G15480">
        <v>8</v>
      </c>
      <c r="H15480" t="s">
        <v>37</v>
      </c>
      <c r="I15480">
        <v>1</v>
      </c>
      <c r="J15480" s="1">
        <v>42768.833333333336</v>
      </c>
      <c r="K15480" t="s">
        <v>35</v>
      </c>
      <c r="L15480">
        <v>1</v>
      </c>
      <c r="M15480" s="1">
        <v>42768.854166666664</v>
      </c>
      <c r="N15480">
        <v>1</v>
      </c>
      <c r="O15480">
        <v>6</v>
      </c>
      <c r="S15480">
        <v>1</v>
      </c>
      <c r="AA15480">
        <v>0.986370157819208</v>
      </c>
    </row>
    <row r="15481" spans="1:27" hidden="1" x14ac:dyDescent="0.25">
      <c r="A15481">
        <v>7266420</v>
      </c>
      <c r="B15481">
        <v>2</v>
      </c>
      <c r="C15481">
        <v>1</v>
      </c>
      <c r="D15481">
        <v>2</v>
      </c>
      <c r="E15481">
        <v>2</v>
      </c>
      <c r="F15481" t="s">
        <v>104</v>
      </c>
      <c r="G15481">
        <v>7</v>
      </c>
      <c r="H15481" t="s">
        <v>49</v>
      </c>
      <c r="I15481">
        <v>1</v>
      </c>
      <c r="J15481" s="1">
        <v>42768.833333333336</v>
      </c>
      <c r="K15481" t="s">
        <v>41</v>
      </c>
      <c r="L15481">
        <v>1</v>
      </c>
      <c r="M15481" s="1">
        <v>42768.840277777781</v>
      </c>
      <c r="N15481">
        <v>1</v>
      </c>
      <c r="O15481">
        <v>4</v>
      </c>
      <c r="AA15481">
        <v>0.98068799034390597</v>
      </c>
    </row>
    <row r="15482" spans="1:27" hidden="1" x14ac:dyDescent="0.25">
      <c r="A15482">
        <v>7266483</v>
      </c>
      <c r="B15482">
        <v>2</v>
      </c>
      <c r="C15482">
        <v>1</v>
      </c>
      <c r="D15482">
        <v>1</v>
      </c>
      <c r="E15482">
        <v>1</v>
      </c>
      <c r="F15482" t="s">
        <v>104</v>
      </c>
      <c r="G15482">
        <v>7</v>
      </c>
      <c r="H15482" t="s">
        <v>40</v>
      </c>
      <c r="I15482">
        <v>1</v>
      </c>
      <c r="J15482" s="1">
        <v>42768.833333333336</v>
      </c>
      <c r="K15482" t="s">
        <v>29</v>
      </c>
      <c r="L15482">
        <v>1</v>
      </c>
      <c r="M15482" s="1">
        <v>42768.84375</v>
      </c>
      <c r="N15482">
        <v>1</v>
      </c>
      <c r="O15482">
        <v>4</v>
      </c>
      <c r="AA15482">
        <v>0.97365406643758301</v>
      </c>
    </row>
    <row r="15483" spans="1:27" hidden="1" x14ac:dyDescent="0.25">
      <c r="A15483">
        <v>7266489</v>
      </c>
      <c r="B15483">
        <v>1</v>
      </c>
      <c r="C15483">
        <v>1</v>
      </c>
      <c r="D15483">
        <v>2</v>
      </c>
      <c r="E15483">
        <v>3</v>
      </c>
      <c r="F15483" t="s">
        <v>104</v>
      </c>
      <c r="G15483">
        <v>7</v>
      </c>
      <c r="H15483" t="s">
        <v>45</v>
      </c>
      <c r="I15483">
        <v>1</v>
      </c>
      <c r="J15483" s="1">
        <v>42768.833333333336</v>
      </c>
      <c r="K15483" t="s">
        <v>45</v>
      </c>
      <c r="L15483">
        <v>1</v>
      </c>
      <c r="M15483" s="1">
        <v>42768.838194444441</v>
      </c>
      <c r="N15483">
        <v>2</v>
      </c>
      <c r="AA15483">
        <v>1.01419878296146</v>
      </c>
    </row>
    <row r="15484" spans="1:27" hidden="1" x14ac:dyDescent="0.25">
      <c r="A15484">
        <v>7266946</v>
      </c>
      <c r="B15484">
        <v>3</v>
      </c>
      <c r="C15484">
        <v>1</v>
      </c>
      <c r="D15484">
        <v>1</v>
      </c>
      <c r="E15484">
        <v>4</v>
      </c>
      <c r="F15484" t="s">
        <v>104</v>
      </c>
      <c r="G15484">
        <v>7</v>
      </c>
      <c r="H15484" t="s">
        <v>47</v>
      </c>
      <c r="I15484">
        <v>1</v>
      </c>
      <c r="J15484" s="1">
        <v>42768.833333333336</v>
      </c>
      <c r="K15484" t="s">
        <v>47</v>
      </c>
      <c r="L15484">
        <v>1</v>
      </c>
      <c r="M15484" s="1">
        <v>42768.854166666664</v>
      </c>
      <c r="N15484">
        <v>2</v>
      </c>
      <c r="AA15484">
        <v>0.99349092154840701</v>
      </c>
    </row>
    <row r="15485" spans="1:27" hidden="1" x14ac:dyDescent="0.25">
      <c r="A15485">
        <v>7267095</v>
      </c>
      <c r="B15485">
        <v>1</v>
      </c>
      <c r="C15485">
        <v>1</v>
      </c>
      <c r="D15485">
        <v>1</v>
      </c>
      <c r="E15485">
        <v>2</v>
      </c>
      <c r="F15485" t="s">
        <v>104</v>
      </c>
      <c r="G15485">
        <v>7</v>
      </c>
      <c r="H15485" t="s">
        <v>33</v>
      </c>
      <c r="I15485">
        <v>1</v>
      </c>
      <c r="J15485" s="1">
        <v>42768.833333333336</v>
      </c>
      <c r="K15485" t="s">
        <v>33</v>
      </c>
      <c r="L15485">
        <v>1</v>
      </c>
      <c r="M15485" s="1">
        <v>42768.838194444441</v>
      </c>
      <c r="N15485">
        <v>2</v>
      </c>
      <c r="AA15485">
        <v>1.48280919015805</v>
      </c>
    </row>
    <row r="15486" spans="1:27" hidden="1" x14ac:dyDescent="0.25">
      <c r="A15486">
        <v>7267159</v>
      </c>
      <c r="B15486">
        <v>1</v>
      </c>
      <c r="C15486">
        <v>2</v>
      </c>
      <c r="D15486">
        <v>2</v>
      </c>
      <c r="E15486">
        <v>2</v>
      </c>
      <c r="F15486" t="s">
        <v>104</v>
      </c>
      <c r="G15486">
        <v>8</v>
      </c>
      <c r="H15486" t="s">
        <v>43</v>
      </c>
      <c r="I15486">
        <v>1</v>
      </c>
      <c r="J15486" s="1">
        <v>42768.833333333336</v>
      </c>
      <c r="K15486" t="s">
        <v>46</v>
      </c>
      <c r="L15486">
        <v>1</v>
      </c>
      <c r="M15486" s="1">
        <v>42768.854166666664</v>
      </c>
      <c r="N15486">
        <v>2</v>
      </c>
      <c r="AA15486">
        <v>1.02337481102454</v>
      </c>
    </row>
    <row r="15487" spans="1:27" hidden="1" x14ac:dyDescent="0.25">
      <c r="A15487">
        <v>7267553</v>
      </c>
      <c r="B15487">
        <v>1</v>
      </c>
      <c r="C15487">
        <v>1</v>
      </c>
      <c r="D15487">
        <v>2</v>
      </c>
      <c r="E15487">
        <v>1</v>
      </c>
      <c r="F15487" t="s">
        <v>104</v>
      </c>
      <c r="G15487">
        <v>7</v>
      </c>
      <c r="H15487" t="s">
        <v>45</v>
      </c>
      <c r="I15487">
        <v>1</v>
      </c>
      <c r="J15487" s="1">
        <v>42768.833333333336</v>
      </c>
      <c r="K15487" t="s">
        <v>46</v>
      </c>
      <c r="L15487">
        <v>1</v>
      </c>
      <c r="M15487" s="1">
        <v>42768.854166666664</v>
      </c>
      <c r="N15487">
        <v>1</v>
      </c>
      <c r="O15487">
        <v>4</v>
      </c>
      <c r="AA15487">
        <v>1.01294316263364</v>
      </c>
    </row>
    <row r="15488" spans="1:27" hidden="1" x14ac:dyDescent="0.25">
      <c r="A15488">
        <v>7267792</v>
      </c>
      <c r="B15488">
        <v>1</v>
      </c>
      <c r="C15488">
        <v>2</v>
      </c>
      <c r="D15488">
        <v>2</v>
      </c>
      <c r="E15488">
        <v>3</v>
      </c>
      <c r="F15488" t="s">
        <v>104</v>
      </c>
      <c r="G15488">
        <v>8</v>
      </c>
      <c r="H15488" t="s">
        <v>28</v>
      </c>
      <c r="I15488">
        <v>1</v>
      </c>
      <c r="J15488" s="1">
        <v>42768.833333333336</v>
      </c>
      <c r="K15488" t="s">
        <v>45</v>
      </c>
      <c r="L15488">
        <v>1</v>
      </c>
      <c r="M15488" s="1">
        <v>42768.854166666664</v>
      </c>
      <c r="N15488">
        <v>1</v>
      </c>
      <c r="O15488">
        <v>3</v>
      </c>
      <c r="R15488">
        <v>0</v>
      </c>
      <c r="AA15488">
        <v>1.01419878296146</v>
      </c>
    </row>
    <row r="15489" spans="1:27" hidden="1" x14ac:dyDescent="0.25">
      <c r="A15489">
        <v>7267847</v>
      </c>
      <c r="B15489">
        <v>2</v>
      </c>
      <c r="C15489">
        <v>1</v>
      </c>
      <c r="D15489">
        <v>1</v>
      </c>
      <c r="E15489">
        <v>4</v>
      </c>
      <c r="F15489" t="s">
        <v>104</v>
      </c>
      <c r="G15489">
        <v>7</v>
      </c>
      <c r="H15489" t="s">
        <v>55</v>
      </c>
      <c r="I15489">
        <v>1</v>
      </c>
      <c r="J15489" s="1">
        <v>42768.833333333336</v>
      </c>
      <c r="K15489" t="s">
        <v>45</v>
      </c>
      <c r="L15489">
        <v>1</v>
      </c>
      <c r="M15489" s="1">
        <v>42768.84375</v>
      </c>
      <c r="N15489">
        <v>2</v>
      </c>
      <c r="AA15489">
        <v>0.99648300117223898</v>
      </c>
    </row>
    <row r="15490" spans="1:27" hidden="1" x14ac:dyDescent="0.25">
      <c r="A15490">
        <v>7441668</v>
      </c>
      <c r="B15490">
        <v>1</v>
      </c>
      <c r="C15490">
        <v>1</v>
      </c>
      <c r="D15490">
        <v>2</v>
      </c>
      <c r="E15490">
        <v>4</v>
      </c>
      <c r="F15490" t="s">
        <v>104</v>
      </c>
      <c r="G15490">
        <v>9</v>
      </c>
      <c r="H15490" t="s">
        <v>47</v>
      </c>
      <c r="I15490">
        <v>1</v>
      </c>
      <c r="J15490" s="1">
        <v>42768.833333333336</v>
      </c>
      <c r="K15490" t="s">
        <v>42</v>
      </c>
      <c r="L15490">
        <v>1</v>
      </c>
      <c r="M15490" s="1">
        <v>42768.854166666664</v>
      </c>
      <c r="N15490">
        <v>1</v>
      </c>
      <c r="O15490">
        <v>4</v>
      </c>
      <c r="AA15490">
        <v>0.99569760295013698</v>
      </c>
    </row>
    <row r="15491" spans="1:27" hidden="1" x14ac:dyDescent="0.25">
      <c r="A15491">
        <v>7441707</v>
      </c>
      <c r="B15491">
        <v>3</v>
      </c>
      <c r="C15491">
        <v>1</v>
      </c>
      <c r="D15491">
        <v>2</v>
      </c>
      <c r="E15491">
        <v>2</v>
      </c>
      <c r="F15491" t="s">
        <v>104</v>
      </c>
      <c r="G15491">
        <v>7</v>
      </c>
      <c r="H15491" t="s">
        <v>71</v>
      </c>
      <c r="I15491">
        <v>1</v>
      </c>
      <c r="J15491" s="1">
        <v>42768.833333333336</v>
      </c>
      <c r="K15491" t="s">
        <v>71</v>
      </c>
      <c r="L15491">
        <v>1</v>
      </c>
      <c r="M15491" s="1">
        <v>42768.840277777781</v>
      </c>
      <c r="N15491">
        <v>1</v>
      </c>
      <c r="O15491">
        <v>3</v>
      </c>
      <c r="R15491">
        <v>0</v>
      </c>
      <c r="AA15491">
        <v>1.5480397105838699</v>
      </c>
    </row>
    <row r="15492" spans="1:27" hidden="1" x14ac:dyDescent="0.25">
      <c r="A15492">
        <v>7442144</v>
      </c>
      <c r="B15492">
        <v>3</v>
      </c>
      <c r="C15492">
        <v>2</v>
      </c>
      <c r="D15492">
        <v>2</v>
      </c>
      <c r="E15492">
        <v>3</v>
      </c>
      <c r="F15492" t="s">
        <v>104</v>
      </c>
      <c r="G15492">
        <v>8</v>
      </c>
      <c r="H15492" t="s">
        <v>49</v>
      </c>
      <c r="I15492">
        <v>1</v>
      </c>
      <c r="J15492" s="1">
        <v>42768.833333333336</v>
      </c>
      <c r="K15492" t="s">
        <v>44</v>
      </c>
      <c r="L15492">
        <v>1</v>
      </c>
      <c r="M15492" s="1">
        <v>42768.84375</v>
      </c>
      <c r="N15492">
        <v>1</v>
      </c>
      <c r="O15492">
        <v>6</v>
      </c>
      <c r="S15492">
        <v>1</v>
      </c>
      <c r="AA15492">
        <v>1.0341261633919301</v>
      </c>
    </row>
    <row r="15493" spans="1:27" hidden="1" x14ac:dyDescent="0.25">
      <c r="A15493">
        <v>7442485</v>
      </c>
      <c r="B15493">
        <v>1</v>
      </c>
      <c r="C15493">
        <v>2</v>
      </c>
      <c r="D15493">
        <v>2</v>
      </c>
      <c r="E15493">
        <v>3</v>
      </c>
      <c r="F15493" t="s">
        <v>104</v>
      </c>
      <c r="G15493">
        <v>8</v>
      </c>
      <c r="H15493" t="s">
        <v>49</v>
      </c>
      <c r="I15493">
        <v>1</v>
      </c>
      <c r="J15493" s="1">
        <v>42768.833333333336</v>
      </c>
      <c r="K15493" t="s">
        <v>66</v>
      </c>
      <c r="L15493">
        <v>1</v>
      </c>
      <c r="M15493" s="1">
        <v>42768.875</v>
      </c>
      <c r="N15493">
        <v>1</v>
      </c>
      <c r="O15493">
        <v>6</v>
      </c>
      <c r="S15493">
        <v>2</v>
      </c>
      <c r="AA15493">
        <v>1.0051241623965299</v>
      </c>
    </row>
    <row r="15494" spans="1:27" hidden="1" x14ac:dyDescent="0.25">
      <c r="A15494">
        <v>7442534</v>
      </c>
      <c r="B15494">
        <v>2</v>
      </c>
      <c r="C15494">
        <v>1</v>
      </c>
      <c r="D15494">
        <v>2</v>
      </c>
      <c r="E15494">
        <v>3</v>
      </c>
      <c r="F15494" t="s">
        <v>104</v>
      </c>
      <c r="G15494">
        <v>7</v>
      </c>
      <c r="H15494" t="s">
        <v>43</v>
      </c>
      <c r="I15494">
        <v>1</v>
      </c>
      <c r="J15494" s="1">
        <v>42768.833333333336</v>
      </c>
      <c r="K15494" t="s">
        <v>43</v>
      </c>
      <c r="L15494">
        <v>1</v>
      </c>
      <c r="M15494" s="1">
        <v>42768.840277777781</v>
      </c>
      <c r="N15494">
        <v>2</v>
      </c>
      <c r="AA15494">
        <v>1.01204819277108</v>
      </c>
    </row>
    <row r="15495" spans="1:27" hidden="1" x14ac:dyDescent="0.25">
      <c r="A15495">
        <v>7442926</v>
      </c>
      <c r="B15495">
        <v>1</v>
      </c>
      <c r="C15495">
        <v>4</v>
      </c>
      <c r="D15495">
        <v>1</v>
      </c>
      <c r="E15495">
        <v>2</v>
      </c>
      <c r="F15495" t="s">
        <v>104</v>
      </c>
      <c r="G15495">
        <v>8</v>
      </c>
      <c r="H15495" t="s">
        <v>66</v>
      </c>
      <c r="I15495">
        <v>1</v>
      </c>
      <c r="J15495" s="1">
        <v>42768.833333333336</v>
      </c>
      <c r="K15495" t="s">
        <v>58</v>
      </c>
      <c r="L15495">
        <v>1</v>
      </c>
      <c r="M15495" s="1">
        <v>42768.854166666664</v>
      </c>
      <c r="N15495">
        <v>1</v>
      </c>
      <c r="O15495">
        <v>16</v>
      </c>
      <c r="AA15495">
        <v>1.02094516366698</v>
      </c>
    </row>
    <row r="15496" spans="1:27" hidden="1" x14ac:dyDescent="0.25">
      <c r="A15496">
        <v>7443389</v>
      </c>
      <c r="B15496">
        <v>1</v>
      </c>
      <c r="C15496">
        <v>2</v>
      </c>
      <c r="D15496">
        <v>2</v>
      </c>
      <c r="E15496">
        <v>3</v>
      </c>
      <c r="F15496" t="s">
        <v>104</v>
      </c>
      <c r="G15496">
        <v>8</v>
      </c>
      <c r="H15496" t="s">
        <v>46</v>
      </c>
      <c r="I15496">
        <v>1</v>
      </c>
      <c r="J15496" s="1">
        <v>42768.833333333336</v>
      </c>
      <c r="K15496" t="s">
        <v>45</v>
      </c>
      <c r="L15496">
        <v>1</v>
      </c>
      <c r="M15496" s="1">
        <v>42768.854166666664</v>
      </c>
      <c r="N15496">
        <v>1</v>
      </c>
      <c r="O15496">
        <v>3</v>
      </c>
      <c r="R15496">
        <v>0</v>
      </c>
      <c r="AA15496">
        <v>1.01419878296146</v>
      </c>
    </row>
    <row r="15497" spans="1:27" hidden="1" x14ac:dyDescent="0.25">
      <c r="A15497">
        <v>7443420</v>
      </c>
      <c r="B15497">
        <v>2</v>
      </c>
      <c r="C15497">
        <v>2</v>
      </c>
      <c r="D15497">
        <v>2</v>
      </c>
      <c r="E15497">
        <v>2</v>
      </c>
      <c r="F15497" t="s">
        <v>104</v>
      </c>
      <c r="G15497">
        <v>8</v>
      </c>
      <c r="H15497" t="s">
        <v>51</v>
      </c>
      <c r="I15497">
        <v>1</v>
      </c>
      <c r="J15497" s="1">
        <v>42768.833333333336</v>
      </c>
      <c r="K15497" t="s">
        <v>31</v>
      </c>
      <c r="L15497">
        <v>1</v>
      </c>
      <c r="M15497" s="1">
        <v>42768.854166666664</v>
      </c>
      <c r="N15497">
        <v>1</v>
      </c>
      <c r="O15497">
        <v>16</v>
      </c>
      <c r="AA15497">
        <v>0.99630996309963504</v>
      </c>
    </row>
    <row r="15498" spans="1:27" hidden="1" x14ac:dyDescent="0.25">
      <c r="A15498">
        <v>7443783</v>
      </c>
      <c r="B15498">
        <v>1</v>
      </c>
      <c r="C15498">
        <v>1</v>
      </c>
      <c r="D15498">
        <v>2</v>
      </c>
      <c r="E15498">
        <v>3</v>
      </c>
      <c r="F15498" t="s">
        <v>104</v>
      </c>
      <c r="G15498">
        <v>7</v>
      </c>
      <c r="H15498" t="s">
        <v>43</v>
      </c>
      <c r="I15498">
        <v>1</v>
      </c>
      <c r="J15498" s="1">
        <v>42768.833333333336</v>
      </c>
      <c r="K15498" t="s">
        <v>43</v>
      </c>
      <c r="L15498">
        <v>1</v>
      </c>
      <c r="M15498" s="1">
        <v>42768.854166666664</v>
      </c>
      <c r="N15498">
        <v>2</v>
      </c>
      <c r="AA15498">
        <v>1.01204819277108</v>
      </c>
    </row>
    <row r="15499" spans="1:27" hidden="1" x14ac:dyDescent="0.25">
      <c r="A15499">
        <v>7443879</v>
      </c>
      <c r="B15499">
        <v>1</v>
      </c>
      <c r="C15499">
        <v>3</v>
      </c>
      <c r="D15499">
        <v>2</v>
      </c>
      <c r="E15499">
        <v>2</v>
      </c>
      <c r="F15499" t="s">
        <v>104</v>
      </c>
      <c r="G15499">
        <v>8</v>
      </c>
      <c r="H15499" t="s">
        <v>37</v>
      </c>
      <c r="I15499">
        <v>1</v>
      </c>
      <c r="J15499" s="1">
        <v>42768.833333333336</v>
      </c>
      <c r="K15499" t="s">
        <v>47</v>
      </c>
      <c r="L15499">
        <v>1</v>
      </c>
      <c r="M15499" s="1">
        <v>42768.854166666664</v>
      </c>
      <c r="N15499">
        <v>1</v>
      </c>
      <c r="O15499">
        <v>19</v>
      </c>
      <c r="P15499">
        <v>6</v>
      </c>
      <c r="S15499">
        <v>1</v>
      </c>
      <c r="U15499" t="s">
        <v>43</v>
      </c>
      <c r="V15499">
        <v>1</v>
      </c>
      <c r="W15499" s="1">
        <v>42768.84375</v>
      </c>
      <c r="AA15499">
        <v>0.98024654685867396</v>
      </c>
    </row>
    <row r="15500" spans="1:27" hidden="1" x14ac:dyDescent="0.25">
      <c r="A15500">
        <v>7443943</v>
      </c>
      <c r="B15500">
        <v>2</v>
      </c>
      <c r="C15500">
        <v>2</v>
      </c>
      <c r="D15500">
        <v>1</v>
      </c>
      <c r="E15500">
        <v>2</v>
      </c>
      <c r="F15500" t="s">
        <v>104</v>
      </c>
      <c r="G15500">
        <v>8</v>
      </c>
      <c r="H15500" t="s">
        <v>55</v>
      </c>
      <c r="I15500">
        <v>1</v>
      </c>
      <c r="J15500" s="1">
        <v>42768.833333333336</v>
      </c>
      <c r="K15500" t="s">
        <v>58</v>
      </c>
      <c r="L15500">
        <v>1</v>
      </c>
      <c r="M15500" s="1">
        <v>42768.861111111109</v>
      </c>
      <c r="N15500">
        <v>1</v>
      </c>
      <c r="O15500">
        <v>3</v>
      </c>
      <c r="R15500">
        <v>0</v>
      </c>
      <c r="AA15500">
        <v>1.0398308071906901</v>
      </c>
    </row>
    <row r="15501" spans="1:27" hidden="1" x14ac:dyDescent="0.25">
      <c r="A15501">
        <v>7444026</v>
      </c>
      <c r="B15501">
        <v>2</v>
      </c>
      <c r="C15501">
        <v>4</v>
      </c>
      <c r="D15501">
        <v>1</v>
      </c>
      <c r="E15501">
        <v>3</v>
      </c>
      <c r="F15501" t="s">
        <v>104</v>
      </c>
      <c r="G15501">
        <v>7</v>
      </c>
      <c r="H15501" t="s">
        <v>28</v>
      </c>
      <c r="I15501">
        <v>1</v>
      </c>
      <c r="J15501" s="1">
        <v>42768.833333333336</v>
      </c>
      <c r="K15501" t="s">
        <v>46</v>
      </c>
      <c r="L15501">
        <v>1</v>
      </c>
      <c r="M15501" s="1">
        <v>42768.854166666664</v>
      </c>
      <c r="N15501">
        <v>1</v>
      </c>
      <c r="O15501">
        <v>3</v>
      </c>
      <c r="R15501">
        <v>0</v>
      </c>
      <c r="AA15501">
        <v>0.99862933228892303</v>
      </c>
    </row>
    <row r="15502" spans="1:27" hidden="1" x14ac:dyDescent="0.25">
      <c r="A15502">
        <v>7444069</v>
      </c>
      <c r="B15502">
        <v>2</v>
      </c>
      <c r="C15502">
        <v>1</v>
      </c>
      <c r="D15502">
        <v>2</v>
      </c>
      <c r="E15502">
        <v>3</v>
      </c>
      <c r="F15502" t="s">
        <v>104</v>
      </c>
      <c r="G15502">
        <v>7</v>
      </c>
      <c r="H15502" t="s">
        <v>31</v>
      </c>
      <c r="I15502">
        <v>1</v>
      </c>
      <c r="J15502" s="1">
        <v>42768.833333333336</v>
      </c>
      <c r="K15502" t="s">
        <v>44</v>
      </c>
      <c r="L15502">
        <v>1</v>
      </c>
      <c r="M15502" s="1">
        <v>42768.847222222219</v>
      </c>
      <c r="N15502">
        <v>1</v>
      </c>
      <c r="O15502">
        <v>3</v>
      </c>
      <c r="R15502">
        <v>1</v>
      </c>
      <c r="AA15502">
        <v>0.99464422341231096</v>
      </c>
    </row>
    <row r="15503" spans="1:27" hidden="1" x14ac:dyDescent="0.25">
      <c r="A15503">
        <v>7444251</v>
      </c>
      <c r="B15503">
        <v>1</v>
      </c>
      <c r="C15503">
        <v>1</v>
      </c>
      <c r="D15503">
        <v>1</v>
      </c>
      <c r="E15503">
        <v>3</v>
      </c>
      <c r="F15503" t="s">
        <v>104</v>
      </c>
      <c r="G15503">
        <v>9</v>
      </c>
      <c r="H15503" t="s">
        <v>42</v>
      </c>
      <c r="I15503">
        <v>1</v>
      </c>
      <c r="J15503" s="1">
        <v>42768.833333333336</v>
      </c>
      <c r="K15503" t="s">
        <v>49</v>
      </c>
      <c r="L15503">
        <v>1</v>
      </c>
      <c r="M15503" s="1">
        <v>42768.84375</v>
      </c>
      <c r="N15503">
        <v>2</v>
      </c>
      <c r="AA15503">
        <v>1.0152284263959399</v>
      </c>
    </row>
    <row r="15504" spans="1:27" hidden="1" x14ac:dyDescent="0.25">
      <c r="A15504">
        <v>7444261</v>
      </c>
      <c r="B15504">
        <v>2</v>
      </c>
      <c r="C15504">
        <v>2</v>
      </c>
      <c r="D15504">
        <v>1</v>
      </c>
      <c r="E15504">
        <v>3</v>
      </c>
      <c r="F15504" t="s">
        <v>104</v>
      </c>
      <c r="G15504">
        <v>8</v>
      </c>
      <c r="H15504" t="s">
        <v>29</v>
      </c>
      <c r="I15504">
        <v>1</v>
      </c>
      <c r="J15504" s="1">
        <v>42768.833333333336</v>
      </c>
      <c r="K15504" t="s">
        <v>45</v>
      </c>
      <c r="L15504">
        <v>1</v>
      </c>
      <c r="M15504" s="1">
        <v>42768.84375</v>
      </c>
      <c r="N15504">
        <v>1</v>
      </c>
      <c r="O15504">
        <v>3</v>
      </c>
      <c r="R15504">
        <v>0</v>
      </c>
      <c r="AA15504">
        <v>1.0253317249698399</v>
      </c>
    </row>
    <row r="15505" spans="1:27" hidden="1" x14ac:dyDescent="0.25">
      <c r="A15505">
        <v>7445075</v>
      </c>
      <c r="B15505">
        <v>2</v>
      </c>
      <c r="C15505">
        <v>2</v>
      </c>
      <c r="D15505">
        <v>2</v>
      </c>
      <c r="E15505">
        <v>2</v>
      </c>
      <c r="F15505" t="s">
        <v>104</v>
      </c>
      <c r="G15505">
        <v>8</v>
      </c>
      <c r="H15505" t="s">
        <v>71</v>
      </c>
      <c r="I15505">
        <v>1</v>
      </c>
      <c r="J15505" s="1">
        <v>42768.833333333336</v>
      </c>
      <c r="K15505" t="s">
        <v>69</v>
      </c>
      <c r="L15505">
        <v>1</v>
      </c>
      <c r="M15505" s="1">
        <v>42768.861111111109</v>
      </c>
      <c r="N15505">
        <v>1</v>
      </c>
      <c r="O15505">
        <v>6</v>
      </c>
      <c r="S15505">
        <v>1</v>
      </c>
      <c r="AA15505">
        <v>1.01935483870968</v>
      </c>
    </row>
    <row r="15506" spans="1:27" hidden="1" x14ac:dyDescent="0.25">
      <c r="A15506">
        <v>7445211</v>
      </c>
      <c r="B15506">
        <v>2</v>
      </c>
      <c r="C15506">
        <v>1</v>
      </c>
      <c r="D15506">
        <v>2</v>
      </c>
      <c r="E15506">
        <v>3</v>
      </c>
      <c r="F15506" t="s">
        <v>104</v>
      </c>
      <c r="G15506">
        <v>7</v>
      </c>
      <c r="H15506" t="s">
        <v>39</v>
      </c>
      <c r="I15506">
        <v>1</v>
      </c>
      <c r="J15506" s="1">
        <v>42768.833333333336</v>
      </c>
      <c r="K15506" t="s">
        <v>39</v>
      </c>
      <c r="L15506">
        <v>1</v>
      </c>
      <c r="M15506" s="1">
        <v>42768.840277777781</v>
      </c>
      <c r="N15506">
        <v>2</v>
      </c>
      <c r="AA15506">
        <v>1.0226767452201</v>
      </c>
    </row>
    <row r="15507" spans="1:27" hidden="1" x14ac:dyDescent="0.25">
      <c r="A15507">
        <v>7445370</v>
      </c>
      <c r="B15507">
        <v>2</v>
      </c>
      <c r="C15507">
        <v>1</v>
      </c>
      <c r="D15507">
        <v>2</v>
      </c>
      <c r="E15507">
        <v>3</v>
      </c>
      <c r="F15507" t="s">
        <v>104</v>
      </c>
      <c r="G15507">
        <v>2</v>
      </c>
      <c r="H15507" t="s">
        <v>28</v>
      </c>
      <c r="I15507">
        <v>1</v>
      </c>
      <c r="J15507" s="1">
        <v>42768.833333333336</v>
      </c>
      <c r="K15507" t="s">
        <v>46</v>
      </c>
      <c r="L15507">
        <v>1</v>
      </c>
      <c r="M15507" s="1">
        <v>42768.847222222219</v>
      </c>
      <c r="N15507">
        <v>2</v>
      </c>
      <c r="AA15507">
        <v>1.0130494505494501</v>
      </c>
    </row>
    <row r="15508" spans="1:27" hidden="1" x14ac:dyDescent="0.25">
      <c r="A15508">
        <v>7445402</v>
      </c>
      <c r="B15508">
        <v>2</v>
      </c>
      <c r="C15508">
        <v>2</v>
      </c>
      <c r="D15508">
        <v>1</v>
      </c>
      <c r="E15508">
        <v>2</v>
      </c>
      <c r="F15508" t="s">
        <v>104</v>
      </c>
      <c r="G15508">
        <v>8</v>
      </c>
      <c r="H15508" t="s">
        <v>46</v>
      </c>
      <c r="I15508">
        <v>1</v>
      </c>
      <c r="J15508" s="1">
        <v>42768.833333333336</v>
      </c>
      <c r="K15508" t="s">
        <v>71</v>
      </c>
      <c r="L15508">
        <v>1</v>
      </c>
      <c r="M15508" s="1">
        <v>42768.84375</v>
      </c>
      <c r="N15508">
        <v>1</v>
      </c>
      <c r="O15508">
        <v>16</v>
      </c>
      <c r="AA15508">
        <v>0.97799511002445005</v>
      </c>
    </row>
    <row r="15509" spans="1:27" hidden="1" x14ac:dyDescent="0.25">
      <c r="A15509">
        <v>7445427</v>
      </c>
      <c r="B15509">
        <v>2</v>
      </c>
      <c r="C15509">
        <v>3</v>
      </c>
      <c r="D15509">
        <v>2</v>
      </c>
      <c r="E15509">
        <v>4</v>
      </c>
      <c r="F15509" t="s">
        <v>104</v>
      </c>
      <c r="G15509">
        <v>7</v>
      </c>
      <c r="H15509" t="s">
        <v>46</v>
      </c>
      <c r="I15509">
        <v>1</v>
      </c>
      <c r="J15509" s="1">
        <v>42768.833333333336</v>
      </c>
      <c r="K15509" t="s">
        <v>46</v>
      </c>
      <c r="L15509">
        <v>1</v>
      </c>
      <c r="M15509" s="1">
        <v>42768.84375</v>
      </c>
      <c r="N15509">
        <v>1</v>
      </c>
      <c r="O15509">
        <v>3</v>
      </c>
      <c r="R15509">
        <v>1</v>
      </c>
      <c r="AA15509">
        <v>1.00828231904933</v>
      </c>
    </row>
    <row r="15510" spans="1:27" hidden="1" x14ac:dyDescent="0.25">
      <c r="A15510">
        <v>7445796</v>
      </c>
      <c r="B15510">
        <v>3</v>
      </c>
      <c r="C15510">
        <v>3</v>
      </c>
      <c r="D15510">
        <v>1</v>
      </c>
      <c r="E15510">
        <v>2</v>
      </c>
      <c r="F15510" t="s">
        <v>104</v>
      </c>
      <c r="G15510">
        <v>8</v>
      </c>
      <c r="H15510" t="s">
        <v>43</v>
      </c>
      <c r="I15510">
        <v>1</v>
      </c>
      <c r="J15510" s="1">
        <v>42768.833333333336</v>
      </c>
      <c r="K15510" t="s">
        <v>43</v>
      </c>
      <c r="L15510">
        <v>1</v>
      </c>
      <c r="M15510" s="1">
        <v>42768.854166666664</v>
      </c>
      <c r="N15510">
        <v>1</v>
      </c>
      <c r="O15510">
        <v>16</v>
      </c>
      <c r="AA15510">
        <v>0.99021041971415402</v>
      </c>
    </row>
    <row r="15511" spans="1:27" hidden="1" x14ac:dyDescent="0.25">
      <c r="A15511">
        <v>7445936</v>
      </c>
      <c r="B15511">
        <v>1</v>
      </c>
      <c r="C15511">
        <v>2</v>
      </c>
      <c r="D15511">
        <v>2</v>
      </c>
      <c r="E15511">
        <v>3</v>
      </c>
      <c r="F15511" t="s">
        <v>104</v>
      </c>
      <c r="G15511">
        <v>8</v>
      </c>
      <c r="H15511" t="s">
        <v>40</v>
      </c>
      <c r="I15511">
        <v>1</v>
      </c>
      <c r="J15511" s="1">
        <v>42768.833333333336</v>
      </c>
      <c r="K15511" t="s">
        <v>40</v>
      </c>
      <c r="L15511">
        <v>1</v>
      </c>
      <c r="M15511" s="1">
        <v>42768.84375</v>
      </c>
      <c r="N15511">
        <v>2</v>
      </c>
      <c r="AA15511">
        <v>1.00912090044634</v>
      </c>
    </row>
    <row r="15512" spans="1:27" hidden="1" x14ac:dyDescent="0.25">
      <c r="A15512">
        <v>7446130</v>
      </c>
      <c r="B15512">
        <v>2</v>
      </c>
      <c r="C15512">
        <v>1</v>
      </c>
      <c r="D15512">
        <v>1</v>
      </c>
      <c r="E15512">
        <v>2</v>
      </c>
      <c r="F15512" t="s">
        <v>104</v>
      </c>
      <c r="G15512">
        <v>4</v>
      </c>
      <c r="H15512" t="s">
        <v>39</v>
      </c>
      <c r="I15512">
        <v>1</v>
      </c>
      <c r="J15512" s="1">
        <v>42768.833333333336</v>
      </c>
      <c r="K15512" t="s">
        <v>44</v>
      </c>
      <c r="L15512">
        <v>1</v>
      </c>
      <c r="M15512" s="1">
        <v>42768.854166666664</v>
      </c>
      <c r="N15512">
        <v>1</v>
      </c>
      <c r="O15512">
        <v>3</v>
      </c>
      <c r="R15512">
        <v>1</v>
      </c>
      <c r="AA15512">
        <v>1.0097919216646301</v>
      </c>
    </row>
    <row r="15513" spans="1:27" hidden="1" x14ac:dyDescent="0.25">
      <c r="A15513">
        <v>7446197</v>
      </c>
      <c r="B15513">
        <v>3</v>
      </c>
      <c r="C15513">
        <v>2</v>
      </c>
      <c r="D15513">
        <v>2</v>
      </c>
      <c r="E15513">
        <v>2</v>
      </c>
      <c r="F15513" t="s">
        <v>104</v>
      </c>
      <c r="G15513">
        <v>7</v>
      </c>
      <c r="H15513" t="s">
        <v>58</v>
      </c>
      <c r="I15513">
        <v>1</v>
      </c>
      <c r="J15513" s="1">
        <v>42768.833333333336</v>
      </c>
      <c r="K15513" t="s">
        <v>51</v>
      </c>
      <c r="L15513">
        <v>1</v>
      </c>
      <c r="M15513" s="1">
        <v>42768.840277777781</v>
      </c>
      <c r="N15513">
        <v>1</v>
      </c>
      <c r="O15513">
        <v>3</v>
      </c>
      <c r="R15513">
        <v>2</v>
      </c>
      <c r="AA15513">
        <v>1.0229645093945601</v>
      </c>
    </row>
    <row r="15514" spans="1:27" hidden="1" x14ac:dyDescent="0.25">
      <c r="A15514">
        <v>7446474</v>
      </c>
      <c r="B15514">
        <v>2</v>
      </c>
      <c r="C15514">
        <v>1</v>
      </c>
      <c r="D15514">
        <v>2</v>
      </c>
      <c r="E15514">
        <v>2</v>
      </c>
      <c r="F15514" t="s">
        <v>104</v>
      </c>
      <c r="G15514">
        <v>7</v>
      </c>
      <c r="H15514" t="s">
        <v>51</v>
      </c>
      <c r="I15514">
        <v>1</v>
      </c>
      <c r="J15514" s="1">
        <v>42768.833333333336</v>
      </c>
      <c r="K15514" t="s">
        <v>28</v>
      </c>
      <c r="L15514">
        <v>1</v>
      </c>
      <c r="M15514" s="1">
        <v>42768.84375</v>
      </c>
      <c r="N15514">
        <v>1</v>
      </c>
      <c r="O15514">
        <v>4</v>
      </c>
      <c r="AA15514">
        <v>0.99816663271539796</v>
      </c>
    </row>
    <row r="15515" spans="1:27" hidden="1" x14ac:dyDescent="0.25">
      <c r="A15515">
        <v>7540005</v>
      </c>
      <c r="B15515">
        <v>2</v>
      </c>
      <c r="C15515">
        <v>2</v>
      </c>
      <c r="D15515">
        <v>1</v>
      </c>
      <c r="E15515">
        <v>2</v>
      </c>
      <c r="F15515" t="s">
        <v>104</v>
      </c>
      <c r="G15515">
        <v>8</v>
      </c>
      <c r="H15515" t="s">
        <v>28</v>
      </c>
      <c r="I15515">
        <v>1</v>
      </c>
      <c r="J15515" s="1">
        <v>42768.833333333336</v>
      </c>
      <c r="K15515" t="s">
        <v>28</v>
      </c>
      <c r="L15515">
        <v>1</v>
      </c>
      <c r="M15515" s="1">
        <v>42768.84375</v>
      </c>
      <c r="N15515">
        <v>2</v>
      </c>
      <c r="AA15515">
        <v>1.0031998616276001</v>
      </c>
    </row>
    <row r="15516" spans="1:27" hidden="1" x14ac:dyDescent="0.25">
      <c r="A15516">
        <v>7540303</v>
      </c>
      <c r="B15516">
        <v>1</v>
      </c>
      <c r="C15516">
        <v>2</v>
      </c>
      <c r="D15516">
        <v>1</v>
      </c>
      <c r="E15516">
        <v>2</v>
      </c>
      <c r="F15516" t="s">
        <v>104</v>
      </c>
      <c r="G15516">
        <v>8</v>
      </c>
      <c r="H15516" t="s">
        <v>33</v>
      </c>
      <c r="I15516">
        <v>1</v>
      </c>
      <c r="J15516" s="1">
        <v>42768.833333333336</v>
      </c>
      <c r="K15516" t="s">
        <v>47</v>
      </c>
      <c r="L15516">
        <v>1</v>
      </c>
      <c r="M15516" s="1">
        <v>42768.84375</v>
      </c>
      <c r="N15516">
        <v>1</v>
      </c>
      <c r="O15516">
        <v>3</v>
      </c>
      <c r="R15516">
        <v>0</v>
      </c>
      <c r="AA15516">
        <v>1.0140405616224599</v>
      </c>
    </row>
    <row r="15517" spans="1:27" hidden="1" x14ac:dyDescent="0.25">
      <c r="A15517">
        <v>7540309</v>
      </c>
      <c r="B15517">
        <v>2</v>
      </c>
      <c r="C15517">
        <v>2</v>
      </c>
      <c r="D15517">
        <v>1</v>
      </c>
      <c r="E15517">
        <v>2</v>
      </c>
      <c r="F15517" t="s">
        <v>104</v>
      </c>
      <c r="G15517">
        <v>8</v>
      </c>
      <c r="H15517" t="s">
        <v>49</v>
      </c>
      <c r="I15517">
        <v>1</v>
      </c>
      <c r="J15517" s="1">
        <v>42768.833333333336</v>
      </c>
      <c r="K15517" t="s">
        <v>49</v>
      </c>
      <c r="L15517">
        <v>1</v>
      </c>
      <c r="M15517" s="1">
        <v>42768.84375</v>
      </c>
      <c r="N15517">
        <v>2</v>
      </c>
      <c r="AA15517">
        <v>0.97791798107254602</v>
      </c>
    </row>
    <row r="15518" spans="1:27" hidden="1" x14ac:dyDescent="0.25">
      <c r="A15518">
        <v>7540348</v>
      </c>
      <c r="B15518">
        <v>2</v>
      </c>
      <c r="C15518">
        <v>2</v>
      </c>
      <c r="D15518">
        <v>1</v>
      </c>
      <c r="E15518">
        <v>2</v>
      </c>
      <c r="F15518" t="s">
        <v>104</v>
      </c>
      <c r="G15518">
        <v>8</v>
      </c>
      <c r="H15518" t="s">
        <v>66</v>
      </c>
      <c r="I15518">
        <v>1</v>
      </c>
      <c r="J15518" s="1">
        <v>42768.833333333336</v>
      </c>
      <c r="K15518" t="s">
        <v>28</v>
      </c>
      <c r="L15518">
        <v>1</v>
      </c>
      <c r="M15518" s="1">
        <v>42768.847222222219</v>
      </c>
      <c r="N15518">
        <v>1</v>
      </c>
      <c r="O15518">
        <v>3</v>
      </c>
      <c r="R15518">
        <v>0</v>
      </c>
      <c r="AA15518">
        <v>1.0031998616276001</v>
      </c>
    </row>
    <row r="15519" spans="1:27" hidden="1" x14ac:dyDescent="0.25">
      <c r="A15519">
        <v>7540355</v>
      </c>
      <c r="B15519">
        <v>1</v>
      </c>
      <c r="C15519">
        <v>2</v>
      </c>
      <c r="D15519">
        <v>2</v>
      </c>
      <c r="E15519">
        <v>2</v>
      </c>
      <c r="F15519" t="s">
        <v>104</v>
      </c>
      <c r="G15519">
        <v>8</v>
      </c>
      <c r="H15519" t="s">
        <v>49</v>
      </c>
      <c r="I15519">
        <v>1</v>
      </c>
      <c r="J15519" s="1">
        <v>42768.833333333336</v>
      </c>
      <c r="K15519" t="s">
        <v>42</v>
      </c>
      <c r="L15519">
        <v>1</v>
      </c>
      <c r="M15519" s="1">
        <v>42768.847222222219</v>
      </c>
      <c r="N15519">
        <v>1</v>
      </c>
      <c r="O15519">
        <v>3</v>
      </c>
      <c r="R15519">
        <v>0</v>
      </c>
      <c r="AA15519">
        <v>1.01631452259963</v>
      </c>
    </row>
    <row r="15520" spans="1:27" hidden="1" x14ac:dyDescent="0.25">
      <c r="A15520">
        <v>7540449</v>
      </c>
      <c r="B15520">
        <v>1</v>
      </c>
      <c r="C15520">
        <v>2</v>
      </c>
      <c r="D15520">
        <v>1</v>
      </c>
      <c r="E15520">
        <v>2</v>
      </c>
      <c r="F15520" t="s">
        <v>104</v>
      </c>
      <c r="G15520">
        <v>8</v>
      </c>
      <c r="H15520" t="s">
        <v>43</v>
      </c>
      <c r="I15520">
        <v>1</v>
      </c>
      <c r="J15520" s="1">
        <v>42768.833333333336</v>
      </c>
      <c r="K15520" t="s">
        <v>29</v>
      </c>
      <c r="L15520">
        <v>1</v>
      </c>
      <c r="M15520" s="1">
        <v>42768.847222222219</v>
      </c>
      <c r="N15520">
        <v>1</v>
      </c>
      <c r="O15520">
        <v>3</v>
      </c>
      <c r="R15520">
        <v>0</v>
      </c>
      <c r="AA15520">
        <v>0.991001252990105</v>
      </c>
    </row>
    <row r="15521" spans="1:27" hidden="1" x14ac:dyDescent="0.25">
      <c r="A15521">
        <v>7540576</v>
      </c>
      <c r="B15521">
        <v>2</v>
      </c>
      <c r="C15521">
        <v>2</v>
      </c>
      <c r="D15521">
        <v>2</v>
      </c>
      <c r="E15521">
        <v>3</v>
      </c>
      <c r="F15521" t="s">
        <v>104</v>
      </c>
      <c r="G15521">
        <v>8</v>
      </c>
      <c r="H15521" t="s">
        <v>28</v>
      </c>
      <c r="I15521">
        <v>1</v>
      </c>
      <c r="J15521" s="1">
        <v>42768.833333333336</v>
      </c>
      <c r="K15521" t="s">
        <v>44</v>
      </c>
      <c r="L15521">
        <v>1</v>
      </c>
      <c r="M15521" s="1">
        <v>42768.854166666664</v>
      </c>
      <c r="N15521">
        <v>1</v>
      </c>
      <c r="O15521">
        <v>6</v>
      </c>
      <c r="S15521">
        <v>1</v>
      </c>
      <c r="AA15521">
        <v>1.01204819277108</v>
      </c>
    </row>
    <row r="15522" spans="1:27" hidden="1" x14ac:dyDescent="0.25">
      <c r="A15522">
        <v>7540880</v>
      </c>
      <c r="B15522">
        <v>2</v>
      </c>
      <c r="C15522">
        <v>1</v>
      </c>
      <c r="D15522">
        <v>1</v>
      </c>
      <c r="E15522">
        <v>2</v>
      </c>
      <c r="F15522" t="s">
        <v>104</v>
      </c>
      <c r="G15522">
        <v>7</v>
      </c>
      <c r="H15522" t="s">
        <v>71</v>
      </c>
      <c r="I15522">
        <v>1</v>
      </c>
      <c r="J15522" s="1">
        <v>42768.833333333336</v>
      </c>
      <c r="K15522" t="s">
        <v>43</v>
      </c>
      <c r="L15522">
        <v>1</v>
      </c>
      <c r="M15522" s="1">
        <v>42768.836805555555</v>
      </c>
      <c r="N15522">
        <v>1</v>
      </c>
      <c r="O15522">
        <v>3</v>
      </c>
      <c r="R15522">
        <v>0</v>
      </c>
      <c r="AA15522">
        <v>0.97799511002445005</v>
      </c>
    </row>
    <row r="15523" spans="1:27" hidden="1" x14ac:dyDescent="0.25">
      <c r="A15523">
        <v>7540885</v>
      </c>
      <c r="B15523">
        <v>2</v>
      </c>
      <c r="C15523">
        <v>2</v>
      </c>
      <c r="D15523">
        <v>1</v>
      </c>
      <c r="E15523">
        <v>2</v>
      </c>
      <c r="F15523" t="s">
        <v>104</v>
      </c>
      <c r="G15523">
        <v>8</v>
      </c>
      <c r="H15523" t="s">
        <v>43</v>
      </c>
      <c r="I15523">
        <v>1</v>
      </c>
      <c r="J15523" s="1">
        <v>42768.833333333336</v>
      </c>
      <c r="K15523" t="s">
        <v>51</v>
      </c>
      <c r="L15523">
        <v>1</v>
      </c>
      <c r="M15523" s="1">
        <v>42768.854166666664</v>
      </c>
      <c r="N15523">
        <v>1</v>
      </c>
      <c r="O15523">
        <v>3</v>
      </c>
      <c r="R15523">
        <v>0</v>
      </c>
      <c r="AA15523">
        <v>1.04595879556259</v>
      </c>
    </row>
    <row r="15524" spans="1:27" hidden="1" x14ac:dyDescent="0.25">
      <c r="A15524">
        <v>7541056</v>
      </c>
      <c r="B15524">
        <v>2</v>
      </c>
      <c r="C15524">
        <v>3</v>
      </c>
      <c r="D15524">
        <v>1</v>
      </c>
      <c r="E15524">
        <v>2</v>
      </c>
      <c r="F15524" t="s">
        <v>104</v>
      </c>
      <c r="G15524">
        <v>8</v>
      </c>
      <c r="H15524" t="s">
        <v>45</v>
      </c>
      <c r="I15524">
        <v>1</v>
      </c>
      <c r="J15524" s="1">
        <v>42768.833333333336</v>
      </c>
      <c r="K15524" t="s">
        <v>43</v>
      </c>
      <c r="L15524">
        <v>1</v>
      </c>
      <c r="M15524" s="1">
        <v>42768.854166666664</v>
      </c>
      <c r="N15524">
        <v>1</v>
      </c>
      <c r="O15524">
        <v>3</v>
      </c>
      <c r="R15524">
        <v>0</v>
      </c>
      <c r="AA15524">
        <v>1.0009647853352599</v>
      </c>
    </row>
    <row r="15525" spans="1:27" hidden="1" x14ac:dyDescent="0.25">
      <c r="A15525">
        <v>7541101</v>
      </c>
      <c r="B15525">
        <v>2</v>
      </c>
      <c r="C15525">
        <v>2</v>
      </c>
      <c r="D15525">
        <v>2</v>
      </c>
      <c r="E15525">
        <v>2</v>
      </c>
      <c r="F15525" t="s">
        <v>104</v>
      </c>
      <c r="G15525">
        <v>8</v>
      </c>
      <c r="H15525" t="s">
        <v>69</v>
      </c>
      <c r="I15525">
        <v>1</v>
      </c>
      <c r="J15525" s="1">
        <v>42768.833333333336</v>
      </c>
      <c r="K15525" t="s">
        <v>44</v>
      </c>
      <c r="L15525">
        <v>1</v>
      </c>
      <c r="M15525" s="1">
        <v>42768.84375</v>
      </c>
      <c r="N15525">
        <v>1</v>
      </c>
      <c r="O15525">
        <v>3</v>
      </c>
      <c r="R15525">
        <v>0</v>
      </c>
      <c r="AA15525">
        <v>0.95874178606051197</v>
      </c>
    </row>
    <row r="15526" spans="1:27" hidden="1" x14ac:dyDescent="0.25">
      <c r="A15526">
        <v>7541128</v>
      </c>
      <c r="B15526">
        <v>1</v>
      </c>
      <c r="C15526">
        <v>2</v>
      </c>
      <c r="D15526">
        <v>1</v>
      </c>
      <c r="E15526">
        <v>2</v>
      </c>
      <c r="F15526" t="s">
        <v>104</v>
      </c>
      <c r="G15526">
        <v>8</v>
      </c>
      <c r="H15526" t="s">
        <v>49</v>
      </c>
      <c r="I15526">
        <v>1</v>
      </c>
      <c r="J15526" s="1">
        <v>42768.833333333336</v>
      </c>
      <c r="K15526" t="s">
        <v>66</v>
      </c>
      <c r="L15526">
        <v>1</v>
      </c>
      <c r="M15526" s="1">
        <v>42768.854166666664</v>
      </c>
      <c r="N15526">
        <v>1</v>
      </c>
      <c r="O15526">
        <v>3</v>
      </c>
      <c r="R15526">
        <v>0</v>
      </c>
      <c r="AA15526">
        <v>1.04595879556259</v>
      </c>
    </row>
    <row r="15527" spans="1:27" hidden="1" x14ac:dyDescent="0.25">
      <c r="A15527">
        <v>7541203</v>
      </c>
      <c r="B15527">
        <v>1</v>
      </c>
      <c r="C15527">
        <v>2</v>
      </c>
      <c r="D15527">
        <v>1</v>
      </c>
      <c r="E15527">
        <v>2</v>
      </c>
      <c r="F15527" t="s">
        <v>104</v>
      </c>
      <c r="G15527">
        <v>8</v>
      </c>
      <c r="H15527" t="s">
        <v>58</v>
      </c>
      <c r="I15527">
        <v>1</v>
      </c>
      <c r="J15527" s="1">
        <v>42768.833333333336</v>
      </c>
      <c r="K15527" t="s">
        <v>47</v>
      </c>
      <c r="L15527">
        <v>1</v>
      </c>
      <c r="M15527" s="1">
        <v>42768.854166666664</v>
      </c>
      <c r="N15527">
        <v>1</v>
      </c>
      <c r="O15527">
        <v>3</v>
      </c>
      <c r="R15527">
        <v>0</v>
      </c>
      <c r="AA15527">
        <v>0.97570960698690401</v>
      </c>
    </row>
    <row r="15528" spans="1:27" hidden="1" x14ac:dyDescent="0.25">
      <c r="A15528">
        <v>7541295</v>
      </c>
      <c r="B15528">
        <v>1</v>
      </c>
      <c r="C15528">
        <v>2</v>
      </c>
      <c r="D15528">
        <v>1</v>
      </c>
      <c r="E15528">
        <v>2</v>
      </c>
      <c r="F15528" t="s">
        <v>104</v>
      </c>
      <c r="G15528">
        <v>8</v>
      </c>
      <c r="H15528" t="s">
        <v>51</v>
      </c>
      <c r="I15528">
        <v>1</v>
      </c>
      <c r="J15528" s="1">
        <v>42768.833333333336</v>
      </c>
      <c r="K15528" t="s">
        <v>71</v>
      </c>
      <c r="L15528">
        <v>1</v>
      </c>
      <c r="M15528" s="1">
        <v>42768.854166666664</v>
      </c>
      <c r="N15528">
        <v>1</v>
      </c>
      <c r="O15528">
        <v>3</v>
      </c>
      <c r="R15528">
        <v>0</v>
      </c>
      <c r="AA15528">
        <v>0.77487428901157296</v>
      </c>
    </row>
    <row r="15529" spans="1:27" hidden="1" x14ac:dyDescent="0.25">
      <c r="A15529">
        <v>7541304</v>
      </c>
      <c r="B15529">
        <v>1</v>
      </c>
      <c r="C15529">
        <v>3</v>
      </c>
      <c r="D15529">
        <v>2</v>
      </c>
      <c r="E15529">
        <v>3</v>
      </c>
      <c r="F15529" t="s">
        <v>104</v>
      </c>
      <c r="G15529">
        <v>8</v>
      </c>
      <c r="H15529" t="s">
        <v>46</v>
      </c>
      <c r="I15529">
        <v>1</v>
      </c>
      <c r="J15529" s="1">
        <v>42768.833333333336</v>
      </c>
      <c r="K15529" t="s">
        <v>46</v>
      </c>
      <c r="L15529">
        <v>1</v>
      </c>
      <c r="M15529" s="1">
        <v>42768.84375</v>
      </c>
      <c r="N15529">
        <v>1</v>
      </c>
      <c r="O15529">
        <v>4</v>
      </c>
      <c r="AA15529">
        <v>0.99483451310493998</v>
      </c>
    </row>
    <row r="15530" spans="1:27" hidden="1" x14ac:dyDescent="0.25">
      <c r="A15530">
        <v>7541498</v>
      </c>
      <c r="B15530">
        <v>1</v>
      </c>
      <c r="C15530">
        <v>2</v>
      </c>
      <c r="D15530">
        <v>1</v>
      </c>
      <c r="E15530">
        <v>3</v>
      </c>
      <c r="F15530" t="s">
        <v>104</v>
      </c>
      <c r="G15530">
        <v>8</v>
      </c>
      <c r="H15530" t="s">
        <v>58</v>
      </c>
      <c r="I15530">
        <v>1</v>
      </c>
      <c r="J15530" s="1">
        <v>42768.833333333336</v>
      </c>
      <c r="K15530" t="s">
        <v>66</v>
      </c>
      <c r="L15530">
        <v>1</v>
      </c>
      <c r="M15530" s="1">
        <v>42768.854166666664</v>
      </c>
      <c r="N15530">
        <v>2</v>
      </c>
      <c r="AA15530">
        <v>1.0180995475112999</v>
      </c>
    </row>
    <row r="15531" spans="1:27" hidden="1" x14ac:dyDescent="0.25">
      <c r="A15531">
        <v>7541796</v>
      </c>
      <c r="B15531">
        <v>1</v>
      </c>
      <c r="C15531">
        <v>2</v>
      </c>
      <c r="D15531">
        <v>1</v>
      </c>
      <c r="E15531">
        <v>2</v>
      </c>
      <c r="F15531" t="s">
        <v>104</v>
      </c>
      <c r="G15531">
        <v>8</v>
      </c>
      <c r="H15531" t="s">
        <v>40</v>
      </c>
      <c r="I15531">
        <v>1</v>
      </c>
      <c r="J15531" s="1">
        <v>42768.833333333336</v>
      </c>
      <c r="K15531" t="s">
        <v>69</v>
      </c>
      <c r="L15531">
        <v>1</v>
      </c>
      <c r="M15531" s="1">
        <v>42768.854166666664</v>
      </c>
      <c r="N15531">
        <v>1</v>
      </c>
      <c r="O15531">
        <v>2</v>
      </c>
      <c r="AA15531">
        <v>1.48280919015805</v>
      </c>
    </row>
    <row r="15532" spans="1:27" hidden="1" x14ac:dyDescent="0.25">
      <c r="A15532">
        <v>7541959</v>
      </c>
      <c r="B15532">
        <v>2</v>
      </c>
      <c r="C15532">
        <v>2</v>
      </c>
      <c r="D15532">
        <v>2</v>
      </c>
      <c r="E15532">
        <v>2</v>
      </c>
      <c r="F15532" t="s">
        <v>104</v>
      </c>
      <c r="G15532">
        <v>8</v>
      </c>
      <c r="H15532" t="s">
        <v>55</v>
      </c>
      <c r="I15532">
        <v>1</v>
      </c>
      <c r="J15532" s="1">
        <v>42768.833333333336</v>
      </c>
      <c r="K15532" t="s">
        <v>43</v>
      </c>
      <c r="L15532">
        <v>1</v>
      </c>
      <c r="M15532" s="1">
        <v>42768.854166666664</v>
      </c>
      <c r="N15532">
        <v>1</v>
      </c>
      <c r="O15532">
        <v>6</v>
      </c>
      <c r="S15532">
        <v>1</v>
      </c>
      <c r="AA15532">
        <v>1.0294739811028</v>
      </c>
    </row>
    <row r="15533" spans="1:27" hidden="1" x14ac:dyDescent="0.25">
      <c r="A15533">
        <v>7542101</v>
      </c>
      <c r="B15533">
        <v>1</v>
      </c>
      <c r="C15533">
        <v>2</v>
      </c>
      <c r="D15533">
        <v>2</v>
      </c>
      <c r="E15533">
        <v>2</v>
      </c>
      <c r="F15533" t="s">
        <v>104</v>
      </c>
      <c r="G15533">
        <v>8</v>
      </c>
      <c r="H15533" t="s">
        <v>49</v>
      </c>
      <c r="I15533">
        <v>1</v>
      </c>
      <c r="J15533" s="1">
        <v>42768.833333333336</v>
      </c>
      <c r="K15533" t="s">
        <v>46</v>
      </c>
      <c r="L15533">
        <v>1</v>
      </c>
      <c r="M15533" s="1">
        <v>42768.854166666664</v>
      </c>
      <c r="N15533">
        <v>2</v>
      </c>
      <c r="AA15533">
        <v>1.02337481102454</v>
      </c>
    </row>
    <row r="15534" spans="1:27" hidden="1" x14ac:dyDescent="0.25">
      <c r="A15534">
        <v>7542119</v>
      </c>
      <c r="B15534">
        <v>1</v>
      </c>
      <c r="C15534">
        <v>2</v>
      </c>
      <c r="D15534">
        <v>1</v>
      </c>
      <c r="E15534">
        <v>2</v>
      </c>
      <c r="F15534" t="s">
        <v>104</v>
      </c>
      <c r="G15534">
        <v>8</v>
      </c>
      <c r="H15534" t="s">
        <v>35</v>
      </c>
      <c r="I15534">
        <v>1</v>
      </c>
      <c r="J15534" s="1">
        <v>42768.833333333336</v>
      </c>
      <c r="K15534" t="s">
        <v>43</v>
      </c>
      <c r="L15534">
        <v>1</v>
      </c>
      <c r="M15534" s="1">
        <v>42768.84375</v>
      </c>
      <c r="N15534">
        <v>1</v>
      </c>
      <c r="O15534">
        <v>3</v>
      </c>
      <c r="R15534">
        <v>0</v>
      </c>
      <c r="AA15534">
        <v>0.99021041971415402</v>
      </c>
    </row>
    <row r="15535" spans="1:27" hidden="1" x14ac:dyDescent="0.25">
      <c r="A15535">
        <v>7542129</v>
      </c>
      <c r="B15535">
        <v>1</v>
      </c>
      <c r="C15535">
        <v>2</v>
      </c>
      <c r="D15535">
        <v>2</v>
      </c>
      <c r="E15535">
        <v>2</v>
      </c>
      <c r="F15535" t="s">
        <v>104</v>
      </c>
      <c r="G15535">
        <v>8</v>
      </c>
      <c r="H15535" t="s">
        <v>43</v>
      </c>
      <c r="I15535">
        <v>1</v>
      </c>
      <c r="J15535" s="1">
        <v>42768.833333333336</v>
      </c>
      <c r="K15535" t="s">
        <v>44</v>
      </c>
      <c r="L15535">
        <v>1</v>
      </c>
      <c r="M15535" s="1">
        <v>42768.854166666664</v>
      </c>
      <c r="N15535">
        <v>1</v>
      </c>
      <c r="O15535">
        <v>2</v>
      </c>
      <c r="AA15535">
        <v>0.95874178606051197</v>
      </c>
    </row>
    <row r="15536" spans="1:27" hidden="1" x14ac:dyDescent="0.25">
      <c r="A15536">
        <v>7542165</v>
      </c>
      <c r="B15536">
        <v>1</v>
      </c>
      <c r="C15536">
        <v>3</v>
      </c>
      <c r="D15536">
        <v>2</v>
      </c>
      <c r="E15536">
        <v>1</v>
      </c>
      <c r="F15536" t="s">
        <v>104</v>
      </c>
      <c r="G15536">
        <v>8</v>
      </c>
      <c r="H15536" t="s">
        <v>66</v>
      </c>
      <c r="I15536">
        <v>1</v>
      </c>
      <c r="J15536" s="1">
        <v>42768.833333333336</v>
      </c>
      <c r="K15536" t="s">
        <v>66</v>
      </c>
      <c r="L15536">
        <v>1</v>
      </c>
      <c r="M15536" s="1">
        <v>42768.854166666664</v>
      </c>
      <c r="N15536">
        <v>1</v>
      </c>
      <c r="O15536">
        <v>6</v>
      </c>
      <c r="S15536">
        <v>1</v>
      </c>
      <c r="AA15536">
        <v>0.97859327217125402</v>
      </c>
    </row>
    <row r="15537" spans="1:27" hidden="1" x14ac:dyDescent="0.25">
      <c r="A15537">
        <v>7542228</v>
      </c>
      <c r="B15537">
        <v>1</v>
      </c>
      <c r="C15537">
        <v>2</v>
      </c>
      <c r="D15537">
        <v>1</v>
      </c>
      <c r="E15537">
        <v>2</v>
      </c>
      <c r="F15537" t="s">
        <v>104</v>
      </c>
      <c r="G15537">
        <v>8</v>
      </c>
      <c r="H15537" t="s">
        <v>43</v>
      </c>
      <c r="I15537">
        <v>1</v>
      </c>
      <c r="J15537" s="1">
        <v>42768.833333333336</v>
      </c>
      <c r="K15537" t="s">
        <v>29</v>
      </c>
      <c r="L15537">
        <v>1</v>
      </c>
      <c r="M15537" s="1">
        <v>42768.854166666664</v>
      </c>
      <c r="N15537">
        <v>1</v>
      </c>
      <c r="O15537">
        <v>3</v>
      </c>
      <c r="R15537">
        <v>0</v>
      </c>
      <c r="AA15537">
        <v>0.991001252990105</v>
      </c>
    </row>
    <row r="15538" spans="1:27" hidden="1" x14ac:dyDescent="0.25">
      <c r="A15538">
        <v>7542262</v>
      </c>
      <c r="B15538">
        <v>2</v>
      </c>
      <c r="C15538">
        <v>2</v>
      </c>
      <c r="D15538">
        <v>1</v>
      </c>
      <c r="E15538">
        <v>3</v>
      </c>
      <c r="F15538" t="s">
        <v>104</v>
      </c>
      <c r="G15538">
        <v>8</v>
      </c>
      <c r="H15538" t="s">
        <v>43</v>
      </c>
      <c r="I15538">
        <v>1</v>
      </c>
      <c r="J15538" s="1">
        <v>42768.833333333336</v>
      </c>
      <c r="K15538" t="s">
        <v>66</v>
      </c>
      <c r="L15538">
        <v>1</v>
      </c>
      <c r="M15538" s="1">
        <v>42768.854166666664</v>
      </c>
      <c r="N15538">
        <v>1</v>
      </c>
      <c r="O15538">
        <v>19</v>
      </c>
      <c r="AA15538">
        <v>1.0180995475112999</v>
      </c>
    </row>
    <row r="15539" spans="1:27" hidden="1" x14ac:dyDescent="0.25">
      <c r="A15539">
        <v>7542369</v>
      </c>
      <c r="B15539">
        <v>2</v>
      </c>
      <c r="C15539">
        <v>2</v>
      </c>
      <c r="D15539">
        <v>2</v>
      </c>
      <c r="E15539">
        <v>2</v>
      </c>
      <c r="F15539" t="s">
        <v>104</v>
      </c>
      <c r="G15539">
        <v>8</v>
      </c>
      <c r="H15539" t="s">
        <v>43</v>
      </c>
      <c r="I15539">
        <v>1</v>
      </c>
      <c r="J15539" s="1">
        <v>42768.833333333336</v>
      </c>
      <c r="K15539" t="s">
        <v>44</v>
      </c>
      <c r="L15539">
        <v>1</v>
      </c>
      <c r="M15539" s="1">
        <v>42768.854166666664</v>
      </c>
      <c r="N15539">
        <v>1</v>
      </c>
      <c r="O15539">
        <v>6</v>
      </c>
      <c r="S15539">
        <v>1</v>
      </c>
      <c r="AA15539">
        <v>0.95874178606051197</v>
      </c>
    </row>
    <row r="15540" spans="1:27" hidden="1" x14ac:dyDescent="0.25">
      <c r="A15540">
        <v>7542384</v>
      </c>
      <c r="B15540">
        <v>1</v>
      </c>
      <c r="C15540">
        <v>5</v>
      </c>
      <c r="D15540">
        <v>1</v>
      </c>
      <c r="E15540">
        <v>2</v>
      </c>
      <c r="F15540" t="s">
        <v>104</v>
      </c>
      <c r="G15540">
        <v>8</v>
      </c>
      <c r="H15540" t="s">
        <v>28</v>
      </c>
      <c r="I15540">
        <v>1</v>
      </c>
      <c r="J15540" s="1">
        <v>42768.833333333336</v>
      </c>
      <c r="K15540" t="s">
        <v>46</v>
      </c>
      <c r="L15540">
        <v>1</v>
      </c>
      <c r="M15540" s="1">
        <v>42768.854166666664</v>
      </c>
      <c r="N15540">
        <v>1</v>
      </c>
      <c r="O15540">
        <v>3</v>
      </c>
      <c r="R15540">
        <v>0</v>
      </c>
      <c r="AA15540">
        <v>0.98880597014923499</v>
      </c>
    </row>
    <row r="15541" spans="1:27" hidden="1" x14ac:dyDescent="0.25">
      <c r="A15541">
        <v>7542492</v>
      </c>
      <c r="B15541">
        <v>1</v>
      </c>
      <c r="C15541">
        <v>2</v>
      </c>
      <c r="D15541">
        <v>2</v>
      </c>
      <c r="E15541">
        <v>2</v>
      </c>
      <c r="F15541" t="s">
        <v>104</v>
      </c>
      <c r="G15541">
        <v>8</v>
      </c>
      <c r="H15541" t="s">
        <v>43</v>
      </c>
      <c r="I15541">
        <v>1</v>
      </c>
      <c r="J15541" s="1">
        <v>42768.833333333336</v>
      </c>
      <c r="K15541" t="s">
        <v>38</v>
      </c>
      <c r="L15541">
        <v>1</v>
      </c>
      <c r="M15541" s="1">
        <v>42768.854166666664</v>
      </c>
      <c r="N15541">
        <v>1</v>
      </c>
      <c r="O15541">
        <v>3</v>
      </c>
      <c r="R15541">
        <v>0</v>
      </c>
      <c r="AA15541">
        <v>1.01935483870968</v>
      </c>
    </row>
    <row r="15542" spans="1:27" hidden="1" x14ac:dyDescent="0.25">
      <c r="A15542">
        <v>7542618</v>
      </c>
      <c r="B15542">
        <v>1</v>
      </c>
      <c r="C15542">
        <v>2</v>
      </c>
      <c r="D15542">
        <v>1</v>
      </c>
      <c r="E15542">
        <v>2</v>
      </c>
      <c r="F15542" t="s">
        <v>104</v>
      </c>
      <c r="G15542">
        <v>8</v>
      </c>
      <c r="H15542" t="s">
        <v>47</v>
      </c>
      <c r="I15542">
        <v>1</v>
      </c>
      <c r="J15542" s="1">
        <v>42768.833333333336</v>
      </c>
      <c r="K15542" t="s">
        <v>33</v>
      </c>
      <c r="L15542">
        <v>1</v>
      </c>
      <c r="M15542" s="1">
        <v>42768.854166666664</v>
      </c>
      <c r="N15542">
        <v>1</v>
      </c>
      <c r="O15542">
        <v>3</v>
      </c>
      <c r="R15542">
        <v>0</v>
      </c>
      <c r="AA15542">
        <v>1.0140405616224599</v>
      </c>
    </row>
    <row r="15543" spans="1:27" hidden="1" x14ac:dyDescent="0.25">
      <c r="A15543">
        <v>7542656</v>
      </c>
      <c r="B15543">
        <v>1</v>
      </c>
      <c r="C15543">
        <v>2</v>
      </c>
      <c r="D15543">
        <v>1</v>
      </c>
      <c r="E15543">
        <v>2</v>
      </c>
      <c r="F15543" t="s">
        <v>104</v>
      </c>
      <c r="G15543">
        <v>8</v>
      </c>
      <c r="H15543" t="s">
        <v>37</v>
      </c>
      <c r="I15543">
        <v>1</v>
      </c>
      <c r="J15543" s="1">
        <v>42768.833333333336</v>
      </c>
      <c r="K15543" t="s">
        <v>46</v>
      </c>
      <c r="L15543">
        <v>1</v>
      </c>
      <c r="M15543" s="1">
        <v>42768.854166666664</v>
      </c>
      <c r="N15543">
        <v>1</v>
      </c>
      <c r="O15543">
        <v>6</v>
      </c>
      <c r="P15543">
        <v>19</v>
      </c>
      <c r="Q15543">
        <v>6</v>
      </c>
      <c r="S15543">
        <v>2</v>
      </c>
      <c r="U15543" t="s">
        <v>43</v>
      </c>
      <c r="V15543">
        <v>1</v>
      </c>
      <c r="W15543" s="1">
        <v>42768.840277777781</v>
      </c>
      <c r="X15543" t="s">
        <v>43</v>
      </c>
      <c r="Y15543">
        <v>1</v>
      </c>
      <c r="Z15543" s="1">
        <v>42768.847222222219</v>
      </c>
      <c r="AA15543">
        <v>0.98880597014923499</v>
      </c>
    </row>
    <row r="15544" spans="1:27" hidden="1" x14ac:dyDescent="0.25">
      <c r="A15544">
        <v>7542725</v>
      </c>
      <c r="B15544">
        <v>1</v>
      </c>
      <c r="C15544">
        <v>2</v>
      </c>
      <c r="D15544">
        <v>2</v>
      </c>
      <c r="E15544">
        <v>2</v>
      </c>
      <c r="F15544" t="s">
        <v>104</v>
      </c>
      <c r="G15544">
        <v>8</v>
      </c>
      <c r="H15544" t="s">
        <v>49</v>
      </c>
      <c r="I15544">
        <v>1</v>
      </c>
      <c r="J15544" s="1">
        <v>42768.833333333336</v>
      </c>
      <c r="K15544" t="s">
        <v>28</v>
      </c>
      <c r="L15544">
        <v>1</v>
      </c>
      <c r="M15544" s="1">
        <v>42768.854166666664</v>
      </c>
      <c r="N15544">
        <v>1</v>
      </c>
      <c r="O15544">
        <v>3</v>
      </c>
      <c r="R15544">
        <v>0</v>
      </c>
      <c r="AA15544">
        <v>0.99528099528094105</v>
      </c>
    </row>
    <row r="15545" spans="1:27" hidden="1" x14ac:dyDescent="0.25">
      <c r="A15545">
        <v>7542750</v>
      </c>
      <c r="B15545">
        <v>2</v>
      </c>
      <c r="C15545">
        <v>1</v>
      </c>
      <c r="D15545">
        <v>1</v>
      </c>
      <c r="E15545">
        <v>3</v>
      </c>
      <c r="F15545" t="s">
        <v>104</v>
      </c>
      <c r="G15545">
        <v>7</v>
      </c>
      <c r="H15545" t="s">
        <v>43</v>
      </c>
      <c r="I15545">
        <v>1</v>
      </c>
      <c r="J15545" s="1">
        <v>42768.833333333336</v>
      </c>
      <c r="K15545" t="s">
        <v>44</v>
      </c>
      <c r="L15545">
        <v>1</v>
      </c>
      <c r="M15545" s="1">
        <v>42768.854166666664</v>
      </c>
      <c r="N15545">
        <v>1</v>
      </c>
      <c r="O15545">
        <v>4</v>
      </c>
      <c r="AA15545">
        <v>0.99444958371871695</v>
      </c>
    </row>
    <row r="15546" spans="1:27" hidden="1" x14ac:dyDescent="0.25">
      <c r="A15546">
        <v>7542770</v>
      </c>
      <c r="B15546">
        <v>1</v>
      </c>
      <c r="C15546">
        <v>2</v>
      </c>
      <c r="D15546">
        <v>2</v>
      </c>
      <c r="E15546">
        <v>3</v>
      </c>
      <c r="F15546" t="s">
        <v>104</v>
      </c>
      <c r="G15546">
        <v>8</v>
      </c>
      <c r="H15546" t="s">
        <v>45</v>
      </c>
      <c r="I15546">
        <v>1</v>
      </c>
      <c r="J15546" s="1">
        <v>42768.833333333336</v>
      </c>
      <c r="K15546" t="s">
        <v>29</v>
      </c>
      <c r="L15546">
        <v>1</v>
      </c>
      <c r="M15546" s="1">
        <v>42768.854166666664</v>
      </c>
      <c r="N15546">
        <v>1</v>
      </c>
      <c r="O15546">
        <v>3</v>
      </c>
      <c r="R15546">
        <v>0</v>
      </c>
      <c r="AA15546">
        <v>0.99194048357098596</v>
      </c>
    </row>
    <row r="15547" spans="1:27" hidden="1" x14ac:dyDescent="0.25">
      <c r="A15547">
        <v>7543012</v>
      </c>
      <c r="B15547">
        <v>2</v>
      </c>
      <c r="C15547">
        <v>1</v>
      </c>
      <c r="D15547">
        <v>2</v>
      </c>
      <c r="E15547">
        <v>2</v>
      </c>
      <c r="F15547" t="s">
        <v>104</v>
      </c>
      <c r="G15547">
        <v>7</v>
      </c>
      <c r="H15547" t="s">
        <v>45</v>
      </c>
      <c r="I15547">
        <v>1</v>
      </c>
      <c r="J15547" s="1">
        <v>42768.833333333336</v>
      </c>
      <c r="K15547" t="s">
        <v>55</v>
      </c>
      <c r="L15547">
        <v>1</v>
      </c>
      <c r="M15547" s="1">
        <v>42768.840277777781</v>
      </c>
      <c r="N15547">
        <v>1</v>
      </c>
      <c r="O15547">
        <v>3</v>
      </c>
      <c r="R15547">
        <v>0</v>
      </c>
      <c r="AA15547">
        <v>1.0334088335220799</v>
      </c>
    </row>
    <row r="15548" spans="1:27" hidden="1" x14ac:dyDescent="0.25">
      <c r="A15548">
        <v>7543040</v>
      </c>
      <c r="B15548">
        <v>1</v>
      </c>
      <c r="C15548">
        <v>2</v>
      </c>
      <c r="D15548">
        <v>1</v>
      </c>
      <c r="E15548">
        <v>2</v>
      </c>
      <c r="F15548" t="s">
        <v>104</v>
      </c>
      <c r="G15548">
        <v>8</v>
      </c>
      <c r="H15548" t="s">
        <v>49</v>
      </c>
      <c r="I15548">
        <v>1</v>
      </c>
      <c r="J15548" s="1">
        <v>42768.833333333336</v>
      </c>
      <c r="K15548" t="s">
        <v>66</v>
      </c>
      <c r="L15548">
        <v>1</v>
      </c>
      <c r="M15548" s="1">
        <v>42768.854166666664</v>
      </c>
      <c r="N15548">
        <v>1</v>
      </c>
      <c r="O15548">
        <v>4</v>
      </c>
      <c r="AA15548">
        <v>1.04595879556259</v>
      </c>
    </row>
    <row r="15549" spans="1:27" hidden="1" x14ac:dyDescent="0.25">
      <c r="A15549">
        <v>7543424</v>
      </c>
      <c r="B15549">
        <v>1</v>
      </c>
      <c r="C15549">
        <v>2</v>
      </c>
      <c r="D15549">
        <v>1</v>
      </c>
      <c r="E15549">
        <v>2</v>
      </c>
      <c r="F15549" t="s">
        <v>104</v>
      </c>
      <c r="G15549">
        <v>8</v>
      </c>
      <c r="H15549" t="s">
        <v>47</v>
      </c>
      <c r="I15549">
        <v>1</v>
      </c>
      <c r="J15549" s="1">
        <v>42768.833333333336</v>
      </c>
      <c r="K15549" t="s">
        <v>43</v>
      </c>
      <c r="L15549">
        <v>1</v>
      </c>
      <c r="M15549" s="1">
        <v>42768.864583333336</v>
      </c>
      <c r="N15549">
        <v>1</v>
      </c>
      <c r="O15549">
        <v>3</v>
      </c>
      <c r="R15549">
        <v>0</v>
      </c>
      <c r="AA15549">
        <v>0.99021041971415402</v>
      </c>
    </row>
    <row r="15550" spans="1:27" hidden="1" x14ac:dyDescent="0.25">
      <c r="A15550">
        <v>7543451</v>
      </c>
      <c r="B15550">
        <v>1</v>
      </c>
      <c r="C15550">
        <v>2</v>
      </c>
      <c r="D15550">
        <v>1</v>
      </c>
      <c r="E15550">
        <v>2</v>
      </c>
      <c r="F15550" t="s">
        <v>104</v>
      </c>
      <c r="G15550">
        <v>8</v>
      </c>
      <c r="H15550" t="s">
        <v>69</v>
      </c>
      <c r="I15550">
        <v>1</v>
      </c>
      <c r="J15550" s="1">
        <v>42768.833333333336</v>
      </c>
      <c r="K15550" t="s">
        <v>49</v>
      </c>
      <c r="L15550">
        <v>1</v>
      </c>
      <c r="M15550" s="1">
        <v>42768.864583333336</v>
      </c>
      <c r="N15550">
        <v>1</v>
      </c>
      <c r="O15550">
        <v>3</v>
      </c>
      <c r="R15550">
        <v>0</v>
      </c>
      <c r="AA15550">
        <v>0.97791798107254602</v>
      </c>
    </row>
    <row r="15551" spans="1:27" hidden="1" x14ac:dyDescent="0.25">
      <c r="A15551">
        <v>7543478</v>
      </c>
      <c r="B15551">
        <v>1</v>
      </c>
      <c r="C15551">
        <v>2</v>
      </c>
      <c r="D15551">
        <v>1</v>
      </c>
      <c r="E15551">
        <v>1</v>
      </c>
      <c r="F15551" t="s">
        <v>104</v>
      </c>
      <c r="G15551">
        <v>8</v>
      </c>
      <c r="H15551" t="s">
        <v>55</v>
      </c>
      <c r="I15551">
        <v>1</v>
      </c>
      <c r="J15551" s="1">
        <v>42768.833333333336</v>
      </c>
      <c r="K15551" t="s">
        <v>28</v>
      </c>
      <c r="L15551">
        <v>1</v>
      </c>
      <c r="M15551" s="1">
        <v>42768.854166666664</v>
      </c>
      <c r="N15551">
        <v>1</v>
      </c>
      <c r="O15551">
        <v>6</v>
      </c>
      <c r="S15551">
        <v>2</v>
      </c>
      <c r="AA15551">
        <v>0.897867564534231</v>
      </c>
    </row>
    <row r="15552" spans="1:27" hidden="1" x14ac:dyDescent="0.25">
      <c r="A15552">
        <v>7543565</v>
      </c>
      <c r="B15552">
        <v>1</v>
      </c>
      <c r="C15552">
        <v>2</v>
      </c>
      <c r="D15552">
        <v>2</v>
      </c>
      <c r="E15552">
        <v>2</v>
      </c>
      <c r="F15552" t="s">
        <v>104</v>
      </c>
      <c r="G15552">
        <v>8</v>
      </c>
      <c r="H15552" t="s">
        <v>35</v>
      </c>
      <c r="I15552">
        <v>1</v>
      </c>
      <c r="J15552" s="1">
        <v>42768.833333333336</v>
      </c>
      <c r="K15552" t="s">
        <v>69</v>
      </c>
      <c r="L15552">
        <v>1</v>
      </c>
      <c r="M15552" s="1">
        <v>42768.875</v>
      </c>
      <c r="N15552">
        <v>1</v>
      </c>
      <c r="O15552">
        <v>6</v>
      </c>
      <c r="S15552">
        <v>3</v>
      </c>
      <c r="AA15552">
        <v>1.5480397105838699</v>
      </c>
    </row>
    <row r="15553" spans="1:27" hidden="1" x14ac:dyDescent="0.25">
      <c r="A15553">
        <v>7543746</v>
      </c>
      <c r="B15553">
        <v>4</v>
      </c>
      <c r="C15553">
        <v>1</v>
      </c>
      <c r="D15553">
        <v>1</v>
      </c>
      <c r="E15553">
        <v>2</v>
      </c>
      <c r="F15553" t="s">
        <v>104</v>
      </c>
      <c r="G15553">
        <v>9</v>
      </c>
      <c r="H15553" t="s">
        <v>45</v>
      </c>
      <c r="I15553">
        <v>1</v>
      </c>
      <c r="J15553" s="1">
        <v>42768.833333333336</v>
      </c>
      <c r="K15553" t="s">
        <v>45</v>
      </c>
      <c r="L15553">
        <v>1</v>
      </c>
      <c r="M15553" s="1">
        <v>42768.840277777781</v>
      </c>
      <c r="N15553">
        <v>2</v>
      </c>
      <c r="AA15553">
        <v>0.991001252990105</v>
      </c>
    </row>
    <row r="15554" spans="1:27" hidden="1" x14ac:dyDescent="0.25">
      <c r="A15554">
        <v>7543815</v>
      </c>
      <c r="B15554">
        <v>3</v>
      </c>
      <c r="C15554">
        <v>1</v>
      </c>
      <c r="D15554">
        <v>2</v>
      </c>
      <c r="E15554">
        <v>3</v>
      </c>
      <c r="F15554" t="s">
        <v>104</v>
      </c>
      <c r="G15554">
        <v>9</v>
      </c>
      <c r="H15554" t="s">
        <v>46</v>
      </c>
      <c r="I15554">
        <v>1</v>
      </c>
      <c r="J15554" s="1">
        <v>42768.833333333336</v>
      </c>
      <c r="K15554" t="s">
        <v>66</v>
      </c>
      <c r="L15554">
        <v>1</v>
      </c>
      <c r="M15554" s="1">
        <v>42768.840277777781</v>
      </c>
      <c r="N15554">
        <v>1</v>
      </c>
      <c r="O15554">
        <v>3</v>
      </c>
      <c r="R15554">
        <v>0</v>
      </c>
      <c r="AA15554">
        <v>0.99483451310493998</v>
      </c>
    </row>
    <row r="15555" spans="1:27" hidden="1" x14ac:dyDescent="0.25">
      <c r="A15555">
        <v>7543861</v>
      </c>
      <c r="B15555">
        <v>1</v>
      </c>
      <c r="C15555">
        <v>2</v>
      </c>
      <c r="D15555">
        <v>2</v>
      </c>
      <c r="E15555">
        <v>2</v>
      </c>
      <c r="F15555" t="s">
        <v>104</v>
      </c>
      <c r="G15555">
        <v>8</v>
      </c>
      <c r="H15555" t="s">
        <v>44</v>
      </c>
      <c r="I15555">
        <v>1</v>
      </c>
      <c r="J15555" s="1">
        <v>42768.833333333336</v>
      </c>
      <c r="K15555" t="s">
        <v>55</v>
      </c>
      <c r="L15555">
        <v>1</v>
      </c>
      <c r="M15555" s="1">
        <v>42768.875</v>
      </c>
      <c r="N15555">
        <v>1</v>
      </c>
      <c r="O15555">
        <v>6</v>
      </c>
      <c r="S15555">
        <v>1</v>
      </c>
      <c r="AA15555">
        <v>1.0036130068245701</v>
      </c>
    </row>
    <row r="15556" spans="1:27" hidden="1" x14ac:dyDescent="0.25">
      <c r="A15556">
        <v>7543970</v>
      </c>
      <c r="B15556">
        <v>1</v>
      </c>
      <c r="C15556">
        <v>2</v>
      </c>
      <c r="D15556">
        <v>2</v>
      </c>
      <c r="E15556">
        <v>2</v>
      </c>
      <c r="F15556" t="s">
        <v>104</v>
      </c>
      <c r="G15556">
        <v>8</v>
      </c>
      <c r="H15556" t="s">
        <v>43</v>
      </c>
      <c r="I15556">
        <v>1</v>
      </c>
      <c r="J15556" s="1">
        <v>42768.833333333336</v>
      </c>
      <c r="K15556" t="s">
        <v>38</v>
      </c>
      <c r="L15556">
        <v>1</v>
      </c>
      <c r="M15556" s="1">
        <v>42768.875</v>
      </c>
      <c r="N15556">
        <v>1</v>
      </c>
      <c r="O15556">
        <v>6</v>
      </c>
      <c r="S15556">
        <v>2</v>
      </c>
      <c r="AA15556">
        <v>1.01935483870968</v>
      </c>
    </row>
    <row r="15557" spans="1:27" hidden="1" x14ac:dyDescent="0.25">
      <c r="A15557">
        <v>7544147</v>
      </c>
      <c r="B15557">
        <v>2</v>
      </c>
      <c r="C15557">
        <v>1</v>
      </c>
      <c r="D15557">
        <v>2</v>
      </c>
      <c r="E15557">
        <v>1</v>
      </c>
      <c r="F15557" t="s">
        <v>104</v>
      </c>
      <c r="G15557">
        <v>7</v>
      </c>
      <c r="H15557" t="s">
        <v>40</v>
      </c>
      <c r="I15557">
        <v>1</v>
      </c>
      <c r="J15557" s="1">
        <v>42768.833333333336</v>
      </c>
      <c r="K15557" t="s">
        <v>45</v>
      </c>
      <c r="L15557">
        <v>1</v>
      </c>
      <c r="M15557" s="1">
        <v>42768.840277777781</v>
      </c>
      <c r="N15557">
        <v>1</v>
      </c>
      <c r="O15557">
        <v>4</v>
      </c>
      <c r="AA15557">
        <v>0.957243139757468</v>
      </c>
    </row>
    <row r="15558" spans="1:27" hidden="1" x14ac:dyDescent="0.25">
      <c r="A15558">
        <v>7544509</v>
      </c>
      <c r="B15558">
        <v>2</v>
      </c>
      <c r="C15558">
        <v>1</v>
      </c>
      <c r="D15558">
        <v>1</v>
      </c>
      <c r="E15558">
        <v>3</v>
      </c>
      <c r="F15558" t="s">
        <v>104</v>
      </c>
      <c r="G15558">
        <v>7</v>
      </c>
      <c r="H15558" t="s">
        <v>58</v>
      </c>
      <c r="I15558">
        <v>1</v>
      </c>
      <c r="J15558" s="1">
        <v>42768.833333333336</v>
      </c>
      <c r="K15558" t="s">
        <v>28</v>
      </c>
      <c r="L15558">
        <v>1</v>
      </c>
      <c r="M15558" s="1">
        <v>42768.840277777781</v>
      </c>
      <c r="N15558">
        <v>1</v>
      </c>
      <c r="O15558">
        <v>3</v>
      </c>
      <c r="R15558">
        <v>1</v>
      </c>
      <c r="AA15558">
        <v>1.0116731517509701</v>
      </c>
    </row>
    <row r="15559" spans="1:27" hidden="1" x14ac:dyDescent="0.25">
      <c r="A15559">
        <v>7544642</v>
      </c>
      <c r="B15559">
        <v>3</v>
      </c>
      <c r="C15559">
        <v>1</v>
      </c>
      <c r="D15559">
        <v>2</v>
      </c>
      <c r="E15559">
        <v>3</v>
      </c>
      <c r="F15559" t="s">
        <v>104</v>
      </c>
      <c r="G15559">
        <v>7</v>
      </c>
      <c r="H15559" t="s">
        <v>31</v>
      </c>
      <c r="I15559">
        <v>1</v>
      </c>
      <c r="J15559" s="1">
        <v>42768.833333333336</v>
      </c>
      <c r="K15559" t="s">
        <v>41</v>
      </c>
      <c r="L15559">
        <v>1</v>
      </c>
      <c r="M15559" s="1">
        <v>42768.854166666664</v>
      </c>
      <c r="N15559">
        <v>1</v>
      </c>
      <c r="O15559">
        <v>4</v>
      </c>
      <c r="AA15559">
        <v>0.99464422341231096</v>
      </c>
    </row>
    <row r="15560" spans="1:27" hidden="1" x14ac:dyDescent="0.25">
      <c r="A15560">
        <v>7544869</v>
      </c>
      <c r="B15560">
        <v>3</v>
      </c>
      <c r="C15560">
        <v>1</v>
      </c>
      <c r="D15560">
        <v>2</v>
      </c>
      <c r="E15560">
        <v>3</v>
      </c>
      <c r="F15560" t="s">
        <v>104</v>
      </c>
      <c r="G15560">
        <v>7</v>
      </c>
      <c r="H15560" t="s">
        <v>31</v>
      </c>
      <c r="I15560">
        <v>1</v>
      </c>
      <c r="J15560" s="1">
        <v>42768.833333333336</v>
      </c>
      <c r="K15560" t="s">
        <v>43</v>
      </c>
      <c r="L15560">
        <v>1</v>
      </c>
      <c r="M15560" s="1">
        <v>42768.838194444441</v>
      </c>
      <c r="N15560">
        <v>1</v>
      </c>
      <c r="O15560">
        <v>3</v>
      </c>
      <c r="R15560">
        <v>0</v>
      </c>
      <c r="AA15560">
        <v>0.99464422341231096</v>
      </c>
    </row>
    <row r="15561" spans="1:27" hidden="1" x14ac:dyDescent="0.25">
      <c r="A15561">
        <v>7544900</v>
      </c>
      <c r="B15561">
        <v>2</v>
      </c>
      <c r="C15561">
        <v>2</v>
      </c>
      <c r="D15561">
        <v>2</v>
      </c>
      <c r="E15561">
        <v>3</v>
      </c>
      <c r="F15561" t="s">
        <v>104</v>
      </c>
      <c r="G15561">
        <v>8</v>
      </c>
      <c r="H15561" t="s">
        <v>37</v>
      </c>
      <c r="I15561">
        <v>1</v>
      </c>
      <c r="J15561" s="1">
        <v>42768.833333333336</v>
      </c>
      <c r="K15561" t="s">
        <v>35</v>
      </c>
      <c r="L15561">
        <v>1</v>
      </c>
      <c r="M15561" s="1">
        <v>42768.854166666664</v>
      </c>
      <c r="N15561">
        <v>1</v>
      </c>
      <c r="O15561">
        <v>3</v>
      </c>
      <c r="R15561">
        <v>0</v>
      </c>
      <c r="AA15561">
        <v>0.98471106504273198</v>
      </c>
    </row>
    <row r="15562" spans="1:27" hidden="1" x14ac:dyDescent="0.25">
      <c r="A15562">
        <v>7569389</v>
      </c>
      <c r="B15562">
        <v>3</v>
      </c>
      <c r="C15562">
        <v>1</v>
      </c>
      <c r="D15562">
        <v>2</v>
      </c>
      <c r="E15562">
        <v>2</v>
      </c>
      <c r="F15562" t="s">
        <v>104</v>
      </c>
      <c r="G15562">
        <v>7</v>
      </c>
      <c r="H15562" t="s">
        <v>46</v>
      </c>
      <c r="I15562">
        <v>1</v>
      </c>
      <c r="J15562" s="1">
        <v>42768.833333333336</v>
      </c>
      <c r="K15562" t="s">
        <v>46</v>
      </c>
      <c r="L15562">
        <v>1</v>
      </c>
      <c r="M15562" s="1">
        <v>42768.840277777781</v>
      </c>
      <c r="N15562">
        <v>2</v>
      </c>
      <c r="AA15562">
        <v>0.96636312952981995</v>
      </c>
    </row>
    <row r="15563" spans="1:27" hidden="1" x14ac:dyDescent="0.25">
      <c r="A15563">
        <v>7569632</v>
      </c>
      <c r="B15563">
        <v>2</v>
      </c>
      <c r="C15563">
        <v>2</v>
      </c>
      <c r="D15563">
        <v>1</v>
      </c>
      <c r="E15563">
        <v>2</v>
      </c>
      <c r="F15563" t="s">
        <v>104</v>
      </c>
      <c r="G15563">
        <v>8</v>
      </c>
      <c r="H15563" t="s">
        <v>49</v>
      </c>
      <c r="I15563">
        <v>1</v>
      </c>
      <c r="J15563" s="1">
        <v>42768.833333333336</v>
      </c>
      <c r="K15563" t="s">
        <v>43</v>
      </c>
      <c r="L15563">
        <v>1</v>
      </c>
      <c r="M15563" s="1">
        <v>42768.895833333336</v>
      </c>
      <c r="N15563">
        <v>2</v>
      </c>
      <c r="AA15563">
        <v>0.99021041971415402</v>
      </c>
    </row>
    <row r="15564" spans="1:27" hidden="1" x14ac:dyDescent="0.25">
      <c r="A15564">
        <v>7569878</v>
      </c>
      <c r="B15564">
        <v>1</v>
      </c>
      <c r="C15564">
        <v>1</v>
      </c>
      <c r="D15564">
        <v>2</v>
      </c>
      <c r="E15564">
        <v>2</v>
      </c>
      <c r="F15564" t="s">
        <v>104</v>
      </c>
      <c r="G15564">
        <v>7</v>
      </c>
      <c r="H15564" t="s">
        <v>31</v>
      </c>
      <c r="I15564">
        <v>1</v>
      </c>
      <c r="J15564" s="1">
        <v>42768.833333333336</v>
      </c>
      <c r="K15564" t="s">
        <v>31</v>
      </c>
      <c r="L15564">
        <v>1</v>
      </c>
      <c r="M15564" s="1">
        <v>42768.840277777781</v>
      </c>
      <c r="N15564">
        <v>1</v>
      </c>
      <c r="O15564">
        <v>4</v>
      </c>
      <c r="AA15564">
        <v>0.99630996309963504</v>
      </c>
    </row>
    <row r="15565" spans="1:27" hidden="1" x14ac:dyDescent="0.25">
      <c r="A15565">
        <v>7569891</v>
      </c>
      <c r="B15565">
        <v>1</v>
      </c>
      <c r="C15565">
        <v>1</v>
      </c>
      <c r="D15565">
        <v>1</v>
      </c>
      <c r="E15565">
        <v>2</v>
      </c>
      <c r="F15565" t="s">
        <v>104</v>
      </c>
      <c r="G15565">
        <v>7</v>
      </c>
      <c r="H15565" t="s">
        <v>35</v>
      </c>
      <c r="I15565">
        <v>1</v>
      </c>
      <c r="J15565" s="1">
        <v>42768.833333333336</v>
      </c>
      <c r="K15565" t="s">
        <v>43</v>
      </c>
      <c r="L15565">
        <v>1</v>
      </c>
      <c r="M15565" s="1">
        <v>42768.84375</v>
      </c>
      <c r="N15565">
        <v>1</v>
      </c>
      <c r="O15565">
        <v>3</v>
      </c>
      <c r="R15565">
        <v>0</v>
      </c>
      <c r="AA15565">
        <v>1.00479904019196</v>
      </c>
    </row>
    <row r="15566" spans="1:27" hidden="1" x14ac:dyDescent="0.25">
      <c r="A15566">
        <v>7569976</v>
      </c>
      <c r="B15566">
        <v>1</v>
      </c>
      <c r="C15566">
        <v>3</v>
      </c>
      <c r="D15566">
        <v>1</v>
      </c>
      <c r="E15566">
        <v>2</v>
      </c>
      <c r="F15566" t="s">
        <v>104</v>
      </c>
      <c r="G15566">
        <v>8</v>
      </c>
      <c r="H15566" t="s">
        <v>47</v>
      </c>
      <c r="I15566">
        <v>1</v>
      </c>
      <c r="J15566" s="1">
        <v>42768.833333333336</v>
      </c>
      <c r="K15566" t="s">
        <v>42</v>
      </c>
      <c r="L15566">
        <v>1</v>
      </c>
      <c r="M15566" s="1">
        <v>42768.854166666664</v>
      </c>
      <c r="N15566">
        <v>1</v>
      </c>
      <c r="O15566">
        <v>3</v>
      </c>
      <c r="R15566">
        <v>0</v>
      </c>
      <c r="AA15566">
        <v>1.0097919216646301</v>
      </c>
    </row>
    <row r="15567" spans="1:27" hidden="1" x14ac:dyDescent="0.25">
      <c r="A15567">
        <v>7570482</v>
      </c>
      <c r="B15567">
        <v>1</v>
      </c>
      <c r="C15567">
        <v>6</v>
      </c>
      <c r="D15567">
        <v>1</v>
      </c>
      <c r="E15567">
        <v>2</v>
      </c>
      <c r="F15567" t="s">
        <v>104</v>
      </c>
      <c r="G15567">
        <v>7</v>
      </c>
      <c r="H15567" t="s">
        <v>39</v>
      </c>
      <c r="I15567">
        <v>1</v>
      </c>
      <c r="J15567" s="1">
        <v>42768.833333333336</v>
      </c>
      <c r="K15567" t="s">
        <v>39</v>
      </c>
      <c r="L15567">
        <v>1</v>
      </c>
      <c r="M15567" s="1">
        <v>42768.838194444441</v>
      </c>
      <c r="N15567">
        <v>2</v>
      </c>
      <c r="AA15567">
        <v>1.0009647853352599</v>
      </c>
    </row>
    <row r="15568" spans="1:27" hidden="1" x14ac:dyDescent="0.25">
      <c r="A15568">
        <v>7570640</v>
      </c>
      <c r="B15568">
        <v>3</v>
      </c>
      <c r="C15568">
        <v>1</v>
      </c>
      <c r="D15568">
        <v>2</v>
      </c>
      <c r="E15568">
        <v>2</v>
      </c>
      <c r="F15568" t="s">
        <v>104</v>
      </c>
      <c r="G15568">
        <v>7</v>
      </c>
      <c r="H15568" t="s">
        <v>44</v>
      </c>
      <c r="I15568">
        <v>1</v>
      </c>
      <c r="J15568" s="1">
        <v>42768.833333333336</v>
      </c>
      <c r="K15568" t="s">
        <v>43</v>
      </c>
      <c r="L15568">
        <v>1</v>
      </c>
      <c r="M15568" s="1">
        <v>42768.840277777781</v>
      </c>
      <c r="N15568">
        <v>2</v>
      </c>
      <c r="AA15568">
        <v>0.95874178606051197</v>
      </c>
    </row>
    <row r="15569" spans="1:27" hidden="1" x14ac:dyDescent="0.25">
      <c r="A15569">
        <v>7570671</v>
      </c>
      <c r="B15569">
        <v>2</v>
      </c>
      <c r="C15569">
        <v>1</v>
      </c>
      <c r="D15569">
        <v>1</v>
      </c>
      <c r="E15569">
        <v>2</v>
      </c>
      <c r="F15569" t="s">
        <v>104</v>
      </c>
      <c r="G15569">
        <v>7</v>
      </c>
      <c r="H15569" t="s">
        <v>43</v>
      </c>
      <c r="I15569">
        <v>1</v>
      </c>
      <c r="J15569" s="1">
        <v>42768.833333333336</v>
      </c>
      <c r="K15569" t="s">
        <v>44</v>
      </c>
      <c r="L15569">
        <v>1</v>
      </c>
      <c r="M15569" s="1">
        <v>42768.84375</v>
      </c>
      <c r="N15569">
        <v>1</v>
      </c>
      <c r="O15569">
        <v>3</v>
      </c>
      <c r="R15569">
        <v>2</v>
      </c>
      <c r="AA15569">
        <v>0.99021041971415402</v>
      </c>
    </row>
    <row r="15570" spans="1:27" hidden="1" x14ac:dyDescent="0.25">
      <c r="A15570">
        <v>7570981</v>
      </c>
      <c r="B15570">
        <v>1</v>
      </c>
      <c r="C15570">
        <v>1</v>
      </c>
      <c r="D15570">
        <v>2</v>
      </c>
      <c r="E15570">
        <v>2</v>
      </c>
      <c r="F15570" t="s">
        <v>104</v>
      </c>
      <c r="G15570">
        <v>4</v>
      </c>
      <c r="H15570" t="s">
        <v>40</v>
      </c>
      <c r="I15570">
        <v>1</v>
      </c>
      <c r="J15570" s="1">
        <v>42768.833333333336</v>
      </c>
      <c r="K15570" t="s">
        <v>29</v>
      </c>
      <c r="L15570">
        <v>1</v>
      </c>
      <c r="M15570" s="1">
        <v>42768.84375</v>
      </c>
      <c r="N15570">
        <v>2</v>
      </c>
      <c r="AA15570">
        <v>1.00327384095469</v>
      </c>
    </row>
    <row r="15571" spans="1:27" hidden="1" x14ac:dyDescent="0.25">
      <c r="A15571">
        <v>7571115</v>
      </c>
      <c r="B15571">
        <v>2</v>
      </c>
      <c r="C15571">
        <v>3</v>
      </c>
      <c r="D15571">
        <v>1</v>
      </c>
      <c r="E15571">
        <v>2</v>
      </c>
      <c r="F15571" t="s">
        <v>104</v>
      </c>
      <c r="G15571">
        <v>7</v>
      </c>
      <c r="H15571" t="s">
        <v>43</v>
      </c>
      <c r="I15571">
        <v>1</v>
      </c>
      <c r="J15571" s="1">
        <v>42768.833333333336</v>
      </c>
      <c r="K15571" t="s">
        <v>43</v>
      </c>
      <c r="L15571">
        <v>1</v>
      </c>
      <c r="M15571" s="1">
        <v>42768.875</v>
      </c>
      <c r="N15571">
        <v>2</v>
      </c>
      <c r="AA15571">
        <v>1.0009647853352599</v>
      </c>
    </row>
    <row r="15572" spans="1:27" hidden="1" x14ac:dyDescent="0.25">
      <c r="A15572">
        <v>7571638</v>
      </c>
      <c r="B15572">
        <v>2</v>
      </c>
      <c r="C15572">
        <v>1</v>
      </c>
      <c r="D15572">
        <v>1</v>
      </c>
      <c r="E15572">
        <v>2</v>
      </c>
      <c r="F15572" t="s">
        <v>104</v>
      </c>
      <c r="G15572">
        <v>7</v>
      </c>
      <c r="H15572" t="s">
        <v>58</v>
      </c>
      <c r="I15572">
        <v>1</v>
      </c>
      <c r="J15572" s="1">
        <v>42768.833333333336</v>
      </c>
      <c r="K15572" t="s">
        <v>43</v>
      </c>
      <c r="L15572">
        <v>1</v>
      </c>
      <c r="M15572" s="1">
        <v>42768.84375</v>
      </c>
      <c r="N15572">
        <v>1</v>
      </c>
      <c r="O15572">
        <v>3</v>
      </c>
      <c r="R15572">
        <v>1</v>
      </c>
      <c r="AA15572">
        <v>1.0398308071906901</v>
      </c>
    </row>
    <row r="15573" spans="1:27" hidden="1" x14ac:dyDescent="0.25">
      <c r="A15573">
        <v>7571808</v>
      </c>
      <c r="B15573">
        <v>2</v>
      </c>
      <c r="C15573">
        <v>1</v>
      </c>
      <c r="D15573">
        <v>1</v>
      </c>
      <c r="E15573">
        <v>2</v>
      </c>
      <c r="F15573" t="s">
        <v>104</v>
      </c>
      <c r="G15573">
        <v>7</v>
      </c>
      <c r="H15573" t="s">
        <v>47</v>
      </c>
      <c r="I15573">
        <v>1</v>
      </c>
      <c r="J15573" s="1">
        <v>42768.833333333336</v>
      </c>
      <c r="K15573" t="s">
        <v>41</v>
      </c>
      <c r="L15573">
        <v>1</v>
      </c>
      <c r="M15573" s="1">
        <v>42768.84375</v>
      </c>
      <c r="N15573">
        <v>2</v>
      </c>
      <c r="AA15573">
        <v>0.97570960698690401</v>
      </c>
    </row>
    <row r="15574" spans="1:27" hidden="1" x14ac:dyDescent="0.25">
      <c r="A15574">
        <v>7571911</v>
      </c>
      <c r="B15574">
        <v>2</v>
      </c>
      <c r="C15574">
        <v>1</v>
      </c>
      <c r="D15574">
        <v>2</v>
      </c>
      <c r="E15574">
        <v>3</v>
      </c>
      <c r="F15574" t="s">
        <v>104</v>
      </c>
      <c r="G15574">
        <v>7</v>
      </c>
      <c r="H15574" t="s">
        <v>47</v>
      </c>
      <c r="I15574">
        <v>1</v>
      </c>
      <c r="J15574" s="1">
        <v>42768.833333333336</v>
      </c>
      <c r="K15574" t="s">
        <v>44</v>
      </c>
      <c r="L15574">
        <v>1</v>
      </c>
      <c r="M15574" s="1">
        <v>42768.838888888888</v>
      </c>
      <c r="N15574">
        <v>1</v>
      </c>
      <c r="O15574">
        <v>4</v>
      </c>
      <c r="AA15574">
        <v>0.98088113050699699</v>
      </c>
    </row>
    <row r="15575" spans="1:27" hidden="1" x14ac:dyDescent="0.25">
      <c r="A15575">
        <v>7571952</v>
      </c>
      <c r="B15575">
        <v>1</v>
      </c>
      <c r="C15575">
        <v>1</v>
      </c>
      <c r="D15575">
        <v>1</v>
      </c>
      <c r="E15575">
        <v>2</v>
      </c>
      <c r="F15575" t="s">
        <v>104</v>
      </c>
      <c r="G15575">
        <v>7</v>
      </c>
      <c r="H15575" t="s">
        <v>43</v>
      </c>
      <c r="I15575">
        <v>1</v>
      </c>
      <c r="J15575" s="1">
        <v>42768.833333333336</v>
      </c>
      <c r="K15575" t="s">
        <v>40</v>
      </c>
      <c r="L15575">
        <v>1</v>
      </c>
      <c r="M15575" s="1">
        <v>42768.84375</v>
      </c>
      <c r="N15575">
        <v>1</v>
      </c>
      <c r="O15575">
        <v>5</v>
      </c>
      <c r="AA15575">
        <v>0.99021041971415402</v>
      </c>
    </row>
    <row r="15576" spans="1:27" hidden="1" x14ac:dyDescent="0.25">
      <c r="A15576">
        <v>7675935</v>
      </c>
      <c r="B15576">
        <v>1</v>
      </c>
      <c r="C15576">
        <v>3</v>
      </c>
      <c r="D15576">
        <v>1</v>
      </c>
      <c r="E15576">
        <v>2</v>
      </c>
      <c r="F15576" t="s">
        <v>104</v>
      </c>
      <c r="G15576">
        <v>7</v>
      </c>
      <c r="H15576" t="s">
        <v>28</v>
      </c>
      <c r="I15576">
        <v>1</v>
      </c>
      <c r="J15576" s="1">
        <v>42768.833333333336</v>
      </c>
      <c r="K15576" t="s">
        <v>44</v>
      </c>
      <c r="L15576">
        <v>1</v>
      </c>
      <c r="M15576" s="1">
        <v>42768.854166666664</v>
      </c>
      <c r="N15576">
        <v>1</v>
      </c>
      <c r="O15576">
        <v>3</v>
      </c>
      <c r="R15576">
        <v>1</v>
      </c>
      <c r="AA15576">
        <v>0.99695665862099903</v>
      </c>
    </row>
    <row r="15577" spans="1:27" hidden="1" x14ac:dyDescent="0.25">
      <c r="A15577">
        <v>7676916</v>
      </c>
      <c r="B15577">
        <v>2</v>
      </c>
      <c r="C15577">
        <v>1</v>
      </c>
      <c r="D15577">
        <v>1</v>
      </c>
      <c r="E15577">
        <v>2</v>
      </c>
      <c r="F15577" t="s">
        <v>104</v>
      </c>
      <c r="G15577">
        <v>7</v>
      </c>
      <c r="H15577" t="s">
        <v>47</v>
      </c>
      <c r="I15577">
        <v>1</v>
      </c>
      <c r="J15577" s="1">
        <v>42768.833333333336</v>
      </c>
      <c r="K15577" t="s">
        <v>41</v>
      </c>
      <c r="L15577">
        <v>1</v>
      </c>
      <c r="M15577" s="1">
        <v>42768.84375</v>
      </c>
      <c r="N15577">
        <v>1</v>
      </c>
      <c r="O15577">
        <v>3</v>
      </c>
      <c r="R15577">
        <v>0</v>
      </c>
      <c r="AA15577">
        <v>0.97570960698690401</v>
      </c>
    </row>
    <row r="15578" spans="1:27" hidden="1" x14ac:dyDescent="0.25">
      <c r="A15578">
        <v>7817980</v>
      </c>
      <c r="B15578">
        <v>1</v>
      </c>
      <c r="C15578">
        <v>1</v>
      </c>
      <c r="D15578">
        <v>1</v>
      </c>
      <c r="E15578">
        <v>2</v>
      </c>
      <c r="F15578" t="s">
        <v>104</v>
      </c>
      <c r="G15578">
        <v>7</v>
      </c>
      <c r="H15578" t="s">
        <v>38</v>
      </c>
      <c r="I15578">
        <v>1</v>
      </c>
      <c r="J15578" s="1">
        <v>42768.833333333336</v>
      </c>
      <c r="K15578" t="s">
        <v>43</v>
      </c>
      <c r="L15578">
        <v>1</v>
      </c>
      <c r="M15578" s="1">
        <v>42768.836805555555</v>
      </c>
      <c r="N15578">
        <v>1</v>
      </c>
      <c r="O15578">
        <v>3</v>
      </c>
      <c r="R15578">
        <v>0</v>
      </c>
      <c r="AA15578">
        <v>0.99129593810442695</v>
      </c>
    </row>
    <row r="15579" spans="1:27" hidden="1" x14ac:dyDescent="0.25">
      <c r="A15579">
        <v>7818203</v>
      </c>
      <c r="B15579">
        <v>1</v>
      </c>
      <c r="C15579">
        <v>1</v>
      </c>
      <c r="D15579">
        <v>2</v>
      </c>
      <c r="E15579">
        <v>2</v>
      </c>
      <c r="F15579" t="s">
        <v>104</v>
      </c>
      <c r="G15579">
        <v>4</v>
      </c>
      <c r="H15579" t="s">
        <v>38</v>
      </c>
      <c r="I15579">
        <v>1</v>
      </c>
      <c r="J15579" s="1">
        <v>42768.833333333336</v>
      </c>
      <c r="K15579" t="s">
        <v>37</v>
      </c>
      <c r="L15579">
        <v>1</v>
      </c>
      <c r="M15579" s="1">
        <v>42768.854166666664</v>
      </c>
      <c r="N15579">
        <v>1</v>
      </c>
      <c r="O15579">
        <v>4</v>
      </c>
      <c r="AA15579">
        <v>1.01935483870968</v>
      </c>
    </row>
    <row r="15580" spans="1:27" hidden="1" x14ac:dyDescent="0.25">
      <c r="A15580">
        <v>7818307</v>
      </c>
      <c r="B15580">
        <v>2</v>
      </c>
      <c r="C15580">
        <v>1</v>
      </c>
      <c r="D15580">
        <v>2</v>
      </c>
      <c r="E15580">
        <v>2</v>
      </c>
      <c r="F15580" t="s">
        <v>104</v>
      </c>
      <c r="G15580">
        <v>7</v>
      </c>
      <c r="H15580" t="s">
        <v>51</v>
      </c>
      <c r="I15580">
        <v>1</v>
      </c>
      <c r="J15580" s="1">
        <v>42768.833333333336</v>
      </c>
      <c r="K15580" t="s">
        <v>28</v>
      </c>
      <c r="L15580">
        <v>1</v>
      </c>
      <c r="M15580" s="1">
        <v>42768.84375</v>
      </c>
      <c r="N15580">
        <v>1</v>
      </c>
      <c r="O15580">
        <v>4</v>
      </c>
      <c r="AA15580">
        <v>0.99816663271539796</v>
      </c>
    </row>
    <row r="15581" spans="1:27" hidden="1" x14ac:dyDescent="0.25">
      <c r="A15581">
        <v>7818399</v>
      </c>
      <c r="B15581">
        <v>2</v>
      </c>
      <c r="C15581">
        <v>1</v>
      </c>
      <c r="D15581">
        <v>2</v>
      </c>
      <c r="E15581">
        <v>2</v>
      </c>
      <c r="F15581" t="s">
        <v>104</v>
      </c>
      <c r="G15581">
        <v>7</v>
      </c>
      <c r="H15581" t="s">
        <v>37</v>
      </c>
      <c r="I15581">
        <v>1</v>
      </c>
      <c r="J15581" s="1">
        <v>42768.833333333336</v>
      </c>
      <c r="K15581" t="s">
        <v>42</v>
      </c>
      <c r="L15581">
        <v>1</v>
      </c>
      <c r="M15581" s="1">
        <v>42768.840277777781</v>
      </c>
      <c r="N15581">
        <v>1</v>
      </c>
      <c r="O15581">
        <v>3</v>
      </c>
      <c r="R15581">
        <v>0</v>
      </c>
      <c r="AA15581">
        <v>0.99630996309963504</v>
      </c>
    </row>
    <row r="15582" spans="1:27" hidden="1" x14ac:dyDescent="0.25">
      <c r="A15582">
        <v>7818446</v>
      </c>
      <c r="B15582">
        <v>4</v>
      </c>
      <c r="C15582">
        <v>1</v>
      </c>
      <c r="D15582">
        <v>1</v>
      </c>
      <c r="E15582">
        <v>3</v>
      </c>
      <c r="F15582" t="s">
        <v>104</v>
      </c>
      <c r="G15582">
        <v>7</v>
      </c>
      <c r="H15582" t="s">
        <v>33</v>
      </c>
      <c r="I15582">
        <v>1</v>
      </c>
      <c r="J15582" s="1">
        <v>42768.833333333336</v>
      </c>
      <c r="K15582" t="s">
        <v>33</v>
      </c>
      <c r="L15582">
        <v>1</v>
      </c>
      <c r="M15582" s="1">
        <v>42768.840277777781</v>
      </c>
      <c r="N15582">
        <v>1</v>
      </c>
      <c r="O15582">
        <v>4</v>
      </c>
      <c r="AA15582">
        <v>0.93355299286100901</v>
      </c>
    </row>
    <row r="15583" spans="1:27" hidden="1" x14ac:dyDescent="0.25">
      <c r="A15583">
        <v>7818612</v>
      </c>
      <c r="B15583">
        <v>2</v>
      </c>
      <c r="C15583">
        <v>1</v>
      </c>
      <c r="D15583">
        <v>2</v>
      </c>
      <c r="E15583">
        <v>2</v>
      </c>
      <c r="F15583" t="s">
        <v>104</v>
      </c>
      <c r="G15583">
        <v>7</v>
      </c>
      <c r="H15583" t="s">
        <v>47</v>
      </c>
      <c r="I15583">
        <v>1</v>
      </c>
      <c r="J15583" s="1">
        <v>42768.833333333336</v>
      </c>
      <c r="K15583" t="s">
        <v>47</v>
      </c>
      <c r="L15583">
        <v>1</v>
      </c>
      <c r="M15583" s="1">
        <v>42768.840277777781</v>
      </c>
      <c r="N15583">
        <v>2</v>
      </c>
      <c r="AA15583">
        <v>0.98024654685867396</v>
      </c>
    </row>
    <row r="15584" spans="1:27" hidden="1" x14ac:dyDescent="0.25">
      <c r="A15584">
        <v>7818683</v>
      </c>
      <c r="B15584">
        <v>2</v>
      </c>
      <c r="C15584">
        <v>1</v>
      </c>
      <c r="D15584">
        <v>1</v>
      </c>
      <c r="E15584">
        <v>2</v>
      </c>
      <c r="F15584" t="s">
        <v>104</v>
      </c>
      <c r="G15584">
        <v>3</v>
      </c>
      <c r="H15584" t="s">
        <v>51</v>
      </c>
      <c r="I15584">
        <v>1</v>
      </c>
      <c r="J15584" s="1">
        <v>42768.833333333336</v>
      </c>
      <c r="K15584" t="s">
        <v>28</v>
      </c>
      <c r="L15584">
        <v>1</v>
      </c>
      <c r="M15584" s="1">
        <v>42768.847222222219</v>
      </c>
      <c r="N15584">
        <v>1</v>
      </c>
      <c r="O15584">
        <v>3</v>
      </c>
      <c r="R15584">
        <v>0</v>
      </c>
      <c r="AA15584">
        <v>0.98880597014923499</v>
      </c>
    </row>
    <row r="15585" spans="1:27" hidden="1" x14ac:dyDescent="0.25">
      <c r="A15585">
        <v>7818978</v>
      </c>
      <c r="B15585">
        <v>2</v>
      </c>
      <c r="C15585">
        <v>1</v>
      </c>
      <c r="D15585">
        <v>2</v>
      </c>
      <c r="E15585">
        <v>2</v>
      </c>
      <c r="F15585" t="s">
        <v>104</v>
      </c>
      <c r="G15585">
        <v>2</v>
      </c>
      <c r="H15585" t="s">
        <v>49</v>
      </c>
      <c r="I15585">
        <v>1</v>
      </c>
      <c r="J15585" s="1">
        <v>42768.833333333336</v>
      </c>
      <c r="K15585" t="s">
        <v>39</v>
      </c>
      <c r="L15585">
        <v>1</v>
      </c>
      <c r="M15585" s="1">
        <v>42768.840277777781</v>
      </c>
      <c r="N15585">
        <v>1</v>
      </c>
      <c r="O15585">
        <v>3</v>
      </c>
      <c r="R15585">
        <v>0</v>
      </c>
      <c r="AA15585">
        <v>0.98068799034390597</v>
      </c>
    </row>
    <row r="15586" spans="1:27" hidden="1" x14ac:dyDescent="0.25">
      <c r="A15586">
        <v>7819361</v>
      </c>
      <c r="B15586">
        <v>3</v>
      </c>
      <c r="C15586">
        <v>1</v>
      </c>
      <c r="D15586">
        <v>2</v>
      </c>
      <c r="E15586">
        <v>2</v>
      </c>
      <c r="F15586" t="s">
        <v>104</v>
      </c>
      <c r="G15586">
        <v>9</v>
      </c>
      <c r="H15586" t="s">
        <v>71</v>
      </c>
      <c r="I15586">
        <v>1</v>
      </c>
      <c r="J15586" s="1">
        <v>42768.833333333336</v>
      </c>
      <c r="K15586" t="s">
        <v>69</v>
      </c>
      <c r="L15586">
        <v>1</v>
      </c>
      <c r="M15586" s="1">
        <v>42768.84375</v>
      </c>
      <c r="N15586">
        <v>2</v>
      </c>
      <c r="AA15586">
        <v>0.76773812536908903</v>
      </c>
    </row>
    <row r="15587" spans="1:27" hidden="1" x14ac:dyDescent="0.25">
      <c r="A15587">
        <v>7819410</v>
      </c>
      <c r="B15587">
        <v>3</v>
      </c>
      <c r="C15587">
        <v>1</v>
      </c>
      <c r="D15587">
        <v>2</v>
      </c>
      <c r="E15587">
        <v>2</v>
      </c>
      <c r="F15587" t="s">
        <v>104</v>
      </c>
      <c r="G15587">
        <v>7</v>
      </c>
      <c r="H15587" t="s">
        <v>55</v>
      </c>
      <c r="I15587">
        <v>1</v>
      </c>
      <c r="J15587" s="1">
        <v>42768.833333333336</v>
      </c>
      <c r="K15587" t="s">
        <v>55</v>
      </c>
      <c r="L15587">
        <v>1</v>
      </c>
      <c r="M15587" s="1">
        <v>42768.840277777781</v>
      </c>
      <c r="N15587">
        <v>1</v>
      </c>
      <c r="O15587">
        <v>4</v>
      </c>
      <c r="AA15587">
        <v>1.0334088335220799</v>
      </c>
    </row>
    <row r="15588" spans="1:27" hidden="1" x14ac:dyDescent="0.25">
      <c r="A15588">
        <v>7819771</v>
      </c>
      <c r="B15588">
        <v>2</v>
      </c>
      <c r="C15588">
        <v>1</v>
      </c>
      <c r="D15588">
        <v>2</v>
      </c>
      <c r="E15588">
        <v>2</v>
      </c>
      <c r="F15588" t="s">
        <v>104</v>
      </c>
      <c r="G15588">
        <v>7</v>
      </c>
      <c r="H15588" t="s">
        <v>38</v>
      </c>
      <c r="I15588">
        <v>1</v>
      </c>
      <c r="J15588" s="1">
        <v>42768.833333333336</v>
      </c>
      <c r="K15588" t="s">
        <v>38</v>
      </c>
      <c r="L15588">
        <v>1</v>
      </c>
      <c r="M15588" s="1">
        <v>42768.837500000001</v>
      </c>
      <c r="N15588">
        <v>1</v>
      </c>
      <c r="O15588">
        <v>3</v>
      </c>
      <c r="R15588">
        <v>1</v>
      </c>
      <c r="AA15588">
        <v>1.01935483870968</v>
      </c>
    </row>
    <row r="15589" spans="1:27" hidden="1" x14ac:dyDescent="0.25">
      <c r="A15589">
        <v>7820198</v>
      </c>
      <c r="B15589">
        <v>3</v>
      </c>
      <c r="C15589">
        <v>1</v>
      </c>
      <c r="D15589">
        <v>1</v>
      </c>
      <c r="E15589">
        <v>2</v>
      </c>
      <c r="F15589" t="s">
        <v>104</v>
      </c>
      <c r="G15589">
        <v>7</v>
      </c>
      <c r="H15589" t="s">
        <v>28</v>
      </c>
      <c r="I15589">
        <v>1</v>
      </c>
      <c r="J15589" s="1">
        <v>42768.833333333336</v>
      </c>
      <c r="K15589" t="s">
        <v>44</v>
      </c>
      <c r="L15589">
        <v>1</v>
      </c>
      <c r="M15589" s="1">
        <v>42768.847222222219</v>
      </c>
      <c r="N15589">
        <v>1</v>
      </c>
      <c r="O15589">
        <v>3</v>
      </c>
      <c r="R15589">
        <v>0</v>
      </c>
      <c r="AA15589">
        <v>1.04595879556259</v>
      </c>
    </row>
    <row r="15590" spans="1:27" hidden="1" x14ac:dyDescent="0.25">
      <c r="A15590">
        <v>7820964</v>
      </c>
      <c r="B15590">
        <v>1</v>
      </c>
      <c r="C15590">
        <v>3</v>
      </c>
      <c r="D15590">
        <v>2</v>
      </c>
      <c r="E15590">
        <v>1</v>
      </c>
      <c r="F15590" t="s">
        <v>104</v>
      </c>
      <c r="G15590">
        <v>8</v>
      </c>
      <c r="H15590" t="s">
        <v>29</v>
      </c>
      <c r="I15590">
        <v>1</v>
      </c>
      <c r="J15590" s="1">
        <v>42768.833333333336</v>
      </c>
      <c r="K15590" t="s">
        <v>40</v>
      </c>
      <c r="L15590">
        <v>1</v>
      </c>
      <c r="M15590" s="1">
        <v>42768.84375</v>
      </c>
      <c r="N15590">
        <v>2</v>
      </c>
      <c r="AA15590">
        <v>0.957243139757468</v>
      </c>
    </row>
    <row r="15591" spans="1:27" hidden="1" x14ac:dyDescent="0.25">
      <c r="A15591">
        <v>7265327</v>
      </c>
      <c r="B15591">
        <v>1</v>
      </c>
      <c r="C15591">
        <v>6</v>
      </c>
      <c r="D15591">
        <v>2</v>
      </c>
      <c r="E15591">
        <v>2</v>
      </c>
      <c r="F15591" t="s">
        <v>104</v>
      </c>
      <c r="G15591">
        <v>8</v>
      </c>
      <c r="H15591" t="s">
        <v>47</v>
      </c>
      <c r="I15591">
        <v>1</v>
      </c>
      <c r="J15591" s="1">
        <v>42768.836805555555</v>
      </c>
      <c r="K15591" t="s">
        <v>47</v>
      </c>
      <c r="L15591">
        <v>1</v>
      </c>
      <c r="M15591" s="1">
        <v>42768.84375</v>
      </c>
      <c r="N15591">
        <v>1</v>
      </c>
      <c r="O15591">
        <v>3</v>
      </c>
      <c r="R15591">
        <v>0</v>
      </c>
      <c r="AA15591">
        <v>0.98024654685867396</v>
      </c>
    </row>
    <row r="15592" spans="1:27" hidden="1" x14ac:dyDescent="0.25">
      <c r="A15592">
        <v>7540159</v>
      </c>
      <c r="B15592">
        <v>2</v>
      </c>
      <c r="C15592">
        <v>2</v>
      </c>
      <c r="D15592">
        <v>1</v>
      </c>
      <c r="E15592">
        <v>1</v>
      </c>
      <c r="F15592" t="s">
        <v>104</v>
      </c>
      <c r="G15592">
        <v>8</v>
      </c>
      <c r="H15592" t="s">
        <v>40</v>
      </c>
      <c r="I15592">
        <v>1</v>
      </c>
      <c r="J15592" s="1">
        <v>42768.836805555555</v>
      </c>
      <c r="K15592" t="s">
        <v>40</v>
      </c>
      <c r="L15592">
        <v>1</v>
      </c>
      <c r="M15592" s="1">
        <v>42768.84375</v>
      </c>
      <c r="N15592">
        <v>2</v>
      </c>
      <c r="AA15592">
        <v>0.97365406643758301</v>
      </c>
    </row>
    <row r="15593" spans="1:27" hidden="1" x14ac:dyDescent="0.25">
      <c r="A15593">
        <v>7542610</v>
      </c>
      <c r="B15593">
        <v>3</v>
      </c>
      <c r="C15593">
        <v>2</v>
      </c>
      <c r="D15593">
        <v>1</v>
      </c>
      <c r="E15593">
        <v>3</v>
      </c>
      <c r="F15593" t="s">
        <v>104</v>
      </c>
      <c r="G15593">
        <v>8</v>
      </c>
      <c r="H15593" t="s">
        <v>31</v>
      </c>
      <c r="I15593">
        <v>1</v>
      </c>
      <c r="J15593" s="1">
        <v>42768.836805555555</v>
      </c>
      <c r="K15593" t="s">
        <v>29</v>
      </c>
      <c r="L15593">
        <v>1</v>
      </c>
      <c r="M15593" s="1">
        <v>42768.854166666664</v>
      </c>
      <c r="N15593">
        <v>1</v>
      </c>
      <c r="O15593">
        <v>3</v>
      </c>
      <c r="R15593">
        <v>0</v>
      </c>
      <c r="AA15593">
        <v>0.98478066248875595</v>
      </c>
    </row>
    <row r="15594" spans="1:27" hidden="1" x14ac:dyDescent="0.25">
      <c r="A15594">
        <v>7543462</v>
      </c>
      <c r="B15594">
        <v>3</v>
      </c>
      <c r="C15594">
        <v>1</v>
      </c>
      <c r="D15594">
        <v>1</v>
      </c>
      <c r="E15594">
        <v>2</v>
      </c>
      <c r="F15594" t="s">
        <v>104</v>
      </c>
      <c r="G15594">
        <v>7</v>
      </c>
      <c r="H15594" t="s">
        <v>43</v>
      </c>
      <c r="I15594">
        <v>1</v>
      </c>
      <c r="J15594" s="1">
        <v>42768.836805555555</v>
      </c>
      <c r="K15594" t="s">
        <v>43</v>
      </c>
      <c r="L15594">
        <v>1</v>
      </c>
      <c r="M15594" s="1">
        <v>42768.841666666667</v>
      </c>
      <c r="N15594">
        <v>2</v>
      </c>
      <c r="AA15594">
        <v>0.99021041971415402</v>
      </c>
    </row>
    <row r="15595" spans="1:27" hidden="1" x14ac:dyDescent="0.25">
      <c r="A15595">
        <v>7264451</v>
      </c>
      <c r="B15595">
        <v>2</v>
      </c>
      <c r="C15595">
        <v>1</v>
      </c>
      <c r="D15595">
        <v>1</v>
      </c>
      <c r="E15595">
        <v>2</v>
      </c>
      <c r="F15595" t="s">
        <v>104</v>
      </c>
      <c r="G15595">
        <v>7</v>
      </c>
      <c r="H15595" t="s">
        <v>66</v>
      </c>
      <c r="I15595">
        <v>1</v>
      </c>
      <c r="J15595" s="1">
        <v>42768.840277777781</v>
      </c>
      <c r="K15595" t="s">
        <v>42</v>
      </c>
      <c r="L15595">
        <v>1</v>
      </c>
      <c r="M15595" s="1">
        <v>42768.854166666664</v>
      </c>
      <c r="N15595">
        <v>1</v>
      </c>
      <c r="O15595">
        <v>3</v>
      </c>
      <c r="R15595">
        <v>1</v>
      </c>
      <c r="AA15595">
        <v>1.04595879556259</v>
      </c>
    </row>
    <row r="15596" spans="1:27" hidden="1" x14ac:dyDescent="0.25">
      <c r="A15596">
        <v>7264550</v>
      </c>
      <c r="B15596">
        <v>2</v>
      </c>
      <c r="C15596">
        <v>1</v>
      </c>
      <c r="D15596">
        <v>2</v>
      </c>
      <c r="E15596">
        <v>2</v>
      </c>
      <c r="F15596" t="s">
        <v>104</v>
      </c>
      <c r="G15596">
        <v>7</v>
      </c>
      <c r="H15596" t="s">
        <v>43</v>
      </c>
      <c r="I15596">
        <v>1</v>
      </c>
      <c r="J15596" s="1">
        <v>42768.840277777781</v>
      </c>
      <c r="K15596" t="s">
        <v>43</v>
      </c>
      <c r="L15596">
        <v>1</v>
      </c>
      <c r="M15596" s="1">
        <v>42768.861111111109</v>
      </c>
      <c r="N15596">
        <v>2</v>
      </c>
      <c r="AA15596">
        <v>1.02337481102454</v>
      </c>
    </row>
    <row r="15597" spans="1:27" hidden="1" x14ac:dyDescent="0.25">
      <c r="A15597">
        <v>7265337</v>
      </c>
      <c r="B15597">
        <v>1</v>
      </c>
      <c r="C15597">
        <v>4</v>
      </c>
      <c r="D15597">
        <v>1</v>
      </c>
      <c r="E15597">
        <v>2</v>
      </c>
      <c r="F15597" t="s">
        <v>104</v>
      </c>
      <c r="G15597">
        <v>8</v>
      </c>
      <c r="H15597" t="s">
        <v>46</v>
      </c>
      <c r="I15597">
        <v>1</v>
      </c>
      <c r="J15597" s="1">
        <v>42768.840277777781</v>
      </c>
      <c r="K15597" t="s">
        <v>66</v>
      </c>
      <c r="L15597">
        <v>1</v>
      </c>
      <c r="M15597" s="1">
        <v>42768.854166666664</v>
      </c>
      <c r="N15597">
        <v>1</v>
      </c>
      <c r="O15597">
        <v>19</v>
      </c>
      <c r="AA15597">
        <v>1.04595879556259</v>
      </c>
    </row>
    <row r="15598" spans="1:27" hidden="1" x14ac:dyDescent="0.25">
      <c r="A15598">
        <v>7265490</v>
      </c>
      <c r="B15598">
        <v>2</v>
      </c>
      <c r="C15598">
        <v>2</v>
      </c>
      <c r="D15598">
        <v>2</v>
      </c>
      <c r="E15598">
        <v>2</v>
      </c>
      <c r="F15598" t="s">
        <v>104</v>
      </c>
      <c r="G15598">
        <v>8</v>
      </c>
      <c r="H15598" t="s">
        <v>55</v>
      </c>
      <c r="I15598">
        <v>1</v>
      </c>
      <c r="J15598" s="1">
        <v>42768.840277777781</v>
      </c>
      <c r="K15598" t="s">
        <v>35</v>
      </c>
      <c r="L15598">
        <v>1</v>
      </c>
      <c r="M15598" s="1">
        <v>42768.854166666664</v>
      </c>
      <c r="N15598">
        <v>1</v>
      </c>
      <c r="O15598">
        <v>3</v>
      </c>
      <c r="R15598">
        <v>0</v>
      </c>
      <c r="AA15598">
        <v>1.0294739811028</v>
      </c>
    </row>
    <row r="15599" spans="1:27" hidden="1" x14ac:dyDescent="0.25">
      <c r="A15599">
        <v>7265552</v>
      </c>
      <c r="B15599">
        <v>2</v>
      </c>
      <c r="C15599">
        <v>2</v>
      </c>
      <c r="D15599">
        <v>2</v>
      </c>
      <c r="E15599">
        <v>2</v>
      </c>
      <c r="F15599" t="s">
        <v>104</v>
      </c>
      <c r="G15599">
        <v>8</v>
      </c>
      <c r="H15599" t="s">
        <v>58</v>
      </c>
      <c r="I15599">
        <v>1</v>
      </c>
      <c r="J15599" s="1">
        <v>42768.840277777781</v>
      </c>
      <c r="K15599" t="s">
        <v>45</v>
      </c>
      <c r="L15599">
        <v>1</v>
      </c>
      <c r="M15599" s="1">
        <v>42768.861111111109</v>
      </c>
      <c r="N15599">
        <v>1</v>
      </c>
      <c r="O15599">
        <v>3</v>
      </c>
      <c r="R15599">
        <v>0</v>
      </c>
      <c r="AA15599">
        <v>1.0334088335220799</v>
      </c>
    </row>
    <row r="15600" spans="1:27" hidden="1" x14ac:dyDescent="0.25">
      <c r="A15600">
        <v>7265601</v>
      </c>
      <c r="B15600">
        <v>2</v>
      </c>
      <c r="C15600">
        <v>1</v>
      </c>
      <c r="D15600">
        <v>1</v>
      </c>
      <c r="E15600">
        <v>2</v>
      </c>
      <c r="F15600" t="s">
        <v>104</v>
      </c>
      <c r="G15600">
        <v>7</v>
      </c>
      <c r="H15600" t="s">
        <v>31</v>
      </c>
      <c r="I15600">
        <v>1</v>
      </c>
      <c r="J15600" s="1">
        <v>42768.840277777781</v>
      </c>
      <c r="K15600" t="s">
        <v>43</v>
      </c>
      <c r="L15600">
        <v>1</v>
      </c>
      <c r="M15600" s="1">
        <v>42768.862500000003</v>
      </c>
      <c r="N15600">
        <v>1</v>
      </c>
      <c r="O15600">
        <v>16</v>
      </c>
      <c r="AA15600">
        <v>1.0009647853352599</v>
      </c>
    </row>
    <row r="15601" spans="1:27" hidden="1" x14ac:dyDescent="0.25">
      <c r="A15601">
        <v>7265980</v>
      </c>
      <c r="B15601">
        <v>2</v>
      </c>
      <c r="C15601">
        <v>1</v>
      </c>
      <c r="D15601">
        <v>2</v>
      </c>
      <c r="E15601">
        <v>1</v>
      </c>
      <c r="F15601" t="s">
        <v>104</v>
      </c>
      <c r="G15601">
        <v>7</v>
      </c>
      <c r="H15601" t="s">
        <v>35</v>
      </c>
      <c r="I15601">
        <v>1</v>
      </c>
      <c r="J15601" s="1">
        <v>42768.840277777781</v>
      </c>
      <c r="K15601" t="s">
        <v>43</v>
      </c>
      <c r="L15601">
        <v>1</v>
      </c>
      <c r="M15601" s="1">
        <v>42768.861111111109</v>
      </c>
      <c r="N15601">
        <v>1</v>
      </c>
      <c r="O15601">
        <v>6</v>
      </c>
      <c r="S15601">
        <v>1</v>
      </c>
      <c r="AA15601">
        <v>0.83125519534497105</v>
      </c>
    </row>
    <row r="15602" spans="1:27" hidden="1" x14ac:dyDescent="0.25">
      <c r="A15602">
        <v>7266941</v>
      </c>
      <c r="B15602">
        <v>2</v>
      </c>
      <c r="C15602">
        <v>2</v>
      </c>
      <c r="D15602">
        <v>1</v>
      </c>
      <c r="E15602">
        <v>4</v>
      </c>
      <c r="F15602" t="s">
        <v>104</v>
      </c>
      <c r="G15602">
        <v>8</v>
      </c>
      <c r="H15602" t="s">
        <v>37</v>
      </c>
      <c r="I15602">
        <v>1</v>
      </c>
      <c r="J15602" s="1">
        <v>42768.840277777781</v>
      </c>
      <c r="K15602" t="s">
        <v>33</v>
      </c>
      <c r="L15602">
        <v>1</v>
      </c>
      <c r="M15602" s="1">
        <v>42768.854166666664</v>
      </c>
      <c r="N15602">
        <v>1</v>
      </c>
      <c r="O15602">
        <v>3</v>
      </c>
      <c r="R15602">
        <v>0</v>
      </c>
      <c r="AA15602">
        <v>0.95324557421690304</v>
      </c>
    </row>
    <row r="15603" spans="1:27" hidden="1" x14ac:dyDescent="0.25">
      <c r="A15603">
        <v>7267810</v>
      </c>
      <c r="B15603">
        <v>1</v>
      </c>
      <c r="C15603">
        <v>2</v>
      </c>
      <c r="D15603">
        <v>2</v>
      </c>
      <c r="E15603">
        <v>4</v>
      </c>
      <c r="F15603" t="s">
        <v>104</v>
      </c>
      <c r="G15603">
        <v>8</v>
      </c>
      <c r="H15603" t="s">
        <v>58</v>
      </c>
      <c r="I15603">
        <v>1</v>
      </c>
      <c r="J15603" s="1">
        <v>42768.840277777781</v>
      </c>
      <c r="K15603" t="s">
        <v>58</v>
      </c>
      <c r="L15603">
        <v>1</v>
      </c>
      <c r="M15603" s="1">
        <v>42768.854166666664</v>
      </c>
      <c r="N15603">
        <v>1</v>
      </c>
      <c r="O15603">
        <v>4</v>
      </c>
      <c r="AA15603">
        <v>1.02362204724409</v>
      </c>
    </row>
    <row r="15604" spans="1:27" hidden="1" x14ac:dyDescent="0.25">
      <c r="A15604">
        <v>7268066</v>
      </c>
      <c r="B15604">
        <v>1</v>
      </c>
      <c r="C15604">
        <v>2</v>
      </c>
      <c r="D15604">
        <v>2</v>
      </c>
      <c r="E15604">
        <v>2</v>
      </c>
      <c r="F15604" t="s">
        <v>104</v>
      </c>
      <c r="G15604">
        <v>8</v>
      </c>
      <c r="H15604" t="s">
        <v>46</v>
      </c>
      <c r="I15604">
        <v>1</v>
      </c>
      <c r="J15604" s="1">
        <v>42768.840277777781</v>
      </c>
      <c r="K15604" t="s">
        <v>69</v>
      </c>
      <c r="L15604">
        <v>1</v>
      </c>
      <c r="M15604" s="1">
        <v>42768.854166666664</v>
      </c>
      <c r="N15604">
        <v>1</v>
      </c>
      <c r="O15604">
        <v>6</v>
      </c>
      <c r="S15604">
        <v>1</v>
      </c>
      <c r="AA15604">
        <v>1.01935483870968</v>
      </c>
    </row>
    <row r="15605" spans="1:27" hidden="1" x14ac:dyDescent="0.25">
      <c r="A15605">
        <v>7442060</v>
      </c>
      <c r="B15605">
        <v>3</v>
      </c>
      <c r="C15605">
        <v>2</v>
      </c>
      <c r="D15605">
        <v>2</v>
      </c>
      <c r="E15605">
        <v>4</v>
      </c>
      <c r="F15605" t="s">
        <v>104</v>
      </c>
      <c r="G15605">
        <v>8</v>
      </c>
      <c r="H15605" t="s">
        <v>46</v>
      </c>
      <c r="I15605">
        <v>1</v>
      </c>
      <c r="J15605" s="1">
        <v>42768.840277777781</v>
      </c>
      <c r="K15605" t="s">
        <v>38</v>
      </c>
      <c r="L15605">
        <v>1</v>
      </c>
      <c r="M15605" s="1">
        <v>42768.854166666664</v>
      </c>
      <c r="N15605">
        <v>1</v>
      </c>
      <c r="O15605">
        <v>4</v>
      </c>
      <c r="AA15605">
        <v>0.99145820622329195</v>
      </c>
    </row>
    <row r="15606" spans="1:27" hidden="1" x14ac:dyDescent="0.25">
      <c r="A15606">
        <v>7442620</v>
      </c>
      <c r="B15606">
        <v>1</v>
      </c>
      <c r="C15606">
        <v>2</v>
      </c>
      <c r="D15606">
        <v>2</v>
      </c>
      <c r="E15606">
        <v>4</v>
      </c>
      <c r="F15606" t="s">
        <v>104</v>
      </c>
      <c r="G15606">
        <v>8</v>
      </c>
      <c r="H15606" t="s">
        <v>39</v>
      </c>
      <c r="I15606">
        <v>1</v>
      </c>
      <c r="J15606" s="1">
        <v>42768.840277777781</v>
      </c>
      <c r="K15606" t="s">
        <v>41</v>
      </c>
      <c r="L15606">
        <v>1</v>
      </c>
      <c r="M15606" s="1">
        <v>42768.854166666664</v>
      </c>
      <c r="N15606">
        <v>1</v>
      </c>
      <c r="O15606">
        <v>6</v>
      </c>
      <c r="S15606">
        <v>1</v>
      </c>
      <c r="AA15606">
        <v>1.0148849797022901</v>
      </c>
    </row>
    <row r="15607" spans="1:27" hidden="1" x14ac:dyDescent="0.25">
      <c r="A15607">
        <v>7446467</v>
      </c>
      <c r="B15607">
        <v>1</v>
      </c>
      <c r="C15607">
        <v>2</v>
      </c>
      <c r="D15607">
        <v>2</v>
      </c>
      <c r="E15607">
        <v>2</v>
      </c>
      <c r="F15607" t="s">
        <v>104</v>
      </c>
      <c r="G15607">
        <v>8</v>
      </c>
      <c r="H15607" t="s">
        <v>47</v>
      </c>
      <c r="I15607">
        <v>1</v>
      </c>
      <c r="J15607" s="1">
        <v>42768.840277777781</v>
      </c>
      <c r="K15607" t="s">
        <v>41</v>
      </c>
      <c r="L15607">
        <v>1</v>
      </c>
      <c r="M15607" s="1">
        <v>42768.854166666664</v>
      </c>
      <c r="N15607">
        <v>1</v>
      </c>
      <c r="O15607">
        <v>4</v>
      </c>
      <c r="AA15607">
        <v>1.0228166797797</v>
      </c>
    </row>
    <row r="15608" spans="1:27" hidden="1" x14ac:dyDescent="0.25">
      <c r="A15608">
        <v>7540435</v>
      </c>
      <c r="B15608">
        <v>2</v>
      </c>
      <c r="C15608">
        <v>4</v>
      </c>
      <c r="D15608">
        <v>1</v>
      </c>
      <c r="E15608">
        <v>3</v>
      </c>
      <c r="F15608" t="s">
        <v>104</v>
      </c>
      <c r="G15608">
        <v>8</v>
      </c>
      <c r="H15608" t="s">
        <v>43</v>
      </c>
      <c r="I15608">
        <v>1</v>
      </c>
      <c r="J15608" s="1">
        <v>42768.840277777781</v>
      </c>
      <c r="K15608" t="s">
        <v>31</v>
      </c>
      <c r="L15608">
        <v>1</v>
      </c>
      <c r="M15608" s="1">
        <v>42768.854166666664</v>
      </c>
      <c r="N15608">
        <v>1</v>
      </c>
      <c r="O15608">
        <v>6</v>
      </c>
      <c r="S15608">
        <v>1</v>
      </c>
      <c r="AA15608">
        <v>0.98397526005052105</v>
      </c>
    </row>
    <row r="15609" spans="1:27" hidden="1" x14ac:dyDescent="0.25">
      <c r="A15609">
        <v>7541223</v>
      </c>
      <c r="B15609">
        <v>3</v>
      </c>
      <c r="C15609">
        <v>1</v>
      </c>
      <c r="D15609">
        <v>1</v>
      </c>
      <c r="E15609">
        <v>2</v>
      </c>
      <c r="F15609" t="s">
        <v>104</v>
      </c>
      <c r="G15609">
        <v>7</v>
      </c>
      <c r="H15609" t="s">
        <v>43</v>
      </c>
      <c r="I15609">
        <v>1</v>
      </c>
      <c r="J15609" s="1">
        <v>42768.840277777781</v>
      </c>
      <c r="K15609" t="s">
        <v>44</v>
      </c>
      <c r="L15609">
        <v>1</v>
      </c>
      <c r="M15609" s="1">
        <v>42768.847222222219</v>
      </c>
      <c r="N15609">
        <v>2</v>
      </c>
      <c r="AA15609">
        <v>0.99021041971415402</v>
      </c>
    </row>
    <row r="15610" spans="1:27" hidden="1" x14ac:dyDescent="0.25">
      <c r="A15610">
        <v>7542118</v>
      </c>
      <c r="B15610">
        <v>1</v>
      </c>
      <c r="C15610">
        <v>2</v>
      </c>
      <c r="D15610">
        <v>1</v>
      </c>
      <c r="E15610">
        <v>3</v>
      </c>
      <c r="F15610" t="s">
        <v>104</v>
      </c>
      <c r="G15610">
        <v>8</v>
      </c>
      <c r="H15610" t="s">
        <v>31</v>
      </c>
      <c r="I15610">
        <v>1</v>
      </c>
      <c r="J15610" s="1">
        <v>42768.840277777781</v>
      </c>
      <c r="K15610" t="s">
        <v>31</v>
      </c>
      <c r="L15610">
        <v>1</v>
      </c>
      <c r="M15610" s="1">
        <v>42768.854166666664</v>
      </c>
      <c r="N15610">
        <v>2</v>
      </c>
      <c r="AA15610">
        <v>0.98397526005052105</v>
      </c>
    </row>
    <row r="15611" spans="1:27" hidden="1" x14ac:dyDescent="0.25">
      <c r="A15611">
        <v>7542530</v>
      </c>
      <c r="B15611">
        <v>1</v>
      </c>
      <c r="C15611">
        <v>2</v>
      </c>
      <c r="D15611">
        <v>1</v>
      </c>
      <c r="E15611">
        <v>2</v>
      </c>
      <c r="F15611" t="s">
        <v>104</v>
      </c>
      <c r="G15611">
        <v>8</v>
      </c>
      <c r="H15611" t="s">
        <v>28</v>
      </c>
      <c r="I15611">
        <v>1</v>
      </c>
      <c r="J15611" s="1">
        <v>42768.840277777781</v>
      </c>
      <c r="K15611" t="s">
        <v>45</v>
      </c>
      <c r="L15611">
        <v>1</v>
      </c>
      <c r="M15611" s="1">
        <v>42768.854166666664</v>
      </c>
      <c r="N15611">
        <v>1</v>
      </c>
      <c r="O15611">
        <v>3</v>
      </c>
      <c r="R15611">
        <v>0</v>
      </c>
      <c r="AA15611">
        <v>1.00300902708124</v>
      </c>
    </row>
    <row r="15612" spans="1:27" hidden="1" x14ac:dyDescent="0.25">
      <c r="A15612">
        <v>7543097</v>
      </c>
      <c r="B15612">
        <v>2</v>
      </c>
      <c r="C15612">
        <v>2</v>
      </c>
      <c r="D15612">
        <v>1</v>
      </c>
      <c r="E15612">
        <v>2</v>
      </c>
      <c r="F15612" t="s">
        <v>104</v>
      </c>
      <c r="G15612">
        <v>8</v>
      </c>
      <c r="H15612" t="s">
        <v>46</v>
      </c>
      <c r="I15612">
        <v>1</v>
      </c>
      <c r="J15612" s="1">
        <v>42768.840277777781</v>
      </c>
      <c r="K15612" t="s">
        <v>43</v>
      </c>
      <c r="L15612">
        <v>1</v>
      </c>
      <c r="M15612" s="1">
        <v>42768.861111111109</v>
      </c>
      <c r="N15612">
        <v>1</v>
      </c>
      <c r="O15612">
        <v>3</v>
      </c>
      <c r="R15612">
        <v>0</v>
      </c>
      <c r="AA15612">
        <v>0.99021041971415402</v>
      </c>
    </row>
    <row r="15613" spans="1:27" hidden="1" x14ac:dyDescent="0.25">
      <c r="A15613">
        <v>7543254</v>
      </c>
      <c r="B15613">
        <v>2</v>
      </c>
      <c r="C15613">
        <v>2</v>
      </c>
      <c r="D15613">
        <v>1</v>
      </c>
      <c r="E15613">
        <v>2</v>
      </c>
      <c r="F15613" t="s">
        <v>104</v>
      </c>
      <c r="G15613">
        <v>8</v>
      </c>
      <c r="H15613" t="s">
        <v>44</v>
      </c>
      <c r="I15613">
        <v>1</v>
      </c>
      <c r="J15613" s="1">
        <v>42768.840277777781</v>
      </c>
      <c r="K15613" t="s">
        <v>47</v>
      </c>
      <c r="L15613">
        <v>1</v>
      </c>
      <c r="M15613" s="1">
        <v>42768.861111111109</v>
      </c>
      <c r="N15613">
        <v>1</v>
      </c>
      <c r="O15613">
        <v>3</v>
      </c>
      <c r="R15613">
        <v>0</v>
      </c>
      <c r="AA15613">
        <v>0.97570960698690401</v>
      </c>
    </row>
    <row r="15614" spans="1:27" hidden="1" x14ac:dyDescent="0.25">
      <c r="A15614">
        <v>7570150</v>
      </c>
      <c r="B15614">
        <v>2</v>
      </c>
      <c r="C15614">
        <v>1</v>
      </c>
      <c r="D15614">
        <v>2</v>
      </c>
      <c r="E15614">
        <v>1</v>
      </c>
      <c r="F15614" t="s">
        <v>104</v>
      </c>
      <c r="G15614">
        <v>7</v>
      </c>
      <c r="H15614" t="s">
        <v>28</v>
      </c>
      <c r="I15614">
        <v>1</v>
      </c>
      <c r="J15614" s="1">
        <v>42768.840277777781</v>
      </c>
      <c r="K15614" t="s">
        <v>43</v>
      </c>
      <c r="L15614">
        <v>1</v>
      </c>
      <c r="M15614" s="1">
        <v>42768.847222222219</v>
      </c>
      <c r="N15614">
        <v>1</v>
      </c>
      <c r="O15614">
        <v>2</v>
      </c>
      <c r="AA15614">
        <v>0.97859327217125402</v>
      </c>
    </row>
    <row r="15615" spans="1:27" hidden="1" x14ac:dyDescent="0.25">
      <c r="A15615">
        <v>7571875</v>
      </c>
      <c r="B15615">
        <v>2</v>
      </c>
      <c r="C15615">
        <v>1</v>
      </c>
      <c r="D15615">
        <v>2</v>
      </c>
      <c r="E15615">
        <v>2</v>
      </c>
      <c r="F15615" t="s">
        <v>104</v>
      </c>
      <c r="G15615">
        <v>7</v>
      </c>
      <c r="H15615" t="s">
        <v>37</v>
      </c>
      <c r="I15615">
        <v>1</v>
      </c>
      <c r="J15615" s="1">
        <v>42768.840277777781</v>
      </c>
      <c r="K15615" t="s">
        <v>35</v>
      </c>
      <c r="L15615">
        <v>1</v>
      </c>
      <c r="M15615" s="1">
        <v>42768.84375</v>
      </c>
      <c r="N15615">
        <v>1</v>
      </c>
      <c r="O15615">
        <v>4</v>
      </c>
      <c r="AA15615">
        <v>0.99630996309963504</v>
      </c>
    </row>
    <row r="15616" spans="1:27" hidden="1" x14ac:dyDescent="0.25">
      <c r="A15616">
        <v>7818252</v>
      </c>
      <c r="B15616">
        <v>1</v>
      </c>
      <c r="C15616">
        <v>3</v>
      </c>
      <c r="D15616">
        <v>2</v>
      </c>
      <c r="E15616">
        <v>2</v>
      </c>
      <c r="F15616" t="s">
        <v>104</v>
      </c>
      <c r="G15616">
        <v>8</v>
      </c>
      <c r="H15616" t="s">
        <v>40</v>
      </c>
      <c r="I15616">
        <v>1</v>
      </c>
      <c r="J15616" s="1">
        <v>42768.840277777781</v>
      </c>
      <c r="K15616" t="s">
        <v>40</v>
      </c>
      <c r="L15616">
        <v>1</v>
      </c>
      <c r="M15616" s="1">
        <v>42768.84375</v>
      </c>
      <c r="N15616">
        <v>1</v>
      </c>
      <c r="O15616">
        <v>3</v>
      </c>
      <c r="R15616">
        <v>0</v>
      </c>
      <c r="AA15616">
        <v>1.00327384095469</v>
      </c>
    </row>
    <row r="15617" spans="1:27" hidden="1" x14ac:dyDescent="0.25">
      <c r="A15617">
        <v>7818424</v>
      </c>
      <c r="B15617">
        <v>1</v>
      </c>
      <c r="C15617">
        <v>3</v>
      </c>
      <c r="D15617">
        <v>2</v>
      </c>
      <c r="E15617">
        <v>2</v>
      </c>
      <c r="F15617" t="s">
        <v>104</v>
      </c>
      <c r="G15617">
        <v>8</v>
      </c>
      <c r="H15617" t="s">
        <v>51</v>
      </c>
      <c r="I15617">
        <v>1</v>
      </c>
      <c r="J15617" s="1">
        <v>42768.840277777781</v>
      </c>
      <c r="K15617" t="s">
        <v>66</v>
      </c>
      <c r="L15617">
        <v>1</v>
      </c>
      <c r="M15617" s="1">
        <v>42768.854166666664</v>
      </c>
      <c r="N15617">
        <v>1</v>
      </c>
      <c r="O15617">
        <v>3</v>
      </c>
      <c r="R15617">
        <v>1</v>
      </c>
      <c r="AA15617">
        <v>1.0229645093945601</v>
      </c>
    </row>
    <row r="15618" spans="1:27" hidden="1" x14ac:dyDescent="0.25">
      <c r="A15618">
        <v>7264359</v>
      </c>
      <c r="B15618">
        <v>1</v>
      </c>
      <c r="C15618">
        <v>4</v>
      </c>
      <c r="D15618">
        <v>1</v>
      </c>
      <c r="E15618">
        <v>3</v>
      </c>
      <c r="F15618" t="s">
        <v>104</v>
      </c>
      <c r="G15618">
        <v>8</v>
      </c>
      <c r="H15618" t="s">
        <v>31</v>
      </c>
      <c r="I15618">
        <v>1</v>
      </c>
      <c r="J15618" s="1">
        <v>42768.84375</v>
      </c>
      <c r="K15618" t="s">
        <v>46</v>
      </c>
      <c r="L15618">
        <v>1</v>
      </c>
      <c r="M15618" s="1">
        <v>42768.864583333336</v>
      </c>
      <c r="N15618">
        <v>1</v>
      </c>
      <c r="O15618">
        <v>3</v>
      </c>
      <c r="R15618">
        <v>0</v>
      </c>
      <c r="AA15618">
        <v>0.99009900990098998</v>
      </c>
    </row>
    <row r="15619" spans="1:27" hidden="1" x14ac:dyDescent="0.25">
      <c r="A15619">
        <v>7265527</v>
      </c>
      <c r="B15619">
        <v>3</v>
      </c>
      <c r="C15619">
        <v>2</v>
      </c>
      <c r="D15619">
        <v>1</v>
      </c>
      <c r="E15619">
        <v>2</v>
      </c>
      <c r="F15619" t="s">
        <v>104</v>
      </c>
      <c r="G15619">
        <v>8</v>
      </c>
      <c r="H15619" t="s">
        <v>58</v>
      </c>
      <c r="I15619">
        <v>1</v>
      </c>
      <c r="J15619" s="1">
        <v>42768.84375</v>
      </c>
      <c r="K15619" t="s">
        <v>58</v>
      </c>
      <c r="L15619">
        <v>1</v>
      </c>
      <c r="M15619" s="1">
        <v>42768.854166666664</v>
      </c>
      <c r="N15619">
        <v>2</v>
      </c>
      <c r="AA15619">
        <v>1.0398308071906901</v>
      </c>
    </row>
    <row r="15620" spans="1:27" hidden="1" x14ac:dyDescent="0.25">
      <c r="A15620">
        <v>7265888</v>
      </c>
      <c r="B15620">
        <v>2</v>
      </c>
      <c r="C15620">
        <v>1</v>
      </c>
      <c r="D15620">
        <v>1</v>
      </c>
      <c r="E15620">
        <v>3</v>
      </c>
      <c r="F15620" t="s">
        <v>104</v>
      </c>
      <c r="G15620">
        <v>7</v>
      </c>
      <c r="H15620" t="s">
        <v>28</v>
      </c>
      <c r="I15620">
        <v>1</v>
      </c>
      <c r="J15620" s="1">
        <v>42768.84375</v>
      </c>
      <c r="K15620" t="s">
        <v>43</v>
      </c>
      <c r="L15620">
        <v>1</v>
      </c>
      <c r="M15620" s="1">
        <v>42768.854166666664</v>
      </c>
      <c r="N15620">
        <v>1</v>
      </c>
      <c r="O15620">
        <v>3</v>
      </c>
      <c r="R15620">
        <v>0</v>
      </c>
      <c r="AA15620">
        <v>1.0180995475112999</v>
      </c>
    </row>
    <row r="15621" spans="1:27" hidden="1" x14ac:dyDescent="0.25">
      <c r="A15621">
        <v>7266180</v>
      </c>
      <c r="B15621">
        <v>2</v>
      </c>
      <c r="C15621">
        <v>1</v>
      </c>
      <c r="D15621">
        <v>1</v>
      </c>
      <c r="E15621">
        <v>4</v>
      </c>
      <c r="F15621" t="s">
        <v>104</v>
      </c>
      <c r="G15621">
        <v>7</v>
      </c>
      <c r="H15621" t="s">
        <v>41</v>
      </c>
      <c r="I15621">
        <v>1</v>
      </c>
      <c r="J15621" s="1">
        <v>42768.84375</v>
      </c>
      <c r="K15621" t="s">
        <v>47</v>
      </c>
      <c r="L15621">
        <v>1</v>
      </c>
      <c r="M15621" s="1">
        <v>42768.847916666666</v>
      </c>
      <c r="N15621">
        <v>2</v>
      </c>
      <c r="AA15621">
        <v>0.95324557421690304</v>
      </c>
    </row>
    <row r="15622" spans="1:27" hidden="1" x14ac:dyDescent="0.25">
      <c r="A15622">
        <v>7267241</v>
      </c>
      <c r="B15622">
        <v>3</v>
      </c>
      <c r="C15622">
        <v>2</v>
      </c>
      <c r="D15622">
        <v>1</v>
      </c>
      <c r="E15622">
        <v>4</v>
      </c>
      <c r="F15622" t="s">
        <v>104</v>
      </c>
      <c r="G15622">
        <v>8</v>
      </c>
      <c r="H15622" t="s">
        <v>46</v>
      </c>
      <c r="I15622">
        <v>1</v>
      </c>
      <c r="J15622" s="1">
        <v>42768.84375</v>
      </c>
      <c r="K15622" t="s">
        <v>28</v>
      </c>
      <c r="L15622">
        <v>1</v>
      </c>
      <c r="M15622" s="1">
        <v>42768.854166666664</v>
      </c>
      <c r="N15622">
        <v>1</v>
      </c>
      <c r="O15622">
        <v>3</v>
      </c>
      <c r="R15622">
        <v>0</v>
      </c>
      <c r="AA15622">
        <v>1.00990853658536</v>
      </c>
    </row>
    <row r="15623" spans="1:27" hidden="1" x14ac:dyDescent="0.25">
      <c r="A15623">
        <v>7267919</v>
      </c>
      <c r="B15623">
        <v>1</v>
      </c>
      <c r="C15623">
        <v>2</v>
      </c>
      <c r="D15623">
        <v>2</v>
      </c>
      <c r="E15623">
        <v>2</v>
      </c>
      <c r="F15623" t="s">
        <v>104</v>
      </c>
      <c r="G15623">
        <v>8</v>
      </c>
      <c r="H15623" t="s">
        <v>44</v>
      </c>
      <c r="I15623">
        <v>1</v>
      </c>
      <c r="J15623" s="1">
        <v>42768.84375</v>
      </c>
      <c r="K15623" t="s">
        <v>44</v>
      </c>
      <c r="L15623">
        <v>1</v>
      </c>
      <c r="M15623" s="1">
        <v>42768.854166666664</v>
      </c>
      <c r="N15623">
        <v>2</v>
      </c>
      <c r="AA15623">
        <v>0.95874178606051197</v>
      </c>
    </row>
    <row r="15624" spans="1:27" hidden="1" x14ac:dyDescent="0.25">
      <c r="A15624">
        <v>7442165</v>
      </c>
      <c r="B15624">
        <v>2</v>
      </c>
      <c r="C15624">
        <v>2</v>
      </c>
      <c r="D15624">
        <v>2</v>
      </c>
      <c r="E15624">
        <v>2</v>
      </c>
      <c r="F15624" t="s">
        <v>104</v>
      </c>
      <c r="G15624">
        <v>8</v>
      </c>
      <c r="H15624" t="s">
        <v>49</v>
      </c>
      <c r="I15624">
        <v>1</v>
      </c>
      <c r="J15624" s="1">
        <v>42768.84375</v>
      </c>
      <c r="K15624" t="s">
        <v>41</v>
      </c>
      <c r="L15624">
        <v>1</v>
      </c>
      <c r="M15624" s="1">
        <v>42768.847222222219</v>
      </c>
      <c r="N15624">
        <v>1</v>
      </c>
      <c r="O15624">
        <v>6</v>
      </c>
      <c r="S15624">
        <v>1</v>
      </c>
      <c r="AA15624">
        <v>1.0228166797797</v>
      </c>
    </row>
    <row r="15625" spans="1:27" hidden="1" x14ac:dyDescent="0.25">
      <c r="A15625">
        <v>7442762</v>
      </c>
      <c r="B15625">
        <v>2</v>
      </c>
      <c r="C15625">
        <v>2</v>
      </c>
      <c r="D15625">
        <v>2</v>
      </c>
      <c r="E15625">
        <v>2</v>
      </c>
      <c r="F15625" t="s">
        <v>104</v>
      </c>
      <c r="G15625">
        <v>8</v>
      </c>
      <c r="H15625" t="s">
        <v>47</v>
      </c>
      <c r="I15625">
        <v>1</v>
      </c>
      <c r="J15625" s="1">
        <v>42768.84375</v>
      </c>
      <c r="K15625" t="s">
        <v>47</v>
      </c>
      <c r="L15625">
        <v>1</v>
      </c>
      <c r="M15625" s="1">
        <v>42768.854166666664</v>
      </c>
      <c r="N15625">
        <v>2</v>
      </c>
      <c r="AA15625">
        <v>0.98024654685867396</v>
      </c>
    </row>
    <row r="15626" spans="1:27" hidden="1" x14ac:dyDescent="0.25">
      <c r="A15626">
        <v>7442968</v>
      </c>
      <c r="B15626">
        <v>2</v>
      </c>
      <c r="C15626">
        <v>2</v>
      </c>
      <c r="D15626">
        <v>1</v>
      </c>
      <c r="E15626">
        <v>2</v>
      </c>
      <c r="F15626" t="s">
        <v>104</v>
      </c>
      <c r="G15626">
        <v>8</v>
      </c>
      <c r="H15626" t="s">
        <v>35</v>
      </c>
      <c r="I15626">
        <v>1</v>
      </c>
      <c r="J15626" s="1">
        <v>42768.84375</v>
      </c>
      <c r="K15626" t="s">
        <v>31</v>
      </c>
      <c r="L15626">
        <v>1</v>
      </c>
      <c r="M15626" s="1">
        <v>42768.854166666664</v>
      </c>
      <c r="N15626">
        <v>1</v>
      </c>
      <c r="O15626">
        <v>3</v>
      </c>
      <c r="R15626">
        <v>1</v>
      </c>
      <c r="AA15626">
        <v>1.0009647853352599</v>
      </c>
    </row>
    <row r="15627" spans="1:27" hidden="1" x14ac:dyDescent="0.25">
      <c r="A15627">
        <v>7443130</v>
      </c>
      <c r="B15627">
        <v>1</v>
      </c>
      <c r="C15627">
        <v>2</v>
      </c>
      <c r="D15627">
        <v>2</v>
      </c>
      <c r="E15627">
        <v>4</v>
      </c>
      <c r="F15627" t="s">
        <v>104</v>
      </c>
      <c r="G15627">
        <v>8</v>
      </c>
      <c r="H15627" t="s">
        <v>71</v>
      </c>
      <c r="I15627">
        <v>1</v>
      </c>
      <c r="J15627" s="1">
        <v>42768.84375</v>
      </c>
      <c r="K15627" t="s">
        <v>71</v>
      </c>
      <c r="L15627">
        <v>1</v>
      </c>
      <c r="M15627" s="1">
        <v>42768.854166666664</v>
      </c>
      <c r="N15627">
        <v>2</v>
      </c>
      <c r="AA15627">
        <v>0.77091095978412505</v>
      </c>
    </row>
    <row r="15628" spans="1:27" hidden="1" x14ac:dyDescent="0.25">
      <c r="A15628">
        <v>7443338</v>
      </c>
      <c r="B15628">
        <v>2</v>
      </c>
      <c r="C15628">
        <v>1</v>
      </c>
      <c r="D15628">
        <v>1</v>
      </c>
      <c r="E15628">
        <v>2</v>
      </c>
      <c r="F15628" t="s">
        <v>104</v>
      </c>
      <c r="G15628">
        <v>2</v>
      </c>
      <c r="H15628" t="s">
        <v>33</v>
      </c>
      <c r="I15628">
        <v>1</v>
      </c>
      <c r="J15628" s="1">
        <v>42768.84375</v>
      </c>
      <c r="K15628" t="s">
        <v>43</v>
      </c>
      <c r="L15628">
        <v>1</v>
      </c>
      <c r="M15628" s="1">
        <v>42768.861111111109</v>
      </c>
      <c r="N15628">
        <v>1</v>
      </c>
      <c r="O15628">
        <v>3</v>
      </c>
      <c r="R15628">
        <v>0</v>
      </c>
      <c r="AA15628">
        <v>0.99428287347750399</v>
      </c>
    </row>
    <row r="15629" spans="1:27" hidden="1" x14ac:dyDescent="0.25">
      <c r="A15629">
        <v>7443950</v>
      </c>
      <c r="B15629">
        <v>1</v>
      </c>
      <c r="C15629">
        <v>1</v>
      </c>
      <c r="D15629">
        <v>1</v>
      </c>
      <c r="E15629">
        <v>1</v>
      </c>
      <c r="F15629" t="s">
        <v>104</v>
      </c>
      <c r="G15629">
        <v>7</v>
      </c>
      <c r="H15629" t="s">
        <v>55</v>
      </c>
      <c r="I15629">
        <v>1</v>
      </c>
      <c r="J15629" s="1">
        <v>42768.84375</v>
      </c>
      <c r="K15629" t="s">
        <v>42</v>
      </c>
      <c r="L15629">
        <v>1</v>
      </c>
      <c r="M15629" s="1">
        <v>42768.875</v>
      </c>
      <c r="N15629">
        <v>1</v>
      </c>
      <c r="O15629">
        <v>6</v>
      </c>
      <c r="S15629">
        <v>2</v>
      </c>
      <c r="AA15629">
        <v>1.0378510378510299</v>
      </c>
    </row>
    <row r="15630" spans="1:27" hidden="1" x14ac:dyDescent="0.25">
      <c r="A15630">
        <v>7444289</v>
      </c>
      <c r="B15630">
        <v>1</v>
      </c>
      <c r="C15630">
        <v>1</v>
      </c>
      <c r="D15630">
        <v>1</v>
      </c>
      <c r="E15630">
        <v>3</v>
      </c>
      <c r="F15630" t="s">
        <v>104</v>
      </c>
      <c r="G15630">
        <v>7</v>
      </c>
      <c r="H15630" t="s">
        <v>66</v>
      </c>
      <c r="I15630">
        <v>1</v>
      </c>
      <c r="J15630" s="1">
        <v>42768.84375</v>
      </c>
      <c r="K15630" t="s">
        <v>58</v>
      </c>
      <c r="L15630">
        <v>1</v>
      </c>
      <c r="M15630" s="1">
        <v>42768.848611111112</v>
      </c>
      <c r="N15630">
        <v>2</v>
      </c>
      <c r="AA15630">
        <v>1.0180995475112999</v>
      </c>
    </row>
    <row r="15631" spans="1:27" hidden="1" x14ac:dyDescent="0.25">
      <c r="A15631">
        <v>7444366</v>
      </c>
      <c r="B15631">
        <v>3</v>
      </c>
      <c r="C15631">
        <v>2</v>
      </c>
      <c r="D15631">
        <v>1</v>
      </c>
      <c r="E15631">
        <v>3</v>
      </c>
      <c r="F15631" t="s">
        <v>104</v>
      </c>
      <c r="G15631">
        <v>8</v>
      </c>
      <c r="H15631" t="s">
        <v>44</v>
      </c>
      <c r="I15631">
        <v>1</v>
      </c>
      <c r="J15631" s="1">
        <v>42768.84375</v>
      </c>
      <c r="K15631" t="s">
        <v>47</v>
      </c>
      <c r="L15631">
        <v>1</v>
      </c>
      <c r="M15631" s="1">
        <v>42768.854166666664</v>
      </c>
      <c r="N15631">
        <v>1</v>
      </c>
      <c r="O15631">
        <v>3</v>
      </c>
      <c r="R15631">
        <v>1</v>
      </c>
      <c r="AA15631">
        <v>0.98748016222885604</v>
      </c>
    </row>
    <row r="15632" spans="1:27" hidden="1" x14ac:dyDescent="0.25">
      <c r="A15632">
        <v>7444468</v>
      </c>
      <c r="B15632">
        <v>2</v>
      </c>
      <c r="C15632">
        <v>2</v>
      </c>
      <c r="D15632">
        <v>1</v>
      </c>
      <c r="E15632">
        <v>3</v>
      </c>
      <c r="F15632" t="s">
        <v>104</v>
      </c>
      <c r="G15632">
        <v>8</v>
      </c>
      <c r="H15632" t="s">
        <v>42</v>
      </c>
      <c r="I15632">
        <v>1</v>
      </c>
      <c r="J15632" s="1">
        <v>42768.84375</v>
      </c>
      <c r="K15632" t="s">
        <v>31</v>
      </c>
      <c r="L15632">
        <v>1</v>
      </c>
      <c r="M15632" s="1">
        <v>42768.854166666664</v>
      </c>
      <c r="N15632">
        <v>1</v>
      </c>
      <c r="O15632">
        <v>3</v>
      </c>
      <c r="R15632">
        <v>0</v>
      </c>
      <c r="AA15632">
        <v>0.98397526005052105</v>
      </c>
    </row>
    <row r="15633" spans="1:27" hidden="1" x14ac:dyDescent="0.25">
      <c r="A15633">
        <v>7444976</v>
      </c>
      <c r="B15633">
        <v>2</v>
      </c>
      <c r="C15633">
        <v>3</v>
      </c>
      <c r="D15633">
        <v>2</v>
      </c>
      <c r="E15633">
        <v>3</v>
      </c>
      <c r="F15633" t="s">
        <v>104</v>
      </c>
      <c r="G15633">
        <v>8</v>
      </c>
      <c r="H15633" t="s">
        <v>46</v>
      </c>
      <c r="I15633">
        <v>1</v>
      </c>
      <c r="J15633" s="1">
        <v>42768.84375</v>
      </c>
      <c r="K15633" t="s">
        <v>33</v>
      </c>
      <c r="L15633">
        <v>1</v>
      </c>
      <c r="M15633" s="1">
        <v>42768.854166666664</v>
      </c>
      <c r="N15633">
        <v>1</v>
      </c>
      <c r="O15633">
        <v>3</v>
      </c>
      <c r="R15633">
        <v>2</v>
      </c>
      <c r="AA15633">
        <v>0.98088113050699699</v>
      </c>
    </row>
    <row r="15634" spans="1:27" hidden="1" x14ac:dyDescent="0.25">
      <c r="A15634">
        <v>7445435</v>
      </c>
      <c r="B15634">
        <v>1</v>
      </c>
      <c r="C15634">
        <v>2</v>
      </c>
      <c r="D15634">
        <v>1</v>
      </c>
      <c r="E15634">
        <v>2</v>
      </c>
      <c r="F15634" t="s">
        <v>104</v>
      </c>
      <c r="G15634">
        <v>8</v>
      </c>
      <c r="H15634" t="s">
        <v>28</v>
      </c>
      <c r="I15634">
        <v>1</v>
      </c>
      <c r="J15634" s="1">
        <v>42768.84375</v>
      </c>
      <c r="K15634" t="s">
        <v>28</v>
      </c>
      <c r="L15634">
        <v>1</v>
      </c>
      <c r="M15634" s="1">
        <v>42768.854166666664</v>
      </c>
      <c r="N15634">
        <v>1</v>
      </c>
      <c r="O15634">
        <v>16</v>
      </c>
      <c r="AA15634">
        <v>1.0031998616276001</v>
      </c>
    </row>
    <row r="15635" spans="1:27" hidden="1" x14ac:dyDescent="0.25">
      <c r="A15635">
        <v>7446081</v>
      </c>
      <c r="B15635">
        <v>1</v>
      </c>
      <c r="C15635">
        <v>3</v>
      </c>
      <c r="D15635">
        <v>2</v>
      </c>
      <c r="E15635">
        <v>2</v>
      </c>
      <c r="F15635" t="s">
        <v>104</v>
      </c>
      <c r="G15635">
        <v>8</v>
      </c>
      <c r="H15635" t="s">
        <v>69</v>
      </c>
      <c r="I15635">
        <v>1</v>
      </c>
      <c r="J15635" s="1">
        <v>42768.84375</v>
      </c>
      <c r="K15635" t="s">
        <v>69</v>
      </c>
      <c r="L15635">
        <v>1</v>
      </c>
      <c r="M15635" s="1">
        <v>42768.854166666664</v>
      </c>
      <c r="N15635">
        <v>2</v>
      </c>
      <c r="AA15635">
        <v>1.5480397105838699</v>
      </c>
    </row>
    <row r="15636" spans="1:27" hidden="1" x14ac:dyDescent="0.25">
      <c r="A15636">
        <v>7540350</v>
      </c>
      <c r="B15636">
        <v>1</v>
      </c>
      <c r="C15636">
        <v>2</v>
      </c>
      <c r="D15636">
        <v>1</v>
      </c>
      <c r="E15636">
        <v>2</v>
      </c>
      <c r="F15636" t="s">
        <v>104</v>
      </c>
      <c r="G15636">
        <v>8</v>
      </c>
      <c r="H15636" t="s">
        <v>45</v>
      </c>
      <c r="I15636">
        <v>1</v>
      </c>
      <c r="J15636" s="1">
        <v>42768.84375</v>
      </c>
      <c r="K15636" t="s">
        <v>58</v>
      </c>
      <c r="L15636">
        <v>1</v>
      </c>
      <c r="M15636" s="1">
        <v>42768.847222222219</v>
      </c>
      <c r="N15636">
        <v>1</v>
      </c>
      <c r="O15636">
        <v>3</v>
      </c>
      <c r="R15636">
        <v>0</v>
      </c>
      <c r="AA15636">
        <v>1.02094516366698</v>
      </c>
    </row>
    <row r="15637" spans="1:27" hidden="1" x14ac:dyDescent="0.25">
      <c r="A15637">
        <v>7540811</v>
      </c>
      <c r="B15637">
        <v>2</v>
      </c>
      <c r="C15637">
        <v>2</v>
      </c>
      <c r="D15637">
        <v>1</v>
      </c>
      <c r="E15637">
        <v>2</v>
      </c>
      <c r="F15637" t="s">
        <v>104</v>
      </c>
      <c r="G15637">
        <v>8</v>
      </c>
      <c r="H15637" t="s">
        <v>28</v>
      </c>
      <c r="I15637">
        <v>1</v>
      </c>
      <c r="J15637" s="1">
        <v>42768.84375</v>
      </c>
      <c r="K15637" t="s">
        <v>37</v>
      </c>
      <c r="L15637">
        <v>1</v>
      </c>
      <c r="M15637" s="1">
        <v>42768.854166666664</v>
      </c>
      <c r="N15637">
        <v>1</v>
      </c>
      <c r="O15637">
        <v>6</v>
      </c>
      <c r="S15637">
        <v>1</v>
      </c>
      <c r="AA15637">
        <v>0.95907928388743702</v>
      </c>
    </row>
    <row r="15638" spans="1:27" hidden="1" x14ac:dyDescent="0.25">
      <c r="A15638">
        <v>7540850</v>
      </c>
      <c r="B15638">
        <v>2</v>
      </c>
      <c r="C15638">
        <v>2</v>
      </c>
      <c r="D15638">
        <v>1</v>
      </c>
      <c r="E15638">
        <v>2</v>
      </c>
      <c r="F15638" t="s">
        <v>104</v>
      </c>
      <c r="G15638">
        <v>8</v>
      </c>
      <c r="H15638" t="s">
        <v>45</v>
      </c>
      <c r="I15638">
        <v>1</v>
      </c>
      <c r="J15638" s="1">
        <v>42768.84375</v>
      </c>
      <c r="K15638" t="s">
        <v>45</v>
      </c>
      <c r="L15638">
        <v>1</v>
      </c>
      <c r="M15638" s="1">
        <v>42768.854166666664</v>
      </c>
      <c r="N15638">
        <v>2</v>
      </c>
      <c r="AA15638">
        <v>1.00300902708124</v>
      </c>
    </row>
    <row r="15639" spans="1:27" hidden="1" x14ac:dyDescent="0.25">
      <c r="A15639">
        <v>7541143</v>
      </c>
      <c r="B15639">
        <v>1</v>
      </c>
      <c r="C15639">
        <v>2</v>
      </c>
      <c r="D15639">
        <v>1</v>
      </c>
      <c r="E15639">
        <v>2</v>
      </c>
      <c r="F15639" t="s">
        <v>104</v>
      </c>
      <c r="G15639">
        <v>8</v>
      </c>
      <c r="H15639" t="s">
        <v>44</v>
      </c>
      <c r="I15639">
        <v>1</v>
      </c>
      <c r="J15639" s="1">
        <v>42768.84375</v>
      </c>
      <c r="K15639" t="s">
        <v>46</v>
      </c>
      <c r="L15639">
        <v>1</v>
      </c>
      <c r="M15639" s="1">
        <v>42768.854166666664</v>
      </c>
      <c r="N15639">
        <v>1</v>
      </c>
      <c r="O15639">
        <v>4</v>
      </c>
      <c r="AA15639">
        <v>0.98880597014923499</v>
      </c>
    </row>
    <row r="15640" spans="1:27" hidden="1" x14ac:dyDescent="0.25">
      <c r="A15640">
        <v>7541190</v>
      </c>
      <c r="B15640">
        <v>1</v>
      </c>
      <c r="C15640">
        <v>3</v>
      </c>
      <c r="D15640">
        <v>2</v>
      </c>
      <c r="E15640">
        <v>2</v>
      </c>
      <c r="F15640" t="s">
        <v>104</v>
      </c>
      <c r="G15640">
        <v>8</v>
      </c>
      <c r="H15640" t="s">
        <v>43</v>
      </c>
      <c r="I15640">
        <v>1</v>
      </c>
      <c r="J15640" s="1">
        <v>42768.84375</v>
      </c>
      <c r="K15640" t="s">
        <v>31</v>
      </c>
      <c r="L15640">
        <v>1</v>
      </c>
      <c r="M15640" s="1">
        <v>42768.854166666664</v>
      </c>
      <c r="N15640">
        <v>1</v>
      </c>
      <c r="O15640">
        <v>3</v>
      </c>
      <c r="R15640">
        <v>0</v>
      </c>
      <c r="AA15640">
        <v>0.99630996309963504</v>
      </c>
    </row>
    <row r="15641" spans="1:27" hidden="1" x14ac:dyDescent="0.25">
      <c r="A15641">
        <v>7541227</v>
      </c>
      <c r="B15641">
        <v>1</v>
      </c>
      <c r="C15641">
        <v>2</v>
      </c>
      <c r="D15641">
        <v>1</v>
      </c>
      <c r="E15641">
        <v>2</v>
      </c>
      <c r="F15641" t="s">
        <v>104</v>
      </c>
      <c r="G15641">
        <v>8</v>
      </c>
      <c r="H15641" t="s">
        <v>51</v>
      </c>
      <c r="I15641">
        <v>1</v>
      </c>
      <c r="J15641" s="1">
        <v>42768.84375</v>
      </c>
      <c r="K15641" t="s">
        <v>51</v>
      </c>
      <c r="L15641">
        <v>1</v>
      </c>
      <c r="M15641" s="1">
        <v>42768.854166666664</v>
      </c>
      <c r="N15641">
        <v>1</v>
      </c>
      <c r="O15641">
        <v>3</v>
      </c>
      <c r="R15641">
        <v>0</v>
      </c>
      <c r="AA15641">
        <v>0.99695665862099903</v>
      </c>
    </row>
    <row r="15642" spans="1:27" hidden="1" x14ac:dyDescent="0.25">
      <c r="A15642">
        <v>7541234</v>
      </c>
      <c r="B15642">
        <v>2</v>
      </c>
      <c r="C15642">
        <v>2</v>
      </c>
      <c r="D15642">
        <v>2</v>
      </c>
      <c r="E15642">
        <v>1</v>
      </c>
      <c r="F15642" t="s">
        <v>104</v>
      </c>
      <c r="G15642">
        <v>8</v>
      </c>
      <c r="H15642" t="s">
        <v>29</v>
      </c>
      <c r="I15642">
        <v>1</v>
      </c>
      <c r="J15642" s="1">
        <v>42768.84375</v>
      </c>
      <c r="K15642" t="s">
        <v>29</v>
      </c>
      <c r="L15642">
        <v>1</v>
      </c>
      <c r="M15642" s="1">
        <v>42768.854166666664</v>
      </c>
      <c r="N15642">
        <v>1</v>
      </c>
      <c r="O15642">
        <v>4</v>
      </c>
      <c r="AA15642">
        <v>1.01294316263364</v>
      </c>
    </row>
    <row r="15643" spans="1:27" hidden="1" x14ac:dyDescent="0.25">
      <c r="A15643">
        <v>7541584</v>
      </c>
      <c r="B15643">
        <v>2</v>
      </c>
      <c r="C15643">
        <v>2</v>
      </c>
      <c r="D15643">
        <v>2</v>
      </c>
      <c r="E15643">
        <v>2</v>
      </c>
      <c r="F15643" t="s">
        <v>104</v>
      </c>
      <c r="G15643">
        <v>8</v>
      </c>
      <c r="H15643" t="s">
        <v>55</v>
      </c>
      <c r="I15643">
        <v>1</v>
      </c>
      <c r="J15643" s="1">
        <v>42768.84375</v>
      </c>
      <c r="K15643" t="s">
        <v>58</v>
      </c>
      <c r="L15643">
        <v>1</v>
      </c>
      <c r="M15643" s="1">
        <v>42768.854166666664</v>
      </c>
      <c r="N15643">
        <v>2</v>
      </c>
      <c r="AA15643">
        <v>1.0036130068245701</v>
      </c>
    </row>
    <row r="15644" spans="1:27" hidden="1" x14ac:dyDescent="0.25">
      <c r="A15644">
        <v>7542131</v>
      </c>
      <c r="B15644">
        <v>1</v>
      </c>
      <c r="C15644">
        <v>2</v>
      </c>
      <c r="D15644">
        <v>1</v>
      </c>
      <c r="E15644">
        <v>1</v>
      </c>
      <c r="F15644" t="s">
        <v>104</v>
      </c>
      <c r="G15644">
        <v>8</v>
      </c>
      <c r="H15644" t="s">
        <v>35</v>
      </c>
      <c r="I15644">
        <v>1</v>
      </c>
      <c r="J15644" s="1">
        <v>42768.84375</v>
      </c>
      <c r="K15644" t="s">
        <v>43</v>
      </c>
      <c r="L15644">
        <v>1</v>
      </c>
      <c r="M15644" s="1">
        <v>42768.854166666664</v>
      </c>
      <c r="N15644">
        <v>1</v>
      </c>
      <c r="O15644">
        <v>3</v>
      </c>
      <c r="R15644">
        <v>0</v>
      </c>
      <c r="AA15644">
        <v>0.91228070175434095</v>
      </c>
    </row>
    <row r="15645" spans="1:27" hidden="1" x14ac:dyDescent="0.25">
      <c r="A15645">
        <v>7542143</v>
      </c>
      <c r="B15645">
        <v>2</v>
      </c>
      <c r="C15645">
        <v>2</v>
      </c>
      <c r="D15645">
        <v>2</v>
      </c>
      <c r="E15645">
        <v>4</v>
      </c>
      <c r="F15645" t="s">
        <v>104</v>
      </c>
      <c r="G15645">
        <v>8</v>
      </c>
      <c r="H15645" t="s">
        <v>43</v>
      </c>
      <c r="I15645">
        <v>1</v>
      </c>
      <c r="J15645" s="1">
        <v>42768.84375</v>
      </c>
      <c r="K15645" t="s">
        <v>35</v>
      </c>
      <c r="L15645">
        <v>1</v>
      </c>
      <c r="M15645" s="1">
        <v>42768.854166666664</v>
      </c>
      <c r="N15645">
        <v>1</v>
      </c>
      <c r="O15645">
        <v>3</v>
      </c>
      <c r="R15645">
        <v>0</v>
      </c>
      <c r="AA15645">
        <v>0.986370157819208</v>
      </c>
    </row>
    <row r="15646" spans="1:27" hidden="1" x14ac:dyDescent="0.25">
      <c r="A15646">
        <v>7542264</v>
      </c>
      <c r="B15646">
        <v>1</v>
      </c>
      <c r="C15646">
        <v>4</v>
      </c>
      <c r="D15646">
        <v>2</v>
      </c>
      <c r="E15646">
        <v>2</v>
      </c>
      <c r="F15646" t="s">
        <v>104</v>
      </c>
      <c r="G15646">
        <v>8</v>
      </c>
      <c r="H15646" t="s">
        <v>43</v>
      </c>
      <c r="I15646">
        <v>1</v>
      </c>
      <c r="J15646" s="1">
        <v>42768.84375</v>
      </c>
      <c r="K15646" t="s">
        <v>44</v>
      </c>
      <c r="L15646">
        <v>1</v>
      </c>
      <c r="M15646" s="1">
        <v>42768.854166666664</v>
      </c>
      <c r="N15646">
        <v>1</v>
      </c>
      <c r="O15646">
        <v>3</v>
      </c>
      <c r="R15646">
        <v>0</v>
      </c>
      <c r="AA15646">
        <v>0.95874178606051197</v>
      </c>
    </row>
    <row r="15647" spans="1:27" hidden="1" x14ac:dyDescent="0.25">
      <c r="A15647">
        <v>7542358</v>
      </c>
      <c r="B15647">
        <v>2</v>
      </c>
      <c r="C15647">
        <v>2</v>
      </c>
      <c r="D15647">
        <v>1</v>
      </c>
      <c r="E15647">
        <v>1</v>
      </c>
      <c r="F15647" t="s">
        <v>104</v>
      </c>
      <c r="G15647">
        <v>8</v>
      </c>
      <c r="H15647" t="s">
        <v>42</v>
      </c>
      <c r="I15647">
        <v>1</v>
      </c>
      <c r="J15647" s="1">
        <v>42768.84375</v>
      </c>
      <c r="K15647" t="s">
        <v>28</v>
      </c>
      <c r="L15647">
        <v>1</v>
      </c>
      <c r="M15647" s="1">
        <v>42768.854166666664</v>
      </c>
      <c r="N15647">
        <v>1</v>
      </c>
      <c r="O15647">
        <v>3</v>
      </c>
      <c r="R15647">
        <v>1</v>
      </c>
      <c r="AA15647">
        <v>0.897867564534231</v>
      </c>
    </row>
    <row r="15648" spans="1:27" hidden="1" x14ac:dyDescent="0.25">
      <c r="A15648">
        <v>7542477</v>
      </c>
      <c r="B15648">
        <v>1</v>
      </c>
      <c r="C15648">
        <v>3</v>
      </c>
      <c r="D15648">
        <v>1</v>
      </c>
      <c r="E15648">
        <v>1</v>
      </c>
      <c r="F15648" t="s">
        <v>104</v>
      </c>
      <c r="G15648">
        <v>8</v>
      </c>
      <c r="H15648" t="s">
        <v>35</v>
      </c>
      <c r="I15648">
        <v>1</v>
      </c>
      <c r="J15648" s="1">
        <v>42768.84375</v>
      </c>
      <c r="K15648" t="s">
        <v>35</v>
      </c>
      <c r="L15648">
        <v>1</v>
      </c>
      <c r="M15648" s="1">
        <v>42768.854166666664</v>
      </c>
      <c r="N15648">
        <v>2</v>
      </c>
      <c r="AA15648">
        <v>1.0008340283569599</v>
      </c>
    </row>
    <row r="15649" spans="1:27" hidden="1" x14ac:dyDescent="0.25">
      <c r="A15649">
        <v>7542976</v>
      </c>
      <c r="B15649">
        <v>1</v>
      </c>
      <c r="C15649">
        <v>2</v>
      </c>
      <c r="D15649">
        <v>2</v>
      </c>
      <c r="E15649">
        <v>2</v>
      </c>
      <c r="F15649" t="s">
        <v>104</v>
      </c>
      <c r="G15649">
        <v>8</v>
      </c>
      <c r="H15649" t="s">
        <v>29</v>
      </c>
      <c r="I15649">
        <v>1</v>
      </c>
      <c r="J15649" s="1">
        <v>42768.84375</v>
      </c>
      <c r="K15649" t="s">
        <v>45</v>
      </c>
      <c r="L15649">
        <v>1</v>
      </c>
      <c r="M15649" s="1">
        <v>42768.854166666664</v>
      </c>
      <c r="N15649">
        <v>1</v>
      </c>
      <c r="O15649">
        <v>3</v>
      </c>
      <c r="R15649">
        <v>1</v>
      </c>
      <c r="AA15649">
        <v>1.0036130068245701</v>
      </c>
    </row>
    <row r="15650" spans="1:27" hidden="1" x14ac:dyDescent="0.25">
      <c r="A15650">
        <v>7543069</v>
      </c>
      <c r="B15650">
        <v>3</v>
      </c>
      <c r="C15650">
        <v>2</v>
      </c>
      <c r="D15650">
        <v>2</v>
      </c>
      <c r="E15650">
        <v>2</v>
      </c>
      <c r="F15650" t="s">
        <v>104</v>
      </c>
      <c r="G15650">
        <v>8</v>
      </c>
      <c r="H15650" t="s">
        <v>39</v>
      </c>
      <c r="I15650">
        <v>1</v>
      </c>
      <c r="J15650" s="1">
        <v>42768.84375</v>
      </c>
      <c r="K15650" t="s">
        <v>44</v>
      </c>
      <c r="L15650">
        <v>1</v>
      </c>
      <c r="M15650" s="1">
        <v>42768.857638888891</v>
      </c>
      <c r="N15650">
        <v>1</v>
      </c>
      <c r="O15650">
        <v>3</v>
      </c>
      <c r="R15650">
        <v>2</v>
      </c>
      <c r="AA15650">
        <v>0.95874178606051197</v>
      </c>
    </row>
    <row r="15651" spans="1:27" hidden="1" x14ac:dyDescent="0.25">
      <c r="A15651">
        <v>7543680</v>
      </c>
      <c r="B15651">
        <v>3</v>
      </c>
      <c r="C15651">
        <v>1</v>
      </c>
      <c r="D15651">
        <v>2</v>
      </c>
      <c r="E15651">
        <v>3</v>
      </c>
      <c r="F15651" t="s">
        <v>104</v>
      </c>
      <c r="G15651">
        <v>7</v>
      </c>
      <c r="H15651" t="s">
        <v>58</v>
      </c>
      <c r="I15651">
        <v>1</v>
      </c>
      <c r="J15651" s="1">
        <v>42768.84375</v>
      </c>
      <c r="K15651" t="s">
        <v>58</v>
      </c>
      <c r="L15651">
        <v>1</v>
      </c>
      <c r="M15651" s="1">
        <v>42768.850694444445</v>
      </c>
      <c r="N15651">
        <v>2</v>
      </c>
      <c r="AA15651">
        <v>1.0168302945301499</v>
      </c>
    </row>
    <row r="15652" spans="1:27" hidden="1" x14ac:dyDescent="0.25">
      <c r="A15652">
        <v>7543810</v>
      </c>
      <c r="B15652">
        <v>3</v>
      </c>
      <c r="C15652">
        <v>1</v>
      </c>
      <c r="D15652">
        <v>1</v>
      </c>
      <c r="E15652">
        <v>2</v>
      </c>
      <c r="F15652" t="s">
        <v>104</v>
      </c>
      <c r="G15652">
        <v>9</v>
      </c>
      <c r="H15652" t="s">
        <v>29</v>
      </c>
      <c r="I15652">
        <v>1</v>
      </c>
      <c r="J15652" s="1">
        <v>42768.84375</v>
      </c>
      <c r="K15652" t="s">
        <v>29</v>
      </c>
      <c r="L15652">
        <v>1</v>
      </c>
      <c r="M15652" s="1">
        <v>42768.847916666666</v>
      </c>
      <c r="N15652">
        <v>2</v>
      </c>
      <c r="AA15652">
        <v>0.991001252990105</v>
      </c>
    </row>
    <row r="15653" spans="1:27" hidden="1" x14ac:dyDescent="0.25">
      <c r="A15653">
        <v>7544090</v>
      </c>
      <c r="B15653">
        <v>2</v>
      </c>
      <c r="C15653">
        <v>3</v>
      </c>
      <c r="D15653">
        <v>1</v>
      </c>
      <c r="E15653">
        <v>2</v>
      </c>
      <c r="F15653" t="s">
        <v>104</v>
      </c>
      <c r="G15653">
        <v>8</v>
      </c>
      <c r="H15653" t="s">
        <v>66</v>
      </c>
      <c r="I15653">
        <v>1</v>
      </c>
      <c r="J15653" s="1">
        <v>42768.84375</v>
      </c>
      <c r="K15653" t="s">
        <v>71</v>
      </c>
      <c r="L15653">
        <v>1</v>
      </c>
      <c r="M15653" s="1">
        <v>42768.875</v>
      </c>
      <c r="N15653">
        <v>1</v>
      </c>
      <c r="O15653">
        <v>3</v>
      </c>
      <c r="R15653">
        <v>1</v>
      </c>
      <c r="AA15653">
        <v>1.48280919015805</v>
      </c>
    </row>
    <row r="15654" spans="1:27" hidden="1" x14ac:dyDescent="0.25">
      <c r="A15654">
        <v>7544156</v>
      </c>
      <c r="B15654">
        <v>2</v>
      </c>
      <c r="C15654">
        <v>1</v>
      </c>
      <c r="D15654">
        <v>1</v>
      </c>
      <c r="E15654">
        <v>2</v>
      </c>
      <c r="F15654" t="s">
        <v>104</v>
      </c>
      <c r="G15654">
        <v>5</v>
      </c>
      <c r="H15654" t="s">
        <v>37</v>
      </c>
      <c r="I15654">
        <v>1</v>
      </c>
      <c r="J15654" s="1">
        <v>42768.84375</v>
      </c>
      <c r="K15654" t="s">
        <v>43</v>
      </c>
      <c r="L15654">
        <v>1</v>
      </c>
      <c r="M15654" s="1">
        <v>42768.847222222219</v>
      </c>
      <c r="N15654">
        <v>1</v>
      </c>
      <c r="O15654">
        <v>3</v>
      </c>
      <c r="R15654">
        <v>1</v>
      </c>
      <c r="AA15654">
        <v>0.95907928388743702</v>
      </c>
    </row>
    <row r="15655" spans="1:27" hidden="1" x14ac:dyDescent="0.25">
      <c r="A15655">
        <v>7544216</v>
      </c>
      <c r="B15655">
        <v>1</v>
      </c>
      <c r="C15655">
        <v>3</v>
      </c>
      <c r="D15655">
        <v>1</v>
      </c>
      <c r="E15655">
        <v>3</v>
      </c>
      <c r="F15655" t="s">
        <v>104</v>
      </c>
      <c r="G15655">
        <v>8</v>
      </c>
      <c r="H15655" t="s">
        <v>43</v>
      </c>
      <c r="I15655">
        <v>1</v>
      </c>
      <c r="J15655" s="1">
        <v>42768.84375</v>
      </c>
      <c r="K15655" t="s">
        <v>44</v>
      </c>
      <c r="L15655">
        <v>1</v>
      </c>
      <c r="M15655" s="1">
        <v>42768.854166666664</v>
      </c>
      <c r="N15655">
        <v>2</v>
      </c>
      <c r="AA15655">
        <v>0.98675668657489501</v>
      </c>
    </row>
    <row r="15656" spans="1:27" hidden="1" x14ac:dyDescent="0.25">
      <c r="A15656">
        <v>7569711</v>
      </c>
      <c r="B15656">
        <v>2</v>
      </c>
      <c r="C15656">
        <v>2</v>
      </c>
      <c r="D15656">
        <v>1</v>
      </c>
      <c r="E15656">
        <v>2</v>
      </c>
      <c r="F15656" t="s">
        <v>104</v>
      </c>
      <c r="G15656">
        <v>8</v>
      </c>
      <c r="H15656" t="s">
        <v>45</v>
      </c>
      <c r="I15656">
        <v>1</v>
      </c>
      <c r="J15656" s="1">
        <v>42768.84375</v>
      </c>
      <c r="K15656" t="s">
        <v>28</v>
      </c>
      <c r="L15656">
        <v>1</v>
      </c>
      <c r="M15656" s="1">
        <v>42768.895833333336</v>
      </c>
      <c r="N15656">
        <v>1</v>
      </c>
      <c r="O15656">
        <v>6</v>
      </c>
      <c r="S15656">
        <v>2</v>
      </c>
      <c r="AA15656">
        <v>1.0031998616276001</v>
      </c>
    </row>
    <row r="15657" spans="1:27" hidden="1" x14ac:dyDescent="0.25">
      <c r="A15657">
        <v>7571165</v>
      </c>
      <c r="B15657">
        <v>2</v>
      </c>
      <c r="C15657">
        <v>2</v>
      </c>
      <c r="D15657">
        <v>1</v>
      </c>
      <c r="E15657">
        <v>2</v>
      </c>
      <c r="F15657" t="s">
        <v>104</v>
      </c>
      <c r="G15657">
        <v>8</v>
      </c>
      <c r="H15657" t="s">
        <v>66</v>
      </c>
      <c r="I15657">
        <v>1</v>
      </c>
      <c r="J15657" s="1">
        <v>42768.84375</v>
      </c>
      <c r="K15657" t="s">
        <v>28</v>
      </c>
      <c r="L15657">
        <v>1</v>
      </c>
      <c r="M15657" s="1">
        <v>42768.854166666664</v>
      </c>
      <c r="N15657">
        <v>1</v>
      </c>
      <c r="O15657">
        <v>3</v>
      </c>
      <c r="R15657">
        <v>0</v>
      </c>
      <c r="AA15657">
        <v>1.0031998616276001</v>
      </c>
    </row>
    <row r="15658" spans="1:27" hidden="1" x14ac:dyDescent="0.25">
      <c r="A15658">
        <v>7571185</v>
      </c>
      <c r="B15658">
        <v>2</v>
      </c>
      <c r="C15658">
        <v>1</v>
      </c>
      <c r="D15658">
        <v>1</v>
      </c>
      <c r="E15658">
        <v>2</v>
      </c>
      <c r="F15658" t="s">
        <v>104</v>
      </c>
      <c r="G15658">
        <v>7</v>
      </c>
      <c r="H15658" t="s">
        <v>58</v>
      </c>
      <c r="I15658">
        <v>1</v>
      </c>
      <c r="J15658" s="1">
        <v>42768.84375</v>
      </c>
      <c r="K15658" t="s">
        <v>31</v>
      </c>
      <c r="L15658">
        <v>1</v>
      </c>
      <c r="M15658" s="1">
        <v>42768.864583333336</v>
      </c>
      <c r="N15658">
        <v>1</v>
      </c>
      <c r="O15658">
        <v>3</v>
      </c>
      <c r="R15658">
        <v>1</v>
      </c>
      <c r="AA15658">
        <v>1.02094516366698</v>
      </c>
    </row>
    <row r="15659" spans="1:27" hidden="1" x14ac:dyDescent="0.25">
      <c r="A15659">
        <v>7571225</v>
      </c>
      <c r="B15659">
        <v>1</v>
      </c>
      <c r="C15659">
        <v>1</v>
      </c>
      <c r="D15659">
        <v>1</v>
      </c>
      <c r="E15659">
        <v>3</v>
      </c>
      <c r="F15659" t="s">
        <v>104</v>
      </c>
      <c r="G15659">
        <v>7</v>
      </c>
      <c r="H15659" t="s">
        <v>46</v>
      </c>
      <c r="I15659">
        <v>1</v>
      </c>
      <c r="J15659" s="1">
        <v>42768.84375</v>
      </c>
      <c r="K15659" t="s">
        <v>37</v>
      </c>
      <c r="L15659">
        <v>1</v>
      </c>
      <c r="M15659" s="1">
        <v>42768.864583333336</v>
      </c>
      <c r="N15659">
        <v>1</v>
      </c>
      <c r="O15659">
        <v>3</v>
      </c>
      <c r="R15659">
        <v>1</v>
      </c>
      <c r="AA15659">
        <v>0.99009900990098998</v>
      </c>
    </row>
    <row r="15660" spans="1:27" hidden="1" x14ac:dyDescent="0.25">
      <c r="A15660">
        <v>7264205</v>
      </c>
      <c r="B15660">
        <v>1</v>
      </c>
      <c r="C15660">
        <v>2</v>
      </c>
      <c r="D15660">
        <v>1</v>
      </c>
      <c r="E15660">
        <v>2</v>
      </c>
      <c r="F15660" t="s">
        <v>104</v>
      </c>
      <c r="G15660">
        <v>8</v>
      </c>
      <c r="H15660" t="s">
        <v>55</v>
      </c>
      <c r="I15660">
        <v>1</v>
      </c>
      <c r="J15660" s="1">
        <v>42768.847222222219</v>
      </c>
      <c r="K15660" t="s">
        <v>45</v>
      </c>
      <c r="L15660">
        <v>1</v>
      </c>
      <c r="M15660" s="1">
        <v>42768.854166666664</v>
      </c>
      <c r="N15660">
        <v>1</v>
      </c>
      <c r="O15660">
        <v>3</v>
      </c>
      <c r="R15660">
        <v>0</v>
      </c>
      <c r="AA15660">
        <v>1.00300902708124</v>
      </c>
    </row>
    <row r="15661" spans="1:27" hidden="1" x14ac:dyDescent="0.25">
      <c r="A15661">
        <v>7264452</v>
      </c>
      <c r="B15661">
        <v>1</v>
      </c>
      <c r="C15661">
        <v>2</v>
      </c>
      <c r="D15661">
        <v>1</v>
      </c>
      <c r="E15661">
        <v>2</v>
      </c>
      <c r="F15661" t="s">
        <v>104</v>
      </c>
      <c r="G15661">
        <v>8</v>
      </c>
      <c r="H15661" t="s">
        <v>47</v>
      </c>
      <c r="I15661">
        <v>1</v>
      </c>
      <c r="J15661" s="1">
        <v>42768.847222222219</v>
      </c>
      <c r="K15661" t="s">
        <v>33</v>
      </c>
      <c r="L15661">
        <v>1</v>
      </c>
      <c r="M15661" s="1">
        <v>42768.854166666664</v>
      </c>
      <c r="N15661">
        <v>1</v>
      </c>
      <c r="O15661">
        <v>3</v>
      </c>
      <c r="R15661">
        <v>0</v>
      </c>
      <c r="AA15661">
        <v>0.97570960698690401</v>
      </c>
    </row>
    <row r="15662" spans="1:27" hidden="1" x14ac:dyDescent="0.25">
      <c r="A15662">
        <v>7265281</v>
      </c>
      <c r="B15662">
        <v>1</v>
      </c>
      <c r="C15662">
        <v>2</v>
      </c>
      <c r="D15662">
        <v>1</v>
      </c>
      <c r="E15662">
        <v>3</v>
      </c>
      <c r="F15662" t="s">
        <v>104</v>
      </c>
      <c r="G15662">
        <v>8</v>
      </c>
      <c r="H15662" t="s">
        <v>43</v>
      </c>
      <c r="I15662">
        <v>1</v>
      </c>
      <c r="J15662" s="1">
        <v>42768.847222222219</v>
      </c>
      <c r="K15662" t="s">
        <v>35</v>
      </c>
      <c r="L15662">
        <v>1</v>
      </c>
      <c r="M15662" s="1">
        <v>42768.861111111109</v>
      </c>
      <c r="N15662">
        <v>1</v>
      </c>
      <c r="O15662">
        <v>6</v>
      </c>
      <c r="S15662">
        <v>1</v>
      </c>
      <c r="AA15662">
        <v>1.0251630941286101</v>
      </c>
    </row>
    <row r="15663" spans="1:27" hidden="1" x14ac:dyDescent="0.25">
      <c r="A15663">
        <v>7265328</v>
      </c>
      <c r="B15663">
        <v>1</v>
      </c>
      <c r="C15663">
        <v>4</v>
      </c>
      <c r="D15663">
        <v>1</v>
      </c>
      <c r="E15663">
        <v>2</v>
      </c>
      <c r="F15663" t="s">
        <v>104</v>
      </c>
      <c r="G15663">
        <v>8</v>
      </c>
      <c r="H15663" t="s">
        <v>51</v>
      </c>
      <c r="I15663">
        <v>1</v>
      </c>
      <c r="J15663" s="1">
        <v>42768.847222222219</v>
      </c>
      <c r="K15663" t="s">
        <v>41</v>
      </c>
      <c r="L15663">
        <v>1</v>
      </c>
      <c r="M15663" s="1">
        <v>42768.861111111109</v>
      </c>
      <c r="N15663">
        <v>1</v>
      </c>
      <c r="O15663">
        <v>3</v>
      </c>
      <c r="R15663">
        <v>0</v>
      </c>
      <c r="AA15663">
        <v>1.0140405616224599</v>
      </c>
    </row>
    <row r="15664" spans="1:27" hidden="1" x14ac:dyDescent="0.25">
      <c r="A15664">
        <v>7266375</v>
      </c>
      <c r="B15664">
        <v>1</v>
      </c>
      <c r="C15664">
        <v>5</v>
      </c>
      <c r="D15664">
        <v>2</v>
      </c>
      <c r="E15664">
        <v>2</v>
      </c>
      <c r="F15664" t="s">
        <v>104</v>
      </c>
      <c r="G15664">
        <v>8</v>
      </c>
      <c r="H15664" t="s">
        <v>49</v>
      </c>
      <c r="I15664">
        <v>1</v>
      </c>
      <c r="J15664" s="1">
        <v>42768.847222222219</v>
      </c>
      <c r="K15664" t="s">
        <v>49</v>
      </c>
      <c r="L15664">
        <v>1</v>
      </c>
      <c r="M15664" s="1">
        <v>42768.854166666664</v>
      </c>
      <c r="N15664">
        <v>1</v>
      </c>
      <c r="O15664">
        <v>3</v>
      </c>
      <c r="R15664">
        <v>1</v>
      </c>
      <c r="AA15664">
        <v>0.98068799034390597</v>
      </c>
    </row>
    <row r="15665" spans="1:27" hidden="1" x14ac:dyDescent="0.25">
      <c r="A15665">
        <v>7267982</v>
      </c>
      <c r="B15665">
        <v>1</v>
      </c>
      <c r="C15665">
        <v>2</v>
      </c>
      <c r="D15665">
        <v>1</v>
      </c>
      <c r="E15665">
        <v>4</v>
      </c>
      <c r="F15665" t="s">
        <v>104</v>
      </c>
      <c r="G15665">
        <v>8</v>
      </c>
      <c r="H15665" t="s">
        <v>47</v>
      </c>
      <c r="I15665">
        <v>1</v>
      </c>
      <c r="J15665" s="1">
        <v>42768.847222222219</v>
      </c>
      <c r="K15665" t="s">
        <v>47</v>
      </c>
      <c r="L15665">
        <v>1</v>
      </c>
      <c r="M15665" s="1">
        <v>42768.854166666664</v>
      </c>
      <c r="N15665">
        <v>1</v>
      </c>
      <c r="O15665">
        <v>3</v>
      </c>
      <c r="R15665">
        <v>0</v>
      </c>
      <c r="AA15665">
        <v>0.99349092154840701</v>
      </c>
    </row>
    <row r="15666" spans="1:27" hidden="1" x14ac:dyDescent="0.25">
      <c r="A15666">
        <v>7442519</v>
      </c>
      <c r="B15666">
        <v>2</v>
      </c>
      <c r="C15666">
        <v>2</v>
      </c>
      <c r="D15666">
        <v>2</v>
      </c>
      <c r="E15666">
        <v>3</v>
      </c>
      <c r="F15666" t="s">
        <v>104</v>
      </c>
      <c r="G15666">
        <v>8</v>
      </c>
      <c r="H15666" t="s">
        <v>45</v>
      </c>
      <c r="I15666">
        <v>1</v>
      </c>
      <c r="J15666" s="1">
        <v>42768.847222222219</v>
      </c>
      <c r="K15666" t="s">
        <v>55</v>
      </c>
      <c r="L15666">
        <v>1</v>
      </c>
      <c r="M15666" s="1">
        <v>42768.854166666664</v>
      </c>
      <c r="N15666">
        <v>1</v>
      </c>
      <c r="O15666">
        <v>3</v>
      </c>
      <c r="R15666">
        <v>0</v>
      </c>
      <c r="AA15666">
        <v>0.99540581929554395</v>
      </c>
    </row>
    <row r="15667" spans="1:27" hidden="1" x14ac:dyDescent="0.25">
      <c r="A15667">
        <v>7442551</v>
      </c>
      <c r="B15667">
        <v>1</v>
      </c>
      <c r="C15667">
        <v>2</v>
      </c>
      <c r="D15667">
        <v>1</v>
      </c>
      <c r="E15667">
        <v>1</v>
      </c>
      <c r="F15667" t="s">
        <v>104</v>
      </c>
      <c r="G15667">
        <v>8</v>
      </c>
      <c r="H15667" t="s">
        <v>66</v>
      </c>
      <c r="I15667">
        <v>1</v>
      </c>
      <c r="J15667" s="1">
        <v>42768.847222222219</v>
      </c>
      <c r="K15667" t="s">
        <v>66</v>
      </c>
      <c r="L15667">
        <v>1</v>
      </c>
      <c r="M15667" s="1">
        <v>42768.854166666664</v>
      </c>
      <c r="N15667">
        <v>1</v>
      </c>
      <c r="O15667">
        <v>3</v>
      </c>
      <c r="R15667">
        <v>0</v>
      </c>
      <c r="AA15667">
        <v>1.01431980906921</v>
      </c>
    </row>
    <row r="15668" spans="1:27" hidden="1" x14ac:dyDescent="0.25">
      <c r="A15668">
        <v>7443970</v>
      </c>
      <c r="B15668">
        <v>2</v>
      </c>
      <c r="C15668">
        <v>2</v>
      </c>
      <c r="D15668">
        <v>2</v>
      </c>
      <c r="E15668">
        <v>3</v>
      </c>
      <c r="F15668" t="s">
        <v>104</v>
      </c>
      <c r="G15668">
        <v>8</v>
      </c>
      <c r="H15668" t="s">
        <v>66</v>
      </c>
      <c r="I15668">
        <v>1</v>
      </c>
      <c r="J15668" s="1">
        <v>42768.847222222219</v>
      </c>
      <c r="K15668" t="s">
        <v>66</v>
      </c>
      <c r="L15668">
        <v>1</v>
      </c>
      <c r="M15668" s="1">
        <v>42768.854166666664</v>
      </c>
      <c r="N15668">
        <v>1</v>
      </c>
      <c r="O15668">
        <v>4</v>
      </c>
      <c r="AA15668">
        <v>1.0051241623965299</v>
      </c>
    </row>
    <row r="15669" spans="1:27" hidden="1" x14ac:dyDescent="0.25">
      <c r="A15669">
        <v>7541556</v>
      </c>
      <c r="B15669">
        <v>2</v>
      </c>
      <c r="C15669">
        <v>3</v>
      </c>
      <c r="D15669">
        <v>2</v>
      </c>
      <c r="E15669">
        <v>2</v>
      </c>
      <c r="F15669" t="s">
        <v>104</v>
      </c>
      <c r="G15669">
        <v>8</v>
      </c>
      <c r="H15669" t="s">
        <v>49</v>
      </c>
      <c r="I15669">
        <v>1</v>
      </c>
      <c r="J15669" s="1">
        <v>42768.847222222219</v>
      </c>
      <c r="K15669" t="s">
        <v>49</v>
      </c>
      <c r="L15669">
        <v>1</v>
      </c>
      <c r="M15669" s="1">
        <v>42768.854166666664</v>
      </c>
      <c r="N15669">
        <v>1</v>
      </c>
      <c r="O15669">
        <v>3</v>
      </c>
      <c r="R15669">
        <v>2</v>
      </c>
      <c r="AA15669">
        <v>0.98068799034390597</v>
      </c>
    </row>
    <row r="15670" spans="1:27" hidden="1" x14ac:dyDescent="0.25">
      <c r="A15670">
        <v>7541676</v>
      </c>
      <c r="B15670">
        <v>2</v>
      </c>
      <c r="C15670">
        <v>2</v>
      </c>
      <c r="D15670">
        <v>1</v>
      </c>
      <c r="E15670">
        <v>3</v>
      </c>
      <c r="F15670" t="s">
        <v>104</v>
      </c>
      <c r="G15670">
        <v>8</v>
      </c>
      <c r="H15670" t="s">
        <v>58</v>
      </c>
      <c r="I15670">
        <v>1</v>
      </c>
      <c r="J15670" s="1">
        <v>42768.847222222219</v>
      </c>
      <c r="K15670" t="s">
        <v>58</v>
      </c>
      <c r="L15670">
        <v>1</v>
      </c>
      <c r="M15670" s="1">
        <v>42768.854166666664</v>
      </c>
      <c r="N15670">
        <v>1</v>
      </c>
      <c r="O15670">
        <v>3</v>
      </c>
      <c r="R15670">
        <v>0</v>
      </c>
      <c r="AA15670">
        <v>0.99862933228892303</v>
      </c>
    </row>
    <row r="15671" spans="1:27" hidden="1" x14ac:dyDescent="0.25">
      <c r="A15671">
        <v>7542387</v>
      </c>
      <c r="B15671">
        <v>1</v>
      </c>
      <c r="C15671">
        <v>2</v>
      </c>
      <c r="D15671">
        <v>2</v>
      </c>
      <c r="E15671">
        <v>2</v>
      </c>
      <c r="F15671" t="s">
        <v>104</v>
      </c>
      <c r="G15671">
        <v>8</v>
      </c>
      <c r="H15671" t="s">
        <v>71</v>
      </c>
      <c r="I15671">
        <v>1</v>
      </c>
      <c r="J15671" s="1">
        <v>42768.847222222219</v>
      </c>
      <c r="K15671" t="s">
        <v>44</v>
      </c>
      <c r="L15671">
        <v>1</v>
      </c>
      <c r="M15671" s="1">
        <v>42768.854166666664</v>
      </c>
      <c r="N15671">
        <v>1</v>
      </c>
      <c r="O15671">
        <v>6</v>
      </c>
      <c r="S15671">
        <v>1</v>
      </c>
      <c r="AA15671">
        <v>0.95874178606051197</v>
      </c>
    </row>
    <row r="15672" spans="1:27" hidden="1" x14ac:dyDescent="0.25">
      <c r="A15672">
        <v>7542743</v>
      </c>
      <c r="B15672">
        <v>1</v>
      </c>
      <c r="C15672">
        <v>2</v>
      </c>
      <c r="D15672">
        <v>2</v>
      </c>
      <c r="E15672">
        <v>2</v>
      </c>
      <c r="F15672" t="s">
        <v>104</v>
      </c>
      <c r="G15672">
        <v>8</v>
      </c>
      <c r="H15672" t="s">
        <v>58</v>
      </c>
      <c r="I15672">
        <v>1</v>
      </c>
      <c r="J15672" s="1">
        <v>42768.847222222219</v>
      </c>
      <c r="K15672" t="s">
        <v>35</v>
      </c>
      <c r="L15672">
        <v>1</v>
      </c>
      <c r="M15672" s="1">
        <v>42768.854166666664</v>
      </c>
      <c r="N15672">
        <v>2</v>
      </c>
      <c r="AA15672">
        <v>0.96072813079382402</v>
      </c>
    </row>
    <row r="15673" spans="1:27" hidden="1" x14ac:dyDescent="0.25">
      <c r="A15673">
        <v>7543356</v>
      </c>
      <c r="B15673">
        <v>2</v>
      </c>
      <c r="C15673">
        <v>2</v>
      </c>
      <c r="D15673">
        <v>1</v>
      </c>
      <c r="E15673">
        <v>2</v>
      </c>
      <c r="F15673" t="s">
        <v>104</v>
      </c>
      <c r="G15673">
        <v>8</v>
      </c>
      <c r="H15673" t="s">
        <v>71</v>
      </c>
      <c r="I15673">
        <v>1</v>
      </c>
      <c r="J15673" s="1">
        <v>42768.847222222219</v>
      </c>
      <c r="K15673" t="s">
        <v>46</v>
      </c>
      <c r="L15673">
        <v>1</v>
      </c>
      <c r="M15673" s="1">
        <v>42768.864583333336</v>
      </c>
      <c r="N15673">
        <v>1</v>
      </c>
      <c r="O15673">
        <v>3</v>
      </c>
      <c r="R15673">
        <v>1</v>
      </c>
      <c r="AA15673">
        <v>0.97799511002445005</v>
      </c>
    </row>
    <row r="15674" spans="1:27" hidden="1" x14ac:dyDescent="0.25">
      <c r="A15674">
        <v>7543387</v>
      </c>
      <c r="B15674">
        <v>2</v>
      </c>
      <c r="C15674">
        <v>2</v>
      </c>
      <c r="D15674">
        <v>1</v>
      </c>
      <c r="E15674">
        <v>1</v>
      </c>
      <c r="F15674" t="s">
        <v>104</v>
      </c>
      <c r="G15674">
        <v>8</v>
      </c>
      <c r="H15674" t="s">
        <v>51</v>
      </c>
      <c r="I15674">
        <v>1</v>
      </c>
      <c r="J15674" s="1">
        <v>42768.847222222219</v>
      </c>
      <c r="K15674" t="s">
        <v>46</v>
      </c>
      <c r="L15674">
        <v>1</v>
      </c>
      <c r="M15674" s="1">
        <v>42768.864583333336</v>
      </c>
      <c r="N15674">
        <v>1</v>
      </c>
      <c r="O15674">
        <v>19</v>
      </c>
      <c r="AA15674">
        <v>1.00472813238771</v>
      </c>
    </row>
    <row r="15675" spans="1:27" hidden="1" x14ac:dyDescent="0.25">
      <c r="A15675">
        <v>7543476</v>
      </c>
      <c r="B15675">
        <v>2</v>
      </c>
      <c r="C15675">
        <v>2</v>
      </c>
      <c r="D15675">
        <v>1</v>
      </c>
      <c r="E15675">
        <v>4</v>
      </c>
      <c r="F15675" t="s">
        <v>104</v>
      </c>
      <c r="G15675">
        <v>8</v>
      </c>
      <c r="H15675" t="s">
        <v>43</v>
      </c>
      <c r="I15675">
        <v>1</v>
      </c>
      <c r="J15675" s="1">
        <v>42768.847222222219</v>
      </c>
      <c r="K15675" t="s">
        <v>43</v>
      </c>
      <c r="L15675">
        <v>1</v>
      </c>
      <c r="M15675" s="1">
        <v>42768.854166666664</v>
      </c>
      <c r="N15675">
        <v>2</v>
      </c>
      <c r="AA15675">
        <v>0.97438752783956195</v>
      </c>
    </row>
    <row r="15676" spans="1:27" hidden="1" x14ac:dyDescent="0.25">
      <c r="A15676">
        <v>7544235</v>
      </c>
      <c r="B15676">
        <v>2</v>
      </c>
      <c r="C15676">
        <v>2</v>
      </c>
      <c r="D15676">
        <v>2</v>
      </c>
      <c r="E15676">
        <v>2</v>
      </c>
      <c r="F15676" t="s">
        <v>104</v>
      </c>
      <c r="G15676">
        <v>8</v>
      </c>
      <c r="H15676" t="s">
        <v>71</v>
      </c>
      <c r="I15676">
        <v>1</v>
      </c>
      <c r="J15676" s="1">
        <v>42768.847222222219</v>
      </c>
      <c r="K15676" t="s">
        <v>46</v>
      </c>
      <c r="L15676">
        <v>1</v>
      </c>
      <c r="M15676" s="1">
        <v>42768.854166666664</v>
      </c>
      <c r="N15676">
        <v>1</v>
      </c>
      <c r="O15676">
        <v>3</v>
      </c>
      <c r="R15676">
        <v>0</v>
      </c>
      <c r="AA15676">
        <v>0.96636312952981995</v>
      </c>
    </row>
    <row r="15677" spans="1:27" hidden="1" x14ac:dyDescent="0.25">
      <c r="A15677">
        <v>7544412</v>
      </c>
      <c r="B15677">
        <v>2</v>
      </c>
      <c r="C15677">
        <v>2</v>
      </c>
      <c r="D15677">
        <v>2</v>
      </c>
      <c r="E15677">
        <v>2</v>
      </c>
      <c r="F15677" t="s">
        <v>104</v>
      </c>
      <c r="G15677">
        <v>8</v>
      </c>
      <c r="H15677" t="s">
        <v>42</v>
      </c>
      <c r="I15677">
        <v>1</v>
      </c>
      <c r="J15677" s="1">
        <v>42768.847222222219</v>
      </c>
      <c r="K15677" t="s">
        <v>51</v>
      </c>
      <c r="L15677">
        <v>1</v>
      </c>
      <c r="M15677" s="1">
        <v>42768.875</v>
      </c>
      <c r="N15677">
        <v>1</v>
      </c>
      <c r="O15677">
        <v>4</v>
      </c>
      <c r="AA15677">
        <v>0.96636312952981995</v>
      </c>
    </row>
    <row r="15678" spans="1:27" hidden="1" x14ac:dyDescent="0.25">
      <c r="A15678">
        <v>7572176</v>
      </c>
      <c r="B15678">
        <v>1</v>
      </c>
      <c r="C15678">
        <v>2</v>
      </c>
      <c r="D15678">
        <v>2</v>
      </c>
      <c r="E15678">
        <v>2</v>
      </c>
      <c r="F15678" t="s">
        <v>104</v>
      </c>
      <c r="G15678">
        <v>8</v>
      </c>
      <c r="H15678" t="s">
        <v>33</v>
      </c>
      <c r="I15678">
        <v>1</v>
      </c>
      <c r="J15678" s="1">
        <v>42768.847222222219</v>
      </c>
      <c r="K15678" t="s">
        <v>33</v>
      </c>
      <c r="L15678">
        <v>1</v>
      </c>
      <c r="M15678" s="1">
        <v>42768.854166666664</v>
      </c>
      <c r="N15678">
        <v>1</v>
      </c>
      <c r="O15678">
        <v>2</v>
      </c>
      <c r="AA15678">
        <v>0.92616413686641097</v>
      </c>
    </row>
    <row r="15679" spans="1:27" hidden="1" x14ac:dyDescent="0.25">
      <c r="A15679">
        <v>7572327</v>
      </c>
      <c r="B15679">
        <v>2</v>
      </c>
      <c r="C15679">
        <v>2</v>
      </c>
      <c r="D15679">
        <v>2</v>
      </c>
      <c r="E15679">
        <v>2</v>
      </c>
      <c r="F15679" t="s">
        <v>104</v>
      </c>
      <c r="G15679">
        <v>8</v>
      </c>
      <c r="H15679" t="s">
        <v>40</v>
      </c>
      <c r="I15679">
        <v>1</v>
      </c>
      <c r="J15679" s="1">
        <v>42768.847222222219</v>
      </c>
      <c r="K15679" t="s">
        <v>40</v>
      </c>
      <c r="L15679">
        <v>1</v>
      </c>
      <c r="M15679" s="1">
        <v>42768.854166666664</v>
      </c>
      <c r="N15679">
        <v>2</v>
      </c>
      <c r="AA15679">
        <v>1.00327384095469</v>
      </c>
    </row>
    <row r="15680" spans="1:27" hidden="1" x14ac:dyDescent="0.25">
      <c r="A15680">
        <v>7572359</v>
      </c>
      <c r="B15680">
        <v>1</v>
      </c>
      <c r="C15680">
        <v>2</v>
      </c>
      <c r="D15680">
        <v>1</v>
      </c>
      <c r="E15680">
        <v>2</v>
      </c>
      <c r="F15680" t="s">
        <v>104</v>
      </c>
      <c r="G15680">
        <v>8</v>
      </c>
      <c r="H15680" t="s">
        <v>43</v>
      </c>
      <c r="I15680">
        <v>1</v>
      </c>
      <c r="J15680" s="1">
        <v>42768.847222222219</v>
      </c>
      <c r="K15680" t="s">
        <v>47</v>
      </c>
      <c r="L15680">
        <v>1</v>
      </c>
      <c r="M15680" s="1">
        <v>42768.875</v>
      </c>
      <c r="N15680">
        <v>1</v>
      </c>
      <c r="O15680">
        <v>3</v>
      </c>
      <c r="R15680">
        <v>0</v>
      </c>
      <c r="AA15680">
        <v>0.97570960698690401</v>
      </c>
    </row>
    <row r="15681" spans="1:27" hidden="1" x14ac:dyDescent="0.25">
      <c r="A15681">
        <v>7818256</v>
      </c>
      <c r="B15681">
        <v>2</v>
      </c>
      <c r="C15681">
        <v>2</v>
      </c>
      <c r="D15681">
        <v>1</v>
      </c>
      <c r="E15681">
        <v>2</v>
      </c>
      <c r="F15681" t="s">
        <v>104</v>
      </c>
      <c r="G15681">
        <v>8</v>
      </c>
      <c r="H15681" t="s">
        <v>58</v>
      </c>
      <c r="I15681">
        <v>1</v>
      </c>
      <c r="J15681" s="1">
        <v>42768.847222222219</v>
      </c>
      <c r="K15681" t="s">
        <v>28</v>
      </c>
      <c r="L15681">
        <v>1</v>
      </c>
      <c r="M15681" s="1">
        <v>42768.861111111109</v>
      </c>
      <c r="N15681">
        <v>2</v>
      </c>
      <c r="AA15681">
        <v>1.0031998616276001</v>
      </c>
    </row>
    <row r="15682" spans="1:27" hidden="1" x14ac:dyDescent="0.25">
      <c r="A15682">
        <v>7818457</v>
      </c>
      <c r="B15682">
        <v>2</v>
      </c>
      <c r="C15682">
        <v>2</v>
      </c>
      <c r="D15682">
        <v>1</v>
      </c>
      <c r="E15682">
        <v>2</v>
      </c>
      <c r="F15682" t="s">
        <v>104</v>
      </c>
      <c r="G15682">
        <v>8</v>
      </c>
      <c r="H15682" t="s">
        <v>40</v>
      </c>
      <c r="I15682">
        <v>1</v>
      </c>
      <c r="J15682" s="1">
        <v>42768.847222222219</v>
      </c>
      <c r="K15682" t="s">
        <v>29</v>
      </c>
      <c r="L15682">
        <v>1</v>
      </c>
      <c r="M15682" s="1">
        <v>42768.854166666664</v>
      </c>
      <c r="N15682">
        <v>1</v>
      </c>
      <c r="O15682">
        <v>3</v>
      </c>
      <c r="R15682">
        <v>0</v>
      </c>
      <c r="AA15682">
        <v>0.99221167182331405</v>
      </c>
    </row>
    <row r="15683" spans="1:27" hidden="1" x14ac:dyDescent="0.25">
      <c r="A15683">
        <v>7818619</v>
      </c>
      <c r="B15683">
        <v>1</v>
      </c>
      <c r="C15683">
        <v>2</v>
      </c>
      <c r="D15683">
        <v>2</v>
      </c>
      <c r="E15683">
        <v>2</v>
      </c>
      <c r="F15683" t="s">
        <v>104</v>
      </c>
      <c r="G15683">
        <v>8</v>
      </c>
      <c r="H15683" t="s">
        <v>43</v>
      </c>
      <c r="I15683">
        <v>1</v>
      </c>
      <c r="J15683" s="1">
        <v>42768.847222222219</v>
      </c>
      <c r="K15683" t="s">
        <v>41</v>
      </c>
      <c r="L15683">
        <v>1</v>
      </c>
      <c r="M15683" s="1">
        <v>42768.861111111109</v>
      </c>
      <c r="N15683">
        <v>1</v>
      </c>
      <c r="O15683">
        <v>3</v>
      </c>
      <c r="R15683">
        <v>0</v>
      </c>
      <c r="AA15683">
        <v>0.98024654685867396</v>
      </c>
    </row>
    <row r="15684" spans="1:27" hidden="1" x14ac:dyDescent="0.25">
      <c r="A15684">
        <v>7818698</v>
      </c>
      <c r="B15684">
        <v>2</v>
      </c>
      <c r="C15684">
        <v>5</v>
      </c>
      <c r="D15684">
        <v>1</v>
      </c>
      <c r="E15684">
        <v>2</v>
      </c>
      <c r="F15684" t="s">
        <v>104</v>
      </c>
      <c r="G15684">
        <v>8</v>
      </c>
      <c r="H15684" t="s">
        <v>46</v>
      </c>
      <c r="I15684">
        <v>1</v>
      </c>
      <c r="J15684" s="1">
        <v>42768.847222222219</v>
      </c>
      <c r="K15684" t="s">
        <v>46</v>
      </c>
      <c r="L15684">
        <v>1</v>
      </c>
      <c r="M15684" s="1">
        <v>42768.857638888891</v>
      </c>
      <c r="N15684">
        <v>1</v>
      </c>
      <c r="O15684">
        <v>3</v>
      </c>
      <c r="R15684">
        <v>1</v>
      </c>
      <c r="AA15684">
        <v>0.98880597014923499</v>
      </c>
    </row>
    <row r="15685" spans="1:27" hidden="1" x14ac:dyDescent="0.25">
      <c r="A15685">
        <v>7264498</v>
      </c>
      <c r="B15685">
        <v>2</v>
      </c>
      <c r="C15685">
        <v>2</v>
      </c>
      <c r="D15685">
        <v>1</v>
      </c>
      <c r="E15685">
        <v>2</v>
      </c>
      <c r="F15685" t="s">
        <v>104</v>
      </c>
      <c r="G15685">
        <v>8</v>
      </c>
      <c r="H15685" t="s">
        <v>29</v>
      </c>
      <c r="I15685">
        <v>1</v>
      </c>
      <c r="J15685" s="1">
        <v>42768.850694444445</v>
      </c>
      <c r="K15685" t="s">
        <v>40</v>
      </c>
      <c r="L15685">
        <v>1</v>
      </c>
      <c r="M15685" s="1">
        <v>42768.861111111109</v>
      </c>
      <c r="N15685">
        <v>1</v>
      </c>
      <c r="O15685">
        <v>3</v>
      </c>
      <c r="R15685">
        <v>0</v>
      </c>
      <c r="AA15685">
        <v>0.99221167182331405</v>
      </c>
    </row>
    <row r="15686" spans="1:27" hidden="1" x14ac:dyDescent="0.25">
      <c r="A15686">
        <v>7265010</v>
      </c>
      <c r="B15686">
        <v>2</v>
      </c>
      <c r="C15686">
        <v>2</v>
      </c>
      <c r="D15686">
        <v>1</v>
      </c>
      <c r="E15686">
        <v>2</v>
      </c>
      <c r="F15686" t="s">
        <v>104</v>
      </c>
      <c r="G15686">
        <v>8</v>
      </c>
      <c r="H15686" t="s">
        <v>49</v>
      </c>
      <c r="I15686">
        <v>1</v>
      </c>
      <c r="J15686" s="1">
        <v>42768.850694444445</v>
      </c>
      <c r="K15686" t="s">
        <v>49</v>
      </c>
      <c r="L15686">
        <v>1</v>
      </c>
      <c r="M15686" s="1">
        <v>42768.854166666664</v>
      </c>
      <c r="N15686">
        <v>1</v>
      </c>
      <c r="O15686">
        <v>3</v>
      </c>
      <c r="R15686">
        <v>0</v>
      </c>
      <c r="AA15686">
        <v>0.97791798107254602</v>
      </c>
    </row>
    <row r="15687" spans="1:27" hidden="1" x14ac:dyDescent="0.25">
      <c r="A15687">
        <v>7265017</v>
      </c>
      <c r="B15687">
        <v>1</v>
      </c>
      <c r="C15687">
        <v>3</v>
      </c>
      <c r="D15687">
        <v>1</v>
      </c>
      <c r="E15687">
        <v>2</v>
      </c>
      <c r="F15687" t="s">
        <v>104</v>
      </c>
      <c r="G15687">
        <v>8</v>
      </c>
      <c r="H15687" t="s">
        <v>49</v>
      </c>
      <c r="I15687">
        <v>1</v>
      </c>
      <c r="J15687" s="1">
        <v>42768.850694444445</v>
      </c>
      <c r="K15687" t="s">
        <v>38</v>
      </c>
      <c r="L15687">
        <v>1</v>
      </c>
      <c r="M15687" s="1">
        <v>42768.861111111109</v>
      </c>
      <c r="N15687">
        <v>1</v>
      </c>
      <c r="O15687">
        <v>3</v>
      </c>
      <c r="R15687">
        <v>0</v>
      </c>
      <c r="AA15687">
        <v>0.99129593810442695</v>
      </c>
    </row>
    <row r="15688" spans="1:27" hidden="1" x14ac:dyDescent="0.25">
      <c r="A15688">
        <v>7265702</v>
      </c>
      <c r="B15688">
        <v>2</v>
      </c>
      <c r="C15688">
        <v>2</v>
      </c>
      <c r="D15688">
        <v>1</v>
      </c>
      <c r="E15688">
        <v>1</v>
      </c>
      <c r="F15688" t="s">
        <v>104</v>
      </c>
      <c r="G15688">
        <v>8</v>
      </c>
      <c r="H15688" t="s">
        <v>33</v>
      </c>
      <c r="I15688">
        <v>1</v>
      </c>
      <c r="J15688" s="1">
        <v>42768.850694444445</v>
      </c>
      <c r="K15688" t="s">
        <v>41</v>
      </c>
      <c r="L15688">
        <v>1</v>
      </c>
      <c r="M15688" s="1">
        <v>42768.854166666664</v>
      </c>
      <c r="N15688">
        <v>1</v>
      </c>
      <c r="O15688">
        <v>4</v>
      </c>
      <c r="AA15688">
        <v>0.83932853717024403</v>
      </c>
    </row>
    <row r="15689" spans="1:27" hidden="1" x14ac:dyDescent="0.25">
      <c r="A15689">
        <v>7266628</v>
      </c>
      <c r="B15689">
        <v>2</v>
      </c>
      <c r="C15689">
        <v>2</v>
      </c>
      <c r="D15689">
        <v>1</v>
      </c>
      <c r="E15689">
        <v>4</v>
      </c>
      <c r="F15689" t="s">
        <v>104</v>
      </c>
      <c r="G15689">
        <v>8</v>
      </c>
      <c r="H15689" t="s">
        <v>40</v>
      </c>
      <c r="I15689">
        <v>1</v>
      </c>
      <c r="J15689" s="1">
        <v>42768.850694444445</v>
      </c>
      <c r="K15689" t="s">
        <v>58</v>
      </c>
      <c r="L15689">
        <v>1</v>
      </c>
      <c r="M15689" s="1">
        <v>42768.854166666664</v>
      </c>
      <c r="N15689">
        <v>1</v>
      </c>
      <c r="O15689">
        <v>3</v>
      </c>
      <c r="R15689">
        <v>1</v>
      </c>
      <c r="AA15689">
        <v>1.00990853658536</v>
      </c>
    </row>
    <row r="15690" spans="1:27" hidden="1" x14ac:dyDescent="0.25">
      <c r="A15690">
        <v>7268168</v>
      </c>
      <c r="B15690">
        <v>1</v>
      </c>
      <c r="C15690">
        <v>3</v>
      </c>
      <c r="D15690">
        <v>1</v>
      </c>
      <c r="E15690">
        <v>2</v>
      </c>
      <c r="F15690" t="s">
        <v>104</v>
      </c>
      <c r="G15690">
        <v>8</v>
      </c>
      <c r="H15690" t="s">
        <v>49</v>
      </c>
      <c r="I15690">
        <v>1</v>
      </c>
      <c r="J15690" s="1">
        <v>42768.850694444445</v>
      </c>
      <c r="K15690" t="s">
        <v>49</v>
      </c>
      <c r="L15690">
        <v>1</v>
      </c>
      <c r="M15690" s="1">
        <v>42768.854166666664</v>
      </c>
      <c r="N15690">
        <v>1</v>
      </c>
      <c r="O15690">
        <v>2</v>
      </c>
      <c r="AA15690">
        <v>0.97791798107254602</v>
      </c>
    </row>
    <row r="15691" spans="1:27" hidden="1" x14ac:dyDescent="0.25">
      <c r="A15691">
        <v>7540880</v>
      </c>
      <c r="B15691">
        <v>2</v>
      </c>
      <c r="C15691">
        <v>2</v>
      </c>
      <c r="D15691">
        <v>1</v>
      </c>
      <c r="E15691">
        <v>2</v>
      </c>
      <c r="F15691" t="s">
        <v>104</v>
      </c>
      <c r="G15691">
        <v>8</v>
      </c>
      <c r="H15691" t="s">
        <v>43</v>
      </c>
      <c r="I15691">
        <v>1</v>
      </c>
      <c r="J15691" s="1">
        <v>42768.850694444445</v>
      </c>
      <c r="K15691" t="s">
        <v>71</v>
      </c>
      <c r="L15691">
        <v>1</v>
      </c>
      <c r="M15691" s="1">
        <v>42768.854166666664</v>
      </c>
      <c r="N15691">
        <v>1</v>
      </c>
      <c r="O15691">
        <v>3</v>
      </c>
      <c r="R15691">
        <v>0</v>
      </c>
      <c r="AA15691">
        <v>0.97799511002445005</v>
      </c>
    </row>
    <row r="15692" spans="1:27" hidden="1" x14ac:dyDescent="0.25">
      <c r="A15692">
        <v>7542624</v>
      </c>
      <c r="B15692">
        <v>1</v>
      </c>
      <c r="C15692">
        <v>2</v>
      </c>
      <c r="D15692">
        <v>1</v>
      </c>
      <c r="E15692">
        <v>3</v>
      </c>
      <c r="F15692" t="s">
        <v>104</v>
      </c>
      <c r="G15692">
        <v>8</v>
      </c>
      <c r="H15692" t="s">
        <v>43</v>
      </c>
      <c r="I15692">
        <v>1</v>
      </c>
      <c r="J15692" s="1">
        <v>42768.850694444445</v>
      </c>
      <c r="K15692" t="s">
        <v>43</v>
      </c>
      <c r="L15692">
        <v>1</v>
      </c>
      <c r="M15692" s="1">
        <v>42768.854166666664</v>
      </c>
      <c r="N15692">
        <v>2</v>
      </c>
      <c r="AA15692">
        <v>0.99444958371871695</v>
      </c>
    </row>
    <row r="15693" spans="1:27" hidden="1" x14ac:dyDescent="0.25">
      <c r="A15693">
        <v>7544508</v>
      </c>
      <c r="B15693">
        <v>2</v>
      </c>
      <c r="C15693">
        <v>2</v>
      </c>
      <c r="D15693">
        <v>1</v>
      </c>
      <c r="E15693">
        <v>2</v>
      </c>
      <c r="F15693" t="s">
        <v>104</v>
      </c>
      <c r="G15693">
        <v>8</v>
      </c>
      <c r="H15693" t="s">
        <v>43</v>
      </c>
      <c r="I15693">
        <v>1</v>
      </c>
      <c r="J15693" s="1">
        <v>42768.850694444445</v>
      </c>
      <c r="K15693" t="s">
        <v>28</v>
      </c>
      <c r="L15693">
        <v>1</v>
      </c>
      <c r="M15693" s="1">
        <v>42768.881944444445</v>
      </c>
      <c r="N15693">
        <v>1</v>
      </c>
      <c r="O15693">
        <v>6</v>
      </c>
      <c r="S15693">
        <v>1</v>
      </c>
      <c r="AA15693">
        <v>1.0031998616276001</v>
      </c>
    </row>
    <row r="15694" spans="1:27" hidden="1" x14ac:dyDescent="0.25">
      <c r="A15694">
        <v>8330663</v>
      </c>
      <c r="B15694">
        <v>2</v>
      </c>
      <c r="C15694">
        <v>3</v>
      </c>
      <c r="D15694">
        <v>1</v>
      </c>
      <c r="E15694">
        <v>3</v>
      </c>
      <c r="F15694" t="s">
        <v>93</v>
      </c>
      <c r="G15694">
        <v>5</v>
      </c>
      <c r="H15694" t="s">
        <v>29</v>
      </c>
      <c r="I15694">
        <v>1</v>
      </c>
      <c r="J15694" s="1">
        <v>42768.854166666664</v>
      </c>
      <c r="K15694" t="s">
        <v>40</v>
      </c>
      <c r="L15694">
        <v>1</v>
      </c>
      <c r="M15694" s="1">
        <v>42768.864583333336</v>
      </c>
      <c r="N15694">
        <v>1</v>
      </c>
      <c r="O15694">
        <v>3</v>
      </c>
      <c r="R15694">
        <v>1</v>
      </c>
      <c r="AA15694">
        <v>1.0151085930122701</v>
      </c>
    </row>
    <row r="15695" spans="1:27" hidden="1" x14ac:dyDescent="0.25">
      <c r="A15695">
        <v>7263935</v>
      </c>
      <c r="B15695">
        <v>2</v>
      </c>
      <c r="C15695">
        <v>2</v>
      </c>
      <c r="D15695">
        <v>1</v>
      </c>
      <c r="E15695">
        <v>2</v>
      </c>
      <c r="F15695" t="s">
        <v>104</v>
      </c>
      <c r="G15695">
        <v>2</v>
      </c>
      <c r="H15695" t="s">
        <v>43</v>
      </c>
      <c r="I15695">
        <v>1</v>
      </c>
      <c r="J15695" s="1">
        <v>42768.854166666664</v>
      </c>
      <c r="K15695" t="s">
        <v>43</v>
      </c>
      <c r="L15695">
        <v>1</v>
      </c>
      <c r="M15695" s="1">
        <v>42768.861111111109</v>
      </c>
      <c r="N15695">
        <v>1</v>
      </c>
      <c r="O15695">
        <v>16</v>
      </c>
      <c r="AA15695">
        <v>0.99021041971415402</v>
      </c>
    </row>
    <row r="15696" spans="1:27" hidden="1" x14ac:dyDescent="0.25">
      <c r="A15696">
        <v>7264237</v>
      </c>
      <c r="B15696">
        <v>2</v>
      </c>
      <c r="C15696">
        <v>1</v>
      </c>
      <c r="D15696">
        <v>2</v>
      </c>
      <c r="E15696">
        <v>2</v>
      </c>
      <c r="F15696" t="s">
        <v>104</v>
      </c>
      <c r="G15696">
        <v>5</v>
      </c>
      <c r="H15696" t="s">
        <v>71</v>
      </c>
      <c r="I15696">
        <v>1</v>
      </c>
      <c r="J15696" s="1">
        <v>42768.854166666664</v>
      </c>
      <c r="K15696" t="s">
        <v>44</v>
      </c>
      <c r="L15696">
        <v>1</v>
      </c>
      <c r="M15696" s="1">
        <v>42768.864583333336</v>
      </c>
      <c r="N15696">
        <v>1</v>
      </c>
      <c r="O15696">
        <v>3</v>
      </c>
      <c r="R15696">
        <v>2</v>
      </c>
      <c r="AA15696">
        <v>0.95874178606051197</v>
      </c>
    </row>
    <row r="15697" spans="1:27" hidden="1" x14ac:dyDescent="0.25">
      <c r="A15697">
        <v>7264353</v>
      </c>
      <c r="B15697">
        <v>1</v>
      </c>
      <c r="C15697">
        <v>4</v>
      </c>
      <c r="D15697">
        <v>1</v>
      </c>
      <c r="E15697">
        <v>1</v>
      </c>
      <c r="F15697" t="s">
        <v>104</v>
      </c>
      <c r="G15697">
        <v>7</v>
      </c>
      <c r="H15697" t="s">
        <v>33</v>
      </c>
      <c r="I15697">
        <v>1</v>
      </c>
      <c r="J15697" s="1">
        <v>42768.854166666664</v>
      </c>
      <c r="K15697" t="s">
        <v>33</v>
      </c>
      <c r="L15697">
        <v>1</v>
      </c>
      <c r="M15697" s="1">
        <v>42768.857638888891</v>
      </c>
      <c r="N15697">
        <v>1</v>
      </c>
      <c r="O15697">
        <v>3</v>
      </c>
      <c r="R15697">
        <v>1</v>
      </c>
      <c r="AA15697">
        <v>0.99522292993630601</v>
      </c>
    </row>
    <row r="15698" spans="1:27" hidden="1" x14ac:dyDescent="0.25">
      <c r="A15698">
        <v>7264496</v>
      </c>
      <c r="B15698">
        <v>2</v>
      </c>
      <c r="C15698">
        <v>2</v>
      </c>
      <c r="D15698">
        <v>2</v>
      </c>
      <c r="E15698">
        <v>4</v>
      </c>
      <c r="F15698" t="s">
        <v>104</v>
      </c>
      <c r="G15698">
        <v>8</v>
      </c>
      <c r="H15698" t="s">
        <v>45</v>
      </c>
      <c r="I15698">
        <v>1</v>
      </c>
      <c r="J15698" s="1">
        <v>42768.854166666664</v>
      </c>
      <c r="K15698" t="s">
        <v>45</v>
      </c>
      <c r="L15698">
        <v>1</v>
      </c>
      <c r="M15698" s="1">
        <v>42768.875</v>
      </c>
      <c r="N15698">
        <v>2</v>
      </c>
      <c r="AA15698">
        <v>0.98053147648142502</v>
      </c>
    </row>
    <row r="15699" spans="1:27" hidden="1" x14ac:dyDescent="0.25">
      <c r="A15699">
        <v>7264655</v>
      </c>
      <c r="B15699">
        <v>2</v>
      </c>
      <c r="C15699">
        <v>2</v>
      </c>
      <c r="D15699">
        <v>2</v>
      </c>
      <c r="E15699">
        <v>3</v>
      </c>
      <c r="F15699" t="s">
        <v>104</v>
      </c>
      <c r="G15699">
        <v>8</v>
      </c>
      <c r="H15699" t="s">
        <v>49</v>
      </c>
      <c r="I15699">
        <v>1</v>
      </c>
      <c r="J15699" s="1">
        <v>42768.854166666664</v>
      </c>
      <c r="K15699" t="s">
        <v>37</v>
      </c>
      <c r="L15699">
        <v>1</v>
      </c>
      <c r="M15699" s="1">
        <v>42768.875</v>
      </c>
      <c r="N15699">
        <v>1</v>
      </c>
      <c r="O15699">
        <v>3</v>
      </c>
      <c r="R15699">
        <v>1</v>
      </c>
      <c r="AA15699">
        <v>1.0058966354491801</v>
      </c>
    </row>
    <row r="15700" spans="1:27" hidden="1" x14ac:dyDescent="0.25">
      <c r="A15700">
        <v>7264737</v>
      </c>
      <c r="B15700">
        <v>2</v>
      </c>
      <c r="C15700">
        <v>1</v>
      </c>
      <c r="D15700">
        <v>1</v>
      </c>
      <c r="E15700">
        <v>1</v>
      </c>
      <c r="F15700" t="s">
        <v>104</v>
      </c>
      <c r="G15700">
        <v>7</v>
      </c>
      <c r="H15700" t="s">
        <v>47</v>
      </c>
      <c r="I15700">
        <v>1</v>
      </c>
      <c r="J15700" s="1">
        <v>42768.854166666664</v>
      </c>
      <c r="K15700" t="s">
        <v>47</v>
      </c>
      <c r="L15700">
        <v>1</v>
      </c>
      <c r="M15700" s="1">
        <v>42768.864583333336</v>
      </c>
      <c r="N15700">
        <v>1</v>
      </c>
      <c r="O15700">
        <v>3</v>
      </c>
      <c r="R15700">
        <v>1</v>
      </c>
      <c r="AA15700">
        <v>0.99522292993630601</v>
      </c>
    </row>
    <row r="15701" spans="1:27" hidden="1" x14ac:dyDescent="0.25">
      <c r="A15701">
        <v>7264759</v>
      </c>
      <c r="B15701">
        <v>2</v>
      </c>
      <c r="C15701">
        <v>1</v>
      </c>
      <c r="D15701">
        <v>2</v>
      </c>
      <c r="E15701">
        <v>1</v>
      </c>
      <c r="F15701" t="s">
        <v>104</v>
      </c>
      <c r="G15701">
        <v>7</v>
      </c>
      <c r="H15701" t="s">
        <v>69</v>
      </c>
      <c r="I15701">
        <v>1</v>
      </c>
      <c r="J15701" s="1">
        <v>42768.854166666664</v>
      </c>
      <c r="K15701" t="s">
        <v>58</v>
      </c>
      <c r="L15701">
        <v>1</v>
      </c>
      <c r="M15701" s="1">
        <v>42768.861111111109</v>
      </c>
      <c r="N15701">
        <v>2</v>
      </c>
      <c r="AA15701">
        <v>1.0183299389002001</v>
      </c>
    </row>
    <row r="15702" spans="1:27" hidden="1" x14ac:dyDescent="0.25">
      <c r="A15702">
        <v>7264774</v>
      </c>
      <c r="B15702">
        <v>1</v>
      </c>
      <c r="C15702">
        <v>2</v>
      </c>
      <c r="D15702">
        <v>1</v>
      </c>
      <c r="E15702">
        <v>1</v>
      </c>
      <c r="F15702" t="s">
        <v>104</v>
      </c>
      <c r="G15702">
        <v>8</v>
      </c>
      <c r="H15702" t="s">
        <v>45</v>
      </c>
      <c r="I15702">
        <v>1</v>
      </c>
      <c r="J15702" s="1">
        <v>42768.854166666664</v>
      </c>
      <c r="K15702" t="s">
        <v>46</v>
      </c>
      <c r="L15702">
        <v>1</v>
      </c>
      <c r="M15702" s="1">
        <v>42768.895833333336</v>
      </c>
      <c r="N15702">
        <v>1</v>
      </c>
      <c r="O15702">
        <v>4</v>
      </c>
      <c r="AA15702">
        <v>1.00472813238771</v>
      </c>
    </row>
    <row r="15703" spans="1:27" hidden="1" x14ac:dyDescent="0.25">
      <c r="A15703">
        <v>7264946</v>
      </c>
      <c r="B15703">
        <v>2</v>
      </c>
      <c r="C15703">
        <v>1</v>
      </c>
      <c r="D15703">
        <v>1</v>
      </c>
      <c r="E15703">
        <v>2</v>
      </c>
      <c r="F15703" t="s">
        <v>104</v>
      </c>
      <c r="G15703">
        <v>7</v>
      </c>
      <c r="H15703" t="s">
        <v>44</v>
      </c>
      <c r="I15703">
        <v>1</v>
      </c>
      <c r="J15703" s="1">
        <v>42768.854166666664</v>
      </c>
      <c r="K15703" t="s">
        <v>37</v>
      </c>
      <c r="L15703">
        <v>1</v>
      </c>
      <c r="M15703" s="1">
        <v>42768.864583333336</v>
      </c>
      <c r="N15703">
        <v>1</v>
      </c>
      <c r="O15703">
        <v>3</v>
      </c>
      <c r="R15703">
        <v>1</v>
      </c>
      <c r="AA15703">
        <v>0.97799511002445005</v>
      </c>
    </row>
    <row r="15704" spans="1:27" hidden="1" x14ac:dyDescent="0.25">
      <c r="A15704">
        <v>7264987</v>
      </c>
      <c r="B15704">
        <v>1</v>
      </c>
      <c r="C15704">
        <v>2</v>
      </c>
      <c r="D15704">
        <v>2</v>
      </c>
      <c r="E15704">
        <v>3</v>
      </c>
      <c r="F15704" t="s">
        <v>104</v>
      </c>
      <c r="G15704">
        <v>8</v>
      </c>
      <c r="H15704" t="s">
        <v>43</v>
      </c>
      <c r="I15704">
        <v>1</v>
      </c>
      <c r="J15704" s="1">
        <v>42768.854166666664</v>
      </c>
      <c r="K15704" t="s">
        <v>66</v>
      </c>
      <c r="L15704">
        <v>1</v>
      </c>
      <c r="M15704" s="1">
        <v>42768.875</v>
      </c>
      <c r="N15704">
        <v>1</v>
      </c>
      <c r="O15704">
        <v>4</v>
      </c>
      <c r="AA15704">
        <v>1.0051241623965299</v>
      </c>
    </row>
    <row r="15705" spans="1:27" hidden="1" x14ac:dyDescent="0.25">
      <c r="A15705">
        <v>7265018</v>
      </c>
      <c r="B15705">
        <v>1</v>
      </c>
      <c r="C15705">
        <v>1</v>
      </c>
      <c r="D15705">
        <v>2</v>
      </c>
      <c r="E15705">
        <v>2</v>
      </c>
      <c r="F15705" t="s">
        <v>104</v>
      </c>
      <c r="G15705">
        <v>9</v>
      </c>
      <c r="H15705" t="s">
        <v>29</v>
      </c>
      <c r="I15705">
        <v>1</v>
      </c>
      <c r="J15705" s="1">
        <v>42768.854166666664</v>
      </c>
      <c r="K15705" t="s">
        <v>35</v>
      </c>
      <c r="L15705">
        <v>1</v>
      </c>
      <c r="M15705" s="1">
        <v>42768.868055555555</v>
      </c>
      <c r="N15705">
        <v>1</v>
      </c>
      <c r="O15705">
        <v>3</v>
      </c>
      <c r="R15705">
        <v>1</v>
      </c>
      <c r="AA15705">
        <v>1.00752750434278</v>
      </c>
    </row>
    <row r="15706" spans="1:27" hidden="1" x14ac:dyDescent="0.25">
      <c r="A15706">
        <v>7265041</v>
      </c>
      <c r="B15706">
        <v>1</v>
      </c>
      <c r="C15706">
        <v>1</v>
      </c>
      <c r="D15706">
        <v>1</v>
      </c>
      <c r="E15706">
        <v>1</v>
      </c>
      <c r="F15706" t="s">
        <v>104</v>
      </c>
      <c r="G15706">
        <v>9</v>
      </c>
      <c r="H15706" t="s">
        <v>71</v>
      </c>
      <c r="I15706">
        <v>1</v>
      </c>
      <c r="J15706" s="1">
        <v>42768.854166666664</v>
      </c>
      <c r="K15706" t="s">
        <v>69</v>
      </c>
      <c r="L15706">
        <v>1</v>
      </c>
      <c r="M15706" s="1">
        <v>42768.859027777777</v>
      </c>
      <c r="N15706">
        <v>1</v>
      </c>
      <c r="O15706">
        <v>3</v>
      </c>
      <c r="R15706">
        <v>0</v>
      </c>
      <c r="AA15706">
        <v>0.83876980428699099</v>
      </c>
    </row>
    <row r="15707" spans="1:27" hidden="1" x14ac:dyDescent="0.25">
      <c r="A15707">
        <v>7265096</v>
      </c>
      <c r="B15707">
        <v>1</v>
      </c>
      <c r="C15707">
        <v>4</v>
      </c>
      <c r="D15707">
        <v>2</v>
      </c>
      <c r="E15707">
        <v>3</v>
      </c>
      <c r="F15707" t="s">
        <v>104</v>
      </c>
      <c r="G15707">
        <v>8</v>
      </c>
      <c r="H15707" t="s">
        <v>43</v>
      </c>
      <c r="I15707">
        <v>1</v>
      </c>
      <c r="J15707" s="1">
        <v>42768.854166666664</v>
      </c>
      <c r="K15707" t="s">
        <v>44</v>
      </c>
      <c r="L15707">
        <v>1</v>
      </c>
      <c r="M15707" s="1">
        <v>42768.875</v>
      </c>
      <c r="N15707">
        <v>2</v>
      </c>
      <c r="AA15707">
        <v>1.0341261633919301</v>
      </c>
    </row>
    <row r="15708" spans="1:27" hidden="1" x14ac:dyDescent="0.25">
      <c r="A15708">
        <v>7265170</v>
      </c>
      <c r="B15708">
        <v>1</v>
      </c>
      <c r="C15708">
        <v>2</v>
      </c>
      <c r="D15708">
        <v>1</v>
      </c>
      <c r="E15708">
        <v>3</v>
      </c>
      <c r="F15708" t="s">
        <v>104</v>
      </c>
      <c r="G15708">
        <v>8</v>
      </c>
      <c r="H15708" t="s">
        <v>43</v>
      </c>
      <c r="I15708">
        <v>1</v>
      </c>
      <c r="J15708" s="1">
        <v>42768.854166666664</v>
      </c>
      <c r="K15708" t="s">
        <v>66</v>
      </c>
      <c r="L15708">
        <v>1</v>
      </c>
      <c r="M15708" s="1">
        <v>42768.875</v>
      </c>
      <c r="N15708">
        <v>1</v>
      </c>
      <c r="O15708">
        <v>6</v>
      </c>
      <c r="P15708">
        <v>19</v>
      </c>
      <c r="S15708">
        <v>1</v>
      </c>
      <c r="U15708" t="s">
        <v>28</v>
      </c>
      <c r="V15708">
        <v>1</v>
      </c>
      <c r="W15708" s="1">
        <v>42768.864583333336</v>
      </c>
      <c r="AA15708">
        <v>1.0180995475112999</v>
      </c>
    </row>
    <row r="15709" spans="1:27" hidden="1" x14ac:dyDescent="0.25">
      <c r="A15709">
        <v>7265209</v>
      </c>
      <c r="B15709">
        <v>2</v>
      </c>
      <c r="C15709">
        <v>1</v>
      </c>
      <c r="D15709">
        <v>1</v>
      </c>
      <c r="E15709">
        <v>2</v>
      </c>
      <c r="F15709" t="s">
        <v>104</v>
      </c>
      <c r="G15709">
        <v>7</v>
      </c>
      <c r="H15709" t="s">
        <v>45</v>
      </c>
      <c r="I15709">
        <v>1</v>
      </c>
      <c r="J15709" s="1">
        <v>42768.854166666664</v>
      </c>
      <c r="K15709" t="s">
        <v>35</v>
      </c>
      <c r="L15709">
        <v>1</v>
      </c>
      <c r="M15709" s="1">
        <v>42768.868055555555</v>
      </c>
      <c r="N15709">
        <v>1</v>
      </c>
      <c r="O15709">
        <v>6</v>
      </c>
      <c r="S15709">
        <v>1</v>
      </c>
      <c r="AA15709">
        <v>1.00300902708124</v>
      </c>
    </row>
    <row r="15710" spans="1:27" hidden="1" x14ac:dyDescent="0.25">
      <c r="A15710">
        <v>7265389</v>
      </c>
      <c r="B15710">
        <v>2</v>
      </c>
      <c r="C15710">
        <v>1</v>
      </c>
      <c r="D15710">
        <v>2</v>
      </c>
      <c r="E15710">
        <v>3</v>
      </c>
      <c r="F15710" t="s">
        <v>104</v>
      </c>
      <c r="G15710">
        <v>7</v>
      </c>
      <c r="H15710" t="s">
        <v>46</v>
      </c>
      <c r="I15710">
        <v>1</v>
      </c>
      <c r="J15710" s="1">
        <v>42768.854166666664</v>
      </c>
      <c r="K15710" t="s">
        <v>45</v>
      </c>
      <c r="L15710">
        <v>1</v>
      </c>
      <c r="M15710" s="1">
        <v>42768.871527777781</v>
      </c>
      <c r="N15710">
        <v>1</v>
      </c>
      <c r="O15710">
        <v>4</v>
      </c>
      <c r="AA15710">
        <v>0.99483451310493998</v>
      </c>
    </row>
    <row r="15711" spans="1:27" hidden="1" x14ac:dyDescent="0.25">
      <c r="A15711">
        <v>7265406</v>
      </c>
      <c r="B15711">
        <v>2</v>
      </c>
      <c r="C15711">
        <v>1</v>
      </c>
      <c r="D15711">
        <v>1</v>
      </c>
      <c r="E15711">
        <v>3</v>
      </c>
      <c r="F15711" t="s">
        <v>104</v>
      </c>
      <c r="G15711">
        <v>7</v>
      </c>
      <c r="H15711" t="s">
        <v>43</v>
      </c>
      <c r="I15711">
        <v>1</v>
      </c>
      <c r="J15711" s="1">
        <v>42768.854166666664</v>
      </c>
      <c r="K15711" t="s">
        <v>71</v>
      </c>
      <c r="L15711">
        <v>1</v>
      </c>
      <c r="M15711" s="1">
        <v>42768.861111111109</v>
      </c>
      <c r="N15711">
        <v>2</v>
      </c>
      <c r="AA15711">
        <v>0.99444958371871695</v>
      </c>
    </row>
    <row r="15712" spans="1:27" hidden="1" x14ac:dyDescent="0.25">
      <c r="A15712">
        <v>7265693</v>
      </c>
      <c r="B15712">
        <v>2</v>
      </c>
      <c r="C15712">
        <v>1</v>
      </c>
      <c r="D15712">
        <v>2</v>
      </c>
      <c r="E15712">
        <v>2</v>
      </c>
      <c r="F15712" t="s">
        <v>104</v>
      </c>
      <c r="G15712">
        <v>5</v>
      </c>
      <c r="H15712" t="s">
        <v>41</v>
      </c>
      <c r="I15712">
        <v>1</v>
      </c>
      <c r="J15712" s="1">
        <v>42768.854166666664</v>
      </c>
      <c r="K15712" t="s">
        <v>47</v>
      </c>
      <c r="L15712">
        <v>1</v>
      </c>
      <c r="M15712" s="1">
        <v>42768.859027777777</v>
      </c>
      <c r="N15712">
        <v>1</v>
      </c>
      <c r="O15712">
        <v>3</v>
      </c>
      <c r="R15712">
        <v>0</v>
      </c>
      <c r="AA15712">
        <v>1.0228166797797</v>
      </c>
    </row>
    <row r="15713" spans="1:27" hidden="1" x14ac:dyDescent="0.25">
      <c r="A15713">
        <v>7265737</v>
      </c>
      <c r="B15713">
        <v>3</v>
      </c>
      <c r="C15713">
        <v>1</v>
      </c>
      <c r="D15713">
        <v>2</v>
      </c>
      <c r="E15713">
        <v>2</v>
      </c>
      <c r="F15713" t="s">
        <v>104</v>
      </c>
      <c r="G15713">
        <v>7</v>
      </c>
      <c r="H15713" t="s">
        <v>66</v>
      </c>
      <c r="I15713">
        <v>1</v>
      </c>
      <c r="J15713" s="1">
        <v>42768.854166666664</v>
      </c>
      <c r="K15713" t="s">
        <v>66</v>
      </c>
      <c r="L15713">
        <v>1</v>
      </c>
      <c r="M15713" s="1">
        <v>42768.857638888891</v>
      </c>
      <c r="N15713">
        <v>1</v>
      </c>
      <c r="O15713">
        <v>3</v>
      </c>
      <c r="R15713">
        <v>2</v>
      </c>
      <c r="AA15713">
        <v>1.0229645093945601</v>
      </c>
    </row>
    <row r="15714" spans="1:27" hidden="1" x14ac:dyDescent="0.25">
      <c r="A15714">
        <v>7265852</v>
      </c>
      <c r="B15714">
        <v>2</v>
      </c>
      <c r="C15714">
        <v>2</v>
      </c>
      <c r="D15714">
        <v>1</v>
      </c>
      <c r="E15714">
        <v>2</v>
      </c>
      <c r="F15714" t="s">
        <v>104</v>
      </c>
      <c r="G15714">
        <v>8</v>
      </c>
      <c r="H15714" t="s">
        <v>43</v>
      </c>
      <c r="I15714">
        <v>1</v>
      </c>
      <c r="J15714" s="1">
        <v>42768.854166666664</v>
      </c>
      <c r="K15714" t="s">
        <v>35</v>
      </c>
      <c r="L15714">
        <v>1</v>
      </c>
      <c r="M15714" s="1">
        <v>42768.861111111109</v>
      </c>
      <c r="N15714">
        <v>1</v>
      </c>
      <c r="O15714">
        <v>6</v>
      </c>
      <c r="S15714">
        <v>1</v>
      </c>
      <c r="AA15714">
        <v>1.00479904019196</v>
      </c>
    </row>
    <row r="15715" spans="1:27" hidden="1" x14ac:dyDescent="0.25">
      <c r="A15715">
        <v>7266645</v>
      </c>
      <c r="B15715">
        <v>3</v>
      </c>
      <c r="C15715">
        <v>1</v>
      </c>
      <c r="D15715">
        <v>2</v>
      </c>
      <c r="E15715">
        <v>4</v>
      </c>
      <c r="F15715" t="s">
        <v>104</v>
      </c>
      <c r="G15715">
        <v>9</v>
      </c>
      <c r="H15715" t="s">
        <v>38</v>
      </c>
      <c r="I15715">
        <v>1</v>
      </c>
      <c r="J15715" s="1">
        <v>42768.854166666664</v>
      </c>
      <c r="K15715" t="s">
        <v>69</v>
      </c>
      <c r="L15715">
        <v>1</v>
      </c>
      <c r="M15715" s="1">
        <v>42768.875</v>
      </c>
      <c r="N15715">
        <v>1</v>
      </c>
      <c r="O15715">
        <v>4</v>
      </c>
      <c r="AA15715">
        <v>0.99145820622329195</v>
      </c>
    </row>
    <row r="15716" spans="1:27" hidden="1" x14ac:dyDescent="0.25">
      <c r="A15716">
        <v>7267405</v>
      </c>
      <c r="B15716">
        <v>2</v>
      </c>
      <c r="C15716">
        <v>1</v>
      </c>
      <c r="D15716">
        <v>1</v>
      </c>
      <c r="E15716">
        <v>2</v>
      </c>
      <c r="F15716" t="s">
        <v>104</v>
      </c>
      <c r="G15716">
        <v>3</v>
      </c>
      <c r="H15716" t="s">
        <v>40</v>
      </c>
      <c r="I15716">
        <v>1</v>
      </c>
      <c r="J15716" s="1">
        <v>42768.854166666664</v>
      </c>
      <c r="K15716" t="s">
        <v>66</v>
      </c>
      <c r="L15716">
        <v>1</v>
      </c>
      <c r="M15716" s="1">
        <v>42768.864583333336</v>
      </c>
      <c r="N15716">
        <v>1</v>
      </c>
      <c r="O15716">
        <v>4</v>
      </c>
      <c r="AA15716">
        <v>0.99221167182331405</v>
      </c>
    </row>
    <row r="15717" spans="1:27" hidden="1" x14ac:dyDescent="0.25">
      <c r="A15717">
        <v>7267423</v>
      </c>
      <c r="B15717">
        <v>3</v>
      </c>
      <c r="C15717">
        <v>1</v>
      </c>
      <c r="D15717">
        <v>2</v>
      </c>
      <c r="E15717">
        <v>4</v>
      </c>
      <c r="F15717" t="s">
        <v>104</v>
      </c>
      <c r="G15717">
        <v>3</v>
      </c>
      <c r="H15717" t="s">
        <v>66</v>
      </c>
      <c r="I15717">
        <v>1</v>
      </c>
      <c r="J15717" s="1">
        <v>42768.854166666664</v>
      </c>
      <c r="K15717" t="s">
        <v>43</v>
      </c>
      <c r="L15717">
        <v>1</v>
      </c>
      <c r="M15717" s="1">
        <v>42768.875</v>
      </c>
      <c r="N15717">
        <v>1</v>
      </c>
      <c r="O15717">
        <v>3</v>
      </c>
      <c r="R15717">
        <v>0</v>
      </c>
      <c r="AA15717">
        <v>0.98222056446598005</v>
      </c>
    </row>
    <row r="15718" spans="1:27" hidden="1" x14ac:dyDescent="0.25">
      <c r="A15718">
        <v>7267617</v>
      </c>
      <c r="B15718">
        <v>1</v>
      </c>
      <c r="C15718">
        <v>2</v>
      </c>
      <c r="D15718">
        <v>1</v>
      </c>
      <c r="E15718">
        <v>1</v>
      </c>
      <c r="F15718" t="s">
        <v>104</v>
      </c>
      <c r="G15718">
        <v>8</v>
      </c>
      <c r="H15718" t="s">
        <v>43</v>
      </c>
      <c r="I15718">
        <v>1</v>
      </c>
      <c r="J15718" s="1">
        <v>42768.854166666664</v>
      </c>
      <c r="K15718" t="s">
        <v>31</v>
      </c>
      <c r="L15718">
        <v>1</v>
      </c>
      <c r="M15718" s="1">
        <v>42768.875</v>
      </c>
      <c r="N15718">
        <v>1</v>
      </c>
      <c r="O15718">
        <v>6</v>
      </c>
      <c r="S15718">
        <v>1</v>
      </c>
      <c r="AA15718">
        <v>1.0878661087866099</v>
      </c>
    </row>
    <row r="15719" spans="1:27" hidden="1" x14ac:dyDescent="0.25">
      <c r="A15719">
        <v>7267669</v>
      </c>
      <c r="B15719">
        <v>2</v>
      </c>
      <c r="C15719">
        <v>2</v>
      </c>
      <c r="D15719">
        <v>2</v>
      </c>
      <c r="E15719">
        <v>1</v>
      </c>
      <c r="F15719" t="s">
        <v>104</v>
      </c>
      <c r="G15719">
        <v>8</v>
      </c>
      <c r="H15719" t="s">
        <v>28</v>
      </c>
      <c r="I15719">
        <v>1</v>
      </c>
      <c r="J15719" s="1">
        <v>42768.854166666664</v>
      </c>
      <c r="K15719" t="s">
        <v>38</v>
      </c>
      <c r="L15719">
        <v>1</v>
      </c>
      <c r="M15719" s="1">
        <v>42768.875</v>
      </c>
      <c r="N15719">
        <v>1</v>
      </c>
      <c r="O15719">
        <v>3</v>
      </c>
      <c r="R15719">
        <v>0</v>
      </c>
      <c r="AA15719">
        <v>1.0183299389002001</v>
      </c>
    </row>
    <row r="15720" spans="1:27" hidden="1" x14ac:dyDescent="0.25">
      <c r="A15720">
        <v>7267962</v>
      </c>
      <c r="B15720">
        <v>1</v>
      </c>
      <c r="C15720">
        <v>2</v>
      </c>
      <c r="D15720">
        <v>2</v>
      </c>
      <c r="E15720">
        <v>2</v>
      </c>
      <c r="F15720" t="s">
        <v>104</v>
      </c>
      <c r="G15720">
        <v>8</v>
      </c>
      <c r="H15720" t="s">
        <v>28</v>
      </c>
      <c r="I15720">
        <v>1</v>
      </c>
      <c r="J15720" s="1">
        <v>42768.854166666664</v>
      </c>
      <c r="K15720" t="s">
        <v>40</v>
      </c>
      <c r="L15720">
        <v>1</v>
      </c>
      <c r="M15720" s="1">
        <v>42768.864583333336</v>
      </c>
      <c r="N15720">
        <v>1</v>
      </c>
      <c r="O15720">
        <v>3</v>
      </c>
      <c r="R15720">
        <v>0</v>
      </c>
      <c r="AA15720">
        <v>1.00327384095469</v>
      </c>
    </row>
    <row r="15721" spans="1:27" hidden="1" x14ac:dyDescent="0.25">
      <c r="A15721">
        <v>7268142</v>
      </c>
      <c r="B15721">
        <v>2</v>
      </c>
      <c r="C15721">
        <v>2</v>
      </c>
      <c r="D15721">
        <v>2</v>
      </c>
      <c r="E15721">
        <v>2</v>
      </c>
      <c r="F15721" t="s">
        <v>104</v>
      </c>
      <c r="G15721">
        <v>8</v>
      </c>
      <c r="H15721" t="s">
        <v>55</v>
      </c>
      <c r="I15721">
        <v>1</v>
      </c>
      <c r="J15721" s="1">
        <v>42768.854166666664</v>
      </c>
      <c r="K15721" t="s">
        <v>28</v>
      </c>
      <c r="L15721">
        <v>1</v>
      </c>
      <c r="M15721" s="1">
        <v>42768.875</v>
      </c>
      <c r="N15721">
        <v>1</v>
      </c>
      <c r="O15721">
        <v>16</v>
      </c>
      <c r="AA15721">
        <v>0.99528099528094105</v>
      </c>
    </row>
    <row r="15722" spans="1:27" hidden="1" x14ac:dyDescent="0.25">
      <c r="A15722">
        <v>7441643</v>
      </c>
      <c r="B15722">
        <v>1</v>
      </c>
      <c r="C15722">
        <v>3</v>
      </c>
      <c r="D15722">
        <v>2</v>
      </c>
      <c r="E15722">
        <v>2</v>
      </c>
      <c r="F15722" t="s">
        <v>104</v>
      </c>
      <c r="G15722">
        <v>8</v>
      </c>
      <c r="H15722" t="s">
        <v>66</v>
      </c>
      <c r="I15722">
        <v>1</v>
      </c>
      <c r="J15722" s="1">
        <v>42768.854166666664</v>
      </c>
      <c r="K15722" t="s">
        <v>49</v>
      </c>
      <c r="L15722">
        <v>1</v>
      </c>
      <c r="M15722" s="1">
        <v>42768.875</v>
      </c>
      <c r="N15722">
        <v>1</v>
      </c>
      <c r="O15722">
        <v>3</v>
      </c>
      <c r="R15722">
        <v>0</v>
      </c>
      <c r="AA15722">
        <v>0.98068799034390597</v>
      </c>
    </row>
    <row r="15723" spans="1:27" hidden="1" x14ac:dyDescent="0.25">
      <c r="A15723">
        <v>7441696</v>
      </c>
      <c r="B15723">
        <v>1</v>
      </c>
      <c r="C15723">
        <v>2</v>
      </c>
      <c r="D15723">
        <v>2</v>
      </c>
      <c r="E15723">
        <v>4</v>
      </c>
      <c r="F15723" t="s">
        <v>104</v>
      </c>
      <c r="G15723">
        <v>8</v>
      </c>
      <c r="H15723" t="s">
        <v>37</v>
      </c>
      <c r="I15723">
        <v>1</v>
      </c>
      <c r="J15723" s="1">
        <v>42768.854166666664</v>
      </c>
      <c r="K15723" t="s">
        <v>37</v>
      </c>
      <c r="L15723">
        <v>1</v>
      </c>
      <c r="M15723" s="1">
        <v>42768.875</v>
      </c>
      <c r="N15723">
        <v>1</v>
      </c>
      <c r="O15723">
        <v>6</v>
      </c>
      <c r="S15723">
        <v>2</v>
      </c>
      <c r="AA15723">
        <v>1.00801832760595</v>
      </c>
    </row>
    <row r="15724" spans="1:27" hidden="1" x14ac:dyDescent="0.25">
      <c r="A15724">
        <v>7441717</v>
      </c>
      <c r="B15724">
        <v>1</v>
      </c>
      <c r="C15724">
        <v>1</v>
      </c>
      <c r="D15724">
        <v>1</v>
      </c>
      <c r="E15724">
        <v>2</v>
      </c>
      <c r="F15724" t="s">
        <v>104</v>
      </c>
      <c r="G15724">
        <v>7</v>
      </c>
      <c r="H15724" t="s">
        <v>35</v>
      </c>
      <c r="I15724">
        <v>1</v>
      </c>
      <c r="J15724" s="1">
        <v>42768.854166666664</v>
      </c>
      <c r="K15724" t="s">
        <v>43</v>
      </c>
      <c r="L15724">
        <v>1</v>
      </c>
      <c r="M15724" s="1">
        <v>42768.861111111109</v>
      </c>
      <c r="N15724">
        <v>1</v>
      </c>
      <c r="O15724">
        <v>3</v>
      </c>
      <c r="R15724">
        <v>0</v>
      </c>
      <c r="AA15724">
        <v>1.00479904019196</v>
      </c>
    </row>
    <row r="15725" spans="1:27" hidden="1" x14ac:dyDescent="0.25">
      <c r="A15725">
        <v>7441789</v>
      </c>
      <c r="B15725">
        <v>2</v>
      </c>
      <c r="C15725">
        <v>1</v>
      </c>
      <c r="D15725">
        <v>2</v>
      </c>
      <c r="E15725">
        <v>2</v>
      </c>
      <c r="F15725" t="s">
        <v>104</v>
      </c>
      <c r="G15725">
        <v>7</v>
      </c>
      <c r="H15725" t="s">
        <v>45</v>
      </c>
      <c r="I15725">
        <v>1</v>
      </c>
      <c r="J15725" s="1">
        <v>42768.854166666664</v>
      </c>
      <c r="K15725" t="s">
        <v>58</v>
      </c>
      <c r="L15725">
        <v>1</v>
      </c>
      <c r="M15725" s="1">
        <v>42768.861111111109</v>
      </c>
      <c r="N15725">
        <v>1</v>
      </c>
      <c r="O15725">
        <v>3</v>
      </c>
      <c r="R15725">
        <v>2</v>
      </c>
      <c r="AA15725">
        <v>1.00752750434278</v>
      </c>
    </row>
    <row r="15726" spans="1:27" hidden="1" x14ac:dyDescent="0.25">
      <c r="A15726">
        <v>7441791</v>
      </c>
      <c r="B15726">
        <v>4</v>
      </c>
      <c r="C15726">
        <v>1</v>
      </c>
      <c r="D15726">
        <v>1</v>
      </c>
      <c r="E15726">
        <v>4</v>
      </c>
      <c r="F15726" t="s">
        <v>104</v>
      </c>
      <c r="G15726">
        <v>7</v>
      </c>
      <c r="H15726" t="s">
        <v>35</v>
      </c>
      <c r="I15726">
        <v>1</v>
      </c>
      <c r="J15726" s="1">
        <v>42768.854166666664</v>
      </c>
      <c r="K15726" t="s">
        <v>35</v>
      </c>
      <c r="L15726">
        <v>1</v>
      </c>
      <c r="M15726" s="1">
        <v>42768.85833333333</v>
      </c>
      <c r="N15726">
        <v>2</v>
      </c>
      <c r="AA15726">
        <v>1.0220125786163501</v>
      </c>
    </row>
    <row r="15727" spans="1:27" hidden="1" x14ac:dyDescent="0.25">
      <c r="A15727">
        <v>7442115</v>
      </c>
      <c r="B15727">
        <v>2</v>
      </c>
      <c r="C15727">
        <v>1</v>
      </c>
      <c r="D15727">
        <v>2</v>
      </c>
      <c r="E15727">
        <v>3</v>
      </c>
      <c r="F15727" t="s">
        <v>104</v>
      </c>
      <c r="G15727">
        <v>4</v>
      </c>
      <c r="H15727" t="s">
        <v>46</v>
      </c>
      <c r="I15727">
        <v>1</v>
      </c>
      <c r="J15727" s="1">
        <v>42768.854166666664</v>
      </c>
      <c r="K15727" t="s">
        <v>46</v>
      </c>
      <c r="L15727">
        <v>1</v>
      </c>
      <c r="M15727" s="1">
        <v>42768.859027777777</v>
      </c>
      <c r="N15727">
        <v>2</v>
      </c>
      <c r="AA15727">
        <v>0.99483451310493998</v>
      </c>
    </row>
    <row r="15728" spans="1:27" hidden="1" x14ac:dyDescent="0.25">
      <c r="A15728">
        <v>7442479</v>
      </c>
      <c r="B15728">
        <v>3</v>
      </c>
      <c r="C15728">
        <v>1</v>
      </c>
      <c r="D15728">
        <v>1</v>
      </c>
      <c r="E15728">
        <v>4</v>
      </c>
      <c r="F15728" t="s">
        <v>104</v>
      </c>
      <c r="G15728">
        <v>9</v>
      </c>
      <c r="H15728" t="s">
        <v>44</v>
      </c>
      <c r="I15728">
        <v>1</v>
      </c>
      <c r="J15728" s="1">
        <v>42768.854166666664</v>
      </c>
      <c r="K15728" t="s">
        <v>35</v>
      </c>
      <c r="L15728">
        <v>1</v>
      </c>
      <c r="M15728" s="1">
        <v>42768.861111111109</v>
      </c>
      <c r="N15728">
        <v>1</v>
      </c>
      <c r="O15728">
        <v>3</v>
      </c>
      <c r="R15728">
        <v>0</v>
      </c>
      <c r="AA15728">
        <v>0.97438752783956195</v>
      </c>
    </row>
    <row r="15729" spans="1:27" hidden="1" x14ac:dyDescent="0.25">
      <c r="A15729">
        <v>7442509</v>
      </c>
      <c r="B15729">
        <v>1</v>
      </c>
      <c r="C15729">
        <v>1</v>
      </c>
      <c r="D15729">
        <v>1</v>
      </c>
      <c r="E15729">
        <v>2</v>
      </c>
      <c r="F15729" t="s">
        <v>104</v>
      </c>
      <c r="G15729">
        <v>9</v>
      </c>
      <c r="H15729" t="s">
        <v>71</v>
      </c>
      <c r="I15729">
        <v>1</v>
      </c>
      <c r="J15729" s="1">
        <v>42768.854166666664</v>
      </c>
      <c r="K15729" t="s">
        <v>31</v>
      </c>
      <c r="L15729">
        <v>1</v>
      </c>
      <c r="M15729" s="1">
        <v>42768.864583333336</v>
      </c>
      <c r="N15729">
        <v>1</v>
      </c>
      <c r="O15729">
        <v>3</v>
      </c>
      <c r="R15729">
        <v>0</v>
      </c>
      <c r="AA15729">
        <v>0.77487428901157296</v>
      </c>
    </row>
    <row r="15730" spans="1:27" hidden="1" x14ac:dyDescent="0.25">
      <c r="A15730">
        <v>7443689</v>
      </c>
      <c r="B15730">
        <v>3</v>
      </c>
      <c r="C15730">
        <v>1</v>
      </c>
      <c r="D15730">
        <v>1</v>
      </c>
      <c r="E15730">
        <v>4</v>
      </c>
      <c r="F15730" t="s">
        <v>104</v>
      </c>
      <c r="G15730">
        <v>7</v>
      </c>
      <c r="H15730" t="s">
        <v>45</v>
      </c>
      <c r="I15730">
        <v>1</v>
      </c>
      <c r="J15730" s="1">
        <v>42768.854166666664</v>
      </c>
      <c r="K15730" t="s">
        <v>45</v>
      </c>
      <c r="L15730">
        <v>1</v>
      </c>
      <c r="M15730" s="1">
        <v>42768.859027777777</v>
      </c>
      <c r="N15730">
        <v>2</v>
      </c>
      <c r="AA15730">
        <v>0.99648300117223898</v>
      </c>
    </row>
    <row r="15731" spans="1:27" hidden="1" x14ac:dyDescent="0.25">
      <c r="A15731">
        <v>7443746</v>
      </c>
      <c r="B15731">
        <v>3</v>
      </c>
      <c r="C15731">
        <v>1</v>
      </c>
      <c r="D15731">
        <v>2</v>
      </c>
      <c r="E15731">
        <v>4</v>
      </c>
      <c r="F15731" t="s">
        <v>104</v>
      </c>
      <c r="G15731">
        <v>7</v>
      </c>
      <c r="H15731" t="s">
        <v>66</v>
      </c>
      <c r="I15731">
        <v>1</v>
      </c>
      <c r="J15731" s="1">
        <v>42768.854166666664</v>
      </c>
      <c r="K15731" t="s">
        <v>44</v>
      </c>
      <c r="L15731">
        <v>1</v>
      </c>
      <c r="M15731" s="1">
        <v>42768.864583333336</v>
      </c>
      <c r="N15731">
        <v>2</v>
      </c>
      <c r="AA15731">
        <v>0.98222056446598005</v>
      </c>
    </row>
    <row r="15732" spans="1:27" hidden="1" x14ac:dyDescent="0.25">
      <c r="A15732">
        <v>7443858</v>
      </c>
      <c r="B15732">
        <v>2</v>
      </c>
      <c r="C15732">
        <v>1</v>
      </c>
      <c r="D15732">
        <v>1</v>
      </c>
      <c r="E15732">
        <v>2</v>
      </c>
      <c r="F15732" t="s">
        <v>104</v>
      </c>
      <c r="G15732">
        <v>7</v>
      </c>
      <c r="H15732" t="s">
        <v>69</v>
      </c>
      <c r="I15732">
        <v>1</v>
      </c>
      <c r="J15732" s="1">
        <v>42768.854166666664</v>
      </c>
      <c r="K15732" t="s">
        <v>71</v>
      </c>
      <c r="L15732">
        <v>1</v>
      </c>
      <c r="M15732" s="1">
        <v>42768.864583333336</v>
      </c>
      <c r="N15732">
        <v>1</v>
      </c>
      <c r="O15732">
        <v>6</v>
      </c>
      <c r="S15732">
        <v>1</v>
      </c>
      <c r="AA15732">
        <v>0.99129593810442695</v>
      </c>
    </row>
    <row r="15733" spans="1:27" hidden="1" x14ac:dyDescent="0.25">
      <c r="A15733">
        <v>7443883</v>
      </c>
      <c r="B15733">
        <v>2</v>
      </c>
      <c r="C15733">
        <v>1</v>
      </c>
      <c r="D15733">
        <v>1</v>
      </c>
      <c r="E15733">
        <v>2</v>
      </c>
      <c r="F15733" t="s">
        <v>104</v>
      </c>
      <c r="G15733">
        <v>7</v>
      </c>
      <c r="H15733" t="s">
        <v>29</v>
      </c>
      <c r="I15733">
        <v>1</v>
      </c>
      <c r="J15733" s="1">
        <v>42768.854166666664</v>
      </c>
      <c r="K15733" t="s">
        <v>39</v>
      </c>
      <c r="L15733">
        <v>1</v>
      </c>
      <c r="M15733" s="1">
        <v>42768.885416666664</v>
      </c>
      <c r="N15733">
        <v>1</v>
      </c>
      <c r="O15733">
        <v>3</v>
      </c>
      <c r="R15733">
        <v>1</v>
      </c>
      <c r="AA15733">
        <v>0.991001252990105</v>
      </c>
    </row>
    <row r="15734" spans="1:27" hidden="1" x14ac:dyDescent="0.25">
      <c r="A15734">
        <v>7444093</v>
      </c>
      <c r="B15734">
        <v>2</v>
      </c>
      <c r="C15734">
        <v>1</v>
      </c>
      <c r="D15734">
        <v>2</v>
      </c>
      <c r="E15734">
        <v>2</v>
      </c>
      <c r="F15734" t="s">
        <v>104</v>
      </c>
      <c r="G15734">
        <v>9</v>
      </c>
      <c r="H15734" t="s">
        <v>66</v>
      </c>
      <c r="I15734">
        <v>1</v>
      </c>
      <c r="J15734" s="1">
        <v>42768.854166666664</v>
      </c>
      <c r="K15734" t="s">
        <v>66</v>
      </c>
      <c r="L15734">
        <v>1</v>
      </c>
      <c r="M15734" s="1">
        <v>42768.861111111109</v>
      </c>
      <c r="N15734">
        <v>2</v>
      </c>
      <c r="AA15734">
        <v>1.0229645093945601</v>
      </c>
    </row>
    <row r="15735" spans="1:27" hidden="1" x14ac:dyDescent="0.25">
      <c r="A15735">
        <v>7444250</v>
      </c>
      <c r="B15735">
        <v>1</v>
      </c>
      <c r="C15735">
        <v>2</v>
      </c>
      <c r="D15735">
        <v>2</v>
      </c>
      <c r="E15735">
        <v>4</v>
      </c>
      <c r="F15735" t="s">
        <v>104</v>
      </c>
      <c r="G15735">
        <v>8</v>
      </c>
      <c r="H15735" t="s">
        <v>46</v>
      </c>
      <c r="I15735">
        <v>1</v>
      </c>
      <c r="J15735" s="1">
        <v>42768.854166666664</v>
      </c>
      <c r="K15735" t="s">
        <v>39</v>
      </c>
      <c r="L15735">
        <v>1</v>
      </c>
      <c r="M15735" s="1">
        <v>42768.875</v>
      </c>
      <c r="N15735">
        <v>2</v>
      </c>
      <c r="AA15735">
        <v>0.96852300242130795</v>
      </c>
    </row>
    <row r="15736" spans="1:27" hidden="1" x14ac:dyDescent="0.25">
      <c r="A15736">
        <v>7445460</v>
      </c>
      <c r="B15736">
        <v>1</v>
      </c>
      <c r="C15736">
        <v>2</v>
      </c>
      <c r="D15736">
        <v>1</v>
      </c>
      <c r="E15736">
        <v>2</v>
      </c>
      <c r="F15736" t="s">
        <v>104</v>
      </c>
      <c r="G15736">
        <v>8</v>
      </c>
      <c r="H15736" t="s">
        <v>43</v>
      </c>
      <c r="I15736">
        <v>1</v>
      </c>
      <c r="J15736" s="1">
        <v>42768.854166666664</v>
      </c>
      <c r="K15736" t="s">
        <v>51</v>
      </c>
      <c r="L15736">
        <v>1</v>
      </c>
      <c r="M15736" s="1">
        <v>42768.875</v>
      </c>
      <c r="N15736">
        <v>1</v>
      </c>
      <c r="O15736">
        <v>6</v>
      </c>
      <c r="S15736">
        <v>1</v>
      </c>
      <c r="AA15736">
        <v>0.99695665862099903</v>
      </c>
    </row>
    <row r="15737" spans="1:27" hidden="1" x14ac:dyDescent="0.25">
      <c r="A15737">
        <v>7540242</v>
      </c>
      <c r="B15737">
        <v>1</v>
      </c>
      <c r="C15737">
        <v>2</v>
      </c>
      <c r="D15737">
        <v>2</v>
      </c>
      <c r="E15737">
        <v>2</v>
      </c>
      <c r="F15737" t="s">
        <v>104</v>
      </c>
      <c r="G15737">
        <v>8</v>
      </c>
      <c r="H15737" t="s">
        <v>43</v>
      </c>
      <c r="I15737">
        <v>1</v>
      </c>
      <c r="J15737" s="1">
        <v>42768.854166666664</v>
      </c>
      <c r="K15737" t="s">
        <v>47</v>
      </c>
      <c r="L15737">
        <v>1</v>
      </c>
      <c r="M15737" s="1">
        <v>42768.875</v>
      </c>
      <c r="N15737">
        <v>1</v>
      </c>
      <c r="O15737">
        <v>3</v>
      </c>
      <c r="R15737">
        <v>0</v>
      </c>
      <c r="AA15737">
        <v>0.98024654685867396</v>
      </c>
    </row>
    <row r="15738" spans="1:27" hidden="1" x14ac:dyDescent="0.25">
      <c r="A15738">
        <v>7540368</v>
      </c>
      <c r="B15738">
        <v>2</v>
      </c>
      <c r="C15738">
        <v>4</v>
      </c>
      <c r="D15738">
        <v>2</v>
      </c>
      <c r="E15738">
        <v>3</v>
      </c>
      <c r="F15738" t="s">
        <v>104</v>
      </c>
      <c r="G15738">
        <v>8</v>
      </c>
      <c r="H15738" t="s">
        <v>51</v>
      </c>
      <c r="I15738">
        <v>1</v>
      </c>
      <c r="J15738" s="1">
        <v>42768.854166666664</v>
      </c>
      <c r="K15738" t="s">
        <v>29</v>
      </c>
      <c r="L15738">
        <v>1</v>
      </c>
      <c r="M15738" s="1">
        <v>42768.875</v>
      </c>
      <c r="N15738">
        <v>1</v>
      </c>
      <c r="O15738">
        <v>3</v>
      </c>
      <c r="R15738">
        <v>0</v>
      </c>
      <c r="AA15738">
        <v>0.99194048357098596</v>
      </c>
    </row>
    <row r="15739" spans="1:27" hidden="1" x14ac:dyDescent="0.25">
      <c r="A15739">
        <v>7540676</v>
      </c>
      <c r="B15739">
        <v>2</v>
      </c>
      <c r="C15739">
        <v>1</v>
      </c>
      <c r="D15739">
        <v>1</v>
      </c>
      <c r="E15739">
        <v>2</v>
      </c>
      <c r="F15739" t="s">
        <v>104</v>
      </c>
      <c r="G15739">
        <v>7</v>
      </c>
      <c r="H15739" t="s">
        <v>39</v>
      </c>
      <c r="I15739">
        <v>1</v>
      </c>
      <c r="J15739" s="1">
        <v>42768.854166666664</v>
      </c>
      <c r="K15739" t="s">
        <v>69</v>
      </c>
      <c r="L15739">
        <v>1</v>
      </c>
      <c r="M15739" s="1">
        <v>42768.868055555555</v>
      </c>
      <c r="N15739">
        <v>1</v>
      </c>
      <c r="O15739">
        <v>3</v>
      </c>
      <c r="R15739">
        <v>0</v>
      </c>
      <c r="AA15739">
        <v>1.12533954210321</v>
      </c>
    </row>
    <row r="15740" spans="1:27" hidden="1" x14ac:dyDescent="0.25">
      <c r="A15740">
        <v>7540686</v>
      </c>
      <c r="B15740">
        <v>2</v>
      </c>
      <c r="C15740">
        <v>1</v>
      </c>
      <c r="D15740">
        <v>1</v>
      </c>
      <c r="E15740">
        <v>3</v>
      </c>
      <c r="F15740" t="s">
        <v>104</v>
      </c>
      <c r="G15740">
        <v>7</v>
      </c>
      <c r="H15740" t="s">
        <v>42</v>
      </c>
      <c r="I15740">
        <v>1</v>
      </c>
      <c r="J15740" s="1">
        <v>42768.854166666664</v>
      </c>
      <c r="K15740" t="s">
        <v>42</v>
      </c>
      <c r="L15740">
        <v>1</v>
      </c>
      <c r="M15740" s="1">
        <v>42768.868055555555</v>
      </c>
      <c r="N15740">
        <v>2</v>
      </c>
      <c r="AA15740">
        <v>1.0152284263959399</v>
      </c>
    </row>
    <row r="15741" spans="1:27" hidden="1" x14ac:dyDescent="0.25">
      <c r="A15741">
        <v>7541060</v>
      </c>
      <c r="B15741">
        <v>2</v>
      </c>
      <c r="C15741">
        <v>1</v>
      </c>
      <c r="D15741">
        <v>1</v>
      </c>
      <c r="E15741">
        <v>3</v>
      </c>
      <c r="F15741" t="s">
        <v>104</v>
      </c>
      <c r="G15741">
        <v>7</v>
      </c>
      <c r="H15741" t="s">
        <v>40</v>
      </c>
      <c r="I15741">
        <v>1</v>
      </c>
      <c r="J15741" s="1">
        <v>42768.854166666664</v>
      </c>
      <c r="K15741" t="s">
        <v>43</v>
      </c>
      <c r="L15741">
        <v>1</v>
      </c>
      <c r="M15741" s="1">
        <v>42768.864583333336</v>
      </c>
      <c r="N15741">
        <v>1</v>
      </c>
      <c r="O15741">
        <v>3</v>
      </c>
      <c r="R15741">
        <v>0</v>
      </c>
      <c r="AA15741">
        <v>1.01237345331833</v>
      </c>
    </row>
    <row r="15742" spans="1:27" hidden="1" x14ac:dyDescent="0.25">
      <c r="A15742">
        <v>7541848</v>
      </c>
      <c r="B15742">
        <v>2</v>
      </c>
      <c r="C15742">
        <v>3</v>
      </c>
      <c r="D15742">
        <v>1</v>
      </c>
      <c r="E15742">
        <v>2</v>
      </c>
      <c r="F15742" t="s">
        <v>104</v>
      </c>
      <c r="G15742">
        <v>8</v>
      </c>
      <c r="H15742" t="s">
        <v>29</v>
      </c>
      <c r="I15742">
        <v>1</v>
      </c>
      <c r="J15742" s="1">
        <v>42768.854166666664</v>
      </c>
      <c r="K15742" t="s">
        <v>46</v>
      </c>
      <c r="L15742">
        <v>1</v>
      </c>
      <c r="M15742" s="1">
        <v>42768.875</v>
      </c>
      <c r="N15742">
        <v>1</v>
      </c>
      <c r="O15742">
        <v>3</v>
      </c>
      <c r="R15742">
        <v>0</v>
      </c>
      <c r="AA15742">
        <v>0.98880597014923499</v>
      </c>
    </row>
    <row r="15743" spans="1:27" hidden="1" x14ac:dyDescent="0.25">
      <c r="A15743">
        <v>7541951</v>
      </c>
      <c r="B15743">
        <v>3</v>
      </c>
      <c r="C15743">
        <v>1</v>
      </c>
      <c r="D15743">
        <v>2</v>
      </c>
      <c r="E15743">
        <v>3</v>
      </c>
      <c r="F15743" t="s">
        <v>104</v>
      </c>
      <c r="G15743">
        <v>4</v>
      </c>
      <c r="H15743" t="s">
        <v>58</v>
      </c>
      <c r="I15743">
        <v>1</v>
      </c>
      <c r="J15743" s="1">
        <v>42768.854166666664</v>
      </c>
      <c r="K15743" t="s">
        <v>58</v>
      </c>
      <c r="L15743">
        <v>1</v>
      </c>
      <c r="M15743" s="1">
        <v>42768.861111111109</v>
      </c>
      <c r="N15743">
        <v>2</v>
      </c>
      <c r="AA15743">
        <v>0.99540581929554395</v>
      </c>
    </row>
    <row r="15744" spans="1:27" hidden="1" x14ac:dyDescent="0.25">
      <c r="A15744">
        <v>7542180</v>
      </c>
      <c r="B15744">
        <v>2</v>
      </c>
      <c r="C15744">
        <v>1</v>
      </c>
      <c r="D15744">
        <v>1</v>
      </c>
      <c r="E15744">
        <v>4</v>
      </c>
      <c r="F15744" t="s">
        <v>104</v>
      </c>
      <c r="G15744">
        <v>4</v>
      </c>
      <c r="H15744" t="s">
        <v>29</v>
      </c>
      <c r="I15744">
        <v>1</v>
      </c>
      <c r="J15744" s="1">
        <v>42768.854166666664</v>
      </c>
      <c r="K15744" t="s">
        <v>29</v>
      </c>
      <c r="L15744">
        <v>1</v>
      </c>
      <c r="M15744" s="1">
        <v>42768.861111111109</v>
      </c>
      <c r="N15744">
        <v>2</v>
      </c>
      <c r="AA15744">
        <v>0.97158570119153698</v>
      </c>
    </row>
    <row r="15745" spans="1:27" hidden="1" x14ac:dyDescent="0.25">
      <c r="A15745">
        <v>7542584</v>
      </c>
      <c r="B15745">
        <v>1</v>
      </c>
      <c r="C15745">
        <v>1</v>
      </c>
      <c r="D15745">
        <v>2</v>
      </c>
      <c r="E15745">
        <v>3</v>
      </c>
      <c r="F15745" t="s">
        <v>104</v>
      </c>
      <c r="G15745">
        <v>4</v>
      </c>
      <c r="H15745" t="s">
        <v>38</v>
      </c>
      <c r="I15745">
        <v>1</v>
      </c>
      <c r="J15745" s="1">
        <v>42768.854166666664</v>
      </c>
      <c r="K15745" t="s">
        <v>38</v>
      </c>
      <c r="L15745">
        <v>1</v>
      </c>
      <c r="M15745" s="1">
        <v>42768.85833333333</v>
      </c>
      <c r="N15745">
        <v>2</v>
      </c>
      <c r="AA15745">
        <v>1.01769911504424</v>
      </c>
    </row>
    <row r="15746" spans="1:27" hidden="1" x14ac:dyDescent="0.25">
      <c r="A15746">
        <v>7542768</v>
      </c>
      <c r="B15746">
        <v>3</v>
      </c>
      <c r="C15746">
        <v>1</v>
      </c>
      <c r="D15746">
        <v>2</v>
      </c>
      <c r="E15746">
        <v>2</v>
      </c>
      <c r="F15746" t="s">
        <v>104</v>
      </c>
      <c r="G15746">
        <v>7</v>
      </c>
      <c r="H15746" t="s">
        <v>55</v>
      </c>
      <c r="I15746">
        <v>1</v>
      </c>
      <c r="J15746" s="1">
        <v>42768.854166666664</v>
      </c>
      <c r="K15746" t="s">
        <v>55</v>
      </c>
      <c r="L15746">
        <v>1</v>
      </c>
      <c r="M15746" s="1">
        <v>42768.859027777777</v>
      </c>
      <c r="N15746">
        <v>2</v>
      </c>
      <c r="AA15746">
        <v>1.0036130068245701</v>
      </c>
    </row>
    <row r="15747" spans="1:27" hidden="1" x14ac:dyDescent="0.25">
      <c r="A15747">
        <v>7543090</v>
      </c>
      <c r="B15747">
        <v>1</v>
      </c>
      <c r="C15747">
        <v>1</v>
      </c>
      <c r="D15747">
        <v>1</v>
      </c>
      <c r="E15747">
        <v>3</v>
      </c>
      <c r="F15747" t="s">
        <v>104</v>
      </c>
      <c r="G15747">
        <v>7</v>
      </c>
      <c r="H15747" t="s">
        <v>33</v>
      </c>
      <c r="I15747">
        <v>1</v>
      </c>
      <c r="J15747" s="1">
        <v>42768.854166666664</v>
      </c>
      <c r="K15747" t="s">
        <v>44</v>
      </c>
      <c r="L15747">
        <v>1</v>
      </c>
      <c r="M15747" s="1">
        <v>42768.861111111109</v>
      </c>
      <c r="N15747">
        <v>1</v>
      </c>
      <c r="O15747">
        <v>3</v>
      </c>
      <c r="R15747">
        <v>1</v>
      </c>
      <c r="AA15747">
        <v>0.98748016222885604</v>
      </c>
    </row>
    <row r="15748" spans="1:27" hidden="1" x14ac:dyDescent="0.25">
      <c r="A15748">
        <v>7543321</v>
      </c>
      <c r="B15748">
        <v>3</v>
      </c>
      <c r="C15748">
        <v>1</v>
      </c>
      <c r="D15748">
        <v>1</v>
      </c>
      <c r="E15748">
        <v>2</v>
      </c>
      <c r="F15748" t="s">
        <v>104</v>
      </c>
      <c r="G15748">
        <v>7</v>
      </c>
      <c r="H15748" t="s">
        <v>31</v>
      </c>
      <c r="I15748">
        <v>1</v>
      </c>
      <c r="J15748" s="1">
        <v>42768.854166666664</v>
      </c>
      <c r="K15748" t="s">
        <v>44</v>
      </c>
      <c r="L15748">
        <v>1</v>
      </c>
      <c r="M15748" s="1">
        <v>42768.861111111109</v>
      </c>
      <c r="N15748">
        <v>1</v>
      </c>
      <c r="O15748">
        <v>3</v>
      </c>
      <c r="R15748">
        <v>0</v>
      </c>
      <c r="AA15748">
        <v>1.0009647853352599</v>
      </c>
    </row>
    <row r="15749" spans="1:27" hidden="1" x14ac:dyDescent="0.25">
      <c r="A15749">
        <v>7543336</v>
      </c>
      <c r="B15749">
        <v>3</v>
      </c>
      <c r="C15749">
        <v>1</v>
      </c>
      <c r="D15749">
        <v>1</v>
      </c>
      <c r="E15749">
        <v>4</v>
      </c>
      <c r="F15749" t="s">
        <v>104</v>
      </c>
      <c r="G15749">
        <v>7</v>
      </c>
      <c r="H15749" t="s">
        <v>69</v>
      </c>
      <c r="I15749">
        <v>1</v>
      </c>
      <c r="J15749" s="1">
        <v>42768.854166666664</v>
      </c>
      <c r="K15749" t="s">
        <v>69</v>
      </c>
      <c r="L15749">
        <v>1</v>
      </c>
      <c r="M15749" s="1">
        <v>42768.85833333333</v>
      </c>
      <c r="N15749">
        <v>2</v>
      </c>
      <c r="AA15749">
        <v>1.5711252653927701</v>
      </c>
    </row>
    <row r="15750" spans="1:27" hidden="1" x14ac:dyDescent="0.25">
      <c r="A15750">
        <v>7543481</v>
      </c>
      <c r="B15750">
        <v>2</v>
      </c>
      <c r="C15750">
        <v>3</v>
      </c>
      <c r="D15750">
        <v>1</v>
      </c>
      <c r="E15750">
        <v>2</v>
      </c>
      <c r="F15750" t="s">
        <v>104</v>
      </c>
      <c r="G15750">
        <v>8</v>
      </c>
      <c r="H15750" t="s">
        <v>42</v>
      </c>
      <c r="I15750">
        <v>1</v>
      </c>
      <c r="J15750" s="1">
        <v>42768.854166666664</v>
      </c>
      <c r="K15750" t="s">
        <v>43</v>
      </c>
      <c r="L15750">
        <v>1</v>
      </c>
      <c r="M15750" s="1">
        <v>42768.864583333336</v>
      </c>
      <c r="N15750">
        <v>1</v>
      </c>
      <c r="O15750">
        <v>3</v>
      </c>
      <c r="R15750">
        <v>0</v>
      </c>
      <c r="AA15750">
        <v>0.99021041971415402</v>
      </c>
    </row>
    <row r="15751" spans="1:27" hidden="1" x14ac:dyDescent="0.25">
      <c r="A15751">
        <v>7543539</v>
      </c>
      <c r="B15751">
        <v>3</v>
      </c>
      <c r="C15751">
        <v>1</v>
      </c>
      <c r="D15751">
        <v>2</v>
      </c>
      <c r="E15751">
        <v>2</v>
      </c>
      <c r="F15751" t="s">
        <v>104</v>
      </c>
      <c r="G15751">
        <v>7</v>
      </c>
      <c r="H15751" t="s">
        <v>43</v>
      </c>
      <c r="I15751">
        <v>1</v>
      </c>
      <c r="J15751" s="1">
        <v>42768.854166666664</v>
      </c>
      <c r="K15751" t="s">
        <v>43</v>
      </c>
      <c r="L15751">
        <v>1</v>
      </c>
      <c r="M15751" s="1">
        <v>42768.861111111109</v>
      </c>
      <c r="N15751">
        <v>1</v>
      </c>
      <c r="O15751">
        <v>4</v>
      </c>
      <c r="AA15751">
        <v>1.02337481102454</v>
      </c>
    </row>
    <row r="15752" spans="1:27" hidden="1" x14ac:dyDescent="0.25">
      <c r="A15752">
        <v>7543555</v>
      </c>
      <c r="B15752">
        <v>1</v>
      </c>
      <c r="C15752">
        <v>2</v>
      </c>
      <c r="D15752">
        <v>2</v>
      </c>
      <c r="E15752">
        <v>3</v>
      </c>
      <c r="F15752" t="s">
        <v>104</v>
      </c>
      <c r="G15752">
        <v>8</v>
      </c>
      <c r="H15752" t="s">
        <v>49</v>
      </c>
      <c r="I15752">
        <v>1</v>
      </c>
      <c r="J15752" s="1">
        <v>42768.854166666664</v>
      </c>
      <c r="K15752" t="s">
        <v>43</v>
      </c>
      <c r="L15752">
        <v>1</v>
      </c>
      <c r="M15752" s="1">
        <v>42768.875</v>
      </c>
      <c r="N15752">
        <v>2</v>
      </c>
      <c r="AA15752">
        <v>0.99464422341231096</v>
      </c>
    </row>
    <row r="15753" spans="1:27" hidden="1" x14ac:dyDescent="0.25">
      <c r="A15753">
        <v>7543557</v>
      </c>
      <c r="B15753">
        <v>1</v>
      </c>
      <c r="C15753">
        <v>3</v>
      </c>
      <c r="D15753">
        <v>1</v>
      </c>
      <c r="E15753">
        <v>2</v>
      </c>
      <c r="F15753" t="s">
        <v>104</v>
      </c>
      <c r="G15753">
        <v>5</v>
      </c>
      <c r="H15753" t="s">
        <v>46</v>
      </c>
      <c r="I15753">
        <v>1</v>
      </c>
      <c r="J15753" s="1">
        <v>42768.854166666664</v>
      </c>
      <c r="K15753" t="s">
        <v>66</v>
      </c>
      <c r="L15753">
        <v>1</v>
      </c>
      <c r="M15753" s="1">
        <v>42768.861111111109</v>
      </c>
      <c r="N15753">
        <v>1</v>
      </c>
      <c r="O15753">
        <v>3</v>
      </c>
      <c r="R15753">
        <v>2</v>
      </c>
      <c r="AA15753">
        <v>1.0031998616276001</v>
      </c>
    </row>
    <row r="15754" spans="1:27" hidden="1" x14ac:dyDescent="0.25">
      <c r="A15754">
        <v>7543643</v>
      </c>
      <c r="B15754">
        <v>1</v>
      </c>
      <c r="C15754">
        <v>2</v>
      </c>
      <c r="D15754">
        <v>1</v>
      </c>
      <c r="E15754">
        <v>2</v>
      </c>
      <c r="F15754" t="s">
        <v>104</v>
      </c>
      <c r="G15754">
        <v>8</v>
      </c>
      <c r="H15754" t="s">
        <v>51</v>
      </c>
      <c r="I15754">
        <v>1</v>
      </c>
      <c r="J15754" s="1">
        <v>42768.854166666664</v>
      </c>
      <c r="K15754" t="s">
        <v>28</v>
      </c>
      <c r="L15754">
        <v>1</v>
      </c>
      <c r="M15754" s="1">
        <v>42768.875</v>
      </c>
      <c r="N15754">
        <v>1</v>
      </c>
      <c r="O15754">
        <v>3</v>
      </c>
      <c r="R15754">
        <v>0</v>
      </c>
      <c r="AA15754">
        <v>1.0031998616276001</v>
      </c>
    </row>
    <row r="15755" spans="1:27" hidden="1" x14ac:dyDescent="0.25">
      <c r="A15755">
        <v>7543657</v>
      </c>
      <c r="B15755">
        <v>1</v>
      </c>
      <c r="C15755">
        <v>2</v>
      </c>
      <c r="D15755">
        <v>1</v>
      </c>
      <c r="E15755">
        <v>2</v>
      </c>
      <c r="F15755" t="s">
        <v>104</v>
      </c>
      <c r="G15755">
        <v>8</v>
      </c>
      <c r="H15755" t="s">
        <v>35</v>
      </c>
      <c r="I15755">
        <v>1</v>
      </c>
      <c r="J15755" s="1">
        <v>42768.854166666664</v>
      </c>
      <c r="K15755" t="s">
        <v>44</v>
      </c>
      <c r="L15755">
        <v>1</v>
      </c>
      <c r="M15755" s="1">
        <v>42768.875</v>
      </c>
      <c r="N15755">
        <v>1</v>
      </c>
      <c r="O15755">
        <v>6</v>
      </c>
      <c r="S15755">
        <v>1</v>
      </c>
      <c r="AA15755">
        <v>0.97570960698690401</v>
      </c>
    </row>
    <row r="15756" spans="1:27" hidden="1" x14ac:dyDescent="0.25">
      <c r="A15756">
        <v>7543695</v>
      </c>
      <c r="B15756">
        <v>2</v>
      </c>
      <c r="C15756">
        <v>1</v>
      </c>
      <c r="D15756">
        <v>2</v>
      </c>
      <c r="E15756">
        <v>2</v>
      </c>
      <c r="F15756" t="s">
        <v>104</v>
      </c>
      <c r="G15756">
        <v>7</v>
      </c>
      <c r="H15756" t="s">
        <v>41</v>
      </c>
      <c r="I15756">
        <v>1</v>
      </c>
      <c r="J15756" s="1">
        <v>42768.854166666664</v>
      </c>
      <c r="K15756" t="s">
        <v>42</v>
      </c>
      <c r="L15756">
        <v>1</v>
      </c>
      <c r="M15756" s="1">
        <v>42768.864583333336</v>
      </c>
      <c r="N15756">
        <v>1</v>
      </c>
      <c r="O15756">
        <v>3</v>
      </c>
      <c r="R15756">
        <v>0</v>
      </c>
      <c r="AA15756">
        <v>1.0228166797797</v>
      </c>
    </row>
    <row r="15757" spans="1:27" hidden="1" x14ac:dyDescent="0.25">
      <c r="A15757">
        <v>7543712</v>
      </c>
      <c r="B15757">
        <v>1</v>
      </c>
      <c r="C15757">
        <v>2</v>
      </c>
      <c r="D15757">
        <v>1</v>
      </c>
      <c r="E15757">
        <v>3</v>
      </c>
      <c r="F15757" t="s">
        <v>104</v>
      </c>
      <c r="G15757">
        <v>2</v>
      </c>
      <c r="H15757" t="s">
        <v>37</v>
      </c>
      <c r="I15757">
        <v>1</v>
      </c>
      <c r="J15757" s="1">
        <v>42768.854166666664</v>
      </c>
      <c r="K15757" t="s">
        <v>38</v>
      </c>
      <c r="L15757">
        <v>1</v>
      </c>
      <c r="M15757" s="1">
        <v>42768.875</v>
      </c>
      <c r="N15757">
        <v>1</v>
      </c>
      <c r="O15757">
        <v>4</v>
      </c>
      <c r="AA15757">
        <v>1.0180995475112999</v>
      </c>
    </row>
    <row r="15758" spans="1:27" hidden="1" x14ac:dyDescent="0.25">
      <c r="A15758">
        <v>7543816</v>
      </c>
      <c r="B15758">
        <v>1</v>
      </c>
      <c r="C15758">
        <v>2</v>
      </c>
      <c r="D15758">
        <v>1</v>
      </c>
      <c r="E15758">
        <v>2</v>
      </c>
      <c r="F15758" t="s">
        <v>104</v>
      </c>
      <c r="G15758">
        <v>8</v>
      </c>
      <c r="H15758" t="s">
        <v>28</v>
      </c>
      <c r="I15758">
        <v>1</v>
      </c>
      <c r="J15758" s="1">
        <v>42768.854166666664</v>
      </c>
      <c r="K15758" t="s">
        <v>44</v>
      </c>
      <c r="L15758">
        <v>1</v>
      </c>
      <c r="M15758" s="1">
        <v>42768.875</v>
      </c>
      <c r="N15758">
        <v>1</v>
      </c>
      <c r="O15758">
        <v>1</v>
      </c>
      <c r="P15758">
        <v>6</v>
      </c>
      <c r="S15758">
        <v>2</v>
      </c>
      <c r="U15758" t="s">
        <v>43</v>
      </c>
      <c r="V15758">
        <v>1</v>
      </c>
      <c r="W15758" s="1">
        <v>42768.864583333336</v>
      </c>
      <c r="AA15758">
        <v>0.97799511002445005</v>
      </c>
    </row>
    <row r="15759" spans="1:27" hidden="1" x14ac:dyDescent="0.25">
      <c r="A15759">
        <v>7543831</v>
      </c>
      <c r="B15759">
        <v>1</v>
      </c>
      <c r="C15759">
        <v>2</v>
      </c>
      <c r="D15759">
        <v>2</v>
      </c>
      <c r="E15759">
        <v>2</v>
      </c>
      <c r="F15759" t="s">
        <v>104</v>
      </c>
      <c r="G15759">
        <v>8</v>
      </c>
      <c r="H15759" t="s">
        <v>43</v>
      </c>
      <c r="I15759">
        <v>1</v>
      </c>
      <c r="J15759" s="1">
        <v>42768.854166666664</v>
      </c>
      <c r="K15759" t="s">
        <v>44</v>
      </c>
      <c r="L15759">
        <v>1</v>
      </c>
      <c r="M15759" s="1">
        <v>42768.875</v>
      </c>
      <c r="N15759">
        <v>2</v>
      </c>
      <c r="AA15759">
        <v>1.02337481102454</v>
      </c>
    </row>
    <row r="15760" spans="1:27" hidden="1" x14ac:dyDescent="0.25">
      <c r="A15760">
        <v>7543938</v>
      </c>
      <c r="B15760">
        <v>1</v>
      </c>
      <c r="C15760">
        <v>2</v>
      </c>
      <c r="D15760">
        <v>1</v>
      </c>
      <c r="E15760">
        <v>2</v>
      </c>
      <c r="F15760" t="s">
        <v>104</v>
      </c>
      <c r="G15760">
        <v>8</v>
      </c>
      <c r="H15760" t="s">
        <v>37</v>
      </c>
      <c r="I15760">
        <v>1</v>
      </c>
      <c r="J15760" s="1">
        <v>42768.854166666664</v>
      </c>
      <c r="K15760" t="s">
        <v>41</v>
      </c>
      <c r="L15760">
        <v>1</v>
      </c>
      <c r="M15760" s="1">
        <v>42768.875</v>
      </c>
      <c r="N15760">
        <v>1</v>
      </c>
      <c r="O15760">
        <v>3</v>
      </c>
      <c r="R15760">
        <v>0</v>
      </c>
      <c r="AA15760">
        <v>1.0140405616224599</v>
      </c>
    </row>
    <row r="15761" spans="1:27" hidden="1" x14ac:dyDescent="0.25">
      <c r="A15761">
        <v>7544017</v>
      </c>
      <c r="B15761">
        <v>1</v>
      </c>
      <c r="C15761">
        <v>2</v>
      </c>
      <c r="D15761">
        <v>1</v>
      </c>
      <c r="E15761">
        <v>2</v>
      </c>
      <c r="F15761" t="s">
        <v>104</v>
      </c>
      <c r="G15761">
        <v>8</v>
      </c>
      <c r="H15761" t="s">
        <v>45</v>
      </c>
      <c r="I15761">
        <v>1</v>
      </c>
      <c r="J15761" s="1">
        <v>42768.854166666664</v>
      </c>
      <c r="K15761" t="s">
        <v>31</v>
      </c>
      <c r="L15761">
        <v>1</v>
      </c>
      <c r="M15761" s="1">
        <v>42768.875</v>
      </c>
      <c r="N15761">
        <v>1</v>
      </c>
      <c r="O15761">
        <v>3</v>
      </c>
      <c r="R15761">
        <v>0</v>
      </c>
      <c r="AA15761">
        <v>1.0009647853352599</v>
      </c>
    </row>
    <row r="15762" spans="1:27" hidden="1" x14ac:dyDescent="0.25">
      <c r="A15762">
        <v>7544103</v>
      </c>
      <c r="B15762">
        <v>1</v>
      </c>
      <c r="C15762">
        <v>2</v>
      </c>
      <c r="D15762">
        <v>2</v>
      </c>
      <c r="E15762">
        <v>2</v>
      </c>
      <c r="F15762" t="s">
        <v>104</v>
      </c>
      <c r="G15762">
        <v>8</v>
      </c>
      <c r="H15762" t="s">
        <v>28</v>
      </c>
      <c r="I15762">
        <v>1</v>
      </c>
      <c r="J15762" s="1">
        <v>42768.854166666664</v>
      </c>
      <c r="K15762" t="s">
        <v>69</v>
      </c>
      <c r="L15762">
        <v>1</v>
      </c>
      <c r="M15762" s="1">
        <v>42768.875</v>
      </c>
      <c r="N15762">
        <v>1</v>
      </c>
      <c r="O15762">
        <v>3</v>
      </c>
      <c r="R15762">
        <v>0</v>
      </c>
      <c r="AA15762">
        <v>1.5480397105838699</v>
      </c>
    </row>
    <row r="15763" spans="1:27" hidden="1" x14ac:dyDescent="0.25">
      <c r="A15763">
        <v>7544120</v>
      </c>
      <c r="B15763">
        <v>1</v>
      </c>
      <c r="C15763">
        <v>2</v>
      </c>
      <c r="D15763">
        <v>2</v>
      </c>
      <c r="E15763">
        <v>2</v>
      </c>
      <c r="F15763" t="s">
        <v>104</v>
      </c>
      <c r="G15763">
        <v>8</v>
      </c>
      <c r="H15763" t="s">
        <v>66</v>
      </c>
      <c r="I15763">
        <v>1</v>
      </c>
      <c r="J15763" s="1">
        <v>42768.854166666664</v>
      </c>
      <c r="K15763" t="s">
        <v>28</v>
      </c>
      <c r="L15763">
        <v>1</v>
      </c>
      <c r="M15763" s="1">
        <v>42768.875</v>
      </c>
      <c r="N15763">
        <v>1</v>
      </c>
      <c r="O15763">
        <v>6</v>
      </c>
      <c r="S15763">
        <v>1</v>
      </c>
      <c r="AA15763">
        <v>0.99528099528094105</v>
      </c>
    </row>
    <row r="15764" spans="1:27" hidden="1" x14ac:dyDescent="0.25">
      <c r="A15764">
        <v>7544242</v>
      </c>
      <c r="B15764">
        <v>1</v>
      </c>
      <c r="C15764">
        <v>2</v>
      </c>
      <c r="D15764">
        <v>1</v>
      </c>
      <c r="E15764">
        <v>3</v>
      </c>
      <c r="F15764" t="s">
        <v>104</v>
      </c>
      <c r="G15764">
        <v>8</v>
      </c>
      <c r="H15764" t="s">
        <v>55</v>
      </c>
      <c r="I15764">
        <v>1</v>
      </c>
      <c r="J15764" s="1">
        <v>42768.854166666664</v>
      </c>
      <c r="K15764" t="s">
        <v>58</v>
      </c>
      <c r="L15764">
        <v>1</v>
      </c>
      <c r="M15764" s="1">
        <v>42768.875</v>
      </c>
      <c r="N15764">
        <v>2</v>
      </c>
      <c r="AA15764">
        <v>1.0116731517509701</v>
      </c>
    </row>
    <row r="15765" spans="1:27" hidden="1" x14ac:dyDescent="0.25">
      <c r="A15765">
        <v>7544276</v>
      </c>
      <c r="B15765">
        <v>2</v>
      </c>
      <c r="C15765">
        <v>4</v>
      </c>
      <c r="D15765">
        <v>1</v>
      </c>
      <c r="E15765">
        <v>2</v>
      </c>
      <c r="F15765" t="s">
        <v>104</v>
      </c>
      <c r="G15765">
        <v>8</v>
      </c>
      <c r="H15765" t="s">
        <v>40</v>
      </c>
      <c r="I15765">
        <v>1</v>
      </c>
      <c r="J15765" s="1">
        <v>42768.854166666664</v>
      </c>
      <c r="K15765" t="s">
        <v>38</v>
      </c>
      <c r="L15765">
        <v>1</v>
      </c>
      <c r="M15765" s="1">
        <v>42768.875</v>
      </c>
      <c r="N15765">
        <v>1</v>
      </c>
      <c r="O15765">
        <v>3</v>
      </c>
      <c r="R15765">
        <v>0</v>
      </c>
      <c r="AA15765">
        <v>0.99129593810442695</v>
      </c>
    </row>
    <row r="15766" spans="1:27" hidden="1" x14ac:dyDescent="0.25">
      <c r="A15766">
        <v>7544427</v>
      </c>
      <c r="B15766">
        <v>1</v>
      </c>
      <c r="C15766">
        <v>2</v>
      </c>
      <c r="D15766">
        <v>2</v>
      </c>
      <c r="E15766">
        <v>2</v>
      </c>
      <c r="F15766" t="s">
        <v>104</v>
      </c>
      <c r="G15766">
        <v>7</v>
      </c>
      <c r="H15766" t="s">
        <v>31</v>
      </c>
      <c r="I15766">
        <v>1</v>
      </c>
      <c r="J15766" s="1">
        <v>42768.854166666664</v>
      </c>
      <c r="K15766" t="s">
        <v>37</v>
      </c>
      <c r="L15766">
        <v>1</v>
      </c>
      <c r="M15766" s="1">
        <v>42768.868055555555</v>
      </c>
      <c r="N15766">
        <v>1</v>
      </c>
      <c r="O15766">
        <v>3</v>
      </c>
      <c r="R15766">
        <v>2</v>
      </c>
      <c r="AA15766">
        <v>0.99630996309963504</v>
      </c>
    </row>
    <row r="15767" spans="1:27" hidden="1" x14ac:dyDescent="0.25">
      <c r="A15767">
        <v>7544454</v>
      </c>
      <c r="B15767">
        <v>2</v>
      </c>
      <c r="C15767">
        <v>1</v>
      </c>
      <c r="D15767">
        <v>1</v>
      </c>
      <c r="E15767">
        <v>2</v>
      </c>
      <c r="F15767" t="s">
        <v>104</v>
      </c>
      <c r="G15767">
        <v>7</v>
      </c>
      <c r="H15767" t="s">
        <v>71</v>
      </c>
      <c r="I15767">
        <v>1</v>
      </c>
      <c r="J15767" s="1">
        <v>42768.854166666664</v>
      </c>
      <c r="K15767" t="s">
        <v>71</v>
      </c>
      <c r="L15767">
        <v>1</v>
      </c>
      <c r="M15767" s="1">
        <v>42768.861111111109</v>
      </c>
      <c r="N15767">
        <v>2</v>
      </c>
      <c r="AA15767">
        <v>0.77487428901157296</v>
      </c>
    </row>
    <row r="15768" spans="1:27" hidden="1" x14ac:dyDescent="0.25">
      <c r="A15768">
        <v>7544490</v>
      </c>
      <c r="B15768">
        <v>1</v>
      </c>
      <c r="C15768">
        <v>1</v>
      </c>
      <c r="D15768">
        <v>1</v>
      </c>
      <c r="E15768">
        <v>2</v>
      </c>
      <c r="F15768" t="s">
        <v>104</v>
      </c>
      <c r="G15768">
        <v>4</v>
      </c>
      <c r="H15768" t="s">
        <v>44</v>
      </c>
      <c r="I15768">
        <v>1</v>
      </c>
      <c r="J15768" s="1">
        <v>42768.854166666664</v>
      </c>
      <c r="K15768" t="s">
        <v>44</v>
      </c>
      <c r="L15768">
        <v>1</v>
      </c>
      <c r="M15768" s="1">
        <v>42768.861111111109</v>
      </c>
      <c r="N15768">
        <v>2</v>
      </c>
      <c r="AA15768">
        <v>0.97799511002445005</v>
      </c>
    </row>
    <row r="15769" spans="1:27" hidden="1" x14ac:dyDescent="0.25">
      <c r="A15769">
        <v>7544751</v>
      </c>
      <c r="B15769">
        <v>3</v>
      </c>
      <c r="C15769">
        <v>1</v>
      </c>
      <c r="D15769">
        <v>1</v>
      </c>
      <c r="E15769">
        <v>1</v>
      </c>
      <c r="F15769" t="s">
        <v>104</v>
      </c>
      <c r="G15769">
        <v>7</v>
      </c>
      <c r="H15769" t="s">
        <v>38</v>
      </c>
      <c r="I15769">
        <v>1</v>
      </c>
      <c r="J15769" s="1">
        <v>42768.854166666664</v>
      </c>
      <c r="K15769" t="s">
        <v>51</v>
      </c>
      <c r="L15769">
        <v>1</v>
      </c>
      <c r="M15769" s="1">
        <v>42768.859027777777</v>
      </c>
      <c r="N15769">
        <v>2</v>
      </c>
      <c r="AA15769">
        <v>0.99502487562189101</v>
      </c>
    </row>
    <row r="15770" spans="1:27" hidden="1" x14ac:dyDescent="0.25">
      <c r="A15770">
        <v>7544839</v>
      </c>
      <c r="B15770">
        <v>1</v>
      </c>
      <c r="C15770">
        <v>2</v>
      </c>
      <c r="D15770">
        <v>2</v>
      </c>
      <c r="E15770">
        <v>2</v>
      </c>
      <c r="F15770" t="s">
        <v>104</v>
      </c>
      <c r="G15770">
        <v>7</v>
      </c>
      <c r="H15770" t="s">
        <v>35</v>
      </c>
      <c r="I15770">
        <v>1</v>
      </c>
      <c r="J15770" s="1">
        <v>42768.854166666664</v>
      </c>
      <c r="K15770" t="s">
        <v>43</v>
      </c>
      <c r="L15770">
        <v>1</v>
      </c>
      <c r="M15770" s="1">
        <v>42768.868055555555</v>
      </c>
      <c r="N15770">
        <v>1</v>
      </c>
      <c r="O15770">
        <v>4</v>
      </c>
      <c r="AA15770">
        <v>1.00327384095469</v>
      </c>
    </row>
    <row r="15771" spans="1:27" hidden="1" x14ac:dyDescent="0.25">
      <c r="A15771">
        <v>7544896</v>
      </c>
      <c r="B15771">
        <v>1</v>
      </c>
      <c r="C15771">
        <v>2</v>
      </c>
      <c r="D15771">
        <v>2</v>
      </c>
      <c r="E15771">
        <v>2</v>
      </c>
      <c r="F15771" t="s">
        <v>104</v>
      </c>
      <c r="G15771">
        <v>8</v>
      </c>
      <c r="H15771" t="s">
        <v>41</v>
      </c>
      <c r="I15771">
        <v>1</v>
      </c>
      <c r="J15771" s="1">
        <v>42768.854166666664</v>
      </c>
      <c r="K15771" t="s">
        <v>41</v>
      </c>
      <c r="L15771">
        <v>1</v>
      </c>
      <c r="M15771" s="1">
        <v>42768.895833333336</v>
      </c>
      <c r="N15771">
        <v>1</v>
      </c>
      <c r="O15771">
        <v>3</v>
      </c>
      <c r="R15771">
        <v>0</v>
      </c>
      <c r="AA15771">
        <v>1.0228166797797</v>
      </c>
    </row>
    <row r="15772" spans="1:27" hidden="1" x14ac:dyDescent="0.25">
      <c r="A15772">
        <v>7544924</v>
      </c>
      <c r="B15772">
        <v>5</v>
      </c>
      <c r="C15772">
        <v>1</v>
      </c>
      <c r="D15772">
        <v>2</v>
      </c>
      <c r="E15772">
        <v>3</v>
      </c>
      <c r="F15772" t="s">
        <v>104</v>
      </c>
      <c r="G15772">
        <v>7</v>
      </c>
      <c r="H15772" t="s">
        <v>45</v>
      </c>
      <c r="I15772">
        <v>1</v>
      </c>
      <c r="J15772" s="1">
        <v>42768.854166666664</v>
      </c>
      <c r="K15772" t="s">
        <v>45</v>
      </c>
      <c r="L15772">
        <v>1</v>
      </c>
      <c r="M15772" s="1">
        <v>42768.861111111109</v>
      </c>
      <c r="N15772">
        <v>1</v>
      </c>
      <c r="O15772">
        <v>3</v>
      </c>
      <c r="R15772">
        <v>1</v>
      </c>
      <c r="AA15772">
        <v>1.01419878296146</v>
      </c>
    </row>
    <row r="15773" spans="1:27" hidden="1" x14ac:dyDescent="0.25">
      <c r="A15773">
        <v>7569931</v>
      </c>
      <c r="B15773">
        <v>1</v>
      </c>
      <c r="C15773">
        <v>1</v>
      </c>
      <c r="D15773">
        <v>2</v>
      </c>
      <c r="E15773">
        <v>1</v>
      </c>
      <c r="F15773" t="s">
        <v>104</v>
      </c>
      <c r="G15773">
        <v>7</v>
      </c>
      <c r="H15773" t="s">
        <v>44</v>
      </c>
      <c r="I15773">
        <v>1</v>
      </c>
      <c r="J15773" s="1">
        <v>42768.854166666664</v>
      </c>
      <c r="K15773" t="s">
        <v>35</v>
      </c>
      <c r="L15773">
        <v>1</v>
      </c>
      <c r="M15773" s="1">
        <v>42768.875</v>
      </c>
      <c r="N15773">
        <v>1</v>
      </c>
      <c r="O15773">
        <v>4</v>
      </c>
      <c r="AA15773">
        <v>0.94594594594590797</v>
      </c>
    </row>
    <row r="15774" spans="1:27" hidden="1" x14ac:dyDescent="0.25">
      <c r="A15774">
        <v>7569940</v>
      </c>
      <c r="B15774">
        <v>2</v>
      </c>
      <c r="C15774">
        <v>2</v>
      </c>
      <c r="D15774">
        <v>2</v>
      </c>
      <c r="E15774">
        <v>2</v>
      </c>
      <c r="F15774" t="s">
        <v>104</v>
      </c>
      <c r="G15774">
        <v>7</v>
      </c>
      <c r="H15774" t="s">
        <v>42</v>
      </c>
      <c r="I15774">
        <v>1</v>
      </c>
      <c r="J15774" s="1">
        <v>42768.854166666664</v>
      </c>
      <c r="K15774" t="s">
        <v>43</v>
      </c>
      <c r="L15774">
        <v>1</v>
      </c>
      <c r="M15774" s="1">
        <v>42768.861111111109</v>
      </c>
      <c r="N15774">
        <v>2</v>
      </c>
      <c r="AA15774">
        <v>1.01631452259963</v>
      </c>
    </row>
    <row r="15775" spans="1:27" hidden="1" x14ac:dyDescent="0.25">
      <c r="A15775">
        <v>7570320</v>
      </c>
      <c r="B15775">
        <v>2</v>
      </c>
      <c r="C15775">
        <v>1</v>
      </c>
      <c r="D15775">
        <v>1</v>
      </c>
      <c r="E15775">
        <v>2</v>
      </c>
      <c r="F15775" t="s">
        <v>104</v>
      </c>
      <c r="G15775">
        <v>7</v>
      </c>
      <c r="H15775" t="s">
        <v>29</v>
      </c>
      <c r="I15775">
        <v>1</v>
      </c>
      <c r="J15775" s="1">
        <v>42768.854166666664</v>
      </c>
      <c r="K15775" t="s">
        <v>29</v>
      </c>
      <c r="L15775">
        <v>1</v>
      </c>
      <c r="M15775" s="1">
        <v>42768.875</v>
      </c>
      <c r="N15775">
        <v>1</v>
      </c>
      <c r="O15775">
        <v>3</v>
      </c>
      <c r="R15775">
        <v>0</v>
      </c>
      <c r="AA15775">
        <v>0.991001252990105</v>
      </c>
    </row>
    <row r="15776" spans="1:27" hidden="1" x14ac:dyDescent="0.25">
      <c r="A15776">
        <v>7570419</v>
      </c>
      <c r="B15776">
        <v>2</v>
      </c>
      <c r="C15776">
        <v>1</v>
      </c>
      <c r="D15776">
        <v>2</v>
      </c>
      <c r="E15776">
        <v>1</v>
      </c>
      <c r="F15776" t="s">
        <v>104</v>
      </c>
      <c r="G15776">
        <v>7</v>
      </c>
      <c r="H15776" t="s">
        <v>46</v>
      </c>
      <c r="I15776">
        <v>1</v>
      </c>
      <c r="J15776" s="1">
        <v>42768.854166666664</v>
      </c>
      <c r="K15776" t="s">
        <v>51</v>
      </c>
      <c r="L15776">
        <v>1</v>
      </c>
      <c r="M15776" s="1">
        <v>42768.861111111109</v>
      </c>
      <c r="N15776">
        <v>2</v>
      </c>
      <c r="AA15776">
        <v>1.06635071090047</v>
      </c>
    </row>
    <row r="15777" spans="1:27" hidden="1" x14ac:dyDescent="0.25">
      <c r="A15777">
        <v>7570463</v>
      </c>
      <c r="B15777">
        <v>1</v>
      </c>
      <c r="C15777">
        <v>2</v>
      </c>
      <c r="D15777">
        <v>1</v>
      </c>
      <c r="E15777">
        <v>2</v>
      </c>
      <c r="F15777" t="s">
        <v>104</v>
      </c>
      <c r="G15777">
        <v>8</v>
      </c>
      <c r="H15777" t="s">
        <v>71</v>
      </c>
      <c r="I15777">
        <v>1</v>
      </c>
      <c r="J15777" s="1">
        <v>42768.854166666664</v>
      </c>
      <c r="K15777" t="s">
        <v>40</v>
      </c>
      <c r="L15777">
        <v>1</v>
      </c>
      <c r="M15777" s="1">
        <v>42768.875</v>
      </c>
      <c r="N15777">
        <v>1</v>
      </c>
      <c r="O15777">
        <v>6</v>
      </c>
      <c r="S15777">
        <v>1</v>
      </c>
      <c r="AA15777">
        <v>0.99221167182331405</v>
      </c>
    </row>
    <row r="15778" spans="1:27" hidden="1" x14ac:dyDescent="0.25">
      <c r="A15778">
        <v>7570491</v>
      </c>
      <c r="B15778">
        <v>2</v>
      </c>
      <c r="C15778">
        <v>1</v>
      </c>
      <c r="D15778">
        <v>1</v>
      </c>
      <c r="E15778">
        <v>2</v>
      </c>
      <c r="F15778" t="s">
        <v>104</v>
      </c>
      <c r="G15778">
        <v>7</v>
      </c>
      <c r="H15778" t="s">
        <v>28</v>
      </c>
      <c r="I15778">
        <v>1</v>
      </c>
      <c r="J15778" s="1">
        <v>42768.854166666664</v>
      </c>
      <c r="K15778" t="s">
        <v>46</v>
      </c>
      <c r="L15778">
        <v>1</v>
      </c>
      <c r="M15778" s="1">
        <v>42768.861111111109</v>
      </c>
      <c r="N15778">
        <v>1</v>
      </c>
      <c r="O15778">
        <v>19</v>
      </c>
      <c r="AA15778">
        <v>1.0031998616276001</v>
      </c>
    </row>
    <row r="15779" spans="1:27" hidden="1" x14ac:dyDescent="0.25">
      <c r="A15779">
        <v>7571246</v>
      </c>
      <c r="B15779">
        <v>1</v>
      </c>
      <c r="C15779">
        <v>1</v>
      </c>
      <c r="D15779">
        <v>1</v>
      </c>
      <c r="E15779">
        <v>2</v>
      </c>
      <c r="F15779" t="s">
        <v>104</v>
      </c>
      <c r="G15779">
        <v>4</v>
      </c>
      <c r="H15779" t="s">
        <v>71</v>
      </c>
      <c r="I15779">
        <v>1</v>
      </c>
      <c r="J15779" s="1">
        <v>42768.854166666664</v>
      </c>
      <c r="K15779" t="s">
        <v>28</v>
      </c>
      <c r="L15779">
        <v>1</v>
      </c>
      <c r="M15779" s="1">
        <v>42768.861111111109</v>
      </c>
      <c r="N15779">
        <v>1</v>
      </c>
      <c r="O15779">
        <v>3</v>
      </c>
      <c r="R15779">
        <v>0</v>
      </c>
      <c r="AA15779">
        <v>0.77487428901157296</v>
      </c>
    </row>
    <row r="15780" spans="1:27" hidden="1" x14ac:dyDescent="0.25">
      <c r="A15780">
        <v>7574274</v>
      </c>
      <c r="B15780">
        <v>2</v>
      </c>
      <c r="C15780">
        <v>1</v>
      </c>
      <c r="D15780">
        <v>1</v>
      </c>
      <c r="E15780">
        <v>2</v>
      </c>
      <c r="F15780" t="s">
        <v>104</v>
      </c>
      <c r="G15780">
        <v>7</v>
      </c>
      <c r="H15780" t="s">
        <v>29</v>
      </c>
      <c r="I15780">
        <v>1</v>
      </c>
      <c r="J15780" s="1">
        <v>42768.854166666664</v>
      </c>
      <c r="K15780" t="s">
        <v>29</v>
      </c>
      <c r="L15780">
        <v>1</v>
      </c>
      <c r="M15780" s="1">
        <v>42768.861111111109</v>
      </c>
      <c r="N15780">
        <v>2</v>
      </c>
      <c r="AA15780">
        <v>0.991001252990105</v>
      </c>
    </row>
    <row r="15781" spans="1:27" hidden="1" x14ac:dyDescent="0.25">
      <c r="A15781">
        <v>7676798</v>
      </c>
      <c r="B15781">
        <v>2</v>
      </c>
      <c r="C15781">
        <v>1</v>
      </c>
      <c r="D15781">
        <v>1</v>
      </c>
      <c r="E15781">
        <v>1</v>
      </c>
      <c r="F15781" t="s">
        <v>104</v>
      </c>
      <c r="G15781">
        <v>7</v>
      </c>
      <c r="H15781" t="s">
        <v>31</v>
      </c>
      <c r="I15781">
        <v>1</v>
      </c>
      <c r="J15781" s="1">
        <v>42768.854166666664</v>
      </c>
      <c r="K15781" t="s">
        <v>37</v>
      </c>
      <c r="L15781">
        <v>1</v>
      </c>
      <c r="M15781" s="1">
        <v>42768.85833333333</v>
      </c>
      <c r="N15781">
        <v>2</v>
      </c>
      <c r="AA15781">
        <v>1.0878661087866099</v>
      </c>
    </row>
    <row r="15782" spans="1:27" hidden="1" x14ac:dyDescent="0.25">
      <c r="A15782">
        <v>7818126</v>
      </c>
      <c r="B15782">
        <v>2</v>
      </c>
      <c r="C15782">
        <v>1</v>
      </c>
      <c r="D15782">
        <v>1</v>
      </c>
      <c r="E15782">
        <v>2</v>
      </c>
      <c r="F15782" t="s">
        <v>104</v>
      </c>
      <c r="G15782">
        <v>1</v>
      </c>
      <c r="H15782" t="s">
        <v>47</v>
      </c>
      <c r="I15782">
        <v>1</v>
      </c>
      <c r="J15782" s="1">
        <v>42768.854166666664</v>
      </c>
      <c r="K15782" t="s">
        <v>29</v>
      </c>
      <c r="L15782">
        <v>1</v>
      </c>
      <c r="M15782" s="1">
        <v>42768.885416666664</v>
      </c>
      <c r="N15782">
        <v>1</v>
      </c>
      <c r="O15782">
        <v>4</v>
      </c>
      <c r="AA15782">
        <v>0.97570960698690401</v>
      </c>
    </row>
    <row r="15783" spans="1:27" hidden="1" x14ac:dyDescent="0.25">
      <c r="A15783">
        <v>7818348</v>
      </c>
      <c r="B15783">
        <v>2</v>
      </c>
      <c r="C15783">
        <v>1</v>
      </c>
      <c r="D15783">
        <v>1</v>
      </c>
      <c r="E15783">
        <v>2</v>
      </c>
      <c r="F15783" t="s">
        <v>104</v>
      </c>
      <c r="G15783">
        <v>7</v>
      </c>
      <c r="H15783" t="s">
        <v>47</v>
      </c>
      <c r="I15783">
        <v>1</v>
      </c>
      <c r="J15783" s="1">
        <v>42768.854166666664</v>
      </c>
      <c r="K15783" t="s">
        <v>47</v>
      </c>
      <c r="L15783">
        <v>1</v>
      </c>
      <c r="M15783" s="1">
        <v>42768.864583333336</v>
      </c>
      <c r="N15783">
        <v>2</v>
      </c>
      <c r="AA15783">
        <v>0.97570960698690401</v>
      </c>
    </row>
    <row r="15784" spans="1:27" hidden="1" x14ac:dyDescent="0.25">
      <c r="A15784">
        <v>7819972</v>
      </c>
      <c r="B15784">
        <v>2</v>
      </c>
      <c r="C15784">
        <v>1</v>
      </c>
      <c r="D15784">
        <v>1</v>
      </c>
      <c r="E15784">
        <v>2</v>
      </c>
      <c r="F15784" t="s">
        <v>104</v>
      </c>
      <c r="G15784">
        <v>7</v>
      </c>
      <c r="H15784" t="s">
        <v>29</v>
      </c>
      <c r="I15784">
        <v>1</v>
      </c>
      <c r="J15784" s="1">
        <v>42768.854166666664</v>
      </c>
      <c r="K15784" t="s">
        <v>29</v>
      </c>
      <c r="L15784">
        <v>1</v>
      </c>
      <c r="M15784" s="1">
        <v>42768.864583333336</v>
      </c>
      <c r="N15784">
        <v>2</v>
      </c>
      <c r="AA15784">
        <v>0.991001252990105</v>
      </c>
    </row>
    <row r="15785" spans="1:27" hidden="1" x14ac:dyDescent="0.25">
      <c r="A15785">
        <v>7820975</v>
      </c>
      <c r="B15785">
        <v>1</v>
      </c>
      <c r="C15785">
        <v>1</v>
      </c>
      <c r="D15785">
        <v>2</v>
      </c>
      <c r="E15785">
        <v>2</v>
      </c>
      <c r="F15785" t="s">
        <v>104</v>
      </c>
      <c r="G15785">
        <v>7</v>
      </c>
      <c r="H15785" t="s">
        <v>28</v>
      </c>
      <c r="I15785">
        <v>1</v>
      </c>
      <c r="J15785" s="1">
        <v>42768.854166666664</v>
      </c>
      <c r="K15785" t="s">
        <v>66</v>
      </c>
      <c r="L15785">
        <v>1</v>
      </c>
      <c r="M15785" s="1">
        <v>42768.861111111109</v>
      </c>
      <c r="N15785">
        <v>2</v>
      </c>
      <c r="AA15785">
        <v>0.99528099528094105</v>
      </c>
    </row>
    <row r="15786" spans="1:27" hidden="1" x14ac:dyDescent="0.25">
      <c r="A15786">
        <v>7266165</v>
      </c>
      <c r="B15786">
        <v>2</v>
      </c>
      <c r="C15786">
        <v>2</v>
      </c>
      <c r="D15786">
        <v>1</v>
      </c>
      <c r="E15786">
        <v>4</v>
      </c>
      <c r="F15786" t="s">
        <v>104</v>
      </c>
      <c r="G15786">
        <v>8</v>
      </c>
      <c r="H15786" t="s">
        <v>43</v>
      </c>
      <c r="I15786">
        <v>1</v>
      </c>
      <c r="J15786" s="1">
        <v>42768.857638888891</v>
      </c>
      <c r="K15786" t="s">
        <v>43</v>
      </c>
      <c r="L15786">
        <v>1</v>
      </c>
      <c r="M15786" s="1">
        <v>42768.875</v>
      </c>
      <c r="N15786">
        <v>2</v>
      </c>
      <c r="AA15786">
        <v>0.97438752783956195</v>
      </c>
    </row>
    <row r="15787" spans="1:27" hidden="1" x14ac:dyDescent="0.25">
      <c r="A15787">
        <v>7445299</v>
      </c>
      <c r="B15787">
        <v>3</v>
      </c>
      <c r="C15787">
        <v>2</v>
      </c>
      <c r="D15787">
        <v>1</v>
      </c>
      <c r="E15787">
        <v>4</v>
      </c>
      <c r="F15787" t="s">
        <v>104</v>
      </c>
      <c r="G15787">
        <v>8</v>
      </c>
      <c r="H15787" t="s">
        <v>43</v>
      </c>
      <c r="I15787">
        <v>1</v>
      </c>
      <c r="J15787" s="1">
        <v>42768.857638888891</v>
      </c>
      <c r="K15787" t="s">
        <v>31</v>
      </c>
      <c r="L15787">
        <v>1</v>
      </c>
      <c r="M15787" s="1">
        <v>42768.864583333336</v>
      </c>
      <c r="N15787">
        <v>1</v>
      </c>
      <c r="O15787">
        <v>3</v>
      </c>
      <c r="R15787">
        <v>0</v>
      </c>
      <c r="AA15787">
        <v>0.99183197199528095</v>
      </c>
    </row>
    <row r="15788" spans="1:27" hidden="1" x14ac:dyDescent="0.25">
      <c r="A15788">
        <v>7541660</v>
      </c>
      <c r="B15788">
        <v>2</v>
      </c>
      <c r="C15788">
        <v>2</v>
      </c>
      <c r="D15788">
        <v>2</v>
      </c>
      <c r="E15788">
        <v>2</v>
      </c>
      <c r="F15788" t="s">
        <v>104</v>
      </c>
      <c r="G15788">
        <v>8</v>
      </c>
      <c r="H15788" t="s">
        <v>47</v>
      </c>
      <c r="I15788">
        <v>1</v>
      </c>
      <c r="J15788" s="1">
        <v>42768.857638888891</v>
      </c>
      <c r="K15788" t="s">
        <v>47</v>
      </c>
      <c r="L15788">
        <v>1</v>
      </c>
      <c r="M15788" s="1">
        <v>42768.864583333336</v>
      </c>
      <c r="N15788">
        <v>1</v>
      </c>
      <c r="O15788">
        <v>16</v>
      </c>
      <c r="AA15788">
        <v>0.98024654685867396</v>
      </c>
    </row>
    <row r="15789" spans="1:27" hidden="1" x14ac:dyDescent="0.25">
      <c r="A15789">
        <v>7543066</v>
      </c>
      <c r="B15789">
        <v>2</v>
      </c>
      <c r="C15789">
        <v>3</v>
      </c>
      <c r="D15789">
        <v>1</v>
      </c>
      <c r="E15789">
        <v>4</v>
      </c>
      <c r="F15789" t="s">
        <v>104</v>
      </c>
      <c r="G15789">
        <v>8</v>
      </c>
      <c r="H15789" t="s">
        <v>31</v>
      </c>
      <c r="I15789">
        <v>1</v>
      </c>
      <c r="J15789" s="1">
        <v>42768.857638888891</v>
      </c>
      <c r="K15789" t="s">
        <v>31</v>
      </c>
      <c r="L15789">
        <v>1</v>
      </c>
      <c r="M15789" s="1">
        <v>42768.868055555555</v>
      </c>
      <c r="N15789">
        <v>2</v>
      </c>
      <c r="AA15789">
        <v>0.99183197199528095</v>
      </c>
    </row>
    <row r="15790" spans="1:27" hidden="1" x14ac:dyDescent="0.25">
      <c r="A15790">
        <v>7819885</v>
      </c>
      <c r="B15790">
        <v>2</v>
      </c>
      <c r="C15790">
        <v>2</v>
      </c>
      <c r="D15790">
        <v>1</v>
      </c>
      <c r="E15790">
        <v>2</v>
      </c>
      <c r="F15790" t="s">
        <v>104</v>
      </c>
      <c r="G15790">
        <v>7</v>
      </c>
      <c r="H15790" t="s">
        <v>71</v>
      </c>
      <c r="I15790">
        <v>1</v>
      </c>
      <c r="J15790" s="1">
        <v>42768.857638888891</v>
      </c>
      <c r="K15790" t="s">
        <v>28</v>
      </c>
      <c r="L15790">
        <v>1</v>
      </c>
      <c r="M15790" s="1">
        <v>42768.871527777781</v>
      </c>
      <c r="N15790">
        <v>1</v>
      </c>
      <c r="O15790">
        <v>6</v>
      </c>
      <c r="S15790">
        <v>1</v>
      </c>
      <c r="AA15790">
        <v>0.77487428901157296</v>
      </c>
    </row>
    <row r="15791" spans="1:27" hidden="1" x14ac:dyDescent="0.25">
      <c r="A15791">
        <v>7264353</v>
      </c>
      <c r="B15791">
        <v>1</v>
      </c>
      <c r="C15791">
        <v>5</v>
      </c>
      <c r="D15791">
        <v>1</v>
      </c>
      <c r="E15791">
        <v>1</v>
      </c>
      <c r="F15791" t="s">
        <v>104</v>
      </c>
      <c r="G15791">
        <v>4</v>
      </c>
      <c r="H15791" t="s">
        <v>33</v>
      </c>
      <c r="I15791">
        <v>1</v>
      </c>
      <c r="J15791" s="1">
        <v>42768.861111111109</v>
      </c>
      <c r="K15791" t="s">
        <v>47</v>
      </c>
      <c r="L15791">
        <v>1</v>
      </c>
      <c r="M15791" s="1">
        <v>42768.864583333336</v>
      </c>
      <c r="N15791">
        <v>1</v>
      </c>
      <c r="O15791">
        <v>3</v>
      </c>
      <c r="R15791">
        <v>1</v>
      </c>
      <c r="AA15791">
        <v>0.99522292993630601</v>
      </c>
    </row>
    <row r="15792" spans="1:27" hidden="1" x14ac:dyDescent="0.25">
      <c r="A15792">
        <v>7264739</v>
      </c>
      <c r="B15792">
        <v>2</v>
      </c>
      <c r="C15792">
        <v>2</v>
      </c>
      <c r="D15792">
        <v>2</v>
      </c>
      <c r="E15792">
        <v>2</v>
      </c>
      <c r="F15792" t="s">
        <v>104</v>
      </c>
      <c r="G15792">
        <v>8</v>
      </c>
      <c r="H15792" t="s">
        <v>55</v>
      </c>
      <c r="I15792">
        <v>1</v>
      </c>
      <c r="J15792" s="1">
        <v>42768.861111111109</v>
      </c>
      <c r="K15792" t="s">
        <v>58</v>
      </c>
      <c r="L15792">
        <v>1</v>
      </c>
      <c r="M15792" s="1">
        <v>42768.881944444445</v>
      </c>
      <c r="N15792">
        <v>1</v>
      </c>
      <c r="O15792">
        <v>3</v>
      </c>
      <c r="R15792">
        <v>0</v>
      </c>
      <c r="AA15792">
        <v>0.96072813079382402</v>
      </c>
    </row>
    <row r="15793" spans="1:27" hidden="1" x14ac:dyDescent="0.25">
      <c r="A15793">
        <v>7265219</v>
      </c>
      <c r="B15793">
        <v>2</v>
      </c>
      <c r="C15793">
        <v>2</v>
      </c>
      <c r="D15793">
        <v>1</v>
      </c>
      <c r="E15793">
        <v>2</v>
      </c>
      <c r="F15793" t="s">
        <v>104</v>
      </c>
      <c r="G15793">
        <v>8</v>
      </c>
      <c r="H15793" t="s">
        <v>69</v>
      </c>
      <c r="I15793">
        <v>1</v>
      </c>
      <c r="J15793" s="1">
        <v>42768.861111111109</v>
      </c>
      <c r="K15793" t="s">
        <v>69</v>
      </c>
      <c r="L15793">
        <v>1</v>
      </c>
      <c r="M15793" s="1">
        <v>42768.881944444445</v>
      </c>
      <c r="N15793">
        <v>2</v>
      </c>
      <c r="AA15793">
        <v>1.48280919015805</v>
      </c>
    </row>
    <row r="15794" spans="1:27" hidden="1" x14ac:dyDescent="0.25">
      <c r="A15794">
        <v>7265837</v>
      </c>
      <c r="B15794">
        <v>2</v>
      </c>
      <c r="C15794">
        <v>1</v>
      </c>
      <c r="D15794">
        <v>2</v>
      </c>
      <c r="E15794">
        <v>3</v>
      </c>
      <c r="F15794" t="s">
        <v>104</v>
      </c>
      <c r="G15794">
        <v>7</v>
      </c>
      <c r="H15794" t="s">
        <v>58</v>
      </c>
      <c r="I15794">
        <v>1</v>
      </c>
      <c r="J15794" s="1">
        <v>42768.861111111109</v>
      </c>
      <c r="K15794" t="s">
        <v>51</v>
      </c>
      <c r="L15794">
        <v>1</v>
      </c>
      <c r="M15794" s="1">
        <v>42768.885416666664</v>
      </c>
      <c r="N15794">
        <v>1</v>
      </c>
      <c r="O15794">
        <v>4</v>
      </c>
      <c r="AA15794">
        <v>1.0168302945301499</v>
      </c>
    </row>
    <row r="15795" spans="1:27" hidden="1" x14ac:dyDescent="0.25">
      <c r="A15795">
        <v>7267963</v>
      </c>
      <c r="B15795">
        <v>2</v>
      </c>
      <c r="C15795">
        <v>2</v>
      </c>
      <c r="D15795">
        <v>1</v>
      </c>
      <c r="E15795">
        <v>1</v>
      </c>
      <c r="F15795" t="s">
        <v>104</v>
      </c>
      <c r="G15795">
        <v>8</v>
      </c>
      <c r="H15795" t="s">
        <v>31</v>
      </c>
      <c r="I15795">
        <v>1</v>
      </c>
      <c r="J15795" s="1">
        <v>42768.861111111109</v>
      </c>
      <c r="K15795" t="s">
        <v>44</v>
      </c>
      <c r="L15795">
        <v>1</v>
      </c>
      <c r="M15795" s="1">
        <v>42768.875</v>
      </c>
      <c r="N15795">
        <v>1</v>
      </c>
      <c r="O15795">
        <v>19</v>
      </c>
      <c r="AA15795">
        <v>1.0062893081761</v>
      </c>
    </row>
    <row r="15796" spans="1:27" hidden="1" x14ac:dyDescent="0.25">
      <c r="A15796">
        <v>7442370</v>
      </c>
      <c r="B15796">
        <v>1</v>
      </c>
      <c r="C15796">
        <v>2</v>
      </c>
      <c r="D15796">
        <v>2</v>
      </c>
      <c r="E15796">
        <v>3</v>
      </c>
      <c r="F15796" t="s">
        <v>104</v>
      </c>
      <c r="G15796">
        <v>8</v>
      </c>
      <c r="H15796" t="s">
        <v>69</v>
      </c>
      <c r="I15796">
        <v>1</v>
      </c>
      <c r="J15796" s="1">
        <v>42768.861111111109</v>
      </c>
      <c r="K15796" t="s">
        <v>69</v>
      </c>
      <c r="L15796">
        <v>1</v>
      </c>
      <c r="M15796" s="1">
        <v>42768.875</v>
      </c>
      <c r="N15796">
        <v>2</v>
      </c>
      <c r="AA15796">
        <v>1.01769911504424</v>
      </c>
    </row>
    <row r="15797" spans="1:27" hidden="1" x14ac:dyDescent="0.25">
      <c r="A15797">
        <v>7442700</v>
      </c>
      <c r="B15797">
        <v>2</v>
      </c>
      <c r="C15797">
        <v>2</v>
      </c>
      <c r="D15797">
        <v>1</v>
      </c>
      <c r="E15797">
        <v>2</v>
      </c>
      <c r="F15797" t="s">
        <v>104</v>
      </c>
      <c r="G15797">
        <v>8</v>
      </c>
      <c r="H15797" t="s">
        <v>49</v>
      </c>
      <c r="I15797">
        <v>1</v>
      </c>
      <c r="J15797" s="1">
        <v>42768.861111111109</v>
      </c>
      <c r="K15797" t="s">
        <v>44</v>
      </c>
      <c r="L15797">
        <v>1</v>
      </c>
      <c r="M15797" s="1">
        <v>42768.875</v>
      </c>
      <c r="N15797">
        <v>1</v>
      </c>
      <c r="O15797">
        <v>4</v>
      </c>
      <c r="AA15797">
        <v>0.97799511002445005</v>
      </c>
    </row>
    <row r="15798" spans="1:27" hidden="1" x14ac:dyDescent="0.25">
      <c r="A15798">
        <v>7444487</v>
      </c>
      <c r="B15798">
        <v>1</v>
      </c>
      <c r="C15798">
        <v>2</v>
      </c>
      <c r="D15798">
        <v>1</v>
      </c>
      <c r="E15798">
        <v>3</v>
      </c>
      <c r="F15798" t="s">
        <v>104</v>
      </c>
      <c r="G15798">
        <v>8</v>
      </c>
      <c r="H15798" t="s">
        <v>43</v>
      </c>
      <c r="I15798">
        <v>1</v>
      </c>
      <c r="J15798" s="1">
        <v>42768.861111111109</v>
      </c>
      <c r="K15798" t="s">
        <v>42</v>
      </c>
      <c r="L15798">
        <v>1</v>
      </c>
      <c r="M15798" s="1">
        <v>42768.875</v>
      </c>
      <c r="N15798">
        <v>1</v>
      </c>
      <c r="O15798">
        <v>3</v>
      </c>
      <c r="R15798">
        <v>0</v>
      </c>
      <c r="AA15798">
        <v>1.0152284263959399</v>
      </c>
    </row>
    <row r="15799" spans="1:27" hidden="1" x14ac:dyDescent="0.25">
      <c r="A15799">
        <v>7540302</v>
      </c>
      <c r="B15799">
        <v>3</v>
      </c>
      <c r="C15799">
        <v>2</v>
      </c>
      <c r="D15799">
        <v>2</v>
      </c>
      <c r="E15799">
        <v>3</v>
      </c>
      <c r="F15799" t="s">
        <v>104</v>
      </c>
      <c r="G15799">
        <v>8</v>
      </c>
      <c r="H15799" t="s">
        <v>43</v>
      </c>
      <c r="I15799">
        <v>1</v>
      </c>
      <c r="J15799" s="1">
        <v>42768.861111111109</v>
      </c>
      <c r="K15799" t="s">
        <v>39</v>
      </c>
      <c r="L15799">
        <v>1</v>
      </c>
      <c r="M15799" s="1">
        <v>42768.875</v>
      </c>
      <c r="N15799">
        <v>1</v>
      </c>
      <c r="O15799">
        <v>3</v>
      </c>
      <c r="R15799">
        <v>0</v>
      </c>
      <c r="AA15799">
        <v>0.97799511002445005</v>
      </c>
    </row>
    <row r="15800" spans="1:27" hidden="1" x14ac:dyDescent="0.25">
      <c r="A15800">
        <v>7542411</v>
      </c>
      <c r="B15800">
        <v>3</v>
      </c>
      <c r="C15800">
        <v>2</v>
      </c>
      <c r="D15800">
        <v>1</v>
      </c>
      <c r="E15800">
        <v>4</v>
      </c>
      <c r="F15800" t="s">
        <v>104</v>
      </c>
      <c r="G15800">
        <v>8</v>
      </c>
      <c r="H15800" t="s">
        <v>66</v>
      </c>
      <c r="I15800">
        <v>1</v>
      </c>
      <c r="J15800" s="1">
        <v>42768.861111111109</v>
      </c>
      <c r="K15800" t="s">
        <v>66</v>
      </c>
      <c r="L15800">
        <v>1</v>
      </c>
      <c r="M15800" s="1">
        <v>42768.875</v>
      </c>
      <c r="N15800">
        <v>2</v>
      </c>
      <c r="AA15800">
        <v>0.99069955519606001</v>
      </c>
    </row>
    <row r="15801" spans="1:27" hidden="1" x14ac:dyDescent="0.25">
      <c r="A15801">
        <v>7543329</v>
      </c>
      <c r="B15801">
        <v>2</v>
      </c>
      <c r="C15801">
        <v>2</v>
      </c>
      <c r="D15801">
        <v>1</v>
      </c>
      <c r="E15801">
        <v>1</v>
      </c>
      <c r="F15801" t="s">
        <v>104</v>
      </c>
      <c r="G15801">
        <v>8</v>
      </c>
      <c r="H15801" t="s">
        <v>47</v>
      </c>
      <c r="I15801">
        <v>1</v>
      </c>
      <c r="J15801" s="1">
        <v>42768.861111111109</v>
      </c>
      <c r="K15801" t="s">
        <v>47</v>
      </c>
      <c r="L15801">
        <v>1</v>
      </c>
      <c r="M15801" s="1">
        <v>42768.864583333336</v>
      </c>
      <c r="N15801">
        <v>2</v>
      </c>
      <c r="AA15801">
        <v>0.99522292993630601</v>
      </c>
    </row>
    <row r="15802" spans="1:27" hidden="1" x14ac:dyDescent="0.25">
      <c r="A15802">
        <v>7543462</v>
      </c>
      <c r="B15802">
        <v>3</v>
      </c>
      <c r="C15802">
        <v>2</v>
      </c>
      <c r="D15802">
        <v>1</v>
      </c>
      <c r="E15802">
        <v>2</v>
      </c>
      <c r="F15802" t="s">
        <v>104</v>
      </c>
      <c r="G15802">
        <v>8</v>
      </c>
      <c r="H15802" t="s">
        <v>43</v>
      </c>
      <c r="I15802">
        <v>1</v>
      </c>
      <c r="J15802" s="1">
        <v>42768.861111111109</v>
      </c>
      <c r="K15802" t="s">
        <v>43</v>
      </c>
      <c r="L15802">
        <v>1</v>
      </c>
      <c r="M15802" s="1">
        <v>42768.864583333336</v>
      </c>
      <c r="N15802">
        <v>2</v>
      </c>
      <c r="AA15802">
        <v>0.99021041971415402</v>
      </c>
    </row>
    <row r="15803" spans="1:27" hidden="1" x14ac:dyDescent="0.25">
      <c r="A15803">
        <v>7543941</v>
      </c>
      <c r="B15803">
        <v>1</v>
      </c>
      <c r="C15803">
        <v>5</v>
      </c>
      <c r="D15803">
        <v>1</v>
      </c>
      <c r="E15803">
        <v>2</v>
      </c>
      <c r="F15803" t="s">
        <v>104</v>
      </c>
      <c r="G15803">
        <v>8</v>
      </c>
      <c r="H15803" t="s">
        <v>66</v>
      </c>
      <c r="I15803">
        <v>1</v>
      </c>
      <c r="J15803" s="1">
        <v>42768.861111111109</v>
      </c>
      <c r="K15803" t="s">
        <v>46</v>
      </c>
      <c r="L15803">
        <v>1</v>
      </c>
      <c r="M15803" s="1">
        <v>42768.875</v>
      </c>
      <c r="N15803">
        <v>1</v>
      </c>
      <c r="O15803">
        <v>3</v>
      </c>
      <c r="R15803">
        <v>0</v>
      </c>
      <c r="AA15803">
        <v>0.98880597014923499</v>
      </c>
    </row>
    <row r="15804" spans="1:27" hidden="1" x14ac:dyDescent="0.25">
      <c r="A15804">
        <v>7544056</v>
      </c>
      <c r="B15804">
        <v>1</v>
      </c>
      <c r="C15804">
        <v>2</v>
      </c>
      <c r="D15804">
        <v>2</v>
      </c>
      <c r="E15804">
        <v>2</v>
      </c>
      <c r="F15804" t="s">
        <v>104</v>
      </c>
      <c r="G15804">
        <v>8</v>
      </c>
      <c r="H15804" t="s">
        <v>43</v>
      </c>
      <c r="I15804">
        <v>1</v>
      </c>
      <c r="J15804" s="1">
        <v>42768.861111111109</v>
      </c>
      <c r="K15804" t="s">
        <v>55</v>
      </c>
      <c r="L15804">
        <v>1</v>
      </c>
      <c r="M15804" s="1">
        <v>42768.875</v>
      </c>
      <c r="N15804">
        <v>1</v>
      </c>
      <c r="O15804">
        <v>3</v>
      </c>
      <c r="R15804">
        <v>0</v>
      </c>
      <c r="AA15804">
        <v>1.0036130068245701</v>
      </c>
    </row>
    <row r="15805" spans="1:27" hidden="1" x14ac:dyDescent="0.25">
      <c r="A15805">
        <v>7544091</v>
      </c>
      <c r="B15805">
        <v>1</v>
      </c>
      <c r="C15805">
        <v>2</v>
      </c>
      <c r="D15805">
        <v>2</v>
      </c>
      <c r="E15805">
        <v>2</v>
      </c>
      <c r="F15805" t="s">
        <v>104</v>
      </c>
      <c r="G15805">
        <v>8</v>
      </c>
      <c r="H15805" t="s">
        <v>28</v>
      </c>
      <c r="I15805">
        <v>1</v>
      </c>
      <c r="J15805" s="1">
        <v>42768.861111111109</v>
      </c>
      <c r="K15805" t="s">
        <v>66</v>
      </c>
      <c r="L15805">
        <v>1</v>
      </c>
      <c r="M15805" s="1">
        <v>42768.875</v>
      </c>
      <c r="N15805">
        <v>1</v>
      </c>
      <c r="O15805">
        <v>1</v>
      </c>
      <c r="P15805">
        <v>19</v>
      </c>
      <c r="U15805" t="s">
        <v>28</v>
      </c>
      <c r="V15805">
        <v>1</v>
      </c>
      <c r="W15805" s="1">
        <v>42768.868055555555</v>
      </c>
      <c r="AA15805">
        <v>0.99816663271539796</v>
      </c>
    </row>
    <row r="15806" spans="1:27" hidden="1" x14ac:dyDescent="0.25">
      <c r="A15806">
        <v>7544202</v>
      </c>
      <c r="B15806">
        <v>1</v>
      </c>
      <c r="C15806">
        <v>2</v>
      </c>
      <c r="D15806">
        <v>2</v>
      </c>
      <c r="E15806">
        <v>1</v>
      </c>
      <c r="F15806" t="s">
        <v>104</v>
      </c>
      <c r="G15806">
        <v>8</v>
      </c>
      <c r="H15806" t="s">
        <v>35</v>
      </c>
      <c r="I15806">
        <v>1</v>
      </c>
      <c r="J15806" s="1">
        <v>42768.861111111109</v>
      </c>
      <c r="K15806" t="s">
        <v>58</v>
      </c>
      <c r="L15806">
        <v>1</v>
      </c>
      <c r="M15806" s="1">
        <v>42768.875</v>
      </c>
      <c r="N15806">
        <v>2</v>
      </c>
      <c r="AA15806">
        <v>0.88967971530249101</v>
      </c>
    </row>
    <row r="15807" spans="1:27" hidden="1" x14ac:dyDescent="0.25">
      <c r="A15807">
        <v>7544470</v>
      </c>
      <c r="B15807">
        <v>1</v>
      </c>
      <c r="C15807">
        <v>2</v>
      </c>
      <c r="D15807">
        <v>1</v>
      </c>
      <c r="E15807">
        <v>2</v>
      </c>
      <c r="F15807" t="s">
        <v>104</v>
      </c>
      <c r="G15807">
        <v>8</v>
      </c>
      <c r="H15807" t="s">
        <v>46</v>
      </c>
      <c r="I15807">
        <v>1</v>
      </c>
      <c r="J15807" s="1">
        <v>42768.861111111109</v>
      </c>
      <c r="K15807" t="s">
        <v>43</v>
      </c>
      <c r="L15807">
        <v>1</v>
      </c>
      <c r="M15807" s="1">
        <v>42768.875</v>
      </c>
      <c r="N15807">
        <v>2</v>
      </c>
      <c r="AA15807">
        <v>0.99021041971415402</v>
      </c>
    </row>
    <row r="15808" spans="1:27" hidden="1" x14ac:dyDescent="0.25">
      <c r="A15808">
        <v>7544494</v>
      </c>
      <c r="B15808">
        <v>2</v>
      </c>
      <c r="C15808">
        <v>2</v>
      </c>
      <c r="D15808">
        <v>1</v>
      </c>
      <c r="E15808">
        <v>2</v>
      </c>
      <c r="F15808" t="s">
        <v>104</v>
      </c>
      <c r="G15808">
        <v>8</v>
      </c>
      <c r="H15808" t="s">
        <v>43</v>
      </c>
      <c r="I15808">
        <v>1</v>
      </c>
      <c r="J15808" s="1">
        <v>42768.861111111109</v>
      </c>
      <c r="K15808" t="s">
        <v>45</v>
      </c>
      <c r="L15808">
        <v>1</v>
      </c>
      <c r="M15808" s="1">
        <v>42768.881944444445</v>
      </c>
      <c r="N15808">
        <v>1</v>
      </c>
      <c r="O15808">
        <v>3</v>
      </c>
      <c r="R15808">
        <v>1</v>
      </c>
      <c r="AA15808">
        <v>1.00300902708124</v>
      </c>
    </row>
    <row r="15809" spans="1:27" hidden="1" x14ac:dyDescent="0.25">
      <c r="A15809">
        <v>7544972</v>
      </c>
      <c r="B15809">
        <v>4</v>
      </c>
      <c r="C15809">
        <v>2</v>
      </c>
      <c r="D15809">
        <v>2</v>
      </c>
      <c r="E15809">
        <v>3</v>
      </c>
      <c r="F15809" t="s">
        <v>104</v>
      </c>
      <c r="G15809">
        <v>8</v>
      </c>
      <c r="H15809" t="s">
        <v>33</v>
      </c>
      <c r="I15809">
        <v>1</v>
      </c>
      <c r="J15809" s="1">
        <v>42768.861111111109</v>
      </c>
      <c r="K15809" t="s">
        <v>55</v>
      </c>
      <c r="L15809">
        <v>1</v>
      </c>
      <c r="M15809" s="1">
        <v>42768.875</v>
      </c>
      <c r="N15809">
        <v>1</v>
      </c>
      <c r="O15809">
        <v>4</v>
      </c>
      <c r="AA15809">
        <v>0.99540581929554395</v>
      </c>
    </row>
    <row r="15810" spans="1:27" hidden="1" x14ac:dyDescent="0.25">
      <c r="A15810">
        <v>7571835</v>
      </c>
      <c r="B15810">
        <v>2</v>
      </c>
      <c r="C15810">
        <v>1</v>
      </c>
      <c r="D15810">
        <v>2</v>
      </c>
      <c r="E15810">
        <v>1</v>
      </c>
      <c r="F15810" t="s">
        <v>104</v>
      </c>
      <c r="G15810">
        <v>7</v>
      </c>
      <c r="H15810" t="s">
        <v>39</v>
      </c>
      <c r="I15810">
        <v>1</v>
      </c>
      <c r="J15810" s="1">
        <v>42768.861111111109</v>
      </c>
      <c r="K15810" t="s">
        <v>43</v>
      </c>
      <c r="L15810">
        <v>1</v>
      </c>
      <c r="M15810" s="1">
        <v>42768.875</v>
      </c>
      <c r="N15810">
        <v>1</v>
      </c>
      <c r="O15810">
        <v>16</v>
      </c>
      <c r="AA15810">
        <v>0.74441687344909502</v>
      </c>
    </row>
    <row r="15811" spans="1:27" hidden="1" x14ac:dyDescent="0.25">
      <c r="A15811">
        <v>7264388</v>
      </c>
      <c r="B15811">
        <v>2</v>
      </c>
      <c r="C15811">
        <v>2</v>
      </c>
      <c r="D15811">
        <v>1</v>
      </c>
      <c r="E15811">
        <v>1</v>
      </c>
      <c r="F15811" t="s">
        <v>104</v>
      </c>
      <c r="G15811">
        <v>8</v>
      </c>
      <c r="H15811" t="s">
        <v>43</v>
      </c>
      <c r="I15811">
        <v>1</v>
      </c>
      <c r="J15811" s="1">
        <v>42768.864583333336</v>
      </c>
      <c r="K15811" t="s">
        <v>40</v>
      </c>
      <c r="L15811">
        <v>1</v>
      </c>
      <c r="M15811" s="1">
        <v>42768.895833333336</v>
      </c>
      <c r="N15811">
        <v>1</v>
      </c>
      <c r="O15811">
        <v>4</v>
      </c>
      <c r="AA15811">
        <v>0.97365406643758301</v>
      </c>
    </row>
    <row r="15812" spans="1:27" hidden="1" x14ac:dyDescent="0.25">
      <c r="A15812">
        <v>7264567</v>
      </c>
      <c r="B15812">
        <v>2</v>
      </c>
      <c r="C15812">
        <v>1</v>
      </c>
      <c r="D15812">
        <v>1</v>
      </c>
      <c r="E15812">
        <v>2</v>
      </c>
      <c r="F15812" t="s">
        <v>104</v>
      </c>
      <c r="G15812">
        <v>7</v>
      </c>
      <c r="H15812" t="s">
        <v>43</v>
      </c>
      <c r="I15812">
        <v>1</v>
      </c>
      <c r="J15812" s="1">
        <v>42768.864583333336</v>
      </c>
      <c r="K15812" t="s">
        <v>31</v>
      </c>
      <c r="L15812">
        <v>1</v>
      </c>
      <c r="M15812" s="1">
        <v>42768.881944444445</v>
      </c>
      <c r="N15812">
        <v>1</v>
      </c>
      <c r="O15812">
        <v>3</v>
      </c>
      <c r="R15812">
        <v>2</v>
      </c>
      <c r="AA15812">
        <v>0.99021041971415402</v>
      </c>
    </row>
    <row r="15813" spans="1:27" hidden="1" x14ac:dyDescent="0.25">
      <c r="A15813">
        <v>7264701</v>
      </c>
      <c r="B15813">
        <v>3</v>
      </c>
      <c r="C15813">
        <v>1</v>
      </c>
      <c r="D15813">
        <v>1</v>
      </c>
      <c r="E15813">
        <v>1</v>
      </c>
      <c r="F15813" t="s">
        <v>104</v>
      </c>
      <c r="G15813">
        <v>7</v>
      </c>
      <c r="H15813" t="s">
        <v>35</v>
      </c>
      <c r="I15813">
        <v>1</v>
      </c>
      <c r="J15813" s="1">
        <v>42768.864583333336</v>
      </c>
      <c r="K15813" t="s">
        <v>58</v>
      </c>
      <c r="L15813">
        <v>1</v>
      </c>
      <c r="M15813" s="1">
        <v>42768.878472222219</v>
      </c>
      <c r="N15813">
        <v>1</v>
      </c>
      <c r="O15813">
        <v>3</v>
      </c>
      <c r="R15813">
        <v>0</v>
      </c>
      <c r="AA15813">
        <v>1.0378510378510299</v>
      </c>
    </row>
    <row r="15814" spans="1:27" hidden="1" x14ac:dyDescent="0.25">
      <c r="A15814">
        <v>7264817</v>
      </c>
      <c r="B15814">
        <v>2</v>
      </c>
      <c r="C15814">
        <v>3</v>
      </c>
      <c r="D15814">
        <v>2</v>
      </c>
      <c r="E15814">
        <v>2</v>
      </c>
      <c r="F15814" t="s">
        <v>104</v>
      </c>
      <c r="G15814">
        <v>8</v>
      </c>
      <c r="H15814" t="s">
        <v>31</v>
      </c>
      <c r="I15814">
        <v>1</v>
      </c>
      <c r="J15814" s="1">
        <v>42768.864583333336</v>
      </c>
      <c r="K15814" t="s">
        <v>37</v>
      </c>
      <c r="L15814">
        <v>1</v>
      </c>
      <c r="M15814" s="1">
        <v>42768.875</v>
      </c>
      <c r="N15814">
        <v>1</v>
      </c>
      <c r="O15814">
        <v>6</v>
      </c>
      <c r="P15814">
        <v>4</v>
      </c>
      <c r="S15814">
        <v>1</v>
      </c>
      <c r="U15814" t="s">
        <v>31</v>
      </c>
      <c r="V15814">
        <v>1</v>
      </c>
      <c r="W15814" s="1">
        <v>42768.870138888888</v>
      </c>
      <c r="AA15814">
        <v>0.98561964776208699</v>
      </c>
    </row>
    <row r="15815" spans="1:27" hidden="1" x14ac:dyDescent="0.25">
      <c r="A15815">
        <v>7265497</v>
      </c>
      <c r="B15815">
        <v>2</v>
      </c>
      <c r="C15815">
        <v>2</v>
      </c>
      <c r="D15815">
        <v>1</v>
      </c>
      <c r="E15815">
        <v>3</v>
      </c>
      <c r="F15815" t="s">
        <v>104</v>
      </c>
      <c r="G15815">
        <v>8</v>
      </c>
      <c r="H15815" t="s">
        <v>66</v>
      </c>
      <c r="I15815">
        <v>1</v>
      </c>
      <c r="J15815" s="1">
        <v>42768.864583333336</v>
      </c>
      <c r="K15815" t="s">
        <v>51</v>
      </c>
      <c r="L15815">
        <v>1</v>
      </c>
      <c r="M15815" s="1">
        <v>42768.875</v>
      </c>
      <c r="N15815">
        <v>1</v>
      </c>
      <c r="O15815">
        <v>3</v>
      </c>
      <c r="R15815">
        <v>1</v>
      </c>
      <c r="AA15815">
        <v>1.0180995475112999</v>
      </c>
    </row>
    <row r="15816" spans="1:27" hidden="1" x14ac:dyDescent="0.25">
      <c r="A15816">
        <v>7266175</v>
      </c>
      <c r="B15816">
        <v>2</v>
      </c>
      <c r="C15816">
        <v>3</v>
      </c>
      <c r="D15816">
        <v>1</v>
      </c>
      <c r="E15816">
        <v>4</v>
      </c>
      <c r="F15816" t="s">
        <v>104</v>
      </c>
      <c r="G15816">
        <v>8</v>
      </c>
      <c r="H15816" t="s">
        <v>66</v>
      </c>
      <c r="I15816">
        <v>1</v>
      </c>
      <c r="J15816" s="1">
        <v>42768.864583333336</v>
      </c>
      <c r="K15816" t="s">
        <v>28</v>
      </c>
      <c r="L15816">
        <v>1</v>
      </c>
      <c r="M15816" s="1">
        <v>42768.875</v>
      </c>
      <c r="N15816">
        <v>1</v>
      </c>
      <c r="O15816">
        <v>3</v>
      </c>
      <c r="R15816">
        <v>1</v>
      </c>
      <c r="AA15816">
        <v>1.00990853658536</v>
      </c>
    </row>
    <row r="15817" spans="1:27" hidden="1" x14ac:dyDescent="0.25">
      <c r="A15817">
        <v>7266474</v>
      </c>
      <c r="B15817">
        <v>2</v>
      </c>
      <c r="C15817">
        <v>1</v>
      </c>
      <c r="D15817">
        <v>2</v>
      </c>
      <c r="E15817">
        <v>2</v>
      </c>
      <c r="F15817" t="s">
        <v>104</v>
      </c>
      <c r="G15817">
        <v>7</v>
      </c>
      <c r="H15817" t="s">
        <v>46</v>
      </c>
      <c r="I15817">
        <v>1</v>
      </c>
      <c r="J15817" s="1">
        <v>42768.864583333336</v>
      </c>
      <c r="K15817" t="s">
        <v>46</v>
      </c>
      <c r="L15817">
        <v>1</v>
      </c>
      <c r="M15817" s="1">
        <v>42768.875</v>
      </c>
      <c r="N15817">
        <v>2</v>
      </c>
      <c r="AA15817">
        <v>0.96636312952981995</v>
      </c>
    </row>
    <row r="15818" spans="1:27" hidden="1" x14ac:dyDescent="0.25">
      <c r="A15818">
        <v>7267847</v>
      </c>
      <c r="B15818">
        <v>2</v>
      </c>
      <c r="C15818">
        <v>2</v>
      </c>
      <c r="D15818">
        <v>1</v>
      </c>
      <c r="E15818">
        <v>4</v>
      </c>
      <c r="F15818" t="s">
        <v>104</v>
      </c>
      <c r="G15818">
        <v>7</v>
      </c>
      <c r="H15818" t="s">
        <v>45</v>
      </c>
      <c r="I15818">
        <v>1</v>
      </c>
      <c r="J15818" s="1">
        <v>42768.864583333336</v>
      </c>
      <c r="K15818" t="s">
        <v>45</v>
      </c>
      <c r="L15818">
        <v>1</v>
      </c>
      <c r="M15818" s="1">
        <v>42768.875</v>
      </c>
      <c r="N15818">
        <v>2</v>
      </c>
      <c r="AA15818">
        <v>0.99648300117223898</v>
      </c>
    </row>
    <row r="15819" spans="1:27" hidden="1" x14ac:dyDescent="0.25">
      <c r="A15819">
        <v>7441608</v>
      </c>
      <c r="B15819">
        <v>3</v>
      </c>
      <c r="C15819">
        <v>2</v>
      </c>
      <c r="D15819">
        <v>1</v>
      </c>
      <c r="E15819">
        <v>4</v>
      </c>
      <c r="F15819" t="s">
        <v>104</v>
      </c>
      <c r="G15819">
        <v>8</v>
      </c>
      <c r="H15819" t="s">
        <v>43</v>
      </c>
      <c r="I15819">
        <v>1</v>
      </c>
      <c r="J15819" s="1">
        <v>42768.864583333336</v>
      </c>
      <c r="K15819" t="s">
        <v>46</v>
      </c>
      <c r="L15819">
        <v>1</v>
      </c>
      <c r="M15819" s="1">
        <v>42768.875</v>
      </c>
      <c r="N15819">
        <v>1</v>
      </c>
      <c r="O15819">
        <v>19</v>
      </c>
      <c r="AA15819">
        <v>0.98085007006063196</v>
      </c>
    </row>
    <row r="15820" spans="1:27" hidden="1" x14ac:dyDescent="0.25">
      <c r="A15820">
        <v>7441682</v>
      </c>
      <c r="B15820">
        <v>1</v>
      </c>
      <c r="C15820">
        <v>2</v>
      </c>
      <c r="D15820">
        <v>1</v>
      </c>
      <c r="E15820">
        <v>2</v>
      </c>
      <c r="F15820" t="s">
        <v>104</v>
      </c>
      <c r="G15820">
        <v>8</v>
      </c>
      <c r="H15820" t="s">
        <v>35</v>
      </c>
      <c r="I15820">
        <v>1</v>
      </c>
      <c r="J15820" s="1">
        <v>42768.864583333336</v>
      </c>
      <c r="K15820" t="s">
        <v>44</v>
      </c>
      <c r="L15820">
        <v>1</v>
      </c>
      <c r="M15820" s="1">
        <v>42768.885416666664</v>
      </c>
      <c r="N15820">
        <v>1</v>
      </c>
      <c r="O15820">
        <v>3</v>
      </c>
      <c r="R15820">
        <v>0</v>
      </c>
      <c r="AA15820">
        <v>0.97799511002445005</v>
      </c>
    </row>
    <row r="15821" spans="1:27" hidden="1" x14ac:dyDescent="0.25">
      <c r="A15821">
        <v>7443903</v>
      </c>
      <c r="B15821">
        <v>4</v>
      </c>
      <c r="C15821">
        <v>1</v>
      </c>
      <c r="D15821">
        <v>2</v>
      </c>
      <c r="E15821">
        <v>3</v>
      </c>
      <c r="F15821" t="s">
        <v>104</v>
      </c>
      <c r="G15821">
        <v>9</v>
      </c>
      <c r="H15821" t="s">
        <v>51</v>
      </c>
      <c r="I15821">
        <v>1</v>
      </c>
      <c r="J15821" s="1">
        <v>42768.864583333336</v>
      </c>
      <c r="K15821" t="s">
        <v>51</v>
      </c>
      <c r="L15821">
        <v>1</v>
      </c>
      <c r="M15821" s="1">
        <v>42768.871527777781</v>
      </c>
      <c r="N15821">
        <v>2</v>
      </c>
      <c r="AA15821">
        <v>0.99364069952305201</v>
      </c>
    </row>
    <row r="15822" spans="1:27" hidden="1" x14ac:dyDescent="0.25">
      <c r="A15822">
        <v>7446331</v>
      </c>
      <c r="B15822">
        <v>2</v>
      </c>
      <c r="C15822">
        <v>2</v>
      </c>
      <c r="D15822">
        <v>2</v>
      </c>
      <c r="E15822">
        <v>2</v>
      </c>
      <c r="F15822" t="s">
        <v>104</v>
      </c>
      <c r="G15822">
        <v>8</v>
      </c>
      <c r="H15822" t="s">
        <v>69</v>
      </c>
      <c r="I15822">
        <v>1</v>
      </c>
      <c r="J15822" s="1">
        <v>42768.864583333336</v>
      </c>
      <c r="K15822" t="s">
        <v>49</v>
      </c>
      <c r="L15822">
        <v>1</v>
      </c>
      <c r="M15822" s="1">
        <v>42768.875</v>
      </c>
      <c r="N15822">
        <v>1</v>
      </c>
      <c r="O15822">
        <v>3</v>
      </c>
      <c r="R15822">
        <v>0</v>
      </c>
      <c r="AA15822">
        <v>0.98024654685867396</v>
      </c>
    </row>
    <row r="15823" spans="1:27" hidden="1" x14ac:dyDescent="0.25">
      <c r="A15823">
        <v>7540751</v>
      </c>
      <c r="B15823">
        <v>2</v>
      </c>
      <c r="C15823">
        <v>2</v>
      </c>
      <c r="D15823">
        <v>1</v>
      </c>
      <c r="E15823">
        <v>3</v>
      </c>
      <c r="F15823" t="s">
        <v>104</v>
      </c>
      <c r="G15823">
        <v>8</v>
      </c>
      <c r="H15823" t="s">
        <v>44</v>
      </c>
      <c r="I15823">
        <v>1</v>
      </c>
      <c r="J15823" s="1">
        <v>42768.864583333336</v>
      </c>
      <c r="K15823" t="s">
        <v>33</v>
      </c>
      <c r="L15823">
        <v>1</v>
      </c>
      <c r="M15823" s="1">
        <v>42768.875</v>
      </c>
      <c r="N15823">
        <v>1</v>
      </c>
      <c r="O15823">
        <v>3</v>
      </c>
      <c r="R15823">
        <v>0</v>
      </c>
      <c r="AA15823">
        <v>0.93355299286100901</v>
      </c>
    </row>
    <row r="15824" spans="1:27" hidden="1" x14ac:dyDescent="0.25">
      <c r="A15824">
        <v>7540956</v>
      </c>
      <c r="B15824">
        <v>3</v>
      </c>
      <c r="C15824">
        <v>1</v>
      </c>
      <c r="D15824">
        <v>1</v>
      </c>
      <c r="E15824">
        <v>1</v>
      </c>
      <c r="F15824" t="s">
        <v>104</v>
      </c>
      <c r="G15824">
        <v>7</v>
      </c>
      <c r="H15824" t="s">
        <v>47</v>
      </c>
      <c r="I15824">
        <v>1</v>
      </c>
      <c r="J15824" s="1">
        <v>42768.864583333336</v>
      </c>
      <c r="K15824" t="s">
        <v>47</v>
      </c>
      <c r="L15824">
        <v>1</v>
      </c>
      <c r="M15824" s="1">
        <v>42768.871527777781</v>
      </c>
      <c r="N15824">
        <v>2</v>
      </c>
      <c r="AA15824">
        <v>0.99522292993630601</v>
      </c>
    </row>
    <row r="15825" spans="1:27" hidden="1" x14ac:dyDescent="0.25">
      <c r="A15825">
        <v>7543553</v>
      </c>
      <c r="B15825">
        <v>2</v>
      </c>
      <c r="C15825">
        <v>2</v>
      </c>
      <c r="D15825">
        <v>1</v>
      </c>
      <c r="E15825">
        <v>2</v>
      </c>
      <c r="F15825" t="s">
        <v>104</v>
      </c>
      <c r="G15825">
        <v>8</v>
      </c>
      <c r="H15825" t="s">
        <v>40</v>
      </c>
      <c r="I15825">
        <v>1</v>
      </c>
      <c r="J15825" s="1">
        <v>42768.864583333336</v>
      </c>
      <c r="K15825" t="s">
        <v>29</v>
      </c>
      <c r="L15825">
        <v>1</v>
      </c>
      <c r="M15825" s="1">
        <v>42768.875</v>
      </c>
      <c r="N15825">
        <v>1</v>
      </c>
      <c r="O15825">
        <v>3</v>
      </c>
      <c r="R15825">
        <v>1</v>
      </c>
      <c r="AA15825">
        <v>0.991001252990105</v>
      </c>
    </row>
    <row r="15826" spans="1:27" hidden="1" x14ac:dyDescent="0.25">
      <c r="A15826">
        <v>7543655</v>
      </c>
      <c r="B15826">
        <v>2</v>
      </c>
      <c r="C15826">
        <v>2</v>
      </c>
      <c r="D15826">
        <v>1</v>
      </c>
      <c r="E15826">
        <v>2</v>
      </c>
      <c r="F15826" t="s">
        <v>104</v>
      </c>
      <c r="G15826">
        <v>8</v>
      </c>
      <c r="H15826" t="s">
        <v>43</v>
      </c>
      <c r="I15826">
        <v>1</v>
      </c>
      <c r="J15826" s="1">
        <v>42768.864583333336</v>
      </c>
      <c r="K15826" t="s">
        <v>49</v>
      </c>
      <c r="L15826">
        <v>1</v>
      </c>
      <c r="M15826" s="1">
        <v>42768.875</v>
      </c>
      <c r="N15826">
        <v>2</v>
      </c>
      <c r="AA15826">
        <v>0.97791798107254602</v>
      </c>
    </row>
    <row r="15827" spans="1:27" hidden="1" x14ac:dyDescent="0.25">
      <c r="A15827">
        <v>7543659</v>
      </c>
      <c r="B15827">
        <v>1</v>
      </c>
      <c r="C15827">
        <v>2</v>
      </c>
      <c r="D15827">
        <v>1</v>
      </c>
      <c r="E15827">
        <v>2</v>
      </c>
      <c r="F15827" t="s">
        <v>104</v>
      </c>
      <c r="G15827">
        <v>8</v>
      </c>
      <c r="H15827" t="s">
        <v>29</v>
      </c>
      <c r="I15827">
        <v>1</v>
      </c>
      <c r="J15827" s="1">
        <v>42768.864583333336</v>
      </c>
      <c r="K15827" t="s">
        <v>45</v>
      </c>
      <c r="L15827">
        <v>1</v>
      </c>
      <c r="M15827" s="1">
        <v>42768.875</v>
      </c>
      <c r="N15827">
        <v>1</v>
      </c>
      <c r="O15827">
        <v>3</v>
      </c>
      <c r="R15827">
        <v>0</v>
      </c>
      <c r="AA15827">
        <v>1.00300902708124</v>
      </c>
    </row>
    <row r="15828" spans="1:27" hidden="1" x14ac:dyDescent="0.25">
      <c r="A15828">
        <v>7543733</v>
      </c>
      <c r="B15828">
        <v>2</v>
      </c>
      <c r="C15828">
        <v>2</v>
      </c>
      <c r="D15828">
        <v>1</v>
      </c>
      <c r="E15828">
        <v>2</v>
      </c>
      <c r="F15828" t="s">
        <v>104</v>
      </c>
      <c r="G15828">
        <v>8</v>
      </c>
      <c r="H15828" t="s">
        <v>51</v>
      </c>
      <c r="I15828">
        <v>1</v>
      </c>
      <c r="J15828" s="1">
        <v>42768.864583333336</v>
      </c>
      <c r="K15828" t="s">
        <v>58</v>
      </c>
      <c r="L15828">
        <v>1</v>
      </c>
      <c r="M15828" s="1">
        <v>42768.875</v>
      </c>
      <c r="N15828">
        <v>1</v>
      </c>
      <c r="O15828">
        <v>3</v>
      </c>
      <c r="R15828">
        <v>0</v>
      </c>
      <c r="AA15828">
        <v>1.0031998616276001</v>
      </c>
    </row>
    <row r="15829" spans="1:27" hidden="1" x14ac:dyDescent="0.25">
      <c r="A15829">
        <v>7543871</v>
      </c>
      <c r="B15829">
        <v>2</v>
      </c>
      <c r="C15829">
        <v>2</v>
      </c>
      <c r="D15829">
        <v>1</v>
      </c>
      <c r="E15829">
        <v>2</v>
      </c>
      <c r="F15829" t="s">
        <v>104</v>
      </c>
      <c r="G15829">
        <v>8</v>
      </c>
      <c r="H15829" t="s">
        <v>46</v>
      </c>
      <c r="I15829">
        <v>1</v>
      </c>
      <c r="J15829" s="1">
        <v>42768.864583333336</v>
      </c>
      <c r="K15829" t="s">
        <v>69</v>
      </c>
      <c r="L15829">
        <v>1</v>
      </c>
      <c r="M15829" s="1">
        <v>42768.875</v>
      </c>
      <c r="N15829">
        <v>1</v>
      </c>
      <c r="O15829">
        <v>3</v>
      </c>
      <c r="R15829">
        <v>0</v>
      </c>
      <c r="AA15829">
        <v>0.99129593810442695</v>
      </c>
    </row>
    <row r="15830" spans="1:27" hidden="1" x14ac:dyDescent="0.25">
      <c r="A15830">
        <v>7543931</v>
      </c>
      <c r="B15830">
        <v>1</v>
      </c>
      <c r="C15830">
        <v>2</v>
      </c>
      <c r="D15830">
        <v>1</v>
      </c>
      <c r="E15830">
        <v>2</v>
      </c>
      <c r="F15830" t="s">
        <v>104</v>
      </c>
      <c r="G15830">
        <v>8</v>
      </c>
      <c r="H15830" t="s">
        <v>71</v>
      </c>
      <c r="I15830">
        <v>1</v>
      </c>
      <c r="J15830" s="1">
        <v>42768.864583333336</v>
      </c>
      <c r="K15830" t="s">
        <v>71</v>
      </c>
      <c r="L15830">
        <v>1</v>
      </c>
      <c r="M15830" s="1">
        <v>42768.875</v>
      </c>
      <c r="N15830">
        <v>2</v>
      </c>
      <c r="AA15830">
        <v>0.77487428901157296</v>
      </c>
    </row>
    <row r="15831" spans="1:27" hidden="1" x14ac:dyDescent="0.25">
      <c r="A15831">
        <v>7544098</v>
      </c>
      <c r="B15831">
        <v>2</v>
      </c>
      <c r="C15831">
        <v>2</v>
      </c>
      <c r="D15831">
        <v>1</v>
      </c>
      <c r="E15831">
        <v>1</v>
      </c>
      <c r="F15831" t="s">
        <v>104</v>
      </c>
      <c r="G15831">
        <v>8</v>
      </c>
      <c r="H15831" t="s">
        <v>37</v>
      </c>
      <c r="I15831">
        <v>1</v>
      </c>
      <c r="J15831" s="1">
        <v>42768.864583333336</v>
      </c>
      <c r="K15831" t="s">
        <v>40</v>
      </c>
      <c r="L15831">
        <v>1</v>
      </c>
      <c r="M15831" s="1">
        <v>42768.875</v>
      </c>
      <c r="N15831">
        <v>1</v>
      </c>
      <c r="O15831">
        <v>4</v>
      </c>
      <c r="AA15831">
        <v>0.97365406643758301</v>
      </c>
    </row>
    <row r="15832" spans="1:27" hidden="1" x14ac:dyDescent="0.25">
      <c r="A15832">
        <v>7544180</v>
      </c>
      <c r="B15832">
        <v>2</v>
      </c>
      <c r="C15832">
        <v>2</v>
      </c>
      <c r="D15832">
        <v>2</v>
      </c>
      <c r="E15832">
        <v>2</v>
      </c>
      <c r="F15832" t="s">
        <v>104</v>
      </c>
      <c r="G15832">
        <v>8</v>
      </c>
      <c r="H15832" t="s">
        <v>35</v>
      </c>
      <c r="I15832">
        <v>1</v>
      </c>
      <c r="J15832" s="1">
        <v>42768.864583333336</v>
      </c>
      <c r="K15832" t="s">
        <v>35</v>
      </c>
      <c r="L15832">
        <v>1</v>
      </c>
      <c r="M15832" s="1">
        <v>42768.875</v>
      </c>
      <c r="N15832">
        <v>1</v>
      </c>
      <c r="O15832">
        <v>3</v>
      </c>
      <c r="R15832">
        <v>0</v>
      </c>
      <c r="AA15832">
        <v>0.96072813079382402</v>
      </c>
    </row>
    <row r="15833" spans="1:27" hidden="1" x14ac:dyDescent="0.25">
      <c r="A15833">
        <v>7544207</v>
      </c>
      <c r="B15833">
        <v>2</v>
      </c>
      <c r="C15833">
        <v>3</v>
      </c>
      <c r="D15833">
        <v>2</v>
      </c>
      <c r="E15833">
        <v>2</v>
      </c>
      <c r="F15833" t="s">
        <v>104</v>
      </c>
      <c r="G15833">
        <v>8</v>
      </c>
      <c r="H15833" t="s">
        <v>66</v>
      </c>
      <c r="I15833">
        <v>1</v>
      </c>
      <c r="J15833" s="1">
        <v>42768.864583333336</v>
      </c>
      <c r="K15833" t="s">
        <v>66</v>
      </c>
      <c r="L15833">
        <v>1</v>
      </c>
      <c r="M15833" s="1">
        <v>42768.875</v>
      </c>
      <c r="N15833">
        <v>1</v>
      </c>
      <c r="O15833">
        <v>3</v>
      </c>
      <c r="R15833">
        <v>0</v>
      </c>
      <c r="AA15833">
        <v>1.0229645093945601</v>
      </c>
    </row>
    <row r="15834" spans="1:27" hidden="1" x14ac:dyDescent="0.25">
      <c r="A15834">
        <v>7544236</v>
      </c>
      <c r="B15834">
        <v>2</v>
      </c>
      <c r="C15834">
        <v>2</v>
      </c>
      <c r="D15834">
        <v>1</v>
      </c>
      <c r="E15834">
        <v>2</v>
      </c>
      <c r="F15834" t="s">
        <v>104</v>
      </c>
      <c r="G15834">
        <v>8</v>
      </c>
      <c r="H15834" t="s">
        <v>45</v>
      </c>
      <c r="I15834">
        <v>1</v>
      </c>
      <c r="J15834" s="1">
        <v>42768.864583333336</v>
      </c>
      <c r="K15834" t="s">
        <v>55</v>
      </c>
      <c r="L15834">
        <v>1</v>
      </c>
      <c r="M15834" s="1">
        <v>42768.875</v>
      </c>
      <c r="N15834">
        <v>1</v>
      </c>
      <c r="O15834">
        <v>3</v>
      </c>
      <c r="R15834">
        <v>0</v>
      </c>
      <c r="AA15834">
        <v>1.02094516366698</v>
      </c>
    </row>
    <row r="15835" spans="1:27" hidden="1" x14ac:dyDescent="0.25">
      <c r="A15835">
        <v>7544392</v>
      </c>
      <c r="B15835">
        <v>1</v>
      </c>
      <c r="C15835">
        <v>2</v>
      </c>
      <c r="D15835">
        <v>1</v>
      </c>
      <c r="E15835">
        <v>2</v>
      </c>
      <c r="F15835" t="s">
        <v>104</v>
      </c>
      <c r="G15835">
        <v>8</v>
      </c>
      <c r="H15835" t="s">
        <v>51</v>
      </c>
      <c r="I15835">
        <v>1</v>
      </c>
      <c r="J15835" s="1">
        <v>42768.864583333336</v>
      </c>
      <c r="K15835" t="s">
        <v>47</v>
      </c>
      <c r="L15835">
        <v>1</v>
      </c>
      <c r="M15835" s="1">
        <v>42768.875</v>
      </c>
      <c r="N15835">
        <v>1</v>
      </c>
      <c r="O15835">
        <v>4</v>
      </c>
      <c r="AA15835">
        <v>0.97570960698690401</v>
      </c>
    </row>
    <row r="15836" spans="1:27" hidden="1" x14ac:dyDescent="0.25">
      <c r="A15836">
        <v>7544447</v>
      </c>
      <c r="B15836">
        <v>3</v>
      </c>
      <c r="C15836">
        <v>1</v>
      </c>
      <c r="D15836">
        <v>1</v>
      </c>
      <c r="E15836">
        <v>4</v>
      </c>
      <c r="F15836" t="s">
        <v>104</v>
      </c>
      <c r="G15836">
        <v>7</v>
      </c>
      <c r="H15836" t="s">
        <v>51</v>
      </c>
      <c r="I15836">
        <v>1</v>
      </c>
      <c r="J15836" s="1">
        <v>42768.864583333336</v>
      </c>
      <c r="K15836" t="s">
        <v>66</v>
      </c>
      <c r="L15836">
        <v>1</v>
      </c>
      <c r="M15836" s="1">
        <v>42768.871527777781</v>
      </c>
      <c r="N15836">
        <v>1</v>
      </c>
      <c r="O15836">
        <v>3</v>
      </c>
      <c r="R15836">
        <v>1</v>
      </c>
      <c r="AA15836">
        <v>0.99069955519606001</v>
      </c>
    </row>
    <row r="15837" spans="1:27" hidden="1" x14ac:dyDescent="0.25">
      <c r="A15837">
        <v>7544479</v>
      </c>
      <c r="B15837">
        <v>1</v>
      </c>
      <c r="C15837">
        <v>2</v>
      </c>
      <c r="D15837">
        <v>1</v>
      </c>
      <c r="E15837">
        <v>2</v>
      </c>
      <c r="F15837" t="s">
        <v>104</v>
      </c>
      <c r="G15837">
        <v>8</v>
      </c>
      <c r="H15837" t="s">
        <v>66</v>
      </c>
      <c r="I15837">
        <v>1</v>
      </c>
      <c r="J15837" s="1">
        <v>42768.864583333336</v>
      </c>
      <c r="K15837" t="s">
        <v>46</v>
      </c>
      <c r="L15837">
        <v>1</v>
      </c>
      <c r="M15837" s="1">
        <v>42768.875</v>
      </c>
      <c r="N15837">
        <v>1</v>
      </c>
      <c r="O15837">
        <v>3</v>
      </c>
      <c r="R15837">
        <v>0</v>
      </c>
      <c r="AA15837">
        <v>0.98880597014923499</v>
      </c>
    </row>
    <row r="15838" spans="1:27" hidden="1" x14ac:dyDescent="0.25">
      <c r="A15838">
        <v>7570154</v>
      </c>
      <c r="B15838">
        <v>2</v>
      </c>
      <c r="C15838">
        <v>2</v>
      </c>
      <c r="D15838">
        <v>1</v>
      </c>
      <c r="E15838">
        <v>1</v>
      </c>
      <c r="F15838" t="s">
        <v>104</v>
      </c>
      <c r="G15838">
        <v>8</v>
      </c>
      <c r="H15838" t="s">
        <v>69</v>
      </c>
      <c r="I15838">
        <v>1</v>
      </c>
      <c r="J15838" s="1">
        <v>42768.864583333336</v>
      </c>
      <c r="K15838" t="s">
        <v>71</v>
      </c>
      <c r="L15838">
        <v>1</v>
      </c>
      <c r="M15838" s="1">
        <v>42768.875</v>
      </c>
      <c r="N15838">
        <v>2</v>
      </c>
      <c r="AA15838">
        <v>1.47194112235511</v>
      </c>
    </row>
    <row r="15839" spans="1:27" hidden="1" x14ac:dyDescent="0.25">
      <c r="A15839">
        <v>7570397</v>
      </c>
      <c r="B15839">
        <v>3</v>
      </c>
      <c r="C15839">
        <v>1</v>
      </c>
      <c r="D15839">
        <v>2</v>
      </c>
      <c r="E15839">
        <v>3</v>
      </c>
      <c r="F15839" t="s">
        <v>104</v>
      </c>
      <c r="G15839">
        <v>7</v>
      </c>
      <c r="H15839" t="s">
        <v>47</v>
      </c>
      <c r="I15839">
        <v>1</v>
      </c>
      <c r="J15839" s="1">
        <v>42768.864583333336</v>
      </c>
      <c r="K15839" t="s">
        <v>47</v>
      </c>
      <c r="L15839">
        <v>1</v>
      </c>
      <c r="M15839" s="1">
        <v>42768.868750000001</v>
      </c>
      <c r="N15839">
        <v>2</v>
      </c>
      <c r="AA15839">
        <v>0.98088113050699699</v>
      </c>
    </row>
    <row r="15840" spans="1:27" hidden="1" x14ac:dyDescent="0.25">
      <c r="A15840">
        <v>7572364</v>
      </c>
      <c r="B15840">
        <v>4</v>
      </c>
      <c r="C15840">
        <v>1</v>
      </c>
      <c r="D15840">
        <v>2</v>
      </c>
      <c r="E15840">
        <v>2</v>
      </c>
      <c r="F15840" t="s">
        <v>104</v>
      </c>
      <c r="G15840">
        <v>9</v>
      </c>
      <c r="H15840" t="s">
        <v>31</v>
      </c>
      <c r="I15840">
        <v>1</v>
      </c>
      <c r="J15840" s="1">
        <v>42768.864583333336</v>
      </c>
      <c r="K15840" t="s">
        <v>31</v>
      </c>
      <c r="L15840">
        <v>1</v>
      </c>
      <c r="M15840" s="1">
        <v>42768.868055555555</v>
      </c>
      <c r="N15840">
        <v>1</v>
      </c>
      <c r="O15840">
        <v>3</v>
      </c>
      <c r="R15840">
        <v>0</v>
      </c>
      <c r="AA15840">
        <v>0.99630996309963504</v>
      </c>
    </row>
    <row r="15841" spans="1:27" hidden="1" x14ac:dyDescent="0.25">
      <c r="A15841">
        <v>7818856</v>
      </c>
      <c r="B15841">
        <v>1</v>
      </c>
      <c r="C15841">
        <v>2</v>
      </c>
      <c r="D15841">
        <v>1</v>
      </c>
      <c r="E15841">
        <v>2</v>
      </c>
      <c r="F15841" t="s">
        <v>104</v>
      </c>
      <c r="G15841">
        <v>8</v>
      </c>
      <c r="H15841" t="s">
        <v>46</v>
      </c>
      <c r="I15841">
        <v>1</v>
      </c>
      <c r="J15841" s="1">
        <v>42768.864583333336</v>
      </c>
      <c r="K15841" t="s">
        <v>46</v>
      </c>
      <c r="L15841">
        <v>1</v>
      </c>
      <c r="M15841" s="1">
        <v>42768.875</v>
      </c>
      <c r="N15841">
        <v>1</v>
      </c>
      <c r="O15841">
        <v>3</v>
      </c>
      <c r="R15841">
        <v>0</v>
      </c>
      <c r="AA15841">
        <v>0.98880597014923499</v>
      </c>
    </row>
    <row r="15842" spans="1:27" hidden="1" x14ac:dyDescent="0.25">
      <c r="A15842">
        <v>7819611</v>
      </c>
      <c r="B15842">
        <v>1</v>
      </c>
      <c r="C15842">
        <v>2</v>
      </c>
      <c r="D15842">
        <v>1</v>
      </c>
      <c r="E15842">
        <v>3</v>
      </c>
      <c r="F15842" t="s">
        <v>104</v>
      </c>
      <c r="G15842">
        <v>8</v>
      </c>
      <c r="H15842" t="s">
        <v>37</v>
      </c>
      <c r="I15842">
        <v>1</v>
      </c>
      <c r="J15842" s="1">
        <v>42768.864583333336</v>
      </c>
      <c r="K15842" t="s">
        <v>39</v>
      </c>
      <c r="L15842">
        <v>1</v>
      </c>
      <c r="M15842" s="1">
        <v>42768.875</v>
      </c>
      <c r="N15842">
        <v>1</v>
      </c>
      <c r="O15842">
        <v>3</v>
      </c>
      <c r="R15842">
        <v>0</v>
      </c>
      <c r="AA15842">
        <v>1.00430416068866</v>
      </c>
    </row>
    <row r="15843" spans="1:27" hidden="1" x14ac:dyDescent="0.25">
      <c r="A15843">
        <v>7820263</v>
      </c>
      <c r="B15843">
        <v>1</v>
      </c>
      <c r="C15843">
        <v>1</v>
      </c>
      <c r="D15843">
        <v>2</v>
      </c>
      <c r="E15843">
        <v>2</v>
      </c>
      <c r="F15843" t="s">
        <v>104</v>
      </c>
      <c r="G15843">
        <v>7</v>
      </c>
      <c r="H15843" t="s">
        <v>35</v>
      </c>
      <c r="I15843">
        <v>1</v>
      </c>
      <c r="J15843" s="1">
        <v>42768.864583333336</v>
      </c>
      <c r="K15843" t="s">
        <v>29</v>
      </c>
      <c r="L15843">
        <v>1</v>
      </c>
      <c r="M15843" s="1">
        <v>42768.875</v>
      </c>
      <c r="N15843">
        <v>1</v>
      </c>
      <c r="O15843">
        <v>4</v>
      </c>
      <c r="AA15843">
        <v>1.0036130068245701</v>
      </c>
    </row>
    <row r="15844" spans="1:27" hidden="1" x14ac:dyDescent="0.25">
      <c r="A15844">
        <v>7821241</v>
      </c>
      <c r="B15844">
        <v>2</v>
      </c>
      <c r="C15844">
        <v>2</v>
      </c>
      <c r="D15844">
        <v>2</v>
      </c>
      <c r="E15844">
        <v>2</v>
      </c>
      <c r="F15844" t="s">
        <v>104</v>
      </c>
      <c r="G15844">
        <v>8</v>
      </c>
      <c r="H15844" t="s">
        <v>55</v>
      </c>
      <c r="I15844">
        <v>1</v>
      </c>
      <c r="J15844" s="1">
        <v>42768.864583333336</v>
      </c>
      <c r="K15844" t="s">
        <v>55</v>
      </c>
      <c r="L15844">
        <v>1</v>
      </c>
      <c r="M15844" s="1">
        <v>42768.875</v>
      </c>
      <c r="N15844">
        <v>2</v>
      </c>
      <c r="AA15844">
        <v>1.0036130068245701</v>
      </c>
    </row>
    <row r="15845" spans="1:27" hidden="1" x14ac:dyDescent="0.25">
      <c r="A15845">
        <v>7264353</v>
      </c>
      <c r="B15845">
        <v>1</v>
      </c>
      <c r="C15845">
        <v>6</v>
      </c>
      <c r="D15845">
        <v>1</v>
      </c>
      <c r="E15845">
        <v>1</v>
      </c>
      <c r="F15845" t="s">
        <v>104</v>
      </c>
      <c r="G15845">
        <v>8</v>
      </c>
      <c r="H15845" t="s">
        <v>47</v>
      </c>
      <c r="I15845">
        <v>1</v>
      </c>
      <c r="J15845" s="1">
        <v>42768.868055555555</v>
      </c>
      <c r="K15845" t="s">
        <v>47</v>
      </c>
      <c r="L15845">
        <v>1</v>
      </c>
      <c r="M15845" s="1">
        <v>42768.875</v>
      </c>
      <c r="N15845">
        <v>1</v>
      </c>
      <c r="O15845">
        <v>3</v>
      </c>
      <c r="R15845">
        <v>1</v>
      </c>
      <c r="AA15845">
        <v>0.99522292993630601</v>
      </c>
    </row>
    <row r="15846" spans="1:27" hidden="1" x14ac:dyDescent="0.25">
      <c r="A15846">
        <v>7264382</v>
      </c>
      <c r="B15846">
        <v>1</v>
      </c>
      <c r="C15846">
        <v>4</v>
      </c>
      <c r="D15846">
        <v>1</v>
      </c>
      <c r="E15846">
        <v>2</v>
      </c>
      <c r="F15846" t="s">
        <v>104</v>
      </c>
      <c r="G15846">
        <v>8</v>
      </c>
      <c r="H15846" t="s">
        <v>71</v>
      </c>
      <c r="I15846">
        <v>1</v>
      </c>
      <c r="J15846" s="1">
        <v>42768.868055555555</v>
      </c>
      <c r="K15846" t="s">
        <v>38</v>
      </c>
      <c r="L15846">
        <v>1</v>
      </c>
      <c r="M15846" s="1">
        <v>42768.875</v>
      </c>
      <c r="N15846">
        <v>2</v>
      </c>
      <c r="AA15846">
        <v>0.99129593810442695</v>
      </c>
    </row>
    <row r="15847" spans="1:27" hidden="1" x14ac:dyDescent="0.25">
      <c r="A15847">
        <v>7264857</v>
      </c>
      <c r="B15847">
        <v>2</v>
      </c>
      <c r="C15847">
        <v>2</v>
      </c>
      <c r="D15847">
        <v>2</v>
      </c>
      <c r="E15847">
        <v>2</v>
      </c>
      <c r="F15847" t="s">
        <v>104</v>
      </c>
      <c r="G15847">
        <v>8</v>
      </c>
      <c r="H15847" t="s">
        <v>29</v>
      </c>
      <c r="I15847">
        <v>1</v>
      </c>
      <c r="J15847" s="1">
        <v>42768.868055555555</v>
      </c>
      <c r="K15847" t="s">
        <v>40</v>
      </c>
      <c r="L15847">
        <v>1</v>
      </c>
      <c r="M15847" s="1">
        <v>42768.875</v>
      </c>
      <c r="N15847">
        <v>1</v>
      </c>
      <c r="O15847">
        <v>3</v>
      </c>
      <c r="R15847">
        <v>0</v>
      </c>
      <c r="AA15847">
        <v>1.00327384095469</v>
      </c>
    </row>
    <row r="15848" spans="1:27" hidden="1" x14ac:dyDescent="0.25">
      <c r="A15848">
        <v>7265920</v>
      </c>
      <c r="B15848">
        <v>2</v>
      </c>
      <c r="C15848">
        <v>2</v>
      </c>
      <c r="D15848">
        <v>1</v>
      </c>
      <c r="E15848">
        <v>2</v>
      </c>
      <c r="F15848" t="s">
        <v>104</v>
      </c>
      <c r="G15848">
        <v>8</v>
      </c>
      <c r="H15848" t="s">
        <v>44</v>
      </c>
      <c r="I15848">
        <v>1</v>
      </c>
      <c r="J15848" s="1">
        <v>42768.868055555555</v>
      </c>
      <c r="K15848" t="s">
        <v>44</v>
      </c>
      <c r="L15848">
        <v>1</v>
      </c>
      <c r="M15848" s="1">
        <v>42768.875</v>
      </c>
      <c r="N15848">
        <v>1</v>
      </c>
      <c r="O15848">
        <v>3</v>
      </c>
      <c r="R15848">
        <v>2</v>
      </c>
      <c r="AA15848">
        <v>0.97799511002445005</v>
      </c>
    </row>
    <row r="15849" spans="1:27" hidden="1" x14ac:dyDescent="0.25">
      <c r="A15849">
        <v>7266827</v>
      </c>
      <c r="B15849">
        <v>2</v>
      </c>
      <c r="C15849">
        <v>2</v>
      </c>
      <c r="D15849">
        <v>1</v>
      </c>
      <c r="E15849">
        <v>2</v>
      </c>
      <c r="F15849" t="s">
        <v>104</v>
      </c>
      <c r="G15849">
        <v>8</v>
      </c>
      <c r="H15849" t="s">
        <v>46</v>
      </c>
      <c r="I15849">
        <v>1</v>
      </c>
      <c r="J15849" s="1">
        <v>42768.868055555555</v>
      </c>
      <c r="K15849" t="s">
        <v>46</v>
      </c>
      <c r="L15849">
        <v>1</v>
      </c>
      <c r="M15849" s="1">
        <v>42768.875</v>
      </c>
      <c r="N15849">
        <v>2</v>
      </c>
      <c r="AA15849">
        <v>0.98880597014923499</v>
      </c>
    </row>
    <row r="15850" spans="1:27" hidden="1" x14ac:dyDescent="0.25">
      <c r="A15850">
        <v>7443982</v>
      </c>
      <c r="B15850">
        <v>2</v>
      </c>
      <c r="C15850">
        <v>2</v>
      </c>
      <c r="D15850">
        <v>1</v>
      </c>
      <c r="E15850">
        <v>1</v>
      </c>
      <c r="F15850" t="s">
        <v>104</v>
      </c>
      <c r="G15850">
        <v>8</v>
      </c>
      <c r="H15850" t="s">
        <v>43</v>
      </c>
      <c r="I15850">
        <v>1</v>
      </c>
      <c r="J15850" s="1">
        <v>42768.868055555555</v>
      </c>
      <c r="K15850" t="s">
        <v>43</v>
      </c>
      <c r="L15850">
        <v>1</v>
      </c>
      <c r="M15850" s="1">
        <v>42768.875</v>
      </c>
      <c r="N15850">
        <v>2</v>
      </c>
      <c r="AA15850">
        <v>0.91228070175434095</v>
      </c>
    </row>
    <row r="15851" spans="1:27" hidden="1" x14ac:dyDescent="0.25">
      <c r="A15851">
        <v>7444689</v>
      </c>
      <c r="B15851">
        <v>2</v>
      </c>
      <c r="C15851">
        <v>2</v>
      </c>
      <c r="D15851">
        <v>2</v>
      </c>
      <c r="E15851">
        <v>3</v>
      </c>
      <c r="F15851" t="s">
        <v>104</v>
      </c>
      <c r="G15851">
        <v>8</v>
      </c>
      <c r="H15851" t="s">
        <v>58</v>
      </c>
      <c r="I15851">
        <v>1</v>
      </c>
      <c r="J15851" s="1">
        <v>42768.868055555555</v>
      </c>
      <c r="K15851" t="s">
        <v>46</v>
      </c>
      <c r="L15851">
        <v>1</v>
      </c>
      <c r="M15851" s="1">
        <v>42768.875</v>
      </c>
      <c r="N15851">
        <v>1</v>
      </c>
      <c r="O15851">
        <v>4</v>
      </c>
      <c r="AA15851">
        <v>1.01204819277108</v>
      </c>
    </row>
    <row r="15852" spans="1:27" hidden="1" x14ac:dyDescent="0.25">
      <c r="A15852">
        <v>7445136</v>
      </c>
      <c r="B15852">
        <v>1</v>
      </c>
      <c r="C15852">
        <v>2</v>
      </c>
      <c r="D15852">
        <v>1</v>
      </c>
      <c r="E15852">
        <v>2</v>
      </c>
      <c r="F15852" t="s">
        <v>104</v>
      </c>
      <c r="G15852">
        <v>8</v>
      </c>
      <c r="H15852" t="s">
        <v>55</v>
      </c>
      <c r="I15852">
        <v>1</v>
      </c>
      <c r="J15852" s="1">
        <v>42768.868055555555</v>
      </c>
      <c r="K15852" t="s">
        <v>55</v>
      </c>
      <c r="L15852">
        <v>1</v>
      </c>
      <c r="M15852" s="1">
        <v>42768.875</v>
      </c>
      <c r="N15852">
        <v>1</v>
      </c>
      <c r="O15852">
        <v>3</v>
      </c>
      <c r="R15852">
        <v>0</v>
      </c>
      <c r="AA15852">
        <v>1.02094516366698</v>
      </c>
    </row>
    <row r="15853" spans="1:27" hidden="1" x14ac:dyDescent="0.25">
      <c r="A15853">
        <v>7445843</v>
      </c>
      <c r="B15853">
        <v>1</v>
      </c>
      <c r="C15853">
        <v>3</v>
      </c>
      <c r="D15853">
        <v>2</v>
      </c>
      <c r="E15853">
        <v>3</v>
      </c>
      <c r="F15853" t="s">
        <v>104</v>
      </c>
      <c r="G15853">
        <v>8</v>
      </c>
      <c r="H15853" t="s">
        <v>28</v>
      </c>
      <c r="I15853">
        <v>1</v>
      </c>
      <c r="J15853" s="1">
        <v>42768.868055555555</v>
      </c>
      <c r="K15853" t="s">
        <v>46</v>
      </c>
      <c r="L15853">
        <v>1</v>
      </c>
      <c r="M15853" s="1">
        <v>42768.875</v>
      </c>
      <c r="N15853">
        <v>1</v>
      </c>
      <c r="O15853">
        <v>3</v>
      </c>
      <c r="R15853">
        <v>0</v>
      </c>
      <c r="AA15853">
        <v>0.99483451310493998</v>
      </c>
    </row>
    <row r="15854" spans="1:27" hidden="1" x14ac:dyDescent="0.25">
      <c r="A15854">
        <v>7446202</v>
      </c>
      <c r="B15854">
        <v>2</v>
      </c>
      <c r="C15854">
        <v>2</v>
      </c>
      <c r="D15854">
        <v>2</v>
      </c>
      <c r="E15854">
        <v>2</v>
      </c>
      <c r="F15854" t="s">
        <v>104</v>
      </c>
      <c r="G15854">
        <v>8</v>
      </c>
      <c r="H15854" t="s">
        <v>43</v>
      </c>
      <c r="I15854">
        <v>1</v>
      </c>
      <c r="J15854" s="1">
        <v>42768.868055555555</v>
      </c>
      <c r="K15854" t="s">
        <v>43</v>
      </c>
      <c r="L15854">
        <v>1</v>
      </c>
      <c r="M15854" s="1">
        <v>42768.875</v>
      </c>
      <c r="N15854">
        <v>1</v>
      </c>
      <c r="O15854">
        <v>16</v>
      </c>
      <c r="AA15854">
        <v>0.99630996309963504</v>
      </c>
    </row>
    <row r="15855" spans="1:27" hidden="1" x14ac:dyDescent="0.25">
      <c r="A15855">
        <v>7541951</v>
      </c>
      <c r="B15855">
        <v>3</v>
      </c>
      <c r="C15855">
        <v>2</v>
      </c>
      <c r="D15855">
        <v>2</v>
      </c>
      <c r="E15855">
        <v>3</v>
      </c>
      <c r="F15855" t="s">
        <v>104</v>
      </c>
      <c r="G15855">
        <v>8</v>
      </c>
      <c r="H15855" t="s">
        <v>58</v>
      </c>
      <c r="I15855">
        <v>1</v>
      </c>
      <c r="J15855" s="1">
        <v>42768.868055555555</v>
      </c>
      <c r="K15855" t="s">
        <v>58</v>
      </c>
      <c r="L15855">
        <v>1</v>
      </c>
      <c r="M15855" s="1">
        <v>42768.875</v>
      </c>
      <c r="N15855">
        <v>2</v>
      </c>
      <c r="AA15855">
        <v>0.99540581929554395</v>
      </c>
    </row>
    <row r="15856" spans="1:27" hidden="1" x14ac:dyDescent="0.25">
      <c r="A15856">
        <v>7542180</v>
      </c>
      <c r="B15856">
        <v>2</v>
      </c>
      <c r="C15856">
        <v>2</v>
      </c>
      <c r="D15856">
        <v>1</v>
      </c>
      <c r="E15856">
        <v>4</v>
      </c>
      <c r="F15856" t="s">
        <v>104</v>
      </c>
      <c r="G15856">
        <v>8</v>
      </c>
      <c r="H15856" t="s">
        <v>29</v>
      </c>
      <c r="I15856">
        <v>1</v>
      </c>
      <c r="J15856" s="1">
        <v>42768.868055555555</v>
      </c>
      <c r="K15856" t="s">
        <v>29</v>
      </c>
      <c r="L15856">
        <v>1</v>
      </c>
      <c r="M15856" s="1">
        <v>42768.875</v>
      </c>
      <c r="N15856">
        <v>2</v>
      </c>
      <c r="AA15856">
        <v>0.97158570119153698</v>
      </c>
    </row>
    <row r="15857" spans="1:27" hidden="1" x14ac:dyDescent="0.25">
      <c r="A15857">
        <v>7543557</v>
      </c>
      <c r="B15857">
        <v>1</v>
      </c>
      <c r="C15857">
        <v>4</v>
      </c>
      <c r="D15857">
        <v>1</v>
      </c>
      <c r="E15857">
        <v>2</v>
      </c>
      <c r="F15857" t="s">
        <v>104</v>
      </c>
      <c r="G15857">
        <v>8</v>
      </c>
      <c r="H15857" t="s">
        <v>66</v>
      </c>
      <c r="I15857">
        <v>1</v>
      </c>
      <c r="J15857" s="1">
        <v>42768.868055555555</v>
      </c>
      <c r="K15857" t="s">
        <v>46</v>
      </c>
      <c r="L15857">
        <v>1</v>
      </c>
      <c r="M15857" s="1">
        <v>42768.875</v>
      </c>
      <c r="N15857">
        <v>1</v>
      </c>
      <c r="O15857">
        <v>3</v>
      </c>
      <c r="R15857">
        <v>2</v>
      </c>
      <c r="AA15857">
        <v>1.0031998616276001</v>
      </c>
    </row>
    <row r="15858" spans="1:27" hidden="1" x14ac:dyDescent="0.25">
      <c r="A15858">
        <v>7543718</v>
      </c>
      <c r="B15858">
        <v>2</v>
      </c>
      <c r="C15858">
        <v>3</v>
      </c>
      <c r="D15858">
        <v>1</v>
      </c>
      <c r="E15858">
        <v>1</v>
      </c>
      <c r="F15858" t="s">
        <v>104</v>
      </c>
      <c r="G15858">
        <v>8</v>
      </c>
      <c r="H15858" t="s">
        <v>55</v>
      </c>
      <c r="I15858">
        <v>1</v>
      </c>
      <c r="J15858" s="1">
        <v>42768.868055555555</v>
      </c>
      <c r="K15858" t="s">
        <v>43</v>
      </c>
      <c r="L15858">
        <v>1</v>
      </c>
      <c r="M15858" s="1">
        <v>42768.875</v>
      </c>
      <c r="N15858">
        <v>1</v>
      </c>
      <c r="O15858">
        <v>6</v>
      </c>
      <c r="S15858">
        <v>1</v>
      </c>
      <c r="AA15858">
        <v>1.0008340283569599</v>
      </c>
    </row>
    <row r="15859" spans="1:27" hidden="1" x14ac:dyDescent="0.25">
      <c r="A15859">
        <v>7543863</v>
      </c>
      <c r="B15859">
        <v>3</v>
      </c>
      <c r="C15859">
        <v>2</v>
      </c>
      <c r="D15859">
        <v>1</v>
      </c>
      <c r="E15859">
        <v>2</v>
      </c>
      <c r="F15859" t="s">
        <v>104</v>
      </c>
      <c r="G15859">
        <v>8</v>
      </c>
      <c r="H15859" t="s">
        <v>28</v>
      </c>
      <c r="I15859">
        <v>1</v>
      </c>
      <c r="J15859" s="1">
        <v>42768.868055555555</v>
      </c>
      <c r="K15859" t="s">
        <v>58</v>
      </c>
      <c r="L15859">
        <v>1</v>
      </c>
      <c r="M15859" s="1">
        <v>42768.875</v>
      </c>
      <c r="N15859">
        <v>1</v>
      </c>
      <c r="O15859">
        <v>3</v>
      </c>
      <c r="R15859">
        <v>1</v>
      </c>
      <c r="AA15859">
        <v>1.0398308071906901</v>
      </c>
    </row>
    <row r="15860" spans="1:27" hidden="1" x14ac:dyDescent="0.25">
      <c r="A15860">
        <v>7543870</v>
      </c>
      <c r="B15860">
        <v>1</v>
      </c>
      <c r="C15860">
        <v>3</v>
      </c>
      <c r="D15860">
        <v>2</v>
      </c>
      <c r="E15860">
        <v>2</v>
      </c>
      <c r="F15860" t="s">
        <v>104</v>
      </c>
      <c r="G15860">
        <v>8</v>
      </c>
      <c r="H15860" t="s">
        <v>29</v>
      </c>
      <c r="I15860">
        <v>1</v>
      </c>
      <c r="J15860" s="1">
        <v>42768.868055555555</v>
      </c>
      <c r="K15860" t="s">
        <v>40</v>
      </c>
      <c r="L15860">
        <v>1</v>
      </c>
      <c r="M15860" s="1">
        <v>42768.875</v>
      </c>
      <c r="N15860">
        <v>1</v>
      </c>
      <c r="O15860">
        <v>3</v>
      </c>
      <c r="R15860">
        <v>2</v>
      </c>
      <c r="AA15860">
        <v>1.00327384095469</v>
      </c>
    </row>
    <row r="15861" spans="1:27" hidden="1" x14ac:dyDescent="0.25">
      <c r="A15861">
        <v>7544003</v>
      </c>
      <c r="B15861">
        <v>2</v>
      </c>
      <c r="C15861">
        <v>2</v>
      </c>
      <c r="D15861">
        <v>1</v>
      </c>
      <c r="E15861">
        <v>2</v>
      </c>
      <c r="F15861" t="s">
        <v>104</v>
      </c>
      <c r="G15861">
        <v>8</v>
      </c>
      <c r="H15861" t="s">
        <v>43</v>
      </c>
      <c r="I15861">
        <v>1</v>
      </c>
      <c r="J15861" s="1">
        <v>42768.868055555555</v>
      </c>
      <c r="K15861" t="s">
        <v>43</v>
      </c>
      <c r="L15861">
        <v>1</v>
      </c>
      <c r="M15861" s="1">
        <v>42768.875</v>
      </c>
      <c r="N15861">
        <v>2</v>
      </c>
      <c r="AA15861">
        <v>0.99021041971415402</v>
      </c>
    </row>
    <row r="15862" spans="1:27" hidden="1" x14ac:dyDescent="0.25">
      <c r="A15862">
        <v>7544004</v>
      </c>
      <c r="B15862">
        <v>1</v>
      </c>
      <c r="C15862">
        <v>4</v>
      </c>
      <c r="D15862">
        <v>1</v>
      </c>
      <c r="E15862">
        <v>2</v>
      </c>
      <c r="F15862" t="s">
        <v>104</v>
      </c>
      <c r="G15862">
        <v>8</v>
      </c>
      <c r="H15862" t="s">
        <v>49</v>
      </c>
      <c r="I15862">
        <v>1</v>
      </c>
      <c r="J15862" s="1">
        <v>42768.868055555555</v>
      </c>
      <c r="K15862" t="s">
        <v>49</v>
      </c>
      <c r="L15862">
        <v>1</v>
      </c>
      <c r="M15862" s="1">
        <v>42768.875</v>
      </c>
      <c r="N15862">
        <v>1</v>
      </c>
      <c r="O15862">
        <v>3</v>
      </c>
      <c r="R15862">
        <v>0</v>
      </c>
      <c r="AA15862">
        <v>0.97799511002445005</v>
      </c>
    </row>
    <row r="15863" spans="1:27" hidden="1" x14ac:dyDescent="0.25">
      <c r="A15863">
        <v>7544170</v>
      </c>
      <c r="B15863">
        <v>1</v>
      </c>
      <c r="C15863">
        <v>2</v>
      </c>
      <c r="D15863">
        <v>1</v>
      </c>
      <c r="E15863">
        <v>2</v>
      </c>
      <c r="F15863" t="s">
        <v>104</v>
      </c>
      <c r="G15863">
        <v>8</v>
      </c>
      <c r="H15863" t="s">
        <v>42</v>
      </c>
      <c r="I15863">
        <v>1</v>
      </c>
      <c r="J15863" s="1">
        <v>42768.868055555555</v>
      </c>
      <c r="K15863" t="s">
        <v>43</v>
      </c>
      <c r="L15863">
        <v>1</v>
      </c>
      <c r="M15863" s="1">
        <v>42768.875</v>
      </c>
      <c r="N15863">
        <v>1</v>
      </c>
      <c r="O15863">
        <v>3</v>
      </c>
      <c r="R15863">
        <v>0</v>
      </c>
      <c r="AA15863">
        <v>0.99021041971415402</v>
      </c>
    </row>
    <row r="15864" spans="1:27" hidden="1" x14ac:dyDescent="0.25">
      <c r="A15864">
        <v>7544223</v>
      </c>
      <c r="B15864">
        <v>3</v>
      </c>
      <c r="C15864">
        <v>3</v>
      </c>
      <c r="D15864">
        <v>1</v>
      </c>
      <c r="E15864">
        <v>4</v>
      </c>
      <c r="F15864" t="s">
        <v>104</v>
      </c>
      <c r="G15864">
        <v>8</v>
      </c>
      <c r="H15864" t="s">
        <v>35</v>
      </c>
      <c r="I15864">
        <v>1</v>
      </c>
      <c r="J15864" s="1">
        <v>42768.868055555555</v>
      </c>
      <c r="K15864" t="s">
        <v>35</v>
      </c>
      <c r="L15864">
        <v>1</v>
      </c>
      <c r="M15864" s="1">
        <v>42768.875</v>
      </c>
      <c r="N15864">
        <v>1</v>
      </c>
      <c r="O15864">
        <v>3</v>
      </c>
      <c r="R15864">
        <v>1</v>
      </c>
      <c r="AA15864">
        <v>0.97534543484148495</v>
      </c>
    </row>
    <row r="15865" spans="1:27" hidden="1" x14ac:dyDescent="0.25">
      <c r="A15865">
        <v>7544477</v>
      </c>
      <c r="B15865">
        <v>1</v>
      </c>
      <c r="C15865">
        <v>2</v>
      </c>
      <c r="D15865">
        <v>1</v>
      </c>
      <c r="E15865">
        <v>2</v>
      </c>
      <c r="F15865" t="s">
        <v>104</v>
      </c>
      <c r="G15865">
        <v>8</v>
      </c>
      <c r="H15865" t="s">
        <v>43</v>
      </c>
      <c r="I15865">
        <v>1</v>
      </c>
      <c r="J15865" s="1">
        <v>42768.868055555555</v>
      </c>
      <c r="K15865" t="s">
        <v>35</v>
      </c>
      <c r="L15865">
        <v>1</v>
      </c>
      <c r="M15865" s="1">
        <v>42768.875</v>
      </c>
      <c r="N15865">
        <v>1</v>
      </c>
      <c r="O15865">
        <v>6</v>
      </c>
      <c r="S15865">
        <v>1</v>
      </c>
      <c r="AA15865">
        <v>1.00479904019196</v>
      </c>
    </row>
    <row r="15866" spans="1:27" hidden="1" x14ac:dyDescent="0.25">
      <c r="A15866">
        <v>7544490</v>
      </c>
      <c r="B15866">
        <v>1</v>
      </c>
      <c r="C15866">
        <v>2</v>
      </c>
      <c r="D15866">
        <v>1</v>
      </c>
      <c r="E15866">
        <v>2</v>
      </c>
      <c r="F15866" t="s">
        <v>104</v>
      </c>
      <c r="G15866">
        <v>8</v>
      </c>
      <c r="H15866" t="s">
        <v>44</v>
      </c>
      <c r="I15866">
        <v>1</v>
      </c>
      <c r="J15866" s="1">
        <v>42768.868055555555</v>
      </c>
      <c r="K15866" t="s">
        <v>44</v>
      </c>
      <c r="L15866">
        <v>1</v>
      </c>
      <c r="M15866" s="1">
        <v>42768.875</v>
      </c>
      <c r="N15866">
        <v>2</v>
      </c>
      <c r="AA15866">
        <v>0.97799511002445005</v>
      </c>
    </row>
    <row r="15867" spans="1:27" hidden="1" x14ac:dyDescent="0.25">
      <c r="A15867">
        <v>7570904</v>
      </c>
      <c r="B15867">
        <v>2</v>
      </c>
      <c r="C15867">
        <v>2</v>
      </c>
      <c r="D15867">
        <v>1</v>
      </c>
      <c r="E15867">
        <v>2</v>
      </c>
      <c r="F15867" t="s">
        <v>104</v>
      </c>
      <c r="G15867">
        <v>8</v>
      </c>
      <c r="H15867" t="s">
        <v>66</v>
      </c>
      <c r="I15867">
        <v>1</v>
      </c>
      <c r="J15867" s="1">
        <v>42768.868055555555</v>
      </c>
      <c r="K15867" t="s">
        <v>66</v>
      </c>
      <c r="L15867">
        <v>1</v>
      </c>
      <c r="M15867" s="1">
        <v>42768.875</v>
      </c>
      <c r="N15867">
        <v>1</v>
      </c>
      <c r="O15867">
        <v>3</v>
      </c>
      <c r="R15867">
        <v>0</v>
      </c>
      <c r="AA15867">
        <v>0.99695665862099903</v>
      </c>
    </row>
    <row r="15868" spans="1:27" hidden="1" x14ac:dyDescent="0.25">
      <c r="A15868">
        <v>7572160</v>
      </c>
      <c r="B15868">
        <v>1</v>
      </c>
      <c r="C15868">
        <v>2</v>
      </c>
      <c r="D15868">
        <v>2</v>
      </c>
      <c r="E15868">
        <v>2</v>
      </c>
      <c r="F15868" t="s">
        <v>104</v>
      </c>
      <c r="G15868">
        <v>8</v>
      </c>
      <c r="H15868" t="s">
        <v>35</v>
      </c>
      <c r="I15868">
        <v>1</v>
      </c>
      <c r="J15868" s="1">
        <v>42768.868055555555</v>
      </c>
      <c r="K15868" t="s">
        <v>28</v>
      </c>
      <c r="L15868">
        <v>1</v>
      </c>
      <c r="M15868" s="1">
        <v>42768.875</v>
      </c>
      <c r="N15868">
        <v>1</v>
      </c>
      <c r="O15868">
        <v>3</v>
      </c>
      <c r="R15868">
        <v>1</v>
      </c>
      <c r="AA15868">
        <v>1.0229645093945601</v>
      </c>
    </row>
    <row r="15869" spans="1:27" hidden="1" x14ac:dyDescent="0.25">
      <c r="A15869">
        <v>7818370</v>
      </c>
      <c r="B15869">
        <v>1</v>
      </c>
      <c r="C15869">
        <v>1</v>
      </c>
      <c r="D15869">
        <v>1</v>
      </c>
      <c r="E15869">
        <v>2</v>
      </c>
      <c r="F15869" t="s">
        <v>104</v>
      </c>
      <c r="G15869">
        <v>1</v>
      </c>
      <c r="H15869" t="s">
        <v>51</v>
      </c>
      <c r="I15869">
        <v>1</v>
      </c>
      <c r="J15869" s="1">
        <v>42768.868055555555</v>
      </c>
      <c r="K15869" t="s">
        <v>33</v>
      </c>
      <c r="L15869">
        <v>1</v>
      </c>
      <c r="M15869" s="1">
        <v>42768.90625</v>
      </c>
      <c r="N15869">
        <v>1</v>
      </c>
      <c r="O15869">
        <v>6</v>
      </c>
      <c r="S15869">
        <v>2</v>
      </c>
      <c r="AA15869">
        <v>0.99695665862099903</v>
      </c>
    </row>
    <row r="15870" spans="1:27" hidden="1" x14ac:dyDescent="0.25">
      <c r="A15870">
        <v>7819500</v>
      </c>
      <c r="B15870">
        <v>2</v>
      </c>
      <c r="C15870">
        <v>2</v>
      </c>
      <c r="D15870">
        <v>1</v>
      </c>
      <c r="E15870">
        <v>1</v>
      </c>
      <c r="F15870" t="s">
        <v>104</v>
      </c>
      <c r="G15870">
        <v>8</v>
      </c>
      <c r="H15870" t="s">
        <v>66</v>
      </c>
      <c r="I15870">
        <v>1</v>
      </c>
      <c r="J15870" s="1">
        <v>42768.868055555555</v>
      </c>
      <c r="K15870" t="s">
        <v>66</v>
      </c>
      <c r="L15870">
        <v>1</v>
      </c>
      <c r="M15870" s="1">
        <v>42768.875</v>
      </c>
      <c r="N15870">
        <v>2</v>
      </c>
      <c r="AA15870">
        <v>0.90702947845805004</v>
      </c>
    </row>
    <row r="15871" spans="1:27" hidden="1" x14ac:dyDescent="0.25">
      <c r="A15871">
        <v>7265839</v>
      </c>
      <c r="B15871">
        <v>2</v>
      </c>
      <c r="C15871">
        <v>2</v>
      </c>
      <c r="D15871">
        <v>1</v>
      </c>
      <c r="E15871">
        <v>3</v>
      </c>
      <c r="F15871" t="s">
        <v>104</v>
      </c>
      <c r="G15871">
        <v>8</v>
      </c>
      <c r="H15871" t="s">
        <v>39</v>
      </c>
      <c r="I15871">
        <v>1</v>
      </c>
      <c r="J15871" s="1">
        <v>42768.871527777781</v>
      </c>
      <c r="K15871" t="s">
        <v>39</v>
      </c>
      <c r="L15871">
        <v>1</v>
      </c>
      <c r="M15871" s="1">
        <v>42768.875</v>
      </c>
      <c r="N15871">
        <v>1</v>
      </c>
      <c r="O15871">
        <v>3</v>
      </c>
      <c r="R15871">
        <v>0</v>
      </c>
      <c r="AA15871">
        <v>1.00430416068866</v>
      </c>
    </row>
    <row r="15872" spans="1:27" hidden="1" x14ac:dyDescent="0.25">
      <c r="A15872">
        <v>7266489</v>
      </c>
      <c r="B15872">
        <v>1</v>
      </c>
      <c r="C15872">
        <v>2</v>
      </c>
      <c r="D15872">
        <v>2</v>
      </c>
      <c r="E15872">
        <v>3</v>
      </c>
      <c r="F15872" t="s">
        <v>104</v>
      </c>
      <c r="G15872">
        <v>8</v>
      </c>
      <c r="H15872" t="s">
        <v>45</v>
      </c>
      <c r="I15872">
        <v>1</v>
      </c>
      <c r="J15872" s="1">
        <v>42768.871527777781</v>
      </c>
      <c r="K15872" t="s">
        <v>45</v>
      </c>
      <c r="L15872">
        <v>1</v>
      </c>
      <c r="M15872" s="1">
        <v>42768.875</v>
      </c>
      <c r="N15872">
        <v>2</v>
      </c>
      <c r="AA15872">
        <v>1.01419878296146</v>
      </c>
    </row>
    <row r="15873" spans="1:27" hidden="1" x14ac:dyDescent="0.25">
      <c r="A15873">
        <v>7443689</v>
      </c>
      <c r="B15873">
        <v>3</v>
      </c>
      <c r="C15873">
        <v>2</v>
      </c>
      <c r="D15873">
        <v>1</v>
      </c>
      <c r="E15873">
        <v>4</v>
      </c>
      <c r="F15873" t="s">
        <v>104</v>
      </c>
      <c r="G15873">
        <v>8</v>
      </c>
      <c r="H15873" t="s">
        <v>45</v>
      </c>
      <c r="I15873">
        <v>1</v>
      </c>
      <c r="J15873" s="1">
        <v>42768.871527777781</v>
      </c>
      <c r="K15873" t="s">
        <v>45</v>
      </c>
      <c r="L15873">
        <v>1</v>
      </c>
      <c r="M15873" s="1">
        <v>42768.875</v>
      </c>
      <c r="N15873">
        <v>2</v>
      </c>
      <c r="AA15873">
        <v>0.99648300117223898</v>
      </c>
    </row>
    <row r="15874" spans="1:27" hidden="1" x14ac:dyDescent="0.25">
      <c r="A15874">
        <v>7543810</v>
      </c>
      <c r="B15874">
        <v>3</v>
      </c>
      <c r="C15874">
        <v>2</v>
      </c>
      <c r="D15874">
        <v>1</v>
      </c>
      <c r="E15874">
        <v>2</v>
      </c>
      <c r="F15874" t="s">
        <v>104</v>
      </c>
      <c r="G15874">
        <v>8</v>
      </c>
      <c r="H15874" t="s">
        <v>29</v>
      </c>
      <c r="I15874">
        <v>1</v>
      </c>
      <c r="J15874" s="1">
        <v>42768.871527777781</v>
      </c>
      <c r="K15874" t="s">
        <v>29</v>
      </c>
      <c r="L15874">
        <v>1</v>
      </c>
      <c r="M15874" s="1">
        <v>42768.875</v>
      </c>
      <c r="N15874">
        <v>2</v>
      </c>
      <c r="AA15874">
        <v>0.991001252990105</v>
      </c>
    </row>
    <row r="15875" spans="1:27" hidden="1" x14ac:dyDescent="0.25">
      <c r="A15875">
        <v>7544454</v>
      </c>
      <c r="B15875">
        <v>2</v>
      </c>
      <c r="C15875">
        <v>2</v>
      </c>
      <c r="D15875">
        <v>1</v>
      </c>
      <c r="E15875">
        <v>2</v>
      </c>
      <c r="F15875" t="s">
        <v>104</v>
      </c>
      <c r="G15875">
        <v>8</v>
      </c>
      <c r="H15875" t="s">
        <v>71</v>
      </c>
      <c r="I15875">
        <v>1</v>
      </c>
      <c r="J15875" s="1">
        <v>42768.871527777781</v>
      </c>
      <c r="K15875" t="s">
        <v>71</v>
      </c>
      <c r="L15875">
        <v>1</v>
      </c>
      <c r="M15875" s="1">
        <v>42768.875</v>
      </c>
      <c r="N15875">
        <v>2</v>
      </c>
      <c r="AA15875">
        <v>0.77487428901157296</v>
      </c>
    </row>
    <row r="15876" spans="1:27" hidden="1" x14ac:dyDescent="0.25">
      <c r="A15876">
        <v>7544545</v>
      </c>
      <c r="B15876">
        <v>2</v>
      </c>
      <c r="C15876">
        <v>2</v>
      </c>
      <c r="D15876">
        <v>1</v>
      </c>
      <c r="E15876">
        <v>1</v>
      </c>
      <c r="F15876" t="s">
        <v>104</v>
      </c>
      <c r="G15876">
        <v>8</v>
      </c>
      <c r="H15876" t="s">
        <v>28</v>
      </c>
      <c r="I15876">
        <v>1</v>
      </c>
      <c r="J15876" s="1">
        <v>42768.871527777781</v>
      </c>
      <c r="K15876" t="s">
        <v>38</v>
      </c>
      <c r="L15876">
        <v>1</v>
      </c>
      <c r="M15876" s="1">
        <v>42768.881944444445</v>
      </c>
      <c r="N15876">
        <v>1</v>
      </c>
      <c r="O15876">
        <v>3</v>
      </c>
      <c r="R15876">
        <v>0</v>
      </c>
      <c r="AA15876">
        <v>0.99502487562189101</v>
      </c>
    </row>
    <row r="15877" spans="1:27" hidden="1" x14ac:dyDescent="0.25">
      <c r="A15877">
        <v>7544565</v>
      </c>
      <c r="B15877">
        <v>2</v>
      </c>
      <c r="C15877">
        <v>2</v>
      </c>
      <c r="D15877">
        <v>2</v>
      </c>
      <c r="E15877">
        <v>2</v>
      </c>
      <c r="F15877" t="s">
        <v>104</v>
      </c>
      <c r="G15877">
        <v>8</v>
      </c>
      <c r="H15877" t="s">
        <v>66</v>
      </c>
      <c r="I15877">
        <v>1</v>
      </c>
      <c r="J15877" s="1">
        <v>42768.871527777781</v>
      </c>
      <c r="K15877" t="s">
        <v>28</v>
      </c>
      <c r="L15877">
        <v>1</v>
      </c>
      <c r="M15877" s="1">
        <v>42768.881944444445</v>
      </c>
      <c r="N15877">
        <v>1</v>
      </c>
      <c r="O15877">
        <v>3</v>
      </c>
      <c r="R15877">
        <v>0</v>
      </c>
      <c r="AA15877">
        <v>1.0294739811028</v>
      </c>
    </row>
    <row r="15878" spans="1:27" hidden="1" x14ac:dyDescent="0.25">
      <c r="A15878">
        <v>7544656</v>
      </c>
      <c r="B15878">
        <v>1</v>
      </c>
      <c r="C15878">
        <v>2</v>
      </c>
      <c r="D15878">
        <v>1</v>
      </c>
      <c r="E15878">
        <v>2</v>
      </c>
      <c r="F15878" t="s">
        <v>104</v>
      </c>
      <c r="G15878">
        <v>8</v>
      </c>
      <c r="H15878" t="s">
        <v>38</v>
      </c>
      <c r="I15878">
        <v>1</v>
      </c>
      <c r="J15878" s="1">
        <v>42768.871527777781</v>
      </c>
      <c r="K15878" t="s">
        <v>46</v>
      </c>
      <c r="L15878">
        <v>1</v>
      </c>
      <c r="M15878" s="1">
        <v>42768.885416666664</v>
      </c>
      <c r="N15878">
        <v>1</v>
      </c>
      <c r="O15878">
        <v>6</v>
      </c>
      <c r="S15878">
        <v>1</v>
      </c>
      <c r="AA15878">
        <v>0.98880597014923499</v>
      </c>
    </row>
    <row r="15879" spans="1:27" hidden="1" x14ac:dyDescent="0.25">
      <c r="A15879">
        <v>7263388</v>
      </c>
      <c r="B15879">
        <v>2</v>
      </c>
      <c r="C15879">
        <v>1</v>
      </c>
      <c r="D15879">
        <v>2</v>
      </c>
      <c r="E15879">
        <v>2</v>
      </c>
      <c r="F15879" t="s">
        <v>104</v>
      </c>
      <c r="G15879">
        <v>5</v>
      </c>
      <c r="H15879" t="s">
        <v>66</v>
      </c>
      <c r="I15879">
        <v>1</v>
      </c>
      <c r="J15879" s="1">
        <v>42768.875</v>
      </c>
      <c r="K15879" t="s">
        <v>58</v>
      </c>
      <c r="L15879">
        <v>1</v>
      </c>
      <c r="M15879" s="1">
        <v>42768.888888888891</v>
      </c>
      <c r="N15879">
        <v>1</v>
      </c>
      <c r="O15879">
        <v>3</v>
      </c>
      <c r="R15879">
        <v>3</v>
      </c>
      <c r="AA15879">
        <v>1.0229645093945601</v>
      </c>
    </row>
    <row r="15880" spans="1:27" hidden="1" x14ac:dyDescent="0.25">
      <c r="A15880">
        <v>7263808</v>
      </c>
      <c r="B15880">
        <v>2</v>
      </c>
      <c r="C15880">
        <v>2</v>
      </c>
      <c r="D15880">
        <v>2</v>
      </c>
      <c r="E15880">
        <v>3</v>
      </c>
      <c r="F15880" t="s">
        <v>104</v>
      </c>
      <c r="G15880">
        <v>8</v>
      </c>
      <c r="H15880" t="s">
        <v>42</v>
      </c>
      <c r="I15880">
        <v>1</v>
      </c>
      <c r="J15880" s="1">
        <v>42768.875</v>
      </c>
      <c r="K15880" t="s">
        <v>43</v>
      </c>
      <c r="L15880">
        <v>1</v>
      </c>
      <c r="M15880" s="1">
        <v>42768.895833333336</v>
      </c>
      <c r="N15880">
        <v>1</v>
      </c>
      <c r="O15880">
        <v>3</v>
      </c>
      <c r="R15880">
        <v>0</v>
      </c>
      <c r="AA15880">
        <v>0.99464422341231096</v>
      </c>
    </row>
    <row r="15881" spans="1:27" hidden="1" x14ac:dyDescent="0.25">
      <c r="A15881">
        <v>7263891</v>
      </c>
      <c r="B15881">
        <v>2</v>
      </c>
      <c r="C15881">
        <v>2</v>
      </c>
      <c r="D15881">
        <v>2</v>
      </c>
      <c r="E15881">
        <v>2</v>
      </c>
      <c r="F15881" t="s">
        <v>104</v>
      </c>
      <c r="G15881">
        <v>8</v>
      </c>
      <c r="H15881" t="s">
        <v>44</v>
      </c>
      <c r="I15881">
        <v>1</v>
      </c>
      <c r="J15881" s="1">
        <v>42768.875</v>
      </c>
      <c r="K15881" t="s">
        <v>51</v>
      </c>
      <c r="L15881">
        <v>1</v>
      </c>
      <c r="M15881" s="1">
        <v>42768.895833333336</v>
      </c>
      <c r="N15881">
        <v>1</v>
      </c>
      <c r="O15881">
        <v>3</v>
      </c>
      <c r="R15881">
        <v>0</v>
      </c>
      <c r="AA15881">
        <v>0.99816663271539796</v>
      </c>
    </row>
    <row r="15882" spans="1:27" hidden="1" x14ac:dyDescent="0.25">
      <c r="A15882">
        <v>7264042</v>
      </c>
      <c r="B15882">
        <v>3</v>
      </c>
      <c r="C15882">
        <v>1</v>
      </c>
      <c r="D15882">
        <v>1</v>
      </c>
      <c r="E15882">
        <v>3</v>
      </c>
      <c r="F15882" t="s">
        <v>104</v>
      </c>
      <c r="G15882">
        <v>7</v>
      </c>
      <c r="H15882" t="s">
        <v>49</v>
      </c>
      <c r="I15882">
        <v>1</v>
      </c>
      <c r="J15882" s="1">
        <v>42768.875</v>
      </c>
      <c r="K15882" t="s">
        <v>55</v>
      </c>
      <c r="L15882">
        <v>1</v>
      </c>
      <c r="M15882" s="1">
        <v>42768.892361111109</v>
      </c>
      <c r="N15882">
        <v>1</v>
      </c>
      <c r="O15882">
        <v>3</v>
      </c>
      <c r="R15882">
        <v>0</v>
      </c>
      <c r="AA15882">
        <v>0.98675668657489501</v>
      </c>
    </row>
    <row r="15883" spans="1:27" hidden="1" x14ac:dyDescent="0.25">
      <c r="A15883">
        <v>7264271</v>
      </c>
      <c r="B15883">
        <v>2</v>
      </c>
      <c r="C15883">
        <v>1</v>
      </c>
      <c r="D15883">
        <v>2</v>
      </c>
      <c r="E15883">
        <v>2</v>
      </c>
      <c r="F15883" t="s">
        <v>104</v>
      </c>
      <c r="G15883">
        <v>7</v>
      </c>
      <c r="H15883" t="s">
        <v>28</v>
      </c>
      <c r="I15883">
        <v>1</v>
      </c>
      <c r="J15883" s="1">
        <v>42768.875</v>
      </c>
      <c r="K15883" t="s">
        <v>58</v>
      </c>
      <c r="L15883">
        <v>1</v>
      </c>
      <c r="M15883" s="1">
        <v>42768.881944444445</v>
      </c>
      <c r="N15883">
        <v>1</v>
      </c>
      <c r="O15883">
        <v>3</v>
      </c>
      <c r="R15883">
        <v>0</v>
      </c>
      <c r="AA15883">
        <v>0.99528099528094105</v>
      </c>
    </row>
    <row r="15884" spans="1:27" hidden="1" x14ac:dyDescent="0.25">
      <c r="A15884">
        <v>7264281</v>
      </c>
      <c r="B15884">
        <v>2</v>
      </c>
      <c r="C15884">
        <v>1</v>
      </c>
      <c r="D15884">
        <v>1</v>
      </c>
      <c r="E15884">
        <v>2</v>
      </c>
      <c r="F15884" t="s">
        <v>104</v>
      </c>
      <c r="G15884">
        <v>7</v>
      </c>
      <c r="H15884" t="s">
        <v>35</v>
      </c>
      <c r="I15884">
        <v>1</v>
      </c>
      <c r="J15884" s="1">
        <v>42768.875</v>
      </c>
      <c r="K15884" t="s">
        <v>71</v>
      </c>
      <c r="L15884">
        <v>1</v>
      </c>
      <c r="M15884" s="1">
        <v>42768.888888888891</v>
      </c>
      <c r="N15884">
        <v>1</v>
      </c>
      <c r="O15884">
        <v>6</v>
      </c>
      <c r="S15884">
        <v>1</v>
      </c>
      <c r="AA15884">
        <v>1.00479904019196</v>
      </c>
    </row>
    <row r="15885" spans="1:27" hidden="1" x14ac:dyDescent="0.25">
      <c r="A15885">
        <v>7264373</v>
      </c>
      <c r="B15885">
        <v>2</v>
      </c>
      <c r="C15885">
        <v>1</v>
      </c>
      <c r="D15885">
        <v>1</v>
      </c>
      <c r="E15885">
        <v>2</v>
      </c>
      <c r="F15885" t="s">
        <v>104</v>
      </c>
      <c r="G15885">
        <v>7</v>
      </c>
      <c r="H15885" t="s">
        <v>66</v>
      </c>
      <c r="I15885">
        <v>1</v>
      </c>
      <c r="J15885" s="1">
        <v>42768.875</v>
      </c>
      <c r="K15885" t="s">
        <v>66</v>
      </c>
      <c r="L15885">
        <v>1</v>
      </c>
      <c r="M15885" s="1">
        <v>42768.881944444445</v>
      </c>
      <c r="N15885">
        <v>2</v>
      </c>
      <c r="AA15885">
        <v>1.04595879556259</v>
      </c>
    </row>
    <row r="15886" spans="1:27" hidden="1" x14ac:dyDescent="0.25">
      <c r="A15886">
        <v>7264442</v>
      </c>
      <c r="B15886">
        <v>2</v>
      </c>
      <c r="C15886">
        <v>1</v>
      </c>
      <c r="D15886">
        <v>1</v>
      </c>
      <c r="E15886">
        <v>2</v>
      </c>
      <c r="F15886" t="s">
        <v>104</v>
      </c>
      <c r="G15886">
        <v>9</v>
      </c>
      <c r="H15886" t="s">
        <v>33</v>
      </c>
      <c r="I15886">
        <v>1</v>
      </c>
      <c r="J15886" s="1">
        <v>42768.875</v>
      </c>
      <c r="K15886" t="s">
        <v>33</v>
      </c>
      <c r="L15886">
        <v>1</v>
      </c>
      <c r="M15886" s="1">
        <v>42768.881944444445</v>
      </c>
      <c r="N15886">
        <v>2</v>
      </c>
      <c r="AA15886">
        <v>0.99428287347750399</v>
      </c>
    </row>
    <row r="15887" spans="1:27" hidden="1" x14ac:dyDescent="0.25">
      <c r="A15887">
        <v>7264516</v>
      </c>
      <c r="B15887">
        <v>3</v>
      </c>
      <c r="C15887">
        <v>2</v>
      </c>
      <c r="D15887">
        <v>1</v>
      </c>
      <c r="E15887">
        <v>2</v>
      </c>
      <c r="F15887" t="s">
        <v>104</v>
      </c>
      <c r="G15887">
        <v>8</v>
      </c>
      <c r="H15887" t="s">
        <v>58</v>
      </c>
      <c r="I15887">
        <v>1</v>
      </c>
      <c r="J15887" s="1">
        <v>42768.875</v>
      </c>
      <c r="K15887" t="s">
        <v>28</v>
      </c>
      <c r="L15887">
        <v>1</v>
      </c>
      <c r="M15887" s="1">
        <v>42768.895833333336</v>
      </c>
      <c r="N15887">
        <v>2</v>
      </c>
      <c r="AA15887">
        <v>1.0031998616276001</v>
      </c>
    </row>
    <row r="15888" spans="1:27" hidden="1" x14ac:dyDescent="0.25">
      <c r="A15888">
        <v>7264523</v>
      </c>
      <c r="B15888">
        <v>2</v>
      </c>
      <c r="C15888">
        <v>1</v>
      </c>
      <c r="D15888">
        <v>2</v>
      </c>
      <c r="E15888">
        <v>4</v>
      </c>
      <c r="F15888" t="s">
        <v>104</v>
      </c>
      <c r="G15888">
        <v>9</v>
      </c>
      <c r="H15888" t="s">
        <v>47</v>
      </c>
      <c r="I15888">
        <v>1</v>
      </c>
      <c r="J15888" s="1">
        <v>42768.875</v>
      </c>
      <c r="K15888" t="s">
        <v>47</v>
      </c>
      <c r="L15888">
        <v>1</v>
      </c>
      <c r="M15888" s="1">
        <v>42768.881944444445</v>
      </c>
      <c r="N15888">
        <v>2</v>
      </c>
      <c r="AA15888">
        <v>0.99569760295013698</v>
      </c>
    </row>
    <row r="15889" spans="1:27" hidden="1" x14ac:dyDescent="0.25">
      <c r="A15889">
        <v>7264581</v>
      </c>
      <c r="B15889">
        <v>4</v>
      </c>
      <c r="C15889">
        <v>1</v>
      </c>
      <c r="D15889">
        <v>1</v>
      </c>
      <c r="E15889">
        <v>4</v>
      </c>
      <c r="F15889" t="s">
        <v>104</v>
      </c>
      <c r="G15889">
        <v>7</v>
      </c>
      <c r="H15889" t="s">
        <v>28</v>
      </c>
      <c r="I15889">
        <v>1</v>
      </c>
      <c r="J15889" s="1">
        <v>42768.875</v>
      </c>
      <c r="K15889" t="s">
        <v>49</v>
      </c>
      <c r="L15889">
        <v>1</v>
      </c>
      <c r="M15889" s="1">
        <v>42768.885416666664</v>
      </c>
      <c r="N15889">
        <v>1</v>
      </c>
      <c r="O15889">
        <v>4</v>
      </c>
      <c r="AA15889">
        <v>0.98309761986886302</v>
      </c>
    </row>
    <row r="15890" spans="1:27" hidden="1" x14ac:dyDescent="0.25">
      <c r="A15890">
        <v>7264591</v>
      </c>
      <c r="B15890">
        <v>1</v>
      </c>
      <c r="C15890">
        <v>2</v>
      </c>
      <c r="D15890">
        <v>2</v>
      </c>
      <c r="E15890">
        <v>2</v>
      </c>
      <c r="F15890" t="s">
        <v>104</v>
      </c>
      <c r="G15890">
        <v>8</v>
      </c>
      <c r="H15890" t="s">
        <v>43</v>
      </c>
      <c r="I15890">
        <v>1</v>
      </c>
      <c r="J15890" s="1">
        <v>42768.875</v>
      </c>
      <c r="K15890" t="s">
        <v>40</v>
      </c>
      <c r="L15890">
        <v>1</v>
      </c>
      <c r="M15890" s="1">
        <v>42768.895833333336</v>
      </c>
      <c r="N15890">
        <v>1</v>
      </c>
      <c r="O15890">
        <v>6</v>
      </c>
      <c r="S15890">
        <v>1</v>
      </c>
      <c r="AA15890">
        <v>1.00327384095469</v>
      </c>
    </row>
    <row r="15891" spans="1:27" hidden="1" x14ac:dyDescent="0.25">
      <c r="A15891">
        <v>7264711</v>
      </c>
      <c r="B15891">
        <v>2</v>
      </c>
      <c r="C15891">
        <v>2</v>
      </c>
      <c r="D15891">
        <v>2</v>
      </c>
      <c r="E15891">
        <v>2</v>
      </c>
      <c r="F15891" t="s">
        <v>104</v>
      </c>
      <c r="G15891">
        <v>8</v>
      </c>
      <c r="H15891" t="s">
        <v>66</v>
      </c>
      <c r="I15891">
        <v>1</v>
      </c>
      <c r="J15891" s="1">
        <v>42768.875</v>
      </c>
      <c r="K15891" t="s">
        <v>66</v>
      </c>
      <c r="L15891">
        <v>1</v>
      </c>
      <c r="M15891" s="1">
        <v>42768.881944444445</v>
      </c>
      <c r="N15891">
        <v>2</v>
      </c>
      <c r="AA15891">
        <v>1.0229645093945601</v>
      </c>
    </row>
    <row r="15892" spans="1:27" hidden="1" x14ac:dyDescent="0.25">
      <c r="A15892">
        <v>7264723</v>
      </c>
      <c r="B15892">
        <v>3</v>
      </c>
      <c r="C15892">
        <v>1</v>
      </c>
      <c r="D15892">
        <v>1</v>
      </c>
      <c r="E15892">
        <v>1</v>
      </c>
      <c r="F15892" t="s">
        <v>104</v>
      </c>
      <c r="G15892">
        <v>7</v>
      </c>
      <c r="H15892" t="s">
        <v>35</v>
      </c>
      <c r="I15892">
        <v>1</v>
      </c>
      <c r="J15892" s="1">
        <v>42768.875</v>
      </c>
      <c r="K15892" t="s">
        <v>58</v>
      </c>
      <c r="L15892">
        <v>1</v>
      </c>
      <c r="M15892" s="1">
        <v>42768.881944444445</v>
      </c>
      <c r="N15892">
        <v>1</v>
      </c>
      <c r="O15892">
        <v>3</v>
      </c>
      <c r="R15892">
        <v>0</v>
      </c>
      <c r="AA15892">
        <v>1.0378510378510299</v>
      </c>
    </row>
    <row r="15893" spans="1:27" hidden="1" x14ac:dyDescent="0.25">
      <c r="A15893">
        <v>7264962</v>
      </c>
      <c r="B15893">
        <v>2</v>
      </c>
      <c r="C15893">
        <v>1</v>
      </c>
      <c r="D15893">
        <v>2</v>
      </c>
      <c r="E15893">
        <v>2</v>
      </c>
      <c r="F15893" t="s">
        <v>104</v>
      </c>
      <c r="G15893">
        <v>7</v>
      </c>
      <c r="H15893" t="s">
        <v>28</v>
      </c>
      <c r="I15893">
        <v>1</v>
      </c>
      <c r="J15893" s="1">
        <v>42768.875</v>
      </c>
      <c r="K15893" t="s">
        <v>43</v>
      </c>
      <c r="L15893">
        <v>1</v>
      </c>
      <c r="M15893" s="1">
        <v>42768.895833333336</v>
      </c>
      <c r="N15893">
        <v>1</v>
      </c>
      <c r="O15893">
        <v>4</v>
      </c>
      <c r="AA15893">
        <v>0.99528099528094105</v>
      </c>
    </row>
    <row r="15894" spans="1:27" hidden="1" x14ac:dyDescent="0.25">
      <c r="A15894">
        <v>7265066</v>
      </c>
      <c r="B15894">
        <v>2</v>
      </c>
      <c r="C15894">
        <v>1</v>
      </c>
      <c r="D15894">
        <v>1</v>
      </c>
      <c r="E15894">
        <v>2</v>
      </c>
      <c r="F15894" t="s">
        <v>104</v>
      </c>
      <c r="G15894">
        <v>7</v>
      </c>
      <c r="H15894" t="s">
        <v>40</v>
      </c>
      <c r="I15894">
        <v>1</v>
      </c>
      <c r="J15894" s="1">
        <v>42768.875</v>
      </c>
      <c r="K15894" t="s">
        <v>35</v>
      </c>
      <c r="L15894">
        <v>1</v>
      </c>
      <c r="M15894" s="1">
        <v>42768.895833333336</v>
      </c>
      <c r="N15894">
        <v>1</v>
      </c>
      <c r="O15894">
        <v>3</v>
      </c>
      <c r="R15894">
        <v>0</v>
      </c>
      <c r="AA15894">
        <v>0.99221167182331405</v>
      </c>
    </row>
    <row r="15895" spans="1:27" hidden="1" x14ac:dyDescent="0.25">
      <c r="A15895">
        <v>7265084</v>
      </c>
      <c r="B15895">
        <v>2</v>
      </c>
      <c r="C15895">
        <v>1</v>
      </c>
      <c r="D15895">
        <v>1</v>
      </c>
      <c r="E15895">
        <v>2</v>
      </c>
      <c r="F15895" t="s">
        <v>104</v>
      </c>
      <c r="G15895">
        <v>9</v>
      </c>
      <c r="H15895" t="s">
        <v>51</v>
      </c>
      <c r="I15895">
        <v>1</v>
      </c>
      <c r="J15895" s="1">
        <v>42768.875</v>
      </c>
      <c r="K15895" t="s">
        <v>51</v>
      </c>
      <c r="L15895">
        <v>1</v>
      </c>
      <c r="M15895" s="1">
        <v>42768.881944444445</v>
      </c>
      <c r="N15895">
        <v>1</v>
      </c>
      <c r="O15895">
        <v>3</v>
      </c>
      <c r="R15895">
        <v>0</v>
      </c>
      <c r="AA15895">
        <v>0.99695665862099903</v>
      </c>
    </row>
    <row r="15896" spans="1:27" hidden="1" x14ac:dyDescent="0.25">
      <c r="A15896">
        <v>7265202</v>
      </c>
      <c r="B15896">
        <v>3</v>
      </c>
      <c r="C15896">
        <v>1</v>
      </c>
      <c r="D15896">
        <v>1</v>
      </c>
      <c r="E15896">
        <v>2</v>
      </c>
      <c r="F15896" t="s">
        <v>104</v>
      </c>
      <c r="G15896">
        <v>7</v>
      </c>
      <c r="H15896" t="s">
        <v>71</v>
      </c>
      <c r="I15896">
        <v>1</v>
      </c>
      <c r="J15896" s="1">
        <v>42768.875</v>
      </c>
      <c r="K15896" t="s">
        <v>71</v>
      </c>
      <c r="L15896">
        <v>1</v>
      </c>
      <c r="M15896" s="1">
        <v>42768.879861111112</v>
      </c>
      <c r="N15896">
        <v>2</v>
      </c>
      <c r="AA15896">
        <v>0.77487428901157296</v>
      </c>
    </row>
    <row r="15897" spans="1:27" hidden="1" x14ac:dyDescent="0.25">
      <c r="A15897">
        <v>7265238</v>
      </c>
      <c r="B15897">
        <v>2</v>
      </c>
      <c r="C15897">
        <v>2</v>
      </c>
      <c r="D15897">
        <v>2</v>
      </c>
      <c r="E15897">
        <v>3</v>
      </c>
      <c r="F15897" t="s">
        <v>104</v>
      </c>
      <c r="G15897">
        <v>8</v>
      </c>
      <c r="H15897" t="s">
        <v>43</v>
      </c>
      <c r="I15897">
        <v>1</v>
      </c>
      <c r="J15897" s="1">
        <v>42768.875</v>
      </c>
      <c r="K15897" t="s">
        <v>55</v>
      </c>
      <c r="L15897">
        <v>1</v>
      </c>
      <c r="M15897" s="1">
        <v>42768.885416666664</v>
      </c>
      <c r="N15897">
        <v>1</v>
      </c>
      <c r="O15897">
        <v>3</v>
      </c>
      <c r="R15897">
        <v>0</v>
      </c>
      <c r="AA15897">
        <v>0.99540581929554395</v>
      </c>
    </row>
    <row r="15898" spans="1:27" hidden="1" x14ac:dyDescent="0.25">
      <c r="A15898">
        <v>7265242</v>
      </c>
      <c r="B15898">
        <v>3</v>
      </c>
      <c r="C15898">
        <v>1</v>
      </c>
      <c r="D15898">
        <v>2</v>
      </c>
      <c r="E15898">
        <v>2</v>
      </c>
      <c r="F15898" t="s">
        <v>104</v>
      </c>
      <c r="G15898">
        <v>7</v>
      </c>
      <c r="H15898" t="s">
        <v>51</v>
      </c>
      <c r="I15898">
        <v>1</v>
      </c>
      <c r="J15898" s="1">
        <v>42768.875</v>
      </c>
      <c r="K15898" t="s">
        <v>51</v>
      </c>
      <c r="L15898">
        <v>1</v>
      </c>
      <c r="M15898" s="1">
        <v>42768.885416666664</v>
      </c>
      <c r="N15898">
        <v>2</v>
      </c>
      <c r="AA15898">
        <v>0.99816663271539796</v>
      </c>
    </row>
    <row r="15899" spans="1:27" hidden="1" x14ac:dyDescent="0.25">
      <c r="A15899">
        <v>7265433</v>
      </c>
      <c r="B15899">
        <v>3</v>
      </c>
      <c r="C15899">
        <v>1</v>
      </c>
      <c r="D15899">
        <v>2</v>
      </c>
      <c r="E15899">
        <v>4</v>
      </c>
      <c r="F15899" t="s">
        <v>104</v>
      </c>
      <c r="G15899">
        <v>7</v>
      </c>
      <c r="H15899" t="s">
        <v>44</v>
      </c>
      <c r="I15899">
        <v>1</v>
      </c>
      <c r="J15899" s="1">
        <v>42768.875</v>
      </c>
      <c r="K15899" t="s">
        <v>46</v>
      </c>
      <c r="L15899">
        <v>1</v>
      </c>
      <c r="M15899" s="1">
        <v>42768.885416666664</v>
      </c>
      <c r="N15899">
        <v>1</v>
      </c>
      <c r="O15899">
        <v>4</v>
      </c>
      <c r="AA15899">
        <v>1.0050251256281399</v>
      </c>
    </row>
    <row r="15900" spans="1:27" hidden="1" x14ac:dyDescent="0.25">
      <c r="A15900">
        <v>7265475</v>
      </c>
      <c r="B15900">
        <v>1</v>
      </c>
      <c r="C15900">
        <v>2</v>
      </c>
      <c r="D15900">
        <v>1</v>
      </c>
      <c r="E15900">
        <v>2</v>
      </c>
      <c r="F15900" t="s">
        <v>104</v>
      </c>
      <c r="G15900">
        <v>8</v>
      </c>
      <c r="H15900" t="s">
        <v>44</v>
      </c>
      <c r="I15900">
        <v>1</v>
      </c>
      <c r="J15900" s="1">
        <v>42768.875</v>
      </c>
      <c r="K15900" t="s">
        <v>31</v>
      </c>
      <c r="L15900">
        <v>1</v>
      </c>
      <c r="M15900" s="1">
        <v>42768.895833333336</v>
      </c>
      <c r="N15900">
        <v>1</v>
      </c>
      <c r="O15900">
        <v>3</v>
      </c>
      <c r="R15900">
        <v>0</v>
      </c>
      <c r="AA15900">
        <v>1.0009647853352599</v>
      </c>
    </row>
    <row r="15901" spans="1:27" hidden="1" x14ac:dyDescent="0.25">
      <c r="A15901">
        <v>7265611</v>
      </c>
      <c r="B15901">
        <v>3</v>
      </c>
      <c r="C15901">
        <v>1</v>
      </c>
      <c r="D15901">
        <v>2</v>
      </c>
      <c r="E15901">
        <v>3</v>
      </c>
      <c r="F15901" t="s">
        <v>104</v>
      </c>
      <c r="G15901">
        <v>7</v>
      </c>
      <c r="H15901" t="s">
        <v>43</v>
      </c>
      <c r="I15901">
        <v>1</v>
      </c>
      <c r="J15901" s="1">
        <v>42768.875</v>
      </c>
      <c r="K15901" t="s">
        <v>49</v>
      </c>
      <c r="L15901">
        <v>1</v>
      </c>
      <c r="M15901" s="1">
        <v>42768.888888888891</v>
      </c>
      <c r="N15901">
        <v>1</v>
      </c>
      <c r="O15901">
        <v>16</v>
      </c>
      <c r="AA15901">
        <v>1.01204819277108</v>
      </c>
    </row>
    <row r="15902" spans="1:27" hidden="1" x14ac:dyDescent="0.25">
      <c r="A15902">
        <v>7265747</v>
      </c>
      <c r="B15902">
        <v>2</v>
      </c>
      <c r="C15902">
        <v>1</v>
      </c>
      <c r="D15902">
        <v>1</v>
      </c>
      <c r="E15902">
        <v>2</v>
      </c>
      <c r="F15902" t="s">
        <v>104</v>
      </c>
      <c r="G15902">
        <v>5</v>
      </c>
      <c r="H15902" t="s">
        <v>31</v>
      </c>
      <c r="I15902">
        <v>1</v>
      </c>
      <c r="J15902" s="1">
        <v>42768.875</v>
      </c>
      <c r="K15902" t="s">
        <v>43</v>
      </c>
      <c r="L15902">
        <v>1</v>
      </c>
      <c r="M15902" s="1">
        <v>42768.881944444445</v>
      </c>
      <c r="N15902">
        <v>1</v>
      </c>
      <c r="O15902">
        <v>3</v>
      </c>
      <c r="R15902">
        <v>1</v>
      </c>
      <c r="AA15902">
        <v>1.0009647853352599</v>
      </c>
    </row>
    <row r="15903" spans="1:27" hidden="1" x14ac:dyDescent="0.25">
      <c r="A15903">
        <v>7265755</v>
      </c>
      <c r="B15903">
        <v>2</v>
      </c>
      <c r="C15903">
        <v>2</v>
      </c>
      <c r="D15903">
        <v>2</v>
      </c>
      <c r="E15903">
        <v>3</v>
      </c>
      <c r="F15903" t="s">
        <v>104</v>
      </c>
      <c r="G15903">
        <v>8</v>
      </c>
      <c r="H15903" t="s">
        <v>43</v>
      </c>
      <c r="I15903">
        <v>1</v>
      </c>
      <c r="J15903" s="1">
        <v>42768.875</v>
      </c>
      <c r="K15903" t="s">
        <v>40</v>
      </c>
      <c r="L15903">
        <v>1</v>
      </c>
      <c r="M15903" s="1">
        <v>42768.895833333336</v>
      </c>
      <c r="N15903">
        <v>1</v>
      </c>
      <c r="O15903">
        <v>6</v>
      </c>
      <c r="S15903">
        <v>1</v>
      </c>
      <c r="AA15903">
        <v>1.00912090044634</v>
      </c>
    </row>
    <row r="15904" spans="1:27" hidden="1" x14ac:dyDescent="0.25">
      <c r="A15904">
        <v>7265807</v>
      </c>
      <c r="B15904">
        <v>2</v>
      </c>
      <c r="C15904">
        <v>1</v>
      </c>
      <c r="D15904">
        <v>1</v>
      </c>
      <c r="E15904">
        <v>2</v>
      </c>
      <c r="F15904" t="s">
        <v>104</v>
      </c>
      <c r="G15904">
        <v>7</v>
      </c>
      <c r="H15904" t="s">
        <v>45</v>
      </c>
      <c r="I15904">
        <v>1</v>
      </c>
      <c r="J15904" s="1">
        <v>42768.875</v>
      </c>
      <c r="K15904" t="s">
        <v>31</v>
      </c>
      <c r="L15904">
        <v>1</v>
      </c>
      <c r="M15904" s="1">
        <v>42768.895833333336</v>
      </c>
      <c r="N15904">
        <v>1</v>
      </c>
      <c r="O15904">
        <v>3</v>
      </c>
      <c r="R15904">
        <v>3</v>
      </c>
      <c r="AA15904">
        <v>1.00300902708124</v>
      </c>
    </row>
    <row r="15905" spans="1:27" hidden="1" x14ac:dyDescent="0.25">
      <c r="A15905">
        <v>7266931</v>
      </c>
      <c r="B15905">
        <v>3</v>
      </c>
      <c r="C15905">
        <v>1</v>
      </c>
      <c r="D15905">
        <v>1</v>
      </c>
      <c r="E15905">
        <v>1</v>
      </c>
      <c r="F15905" t="s">
        <v>104</v>
      </c>
      <c r="G15905">
        <v>7</v>
      </c>
      <c r="H15905" t="s">
        <v>58</v>
      </c>
      <c r="I15905">
        <v>1</v>
      </c>
      <c r="J15905" s="1">
        <v>42768.875</v>
      </c>
      <c r="K15905" t="s">
        <v>28</v>
      </c>
      <c r="L15905">
        <v>1</v>
      </c>
      <c r="M15905" s="1">
        <v>42768.881944444445</v>
      </c>
      <c r="N15905">
        <v>2</v>
      </c>
      <c r="AA15905">
        <v>0.99304865938430997</v>
      </c>
    </row>
    <row r="15906" spans="1:27" hidden="1" x14ac:dyDescent="0.25">
      <c r="A15906">
        <v>7267175</v>
      </c>
      <c r="B15906">
        <v>2</v>
      </c>
      <c r="C15906">
        <v>1</v>
      </c>
      <c r="D15906">
        <v>2</v>
      </c>
      <c r="E15906">
        <v>1</v>
      </c>
      <c r="F15906" t="s">
        <v>104</v>
      </c>
      <c r="G15906">
        <v>7</v>
      </c>
      <c r="H15906" t="s">
        <v>28</v>
      </c>
      <c r="I15906">
        <v>1</v>
      </c>
      <c r="J15906" s="1">
        <v>42768.875</v>
      </c>
      <c r="K15906" t="s">
        <v>43</v>
      </c>
      <c r="L15906">
        <v>1</v>
      </c>
      <c r="M15906" s="1">
        <v>42768.888888888891</v>
      </c>
      <c r="N15906">
        <v>1</v>
      </c>
      <c r="O15906">
        <v>4</v>
      </c>
      <c r="AA15906">
        <v>0.83125519534497105</v>
      </c>
    </row>
    <row r="15907" spans="1:27" hidden="1" x14ac:dyDescent="0.25">
      <c r="A15907">
        <v>7267588</v>
      </c>
      <c r="B15907">
        <v>2</v>
      </c>
      <c r="C15907">
        <v>1</v>
      </c>
      <c r="D15907">
        <v>1</v>
      </c>
      <c r="E15907">
        <v>3</v>
      </c>
      <c r="F15907" t="s">
        <v>104</v>
      </c>
      <c r="G15907">
        <v>1</v>
      </c>
      <c r="H15907" t="s">
        <v>28</v>
      </c>
      <c r="I15907">
        <v>1</v>
      </c>
      <c r="J15907" s="1">
        <v>42768.875</v>
      </c>
      <c r="K15907" t="s">
        <v>28</v>
      </c>
      <c r="L15907">
        <v>1</v>
      </c>
      <c r="M15907" s="1">
        <v>42768.885416666664</v>
      </c>
      <c r="N15907">
        <v>1</v>
      </c>
      <c r="O15907">
        <v>3</v>
      </c>
      <c r="R15907">
        <v>0</v>
      </c>
      <c r="AA15907">
        <v>0.99862933228892303</v>
      </c>
    </row>
    <row r="15908" spans="1:27" hidden="1" x14ac:dyDescent="0.25">
      <c r="A15908">
        <v>7267778</v>
      </c>
      <c r="B15908">
        <v>2</v>
      </c>
      <c r="C15908">
        <v>1</v>
      </c>
      <c r="D15908">
        <v>1</v>
      </c>
      <c r="E15908">
        <v>1</v>
      </c>
      <c r="F15908" t="s">
        <v>104</v>
      </c>
      <c r="G15908">
        <v>7</v>
      </c>
      <c r="H15908" t="s">
        <v>66</v>
      </c>
      <c r="I15908">
        <v>1</v>
      </c>
      <c r="J15908" s="1">
        <v>42768.875</v>
      </c>
      <c r="K15908" t="s">
        <v>51</v>
      </c>
      <c r="L15908">
        <v>1</v>
      </c>
      <c r="M15908" s="1">
        <v>42768.881944444445</v>
      </c>
      <c r="N15908">
        <v>1</v>
      </c>
      <c r="O15908">
        <v>3</v>
      </c>
      <c r="R15908">
        <v>0</v>
      </c>
      <c r="AA15908">
        <v>0.897867564534231</v>
      </c>
    </row>
    <row r="15909" spans="1:27" hidden="1" x14ac:dyDescent="0.25">
      <c r="A15909">
        <v>7267834</v>
      </c>
      <c r="B15909">
        <v>3</v>
      </c>
      <c r="C15909">
        <v>1</v>
      </c>
      <c r="D15909">
        <v>1</v>
      </c>
      <c r="E15909">
        <v>2</v>
      </c>
      <c r="F15909" t="s">
        <v>104</v>
      </c>
      <c r="G15909">
        <v>7</v>
      </c>
      <c r="H15909" t="s">
        <v>45</v>
      </c>
      <c r="I15909">
        <v>1</v>
      </c>
      <c r="J15909" s="1">
        <v>42768.875</v>
      </c>
      <c r="K15909" t="s">
        <v>43</v>
      </c>
      <c r="L15909">
        <v>1</v>
      </c>
      <c r="M15909" s="1">
        <v>42768.888888888891</v>
      </c>
      <c r="N15909">
        <v>1</v>
      </c>
      <c r="O15909">
        <v>3</v>
      </c>
      <c r="R15909">
        <v>0</v>
      </c>
      <c r="AA15909">
        <v>0.991001252990105</v>
      </c>
    </row>
    <row r="15910" spans="1:27" hidden="1" x14ac:dyDescent="0.25">
      <c r="A15910">
        <v>7268046</v>
      </c>
      <c r="B15910">
        <v>2</v>
      </c>
      <c r="C15910">
        <v>1</v>
      </c>
      <c r="D15910">
        <v>1</v>
      </c>
      <c r="E15910">
        <v>4</v>
      </c>
      <c r="F15910" t="s">
        <v>104</v>
      </c>
      <c r="G15910">
        <v>7</v>
      </c>
      <c r="H15910" t="s">
        <v>44</v>
      </c>
      <c r="I15910">
        <v>1</v>
      </c>
      <c r="J15910" s="1">
        <v>42768.875</v>
      </c>
      <c r="K15910" t="s">
        <v>69</v>
      </c>
      <c r="L15910">
        <v>1</v>
      </c>
      <c r="M15910" s="1">
        <v>42768.885416666664</v>
      </c>
      <c r="N15910">
        <v>1</v>
      </c>
      <c r="O15910">
        <v>3</v>
      </c>
      <c r="R15910">
        <v>0</v>
      </c>
      <c r="AA15910">
        <v>0.97230406599877295</v>
      </c>
    </row>
    <row r="15911" spans="1:27" hidden="1" x14ac:dyDescent="0.25">
      <c r="A15911">
        <v>7441637</v>
      </c>
      <c r="B15911">
        <v>2</v>
      </c>
      <c r="C15911">
        <v>1</v>
      </c>
      <c r="D15911">
        <v>1</v>
      </c>
      <c r="E15911">
        <v>4</v>
      </c>
      <c r="F15911" t="s">
        <v>104</v>
      </c>
      <c r="G15911">
        <v>5</v>
      </c>
      <c r="H15911" t="s">
        <v>45</v>
      </c>
      <c r="I15911">
        <v>1</v>
      </c>
      <c r="J15911" s="1">
        <v>42768.875</v>
      </c>
      <c r="K15911" t="s">
        <v>35</v>
      </c>
      <c r="L15911">
        <v>1</v>
      </c>
      <c r="M15911" s="1">
        <v>42768.879861111112</v>
      </c>
      <c r="N15911">
        <v>1</v>
      </c>
      <c r="O15911">
        <v>3</v>
      </c>
      <c r="R15911">
        <v>1</v>
      </c>
      <c r="AA15911">
        <v>0.97158570119153698</v>
      </c>
    </row>
    <row r="15912" spans="1:27" hidden="1" x14ac:dyDescent="0.25">
      <c r="A15912">
        <v>7441710</v>
      </c>
      <c r="B15912">
        <v>3</v>
      </c>
      <c r="C15912">
        <v>1</v>
      </c>
      <c r="D15912">
        <v>1</v>
      </c>
      <c r="E15912">
        <v>3</v>
      </c>
      <c r="F15912" t="s">
        <v>104</v>
      </c>
      <c r="G15912">
        <v>7</v>
      </c>
      <c r="H15912" t="s">
        <v>71</v>
      </c>
      <c r="I15912">
        <v>1</v>
      </c>
      <c r="J15912" s="1">
        <v>42768.875</v>
      </c>
      <c r="K15912" t="s">
        <v>71</v>
      </c>
      <c r="L15912">
        <v>1</v>
      </c>
      <c r="M15912" s="1">
        <v>42768.879166666666</v>
      </c>
      <c r="N15912">
        <v>2</v>
      </c>
      <c r="AA15912">
        <v>0.78947368421050601</v>
      </c>
    </row>
    <row r="15913" spans="1:27" hidden="1" x14ac:dyDescent="0.25">
      <c r="A15913">
        <v>7441844</v>
      </c>
      <c r="B15913">
        <v>2</v>
      </c>
      <c r="C15913">
        <v>2</v>
      </c>
      <c r="D15913">
        <v>1</v>
      </c>
      <c r="E15913">
        <v>2</v>
      </c>
      <c r="F15913" t="s">
        <v>104</v>
      </c>
      <c r="G15913">
        <v>7</v>
      </c>
      <c r="H15913" t="s">
        <v>43</v>
      </c>
      <c r="I15913">
        <v>1</v>
      </c>
      <c r="J15913" s="1">
        <v>42768.875</v>
      </c>
      <c r="K15913" t="s">
        <v>28</v>
      </c>
      <c r="L15913">
        <v>1</v>
      </c>
      <c r="M15913" s="1">
        <v>42768.895833333336</v>
      </c>
      <c r="N15913">
        <v>1</v>
      </c>
      <c r="O15913">
        <v>3</v>
      </c>
      <c r="R15913">
        <v>1</v>
      </c>
      <c r="AA15913">
        <v>1.0097919216646301</v>
      </c>
    </row>
    <row r="15914" spans="1:27" hidden="1" x14ac:dyDescent="0.25">
      <c r="A15914">
        <v>7442542</v>
      </c>
      <c r="B15914">
        <v>1</v>
      </c>
      <c r="C15914">
        <v>1</v>
      </c>
      <c r="D15914">
        <v>1</v>
      </c>
      <c r="E15914">
        <v>1</v>
      </c>
      <c r="F15914" t="s">
        <v>104</v>
      </c>
      <c r="G15914">
        <v>7</v>
      </c>
      <c r="H15914" t="s">
        <v>38</v>
      </c>
      <c r="I15914">
        <v>1</v>
      </c>
      <c r="J15914" s="1">
        <v>42768.875</v>
      </c>
      <c r="K15914" t="s">
        <v>51</v>
      </c>
      <c r="L15914">
        <v>1</v>
      </c>
      <c r="M15914" s="1">
        <v>42768.885416666664</v>
      </c>
      <c r="N15914">
        <v>1</v>
      </c>
      <c r="O15914">
        <v>4</v>
      </c>
      <c r="AA15914">
        <v>0.99502487562189101</v>
      </c>
    </row>
    <row r="15915" spans="1:27" hidden="1" x14ac:dyDescent="0.25">
      <c r="A15915">
        <v>7442687</v>
      </c>
      <c r="B15915">
        <v>2</v>
      </c>
      <c r="C15915">
        <v>1</v>
      </c>
      <c r="D15915">
        <v>2</v>
      </c>
      <c r="E15915">
        <v>2</v>
      </c>
      <c r="F15915" t="s">
        <v>104</v>
      </c>
      <c r="G15915">
        <v>7</v>
      </c>
      <c r="H15915" t="s">
        <v>47</v>
      </c>
      <c r="I15915">
        <v>1</v>
      </c>
      <c r="J15915" s="1">
        <v>42768.875</v>
      </c>
      <c r="K15915" t="s">
        <v>47</v>
      </c>
      <c r="L15915">
        <v>1</v>
      </c>
      <c r="M15915" s="1">
        <v>42768.881944444445</v>
      </c>
      <c r="N15915">
        <v>2</v>
      </c>
      <c r="AA15915">
        <v>0.98024654685867396</v>
      </c>
    </row>
    <row r="15916" spans="1:27" hidden="1" x14ac:dyDescent="0.25">
      <c r="A15916">
        <v>7442822</v>
      </c>
      <c r="B15916">
        <v>1</v>
      </c>
      <c r="C15916">
        <v>1</v>
      </c>
      <c r="D15916">
        <v>1</v>
      </c>
      <c r="E15916">
        <v>2</v>
      </c>
      <c r="F15916" t="s">
        <v>104</v>
      </c>
      <c r="G15916">
        <v>7</v>
      </c>
      <c r="H15916" t="s">
        <v>69</v>
      </c>
      <c r="I15916">
        <v>1</v>
      </c>
      <c r="J15916" s="1">
        <v>42768.875</v>
      </c>
      <c r="K15916" t="s">
        <v>55</v>
      </c>
      <c r="L15916">
        <v>1</v>
      </c>
      <c r="M15916" s="1">
        <v>42768.888888888891</v>
      </c>
      <c r="N15916">
        <v>1</v>
      </c>
      <c r="O15916">
        <v>3</v>
      </c>
      <c r="R15916">
        <v>2</v>
      </c>
      <c r="AA15916">
        <v>1.48280919015805</v>
      </c>
    </row>
    <row r="15917" spans="1:27" hidden="1" x14ac:dyDescent="0.25">
      <c r="A15917">
        <v>7442950</v>
      </c>
      <c r="B15917">
        <v>1</v>
      </c>
      <c r="C15917">
        <v>1</v>
      </c>
      <c r="D15917">
        <v>1</v>
      </c>
      <c r="E15917">
        <v>2</v>
      </c>
      <c r="F15917" t="s">
        <v>104</v>
      </c>
      <c r="G15917">
        <v>7</v>
      </c>
      <c r="H15917" t="s">
        <v>29</v>
      </c>
      <c r="I15917">
        <v>1</v>
      </c>
      <c r="J15917" s="1">
        <v>42768.875</v>
      </c>
      <c r="K15917" t="s">
        <v>55</v>
      </c>
      <c r="L15917">
        <v>1</v>
      </c>
      <c r="M15917" s="1">
        <v>42768.881944444445</v>
      </c>
      <c r="N15917">
        <v>1</v>
      </c>
      <c r="O15917">
        <v>3</v>
      </c>
      <c r="R15917">
        <v>0</v>
      </c>
      <c r="AA15917">
        <v>0.991001252990105</v>
      </c>
    </row>
    <row r="15918" spans="1:27" hidden="1" x14ac:dyDescent="0.25">
      <c r="A15918">
        <v>7443002</v>
      </c>
      <c r="B15918">
        <v>1</v>
      </c>
      <c r="C15918">
        <v>1</v>
      </c>
      <c r="D15918">
        <v>1</v>
      </c>
      <c r="E15918">
        <v>2</v>
      </c>
      <c r="F15918" t="s">
        <v>104</v>
      </c>
      <c r="G15918">
        <v>7</v>
      </c>
      <c r="H15918" t="s">
        <v>51</v>
      </c>
      <c r="I15918">
        <v>1</v>
      </c>
      <c r="J15918" s="1">
        <v>42768.875</v>
      </c>
      <c r="K15918" t="s">
        <v>51</v>
      </c>
      <c r="L15918">
        <v>1</v>
      </c>
      <c r="M15918" s="1">
        <v>42768.881944444445</v>
      </c>
      <c r="N15918">
        <v>2</v>
      </c>
      <c r="AA15918">
        <v>0.99695665862099903</v>
      </c>
    </row>
    <row r="15919" spans="1:27" hidden="1" x14ac:dyDescent="0.25">
      <c r="A15919">
        <v>7443062</v>
      </c>
      <c r="B15919">
        <v>2</v>
      </c>
      <c r="C15919">
        <v>1</v>
      </c>
      <c r="D15919">
        <v>2</v>
      </c>
      <c r="E15919">
        <v>3</v>
      </c>
      <c r="F15919" t="s">
        <v>104</v>
      </c>
      <c r="G15919">
        <v>7</v>
      </c>
      <c r="H15919" t="s">
        <v>44</v>
      </c>
      <c r="I15919">
        <v>1</v>
      </c>
      <c r="J15919" s="1">
        <v>42768.875</v>
      </c>
      <c r="K15919" t="s">
        <v>33</v>
      </c>
      <c r="L15919">
        <v>1</v>
      </c>
      <c r="M15919" s="1">
        <v>42768.885416666664</v>
      </c>
      <c r="N15919">
        <v>1</v>
      </c>
      <c r="O15919">
        <v>3</v>
      </c>
      <c r="R15919">
        <v>0</v>
      </c>
      <c r="AA15919">
        <v>1.0341261633919301</v>
      </c>
    </row>
    <row r="15920" spans="1:27" hidden="1" x14ac:dyDescent="0.25">
      <c r="A15920">
        <v>7443549</v>
      </c>
      <c r="B15920">
        <v>3</v>
      </c>
      <c r="C15920">
        <v>1</v>
      </c>
      <c r="D15920">
        <v>1</v>
      </c>
      <c r="E15920">
        <v>2</v>
      </c>
      <c r="F15920" t="s">
        <v>104</v>
      </c>
      <c r="G15920">
        <v>7</v>
      </c>
      <c r="H15920" t="s">
        <v>43</v>
      </c>
      <c r="I15920">
        <v>1</v>
      </c>
      <c r="J15920" s="1">
        <v>42768.875</v>
      </c>
      <c r="K15920" t="s">
        <v>33</v>
      </c>
      <c r="L15920">
        <v>1</v>
      </c>
      <c r="M15920" s="1">
        <v>42768.888888888891</v>
      </c>
      <c r="N15920">
        <v>1</v>
      </c>
      <c r="O15920">
        <v>3</v>
      </c>
      <c r="R15920">
        <v>1</v>
      </c>
      <c r="AA15920">
        <v>0.99021041971415402</v>
      </c>
    </row>
    <row r="15921" spans="1:27" hidden="1" x14ac:dyDescent="0.25">
      <c r="A15921">
        <v>7443782</v>
      </c>
      <c r="B15921">
        <v>2</v>
      </c>
      <c r="C15921">
        <v>1</v>
      </c>
      <c r="D15921">
        <v>2</v>
      </c>
      <c r="E15921">
        <v>2</v>
      </c>
      <c r="F15921" t="s">
        <v>104</v>
      </c>
      <c r="G15921">
        <v>7</v>
      </c>
      <c r="H15921" t="s">
        <v>44</v>
      </c>
      <c r="I15921">
        <v>1</v>
      </c>
      <c r="J15921" s="1">
        <v>42768.875</v>
      </c>
      <c r="K15921" t="s">
        <v>71</v>
      </c>
      <c r="L15921">
        <v>1</v>
      </c>
      <c r="M15921" s="1">
        <v>42768.895833333336</v>
      </c>
      <c r="N15921">
        <v>1</v>
      </c>
      <c r="O15921">
        <v>3</v>
      </c>
      <c r="R15921">
        <v>0</v>
      </c>
      <c r="AA15921">
        <v>0.98024654685867396</v>
      </c>
    </row>
    <row r="15922" spans="1:27" hidden="1" x14ac:dyDescent="0.25">
      <c r="A15922">
        <v>7444586</v>
      </c>
      <c r="B15922">
        <v>2</v>
      </c>
      <c r="C15922">
        <v>2</v>
      </c>
      <c r="D15922">
        <v>2</v>
      </c>
      <c r="E15922">
        <v>2</v>
      </c>
      <c r="F15922" t="s">
        <v>104</v>
      </c>
      <c r="G15922">
        <v>8</v>
      </c>
      <c r="H15922" t="s">
        <v>31</v>
      </c>
      <c r="I15922">
        <v>1</v>
      </c>
      <c r="J15922" s="1">
        <v>42768.875</v>
      </c>
      <c r="K15922" t="s">
        <v>47</v>
      </c>
      <c r="L15922">
        <v>1</v>
      </c>
      <c r="M15922" s="1">
        <v>42768.881944444445</v>
      </c>
      <c r="N15922">
        <v>1</v>
      </c>
      <c r="O15922">
        <v>4</v>
      </c>
      <c r="AA15922">
        <v>0.98024654685867396</v>
      </c>
    </row>
    <row r="15923" spans="1:27" hidden="1" x14ac:dyDescent="0.25">
      <c r="A15923">
        <v>7444622</v>
      </c>
      <c r="B15923">
        <v>1</v>
      </c>
      <c r="C15923">
        <v>1</v>
      </c>
      <c r="D15923">
        <v>2</v>
      </c>
      <c r="E15923">
        <v>2</v>
      </c>
      <c r="F15923" t="s">
        <v>104</v>
      </c>
      <c r="G15923">
        <v>7</v>
      </c>
      <c r="H15923" t="s">
        <v>45</v>
      </c>
      <c r="I15923">
        <v>1</v>
      </c>
      <c r="J15923" s="1">
        <v>42768.875</v>
      </c>
      <c r="K15923" t="s">
        <v>45</v>
      </c>
      <c r="L15923">
        <v>1</v>
      </c>
      <c r="M15923" s="1">
        <v>42768.888888888891</v>
      </c>
      <c r="N15923">
        <v>2</v>
      </c>
      <c r="AA15923">
        <v>1.0334088335220799</v>
      </c>
    </row>
    <row r="15924" spans="1:27" hidden="1" x14ac:dyDescent="0.25">
      <c r="A15924">
        <v>7444949</v>
      </c>
      <c r="B15924">
        <v>2</v>
      </c>
      <c r="C15924">
        <v>1</v>
      </c>
      <c r="D15924">
        <v>2</v>
      </c>
      <c r="E15924">
        <v>2</v>
      </c>
      <c r="F15924" t="s">
        <v>104</v>
      </c>
      <c r="G15924">
        <v>7</v>
      </c>
      <c r="H15924" t="s">
        <v>46</v>
      </c>
      <c r="I15924">
        <v>1</v>
      </c>
      <c r="J15924" s="1">
        <v>42768.875</v>
      </c>
      <c r="K15924" t="s">
        <v>43</v>
      </c>
      <c r="L15924">
        <v>1</v>
      </c>
      <c r="M15924" s="1">
        <v>42768.881944444445</v>
      </c>
      <c r="N15924">
        <v>2</v>
      </c>
      <c r="AA15924">
        <v>0.96636312952981995</v>
      </c>
    </row>
    <row r="15925" spans="1:27" hidden="1" x14ac:dyDescent="0.25">
      <c r="A15925">
        <v>7445184</v>
      </c>
      <c r="B15925">
        <v>2</v>
      </c>
      <c r="C15925">
        <v>1</v>
      </c>
      <c r="D15925">
        <v>1</v>
      </c>
      <c r="E15925">
        <v>2</v>
      </c>
      <c r="F15925" t="s">
        <v>104</v>
      </c>
      <c r="G15925">
        <v>7</v>
      </c>
      <c r="H15925" t="s">
        <v>38</v>
      </c>
      <c r="I15925">
        <v>1</v>
      </c>
      <c r="J15925" s="1">
        <v>42768.875</v>
      </c>
      <c r="K15925" t="s">
        <v>43</v>
      </c>
      <c r="L15925">
        <v>1</v>
      </c>
      <c r="M15925" s="1">
        <v>42768.895833333336</v>
      </c>
      <c r="N15925">
        <v>1</v>
      </c>
      <c r="O15925">
        <v>3</v>
      </c>
      <c r="R15925">
        <v>0</v>
      </c>
      <c r="AA15925">
        <v>0.99129593810442695</v>
      </c>
    </row>
    <row r="15926" spans="1:27" hidden="1" x14ac:dyDescent="0.25">
      <c r="A15926">
        <v>7445307</v>
      </c>
      <c r="B15926">
        <v>2</v>
      </c>
      <c r="C15926">
        <v>1</v>
      </c>
      <c r="D15926">
        <v>1</v>
      </c>
      <c r="E15926">
        <v>2</v>
      </c>
      <c r="F15926" t="s">
        <v>104</v>
      </c>
      <c r="G15926">
        <v>1</v>
      </c>
      <c r="H15926" t="s">
        <v>33</v>
      </c>
      <c r="I15926">
        <v>1</v>
      </c>
      <c r="J15926" s="1">
        <v>42768.875</v>
      </c>
      <c r="K15926" t="s">
        <v>44</v>
      </c>
      <c r="L15926">
        <v>1</v>
      </c>
      <c r="M15926" s="1">
        <v>42768.90625</v>
      </c>
      <c r="N15926">
        <v>1</v>
      </c>
      <c r="O15926">
        <v>3</v>
      </c>
      <c r="R15926">
        <v>0</v>
      </c>
      <c r="AA15926">
        <v>0.99428287347750399</v>
      </c>
    </row>
    <row r="15927" spans="1:27" hidden="1" x14ac:dyDescent="0.25">
      <c r="A15927">
        <v>7445531</v>
      </c>
      <c r="B15927">
        <v>2</v>
      </c>
      <c r="C15927">
        <v>1</v>
      </c>
      <c r="D15927">
        <v>2</v>
      </c>
      <c r="E15927">
        <v>2</v>
      </c>
      <c r="F15927" t="s">
        <v>104</v>
      </c>
      <c r="G15927">
        <v>7</v>
      </c>
      <c r="H15927" t="s">
        <v>39</v>
      </c>
      <c r="I15927">
        <v>1</v>
      </c>
      <c r="J15927" s="1">
        <v>42768.875</v>
      </c>
      <c r="K15927" t="s">
        <v>43</v>
      </c>
      <c r="L15927">
        <v>1</v>
      </c>
      <c r="M15927" s="1">
        <v>42768.909722222219</v>
      </c>
      <c r="N15927">
        <v>1</v>
      </c>
      <c r="O15927">
        <v>6</v>
      </c>
      <c r="S15927">
        <v>1</v>
      </c>
      <c r="AA15927">
        <v>0.90215128383062304</v>
      </c>
    </row>
    <row r="15928" spans="1:27" hidden="1" x14ac:dyDescent="0.25">
      <c r="A15928">
        <v>7445969</v>
      </c>
      <c r="B15928">
        <v>5</v>
      </c>
      <c r="C15928">
        <v>1</v>
      </c>
      <c r="D15928">
        <v>1</v>
      </c>
      <c r="E15928">
        <v>3</v>
      </c>
      <c r="F15928" t="s">
        <v>104</v>
      </c>
      <c r="G15928">
        <v>7</v>
      </c>
      <c r="H15928" t="s">
        <v>55</v>
      </c>
      <c r="I15928">
        <v>1</v>
      </c>
      <c r="J15928" s="1">
        <v>42768.875</v>
      </c>
      <c r="K15928" t="s">
        <v>45</v>
      </c>
      <c r="L15928">
        <v>1</v>
      </c>
      <c r="M15928" s="1">
        <v>42768.879861111112</v>
      </c>
      <c r="N15928">
        <v>2</v>
      </c>
      <c r="AA15928">
        <v>1.0253317249698399</v>
      </c>
    </row>
    <row r="15929" spans="1:27" hidden="1" x14ac:dyDescent="0.25">
      <c r="A15929">
        <v>7446019</v>
      </c>
      <c r="B15929">
        <v>2</v>
      </c>
      <c r="C15929">
        <v>1</v>
      </c>
      <c r="D15929">
        <v>1</v>
      </c>
      <c r="E15929">
        <v>4</v>
      </c>
      <c r="F15929" t="s">
        <v>104</v>
      </c>
      <c r="G15929">
        <v>7</v>
      </c>
      <c r="H15929" t="s">
        <v>35</v>
      </c>
      <c r="I15929">
        <v>1</v>
      </c>
      <c r="J15929" s="1">
        <v>42768.875</v>
      </c>
      <c r="K15929" t="s">
        <v>43</v>
      </c>
      <c r="L15929">
        <v>1</v>
      </c>
      <c r="M15929" s="1">
        <v>42768.885416666664</v>
      </c>
      <c r="N15929">
        <v>1</v>
      </c>
      <c r="O15929">
        <v>6</v>
      </c>
      <c r="S15929">
        <v>1</v>
      </c>
      <c r="AA15929">
        <v>0.97534543484148495</v>
      </c>
    </row>
    <row r="15930" spans="1:27" hidden="1" x14ac:dyDescent="0.25">
      <c r="A15930">
        <v>7446045</v>
      </c>
      <c r="B15930">
        <v>1</v>
      </c>
      <c r="C15930">
        <v>1</v>
      </c>
      <c r="D15930">
        <v>2</v>
      </c>
      <c r="E15930">
        <v>3</v>
      </c>
      <c r="F15930" t="s">
        <v>104</v>
      </c>
      <c r="G15930">
        <v>7</v>
      </c>
      <c r="H15930" t="s">
        <v>31</v>
      </c>
      <c r="I15930">
        <v>1</v>
      </c>
      <c r="J15930" s="1">
        <v>42768.875</v>
      </c>
      <c r="K15930" t="s">
        <v>31</v>
      </c>
      <c r="L15930">
        <v>1</v>
      </c>
      <c r="M15930" s="1">
        <v>42768.881944444445</v>
      </c>
      <c r="N15930">
        <v>2</v>
      </c>
      <c r="AA15930">
        <v>0.99464422341231096</v>
      </c>
    </row>
    <row r="15931" spans="1:27" hidden="1" x14ac:dyDescent="0.25">
      <c r="A15931">
        <v>7446111</v>
      </c>
      <c r="B15931">
        <v>2</v>
      </c>
      <c r="C15931">
        <v>1</v>
      </c>
      <c r="D15931">
        <v>1</v>
      </c>
      <c r="E15931">
        <v>2</v>
      </c>
      <c r="F15931" t="s">
        <v>104</v>
      </c>
      <c r="G15931">
        <v>7</v>
      </c>
      <c r="H15931" t="s">
        <v>66</v>
      </c>
      <c r="I15931">
        <v>1</v>
      </c>
      <c r="J15931" s="1">
        <v>42768.875</v>
      </c>
      <c r="K15931" t="s">
        <v>43</v>
      </c>
      <c r="L15931">
        <v>1</v>
      </c>
      <c r="M15931" s="1">
        <v>42768.888888888891</v>
      </c>
      <c r="N15931">
        <v>1</v>
      </c>
      <c r="O15931">
        <v>3</v>
      </c>
      <c r="R15931">
        <v>0</v>
      </c>
      <c r="AA15931">
        <v>1.04595879556259</v>
      </c>
    </row>
    <row r="15932" spans="1:27" hidden="1" x14ac:dyDescent="0.25">
      <c r="A15932">
        <v>7446130</v>
      </c>
      <c r="B15932">
        <v>2</v>
      </c>
      <c r="C15932">
        <v>2</v>
      </c>
      <c r="D15932">
        <v>1</v>
      </c>
      <c r="E15932">
        <v>2</v>
      </c>
      <c r="F15932" t="s">
        <v>104</v>
      </c>
      <c r="G15932">
        <v>8</v>
      </c>
      <c r="H15932" t="s">
        <v>44</v>
      </c>
      <c r="I15932">
        <v>1</v>
      </c>
      <c r="J15932" s="1">
        <v>42768.875</v>
      </c>
      <c r="K15932" t="s">
        <v>39</v>
      </c>
      <c r="L15932">
        <v>1</v>
      </c>
      <c r="M15932" s="1">
        <v>42768.895833333336</v>
      </c>
      <c r="N15932">
        <v>1</v>
      </c>
      <c r="O15932">
        <v>3</v>
      </c>
      <c r="R15932">
        <v>1</v>
      </c>
      <c r="AA15932">
        <v>1.0097919216646301</v>
      </c>
    </row>
    <row r="15933" spans="1:27" hidden="1" x14ac:dyDescent="0.25">
      <c r="A15933">
        <v>7540332</v>
      </c>
      <c r="B15933">
        <v>3</v>
      </c>
      <c r="C15933">
        <v>1</v>
      </c>
      <c r="D15933">
        <v>1</v>
      </c>
      <c r="E15933">
        <v>2</v>
      </c>
      <c r="F15933" t="s">
        <v>104</v>
      </c>
      <c r="G15933">
        <v>7</v>
      </c>
      <c r="H15933" t="s">
        <v>47</v>
      </c>
      <c r="I15933">
        <v>1</v>
      </c>
      <c r="J15933" s="1">
        <v>42768.875</v>
      </c>
      <c r="K15933" t="s">
        <v>38</v>
      </c>
      <c r="L15933">
        <v>1</v>
      </c>
      <c r="M15933" s="1">
        <v>42768.881944444445</v>
      </c>
      <c r="N15933">
        <v>1</v>
      </c>
      <c r="O15933">
        <v>3</v>
      </c>
      <c r="R15933">
        <v>3</v>
      </c>
      <c r="AA15933">
        <v>0.97570960698690401</v>
      </c>
    </row>
    <row r="15934" spans="1:27" hidden="1" x14ac:dyDescent="0.25">
      <c r="A15934">
        <v>7540629</v>
      </c>
      <c r="B15934">
        <v>3</v>
      </c>
      <c r="C15934">
        <v>1</v>
      </c>
      <c r="D15934">
        <v>1</v>
      </c>
      <c r="E15934">
        <v>2</v>
      </c>
      <c r="F15934" t="s">
        <v>104</v>
      </c>
      <c r="G15934">
        <v>7</v>
      </c>
      <c r="H15934" t="s">
        <v>51</v>
      </c>
      <c r="I15934">
        <v>1</v>
      </c>
      <c r="J15934" s="1">
        <v>42768.875</v>
      </c>
      <c r="K15934" t="s">
        <v>43</v>
      </c>
      <c r="L15934">
        <v>1</v>
      </c>
      <c r="M15934" s="1">
        <v>42768.885416666664</v>
      </c>
      <c r="N15934">
        <v>1</v>
      </c>
      <c r="O15934">
        <v>3</v>
      </c>
      <c r="R15934">
        <v>1</v>
      </c>
      <c r="AA15934">
        <v>0.98880597014923499</v>
      </c>
    </row>
    <row r="15935" spans="1:27" hidden="1" x14ac:dyDescent="0.25">
      <c r="A15935">
        <v>7540686</v>
      </c>
      <c r="B15935">
        <v>2</v>
      </c>
      <c r="C15935">
        <v>2</v>
      </c>
      <c r="D15935">
        <v>1</v>
      </c>
      <c r="E15935">
        <v>3</v>
      </c>
      <c r="F15935" t="s">
        <v>104</v>
      </c>
      <c r="G15935">
        <v>8</v>
      </c>
      <c r="H15935" t="s">
        <v>42</v>
      </c>
      <c r="I15935">
        <v>1</v>
      </c>
      <c r="J15935" s="1">
        <v>42768.875</v>
      </c>
      <c r="K15935" t="s">
        <v>42</v>
      </c>
      <c r="L15935">
        <v>1</v>
      </c>
      <c r="M15935" s="1">
        <v>42768.885416666664</v>
      </c>
      <c r="N15935">
        <v>2</v>
      </c>
      <c r="AA15935">
        <v>1.0152284263959399</v>
      </c>
    </row>
    <row r="15936" spans="1:27" hidden="1" x14ac:dyDescent="0.25">
      <c r="A15936">
        <v>7540744</v>
      </c>
      <c r="B15936">
        <v>2</v>
      </c>
      <c r="C15936">
        <v>1</v>
      </c>
      <c r="D15936">
        <v>1</v>
      </c>
      <c r="E15936">
        <v>2</v>
      </c>
      <c r="F15936" t="s">
        <v>104</v>
      </c>
      <c r="G15936">
        <v>7</v>
      </c>
      <c r="H15936" t="s">
        <v>40</v>
      </c>
      <c r="I15936">
        <v>1</v>
      </c>
      <c r="J15936" s="1">
        <v>42768.875</v>
      </c>
      <c r="K15936" t="s">
        <v>45</v>
      </c>
      <c r="L15936">
        <v>1</v>
      </c>
      <c r="M15936" s="1">
        <v>42768.881944444445</v>
      </c>
      <c r="N15936">
        <v>1</v>
      </c>
      <c r="O15936">
        <v>3</v>
      </c>
      <c r="R15936">
        <v>0</v>
      </c>
      <c r="AA15936">
        <v>0.99221167182331405</v>
      </c>
    </row>
    <row r="15937" spans="1:27" hidden="1" x14ac:dyDescent="0.25">
      <c r="A15937">
        <v>7541884</v>
      </c>
      <c r="B15937">
        <v>2</v>
      </c>
      <c r="C15937">
        <v>1</v>
      </c>
      <c r="D15937">
        <v>2</v>
      </c>
      <c r="E15937">
        <v>2</v>
      </c>
      <c r="F15937" t="s">
        <v>104</v>
      </c>
      <c r="G15937">
        <v>9</v>
      </c>
      <c r="H15937" t="s">
        <v>39</v>
      </c>
      <c r="I15937">
        <v>1</v>
      </c>
      <c r="J15937" s="1">
        <v>42768.875</v>
      </c>
      <c r="K15937" t="s">
        <v>49</v>
      </c>
      <c r="L15937">
        <v>1</v>
      </c>
      <c r="M15937" s="1">
        <v>42768.885416666664</v>
      </c>
      <c r="N15937">
        <v>2</v>
      </c>
      <c r="AA15937">
        <v>0.98068799034390597</v>
      </c>
    </row>
    <row r="15938" spans="1:27" hidden="1" x14ac:dyDescent="0.25">
      <c r="A15938">
        <v>7542935</v>
      </c>
      <c r="B15938">
        <v>1</v>
      </c>
      <c r="C15938">
        <v>3</v>
      </c>
      <c r="D15938">
        <v>1</v>
      </c>
      <c r="E15938">
        <v>3</v>
      </c>
      <c r="F15938" t="s">
        <v>104</v>
      </c>
      <c r="G15938">
        <v>8</v>
      </c>
      <c r="H15938" t="s">
        <v>47</v>
      </c>
      <c r="I15938">
        <v>1</v>
      </c>
      <c r="J15938" s="1">
        <v>42768.875</v>
      </c>
      <c r="K15938" t="s">
        <v>35</v>
      </c>
      <c r="L15938">
        <v>1</v>
      </c>
      <c r="M15938" s="1">
        <v>42768.895833333336</v>
      </c>
      <c r="N15938">
        <v>1</v>
      </c>
      <c r="O15938">
        <v>4</v>
      </c>
      <c r="AA15938">
        <v>1.0251630941286101</v>
      </c>
    </row>
    <row r="15939" spans="1:27" hidden="1" x14ac:dyDescent="0.25">
      <c r="A15939">
        <v>7543072</v>
      </c>
      <c r="B15939">
        <v>3</v>
      </c>
      <c r="C15939">
        <v>1</v>
      </c>
      <c r="D15939">
        <v>1</v>
      </c>
      <c r="E15939">
        <v>2</v>
      </c>
      <c r="F15939" t="s">
        <v>104</v>
      </c>
      <c r="G15939">
        <v>7</v>
      </c>
      <c r="H15939" t="s">
        <v>31</v>
      </c>
      <c r="I15939">
        <v>1</v>
      </c>
      <c r="J15939" s="1">
        <v>42768.875</v>
      </c>
      <c r="K15939" t="s">
        <v>37</v>
      </c>
      <c r="L15939">
        <v>1</v>
      </c>
      <c r="M15939" s="1">
        <v>42768.881944444445</v>
      </c>
      <c r="N15939">
        <v>1</v>
      </c>
      <c r="O15939">
        <v>4</v>
      </c>
      <c r="AA15939">
        <v>1.0009647853352599</v>
      </c>
    </row>
    <row r="15940" spans="1:27" hidden="1" x14ac:dyDescent="0.25">
      <c r="A15940">
        <v>7544197</v>
      </c>
      <c r="B15940">
        <v>2</v>
      </c>
      <c r="C15940">
        <v>1</v>
      </c>
      <c r="D15940">
        <v>1</v>
      </c>
      <c r="E15940">
        <v>2</v>
      </c>
      <c r="F15940" t="s">
        <v>104</v>
      </c>
      <c r="G15940">
        <v>7</v>
      </c>
      <c r="H15940" t="s">
        <v>37</v>
      </c>
      <c r="I15940">
        <v>1</v>
      </c>
      <c r="J15940" s="1">
        <v>42768.875</v>
      </c>
      <c r="K15940" t="s">
        <v>42</v>
      </c>
      <c r="L15940">
        <v>1</v>
      </c>
      <c r="M15940" s="1">
        <v>42768.881944444445</v>
      </c>
      <c r="N15940">
        <v>1</v>
      </c>
      <c r="O15940">
        <v>3</v>
      </c>
      <c r="R15940">
        <v>0</v>
      </c>
      <c r="AA15940">
        <v>0.95907928388743702</v>
      </c>
    </row>
    <row r="15941" spans="1:27" hidden="1" x14ac:dyDescent="0.25">
      <c r="A15941">
        <v>7544544</v>
      </c>
      <c r="B15941">
        <v>2</v>
      </c>
      <c r="C15941">
        <v>1</v>
      </c>
      <c r="D15941">
        <v>2</v>
      </c>
      <c r="E15941">
        <v>2</v>
      </c>
      <c r="F15941" t="s">
        <v>104</v>
      </c>
      <c r="G15941">
        <v>9</v>
      </c>
      <c r="H15941" t="s">
        <v>55</v>
      </c>
      <c r="I15941">
        <v>1</v>
      </c>
      <c r="J15941" s="1">
        <v>42768.875</v>
      </c>
      <c r="K15941" t="s">
        <v>58</v>
      </c>
      <c r="L15941">
        <v>1</v>
      </c>
      <c r="M15941" s="1">
        <v>42768.878472222219</v>
      </c>
      <c r="N15941">
        <v>1</v>
      </c>
      <c r="O15941">
        <v>3</v>
      </c>
      <c r="R15941">
        <v>0</v>
      </c>
      <c r="AA15941">
        <v>1.0036130068245701</v>
      </c>
    </row>
    <row r="15942" spans="1:27" hidden="1" x14ac:dyDescent="0.25">
      <c r="A15942">
        <v>7544609</v>
      </c>
      <c r="B15942">
        <v>2</v>
      </c>
      <c r="C15942">
        <v>1</v>
      </c>
      <c r="D15942">
        <v>1</v>
      </c>
      <c r="E15942">
        <v>1</v>
      </c>
      <c r="F15942" t="s">
        <v>104</v>
      </c>
      <c r="G15942">
        <v>7</v>
      </c>
      <c r="H15942" t="s">
        <v>71</v>
      </c>
      <c r="I15942">
        <v>1</v>
      </c>
      <c r="J15942" s="1">
        <v>42768.875</v>
      </c>
      <c r="K15942" t="s">
        <v>35</v>
      </c>
      <c r="L15942">
        <v>1</v>
      </c>
      <c r="M15942" s="1">
        <v>42768.895833333336</v>
      </c>
      <c r="N15942">
        <v>1</v>
      </c>
      <c r="O15942">
        <v>4</v>
      </c>
      <c r="AA15942">
        <v>0.83876980428699099</v>
      </c>
    </row>
    <row r="15943" spans="1:27" hidden="1" x14ac:dyDescent="0.25">
      <c r="A15943">
        <v>7544629</v>
      </c>
      <c r="B15943">
        <v>3</v>
      </c>
      <c r="C15943">
        <v>2</v>
      </c>
      <c r="D15943">
        <v>1</v>
      </c>
      <c r="E15943">
        <v>2</v>
      </c>
      <c r="F15943" t="s">
        <v>104</v>
      </c>
      <c r="G15943">
        <v>8</v>
      </c>
      <c r="H15943" t="s">
        <v>49</v>
      </c>
      <c r="I15943">
        <v>1</v>
      </c>
      <c r="J15943" s="1">
        <v>42768.875</v>
      </c>
      <c r="K15943" t="s">
        <v>47</v>
      </c>
      <c r="L15943">
        <v>1</v>
      </c>
      <c r="M15943" s="1">
        <v>42768.885416666664</v>
      </c>
      <c r="N15943">
        <v>1</v>
      </c>
      <c r="O15943">
        <v>3</v>
      </c>
      <c r="R15943">
        <v>0</v>
      </c>
      <c r="AA15943">
        <v>0.97570960698690401</v>
      </c>
    </row>
    <row r="15944" spans="1:27" hidden="1" x14ac:dyDescent="0.25">
      <c r="A15944">
        <v>7544679</v>
      </c>
      <c r="B15944">
        <v>2</v>
      </c>
      <c r="C15944">
        <v>2</v>
      </c>
      <c r="D15944">
        <v>1</v>
      </c>
      <c r="E15944">
        <v>2</v>
      </c>
      <c r="F15944" t="s">
        <v>104</v>
      </c>
      <c r="G15944">
        <v>8</v>
      </c>
      <c r="H15944" t="s">
        <v>43</v>
      </c>
      <c r="I15944">
        <v>1</v>
      </c>
      <c r="J15944" s="1">
        <v>42768.875</v>
      </c>
      <c r="K15944" t="s">
        <v>31</v>
      </c>
      <c r="L15944">
        <v>1</v>
      </c>
      <c r="M15944" s="1">
        <v>42768.888888888891</v>
      </c>
      <c r="N15944">
        <v>1</v>
      </c>
      <c r="O15944">
        <v>6</v>
      </c>
      <c r="S15944">
        <v>1</v>
      </c>
      <c r="AA15944">
        <v>1.0009647853352599</v>
      </c>
    </row>
    <row r="15945" spans="1:27" hidden="1" x14ac:dyDescent="0.25">
      <c r="A15945">
        <v>7544914</v>
      </c>
      <c r="B15945">
        <v>1</v>
      </c>
      <c r="C15945">
        <v>3</v>
      </c>
      <c r="D15945">
        <v>2</v>
      </c>
      <c r="E15945">
        <v>2</v>
      </c>
      <c r="F15945" t="s">
        <v>104</v>
      </c>
      <c r="G15945">
        <v>8</v>
      </c>
      <c r="H15945" t="s">
        <v>51</v>
      </c>
      <c r="I15945">
        <v>1</v>
      </c>
      <c r="J15945" s="1">
        <v>42768.875</v>
      </c>
      <c r="K15945" t="s">
        <v>37</v>
      </c>
      <c r="L15945">
        <v>1</v>
      </c>
      <c r="M15945" s="1">
        <v>42768.895833333336</v>
      </c>
      <c r="N15945">
        <v>1</v>
      </c>
      <c r="O15945">
        <v>4</v>
      </c>
      <c r="AA15945">
        <v>0.98561964776208699</v>
      </c>
    </row>
    <row r="15946" spans="1:27" hidden="1" x14ac:dyDescent="0.25">
      <c r="A15946">
        <v>7544947</v>
      </c>
      <c r="B15946">
        <v>1</v>
      </c>
      <c r="C15946">
        <v>6</v>
      </c>
      <c r="D15946">
        <v>2</v>
      </c>
      <c r="E15946">
        <v>2</v>
      </c>
      <c r="F15946" t="s">
        <v>104</v>
      </c>
      <c r="G15946">
        <v>8</v>
      </c>
      <c r="H15946" t="s">
        <v>71</v>
      </c>
      <c r="I15946">
        <v>1</v>
      </c>
      <c r="J15946" s="1">
        <v>42768.875</v>
      </c>
      <c r="K15946" t="s">
        <v>33</v>
      </c>
      <c r="L15946">
        <v>1</v>
      </c>
      <c r="M15946" s="1">
        <v>42768.902777777781</v>
      </c>
      <c r="N15946">
        <v>1</v>
      </c>
      <c r="O15946">
        <v>3</v>
      </c>
      <c r="R15946">
        <v>0</v>
      </c>
      <c r="AA15946">
        <v>1.5480397105838699</v>
      </c>
    </row>
    <row r="15947" spans="1:27" hidden="1" x14ac:dyDescent="0.25">
      <c r="A15947">
        <v>7544956</v>
      </c>
      <c r="B15947">
        <v>1</v>
      </c>
      <c r="C15947">
        <v>2</v>
      </c>
      <c r="D15947">
        <v>2</v>
      </c>
      <c r="E15947">
        <v>2</v>
      </c>
      <c r="F15947" t="s">
        <v>104</v>
      </c>
      <c r="G15947">
        <v>8</v>
      </c>
      <c r="H15947" t="s">
        <v>43</v>
      </c>
      <c r="I15947">
        <v>1</v>
      </c>
      <c r="J15947" s="1">
        <v>42768.875</v>
      </c>
      <c r="K15947" t="s">
        <v>51</v>
      </c>
      <c r="L15947">
        <v>1</v>
      </c>
      <c r="M15947" s="1">
        <v>42768.895833333336</v>
      </c>
      <c r="N15947">
        <v>1</v>
      </c>
      <c r="O15947">
        <v>6</v>
      </c>
      <c r="S15947">
        <v>1</v>
      </c>
      <c r="AA15947">
        <v>0.96636312952981995</v>
      </c>
    </row>
    <row r="15948" spans="1:27" hidden="1" x14ac:dyDescent="0.25">
      <c r="A15948">
        <v>7569771</v>
      </c>
      <c r="B15948">
        <v>1</v>
      </c>
      <c r="C15948">
        <v>2</v>
      </c>
      <c r="D15948">
        <v>1</v>
      </c>
      <c r="E15948">
        <v>2</v>
      </c>
      <c r="F15948" t="s">
        <v>104</v>
      </c>
      <c r="G15948">
        <v>8</v>
      </c>
      <c r="H15948" t="s">
        <v>35</v>
      </c>
      <c r="I15948">
        <v>1</v>
      </c>
      <c r="J15948" s="1">
        <v>42768.875</v>
      </c>
      <c r="K15948" t="s">
        <v>35</v>
      </c>
      <c r="L15948">
        <v>1</v>
      </c>
      <c r="M15948" s="1">
        <v>42768.895833333336</v>
      </c>
      <c r="N15948">
        <v>2</v>
      </c>
      <c r="AA15948">
        <v>1.00479904019196</v>
      </c>
    </row>
    <row r="15949" spans="1:27" hidden="1" x14ac:dyDescent="0.25">
      <c r="A15949">
        <v>7570054</v>
      </c>
      <c r="B15949">
        <v>1</v>
      </c>
      <c r="C15949">
        <v>2</v>
      </c>
      <c r="D15949">
        <v>2</v>
      </c>
      <c r="E15949">
        <v>2</v>
      </c>
      <c r="F15949" t="s">
        <v>104</v>
      </c>
      <c r="G15949">
        <v>8</v>
      </c>
      <c r="H15949" t="s">
        <v>39</v>
      </c>
      <c r="I15949">
        <v>1</v>
      </c>
      <c r="J15949" s="1">
        <v>42768.875</v>
      </c>
      <c r="K15949" t="s">
        <v>51</v>
      </c>
      <c r="L15949">
        <v>1</v>
      </c>
      <c r="M15949" s="1">
        <v>42768.90625</v>
      </c>
      <c r="N15949">
        <v>1</v>
      </c>
      <c r="O15949">
        <v>4</v>
      </c>
      <c r="AA15949">
        <v>0.99816663271539796</v>
      </c>
    </row>
    <row r="15950" spans="1:27" hidden="1" x14ac:dyDescent="0.25">
      <c r="A15950">
        <v>7570062</v>
      </c>
      <c r="B15950">
        <v>1</v>
      </c>
      <c r="C15950">
        <v>1</v>
      </c>
      <c r="D15950">
        <v>1</v>
      </c>
      <c r="E15950">
        <v>1</v>
      </c>
      <c r="F15950" t="s">
        <v>104</v>
      </c>
      <c r="G15950">
        <v>9</v>
      </c>
      <c r="H15950" t="s">
        <v>71</v>
      </c>
      <c r="I15950">
        <v>1</v>
      </c>
      <c r="J15950" s="1">
        <v>42768.875</v>
      </c>
      <c r="K15950" t="s">
        <v>69</v>
      </c>
      <c r="L15950">
        <v>1</v>
      </c>
      <c r="M15950" s="1">
        <v>42768.881944444445</v>
      </c>
      <c r="N15950">
        <v>1</v>
      </c>
      <c r="O15950">
        <v>4</v>
      </c>
      <c r="AA15950">
        <v>0.83876980428699099</v>
      </c>
    </row>
    <row r="15951" spans="1:27" hidden="1" x14ac:dyDescent="0.25">
      <c r="A15951">
        <v>7570458</v>
      </c>
      <c r="B15951">
        <v>1</v>
      </c>
      <c r="C15951">
        <v>2</v>
      </c>
      <c r="D15951">
        <v>1</v>
      </c>
      <c r="E15951">
        <v>2</v>
      </c>
      <c r="F15951" t="s">
        <v>104</v>
      </c>
      <c r="G15951">
        <v>8</v>
      </c>
      <c r="H15951" t="s">
        <v>46</v>
      </c>
      <c r="I15951">
        <v>1</v>
      </c>
      <c r="J15951" s="1">
        <v>42768.875</v>
      </c>
      <c r="K15951" t="s">
        <v>71</v>
      </c>
      <c r="L15951">
        <v>1</v>
      </c>
      <c r="M15951" s="1">
        <v>42768.916666666664</v>
      </c>
      <c r="N15951">
        <v>1</v>
      </c>
      <c r="O15951">
        <v>6</v>
      </c>
      <c r="S15951">
        <v>1</v>
      </c>
      <c r="AA15951">
        <v>0.77487428901157296</v>
      </c>
    </row>
    <row r="15952" spans="1:27" hidden="1" x14ac:dyDescent="0.25">
      <c r="A15952">
        <v>7571052</v>
      </c>
      <c r="B15952">
        <v>2</v>
      </c>
      <c r="C15952">
        <v>1</v>
      </c>
      <c r="D15952">
        <v>2</v>
      </c>
      <c r="E15952">
        <v>1</v>
      </c>
      <c r="F15952" t="s">
        <v>104</v>
      </c>
      <c r="G15952">
        <v>7</v>
      </c>
      <c r="H15952" t="s">
        <v>29</v>
      </c>
      <c r="I15952">
        <v>1</v>
      </c>
      <c r="J15952" s="1">
        <v>42768.875</v>
      </c>
      <c r="K15952" t="s">
        <v>37</v>
      </c>
      <c r="L15952">
        <v>1</v>
      </c>
      <c r="M15952" s="1">
        <v>42768.895833333336</v>
      </c>
      <c r="N15952">
        <v>1</v>
      </c>
      <c r="O15952">
        <v>1</v>
      </c>
      <c r="P15952">
        <v>6</v>
      </c>
      <c r="S15952">
        <v>1</v>
      </c>
      <c r="U15952" t="s">
        <v>37</v>
      </c>
      <c r="V15952">
        <v>1</v>
      </c>
      <c r="W15952" s="1">
        <v>42768.885416666664</v>
      </c>
      <c r="AA15952">
        <v>1.01294316263364</v>
      </c>
    </row>
    <row r="15953" spans="1:27" hidden="1" x14ac:dyDescent="0.25">
      <c r="A15953">
        <v>7571312</v>
      </c>
      <c r="B15953">
        <v>1</v>
      </c>
      <c r="C15953">
        <v>1</v>
      </c>
      <c r="D15953">
        <v>1</v>
      </c>
      <c r="E15953">
        <v>2</v>
      </c>
      <c r="F15953" t="s">
        <v>104</v>
      </c>
      <c r="G15953">
        <v>5</v>
      </c>
      <c r="H15953" t="s">
        <v>43</v>
      </c>
      <c r="I15953">
        <v>1</v>
      </c>
      <c r="J15953" s="1">
        <v>42768.875</v>
      </c>
      <c r="K15953" t="s">
        <v>55</v>
      </c>
      <c r="L15953">
        <v>1</v>
      </c>
      <c r="M15953" s="1">
        <v>42768.885416666664</v>
      </c>
      <c r="N15953">
        <v>1</v>
      </c>
      <c r="O15953">
        <v>3</v>
      </c>
      <c r="R15953">
        <v>0</v>
      </c>
      <c r="AA15953">
        <v>0.99021041971415402</v>
      </c>
    </row>
    <row r="15954" spans="1:27" hidden="1" x14ac:dyDescent="0.25">
      <c r="A15954">
        <v>7571551</v>
      </c>
      <c r="B15954">
        <v>2</v>
      </c>
      <c r="C15954">
        <v>1</v>
      </c>
      <c r="D15954">
        <v>1</v>
      </c>
      <c r="E15954">
        <v>1</v>
      </c>
      <c r="F15954" t="s">
        <v>104</v>
      </c>
      <c r="G15954">
        <v>7</v>
      </c>
      <c r="H15954" t="s">
        <v>38</v>
      </c>
      <c r="I15954">
        <v>1</v>
      </c>
      <c r="J15954" s="1">
        <v>42768.875</v>
      </c>
      <c r="K15954" t="s">
        <v>66</v>
      </c>
      <c r="L15954">
        <v>1</v>
      </c>
      <c r="M15954" s="1">
        <v>42768.902777777781</v>
      </c>
      <c r="N15954">
        <v>1</v>
      </c>
      <c r="O15954">
        <v>3</v>
      </c>
      <c r="R15954">
        <v>0</v>
      </c>
      <c r="AA15954">
        <v>0.99502487562189101</v>
      </c>
    </row>
    <row r="15955" spans="1:27" hidden="1" x14ac:dyDescent="0.25">
      <c r="A15955">
        <v>7571644</v>
      </c>
      <c r="B15955">
        <v>2</v>
      </c>
      <c r="C15955">
        <v>1</v>
      </c>
      <c r="D15955">
        <v>2</v>
      </c>
      <c r="E15955">
        <v>2</v>
      </c>
      <c r="F15955" t="s">
        <v>104</v>
      </c>
      <c r="G15955">
        <v>1</v>
      </c>
      <c r="H15955" t="s">
        <v>71</v>
      </c>
      <c r="I15955">
        <v>1</v>
      </c>
      <c r="J15955" s="1">
        <v>42768.875</v>
      </c>
      <c r="K15955" t="s">
        <v>37</v>
      </c>
      <c r="L15955">
        <v>1</v>
      </c>
      <c r="M15955" s="1">
        <v>42768.888888888891</v>
      </c>
      <c r="N15955">
        <v>1</v>
      </c>
      <c r="O15955">
        <v>3</v>
      </c>
      <c r="R15955">
        <v>0</v>
      </c>
      <c r="AA15955">
        <v>0.95874178606051197</v>
      </c>
    </row>
    <row r="15956" spans="1:27" hidden="1" x14ac:dyDescent="0.25">
      <c r="A15956">
        <v>7572312</v>
      </c>
      <c r="B15956">
        <v>2</v>
      </c>
      <c r="C15956">
        <v>2</v>
      </c>
      <c r="D15956">
        <v>1</v>
      </c>
      <c r="E15956">
        <v>2</v>
      </c>
      <c r="F15956" t="s">
        <v>104</v>
      </c>
      <c r="G15956">
        <v>7</v>
      </c>
      <c r="H15956" t="s">
        <v>31</v>
      </c>
      <c r="I15956">
        <v>1</v>
      </c>
      <c r="J15956" s="1">
        <v>42768.875</v>
      </c>
      <c r="K15956" t="s">
        <v>37</v>
      </c>
      <c r="L15956">
        <v>1</v>
      </c>
      <c r="M15956" s="1">
        <v>42768.885416666664</v>
      </c>
      <c r="N15956">
        <v>2</v>
      </c>
      <c r="AA15956">
        <v>1.0009647853352599</v>
      </c>
    </row>
    <row r="15957" spans="1:27" hidden="1" x14ac:dyDescent="0.25">
      <c r="A15957">
        <v>7573869</v>
      </c>
      <c r="B15957">
        <v>2</v>
      </c>
      <c r="C15957">
        <v>1</v>
      </c>
      <c r="D15957">
        <v>2</v>
      </c>
      <c r="E15957">
        <v>1</v>
      </c>
      <c r="F15957" t="s">
        <v>104</v>
      </c>
      <c r="G15957">
        <v>7</v>
      </c>
      <c r="H15957" t="s">
        <v>40</v>
      </c>
      <c r="I15957">
        <v>1</v>
      </c>
      <c r="J15957" s="1">
        <v>42768.875</v>
      </c>
      <c r="K15957" t="s">
        <v>45</v>
      </c>
      <c r="L15957">
        <v>1</v>
      </c>
      <c r="M15957" s="1">
        <v>42768.881944444445</v>
      </c>
      <c r="N15957">
        <v>1</v>
      </c>
      <c r="O15957">
        <v>3</v>
      </c>
      <c r="R15957">
        <v>2</v>
      </c>
      <c r="AA15957">
        <v>0.957243139757468</v>
      </c>
    </row>
    <row r="15958" spans="1:27" hidden="1" x14ac:dyDescent="0.25">
      <c r="A15958">
        <v>7818058</v>
      </c>
      <c r="B15958">
        <v>2</v>
      </c>
      <c r="C15958">
        <v>1</v>
      </c>
      <c r="D15958">
        <v>1</v>
      </c>
      <c r="E15958">
        <v>2</v>
      </c>
      <c r="F15958" t="s">
        <v>104</v>
      </c>
      <c r="G15958">
        <v>7</v>
      </c>
      <c r="H15958" t="s">
        <v>69</v>
      </c>
      <c r="I15958">
        <v>1</v>
      </c>
      <c r="J15958" s="1">
        <v>42768.875</v>
      </c>
      <c r="K15958" t="s">
        <v>69</v>
      </c>
      <c r="L15958">
        <v>1</v>
      </c>
      <c r="M15958" s="1">
        <v>42768.885416666664</v>
      </c>
      <c r="N15958">
        <v>2</v>
      </c>
      <c r="AA15958">
        <v>1.48280919015805</v>
      </c>
    </row>
    <row r="15959" spans="1:27" hidden="1" x14ac:dyDescent="0.25">
      <c r="A15959">
        <v>7818062</v>
      </c>
      <c r="B15959">
        <v>1</v>
      </c>
      <c r="C15959">
        <v>1</v>
      </c>
      <c r="D15959">
        <v>1</v>
      </c>
      <c r="E15959">
        <v>3</v>
      </c>
      <c r="F15959" t="s">
        <v>104</v>
      </c>
      <c r="G15959">
        <v>1</v>
      </c>
      <c r="H15959" t="s">
        <v>37</v>
      </c>
      <c r="I15959">
        <v>1</v>
      </c>
      <c r="J15959" s="1">
        <v>42768.875</v>
      </c>
      <c r="K15959" t="s">
        <v>29</v>
      </c>
      <c r="L15959">
        <v>1</v>
      </c>
      <c r="M15959" s="1">
        <v>42768.881944444445</v>
      </c>
      <c r="N15959">
        <v>1</v>
      </c>
      <c r="O15959">
        <v>3</v>
      </c>
      <c r="R15959">
        <v>0</v>
      </c>
      <c r="AA15959">
        <v>1.07238605898123</v>
      </c>
    </row>
    <row r="15960" spans="1:27" hidden="1" x14ac:dyDescent="0.25">
      <c r="A15960">
        <v>7818133</v>
      </c>
      <c r="B15960">
        <v>2</v>
      </c>
      <c r="C15960">
        <v>1</v>
      </c>
      <c r="D15960">
        <v>2</v>
      </c>
      <c r="E15960">
        <v>2</v>
      </c>
      <c r="F15960" t="s">
        <v>104</v>
      </c>
      <c r="G15960">
        <v>7</v>
      </c>
      <c r="H15960" t="s">
        <v>42</v>
      </c>
      <c r="I15960">
        <v>1</v>
      </c>
      <c r="J15960" s="1">
        <v>42768.875</v>
      </c>
      <c r="K15960" t="s">
        <v>31</v>
      </c>
      <c r="L15960">
        <v>1</v>
      </c>
      <c r="M15960" s="1">
        <v>42768.885416666664</v>
      </c>
      <c r="N15960">
        <v>1</v>
      </c>
      <c r="O15960">
        <v>4</v>
      </c>
      <c r="AA15960">
        <v>1.01631452259963</v>
      </c>
    </row>
    <row r="15961" spans="1:27" hidden="1" x14ac:dyDescent="0.25">
      <c r="A15961">
        <v>7818185</v>
      </c>
      <c r="B15961">
        <v>2</v>
      </c>
      <c r="C15961">
        <v>1</v>
      </c>
      <c r="D15961">
        <v>1</v>
      </c>
      <c r="E15961">
        <v>2</v>
      </c>
      <c r="F15961" t="s">
        <v>104</v>
      </c>
      <c r="G15961">
        <v>7</v>
      </c>
      <c r="H15961" t="s">
        <v>41</v>
      </c>
      <c r="I15961">
        <v>1</v>
      </c>
      <c r="J15961" s="1">
        <v>42768.875</v>
      </c>
      <c r="K15961" t="s">
        <v>43</v>
      </c>
      <c r="L15961">
        <v>1</v>
      </c>
      <c r="M15961" s="1">
        <v>42768.885416666664</v>
      </c>
      <c r="N15961">
        <v>1</v>
      </c>
      <c r="O15961">
        <v>3</v>
      </c>
      <c r="R15961">
        <v>0</v>
      </c>
      <c r="AA15961">
        <v>1.0140405616224599</v>
      </c>
    </row>
    <row r="15962" spans="1:27" hidden="1" x14ac:dyDescent="0.25">
      <c r="A15962">
        <v>7818454</v>
      </c>
      <c r="B15962">
        <v>2</v>
      </c>
      <c r="C15962">
        <v>1</v>
      </c>
      <c r="D15962">
        <v>1</v>
      </c>
      <c r="E15962">
        <v>2</v>
      </c>
      <c r="F15962" t="s">
        <v>104</v>
      </c>
      <c r="G15962">
        <v>7</v>
      </c>
      <c r="H15962" t="s">
        <v>28</v>
      </c>
      <c r="I15962">
        <v>1</v>
      </c>
      <c r="J15962" s="1">
        <v>42768.875</v>
      </c>
      <c r="K15962" t="s">
        <v>58</v>
      </c>
      <c r="L15962">
        <v>1</v>
      </c>
      <c r="M15962" s="1">
        <v>42768.881944444445</v>
      </c>
      <c r="N15962">
        <v>2</v>
      </c>
      <c r="AA15962">
        <v>1.0031998616276001</v>
      </c>
    </row>
    <row r="15963" spans="1:27" hidden="1" x14ac:dyDescent="0.25">
      <c r="A15963">
        <v>7818528</v>
      </c>
      <c r="B15963">
        <v>2</v>
      </c>
      <c r="C15963">
        <v>1</v>
      </c>
      <c r="D15963">
        <v>2</v>
      </c>
      <c r="E15963">
        <v>2</v>
      </c>
      <c r="F15963" t="s">
        <v>104</v>
      </c>
      <c r="G15963">
        <v>7</v>
      </c>
      <c r="H15963" t="s">
        <v>33</v>
      </c>
      <c r="I15963">
        <v>1</v>
      </c>
      <c r="J15963" s="1">
        <v>42768.875</v>
      </c>
      <c r="K15963" t="s">
        <v>49</v>
      </c>
      <c r="L15963">
        <v>1</v>
      </c>
      <c r="M15963" s="1">
        <v>42768.888888888891</v>
      </c>
      <c r="N15963">
        <v>1</v>
      </c>
      <c r="O15963">
        <v>2</v>
      </c>
      <c r="AA15963">
        <v>0.92616413686641097</v>
      </c>
    </row>
    <row r="15964" spans="1:27" hidden="1" x14ac:dyDescent="0.25">
      <c r="A15964">
        <v>7818657</v>
      </c>
      <c r="B15964">
        <v>3</v>
      </c>
      <c r="C15964">
        <v>1</v>
      </c>
      <c r="D15964">
        <v>1</v>
      </c>
      <c r="E15964">
        <v>1</v>
      </c>
      <c r="F15964" t="s">
        <v>104</v>
      </c>
      <c r="G15964">
        <v>7</v>
      </c>
      <c r="H15964" t="s">
        <v>58</v>
      </c>
      <c r="I15964">
        <v>1</v>
      </c>
      <c r="J15964" s="1">
        <v>42768.875</v>
      </c>
      <c r="K15964" t="s">
        <v>58</v>
      </c>
      <c r="L15964">
        <v>1</v>
      </c>
      <c r="M15964" s="1">
        <v>42768.881944444445</v>
      </c>
      <c r="N15964">
        <v>2</v>
      </c>
      <c r="AA15964">
        <v>0.99304865938430997</v>
      </c>
    </row>
    <row r="15965" spans="1:27" hidden="1" x14ac:dyDescent="0.25">
      <c r="A15965">
        <v>7818895</v>
      </c>
      <c r="B15965">
        <v>3</v>
      </c>
      <c r="C15965">
        <v>1</v>
      </c>
      <c r="D15965">
        <v>1</v>
      </c>
      <c r="E15965">
        <v>2</v>
      </c>
      <c r="F15965" t="s">
        <v>104</v>
      </c>
      <c r="G15965">
        <v>7</v>
      </c>
      <c r="H15965" t="s">
        <v>71</v>
      </c>
      <c r="I15965">
        <v>1</v>
      </c>
      <c r="J15965" s="1">
        <v>42768.875</v>
      </c>
      <c r="K15965" t="s">
        <v>69</v>
      </c>
      <c r="L15965">
        <v>1</v>
      </c>
      <c r="M15965" s="1">
        <v>42768.881944444445</v>
      </c>
      <c r="N15965">
        <v>2</v>
      </c>
      <c r="AA15965">
        <v>0.77487428901157296</v>
      </c>
    </row>
    <row r="15966" spans="1:27" hidden="1" x14ac:dyDescent="0.25">
      <c r="A15966">
        <v>7819030</v>
      </c>
      <c r="B15966">
        <v>2</v>
      </c>
      <c r="C15966">
        <v>1</v>
      </c>
      <c r="D15966">
        <v>1</v>
      </c>
      <c r="E15966">
        <v>3</v>
      </c>
      <c r="F15966" t="s">
        <v>104</v>
      </c>
      <c r="G15966">
        <v>7</v>
      </c>
      <c r="H15966" t="s">
        <v>46</v>
      </c>
      <c r="I15966">
        <v>1</v>
      </c>
      <c r="J15966" s="1">
        <v>42768.875</v>
      </c>
      <c r="K15966" t="s">
        <v>43</v>
      </c>
      <c r="L15966">
        <v>1</v>
      </c>
      <c r="M15966" s="1">
        <v>42768.881944444445</v>
      </c>
      <c r="N15966">
        <v>2</v>
      </c>
      <c r="AA15966">
        <v>0.99444958371871695</v>
      </c>
    </row>
    <row r="15967" spans="1:27" hidden="1" x14ac:dyDescent="0.25">
      <c r="A15967">
        <v>7819064</v>
      </c>
      <c r="B15967">
        <v>2</v>
      </c>
      <c r="C15967">
        <v>2</v>
      </c>
      <c r="D15967">
        <v>2</v>
      </c>
      <c r="E15967">
        <v>2</v>
      </c>
      <c r="F15967" t="s">
        <v>104</v>
      </c>
      <c r="G15967">
        <v>8</v>
      </c>
      <c r="H15967" t="s">
        <v>46</v>
      </c>
      <c r="I15967">
        <v>1</v>
      </c>
      <c r="J15967" s="1">
        <v>42768.875</v>
      </c>
      <c r="K15967" t="s">
        <v>45</v>
      </c>
      <c r="L15967">
        <v>1</v>
      </c>
      <c r="M15967" s="1">
        <v>42768.881944444445</v>
      </c>
      <c r="N15967">
        <v>1</v>
      </c>
      <c r="O15967">
        <v>3</v>
      </c>
      <c r="R15967">
        <v>0</v>
      </c>
      <c r="AA15967">
        <v>1.0334088335220799</v>
      </c>
    </row>
    <row r="15968" spans="1:27" hidden="1" x14ac:dyDescent="0.25">
      <c r="A15968">
        <v>7819113</v>
      </c>
      <c r="B15968">
        <v>2</v>
      </c>
      <c r="C15968">
        <v>1</v>
      </c>
      <c r="D15968">
        <v>1</v>
      </c>
      <c r="E15968">
        <v>3</v>
      </c>
      <c r="F15968" t="s">
        <v>104</v>
      </c>
      <c r="G15968">
        <v>9</v>
      </c>
      <c r="H15968" t="s">
        <v>47</v>
      </c>
      <c r="I15968">
        <v>1</v>
      </c>
      <c r="J15968" s="1">
        <v>42768.875</v>
      </c>
      <c r="K15968" t="s">
        <v>69</v>
      </c>
      <c r="L15968">
        <v>1</v>
      </c>
      <c r="M15968" s="1">
        <v>42768.881944444445</v>
      </c>
      <c r="N15968">
        <v>1</v>
      </c>
      <c r="O15968">
        <v>3</v>
      </c>
      <c r="R15968">
        <v>2</v>
      </c>
      <c r="AA15968">
        <v>0.98748016222885604</v>
      </c>
    </row>
    <row r="15969" spans="1:27" hidden="1" x14ac:dyDescent="0.25">
      <c r="A15969">
        <v>7819174</v>
      </c>
      <c r="B15969">
        <v>2</v>
      </c>
      <c r="C15969">
        <v>1</v>
      </c>
      <c r="D15969">
        <v>1</v>
      </c>
      <c r="E15969">
        <v>1</v>
      </c>
      <c r="F15969" t="s">
        <v>104</v>
      </c>
      <c r="G15969">
        <v>7</v>
      </c>
      <c r="H15969" t="s">
        <v>51</v>
      </c>
      <c r="I15969">
        <v>1</v>
      </c>
      <c r="J15969" s="1">
        <v>42768.875</v>
      </c>
      <c r="K15969" t="s">
        <v>43</v>
      </c>
      <c r="L15969">
        <v>1</v>
      </c>
      <c r="M15969" s="1">
        <v>42768.895833333336</v>
      </c>
      <c r="N15969">
        <v>1</v>
      </c>
      <c r="O15969">
        <v>19</v>
      </c>
      <c r="AA15969">
        <v>1.01431980906921</v>
      </c>
    </row>
    <row r="15970" spans="1:27" hidden="1" x14ac:dyDescent="0.25">
      <c r="A15970">
        <v>7819302</v>
      </c>
      <c r="B15970">
        <v>3</v>
      </c>
      <c r="C15970">
        <v>1</v>
      </c>
      <c r="D15970">
        <v>1</v>
      </c>
      <c r="E15970">
        <v>3</v>
      </c>
      <c r="F15970" t="s">
        <v>104</v>
      </c>
      <c r="G15970">
        <v>7</v>
      </c>
      <c r="H15970" t="s">
        <v>46</v>
      </c>
      <c r="I15970">
        <v>1</v>
      </c>
      <c r="J15970" s="1">
        <v>42768.875</v>
      </c>
      <c r="K15970" t="s">
        <v>40</v>
      </c>
      <c r="L15970">
        <v>1</v>
      </c>
      <c r="M15970" s="1">
        <v>42768.888888888891</v>
      </c>
      <c r="N15970">
        <v>1</v>
      </c>
      <c r="O15970">
        <v>3</v>
      </c>
      <c r="R15970">
        <v>1</v>
      </c>
      <c r="AA15970">
        <v>0.99009900990098998</v>
      </c>
    </row>
    <row r="15971" spans="1:27" hidden="1" x14ac:dyDescent="0.25">
      <c r="A15971">
        <v>7819749</v>
      </c>
      <c r="B15971">
        <v>1</v>
      </c>
      <c r="C15971">
        <v>2</v>
      </c>
      <c r="D15971">
        <v>1</v>
      </c>
      <c r="E15971">
        <v>2</v>
      </c>
      <c r="F15971" t="s">
        <v>104</v>
      </c>
      <c r="G15971">
        <v>8</v>
      </c>
      <c r="H15971" t="s">
        <v>40</v>
      </c>
      <c r="I15971">
        <v>1</v>
      </c>
      <c r="J15971" s="1">
        <v>42768.875</v>
      </c>
      <c r="K15971" t="s">
        <v>69</v>
      </c>
      <c r="L15971">
        <v>1</v>
      </c>
      <c r="M15971" s="1">
        <v>42768.916666666664</v>
      </c>
      <c r="N15971">
        <v>1</v>
      </c>
      <c r="O15971">
        <v>6</v>
      </c>
      <c r="P15971">
        <v>1</v>
      </c>
      <c r="S15971">
        <v>1</v>
      </c>
      <c r="U15971" t="s">
        <v>69</v>
      </c>
      <c r="V15971">
        <v>1</v>
      </c>
      <c r="W15971" s="1">
        <v>42768.913194444445</v>
      </c>
      <c r="AA15971">
        <v>0.99129593810442695</v>
      </c>
    </row>
    <row r="15972" spans="1:27" hidden="1" x14ac:dyDescent="0.25">
      <c r="A15972">
        <v>7819761</v>
      </c>
      <c r="B15972">
        <v>2</v>
      </c>
      <c r="C15972">
        <v>2</v>
      </c>
      <c r="D15972">
        <v>1</v>
      </c>
      <c r="E15972">
        <v>2</v>
      </c>
      <c r="F15972" t="s">
        <v>104</v>
      </c>
      <c r="G15972">
        <v>8</v>
      </c>
      <c r="H15972" t="s">
        <v>43</v>
      </c>
      <c r="I15972">
        <v>1</v>
      </c>
      <c r="J15972" s="1">
        <v>42768.875</v>
      </c>
      <c r="K15972" t="s">
        <v>31</v>
      </c>
      <c r="L15972">
        <v>1</v>
      </c>
      <c r="M15972" s="1">
        <v>42768.895833333336</v>
      </c>
      <c r="N15972">
        <v>1</v>
      </c>
      <c r="O15972">
        <v>19</v>
      </c>
      <c r="AA15972">
        <v>1.0009647853352599</v>
      </c>
    </row>
    <row r="15973" spans="1:27" hidden="1" x14ac:dyDescent="0.25">
      <c r="A15973">
        <v>7820357</v>
      </c>
      <c r="B15973">
        <v>2</v>
      </c>
      <c r="C15973">
        <v>1</v>
      </c>
      <c r="D15973">
        <v>2</v>
      </c>
      <c r="E15973">
        <v>2</v>
      </c>
      <c r="F15973" t="s">
        <v>104</v>
      </c>
      <c r="G15973">
        <v>7</v>
      </c>
      <c r="H15973" t="s">
        <v>51</v>
      </c>
      <c r="I15973">
        <v>1</v>
      </c>
      <c r="J15973" s="1">
        <v>42768.875</v>
      </c>
      <c r="K15973" t="s">
        <v>46</v>
      </c>
      <c r="L15973">
        <v>1</v>
      </c>
      <c r="M15973" s="1">
        <v>42768.885416666664</v>
      </c>
      <c r="N15973">
        <v>1</v>
      </c>
      <c r="O15973">
        <v>3</v>
      </c>
      <c r="R15973">
        <v>0</v>
      </c>
      <c r="AA15973">
        <v>0.99816663271539796</v>
      </c>
    </row>
    <row r="15974" spans="1:27" hidden="1" x14ac:dyDescent="0.25">
      <c r="A15974">
        <v>7820729</v>
      </c>
      <c r="B15974">
        <v>2</v>
      </c>
      <c r="C15974">
        <v>1</v>
      </c>
      <c r="D15974">
        <v>2</v>
      </c>
      <c r="E15974">
        <v>2</v>
      </c>
      <c r="F15974" t="s">
        <v>104</v>
      </c>
      <c r="G15974">
        <v>7</v>
      </c>
      <c r="H15974" t="s">
        <v>51</v>
      </c>
      <c r="I15974">
        <v>1</v>
      </c>
      <c r="J15974" s="1">
        <v>42768.875</v>
      </c>
      <c r="K15974" t="s">
        <v>43</v>
      </c>
      <c r="L15974">
        <v>1</v>
      </c>
      <c r="M15974" s="1">
        <v>42768.888888888891</v>
      </c>
      <c r="N15974">
        <v>1</v>
      </c>
      <c r="O15974">
        <v>4</v>
      </c>
      <c r="AA15974">
        <v>0.99816663271539796</v>
      </c>
    </row>
    <row r="15975" spans="1:27" hidden="1" x14ac:dyDescent="0.25">
      <c r="A15975">
        <v>7820778</v>
      </c>
      <c r="B15975">
        <v>2</v>
      </c>
      <c r="C15975">
        <v>1</v>
      </c>
      <c r="D15975">
        <v>2</v>
      </c>
      <c r="E15975">
        <v>1</v>
      </c>
      <c r="F15975" t="s">
        <v>104</v>
      </c>
      <c r="G15975">
        <v>7</v>
      </c>
      <c r="H15975" t="s">
        <v>33</v>
      </c>
      <c r="I15975">
        <v>1</v>
      </c>
      <c r="J15975" s="1">
        <v>42768.875</v>
      </c>
      <c r="K15975" t="s">
        <v>43</v>
      </c>
      <c r="L15975">
        <v>1</v>
      </c>
      <c r="M15975" s="1">
        <v>42768.902777777781</v>
      </c>
      <c r="N15975">
        <v>1</v>
      </c>
      <c r="O15975">
        <v>4</v>
      </c>
      <c r="AA15975">
        <v>0.90805902383654902</v>
      </c>
    </row>
    <row r="15976" spans="1:27" hidden="1" x14ac:dyDescent="0.25">
      <c r="A15976">
        <v>7820803</v>
      </c>
      <c r="B15976">
        <v>2</v>
      </c>
      <c r="C15976">
        <v>1</v>
      </c>
      <c r="D15976">
        <v>1</v>
      </c>
      <c r="E15976">
        <v>2</v>
      </c>
      <c r="F15976" t="s">
        <v>104</v>
      </c>
      <c r="G15976">
        <v>7</v>
      </c>
      <c r="H15976" t="s">
        <v>31</v>
      </c>
      <c r="I15976">
        <v>1</v>
      </c>
      <c r="J15976" s="1">
        <v>42768.875</v>
      </c>
      <c r="K15976" t="s">
        <v>46</v>
      </c>
      <c r="L15976">
        <v>1</v>
      </c>
      <c r="M15976" s="1">
        <v>42768.881944444445</v>
      </c>
      <c r="N15976">
        <v>1</v>
      </c>
      <c r="O15976">
        <v>19</v>
      </c>
      <c r="AA15976">
        <v>1.0009647853352599</v>
      </c>
    </row>
    <row r="15977" spans="1:27" hidden="1" x14ac:dyDescent="0.25">
      <c r="A15977">
        <v>7820919</v>
      </c>
      <c r="B15977">
        <v>2</v>
      </c>
      <c r="C15977">
        <v>1</v>
      </c>
      <c r="D15977">
        <v>1</v>
      </c>
      <c r="E15977">
        <v>3</v>
      </c>
      <c r="F15977" t="s">
        <v>104</v>
      </c>
      <c r="G15977">
        <v>9</v>
      </c>
      <c r="H15977" t="s">
        <v>35</v>
      </c>
      <c r="I15977">
        <v>1</v>
      </c>
      <c r="J15977" s="1">
        <v>42768.875</v>
      </c>
      <c r="K15977" t="s">
        <v>55</v>
      </c>
      <c r="L15977">
        <v>1</v>
      </c>
      <c r="M15977" s="1">
        <v>42768.881944444445</v>
      </c>
      <c r="N15977">
        <v>1</v>
      </c>
      <c r="O15977">
        <v>3</v>
      </c>
      <c r="R15977">
        <v>1</v>
      </c>
      <c r="AA15977">
        <v>1.0251630941286101</v>
      </c>
    </row>
    <row r="15978" spans="1:27" hidden="1" x14ac:dyDescent="0.25">
      <c r="A15978">
        <v>7821023</v>
      </c>
      <c r="B15978">
        <v>1</v>
      </c>
      <c r="C15978">
        <v>2</v>
      </c>
      <c r="D15978">
        <v>2</v>
      </c>
      <c r="E15978">
        <v>2</v>
      </c>
      <c r="F15978" t="s">
        <v>104</v>
      </c>
      <c r="G15978">
        <v>8</v>
      </c>
      <c r="H15978" t="s">
        <v>43</v>
      </c>
      <c r="I15978">
        <v>1</v>
      </c>
      <c r="J15978" s="1">
        <v>42768.875</v>
      </c>
      <c r="K15978" t="s">
        <v>40</v>
      </c>
      <c r="L15978">
        <v>1</v>
      </c>
      <c r="M15978" s="1">
        <v>42768.916666666664</v>
      </c>
      <c r="N15978">
        <v>1</v>
      </c>
      <c r="O15978">
        <v>6</v>
      </c>
      <c r="S15978">
        <v>1</v>
      </c>
      <c r="AA15978">
        <v>1.00327384095469</v>
      </c>
    </row>
    <row r="15979" spans="1:27" hidden="1" x14ac:dyDescent="0.25">
      <c r="A15979">
        <v>7821035</v>
      </c>
      <c r="B15979">
        <v>3</v>
      </c>
      <c r="C15979">
        <v>1</v>
      </c>
      <c r="D15979">
        <v>2</v>
      </c>
      <c r="E15979">
        <v>2</v>
      </c>
      <c r="F15979" t="s">
        <v>104</v>
      </c>
      <c r="G15979">
        <v>5</v>
      </c>
      <c r="H15979" t="s">
        <v>49</v>
      </c>
      <c r="I15979">
        <v>1</v>
      </c>
      <c r="J15979" s="1">
        <v>42768.875</v>
      </c>
      <c r="K15979" t="s">
        <v>49</v>
      </c>
      <c r="L15979">
        <v>1</v>
      </c>
      <c r="M15979" s="1">
        <v>42768.881944444445</v>
      </c>
      <c r="N15979">
        <v>2</v>
      </c>
      <c r="AA15979">
        <v>0.98068799034390597</v>
      </c>
    </row>
    <row r="15980" spans="1:27" hidden="1" x14ac:dyDescent="0.25">
      <c r="A15980">
        <v>7264987</v>
      </c>
      <c r="B15980">
        <v>2</v>
      </c>
      <c r="C15980">
        <v>1</v>
      </c>
      <c r="D15980">
        <v>2</v>
      </c>
      <c r="E15980">
        <v>3</v>
      </c>
      <c r="F15980" t="s">
        <v>104</v>
      </c>
      <c r="G15980">
        <v>9</v>
      </c>
      <c r="H15980" t="s">
        <v>66</v>
      </c>
      <c r="I15980">
        <v>1</v>
      </c>
      <c r="J15980" s="1">
        <v>42768.878472222219</v>
      </c>
      <c r="K15980" t="s">
        <v>51</v>
      </c>
      <c r="L15980">
        <v>1</v>
      </c>
      <c r="M15980" s="1">
        <v>42768.885416666664</v>
      </c>
      <c r="N15980">
        <v>2</v>
      </c>
      <c r="AA15980">
        <v>1.0051241623965299</v>
      </c>
    </row>
    <row r="15981" spans="1:27" hidden="1" x14ac:dyDescent="0.25">
      <c r="A15981">
        <v>7265693</v>
      </c>
      <c r="B15981">
        <v>2</v>
      </c>
      <c r="C15981">
        <v>2</v>
      </c>
      <c r="D15981">
        <v>2</v>
      </c>
      <c r="E15981">
        <v>2</v>
      </c>
      <c r="F15981" t="s">
        <v>104</v>
      </c>
      <c r="G15981">
        <v>8</v>
      </c>
      <c r="H15981" t="s">
        <v>47</v>
      </c>
      <c r="I15981">
        <v>1</v>
      </c>
      <c r="J15981" s="1">
        <v>42768.878472222219</v>
      </c>
      <c r="K15981" t="s">
        <v>41</v>
      </c>
      <c r="L15981">
        <v>1</v>
      </c>
      <c r="M15981" s="1">
        <v>42768.885416666664</v>
      </c>
      <c r="N15981">
        <v>1</v>
      </c>
      <c r="O15981">
        <v>3</v>
      </c>
      <c r="R15981">
        <v>2</v>
      </c>
      <c r="AA15981">
        <v>1.0228166797797</v>
      </c>
    </row>
    <row r="15982" spans="1:27" hidden="1" x14ac:dyDescent="0.25">
      <c r="A15982">
        <v>7569592</v>
      </c>
      <c r="B15982">
        <v>3</v>
      </c>
      <c r="C15982">
        <v>2</v>
      </c>
      <c r="D15982">
        <v>1</v>
      </c>
      <c r="E15982">
        <v>2</v>
      </c>
      <c r="F15982" t="s">
        <v>104</v>
      </c>
      <c r="G15982">
        <v>8</v>
      </c>
      <c r="H15982" t="s">
        <v>28</v>
      </c>
      <c r="I15982">
        <v>1</v>
      </c>
      <c r="J15982" s="1">
        <v>42768.878472222219</v>
      </c>
      <c r="K15982" t="s">
        <v>46</v>
      </c>
      <c r="L15982">
        <v>1</v>
      </c>
      <c r="M15982" s="1">
        <v>42768.895833333336</v>
      </c>
      <c r="N15982">
        <v>1</v>
      </c>
      <c r="O15982">
        <v>4</v>
      </c>
      <c r="AA15982">
        <v>0.98880597014923499</v>
      </c>
    </row>
    <row r="15983" spans="1:27" hidden="1" x14ac:dyDescent="0.25">
      <c r="A15983">
        <v>7569895</v>
      </c>
      <c r="B15983">
        <v>1</v>
      </c>
      <c r="C15983">
        <v>2</v>
      </c>
      <c r="D15983">
        <v>2</v>
      </c>
      <c r="E15983">
        <v>2</v>
      </c>
      <c r="F15983" t="s">
        <v>104</v>
      </c>
      <c r="G15983">
        <v>8</v>
      </c>
      <c r="H15983" t="s">
        <v>43</v>
      </c>
      <c r="I15983">
        <v>1</v>
      </c>
      <c r="J15983" s="1">
        <v>42768.878472222219</v>
      </c>
      <c r="K15983" t="s">
        <v>51</v>
      </c>
      <c r="L15983">
        <v>1</v>
      </c>
      <c r="M15983" s="1">
        <v>42768.895833333336</v>
      </c>
      <c r="N15983">
        <v>1</v>
      </c>
      <c r="O15983">
        <v>19</v>
      </c>
      <c r="AA15983">
        <v>0.99816663271539796</v>
      </c>
    </row>
    <row r="15984" spans="1:27" hidden="1" x14ac:dyDescent="0.25">
      <c r="A15984">
        <v>7265386</v>
      </c>
      <c r="B15984">
        <v>2</v>
      </c>
      <c r="C15984">
        <v>1</v>
      </c>
      <c r="D15984">
        <v>1</v>
      </c>
      <c r="E15984">
        <v>3</v>
      </c>
      <c r="F15984" t="s">
        <v>104</v>
      </c>
      <c r="G15984">
        <v>7</v>
      </c>
      <c r="H15984" t="s">
        <v>35</v>
      </c>
      <c r="I15984">
        <v>1</v>
      </c>
      <c r="J15984" s="1">
        <v>42768.881944444445</v>
      </c>
      <c r="K15984" t="s">
        <v>43</v>
      </c>
      <c r="L15984">
        <v>1</v>
      </c>
      <c r="M15984" s="1">
        <v>42768.895833333336</v>
      </c>
      <c r="N15984">
        <v>2</v>
      </c>
      <c r="AA15984">
        <v>1.0251630941286101</v>
      </c>
    </row>
    <row r="15985" spans="1:27" hidden="1" x14ac:dyDescent="0.25">
      <c r="A15985">
        <v>7265546</v>
      </c>
      <c r="B15985">
        <v>2</v>
      </c>
      <c r="C15985">
        <v>1</v>
      </c>
      <c r="D15985">
        <v>1</v>
      </c>
      <c r="E15985">
        <v>2</v>
      </c>
      <c r="F15985" t="s">
        <v>104</v>
      </c>
      <c r="G15985">
        <v>7</v>
      </c>
      <c r="H15985" t="s">
        <v>44</v>
      </c>
      <c r="I15985">
        <v>1</v>
      </c>
      <c r="J15985" s="1">
        <v>42768.881944444445</v>
      </c>
      <c r="K15985" t="s">
        <v>35</v>
      </c>
      <c r="L15985">
        <v>1</v>
      </c>
      <c r="M15985" s="1">
        <v>42768.892361111109</v>
      </c>
      <c r="N15985">
        <v>1</v>
      </c>
      <c r="O15985">
        <v>3</v>
      </c>
      <c r="R15985">
        <v>2</v>
      </c>
      <c r="AA15985">
        <v>0.97570960698690401</v>
      </c>
    </row>
    <row r="15986" spans="1:27" hidden="1" x14ac:dyDescent="0.25">
      <c r="A15986">
        <v>7265582</v>
      </c>
      <c r="B15986">
        <v>2</v>
      </c>
      <c r="C15986">
        <v>1</v>
      </c>
      <c r="D15986">
        <v>1</v>
      </c>
      <c r="E15986">
        <v>2</v>
      </c>
      <c r="F15986" t="s">
        <v>104</v>
      </c>
      <c r="G15986">
        <v>4</v>
      </c>
      <c r="H15986" t="s">
        <v>47</v>
      </c>
      <c r="I15986">
        <v>1</v>
      </c>
      <c r="J15986" s="1">
        <v>42768.881944444445</v>
      </c>
      <c r="K15986" t="s">
        <v>47</v>
      </c>
      <c r="L15986">
        <v>1</v>
      </c>
      <c r="M15986" s="1">
        <v>42768.888888888891</v>
      </c>
      <c r="N15986">
        <v>2</v>
      </c>
      <c r="AA15986">
        <v>0.97570960698690401</v>
      </c>
    </row>
    <row r="15987" spans="1:27" hidden="1" x14ac:dyDescent="0.25">
      <c r="A15987">
        <v>7265584</v>
      </c>
      <c r="B15987">
        <v>1</v>
      </c>
      <c r="C15987">
        <v>1</v>
      </c>
      <c r="D15987">
        <v>1</v>
      </c>
      <c r="E15987">
        <v>2</v>
      </c>
      <c r="F15987" t="s">
        <v>104</v>
      </c>
      <c r="G15987">
        <v>7</v>
      </c>
      <c r="H15987" t="s">
        <v>35</v>
      </c>
      <c r="I15987">
        <v>1</v>
      </c>
      <c r="J15987" s="1">
        <v>42768.881944444445</v>
      </c>
      <c r="K15987" t="s">
        <v>31</v>
      </c>
      <c r="L15987">
        <v>1</v>
      </c>
      <c r="M15987" s="1">
        <v>42768.885416666664</v>
      </c>
      <c r="N15987">
        <v>1</v>
      </c>
      <c r="O15987">
        <v>3</v>
      </c>
      <c r="R15987">
        <v>1</v>
      </c>
      <c r="AA15987">
        <v>1.00479904019196</v>
      </c>
    </row>
    <row r="15988" spans="1:27" hidden="1" x14ac:dyDescent="0.25">
      <c r="A15988">
        <v>7441637</v>
      </c>
      <c r="B15988">
        <v>2</v>
      </c>
      <c r="C15988">
        <v>2</v>
      </c>
      <c r="D15988">
        <v>1</v>
      </c>
      <c r="E15988">
        <v>4</v>
      </c>
      <c r="F15988" t="s">
        <v>104</v>
      </c>
      <c r="G15988">
        <v>8</v>
      </c>
      <c r="H15988" t="s">
        <v>35</v>
      </c>
      <c r="I15988">
        <v>1</v>
      </c>
      <c r="J15988" s="1">
        <v>42768.881944444445</v>
      </c>
      <c r="K15988" t="s">
        <v>45</v>
      </c>
      <c r="L15988">
        <v>1</v>
      </c>
      <c r="M15988" s="1">
        <v>42768.888888888891</v>
      </c>
      <c r="N15988">
        <v>1</v>
      </c>
      <c r="O15988">
        <v>3</v>
      </c>
      <c r="R15988">
        <v>0</v>
      </c>
      <c r="AA15988">
        <v>0.97158570119153698</v>
      </c>
    </row>
    <row r="15989" spans="1:27" hidden="1" x14ac:dyDescent="0.25">
      <c r="A15989">
        <v>7444069</v>
      </c>
      <c r="B15989">
        <v>2</v>
      </c>
      <c r="C15989">
        <v>2</v>
      </c>
      <c r="D15989">
        <v>2</v>
      </c>
      <c r="E15989">
        <v>3</v>
      </c>
      <c r="F15989" t="s">
        <v>104</v>
      </c>
      <c r="G15989">
        <v>8</v>
      </c>
      <c r="H15989" t="s">
        <v>44</v>
      </c>
      <c r="I15989">
        <v>1</v>
      </c>
      <c r="J15989" s="1">
        <v>42768.881944444445</v>
      </c>
      <c r="K15989" t="s">
        <v>31</v>
      </c>
      <c r="L15989">
        <v>1</v>
      </c>
      <c r="M15989" s="1">
        <v>42768.895833333336</v>
      </c>
      <c r="N15989">
        <v>1</v>
      </c>
      <c r="O15989">
        <v>3</v>
      </c>
      <c r="R15989">
        <v>1</v>
      </c>
      <c r="AA15989">
        <v>0.99464422341231096</v>
      </c>
    </row>
    <row r="15990" spans="1:27" hidden="1" x14ac:dyDescent="0.25">
      <c r="A15990">
        <v>7445017</v>
      </c>
      <c r="B15990">
        <v>1</v>
      </c>
      <c r="C15990">
        <v>2</v>
      </c>
      <c r="D15990">
        <v>2</v>
      </c>
      <c r="E15990">
        <v>3</v>
      </c>
      <c r="F15990" t="s">
        <v>104</v>
      </c>
      <c r="G15990">
        <v>8</v>
      </c>
      <c r="H15990" t="s">
        <v>66</v>
      </c>
      <c r="I15990">
        <v>1</v>
      </c>
      <c r="J15990" s="1">
        <v>42768.881944444445</v>
      </c>
      <c r="K15990" t="s">
        <v>71</v>
      </c>
      <c r="L15990">
        <v>1</v>
      </c>
      <c r="M15990" s="1">
        <v>42768.916666666664</v>
      </c>
      <c r="N15990">
        <v>1</v>
      </c>
      <c r="O15990">
        <v>4</v>
      </c>
      <c r="AA15990">
        <v>0.76740361775987598</v>
      </c>
    </row>
    <row r="15991" spans="1:27" hidden="1" x14ac:dyDescent="0.25">
      <c r="A15991">
        <v>7544657</v>
      </c>
      <c r="B15991">
        <v>2</v>
      </c>
      <c r="C15991">
        <v>1</v>
      </c>
      <c r="D15991">
        <v>2</v>
      </c>
      <c r="E15991">
        <v>2</v>
      </c>
      <c r="F15991" t="s">
        <v>104</v>
      </c>
      <c r="G15991">
        <v>7</v>
      </c>
      <c r="H15991" t="s">
        <v>29</v>
      </c>
      <c r="I15991">
        <v>1</v>
      </c>
      <c r="J15991" s="1">
        <v>42768.881944444445</v>
      </c>
      <c r="K15991" t="s">
        <v>55</v>
      </c>
      <c r="L15991">
        <v>1</v>
      </c>
      <c r="M15991" s="1">
        <v>42768.892361111109</v>
      </c>
      <c r="N15991">
        <v>1</v>
      </c>
      <c r="O15991">
        <v>4</v>
      </c>
      <c r="AA15991">
        <v>1.00327384095469</v>
      </c>
    </row>
    <row r="15992" spans="1:27" hidden="1" x14ac:dyDescent="0.25">
      <c r="A15992">
        <v>7569418</v>
      </c>
      <c r="B15992">
        <v>3</v>
      </c>
      <c r="C15992">
        <v>2</v>
      </c>
      <c r="D15992">
        <v>2</v>
      </c>
      <c r="E15992">
        <v>2</v>
      </c>
      <c r="F15992" t="s">
        <v>104</v>
      </c>
      <c r="G15992">
        <v>8</v>
      </c>
      <c r="H15992" t="s">
        <v>69</v>
      </c>
      <c r="I15992">
        <v>1</v>
      </c>
      <c r="J15992" s="1">
        <v>42768.881944444445</v>
      </c>
      <c r="K15992" t="s">
        <v>46</v>
      </c>
      <c r="L15992">
        <v>1</v>
      </c>
      <c r="M15992" s="1">
        <v>42768.895833333336</v>
      </c>
      <c r="N15992">
        <v>1</v>
      </c>
      <c r="O15992">
        <v>3</v>
      </c>
      <c r="R15992">
        <v>0</v>
      </c>
      <c r="AA15992">
        <v>0.96636312952981995</v>
      </c>
    </row>
    <row r="15993" spans="1:27" hidden="1" x14ac:dyDescent="0.25">
      <c r="A15993">
        <v>7569737</v>
      </c>
      <c r="B15993">
        <v>1</v>
      </c>
      <c r="C15993">
        <v>2</v>
      </c>
      <c r="D15993">
        <v>2</v>
      </c>
      <c r="E15993">
        <v>3</v>
      </c>
      <c r="F15993" t="s">
        <v>104</v>
      </c>
      <c r="G15993">
        <v>8</v>
      </c>
      <c r="H15993" t="s">
        <v>47</v>
      </c>
      <c r="I15993">
        <v>1</v>
      </c>
      <c r="J15993" s="1">
        <v>42768.881944444445</v>
      </c>
      <c r="K15993" t="s">
        <v>47</v>
      </c>
      <c r="L15993">
        <v>1</v>
      </c>
      <c r="M15993" s="1">
        <v>42768.888888888891</v>
      </c>
      <c r="N15993">
        <v>1</v>
      </c>
      <c r="O15993">
        <v>4</v>
      </c>
      <c r="AA15993">
        <v>0.98088113050699699</v>
      </c>
    </row>
    <row r="15994" spans="1:27" hidden="1" x14ac:dyDescent="0.25">
      <c r="A15994">
        <v>7570397</v>
      </c>
      <c r="B15994">
        <v>3</v>
      </c>
      <c r="C15994">
        <v>2</v>
      </c>
      <c r="D15994">
        <v>2</v>
      </c>
      <c r="E15994">
        <v>3</v>
      </c>
      <c r="F15994" t="s">
        <v>104</v>
      </c>
      <c r="G15994">
        <v>8</v>
      </c>
      <c r="H15994" t="s">
        <v>47</v>
      </c>
      <c r="I15994">
        <v>1</v>
      </c>
      <c r="J15994" s="1">
        <v>42768.881944444445</v>
      </c>
      <c r="K15994" t="s">
        <v>47</v>
      </c>
      <c r="L15994">
        <v>1</v>
      </c>
      <c r="M15994" s="1">
        <v>42768.885416666664</v>
      </c>
      <c r="N15994">
        <v>2</v>
      </c>
      <c r="AA15994">
        <v>0.98088113050699699</v>
      </c>
    </row>
    <row r="15995" spans="1:27" hidden="1" x14ac:dyDescent="0.25">
      <c r="A15995">
        <v>7570491</v>
      </c>
      <c r="B15995">
        <v>2</v>
      </c>
      <c r="C15995">
        <v>2</v>
      </c>
      <c r="D15995">
        <v>1</v>
      </c>
      <c r="E15995">
        <v>2</v>
      </c>
      <c r="F15995" t="s">
        <v>104</v>
      </c>
      <c r="G15995">
        <v>8</v>
      </c>
      <c r="H15995" t="s">
        <v>46</v>
      </c>
      <c r="I15995">
        <v>1</v>
      </c>
      <c r="J15995" s="1">
        <v>42768.881944444445</v>
      </c>
      <c r="K15995" t="s">
        <v>28</v>
      </c>
      <c r="L15995">
        <v>1</v>
      </c>
      <c r="M15995" s="1">
        <v>42768.895833333336</v>
      </c>
      <c r="N15995">
        <v>2</v>
      </c>
      <c r="AA15995">
        <v>1.0031998616276001</v>
      </c>
    </row>
    <row r="15996" spans="1:27" hidden="1" x14ac:dyDescent="0.25">
      <c r="A15996">
        <v>7571846</v>
      </c>
      <c r="B15996">
        <v>2</v>
      </c>
      <c r="C15996">
        <v>1</v>
      </c>
      <c r="D15996">
        <v>1</v>
      </c>
      <c r="E15996">
        <v>2</v>
      </c>
      <c r="F15996" t="s">
        <v>104</v>
      </c>
      <c r="G15996">
        <v>7</v>
      </c>
      <c r="H15996" t="s">
        <v>46</v>
      </c>
      <c r="I15996">
        <v>1</v>
      </c>
      <c r="J15996" s="1">
        <v>42768.881944444445</v>
      </c>
      <c r="K15996" t="s">
        <v>46</v>
      </c>
      <c r="L15996">
        <v>1</v>
      </c>
      <c r="M15996" s="1">
        <v>42768.892361111109</v>
      </c>
      <c r="N15996">
        <v>2</v>
      </c>
      <c r="AA15996">
        <v>0.98880597014923499</v>
      </c>
    </row>
    <row r="15997" spans="1:27" hidden="1" x14ac:dyDescent="0.25">
      <c r="A15997">
        <v>7573951</v>
      </c>
      <c r="B15997">
        <v>1</v>
      </c>
      <c r="C15997">
        <v>1</v>
      </c>
      <c r="D15997">
        <v>1</v>
      </c>
      <c r="E15997">
        <v>3</v>
      </c>
      <c r="F15997" t="s">
        <v>104</v>
      </c>
      <c r="G15997">
        <v>10</v>
      </c>
      <c r="H15997" t="s">
        <v>35</v>
      </c>
      <c r="I15997">
        <v>1</v>
      </c>
      <c r="J15997" s="1">
        <v>42768.881944444445</v>
      </c>
      <c r="K15997" t="s">
        <v>35</v>
      </c>
      <c r="L15997">
        <v>1</v>
      </c>
      <c r="M15997" s="1">
        <v>42768.888888888891</v>
      </c>
      <c r="N15997">
        <v>2</v>
      </c>
      <c r="AA15997">
        <v>1.0251630941286101</v>
      </c>
    </row>
    <row r="15998" spans="1:27" hidden="1" x14ac:dyDescent="0.25">
      <c r="A15998">
        <v>7265652</v>
      </c>
      <c r="B15998">
        <v>2</v>
      </c>
      <c r="C15998">
        <v>2</v>
      </c>
      <c r="D15998">
        <v>2</v>
      </c>
      <c r="E15998">
        <v>1</v>
      </c>
      <c r="F15998" t="s">
        <v>104</v>
      </c>
      <c r="G15998">
        <v>8</v>
      </c>
      <c r="H15998" t="s">
        <v>35</v>
      </c>
      <c r="I15998">
        <v>1</v>
      </c>
      <c r="J15998" s="1">
        <v>42768.885416666664</v>
      </c>
      <c r="K15998" t="s">
        <v>58</v>
      </c>
      <c r="L15998">
        <v>1</v>
      </c>
      <c r="M15998" s="1">
        <v>42768.895833333336</v>
      </c>
      <c r="N15998">
        <v>2</v>
      </c>
      <c r="AA15998">
        <v>1.0192525481313599</v>
      </c>
    </row>
    <row r="15999" spans="1:27" hidden="1" x14ac:dyDescent="0.25">
      <c r="A15999">
        <v>7442665</v>
      </c>
      <c r="B15999">
        <v>3</v>
      </c>
      <c r="C15999">
        <v>2</v>
      </c>
      <c r="D15999">
        <v>1</v>
      </c>
      <c r="E15999">
        <v>2</v>
      </c>
      <c r="F15999" t="s">
        <v>104</v>
      </c>
      <c r="G15999">
        <v>8</v>
      </c>
      <c r="H15999" t="s">
        <v>42</v>
      </c>
      <c r="I15999">
        <v>1</v>
      </c>
      <c r="J15999" s="1">
        <v>42768.885416666664</v>
      </c>
      <c r="K15999" t="s">
        <v>49</v>
      </c>
      <c r="L15999">
        <v>1</v>
      </c>
      <c r="M15999" s="1">
        <v>42768.895833333336</v>
      </c>
      <c r="N15999">
        <v>1</v>
      </c>
      <c r="O15999">
        <v>16</v>
      </c>
      <c r="AA15999">
        <v>0.97791798107254602</v>
      </c>
    </row>
    <row r="16000" spans="1:27" hidden="1" x14ac:dyDescent="0.25">
      <c r="A16000">
        <v>7443433</v>
      </c>
      <c r="B16000">
        <v>3</v>
      </c>
      <c r="C16000">
        <v>2</v>
      </c>
      <c r="D16000">
        <v>2</v>
      </c>
      <c r="E16000">
        <v>4</v>
      </c>
      <c r="F16000" t="s">
        <v>104</v>
      </c>
      <c r="G16000">
        <v>8</v>
      </c>
      <c r="H16000" t="s">
        <v>43</v>
      </c>
      <c r="I16000">
        <v>1</v>
      </c>
      <c r="J16000" s="1">
        <v>42768.885416666664</v>
      </c>
      <c r="K16000" t="s">
        <v>66</v>
      </c>
      <c r="L16000">
        <v>1</v>
      </c>
      <c r="M16000" s="1">
        <v>42768.916666666664</v>
      </c>
      <c r="N16000">
        <v>1</v>
      </c>
      <c r="O16000">
        <v>19</v>
      </c>
      <c r="P16000">
        <v>1</v>
      </c>
      <c r="U16000" t="s">
        <v>43</v>
      </c>
      <c r="V16000">
        <v>1</v>
      </c>
      <c r="W16000" s="1">
        <v>42768.892361111109</v>
      </c>
      <c r="AA16000">
        <v>0.98222056446598005</v>
      </c>
    </row>
    <row r="16001" spans="1:27" hidden="1" x14ac:dyDescent="0.25">
      <c r="A16001">
        <v>7443492</v>
      </c>
      <c r="B16001">
        <v>2</v>
      </c>
      <c r="C16001">
        <v>1</v>
      </c>
      <c r="D16001">
        <v>2</v>
      </c>
      <c r="E16001">
        <v>2</v>
      </c>
      <c r="F16001" t="s">
        <v>104</v>
      </c>
      <c r="G16001">
        <v>7</v>
      </c>
      <c r="H16001" t="s">
        <v>58</v>
      </c>
      <c r="I16001">
        <v>1</v>
      </c>
      <c r="J16001" s="1">
        <v>42768.885416666664</v>
      </c>
      <c r="K16001" t="s">
        <v>66</v>
      </c>
      <c r="L16001">
        <v>1</v>
      </c>
      <c r="M16001" s="1">
        <v>42768.892361111109</v>
      </c>
      <c r="N16001">
        <v>1</v>
      </c>
      <c r="O16001">
        <v>3</v>
      </c>
      <c r="R16001">
        <v>0</v>
      </c>
      <c r="AA16001">
        <v>0.96072813079382402</v>
      </c>
    </row>
    <row r="16002" spans="1:27" hidden="1" x14ac:dyDescent="0.25">
      <c r="A16002">
        <v>7445000</v>
      </c>
      <c r="B16002">
        <v>1</v>
      </c>
      <c r="C16002">
        <v>3</v>
      </c>
      <c r="D16002">
        <v>2</v>
      </c>
      <c r="E16002">
        <v>2</v>
      </c>
      <c r="F16002" t="s">
        <v>104</v>
      </c>
      <c r="G16002">
        <v>8</v>
      </c>
      <c r="H16002" t="s">
        <v>58</v>
      </c>
      <c r="I16002">
        <v>1</v>
      </c>
      <c r="J16002" s="1">
        <v>42768.885416666664</v>
      </c>
      <c r="K16002" t="s">
        <v>40</v>
      </c>
      <c r="L16002">
        <v>1</v>
      </c>
      <c r="M16002" s="1">
        <v>42768.895833333336</v>
      </c>
      <c r="N16002">
        <v>1</v>
      </c>
      <c r="O16002">
        <v>3</v>
      </c>
      <c r="R16002">
        <v>0</v>
      </c>
      <c r="AA16002">
        <v>1.00327384095469</v>
      </c>
    </row>
    <row r="16003" spans="1:27" hidden="1" x14ac:dyDescent="0.25">
      <c r="A16003">
        <v>7445970</v>
      </c>
      <c r="B16003">
        <v>1</v>
      </c>
      <c r="C16003">
        <v>2</v>
      </c>
      <c r="D16003">
        <v>2</v>
      </c>
      <c r="E16003">
        <v>3</v>
      </c>
      <c r="F16003" t="s">
        <v>104</v>
      </c>
      <c r="G16003">
        <v>8</v>
      </c>
      <c r="H16003" t="s">
        <v>37</v>
      </c>
      <c r="I16003">
        <v>1</v>
      </c>
      <c r="J16003" s="1">
        <v>42768.885416666664</v>
      </c>
      <c r="K16003" t="s">
        <v>29</v>
      </c>
      <c r="L16003">
        <v>1</v>
      </c>
      <c r="M16003" s="1">
        <v>42768.895833333336</v>
      </c>
      <c r="N16003">
        <v>1</v>
      </c>
      <c r="O16003">
        <v>3</v>
      </c>
      <c r="R16003">
        <v>0</v>
      </c>
      <c r="AA16003">
        <v>0.99194048357098596</v>
      </c>
    </row>
    <row r="16004" spans="1:27" hidden="1" x14ac:dyDescent="0.25">
      <c r="A16004">
        <v>7541575</v>
      </c>
      <c r="B16004">
        <v>2</v>
      </c>
      <c r="C16004">
        <v>2</v>
      </c>
      <c r="D16004">
        <v>2</v>
      </c>
      <c r="E16004">
        <v>4</v>
      </c>
      <c r="F16004" t="s">
        <v>104</v>
      </c>
      <c r="G16004">
        <v>8</v>
      </c>
      <c r="H16004" t="s">
        <v>45</v>
      </c>
      <c r="I16004">
        <v>1</v>
      </c>
      <c r="J16004" s="1">
        <v>42768.885416666664</v>
      </c>
      <c r="K16004" t="s">
        <v>51</v>
      </c>
      <c r="L16004">
        <v>1</v>
      </c>
      <c r="M16004" s="1">
        <v>42768.895833333336</v>
      </c>
      <c r="N16004">
        <v>1</v>
      </c>
      <c r="O16004">
        <v>3</v>
      </c>
      <c r="R16004">
        <v>0</v>
      </c>
      <c r="AA16004">
        <v>0.996815727536979</v>
      </c>
    </row>
    <row r="16005" spans="1:27" hidden="1" x14ac:dyDescent="0.25">
      <c r="A16005">
        <v>7543680</v>
      </c>
      <c r="B16005">
        <v>3</v>
      </c>
      <c r="C16005">
        <v>2</v>
      </c>
      <c r="D16005">
        <v>2</v>
      </c>
      <c r="E16005">
        <v>3</v>
      </c>
      <c r="F16005" t="s">
        <v>104</v>
      </c>
      <c r="G16005">
        <v>8</v>
      </c>
      <c r="H16005" t="s">
        <v>58</v>
      </c>
      <c r="I16005">
        <v>1</v>
      </c>
      <c r="J16005" s="1">
        <v>42768.885416666664</v>
      </c>
      <c r="K16005" t="s">
        <v>58</v>
      </c>
      <c r="L16005">
        <v>1</v>
      </c>
      <c r="M16005" s="1">
        <v>42768.895833333336</v>
      </c>
      <c r="N16005">
        <v>2</v>
      </c>
      <c r="AA16005">
        <v>1.0168302945301499</v>
      </c>
    </row>
    <row r="16006" spans="1:27" hidden="1" x14ac:dyDescent="0.25">
      <c r="A16006">
        <v>7544800</v>
      </c>
      <c r="B16006">
        <v>2</v>
      </c>
      <c r="C16006">
        <v>2</v>
      </c>
      <c r="D16006">
        <v>2</v>
      </c>
      <c r="E16006">
        <v>2</v>
      </c>
      <c r="F16006" t="s">
        <v>104</v>
      </c>
      <c r="G16006">
        <v>8</v>
      </c>
      <c r="H16006" t="s">
        <v>43</v>
      </c>
      <c r="I16006">
        <v>1</v>
      </c>
      <c r="J16006" s="1">
        <v>42768.885416666664</v>
      </c>
      <c r="K16006" t="s">
        <v>31</v>
      </c>
      <c r="L16006">
        <v>1</v>
      </c>
      <c r="M16006" s="1">
        <v>42768.895833333336</v>
      </c>
      <c r="N16006">
        <v>1</v>
      </c>
      <c r="O16006">
        <v>4</v>
      </c>
      <c r="AA16006">
        <v>0.99630996309963504</v>
      </c>
    </row>
    <row r="16007" spans="1:27" hidden="1" x14ac:dyDescent="0.25">
      <c r="A16007">
        <v>7544865</v>
      </c>
      <c r="B16007">
        <v>1</v>
      </c>
      <c r="C16007">
        <v>2</v>
      </c>
      <c r="D16007">
        <v>1</v>
      </c>
      <c r="E16007">
        <v>2</v>
      </c>
      <c r="F16007" t="s">
        <v>104</v>
      </c>
      <c r="G16007">
        <v>8</v>
      </c>
      <c r="H16007" t="s">
        <v>45</v>
      </c>
      <c r="I16007">
        <v>1</v>
      </c>
      <c r="J16007" s="1">
        <v>42768.885416666664</v>
      </c>
      <c r="K16007" t="s">
        <v>28</v>
      </c>
      <c r="L16007">
        <v>1</v>
      </c>
      <c r="M16007" s="1">
        <v>42768.895833333336</v>
      </c>
      <c r="N16007">
        <v>1</v>
      </c>
      <c r="O16007">
        <v>3</v>
      </c>
      <c r="R16007">
        <v>0</v>
      </c>
      <c r="AA16007">
        <v>1.0031998616276001</v>
      </c>
    </row>
    <row r="16008" spans="1:27" hidden="1" x14ac:dyDescent="0.25">
      <c r="A16008">
        <v>7544922</v>
      </c>
      <c r="B16008">
        <v>2</v>
      </c>
      <c r="C16008">
        <v>2</v>
      </c>
      <c r="D16008">
        <v>1</v>
      </c>
      <c r="E16008">
        <v>2</v>
      </c>
      <c r="F16008" t="s">
        <v>104</v>
      </c>
      <c r="G16008">
        <v>8</v>
      </c>
      <c r="H16008" t="s">
        <v>69</v>
      </c>
      <c r="I16008">
        <v>1</v>
      </c>
      <c r="J16008" s="1">
        <v>42768.885416666664</v>
      </c>
      <c r="K16008" t="s">
        <v>33</v>
      </c>
      <c r="L16008">
        <v>1</v>
      </c>
      <c r="M16008" s="1">
        <v>42768.895833333336</v>
      </c>
      <c r="N16008">
        <v>1</v>
      </c>
      <c r="O16008">
        <v>3</v>
      </c>
      <c r="R16008">
        <v>0</v>
      </c>
      <c r="AA16008">
        <v>0.99428287347750399</v>
      </c>
    </row>
    <row r="16009" spans="1:27" hidden="1" x14ac:dyDescent="0.25">
      <c r="A16009">
        <v>7544944</v>
      </c>
      <c r="B16009">
        <v>2</v>
      </c>
      <c r="C16009">
        <v>2</v>
      </c>
      <c r="D16009">
        <v>1</v>
      </c>
      <c r="E16009">
        <v>1</v>
      </c>
      <c r="F16009" t="s">
        <v>104</v>
      </c>
      <c r="G16009">
        <v>8</v>
      </c>
      <c r="H16009" t="s">
        <v>71</v>
      </c>
      <c r="I16009">
        <v>1</v>
      </c>
      <c r="J16009" s="1">
        <v>42768.885416666664</v>
      </c>
      <c r="K16009" t="s">
        <v>69</v>
      </c>
      <c r="L16009">
        <v>1</v>
      </c>
      <c r="M16009" s="1">
        <v>42768.895833333336</v>
      </c>
      <c r="N16009">
        <v>1</v>
      </c>
      <c r="O16009">
        <v>4</v>
      </c>
      <c r="AA16009">
        <v>1.47194112235511</v>
      </c>
    </row>
    <row r="16010" spans="1:27" hidden="1" x14ac:dyDescent="0.25">
      <c r="A16010">
        <v>7569646</v>
      </c>
      <c r="B16010">
        <v>1</v>
      </c>
      <c r="C16010">
        <v>2</v>
      </c>
      <c r="D16010">
        <v>2</v>
      </c>
      <c r="E16010">
        <v>2</v>
      </c>
      <c r="F16010" t="s">
        <v>104</v>
      </c>
      <c r="G16010">
        <v>8</v>
      </c>
      <c r="H16010" t="s">
        <v>46</v>
      </c>
      <c r="I16010">
        <v>1</v>
      </c>
      <c r="J16010" s="1">
        <v>42768.885416666664</v>
      </c>
      <c r="K16010" t="s">
        <v>45</v>
      </c>
      <c r="L16010">
        <v>1</v>
      </c>
      <c r="M16010" s="1">
        <v>42768.895833333336</v>
      </c>
      <c r="N16010">
        <v>1</v>
      </c>
      <c r="O16010">
        <v>4</v>
      </c>
      <c r="AA16010">
        <v>1.0334088335220799</v>
      </c>
    </row>
    <row r="16011" spans="1:27" hidden="1" x14ac:dyDescent="0.25">
      <c r="A16011">
        <v>7569764</v>
      </c>
      <c r="B16011">
        <v>1</v>
      </c>
      <c r="C16011">
        <v>2</v>
      </c>
      <c r="D16011">
        <v>1</v>
      </c>
      <c r="E16011">
        <v>2</v>
      </c>
      <c r="F16011" t="s">
        <v>104</v>
      </c>
      <c r="G16011">
        <v>8</v>
      </c>
      <c r="H16011" t="s">
        <v>46</v>
      </c>
      <c r="I16011">
        <v>1</v>
      </c>
      <c r="J16011" s="1">
        <v>42768.885416666664</v>
      </c>
      <c r="K16011" t="s">
        <v>46</v>
      </c>
      <c r="L16011">
        <v>1</v>
      </c>
      <c r="M16011" s="1">
        <v>42768.895833333336</v>
      </c>
      <c r="N16011">
        <v>1</v>
      </c>
      <c r="O16011">
        <v>4</v>
      </c>
      <c r="AA16011">
        <v>0.98880597014923499</v>
      </c>
    </row>
    <row r="16012" spans="1:27" hidden="1" x14ac:dyDescent="0.25">
      <c r="A16012">
        <v>7569950</v>
      </c>
      <c r="B16012">
        <v>1</v>
      </c>
      <c r="C16012">
        <v>2</v>
      </c>
      <c r="D16012">
        <v>1</v>
      </c>
      <c r="E16012">
        <v>2</v>
      </c>
      <c r="F16012" t="s">
        <v>104</v>
      </c>
      <c r="G16012">
        <v>8</v>
      </c>
      <c r="H16012" t="s">
        <v>37</v>
      </c>
      <c r="I16012">
        <v>1</v>
      </c>
      <c r="J16012" s="1">
        <v>42768.885416666664</v>
      </c>
      <c r="K16012" t="s">
        <v>55</v>
      </c>
      <c r="L16012">
        <v>1</v>
      </c>
      <c r="M16012" s="1">
        <v>42768.895833333336</v>
      </c>
      <c r="N16012">
        <v>1</v>
      </c>
      <c r="O16012">
        <v>3</v>
      </c>
      <c r="R16012">
        <v>0</v>
      </c>
      <c r="AA16012">
        <v>1.02094516366698</v>
      </c>
    </row>
    <row r="16013" spans="1:27" hidden="1" x14ac:dyDescent="0.25">
      <c r="A16013">
        <v>7570482</v>
      </c>
      <c r="B16013">
        <v>1</v>
      </c>
      <c r="C16013">
        <v>7</v>
      </c>
      <c r="D16013">
        <v>1</v>
      </c>
      <c r="E16013">
        <v>2</v>
      </c>
      <c r="F16013" t="s">
        <v>104</v>
      </c>
      <c r="G16013">
        <v>8</v>
      </c>
      <c r="H16013" t="s">
        <v>39</v>
      </c>
      <c r="I16013">
        <v>1</v>
      </c>
      <c r="J16013" s="1">
        <v>42768.885416666664</v>
      </c>
      <c r="K16013" t="s">
        <v>43</v>
      </c>
      <c r="L16013">
        <v>1</v>
      </c>
      <c r="M16013" s="1">
        <v>42768.916666666664</v>
      </c>
      <c r="N16013">
        <v>1</v>
      </c>
      <c r="O16013">
        <v>6</v>
      </c>
      <c r="S16013">
        <v>1</v>
      </c>
      <c r="AA16013">
        <v>1.0009647853352599</v>
      </c>
    </row>
    <row r="16014" spans="1:27" hidden="1" x14ac:dyDescent="0.25">
      <c r="A16014">
        <v>7572359</v>
      </c>
      <c r="B16014">
        <v>2</v>
      </c>
      <c r="C16014">
        <v>1</v>
      </c>
      <c r="D16014">
        <v>1</v>
      </c>
      <c r="E16014">
        <v>2</v>
      </c>
      <c r="F16014" t="s">
        <v>104</v>
      </c>
      <c r="G16014">
        <v>4</v>
      </c>
      <c r="H16014" t="s">
        <v>47</v>
      </c>
      <c r="I16014">
        <v>1</v>
      </c>
      <c r="J16014" s="1">
        <v>42768.885416666664</v>
      </c>
      <c r="K16014" t="s">
        <v>44</v>
      </c>
      <c r="L16014">
        <v>1</v>
      </c>
      <c r="M16014" s="1">
        <v>42768.888888888891</v>
      </c>
      <c r="N16014">
        <v>1</v>
      </c>
      <c r="O16014">
        <v>3</v>
      </c>
      <c r="R16014">
        <v>1</v>
      </c>
      <c r="AA16014">
        <v>0.97570960698690401</v>
      </c>
    </row>
    <row r="16015" spans="1:27" hidden="1" x14ac:dyDescent="0.25">
      <c r="A16015">
        <v>7572485</v>
      </c>
      <c r="B16015">
        <v>1</v>
      </c>
      <c r="C16015">
        <v>1</v>
      </c>
      <c r="D16015">
        <v>1</v>
      </c>
      <c r="E16015">
        <v>2</v>
      </c>
      <c r="F16015" t="s">
        <v>104</v>
      </c>
      <c r="G16015">
        <v>7</v>
      </c>
      <c r="H16015" t="s">
        <v>66</v>
      </c>
      <c r="I16015">
        <v>1</v>
      </c>
      <c r="J16015" s="1">
        <v>42768.885416666664</v>
      </c>
      <c r="K16015" t="s">
        <v>42</v>
      </c>
      <c r="L16015">
        <v>1</v>
      </c>
      <c r="M16015" s="1">
        <v>42768.899305555555</v>
      </c>
      <c r="N16015">
        <v>1</v>
      </c>
      <c r="O16015">
        <v>3</v>
      </c>
      <c r="R16015">
        <v>0</v>
      </c>
      <c r="AA16015">
        <v>1.04595879556259</v>
      </c>
    </row>
    <row r="16016" spans="1:27" hidden="1" x14ac:dyDescent="0.25">
      <c r="A16016">
        <v>7265364</v>
      </c>
      <c r="B16016">
        <v>2</v>
      </c>
      <c r="C16016">
        <v>2</v>
      </c>
      <c r="D16016">
        <v>1</v>
      </c>
      <c r="E16016">
        <v>2</v>
      </c>
      <c r="F16016" t="s">
        <v>104</v>
      </c>
      <c r="G16016">
        <v>8</v>
      </c>
      <c r="H16016" t="s">
        <v>31</v>
      </c>
      <c r="I16016">
        <v>1</v>
      </c>
      <c r="J16016" s="1">
        <v>42768.888888888891</v>
      </c>
      <c r="K16016" t="s">
        <v>31</v>
      </c>
      <c r="L16016">
        <v>1</v>
      </c>
      <c r="M16016" s="1">
        <v>42768.895833333336</v>
      </c>
      <c r="N16016">
        <v>2</v>
      </c>
      <c r="AA16016">
        <v>1.0009647853352599</v>
      </c>
    </row>
    <row r="16017" spans="1:27" hidden="1" x14ac:dyDescent="0.25">
      <c r="A16017">
        <v>7265747</v>
      </c>
      <c r="B16017">
        <v>2</v>
      </c>
      <c r="C16017">
        <v>2</v>
      </c>
      <c r="D16017">
        <v>1</v>
      </c>
      <c r="E16017">
        <v>2</v>
      </c>
      <c r="F16017" t="s">
        <v>104</v>
      </c>
      <c r="G16017">
        <v>8</v>
      </c>
      <c r="H16017" t="s">
        <v>43</v>
      </c>
      <c r="I16017">
        <v>1</v>
      </c>
      <c r="J16017" s="1">
        <v>42768.888888888891</v>
      </c>
      <c r="K16017" t="s">
        <v>31</v>
      </c>
      <c r="L16017">
        <v>1</v>
      </c>
      <c r="M16017" s="1">
        <v>42768.895833333336</v>
      </c>
      <c r="N16017">
        <v>1</v>
      </c>
      <c r="O16017">
        <v>3</v>
      </c>
      <c r="R16017">
        <v>1</v>
      </c>
      <c r="AA16017">
        <v>1.0009647853352599</v>
      </c>
    </row>
    <row r="16018" spans="1:27" hidden="1" x14ac:dyDescent="0.25">
      <c r="A16018">
        <v>7265925</v>
      </c>
      <c r="B16018">
        <v>4</v>
      </c>
      <c r="C16018">
        <v>1</v>
      </c>
      <c r="D16018">
        <v>2</v>
      </c>
      <c r="E16018">
        <v>2</v>
      </c>
      <c r="F16018" t="s">
        <v>104</v>
      </c>
      <c r="G16018">
        <v>7</v>
      </c>
      <c r="H16018" t="s">
        <v>39</v>
      </c>
      <c r="I16018">
        <v>1</v>
      </c>
      <c r="J16018" s="1">
        <v>42768.888888888891</v>
      </c>
      <c r="K16018" t="s">
        <v>49</v>
      </c>
      <c r="L16018">
        <v>1</v>
      </c>
      <c r="M16018" s="1">
        <v>42768.895833333336</v>
      </c>
      <c r="N16018">
        <v>1</v>
      </c>
      <c r="O16018">
        <v>3</v>
      </c>
      <c r="R16018">
        <v>0</v>
      </c>
      <c r="AA16018">
        <v>0.90215128383062304</v>
      </c>
    </row>
    <row r="16019" spans="1:27" hidden="1" x14ac:dyDescent="0.25">
      <c r="A16019">
        <v>7266817</v>
      </c>
      <c r="B16019">
        <v>2</v>
      </c>
      <c r="C16019">
        <v>2</v>
      </c>
      <c r="D16019">
        <v>1</v>
      </c>
      <c r="E16019">
        <v>4</v>
      </c>
      <c r="F16019" t="s">
        <v>104</v>
      </c>
      <c r="G16019">
        <v>8</v>
      </c>
      <c r="H16019" t="s">
        <v>29</v>
      </c>
      <c r="I16019">
        <v>1</v>
      </c>
      <c r="J16019" s="1">
        <v>42768.888888888891</v>
      </c>
      <c r="K16019" t="s">
        <v>29</v>
      </c>
      <c r="L16019">
        <v>1</v>
      </c>
      <c r="M16019" s="1">
        <v>42768.895833333336</v>
      </c>
      <c r="N16019">
        <v>1</v>
      </c>
      <c r="O16019">
        <v>3</v>
      </c>
      <c r="R16019">
        <v>0</v>
      </c>
      <c r="AA16019">
        <v>0.97158570119153698</v>
      </c>
    </row>
    <row r="16020" spans="1:27" hidden="1" x14ac:dyDescent="0.25">
      <c r="A16020">
        <v>7569615</v>
      </c>
      <c r="B16020">
        <v>3</v>
      </c>
      <c r="C16020">
        <v>2</v>
      </c>
      <c r="D16020">
        <v>2</v>
      </c>
      <c r="E16020">
        <v>2</v>
      </c>
      <c r="F16020" t="s">
        <v>104</v>
      </c>
      <c r="G16020">
        <v>8</v>
      </c>
      <c r="H16020" t="s">
        <v>46</v>
      </c>
      <c r="I16020">
        <v>1</v>
      </c>
      <c r="J16020" s="1">
        <v>42768.888888888891</v>
      </c>
      <c r="K16020" t="s">
        <v>46</v>
      </c>
      <c r="L16020">
        <v>1</v>
      </c>
      <c r="M16020" s="1">
        <v>42768.895833333336</v>
      </c>
      <c r="N16020">
        <v>2</v>
      </c>
      <c r="AA16020">
        <v>0.96636312952981995</v>
      </c>
    </row>
    <row r="16021" spans="1:27" hidden="1" x14ac:dyDescent="0.25">
      <c r="A16021">
        <v>7570354</v>
      </c>
      <c r="B16021">
        <v>1</v>
      </c>
      <c r="C16021">
        <v>3</v>
      </c>
      <c r="D16021">
        <v>1</v>
      </c>
      <c r="E16021">
        <v>2</v>
      </c>
      <c r="F16021" t="s">
        <v>104</v>
      </c>
      <c r="G16021">
        <v>8</v>
      </c>
      <c r="H16021" t="s">
        <v>43</v>
      </c>
      <c r="I16021">
        <v>1</v>
      </c>
      <c r="J16021" s="1">
        <v>42768.888888888891</v>
      </c>
      <c r="K16021" t="s">
        <v>38</v>
      </c>
      <c r="L16021">
        <v>1</v>
      </c>
      <c r="M16021" s="1">
        <v>42768.916666666664</v>
      </c>
      <c r="N16021">
        <v>1</v>
      </c>
      <c r="O16021">
        <v>4</v>
      </c>
      <c r="AA16021">
        <v>0.99129593810442695</v>
      </c>
    </row>
    <row r="16022" spans="1:27" hidden="1" x14ac:dyDescent="0.25">
      <c r="A16022">
        <v>7445969</v>
      </c>
      <c r="B16022">
        <v>5</v>
      </c>
      <c r="C16022">
        <v>2</v>
      </c>
      <c r="D16022">
        <v>1</v>
      </c>
      <c r="E16022">
        <v>3</v>
      </c>
      <c r="F16022" t="s">
        <v>104</v>
      </c>
      <c r="G16022">
        <v>8</v>
      </c>
      <c r="H16022" t="s">
        <v>45</v>
      </c>
      <c r="I16022">
        <v>1</v>
      </c>
      <c r="J16022" s="1">
        <v>42768.890972222223</v>
      </c>
      <c r="K16022" t="s">
        <v>55</v>
      </c>
      <c r="L16022">
        <v>1</v>
      </c>
      <c r="M16022" s="1">
        <v>42768.895833333336</v>
      </c>
      <c r="N16022">
        <v>2</v>
      </c>
      <c r="AA16022">
        <v>1.0253317249698399</v>
      </c>
    </row>
    <row r="16023" spans="1:27" hidden="1" x14ac:dyDescent="0.25">
      <c r="A16023">
        <v>7264987</v>
      </c>
      <c r="B16023">
        <v>2</v>
      </c>
      <c r="C16023">
        <v>2</v>
      </c>
      <c r="D16023">
        <v>2</v>
      </c>
      <c r="E16023">
        <v>3</v>
      </c>
      <c r="F16023" t="s">
        <v>104</v>
      </c>
      <c r="G16023">
        <v>8</v>
      </c>
      <c r="H16023" t="s">
        <v>51</v>
      </c>
      <c r="I16023">
        <v>1</v>
      </c>
      <c r="J16023" s="1">
        <v>42768.892361111109</v>
      </c>
      <c r="K16023" t="s">
        <v>66</v>
      </c>
      <c r="L16023">
        <v>1</v>
      </c>
      <c r="M16023" s="1">
        <v>42768.895833333336</v>
      </c>
      <c r="N16023">
        <v>2</v>
      </c>
      <c r="AA16023">
        <v>1.0051241623965299</v>
      </c>
    </row>
    <row r="16024" spans="1:27" hidden="1" x14ac:dyDescent="0.25">
      <c r="A16024">
        <v>7442115</v>
      </c>
      <c r="B16024">
        <v>2</v>
      </c>
      <c r="C16024">
        <v>2</v>
      </c>
      <c r="D16024">
        <v>2</v>
      </c>
      <c r="E16024">
        <v>3</v>
      </c>
      <c r="F16024" t="s">
        <v>104</v>
      </c>
      <c r="G16024">
        <v>8</v>
      </c>
      <c r="H16024" t="s">
        <v>46</v>
      </c>
      <c r="I16024">
        <v>1</v>
      </c>
      <c r="J16024" s="1">
        <v>42768.892361111109</v>
      </c>
      <c r="K16024" t="s">
        <v>46</v>
      </c>
      <c r="L16024">
        <v>1</v>
      </c>
      <c r="M16024" s="1">
        <v>42768.895833333336</v>
      </c>
      <c r="N16024">
        <v>2</v>
      </c>
      <c r="AA16024">
        <v>0.99483451310493998</v>
      </c>
    </row>
    <row r="16025" spans="1:27" hidden="1" x14ac:dyDescent="0.25">
      <c r="A16025">
        <v>7544156</v>
      </c>
      <c r="B16025">
        <v>2</v>
      </c>
      <c r="C16025">
        <v>2</v>
      </c>
      <c r="D16025">
        <v>1</v>
      </c>
      <c r="E16025">
        <v>2</v>
      </c>
      <c r="F16025" t="s">
        <v>104</v>
      </c>
      <c r="G16025">
        <v>8</v>
      </c>
      <c r="H16025" t="s">
        <v>43</v>
      </c>
      <c r="I16025">
        <v>1</v>
      </c>
      <c r="J16025" s="1">
        <v>42768.892361111109</v>
      </c>
      <c r="K16025" t="s">
        <v>37</v>
      </c>
      <c r="L16025">
        <v>1</v>
      </c>
      <c r="M16025" s="1">
        <v>42768.895833333336</v>
      </c>
      <c r="N16025">
        <v>1</v>
      </c>
      <c r="O16025">
        <v>3</v>
      </c>
      <c r="R16025">
        <v>1</v>
      </c>
      <c r="AA16025">
        <v>0.95907928388743702</v>
      </c>
    </row>
    <row r="16026" spans="1:27" hidden="1" x14ac:dyDescent="0.25">
      <c r="A16026">
        <v>7544751</v>
      </c>
      <c r="B16026">
        <v>3</v>
      </c>
      <c r="C16026">
        <v>2</v>
      </c>
      <c r="D16026">
        <v>1</v>
      </c>
      <c r="E16026">
        <v>1</v>
      </c>
      <c r="F16026" t="s">
        <v>104</v>
      </c>
      <c r="G16026">
        <v>8</v>
      </c>
      <c r="H16026" t="s">
        <v>51</v>
      </c>
      <c r="I16026">
        <v>1</v>
      </c>
      <c r="J16026" s="1">
        <v>42768.892361111109</v>
      </c>
      <c r="K16026" t="s">
        <v>38</v>
      </c>
      <c r="L16026">
        <v>1</v>
      </c>
      <c r="M16026" s="1">
        <v>42768.895833333336</v>
      </c>
      <c r="N16026">
        <v>2</v>
      </c>
      <c r="AA16026">
        <v>0.99502487562189101</v>
      </c>
    </row>
    <row r="16027" spans="1:27" hidden="1" x14ac:dyDescent="0.25">
      <c r="A16027">
        <v>7569389</v>
      </c>
      <c r="B16027">
        <v>3</v>
      </c>
      <c r="C16027">
        <v>2</v>
      </c>
      <c r="D16027">
        <v>2</v>
      </c>
      <c r="E16027">
        <v>2</v>
      </c>
      <c r="F16027" t="s">
        <v>104</v>
      </c>
      <c r="G16027">
        <v>8</v>
      </c>
      <c r="H16027" t="s">
        <v>46</v>
      </c>
      <c r="I16027">
        <v>1</v>
      </c>
      <c r="J16027" s="1">
        <v>42768.892361111109</v>
      </c>
      <c r="K16027" t="s">
        <v>46</v>
      </c>
      <c r="L16027">
        <v>1</v>
      </c>
      <c r="M16027" s="1">
        <v>42768.895833333336</v>
      </c>
      <c r="N16027">
        <v>2</v>
      </c>
      <c r="AA16027">
        <v>0.96636312952981995</v>
      </c>
    </row>
    <row r="16028" spans="1:27" hidden="1" x14ac:dyDescent="0.25">
      <c r="A16028">
        <v>7818612</v>
      </c>
      <c r="B16028">
        <v>2</v>
      </c>
      <c r="C16028">
        <v>2</v>
      </c>
      <c r="D16028">
        <v>2</v>
      </c>
      <c r="E16028">
        <v>2</v>
      </c>
      <c r="F16028" t="s">
        <v>104</v>
      </c>
      <c r="G16028">
        <v>8</v>
      </c>
      <c r="H16028" t="s">
        <v>47</v>
      </c>
      <c r="I16028">
        <v>1</v>
      </c>
      <c r="J16028" s="1">
        <v>42768.892361111109</v>
      </c>
      <c r="K16028" t="s">
        <v>47</v>
      </c>
      <c r="L16028">
        <v>1</v>
      </c>
      <c r="M16028" s="1">
        <v>42768.895833333336</v>
      </c>
      <c r="N16028">
        <v>1</v>
      </c>
      <c r="O16028">
        <v>4</v>
      </c>
      <c r="AA16028">
        <v>0.98024654685867396</v>
      </c>
    </row>
    <row r="16029" spans="1:27" hidden="1" x14ac:dyDescent="0.25">
      <c r="A16029">
        <v>8364274</v>
      </c>
      <c r="B16029">
        <v>1</v>
      </c>
      <c r="C16029">
        <v>2</v>
      </c>
      <c r="D16029">
        <v>1</v>
      </c>
      <c r="E16029">
        <v>2</v>
      </c>
      <c r="F16029" t="s">
        <v>34</v>
      </c>
      <c r="G16029">
        <v>7</v>
      </c>
      <c r="H16029" t="s">
        <v>49</v>
      </c>
      <c r="I16029">
        <v>1</v>
      </c>
      <c r="J16029" s="1">
        <v>42768.895833333336</v>
      </c>
      <c r="K16029" t="s">
        <v>43</v>
      </c>
      <c r="L16029">
        <v>1</v>
      </c>
      <c r="M16029" s="1">
        <v>42768.902777777781</v>
      </c>
      <c r="N16029">
        <v>2</v>
      </c>
      <c r="AA16029">
        <v>3.1599106287902599</v>
      </c>
    </row>
    <row r="16030" spans="1:27" hidden="1" x14ac:dyDescent="0.25">
      <c r="A16030">
        <v>7263965</v>
      </c>
      <c r="B16030">
        <v>2</v>
      </c>
      <c r="C16030">
        <v>1</v>
      </c>
      <c r="D16030">
        <v>2</v>
      </c>
      <c r="E16030">
        <v>3</v>
      </c>
      <c r="F16030" t="s">
        <v>104</v>
      </c>
      <c r="G16030">
        <v>9</v>
      </c>
      <c r="H16030" t="s">
        <v>47</v>
      </c>
      <c r="I16030">
        <v>1</v>
      </c>
      <c r="J16030" s="1">
        <v>42768.895833333336</v>
      </c>
      <c r="K16030" t="s">
        <v>58</v>
      </c>
      <c r="L16030">
        <v>1</v>
      </c>
      <c r="M16030" s="1">
        <v>42768.916666666664</v>
      </c>
      <c r="N16030">
        <v>1</v>
      </c>
      <c r="O16030">
        <v>4</v>
      </c>
      <c r="AA16030">
        <v>0.98088113050699699</v>
      </c>
    </row>
    <row r="16031" spans="1:27" hidden="1" x14ac:dyDescent="0.25">
      <c r="A16031">
        <v>7264284</v>
      </c>
      <c r="B16031">
        <v>2</v>
      </c>
      <c r="C16031">
        <v>1</v>
      </c>
      <c r="D16031">
        <v>2</v>
      </c>
      <c r="E16031">
        <v>2</v>
      </c>
      <c r="F16031" t="s">
        <v>104</v>
      </c>
      <c r="G16031">
        <v>7</v>
      </c>
      <c r="H16031" t="s">
        <v>46</v>
      </c>
      <c r="I16031">
        <v>1</v>
      </c>
      <c r="J16031" s="1">
        <v>42768.895833333336</v>
      </c>
      <c r="K16031" t="s">
        <v>44</v>
      </c>
      <c r="L16031">
        <v>1</v>
      </c>
      <c r="M16031" s="1">
        <v>42768.909722222219</v>
      </c>
      <c r="N16031">
        <v>1</v>
      </c>
      <c r="O16031">
        <v>4</v>
      </c>
      <c r="AA16031">
        <v>0.96636312952981995</v>
      </c>
    </row>
    <row r="16032" spans="1:27" hidden="1" x14ac:dyDescent="0.25">
      <c r="A16032">
        <v>7264610</v>
      </c>
      <c r="B16032">
        <v>2</v>
      </c>
      <c r="C16032">
        <v>1</v>
      </c>
      <c r="D16032">
        <v>1</v>
      </c>
      <c r="E16032">
        <v>2</v>
      </c>
      <c r="F16032" t="s">
        <v>104</v>
      </c>
      <c r="G16032">
        <v>7</v>
      </c>
      <c r="H16032" t="s">
        <v>51</v>
      </c>
      <c r="I16032">
        <v>1</v>
      </c>
      <c r="J16032" s="1">
        <v>42768.895833333336</v>
      </c>
      <c r="K16032" t="s">
        <v>51</v>
      </c>
      <c r="L16032">
        <v>1</v>
      </c>
      <c r="M16032" s="1">
        <v>42768.902777777781</v>
      </c>
      <c r="N16032">
        <v>1</v>
      </c>
      <c r="O16032">
        <v>3</v>
      </c>
      <c r="R16032">
        <v>3</v>
      </c>
      <c r="AA16032">
        <v>0.99695665862099903</v>
      </c>
    </row>
    <row r="16033" spans="1:27" hidden="1" x14ac:dyDescent="0.25">
      <c r="A16033">
        <v>7265047</v>
      </c>
      <c r="B16033">
        <v>2</v>
      </c>
      <c r="C16033">
        <v>1</v>
      </c>
      <c r="D16033">
        <v>1</v>
      </c>
      <c r="E16033">
        <v>2</v>
      </c>
      <c r="F16033" t="s">
        <v>104</v>
      </c>
      <c r="G16033">
        <v>7</v>
      </c>
      <c r="H16033" t="s">
        <v>43</v>
      </c>
      <c r="I16033">
        <v>1</v>
      </c>
      <c r="J16033" s="1">
        <v>42768.895833333336</v>
      </c>
      <c r="K16033" t="s">
        <v>43</v>
      </c>
      <c r="L16033">
        <v>1</v>
      </c>
      <c r="M16033" s="1">
        <v>42768.90625</v>
      </c>
      <c r="N16033">
        <v>2</v>
      </c>
      <c r="AA16033">
        <v>0.99021041971415402</v>
      </c>
    </row>
    <row r="16034" spans="1:27" hidden="1" x14ac:dyDescent="0.25">
      <c r="A16034">
        <v>7265123</v>
      </c>
      <c r="B16034">
        <v>2</v>
      </c>
      <c r="C16034">
        <v>2</v>
      </c>
      <c r="D16034">
        <v>2</v>
      </c>
      <c r="E16034">
        <v>4</v>
      </c>
      <c r="F16034" t="s">
        <v>104</v>
      </c>
      <c r="G16034">
        <v>8</v>
      </c>
      <c r="H16034" t="s">
        <v>55</v>
      </c>
      <c r="I16034">
        <v>1</v>
      </c>
      <c r="J16034" s="1">
        <v>42768.895833333336</v>
      </c>
      <c r="K16034" t="s">
        <v>55</v>
      </c>
      <c r="L16034">
        <v>1</v>
      </c>
      <c r="M16034" s="1">
        <v>42768.916666666664</v>
      </c>
      <c r="N16034">
        <v>1</v>
      </c>
      <c r="O16034">
        <v>6</v>
      </c>
      <c r="S16034">
        <v>1</v>
      </c>
      <c r="AA16034">
        <v>0.98053147648142502</v>
      </c>
    </row>
    <row r="16035" spans="1:27" hidden="1" x14ac:dyDescent="0.25">
      <c r="A16035">
        <v>7265898</v>
      </c>
      <c r="B16035">
        <v>3</v>
      </c>
      <c r="C16035">
        <v>1</v>
      </c>
      <c r="D16035">
        <v>1</v>
      </c>
      <c r="E16035">
        <v>2</v>
      </c>
      <c r="F16035" t="s">
        <v>104</v>
      </c>
      <c r="G16035">
        <v>1</v>
      </c>
      <c r="H16035" t="s">
        <v>35</v>
      </c>
      <c r="I16035">
        <v>1</v>
      </c>
      <c r="J16035" s="1">
        <v>42768.895833333336</v>
      </c>
      <c r="K16035" t="s">
        <v>43</v>
      </c>
      <c r="L16035">
        <v>1</v>
      </c>
      <c r="M16035" s="1">
        <v>42768.90625</v>
      </c>
      <c r="N16035">
        <v>1</v>
      </c>
      <c r="O16035">
        <v>4</v>
      </c>
      <c r="AA16035">
        <v>1.00479904019196</v>
      </c>
    </row>
    <row r="16036" spans="1:27" hidden="1" x14ac:dyDescent="0.25">
      <c r="A16036">
        <v>7266598</v>
      </c>
      <c r="B16036">
        <v>2</v>
      </c>
      <c r="C16036">
        <v>1</v>
      </c>
      <c r="D16036">
        <v>1</v>
      </c>
      <c r="E16036">
        <v>3</v>
      </c>
      <c r="F16036" t="s">
        <v>104</v>
      </c>
      <c r="G16036">
        <v>7</v>
      </c>
      <c r="H16036" t="s">
        <v>40</v>
      </c>
      <c r="I16036">
        <v>1</v>
      </c>
      <c r="J16036" s="1">
        <v>42768.895833333336</v>
      </c>
      <c r="K16036" t="s">
        <v>40</v>
      </c>
      <c r="L16036">
        <v>1</v>
      </c>
      <c r="M16036" s="1">
        <v>42768.9</v>
      </c>
      <c r="N16036">
        <v>2</v>
      </c>
      <c r="AA16036">
        <v>1.01237345331833</v>
      </c>
    </row>
    <row r="16037" spans="1:27" hidden="1" x14ac:dyDescent="0.25">
      <c r="A16037">
        <v>7441668</v>
      </c>
      <c r="B16037">
        <v>1</v>
      </c>
      <c r="C16037">
        <v>2</v>
      </c>
      <c r="D16037">
        <v>2</v>
      </c>
      <c r="E16037">
        <v>4</v>
      </c>
      <c r="F16037" t="s">
        <v>104</v>
      </c>
      <c r="G16037">
        <v>8</v>
      </c>
      <c r="H16037" t="s">
        <v>42</v>
      </c>
      <c r="I16037">
        <v>1</v>
      </c>
      <c r="J16037" s="1">
        <v>42768.895833333336</v>
      </c>
      <c r="K16037" t="s">
        <v>47</v>
      </c>
      <c r="L16037">
        <v>1</v>
      </c>
      <c r="M16037" s="1">
        <v>42768.916666666664</v>
      </c>
      <c r="N16037">
        <v>1</v>
      </c>
      <c r="O16037">
        <v>4</v>
      </c>
      <c r="AA16037">
        <v>0.99569760295013698</v>
      </c>
    </row>
    <row r="16038" spans="1:27" hidden="1" x14ac:dyDescent="0.25">
      <c r="A16038">
        <v>7441724</v>
      </c>
      <c r="B16038">
        <v>1</v>
      </c>
      <c r="C16038">
        <v>2</v>
      </c>
      <c r="D16038">
        <v>1</v>
      </c>
      <c r="E16038">
        <v>2</v>
      </c>
      <c r="F16038" t="s">
        <v>104</v>
      </c>
      <c r="G16038">
        <v>8</v>
      </c>
      <c r="H16038" t="s">
        <v>46</v>
      </c>
      <c r="I16038">
        <v>1</v>
      </c>
      <c r="J16038" s="1">
        <v>42768.895833333336</v>
      </c>
      <c r="K16038" t="s">
        <v>51</v>
      </c>
      <c r="L16038">
        <v>1</v>
      </c>
      <c r="M16038" s="1">
        <v>42768.916666666664</v>
      </c>
      <c r="N16038">
        <v>1</v>
      </c>
      <c r="O16038">
        <v>3</v>
      </c>
      <c r="R16038">
        <v>0</v>
      </c>
      <c r="AA16038">
        <v>0.99695665862099903</v>
      </c>
    </row>
    <row r="16039" spans="1:27" hidden="1" x14ac:dyDescent="0.25">
      <c r="A16039">
        <v>7443599</v>
      </c>
      <c r="B16039">
        <v>1</v>
      </c>
      <c r="C16039">
        <v>2</v>
      </c>
      <c r="D16039">
        <v>2</v>
      </c>
      <c r="E16039">
        <v>3</v>
      </c>
      <c r="F16039" t="s">
        <v>104</v>
      </c>
      <c r="G16039">
        <v>8</v>
      </c>
      <c r="H16039" t="s">
        <v>44</v>
      </c>
      <c r="I16039">
        <v>1</v>
      </c>
      <c r="J16039" s="1">
        <v>42768.895833333336</v>
      </c>
      <c r="K16039" t="s">
        <v>69</v>
      </c>
      <c r="L16039">
        <v>1</v>
      </c>
      <c r="M16039" s="1">
        <v>42768.916666666664</v>
      </c>
      <c r="N16039">
        <v>1</v>
      </c>
      <c r="O16039">
        <v>6</v>
      </c>
      <c r="S16039">
        <v>1</v>
      </c>
      <c r="AA16039">
        <v>1.50316455696202</v>
      </c>
    </row>
    <row r="16040" spans="1:27" hidden="1" x14ac:dyDescent="0.25">
      <c r="A16040">
        <v>7444670</v>
      </c>
      <c r="B16040">
        <v>1</v>
      </c>
      <c r="C16040">
        <v>1</v>
      </c>
      <c r="D16040">
        <v>1</v>
      </c>
      <c r="E16040">
        <v>2</v>
      </c>
      <c r="F16040" t="s">
        <v>104</v>
      </c>
      <c r="G16040">
        <v>7</v>
      </c>
      <c r="H16040" t="s">
        <v>47</v>
      </c>
      <c r="I16040">
        <v>1</v>
      </c>
      <c r="J16040" s="1">
        <v>42768.895833333336</v>
      </c>
      <c r="K16040" t="s">
        <v>43</v>
      </c>
      <c r="L16040">
        <v>1</v>
      </c>
      <c r="M16040" s="1">
        <v>42768.902777777781</v>
      </c>
      <c r="N16040">
        <v>1</v>
      </c>
      <c r="O16040">
        <v>4</v>
      </c>
      <c r="AA16040">
        <v>0.97570960698690401</v>
      </c>
    </row>
    <row r="16041" spans="1:27" hidden="1" x14ac:dyDescent="0.25">
      <c r="A16041">
        <v>7444717</v>
      </c>
      <c r="B16041">
        <v>2</v>
      </c>
      <c r="C16041">
        <v>2</v>
      </c>
      <c r="D16041">
        <v>2</v>
      </c>
      <c r="E16041">
        <v>3</v>
      </c>
      <c r="F16041" t="s">
        <v>104</v>
      </c>
      <c r="G16041">
        <v>8</v>
      </c>
      <c r="H16041" t="s">
        <v>35</v>
      </c>
      <c r="I16041">
        <v>1</v>
      </c>
      <c r="J16041" s="1">
        <v>42768.895833333336</v>
      </c>
      <c r="K16041" t="s">
        <v>40</v>
      </c>
      <c r="L16041">
        <v>1</v>
      </c>
      <c r="M16041" s="1">
        <v>42768.916666666664</v>
      </c>
      <c r="N16041">
        <v>1</v>
      </c>
      <c r="O16041">
        <v>3</v>
      </c>
      <c r="R16041">
        <v>1</v>
      </c>
      <c r="AA16041">
        <v>1.00912090044634</v>
      </c>
    </row>
    <row r="16042" spans="1:27" hidden="1" x14ac:dyDescent="0.25">
      <c r="A16042">
        <v>7444988</v>
      </c>
      <c r="B16042">
        <v>2</v>
      </c>
      <c r="C16042">
        <v>1</v>
      </c>
      <c r="D16042">
        <v>2</v>
      </c>
      <c r="E16042">
        <v>2</v>
      </c>
      <c r="F16042" t="s">
        <v>104</v>
      </c>
      <c r="G16042">
        <v>7</v>
      </c>
      <c r="H16042" t="s">
        <v>44</v>
      </c>
      <c r="I16042">
        <v>1</v>
      </c>
      <c r="J16042" s="1">
        <v>42768.895833333336</v>
      </c>
      <c r="K16042" t="s">
        <v>43</v>
      </c>
      <c r="L16042">
        <v>1</v>
      </c>
      <c r="M16042" s="1">
        <v>42768.90625</v>
      </c>
      <c r="N16042">
        <v>1</v>
      </c>
      <c r="O16042">
        <v>3</v>
      </c>
      <c r="R16042">
        <v>2</v>
      </c>
      <c r="AA16042">
        <v>0.95874178606051197</v>
      </c>
    </row>
    <row r="16043" spans="1:27" hidden="1" x14ac:dyDescent="0.25">
      <c r="A16043">
        <v>7446038</v>
      </c>
      <c r="B16043">
        <v>2</v>
      </c>
      <c r="C16043">
        <v>1</v>
      </c>
      <c r="D16043">
        <v>1</v>
      </c>
      <c r="E16043">
        <v>2</v>
      </c>
      <c r="F16043" t="s">
        <v>104</v>
      </c>
      <c r="G16043">
        <v>7</v>
      </c>
      <c r="H16043" t="s">
        <v>47</v>
      </c>
      <c r="I16043">
        <v>1</v>
      </c>
      <c r="J16043" s="1">
        <v>42768.895833333336</v>
      </c>
      <c r="K16043" t="s">
        <v>44</v>
      </c>
      <c r="L16043">
        <v>1</v>
      </c>
      <c r="M16043" s="1">
        <v>42768.90625</v>
      </c>
      <c r="N16043">
        <v>1</v>
      </c>
      <c r="O16043">
        <v>4</v>
      </c>
      <c r="AA16043">
        <v>0.97570960698690401</v>
      </c>
    </row>
    <row r="16044" spans="1:27" hidden="1" x14ac:dyDescent="0.25">
      <c r="A16044">
        <v>7540300</v>
      </c>
      <c r="B16044">
        <v>3</v>
      </c>
      <c r="C16044">
        <v>1</v>
      </c>
      <c r="D16044">
        <v>1</v>
      </c>
      <c r="E16044">
        <v>1</v>
      </c>
      <c r="F16044" t="s">
        <v>104</v>
      </c>
      <c r="G16044">
        <v>7</v>
      </c>
      <c r="H16044" t="s">
        <v>29</v>
      </c>
      <c r="I16044">
        <v>1</v>
      </c>
      <c r="J16044" s="1">
        <v>42768.895833333336</v>
      </c>
      <c r="K16044" t="s">
        <v>29</v>
      </c>
      <c r="L16044">
        <v>1</v>
      </c>
      <c r="M16044" s="1">
        <v>42768.902777777781</v>
      </c>
      <c r="N16044">
        <v>2</v>
      </c>
      <c r="AA16044">
        <v>1.0995052226498101</v>
      </c>
    </row>
    <row r="16045" spans="1:27" hidden="1" x14ac:dyDescent="0.25">
      <c r="A16045">
        <v>7541227</v>
      </c>
      <c r="B16045">
        <v>2</v>
      </c>
      <c r="C16045">
        <v>1</v>
      </c>
      <c r="D16045">
        <v>1</v>
      </c>
      <c r="E16045">
        <v>2</v>
      </c>
      <c r="F16045" t="s">
        <v>104</v>
      </c>
      <c r="G16045">
        <v>7</v>
      </c>
      <c r="H16045" t="s">
        <v>51</v>
      </c>
      <c r="I16045">
        <v>1</v>
      </c>
      <c r="J16045" s="1">
        <v>42768.895833333336</v>
      </c>
      <c r="K16045" t="s">
        <v>43</v>
      </c>
      <c r="L16045">
        <v>1</v>
      </c>
      <c r="M16045" s="1">
        <v>42768.916666666664</v>
      </c>
      <c r="N16045">
        <v>1</v>
      </c>
      <c r="O16045">
        <v>3</v>
      </c>
      <c r="R16045">
        <v>1</v>
      </c>
      <c r="AA16045">
        <v>0.99695665862099903</v>
      </c>
    </row>
    <row r="16046" spans="1:27" hidden="1" x14ac:dyDescent="0.25">
      <c r="A16046">
        <v>7542623</v>
      </c>
      <c r="B16046">
        <v>3</v>
      </c>
      <c r="C16046">
        <v>1</v>
      </c>
      <c r="D16046">
        <v>2</v>
      </c>
      <c r="E16046">
        <v>2</v>
      </c>
      <c r="F16046" t="s">
        <v>104</v>
      </c>
      <c r="G16046">
        <v>7</v>
      </c>
      <c r="H16046" t="s">
        <v>45</v>
      </c>
      <c r="I16046">
        <v>1</v>
      </c>
      <c r="J16046" s="1">
        <v>42768.895833333336</v>
      </c>
      <c r="K16046" t="s">
        <v>46</v>
      </c>
      <c r="L16046">
        <v>1</v>
      </c>
      <c r="M16046" s="1">
        <v>42768.902777777781</v>
      </c>
      <c r="N16046">
        <v>1</v>
      </c>
      <c r="O16046">
        <v>4</v>
      </c>
      <c r="AA16046">
        <v>1.0334088335220799</v>
      </c>
    </row>
    <row r="16047" spans="1:27" hidden="1" x14ac:dyDescent="0.25">
      <c r="A16047">
        <v>7543591</v>
      </c>
      <c r="B16047">
        <v>2</v>
      </c>
      <c r="C16047">
        <v>2</v>
      </c>
      <c r="D16047">
        <v>1</v>
      </c>
      <c r="E16047">
        <v>4</v>
      </c>
      <c r="F16047" t="s">
        <v>104</v>
      </c>
      <c r="G16047">
        <v>8</v>
      </c>
      <c r="H16047" t="s">
        <v>43</v>
      </c>
      <c r="I16047">
        <v>1</v>
      </c>
      <c r="J16047" s="1">
        <v>42768.895833333336</v>
      </c>
      <c r="K16047" t="s">
        <v>66</v>
      </c>
      <c r="L16047">
        <v>1</v>
      </c>
      <c r="M16047" s="1">
        <v>42768.916666666664</v>
      </c>
      <c r="N16047">
        <v>1</v>
      </c>
      <c r="O16047">
        <v>3</v>
      </c>
      <c r="R16047">
        <v>1</v>
      </c>
      <c r="AA16047">
        <v>0.98309761986886302</v>
      </c>
    </row>
    <row r="16048" spans="1:27" hidden="1" x14ac:dyDescent="0.25">
      <c r="A16048">
        <v>7544455</v>
      </c>
      <c r="B16048">
        <v>2</v>
      </c>
      <c r="C16048">
        <v>1</v>
      </c>
      <c r="D16048">
        <v>1</v>
      </c>
      <c r="E16048">
        <v>2</v>
      </c>
      <c r="F16048" t="s">
        <v>104</v>
      </c>
      <c r="G16048">
        <v>7</v>
      </c>
      <c r="H16048" t="s">
        <v>71</v>
      </c>
      <c r="I16048">
        <v>1</v>
      </c>
      <c r="J16048" s="1">
        <v>42768.895833333336</v>
      </c>
      <c r="K16048" t="s">
        <v>69</v>
      </c>
      <c r="L16048">
        <v>1</v>
      </c>
      <c r="M16048" s="1">
        <v>42768.902777777781</v>
      </c>
      <c r="N16048">
        <v>2</v>
      </c>
      <c r="AA16048">
        <v>1.48280919015805</v>
      </c>
    </row>
    <row r="16049" spans="1:27" hidden="1" x14ac:dyDescent="0.25">
      <c r="A16049">
        <v>7570035</v>
      </c>
      <c r="B16049">
        <v>2</v>
      </c>
      <c r="C16049">
        <v>2</v>
      </c>
      <c r="D16049">
        <v>1</v>
      </c>
      <c r="E16049">
        <v>2</v>
      </c>
      <c r="F16049" t="s">
        <v>104</v>
      </c>
      <c r="G16049">
        <v>8</v>
      </c>
      <c r="H16049" t="s">
        <v>45</v>
      </c>
      <c r="I16049">
        <v>1</v>
      </c>
      <c r="J16049" s="1">
        <v>42768.895833333336</v>
      </c>
      <c r="K16049" t="s">
        <v>71</v>
      </c>
      <c r="L16049">
        <v>1</v>
      </c>
      <c r="M16049" s="1">
        <v>42768.9375</v>
      </c>
      <c r="N16049">
        <v>1</v>
      </c>
      <c r="O16049">
        <v>6</v>
      </c>
      <c r="S16049">
        <v>2</v>
      </c>
      <c r="AA16049">
        <v>0.77487428901157296</v>
      </c>
    </row>
    <row r="16050" spans="1:27" hidden="1" x14ac:dyDescent="0.25">
      <c r="A16050">
        <v>7570320</v>
      </c>
      <c r="B16050">
        <v>2</v>
      </c>
      <c r="C16050">
        <v>2</v>
      </c>
      <c r="D16050">
        <v>1</v>
      </c>
      <c r="E16050">
        <v>2</v>
      </c>
      <c r="F16050" t="s">
        <v>104</v>
      </c>
      <c r="G16050">
        <v>8</v>
      </c>
      <c r="H16050" t="s">
        <v>29</v>
      </c>
      <c r="I16050">
        <v>1</v>
      </c>
      <c r="J16050" s="1">
        <v>42768.895833333336</v>
      </c>
      <c r="K16050" t="s">
        <v>29</v>
      </c>
      <c r="L16050">
        <v>1</v>
      </c>
      <c r="M16050" s="1">
        <v>42768.916666666664</v>
      </c>
      <c r="N16050">
        <v>1</v>
      </c>
      <c r="O16050">
        <v>3</v>
      </c>
      <c r="R16050">
        <v>0</v>
      </c>
      <c r="AA16050">
        <v>0.991001252990105</v>
      </c>
    </row>
    <row r="16051" spans="1:27" hidden="1" x14ac:dyDescent="0.25">
      <c r="A16051">
        <v>7570423</v>
      </c>
      <c r="B16051">
        <v>1</v>
      </c>
      <c r="C16051">
        <v>2</v>
      </c>
      <c r="D16051">
        <v>2</v>
      </c>
      <c r="E16051">
        <v>2</v>
      </c>
      <c r="F16051" t="s">
        <v>104</v>
      </c>
      <c r="G16051">
        <v>8</v>
      </c>
      <c r="H16051" t="s">
        <v>43</v>
      </c>
      <c r="I16051">
        <v>1</v>
      </c>
      <c r="J16051" s="1">
        <v>42768.895833333336</v>
      </c>
      <c r="K16051" t="s">
        <v>40</v>
      </c>
      <c r="L16051">
        <v>1</v>
      </c>
      <c r="M16051" s="1">
        <v>42768.916666666664</v>
      </c>
      <c r="N16051">
        <v>1</v>
      </c>
      <c r="O16051">
        <v>6</v>
      </c>
      <c r="S16051">
        <v>1</v>
      </c>
      <c r="AA16051">
        <v>1.00327384095469</v>
      </c>
    </row>
    <row r="16052" spans="1:27" hidden="1" x14ac:dyDescent="0.25">
      <c r="A16052">
        <v>7570555</v>
      </c>
      <c r="B16052">
        <v>2</v>
      </c>
      <c r="C16052">
        <v>2</v>
      </c>
      <c r="D16052">
        <v>2</v>
      </c>
      <c r="E16052">
        <v>2</v>
      </c>
      <c r="F16052" t="s">
        <v>104</v>
      </c>
      <c r="G16052">
        <v>8</v>
      </c>
      <c r="H16052" t="s">
        <v>51</v>
      </c>
      <c r="I16052">
        <v>1</v>
      </c>
      <c r="J16052" s="1">
        <v>42768.895833333336</v>
      </c>
      <c r="K16052" t="s">
        <v>69</v>
      </c>
      <c r="L16052">
        <v>1</v>
      </c>
      <c r="M16052" s="1">
        <v>42768.916666666664</v>
      </c>
      <c r="N16052">
        <v>1</v>
      </c>
      <c r="O16052">
        <v>3</v>
      </c>
      <c r="R16052">
        <v>0</v>
      </c>
      <c r="AA16052">
        <v>1.5480397105838699</v>
      </c>
    </row>
    <row r="16053" spans="1:27" hidden="1" x14ac:dyDescent="0.25">
      <c r="A16053">
        <v>7570650</v>
      </c>
      <c r="B16053">
        <v>4</v>
      </c>
      <c r="C16053">
        <v>1</v>
      </c>
      <c r="D16053">
        <v>1</v>
      </c>
      <c r="E16053">
        <v>2</v>
      </c>
      <c r="F16053" t="s">
        <v>104</v>
      </c>
      <c r="G16053">
        <v>7</v>
      </c>
      <c r="H16053" t="s">
        <v>37</v>
      </c>
      <c r="I16053">
        <v>1</v>
      </c>
      <c r="J16053" s="1">
        <v>42768.895833333336</v>
      </c>
      <c r="K16053" t="s">
        <v>37</v>
      </c>
      <c r="L16053">
        <v>1</v>
      </c>
      <c r="M16053" s="1">
        <v>42768.902777777781</v>
      </c>
      <c r="N16053">
        <v>2</v>
      </c>
      <c r="AA16053">
        <v>0.95907928388743702</v>
      </c>
    </row>
    <row r="16054" spans="1:27" hidden="1" x14ac:dyDescent="0.25">
      <c r="A16054">
        <v>7570804</v>
      </c>
      <c r="B16054">
        <v>1</v>
      </c>
      <c r="C16054">
        <v>1</v>
      </c>
      <c r="D16054">
        <v>2</v>
      </c>
      <c r="E16054">
        <v>2</v>
      </c>
      <c r="F16054" t="s">
        <v>104</v>
      </c>
      <c r="G16054">
        <v>9</v>
      </c>
      <c r="H16054" t="s">
        <v>58</v>
      </c>
      <c r="I16054">
        <v>1</v>
      </c>
      <c r="J16054" s="1">
        <v>42768.895833333336</v>
      </c>
      <c r="K16054" t="s">
        <v>35</v>
      </c>
      <c r="L16054">
        <v>1</v>
      </c>
      <c r="M16054" s="1">
        <v>42768.902777777781</v>
      </c>
      <c r="N16054">
        <v>1</v>
      </c>
      <c r="O16054">
        <v>3</v>
      </c>
      <c r="R16054">
        <v>2</v>
      </c>
      <c r="AA16054">
        <v>0.96072813079382402</v>
      </c>
    </row>
    <row r="16055" spans="1:27" hidden="1" x14ac:dyDescent="0.25">
      <c r="A16055">
        <v>7570861</v>
      </c>
      <c r="B16055">
        <v>2</v>
      </c>
      <c r="C16055">
        <v>2</v>
      </c>
      <c r="D16055">
        <v>2</v>
      </c>
      <c r="E16055">
        <v>2</v>
      </c>
      <c r="F16055" t="s">
        <v>104</v>
      </c>
      <c r="G16055">
        <v>8</v>
      </c>
      <c r="H16055" t="s">
        <v>46</v>
      </c>
      <c r="I16055">
        <v>1</v>
      </c>
      <c r="J16055" s="1">
        <v>42768.895833333336</v>
      </c>
      <c r="K16055" t="s">
        <v>46</v>
      </c>
      <c r="L16055">
        <v>1</v>
      </c>
      <c r="M16055" s="1">
        <v>42768.916666666664</v>
      </c>
      <c r="N16055">
        <v>1</v>
      </c>
      <c r="O16055">
        <v>6</v>
      </c>
      <c r="S16055">
        <v>1</v>
      </c>
      <c r="AA16055">
        <v>0.96636312952981995</v>
      </c>
    </row>
    <row r="16056" spans="1:27" hidden="1" x14ac:dyDescent="0.25">
      <c r="A16056">
        <v>7571002</v>
      </c>
      <c r="B16056">
        <v>1</v>
      </c>
      <c r="C16056">
        <v>2</v>
      </c>
      <c r="D16056">
        <v>2</v>
      </c>
      <c r="E16056">
        <v>1</v>
      </c>
      <c r="F16056" t="s">
        <v>104</v>
      </c>
      <c r="G16056">
        <v>8</v>
      </c>
      <c r="H16056" t="s">
        <v>31</v>
      </c>
      <c r="I16056">
        <v>1</v>
      </c>
      <c r="J16056" s="1">
        <v>42768.895833333336</v>
      </c>
      <c r="K16056" t="s">
        <v>35</v>
      </c>
      <c r="L16056">
        <v>1</v>
      </c>
      <c r="M16056" s="1">
        <v>42768.916666666664</v>
      </c>
      <c r="N16056">
        <v>1</v>
      </c>
      <c r="O16056">
        <v>3</v>
      </c>
      <c r="R16056">
        <v>1</v>
      </c>
      <c r="AA16056">
        <v>0.83125519534497105</v>
      </c>
    </row>
    <row r="16057" spans="1:27" hidden="1" x14ac:dyDescent="0.25">
      <c r="A16057">
        <v>7571165</v>
      </c>
      <c r="B16057">
        <v>3</v>
      </c>
      <c r="C16057">
        <v>1</v>
      </c>
      <c r="D16057">
        <v>1</v>
      </c>
      <c r="E16057">
        <v>2</v>
      </c>
      <c r="F16057" t="s">
        <v>104</v>
      </c>
      <c r="G16057">
        <v>7</v>
      </c>
      <c r="H16057" t="s">
        <v>28</v>
      </c>
      <c r="I16057">
        <v>1</v>
      </c>
      <c r="J16057" s="1">
        <v>42768.895833333336</v>
      </c>
      <c r="K16057" t="s">
        <v>28</v>
      </c>
      <c r="L16057">
        <v>1</v>
      </c>
      <c r="M16057" s="1">
        <v>42768.90625</v>
      </c>
      <c r="N16057">
        <v>1</v>
      </c>
      <c r="O16057">
        <v>3</v>
      </c>
      <c r="R16057">
        <v>1</v>
      </c>
      <c r="AA16057">
        <v>1.0031998616276001</v>
      </c>
    </row>
    <row r="16058" spans="1:27" hidden="1" x14ac:dyDescent="0.25">
      <c r="A16058">
        <v>7571193</v>
      </c>
      <c r="B16058">
        <v>1</v>
      </c>
      <c r="C16058">
        <v>2</v>
      </c>
      <c r="D16058">
        <v>1</v>
      </c>
      <c r="E16058">
        <v>2</v>
      </c>
      <c r="F16058" t="s">
        <v>104</v>
      </c>
      <c r="G16058">
        <v>8</v>
      </c>
      <c r="H16058" t="s">
        <v>58</v>
      </c>
      <c r="I16058">
        <v>1</v>
      </c>
      <c r="J16058" s="1">
        <v>42768.895833333336</v>
      </c>
      <c r="K16058" t="s">
        <v>58</v>
      </c>
      <c r="L16058">
        <v>1</v>
      </c>
      <c r="M16058" s="1">
        <v>42768.916666666664</v>
      </c>
      <c r="N16058">
        <v>1</v>
      </c>
      <c r="O16058">
        <v>4</v>
      </c>
      <c r="AA16058">
        <v>1.04595879556259</v>
      </c>
    </row>
    <row r="16059" spans="1:27" hidden="1" x14ac:dyDescent="0.25">
      <c r="A16059">
        <v>7571225</v>
      </c>
      <c r="B16059">
        <v>1</v>
      </c>
      <c r="C16059">
        <v>2</v>
      </c>
      <c r="D16059">
        <v>1</v>
      </c>
      <c r="E16059">
        <v>3</v>
      </c>
      <c r="F16059" t="s">
        <v>104</v>
      </c>
      <c r="G16059">
        <v>8</v>
      </c>
      <c r="H16059" t="s">
        <v>37</v>
      </c>
      <c r="I16059">
        <v>1</v>
      </c>
      <c r="J16059" s="1">
        <v>42768.895833333336</v>
      </c>
      <c r="K16059" t="s">
        <v>46</v>
      </c>
      <c r="L16059">
        <v>1</v>
      </c>
      <c r="M16059" s="1">
        <v>42768.916666666664</v>
      </c>
      <c r="N16059">
        <v>1</v>
      </c>
      <c r="O16059">
        <v>3</v>
      </c>
      <c r="R16059">
        <v>1</v>
      </c>
      <c r="AA16059">
        <v>0.99009900990098998</v>
      </c>
    </row>
    <row r="16060" spans="1:27" hidden="1" x14ac:dyDescent="0.25">
      <c r="A16060">
        <v>7571520</v>
      </c>
      <c r="B16060">
        <v>2</v>
      </c>
      <c r="C16060">
        <v>2</v>
      </c>
      <c r="D16060">
        <v>1</v>
      </c>
      <c r="E16060">
        <v>2</v>
      </c>
      <c r="F16060" t="s">
        <v>104</v>
      </c>
      <c r="G16060">
        <v>7</v>
      </c>
      <c r="H16060" t="s">
        <v>37</v>
      </c>
      <c r="I16060">
        <v>1</v>
      </c>
      <c r="J16060" s="1">
        <v>42768.895833333336</v>
      </c>
      <c r="K16060" t="s">
        <v>49</v>
      </c>
      <c r="L16060">
        <v>1</v>
      </c>
      <c r="M16060" s="1">
        <v>42768.90625</v>
      </c>
      <c r="N16060">
        <v>1</v>
      </c>
      <c r="O16060">
        <v>3</v>
      </c>
      <c r="R16060">
        <v>0</v>
      </c>
      <c r="AA16060">
        <v>0.99221167182331405</v>
      </c>
    </row>
    <row r="16061" spans="1:27" hidden="1" x14ac:dyDescent="0.25">
      <c r="A16061">
        <v>7571606</v>
      </c>
      <c r="B16061">
        <v>1</v>
      </c>
      <c r="C16061">
        <v>1</v>
      </c>
      <c r="D16061">
        <v>1</v>
      </c>
      <c r="E16061">
        <v>3</v>
      </c>
      <c r="F16061" t="s">
        <v>104</v>
      </c>
      <c r="G16061">
        <v>2</v>
      </c>
      <c r="H16061" t="s">
        <v>31</v>
      </c>
      <c r="I16061">
        <v>1</v>
      </c>
      <c r="J16061" s="1">
        <v>42768.895833333336</v>
      </c>
      <c r="K16061" t="s">
        <v>29</v>
      </c>
      <c r="L16061">
        <v>1</v>
      </c>
      <c r="M16061" s="1">
        <v>42768.909722222219</v>
      </c>
      <c r="N16061">
        <v>1</v>
      </c>
      <c r="O16061">
        <v>3</v>
      </c>
      <c r="R16061">
        <v>0</v>
      </c>
      <c r="AA16061">
        <v>0.98397526005052105</v>
      </c>
    </row>
    <row r="16062" spans="1:27" hidden="1" x14ac:dyDescent="0.25">
      <c r="A16062">
        <v>7571638</v>
      </c>
      <c r="B16062">
        <v>2</v>
      </c>
      <c r="C16062">
        <v>2</v>
      </c>
      <c r="D16062">
        <v>1</v>
      </c>
      <c r="E16062">
        <v>2</v>
      </c>
      <c r="F16062" t="s">
        <v>104</v>
      </c>
      <c r="G16062">
        <v>7</v>
      </c>
      <c r="H16062" t="s">
        <v>43</v>
      </c>
      <c r="I16062">
        <v>1</v>
      </c>
      <c r="J16062" s="1">
        <v>42768.895833333336</v>
      </c>
      <c r="K16062" t="s">
        <v>66</v>
      </c>
      <c r="L16062">
        <v>1</v>
      </c>
      <c r="M16062" s="1">
        <v>42768.909722222219</v>
      </c>
      <c r="N16062">
        <v>1</v>
      </c>
      <c r="O16062">
        <v>3</v>
      </c>
      <c r="R16062">
        <v>3</v>
      </c>
      <c r="AA16062">
        <v>1.0398308071906901</v>
      </c>
    </row>
    <row r="16063" spans="1:27" hidden="1" x14ac:dyDescent="0.25">
      <c r="A16063">
        <v>7571665</v>
      </c>
      <c r="B16063">
        <v>2</v>
      </c>
      <c r="C16063">
        <v>1</v>
      </c>
      <c r="D16063">
        <v>2</v>
      </c>
      <c r="E16063">
        <v>1</v>
      </c>
      <c r="F16063" t="s">
        <v>104</v>
      </c>
      <c r="G16063">
        <v>7</v>
      </c>
      <c r="H16063" t="s">
        <v>49</v>
      </c>
      <c r="I16063">
        <v>1</v>
      </c>
      <c r="J16063" s="1">
        <v>42768.895833333336</v>
      </c>
      <c r="K16063" t="s">
        <v>43</v>
      </c>
      <c r="L16063">
        <v>1</v>
      </c>
      <c r="M16063" s="1">
        <v>42768.916666666664</v>
      </c>
      <c r="N16063">
        <v>1</v>
      </c>
      <c r="O16063">
        <v>4</v>
      </c>
      <c r="AA16063">
        <v>1.0183299389002001</v>
      </c>
    </row>
    <row r="16064" spans="1:27" hidden="1" x14ac:dyDescent="0.25">
      <c r="A16064">
        <v>7571699</v>
      </c>
      <c r="B16064">
        <v>3</v>
      </c>
      <c r="C16064">
        <v>1</v>
      </c>
      <c r="D16064">
        <v>2</v>
      </c>
      <c r="E16064">
        <v>2</v>
      </c>
      <c r="F16064" t="s">
        <v>104</v>
      </c>
      <c r="G16064">
        <v>9</v>
      </c>
      <c r="H16064" t="s">
        <v>37</v>
      </c>
      <c r="I16064">
        <v>1</v>
      </c>
      <c r="J16064" s="1">
        <v>42768.895833333336</v>
      </c>
      <c r="K16064" t="s">
        <v>40</v>
      </c>
      <c r="L16064">
        <v>1</v>
      </c>
      <c r="M16064" s="1">
        <v>42768.902777777781</v>
      </c>
      <c r="N16064">
        <v>1</v>
      </c>
      <c r="O16064">
        <v>3</v>
      </c>
      <c r="R16064">
        <v>0</v>
      </c>
      <c r="AA16064">
        <v>0.98561964776208699</v>
      </c>
    </row>
    <row r="16065" spans="1:27" hidden="1" x14ac:dyDescent="0.25">
      <c r="A16065">
        <v>7572057</v>
      </c>
      <c r="B16065">
        <v>1</v>
      </c>
      <c r="C16065">
        <v>1</v>
      </c>
      <c r="D16065">
        <v>1</v>
      </c>
      <c r="E16065">
        <v>2</v>
      </c>
      <c r="F16065" t="s">
        <v>104</v>
      </c>
      <c r="G16065">
        <v>7</v>
      </c>
      <c r="H16065" t="s">
        <v>55</v>
      </c>
      <c r="I16065">
        <v>1</v>
      </c>
      <c r="J16065" s="1">
        <v>42768.895833333336</v>
      </c>
      <c r="K16065" t="s">
        <v>43</v>
      </c>
      <c r="L16065">
        <v>1</v>
      </c>
      <c r="M16065" s="1">
        <v>42768.916666666664</v>
      </c>
      <c r="N16065">
        <v>1</v>
      </c>
      <c r="O16065">
        <v>3</v>
      </c>
      <c r="R16065">
        <v>0</v>
      </c>
      <c r="AA16065">
        <v>1.02094516366698</v>
      </c>
    </row>
    <row r="16066" spans="1:27" hidden="1" x14ac:dyDescent="0.25">
      <c r="A16066">
        <v>7573108</v>
      </c>
      <c r="B16066">
        <v>1</v>
      </c>
      <c r="C16066">
        <v>2</v>
      </c>
      <c r="D16066">
        <v>1</v>
      </c>
      <c r="E16066">
        <v>2</v>
      </c>
      <c r="F16066" t="s">
        <v>104</v>
      </c>
      <c r="G16066">
        <v>8</v>
      </c>
      <c r="H16066" t="s">
        <v>43</v>
      </c>
      <c r="I16066">
        <v>1</v>
      </c>
      <c r="J16066" s="1">
        <v>42768.895833333336</v>
      </c>
      <c r="K16066" t="s">
        <v>44</v>
      </c>
      <c r="L16066">
        <v>1</v>
      </c>
      <c r="M16066" s="1">
        <v>42768.9375</v>
      </c>
      <c r="N16066">
        <v>2</v>
      </c>
      <c r="AA16066">
        <v>0.99021041971415402</v>
      </c>
    </row>
    <row r="16067" spans="1:27" hidden="1" x14ac:dyDescent="0.25">
      <c r="A16067">
        <v>7818191</v>
      </c>
      <c r="B16067">
        <v>3</v>
      </c>
      <c r="C16067">
        <v>1</v>
      </c>
      <c r="D16067">
        <v>2</v>
      </c>
      <c r="E16067">
        <v>2</v>
      </c>
      <c r="F16067" t="s">
        <v>104</v>
      </c>
      <c r="G16067">
        <v>7</v>
      </c>
      <c r="H16067" t="s">
        <v>46</v>
      </c>
      <c r="I16067">
        <v>1</v>
      </c>
      <c r="J16067" s="1">
        <v>42768.895833333336</v>
      </c>
      <c r="K16067" t="s">
        <v>46</v>
      </c>
      <c r="L16067">
        <v>1</v>
      </c>
      <c r="M16067" s="1">
        <v>42768.902777777781</v>
      </c>
      <c r="N16067">
        <v>2</v>
      </c>
      <c r="AA16067">
        <v>0.96636312952981995</v>
      </c>
    </row>
    <row r="16068" spans="1:27" hidden="1" x14ac:dyDescent="0.25">
      <c r="A16068">
        <v>7818451</v>
      </c>
      <c r="B16068">
        <v>2</v>
      </c>
      <c r="C16068">
        <v>1</v>
      </c>
      <c r="D16068">
        <v>2</v>
      </c>
      <c r="E16068">
        <v>1</v>
      </c>
      <c r="F16068" t="s">
        <v>104</v>
      </c>
      <c r="G16068">
        <v>7</v>
      </c>
      <c r="H16068" t="s">
        <v>39</v>
      </c>
      <c r="I16068">
        <v>1</v>
      </c>
      <c r="J16068" s="1">
        <v>42768.895833333336</v>
      </c>
      <c r="K16068" t="s">
        <v>43</v>
      </c>
      <c r="L16068">
        <v>1</v>
      </c>
      <c r="M16068" s="1">
        <v>42768.909722222219</v>
      </c>
      <c r="N16068">
        <v>1</v>
      </c>
      <c r="O16068">
        <v>4</v>
      </c>
      <c r="AA16068">
        <v>1.0771992818671401</v>
      </c>
    </row>
    <row r="16069" spans="1:27" hidden="1" x14ac:dyDescent="0.25">
      <c r="A16069">
        <v>7819980</v>
      </c>
      <c r="B16069">
        <v>2</v>
      </c>
      <c r="C16069">
        <v>1</v>
      </c>
      <c r="D16069">
        <v>1</v>
      </c>
      <c r="E16069">
        <v>2</v>
      </c>
      <c r="F16069" t="s">
        <v>104</v>
      </c>
      <c r="G16069">
        <v>4</v>
      </c>
      <c r="H16069" t="s">
        <v>55</v>
      </c>
      <c r="I16069">
        <v>1</v>
      </c>
      <c r="J16069" s="1">
        <v>42768.895833333336</v>
      </c>
      <c r="K16069" t="s">
        <v>55</v>
      </c>
      <c r="L16069">
        <v>1</v>
      </c>
      <c r="M16069" s="1">
        <v>42768.9</v>
      </c>
      <c r="N16069">
        <v>2</v>
      </c>
      <c r="AA16069">
        <v>1.02094516366698</v>
      </c>
    </row>
    <row r="16070" spans="1:27" hidden="1" x14ac:dyDescent="0.25">
      <c r="A16070">
        <v>7820022</v>
      </c>
      <c r="B16070">
        <v>2</v>
      </c>
      <c r="C16070">
        <v>1</v>
      </c>
      <c r="D16070">
        <v>1</v>
      </c>
      <c r="E16070">
        <v>1</v>
      </c>
      <c r="F16070" t="s">
        <v>104</v>
      </c>
      <c r="G16070">
        <v>7</v>
      </c>
      <c r="H16070" t="s">
        <v>44</v>
      </c>
      <c r="I16070">
        <v>1</v>
      </c>
      <c r="J16070" s="1">
        <v>42768.895833333336</v>
      </c>
      <c r="K16070" t="s">
        <v>55</v>
      </c>
      <c r="L16070">
        <v>1</v>
      </c>
      <c r="M16070" s="1">
        <v>42768.909722222219</v>
      </c>
      <c r="N16070">
        <v>1</v>
      </c>
      <c r="O16070">
        <v>4</v>
      </c>
      <c r="AA16070">
        <v>1.0062893081761</v>
      </c>
    </row>
    <row r="16071" spans="1:27" hidden="1" x14ac:dyDescent="0.25">
      <c r="A16071">
        <v>7821153</v>
      </c>
      <c r="B16071">
        <v>1</v>
      </c>
      <c r="C16071">
        <v>2</v>
      </c>
      <c r="D16071">
        <v>1</v>
      </c>
      <c r="E16071">
        <v>3</v>
      </c>
      <c r="F16071" t="s">
        <v>104</v>
      </c>
      <c r="G16071">
        <v>8</v>
      </c>
      <c r="H16071" t="s">
        <v>38</v>
      </c>
      <c r="I16071">
        <v>1</v>
      </c>
      <c r="J16071" s="1">
        <v>42768.895833333336</v>
      </c>
      <c r="K16071" t="s">
        <v>40</v>
      </c>
      <c r="L16071">
        <v>1</v>
      </c>
      <c r="M16071" s="1">
        <v>42768.916666666664</v>
      </c>
      <c r="N16071">
        <v>1</v>
      </c>
      <c r="O16071">
        <v>3</v>
      </c>
      <c r="R16071">
        <v>0</v>
      </c>
      <c r="AA16071">
        <v>1.01237345331833</v>
      </c>
    </row>
    <row r="16072" spans="1:27" hidden="1" x14ac:dyDescent="0.25">
      <c r="A16072">
        <v>7443492</v>
      </c>
      <c r="B16072">
        <v>2</v>
      </c>
      <c r="C16072">
        <v>2</v>
      </c>
      <c r="D16072">
        <v>2</v>
      </c>
      <c r="E16072">
        <v>2</v>
      </c>
      <c r="F16072" t="s">
        <v>104</v>
      </c>
      <c r="G16072">
        <v>8</v>
      </c>
      <c r="H16072" t="s">
        <v>66</v>
      </c>
      <c r="I16072">
        <v>1</v>
      </c>
      <c r="J16072" s="1">
        <v>42768.899305555555</v>
      </c>
      <c r="K16072" t="s">
        <v>58</v>
      </c>
      <c r="L16072">
        <v>1</v>
      </c>
      <c r="M16072" s="1">
        <v>42768.90625</v>
      </c>
      <c r="N16072">
        <v>1</v>
      </c>
      <c r="O16072">
        <v>3</v>
      </c>
      <c r="R16072">
        <v>0</v>
      </c>
      <c r="AA16072">
        <v>0.96072813079382402</v>
      </c>
    </row>
    <row r="16073" spans="1:27" hidden="1" x14ac:dyDescent="0.25">
      <c r="A16073">
        <v>7543536</v>
      </c>
      <c r="B16073">
        <v>2</v>
      </c>
      <c r="C16073">
        <v>2</v>
      </c>
      <c r="D16073">
        <v>1</v>
      </c>
      <c r="E16073">
        <v>3</v>
      </c>
      <c r="F16073" t="s">
        <v>104</v>
      </c>
      <c r="G16073">
        <v>8</v>
      </c>
      <c r="H16073" t="s">
        <v>69</v>
      </c>
      <c r="I16073">
        <v>1</v>
      </c>
      <c r="J16073" s="1">
        <v>42768.899305555555</v>
      </c>
      <c r="K16073" t="s">
        <v>38</v>
      </c>
      <c r="L16073">
        <v>1</v>
      </c>
      <c r="M16073" s="1">
        <v>42768.916666666664</v>
      </c>
      <c r="N16073">
        <v>2</v>
      </c>
      <c r="AA16073">
        <v>0.95868523168220698</v>
      </c>
    </row>
    <row r="16074" spans="1:27" hidden="1" x14ac:dyDescent="0.25">
      <c r="A16074">
        <v>7543539</v>
      </c>
      <c r="B16074">
        <v>3</v>
      </c>
      <c r="C16074">
        <v>2</v>
      </c>
      <c r="D16074">
        <v>2</v>
      </c>
      <c r="E16074">
        <v>2</v>
      </c>
      <c r="F16074" t="s">
        <v>104</v>
      </c>
      <c r="G16074">
        <v>8</v>
      </c>
      <c r="H16074" t="s">
        <v>43</v>
      </c>
      <c r="I16074">
        <v>1</v>
      </c>
      <c r="J16074" s="1">
        <v>42768.899305555555</v>
      </c>
      <c r="K16074" t="s">
        <v>43</v>
      </c>
      <c r="L16074">
        <v>1</v>
      </c>
      <c r="M16074" s="1">
        <v>42768.90625</v>
      </c>
      <c r="N16074">
        <v>1</v>
      </c>
      <c r="O16074">
        <v>4</v>
      </c>
      <c r="AA16074">
        <v>1.02337481102454</v>
      </c>
    </row>
    <row r="16075" spans="1:27" hidden="1" x14ac:dyDescent="0.25">
      <c r="A16075">
        <v>7264336</v>
      </c>
      <c r="B16075">
        <v>2</v>
      </c>
      <c r="C16075">
        <v>2</v>
      </c>
      <c r="D16075">
        <v>1</v>
      </c>
      <c r="E16075">
        <v>2</v>
      </c>
      <c r="F16075" t="s">
        <v>104</v>
      </c>
      <c r="G16075">
        <v>8</v>
      </c>
      <c r="H16075" t="s">
        <v>44</v>
      </c>
      <c r="I16075">
        <v>1</v>
      </c>
      <c r="J16075" s="1">
        <v>42768.902777777781</v>
      </c>
      <c r="K16075" t="s">
        <v>71</v>
      </c>
      <c r="L16075">
        <v>1</v>
      </c>
      <c r="M16075" s="1">
        <v>42768.923611111109</v>
      </c>
      <c r="N16075">
        <v>1</v>
      </c>
      <c r="O16075">
        <v>3</v>
      </c>
      <c r="R16075">
        <v>4</v>
      </c>
      <c r="AA16075">
        <v>0.77487428901157296</v>
      </c>
    </row>
    <row r="16076" spans="1:27" hidden="1" x14ac:dyDescent="0.25">
      <c r="A16076">
        <v>7264936</v>
      </c>
      <c r="B16076">
        <v>1</v>
      </c>
      <c r="C16076">
        <v>2</v>
      </c>
      <c r="D16076">
        <v>2</v>
      </c>
      <c r="E16076">
        <v>2</v>
      </c>
      <c r="F16076" t="s">
        <v>104</v>
      </c>
      <c r="G16076">
        <v>8</v>
      </c>
      <c r="H16076" t="s">
        <v>49</v>
      </c>
      <c r="I16076">
        <v>1</v>
      </c>
      <c r="J16076" s="1">
        <v>42768.902777777781</v>
      </c>
      <c r="K16076" t="s">
        <v>58</v>
      </c>
      <c r="L16076">
        <v>1</v>
      </c>
      <c r="M16076" s="1">
        <v>42768.916666666664</v>
      </c>
      <c r="N16076">
        <v>1</v>
      </c>
      <c r="O16076">
        <v>3</v>
      </c>
      <c r="R16076">
        <v>0</v>
      </c>
      <c r="AA16076">
        <v>0.96072813079382402</v>
      </c>
    </row>
    <row r="16077" spans="1:27" hidden="1" x14ac:dyDescent="0.25">
      <c r="A16077">
        <v>7265193</v>
      </c>
      <c r="B16077">
        <v>2</v>
      </c>
      <c r="C16077">
        <v>2</v>
      </c>
      <c r="D16077">
        <v>2</v>
      </c>
      <c r="E16077">
        <v>2</v>
      </c>
      <c r="F16077" t="s">
        <v>104</v>
      </c>
      <c r="G16077">
        <v>8</v>
      </c>
      <c r="H16077" t="s">
        <v>35</v>
      </c>
      <c r="I16077">
        <v>1</v>
      </c>
      <c r="J16077" s="1">
        <v>42768.902777777781</v>
      </c>
      <c r="K16077" t="s">
        <v>29</v>
      </c>
      <c r="L16077">
        <v>1</v>
      </c>
      <c r="M16077" s="1">
        <v>42768.923611111109</v>
      </c>
      <c r="N16077">
        <v>1</v>
      </c>
      <c r="O16077">
        <v>3</v>
      </c>
      <c r="R16077">
        <v>0</v>
      </c>
      <c r="AA16077">
        <v>1.00752750434278</v>
      </c>
    </row>
    <row r="16078" spans="1:27" hidden="1" x14ac:dyDescent="0.25">
      <c r="A16078">
        <v>7441979</v>
      </c>
      <c r="B16078">
        <v>1</v>
      </c>
      <c r="C16078">
        <v>2</v>
      </c>
      <c r="D16078">
        <v>1</v>
      </c>
      <c r="E16078">
        <v>3</v>
      </c>
      <c r="F16078" t="s">
        <v>104</v>
      </c>
      <c r="G16078">
        <v>8</v>
      </c>
      <c r="H16078" t="s">
        <v>42</v>
      </c>
      <c r="I16078">
        <v>1</v>
      </c>
      <c r="J16078" s="1">
        <v>42768.902777777781</v>
      </c>
      <c r="K16078" t="s">
        <v>29</v>
      </c>
      <c r="L16078">
        <v>1</v>
      </c>
      <c r="M16078" s="1">
        <v>42768.916666666664</v>
      </c>
      <c r="N16078">
        <v>1</v>
      </c>
      <c r="O16078">
        <v>3</v>
      </c>
      <c r="R16078">
        <v>0</v>
      </c>
      <c r="AA16078">
        <v>0.98478066248875595</v>
      </c>
    </row>
    <row r="16079" spans="1:27" hidden="1" x14ac:dyDescent="0.25">
      <c r="A16079">
        <v>7442815</v>
      </c>
      <c r="B16079">
        <v>2</v>
      </c>
      <c r="C16079">
        <v>2</v>
      </c>
      <c r="D16079">
        <v>2</v>
      </c>
      <c r="E16079">
        <v>3</v>
      </c>
      <c r="F16079" t="s">
        <v>104</v>
      </c>
      <c r="G16079">
        <v>8</v>
      </c>
      <c r="H16079" t="s">
        <v>42</v>
      </c>
      <c r="I16079">
        <v>1</v>
      </c>
      <c r="J16079" s="1">
        <v>42768.902777777781</v>
      </c>
      <c r="K16079" t="s">
        <v>58</v>
      </c>
      <c r="L16079">
        <v>1</v>
      </c>
      <c r="M16079" s="1">
        <v>42768.916666666664</v>
      </c>
      <c r="N16079">
        <v>1</v>
      </c>
      <c r="O16079">
        <v>3</v>
      </c>
      <c r="R16079">
        <v>0</v>
      </c>
      <c r="AA16079">
        <v>1.0130494505494501</v>
      </c>
    </row>
    <row r="16080" spans="1:27" hidden="1" x14ac:dyDescent="0.25">
      <c r="A16080">
        <v>7444863</v>
      </c>
      <c r="B16080">
        <v>1</v>
      </c>
      <c r="C16080">
        <v>2</v>
      </c>
      <c r="D16080">
        <v>2</v>
      </c>
      <c r="E16080">
        <v>3</v>
      </c>
      <c r="F16080" t="s">
        <v>104</v>
      </c>
      <c r="G16080">
        <v>8</v>
      </c>
      <c r="H16080" t="s">
        <v>43</v>
      </c>
      <c r="I16080">
        <v>1</v>
      </c>
      <c r="J16080" s="1">
        <v>42768.902777777781</v>
      </c>
      <c r="K16080" t="s">
        <v>35</v>
      </c>
      <c r="L16080">
        <v>1</v>
      </c>
      <c r="M16080" s="1">
        <v>42768.916666666664</v>
      </c>
      <c r="N16080">
        <v>1</v>
      </c>
      <c r="O16080">
        <v>3</v>
      </c>
      <c r="R16080">
        <v>0</v>
      </c>
      <c r="AA16080">
        <v>0.98471106504273198</v>
      </c>
    </row>
    <row r="16081" spans="1:27" hidden="1" x14ac:dyDescent="0.25">
      <c r="A16081">
        <v>7544147</v>
      </c>
      <c r="B16081">
        <v>2</v>
      </c>
      <c r="C16081">
        <v>2</v>
      </c>
      <c r="D16081">
        <v>2</v>
      </c>
      <c r="E16081">
        <v>1</v>
      </c>
      <c r="F16081" t="s">
        <v>104</v>
      </c>
      <c r="G16081">
        <v>8</v>
      </c>
      <c r="H16081" t="s">
        <v>45</v>
      </c>
      <c r="I16081">
        <v>1</v>
      </c>
      <c r="J16081" s="1">
        <v>42768.902777777781</v>
      </c>
      <c r="K16081" t="s">
        <v>40</v>
      </c>
      <c r="L16081">
        <v>1</v>
      </c>
      <c r="M16081" s="1">
        <v>42768.916666666664</v>
      </c>
      <c r="N16081">
        <v>1</v>
      </c>
      <c r="O16081">
        <v>4</v>
      </c>
      <c r="AA16081">
        <v>0.957243139757468</v>
      </c>
    </row>
    <row r="16082" spans="1:27" hidden="1" x14ac:dyDescent="0.25">
      <c r="A16082">
        <v>7544525</v>
      </c>
      <c r="B16082">
        <v>1</v>
      </c>
      <c r="C16082">
        <v>3</v>
      </c>
      <c r="D16082">
        <v>1</v>
      </c>
      <c r="E16082">
        <v>4</v>
      </c>
      <c r="F16082" t="s">
        <v>104</v>
      </c>
      <c r="G16082">
        <v>8</v>
      </c>
      <c r="H16082" t="s">
        <v>46</v>
      </c>
      <c r="I16082">
        <v>1</v>
      </c>
      <c r="J16082" s="1">
        <v>42768.902777777781</v>
      </c>
      <c r="K16082" t="s">
        <v>66</v>
      </c>
      <c r="L16082">
        <v>1</v>
      </c>
      <c r="M16082" s="1">
        <v>42768.916666666664</v>
      </c>
      <c r="N16082">
        <v>1</v>
      </c>
      <c r="O16082">
        <v>4</v>
      </c>
      <c r="AA16082">
        <v>0.98309761986886302</v>
      </c>
    </row>
    <row r="16083" spans="1:27" hidden="1" x14ac:dyDescent="0.25">
      <c r="A16083">
        <v>7569963</v>
      </c>
      <c r="B16083">
        <v>2</v>
      </c>
      <c r="C16083">
        <v>2</v>
      </c>
      <c r="D16083">
        <v>1</v>
      </c>
      <c r="E16083">
        <v>2</v>
      </c>
      <c r="F16083" t="s">
        <v>104</v>
      </c>
      <c r="G16083">
        <v>8</v>
      </c>
      <c r="H16083" t="s">
        <v>44</v>
      </c>
      <c r="I16083">
        <v>1</v>
      </c>
      <c r="J16083" s="1">
        <v>42768.902777777781</v>
      </c>
      <c r="K16083" t="s">
        <v>44</v>
      </c>
      <c r="L16083">
        <v>1</v>
      </c>
      <c r="M16083" s="1">
        <v>42768.90625</v>
      </c>
      <c r="N16083">
        <v>2</v>
      </c>
      <c r="AA16083">
        <v>0.97799511002445005</v>
      </c>
    </row>
    <row r="16084" spans="1:27" hidden="1" x14ac:dyDescent="0.25">
      <c r="A16084">
        <v>7570711</v>
      </c>
      <c r="B16084">
        <v>2</v>
      </c>
      <c r="C16084">
        <v>2</v>
      </c>
      <c r="D16084">
        <v>1</v>
      </c>
      <c r="E16084">
        <v>2</v>
      </c>
      <c r="F16084" t="s">
        <v>104</v>
      </c>
      <c r="G16084">
        <v>8</v>
      </c>
      <c r="H16084" t="s">
        <v>33</v>
      </c>
      <c r="I16084">
        <v>1</v>
      </c>
      <c r="J16084" s="1">
        <v>42768.902777777781</v>
      </c>
      <c r="K16084" t="s">
        <v>47</v>
      </c>
      <c r="L16084">
        <v>1</v>
      </c>
      <c r="M16084" s="1">
        <v>42768.916666666664</v>
      </c>
      <c r="N16084">
        <v>1</v>
      </c>
      <c r="O16084">
        <v>3</v>
      </c>
      <c r="R16084">
        <v>0</v>
      </c>
      <c r="AA16084">
        <v>0.97570960698690401</v>
      </c>
    </row>
    <row r="16085" spans="1:27" hidden="1" x14ac:dyDescent="0.25">
      <c r="A16085">
        <v>7571348</v>
      </c>
      <c r="B16085">
        <v>2</v>
      </c>
      <c r="C16085">
        <v>2</v>
      </c>
      <c r="D16085">
        <v>2</v>
      </c>
      <c r="E16085">
        <v>1</v>
      </c>
      <c r="F16085" t="s">
        <v>104</v>
      </c>
      <c r="G16085">
        <v>8</v>
      </c>
      <c r="H16085" t="s">
        <v>43</v>
      </c>
      <c r="I16085">
        <v>1</v>
      </c>
      <c r="J16085" s="1">
        <v>42768.902777777781</v>
      </c>
      <c r="K16085" t="s">
        <v>28</v>
      </c>
      <c r="L16085">
        <v>1</v>
      </c>
      <c r="M16085" s="1">
        <v>42768.923611111109</v>
      </c>
      <c r="N16085">
        <v>1</v>
      </c>
      <c r="O16085">
        <v>4</v>
      </c>
      <c r="AA16085">
        <v>1.12625963248369</v>
      </c>
    </row>
    <row r="16086" spans="1:27" hidden="1" x14ac:dyDescent="0.25">
      <c r="A16086">
        <v>7676224</v>
      </c>
      <c r="B16086">
        <v>2</v>
      </c>
      <c r="C16086">
        <v>2</v>
      </c>
      <c r="D16086">
        <v>2</v>
      </c>
      <c r="E16086">
        <v>2</v>
      </c>
      <c r="F16086" t="s">
        <v>104</v>
      </c>
      <c r="G16086">
        <v>8</v>
      </c>
      <c r="H16086" t="s">
        <v>33</v>
      </c>
      <c r="I16086">
        <v>1</v>
      </c>
      <c r="J16086" s="1">
        <v>42768.902777777781</v>
      </c>
      <c r="K16086" t="s">
        <v>47</v>
      </c>
      <c r="L16086">
        <v>1</v>
      </c>
      <c r="M16086" s="1">
        <v>42768.944444444445</v>
      </c>
      <c r="N16086">
        <v>1</v>
      </c>
      <c r="O16086">
        <v>3</v>
      </c>
      <c r="R16086">
        <v>0</v>
      </c>
      <c r="AA16086">
        <v>0.98024654685867396</v>
      </c>
    </row>
    <row r="16087" spans="1:27" hidden="1" x14ac:dyDescent="0.25">
      <c r="A16087">
        <v>7819980</v>
      </c>
      <c r="B16087">
        <v>2</v>
      </c>
      <c r="C16087">
        <v>2</v>
      </c>
      <c r="D16087">
        <v>1</v>
      </c>
      <c r="E16087">
        <v>2</v>
      </c>
      <c r="F16087" t="s">
        <v>104</v>
      </c>
      <c r="G16087">
        <v>8</v>
      </c>
      <c r="H16087" t="s">
        <v>55</v>
      </c>
      <c r="I16087">
        <v>1</v>
      </c>
      <c r="J16087" s="1">
        <v>42768.902777777781</v>
      </c>
      <c r="K16087" t="s">
        <v>55</v>
      </c>
      <c r="L16087">
        <v>1</v>
      </c>
      <c r="M16087" s="1">
        <v>42768.90625</v>
      </c>
      <c r="N16087">
        <v>2</v>
      </c>
      <c r="AA16087">
        <v>1.02094516366698</v>
      </c>
    </row>
    <row r="16088" spans="1:27" hidden="1" x14ac:dyDescent="0.25">
      <c r="A16088">
        <v>7263481</v>
      </c>
      <c r="B16088">
        <v>2</v>
      </c>
      <c r="C16088">
        <v>2</v>
      </c>
      <c r="D16088">
        <v>2</v>
      </c>
      <c r="E16088">
        <v>1</v>
      </c>
      <c r="F16088" t="s">
        <v>104</v>
      </c>
      <c r="G16088">
        <v>8</v>
      </c>
      <c r="H16088" t="s">
        <v>43</v>
      </c>
      <c r="I16088">
        <v>1</v>
      </c>
      <c r="J16088" s="1">
        <v>42768.90625</v>
      </c>
      <c r="K16088" t="s">
        <v>44</v>
      </c>
      <c r="L16088">
        <v>1</v>
      </c>
      <c r="M16088" s="1">
        <v>42768.916666666664</v>
      </c>
      <c r="N16088">
        <v>1</v>
      </c>
      <c r="O16088">
        <v>4</v>
      </c>
      <c r="AA16088">
        <v>0.94594594594590797</v>
      </c>
    </row>
    <row r="16089" spans="1:27" hidden="1" x14ac:dyDescent="0.25">
      <c r="A16089">
        <v>7265028</v>
      </c>
      <c r="B16089">
        <v>3</v>
      </c>
      <c r="C16089">
        <v>2</v>
      </c>
      <c r="D16089">
        <v>2</v>
      </c>
      <c r="E16089">
        <v>2</v>
      </c>
      <c r="F16089" t="s">
        <v>104</v>
      </c>
      <c r="G16089">
        <v>8</v>
      </c>
      <c r="H16089" t="s">
        <v>66</v>
      </c>
      <c r="I16089">
        <v>1</v>
      </c>
      <c r="J16089" s="1">
        <v>42768.90625</v>
      </c>
      <c r="K16089" t="s">
        <v>43</v>
      </c>
      <c r="L16089">
        <v>1</v>
      </c>
      <c r="M16089" s="1">
        <v>42768.916666666664</v>
      </c>
      <c r="N16089">
        <v>1</v>
      </c>
      <c r="O16089">
        <v>3</v>
      </c>
      <c r="R16089">
        <v>0</v>
      </c>
      <c r="AA16089">
        <v>1.02337481102454</v>
      </c>
    </row>
    <row r="16090" spans="1:27" hidden="1" x14ac:dyDescent="0.25">
      <c r="A16090">
        <v>7266483</v>
      </c>
      <c r="B16090">
        <v>2</v>
      </c>
      <c r="C16090">
        <v>2</v>
      </c>
      <c r="D16090">
        <v>1</v>
      </c>
      <c r="E16090">
        <v>1</v>
      </c>
      <c r="F16090" t="s">
        <v>104</v>
      </c>
      <c r="G16090">
        <v>8</v>
      </c>
      <c r="H16090" t="s">
        <v>29</v>
      </c>
      <c r="I16090">
        <v>1</v>
      </c>
      <c r="J16090" s="1">
        <v>42768.90625</v>
      </c>
      <c r="K16090" t="s">
        <v>40</v>
      </c>
      <c r="L16090">
        <v>1</v>
      </c>
      <c r="M16090" s="1">
        <v>42768.916666666664</v>
      </c>
      <c r="N16090">
        <v>1</v>
      </c>
      <c r="O16090">
        <v>4</v>
      </c>
      <c r="AA16090">
        <v>0.97365406643758301</v>
      </c>
    </row>
    <row r="16091" spans="1:27" hidden="1" x14ac:dyDescent="0.25">
      <c r="A16091">
        <v>7268046</v>
      </c>
      <c r="B16091">
        <v>2</v>
      </c>
      <c r="C16091">
        <v>2</v>
      </c>
      <c r="D16091">
        <v>1</v>
      </c>
      <c r="E16091">
        <v>4</v>
      </c>
      <c r="F16091" t="s">
        <v>104</v>
      </c>
      <c r="G16091">
        <v>8</v>
      </c>
      <c r="H16091" t="s">
        <v>69</v>
      </c>
      <c r="I16091">
        <v>1</v>
      </c>
      <c r="J16091" s="1">
        <v>42768.90625</v>
      </c>
      <c r="K16091" t="s">
        <v>44</v>
      </c>
      <c r="L16091">
        <v>1</v>
      </c>
      <c r="M16091" s="1">
        <v>42768.916666666664</v>
      </c>
      <c r="N16091">
        <v>1</v>
      </c>
      <c r="O16091">
        <v>3</v>
      </c>
      <c r="R16091">
        <v>0</v>
      </c>
      <c r="AA16091">
        <v>0.97230406599877295</v>
      </c>
    </row>
    <row r="16092" spans="1:27" hidden="1" x14ac:dyDescent="0.25">
      <c r="A16092">
        <v>7268124</v>
      </c>
      <c r="B16092">
        <v>1</v>
      </c>
      <c r="C16092">
        <v>2</v>
      </c>
      <c r="D16092">
        <v>1</v>
      </c>
      <c r="E16092">
        <v>1</v>
      </c>
      <c r="F16092" t="s">
        <v>104</v>
      </c>
      <c r="G16092">
        <v>8</v>
      </c>
      <c r="H16092" t="s">
        <v>71</v>
      </c>
      <c r="I16092">
        <v>1</v>
      </c>
      <c r="J16092" s="1">
        <v>42768.90625</v>
      </c>
      <c r="K16092" t="s">
        <v>47</v>
      </c>
      <c r="L16092">
        <v>1</v>
      </c>
      <c r="M16092" s="1">
        <v>42768.916666666664</v>
      </c>
      <c r="N16092">
        <v>1</v>
      </c>
      <c r="O16092">
        <v>4</v>
      </c>
      <c r="AA16092">
        <v>0.99522292993630601</v>
      </c>
    </row>
    <row r="16093" spans="1:27" hidden="1" x14ac:dyDescent="0.25">
      <c r="A16093">
        <v>7541884</v>
      </c>
      <c r="B16093">
        <v>2</v>
      </c>
      <c r="C16093">
        <v>2</v>
      </c>
      <c r="D16093">
        <v>2</v>
      </c>
      <c r="E16093">
        <v>2</v>
      </c>
      <c r="F16093" t="s">
        <v>104</v>
      </c>
      <c r="G16093">
        <v>8</v>
      </c>
      <c r="H16093" t="s">
        <v>49</v>
      </c>
      <c r="I16093">
        <v>1</v>
      </c>
      <c r="J16093" s="1">
        <v>42768.90625</v>
      </c>
      <c r="K16093" t="s">
        <v>39</v>
      </c>
      <c r="L16093">
        <v>1</v>
      </c>
      <c r="M16093" s="1">
        <v>42768.916666666664</v>
      </c>
      <c r="N16093">
        <v>2</v>
      </c>
      <c r="AA16093">
        <v>0.98068799034390597</v>
      </c>
    </row>
    <row r="16094" spans="1:27" hidden="1" x14ac:dyDescent="0.25">
      <c r="A16094">
        <v>7542299</v>
      </c>
      <c r="B16094">
        <v>2</v>
      </c>
      <c r="C16094">
        <v>2</v>
      </c>
      <c r="D16094">
        <v>2</v>
      </c>
      <c r="E16094">
        <v>2</v>
      </c>
      <c r="F16094" t="s">
        <v>104</v>
      </c>
      <c r="G16094">
        <v>8</v>
      </c>
      <c r="H16094" t="s">
        <v>66</v>
      </c>
      <c r="I16094">
        <v>1</v>
      </c>
      <c r="J16094" s="1">
        <v>42768.90625</v>
      </c>
      <c r="K16094" t="s">
        <v>66</v>
      </c>
      <c r="L16094">
        <v>1</v>
      </c>
      <c r="M16094" s="1">
        <v>42768.916666666664</v>
      </c>
      <c r="N16094">
        <v>1</v>
      </c>
      <c r="O16094">
        <v>3</v>
      </c>
      <c r="R16094">
        <v>2</v>
      </c>
      <c r="AA16094">
        <v>1.0229645093945601</v>
      </c>
    </row>
    <row r="16095" spans="1:27" hidden="1" x14ac:dyDescent="0.25">
      <c r="A16095">
        <v>7542402</v>
      </c>
      <c r="B16095">
        <v>3</v>
      </c>
      <c r="C16095">
        <v>2</v>
      </c>
      <c r="D16095">
        <v>1</v>
      </c>
      <c r="E16095">
        <v>4</v>
      </c>
      <c r="F16095" t="s">
        <v>104</v>
      </c>
      <c r="G16095">
        <v>8</v>
      </c>
      <c r="H16095" t="s">
        <v>46</v>
      </c>
      <c r="I16095">
        <v>1</v>
      </c>
      <c r="J16095" s="1">
        <v>42768.90625</v>
      </c>
      <c r="K16095" t="s">
        <v>43</v>
      </c>
      <c r="L16095">
        <v>1</v>
      </c>
      <c r="M16095" s="1">
        <v>42768.916666666664</v>
      </c>
      <c r="N16095">
        <v>1</v>
      </c>
      <c r="O16095">
        <v>3</v>
      </c>
      <c r="R16095">
        <v>0</v>
      </c>
      <c r="AA16095">
        <v>0.97438752783956195</v>
      </c>
    </row>
    <row r="16096" spans="1:27" hidden="1" x14ac:dyDescent="0.25">
      <c r="A16096">
        <v>7544924</v>
      </c>
      <c r="B16096">
        <v>5</v>
      </c>
      <c r="C16096">
        <v>2</v>
      </c>
      <c r="D16096">
        <v>2</v>
      </c>
      <c r="E16096">
        <v>3</v>
      </c>
      <c r="F16096" t="s">
        <v>104</v>
      </c>
      <c r="G16096">
        <v>8</v>
      </c>
      <c r="H16096" t="s">
        <v>45</v>
      </c>
      <c r="I16096">
        <v>1</v>
      </c>
      <c r="J16096" s="1">
        <v>42768.90625</v>
      </c>
      <c r="K16096" t="s">
        <v>45</v>
      </c>
      <c r="L16096">
        <v>1</v>
      </c>
      <c r="M16096" s="1">
        <v>42768.916666666664</v>
      </c>
      <c r="N16096">
        <v>1</v>
      </c>
      <c r="O16096">
        <v>3</v>
      </c>
      <c r="R16096">
        <v>1</v>
      </c>
      <c r="AA16096">
        <v>1.01419878296146</v>
      </c>
    </row>
    <row r="16097" spans="1:27" hidden="1" x14ac:dyDescent="0.25">
      <c r="A16097">
        <v>7570162</v>
      </c>
      <c r="B16097">
        <v>2</v>
      </c>
      <c r="C16097">
        <v>2</v>
      </c>
      <c r="D16097">
        <v>1</v>
      </c>
      <c r="E16097">
        <v>1</v>
      </c>
      <c r="F16097" t="s">
        <v>104</v>
      </c>
      <c r="G16097">
        <v>8</v>
      </c>
      <c r="H16097" t="s">
        <v>51</v>
      </c>
      <c r="I16097">
        <v>1</v>
      </c>
      <c r="J16097" s="1">
        <v>42768.90625</v>
      </c>
      <c r="K16097" t="s">
        <v>43</v>
      </c>
      <c r="L16097">
        <v>1</v>
      </c>
      <c r="M16097" s="1">
        <v>42768.916666666664</v>
      </c>
      <c r="N16097">
        <v>1</v>
      </c>
      <c r="O16097">
        <v>3</v>
      </c>
      <c r="R16097">
        <v>1</v>
      </c>
      <c r="AA16097">
        <v>0.91228070175434095</v>
      </c>
    </row>
    <row r="16098" spans="1:27" hidden="1" x14ac:dyDescent="0.25">
      <c r="A16098">
        <v>7570574</v>
      </c>
      <c r="B16098">
        <v>1</v>
      </c>
      <c r="C16098">
        <v>3</v>
      </c>
      <c r="D16098">
        <v>2</v>
      </c>
      <c r="E16098">
        <v>2</v>
      </c>
      <c r="F16098" t="s">
        <v>104</v>
      </c>
      <c r="G16098">
        <v>8</v>
      </c>
      <c r="H16098" t="s">
        <v>71</v>
      </c>
      <c r="I16098">
        <v>1</v>
      </c>
      <c r="J16098" s="1">
        <v>42768.90625</v>
      </c>
      <c r="K16098" t="s">
        <v>46</v>
      </c>
      <c r="L16098">
        <v>1</v>
      </c>
      <c r="M16098" s="1">
        <v>42768.916666666664</v>
      </c>
      <c r="N16098">
        <v>1</v>
      </c>
      <c r="O16098">
        <v>4</v>
      </c>
      <c r="AA16098">
        <v>0.95874178606051197</v>
      </c>
    </row>
    <row r="16099" spans="1:27" hidden="1" x14ac:dyDescent="0.25">
      <c r="A16099">
        <v>7570671</v>
      </c>
      <c r="B16099">
        <v>2</v>
      </c>
      <c r="C16099">
        <v>2</v>
      </c>
      <c r="D16099">
        <v>1</v>
      </c>
      <c r="E16099">
        <v>2</v>
      </c>
      <c r="F16099" t="s">
        <v>104</v>
      </c>
      <c r="G16099">
        <v>8</v>
      </c>
      <c r="H16099" t="s">
        <v>44</v>
      </c>
      <c r="I16099">
        <v>1</v>
      </c>
      <c r="J16099" s="1">
        <v>42768.90625</v>
      </c>
      <c r="K16099" t="s">
        <v>43</v>
      </c>
      <c r="L16099">
        <v>1</v>
      </c>
      <c r="M16099" s="1">
        <v>42768.916666666664</v>
      </c>
      <c r="N16099">
        <v>1</v>
      </c>
      <c r="O16099">
        <v>3</v>
      </c>
      <c r="R16099">
        <v>2</v>
      </c>
      <c r="AA16099">
        <v>0.99021041971415402</v>
      </c>
    </row>
    <row r="16100" spans="1:27" hidden="1" x14ac:dyDescent="0.25">
      <c r="A16100">
        <v>7570717</v>
      </c>
      <c r="B16100">
        <v>1</v>
      </c>
      <c r="C16100">
        <v>3</v>
      </c>
      <c r="D16100">
        <v>2</v>
      </c>
      <c r="E16100">
        <v>2</v>
      </c>
      <c r="F16100" t="s">
        <v>104</v>
      </c>
      <c r="G16100">
        <v>8</v>
      </c>
      <c r="H16100" t="s">
        <v>29</v>
      </c>
      <c r="I16100">
        <v>1</v>
      </c>
      <c r="J16100" s="1">
        <v>42768.90625</v>
      </c>
      <c r="K16100" t="s">
        <v>40</v>
      </c>
      <c r="L16100">
        <v>1</v>
      </c>
      <c r="M16100" s="1">
        <v>42768.916666666664</v>
      </c>
      <c r="N16100">
        <v>1</v>
      </c>
      <c r="O16100">
        <v>3</v>
      </c>
      <c r="R16100">
        <v>2</v>
      </c>
      <c r="AA16100">
        <v>1.00327384095469</v>
      </c>
    </row>
    <row r="16101" spans="1:27" hidden="1" x14ac:dyDescent="0.25">
      <c r="A16101">
        <v>7570863</v>
      </c>
      <c r="B16101">
        <v>1</v>
      </c>
      <c r="C16101">
        <v>2</v>
      </c>
      <c r="D16101">
        <v>1</v>
      </c>
      <c r="E16101">
        <v>2</v>
      </c>
      <c r="F16101" t="s">
        <v>104</v>
      </c>
      <c r="G16101">
        <v>8</v>
      </c>
      <c r="H16101" t="s">
        <v>29</v>
      </c>
      <c r="I16101">
        <v>1</v>
      </c>
      <c r="J16101" s="1">
        <v>42768.90625</v>
      </c>
      <c r="K16101" t="s">
        <v>29</v>
      </c>
      <c r="L16101">
        <v>1</v>
      </c>
      <c r="M16101" s="1">
        <v>42768.916666666664</v>
      </c>
      <c r="N16101">
        <v>1</v>
      </c>
      <c r="O16101">
        <v>3</v>
      </c>
      <c r="R16101">
        <v>0</v>
      </c>
      <c r="AA16101">
        <v>0.991001252990105</v>
      </c>
    </row>
    <row r="16102" spans="1:27" hidden="1" x14ac:dyDescent="0.25">
      <c r="A16102">
        <v>7570981</v>
      </c>
      <c r="B16102">
        <v>1</v>
      </c>
      <c r="C16102">
        <v>2</v>
      </c>
      <c r="D16102">
        <v>2</v>
      </c>
      <c r="E16102">
        <v>2</v>
      </c>
      <c r="F16102" t="s">
        <v>104</v>
      </c>
      <c r="G16102">
        <v>8</v>
      </c>
      <c r="H16102" t="s">
        <v>29</v>
      </c>
      <c r="I16102">
        <v>1</v>
      </c>
      <c r="J16102" s="1">
        <v>42768.90625</v>
      </c>
      <c r="K16102" t="s">
        <v>40</v>
      </c>
      <c r="L16102">
        <v>1</v>
      </c>
      <c r="M16102" s="1">
        <v>42768.916666666664</v>
      </c>
      <c r="N16102">
        <v>2</v>
      </c>
      <c r="AA16102">
        <v>1.00327384095469</v>
      </c>
    </row>
    <row r="16103" spans="1:27" hidden="1" x14ac:dyDescent="0.25">
      <c r="A16103">
        <v>7570985</v>
      </c>
      <c r="B16103">
        <v>1</v>
      </c>
      <c r="C16103">
        <v>2</v>
      </c>
      <c r="D16103">
        <v>1</v>
      </c>
      <c r="E16103">
        <v>1</v>
      </c>
      <c r="F16103" t="s">
        <v>104</v>
      </c>
      <c r="G16103">
        <v>8</v>
      </c>
      <c r="H16103" t="s">
        <v>33</v>
      </c>
      <c r="I16103">
        <v>1</v>
      </c>
      <c r="J16103" s="1">
        <v>42768.90625</v>
      </c>
      <c r="K16103" t="s">
        <v>47</v>
      </c>
      <c r="L16103">
        <v>1</v>
      </c>
      <c r="M16103" s="1">
        <v>42768.916666666664</v>
      </c>
      <c r="N16103">
        <v>1</v>
      </c>
      <c r="O16103">
        <v>4</v>
      </c>
      <c r="AA16103">
        <v>0.99522292993630601</v>
      </c>
    </row>
    <row r="16104" spans="1:27" hidden="1" x14ac:dyDescent="0.25">
      <c r="A16104">
        <v>7571246</v>
      </c>
      <c r="B16104">
        <v>1</v>
      </c>
      <c r="C16104">
        <v>2</v>
      </c>
      <c r="D16104">
        <v>1</v>
      </c>
      <c r="E16104">
        <v>2</v>
      </c>
      <c r="F16104" t="s">
        <v>104</v>
      </c>
      <c r="G16104">
        <v>8</v>
      </c>
      <c r="H16104" t="s">
        <v>28</v>
      </c>
      <c r="I16104">
        <v>1</v>
      </c>
      <c r="J16104" s="1">
        <v>42768.90625</v>
      </c>
      <c r="K16104" t="s">
        <v>71</v>
      </c>
      <c r="L16104">
        <v>1</v>
      </c>
      <c r="M16104" s="1">
        <v>42768.916666666664</v>
      </c>
      <c r="N16104">
        <v>1</v>
      </c>
      <c r="O16104">
        <v>3</v>
      </c>
      <c r="R16104">
        <v>0</v>
      </c>
      <c r="AA16104">
        <v>0.77487428901157296</v>
      </c>
    </row>
    <row r="16105" spans="1:27" hidden="1" x14ac:dyDescent="0.25">
      <c r="A16105">
        <v>7571312</v>
      </c>
      <c r="B16105">
        <v>1</v>
      </c>
      <c r="C16105">
        <v>2</v>
      </c>
      <c r="D16105">
        <v>1</v>
      </c>
      <c r="E16105">
        <v>2</v>
      </c>
      <c r="F16105" t="s">
        <v>104</v>
      </c>
      <c r="G16105">
        <v>8</v>
      </c>
      <c r="H16105" t="s">
        <v>55</v>
      </c>
      <c r="I16105">
        <v>1</v>
      </c>
      <c r="J16105" s="1">
        <v>42768.90625</v>
      </c>
      <c r="K16105" t="s">
        <v>43</v>
      </c>
      <c r="L16105">
        <v>1</v>
      </c>
      <c r="M16105" s="1">
        <v>42768.916666666664</v>
      </c>
      <c r="N16105">
        <v>1</v>
      </c>
      <c r="O16105">
        <v>3</v>
      </c>
      <c r="R16105">
        <v>1</v>
      </c>
      <c r="AA16105">
        <v>0.99021041971415402</v>
      </c>
    </row>
    <row r="16106" spans="1:27" hidden="1" x14ac:dyDescent="0.25">
      <c r="A16106">
        <v>7571351</v>
      </c>
      <c r="B16106">
        <v>1</v>
      </c>
      <c r="C16106">
        <v>5</v>
      </c>
      <c r="D16106">
        <v>2</v>
      </c>
      <c r="E16106">
        <v>2</v>
      </c>
      <c r="F16106" t="s">
        <v>104</v>
      </c>
      <c r="G16106">
        <v>8</v>
      </c>
      <c r="H16106" t="s">
        <v>66</v>
      </c>
      <c r="I16106">
        <v>1</v>
      </c>
      <c r="J16106" s="1">
        <v>42768.90625</v>
      </c>
      <c r="K16106" t="s">
        <v>69</v>
      </c>
      <c r="L16106">
        <v>1</v>
      </c>
      <c r="M16106" s="1">
        <v>42768.927083333336</v>
      </c>
      <c r="N16106">
        <v>1</v>
      </c>
      <c r="O16106">
        <v>3</v>
      </c>
      <c r="R16106">
        <v>0</v>
      </c>
      <c r="AA16106">
        <v>1.5480397105838699</v>
      </c>
    </row>
    <row r="16107" spans="1:27" hidden="1" x14ac:dyDescent="0.25">
      <c r="A16107">
        <v>7818978</v>
      </c>
      <c r="B16107">
        <v>2</v>
      </c>
      <c r="C16107">
        <v>2</v>
      </c>
      <c r="D16107">
        <v>2</v>
      </c>
      <c r="E16107">
        <v>2</v>
      </c>
      <c r="F16107" t="s">
        <v>104</v>
      </c>
      <c r="G16107">
        <v>8</v>
      </c>
      <c r="H16107" t="s">
        <v>39</v>
      </c>
      <c r="I16107">
        <v>1</v>
      </c>
      <c r="J16107" s="1">
        <v>42768.90625</v>
      </c>
      <c r="K16107" t="s">
        <v>49</v>
      </c>
      <c r="L16107">
        <v>1</v>
      </c>
      <c r="M16107" s="1">
        <v>42768.916666666664</v>
      </c>
      <c r="N16107">
        <v>1</v>
      </c>
      <c r="O16107">
        <v>3</v>
      </c>
      <c r="R16107">
        <v>0</v>
      </c>
      <c r="AA16107">
        <v>0.98068799034390597</v>
      </c>
    </row>
    <row r="16108" spans="1:27" hidden="1" x14ac:dyDescent="0.25">
      <c r="A16108">
        <v>7264258</v>
      </c>
      <c r="B16108">
        <v>2</v>
      </c>
      <c r="C16108">
        <v>2</v>
      </c>
      <c r="D16108">
        <v>2</v>
      </c>
      <c r="E16108">
        <v>2</v>
      </c>
      <c r="F16108" t="s">
        <v>104</v>
      </c>
      <c r="G16108">
        <v>8</v>
      </c>
      <c r="H16108" t="s">
        <v>43</v>
      </c>
      <c r="I16108">
        <v>1</v>
      </c>
      <c r="J16108" s="1">
        <v>42768.909722222219</v>
      </c>
      <c r="K16108" t="s">
        <v>44</v>
      </c>
      <c r="L16108">
        <v>1</v>
      </c>
      <c r="M16108" s="1">
        <v>42768.916666666664</v>
      </c>
      <c r="N16108">
        <v>2</v>
      </c>
      <c r="AA16108">
        <v>0.98068799034390597</v>
      </c>
    </row>
    <row r="16109" spans="1:27" hidden="1" x14ac:dyDescent="0.25">
      <c r="A16109">
        <v>7265284</v>
      </c>
      <c r="B16109">
        <v>2</v>
      </c>
      <c r="C16109">
        <v>2</v>
      </c>
      <c r="D16109">
        <v>1</v>
      </c>
      <c r="E16109">
        <v>2</v>
      </c>
      <c r="F16109" t="s">
        <v>104</v>
      </c>
      <c r="G16109">
        <v>7</v>
      </c>
      <c r="H16109" t="s">
        <v>46</v>
      </c>
      <c r="I16109">
        <v>1</v>
      </c>
      <c r="J16109" s="1">
        <v>42768.909722222219</v>
      </c>
      <c r="K16109" t="s">
        <v>44</v>
      </c>
      <c r="L16109">
        <v>1</v>
      </c>
      <c r="M16109" s="1">
        <v>42768.940972222219</v>
      </c>
      <c r="N16109">
        <v>1</v>
      </c>
      <c r="O16109">
        <v>3</v>
      </c>
      <c r="R16109">
        <v>0</v>
      </c>
      <c r="AA16109">
        <v>1.0398308071906901</v>
      </c>
    </row>
    <row r="16110" spans="1:27" hidden="1" x14ac:dyDescent="0.25">
      <c r="A16110">
        <v>7265436</v>
      </c>
      <c r="B16110">
        <v>2</v>
      </c>
      <c r="C16110">
        <v>2</v>
      </c>
      <c r="D16110">
        <v>2</v>
      </c>
      <c r="E16110">
        <v>1</v>
      </c>
      <c r="F16110" t="s">
        <v>104</v>
      </c>
      <c r="G16110">
        <v>8</v>
      </c>
      <c r="H16110" t="s">
        <v>46</v>
      </c>
      <c r="I16110">
        <v>1</v>
      </c>
      <c r="J16110" s="1">
        <v>42768.909722222219</v>
      </c>
      <c r="K16110" t="s">
        <v>38</v>
      </c>
      <c r="L16110">
        <v>1</v>
      </c>
      <c r="M16110" s="1">
        <v>42768.916666666664</v>
      </c>
      <c r="N16110">
        <v>1</v>
      </c>
      <c r="O16110">
        <v>4</v>
      </c>
      <c r="AA16110">
        <v>1.0183299389002001</v>
      </c>
    </row>
    <row r="16111" spans="1:27" hidden="1" x14ac:dyDescent="0.25">
      <c r="A16111">
        <v>7265572</v>
      </c>
      <c r="B16111">
        <v>1</v>
      </c>
      <c r="C16111">
        <v>2</v>
      </c>
      <c r="D16111">
        <v>2</v>
      </c>
      <c r="E16111">
        <v>2</v>
      </c>
      <c r="F16111" t="s">
        <v>104</v>
      </c>
      <c r="G16111">
        <v>8</v>
      </c>
      <c r="H16111" t="s">
        <v>43</v>
      </c>
      <c r="I16111">
        <v>1</v>
      </c>
      <c r="J16111" s="1">
        <v>42768.909722222219</v>
      </c>
      <c r="K16111" t="s">
        <v>45</v>
      </c>
      <c r="L16111">
        <v>1</v>
      </c>
      <c r="M16111" s="1">
        <v>42768.916666666664</v>
      </c>
      <c r="N16111">
        <v>1</v>
      </c>
      <c r="O16111">
        <v>4</v>
      </c>
      <c r="AA16111">
        <v>1.00752750434278</v>
      </c>
    </row>
    <row r="16112" spans="1:27" hidden="1" x14ac:dyDescent="0.25">
      <c r="A16112">
        <v>7265582</v>
      </c>
      <c r="B16112">
        <v>2</v>
      </c>
      <c r="C16112">
        <v>2</v>
      </c>
      <c r="D16112">
        <v>1</v>
      </c>
      <c r="E16112">
        <v>2</v>
      </c>
      <c r="F16112" t="s">
        <v>104</v>
      </c>
      <c r="G16112">
        <v>8</v>
      </c>
      <c r="H16112" t="s">
        <v>47</v>
      </c>
      <c r="I16112">
        <v>1</v>
      </c>
      <c r="J16112" s="1">
        <v>42768.909722222219</v>
      </c>
      <c r="K16112" t="s">
        <v>47</v>
      </c>
      <c r="L16112">
        <v>1</v>
      </c>
      <c r="M16112" s="1">
        <v>42768.916666666664</v>
      </c>
      <c r="N16112">
        <v>2</v>
      </c>
      <c r="AA16112">
        <v>0.97570960698690401</v>
      </c>
    </row>
    <row r="16113" spans="1:27" hidden="1" x14ac:dyDescent="0.25">
      <c r="A16113">
        <v>7265823</v>
      </c>
      <c r="B16113">
        <v>1</v>
      </c>
      <c r="C16113">
        <v>2</v>
      </c>
      <c r="D16113">
        <v>2</v>
      </c>
      <c r="E16113">
        <v>2</v>
      </c>
      <c r="F16113" t="s">
        <v>104</v>
      </c>
      <c r="G16113">
        <v>8</v>
      </c>
      <c r="H16113" t="s">
        <v>43</v>
      </c>
      <c r="I16113">
        <v>1</v>
      </c>
      <c r="J16113" s="1">
        <v>42768.909722222219</v>
      </c>
      <c r="K16113" t="s">
        <v>31</v>
      </c>
      <c r="L16113">
        <v>1</v>
      </c>
      <c r="M16113" s="1">
        <v>42768.916666666664</v>
      </c>
      <c r="N16113">
        <v>1</v>
      </c>
      <c r="O16113">
        <v>16</v>
      </c>
      <c r="AA16113">
        <v>0.99630996309963504</v>
      </c>
    </row>
    <row r="16114" spans="1:27" hidden="1" x14ac:dyDescent="0.25">
      <c r="A16114">
        <v>7445211</v>
      </c>
      <c r="B16114">
        <v>2</v>
      </c>
      <c r="C16114">
        <v>2</v>
      </c>
      <c r="D16114">
        <v>2</v>
      </c>
      <c r="E16114">
        <v>3</v>
      </c>
      <c r="F16114" t="s">
        <v>104</v>
      </c>
      <c r="G16114">
        <v>8</v>
      </c>
      <c r="H16114" t="s">
        <v>39</v>
      </c>
      <c r="I16114">
        <v>1</v>
      </c>
      <c r="J16114" s="1">
        <v>42768.909722222219</v>
      </c>
      <c r="K16114" t="s">
        <v>39</v>
      </c>
      <c r="L16114">
        <v>1</v>
      </c>
      <c r="M16114" s="1">
        <v>42768.916666666664</v>
      </c>
      <c r="N16114">
        <v>2</v>
      </c>
      <c r="AA16114">
        <v>1.0226767452201</v>
      </c>
    </row>
    <row r="16115" spans="1:27" hidden="1" x14ac:dyDescent="0.25">
      <c r="A16115">
        <v>7445432</v>
      </c>
      <c r="B16115">
        <v>2</v>
      </c>
      <c r="C16115">
        <v>2</v>
      </c>
      <c r="D16115">
        <v>1</v>
      </c>
      <c r="E16115">
        <v>2</v>
      </c>
      <c r="F16115" t="s">
        <v>104</v>
      </c>
      <c r="G16115">
        <v>8</v>
      </c>
      <c r="H16115" t="s">
        <v>43</v>
      </c>
      <c r="I16115">
        <v>1</v>
      </c>
      <c r="J16115" s="1">
        <v>42768.909722222219</v>
      </c>
      <c r="K16115" t="s">
        <v>40</v>
      </c>
      <c r="L16115">
        <v>1</v>
      </c>
      <c r="M16115" s="1">
        <v>42768.916666666664</v>
      </c>
      <c r="N16115">
        <v>1</v>
      </c>
      <c r="O16115">
        <v>3</v>
      </c>
      <c r="R16115">
        <v>0</v>
      </c>
      <c r="AA16115">
        <v>0.99221167182331405</v>
      </c>
    </row>
    <row r="16116" spans="1:27" hidden="1" x14ac:dyDescent="0.25">
      <c r="A16116">
        <v>7446323</v>
      </c>
      <c r="B16116">
        <v>2</v>
      </c>
      <c r="C16116">
        <v>2</v>
      </c>
      <c r="D16116">
        <v>2</v>
      </c>
      <c r="E16116">
        <v>2</v>
      </c>
      <c r="F16116" t="s">
        <v>104</v>
      </c>
      <c r="G16116">
        <v>8</v>
      </c>
      <c r="H16116" t="s">
        <v>28</v>
      </c>
      <c r="I16116">
        <v>1</v>
      </c>
      <c r="J16116" s="1">
        <v>42768.909722222219</v>
      </c>
      <c r="K16116" t="s">
        <v>35</v>
      </c>
      <c r="L16116">
        <v>1</v>
      </c>
      <c r="M16116" s="1">
        <v>42768.916666666664</v>
      </c>
      <c r="N16116">
        <v>1</v>
      </c>
      <c r="O16116">
        <v>16</v>
      </c>
      <c r="AA16116">
        <v>1.0294739811028</v>
      </c>
    </row>
    <row r="16117" spans="1:27" hidden="1" x14ac:dyDescent="0.25">
      <c r="A16117">
        <v>7543815</v>
      </c>
      <c r="B16117">
        <v>3</v>
      </c>
      <c r="C16117">
        <v>2</v>
      </c>
      <c r="D16117">
        <v>2</v>
      </c>
      <c r="E16117">
        <v>3</v>
      </c>
      <c r="F16117" t="s">
        <v>104</v>
      </c>
      <c r="G16117">
        <v>8</v>
      </c>
      <c r="H16117" t="s">
        <v>66</v>
      </c>
      <c r="I16117">
        <v>1</v>
      </c>
      <c r="J16117" s="1">
        <v>42768.909722222219</v>
      </c>
      <c r="K16117" t="s">
        <v>46</v>
      </c>
      <c r="L16117">
        <v>1</v>
      </c>
      <c r="M16117" s="1">
        <v>42768.916666666664</v>
      </c>
      <c r="N16117">
        <v>1</v>
      </c>
      <c r="O16117">
        <v>3</v>
      </c>
      <c r="R16117">
        <v>0</v>
      </c>
      <c r="AA16117">
        <v>0.99483451310493998</v>
      </c>
    </row>
    <row r="16118" spans="1:27" hidden="1" x14ac:dyDescent="0.25">
      <c r="A16118">
        <v>7570150</v>
      </c>
      <c r="B16118">
        <v>2</v>
      </c>
      <c r="C16118">
        <v>2</v>
      </c>
      <c r="D16118">
        <v>2</v>
      </c>
      <c r="E16118">
        <v>1</v>
      </c>
      <c r="F16118" t="s">
        <v>104</v>
      </c>
      <c r="G16118">
        <v>8</v>
      </c>
      <c r="H16118" t="s">
        <v>43</v>
      </c>
      <c r="I16118">
        <v>1</v>
      </c>
      <c r="J16118" s="1">
        <v>42768.909722222219</v>
      </c>
      <c r="K16118" t="s">
        <v>28</v>
      </c>
      <c r="L16118">
        <v>1</v>
      </c>
      <c r="M16118" s="1">
        <v>42768.916666666664</v>
      </c>
      <c r="N16118">
        <v>1</v>
      </c>
      <c r="O16118">
        <v>2</v>
      </c>
      <c r="AA16118">
        <v>0.97859327217125402</v>
      </c>
    </row>
    <row r="16119" spans="1:27" hidden="1" x14ac:dyDescent="0.25">
      <c r="A16119">
        <v>7570234</v>
      </c>
      <c r="B16119">
        <v>2</v>
      </c>
      <c r="C16119">
        <v>2</v>
      </c>
      <c r="D16119">
        <v>1</v>
      </c>
      <c r="E16119">
        <v>2</v>
      </c>
      <c r="F16119" t="s">
        <v>104</v>
      </c>
      <c r="G16119">
        <v>8</v>
      </c>
      <c r="H16119" t="s">
        <v>51</v>
      </c>
      <c r="I16119">
        <v>1</v>
      </c>
      <c r="J16119" s="1">
        <v>42768.909722222219</v>
      </c>
      <c r="K16119" t="s">
        <v>51</v>
      </c>
      <c r="L16119">
        <v>1</v>
      </c>
      <c r="M16119" s="1">
        <v>42768.916666666664</v>
      </c>
      <c r="N16119">
        <v>1</v>
      </c>
      <c r="O16119">
        <v>3</v>
      </c>
      <c r="R16119">
        <v>0</v>
      </c>
      <c r="AA16119">
        <v>0.99695665862099903</v>
      </c>
    </row>
    <row r="16120" spans="1:27" hidden="1" x14ac:dyDescent="0.25">
      <c r="A16120">
        <v>7570419</v>
      </c>
      <c r="B16120">
        <v>2</v>
      </c>
      <c r="C16120">
        <v>2</v>
      </c>
      <c r="D16120">
        <v>2</v>
      </c>
      <c r="E16120">
        <v>1</v>
      </c>
      <c r="F16120" t="s">
        <v>104</v>
      </c>
      <c r="G16120">
        <v>8</v>
      </c>
      <c r="H16120" t="s">
        <v>51</v>
      </c>
      <c r="I16120">
        <v>1</v>
      </c>
      <c r="J16120" s="1">
        <v>42768.909722222219</v>
      </c>
      <c r="K16120" t="s">
        <v>46</v>
      </c>
      <c r="L16120">
        <v>1</v>
      </c>
      <c r="M16120" s="1">
        <v>42768.916666666664</v>
      </c>
      <c r="N16120">
        <v>2</v>
      </c>
      <c r="AA16120">
        <v>1.06635071090047</v>
      </c>
    </row>
    <row r="16121" spans="1:27" hidden="1" x14ac:dyDescent="0.25">
      <c r="A16121">
        <v>7570650</v>
      </c>
      <c r="B16121">
        <v>4</v>
      </c>
      <c r="C16121">
        <v>2</v>
      </c>
      <c r="D16121">
        <v>1</v>
      </c>
      <c r="E16121">
        <v>2</v>
      </c>
      <c r="F16121" t="s">
        <v>104</v>
      </c>
      <c r="G16121">
        <v>7</v>
      </c>
      <c r="H16121" t="s">
        <v>37</v>
      </c>
      <c r="I16121">
        <v>1</v>
      </c>
      <c r="J16121" s="1">
        <v>42768.909722222219</v>
      </c>
      <c r="K16121" t="s">
        <v>37</v>
      </c>
      <c r="L16121">
        <v>1</v>
      </c>
      <c r="M16121" s="1">
        <v>42768.916666666664</v>
      </c>
      <c r="N16121">
        <v>2</v>
      </c>
      <c r="AA16121">
        <v>0.95907928388743702</v>
      </c>
    </row>
    <row r="16122" spans="1:27" hidden="1" x14ac:dyDescent="0.25">
      <c r="A16122">
        <v>7570668</v>
      </c>
      <c r="B16122">
        <v>2</v>
      </c>
      <c r="C16122">
        <v>2</v>
      </c>
      <c r="D16122">
        <v>2</v>
      </c>
      <c r="E16122">
        <v>2</v>
      </c>
      <c r="F16122" t="s">
        <v>104</v>
      </c>
      <c r="G16122">
        <v>8</v>
      </c>
      <c r="H16122" t="s">
        <v>58</v>
      </c>
      <c r="I16122">
        <v>1</v>
      </c>
      <c r="J16122" s="1">
        <v>42768.909722222219</v>
      </c>
      <c r="K16122" t="s">
        <v>58</v>
      </c>
      <c r="L16122">
        <v>1</v>
      </c>
      <c r="M16122" s="1">
        <v>42768.916666666664</v>
      </c>
      <c r="N16122">
        <v>1</v>
      </c>
      <c r="O16122">
        <v>3</v>
      </c>
      <c r="R16122">
        <v>0</v>
      </c>
      <c r="AA16122">
        <v>0.96072813079382402</v>
      </c>
    </row>
    <row r="16123" spans="1:27" hidden="1" x14ac:dyDescent="0.25">
      <c r="A16123">
        <v>7570882</v>
      </c>
      <c r="B16123">
        <v>1</v>
      </c>
      <c r="C16123">
        <v>2</v>
      </c>
      <c r="D16123">
        <v>1</v>
      </c>
      <c r="E16123">
        <v>2</v>
      </c>
      <c r="F16123" t="s">
        <v>104</v>
      </c>
      <c r="G16123">
        <v>8</v>
      </c>
      <c r="H16123" t="s">
        <v>47</v>
      </c>
      <c r="I16123">
        <v>1</v>
      </c>
      <c r="J16123" s="1">
        <v>42768.909722222219</v>
      </c>
      <c r="K16123" t="s">
        <v>47</v>
      </c>
      <c r="L16123">
        <v>1</v>
      </c>
      <c r="M16123" s="1">
        <v>42768.916666666664</v>
      </c>
      <c r="N16123">
        <v>1</v>
      </c>
      <c r="O16123">
        <v>3</v>
      </c>
      <c r="R16123">
        <v>0</v>
      </c>
      <c r="AA16123">
        <v>0.97570960698690401</v>
      </c>
    </row>
    <row r="16124" spans="1:27" hidden="1" x14ac:dyDescent="0.25">
      <c r="A16124">
        <v>7570966</v>
      </c>
      <c r="B16124">
        <v>1</v>
      </c>
      <c r="C16124">
        <v>2</v>
      </c>
      <c r="D16124">
        <v>1</v>
      </c>
      <c r="E16124">
        <v>1</v>
      </c>
      <c r="F16124" t="s">
        <v>104</v>
      </c>
      <c r="G16124">
        <v>8</v>
      </c>
      <c r="H16124" t="s">
        <v>47</v>
      </c>
      <c r="I16124">
        <v>1</v>
      </c>
      <c r="J16124" s="1">
        <v>42768.909722222219</v>
      </c>
      <c r="K16124" t="s">
        <v>44</v>
      </c>
      <c r="L16124">
        <v>1</v>
      </c>
      <c r="M16124" s="1">
        <v>42768.916666666664</v>
      </c>
      <c r="N16124">
        <v>2</v>
      </c>
      <c r="AA16124">
        <v>1.0062893081761</v>
      </c>
    </row>
    <row r="16125" spans="1:27" hidden="1" x14ac:dyDescent="0.25">
      <c r="A16125">
        <v>7571426</v>
      </c>
      <c r="B16125">
        <v>1</v>
      </c>
      <c r="C16125">
        <v>2</v>
      </c>
      <c r="D16125">
        <v>1</v>
      </c>
      <c r="E16125">
        <v>3</v>
      </c>
      <c r="F16125" t="s">
        <v>104</v>
      </c>
      <c r="G16125">
        <v>8</v>
      </c>
      <c r="H16125" t="s">
        <v>43</v>
      </c>
      <c r="I16125">
        <v>1</v>
      </c>
      <c r="J16125" s="1">
        <v>42768.909722222219</v>
      </c>
      <c r="K16125" t="s">
        <v>31</v>
      </c>
      <c r="L16125">
        <v>1</v>
      </c>
      <c r="M16125" s="1">
        <v>42768.916666666664</v>
      </c>
      <c r="N16125">
        <v>1</v>
      </c>
      <c r="O16125">
        <v>4</v>
      </c>
      <c r="AA16125">
        <v>0.98397526005052105</v>
      </c>
    </row>
    <row r="16126" spans="1:27" hidden="1" x14ac:dyDescent="0.25">
      <c r="A16126">
        <v>7818914</v>
      </c>
      <c r="B16126">
        <v>2</v>
      </c>
      <c r="C16126">
        <v>2</v>
      </c>
      <c r="D16126">
        <v>2</v>
      </c>
      <c r="E16126">
        <v>2</v>
      </c>
      <c r="F16126" t="s">
        <v>104</v>
      </c>
      <c r="G16126">
        <v>8</v>
      </c>
      <c r="H16126" t="s">
        <v>47</v>
      </c>
      <c r="I16126">
        <v>1</v>
      </c>
      <c r="J16126" s="1">
        <v>42768.909722222219</v>
      </c>
      <c r="K16126" t="s">
        <v>47</v>
      </c>
      <c r="L16126">
        <v>1</v>
      </c>
      <c r="M16126" s="1">
        <v>42768.916666666664</v>
      </c>
      <c r="N16126">
        <v>2</v>
      </c>
      <c r="AA16126">
        <v>0.98024654685867396</v>
      </c>
    </row>
    <row r="16127" spans="1:27" hidden="1" x14ac:dyDescent="0.25">
      <c r="A16127">
        <v>7820975</v>
      </c>
      <c r="B16127">
        <v>1</v>
      </c>
      <c r="C16127">
        <v>2</v>
      </c>
      <c r="D16127">
        <v>2</v>
      </c>
      <c r="E16127">
        <v>2</v>
      </c>
      <c r="F16127" t="s">
        <v>104</v>
      </c>
      <c r="G16127">
        <v>8</v>
      </c>
      <c r="H16127" t="s">
        <v>66</v>
      </c>
      <c r="I16127">
        <v>1</v>
      </c>
      <c r="J16127" s="1">
        <v>42768.909722222219</v>
      </c>
      <c r="K16127" t="s">
        <v>28</v>
      </c>
      <c r="L16127">
        <v>1</v>
      </c>
      <c r="M16127" s="1">
        <v>42768.916666666664</v>
      </c>
      <c r="N16127">
        <v>2</v>
      </c>
      <c r="AA16127">
        <v>0.99528099528094105</v>
      </c>
    </row>
    <row r="16128" spans="1:27" hidden="1" x14ac:dyDescent="0.25">
      <c r="A16128">
        <v>7821035</v>
      </c>
      <c r="B16128">
        <v>3</v>
      </c>
      <c r="C16128">
        <v>2</v>
      </c>
      <c r="D16128">
        <v>2</v>
      </c>
      <c r="E16128">
        <v>2</v>
      </c>
      <c r="F16128" t="s">
        <v>104</v>
      </c>
      <c r="G16128">
        <v>8</v>
      </c>
      <c r="H16128" t="s">
        <v>49</v>
      </c>
      <c r="I16128">
        <v>1</v>
      </c>
      <c r="J16128" s="1">
        <v>42768.909722222219</v>
      </c>
      <c r="K16128" t="s">
        <v>49</v>
      </c>
      <c r="L16128">
        <v>1</v>
      </c>
      <c r="M16128" s="1">
        <v>42768.916666666664</v>
      </c>
      <c r="N16128">
        <v>2</v>
      </c>
      <c r="AA16128">
        <v>0.98068799034390597</v>
      </c>
    </row>
    <row r="16129" spans="1:27" hidden="1" x14ac:dyDescent="0.25">
      <c r="A16129">
        <v>7264744</v>
      </c>
      <c r="B16129">
        <v>1</v>
      </c>
      <c r="C16129">
        <v>2</v>
      </c>
      <c r="D16129">
        <v>1</v>
      </c>
      <c r="E16129">
        <v>2</v>
      </c>
      <c r="F16129" t="s">
        <v>104</v>
      </c>
      <c r="G16129">
        <v>8</v>
      </c>
      <c r="H16129" t="s">
        <v>42</v>
      </c>
      <c r="I16129">
        <v>1</v>
      </c>
      <c r="J16129" s="1">
        <v>42768.913194444445</v>
      </c>
      <c r="K16129" t="s">
        <v>42</v>
      </c>
      <c r="L16129">
        <v>1</v>
      </c>
      <c r="M16129" s="1">
        <v>42768.916666666664</v>
      </c>
      <c r="N16129">
        <v>1</v>
      </c>
      <c r="O16129">
        <v>3</v>
      </c>
      <c r="R16129">
        <v>0</v>
      </c>
      <c r="AA16129">
        <v>1.0097919216646301</v>
      </c>
    </row>
    <row r="16130" spans="1:27" hidden="1" x14ac:dyDescent="0.25">
      <c r="A16130">
        <v>7265209</v>
      </c>
      <c r="B16130">
        <v>2</v>
      </c>
      <c r="C16130">
        <v>2</v>
      </c>
      <c r="D16130">
        <v>1</v>
      </c>
      <c r="E16130">
        <v>2</v>
      </c>
      <c r="F16130" t="s">
        <v>104</v>
      </c>
      <c r="G16130">
        <v>8</v>
      </c>
      <c r="H16130" t="s">
        <v>35</v>
      </c>
      <c r="I16130">
        <v>1</v>
      </c>
      <c r="J16130" s="1">
        <v>42768.913194444445</v>
      </c>
      <c r="K16130" t="s">
        <v>45</v>
      </c>
      <c r="L16130">
        <v>1</v>
      </c>
      <c r="M16130" s="1">
        <v>42768.923611111109</v>
      </c>
      <c r="N16130">
        <v>1</v>
      </c>
      <c r="O16130">
        <v>4</v>
      </c>
      <c r="AA16130">
        <v>1.00300902708124</v>
      </c>
    </row>
    <row r="16131" spans="1:27" hidden="1" x14ac:dyDescent="0.25">
      <c r="A16131">
        <v>7266180</v>
      </c>
      <c r="B16131">
        <v>2</v>
      </c>
      <c r="C16131">
        <v>2</v>
      </c>
      <c r="D16131">
        <v>1</v>
      </c>
      <c r="E16131">
        <v>4</v>
      </c>
      <c r="F16131" t="s">
        <v>104</v>
      </c>
      <c r="G16131">
        <v>8</v>
      </c>
      <c r="H16131" t="s">
        <v>47</v>
      </c>
      <c r="I16131">
        <v>1</v>
      </c>
      <c r="J16131" s="1">
        <v>42768.913194444445</v>
      </c>
      <c r="K16131" t="s">
        <v>41</v>
      </c>
      <c r="L16131">
        <v>1</v>
      </c>
      <c r="M16131" s="1">
        <v>42768.916666666664</v>
      </c>
      <c r="N16131">
        <v>2</v>
      </c>
      <c r="AA16131">
        <v>0.95324557421690304</v>
      </c>
    </row>
    <row r="16132" spans="1:27" hidden="1" x14ac:dyDescent="0.25">
      <c r="A16132">
        <v>7441710</v>
      </c>
      <c r="B16132">
        <v>3</v>
      </c>
      <c r="C16132">
        <v>2</v>
      </c>
      <c r="D16132">
        <v>1</v>
      </c>
      <c r="E16132">
        <v>3</v>
      </c>
      <c r="F16132" t="s">
        <v>104</v>
      </c>
      <c r="G16132">
        <v>8</v>
      </c>
      <c r="H16132" t="s">
        <v>71</v>
      </c>
      <c r="I16132">
        <v>1</v>
      </c>
      <c r="J16132" s="1">
        <v>42768.913194444445</v>
      </c>
      <c r="K16132" t="s">
        <v>71</v>
      </c>
      <c r="L16132">
        <v>1</v>
      </c>
      <c r="M16132" s="1">
        <v>42768.916666666664</v>
      </c>
      <c r="N16132">
        <v>2</v>
      </c>
      <c r="AA16132">
        <v>0.78947368421050601</v>
      </c>
    </row>
    <row r="16133" spans="1:27" hidden="1" x14ac:dyDescent="0.25">
      <c r="A16133">
        <v>7541300</v>
      </c>
      <c r="B16133">
        <v>3</v>
      </c>
      <c r="C16133">
        <v>2</v>
      </c>
      <c r="D16133">
        <v>1</v>
      </c>
      <c r="E16133">
        <v>2</v>
      </c>
      <c r="F16133" t="s">
        <v>104</v>
      </c>
      <c r="G16133">
        <v>8</v>
      </c>
      <c r="H16133" t="s">
        <v>58</v>
      </c>
      <c r="I16133">
        <v>1</v>
      </c>
      <c r="J16133" s="1">
        <v>42768.913194444445</v>
      </c>
      <c r="K16133" t="s">
        <v>58</v>
      </c>
      <c r="L16133">
        <v>1</v>
      </c>
      <c r="M16133" s="1">
        <v>42768.916666666664</v>
      </c>
      <c r="N16133">
        <v>2</v>
      </c>
      <c r="AA16133">
        <v>1.0031998616276001</v>
      </c>
    </row>
    <row r="16134" spans="1:27" hidden="1" x14ac:dyDescent="0.25">
      <c r="A16134">
        <v>7542584</v>
      </c>
      <c r="B16134">
        <v>1</v>
      </c>
      <c r="C16134">
        <v>2</v>
      </c>
      <c r="D16134">
        <v>2</v>
      </c>
      <c r="E16134">
        <v>3</v>
      </c>
      <c r="F16134" t="s">
        <v>104</v>
      </c>
      <c r="G16134">
        <v>8</v>
      </c>
      <c r="H16134" t="s">
        <v>38</v>
      </c>
      <c r="I16134">
        <v>1</v>
      </c>
      <c r="J16134" s="1">
        <v>42768.913194444445</v>
      </c>
      <c r="K16134" t="s">
        <v>38</v>
      </c>
      <c r="L16134">
        <v>1</v>
      </c>
      <c r="M16134" s="1">
        <v>42768.916666666664</v>
      </c>
      <c r="N16134">
        <v>2</v>
      </c>
      <c r="AA16134">
        <v>1.01769911504424</v>
      </c>
    </row>
    <row r="16135" spans="1:27" hidden="1" x14ac:dyDescent="0.25">
      <c r="A16135">
        <v>7543336</v>
      </c>
      <c r="B16135">
        <v>3</v>
      </c>
      <c r="C16135">
        <v>2</v>
      </c>
      <c r="D16135">
        <v>1</v>
      </c>
      <c r="E16135">
        <v>4</v>
      </c>
      <c r="F16135" t="s">
        <v>104</v>
      </c>
      <c r="G16135">
        <v>8</v>
      </c>
      <c r="H16135" t="s">
        <v>69</v>
      </c>
      <c r="I16135">
        <v>1</v>
      </c>
      <c r="J16135" s="1">
        <v>42768.913194444445</v>
      </c>
      <c r="K16135" t="s">
        <v>69</v>
      </c>
      <c r="L16135">
        <v>1</v>
      </c>
      <c r="M16135" s="1">
        <v>42768.916666666664</v>
      </c>
      <c r="N16135">
        <v>2</v>
      </c>
      <c r="AA16135">
        <v>1.5711252653927701</v>
      </c>
    </row>
    <row r="16136" spans="1:27" hidden="1" x14ac:dyDescent="0.25">
      <c r="A16136">
        <v>7544544</v>
      </c>
      <c r="B16136">
        <v>2</v>
      </c>
      <c r="C16136">
        <v>2</v>
      </c>
      <c r="D16136">
        <v>2</v>
      </c>
      <c r="E16136">
        <v>2</v>
      </c>
      <c r="F16136" t="s">
        <v>104</v>
      </c>
      <c r="G16136">
        <v>8</v>
      </c>
      <c r="H16136" t="s">
        <v>58</v>
      </c>
      <c r="I16136">
        <v>1</v>
      </c>
      <c r="J16136" s="1">
        <v>42768.913194444445</v>
      </c>
      <c r="K16136" t="s">
        <v>55</v>
      </c>
      <c r="L16136">
        <v>1</v>
      </c>
      <c r="M16136" s="1">
        <v>42768.916666666664</v>
      </c>
      <c r="N16136">
        <v>1</v>
      </c>
      <c r="O16136">
        <v>3</v>
      </c>
      <c r="R16136">
        <v>0</v>
      </c>
      <c r="AA16136">
        <v>1.0036130068245701</v>
      </c>
    </row>
    <row r="16137" spans="1:27" hidden="1" x14ac:dyDescent="0.25">
      <c r="A16137">
        <v>7264254</v>
      </c>
      <c r="B16137">
        <v>2</v>
      </c>
      <c r="C16137">
        <v>1</v>
      </c>
      <c r="D16137">
        <v>1</v>
      </c>
      <c r="E16137">
        <v>2</v>
      </c>
      <c r="F16137" t="s">
        <v>104</v>
      </c>
      <c r="G16137">
        <v>7</v>
      </c>
      <c r="H16137" t="s">
        <v>66</v>
      </c>
      <c r="I16137">
        <v>1</v>
      </c>
      <c r="J16137" s="1">
        <v>42768.916666666664</v>
      </c>
      <c r="K16137" t="s">
        <v>43</v>
      </c>
      <c r="L16137">
        <v>1</v>
      </c>
      <c r="M16137" s="1">
        <v>42768.9375</v>
      </c>
      <c r="N16137">
        <v>1</v>
      </c>
      <c r="O16137">
        <v>3</v>
      </c>
      <c r="R16137">
        <v>2</v>
      </c>
      <c r="AA16137">
        <v>0.99695665862099903</v>
      </c>
    </row>
    <row r="16138" spans="1:27" hidden="1" x14ac:dyDescent="0.25">
      <c r="A16138">
        <v>7264297</v>
      </c>
      <c r="B16138">
        <v>1</v>
      </c>
      <c r="C16138">
        <v>1</v>
      </c>
      <c r="D16138">
        <v>1</v>
      </c>
      <c r="E16138">
        <v>2</v>
      </c>
      <c r="F16138" t="s">
        <v>104</v>
      </c>
      <c r="G16138">
        <v>9</v>
      </c>
      <c r="H16138" t="s">
        <v>66</v>
      </c>
      <c r="I16138">
        <v>1</v>
      </c>
      <c r="J16138" s="1">
        <v>42768.916666666664</v>
      </c>
      <c r="K16138" t="s">
        <v>43</v>
      </c>
      <c r="L16138">
        <v>1</v>
      </c>
      <c r="M16138" s="1">
        <v>42768.9375</v>
      </c>
      <c r="N16138">
        <v>1</v>
      </c>
      <c r="O16138">
        <v>3</v>
      </c>
      <c r="R16138">
        <v>0</v>
      </c>
      <c r="AA16138">
        <v>1.04595879556259</v>
      </c>
    </row>
    <row r="16139" spans="1:27" hidden="1" x14ac:dyDescent="0.25">
      <c r="A16139">
        <v>7264373</v>
      </c>
      <c r="B16139">
        <v>2</v>
      </c>
      <c r="C16139">
        <v>2</v>
      </c>
      <c r="D16139">
        <v>1</v>
      </c>
      <c r="E16139">
        <v>2</v>
      </c>
      <c r="F16139" t="s">
        <v>104</v>
      </c>
      <c r="G16139">
        <v>8</v>
      </c>
      <c r="H16139" t="s">
        <v>66</v>
      </c>
      <c r="I16139">
        <v>1</v>
      </c>
      <c r="J16139" s="1">
        <v>42768.916666666664</v>
      </c>
      <c r="K16139" t="s">
        <v>66</v>
      </c>
      <c r="L16139">
        <v>1</v>
      </c>
      <c r="M16139" s="1">
        <v>42768.923611111109</v>
      </c>
      <c r="N16139">
        <v>2</v>
      </c>
      <c r="AA16139">
        <v>1.04595879556259</v>
      </c>
    </row>
    <row r="16140" spans="1:27" hidden="1" x14ac:dyDescent="0.25">
      <c r="A16140">
        <v>7265065</v>
      </c>
      <c r="B16140">
        <v>2</v>
      </c>
      <c r="C16140">
        <v>2</v>
      </c>
      <c r="D16140">
        <v>2</v>
      </c>
      <c r="E16140">
        <v>2</v>
      </c>
      <c r="F16140" t="s">
        <v>104</v>
      </c>
      <c r="G16140">
        <v>8</v>
      </c>
      <c r="H16140" t="s">
        <v>44</v>
      </c>
      <c r="I16140">
        <v>1</v>
      </c>
      <c r="J16140" s="1">
        <v>42768.916666666664</v>
      </c>
      <c r="K16140" t="s">
        <v>46</v>
      </c>
      <c r="L16140">
        <v>1</v>
      </c>
      <c r="M16140" s="1">
        <v>42768.923611111109</v>
      </c>
      <c r="N16140">
        <v>1</v>
      </c>
      <c r="O16140">
        <v>3</v>
      </c>
      <c r="R16140">
        <v>0</v>
      </c>
      <c r="AA16140">
        <v>1.02337481102454</v>
      </c>
    </row>
    <row r="16141" spans="1:27" hidden="1" x14ac:dyDescent="0.25">
      <c r="A16141">
        <v>7265411</v>
      </c>
      <c r="B16141">
        <v>2</v>
      </c>
      <c r="C16141">
        <v>2</v>
      </c>
      <c r="D16141">
        <v>2</v>
      </c>
      <c r="E16141">
        <v>2</v>
      </c>
      <c r="F16141" t="s">
        <v>104</v>
      </c>
      <c r="G16141">
        <v>7</v>
      </c>
      <c r="H16141" t="s">
        <v>43</v>
      </c>
      <c r="I16141">
        <v>1</v>
      </c>
      <c r="J16141" s="1">
        <v>42768.916666666664</v>
      </c>
      <c r="K16141" t="s">
        <v>44</v>
      </c>
      <c r="L16141">
        <v>1</v>
      </c>
      <c r="M16141" s="1">
        <v>42768.927083333336</v>
      </c>
      <c r="N16141">
        <v>1</v>
      </c>
      <c r="O16141">
        <v>3</v>
      </c>
      <c r="R16141">
        <v>1</v>
      </c>
      <c r="AA16141">
        <v>1.01631452259963</v>
      </c>
    </row>
    <row r="16142" spans="1:27" hidden="1" x14ac:dyDescent="0.25">
      <c r="A16142">
        <v>7265451</v>
      </c>
      <c r="B16142">
        <v>2</v>
      </c>
      <c r="C16142">
        <v>1</v>
      </c>
      <c r="D16142">
        <v>1</v>
      </c>
      <c r="E16142">
        <v>2</v>
      </c>
      <c r="F16142" t="s">
        <v>104</v>
      </c>
      <c r="G16142">
        <v>7</v>
      </c>
      <c r="H16142" t="s">
        <v>40</v>
      </c>
      <c r="I16142">
        <v>1</v>
      </c>
      <c r="J16142" s="1">
        <v>42768.916666666664</v>
      </c>
      <c r="K16142" t="s">
        <v>43</v>
      </c>
      <c r="L16142">
        <v>1</v>
      </c>
      <c r="M16142" s="1">
        <v>42768.927083333336</v>
      </c>
      <c r="N16142">
        <v>1</v>
      </c>
      <c r="O16142">
        <v>3</v>
      </c>
      <c r="R16142">
        <v>1</v>
      </c>
      <c r="AA16142">
        <v>0.99221167182331405</v>
      </c>
    </row>
    <row r="16143" spans="1:27" hidden="1" x14ac:dyDescent="0.25">
      <c r="A16143">
        <v>7265805</v>
      </c>
      <c r="B16143">
        <v>2</v>
      </c>
      <c r="C16143">
        <v>1</v>
      </c>
      <c r="D16143">
        <v>1</v>
      </c>
      <c r="E16143">
        <v>2</v>
      </c>
      <c r="F16143" t="s">
        <v>104</v>
      </c>
      <c r="G16143">
        <v>7</v>
      </c>
      <c r="H16143" t="s">
        <v>29</v>
      </c>
      <c r="I16143">
        <v>1</v>
      </c>
      <c r="J16143" s="1">
        <v>42768.916666666664</v>
      </c>
      <c r="K16143" t="s">
        <v>40</v>
      </c>
      <c r="L16143">
        <v>1</v>
      </c>
      <c r="M16143" s="1">
        <v>42768.923611111109</v>
      </c>
      <c r="N16143">
        <v>1</v>
      </c>
      <c r="O16143">
        <v>3</v>
      </c>
      <c r="R16143">
        <v>0</v>
      </c>
      <c r="AA16143">
        <v>0.991001252990105</v>
      </c>
    </row>
    <row r="16144" spans="1:27" hidden="1" x14ac:dyDescent="0.25">
      <c r="A16144">
        <v>7265866</v>
      </c>
      <c r="B16144">
        <v>2</v>
      </c>
      <c r="C16144">
        <v>2</v>
      </c>
      <c r="D16144">
        <v>2</v>
      </c>
      <c r="E16144">
        <v>1</v>
      </c>
      <c r="F16144" t="s">
        <v>104</v>
      </c>
      <c r="G16144">
        <v>8</v>
      </c>
      <c r="H16144" t="s">
        <v>43</v>
      </c>
      <c r="I16144">
        <v>1</v>
      </c>
      <c r="J16144" s="1">
        <v>42768.916666666664</v>
      </c>
      <c r="K16144" t="s">
        <v>35</v>
      </c>
      <c r="L16144">
        <v>1</v>
      </c>
      <c r="M16144" s="1">
        <v>42768.947916666664</v>
      </c>
      <c r="N16144">
        <v>2</v>
      </c>
      <c r="AA16144">
        <v>0.83125519534497105</v>
      </c>
    </row>
    <row r="16145" spans="1:27" hidden="1" x14ac:dyDescent="0.25">
      <c r="A16145">
        <v>7265972</v>
      </c>
      <c r="B16145">
        <v>1</v>
      </c>
      <c r="C16145">
        <v>4</v>
      </c>
      <c r="D16145">
        <v>2</v>
      </c>
      <c r="E16145">
        <v>2</v>
      </c>
      <c r="F16145" t="s">
        <v>104</v>
      </c>
      <c r="G16145">
        <v>8</v>
      </c>
      <c r="H16145" t="s">
        <v>37</v>
      </c>
      <c r="I16145">
        <v>1</v>
      </c>
      <c r="J16145" s="1">
        <v>42768.916666666664</v>
      </c>
      <c r="K16145" t="s">
        <v>43</v>
      </c>
      <c r="L16145">
        <v>1</v>
      </c>
      <c r="M16145" s="1">
        <v>42768.9375</v>
      </c>
      <c r="N16145">
        <v>1</v>
      </c>
      <c r="O16145">
        <v>5</v>
      </c>
      <c r="AA16145">
        <v>1.02337481102454</v>
      </c>
    </row>
    <row r="16146" spans="1:27" hidden="1" x14ac:dyDescent="0.25">
      <c r="A16146">
        <v>7267005</v>
      </c>
      <c r="B16146">
        <v>1</v>
      </c>
      <c r="C16146">
        <v>1</v>
      </c>
      <c r="D16146">
        <v>1</v>
      </c>
      <c r="E16146">
        <v>2</v>
      </c>
      <c r="F16146" t="s">
        <v>104</v>
      </c>
      <c r="G16146">
        <v>7</v>
      </c>
      <c r="H16146" t="s">
        <v>51</v>
      </c>
      <c r="I16146">
        <v>1</v>
      </c>
      <c r="J16146" s="1">
        <v>42768.916666666664</v>
      </c>
      <c r="K16146" t="s">
        <v>43</v>
      </c>
      <c r="L16146">
        <v>1</v>
      </c>
      <c r="M16146" s="1">
        <v>42768.927083333336</v>
      </c>
      <c r="N16146">
        <v>1</v>
      </c>
      <c r="O16146">
        <v>3</v>
      </c>
      <c r="R16146">
        <v>1</v>
      </c>
      <c r="AA16146">
        <v>0.99695665862099903</v>
      </c>
    </row>
    <row r="16147" spans="1:27" hidden="1" x14ac:dyDescent="0.25">
      <c r="A16147">
        <v>7441637</v>
      </c>
      <c r="B16147">
        <v>3</v>
      </c>
      <c r="C16147">
        <v>1</v>
      </c>
      <c r="D16147">
        <v>1</v>
      </c>
      <c r="E16147">
        <v>4</v>
      </c>
      <c r="F16147" t="s">
        <v>104</v>
      </c>
      <c r="G16147">
        <v>5</v>
      </c>
      <c r="H16147" t="s">
        <v>45</v>
      </c>
      <c r="I16147">
        <v>1</v>
      </c>
      <c r="J16147" s="1">
        <v>42768.916666666664</v>
      </c>
      <c r="K16147" t="s">
        <v>35</v>
      </c>
      <c r="L16147">
        <v>1</v>
      </c>
      <c r="M16147" s="1">
        <v>42768.921527777777</v>
      </c>
      <c r="N16147">
        <v>1</v>
      </c>
      <c r="O16147">
        <v>3</v>
      </c>
      <c r="R16147">
        <v>0</v>
      </c>
      <c r="AA16147">
        <v>0.97158570119153698</v>
      </c>
    </row>
    <row r="16148" spans="1:27" hidden="1" x14ac:dyDescent="0.25">
      <c r="A16148">
        <v>7441682</v>
      </c>
      <c r="B16148">
        <v>2</v>
      </c>
      <c r="C16148">
        <v>1</v>
      </c>
      <c r="D16148">
        <v>1</v>
      </c>
      <c r="E16148">
        <v>2</v>
      </c>
      <c r="F16148" t="s">
        <v>104</v>
      </c>
      <c r="G16148">
        <v>7</v>
      </c>
      <c r="H16148" t="s">
        <v>44</v>
      </c>
      <c r="I16148">
        <v>1</v>
      </c>
      <c r="J16148" s="1">
        <v>42768.916666666664</v>
      </c>
      <c r="K16148" t="s">
        <v>44</v>
      </c>
      <c r="L16148">
        <v>1</v>
      </c>
      <c r="M16148" s="1">
        <v>42768.923611111109</v>
      </c>
      <c r="N16148">
        <v>2</v>
      </c>
      <c r="AA16148">
        <v>0.97799511002445005</v>
      </c>
    </row>
    <row r="16149" spans="1:27" hidden="1" x14ac:dyDescent="0.25">
      <c r="A16149">
        <v>7441850</v>
      </c>
      <c r="B16149">
        <v>1</v>
      </c>
      <c r="C16149">
        <v>1</v>
      </c>
      <c r="D16149">
        <v>1</v>
      </c>
      <c r="E16149">
        <v>1</v>
      </c>
      <c r="F16149" t="s">
        <v>104</v>
      </c>
      <c r="G16149">
        <v>7</v>
      </c>
      <c r="H16149" t="s">
        <v>71</v>
      </c>
      <c r="I16149">
        <v>1</v>
      </c>
      <c r="J16149" s="1">
        <v>42768.916666666664</v>
      </c>
      <c r="K16149" t="s">
        <v>46</v>
      </c>
      <c r="L16149">
        <v>1</v>
      </c>
      <c r="M16149" s="1">
        <v>42768.9375</v>
      </c>
      <c r="N16149">
        <v>1</v>
      </c>
      <c r="O16149">
        <v>4</v>
      </c>
      <c r="AA16149">
        <v>0.83876980428699099</v>
      </c>
    </row>
    <row r="16150" spans="1:27" hidden="1" x14ac:dyDescent="0.25">
      <c r="A16150">
        <v>7442849</v>
      </c>
      <c r="B16150">
        <v>1</v>
      </c>
      <c r="C16150">
        <v>5</v>
      </c>
      <c r="D16150">
        <v>1</v>
      </c>
      <c r="E16150">
        <v>3</v>
      </c>
      <c r="F16150" t="s">
        <v>104</v>
      </c>
      <c r="G16150">
        <v>8</v>
      </c>
      <c r="H16150" t="s">
        <v>39</v>
      </c>
      <c r="I16150">
        <v>1</v>
      </c>
      <c r="J16150" s="1">
        <v>42768.916666666664</v>
      </c>
      <c r="K16150" t="s">
        <v>37</v>
      </c>
      <c r="L16150">
        <v>1</v>
      </c>
      <c r="M16150" s="1">
        <v>42768.9375</v>
      </c>
      <c r="N16150">
        <v>1</v>
      </c>
      <c r="O16150">
        <v>4</v>
      </c>
      <c r="AA16150">
        <v>1.07238605898123</v>
      </c>
    </row>
    <row r="16151" spans="1:27" hidden="1" x14ac:dyDescent="0.25">
      <c r="A16151">
        <v>7443630</v>
      </c>
      <c r="B16151">
        <v>1</v>
      </c>
      <c r="C16151">
        <v>1</v>
      </c>
      <c r="D16151">
        <v>2</v>
      </c>
      <c r="E16151">
        <v>2</v>
      </c>
      <c r="F16151" t="s">
        <v>104</v>
      </c>
      <c r="G16151">
        <v>7</v>
      </c>
      <c r="H16151" t="s">
        <v>43</v>
      </c>
      <c r="I16151">
        <v>1</v>
      </c>
      <c r="J16151" s="1">
        <v>42768.916666666664</v>
      </c>
      <c r="K16151" t="s">
        <v>45</v>
      </c>
      <c r="L16151">
        <v>1</v>
      </c>
      <c r="M16151" s="1">
        <v>42768.92083333333</v>
      </c>
      <c r="N16151">
        <v>2</v>
      </c>
      <c r="AA16151">
        <v>1.02337481102454</v>
      </c>
    </row>
    <row r="16152" spans="1:27" hidden="1" x14ac:dyDescent="0.25">
      <c r="A16152">
        <v>7443783</v>
      </c>
      <c r="B16152">
        <v>1</v>
      </c>
      <c r="C16152">
        <v>2</v>
      </c>
      <c r="D16152">
        <v>2</v>
      </c>
      <c r="E16152">
        <v>3</v>
      </c>
      <c r="F16152" t="s">
        <v>104</v>
      </c>
      <c r="G16152">
        <v>8</v>
      </c>
      <c r="H16152" t="s">
        <v>43</v>
      </c>
      <c r="I16152">
        <v>1</v>
      </c>
      <c r="J16152" s="1">
        <v>42768.916666666664</v>
      </c>
      <c r="K16152" t="s">
        <v>43</v>
      </c>
      <c r="L16152">
        <v>1</v>
      </c>
      <c r="M16152" s="1">
        <v>42768.9375</v>
      </c>
      <c r="N16152">
        <v>2</v>
      </c>
      <c r="AA16152">
        <v>1.01204819277108</v>
      </c>
    </row>
    <row r="16153" spans="1:27" hidden="1" x14ac:dyDescent="0.25">
      <c r="A16153">
        <v>7444573</v>
      </c>
      <c r="B16153">
        <v>3</v>
      </c>
      <c r="C16153">
        <v>1</v>
      </c>
      <c r="D16153">
        <v>1</v>
      </c>
      <c r="E16153">
        <v>2</v>
      </c>
      <c r="F16153" t="s">
        <v>104</v>
      </c>
      <c r="G16153">
        <v>7</v>
      </c>
      <c r="H16153" t="s">
        <v>66</v>
      </c>
      <c r="I16153">
        <v>1</v>
      </c>
      <c r="J16153" s="1">
        <v>42768.916666666664</v>
      </c>
      <c r="K16153" t="s">
        <v>43</v>
      </c>
      <c r="L16153">
        <v>1</v>
      </c>
      <c r="M16153" s="1">
        <v>42768.923611111109</v>
      </c>
      <c r="N16153">
        <v>1</v>
      </c>
      <c r="O16153">
        <v>3</v>
      </c>
      <c r="R16153">
        <v>0</v>
      </c>
      <c r="AA16153">
        <v>1.04595879556259</v>
      </c>
    </row>
    <row r="16154" spans="1:27" hidden="1" x14ac:dyDescent="0.25">
      <c r="A16154">
        <v>7445139</v>
      </c>
      <c r="B16154">
        <v>1</v>
      </c>
      <c r="C16154">
        <v>1</v>
      </c>
      <c r="D16154">
        <v>2</v>
      </c>
      <c r="E16154">
        <v>2</v>
      </c>
      <c r="F16154" t="s">
        <v>104</v>
      </c>
      <c r="G16154">
        <v>1</v>
      </c>
      <c r="H16154" t="s">
        <v>51</v>
      </c>
      <c r="I16154">
        <v>1</v>
      </c>
      <c r="J16154" s="1">
        <v>42768.916666666664</v>
      </c>
      <c r="K16154" t="s">
        <v>43</v>
      </c>
      <c r="L16154">
        <v>1</v>
      </c>
      <c r="M16154" s="1">
        <v>42768.930555555555</v>
      </c>
      <c r="N16154">
        <v>1</v>
      </c>
      <c r="O16154">
        <v>19</v>
      </c>
      <c r="AA16154">
        <v>0.99816663271539796</v>
      </c>
    </row>
    <row r="16155" spans="1:27" hidden="1" x14ac:dyDescent="0.25">
      <c r="A16155">
        <v>7445202</v>
      </c>
      <c r="B16155">
        <v>1</v>
      </c>
      <c r="C16155">
        <v>2</v>
      </c>
      <c r="D16155">
        <v>1</v>
      </c>
      <c r="E16155">
        <v>4</v>
      </c>
      <c r="F16155" t="s">
        <v>104</v>
      </c>
      <c r="G16155">
        <v>8</v>
      </c>
      <c r="H16155" t="s">
        <v>69</v>
      </c>
      <c r="I16155">
        <v>1</v>
      </c>
      <c r="J16155" s="1">
        <v>42768.916666666664</v>
      </c>
      <c r="K16155" t="s">
        <v>40</v>
      </c>
      <c r="L16155">
        <v>1</v>
      </c>
      <c r="M16155" s="1">
        <v>42768.927083333336</v>
      </c>
      <c r="N16155">
        <v>1</v>
      </c>
      <c r="O16155">
        <v>3</v>
      </c>
      <c r="R16155">
        <v>0</v>
      </c>
      <c r="AA16155">
        <v>1.0090644775098301</v>
      </c>
    </row>
    <row r="16156" spans="1:27" hidden="1" x14ac:dyDescent="0.25">
      <c r="A16156">
        <v>7445489</v>
      </c>
      <c r="B16156">
        <v>3</v>
      </c>
      <c r="C16156">
        <v>1</v>
      </c>
      <c r="D16156">
        <v>1</v>
      </c>
      <c r="E16156">
        <v>4</v>
      </c>
      <c r="F16156" t="s">
        <v>104</v>
      </c>
      <c r="G16156">
        <v>7</v>
      </c>
      <c r="H16156" t="s">
        <v>55</v>
      </c>
      <c r="I16156">
        <v>1</v>
      </c>
      <c r="J16156" s="1">
        <v>42768.916666666664</v>
      </c>
      <c r="K16156" t="s">
        <v>43</v>
      </c>
      <c r="L16156">
        <v>1</v>
      </c>
      <c r="M16156" s="1">
        <v>42768.923611111109</v>
      </c>
      <c r="N16156">
        <v>1</v>
      </c>
      <c r="O16156">
        <v>3</v>
      </c>
      <c r="R16156">
        <v>3</v>
      </c>
      <c r="AA16156">
        <v>0.986436498150432</v>
      </c>
    </row>
    <row r="16157" spans="1:27" hidden="1" x14ac:dyDescent="0.25">
      <c r="A16157">
        <v>7445508</v>
      </c>
      <c r="B16157">
        <v>2</v>
      </c>
      <c r="C16157">
        <v>1</v>
      </c>
      <c r="D16157">
        <v>2</v>
      </c>
      <c r="E16157">
        <v>2</v>
      </c>
      <c r="F16157" t="s">
        <v>104</v>
      </c>
      <c r="G16157">
        <v>7</v>
      </c>
      <c r="H16157" t="s">
        <v>49</v>
      </c>
      <c r="I16157">
        <v>1</v>
      </c>
      <c r="J16157" s="1">
        <v>42768.916666666664</v>
      </c>
      <c r="K16157" t="s">
        <v>43</v>
      </c>
      <c r="L16157">
        <v>1</v>
      </c>
      <c r="M16157" s="1">
        <v>42768.9375</v>
      </c>
      <c r="N16157">
        <v>1</v>
      </c>
      <c r="O16157">
        <v>4</v>
      </c>
      <c r="AA16157">
        <v>0.98068799034390597</v>
      </c>
    </row>
    <row r="16158" spans="1:27" hidden="1" x14ac:dyDescent="0.25">
      <c r="A16158">
        <v>7446126</v>
      </c>
      <c r="B16158">
        <v>2</v>
      </c>
      <c r="C16158">
        <v>1</v>
      </c>
      <c r="D16158">
        <v>2</v>
      </c>
      <c r="E16158">
        <v>2</v>
      </c>
      <c r="F16158" t="s">
        <v>104</v>
      </c>
      <c r="G16158">
        <v>7</v>
      </c>
      <c r="H16158" t="s">
        <v>41</v>
      </c>
      <c r="I16158">
        <v>1</v>
      </c>
      <c r="J16158" s="1">
        <v>42768.916666666664</v>
      </c>
      <c r="K16158" t="s">
        <v>40</v>
      </c>
      <c r="L16158">
        <v>1</v>
      </c>
      <c r="M16158" s="1">
        <v>42768.930555555555</v>
      </c>
      <c r="N16158">
        <v>1</v>
      </c>
      <c r="O16158">
        <v>4</v>
      </c>
      <c r="AA16158">
        <v>1.0228166797797</v>
      </c>
    </row>
    <row r="16159" spans="1:27" hidden="1" x14ac:dyDescent="0.25">
      <c r="A16159">
        <v>7446197</v>
      </c>
      <c r="B16159">
        <v>3</v>
      </c>
      <c r="C16159">
        <v>3</v>
      </c>
      <c r="D16159">
        <v>2</v>
      </c>
      <c r="E16159">
        <v>2</v>
      </c>
      <c r="F16159" t="s">
        <v>104</v>
      </c>
      <c r="G16159">
        <v>5</v>
      </c>
      <c r="H16159" t="s">
        <v>51</v>
      </c>
      <c r="I16159">
        <v>1</v>
      </c>
      <c r="J16159" s="1">
        <v>42768.916666666664</v>
      </c>
      <c r="K16159" t="s">
        <v>58</v>
      </c>
      <c r="L16159">
        <v>1</v>
      </c>
      <c r="M16159" s="1">
        <v>42768.927083333336</v>
      </c>
      <c r="N16159">
        <v>1</v>
      </c>
      <c r="O16159">
        <v>3</v>
      </c>
      <c r="R16159">
        <v>2</v>
      </c>
      <c r="AA16159">
        <v>1.0229645093945601</v>
      </c>
    </row>
    <row r="16160" spans="1:27" hidden="1" x14ac:dyDescent="0.25">
      <c r="A16160">
        <v>7446245</v>
      </c>
      <c r="B16160">
        <v>2</v>
      </c>
      <c r="C16160">
        <v>1</v>
      </c>
      <c r="D16160">
        <v>1</v>
      </c>
      <c r="E16160">
        <v>2</v>
      </c>
      <c r="F16160" t="s">
        <v>104</v>
      </c>
      <c r="G16160">
        <v>5</v>
      </c>
      <c r="H16160" t="s">
        <v>44</v>
      </c>
      <c r="I16160">
        <v>1</v>
      </c>
      <c r="J16160" s="1">
        <v>42768.916666666664</v>
      </c>
      <c r="K16160" t="s">
        <v>66</v>
      </c>
      <c r="L16160">
        <v>1</v>
      </c>
      <c r="M16160" s="1">
        <v>42768.930555555555</v>
      </c>
      <c r="N16160">
        <v>1</v>
      </c>
      <c r="O16160">
        <v>3</v>
      </c>
      <c r="R16160">
        <v>1</v>
      </c>
      <c r="AA16160">
        <v>0.97791798107254602</v>
      </c>
    </row>
    <row r="16161" spans="1:27" hidden="1" x14ac:dyDescent="0.25">
      <c r="A16161">
        <v>7540692</v>
      </c>
      <c r="B16161">
        <v>3</v>
      </c>
      <c r="C16161">
        <v>1</v>
      </c>
      <c r="D16161">
        <v>1</v>
      </c>
      <c r="E16161">
        <v>2</v>
      </c>
      <c r="F16161" t="s">
        <v>104</v>
      </c>
      <c r="G16161">
        <v>7</v>
      </c>
      <c r="H16161" t="s">
        <v>44</v>
      </c>
      <c r="I16161">
        <v>1</v>
      </c>
      <c r="J16161" s="1">
        <v>42768.916666666664</v>
      </c>
      <c r="K16161" t="s">
        <v>44</v>
      </c>
      <c r="L16161">
        <v>1</v>
      </c>
      <c r="M16161" s="1">
        <v>42768.923611111109</v>
      </c>
      <c r="N16161">
        <v>2</v>
      </c>
      <c r="AA16161">
        <v>0.97570960698690401</v>
      </c>
    </row>
    <row r="16162" spans="1:27" hidden="1" x14ac:dyDescent="0.25">
      <c r="A16162">
        <v>7540697</v>
      </c>
      <c r="B16162">
        <v>1</v>
      </c>
      <c r="C16162">
        <v>1</v>
      </c>
      <c r="D16162">
        <v>1</v>
      </c>
      <c r="E16162">
        <v>2</v>
      </c>
      <c r="F16162" t="s">
        <v>104</v>
      </c>
      <c r="G16162">
        <v>7</v>
      </c>
      <c r="H16162" t="s">
        <v>35</v>
      </c>
      <c r="I16162">
        <v>1</v>
      </c>
      <c r="J16162" s="1">
        <v>42768.916666666664</v>
      </c>
      <c r="K16162" t="s">
        <v>45</v>
      </c>
      <c r="L16162">
        <v>1</v>
      </c>
      <c r="M16162" s="1">
        <v>42768.930555555555</v>
      </c>
      <c r="N16162">
        <v>1</v>
      </c>
      <c r="O16162">
        <v>16</v>
      </c>
      <c r="AA16162">
        <v>1.00479904019196</v>
      </c>
    </row>
    <row r="16163" spans="1:27" hidden="1" x14ac:dyDescent="0.25">
      <c r="A16163">
        <v>7540817</v>
      </c>
      <c r="B16163">
        <v>2</v>
      </c>
      <c r="C16163">
        <v>1</v>
      </c>
      <c r="D16163">
        <v>1</v>
      </c>
      <c r="E16163">
        <v>2</v>
      </c>
      <c r="F16163" t="s">
        <v>104</v>
      </c>
      <c r="G16163">
        <v>7</v>
      </c>
      <c r="H16163" t="s">
        <v>41</v>
      </c>
      <c r="I16163">
        <v>1</v>
      </c>
      <c r="J16163" s="1">
        <v>42768.916666666664</v>
      </c>
      <c r="K16163" t="s">
        <v>71</v>
      </c>
      <c r="L16163">
        <v>1</v>
      </c>
      <c r="M16163" s="1">
        <v>42768.930555555555</v>
      </c>
      <c r="N16163">
        <v>1</v>
      </c>
      <c r="O16163">
        <v>4</v>
      </c>
      <c r="AA16163">
        <v>1.0140405616224599</v>
      </c>
    </row>
    <row r="16164" spans="1:27" hidden="1" x14ac:dyDescent="0.25">
      <c r="A16164">
        <v>7542514</v>
      </c>
      <c r="B16164">
        <v>2</v>
      </c>
      <c r="C16164">
        <v>1</v>
      </c>
      <c r="D16164">
        <v>1</v>
      </c>
      <c r="E16164">
        <v>2</v>
      </c>
      <c r="F16164" t="s">
        <v>104</v>
      </c>
      <c r="G16164">
        <v>7</v>
      </c>
      <c r="H16164" t="s">
        <v>31</v>
      </c>
      <c r="I16164">
        <v>1</v>
      </c>
      <c r="J16164" s="1">
        <v>42768.916666666664</v>
      </c>
      <c r="K16164" t="s">
        <v>37</v>
      </c>
      <c r="L16164">
        <v>1</v>
      </c>
      <c r="M16164" s="1">
        <v>42768.920138888891</v>
      </c>
      <c r="N16164">
        <v>1</v>
      </c>
      <c r="O16164">
        <v>3</v>
      </c>
      <c r="R16164">
        <v>0</v>
      </c>
      <c r="AA16164">
        <v>1.0009647853352599</v>
      </c>
    </row>
    <row r="16165" spans="1:27" hidden="1" x14ac:dyDescent="0.25">
      <c r="A16165">
        <v>7544213</v>
      </c>
      <c r="B16165">
        <v>3</v>
      </c>
      <c r="C16165">
        <v>1</v>
      </c>
      <c r="D16165">
        <v>1</v>
      </c>
      <c r="E16165">
        <v>3</v>
      </c>
      <c r="F16165" t="s">
        <v>104</v>
      </c>
      <c r="G16165">
        <v>7</v>
      </c>
      <c r="H16165" t="s">
        <v>40</v>
      </c>
      <c r="I16165">
        <v>1</v>
      </c>
      <c r="J16165" s="1">
        <v>42768.916666666664</v>
      </c>
      <c r="K16165" t="s">
        <v>40</v>
      </c>
      <c r="L16165">
        <v>1</v>
      </c>
      <c r="M16165" s="1">
        <v>42768.921527777777</v>
      </c>
      <c r="N16165">
        <v>2</v>
      </c>
      <c r="AA16165">
        <v>1.01237345331833</v>
      </c>
    </row>
    <row r="16166" spans="1:27" hidden="1" x14ac:dyDescent="0.25">
      <c r="A16166">
        <v>7570075</v>
      </c>
      <c r="B16166">
        <v>2</v>
      </c>
      <c r="C16166">
        <v>1</v>
      </c>
      <c r="D16166">
        <v>1</v>
      </c>
      <c r="E16166">
        <v>2</v>
      </c>
      <c r="F16166" t="s">
        <v>104</v>
      </c>
      <c r="G16166">
        <v>7</v>
      </c>
      <c r="H16166" t="s">
        <v>37</v>
      </c>
      <c r="I16166">
        <v>1</v>
      </c>
      <c r="J16166" s="1">
        <v>42768.916666666664</v>
      </c>
      <c r="K16166" t="s">
        <v>43</v>
      </c>
      <c r="L16166">
        <v>1</v>
      </c>
      <c r="M16166" s="1">
        <v>42768.930555555555</v>
      </c>
      <c r="N16166">
        <v>1</v>
      </c>
      <c r="O16166">
        <v>3</v>
      </c>
      <c r="R16166">
        <v>0</v>
      </c>
      <c r="AA16166">
        <v>0.95907928388743702</v>
      </c>
    </row>
    <row r="16167" spans="1:27" hidden="1" x14ac:dyDescent="0.25">
      <c r="A16167">
        <v>7570438</v>
      </c>
      <c r="B16167">
        <v>1</v>
      </c>
      <c r="C16167">
        <v>1</v>
      </c>
      <c r="D16167">
        <v>1</v>
      </c>
      <c r="E16167">
        <v>1</v>
      </c>
      <c r="F16167" t="s">
        <v>104</v>
      </c>
      <c r="G16167">
        <v>7</v>
      </c>
      <c r="H16167" t="s">
        <v>35</v>
      </c>
      <c r="I16167">
        <v>1</v>
      </c>
      <c r="J16167" s="1">
        <v>42768.916666666664</v>
      </c>
      <c r="K16167" t="s">
        <v>43</v>
      </c>
      <c r="L16167">
        <v>1</v>
      </c>
      <c r="M16167" s="1">
        <v>42768.927083333336</v>
      </c>
      <c r="N16167">
        <v>1</v>
      </c>
      <c r="O16167">
        <v>6</v>
      </c>
      <c r="S16167">
        <v>1</v>
      </c>
      <c r="AA16167">
        <v>1.0008340283569599</v>
      </c>
    </row>
    <row r="16168" spans="1:27" hidden="1" x14ac:dyDescent="0.25">
      <c r="A16168">
        <v>7570568</v>
      </c>
      <c r="B16168">
        <v>1</v>
      </c>
      <c r="C16168">
        <v>1</v>
      </c>
      <c r="D16168">
        <v>1</v>
      </c>
      <c r="E16168">
        <v>2</v>
      </c>
      <c r="F16168" t="s">
        <v>104</v>
      </c>
      <c r="G16168">
        <v>7</v>
      </c>
      <c r="H16168" t="s">
        <v>66</v>
      </c>
      <c r="I16168">
        <v>1</v>
      </c>
      <c r="J16168" s="1">
        <v>42768.916666666664</v>
      </c>
      <c r="K16168" t="s">
        <v>66</v>
      </c>
      <c r="L16168">
        <v>1</v>
      </c>
      <c r="M16168" s="1">
        <v>42768.927083333336</v>
      </c>
      <c r="N16168">
        <v>2</v>
      </c>
      <c r="AA16168">
        <v>1.04595879556259</v>
      </c>
    </row>
    <row r="16169" spans="1:27" hidden="1" x14ac:dyDescent="0.25">
      <c r="A16169">
        <v>7570699</v>
      </c>
      <c r="B16169">
        <v>3</v>
      </c>
      <c r="C16169">
        <v>1</v>
      </c>
      <c r="D16169">
        <v>1</v>
      </c>
      <c r="E16169">
        <v>2</v>
      </c>
      <c r="F16169" t="s">
        <v>104</v>
      </c>
      <c r="G16169">
        <v>7</v>
      </c>
      <c r="H16169" t="s">
        <v>46</v>
      </c>
      <c r="I16169">
        <v>1</v>
      </c>
      <c r="J16169" s="1">
        <v>42768.916666666664</v>
      </c>
      <c r="K16169" t="s">
        <v>43</v>
      </c>
      <c r="L16169">
        <v>1</v>
      </c>
      <c r="M16169" s="1">
        <v>42768.927083333336</v>
      </c>
      <c r="N16169">
        <v>1</v>
      </c>
      <c r="O16169">
        <v>3</v>
      </c>
      <c r="R16169">
        <v>1</v>
      </c>
      <c r="AA16169">
        <v>0.98880597014923499</v>
      </c>
    </row>
    <row r="16170" spans="1:27" hidden="1" x14ac:dyDescent="0.25">
      <c r="A16170">
        <v>7571611</v>
      </c>
      <c r="B16170">
        <v>2</v>
      </c>
      <c r="C16170">
        <v>2</v>
      </c>
      <c r="D16170">
        <v>1</v>
      </c>
      <c r="E16170">
        <v>2</v>
      </c>
      <c r="F16170" t="s">
        <v>104</v>
      </c>
      <c r="G16170">
        <v>8</v>
      </c>
      <c r="H16170" t="s">
        <v>69</v>
      </c>
      <c r="I16170">
        <v>1</v>
      </c>
      <c r="J16170" s="1">
        <v>42768.916666666664</v>
      </c>
      <c r="K16170" t="s">
        <v>49</v>
      </c>
      <c r="L16170">
        <v>1</v>
      </c>
      <c r="M16170" s="1">
        <v>42768.9375</v>
      </c>
      <c r="N16170">
        <v>1</v>
      </c>
      <c r="O16170">
        <v>3</v>
      </c>
      <c r="R16170">
        <v>0</v>
      </c>
      <c r="AA16170">
        <v>0.97791798107254602</v>
      </c>
    </row>
    <row r="16171" spans="1:27" hidden="1" x14ac:dyDescent="0.25">
      <c r="A16171">
        <v>7571708</v>
      </c>
      <c r="B16171">
        <v>1</v>
      </c>
      <c r="C16171">
        <v>3</v>
      </c>
      <c r="D16171">
        <v>1</v>
      </c>
      <c r="E16171">
        <v>2</v>
      </c>
      <c r="F16171" t="s">
        <v>104</v>
      </c>
      <c r="G16171">
        <v>8</v>
      </c>
      <c r="H16171" t="s">
        <v>43</v>
      </c>
      <c r="I16171">
        <v>1</v>
      </c>
      <c r="J16171" s="1">
        <v>42768.916666666664</v>
      </c>
      <c r="K16171" t="s">
        <v>44</v>
      </c>
      <c r="L16171">
        <v>1</v>
      </c>
      <c r="M16171" s="1">
        <v>42768.9375</v>
      </c>
      <c r="N16171">
        <v>1</v>
      </c>
      <c r="O16171">
        <v>3</v>
      </c>
      <c r="R16171">
        <v>0</v>
      </c>
      <c r="AA16171">
        <v>0.97799511002445005</v>
      </c>
    </row>
    <row r="16172" spans="1:27" hidden="1" x14ac:dyDescent="0.25">
      <c r="A16172">
        <v>7571729</v>
      </c>
      <c r="B16172">
        <v>1</v>
      </c>
      <c r="C16172">
        <v>2</v>
      </c>
      <c r="D16172">
        <v>1</v>
      </c>
      <c r="E16172">
        <v>2</v>
      </c>
      <c r="F16172" t="s">
        <v>104</v>
      </c>
      <c r="G16172">
        <v>8</v>
      </c>
      <c r="H16172" t="s">
        <v>33</v>
      </c>
      <c r="I16172">
        <v>1</v>
      </c>
      <c r="J16172" s="1">
        <v>42768.916666666664</v>
      </c>
      <c r="K16172" t="s">
        <v>38</v>
      </c>
      <c r="L16172">
        <v>1</v>
      </c>
      <c r="M16172" s="1">
        <v>42768.9375</v>
      </c>
      <c r="N16172">
        <v>1</v>
      </c>
      <c r="O16172">
        <v>3</v>
      </c>
      <c r="R16172">
        <v>0</v>
      </c>
      <c r="AA16172">
        <v>0.99129593810442695</v>
      </c>
    </row>
    <row r="16173" spans="1:27" hidden="1" x14ac:dyDescent="0.25">
      <c r="A16173">
        <v>7571730</v>
      </c>
      <c r="B16173">
        <v>2</v>
      </c>
      <c r="C16173">
        <v>1</v>
      </c>
      <c r="D16173">
        <v>1</v>
      </c>
      <c r="E16173">
        <v>1</v>
      </c>
      <c r="F16173" t="s">
        <v>104</v>
      </c>
      <c r="G16173">
        <v>7</v>
      </c>
      <c r="H16173" t="s">
        <v>29</v>
      </c>
      <c r="I16173">
        <v>1</v>
      </c>
      <c r="J16173" s="1">
        <v>42768.916666666664</v>
      </c>
      <c r="K16173" t="s">
        <v>43</v>
      </c>
      <c r="L16173">
        <v>1</v>
      </c>
      <c r="M16173" s="1">
        <v>42768.958333333336</v>
      </c>
      <c r="N16173">
        <v>1</v>
      </c>
      <c r="O16173">
        <v>4</v>
      </c>
      <c r="AA16173">
        <v>1.0995052226498101</v>
      </c>
    </row>
    <row r="16174" spans="1:27" hidden="1" x14ac:dyDescent="0.25">
      <c r="A16174">
        <v>7571806</v>
      </c>
      <c r="B16174">
        <v>2</v>
      </c>
      <c r="C16174">
        <v>2</v>
      </c>
      <c r="D16174">
        <v>2</v>
      </c>
      <c r="E16174">
        <v>2</v>
      </c>
      <c r="F16174" t="s">
        <v>104</v>
      </c>
      <c r="G16174">
        <v>8</v>
      </c>
      <c r="H16174" t="s">
        <v>35</v>
      </c>
      <c r="I16174">
        <v>1</v>
      </c>
      <c r="J16174" s="1">
        <v>42768.916666666664</v>
      </c>
      <c r="K16174" t="s">
        <v>66</v>
      </c>
      <c r="L16174">
        <v>1</v>
      </c>
      <c r="M16174" s="1">
        <v>42768.9375</v>
      </c>
      <c r="N16174">
        <v>1</v>
      </c>
      <c r="O16174">
        <v>3</v>
      </c>
      <c r="R16174">
        <v>0</v>
      </c>
      <c r="AA16174">
        <v>1.0229645093945601</v>
      </c>
    </row>
    <row r="16175" spans="1:27" hidden="1" x14ac:dyDescent="0.25">
      <c r="A16175">
        <v>7571903</v>
      </c>
      <c r="B16175">
        <v>1</v>
      </c>
      <c r="C16175">
        <v>2</v>
      </c>
      <c r="D16175">
        <v>1</v>
      </c>
      <c r="E16175">
        <v>2</v>
      </c>
      <c r="F16175" t="s">
        <v>104</v>
      </c>
      <c r="G16175">
        <v>8</v>
      </c>
      <c r="H16175" t="s">
        <v>71</v>
      </c>
      <c r="I16175">
        <v>1</v>
      </c>
      <c r="J16175" s="1">
        <v>42768.916666666664</v>
      </c>
      <c r="K16175" t="s">
        <v>28</v>
      </c>
      <c r="L16175">
        <v>1</v>
      </c>
      <c r="M16175" s="1">
        <v>42768.9375</v>
      </c>
      <c r="N16175">
        <v>1</v>
      </c>
      <c r="O16175">
        <v>3</v>
      </c>
      <c r="R16175">
        <v>0</v>
      </c>
      <c r="AA16175">
        <v>1.0031998616276001</v>
      </c>
    </row>
    <row r="16176" spans="1:27" hidden="1" x14ac:dyDescent="0.25">
      <c r="A16176">
        <v>7572224</v>
      </c>
      <c r="B16176">
        <v>2</v>
      </c>
      <c r="C16176">
        <v>3</v>
      </c>
      <c r="D16176">
        <v>1</v>
      </c>
      <c r="E16176">
        <v>2</v>
      </c>
      <c r="F16176" t="s">
        <v>104</v>
      </c>
      <c r="G16176">
        <v>8</v>
      </c>
      <c r="H16176" t="s">
        <v>28</v>
      </c>
      <c r="I16176">
        <v>1</v>
      </c>
      <c r="J16176" s="1">
        <v>42768.916666666664</v>
      </c>
      <c r="K16176" t="s">
        <v>71</v>
      </c>
      <c r="L16176">
        <v>1</v>
      </c>
      <c r="M16176" s="1">
        <v>42768.9375</v>
      </c>
      <c r="N16176">
        <v>1</v>
      </c>
      <c r="O16176">
        <v>6</v>
      </c>
      <c r="S16176">
        <v>2</v>
      </c>
      <c r="AA16176">
        <v>0.97799511002445005</v>
      </c>
    </row>
    <row r="16177" spans="1:27" hidden="1" x14ac:dyDescent="0.25">
      <c r="A16177">
        <v>7572272</v>
      </c>
      <c r="B16177">
        <v>3</v>
      </c>
      <c r="C16177">
        <v>1</v>
      </c>
      <c r="D16177">
        <v>1</v>
      </c>
      <c r="E16177">
        <v>2</v>
      </c>
      <c r="F16177" t="s">
        <v>104</v>
      </c>
      <c r="G16177">
        <v>7</v>
      </c>
      <c r="H16177" t="s">
        <v>35</v>
      </c>
      <c r="I16177">
        <v>1</v>
      </c>
      <c r="J16177" s="1">
        <v>42768.916666666664</v>
      </c>
      <c r="K16177" t="s">
        <v>43</v>
      </c>
      <c r="L16177">
        <v>1</v>
      </c>
      <c r="M16177" s="1">
        <v>42768.9375</v>
      </c>
      <c r="N16177">
        <v>1</v>
      </c>
      <c r="O16177">
        <v>3</v>
      </c>
      <c r="R16177">
        <v>0</v>
      </c>
      <c r="AA16177">
        <v>1.00479904019196</v>
      </c>
    </row>
    <row r="16178" spans="1:27" hidden="1" x14ac:dyDescent="0.25">
      <c r="A16178">
        <v>7572293</v>
      </c>
      <c r="B16178">
        <v>2</v>
      </c>
      <c r="C16178">
        <v>1</v>
      </c>
      <c r="D16178">
        <v>1</v>
      </c>
      <c r="E16178">
        <v>2</v>
      </c>
      <c r="F16178" t="s">
        <v>104</v>
      </c>
      <c r="G16178">
        <v>7</v>
      </c>
      <c r="H16178" t="s">
        <v>37</v>
      </c>
      <c r="I16178">
        <v>1</v>
      </c>
      <c r="J16178" s="1">
        <v>42768.916666666664</v>
      </c>
      <c r="K16178" t="s">
        <v>43</v>
      </c>
      <c r="L16178">
        <v>1</v>
      </c>
      <c r="M16178" s="1">
        <v>42768.929166666669</v>
      </c>
      <c r="N16178">
        <v>1</v>
      </c>
      <c r="O16178">
        <v>3</v>
      </c>
      <c r="R16178">
        <v>0</v>
      </c>
      <c r="AA16178">
        <v>0.95907928388743702</v>
      </c>
    </row>
    <row r="16179" spans="1:27" hidden="1" x14ac:dyDescent="0.25">
      <c r="A16179">
        <v>7572932</v>
      </c>
      <c r="B16179">
        <v>2</v>
      </c>
      <c r="C16179">
        <v>1</v>
      </c>
      <c r="D16179">
        <v>1</v>
      </c>
      <c r="E16179">
        <v>2</v>
      </c>
      <c r="F16179" t="s">
        <v>104</v>
      </c>
      <c r="G16179">
        <v>7</v>
      </c>
      <c r="H16179" t="s">
        <v>46</v>
      </c>
      <c r="I16179">
        <v>1</v>
      </c>
      <c r="J16179" s="1">
        <v>42768.916666666664</v>
      </c>
      <c r="K16179" t="s">
        <v>44</v>
      </c>
      <c r="L16179">
        <v>1</v>
      </c>
      <c r="M16179" s="1">
        <v>42768.927083333336</v>
      </c>
      <c r="N16179">
        <v>1</v>
      </c>
      <c r="O16179">
        <v>3</v>
      </c>
      <c r="R16179">
        <v>2</v>
      </c>
      <c r="AA16179">
        <v>0.98880597014923499</v>
      </c>
    </row>
    <row r="16180" spans="1:27" hidden="1" x14ac:dyDescent="0.25">
      <c r="A16180">
        <v>7573124</v>
      </c>
      <c r="B16180">
        <v>1</v>
      </c>
      <c r="C16180">
        <v>2</v>
      </c>
      <c r="D16180">
        <v>1</v>
      </c>
      <c r="E16180">
        <v>1</v>
      </c>
      <c r="F16180" t="s">
        <v>104</v>
      </c>
      <c r="G16180">
        <v>8</v>
      </c>
      <c r="H16180" t="s">
        <v>39</v>
      </c>
      <c r="I16180">
        <v>1</v>
      </c>
      <c r="J16180" s="1">
        <v>42768.916666666664</v>
      </c>
      <c r="K16180" t="s">
        <v>39</v>
      </c>
      <c r="L16180">
        <v>1</v>
      </c>
      <c r="M16180" s="1">
        <v>42768.9375</v>
      </c>
      <c r="N16180">
        <v>1</v>
      </c>
      <c r="O16180">
        <v>4</v>
      </c>
      <c r="AA16180">
        <v>0.69808027923211202</v>
      </c>
    </row>
    <row r="16181" spans="1:27" hidden="1" x14ac:dyDescent="0.25">
      <c r="A16181">
        <v>7573669</v>
      </c>
      <c r="B16181">
        <v>2</v>
      </c>
      <c r="C16181">
        <v>1</v>
      </c>
      <c r="D16181">
        <v>1</v>
      </c>
      <c r="E16181">
        <v>2</v>
      </c>
      <c r="F16181" t="s">
        <v>104</v>
      </c>
      <c r="G16181">
        <v>7</v>
      </c>
      <c r="H16181" t="s">
        <v>71</v>
      </c>
      <c r="I16181">
        <v>1</v>
      </c>
      <c r="J16181" s="1">
        <v>42768.916666666664</v>
      </c>
      <c r="K16181" t="s">
        <v>43</v>
      </c>
      <c r="L16181">
        <v>1</v>
      </c>
      <c r="M16181" s="1">
        <v>42768.930555555555</v>
      </c>
      <c r="N16181">
        <v>1</v>
      </c>
      <c r="O16181">
        <v>3</v>
      </c>
      <c r="R16181">
        <v>0</v>
      </c>
      <c r="AA16181">
        <v>0.77487428901157296</v>
      </c>
    </row>
    <row r="16182" spans="1:27" hidden="1" x14ac:dyDescent="0.25">
      <c r="A16182">
        <v>7817909</v>
      </c>
      <c r="B16182">
        <v>1</v>
      </c>
      <c r="C16182">
        <v>1</v>
      </c>
      <c r="D16182">
        <v>1</v>
      </c>
      <c r="E16182">
        <v>2</v>
      </c>
      <c r="F16182" t="s">
        <v>104</v>
      </c>
      <c r="G16182">
        <v>7</v>
      </c>
      <c r="H16182" t="s">
        <v>35</v>
      </c>
      <c r="I16182">
        <v>1</v>
      </c>
      <c r="J16182" s="1">
        <v>42768.916666666664</v>
      </c>
      <c r="K16182" t="s">
        <v>43</v>
      </c>
      <c r="L16182">
        <v>1</v>
      </c>
      <c r="M16182" s="1">
        <v>42768.944444444445</v>
      </c>
      <c r="N16182">
        <v>1</v>
      </c>
      <c r="O16182">
        <v>3</v>
      </c>
      <c r="R16182">
        <v>0</v>
      </c>
      <c r="AA16182">
        <v>1.00479904019196</v>
      </c>
    </row>
    <row r="16183" spans="1:27" hidden="1" x14ac:dyDescent="0.25">
      <c r="A16183">
        <v>7818428</v>
      </c>
      <c r="B16183">
        <v>2</v>
      </c>
      <c r="C16183">
        <v>1</v>
      </c>
      <c r="D16183">
        <v>1</v>
      </c>
      <c r="E16183">
        <v>2</v>
      </c>
      <c r="F16183" t="s">
        <v>104</v>
      </c>
      <c r="G16183">
        <v>7</v>
      </c>
      <c r="H16183" t="s">
        <v>40</v>
      </c>
      <c r="I16183">
        <v>1</v>
      </c>
      <c r="J16183" s="1">
        <v>42768.916666666664</v>
      </c>
      <c r="K16183" t="s">
        <v>44</v>
      </c>
      <c r="L16183">
        <v>1</v>
      </c>
      <c r="M16183" s="1">
        <v>42768.944444444445</v>
      </c>
      <c r="N16183">
        <v>1</v>
      </c>
      <c r="O16183">
        <v>3</v>
      </c>
      <c r="R16183">
        <v>1</v>
      </c>
      <c r="AA16183">
        <v>0.99221167182331405</v>
      </c>
    </row>
    <row r="16184" spans="1:27" hidden="1" x14ac:dyDescent="0.25">
      <c r="A16184">
        <v>7818449</v>
      </c>
      <c r="B16184">
        <v>1</v>
      </c>
      <c r="C16184">
        <v>1</v>
      </c>
      <c r="D16184">
        <v>1</v>
      </c>
      <c r="E16184">
        <v>2</v>
      </c>
      <c r="F16184" t="s">
        <v>104</v>
      </c>
      <c r="G16184">
        <v>7</v>
      </c>
      <c r="H16184" t="s">
        <v>46</v>
      </c>
      <c r="I16184">
        <v>1</v>
      </c>
      <c r="J16184" s="1">
        <v>42768.916666666664</v>
      </c>
      <c r="K16184" t="s">
        <v>43</v>
      </c>
      <c r="L16184">
        <v>1</v>
      </c>
      <c r="M16184" s="1">
        <v>42768.927083333336</v>
      </c>
      <c r="N16184">
        <v>1</v>
      </c>
      <c r="O16184">
        <v>3</v>
      </c>
      <c r="R16184">
        <v>0</v>
      </c>
      <c r="AA16184">
        <v>0.97799511002445005</v>
      </c>
    </row>
    <row r="16185" spans="1:27" hidden="1" x14ac:dyDescent="0.25">
      <c r="A16185">
        <v>7818822</v>
      </c>
      <c r="B16185">
        <v>1</v>
      </c>
      <c r="C16185">
        <v>1</v>
      </c>
      <c r="D16185">
        <v>1</v>
      </c>
      <c r="E16185">
        <v>2</v>
      </c>
      <c r="F16185" t="s">
        <v>104</v>
      </c>
      <c r="G16185">
        <v>7</v>
      </c>
      <c r="H16185" t="s">
        <v>45</v>
      </c>
      <c r="I16185">
        <v>1</v>
      </c>
      <c r="J16185" s="1">
        <v>42768.916666666664</v>
      </c>
      <c r="K16185" t="s">
        <v>43</v>
      </c>
      <c r="L16185">
        <v>1</v>
      </c>
      <c r="M16185" s="1">
        <v>42768.9375</v>
      </c>
      <c r="N16185">
        <v>1</v>
      </c>
      <c r="O16185">
        <v>3</v>
      </c>
      <c r="R16185">
        <v>0</v>
      </c>
      <c r="AA16185">
        <v>1.00300902708124</v>
      </c>
    </row>
    <row r="16186" spans="1:27" hidden="1" x14ac:dyDescent="0.25">
      <c r="A16186">
        <v>7819122</v>
      </c>
      <c r="B16186">
        <v>3</v>
      </c>
      <c r="C16186">
        <v>1</v>
      </c>
      <c r="D16186">
        <v>1</v>
      </c>
      <c r="E16186">
        <v>2</v>
      </c>
      <c r="F16186" t="s">
        <v>104</v>
      </c>
      <c r="G16186">
        <v>7</v>
      </c>
      <c r="H16186" t="s">
        <v>44</v>
      </c>
      <c r="I16186">
        <v>1</v>
      </c>
      <c r="J16186" s="1">
        <v>42768.916666666664</v>
      </c>
      <c r="K16186" t="s">
        <v>43</v>
      </c>
      <c r="L16186">
        <v>1</v>
      </c>
      <c r="M16186" s="1">
        <v>42768.927083333336</v>
      </c>
      <c r="N16186">
        <v>1</v>
      </c>
      <c r="O16186">
        <v>4</v>
      </c>
      <c r="AA16186">
        <v>0.97799511002445005</v>
      </c>
    </row>
    <row r="16187" spans="1:27" hidden="1" x14ac:dyDescent="0.25">
      <c r="A16187">
        <v>7819313</v>
      </c>
      <c r="B16187">
        <v>3</v>
      </c>
      <c r="C16187">
        <v>1</v>
      </c>
      <c r="D16187">
        <v>1</v>
      </c>
      <c r="E16187">
        <v>2</v>
      </c>
      <c r="F16187" t="s">
        <v>104</v>
      </c>
      <c r="G16187">
        <v>7</v>
      </c>
      <c r="H16187" t="s">
        <v>33</v>
      </c>
      <c r="I16187">
        <v>1</v>
      </c>
      <c r="J16187" s="1">
        <v>42768.916666666664</v>
      </c>
      <c r="K16187" t="s">
        <v>35</v>
      </c>
      <c r="L16187">
        <v>1</v>
      </c>
      <c r="M16187" s="1">
        <v>42768.9375</v>
      </c>
      <c r="N16187">
        <v>1</v>
      </c>
      <c r="O16187">
        <v>16</v>
      </c>
      <c r="AA16187">
        <v>0.99428287347750399</v>
      </c>
    </row>
    <row r="16188" spans="1:27" hidden="1" x14ac:dyDescent="0.25">
      <c r="A16188">
        <v>7820790</v>
      </c>
      <c r="B16188">
        <v>1</v>
      </c>
      <c r="C16188">
        <v>2</v>
      </c>
      <c r="D16188">
        <v>2</v>
      </c>
      <c r="E16188">
        <v>2</v>
      </c>
      <c r="F16188" t="s">
        <v>104</v>
      </c>
      <c r="G16188">
        <v>8</v>
      </c>
      <c r="H16188" t="s">
        <v>43</v>
      </c>
      <c r="I16188">
        <v>1</v>
      </c>
      <c r="J16188" s="1">
        <v>42768.916666666664</v>
      </c>
      <c r="K16188" t="s">
        <v>40</v>
      </c>
      <c r="L16188">
        <v>1</v>
      </c>
      <c r="M16188" s="1">
        <v>42768.9375</v>
      </c>
      <c r="N16188">
        <v>1</v>
      </c>
      <c r="O16188">
        <v>6</v>
      </c>
      <c r="S16188">
        <v>1</v>
      </c>
      <c r="AA16188">
        <v>1.00327384095469</v>
      </c>
    </row>
    <row r="16189" spans="1:27" hidden="1" x14ac:dyDescent="0.25">
      <c r="A16189">
        <v>7444082</v>
      </c>
      <c r="B16189">
        <v>1</v>
      </c>
      <c r="C16189">
        <v>2</v>
      </c>
      <c r="D16189">
        <v>1</v>
      </c>
      <c r="E16189">
        <v>3</v>
      </c>
      <c r="F16189" t="s">
        <v>104</v>
      </c>
      <c r="G16189">
        <v>8</v>
      </c>
      <c r="H16189" t="s">
        <v>43</v>
      </c>
      <c r="I16189">
        <v>1</v>
      </c>
      <c r="J16189" s="1">
        <v>42768.920138888891</v>
      </c>
      <c r="K16189" t="s">
        <v>55</v>
      </c>
      <c r="L16189">
        <v>1</v>
      </c>
      <c r="M16189" s="1">
        <v>42768.9375</v>
      </c>
      <c r="N16189">
        <v>1</v>
      </c>
      <c r="O16189">
        <v>4</v>
      </c>
      <c r="AA16189">
        <v>0.93229744728075403</v>
      </c>
    </row>
    <row r="16190" spans="1:27" hidden="1" x14ac:dyDescent="0.25">
      <c r="A16190">
        <v>7264178</v>
      </c>
      <c r="B16190">
        <v>2</v>
      </c>
      <c r="C16190">
        <v>2</v>
      </c>
      <c r="D16190">
        <v>2</v>
      </c>
      <c r="E16190">
        <v>3</v>
      </c>
      <c r="F16190" t="s">
        <v>104</v>
      </c>
      <c r="G16190">
        <v>8</v>
      </c>
      <c r="H16190" t="s">
        <v>43</v>
      </c>
      <c r="I16190">
        <v>1</v>
      </c>
      <c r="J16190" s="1">
        <v>42768.923611111109</v>
      </c>
      <c r="K16190" t="s">
        <v>43</v>
      </c>
      <c r="L16190">
        <v>1</v>
      </c>
      <c r="M16190" s="1">
        <v>42768.9375</v>
      </c>
      <c r="N16190">
        <v>2</v>
      </c>
      <c r="AA16190">
        <v>0.99464422341231096</v>
      </c>
    </row>
    <row r="16191" spans="1:27" hidden="1" x14ac:dyDescent="0.25">
      <c r="A16191">
        <v>7264707</v>
      </c>
      <c r="B16191">
        <v>2</v>
      </c>
      <c r="C16191">
        <v>2</v>
      </c>
      <c r="D16191">
        <v>1</v>
      </c>
      <c r="E16191">
        <v>2</v>
      </c>
      <c r="F16191" t="s">
        <v>104</v>
      </c>
      <c r="G16191">
        <v>8</v>
      </c>
      <c r="H16191" t="s">
        <v>49</v>
      </c>
      <c r="I16191">
        <v>1</v>
      </c>
      <c r="J16191" s="1">
        <v>42768.923611111109</v>
      </c>
      <c r="K16191" t="s">
        <v>71</v>
      </c>
      <c r="L16191">
        <v>1</v>
      </c>
      <c r="M16191" s="1">
        <v>42768.9375</v>
      </c>
      <c r="N16191">
        <v>1</v>
      </c>
      <c r="O16191">
        <v>3</v>
      </c>
      <c r="R16191">
        <v>2</v>
      </c>
      <c r="AA16191">
        <v>0.77487428901157296</v>
      </c>
    </row>
    <row r="16192" spans="1:27" hidden="1" x14ac:dyDescent="0.25">
      <c r="A16192">
        <v>7265018</v>
      </c>
      <c r="B16192">
        <v>1</v>
      </c>
      <c r="C16192">
        <v>2</v>
      </c>
      <c r="D16192">
        <v>2</v>
      </c>
      <c r="E16192">
        <v>2</v>
      </c>
      <c r="F16192" t="s">
        <v>104</v>
      </c>
      <c r="G16192">
        <v>8</v>
      </c>
      <c r="H16192" t="s">
        <v>35</v>
      </c>
      <c r="I16192">
        <v>1</v>
      </c>
      <c r="J16192" s="1">
        <v>42768.923611111109</v>
      </c>
      <c r="K16192" t="s">
        <v>29</v>
      </c>
      <c r="L16192">
        <v>1</v>
      </c>
      <c r="M16192" s="1">
        <v>42768.9375</v>
      </c>
      <c r="N16192">
        <v>1</v>
      </c>
      <c r="O16192">
        <v>3</v>
      </c>
      <c r="R16192">
        <v>1</v>
      </c>
      <c r="AA16192">
        <v>1.00752750434278</v>
      </c>
    </row>
    <row r="16193" spans="1:27" hidden="1" x14ac:dyDescent="0.25">
      <c r="A16193">
        <v>7267877</v>
      </c>
      <c r="B16193">
        <v>1</v>
      </c>
      <c r="C16193">
        <v>4</v>
      </c>
      <c r="D16193">
        <v>2</v>
      </c>
      <c r="E16193">
        <v>2</v>
      </c>
      <c r="F16193" t="s">
        <v>104</v>
      </c>
      <c r="G16193">
        <v>8</v>
      </c>
      <c r="H16193" t="s">
        <v>39</v>
      </c>
      <c r="I16193">
        <v>1</v>
      </c>
      <c r="J16193" s="1">
        <v>42768.923611111109</v>
      </c>
      <c r="K16193" t="s">
        <v>43</v>
      </c>
      <c r="L16193">
        <v>1</v>
      </c>
      <c r="M16193" s="1">
        <v>42768.9375</v>
      </c>
      <c r="N16193">
        <v>1</v>
      </c>
      <c r="O16193">
        <v>4</v>
      </c>
      <c r="AA16193">
        <v>1.02337481102454</v>
      </c>
    </row>
    <row r="16194" spans="1:27" hidden="1" x14ac:dyDescent="0.25">
      <c r="A16194">
        <v>7441637</v>
      </c>
      <c r="B16194">
        <v>3</v>
      </c>
      <c r="C16194">
        <v>2</v>
      </c>
      <c r="D16194">
        <v>1</v>
      </c>
      <c r="E16194">
        <v>4</v>
      </c>
      <c r="F16194" t="s">
        <v>104</v>
      </c>
      <c r="G16194">
        <v>8</v>
      </c>
      <c r="H16194" t="s">
        <v>35</v>
      </c>
      <c r="I16194">
        <v>1</v>
      </c>
      <c r="J16194" s="1">
        <v>42768.923611111109</v>
      </c>
      <c r="K16194" t="s">
        <v>45</v>
      </c>
      <c r="L16194">
        <v>1</v>
      </c>
      <c r="M16194" s="1">
        <v>42768.930555555555</v>
      </c>
      <c r="N16194">
        <v>1</v>
      </c>
      <c r="O16194">
        <v>3</v>
      </c>
      <c r="R16194">
        <v>1</v>
      </c>
      <c r="AA16194">
        <v>0.97158570119153698</v>
      </c>
    </row>
    <row r="16195" spans="1:27" hidden="1" x14ac:dyDescent="0.25">
      <c r="A16195">
        <v>7444622</v>
      </c>
      <c r="B16195">
        <v>1</v>
      </c>
      <c r="C16195">
        <v>2</v>
      </c>
      <c r="D16195">
        <v>2</v>
      </c>
      <c r="E16195">
        <v>2</v>
      </c>
      <c r="F16195" t="s">
        <v>104</v>
      </c>
      <c r="G16195">
        <v>8</v>
      </c>
      <c r="H16195" t="s">
        <v>45</v>
      </c>
      <c r="I16195">
        <v>1</v>
      </c>
      <c r="J16195" s="1">
        <v>42768.923611111109</v>
      </c>
      <c r="K16195" t="s">
        <v>45</v>
      </c>
      <c r="L16195">
        <v>1</v>
      </c>
      <c r="M16195" s="1">
        <v>42768.9375</v>
      </c>
      <c r="N16195">
        <v>2</v>
      </c>
      <c r="AA16195">
        <v>1.0334088335220799</v>
      </c>
    </row>
    <row r="16196" spans="1:27" hidden="1" x14ac:dyDescent="0.25">
      <c r="A16196">
        <v>7446019</v>
      </c>
      <c r="B16196">
        <v>2</v>
      </c>
      <c r="C16196">
        <v>2</v>
      </c>
      <c r="D16196">
        <v>1</v>
      </c>
      <c r="E16196">
        <v>4</v>
      </c>
      <c r="F16196" t="s">
        <v>104</v>
      </c>
      <c r="G16196">
        <v>8</v>
      </c>
      <c r="H16196" t="s">
        <v>43</v>
      </c>
      <c r="I16196">
        <v>1</v>
      </c>
      <c r="J16196" s="1">
        <v>42768.923611111109</v>
      </c>
      <c r="K16196" t="s">
        <v>35</v>
      </c>
      <c r="L16196">
        <v>1</v>
      </c>
      <c r="M16196" s="1">
        <v>42768.9375</v>
      </c>
      <c r="N16196">
        <v>1</v>
      </c>
      <c r="O16196">
        <v>6</v>
      </c>
      <c r="S16196">
        <v>1</v>
      </c>
      <c r="AA16196">
        <v>0.97534543484148495</v>
      </c>
    </row>
    <row r="16197" spans="1:27" hidden="1" x14ac:dyDescent="0.25">
      <c r="A16197">
        <v>7541643</v>
      </c>
      <c r="B16197">
        <v>2</v>
      </c>
      <c r="C16197">
        <v>2</v>
      </c>
      <c r="D16197">
        <v>1</v>
      </c>
      <c r="E16197">
        <v>3</v>
      </c>
      <c r="F16197" t="s">
        <v>104</v>
      </c>
      <c r="G16197">
        <v>8</v>
      </c>
      <c r="H16197" t="s">
        <v>33</v>
      </c>
      <c r="I16197">
        <v>1</v>
      </c>
      <c r="J16197" s="1">
        <v>42768.923611111109</v>
      </c>
      <c r="K16197" t="s">
        <v>38</v>
      </c>
      <c r="L16197">
        <v>1</v>
      </c>
      <c r="M16197" s="1">
        <v>42768.9375</v>
      </c>
      <c r="N16197">
        <v>1</v>
      </c>
      <c r="O16197">
        <v>3</v>
      </c>
      <c r="R16197">
        <v>0</v>
      </c>
      <c r="AA16197">
        <v>1.3372335979941501</v>
      </c>
    </row>
    <row r="16198" spans="1:27" hidden="1" x14ac:dyDescent="0.25">
      <c r="A16198">
        <v>7543916</v>
      </c>
      <c r="B16198">
        <v>1</v>
      </c>
      <c r="C16198">
        <v>2</v>
      </c>
      <c r="D16198">
        <v>1</v>
      </c>
      <c r="E16198">
        <v>3</v>
      </c>
      <c r="F16198" t="s">
        <v>104</v>
      </c>
      <c r="G16198">
        <v>8</v>
      </c>
      <c r="H16198" t="s">
        <v>40</v>
      </c>
      <c r="I16198">
        <v>1</v>
      </c>
      <c r="J16198" s="1">
        <v>42768.923611111109</v>
      </c>
      <c r="K16198" t="s">
        <v>37</v>
      </c>
      <c r="L16198">
        <v>1</v>
      </c>
      <c r="M16198" s="1">
        <v>42768.9375</v>
      </c>
      <c r="N16198">
        <v>1</v>
      </c>
      <c r="O16198">
        <v>3</v>
      </c>
      <c r="R16198">
        <v>0</v>
      </c>
      <c r="AA16198">
        <v>1.07238605898123</v>
      </c>
    </row>
    <row r="16199" spans="1:27" hidden="1" x14ac:dyDescent="0.25">
      <c r="A16199">
        <v>7572405</v>
      </c>
      <c r="B16199">
        <v>1</v>
      </c>
      <c r="C16199">
        <v>2</v>
      </c>
      <c r="D16199">
        <v>1</v>
      </c>
      <c r="E16199">
        <v>2</v>
      </c>
      <c r="F16199" t="s">
        <v>104</v>
      </c>
      <c r="G16199">
        <v>8</v>
      </c>
      <c r="H16199" t="s">
        <v>33</v>
      </c>
      <c r="I16199">
        <v>1</v>
      </c>
      <c r="J16199" s="1">
        <v>42768.923611111109</v>
      </c>
      <c r="K16199" t="s">
        <v>47</v>
      </c>
      <c r="L16199">
        <v>1</v>
      </c>
      <c r="M16199" s="1">
        <v>42768.9375</v>
      </c>
      <c r="N16199">
        <v>1</v>
      </c>
      <c r="O16199">
        <v>6</v>
      </c>
      <c r="S16199">
        <v>1</v>
      </c>
      <c r="AA16199">
        <v>0.97570960698690401</v>
      </c>
    </row>
    <row r="16200" spans="1:27" hidden="1" x14ac:dyDescent="0.25">
      <c r="A16200">
        <v>7573556</v>
      </c>
      <c r="B16200">
        <v>1</v>
      </c>
      <c r="C16200">
        <v>2</v>
      </c>
      <c r="D16200">
        <v>1</v>
      </c>
      <c r="E16200">
        <v>2</v>
      </c>
      <c r="F16200" t="s">
        <v>104</v>
      </c>
      <c r="G16200">
        <v>8</v>
      </c>
      <c r="H16200" t="s">
        <v>49</v>
      </c>
      <c r="I16200">
        <v>1</v>
      </c>
      <c r="J16200" s="1">
        <v>42768.923611111109</v>
      </c>
      <c r="K16200" t="s">
        <v>47</v>
      </c>
      <c r="L16200">
        <v>1</v>
      </c>
      <c r="M16200" s="1">
        <v>42768.9375</v>
      </c>
      <c r="N16200">
        <v>2</v>
      </c>
      <c r="AA16200">
        <v>0.97570960698690401</v>
      </c>
    </row>
    <row r="16201" spans="1:27" hidden="1" x14ac:dyDescent="0.25">
      <c r="A16201">
        <v>7574274</v>
      </c>
      <c r="B16201">
        <v>2</v>
      </c>
      <c r="C16201">
        <v>2</v>
      </c>
      <c r="D16201">
        <v>1</v>
      </c>
      <c r="E16201">
        <v>2</v>
      </c>
      <c r="F16201" t="s">
        <v>104</v>
      </c>
      <c r="G16201">
        <v>8</v>
      </c>
      <c r="H16201" t="s">
        <v>29</v>
      </c>
      <c r="I16201">
        <v>1</v>
      </c>
      <c r="J16201" s="1">
        <v>42768.923611111109</v>
      </c>
      <c r="K16201" t="s">
        <v>29</v>
      </c>
      <c r="L16201">
        <v>1</v>
      </c>
      <c r="M16201" s="1">
        <v>42768.944444444445</v>
      </c>
      <c r="N16201">
        <v>2</v>
      </c>
      <c r="AA16201">
        <v>0.991001252990105</v>
      </c>
    </row>
    <row r="16202" spans="1:27" hidden="1" x14ac:dyDescent="0.25">
      <c r="A16202">
        <v>7675469</v>
      </c>
      <c r="B16202">
        <v>2</v>
      </c>
      <c r="C16202">
        <v>2</v>
      </c>
      <c r="D16202">
        <v>2</v>
      </c>
      <c r="E16202">
        <v>1</v>
      </c>
      <c r="F16202" t="s">
        <v>104</v>
      </c>
      <c r="G16202">
        <v>8</v>
      </c>
      <c r="H16202" t="s">
        <v>37</v>
      </c>
      <c r="I16202">
        <v>1</v>
      </c>
      <c r="J16202" s="1">
        <v>42768.923611111109</v>
      </c>
      <c r="K16202" t="s">
        <v>46</v>
      </c>
      <c r="L16202">
        <v>1</v>
      </c>
      <c r="M16202" s="1">
        <v>42768.944444444445</v>
      </c>
      <c r="N16202">
        <v>1</v>
      </c>
      <c r="O16202">
        <v>4</v>
      </c>
      <c r="AA16202">
        <v>1.12625963248369</v>
      </c>
    </row>
    <row r="16203" spans="1:27" hidden="1" x14ac:dyDescent="0.25">
      <c r="A16203">
        <v>7264237</v>
      </c>
      <c r="B16203">
        <v>2</v>
      </c>
      <c r="C16203">
        <v>2</v>
      </c>
      <c r="D16203">
        <v>2</v>
      </c>
      <c r="E16203">
        <v>2</v>
      </c>
      <c r="F16203" t="s">
        <v>104</v>
      </c>
      <c r="G16203">
        <v>8</v>
      </c>
      <c r="H16203" t="s">
        <v>44</v>
      </c>
      <c r="I16203">
        <v>1</v>
      </c>
      <c r="J16203" s="1">
        <v>42768.927083333336</v>
      </c>
      <c r="K16203" t="s">
        <v>71</v>
      </c>
      <c r="L16203">
        <v>1</v>
      </c>
      <c r="M16203" s="1">
        <v>42768.9375</v>
      </c>
      <c r="N16203">
        <v>1</v>
      </c>
      <c r="O16203">
        <v>3</v>
      </c>
      <c r="R16203">
        <v>2</v>
      </c>
      <c r="AA16203">
        <v>0.95874178606051197</v>
      </c>
    </row>
    <row r="16204" spans="1:27" hidden="1" x14ac:dyDescent="0.25">
      <c r="A16204">
        <v>7264834</v>
      </c>
      <c r="B16204">
        <v>2</v>
      </c>
      <c r="C16204">
        <v>2</v>
      </c>
      <c r="D16204">
        <v>2</v>
      </c>
      <c r="E16204">
        <v>2</v>
      </c>
      <c r="F16204" t="s">
        <v>104</v>
      </c>
      <c r="G16204">
        <v>8</v>
      </c>
      <c r="H16204" t="s">
        <v>71</v>
      </c>
      <c r="I16204">
        <v>1</v>
      </c>
      <c r="J16204" s="1">
        <v>42768.927083333336</v>
      </c>
      <c r="K16204" t="s">
        <v>69</v>
      </c>
      <c r="L16204">
        <v>1</v>
      </c>
      <c r="M16204" s="1">
        <v>42768.9375</v>
      </c>
      <c r="N16204">
        <v>1</v>
      </c>
      <c r="O16204">
        <v>3</v>
      </c>
      <c r="R16204">
        <v>1</v>
      </c>
      <c r="AA16204">
        <v>1.5480397105838699</v>
      </c>
    </row>
    <row r="16205" spans="1:27" hidden="1" x14ac:dyDescent="0.25">
      <c r="A16205">
        <v>7265107</v>
      </c>
      <c r="B16205">
        <v>2</v>
      </c>
      <c r="C16205">
        <v>2</v>
      </c>
      <c r="D16205">
        <v>1</v>
      </c>
      <c r="E16205">
        <v>4</v>
      </c>
      <c r="F16205" t="s">
        <v>104</v>
      </c>
      <c r="G16205">
        <v>8</v>
      </c>
      <c r="H16205" t="s">
        <v>28</v>
      </c>
      <c r="I16205">
        <v>1</v>
      </c>
      <c r="J16205" s="1">
        <v>42768.927083333336</v>
      </c>
      <c r="K16205" t="s">
        <v>58</v>
      </c>
      <c r="L16205">
        <v>1</v>
      </c>
      <c r="M16205" s="1">
        <v>42768.9375</v>
      </c>
      <c r="N16205">
        <v>2</v>
      </c>
      <c r="AA16205">
        <v>1.00990853658536</v>
      </c>
    </row>
    <row r="16206" spans="1:27" hidden="1" x14ac:dyDescent="0.25">
      <c r="A16206">
        <v>7265376</v>
      </c>
      <c r="B16206">
        <v>2</v>
      </c>
      <c r="C16206">
        <v>2</v>
      </c>
      <c r="D16206">
        <v>1</v>
      </c>
      <c r="E16206">
        <v>2</v>
      </c>
      <c r="F16206" t="s">
        <v>104</v>
      </c>
      <c r="G16206">
        <v>8</v>
      </c>
      <c r="H16206" t="s">
        <v>69</v>
      </c>
      <c r="I16206">
        <v>1</v>
      </c>
      <c r="J16206" s="1">
        <v>42768.927083333336</v>
      </c>
      <c r="K16206" t="s">
        <v>40</v>
      </c>
      <c r="L16206">
        <v>1</v>
      </c>
      <c r="M16206" s="1">
        <v>42768.9375</v>
      </c>
      <c r="N16206">
        <v>1</v>
      </c>
      <c r="O16206">
        <v>3</v>
      </c>
      <c r="R16206">
        <v>0</v>
      </c>
      <c r="AA16206">
        <v>0.99221167182331405</v>
      </c>
    </row>
    <row r="16207" spans="1:27" hidden="1" x14ac:dyDescent="0.25">
      <c r="A16207">
        <v>7265752</v>
      </c>
      <c r="B16207">
        <v>3</v>
      </c>
      <c r="C16207">
        <v>1</v>
      </c>
      <c r="D16207">
        <v>1</v>
      </c>
      <c r="E16207">
        <v>1</v>
      </c>
      <c r="F16207" t="s">
        <v>104</v>
      </c>
      <c r="G16207">
        <v>9</v>
      </c>
      <c r="H16207" t="s">
        <v>41</v>
      </c>
      <c r="I16207">
        <v>1</v>
      </c>
      <c r="J16207" s="1">
        <v>42768.927083333336</v>
      </c>
      <c r="K16207" t="s">
        <v>47</v>
      </c>
      <c r="L16207">
        <v>1</v>
      </c>
      <c r="M16207" s="1">
        <v>42768.930555555555</v>
      </c>
      <c r="N16207">
        <v>1</v>
      </c>
      <c r="O16207">
        <v>3</v>
      </c>
      <c r="R16207">
        <v>1</v>
      </c>
      <c r="AA16207">
        <v>0.93167701863348296</v>
      </c>
    </row>
    <row r="16208" spans="1:27" hidden="1" x14ac:dyDescent="0.25">
      <c r="A16208">
        <v>7265754</v>
      </c>
      <c r="B16208">
        <v>1</v>
      </c>
      <c r="C16208">
        <v>2</v>
      </c>
      <c r="D16208">
        <v>1</v>
      </c>
      <c r="E16208">
        <v>2</v>
      </c>
      <c r="F16208" t="s">
        <v>104</v>
      </c>
      <c r="G16208">
        <v>8</v>
      </c>
      <c r="H16208" t="s">
        <v>31</v>
      </c>
      <c r="I16208">
        <v>1</v>
      </c>
      <c r="J16208" s="1">
        <v>42768.927083333336</v>
      </c>
      <c r="K16208" t="s">
        <v>37</v>
      </c>
      <c r="L16208">
        <v>1</v>
      </c>
      <c r="M16208" s="1">
        <v>42768.9375</v>
      </c>
      <c r="N16208">
        <v>1</v>
      </c>
      <c r="O16208">
        <v>3</v>
      </c>
      <c r="R16208">
        <v>0</v>
      </c>
      <c r="AA16208">
        <v>0.95907928388743702</v>
      </c>
    </row>
    <row r="16209" spans="1:27" hidden="1" x14ac:dyDescent="0.25">
      <c r="A16209">
        <v>7266668</v>
      </c>
      <c r="B16209">
        <v>2</v>
      </c>
      <c r="C16209">
        <v>2</v>
      </c>
      <c r="D16209">
        <v>2</v>
      </c>
      <c r="E16209">
        <v>4</v>
      </c>
      <c r="F16209" t="s">
        <v>104</v>
      </c>
      <c r="G16209">
        <v>8</v>
      </c>
      <c r="H16209" t="s">
        <v>31</v>
      </c>
      <c r="I16209">
        <v>1</v>
      </c>
      <c r="J16209" s="1">
        <v>42768.927083333336</v>
      </c>
      <c r="K16209" t="s">
        <v>31</v>
      </c>
      <c r="L16209">
        <v>1</v>
      </c>
      <c r="M16209" s="1">
        <v>42768.9375</v>
      </c>
      <c r="N16209">
        <v>2</v>
      </c>
      <c r="AA16209">
        <v>0.97473642331404597</v>
      </c>
    </row>
    <row r="16210" spans="1:27" hidden="1" x14ac:dyDescent="0.25">
      <c r="A16210">
        <v>7441799</v>
      </c>
      <c r="B16210">
        <v>2</v>
      </c>
      <c r="C16210">
        <v>2</v>
      </c>
      <c r="D16210">
        <v>1</v>
      </c>
      <c r="E16210">
        <v>3</v>
      </c>
      <c r="F16210" t="s">
        <v>104</v>
      </c>
      <c r="G16210">
        <v>8</v>
      </c>
      <c r="H16210" t="s">
        <v>43</v>
      </c>
      <c r="I16210">
        <v>1</v>
      </c>
      <c r="J16210" s="1">
        <v>42768.927083333336</v>
      </c>
      <c r="K16210" t="s">
        <v>46</v>
      </c>
      <c r="L16210">
        <v>1</v>
      </c>
      <c r="M16210" s="1">
        <v>42768.9375</v>
      </c>
      <c r="N16210">
        <v>1</v>
      </c>
      <c r="O16210">
        <v>19</v>
      </c>
      <c r="AA16210">
        <v>0.99009900990098998</v>
      </c>
    </row>
    <row r="16211" spans="1:27" hidden="1" x14ac:dyDescent="0.25">
      <c r="A16211">
        <v>7443746</v>
      </c>
      <c r="B16211">
        <v>3</v>
      </c>
      <c r="C16211">
        <v>2</v>
      </c>
      <c r="D16211">
        <v>2</v>
      </c>
      <c r="E16211">
        <v>4</v>
      </c>
      <c r="F16211" t="s">
        <v>104</v>
      </c>
      <c r="G16211">
        <v>8</v>
      </c>
      <c r="H16211" t="s">
        <v>44</v>
      </c>
      <c r="I16211">
        <v>1</v>
      </c>
      <c r="J16211" s="1">
        <v>42768.927083333336</v>
      </c>
      <c r="K16211" t="s">
        <v>66</v>
      </c>
      <c r="L16211">
        <v>1</v>
      </c>
      <c r="M16211" s="1">
        <v>42768.9375</v>
      </c>
      <c r="N16211">
        <v>2</v>
      </c>
      <c r="AA16211">
        <v>0.98222056446598005</v>
      </c>
    </row>
    <row r="16212" spans="1:27" hidden="1" x14ac:dyDescent="0.25">
      <c r="A16212">
        <v>7445426</v>
      </c>
      <c r="B16212">
        <v>1</v>
      </c>
      <c r="C16212">
        <v>2</v>
      </c>
      <c r="D16212">
        <v>2</v>
      </c>
      <c r="E16212">
        <v>4</v>
      </c>
      <c r="F16212" t="s">
        <v>104</v>
      </c>
      <c r="G16212">
        <v>8</v>
      </c>
      <c r="H16212" t="s">
        <v>45</v>
      </c>
      <c r="I16212">
        <v>1</v>
      </c>
      <c r="J16212" s="1">
        <v>42768.927083333336</v>
      </c>
      <c r="K16212" t="s">
        <v>45</v>
      </c>
      <c r="L16212">
        <v>1</v>
      </c>
      <c r="M16212" s="1">
        <v>42768.9375</v>
      </c>
      <c r="N16212">
        <v>2</v>
      </c>
      <c r="AA16212">
        <v>0.98053147648142502</v>
      </c>
    </row>
    <row r="16213" spans="1:27" hidden="1" x14ac:dyDescent="0.25">
      <c r="A16213">
        <v>7445546</v>
      </c>
      <c r="B16213">
        <v>1</v>
      </c>
      <c r="C16213">
        <v>2</v>
      </c>
      <c r="D16213">
        <v>1</v>
      </c>
      <c r="E16213">
        <v>3</v>
      </c>
      <c r="F16213" t="s">
        <v>104</v>
      </c>
      <c r="G16213">
        <v>8</v>
      </c>
      <c r="H16213" t="s">
        <v>33</v>
      </c>
      <c r="I16213">
        <v>1</v>
      </c>
      <c r="J16213" s="1">
        <v>42768.927083333336</v>
      </c>
      <c r="K16213" t="s">
        <v>28</v>
      </c>
      <c r="L16213">
        <v>1</v>
      </c>
      <c r="M16213" s="1">
        <v>42768.947916666664</v>
      </c>
      <c r="N16213">
        <v>1</v>
      </c>
      <c r="O16213">
        <v>3</v>
      </c>
      <c r="R16213">
        <v>0</v>
      </c>
      <c r="AA16213">
        <v>0.99862933228892303</v>
      </c>
    </row>
    <row r="16214" spans="1:27" hidden="1" x14ac:dyDescent="0.25">
      <c r="A16214">
        <v>7446474</v>
      </c>
      <c r="B16214">
        <v>2</v>
      </c>
      <c r="C16214">
        <v>2</v>
      </c>
      <c r="D16214">
        <v>2</v>
      </c>
      <c r="E16214">
        <v>2</v>
      </c>
      <c r="F16214" t="s">
        <v>104</v>
      </c>
      <c r="G16214">
        <v>8</v>
      </c>
      <c r="H16214" t="s">
        <v>28</v>
      </c>
      <c r="I16214">
        <v>1</v>
      </c>
      <c r="J16214" s="1">
        <v>42768.927083333336</v>
      </c>
      <c r="K16214" t="s">
        <v>51</v>
      </c>
      <c r="L16214">
        <v>1</v>
      </c>
      <c r="M16214" s="1">
        <v>42768.9375</v>
      </c>
      <c r="N16214">
        <v>1</v>
      </c>
      <c r="O16214">
        <v>4</v>
      </c>
      <c r="AA16214">
        <v>0.99816663271539796</v>
      </c>
    </row>
    <row r="16215" spans="1:27" hidden="1" x14ac:dyDescent="0.25">
      <c r="A16215">
        <v>7571673</v>
      </c>
      <c r="B16215">
        <v>2</v>
      </c>
      <c r="C16215">
        <v>3</v>
      </c>
      <c r="D16215">
        <v>1</v>
      </c>
      <c r="E16215">
        <v>2</v>
      </c>
      <c r="F16215" t="s">
        <v>104</v>
      </c>
      <c r="G16215">
        <v>8</v>
      </c>
      <c r="H16215" t="s">
        <v>42</v>
      </c>
      <c r="I16215">
        <v>1</v>
      </c>
      <c r="J16215" s="1">
        <v>42768.927083333336</v>
      </c>
      <c r="K16215" t="s">
        <v>37</v>
      </c>
      <c r="L16215">
        <v>1</v>
      </c>
      <c r="M16215" s="1">
        <v>42768.9375</v>
      </c>
      <c r="N16215">
        <v>1</v>
      </c>
      <c r="O16215">
        <v>3</v>
      </c>
      <c r="R16215">
        <v>0</v>
      </c>
      <c r="AA16215">
        <v>0.95907928388743702</v>
      </c>
    </row>
    <row r="16216" spans="1:27" hidden="1" x14ac:dyDescent="0.25">
      <c r="A16216">
        <v>7571808</v>
      </c>
      <c r="B16216">
        <v>2</v>
      </c>
      <c r="C16216">
        <v>2</v>
      </c>
      <c r="D16216">
        <v>1</v>
      </c>
      <c r="E16216">
        <v>2</v>
      </c>
      <c r="F16216" t="s">
        <v>104</v>
      </c>
      <c r="G16216">
        <v>8</v>
      </c>
      <c r="H16216" t="s">
        <v>41</v>
      </c>
      <c r="I16216">
        <v>1</v>
      </c>
      <c r="J16216" s="1">
        <v>42768.927083333336</v>
      </c>
      <c r="K16216" t="s">
        <v>47</v>
      </c>
      <c r="L16216">
        <v>1</v>
      </c>
      <c r="M16216" s="1">
        <v>42768.9375</v>
      </c>
      <c r="N16216">
        <v>2</v>
      </c>
      <c r="AA16216">
        <v>0.97570960698690401</v>
      </c>
    </row>
    <row r="16217" spans="1:27" hidden="1" x14ac:dyDescent="0.25">
      <c r="A16217">
        <v>7572071</v>
      </c>
      <c r="B16217">
        <v>2</v>
      </c>
      <c r="C16217">
        <v>2</v>
      </c>
      <c r="D16217">
        <v>1</v>
      </c>
      <c r="E16217">
        <v>2</v>
      </c>
      <c r="F16217" t="s">
        <v>104</v>
      </c>
      <c r="G16217">
        <v>8</v>
      </c>
      <c r="H16217" t="s">
        <v>39</v>
      </c>
      <c r="I16217">
        <v>1</v>
      </c>
      <c r="J16217" s="1">
        <v>42768.927083333336</v>
      </c>
      <c r="K16217" t="s">
        <v>47</v>
      </c>
      <c r="L16217">
        <v>1</v>
      </c>
      <c r="M16217" s="1">
        <v>42768.9375</v>
      </c>
      <c r="N16217">
        <v>1</v>
      </c>
      <c r="O16217">
        <v>3</v>
      </c>
      <c r="R16217">
        <v>0</v>
      </c>
      <c r="AA16217">
        <v>0.97570960698690401</v>
      </c>
    </row>
    <row r="16218" spans="1:27" hidden="1" x14ac:dyDescent="0.25">
      <c r="A16218">
        <v>7676916</v>
      </c>
      <c r="B16218">
        <v>2</v>
      </c>
      <c r="C16218">
        <v>2</v>
      </c>
      <c r="D16218">
        <v>1</v>
      </c>
      <c r="E16218">
        <v>2</v>
      </c>
      <c r="F16218" t="s">
        <v>104</v>
      </c>
      <c r="G16218">
        <v>7</v>
      </c>
      <c r="H16218" t="s">
        <v>41</v>
      </c>
      <c r="I16218">
        <v>1</v>
      </c>
      <c r="J16218" s="1">
        <v>42768.927083333336</v>
      </c>
      <c r="K16218" t="s">
        <v>41</v>
      </c>
      <c r="L16218">
        <v>1</v>
      </c>
      <c r="M16218" s="1">
        <v>42768.940972222219</v>
      </c>
      <c r="N16218">
        <v>1</v>
      </c>
      <c r="O16218">
        <v>3</v>
      </c>
      <c r="R16218">
        <v>1</v>
      </c>
      <c r="AA16218">
        <v>0.97570960698690401</v>
      </c>
    </row>
    <row r="16219" spans="1:27" hidden="1" x14ac:dyDescent="0.25">
      <c r="A16219">
        <v>7817953</v>
      </c>
      <c r="B16219">
        <v>1</v>
      </c>
      <c r="C16219">
        <v>2</v>
      </c>
      <c r="D16219">
        <v>1</v>
      </c>
      <c r="E16219">
        <v>2</v>
      </c>
      <c r="F16219" t="s">
        <v>104</v>
      </c>
      <c r="G16219">
        <v>8</v>
      </c>
      <c r="H16219" t="s">
        <v>47</v>
      </c>
      <c r="I16219">
        <v>1</v>
      </c>
      <c r="J16219" s="1">
        <v>42768.927083333336</v>
      </c>
      <c r="K16219" t="s">
        <v>33</v>
      </c>
      <c r="L16219">
        <v>1</v>
      </c>
      <c r="M16219" s="1">
        <v>42768.947916666664</v>
      </c>
      <c r="N16219">
        <v>1</v>
      </c>
      <c r="O16219">
        <v>1</v>
      </c>
      <c r="P16219">
        <v>6</v>
      </c>
      <c r="S16219">
        <v>1</v>
      </c>
      <c r="U16219" t="s">
        <v>44</v>
      </c>
      <c r="V16219">
        <v>1</v>
      </c>
      <c r="W16219" s="1">
        <v>42768.9375</v>
      </c>
      <c r="AA16219">
        <v>0.99428287347750399</v>
      </c>
    </row>
    <row r="16220" spans="1:27" hidden="1" x14ac:dyDescent="0.25">
      <c r="A16220">
        <v>7818322</v>
      </c>
      <c r="B16220">
        <v>2</v>
      </c>
      <c r="C16220">
        <v>2</v>
      </c>
      <c r="D16220">
        <v>1</v>
      </c>
      <c r="E16220">
        <v>2</v>
      </c>
      <c r="F16220" t="s">
        <v>104</v>
      </c>
      <c r="G16220">
        <v>8</v>
      </c>
      <c r="H16220" t="s">
        <v>69</v>
      </c>
      <c r="I16220">
        <v>1</v>
      </c>
      <c r="J16220" s="1">
        <v>42768.927083333336</v>
      </c>
      <c r="K16220" t="s">
        <v>69</v>
      </c>
      <c r="L16220">
        <v>1</v>
      </c>
      <c r="M16220" s="1">
        <v>42768.958333333336</v>
      </c>
      <c r="N16220">
        <v>2</v>
      </c>
      <c r="AA16220">
        <v>1.48280919015805</v>
      </c>
    </row>
    <row r="16221" spans="1:27" hidden="1" x14ac:dyDescent="0.25">
      <c r="A16221">
        <v>7818348</v>
      </c>
      <c r="B16221">
        <v>2</v>
      </c>
      <c r="C16221">
        <v>2</v>
      </c>
      <c r="D16221">
        <v>1</v>
      </c>
      <c r="E16221">
        <v>2</v>
      </c>
      <c r="F16221" t="s">
        <v>104</v>
      </c>
      <c r="G16221">
        <v>8</v>
      </c>
      <c r="H16221" t="s">
        <v>47</v>
      </c>
      <c r="I16221">
        <v>1</v>
      </c>
      <c r="J16221" s="1">
        <v>42768.927083333336</v>
      </c>
      <c r="K16221" t="s">
        <v>47</v>
      </c>
      <c r="L16221">
        <v>1</v>
      </c>
      <c r="M16221" s="1">
        <v>42768.9375</v>
      </c>
      <c r="N16221">
        <v>2</v>
      </c>
      <c r="AA16221">
        <v>0.97570960698690401</v>
      </c>
    </row>
    <row r="16222" spans="1:27" hidden="1" x14ac:dyDescent="0.25">
      <c r="A16222">
        <v>7818788</v>
      </c>
      <c r="B16222">
        <v>1</v>
      </c>
      <c r="C16222">
        <v>5</v>
      </c>
      <c r="D16222">
        <v>2</v>
      </c>
      <c r="E16222">
        <v>2</v>
      </c>
      <c r="F16222" t="s">
        <v>104</v>
      </c>
      <c r="G16222">
        <v>8</v>
      </c>
      <c r="H16222" t="s">
        <v>38</v>
      </c>
      <c r="I16222">
        <v>1</v>
      </c>
      <c r="J16222" s="1">
        <v>42768.927083333336</v>
      </c>
      <c r="K16222" t="s">
        <v>38</v>
      </c>
      <c r="L16222">
        <v>1</v>
      </c>
      <c r="M16222" s="1">
        <v>42768.9375</v>
      </c>
      <c r="N16222">
        <v>1</v>
      </c>
      <c r="O16222">
        <v>4</v>
      </c>
      <c r="AA16222">
        <v>1.01935483870968</v>
      </c>
    </row>
    <row r="16223" spans="1:27" hidden="1" x14ac:dyDescent="0.25">
      <c r="A16223">
        <v>7818909</v>
      </c>
      <c r="B16223">
        <v>2</v>
      </c>
      <c r="C16223">
        <v>2</v>
      </c>
      <c r="D16223">
        <v>1</v>
      </c>
      <c r="E16223">
        <v>2</v>
      </c>
      <c r="F16223" t="s">
        <v>104</v>
      </c>
      <c r="G16223">
        <v>8</v>
      </c>
      <c r="H16223" t="s">
        <v>43</v>
      </c>
      <c r="I16223">
        <v>1</v>
      </c>
      <c r="J16223" s="1">
        <v>42768.927083333336</v>
      </c>
      <c r="K16223" t="s">
        <v>69</v>
      </c>
      <c r="L16223">
        <v>1</v>
      </c>
      <c r="M16223" s="1">
        <v>42768.958333333336</v>
      </c>
      <c r="N16223">
        <v>1</v>
      </c>
      <c r="O16223">
        <v>3</v>
      </c>
      <c r="R16223">
        <v>0</v>
      </c>
      <c r="AA16223">
        <v>0.99129593810442695</v>
      </c>
    </row>
    <row r="16224" spans="1:27" hidden="1" x14ac:dyDescent="0.25">
      <c r="A16224">
        <v>7820035</v>
      </c>
      <c r="B16224">
        <v>1</v>
      </c>
      <c r="C16224">
        <v>2</v>
      </c>
      <c r="D16224">
        <v>1</v>
      </c>
      <c r="E16224">
        <v>1</v>
      </c>
      <c r="F16224" t="s">
        <v>104</v>
      </c>
      <c r="G16224">
        <v>8</v>
      </c>
      <c r="H16224" t="s">
        <v>43</v>
      </c>
      <c r="I16224">
        <v>1</v>
      </c>
      <c r="J16224" s="1">
        <v>42768.927083333336</v>
      </c>
      <c r="K16224" t="s">
        <v>44</v>
      </c>
      <c r="L16224">
        <v>1</v>
      </c>
      <c r="M16224" s="1">
        <v>42768.9375</v>
      </c>
      <c r="N16224">
        <v>1</v>
      </c>
      <c r="O16224">
        <v>2</v>
      </c>
      <c r="AA16224">
        <v>1.0062893081761</v>
      </c>
    </row>
    <row r="16225" spans="1:27" hidden="1" x14ac:dyDescent="0.25">
      <c r="A16225">
        <v>7820849</v>
      </c>
      <c r="B16225">
        <v>2</v>
      </c>
      <c r="C16225">
        <v>2</v>
      </c>
      <c r="D16225">
        <v>2</v>
      </c>
      <c r="E16225">
        <v>2</v>
      </c>
      <c r="F16225" t="s">
        <v>104</v>
      </c>
      <c r="G16225">
        <v>8</v>
      </c>
      <c r="H16225" t="s">
        <v>28</v>
      </c>
      <c r="I16225">
        <v>1</v>
      </c>
      <c r="J16225" s="1">
        <v>42768.927083333336</v>
      </c>
      <c r="K16225" t="s">
        <v>46</v>
      </c>
      <c r="L16225">
        <v>1</v>
      </c>
      <c r="M16225" s="1">
        <v>42768.9375</v>
      </c>
      <c r="N16225">
        <v>1</v>
      </c>
      <c r="O16225">
        <v>3</v>
      </c>
      <c r="R16225">
        <v>1</v>
      </c>
      <c r="AA16225">
        <v>0.96636312952981995</v>
      </c>
    </row>
    <row r="16226" spans="1:27" hidden="1" x14ac:dyDescent="0.25">
      <c r="A16226">
        <v>7265084</v>
      </c>
      <c r="B16226">
        <v>2</v>
      </c>
      <c r="C16226">
        <v>2</v>
      </c>
      <c r="D16226">
        <v>1</v>
      </c>
      <c r="E16226">
        <v>2</v>
      </c>
      <c r="F16226" t="s">
        <v>104</v>
      </c>
      <c r="G16226">
        <v>8</v>
      </c>
      <c r="H16226" t="s">
        <v>51</v>
      </c>
      <c r="I16226">
        <v>1</v>
      </c>
      <c r="J16226" s="1">
        <v>42768.930555555555</v>
      </c>
      <c r="K16226" t="s">
        <v>51</v>
      </c>
      <c r="L16226">
        <v>1</v>
      </c>
      <c r="M16226" s="1">
        <v>42768.9375</v>
      </c>
      <c r="N16226">
        <v>1</v>
      </c>
      <c r="O16226">
        <v>3</v>
      </c>
      <c r="R16226">
        <v>0</v>
      </c>
      <c r="AA16226">
        <v>0.99695665862099903</v>
      </c>
    </row>
    <row r="16227" spans="1:27" hidden="1" x14ac:dyDescent="0.25">
      <c r="A16227">
        <v>7265177</v>
      </c>
      <c r="B16227">
        <v>3</v>
      </c>
      <c r="C16227">
        <v>2</v>
      </c>
      <c r="D16227">
        <v>1</v>
      </c>
      <c r="E16227">
        <v>2</v>
      </c>
      <c r="F16227" t="s">
        <v>104</v>
      </c>
      <c r="G16227">
        <v>8</v>
      </c>
      <c r="H16227" t="s">
        <v>44</v>
      </c>
      <c r="I16227">
        <v>1</v>
      </c>
      <c r="J16227" s="1">
        <v>42768.930555555555</v>
      </c>
      <c r="K16227" t="s">
        <v>35</v>
      </c>
      <c r="L16227">
        <v>1</v>
      </c>
      <c r="M16227" s="1">
        <v>42768.9375</v>
      </c>
      <c r="N16227">
        <v>1</v>
      </c>
      <c r="O16227">
        <v>2</v>
      </c>
      <c r="AA16227">
        <v>1.0398308071906901</v>
      </c>
    </row>
    <row r="16228" spans="1:27" hidden="1" x14ac:dyDescent="0.25">
      <c r="A16228">
        <v>7265406</v>
      </c>
      <c r="B16228">
        <v>2</v>
      </c>
      <c r="C16228">
        <v>2</v>
      </c>
      <c r="D16228">
        <v>1</v>
      </c>
      <c r="E16228">
        <v>3</v>
      </c>
      <c r="F16228" t="s">
        <v>104</v>
      </c>
      <c r="G16228">
        <v>8</v>
      </c>
      <c r="H16228" t="s">
        <v>71</v>
      </c>
      <c r="I16228">
        <v>1</v>
      </c>
      <c r="J16228" s="1">
        <v>42768.930555555555</v>
      </c>
      <c r="K16228" t="s">
        <v>43</v>
      </c>
      <c r="L16228">
        <v>1</v>
      </c>
      <c r="M16228" s="1">
        <v>42768.9375</v>
      </c>
      <c r="N16228">
        <v>2</v>
      </c>
      <c r="AA16228">
        <v>0.99444958371871695</v>
      </c>
    </row>
    <row r="16229" spans="1:27" hidden="1" x14ac:dyDescent="0.25">
      <c r="A16229">
        <v>7265411</v>
      </c>
      <c r="B16229">
        <v>2</v>
      </c>
      <c r="C16229">
        <v>3</v>
      </c>
      <c r="D16229">
        <v>2</v>
      </c>
      <c r="E16229">
        <v>2</v>
      </c>
      <c r="F16229" t="s">
        <v>104</v>
      </c>
      <c r="G16229">
        <v>8</v>
      </c>
      <c r="H16229" t="s">
        <v>44</v>
      </c>
      <c r="I16229">
        <v>1</v>
      </c>
      <c r="J16229" s="1">
        <v>42768.930555555555</v>
      </c>
      <c r="K16229" t="s">
        <v>42</v>
      </c>
      <c r="L16229">
        <v>1</v>
      </c>
      <c r="M16229" s="1">
        <v>42768.944444444445</v>
      </c>
      <c r="N16229">
        <v>1</v>
      </c>
      <c r="O16229">
        <v>3</v>
      </c>
      <c r="R16229">
        <v>0</v>
      </c>
      <c r="AA16229">
        <v>1.01631452259963</v>
      </c>
    </row>
    <row r="16230" spans="1:27" hidden="1" x14ac:dyDescent="0.25">
      <c r="A16230">
        <v>7265764</v>
      </c>
      <c r="B16230">
        <v>1</v>
      </c>
      <c r="C16230">
        <v>2</v>
      </c>
      <c r="D16230">
        <v>1</v>
      </c>
      <c r="E16230">
        <v>2</v>
      </c>
      <c r="F16230" t="s">
        <v>104</v>
      </c>
      <c r="G16230">
        <v>8</v>
      </c>
      <c r="H16230" t="s">
        <v>43</v>
      </c>
      <c r="I16230">
        <v>1</v>
      </c>
      <c r="J16230" s="1">
        <v>42768.930555555555</v>
      </c>
      <c r="K16230" t="s">
        <v>44</v>
      </c>
      <c r="L16230">
        <v>1</v>
      </c>
      <c r="M16230" s="1">
        <v>42768.9375</v>
      </c>
      <c r="N16230">
        <v>1</v>
      </c>
      <c r="O16230">
        <v>4</v>
      </c>
      <c r="AA16230">
        <v>0.97799511002445005</v>
      </c>
    </row>
    <row r="16231" spans="1:27" hidden="1" x14ac:dyDescent="0.25">
      <c r="A16231">
        <v>7265780</v>
      </c>
      <c r="B16231">
        <v>2</v>
      </c>
      <c r="C16231">
        <v>2</v>
      </c>
      <c r="D16231">
        <v>1</v>
      </c>
      <c r="E16231">
        <v>3</v>
      </c>
      <c r="F16231" t="s">
        <v>104</v>
      </c>
      <c r="G16231">
        <v>8</v>
      </c>
      <c r="H16231" t="s">
        <v>46</v>
      </c>
      <c r="I16231">
        <v>1</v>
      </c>
      <c r="J16231" s="1">
        <v>42768.930555555555</v>
      </c>
      <c r="K16231" t="s">
        <v>55</v>
      </c>
      <c r="L16231">
        <v>1</v>
      </c>
      <c r="M16231" s="1">
        <v>42768.9375</v>
      </c>
      <c r="N16231">
        <v>1</v>
      </c>
      <c r="O16231">
        <v>3</v>
      </c>
      <c r="R16231">
        <v>0</v>
      </c>
      <c r="AA16231">
        <v>0.93229744728075403</v>
      </c>
    </row>
    <row r="16232" spans="1:27" hidden="1" x14ac:dyDescent="0.25">
      <c r="A16232">
        <v>7441707</v>
      </c>
      <c r="B16232">
        <v>3</v>
      </c>
      <c r="C16232">
        <v>2</v>
      </c>
      <c r="D16232">
        <v>2</v>
      </c>
      <c r="E16232">
        <v>2</v>
      </c>
      <c r="F16232" t="s">
        <v>104</v>
      </c>
      <c r="G16232">
        <v>8</v>
      </c>
      <c r="H16232" t="s">
        <v>71</v>
      </c>
      <c r="I16232">
        <v>1</v>
      </c>
      <c r="J16232" s="1">
        <v>42768.930555555555</v>
      </c>
      <c r="K16232" t="s">
        <v>71</v>
      </c>
      <c r="L16232">
        <v>1</v>
      </c>
      <c r="M16232" s="1">
        <v>42768.9375</v>
      </c>
      <c r="N16232">
        <v>1</v>
      </c>
      <c r="O16232">
        <v>3</v>
      </c>
      <c r="R16232">
        <v>0</v>
      </c>
      <c r="AA16232">
        <v>1.5480397105838699</v>
      </c>
    </row>
    <row r="16233" spans="1:27" hidden="1" x14ac:dyDescent="0.25">
      <c r="A16233">
        <v>7442534</v>
      </c>
      <c r="B16233">
        <v>2</v>
      </c>
      <c r="C16233">
        <v>2</v>
      </c>
      <c r="D16233">
        <v>2</v>
      </c>
      <c r="E16233">
        <v>3</v>
      </c>
      <c r="F16233" t="s">
        <v>104</v>
      </c>
      <c r="G16233">
        <v>8</v>
      </c>
      <c r="H16233" t="s">
        <v>43</v>
      </c>
      <c r="I16233">
        <v>1</v>
      </c>
      <c r="J16233" s="1">
        <v>42768.930555555555</v>
      </c>
      <c r="K16233" t="s">
        <v>43</v>
      </c>
      <c r="L16233">
        <v>1</v>
      </c>
      <c r="M16233" s="1">
        <v>42768.9375</v>
      </c>
      <c r="N16233">
        <v>2</v>
      </c>
      <c r="AA16233">
        <v>1.01204819277108</v>
      </c>
    </row>
    <row r="16234" spans="1:27" hidden="1" x14ac:dyDescent="0.25">
      <c r="A16234">
        <v>7443903</v>
      </c>
      <c r="B16234">
        <v>4</v>
      </c>
      <c r="C16234">
        <v>2</v>
      </c>
      <c r="D16234">
        <v>2</v>
      </c>
      <c r="E16234">
        <v>3</v>
      </c>
      <c r="F16234" t="s">
        <v>104</v>
      </c>
      <c r="G16234">
        <v>8</v>
      </c>
      <c r="H16234" t="s">
        <v>51</v>
      </c>
      <c r="I16234">
        <v>1</v>
      </c>
      <c r="J16234" s="1">
        <v>42768.930555555555</v>
      </c>
      <c r="K16234" t="s">
        <v>51</v>
      </c>
      <c r="L16234">
        <v>1</v>
      </c>
      <c r="M16234" s="1">
        <v>42768.9375</v>
      </c>
      <c r="N16234">
        <v>2</v>
      </c>
      <c r="AA16234">
        <v>0.99364069952305201</v>
      </c>
    </row>
    <row r="16235" spans="1:27" hidden="1" x14ac:dyDescent="0.25">
      <c r="A16235">
        <v>7446197</v>
      </c>
      <c r="B16235">
        <v>3</v>
      </c>
      <c r="C16235">
        <v>4</v>
      </c>
      <c r="D16235">
        <v>2</v>
      </c>
      <c r="E16235">
        <v>2</v>
      </c>
      <c r="F16235" t="s">
        <v>104</v>
      </c>
      <c r="G16235">
        <v>8</v>
      </c>
      <c r="H16235" t="s">
        <v>58</v>
      </c>
      <c r="I16235">
        <v>1</v>
      </c>
      <c r="J16235" s="1">
        <v>42768.930555555555</v>
      </c>
      <c r="K16235" t="s">
        <v>66</v>
      </c>
      <c r="L16235">
        <v>1</v>
      </c>
      <c r="M16235" s="1">
        <v>42768.9375</v>
      </c>
      <c r="N16235">
        <v>1</v>
      </c>
      <c r="O16235">
        <v>3</v>
      </c>
      <c r="R16235">
        <v>0</v>
      </c>
      <c r="AA16235">
        <v>1.0229645093945601</v>
      </c>
    </row>
    <row r="16236" spans="1:27" hidden="1" x14ac:dyDescent="0.25">
      <c r="A16236">
        <v>7544716</v>
      </c>
      <c r="B16236">
        <v>1</v>
      </c>
      <c r="C16236">
        <v>2</v>
      </c>
      <c r="D16236">
        <v>2</v>
      </c>
      <c r="E16236">
        <v>2</v>
      </c>
      <c r="F16236" t="s">
        <v>104</v>
      </c>
      <c r="G16236">
        <v>8</v>
      </c>
      <c r="H16236" t="s">
        <v>55</v>
      </c>
      <c r="I16236">
        <v>1</v>
      </c>
      <c r="J16236" s="1">
        <v>42768.930555555555</v>
      </c>
      <c r="K16236" t="s">
        <v>71</v>
      </c>
      <c r="L16236">
        <v>1</v>
      </c>
      <c r="M16236" s="1">
        <v>42768.958333333336</v>
      </c>
      <c r="N16236">
        <v>1</v>
      </c>
      <c r="O16236">
        <v>5</v>
      </c>
      <c r="AA16236">
        <v>0.76773812536908903</v>
      </c>
    </row>
    <row r="16237" spans="1:27" hidden="1" x14ac:dyDescent="0.25">
      <c r="A16237">
        <v>7569940</v>
      </c>
      <c r="B16237">
        <v>2</v>
      </c>
      <c r="C16237">
        <v>3</v>
      </c>
      <c r="D16237">
        <v>2</v>
      </c>
      <c r="E16237">
        <v>2</v>
      </c>
      <c r="F16237" t="s">
        <v>104</v>
      </c>
      <c r="G16237">
        <v>8</v>
      </c>
      <c r="H16237" t="s">
        <v>43</v>
      </c>
      <c r="I16237">
        <v>1</v>
      </c>
      <c r="J16237" s="1">
        <v>42768.930555555555</v>
      </c>
      <c r="K16237" t="s">
        <v>42</v>
      </c>
      <c r="L16237">
        <v>1</v>
      </c>
      <c r="M16237" s="1">
        <v>42768.9375</v>
      </c>
      <c r="N16237">
        <v>2</v>
      </c>
      <c r="AA16237">
        <v>1.01631452259963</v>
      </c>
    </row>
    <row r="16238" spans="1:27" hidden="1" x14ac:dyDescent="0.25">
      <c r="A16238">
        <v>7571052</v>
      </c>
      <c r="B16238">
        <v>2</v>
      </c>
      <c r="C16238">
        <v>2</v>
      </c>
      <c r="D16238">
        <v>2</v>
      </c>
      <c r="E16238">
        <v>1</v>
      </c>
      <c r="F16238" t="s">
        <v>104</v>
      </c>
      <c r="G16238">
        <v>7</v>
      </c>
      <c r="H16238" t="s">
        <v>37</v>
      </c>
      <c r="I16238">
        <v>1</v>
      </c>
      <c r="J16238" s="1">
        <v>42768.930555555555</v>
      </c>
      <c r="K16238" t="s">
        <v>45</v>
      </c>
      <c r="L16238">
        <v>1</v>
      </c>
      <c r="M16238" s="1">
        <v>42768.944444444445</v>
      </c>
      <c r="N16238">
        <v>2</v>
      </c>
      <c r="AA16238">
        <v>1.01294316263364</v>
      </c>
    </row>
    <row r="16239" spans="1:27" hidden="1" x14ac:dyDescent="0.25">
      <c r="A16239">
        <v>7571754</v>
      </c>
      <c r="B16239">
        <v>2</v>
      </c>
      <c r="C16239">
        <v>2</v>
      </c>
      <c r="D16239">
        <v>1</v>
      </c>
      <c r="E16239">
        <v>1</v>
      </c>
      <c r="F16239" t="s">
        <v>104</v>
      </c>
      <c r="G16239">
        <v>8</v>
      </c>
      <c r="H16239" t="s">
        <v>49</v>
      </c>
      <c r="I16239">
        <v>1</v>
      </c>
      <c r="J16239" s="1">
        <v>42768.930555555555</v>
      </c>
      <c r="K16239" t="s">
        <v>44</v>
      </c>
      <c r="L16239">
        <v>1</v>
      </c>
      <c r="M16239" s="1">
        <v>42768.9375</v>
      </c>
      <c r="N16239">
        <v>1</v>
      </c>
      <c r="O16239">
        <v>3</v>
      </c>
      <c r="R16239">
        <v>0</v>
      </c>
      <c r="AA16239">
        <v>0.99522292993630601</v>
      </c>
    </row>
    <row r="16240" spans="1:27" hidden="1" x14ac:dyDescent="0.25">
      <c r="A16240">
        <v>7571846</v>
      </c>
      <c r="B16240">
        <v>2</v>
      </c>
      <c r="C16240">
        <v>2</v>
      </c>
      <c r="D16240">
        <v>1</v>
      </c>
      <c r="E16240">
        <v>2</v>
      </c>
      <c r="F16240" t="s">
        <v>104</v>
      </c>
      <c r="G16240">
        <v>8</v>
      </c>
      <c r="H16240" t="s">
        <v>46</v>
      </c>
      <c r="I16240">
        <v>1</v>
      </c>
      <c r="J16240" s="1">
        <v>42768.930555555555</v>
      </c>
      <c r="K16240" t="s">
        <v>46</v>
      </c>
      <c r="L16240">
        <v>1</v>
      </c>
      <c r="M16240" s="1">
        <v>42768.9375</v>
      </c>
      <c r="N16240">
        <v>2</v>
      </c>
      <c r="AA16240">
        <v>0.98880597014923499</v>
      </c>
    </row>
    <row r="16241" spans="1:27" hidden="1" x14ac:dyDescent="0.25">
      <c r="A16241">
        <v>7572359</v>
      </c>
      <c r="B16241">
        <v>2</v>
      </c>
      <c r="C16241">
        <v>2</v>
      </c>
      <c r="D16241">
        <v>1</v>
      </c>
      <c r="E16241">
        <v>2</v>
      </c>
      <c r="F16241" t="s">
        <v>104</v>
      </c>
      <c r="G16241">
        <v>8</v>
      </c>
      <c r="H16241" t="s">
        <v>44</v>
      </c>
      <c r="I16241">
        <v>1</v>
      </c>
      <c r="J16241" s="1">
        <v>42768.930555555555</v>
      </c>
      <c r="K16241" t="s">
        <v>47</v>
      </c>
      <c r="L16241">
        <v>1</v>
      </c>
      <c r="M16241" s="1">
        <v>42768.9375</v>
      </c>
      <c r="N16241">
        <v>1</v>
      </c>
      <c r="O16241">
        <v>3</v>
      </c>
      <c r="R16241">
        <v>1</v>
      </c>
      <c r="AA16241">
        <v>0.97570960698690401</v>
      </c>
    </row>
    <row r="16242" spans="1:27" hidden="1" x14ac:dyDescent="0.25">
      <c r="A16242">
        <v>7572428</v>
      </c>
      <c r="B16242">
        <v>1</v>
      </c>
      <c r="C16242">
        <v>2</v>
      </c>
      <c r="D16242">
        <v>2</v>
      </c>
      <c r="E16242">
        <v>2</v>
      </c>
      <c r="F16242" t="s">
        <v>104</v>
      </c>
      <c r="G16242">
        <v>8</v>
      </c>
      <c r="H16242" t="s">
        <v>40</v>
      </c>
      <c r="I16242">
        <v>1</v>
      </c>
      <c r="J16242" s="1">
        <v>42768.930555555555</v>
      </c>
      <c r="K16242" t="s">
        <v>40</v>
      </c>
      <c r="L16242">
        <v>1</v>
      </c>
      <c r="M16242" s="1">
        <v>42768.9375</v>
      </c>
      <c r="N16242">
        <v>1</v>
      </c>
      <c r="O16242">
        <v>4</v>
      </c>
      <c r="AA16242">
        <v>1.00327384095469</v>
      </c>
    </row>
    <row r="16243" spans="1:27" hidden="1" x14ac:dyDescent="0.25">
      <c r="A16243">
        <v>7572441</v>
      </c>
      <c r="B16243">
        <v>1</v>
      </c>
      <c r="C16243">
        <v>4</v>
      </c>
      <c r="D16243">
        <v>1</v>
      </c>
      <c r="E16243">
        <v>2</v>
      </c>
      <c r="F16243" t="s">
        <v>104</v>
      </c>
      <c r="G16243">
        <v>8</v>
      </c>
      <c r="H16243" t="s">
        <v>46</v>
      </c>
      <c r="I16243">
        <v>1</v>
      </c>
      <c r="J16243" s="1">
        <v>42768.930555555555</v>
      </c>
      <c r="K16243" t="s">
        <v>51</v>
      </c>
      <c r="L16243">
        <v>1</v>
      </c>
      <c r="M16243" s="1">
        <v>42768.9375</v>
      </c>
      <c r="N16243">
        <v>1</v>
      </c>
      <c r="O16243">
        <v>3</v>
      </c>
      <c r="R16243">
        <v>0</v>
      </c>
      <c r="AA16243">
        <v>0.99695665862099903</v>
      </c>
    </row>
    <row r="16244" spans="1:27" hidden="1" x14ac:dyDescent="0.25">
      <c r="A16244">
        <v>7573951</v>
      </c>
      <c r="B16244">
        <v>1</v>
      </c>
      <c r="C16244">
        <v>2</v>
      </c>
      <c r="D16244">
        <v>1</v>
      </c>
      <c r="E16244">
        <v>3</v>
      </c>
      <c r="F16244" t="s">
        <v>104</v>
      </c>
      <c r="G16244">
        <v>8</v>
      </c>
      <c r="H16244" t="s">
        <v>35</v>
      </c>
      <c r="I16244">
        <v>1</v>
      </c>
      <c r="J16244" s="1">
        <v>42768.930555555555</v>
      </c>
      <c r="K16244" t="s">
        <v>35</v>
      </c>
      <c r="L16244">
        <v>1</v>
      </c>
      <c r="M16244" s="1">
        <v>42768.9375</v>
      </c>
      <c r="N16244">
        <v>2</v>
      </c>
      <c r="AA16244">
        <v>1.0251630941286101</v>
      </c>
    </row>
    <row r="16245" spans="1:27" hidden="1" x14ac:dyDescent="0.25">
      <c r="A16245">
        <v>7818623</v>
      </c>
      <c r="B16245">
        <v>2</v>
      </c>
      <c r="C16245">
        <v>2</v>
      </c>
      <c r="D16245">
        <v>1</v>
      </c>
      <c r="E16245">
        <v>2</v>
      </c>
      <c r="F16245" t="s">
        <v>104</v>
      </c>
      <c r="G16245">
        <v>8</v>
      </c>
      <c r="H16245" t="s">
        <v>33</v>
      </c>
      <c r="I16245">
        <v>1</v>
      </c>
      <c r="J16245" s="1">
        <v>42768.930555555555</v>
      </c>
      <c r="K16245" t="s">
        <v>71</v>
      </c>
      <c r="L16245">
        <v>1</v>
      </c>
      <c r="M16245" s="1">
        <v>42768.9375</v>
      </c>
      <c r="N16245">
        <v>1</v>
      </c>
      <c r="O16245">
        <v>3</v>
      </c>
      <c r="R16245">
        <v>0</v>
      </c>
      <c r="AA16245">
        <v>0.77487428901157296</v>
      </c>
    </row>
    <row r="16246" spans="1:27" hidden="1" x14ac:dyDescent="0.25">
      <c r="A16246">
        <v>7265041</v>
      </c>
      <c r="B16246">
        <v>1</v>
      </c>
      <c r="C16246">
        <v>2</v>
      </c>
      <c r="D16246">
        <v>1</v>
      </c>
      <c r="E16246">
        <v>1</v>
      </c>
      <c r="F16246" t="s">
        <v>104</v>
      </c>
      <c r="G16246">
        <v>8</v>
      </c>
      <c r="H16246" t="s">
        <v>69</v>
      </c>
      <c r="I16246">
        <v>1</v>
      </c>
      <c r="J16246" s="1">
        <v>42768.934027777781</v>
      </c>
      <c r="K16246" t="s">
        <v>71</v>
      </c>
      <c r="L16246">
        <v>1</v>
      </c>
      <c r="M16246" s="1">
        <v>42768.9375</v>
      </c>
      <c r="N16246">
        <v>1</v>
      </c>
      <c r="O16246">
        <v>3</v>
      </c>
      <c r="R16246">
        <v>0</v>
      </c>
      <c r="AA16246">
        <v>0.83876980428699099</v>
      </c>
    </row>
    <row r="16247" spans="1:27" hidden="1" x14ac:dyDescent="0.25">
      <c r="A16247">
        <v>7265190</v>
      </c>
      <c r="B16247">
        <v>2</v>
      </c>
      <c r="C16247">
        <v>2</v>
      </c>
      <c r="D16247">
        <v>1</v>
      </c>
      <c r="E16247">
        <v>2</v>
      </c>
      <c r="F16247" t="s">
        <v>104</v>
      </c>
      <c r="G16247">
        <v>8</v>
      </c>
      <c r="H16247" t="s">
        <v>66</v>
      </c>
      <c r="I16247">
        <v>1</v>
      </c>
      <c r="J16247" s="1">
        <v>42768.934027777781</v>
      </c>
      <c r="K16247" t="s">
        <v>45</v>
      </c>
      <c r="L16247">
        <v>1</v>
      </c>
      <c r="M16247" s="1">
        <v>42768.944444444445</v>
      </c>
      <c r="N16247">
        <v>1</v>
      </c>
      <c r="O16247">
        <v>3</v>
      </c>
      <c r="R16247">
        <v>0</v>
      </c>
      <c r="AA16247">
        <v>1.02094516366698</v>
      </c>
    </row>
    <row r="16248" spans="1:27" hidden="1" x14ac:dyDescent="0.25">
      <c r="A16248">
        <v>7265584</v>
      </c>
      <c r="B16248">
        <v>1</v>
      </c>
      <c r="C16248">
        <v>2</v>
      </c>
      <c r="D16248">
        <v>1</v>
      </c>
      <c r="E16248">
        <v>2</v>
      </c>
      <c r="F16248" t="s">
        <v>104</v>
      </c>
      <c r="G16248">
        <v>8</v>
      </c>
      <c r="H16248" t="s">
        <v>31</v>
      </c>
      <c r="I16248">
        <v>1</v>
      </c>
      <c r="J16248" s="1">
        <v>42768.934027777781</v>
      </c>
      <c r="K16248" t="s">
        <v>35</v>
      </c>
      <c r="L16248">
        <v>1</v>
      </c>
      <c r="M16248" s="1">
        <v>42768.9375</v>
      </c>
      <c r="N16248">
        <v>1</v>
      </c>
      <c r="O16248">
        <v>3</v>
      </c>
      <c r="R16248">
        <v>1</v>
      </c>
      <c r="AA16248">
        <v>1.00479904019196</v>
      </c>
    </row>
    <row r="16249" spans="1:27" hidden="1" x14ac:dyDescent="0.25">
      <c r="A16249">
        <v>7265737</v>
      </c>
      <c r="B16249">
        <v>3</v>
      </c>
      <c r="C16249">
        <v>2</v>
      </c>
      <c r="D16249">
        <v>2</v>
      </c>
      <c r="E16249">
        <v>2</v>
      </c>
      <c r="F16249" t="s">
        <v>104</v>
      </c>
      <c r="G16249">
        <v>8</v>
      </c>
      <c r="H16249" t="s">
        <v>66</v>
      </c>
      <c r="I16249">
        <v>1</v>
      </c>
      <c r="J16249" s="1">
        <v>42768.934027777781</v>
      </c>
      <c r="K16249" t="s">
        <v>66</v>
      </c>
      <c r="L16249">
        <v>1</v>
      </c>
      <c r="M16249" s="1">
        <v>42768.9375</v>
      </c>
      <c r="N16249">
        <v>1</v>
      </c>
      <c r="O16249">
        <v>3</v>
      </c>
      <c r="R16249">
        <v>2</v>
      </c>
      <c r="AA16249">
        <v>1.0229645093945601</v>
      </c>
    </row>
    <row r="16250" spans="1:27" hidden="1" x14ac:dyDescent="0.25">
      <c r="A16250">
        <v>7265752</v>
      </c>
      <c r="B16250">
        <v>3</v>
      </c>
      <c r="C16250">
        <v>2</v>
      </c>
      <c r="D16250">
        <v>1</v>
      </c>
      <c r="E16250">
        <v>1</v>
      </c>
      <c r="F16250" t="s">
        <v>104</v>
      </c>
      <c r="G16250">
        <v>8</v>
      </c>
      <c r="H16250" t="s">
        <v>47</v>
      </c>
      <c r="I16250">
        <v>1</v>
      </c>
      <c r="J16250" s="1">
        <v>42768.934027777781</v>
      </c>
      <c r="K16250" t="s">
        <v>41</v>
      </c>
      <c r="L16250">
        <v>1</v>
      </c>
      <c r="M16250" s="1">
        <v>42768.9375</v>
      </c>
      <c r="N16250">
        <v>1</v>
      </c>
      <c r="O16250">
        <v>3</v>
      </c>
      <c r="R16250">
        <v>0</v>
      </c>
      <c r="AA16250">
        <v>0.93167701863348296</v>
      </c>
    </row>
    <row r="16251" spans="1:27" hidden="1" x14ac:dyDescent="0.25">
      <c r="A16251">
        <v>7571875</v>
      </c>
      <c r="B16251">
        <v>2</v>
      </c>
      <c r="C16251">
        <v>2</v>
      </c>
      <c r="D16251">
        <v>2</v>
      </c>
      <c r="E16251">
        <v>2</v>
      </c>
      <c r="F16251" t="s">
        <v>104</v>
      </c>
      <c r="G16251">
        <v>8</v>
      </c>
      <c r="H16251" t="s">
        <v>35</v>
      </c>
      <c r="I16251">
        <v>1</v>
      </c>
      <c r="J16251" s="1">
        <v>42768.934027777781</v>
      </c>
      <c r="K16251" t="s">
        <v>37</v>
      </c>
      <c r="L16251">
        <v>1</v>
      </c>
      <c r="M16251" s="1">
        <v>42768.9375</v>
      </c>
      <c r="N16251">
        <v>1</v>
      </c>
      <c r="O16251">
        <v>4</v>
      </c>
      <c r="AA16251">
        <v>0.99630996309963504</v>
      </c>
    </row>
    <row r="16252" spans="1:27" hidden="1" x14ac:dyDescent="0.25">
      <c r="A16252">
        <v>7573525</v>
      </c>
      <c r="B16252">
        <v>1</v>
      </c>
      <c r="C16252">
        <v>2</v>
      </c>
      <c r="D16252">
        <v>2</v>
      </c>
      <c r="E16252">
        <v>1</v>
      </c>
      <c r="F16252" t="s">
        <v>104</v>
      </c>
      <c r="G16252">
        <v>8</v>
      </c>
      <c r="H16252" t="s">
        <v>37</v>
      </c>
      <c r="I16252">
        <v>1</v>
      </c>
      <c r="J16252" s="1">
        <v>42768.934027777781</v>
      </c>
      <c r="K16252" t="s">
        <v>37</v>
      </c>
      <c r="L16252">
        <v>1</v>
      </c>
      <c r="M16252" s="1">
        <v>42768.9375</v>
      </c>
      <c r="N16252">
        <v>2</v>
      </c>
      <c r="AA16252">
        <v>0.98231827111984305</v>
      </c>
    </row>
    <row r="16253" spans="1:27" hidden="1" x14ac:dyDescent="0.25">
      <c r="A16253">
        <v>7674465</v>
      </c>
      <c r="B16253">
        <v>2</v>
      </c>
      <c r="C16253">
        <v>2</v>
      </c>
      <c r="D16253">
        <v>1</v>
      </c>
      <c r="E16253">
        <v>2</v>
      </c>
      <c r="F16253" t="s">
        <v>104</v>
      </c>
      <c r="G16253">
        <v>8</v>
      </c>
      <c r="H16253" t="s">
        <v>37</v>
      </c>
      <c r="I16253">
        <v>1</v>
      </c>
      <c r="J16253" s="1">
        <v>42768.934027777781</v>
      </c>
      <c r="K16253" t="s">
        <v>40</v>
      </c>
      <c r="L16253">
        <v>1</v>
      </c>
      <c r="M16253" s="1">
        <v>42768.944444444445</v>
      </c>
      <c r="N16253">
        <v>1</v>
      </c>
      <c r="O16253">
        <v>3</v>
      </c>
      <c r="R16253">
        <v>0</v>
      </c>
      <c r="AA16253">
        <v>0.99221167182331405</v>
      </c>
    </row>
    <row r="16254" spans="1:27" hidden="1" x14ac:dyDescent="0.25">
      <c r="A16254">
        <v>7676798</v>
      </c>
      <c r="B16254">
        <v>2</v>
      </c>
      <c r="C16254">
        <v>2</v>
      </c>
      <c r="D16254">
        <v>1</v>
      </c>
      <c r="E16254">
        <v>1</v>
      </c>
      <c r="F16254" t="s">
        <v>104</v>
      </c>
      <c r="G16254">
        <v>8</v>
      </c>
      <c r="H16254" t="s">
        <v>37</v>
      </c>
      <c r="I16254">
        <v>1</v>
      </c>
      <c r="J16254" s="1">
        <v>42768.934027777781</v>
      </c>
      <c r="K16254" t="s">
        <v>31</v>
      </c>
      <c r="L16254">
        <v>1</v>
      </c>
      <c r="M16254" s="1">
        <v>42768.9375</v>
      </c>
      <c r="N16254">
        <v>2</v>
      </c>
      <c r="AA16254">
        <v>1.0878661087866099</v>
      </c>
    </row>
    <row r="16255" spans="1:27" hidden="1" x14ac:dyDescent="0.25">
      <c r="A16255">
        <v>7819030</v>
      </c>
      <c r="B16255">
        <v>2</v>
      </c>
      <c r="C16255">
        <v>2</v>
      </c>
      <c r="D16255">
        <v>1</v>
      </c>
      <c r="E16255">
        <v>3</v>
      </c>
      <c r="F16255" t="s">
        <v>104</v>
      </c>
      <c r="G16255">
        <v>8</v>
      </c>
      <c r="H16255" t="s">
        <v>43</v>
      </c>
      <c r="I16255">
        <v>1</v>
      </c>
      <c r="J16255" s="1">
        <v>42768.934027777781</v>
      </c>
      <c r="K16255" t="s">
        <v>46</v>
      </c>
      <c r="L16255">
        <v>1</v>
      </c>
      <c r="M16255" s="1">
        <v>42768.9375</v>
      </c>
      <c r="N16255">
        <v>2</v>
      </c>
      <c r="AA16255">
        <v>0.99444958371871695</v>
      </c>
    </row>
    <row r="16256" spans="1:27" hidden="1" x14ac:dyDescent="0.25">
      <c r="A16256">
        <v>7819771</v>
      </c>
      <c r="B16256">
        <v>2</v>
      </c>
      <c r="C16256">
        <v>2</v>
      </c>
      <c r="D16256">
        <v>2</v>
      </c>
      <c r="E16256">
        <v>2</v>
      </c>
      <c r="F16256" t="s">
        <v>104</v>
      </c>
      <c r="G16256">
        <v>8</v>
      </c>
      <c r="H16256" t="s">
        <v>38</v>
      </c>
      <c r="I16256">
        <v>1</v>
      </c>
      <c r="J16256" s="1">
        <v>42768.934027777781</v>
      </c>
      <c r="K16256" t="s">
        <v>38</v>
      </c>
      <c r="L16256">
        <v>1</v>
      </c>
      <c r="M16256" s="1">
        <v>42768.9375</v>
      </c>
      <c r="N16256">
        <v>1</v>
      </c>
      <c r="O16256">
        <v>3</v>
      </c>
      <c r="R16256">
        <v>1</v>
      </c>
      <c r="AA16256">
        <v>1.01935483870968</v>
      </c>
    </row>
    <row r="16257" spans="1:27" hidden="1" x14ac:dyDescent="0.25">
      <c r="A16257">
        <v>7819785</v>
      </c>
      <c r="B16257">
        <v>2</v>
      </c>
      <c r="C16257">
        <v>2</v>
      </c>
      <c r="D16257">
        <v>2</v>
      </c>
      <c r="E16257">
        <v>2</v>
      </c>
      <c r="F16257" t="s">
        <v>104</v>
      </c>
      <c r="G16257">
        <v>8</v>
      </c>
      <c r="H16257" t="s">
        <v>69</v>
      </c>
      <c r="I16257">
        <v>1</v>
      </c>
      <c r="J16257" s="1">
        <v>42768.934027777781</v>
      </c>
      <c r="K16257" t="s">
        <v>49</v>
      </c>
      <c r="L16257">
        <v>1</v>
      </c>
      <c r="M16257" s="1">
        <v>42768.947916666664</v>
      </c>
      <c r="N16257">
        <v>1</v>
      </c>
      <c r="O16257">
        <v>3</v>
      </c>
      <c r="R16257">
        <v>0</v>
      </c>
      <c r="AA16257">
        <v>0.98068799034390597</v>
      </c>
    </row>
    <row r="16258" spans="1:27" hidden="1" x14ac:dyDescent="0.25">
      <c r="A16258">
        <v>7264345</v>
      </c>
      <c r="B16258">
        <v>2</v>
      </c>
      <c r="C16258">
        <v>2</v>
      </c>
      <c r="D16258">
        <v>1</v>
      </c>
      <c r="E16258">
        <v>2</v>
      </c>
      <c r="F16258" t="s">
        <v>104</v>
      </c>
      <c r="G16258">
        <v>8</v>
      </c>
      <c r="H16258" t="s">
        <v>40</v>
      </c>
      <c r="I16258">
        <v>1</v>
      </c>
      <c r="J16258" s="1">
        <v>42768.9375</v>
      </c>
      <c r="K16258" t="s">
        <v>71</v>
      </c>
      <c r="L16258">
        <v>1</v>
      </c>
      <c r="M16258" s="1">
        <v>42768.958333333336</v>
      </c>
      <c r="N16258">
        <v>1</v>
      </c>
      <c r="O16258">
        <v>3</v>
      </c>
      <c r="R16258">
        <v>1</v>
      </c>
      <c r="AA16258">
        <v>0.77487428901157296</v>
      </c>
    </row>
    <row r="16259" spans="1:27" hidden="1" x14ac:dyDescent="0.25">
      <c r="A16259">
        <v>7264836</v>
      </c>
      <c r="B16259">
        <v>2</v>
      </c>
      <c r="C16259">
        <v>2</v>
      </c>
      <c r="D16259">
        <v>1</v>
      </c>
      <c r="E16259">
        <v>2</v>
      </c>
      <c r="F16259" t="s">
        <v>104</v>
      </c>
      <c r="G16259">
        <v>8</v>
      </c>
      <c r="H16259" t="s">
        <v>33</v>
      </c>
      <c r="I16259">
        <v>1</v>
      </c>
      <c r="J16259" s="1">
        <v>42768.9375</v>
      </c>
      <c r="K16259" t="s">
        <v>51</v>
      </c>
      <c r="L16259">
        <v>1</v>
      </c>
      <c r="M16259" s="1">
        <v>42768.958333333336</v>
      </c>
      <c r="N16259">
        <v>1</v>
      </c>
      <c r="O16259">
        <v>3</v>
      </c>
      <c r="R16259">
        <v>0</v>
      </c>
      <c r="AA16259">
        <v>1.04595879556259</v>
      </c>
    </row>
    <row r="16260" spans="1:27" hidden="1" x14ac:dyDescent="0.25">
      <c r="A16260">
        <v>7265404</v>
      </c>
      <c r="B16260">
        <v>1</v>
      </c>
      <c r="C16260">
        <v>1</v>
      </c>
      <c r="D16260">
        <v>1</v>
      </c>
      <c r="E16260">
        <v>2</v>
      </c>
      <c r="F16260" t="s">
        <v>104</v>
      </c>
      <c r="G16260">
        <v>7</v>
      </c>
      <c r="H16260" t="s">
        <v>69</v>
      </c>
      <c r="I16260">
        <v>1</v>
      </c>
      <c r="J16260" s="1">
        <v>42768.9375</v>
      </c>
      <c r="K16260" t="s">
        <v>31</v>
      </c>
      <c r="L16260">
        <v>1</v>
      </c>
      <c r="M16260" s="1">
        <v>42768.947916666664</v>
      </c>
      <c r="N16260">
        <v>1</v>
      </c>
      <c r="O16260">
        <v>3</v>
      </c>
      <c r="R16260">
        <v>1</v>
      </c>
      <c r="AA16260">
        <v>1.48280919015805</v>
      </c>
    </row>
    <row r="16261" spans="1:27" hidden="1" x14ac:dyDescent="0.25">
      <c r="A16261">
        <v>7265443</v>
      </c>
      <c r="B16261">
        <v>2</v>
      </c>
      <c r="C16261">
        <v>2</v>
      </c>
      <c r="D16261">
        <v>2</v>
      </c>
      <c r="E16261">
        <v>2</v>
      </c>
      <c r="F16261" t="s">
        <v>104</v>
      </c>
      <c r="G16261">
        <v>8</v>
      </c>
      <c r="H16261" t="s">
        <v>44</v>
      </c>
      <c r="I16261">
        <v>1</v>
      </c>
      <c r="J16261" s="1">
        <v>42768.9375</v>
      </c>
      <c r="K16261" t="s">
        <v>46</v>
      </c>
      <c r="L16261">
        <v>1</v>
      </c>
      <c r="M16261" s="1">
        <v>42768.958333333336</v>
      </c>
      <c r="N16261">
        <v>2</v>
      </c>
      <c r="AA16261">
        <v>0.96636312952981995</v>
      </c>
    </row>
    <row r="16262" spans="1:27" hidden="1" x14ac:dyDescent="0.25">
      <c r="A16262">
        <v>7266321</v>
      </c>
      <c r="B16262">
        <v>2</v>
      </c>
      <c r="C16262">
        <v>2</v>
      </c>
      <c r="D16262">
        <v>2</v>
      </c>
      <c r="E16262">
        <v>4</v>
      </c>
      <c r="F16262" t="s">
        <v>104</v>
      </c>
      <c r="G16262">
        <v>8</v>
      </c>
      <c r="H16262" t="s">
        <v>43</v>
      </c>
      <c r="I16262">
        <v>1</v>
      </c>
      <c r="J16262" s="1">
        <v>42768.9375</v>
      </c>
      <c r="K16262" t="s">
        <v>31</v>
      </c>
      <c r="L16262">
        <v>1</v>
      </c>
      <c r="M16262" s="1">
        <v>42768.958333333336</v>
      </c>
      <c r="N16262">
        <v>1</v>
      </c>
      <c r="O16262">
        <v>3</v>
      </c>
      <c r="R16262">
        <v>0</v>
      </c>
      <c r="AA16262">
        <v>0.97473642331404597</v>
      </c>
    </row>
    <row r="16263" spans="1:27" hidden="1" x14ac:dyDescent="0.25">
      <c r="A16263">
        <v>7266946</v>
      </c>
      <c r="B16263">
        <v>3</v>
      </c>
      <c r="C16263">
        <v>2</v>
      </c>
      <c r="D16263">
        <v>1</v>
      </c>
      <c r="E16263">
        <v>4</v>
      </c>
      <c r="F16263" t="s">
        <v>104</v>
      </c>
      <c r="G16263">
        <v>8</v>
      </c>
      <c r="H16263" t="s">
        <v>47</v>
      </c>
      <c r="I16263">
        <v>1</v>
      </c>
      <c r="J16263" s="1">
        <v>42768.9375</v>
      </c>
      <c r="K16263" t="s">
        <v>47</v>
      </c>
      <c r="L16263">
        <v>1</v>
      </c>
      <c r="M16263" s="1">
        <v>42768.958333333336</v>
      </c>
      <c r="N16263">
        <v>2</v>
      </c>
      <c r="AA16263">
        <v>0.99349092154840701</v>
      </c>
    </row>
    <row r="16264" spans="1:27" hidden="1" x14ac:dyDescent="0.25">
      <c r="A16264">
        <v>7267423</v>
      </c>
      <c r="B16264">
        <v>3</v>
      </c>
      <c r="C16264">
        <v>2</v>
      </c>
      <c r="D16264">
        <v>2</v>
      </c>
      <c r="E16264">
        <v>4</v>
      </c>
      <c r="F16264" t="s">
        <v>104</v>
      </c>
      <c r="G16264">
        <v>8</v>
      </c>
      <c r="H16264" t="s">
        <v>43</v>
      </c>
      <c r="I16264">
        <v>1</v>
      </c>
      <c r="J16264" s="1">
        <v>42768.9375</v>
      </c>
      <c r="K16264" t="s">
        <v>66</v>
      </c>
      <c r="L16264">
        <v>1</v>
      </c>
      <c r="M16264" s="1">
        <v>42768.958333333336</v>
      </c>
      <c r="N16264">
        <v>1</v>
      </c>
      <c r="O16264">
        <v>3</v>
      </c>
      <c r="R16264">
        <v>0</v>
      </c>
      <c r="AA16264">
        <v>0.98222056446598005</v>
      </c>
    </row>
    <row r="16265" spans="1:27" hidden="1" x14ac:dyDescent="0.25">
      <c r="A16265">
        <v>7267529</v>
      </c>
      <c r="B16265">
        <v>2</v>
      </c>
      <c r="C16265">
        <v>2</v>
      </c>
      <c r="D16265">
        <v>1</v>
      </c>
      <c r="E16265">
        <v>4</v>
      </c>
      <c r="F16265" t="s">
        <v>104</v>
      </c>
      <c r="G16265">
        <v>8</v>
      </c>
      <c r="H16265" t="s">
        <v>29</v>
      </c>
      <c r="I16265">
        <v>1</v>
      </c>
      <c r="J16265" s="1">
        <v>42768.9375</v>
      </c>
      <c r="K16265" t="s">
        <v>39</v>
      </c>
      <c r="L16265">
        <v>1</v>
      </c>
      <c r="M16265" s="1">
        <v>42768.958333333336</v>
      </c>
      <c r="N16265">
        <v>1</v>
      </c>
      <c r="O16265">
        <v>3</v>
      </c>
      <c r="R16265">
        <v>0</v>
      </c>
      <c r="AA16265">
        <v>0.99826388888887196</v>
      </c>
    </row>
    <row r="16266" spans="1:27" hidden="1" x14ac:dyDescent="0.25">
      <c r="A16266">
        <v>7267553</v>
      </c>
      <c r="B16266">
        <v>1</v>
      </c>
      <c r="C16266">
        <v>2</v>
      </c>
      <c r="D16266">
        <v>2</v>
      </c>
      <c r="E16266">
        <v>1</v>
      </c>
      <c r="F16266" t="s">
        <v>104</v>
      </c>
      <c r="G16266">
        <v>8</v>
      </c>
      <c r="H16266" t="s">
        <v>46</v>
      </c>
      <c r="I16266">
        <v>1</v>
      </c>
      <c r="J16266" s="1">
        <v>42768.9375</v>
      </c>
      <c r="K16266" t="s">
        <v>45</v>
      </c>
      <c r="L16266">
        <v>1</v>
      </c>
      <c r="M16266" s="1">
        <v>42768.958333333336</v>
      </c>
      <c r="N16266">
        <v>1</v>
      </c>
      <c r="O16266">
        <v>4</v>
      </c>
      <c r="AA16266">
        <v>1.01294316263364</v>
      </c>
    </row>
    <row r="16267" spans="1:27" hidden="1" x14ac:dyDescent="0.25">
      <c r="A16267">
        <v>7442872</v>
      </c>
      <c r="B16267">
        <v>2</v>
      </c>
      <c r="C16267">
        <v>1</v>
      </c>
      <c r="D16267">
        <v>2</v>
      </c>
      <c r="E16267">
        <v>3</v>
      </c>
      <c r="F16267" t="s">
        <v>104</v>
      </c>
      <c r="G16267">
        <v>9</v>
      </c>
      <c r="H16267" t="s">
        <v>58</v>
      </c>
      <c r="I16267">
        <v>1</v>
      </c>
      <c r="J16267" s="1">
        <v>42768.9375</v>
      </c>
      <c r="K16267" t="s">
        <v>58</v>
      </c>
      <c r="L16267">
        <v>1</v>
      </c>
      <c r="M16267" s="1">
        <v>42768.940972222219</v>
      </c>
      <c r="N16267">
        <v>1</v>
      </c>
      <c r="O16267">
        <v>3</v>
      </c>
      <c r="R16267">
        <v>0</v>
      </c>
      <c r="AA16267">
        <v>1.0168302945301499</v>
      </c>
    </row>
    <row r="16268" spans="1:27" hidden="1" x14ac:dyDescent="0.25">
      <c r="A16268">
        <v>7446081</v>
      </c>
      <c r="B16268">
        <v>2</v>
      </c>
      <c r="C16268">
        <v>1</v>
      </c>
      <c r="D16268">
        <v>2</v>
      </c>
      <c r="E16268">
        <v>2</v>
      </c>
      <c r="F16268" t="s">
        <v>104</v>
      </c>
      <c r="G16268">
        <v>7</v>
      </c>
      <c r="H16268" t="s">
        <v>69</v>
      </c>
      <c r="I16268">
        <v>1</v>
      </c>
      <c r="J16268" s="1">
        <v>42768.9375</v>
      </c>
      <c r="K16268" t="s">
        <v>43</v>
      </c>
      <c r="L16268">
        <v>1</v>
      </c>
      <c r="M16268" s="1">
        <v>42768.947916666664</v>
      </c>
      <c r="N16268">
        <v>1</v>
      </c>
      <c r="O16268">
        <v>4</v>
      </c>
      <c r="AA16268">
        <v>1.5480397105838699</v>
      </c>
    </row>
    <row r="16269" spans="1:27" hidden="1" x14ac:dyDescent="0.25">
      <c r="A16269">
        <v>7540075</v>
      </c>
      <c r="B16269">
        <v>1</v>
      </c>
      <c r="C16269">
        <v>2</v>
      </c>
      <c r="D16269">
        <v>1</v>
      </c>
      <c r="E16269">
        <v>2</v>
      </c>
      <c r="F16269" t="s">
        <v>104</v>
      </c>
      <c r="G16269">
        <v>8</v>
      </c>
      <c r="H16269" t="s">
        <v>46</v>
      </c>
      <c r="I16269">
        <v>1</v>
      </c>
      <c r="J16269" s="1">
        <v>42768.9375</v>
      </c>
      <c r="K16269" t="s">
        <v>66</v>
      </c>
      <c r="L16269">
        <v>1</v>
      </c>
      <c r="M16269" s="1">
        <v>42768.958333333336</v>
      </c>
      <c r="N16269">
        <v>1</v>
      </c>
      <c r="O16269">
        <v>16</v>
      </c>
      <c r="AA16269">
        <v>0.99695665862099903</v>
      </c>
    </row>
    <row r="16270" spans="1:27" hidden="1" x14ac:dyDescent="0.25">
      <c r="A16270">
        <v>7541759</v>
      </c>
      <c r="B16270">
        <v>2</v>
      </c>
      <c r="C16270">
        <v>2</v>
      </c>
      <c r="D16270">
        <v>2</v>
      </c>
      <c r="E16270">
        <v>3</v>
      </c>
      <c r="F16270" t="s">
        <v>104</v>
      </c>
      <c r="G16270">
        <v>8</v>
      </c>
      <c r="H16270" t="s">
        <v>43</v>
      </c>
      <c r="I16270">
        <v>1</v>
      </c>
      <c r="J16270" s="1">
        <v>42768.9375</v>
      </c>
      <c r="K16270" t="s">
        <v>28</v>
      </c>
      <c r="L16270">
        <v>1</v>
      </c>
      <c r="M16270" s="1">
        <v>42768.958333333336</v>
      </c>
      <c r="N16270">
        <v>1</v>
      </c>
      <c r="O16270">
        <v>4</v>
      </c>
      <c r="AA16270">
        <v>1.0130494505494501</v>
      </c>
    </row>
    <row r="16271" spans="1:27" hidden="1" x14ac:dyDescent="0.25">
      <c r="A16271">
        <v>7542750</v>
      </c>
      <c r="B16271">
        <v>2</v>
      </c>
      <c r="C16271">
        <v>2</v>
      </c>
      <c r="D16271">
        <v>1</v>
      </c>
      <c r="E16271">
        <v>3</v>
      </c>
      <c r="F16271" t="s">
        <v>104</v>
      </c>
      <c r="G16271">
        <v>8</v>
      </c>
      <c r="H16271" t="s">
        <v>44</v>
      </c>
      <c r="I16271">
        <v>1</v>
      </c>
      <c r="J16271" s="1">
        <v>42768.9375</v>
      </c>
      <c r="K16271" t="s">
        <v>43</v>
      </c>
      <c r="L16271">
        <v>1</v>
      </c>
      <c r="M16271" s="1">
        <v>42768.958333333336</v>
      </c>
      <c r="N16271">
        <v>1</v>
      </c>
      <c r="O16271">
        <v>4</v>
      </c>
      <c r="AA16271">
        <v>0.99444958371871695</v>
      </c>
    </row>
    <row r="16272" spans="1:27" hidden="1" x14ac:dyDescent="0.25">
      <c r="A16272">
        <v>7543891</v>
      </c>
      <c r="B16272">
        <v>1</v>
      </c>
      <c r="C16272">
        <v>2</v>
      </c>
      <c r="D16272">
        <v>1</v>
      </c>
      <c r="E16272">
        <v>2</v>
      </c>
      <c r="F16272" t="s">
        <v>104</v>
      </c>
      <c r="G16272">
        <v>7</v>
      </c>
      <c r="H16272" t="s">
        <v>29</v>
      </c>
      <c r="I16272">
        <v>1</v>
      </c>
      <c r="J16272" s="1">
        <v>42768.9375</v>
      </c>
      <c r="K16272" t="s">
        <v>58</v>
      </c>
      <c r="L16272">
        <v>1</v>
      </c>
      <c r="M16272" s="1">
        <v>42768.947916666664</v>
      </c>
      <c r="N16272">
        <v>1</v>
      </c>
      <c r="O16272">
        <v>3</v>
      </c>
      <c r="R16272">
        <v>1</v>
      </c>
      <c r="AA16272">
        <v>0.97799511002445005</v>
      </c>
    </row>
    <row r="16273" spans="1:27" hidden="1" x14ac:dyDescent="0.25">
      <c r="A16273">
        <v>7544635</v>
      </c>
      <c r="B16273">
        <v>1</v>
      </c>
      <c r="C16273">
        <v>3</v>
      </c>
      <c r="D16273">
        <v>2</v>
      </c>
      <c r="E16273">
        <v>3</v>
      </c>
      <c r="F16273" t="s">
        <v>104</v>
      </c>
      <c r="G16273">
        <v>8</v>
      </c>
      <c r="H16273" t="s">
        <v>37</v>
      </c>
      <c r="I16273">
        <v>1</v>
      </c>
      <c r="J16273" s="1">
        <v>42768.9375</v>
      </c>
      <c r="K16273" t="s">
        <v>33</v>
      </c>
      <c r="L16273">
        <v>1</v>
      </c>
      <c r="M16273" s="1">
        <v>42768.96875</v>
      </c>
      <c r="N16273">
        <v>1</v>
      </c>
      <c r="O16273">
        <v>3</v>
      </c>
      <c r="R16273">
        <v>1</v>
      </c>
      <c r="AA16273">
        <v>0.95490716180364299</v>
      </c>
    </row>
    <row r="16274" spans="1:27" hidden="1" x14ac:dyDescent="0.25">
      <c r="A16274">
        <v>7571457</v>
      </c>
      <c r="B16274">
        <v>1</v>
      </c>
      <c r="C16274">
        <v>1</v>
      </c>
      <c r="D16274">
        <v>1</v>
      </c>
      <c r="E16274">
        <v>1</v>
      </c>
      <c r="F16274" t="s">
        <v>104</v>
      </c>
      <c r="G16274">
        <v>7</v>
      </c>
      <c r="H16274" t="s">
        <v>35</v>
      </c>
      <c r="I16274">
        <v>1</v>
      </c>
      <c r="J16274" s="1">
        <v>42768.9375</v>
      </c>
      <c r="K16274" t="s">
        <v>43</v>
      </c>
      <c r="L16274">
        <v>1</v>
      </c>
      <c r="M16274" s="1">
        <v>42768.947916666664</v>
      </c>
      <c r="N16274">
        <v>1</v>
      </c>
      <c r="O16274">
        <v>3</v>
      </c>
      <c r="R16274">
        <v>2</v>
      </c>
      <c r="AA16274">
        <v>1.0008340283569599</v>
      </c>
    </row>
    <row r="16275" spans="1:27" hidden="1" x14ac:dyDescent="0.25">
      <c r="A16275">
        <v>7571629</v>
      </c>
      <c r="B16275">
        <v>1</v>
      </c>
      <c r="C16275">
        <v>1</v>
      </c>
      <c r="D16275">
        <v>1</v>
      </c>
      <c r="E16275">
        <v>2</v>
      </c>
      <c r="F16275" t="s">
        <v>104</v>
      </c>
      <c r="G16275">
        <v>7</v>
      </c>
      <c r="H16275" t="s">
        <v>40</v>
      </c>
      <c r="I16275">
        <v>1</v>
      </c>
      <c r="J16275" s="1">
        <v>42768.9375</v>
      </c>
      <c r="K16275" t="s">
        <v>43</v>
      </c>
      <c r="L16275">
        <v>1</v>
      </c>
      <c r="M16275" s="1">
        <v>42768.954861111109</v>
      </c>
      <c r="N16275">
        <v>1</v>
      </c>
      <c r="O16275">
        <v>3</v>
      </c>
      <c r="R16275">
        <v>0</v>
      </c>
      <c r="AA16275">
        <v>0.99221167182331405</v>
      </c>
    </row>
    <row r="16276" spans="1:27" hidden="1" x14ac:dyDescent="0.25">
      <c r="A16276">
        <v>7572207</v>
      </c>
      <c r="B16276">
        <v>1</v>
      </c>
      <c r="C16276">
        <v>2</v>
      </c>
      <c r="D16276">
        <v>1</v>
      </c>
      <c r="E16276">
        <v>2</v>
      </c>
      <c r="F16276" t="s">
        <v>104</v>
      </c>
      <c r="G16276">
        <v>8</v>
      </c>
      <c r="H16276" t="s">
        <v>43</v>
      </c>
      <c r="I16276">
        <v>1</v>
      </c>
      <c r="J16276" s="1">
        <v>42768.9375</v>
      </c>
      <c r="K16276" t="s">
        <v>69</v>
      </c>
      <c r="L16276">
        <v>1</v>
      </c>
      <c r="M16276" s="1">
        <v>42768.958333333336</v>
      </c>
      <c r="N16276">
        <v>1</v>
      </c>
      <c r="O16276">
        <v>6</v>
      </c>
      <c r="S16276">
        <v>1</v>
      </c>
      <c r="AA16276">
        <v>1.48280919015805</v>
      </c>
    </row>
    <row r="16277" spans="1:27" hidden="1" x14ac:dyDescent="0.25">
      <c r="A16277">
        <v>7676778</v>
      </c>
      <c r="B16277">
        <v>4</v>
      </c>
      <c r="C16277">
        <v>2</v>
      </c>
      <c r="D16277">
        <v>2</v>
      </c>
      <c r="E16277">
        <v>2</v>
      </c>
      <c r="F16277" t="s">
        <v>104</v>
      </c>
      <c r="G16277">
        <v>8</v>
      </c>
      <c r="H16277" t="s">
        <v>43</v>
      </c>
      <c r="I16277">
        <v>1</v>
      </c>
      <c r="J16277" s="1">
        <v>42768.9375</v>
      </c>
      <c r="K16277" t="s">
        <v>43</v>
      </c>
      <c r="L16277">
        <v>1</v>
      </c>
      <c r="M16277" s="1">
        <v>42768.947916666664</v>
      </c>
      <c r="N16277">
        <v>2</v>
      </c>
      <c r="AA16277">
        <v>1.02337481102454</v>
      </c>
    </row>
    <row r="16278" spans="1:27" hidden="1" x14ac:dyDescent="0.25">
      <c r="A16278">
        <v>7818118</v>
      </c>
      <c r="B16278">
        <v>1</v>
      </c>
      <c r="C16278">
        <v>3</v>
      </c>
      <c r="D16278">
        <v>1</v>
      </c>
      <c r="E16278">
        <v>2</v>
      </c>
      <c r="F16278" t="s">
        <v>104</v>
      </c>
      <c r="G16278">
        <v>8</v>
      </c>
      <c r="H16278" t="s">
        <v>55</v>
      </c>
      <c r="I16278">
        <v>1</v>
      </c>
      <c r="J16278" s="1">
        <v>42768.9375</v>
      </c>
      <c r="K16278" t="s">
        <v>45</v>
      </c>
      <c r="L16278">
        <v>1</v>
      </c>
      <c r="M16278" s="1">
        <v>42768.947916666664</v>
      </c>
      <c r="N16278">
        <v>1</v>
      </c>
      <c r="O16278">
        <v>3</v>
      </c>
      <c r="R16278">
        <v>0</v>
      </c>
      <c r="AA16278">
        <v>1.00300902708124</v>
      </c>
    </row>
    <row r="16279" spans="1:27" hidden="1" x14ac:dyDescent="0.25">
      <c r="A16279">
        <v>7818943</v>
      </c>
      <c r="B16279">
        <v>2</v>
      </c>
      <c r="C16279">
        <v>2</v>
      </c>
      <c r="D16279">
        <v>2</v>
      </c>
      <c r="E16279">
        <v>2</v>
      </c>
      <c r="F16279" t="s">
        <v>104</v>
      </c>
      <c r="G16279">
        <v>8</v>
      </c>
      <c r="H16279" t="s">
        <v>51</v>
      </c>
      <c r="I16279">
        <v>1</v>
      </c>
      <c r="J16279" s="1">
        <v>42768.9375</v>
      </c>
      <c r="K16279" t="s">
        <v>46</v>
      </c>
      <c r="L16279">
        <v>1</v>
      </c>
      <c r="M16279" s="1">
        <v>42768.958333333336</v>
      </c>
      <c r="N16279">
        <v>1</v>
      </c>
      <c r="O16279">
        <v>4</v>
      </c>
      <c r="AA16279">
        <v>0.96636312952981995</v>
      </c>
    </row>
    <row r="16280" spans="1:27" hidden="1" x14ac:dyDescent="0.25">
      <c r="A16280">
        <v>7819937</v>
      </c>
      <c r="B16280">
        <v>1</v>
      </c>
      <c r="C16280">
        <v>1</v>
      </c>
      <c r="D16280">
        <v>1</v>
      </c>
      <c r="E16280">
        <v>1</v>
      </c>
      <c r="F16280" t="s">
        <v>104</v>
      </c>
      <c r="G16280">
        <v>7</v>
      </c>
      <c r="H16280" t="s">
        <v>69</v>
      </c>
      <c r="I16280">
        <v>1</v>
      </c>
      <c r="J16280" s="1">
        <v>42768.9375</v>
      </c>
      <c r="K16280" t="s">
        <v>43</v>
      </c>
      <c r="L16280">
        <v>1</v>
      </c>
      <c r="M16280" s="1">
        <v>42768.947916666664</v>
      </c>
      <c r="N16280">
        <v>1</v>
      </c>
      <c r="O16280">
        <v>3</v>
      </c>
      <c r="R16280">
        <v>1</v>
      </c>
      <c r="AA16280">
        <v>1.47194112235511</v>
      </c>
    </row>
    <row r="16281" spans="1:27" hidden="1" x14ac:dyDescent="0.25">
      <c r="A16281">
        <v>7820166</v>
      </c>
      <c r="B16281">
        <v>2</v>
      </c>
      <c r="C16281">
        <v>2</v>
      </c>
      <c r="D16281">
        <v>1</v>
      </c>
      <c r="E16281">
        <v>1</v>
      </c>
      <c r="F16281" t="s">
        <v>104</v>
      </c>
      <c r="G16281">
        <v>8</v>
      </c>
      <c r="H16281" t="s">
        <v>43</v>
      </c>
      <c r="I16281">
        <v>1</v>
      </c>
      <c r="J16281" s="1">
        <v>42768.9375</v>
      </c>
      <c r="K16281" t="s">
        <v>33</v>
      </c>
      <c r="L16281">
        <v>1</v>
      </c>
      <c r="M16281" s="1">
        <v>42768.958333333336</v>
      </c>
      <c r="N16281">
        <v>1</v>
      </c>
      <c r="O16281">
        <v>4</v>
      </c>
      <c r="AA16281">
        <v>0.99522292993630601</v>
      </c>
    </row>
    <row r="16282" spans="1:27" hidden="1" x14ac:dyDescent="0.25">
      <c r="A16282">
        <v>7818325</v>
      </c>
      <c r="B16282">
        <v>2</v>
      </c>
      <c r="C16282">
        <v>2</v>
      </c>
      <c r="D16282">
        <v>1</v>
      </c>
      <c r="E16282">
        <v>3</v>
      </c>
      <c r="F16282" t="s">
        <v>104</v>
      </c>
      <c r="G16282">
        <v>8</v>
      </c>
      <c r="H16282" t="s">
        <v>49</v>
      </c>
      <c r="I16282">
        <v>1</v>
      </c>
      <c r="J16282" s="1">
        <v>42768.940972222219</v>
      </c>
      <c r="K16282" t="s">
        <v>37</v>
      </c>
      <c r="L16282">
        <v>1</v>
      </c>
      <c r="M16282" s="1">
        <v>42768.958333333336</v>
      </c>
      <c r="N16282">
        <v>1</v>
      </c>
      <c r="O16282">
        <v>3</v>
      </c>
      <c r="R16282">
        <v>1</v>
      </c>
      <c r="AA16282">
        <v>1.07238605898123</v>
      </c>
    </row>
    <row r="16283" spans="1:27" hidden="1" x14ac:dyDescent="0.25">
      <c r="A16283">
        <v>7264273</v>
      </c>
      <c r="B16283">
        <v>3</v>
      </c>
      <c r="C16283">
        <v>2</v>
      </c>
      <c r="D16283">
        <v>2</v>
      </c>
      <c r="E16283">
        <v>2</v>
      </c>
      <c r="F16283" t="s">
        <v>104</v>
      </c>
      <c r="G16283">
        <v>8</v>
      </c>
      <c r="H16283" t="s">
        <v>43</v>
      </c>
      <c r="I16283">
        <v>1</v>
      </c>
      <c r="J16283" s="1">
        <v>42768.944444444445</v>
      </c>
      <c r="K16283" t="s">
        <v>45</v>
      </c>
      <c r="L16283">
        <v>1</v>
      </c>
      <c r="M16283" s="1">
        <v>42768.958333333336</v>
      </c>
      <c r="N16283">
        <v>1</v>
      </c>
      <c r="O16283">
        <v>4</v>
      </c>
      <c r="AA16283">
        <v>1.0334088335220799</v>
      </c>
    </row>
    <row r="16284" spans="1:27" hidden="1" x14ac:dyDescent="0.25">
      <c r="A16284">
        <v>7264743</v>
      </c>
      <c r="B16284">
        <v>2</v>
      </c>
      <c r="C16284">
        <v>2</v>
      </c>
      <c r="D16284">
        <v>2</v>
      </c>
      <c r="E16284">
        <v>2</v>
      </c>
      <c r="F16284" t="s">
        <v>104</v>
      </c>
      <c r="G16284">
        <v>8</v>
      </c>
      <c r="H16284" t="s">
        <v>42</v>
      </c>
      <c r="I16284">
        <v>1</v>
      </c>
      <c r="J16284" s="1">
        <v>42768.944444444445</v>
      </c>
      <c r="K16284" t="s">
        <v>28</v>
      </c>
      <c r="L16284">
        <v>1</v>
      </c>
      <c r="M16284" s="1">
        <v>42768.965277777781</v>
      </c>
      <c r="N16284">
        <v>1</v>
      </c>
      <c r="O16284">
        <v>3</v>
      </c>
      <c r="R16284">
        <v>0</v>
      </c>
      <c r="AA16284">
        <v>0.99528099528094105</v>
      </c>
    </row>
    <row r="16285" spans="1:27" hidden="1" x14ac:dyDescent="0.25">
      <c r="A16285">
        <v>7265386</v>
      </c>
      <c r="B16285">
        <v>2</v>
      </c>
      <c r="C16285">
        <v>2</v>
      </c>
      <c r="D16285">
        <v>1</v>
      </c>
      <c r="E16285">
        <v>3</v>
      </c>
      <c r="F16285" t="s">
        <v>104</v>
      </c>
      <c r="G16285">
        <v>8</v>
      </c>
      <c r="H16285" t="s">
        <v>43</v>
      </c>
      <c r="I16285">
        <v>1</v>
      </c>
      <c r="J16285" s="1">
        <v>42768.944444444445</v>
      </c>
      <c r="K16285" t="s">
        <v>35</v>
      </c>
      <c r="L16285">
        <v>1</v>
      </c>
      <c r="M16285" s="1">
        <v>42768.958333333336</v>
      </c>
      <c r="N16285">
        <v>2</v>
      </c>
      <c r="AA16285">
        <v>1.0251630941286101</v>
      </c>
    </row>
    <row r="16286" spans="1:27" hidden="1" x14ac:dyDescent="0.25">
      <c r="A16286">
        <v>7265448</v>
      </c>
      <c r="B16286">
        <v>2</v>
      </c>
      <c r="C16286">
        <v>2</v>
      </c>
      <c r="D16286">
        <v>2</v>
      </c>
      <c r="E16286">
        <v>1</v>
      </c>
      <c r="F16286" t="s">
        <v>104</v>
      </c>
      <c r="G16286">
        <v>8</v>
      </c>
      <c r="H16286" t="s">
        <v>40</v>
      </c>
      <c r="I16286">
        <v>1</v>
      </c>
      <c r="J16286" s="1">
        <v>42768.944444444445</v>
      </c>
      <c r="K16286" t="s">
        <v>45</v>
      </c>
      <c r="L16286">
        <v>1</v>
      </c>
      <c r="M16286" s="1">
        <v>42768.965277777781</v>
      </c>
      <c r="N16286">
        <v>1</v>
      </c>
      <c r="O16286">
        <v>6</v>
      </c>
      <c r="S16286">
        <v>1</v>
      </c>
      <c r="AA16286">
        <v>1.01294316263364</v>
      </c>
    </row>
    <row r="16287" spans="1:27" hidden="1" x14ac:dyDescent="0.25">
      <c r="A16287">
        <v>7267009</v>
      </c>
      <c r="B16287">
        <v>2</v>
      </c>
      <c r="C16287">
        <v>2</v>
      </c>
      <c r="D16287">
        <v>1</v>
      </c>
      <c r="E16287">
        <v>3</v>
      </c>
      <c r="F16287" t="s">
        <v>104</v>
      </c>
      <c r="G16287">
        <v>8</v>
      </c>
      <c r="H16287" t="s">
        <v>43</v>
      </c>
      <c r="I16287">
        <v>1</v>
      </c>
      <c r="J16287" s="1">
        <v>42768.944444444445</v>
      </c>
      <c r="K16287" t="s">
        <v>41</v>
      </c>
      <c r="L16287">
        <v>1</v>
      </c>
      <c r="M16287" s="1">
        <v>42768.958333333336</v>
      </c>
      <c r="N16287">
        <v>1</v>
      </c>
      <c r="O16287">
        <v>3</v>
      </c>
      <c r="R16287">
        <v>1</v>
      </c>
      <c r="AA16287">
        <v>1.05893186003683</v>
      </c>
    </row>
    <row r="16288" spans="1:27" hidden="1" x14ac:dyDescent="0.25">
      <c r="A16288">
        <v>7443607</v>
      </c>
      <c r="B16288">
        <v>2</v>
      </c>
      <c r="C16288">
        <v>2</v>
      </c>
      <c r="D16288">
        <v>2</v>
      </c>
      <c r="E16288">
        <v>2</v>
      </c>
      <c r="F16288" t="s">
        <v>104</v>
      </c>
      <c r="G16288">
        <v>8</v>
      </c>
      <c r="H16288" t="s">
        <v>51</v>
      </c>
      <c r="I16288">
        <v>1</v>
      </c>
      <c r="J16288" s="1">
        <v>42768.944444444445</v>
      </c>
      <c r="K16288" t="s">
        <v>42</v>
      </c>
      <c r="L16288">
        <v>1</v>
      </c>
      <c r="M16288" s="1">
        <v>42768.958333333336</v>
      </c>
      <c r="N16288">
        <v>1</v>
      </c>
      <c r="O16288">
        <v>3</v>
      </c>
      <c r="R16288">
        <v>0</v>
      </c>
      <c r="AA16288">
        <v>1.01631452259963</v>
      </c>
    </row>
    <row r="16289" spans="1:27" hidden="1" x14ac:dyDescent="0.25">
      <c r="A16289">
        <v>7443782</v>
      </c>
      <c r="B16289">
        <v>2</v>
      </c>
      <c r="C16289">
        <v>2</v>
      </c>
      <c r="D16289">
        <v>2</v>
      </c>
      <c r="E16289">
        <v>2</v>
      </c>
      <c r="F16289" t="s">
        <v>104</v>
      </c>
      <c r="G16289">
        <v>5</v>
      </c>
      <c r="H16289" t="s">
        <v>71</v>
      </c>
      <c r="I16289">
        <v>1</v>
      </c>
      <c r="J16289" s="1">
        <v>42768.944444444445</v>
      </c>
      <c r="K16289" t="s">
        <v>44</v>
      </c>
      <c r="L16289">
        <v>1</v>
      </c>
      <c r="M16289" s="1">
        <v>42768.965277777781</v>
      </c>
      <c r="N16289">
        <v>1</v>
      </c>
      <c r="O16289">
        <v>3</v>
      </c>
      <c r="R16289">
        <v>1</v>
      </c>
      <c r="AA16289">
        <v>0.98024654685867396</v>
      </c>
    </row>
    <row r="16290" spans="1:27" hidden="1" x14ac:dyDescent="0.25">
      <c r="A16290">
        <v>7444026</v>
      </c>
      <c r="B16290">
        <v>2</v>
      </c>
      <c r="C16290">
        <v>5</v>
      </c>
      <c r="D16290">
        <v>1</v>
      </c>
      <c r="E16290">
        <v>3</v>
      </c>
      <c r="F16290" t="s">
        <v>104</v>
      </c>
      <c r="G16290">
        <v>8</v>
      </c>
      <c r="H16290" t="s">
        <v>46</v>
      </c>
      <c r="I16290">
        <v>1</v>
      </c>
      <c r="J16290" s="1">
        <v>42768.944444444445</v>
      </c>
      <c r="K16290" t="s">
        <v>28</v>
      </c>
      <c r="L16290">
        <v>1</v>
      </c>
      <c r="M16290" s="1">
        <v>42768.958333333336</v>
      </c>
      <c r="N16290">
        <v>1</v>
      </c>
      <c r="O16290">
        <v>3</v>
      </c>
      <c r="R16290">
        <v>0</v>
      </c>
      <c r="AA16290">
        <v>0.99862933228892303</v>
      </c>
    </row>
    <row r="16291" spans="1:27" hidden="1" x14ac:dyDescent="0.25">
      <c r="A16291">
        <v>7540141</v>
      </c>
      <c r="B16291">
        <v>2</v>
      </c>
      <c r="C16291">
        <v>2</v>
      </c>
      <c r="D16291">
        <v>1</v>
      </c>
      <c r="E16291">
        <v>2</v>
      </c>
      <c r="F16291" t="s">
        <v>104</v>
      </c>
      <c r="G16291">
        <v>8</v>
      </c>
      <c r="H16291" t="s">
        <v>51</v>
      </c>
      <c r="I16291">
        <v>1</v>
      </c>
      <c r="J16291" s="1">
        <v>42768.944444444445</v>
      </c>
      <c r="K16291" t="s">
        <v>71</v>
      </c>
      <c r="L16291">
        <v>1</v>
      </c>
      <c r="M16291" s="1">
        <v>42768.965277777781</v>
      </c>
      <c r="N16291">
        <v>1</v>
      </c>
      <c r="O16291">
        <v>16</v>
      </c>
      <c r="AA16291">
        <v>0.77487428901157296</v>
      </c>
    </row>
    <row r="16292" spans="1:27" hidden="1" x14ac:dyDescent="0.25">
      <c r="A16292">
        <v>7542702</v>
      </c>
      <c r="B16292">
        <v>2</v>
      </c>
      <c r="C16292">
        <v>2</v>
      </c>
      <c r="D16292">
        <v>2</v>
      </c>
      <c r="E16292">
        <v>2</v>
      </c>
      <c r="F16292" t="s">
        <v>104</v>
      </c>
      <c r="G16292">
        <v>8</v>
      </c>
      <c r="H16292" t="s">
        <v>37</v>
      </c>
      <c r="I16292">
        <v>1</v>
      </c>
      <c r="J16292" s="1">
        <v>42768.944444444445</v>
      </c>
      <c r="K16292" t="s">
        <v>31</v>
      </c>
      <c r="L16292">
        <v>1</v>
      </c>
      <c r="M16292" s="1">
        <v>42796</v>
      </c>
      <c r="N16292">
        <v>1</v>
      </c>
      <c r="O16292">
        <v>6</v>
      </c>
      <c r="S16292">
        <v>1</v>
      </c>
      <c r="AA16292">
        <v>0.99630996309963504</v>
      </c>
    </row>
    <row r="16293" spans="1:27" hidden="1" x14ac:dyDescent="0.25">
      <c r="A16293">
        <v>7543027</v>
      </c>
      <c r="B16293">
        <v>3</v>
      </c>
      <c r="C16293">
        <v>2</v>
      </c>
      <c r="D16293">
        <v>2</v>
      </c>
      <c r="E16293">
        <v>3</v>
      </c>
      <c r="F16293" t="s">
        <v>104</v>
      </c>
      <c r="G16293">
        <v>8</v>
      </c>
      <c r="H16293" t="s">
        <v>31</v>
      </c>
      <c r="I16293">
        <v>1</v>
      </c>
      <c r="J16293" s="1">
        <v>42768.944444444445</v>
      </c>
      <c r="K16293" t="s">
        <v>35</v>
      </c>
      <c r="L16293">
        <v>1</v>
      </c>
      <c r="M16293" s="1">
        <v>42768.958333333336</v>
      </c>
      <c r="N16293">
        <v>2</v>
      </c>
      <c r="AA16293">
        <v>0.98471106504273198</v>
      </c>
    </row>
    <row r="16294" spans="1:27" hidden="1" x14ac:dyDescent="0.25">
      <c r="A16294">
        <v>7571726</v>
      </c>
      <c r="B16294">
        <v>1</v>
      </c>
      <c r="C16294">
        <v>2</v>
      </c>
      <c r="D16294">
        <v>1</v>
      </c>
      <c r="E16294">
        <v>3</v>
      </c>
      <c r="F16294" t="s">
        <v>104</v>
      </c>
      <c r="G16294">
        <v>8</v>
      </c>
      <c r="H16294" t="s">
        <v>43</v>
      </c>
      <c r="I16294">
        <v>1</v>
      </c>
      <c r="J16294" s="1">
        <v>42768.944444444445</v>
      </c>
      <c r="K16294" t="s">
        <v>51</v>
      </c>
      <c r="L16294">
        <v>1</v>
      </c>
      <c r="M16294" s="1">
        <v>42768.958333333336</v>
      </c>
      <c r="N16294">
        <v>1</v>
      </c>
      <c r="O16294">
        <v>3</v>
      </c>
      <c r="R16294">
        <v>0</v>
      </c>
      <c r="AA16294">
        <v>1.0222222222222199</v>
      </c>
    </row>
    <row r="16295" spans="1:27" hidden="1" x14ac:dyDescent="0.25">
      <c r="A16295">
        <v>7676916</v>
      </c>
      <c r="B16295">
        <v>2</v>
      </c>
      <c r="C16295">
        <v>3</v>
      </c>
      <c r="D16295">
        <v>1</v>
      </c>
      <c r="E16295">
        <v>2</v>
      </c>
      <c r="F16295" t="s">
        <v>104</v>
      </c>
      <c r="G16295">
        <v>8</v>
      </c>
      <c r="H16295" t="s">
        <v>41</v>
      </c>
      <c r="I16295">
        <v>1</v>
      </c>
      <c r="J16295" s="1">
        <v>42768.944444444445</v>
      </c>
      <c r="K16295" t="s">
        <v>47</v>
      </c>
      <c r="L16295">
        <v>1</v>
      </c>
      <c r="M16295" s="1">
        <v>42768.947916666664</v>
      </c>
      <c r="N16295">
        <v>1</v>
      </c>
      <c r="O16295">
        <v>3</v>
      </c>
      <c r="R16295">
        <v>0</v>
      </c>
      <c r="AA16295">
        <v>0.97570960698690401</v>
      </c>
    </row>
    <row r="16296" spans="1:27" hidden="1" x14ac:dyDescent="0.25">
      <c r="A16296">
        <v>7818187</v>
      </c>
      <c r="B16296">
        <v>3</v>
      </c>
      <c r="C16296">
        <v>2</v>
      </c>
      <c r="D16296">
        <v>1</v>
      </c>
      <c r="E16296">
        <v>2</v>
      </c>
      <c r="F16296" t="s">
        <v>104</v>
      </c>
      <c r="G16296">
        <v>8</v>
      </c>
      <c r="H16296" t="s">
        <v>33</v>
      </c>
      <c r="I16296">
        <v>1</v>
      </c>
      <c r="J16296" s="1">
        <v>42768.944444444445</v>
      </c>
      <c r="K16296" t="s">
        <v>29</v>
      </c>
      <c r="L16296">
        <v>1</v>
      </c>
      <c r="M16296" s="1">
        <v>42768.958333333336</v>
      </c>
      <c r="N16296">
        <v>1</v>
      </c>
      <c r="O16296">
        <v>3</v>
      </c>
      <c r="R16296">
        <v>0</v>
      </c>
      <c r="AA16296">
        <v>0.991001252990105</v>
      </c>
    </row>
    <row r="16297" spans="1:27" hidden="1" x14ac:dyDescent="0.25">
      <c r="A16297">
        <v>7818958</v>
      </c>
      <c r="B16297">
        <v>1</v>
      </c>
      <c r="C16297">
        <v>3</v>
      </c>
      <c r="D16297">
        <v>2</v>
      </c>
      <c r="E16297">
        <v>1</v>
      </c>
      <c r="F16297" t="s">
        <v>104</v>
      </c>
      <c r="G16297">
        <v>8</v>
      </c>
      <c r="H16297" t="s">
        <v>55</v>
      </c>
      <c r="I16297">
        <v>1</v>
      </c>
      <c r="J16297" s="1">
        <v>42768.944444444445</v>
      </c>
      <c r="K16297" t="s">
        <v>37</v>
      </c>
      <c r="L16297">
        <v>1</v>
      </c>
      <c r="M16297" s="1">
        <v>42768.958333333336</v>
      </c>
      <c r="N16297">
        <v>1</v>
      </c>
      <c r="O16297">
        <v>6</v>
      </c>
      <c r="S16297">
        <v>1</v>
      </c>
      <c r="AA16297">
        <v>0.98231827111984305</v>
      </c>
    </row>
    <row r="16298" spans="1:27" hidden="1" x14ac:dyDescent="0.25">
      <c r="A16298">
        <v>7819302</v>
      </c>
      <c r="B16298">
        <v>3</v>
      </c>
      <c r="C16298">
        <v>2</v>
      </c>
      <c r="D16298">
        <v>1</v>
      </c>
      <c r="E16298">
        <v>3</v>
      </c>
      <c r="F16298" t="s">
        <v>104</v>
      </c>
      <c r="G16298">
        <v>8</v>
      </c>
      <c r="H16298" t="s">
        <v>40</v>
      </c>
      <c r="I16298">
        <v>1</v>
      </c>
      <c r="J16298" s="1">
        <v>42768.944444444445</v>
      </c>
      <c r="K16298" t="s">
        <v>46</v>
      </c>
      <c r="L16298">
        <v>1</v>
      </c>
      <c r="M16298" s="1">
        <v>42768.958333333336</v>
      </c>
      <c r="N16298">
        <v>1</v>
      </c>
      <c r="O16298">
        <v>3</v>
      </c>
      <c r="R16298">
        <v>1</v>
      </c>
      <c r="AA16298">
        <v>0.99009900990098998</v>
      </c>
    </row>
    <row r="16299" spans="1:27" hidden="1" x14ac:dyDescent="0.25">
      <c r="A16299">
        <v>7264394</v>
      </c>
      <c r="B16299">
        <v>2</v>
      </c>
      <c r="C16299">
        <v>2</v>
      </c>
      <c r="D16299">
        <v>1</v>
      </c>
      <c r="E16299">
        <v>3</v>
      </c>
      <c r="F16299" t="s">
        <v>104</v>
      </c>
      <c r="G16299">
        <v>8</v>
      </c>
      <c r="H16299" t="s">
        <v>46</v>
      </c>
      <c r="I16299">
        <v>1</v>
      </c>
      <c r="J16299" s="1">
        <v>42768.947916666664</v>
      </c>
      <c r="K16299" t="s">
        <v>49</v>
      </c>
      <c r="L16299">
        <v>1</v>
      </c>
      <c r="M16299" s="1">
        <v>42768.958333333336</v>
      </c>
      <c r="N16299">
        <v>1</v>
      </c>
      <c r="O16299">
        <v>3</v>
      </c>
      <c r="R16299">
        <v>1</v>
      </c>
      <c r="AA16299">
        <v>1.01351351351351</v>
      </c>
    </row>
    <row r="16300" spans="1:27" hidden="1" x14ac:dyDescent="0.25">
      <c r="A16300">
        <v>7265052</v>
      </c>
      <c r="B16300">
        <v>2</v>
      </c>
      <c r="C16300">
        <v>2</v>
      </c>
      <c r="D16300">
        <v>1</v>
      </c>
      <c r="E16300">
        <v>4</v>
      </c>
      <c r="F16300" t="s">
        <v>104</v>
      </c>
      <c r="G16300">
        <v>8</v>
      </c>
      <c r="H16300" t="s">
        <v>46</v>
      </c>
      <c r="I16300">
        <v>1</v>
      </c>
      <c r="J16300" s="1">
        <v>42768.947916666664</v>
      </c>
      <c r="K16300" t="s">
        <v>51</v>
      </c>
      <c r="L16300">
        <v>1</v>
      </c>
      <c r="M16300" s="1">
        <v>42768.958333333336</v>
      </c>
      <c r="N16300">
        <v>1</v>
      </c>
      <c r="O16300">
        <v>3</v>
      </c>
      <c r="R16300">
        <v>0</v>
      </c>
      <c r="AA16300">
        <v>0.99069955519606001</v>
      </c>
    </row>
    <row r="16301" spans="1:27" hidden="1" x14ac:dyDescent="0.25">
      <c r="A16301">
        <v>7265199</v>
      </c>
      <c r="B16301">
        <v>3</v>
      </c>
      <c r="C16301">
        <v>2</v>
      </c>
      <c r="D16301">
        <v>2</v>
      </c>
      <c r="E16301">
        <v>2</v>
      </c>
      <c r="F16301" t="s">
        <v>104</v>
      </c>
      <c r="G16301">
        <v>8</v>
      </c>
      <c r="H16301" t="s">
        <v>31</v>
      </c>
      <c r="I16301">
        <v>1</v>
      </c>
      <c r="J16301" s="1">
        <v>42768.947916666664</v>
      </c>
      <c r="K16301" t="s">
        <v>46</v>
      </c>
      <c r="L16301">
        <v>1</v>
      </c>
      <c r="M16301" s="1">
        <v>42768.958333333336</v>
      </c>
      <c r="N16301">
        <v>1</v>
      </c>
      <c r="O16301">
        <v>4</v>
      </c>
      <c r="AA16301">
        <v>0.96636312952981995</v>
      </c>
    </row>
    <row r="16302" spans="1:27" hidden="1" x14ac:dyDescent="0.25">
      <c r="A16302">
        <v>7265241</v>
      </c>
      <c r="B16302">
        <v>3</v>
      </c>
      <c r="C16302">
        <v>2</v>
      </c>
      <c r="D16302">
        <v>1</v>
      </c>
      <c r="E16302">
        <v>3</v>
      </c>
      <c r="F16302" t="s">
        <v>104</v>
      </c>
      <c r="G16302">
        <v>8</v>
      </c>
      <c r="H16302" t="s">
        <v>46</v>
      </c>
      <c r="I16302">
        <v>1</v>
      </c>
      <c r="J16302" s="1">
        <v>42768.947916666664</v>
      </c>
      <c r="K16302" t="s">
        <v>55</v>
      </c>
      <c r="L16302">
        <v>1</v>
      </c>
      <c r="M16302" s="1">
        <v>42768.958333333336</v>
      </c>
      <c r="N16302">
        <v>1</v>
      </c>
      <c r="O16302">
        <v>6</v>
      </c>
      <c r="S16302">
        <v>1</v>
      </c>
      <c r="AA16302">
        <v>1.0253317249698399</v>
      </c>
    </row>
    <row r="16303" spans="1:27" hidden="1" x14ac:dyDescent="0.25">
      <c r="A16303">
        <v>7267239</v>
      </c>
      <c r="B16303">
        <v>1</v>
      </c>
      <c r="C16303">
        <v>2</v>
      </c>
      <c r="D16303">
        <v>2</v>
      </c>
      <c r="E16303">
        <v>1</v>
      </c>
      <c r="F16303" t="s">
        <v>104</v>
      </c>
      <c r="G16303">
        <v>8</v>
      </c>
      <c r="H16303" t="s">
        <v>58</v>
      </c>
      <c r="I16303">
        <v>1</v>
      </c>
      <c r="J16303" s="1">
        <v>42768.947916666664</v>
      </c>
      <c r="K16303" t="s">
        <v>43</v>
      </c>
      <c r="L16303">
        <v>1</v>
      </c>
      <c r="M16303" s="1">
        <v>42768.979166666664</v>
      </c>
      <c r="N16303">
        <v>1</v>
      </c>
      <c r="O16303">
        <v>4</v>
      </c>
      <c r="AA16303">
        <v>1.0204081632653099</v>
      </c>
    </row>
    <row r="16304" spans="1:27" hidden="1" x14ac:dyDescent="0.25">
      <c r="A16304">
        <v>7442462</v>
      </c>
      <c r="B16304">
        <v>1</v>
      </c>
      <c r="C16304">
        <v>1</v>
      </c>
      <c r="D16304">
        <v>1</v>
      </c>
      <c r="E16304">
        <v>2</v>
      </c>
      <c r="F16304" t="s">
        <v>104</v>
      </c>
      <c r="G16304">
        <v>7</v>
      </c>
      <c r="H16304" t="s">
        <v>29</v>
      </c>
      <c r="I16304">
        <v>1</v>
      </c>
      <c r="J16304" s="1">
        <v>42768.947916666664</v>
      </c>
      <c r="K16304" t="s">
        <v>42</v>
      </c>
      <c r="L16304">
        <v>1</v>
      </c>
      <c r="M16304" s="1">
        <v>42768.961805555555</v>
      </c>
      <c r="N16304">
        <v>1</v>
      </c>
      <c r="O16304">
        <v>3</v>
      </c>
      <c r="R16304">
        <v>1</v>
      </c>
      <c r="AA16304">
        <v>0.991001252990105</v>
      </c>
    </row>
    <row r="16305" spans="1:27" hidden="1" x14ac:dyDescent="0.25">
      <c r="A16305">
        <v>7443349</v>
      </c>
      <c r="B16305">
        <v>3</v>
      </c>
      <c r="C16305">
        <v>2</v>
      </c>
      <c r="D16305">
        <v>2</v>
      </c>
      <c r="E16305">
        <v>2</v>
      </c>
      <c r="F16305" t="s">
        <v>104</v>
      </c>
      <c r="G16305">
        <v>8</v>
      </c>
      <c r="H16305" t="s">
        <v>49</v>
      </c>
      <c r="I16305">
        <v>1</v>
      </c>
      <c r="J16305" s="1">
        <v>42768.947916666664</v>
      </c>
      <c r="K16305" t="s">
        <v>43</v>
      </c>
      <c r="L16305">
        <v>1</v>
      </c>
      <c r="M16305" s="1">
        <v>42768.958333333336</v>
      </c>
      <c r="N16305">
        <v>1</v>
      </c>
      <c r="O16305">
        <v>3</v>
      </c>
      <c r="R16305">
        <v>0</v>
      </c>
      <c r="AA16305">
        <v>1.02337481102454</v>
      </c>
    </row>
    <row r="16306" spans="1:27" hidden="1" x14ac:dyDescent="0.25">
      <c r="A16306">
        <v>7443562</v>
      </c>
      <c r="B16306">
        <v>2</v>
      </c>
      <c r="C16306">
        <v>2</v>
      </c>
      <c r="D16306">
        <v>2</v>
      </c>
      <c r="E16306">
        <v>4</v>
      </c>
      <c r="F16306" t="s">
        <v>104</v>
      </c>
      <c r="G16306">
        <v>8</v>
      </c>
      <c r="H16306" t="s">
        <v>43</v>
      </c>
      <c r="I16306">
        <v>1</v>
      </c>
      <c r="J16306" s="1">
        <v>42768.947916666664</v>
      </c>
      <c r="K16306" t="s">
        <v>58</v>
      </c>
      <c r="L16306">
        <v>1</v>
      </c>
      <c r="M16306" s="1">
        <v>42768.958333333336</v>
      </c>
      <c r="N16306">
        <v>1</v>
      </c>
      <c r="O16306">
        <v>3</v>
      </c>
      <c r="R16306">
        <v>0</v>
      </c>
      <c r="AA16306">
        <v>0.98222056446598005</v>
      </c>
    </row>
    <row r="16307" spans="1:27" hidden="1" x14ac:dyDescent="0.25">
      <c r="A16307">
        <v>7443876</v>
      </c>
      <c r="B16307">
        <v>2</v>
      </c>
      <c r="C16307">
        <v>2</v>
      </c>
      <c r="D16307">
        <v>1</v>
      </c>
      <c r="E16307">
        <v>3</v>
      </c>
      <c r="F16307" t="s">
        <v>104</v>
      </c>
      <c r="G16307">
        <v>8</v>
      </c>
      <c r="H16307" t="s">
        <v>43</v>
      </c>
      <c r="I16307">
        <v>1</v>
      </c>
      <c r="J16307" s="1">
        <v>42768.947916666664</v>
      </c>
      <c r="K16307" t="s">
        <v>58</v>
      </c>
      <c r="L16307">
        <v>1</v>
      </c>
      <c r="M16307" s="1">
        <v>42768.958333333336</v>
      </c>
      <c r="N16307">
        <v>1</v>
      </c>
      <c r="O16307">
        <v>3</v>
      </c>
      <c r="R16307">
        <v>1</v>
      </c>
      <c r="AA16307">
        <v>1.0180995475112999</v>
      </c>
    </row>
    <row r="16308" spans="1:27" hidden="1" x14ac:dyDescent="0.25">
      <c r="A16308">
        <v>7443950</v>
      </c>
      <c r="B16308">
        <v>1</v>
      </c>
      <c r="C16308">
        <v>2</v>
      </c>
      <c r="D16308">
        <v>1</v>
      </c>
      <c r="E16308">
        <v>1</v>
      </c>
      <c r="F16308" t="s">
        <v>104</v>
      </c>
      <c r="G16308">
        <v>8</v>
      </c>
      <c r="H16308" t="s">
        <v>42</v>
      </c>
      <c r="I16308">
        <v>1</v>
      </c>
      <c r="J16308" s="1">
        <v>42768.947916666664</v>
      </c>
      <c r="K16308" t="s">
        <v>55</v>
      </c>
      <c r="L16308">
        <v>1</v>
      </c>
      <c r="M16308" s="1">
        <v>42768.958333333336</v>
      </c>
      <c r="N16308">
        <v>1</v>
      </c>
      <c r="O16308">
        <v>4</v>
      </c>
      <c r="AA16308">
        <v>1.0378510378510299</v>
      </c>
    </row>
    <row r="16309" spans="1:27" hidden="1" x14ac:dyDescent="0.25">
      <c r="A16309">
        <v>7445188</v>
      </c>
      <c r="B16309">
        <v>3</v>
      </c>
      <c r="C16309">
        <v>2</v>
      </c>
      <c r="D16309">
        <v>1</v>
      </c>
      <c r="E16309">
        <v>2</v>
      </c>
      <c r="F16309" t="s">
        <v>104</v>
      </c>
      <c r="G16309">
        <v>8</v>
      </c>
      <c r="H16309" t="s">
        <v>55</v>
      </c>
      <c r="I16309">
        <v>1</v>
      </c>
      <c r="J16309" s="1">
        <v>42768.947916666664</v>
      </c>
      <c r="K16309" t="s">
        <v>66</v>
      </c>
      <c r="L16309">
        <v>1</v>
      </c>
      <c r="M16309" s="1">
        <v>42768.958333333336</v>
      </c>
      <c r="N16309">
        <v>1</v>
      </c>
      <c r="O16309">
        <v>3</v>
      </c>
      <c r="R16309">
        <v>0</v>
      </c>
      <c r="AA16309">
        <v>1.04595879556259</v>
      </c>
    </row>
    <row r="16310" spans="1:27" hidden="1" x14ac:dyDescent="0.25">
      <c r="A16310">
        <v>7542926</v>
      </c>
      <c r="B16310">
        <v>1</v>
      </c>
      <c r="C16310">
        <v>2</v>
      </c>
      <c r="D16310">
        <v>2</v>
      </c>
      <c r="E16310">
        <v>2</v>
      </c>
      <c r="F16310" t="s">
        <v>104</v>
      </c>
      <c r="G16310">
        <v>8</v>
      </c>
      <c r="H16310" t="s">
        <v>46</v>
      </c>
      <c r="I16310">
        <v>1</v>
      </c>
      <c r="J16310" s="1">
        <v>42768.947916666664</v>
      </c>
      <c r="K16310" t="s">
        <v>46</v>
      </c>
      <c r="L16310">
        <v>1</v>
      </c>
      <c r="M16310" s="1">
        <v>42768.958333333336</v>
      </c>
      <c r="N16310">
        <v>1</v>
      </c>
      <c r="O16310">
        <v>6</v>
      </c>
      <c r="S16310">
        <v>1</v>
      </c>
      <c r="AA16310">
        <v>0.96636312952981995</v>
      </c>
    </row>
    <row r="16311" spans="1:27" hidden="1" x14ac:dyDescent="0.25">
      <c r="A16311">
        <v>7543144</v>
      </c>
      <c r="B16311">
        <v>1</v>
      </c>
      <c r="C16311">
        <v>2</v>
      </c>
      <c r="D16311">
        <v>2</v>
      </c>
      <c r="E16311">
        <v>2</v>
      </c>
      <c r="F16311" t="s">
        <v>104</v>
      </c>
      <c r="G16311">
        <v>8</v>
      </c>
      <c r="H16311" t="s">
        <v>44</v>
      </c>
      <c r="I16311">
        <v>1</v>
      </c>
      <c r="J16311" s="1">
        <v>42768.947916666664</v>
      </c>
      <c r="K16311" t="s">
        <v>44</v>
      </c>
      <c r="L16311">
        <v>1</v>
      </c>
      <c r="M16311" s="1">
        <v>42768.958333333336</v>
      </c>
      <c r="N16311">
        <v>2</v>
      </c>
      <c r="AA16311">
        <v>0.95874178606051197</v>
      </c>
    </row>
    <row r="16312" spans="1:27" hidden="1" x14ac:dyDescent="0.25">
      <c r="A16312">
        <v>7818399</v>
      </c>
      <c r="B16312">
        <v>2</v>
      </c>
      <c r="C16312">
        <v>2</v>
      </c>
      <c r="D16312">
        <v>2</v>
      </c>
      <c r="E16312">
        <v>2</v>
      </c>
      <c r="F16312" t="s">
        <v>104</v>
      </c>
      <c r="G16312">
        <v>8</v>
      </c>
      <c r="H16312" t="s">
        <v>42</v>
      </c>
      <c r="I16312">
        <v>1</v>
      </c>
      <c r="J16312" s="1">
        <v>42768.947916666664</v>
      </c>
      <c r="K16312" t="s">
        <v>37</v>
      </c>
      <c r="L16312">
        <v>1</v>
      </c>
      <c r="M16312" s="1">
        <v>42768.958333333336</v>
      </c>
      <c r="N16312">
        <v>1</v>
      </c>
      <c r="O16312">
        <v>3</v>
      </c>
      <c r="R16312">
        <v>0</v>
      </c>
      <c r="AA16312">
        <v>0.99630996309963504</v>
      </c>
    </row>
    <row r="16313" spans="1:27" hidden="1" x14ac:dyDescent="0.25">
      <c r="A16313">
        <v>7818997</v>
      </c>
      <c r="B16313">
        <v>2</v>
      </c>
      <c r="C16313">
        <v>2</v>
      </c>
      <c r="D16313">
        <v>2</v>
      </c>
      <c r="E16313">
        <v>2</v>
      </c>
      <c r="F16313" t="s">
        <v>104</v>
      </c>
      <c r="G16313">
        <v>8</v>
      </c>
      <c r="H16313" t="s">
        <v>49</v>
      </c>
      <c r="I16313">
        <v>1</v>
      </c>
      <c r="J16313" s="1">
        <v>42768.947916666664</v>
      </c>
      <c r="K16313" t="s">
        <v>42</v>
      </c>
      <c r="L16313">
        <v>1</v>
      </c>
      <c r="M16313" s="1">
        <v>42768.958333333336</v>
      </c>
      <c r="N16313">
        <v>1</v>
      </c>
      <c r="O16313">
        <v>3</v>
      </c>
      <c r="R16313">
        <v>0</v>
      </c>
      <c r="AA16313">
        <v>1.01631452259963</v>
      </c>
    </row>
    <row r="16314" spans="1:27" hidden="1" x14ac:dyDescent="0.25">
      <c r="A16314">
        <v>7819122</v>
      </c>
      <c r="B16314">
        <v>3</v>
      </c>
      <c r="C16314">
        <v>2</v>
      </c>
      <c r="D16314">
        <v>1</v>
      </c>
      <c r="E16314">
        <v>2</v>
      </c>
      <c r="F16314" t="s">
        <v>104</v>
      </c>
      <c r="G16314">
        <v>8</v>
      </c>
      <c r="H16314" t="s">
        <v>43</v>
      </c>
      <c r="I16314">
        <v>1</v>
      </c>
      <c r="J16314" s="1">
        <v>42768.947916666664</v>
      </c>
      <c r="K16314" t="s">
        <v>44</v>
      </c>
      <c r="L16314">
        <v>1</v>
      </c>
      <c r="M16314" s="1">
        <v>42768.958333333336</v>
      </c>
      <c r="N16314">
        <v>1</v>
      </c>
      <c r="O16314">
        <v>4</v>
      </c>
      <c r="AA16314">
        <v>0.97799511002445005</v>
      </c>
    </row>
    <row r="16315" spans="1:27" hidden="1" x14ac:dyDescent="0.25">
      <c r="A16315">
        <v>7819797</v>
      </c>
      <c r="B16315">
        <v>2</v>
      </c>
      <c r="C16315">
        <v>2</v>
      </c>
      <c r="D16315">
        <v>1</v>
      </c>
      <c r="E16315">
        <v>3</v>
      </c>
      <c r="F16315" t="s">
        <v>104</v>
      </c>
      <c r="G16315">
        <v>8</v>
      </c>
      <c r="H16315" t="s">
        <v>44</v>
      </c>
      <c r="I16315">
        <v>1</v>
      </c>
      <c r="J16315" s="1">
        <v>42768.947916666664</v>
      </c>
      <c r="K16315" t="s">
        <v>33</v>
      </c>
      <c r="L16315">
        <v>1</v>
      </c>
      <c r="M16315" s="1">
        <v>42768.958333333336</v>
      </c>
      <c r="N16315">
        <v>1</v>
      </c>
      <c r="O16315">
        <v>2</v>
      </c>
      <c r="AA16315">
        <v>0.93355299286100901</v>
      </c>
    </row>
    <row r="16316" spans="1:27" hidden="1" x14ac:dyDescent="0.25">
      <c r="A16316">
        <v>7819885</v>
      </c>
      <c r="B16316">
        <v>2</v>
      </c>
      <c r="C16316">
        <v>3</v>
      </c>
      <c r="D16316">
        <v>1</v>
      </c>
      <c r="E16316">
        <v>2</v>
      </c>
      <c r="F16316" t="s">
        <v>104</v>
      </c>
      <c r="G16316">
        <v>8</v>
      </c>
      <c r="H16316" t="s">
        <v>28</v>
      </c>
      <c r="I16316">
        <v>1</v>
      </c>
      <c r="J16316" s="1">
        <v>42768.947916666664</v>
      </c>
      <c r="K16316" t="s">
        <v>71</v>
      </c>
      <c r="L16316">
        <v>1</v>
      </c>
      <c r="M16316" s="1">
        <v>42768.958333333336</v>
      </c>
      <c r="N16316">
        <v>1</v>
      </c>
      <c r="O16316">
        <v>6</v>
      </c>
      <c r="S16316">
        <v>1</v>
      </c>
      <c r="AA16316">
        <v>0.77487428901157296</v>
      </c>
    </row>
    <row r="16317" spans="1:27" hidden="1" x14ac:dyDescent="0.25">
      <c r="A16317">
        <v>7264581</v>
      </c>
      <c r="B16317">
        <v>4</v>
      </c>
      <c r="C16317">
        <v>2</v>
      </c>
      <c r="D16317">
        <v>1</v>
      </c>
      <c r="E16317">
        <v>4</v>
      </c>
      <c r="F16317" t="s">
        <v>104</v>
      </c>
      <c r="G16317">
        <v>8</v>
      </c>
      <c r="H16317" t="s">
        <v>49</v>
      </c>
      <c r="I16317">
        <v>1</v>
      </c>
      <c r="J16317" s="1">
        <v>42768.951388888891</v>
      </c>
      <c r="K16317" t="s">
        <v>28</v>
      </c>
      <c r="L16317">
        <v>1</v>
      </c>
      <c r="M16317" s="1">
        <v>42768.958333333336</v>
      </c>
      <c r="N16317">
        <v>1</v>
      </c>
      <c r="O16317">
        <v>3</v>
      </c>
      <c r="R16317">
        <v>0</v>
      </c>
      <c r="AA16317">
        <v>0.98309761986886302</v>
      </c>
    </row>
    <row r="16318" spans="1:27" hidden="1" x14ac:dyDescent="0.25">
      <c r="A16318">
        <v>7264663</v>
      </c>
      <c r="B16318">
        <v>2</v>
      </c>
      <c r="C16318">
        <v>2</v>
      </c>
      <c r="D16318">
        <v>1</v>
      </c>
      <c r="E16318">
        <v>3</v>
      </c>
      <c r="F16318" t="s">
        <v>104</v>
      </c>
      <c r="G16318">
        <v>8</v>
      </c>
      <c r="H16318" t="s">
        <v>43</v>
      </c>
      <c r="I16318">
        <v>1</v>
      </c>
      <c r="J16318" s="1">
        <v>42768.951388888891</v>
      </c>
      <c r="K16318" t="s">
        <v>43</v>
      </c>
      <c r="L16318">
        <v>1</v>
      </c>
      <c r="M16318" s="1">
        <v>42768.958333333336</v>
      </c>
      <c r="N16318">
        <v>2</v>
      </c>
      <c r="AA16318">
        <v>0.99444958371871695</v>
      </c>
    </row>
    <row r="16319" spans="1:27" hidden="1" x14ac:dyDescent="0.25">
      <c r="A16319">
        <v>7264737</v>
      </c>
      <c r="B16319">
        <v>2</v>
      </c>
      <c r="C16319">
        <v>2</v>
      </c>
      <c r="D16319">
        <v>1</v>
      </c>
      <c r="E16319">
        <v>1</v>
      </c>
      <c r="F16319" t="s">
        <v>104</v>
      </c>
      <c r="G16319">
        <v>8</v>
      </c>
      <c r="H16319" t="s">
        <v>47</v>
      </c>
      <c r="I16319">
        <v>1</v>
      </c>
      <c r="J16319" s="1">
        <v>42768.951388888891</v>
      </c>
      <c r="K16319" t="s">
        <v>47</v>
      </c>
      <c r="L16319">
        <v>1</v>
      </c>
      <c r="M16319" s="1">
        <v>42768.965277777781</v>
      </c>
      <c r="N16319">
        <v>1</v>
      </c>
      <c r="O16319">
        <v>3</v>
      </c>
      <c r="R16319">
        <v>1</v>
      </c>
      <c r="AA16319">
        <v>0.99522292993630601</v>
      </c>
    </row>
    <row r="16320" spans="1:27" hidden="1" x14ac:dyDescent="0.25">
      <c r="A16320">
        <v>7264759</v>
      </c>
      <c r="B16320">
        <v>2</v>
      </c>
      <c r="C16320">
        <v>2</v>
      </c>
      <c r="D16320">
        <v>2</v>
      </c>
      <c r="E16320">
        <v>1</v>
      </c>
      <c r="F16320" t="s">
        <v>104</v>
      </c>
      <c r="G16320">
        <v>8</v>
      </c>
      <c r="H16320" t="s">
        <v>58</v>
      </c>
      <c r="I16320">
        <v>1</v>
      </c>
      <c r="J16320" s="1">
        <v>42768.951388888891</v>
      </c>
      <c r="K16320" t="s">
        <v>69</v>
      </c>
      <c r="L16320">
        <v>1</v>
      </c>
      <c r="M16320" s="1">
        <v>42768.958333333336</v>
      </c>
      <c r="N16320">
        <v>2</v>
      </c>
      <c r="AA16320">
        <v>1.0183299389002001</v>
      </c>
    </row>
    <row r="16321" spans="1:27" hidden="1" x14ac:dyDescent="0.25">
      <c r="A16321">
        <v>7265045</v>
      </c>
      <c r="B16321">
        <v>1</v>
      </c>
      <c r="C16321">
        <v>3</v>
      </c>
      <c r="D16321">
        <v>1</v>
      </c>
      <c r="E16321">
        <v>2</v>
      </c>
      <c r="F16321" t="s">
        <v>104</v>
      </c>
      <c r="G16321">
        <v>8</v>
      </c>
      <c r="H16321" t="s">
        <v>43</v>
      </c>
      <c r="I16321">
        <v>1</v>
      </c>
      <c r="J16321" s="1">
        <v>42768.951388888891</v>
      </c>
      <c r="K16321" t="s">
        <v>44</v>
      </c>
      <c r="L16321">
        <v>1</v>
      </c>
      <c r="M16321" s="1">
        <v>42768.979166666664</v>
      </c>
      <c r="N16321">
        <v>1</v>
      </c>
      <c r="O16321">
        <v>3</v>
      </c>
      <c r="R16321">
        <v>0</v>
      </c>
      <c r="AA16321">
        <v>0.97799511002445005</v>
      </c>
    </row>
    <row r="16322" spans="1:27" hidden="1" x14ac:dyDescent="0.25">
      <c r="A16322">
        <v>7265602</v>
      </c>
      <c r="B16322">
        <v>2</v>
      </c>
      <c r="C16322">
        <v>2</v>
      </c>
      <c r="D16322">
        <v>1</v>
      </c>
      <c r="E16322">
        <v>2</v>
      </c>
      <c r="F16322" t="s">
        <v>104</v>
      </c>
      <c r="G16322">
        <v>8</v>
      </c>
      <c r="H16322" t="s">
        <v>29</v>
      </c>
      <c r="I16322">
        <v>1</v>
      </c>
      <c r="J16322" s="1">
        <v>42768.951388888891</v>
      </c>
      <c r="K16322" t="s">
        <v>31</v>
      </c>
      <c r="L16322">
        <v>1</v>
      </c>
      <c r="M16322" s="1">
        <v>42768.965277777781</v>
      </c>
      <c r="N16322">
        <v>1</v>
      </c>
      <c r="O16322">
        <v>3</v>
      </c>
      <c r="R16322">
        <v>0</v>
      </c>
      <c r="AA16322">
        <v>1.0009647853352599</v>
      </c>
    </row>
    <row r="16323" spans="1:27" hidden="1" x14ac:dyDescent="0.25">
      <c r="A16323">
        <v>7265624</v>
      </c>
      <c r="B16323">
        <v>2</v>
      </c>
      <c r="C16323">
        <v>2</v>
      </c>
      <c r="D16323">
        <v>2</v>
      </c>
      <c r="E16323">
        <v>2</v>
      </c>
      <c r="F16323" t="s">
        <v>104</v>
      </c>
      <c r="G16323">
        <v>8</v>
      </c>
      <c r="H16323" t="s">
        <v>31</v>
      </c>
      <c r="I16323">
        <v>1</v>
      </c>
      <c r="J16323" s="1">
        <v>42768.951388888891</v>
      </c>
      <c r="K16323" t="s">
        <v>43</v>
      </c>
      <c r="L16323">
        <v>1</v>
      </c>
      <c r="M16323" s="1">
        <v>42768.958333333336</v>
      </c>
      <c r="N16323">
        <v>2</v>
      </c>
      <c r="AA16323">
        <v>0.99630996309963504</v>
      </c>
    </row>
    <row r="16324" spans="1:27" hidden="1" x14ac:dyDescent="0.25">
      <c r="A16324">
        <v>7265888</v>
      </c>
      <c r="B16324">
        <v>2</v>
      </c>
      <c r="C16324">
        <v>2</v>
      </c>
      <c r="D16324">
        <v>1</v>
      </c>
      <c r="E16324">
        <v>3</v>
      </c>
      <c r="F16324" t="s">
        <v>104</v>
      </c>
      <c r="G16324">
        <v>8</v>
      </c>
      <c r="H16324" t="s">
        <v>43</v>
      </c>
      <c r="I16324">
        <v>1</v>
      </c>
      <c r="J16324" s="1">
        <v>42768.951388888891</v>
      </c>
      <c r="K16324" t="s">
        <v>28</v>
      </c>
      <c r="L16324">
        <v>1</v>
      </c>
      <c r="M16324" s="1">
        <v>42768.965277777781</v>
      </c>
      <c r="N16324">
        <v>1</v>
      </c>
      <c r="O16324">
        <v>3</v>
      </c>
      <c r="R16324">
        <v>0</v>
      </c>
      <c r="AA16324">
        <v>1.0180995475112999</v>
      </c>
    </row>
    <row r="16325" spans="1:27" hidden="1" x14ac:dyDescent="0.25">
      <c r="A16325">
        <v>7265925</v>
      </c>
      <c r="B16325">
        <v>4</v>
      </c>
      <c r="C16325">
        <v>2</v>
      </c>
      <c r="D16325">
        <v>2</v>
      </c>
      <c r="E16325">
        <v>2</v>
      </c>
      <c r="F16325" t="s">
        <v>104</v>
      </c>
      <c r="G16325">
        <v>8</v>
      </c>
      <c r="H16325" t="s">
        <v>49</v>
      </c>
      <c r="I16325">
        <v>1</v>
      </c>
      <c r="J16325" s="1">
        <v>42768.951388888891</v>
      </c>
      <c r="K16325" t="s">
        <v>39</v>
      </c>
      <c r="L16325">
        <v>1</v>
      </c>
      <c r="M16325" s="1">
        <v>42768.958333333336</v>
      </c>
      <c r="N16325">
        <v>1</v>
      </c>
      <c r="O16325">
        <v>3</v>
      </c>
      <c r="R16325">
        <v>0</v>
      </c>
      <c r="AA16325">
        <v>0.90215128383062304</v>
      </c>
    </row>
    <row r="16326" spans="1:27" hidden="1" x14ac:dyDescent="0.25">
      <c r="A16326">
        <v>7265987</v>
      </c>
      <c r="B16326">
        <v>2</v>
      </c>
      <c r="C16326">
        <v>2</v>
      </c>
      <c r="D16326">
        <v>2</v>
      </c>
      <c r="E16326">
        <v>2</v>
      </c>
      <c r="F16326" t="s">
        <v>104</v>
      </c>
      <c r="G16326">
        <v>8</v>
      </c>
      <c r="H16326" t="s">
        <v>45</v>
      </c>
      <c r="I16326">
        <v>1</v>
      </c>
      <c r="J16326" s="1">
        <v>42768.951388888891</v>
      </c>
      <c r="K16326" t="s">
        <v>66</v>
      </c>
      <c r="L16326">
        <v>1</v>
      </c>
      <c r="M16326" s="1">
        <v>42768.965277777781</v>
      </c>
      <c r="N16326">
        <v>1</v>
      </c>
      <c r="O16326">
        <v>4</v>
      </c>
      <c r="AA16326">
        <v>1.0229645093945601</v>
      </c>
    </row>
    <row r="16327" spans="1:27" hidden="1" x14ac:dyDescent="0.25">
      <c r="A16327">
        <v>7266195</v>
      </c>
      <c r="B16327">
        <v>1</v>
      </c>
      <c r="C16327">
        <v>2</v>
      </c>
      <c r="D16327">
        <v>1</v>
      </c>
      <c r="E16327">
        <v>3</v>
      </c>
      <c r="F16327" t="s">
        <v>104</v>
      </c>
      <c r="G16327">
        <v>8</v>
      </c>
      <c r="H16327" t="s">
        <v>43</v>
      </c>
      <c r="I16327">
        <v>1</v>
      </c>
      <c r="J16327" s="1">
        <v>42768.951388888891</v>
      </c>
      <c r="K16327" t="s">
        <v>37</v>
      </c>
      <c r="L16327">
        <v>1</v>
      </c>
      <c r="M16327" s="1">
        <v>42768.965277777781</v>
      </c>
      <c r="N16327">
        <v>1</v>
      </c>
      <c r="O16327">
        <v>6</v>
      </c>
      <c r="S16327">
        <v>1</v>
      </c>
      <c r="AA16327">
        <v>1.07238605898123</v>
      </c>
    </row>
    <row r="16328" spans="1:27" hidden="1" x14ac:dyDescent="0.25">
      <c r="A16328">
        <v>7266420</v>
      </c>
      <c r="B16328">
        <v>2</v>
      </c>
      <c r="C16328">
        <v>2</v>
      </c>
      <c r="D16328">
        <v>2</v>
      </c>
      <c r="E16328">
        <v>2</v>
      </c>
      <c r="F16328" t="s">
        <v>104</v>
      </c>
      <c r="G16328">
        <v>8</v>
      </c>
      <c r="H16328" t="s">
        <v>41</v>
      </c>
      <c r="I16328">
        <v>1</v>
      </c>
      <c r="J16328" s="1">
        <v>42768.951388888891</v>
      </c>
      <c r="K16328" t="s">
        <v>49</v>
      </c>
      <c r="L16328">
        <v>1</v>
      </c>
      <c r="M16328" s="1">
        <v>42768.958333333336</v>
      </c>
      <c r="N16328">
        <v>1</v>
      </c>
      <c r="O16328">
        <v>4</v>
      </c>
      <c r="AA16328">
        <v>0.98068799034390597</v>
      </c>
    </row>
    <row r="16329" spans="1:27" hidden="1" x14ac:dyDescent="0.25">
      <c r="A16329">
        <v>7266423</v>
      </c>
      <c r="B16329">
        <v>3</v>
      </c>
      <c r="C16329">
        <v>2</v>
      </c>
      <c r="D16329">
        <v>2</v>
      </c>
      <c r="E16329">
        <v>4</v>
      </c>
      <c r="F16329" t="s">
        <v>104</v>
      </c>
      <c r="G16329">
        <v>8</v>
      </c>
      <c r="H16329" t="s">
        <v>43</v>
      </c>
      <c r="I16329">
        <v>1</v>
      </c>
      <c r="J16329" s="1">
        <v>42768.951388888891</v>
      </c>
      <c r="K16329" t="s">
        <v>35</v>
      </c>
      <c r="L16329">
        <v>1</v>
      </c>
      <c r="M16329" s="1">
        <v>42768.958333333336</v>
      </c>
      <c r="N16329">
        <v>1</v>
      </c>
      <c r="O16329">
        <v>3</v>
      </c>
      <c r="R16329">
        <v>0</v>
      </c>
      <c r="AA16329">
        <v>0.986370157819208</v>
      </c>
    </row>
    <row r="16330" spans="1:27" hidden="1" x14ac:dyDescent="0.25">
      <c r="A16330">
        <v>7266474</v>
      </c>
      <c r="B16330">
        <v>2</v>
      </c>
      <c r="C16330">
        <v>2</v>
      </c>
      <c r="D16330">
        <v>2</v>
      </c>
      <c r="E16330">
        <v>2</v>
      </c>
      <c r="F16330" t="s">
        <v>104</v>
      </c>
      <c r="G16330">
        <v>8</v>
      </c>
      <c r="H16330" t="s">
        <v>46</v>
      </c>
      <c r="I16330">
        <v>1</v>
      </c>
      <c r="J16330" s="1">
        <v>42768.951388888891</v>
      </c>
      <c r="K16330" t="s">
        <v>46</v>
      </c>
      <c r="L16330">
        <v>1</v>
      </c>
      <c r="M16330" s="1">
        <v>42768.958333333336</v>
      </c>
      <c r="N16330">
        <v>2</v>
      </c>
      <c r="AA16330">
        <v>0.96636312952981995</v>
      </c>
    </row>
    <row r="16331" spans="1:27" hidden="1" x14ac:dyDescent="0.25">
      <c r="A16331">
        <v>7267083</v>
      </c>
      <c r="B16331">
        <v>1</v>
      </c>
      <c r="C16331">
        <v>2</v>
      </c>
      <c r="D16331">
        <v>2</v>
      </c>
      <c r="E16331">
        <v>4</v>
      </c>
      <c r="F16331" t="s">
        <v>104</v>
      </c>
      <c r="G16331">
        <v>8</v>
      </c>
      <c r="H16331" t="s">
        <v>58</v>
      </c>
      <c r="I16331">
        <v>1</v>
      </c>
      <c r="J16331" s="1">
        <v>42768.951388888891</v>
      </c>
      <c r="K16331" t="s">
        <v>28</v>
      </c>
      <c r="L16331">
        <v>1</v>
      </c>
      <c r="M16331" s="1">
        <v>42768.958333333336</v>
      </c>
      <c r="N16331">
        <v>1</v>
      </c>
      <c r="O16331">
        <v>4</v>
      </c>
      <c r="AA16331">
        <v>0.98222056446598005</v>
      </c>
    </row>
    <row r="16332" spans="1:27" hidden="1" x14ac:dyDescent="0.25">
      <c r="A16332">
        <v>7267976</v>
      </c>
      <c r="B16332">
        <v>2</v>
      </c>
      <c r="C16332">
        <v>2</v>
      </c>
      <c r="D16332">
        <v>2</v>
      </c>
      <c r="E16332">
        <v>4</v>
      </c>
      <c r="F16332" t="s">
        <v>104</v>
      </c>
      <c r="G16332">
        <v>8</v>
      </c>
      <c r="H16332" t="s">
        <v>46</v>
      </c>
      <c r="I16332">
        <v>1</v>
      </c>
      <c r="J16332" s="1">
        <v>42768.951388888891</v>
      </c>
      <c r="K16332" t="s">
        <v>37</v>
      </c>
      <c r="L16332">
        <v>1</v>
      </c>
      <c r="M16332" s="1">
        <v>42768.958333333336</v>
      </c>
      <c r="N16332">
        <v>1</v>
      </c>
      <c r="O16332">
        <v>19</v>
      </c>
      <c r="AA16332">
        <v>0.97473642331404597</v>
      </c>
    </row>
    <row r="16333" spans="1:27" hidden="1" x14ac:dyDescent="0.25">
      <c r="A16333">
        <v>7442094</v>
      </c>
      <c r="B16333">
        <v>3</v>
      </c>
      <c r="C16333">
        <v>2</v>
      </c>
      <c r="D16333">
        <v>1</v>
      </c>
      <c r="E16333">
        <v>2</v>
      </c>
      <c r="F16333" t="s">
        <v>104</v>
      </c>
      <c r="G16333">
        <v>8</v>
      </c>
      <c r="H16333" t="s">
        <v>43</v>
      </c>
      <c r="I16333">
        <v>1</v>
      </c>
      <c r="J16333" s="1">
        <v>42768.951388888891</v>
      </c>
      <c r="K16333" t="s">
        <v>44</v>
      </c>
      <c r="L16333">
        <v>1</v>
      </c>
      <c r="M16333" s="1">
        <v>42768.958333333336</v>
      </c>
      <c r="N16333">
        <v>1</v>
      </c>
      <c r="O16333">
        <v>3</v>
      </c>
      <c r="R16333">
        <v>0</v>
      </c>
      <c r="AA16333">
        <v>0.97799511002445005</v>
      </c>
    </row>
    <row r="16334" spans="1:27" hidden="1" x14ac:dyDescent="0.25">
      <c r="A16334">
        <v>7442378</v>
      </c>
      <c r="B16334">
        <v>1</v>
      </c>
      <c r="C16334">
        <v>7</v>
      </c>
      <c r="D16334">
        <v>2</v>
      </c>
      <c r="E16334">
        <v>1</v>
      </c>
      <c r="F16334" t="s">
        <v>104</v>
      </c>
      <c r="G16334">
        <v>8</v>
      </c>
      <c r="H16334" t="s">
        <v>46</v>
      </c>
      <c r="I16334">
        <v>1</v>
      </c>
      <c r="J16334" s="1">
        <v>42768.951388888891</v>
      </c>
      <c r="K16334" t="s">
        <v>46</v>
      </c>
      <c r="L16334">
        <v>1</v>
      </c>
      <c r="M16334" s="1">
        <v>42768.958333333336</v>
      </c>
      <c r="N16334">
        <v>2</v>
      </c>
      <c r="AA16334">
        <v>1.06635071090047</v>
      </c>
    </row>
    <row r="16335" spans="1:27" hidden="1" x14ac:dyDescent="0.25">
      <c r="A16335">
        <v>7442479</v>
      </c>
      <c r="B16335">
        <v>3</v>
      </c>
      <c r="C16335">
        <v>2</v>
      </c>
      <c r="D16335">
        <v>1</v>
      </c>
      <c r="E16335">
        <v>4</v>
      </c>
      <c r="F16335" t="s">
        <v>104</v>
      </c>
      <c r="G16335">
        <v>8</v>
      </c>
      <c r="H16335" t="s">
        <v>35</v>
      </c>
      <c r="I16335">
        <v>1</v>
      </c>
      <c r="J16335" s="1">
        <v>42768.951388888891</v>
      </c>
      <c r="K16335" t="s">
        <v>44</v>
      </c>
      <c r="L16335">
        <v>1</v>
      </c>
      <c r="M16335" s="1">
        <v>42768.958333333336</v>
      </c>
      <c r="N16335">
        <v>1</v>
      </c>
      <c r="O16335">
        <v>3</v>
      </c>
      <c r="R16335">
        <v>0</v>
      </c>
      <c r="AA16335">
        <v>0.97438752783956195</v>
      </c>
    </row>
    <row r="16336" spans="1:27" hidden="1" x14ac:dyDescent="0.25">
      <c r="A16336">
        <v>7442687</v>
      </c>
      <c r="B16336">
        <v>2</v>
      </c>
      <c r="C16336">
        <v>2</v>
      </c>
      <c r="D16336">
        <v>2</v>
      </c>
      <c r="E16336">
        <v>2</v>
      </c>
      <c r="F16336" t="s">
        <v>104</v>
      </c>
      <c r="G16336">
        <v>8</v>
      </c>
      <c r="H16336" t="s">
        <v>47</v>
      </c>
      <c r="I16336">
        <v>1</v>
      </c>
      <c r="J16336" s="1">
        <v>42768.951388888891</v>
      </c>
      <c r="K16336" t="s">
        <v>47</v>
      </c>
      <c r="L16336">
        <v>1</v>
      </c>
      <c r="M16336" s="1">
        <v>42768.958333333336</v>
      </c>
      <c r="N16336">
        <v>2</v>
      </c>
      <c r="AA16336">
        <v>0.98024654685867396</v>
      </c>
    </row>
    <row r="16337" spans="1:27" hidden="1" x14ac:dyDescent="0.25">
      <c r="A16337">
        <v>7446045</v>
      </c>
      <c r="B16337">
        <v>1</v>
      </c>
      <c r="C16337">
        <v>2</v>
      </c>
      <c r="D16337">
        <v>2</v>
      </c>
      <c r="E16337">
        <v>3</v>
      </c>
      <c r="F16337" t="s">
        <v>104</v>
      </c>
      <c r="G16337">
        <v>8</v>
      </c>
      <c r="H16337" t="s">
        <v>31</v>
      </c>
      <c r="I16337">
        <v>1</v>
      </c>
      <c r="J16337" s="1">
        <v>42768.951388888891</v>
      </c>
      <c r="K16337" t="s">
        <v>31</v>
      </c>
      <c r="L16337">
        <v>1</v>
      </c>
      <c r="M16337" s="1">
        <v>42768.958333333336</v>
      </c>
      <c r="N16337">
        <v>2</v>
      </c>
      <c r="AA16337">
        <v>0.99464422341231096</v>
      </c>
    </row>
    <row r="16338" spans="1:27" hidden="1" x14ac:dyDescent="0.25">
      <c r="A16338">
        <v>7540841</v>
      </c>
      <c r="B16338">
        <v>2</v>
      </c>
      <c r="C16338">
        <v>3</v>
      </c>
      <c r="D16338">
        <v>1</v>
      </c>
      <c r="E16338">
        <v>2</v>
      </c>
      <c r="F16338" t="s">
        <v>104</v>
      </c>
      <c r="G16338">
        <v>7</v>
      </c>
      <c r="H16338" t="s">
        <v>46</v>
      </c>
      <c r="I16338">
        <v>1</v>
      </c>
      <c r="J16338" s="1">
        <v>42768.951388888891</v>
      </c>
      <c r="K16338" t="s">
        <v>43</v>
      </c>
      <c r="L16338">
        <v>1</v>
      </c>
      <c r="M16338" s="1">
        <v>42768.958333333336</v>
      </c>
      <c r="N16338">
        <v>1</v>
      </c>
      <c r="O16338">
        <v>3</v>
      </c>
      <c r="R16338">
        <v>0</v>
      </c>
      <c r="AA16338">
        <v>1.0031998616276001</v>
      </c>
    </row>
    <row r="16339" spans="1:27" hidden="1" x14ac:dyDescent="0.25">
      <c r="A16339">
        <v>7543746</v>
      </c>
      <c r="B16339">
        <v>4</v>
      </c>
      <c r="C16339">
        <v>2</v>
      </c>
      <c r="D16339">
        <v>1</v>
      </c>
      <c r="E16339">
        <v>2</v>
      </c>
      <c r="F16339" t="s">
        <v>104</v>
      </c>
      <c r="G16339">
        <v>8</v>
      </c>
      <c r="H16339" t="s">
        <v>45</v>
      </c>
      <c r="I16339">
        <v>1</v>
      </c>
      <c r="J16339" s="1">
        <v>42768.951388888891</v>
      </c>
      <c r="K16339" t="s">
        <v>45</v>
      </c>
      <c r="L16339">
        <v>1</v>
      </c>
      <c r="M16339" s="1">
        <v>42768.958333333336</v>
      </c>
      <c r="N16339">
        <v>2</v>
      </c>
      <c r="AA16339">
        <v>0.991001252990105</v>
      </c>
    </row>
    <row r="16340" spans="1:27" hidden="1" x14ac:dyDescent="0.25">
      <c r="A16340">
        <v>7544509</v>
      </c>
      <c r="B16340">
        <v>2</v>
      </c>
      <c r="C16340">
        <v>2</v>
      </c>
      <c r="D16340">
        <v>1</v>
      </c>
      <c r="E16340">
        <v>3</v>
      </c>
      <c r="F16340" t="s">
        <v>104</v>
      </c>
      <c r="G16340">
        <v>8</v>
      </c>
      <c r="H16340" t="s">
        <v>28</v>
      </c>
      <c r="I16340">
        <v>1</v>
      </c>
      <c r="J16340" s="1">
        <v>42768.951388888891</v>
      </c>
      <c r="K16340" t="s">
        <v>58</v>
      </c>
      <c r="L16340">
        <v>1</v>
      </c>
      <c r="M16340" s="1">
        <v>42768.958333333336</v>
      </c>
      <c r="N16340">
        <v>1</v>
      </c>
      <c r="O16340">
        <v>3</v>
      </c>
      <c r="R16340">
        <v>1</v>
      </c>
      <c r="AA16340">
        <v>1.0116731517509701</v>
      </c>
    </row>
    <row r="16341" spans="1:27" hidden="1" x14ac:dyDescent="0.25">
      <c r="A16341">
        <v>7570804</v>
      </c>
      <c r="B16341">
        <v>1</v>
      </c>
      <c r="C16341">
        <v>2</v>
      </c>
      <c r="D16341">
        <v>2</v>
      </c>
      <c r="E16341">
        <v>2</v>
      </c>
      <c r="F16341" t="s">
        <v>104</v>
      </c>
      <c r="G16341">
        <v>8</v>
      </c>
      <c r="H16341" t="s">
        <v>35</v>
      </c>
      <c r="I16341">
        <v>1</v>
      </c>
      <c r="J16341" s="1">
        <v>42768.951388888891</v>
      </c>
      <c r="K16341" t="s">
        <v>58</v>
      </c>
      <c r="L16341">
        <v>1</v>
      </c>
      <c r="M16341" s="1">
        <v>42768.958333333336</v>
      </c>
      <c r="N16341">
        <v>1</v>
      </c>
      <c r="O16341">
        <v>3</v>
      </c>
      <c r="R16341">
        <v>1</v>
      </c>
      <c r="AA16341">
        <v>0.96072813079382402</v>
      </c>
    </row>
    <row r="16342" spans="1:27" hidden="1" x14ac:dyDescent="0.25">
      <c r="A16342">
        <v>7818133</v>
      </c>
      <c r="B16342">
        <v>2</v>
      </c>
      <c r="C16342">
        <v>2</v>
      </c>
      <c r="D16342">
        <v>2</v>
      </c>
      <c r="E16342">
        <v>2</v>
      </c>
      <c r="F16342" t="s">
        <v>104</v>
      </c>
      <c r="G16342">
        <v>8</v>
      </c>
      <c r="H16342" t="s">
        <v>31</v>
      </c>
      <c r="I16342">
        <v>1</v>
      </c>
      <c r="J16342" s="1">
        <v>42768.951388888891</v>
      </c>
      <c r="K16342" t="s">
        <v>42</v>
      </c>
      <c r="L16342">
        <v>1</v>
      </c>
      <c r="M16342" s="1">
        <v>42768.958333333336</v>
      </c>
      <c r="N16342">
        <v>1</v>
      </c>
      <c r="O16342">
        <v>4</v>
      </c>
      <c r="AA16342">
        <v>1.01631452259963</v>
      </c>
    </row>
    <row r="16343" spans="1:27" hidden="1" x14ac:dyDescent="0.25">
      <c r="A16343">
        <v>7818248</v>
      </c>
      <c r="B16343">
        <v>1</v>
      </c>
      <c r="C16343">
        <v>2</v>
      </c>
      <c r="D16343">
        <v>1</v>
      </c>
      <c r="E16343">
        <v>2</v>
      </c>
      <c r="F16343" t="s">
        <v>104</v>
      </c>
      <c r="G16343">
        <v>8</v>
      </c>
      <c r="H16343" t="s">
        <v>41</v>
      </c>
      <c r="I16343">
        <v>1</v>
      </c>
      <c r="J16343" s="1">
        <v>42768.951388888891</v>
      </c>
      <c r="K16343" t="s">
        <v>44</v>
      </c>
      <c r="L16343">
        <v>1</v>
      </c>
      <c r="M16343" s="1">
        <v>42768.958333333336</v>
      </c>
      <c r="N16343">
        <v>1</v>
      </c>
      <c r="O16343">
        <v>3</v>
      </c>
      <c r="R16343">
        <v>0</v>
      </c>
      <c r="AA16343">
        <v>0.97570960698690401</v>
      </c>
    </row>
    <row r="16344" spans="1:27" hidden="1" x14ac:dyDescent="0.25">
      <c r="A16344">
        <v>7818454</v>
      </c>
      <c r="B16344">
        <v>2</v>
      </c>
      <c r="C16344">
        <v>2</v>
      </c>
      <c r="D16344">
        <v>1</v>
      </c>
      <c r="E16344">
        <v>2</v>
      </c>
      <c r="F16344" t="s">
        <v>104</v>
      </c>
      <c r="G16344">
        <v>8</v>
      </c>
      <c r="H16344" t="s">
        <v>58</v>
      </c>
      <c r="I16344">
        <v>1</v>
      </c>
      <c r="J16344" s="1">
        <v>42768.951388888891</v>
      </c>
      <c r="K16344" t="s">
        <v>28</v>
      </c>
      <c r="L16344">
        <v>1</v>
      </c>
      <c r="M16344" s="1">
        <v>42768.958333333336</v>
      </c>
      <c r="N16344">
        <v>2</v>
      </c>
      <c r="AA16344">
        <v>1.0031998616276001</v>
      </c>
    </row>
    <row r="16345" spans="1:27" hidden="1" x14ac:dyDescent="0.25">
      <c r="A16345">
        <v>7818894</v>
      </c>
      <c r="B16345">
        <v>2</v>
      </c>
      <c r="C16345">
        <v>2</v>
      </c>
      <c r="D16345">
        <v>2</v>
      </c>
      <c r="E16345">
        <v>1</v>
      </c>
      <c r="F16345" t="s">
        <v>104</v>
      </c>
      <c r="G16345">
        <v>8</v>
      </c>
      <c r="H16345" t="s">
        <v>71</v>
      </c>
      <c r="I16345">
        <v>1</v>
      </c>
      <c r="J16345" s="1">
        <v>42768.951388888891</v>
      </c>
      <c r="K16345" t="s">
        <v>71</v>
      </c>
      <c r="L16345">
        <v>1</v>
      </c>
      <c r="M16345" s="1">
        <v>42768.958333333336</v>
      </c>
      <c r="N16345">
        <v>1</v>
      </c>
      <c r="O16345">
        <v>4</v>
      </c>
      <c r="AA16345">
        <v>0.77669902912621402</v>
      </c>
    </row>
    <row r="16346" spans="1:27" hidden="1" x14ac:dyDescent="0.25">
      <c r="A16346">
        <v>7818895</v>
      </c>
      <c r="B16346">
        <v>3</v>
      </c>
      <c r="C16346">
        <v>2</v>
      </c>
      <c r="D16346">
        <v>1</v>
      </c>
      <c r="E16346">
        <v>2</v>
      </c>
      <c r="F16346" t="s">
        <v>104</v>
      </c>
      <c r="G16346">
        <v>8</v>
      </c>
      <c r="H16346" t="s">
        <v>69</v>
      </c>
      <c r="I16346">
        <v>1</v>
      </c>
      <c r="J16346" s="1">
        <v>42768.951388888891</v>
      </c>
      <c r="K16346" t="s">
        <v>71</v>
      </c>
      <c r="L16346">
        <v>1</v>
      </c>
      <c r="M16346" s="1">
        <v>42768.958333333336</v>
      </c>
      <c r="N16346">
        <v>2</v>
      </c>
      <c r="AA16346">
        <v>0.77487428901157296</v>
      </c>
    </row>
    <row r="16347" spans="1:27" hidden="1" x14ac:dyDescent="0.25">
      <c r="A16347">
        <v>7819361</v>
      </c>
      <c r="B16347">
        <v>3</v>
      </c>
      <c r="C16347">
        <v>2</v>
      </c>
      <c r="D16347">
        <v>2</v>
      </c>
      <c r="E16347">
        <v>2</v>
      </c>
      <c r="F16347" t="s">
        <v>104</v>
      </c>
      <c r="G16347">
        <v>8</v>
      </c>
      <c r="H16347" t="s">
        <v>69</v>
      </c>
      <c r="I16347">
        <v>1</v>
      </c>
      <c r="J16347" s="1">
        <v>42768.951388888891</v>
      </c>
      <c r="K16347" t="s">
        <v>71</v>
      </c>
      <c r="L16347">
        <v>1</v>
      </c>
      <c r="M16347" s="1">
        <v>42768.958333333336</v>
      </c>
      <c r="N16347">
        <v>2</v>
      </c>
      <c r="AA16347">
        <v>0.76773812536908903</v>
      </c>
    </row>
    <row r="16348" spans="1:27" hidden="1" x14ac:dyDescent="0.25">
      <c r="A16348">
        <v>7819989</v>
      </c>
      <c r="B16348">
        <v>2</v>
      </c>
      <c r="C16348">
        <v>2</v>
      </c>
      <c r="D16348">
        <v>1</v>
      </c>
      <c r="E16348">
        <v>2</v>
      </c>
      <c r="F16348" t="s">
        <v>104</v>
      </c>
      <c r="G16348">
        <v>8</v>
      </c>
      <c r="H16348" t="s">
        <v>29</v>
      </c>
      <c r="I16348">
        <v>1</v>
      </c>
      <c r="J16348" s="1">
        <v>42768.951388888891</v>
      </c>
      <c r="K16348" t="s">
        <v>40</v>
      </c>
      <c r="L16348">
        <v>1</v>
      </c>
      <c r="M16348" s="1">
        <v>42768.958333333336</v>
      </c>
      <c r="N16348">
        <v>2</v>
      </c>
      <c r="AA16348">
        <v>0.99221167182331405</v>
      </c>
    </row>
    <row r="16349" spans="1:27" hidden="1" x14ac:dyDescent="0.25">
      <c r="A16349">
        <v>7820198</v>
      </c>
      <c r="B16349">
        <v>3</v>
      </c>
      <c r="C16349">
        <v>2</v>
      </c>
      <c r="D16349">
        <v>1</v>
      </c>
      <c r="E16349">
        <v>2</v>
      </c>
      <c r="F16349" t="s">
        <v>104</v>
      </c>
      <c r="G16349">
        <v>8</v>
      </c>
      <c r="H16349" t="s">
        <v>44</v>
      </c>
      <c r="I16349">
        <v>1</v>
      </c>
      <c r="J16349" s="1">
        <v>42768.951388888891</v>
      </c>
      <c r="K16349" t="s">
        <v>28</v>
      </c>
      <c r="L16349">
        <v>1</v>
      </c>
      <c r="M16349" s="1">
        <v>42768.958333333336</v>
      </c>
      <c r="N16349">
        <v>1</v>
      </c>
      <c r="O16349">
        <v>3</v>
      </c>
      <c r="R16349">
        <v>0</v>
      </c>
      <c r="AA16349">
        <v>1.04595879556259</v>
      </c>
    </row>
    <row r="16350" spans="1:27" hidden="1" x14ac:dyDescent="0.25">
      <c r="A16350">
        <v>7265546</v>
      </c>
      <c r="B16350">
        <v>2</v>
      </c>
      <c r="C16350">
        <v>2</v>
      </c>
      <c r="D16350">
        <v>1</v>
      </c>
      <c r="E16350">
        <v>2</v>
      </c>
      <c r="F16350" t="s">
        <v>104</v>
      </c>
      <c r="G16350">
        <v>8</v>
      </c>
      <c r="H16350" t="s">
        <v>35</v>
      </c>
      <c r="I16350">
        <v>1</v>
      </c>
      <c r="J16350" s="1">
        <v>42768.954861111109</v>
      </c>
      <c r="K16350" t="s">
        <v>44</v>
      </c>
      <c r="L16350">
        <v>1</v>
      </c>
      <c r="M16350" s="1">
        <v>42768.965277777781</v>
      </c>
      <c r="N16350">
        <v>1</v>
      </c>
      <c r="O16350">
        <v>3</v>
      </c>
      <c r="R16350">
        <v>2</v>
      </c>
      <c r="AA16350">
        <v>0.97570960698690401</v>
      </c>
    </row>
    <row r="16351" spans="1:27" hidden="1" x14ac:dyDescent="0.25">
      <c r="A16351">
        <v>7266598</v>
      </c>
      <c r="B16351">
        <v>2</v>
      </c>
      <c r="C16351">
        <v>2</v>
      </c>
      <c r="D16351">
        <v>1</v>
      </c>
      <c r="E16351">
        <v>3</v>
      </c>
      <c r="F16351" t="s">
        <v>104</v>
      </c>
      <c r="G16351">
        <v>8</v>
      </c>
      <c r="H16351" t="s">
        <v>40</v>
      </c>
      <c r="I16351">
        <v>1</v>
      </c>
      <c r="J16351" s="1">
        <v>42768.954861111109</v>
      </c>
      <c r="K16351" t="s">
        <v>40</v>
      </c>
      <c r="L16351">
        <v>1</v>
      </c>
      <c r="M16351" s="1">
        <v>42768.958333333336</v>
      </c>
      <c r="N16351">
        <v>2</v>
      </c>
      <c r="AA16351">
        <v>1.01237345331833</v>
      </c>
    </row>
    <row r="16352" spans="1:27" hidden="1" x14ac:dyDescent="0.25">
      <c r="A16352">
        <v>7267095</v>
      </c>
      <c r="B16352">
        <v>1</v>
      </c>
      <c r="C16352">
        <v>2</v>
      </c>
      <c r="D16352">
        <v>1</v>
      </c>
      <c r="E16352">
        <v>2</v>
      </c>
      <c r="F16352" t="s">
        <v>104</v>
      </c>
      <c r="G16352">
        <v>8</v>
      </c>
      <c r="H16352" t="s">
        <v>33</v>
      </c>
      <c r="I16352">
        <v>1</v>
      </c>
      <c r="J16352" s="1">
        <v>42768.954861111109</v>
      </c>
      <c r="K16352" t="s">
        <v>33</v>
      </c>
      <c r="L16352">
        <v>1</v>
      </c>
      <c r="M16352" s="1">
        <v>42768.958333333336</v>
      </c>
      <c r="N16352">
        <v>2</v>
      </c>
      <c r="AA16352">
        <v>1.48280919015805</v>
      </c>
    </row>
    <row r="16353" spans="1:27" hidden="1" x14ac:dyDescent="0.25">
      <c r="A16353">
        <v>7441791</v>
      </c>
      <c r="B16353">
        <v>4</v>
      </c>
      <c r="C16353">
        <v>2</v>
      </c>
      <c r="D16353">
        <v>1</v>
      </c>
      <c r="E16353">
        <v>4</v>
      </c>
      <c r="F16353" t="s">
        <v>104</v>
      </c>
      <c r="G16353">
        <v>8</v>
      </c>
      <c r="H16353" t="s">
        <v>35</v>
      </c>
      <c r="I16353">
        <v>1</v>
      </c>
      <c r="J16353" s="1">
        <v>42768.954861111109</v>
      </c>
      <c r="K16353" t="s">
        <v>35</v>
      </c>
      <c r="L16353">
        <v>1</v>
      </c>
      <c r="M16353" s="1">
        <v>42768.958333333336</v>
      </c>
      <c r="N16353">
        <v>2</v>
      </c>
      <c r="AA16353">
        <v>1.0220125786163501</v>
      </c>
    </row>
    <row r="16354" spans="1:27" hidden="1" x14ac:dyDescent="0.25">
      <c r="A16354">
        <v>7442872</v>
      </c>
      <c r="B16354">
        <v>2</v>
      </c>
      <c r="C16354">
        <v>2</v>
      </c>
      <c r="D16354">
        <v>2</v>
      </c>
      <c r="E16354">
        <v>3</v>
      </c>
      <c r="F16354" t="s">
        <v>104</v>
      </c>
      <c r="G16354">
        <v>8</v>
      </c>
      <c r="H16354" t="s">
        <v>58</v>
      </c>
      <c r="I16354">
        <v>1</v>
      </c>
      <c r="J16354" s="1">
        <v>42768.954861111109</v>
      </c>
      <c r="K16354" t="s">
        <v>58</v>
      </c>
      <c r="L16354">
        <v>1</v>
      </c>
      <c r="M16354" s="1">
        <v>42768.958333333336</v>
      </c>
      <c r="N16354">
        <v>1</v>
      </c>
      <c r="O16354">
        <v>3</v>
      </c>
      <c r="R16354">
        <v>0</v>
      </c>
      <c r="AA16354">
        <v>1.0168302945301499</v>
      </c>
    </row>
    <row r="16355" spans="1:27" hidden="1" x14ac:dyDescent="0.25">
      <c r="A16355">
        <v>7444289</v>
      </c>
      <c r="B16355">
        <v>1</v>
      </c>
      <c r="C16355">
        <v>2</v>
      </c>
      <c r="D16355">
        <v>1</v>
      </c>
      <c r="E16355">
        <v>3</v>
      </c>
      <c r="F16355" t="s">
        <v>104</v>
      </c>
      <c r="G16355">
        <v>8</v>
      </c>
      <c r="H16355" t="s">
        <v>58</v>
      </c>
      <c r="I16355">
        <v>1</v>
      </c>
      <c r="J16355" s="1">
        <v>42768.954861111109</v>
      </c>
      <c r="K16355" t="s">
        <v>66</v>
      </c>
      <c r="L16355">
        <v>1</v>
      </c>
      <c r="M16355" s="1">
        <v>42768.958333333336</v>
      </c>
      <c r="N16355">
        <v>2</v>
      </c>
      <c r="AA16355">
        <v>1.0180995475112999</v>
      </c>
    </row>
    <row r="16356" spans="1:27" hidden="1" x14ac:dyDescent="0.25">
      <c r="A16356">
        <v>7544213</v>
      </c>
      <c r="B16356">
        <v>3</v>
      </c>
      <c r="C16356">
        <v>2</v>
      </c>
      <c r="D16356">
        <v>1</v>
      </c>
      <c r="E16356">
        <v>3</v>
      </c>
      <c r="F16356" t="s">
        <v>104</v>
      </c>
      <c r="G16356">
        <v>8</v>
      </c>
      <c r="H16356" t="s">
        <v>40</v>
      </c>
      <c r="I16356">
        <v>1</v>
      </c>
      <c r="J16356" s="1">
        <v>42768.954861111109</v>
      </c>
      <c r="K16356" t="s">
        <v>40</v>
      </c>
      <c r="L16356">
        <v>1</v>
      </c>
      <c r="M16356" s="1">
        <v>42768.958333333336</v>
      </c>
      <c r="N16356">
        <v>2</v>
      </c>
      <c r="AA16356">
        <v>1.01237345331833</v>
      </c>
    </row>
    <row r="16357" spans="1:27" hidden="1" x14ac:dyDescent="0.25">
      <c r="A16357">
        <v>7571911</v>
      </c>
      <c r="B16357">
        <v>2</v>
      </c>
      <c r="C16357">
        <v>2</v>
      </c>
      <c r="D16357">
        <v>2</v>
      </c>
      <c r="E16357">
        <v>3</v>
      </c>
      <c r="F16357" t="s">
        <v>104</v>
      </c>
      <c r="G16357">
        <v>8</v>
      </c>
      <c r="H16357" t="s">
        <v>44</v>
      </c>
      <c r="I16357">
        <v>1</v>
      </c>
      <c r="J16357" s="1">
        <v>42768.954861111109</v>
      </c>
      <c r="K16357" t="s">
        <v>47</v>
      </c>
      <c r="L16357">
        <v>1</v>
      </c>
      <c r="M16357" s="1">
        <v>42768.958333333336</v>
      </c>
      <c r="N16357">
        <v>1</v>
      </c>
      <c r="O16357">
        <v>4</v>
      </c>
      <c r="AA16357">
        <v>0.98088113050699699</v>
      </c>
    </row>
    <row r="16358" spans="1:27" hidden="1" x14ac:dyDescent="0.25">
      <c r="A16358">
        <v>7571986</v>
      </c>
      <c r="B16358">
        <v>2</v>
      </c>
      <c r="C16358">
        <v>2</v>
      </c>
      <c r="D16358">
        <v>2</v>
      </c>
      <c r="E16358">
        <v>2</v>
      </c>
      <c r="F16358" t="s">
        <v>104</v>
      </c>
      <c r="G16358">
        <v>8</v>
      </c>
      <c r="H16358" t="s">
        <v>43</v>
      </c>
      <c r="I16358">
        <v>1</v>
      </c>
      <c r="J16358" s="1">
        <v>42768.954861111109</v>
      </c>
      <c r="K16358" t="s">
        <v>43</v>
      </c>
      <c r="L16358">
        <v>1</v>
      </c>
      <c r="M16358" s="1">
        <v>42768.958333333336</v>
      </c>
      <c r="N16358">
        <v>1</v>
      </c>
      <c r="O16358">
        <v>16</v>
      </c>
      <c r="AA16358">
        <v>1.02337481102454</v>
      </c>
    </row>
    <row r="16359" spans="1:27" hidden="1" x14ac:dyDescent="0.25">
      <c r="A16359">
        <v>7263388</v>
      </c>
      <c r="B16359">
        <v>2</v>
      </c>
      <c r="C16359">
        <v>2</v>
      </c>
      <c r="D16359">
        <v>2</v>
      </c>
      <c r="E16359">
        <v>2</v>
      </c>
      <c r="F16359" t="s">
        <v>104</v>
      </c>
      <c r="G16359">
        <v>8</v>
      </c>
      <c r="H16359" t="s">
        <v>58</v>
      </c>
      <c r="I16359">
        <v>1</v>
      </c>
      <c r="J16359" s="1">
        <v>42768.958333333336</v>
      </c>
      <c r="K16359" t="s">
        <v>66</v>
      </c>
      <c r="L16359">
        <v>1</v>
      </c>
      <c r="M16359" s="1">
        <v>42768.979166666664</v>
      </c>
      <c r="N16359">
        <v>1</v>
      </c>
      <c r="O16359">
        <v>3</v>
      </c>
      <c r="R16359">
        <v>1</v>
      </c>
      <c r="AA16359">
        <v>1.0229645093945601</v>
      </c>
    </row>
    <row r="16360" spans="1:27" hidden="1" x14ac:dyDescent="0.25">
      <c r="A16360">
        <v>7264567</v>
      </c>
      <c r="B16360">
        <v>2</v>
      </c>
      <c r="C16360">
        <v>2</v>
      </c>
      <c r="D16360">
        <v>1</v>
      </c>
      <c r="E16360">
        <v>2</v>
      </c>
      <c r="F16360" t="s">
        <v>104</v>
      </c>
      <c r="G16360">
        <v>8</v>
      </c>
      <c r="H16360" t="s">
        <v>31</v>
      </c>
      <c r="I16360">
        <v>1</v>
      </c>
      <c r="J16360" s="1">
        <v>42768.958333333336</v>
      </c>
      <c r="K16360" t="s">
        <v>43</v>
      </c>
      <c r="L16360">
        <v>1</v>
      </c>
      <c r="M16360" s="1">
        <v>42768.979166666664</v>
      </c>
      <c r="N16360">
        <v>1</v>
      </c>
      <c r="O16360">
        <v>3</v>
      </c>
      <c r="R16360">
        <v>0</v>
      </c>
      <c r="AA16360">
        <v>0.99021041971415402</v>
      </c>
    </row>
    <row r="16361" spans="1:27" hidden="1" x14ac:dyDescent="0.25">
      <c r="A16361">
        <v>7264701</v>
      </c>
      <c r="B16361">
        <v>3</v>
      </c>
      <c r="C16361">
        <v>2</v>
      </c>
      <c r="D16361">
        <v>1</v>
      </c>
      <c r="E16361">
        <v>1</v>
      </c>
      <c r="F16361" t="s">
        <v>104</v>
      </c>
      <c r="G16361">
        <v>8</v>
      </c>
      <c r="H16361" t="s">
        <v>58</v>
      </c>
      <c r="I16361">
        <v>1</v>
      </c>
      <c r="J16361" s="1">
        <v>42768.958333333336</v>
      </c>
      <c r="K16361" t="s">
        <v>35</v>
      </c>
      <c r="L16361">
        <v>1</v>
      </c>
      <c r="M16361" s="1">
        <v>42768.965277777781</v>
      </c>
      <c r="N16361">
        <v>1</v>
      </c>
      <c r="O16361">
        <v>3</v>
      </c>
      <c r="R16361">
        <v>0</v>
      </c>
      <c r="AA16361">
        <v>1.0378510378510299</v>
      </c>
    </row>
    <row r="16362" spans="1:27" hidden="1" x14ac:dyDescent="0.25">
      <c r="A16362">
        <v>7264803</v>
      </c>
      <c r="B16362">
        <v>1</v>
      </c>
      <c r="C16362">
        <v>2</v>
      </c>
      <c r="D16362">
        <v>1</v>
      </c>
      <c r="E16362">
        <v>2</v>
      </c>
      <c r="F16362" t="s">
        <v>104</v>
      </c>
      <c r="G16362">
        <v>8</v>
      </c>
      <c r="H16362" t="s">
        <v>46</v>
      </c>
      <c r="I16362">
        <v>1</v>
      </c>
      <c r="J16362" s="1">
        <v>42768.958333333336</v>
      </c>
      <c r="K16362" t="s">
        <v>47</v>
      </c>
      <c r="L16362">
        <v>1</v>
      </c>
      <c r="M16362" s="1">
        <v>42768.979166666664</v>
      </c>
      <c r="N16362">
        <v>1</v>
      </c>
      <c r="O16362">
        <v>3</v>
      </c>
      <c r="R16362">
        <v>0</v>
      </c>
      <c r="AA16362">
        <v>0.97570960698690401</v>
      </c>
    </row>
    <row r="16363" spans="1:27" hidden="1" x14ac:dyDescent="0.25">
      <c r="A16363">
        <v>7264882</v>
      </c>
      <c r="B16363">
        <v>2</v>
      </c>
      <c r="C16363">
        <v>2</v>
      </c>
      <c r="D16363">
        <v>1</v>
      </c>
      <c r="E16363">
        <v>3</v>
      </c>
      <c r="F16363" t="s">
        <v>104</v>
      </c>
      <c r="G16363">
        <v>8</v>
      </c>
      <c r="H16363" t="s">
        <v>29</v>
      </c>
      <c r="I16363">
        <v>1</v>
      </c>
      <c r="J16363" s="1">
        <v>42768.958333333336</v>
      </c>
      <c r="K16363" t="s">
        <v>51</v>
      </c>
      <c r="L16363">
        <v>1</v>
      </c>
      <c r="M16363" s="1">
        <v>42768.979166666664</v>
      </c>
      <c r="N16363">
        <v>1</v>
      </c>
      <c r="O16363">
        <v>4</v>
      </c>
      <c r="AA16363">
        <v>1.0222222222222199</v>
      </c>
    </row>
    <row r="16364" spans="1:27" hidden="1" x14ac:dyDescent="0.25">
      <c r="A16364">
        <v>7264918</v>
      </c>
      <c r="B16364">
        <v>2</v>
      </c>
      <c r="C16364">
        <v>2</v>
      </c>
      <c r="D16364">
        <v>1</v>
      </c>
      <c r="E16364">
        <v>3</v>
      </c>
      <c r="F16364" t="s">
        <v>104</v>
      </c>
      <c r="G16364">
        <v>8</v>
      </c>
      <c r="H16364" t="s">
        <v>49</v>
      </c>
      <c r="I16364">
        <v>1</v>
      </c>
      <c r="J16364" s="1">
        <v>42768.958333333336</v>
      </c>
      <c r="K16364" t="s">
        <v>43</v>
      </c>
      <c r="L16364">
        <v>1</v>
      </c>
      <c r="M16364" s="1">
        <v>42768.979166666664</v>
      </c>
      <c r="N16364">
        <v>1</v>
      </c>
      <c r="O16364">
        <v>3</v>
      </c>
      <c r="R16364">
        <v>0</v>
      </c>
      <c r="AA16364">
        <v>0.99444958371871695</v>
      </c>
    </row>
    <row r="16365" spans="1:27" hidden="1" x14ac:dyDescent="0.25">
      <c r="A16365">
        <v>7264946</v>
      </c>
      <c r="B16365">
        <v>2</v>
      </c>
      <c r="C16365">
        <v>2</v>
      </c>
      <c r="D16365">
        <v>1</v>
      </c>
      <c r="E16365">
        <v>2</v>
      </c>
      <c r="F16365" t="s">
        <v>104</v>
      </c>
      <c r="G16365">
        <v>8</v>
      </c>
      <c r="H16365" t="s">
        <v>37</v>
      </c>
      <c r="I16365">
        <v>1</v>
      </c>
      <c r="J16365" s="1">
        <v>42768.958333333336</v>
      </c>
      <c r="K16365" t="s">
        <v>44</v>
      </c>
      <c r="L16365">
        <v>1</v>
      </c>
      <c r="M16365" s="1">
        <v>42768.96875</v>
      </c>
      <c r="N16365">
        <v>1</v>
      </c>
      <c r="O16365">
        <v>3</v>
      </c>
      <c r="R16365">
        <v>1</v>
      </c>
      <c r="AA16365">
        <v>0.97799511002445005</v>
      </c>
    </row>
    <row r="16366" spans="1:27" hidden="1" x14ac:dyDescent="0.25">
      <c r="A16366">
        <v>7265047</v>
      </c>
      <c r="B16366">
        <v>2</v>
      </c>
      <c r="C16366">
        <v>2</v>
      </c>
      <c r="D16366">
        <v>1</v>
      </c>
      <c r="E16366">
        <v>2</v>
      </c>
      <c r="F16366" t="s">
        <v>104</v>
      </c>
      <c r="G16366">
        <v>8</v>
      </c>
      <c r="H16366" t="s">
        <v>43</v>
      </c>
      <c r="I16366">
        <v>1</v>
      </c>
      <c r="J16366" s="1">
        <v>42768.958333333336</v>
      </c>
      <c r="K16366" t="s">
        <v>43</v>
      </c>
      <c r="L16366">
        <v>1</v>
      </c>
      <c r="M16366" s="1">
        <v>42768.979166666664</v>
      </c>
      <c r="N16366">
        <v>2</v>
      </c>
      <c r="AA16366">
        <v>0.99021041971415402</v>
      </c>
    </row>
    <row r="16367" spans="1:27" hidden="1" x14ac:dyDescent="0.25">
      <c r="A16367">
        <v>7265634</v>
      </c>
      <c r="B16367">
        <v>2</v>
      </c>
      <c r="C16367">
        <v>2</v>
      </c>
      <c r="D16367">
        <v>1</v>
      </c>
      <c r="E16367">
        <v>1</v>
      </c>
      <c r="F16367" t="s">
        <v>104</v>
      </c>
      <c r="G16367">
        <v>8</v>
      </c>
      <c r="H16367" t="s">
        <v>39</v>
      </c>
      <c r="I16367">
        <v>1</v>
      </c>
      <c r="J16367" s="1">
        <v>42768.958333333336</v>
      </c>
      <c r="K16367" t="s">
        <v>39</v>
      </c>
      <c r="L16367">
        <v>1</v>
      </c>
      <c r="M16367" s="1">
        <v>42768.965277777781</v>
      </c>
      <c r="N16367">
        <v>1</v>
      </c>
      <c r="O16367">
        <v>4</v>
      </c>
      <c r="AA16367">
        <v>0.69808027923211202</v>
      </c>
    </row>
    <row r="16368" spans="1:27" hidden="1" x14ac:dyDescent="0.25">
      <c r="A16368">
        <v>7265653</v>
      </c>
      <c r="B16368">
        <v>2</v>
      </c>
      <c r="C16368">
        <v>2</v>
      </c>
      <c r="D16368">
        <v>1</v>
      </c>
      <c r="E16368">
        <v>2</v>
      </c>
      <c r="F16368" t="s">
        <v>104</v>
      </c>
      <c r="G16368">
        <v>8</v>
      </c>
      <c r="H16368" t="s">
        <v>66</v>
      </c>
      <c r="I16368">
        <v>1</v>
      </c>
      <c r="J16368" s="1">
        <v>42768.958333333336</v>
      </c>
      <c r="K16368" t="s">
        <v>46</v>
      </c>
      <c r="L16368">
        <v>1</v>
      </c>
      <c r="M16368" s="1">
        <v>42768.979166666664</v>
      </c>
      <c r="N16368">
        <v>1</v>
      </c>
      <c r="O16368">
        <v>16</v>
      </c>
      <c r="AA16368">
        <v>0.98880597014923499</v>
      </c>
    </row>
    <row r="16369" spans="1:27" hidden="1" x14ac:dyDescent="0.25">
      <c r="A16369">
        <v>7265893</v>
      </c>
      <c r="B16369">
        <v>1</v>
      </c>
      <c r="C16369">
        <v>2</v>
      </c>
      <c r="D16369">
        <v>1</v>
      </c>
      <c r="E16369">
        <v>1</v>
      </c>
      <c r="F16369" t="s">
        <v>104</v>
      </c>
      <c r="G16369">
        <v>8</v>
      </c>
      <c r="H16369" t="s">
        <v>43</v>
      </c>
      <c r="I16369">
        <v>1</v>
      </c>
      <c r="J16369" s="1">
        <v>42768.958333333336</v>
      </c>
      <c r="K16369" t="s">
        <v>28</v>
      </c>
      <c r="L16369">
        <v>1</v>
      </c>
      <c r="M16369" s="1">
        <v>42768.979166666664</v>
      </c>
      <c r="N16369">
        <v>1</v>
      </c>
      <c r="O16369">
        <v>6</v>
      </c>
      <c r="S16369">
        <v>1</v>
      </c>
      <c r="AA16369">
        <v>0.897867564534231</v>
      </c>
    </row>
    <row r="16370" spans="1:27" hidden="1" x14ac:dyDescent="0.25">
      <c r="A16370">
        <v>7266373</v>
      </c>
      <c r="B16370">
        <v>2</v>
      </c>
      <c r="C16370">
        <v>2</v>
      </c>
      <c r="D16370">
        <v>2</v>
      </c>
      <c r="E16370">
        <v>2</v>
      </c>
      <c r="F16370" t="s">
        <v>104</v>
      </c>
      <c r="G16370">
        <v>8</v>
      </c>
      <c r="H16370" t="s">
        <v>47</v>
      </c>
      <c r="I16370">
        <v>1</v>
      </c>
      <c r="J16370" s="1">
        <v>42768.958333333336</v>
      </c>
      <c r="K16370" t="s">
        <v>39</v>
      </c>
      <c r="L16370">
        <v>1</v>
      </c>
      <c r="M16370" s="1">
        <v>42768.96875</v>
      </c>
      <c r="N16370">
        <v>1</v>
      </c>
      <c r="O16370">
        <v>3</v>
      </c>
      <c r="R16370">
        <v>2</v>
      </c>
      <c r="AA16370">
        <v>0.98068799034390597</v>
      </c>
    </row>
    <row r="16371" spans="1:27" hidden="1" x14ac:dyDescent="0.25">
      <c r="A16371">
        <v>7266645</v>
      </c>
      <c r="B16371">
        <v>3</v>
      </c>
      <c r="C16371">
        <v>2</v>
      </c>
      <c r="D16371">
        <v>2</v>
      </c>
      <c r="E16371">
        <v>4</v>
      </c>
      <c r="F16371" t="s">
        <v>104</v>
      </c>
      <c r="G16371">
        <v>8</v>
      </c>
      <c r="H16371" t="s">
        <v>69</v>
      </c>
      <c r="I16371">
        <v>1</v>
      </c>
      <c r="J16371" s="1">
        <v>42768.958333333336</v>
      </c>
      <c r="K16371" t="s">
        <v>38</v>
      </c>
      <c r="L16371">
        <v>1</v>
      </c>
      <c r="M16371" s="1">
        <v>42768.986111111109</v>
      </c>
      <c r="N16371">
        <v>1</v>
      </c>
      <c r="O16371">
        <v>4</v>
      </c>
      <c r="AA16371">
        <v>0.99145820622329195</v>
      </c>
    </row>
    <row r="16372" spans="1:27" hidden="1" x14ac:dyDescent="0.25">
      <c r="A16372">
        <v>7267175</v>
      </c>
      <c r="B16372">
        <v>2</v>
      </c>
      <c r="C16372">
        <v>2</v>
      </c>
      <c r="D16372">
        <v>2</v>
      </c>
      <c r="E16372">
        <v>1</v>
      </c>
      <c r="F16372" t="s">
        <v>104</v>
      </c>
      <c r="G16372">
        <v>8</v>
      </c>
      <c r="H16372" t="s">
        <v>43</v>
      </c>
      <c r="I16372">
        <v>1</v>
      </c>
      <c r="J16372" s="1">
        <v>42768.958333333336</v>
      </c>
      <c r="K16372" t="s">
        <v>28</v>
      </c>
      <c r="L16372">
        <v>1</v>
      </c>
      <c r="M16372" s="1">
        <v>42768.96875</v>
      </c>
      <c r="N16372">
        <v>1</v>
      </c>
      <c r="O16372">
        <v>4</v>
      </c>
      <c r="AA16372">
        <v>0.83125519534497105</v>
      </c>
    </row>
    <row r="16373" spans="1:27" hidden="1" x14ac:dyDescent="0.25">
      <c r="A16373">
        <v>7267463</v>
      </c>
      <c r="B16373">
        <v>1</v>
      </c>
      <c r="C16373">
        <v>2</v>
      </c>
      <c r="D16373">
        <v>1</v>
      </c>
      <c r="E16373">
        <v>2</v>
      </c>
      <c r="F16373" t="s">
        <v>104</v>
      </c>
      <c r="G16373">
        <v>8</v>
      </c>
      <c r="H16373" t="s">
        <v>58</v>
      </c>
      <c r="I16373">
        <v>1</v>
      </c>
      <c r="J16373" s="1">
        <v>42768.958333333336</v>
      </c>
      <c r="K16373" t="s">
        <v>28</v>
      </c>
      <c r="L16373">
        <v>1</v>
      </c>
      <c r="M16373" s="1">
        <v>42768.979166666664</v>
      </c>
      <c r="N16373">
        <v>2</v>
      </c>
      <c r="AA16373">
        <v>1.0031998616276001</v>
      </c>
    </row>
    <row r="16374" spans="1:27" hidden="1" x14ac:dyDescent="0.25">
      <c r="A16374">
        <v>7267628</v>
      </c>
      <c r="B16374">
        <v>1</v>
      </c>
      <c r="C16374">
        <v>2</v>
      </c>
      <c r="D16374">
        <v>1</v>
      </c>
      <c r="E16374">
        <v>2</v>
      </c>
      <c r="F16374" t="s">
        <v>104</v>
      </c>
      <c r="G16374">
        <v>8</v>
      </c>
      <c r="H16374" t="s">
        <v>39</v>
      </c>
      <c r="I16374">
        <v>1</v>
      </c>
      <c r="J16374" s="1">
        <v>42768.958333333336</v>
      </c>
      <c r="K16374" t="s">
        <v>49</v>
      </c>
      <c r="L16374">
        <v>1</v>
      </c>
      <c r="M16374" s="1">
        <v>42768.979166666664</v>
      </c>
      <c r="N16374">
        <v>1</v>
      </c>
      <c r="O16374">
        <v>4</v>
      </c>
      <c r="AA16374">
        <v>0.97799511002445005</v>
      </c>
    </row>
    <row r="16375" spans="1:27" hidden="1" x14ac:dyDescent="0.25">
      <c r="A16375">
        <v>7441765</v>
      </c>
      <c r="B16375">
        <v>2</v>
      </c>
      <c r="C16375">
        <v>2</v>
      </c>
      <c r="D16375">
        <v>1</v>
      </c>
      <c r="E16375">
        <v>2</v>
      </c>
      <c r="F16375" t="s">
        <v>104</v>
      </c>
      <c r="G16375">
        <v>8</v>
      </c>
      <c r="H16375" t="s">
        <v>37</v>
      </c>
      <c r="I16375">
        <v>1</v>
      </c>
      <c r="J16375" s="1">
        <v>42768.958333333336</v>
      </c>
      <c r="K16375" t="s">
        <v>35</v>
      </c>
      <c r="L16375">
        <v>1</v>
      </c>
      <c r="M16375" s="1">
        <v>42768.979166666664</v>
      </c>
      <c r="N16375">
        <v>1</v>
      </c>
      <c r="O16375">
        <v>6</v>
      </c>
      <c r="S16375">
        <v>1</v>
      </c>
      <c r="AA16375">
        <v>1.02094516366698</v>
      </c>
    </row>
    <row r="16376" spans="1:27" hidden="1" x14ac:dyDescent="0.25">
      <c r="A16376">
        <v>7442610</v>
      </c>
      <c r="B16376">
        <v>1</v>
      </c>
      <c r="C16376">
        <v>1</v>
      </c>
      <c r="D16376">
        <v>1</v>
      </c>
      <c r="E16376">
        <v>2</v>
      </c>
      <c r="F16376" t="s">
        <v>104</v>
      </c>
      <c r="G16376">
        <v>7</v>
      </c>
      <c r="H16376" t="s">
        <v>29</v>
      </c>
      <c r="I16376">
        <v>1</v>
      </c>
      <c r="J16376" s="1">
        <v>42768.958333333336</v>
      </c>
      <c r="K16376" t="s">
        <v>42</v>
      </c>
      <c r="L16376">
        <v>1</v>
      </c>
      <c r="M16376" s="1">
        <v>42768.965277777781</v>
      </c>
      <c r="N16376">
        <v>1</v>
      </c>
      <c r="O16376">
        <v>3</v>
      </c>
      <c r="R16376">
        <v>1</v>
      </c>
      <c r="AA16376">
        <v>0.991001252990105</v>
      </c>
    </row>
    <row r="16377" spans="1:27" hidden="1" x14ac:dyDescent="0.25">
      <c r="A16377">
        <v>7443445</v>
      </c>
      <c r="B16377">
        <v>3</v>
      </c>
      <c r="C16377">
        <v>2</v>
      </c>
      <c r="D16377">
        <v>2</v>
      </c>
      <c r="E16377">
        <v>4</v>
      </c>
      <c r="F16377" t="s">
        <v>104</v>
      </c>
      <c r="G16377">
        <v>8</v>
      </c>
      <c r="H16377" t="s">
        <v>43</v>
      </c>
      <c r="I16377">
        <v>1</v>
      </c>
      <c r="J16377" s="1">
        <v>42768.958333333336</v>
      </c>
      <c r="K16377" t="s">
        <v>66</v>
      </c>
      <c r="L16377">
        <v>1</v>
      </c>
      <c r="M16377" s="1">
        <v>42768.979166666664</v>
      </c>
      <c r="N16377">
        <v>1</v>
      </c>
      <c r="O16377">
        <v>6</v>
      </c>
      <c r="S16377">
        <v>1</v>
      </c>
      <c r="AA16377">
        <v>0.996815727536979</v>
      </c>
    </row>
    <row r="16378" spans="1:27" hidden="1" x14ac:dyDescent="0.25">
      <c r="A16378">
        <v>7443736</v>
      </c>
      <c r="B16378">
        <v>3</v>
      </c>
      <c r="C16378">
        <v>1</v>
      </c>
      <c r="D16378">
        <v>1</v>
      </c>
      <c r="E16378">
        <v>2</v>
      </c>
      <c r="F16378" t="s">
        <v>104</v>
      </c>
      <c r="G16378">
        <v>7</v>
      </c>
      <c r="H16378" t="s">
        <v>46</v>
      </c>
      <c r="I16378">
        <v>1</v>
      </c>
      <c r="J16378" s="1">
        <v>42768.958333333336</v>
      </c>
      <c r="K16378" t="s">
        <v>44</v>
      </c>
      <c r="L16378">
        <v>1</v>
      </c>
      <c r="M16378" s="1">
        <v>42768.96875</v>
      </c>
      <c r="N16378">
        <v>1</v>
      </c>
      <c r="O16378">
        <v>4</v>
      </c>
      <c r="AA16378">
        <v>0.98880597014923499</v>
      </c>
    </row>
    <row r="16379" spans="1:27" hidden="1" x14ac:dyDescent="0.25">
      <c r="A16379">
        <v>7443883</v>
      </c>
      <c r="B16379">
        <v>2</v>
      </c>
      <c r="C16379">
        <v>2</v>
      </c>
      <c r="D16379">
        <v>1</v>
      </c>
      <c r="E16379">
        <v>2</v>
      </c>
      <c r="F16379" t="s">
        <v>104</v>
      </c>
      <c r="G16379">
        <v>8</v>
      </c>
      <c r="H16379" t="s">
        <v>39</v>
      </c>
      <c r="I16379">
        <v>1</v>
      </c>
      <c r="J16379" s="1">
        <v>42768.958333333336</v>
      </c>
      <c r="K16379" t="s">
        <v>29</v>
      </c>
      <c r="L16379">
        <v>1</v>
      </c>
      <c r="M16379" s="1">
        <v>42768.979166666664</v>
      </c>
      <c r="N16379">
        <v>1</v>
      </c>
      <c r="O16379">
        <v>3</v>
      </c>
      <c r="R16379">
        <v>1</v>
      </c>
      <c r="AA16379">
        <v>0.991001252990105</v>
      </c>
    </row>
    <row r="16380" spans="1:27" hidden="1" x14ac:dyDescent="0.25">
      <c r="A16380">
        <v>7444478</v>
      </c>
      <c r="B16380">
        <v>1</v>
      </c>
      <c r="C16380">
        <v>3</v>
      </c>
      <c r="D16380">
        <v>1</v>
      </c>
      <c r="E16380">
        <v>2</v>
      </c>
      <c r="F16380" t="s">
        <v>104</v>
      </c>
      <c r="G16380">
        <v>8</v>
      </c>
      <c r="H16380" t="s">
        <v>43</v>
      </c>
      <c r="I16380">
        <v>1</v>
      </c>
      <c r="J16380" s="1">
        <v>42768.958333333336</v>
      </c>
      <c r="K16380" t="s">
        <v>43</v>
      </c>
      <c r="L16380">
        <v>1</v>
      </c>
      <c r="M16380" s="1">
        <v>42768.979166666664</v>
      </c>
      <c r="N16380">
        <v>1</v>
      </c>
      <c r="O16380">
        <v>3</v>
      </c>
      <c r="R16380">
        <v>0</v>
      </c>
      <c r="AA16380">
        <v>0.99021041971415402</v>
      </c>
    </row>
    <row r="16381" spans="1:27" hidden="1" x14ac:dyDescent="0.25">
      <c r="A16381">
        <v>7445394</v>
      </c>
      <c r="B16381">
        <v>2</v>
      </c>
      <c r="C16381">
        <v>2</v>
      </c>
      <c r="D16381">
        <v>2</v>
      </c>
      <c r="E16381">
        <v>4</v>
      </c>
      <c r="F16381" t="s">
        <v>104</v>
      </c>
      <c r="G16381">
        <v>8</v>
      </c>
      <c r="H16381" t="s">
        <v>43</v>
      </c>
      <c r="I16381">
        <v>1</v>
      </c>
      <c r="J16381" s="1">
        <v>42768.958333333336</v>
      </c>
      <c r="K16381" t="s">
        <v>46</v>
      </c>
      <c r="L16381">
        <v>1</v>
      </c>
      <c r="M16381" s="1">
        <v>42768.979166666664</v>
      </c>
      <c r="N16381">
        <v>1</v>
      </c>
      <c r="O16381">
        <v>6</v>
      </c>
      <c r="S16381">
        <v>1</v>
      </c>
      <c r="AA16381">
        <v>0.97999183340135598</v>
      </c>
    </row>
    <row r="16382" spans="1:27" hidden="1" x14ac:dyDescent="0.25">
      <c r="A16382">
        <v>7445427</v>
      </c>
      <c r="B16382">
        <v>2</v>
      </c>
      <c r="C16382">
        <v>4</v>
      </c>
      <c r="D16382">
        <v>2</v>
      </c>
      <c r="E16382">
        <v>4</v>
      </c>
      <c r="F16382" t="s">
        <v>104</v>
      </c>
      <c r="G16382">
        <v>8</v>
      </c>
      <c r="H16382" t="s">
        <v>46</v>
      </c>
      <c r="I16382">
        <v>1</v>
      </c>
      <c r="J16382" s="1">
        <v>42768.958333333336</v>
      </c>
      <c r="K16382" t="s">
        <v>55</v>
      </c>
      <c r="L16382">
        <v>1</v>
      </c>
      <c r="M16382" s="1">
        <v>42768.979166666664</v>
      </c>
      <c r="N16382">
        <v>1</v>
      </c>
      <c r="O16382">
        <v>3</v>
      </c>
      <c r="R16382">
        <v>1</v>
      </c>
      <c r="AA16382">
        <v>1.00828231904933</v>
      </c>
    </row>
    <row r="16383" spans="1:27" hidden="1" x14ac:dyDescent="0.25">
      <c r="A16383">
        <v>7446111</v>
      </c>
      <c r="B16383">
        <v>2</v>
      </c>
      <c r="C16383">
        <v>2</v>
      </c>
      <c r="D16383">
        <v>1</v>
      </c>
      <c r="E16383">
        <v>2</v>
      </c>
      <c r="F16383" t="s">
        <v>104</v>
      </c>
      <c r="G16383">
        <v>8</v>
      </c>
      <c r="H16383" t="s">
        <v>43</v>
      </c>
      <c r="I16383">
        <v>1</v>
      </c>
      <c r="J16383" s="1">
        <v>42768.958333333336</v>
      </c>
      <c r="K16383" t="s">
        <v>66</v>
      </c>
      <c r="L16383">
        <v>1</v>
      </c>
      <c r="M16383" s="1">
        <v>42768.979166666664</v>
      </c>
      <c r="N16383">
        <v>1</v>
      </c>
      <c r="O16383">
        <v>3</v>
      </c>
      <c r="R16383">
        <v>0</v>
      </c>
      <c r="AA16383">
        <v>1.04595879556259</v>
      </c>
    </row>
    <row r="16384" spans="1:27" hidden="1" x14ac:dyDescent="0.25">
      <c r="A16384">
        <v>7540498</v>
      </c>
      <c r="B16384">
        <v>2</v>
      </c>
      <c r="C16384">
        <v>2</v>
      </c>
      <c r="D16384">
        <v>1</v>
      </c>
      <c r="E16384">
        <v>2</v>
      </c>
      <c r="F16384" t="s">
        <v>104</v>
      </c>
      <c r="G16384">
        <v>8</v>
      </c>
      <c r="H16384" t="s">
        <v>29</v>
      </c>
      <c r="I16384">
        <v>1</v>
      </c>
      <c r="J16384" s="1">
        <v>42768.958333333336</v>
      </c>
      <c r="K16384" t="s">
        <v>47</v>
      </c>
      <c r="L16384">
        <v>1</v>
      </c>
      <c r="M16384" s="1">
        <v>42796</v>
      </c>
      <c r="N16384">
        <v>1</v>
      </c>
      <c r="O16384">
        <v>16</v>
      </c>
      <c r="AA16384">
        <v>0.97570960698690401</v>
      </c>
    </row>
    <row r="16385" spans="1:27" hidden="1" x14ac:dyDescent="0.25">
      <c r="A16385">
        <v>7542967</v>
      </c>
      <c r="B16385">
        <v>2</v>
      </c>
      <c r="C16385">
        <v>1</v>
      </c>
      <c r="D16385">
        <v>1</v>
      </c>
      <c r="E16385">
        <v>2</v>
      </c>
      <c r="F16385" t="s">
        <v>104</v>
      </c>
      <c r="G16385">
        <v>5</v>
      </c>
      <c r="H16385" t="s">
        <v>31</v>
      </c>
      <c r="I16385">
        <v>1</v>
      </c>
      <c r="J16385" s="1">
        <v>42768.958333333336</v>
      </c>
      <c r="K16385" t="s">
        <v>44</v>
      </c>
      <c r="L16385">
        <v>1</v>
      </c>
      <c r="M16385" s="1">
        <v>42768.972222222219</v>
      </c>
      <c r="N16385">
        <v>1</v>
      </c>
      <c r="O16385">
        <v>3</v>
      </c>
      <c r="R16385">
        <v>1</v>
      </c>
      <c r="AA16385">
        <v>1.0009647853352599</v>
      </c>
    </row>
    <row r="16386" spans="1:27" hidden="1" x14ac:dyDescent="0.25">
      <c r="A16386">
        <v>7543072</v>
      </c>
      <c r="B16386">
        <v>3</v>
      </c>
      <c r="C16386">
        <v>2</v>
      </c>
      <c r="D16386">
        <v>1</v>
      </c>
      <c r="E16386">
        <v>2</v>
      </c>
      <c r="F16386" t="s">
        <v>104</v>
      </c>
      <c r="G16386">
        <v>7</v>
      </c>
      <c r="H16386" t="s">
        <v>37</v>
      </c>
      <c r="I16386">
        <v>1</v>
      </c>
      <c r="J16386" s="1">
        <v>42768.958333333336</v>
      </c>
      <c r="K16386" t="s">
        <v>43</v>
      </c>
      <c r="L16386">
        <v>1</v>
      </c>
      <c r="M16386" s="1">
        <v>42768.979166666664</v>
      </c>
      <c r="N16386">
        <v>1</v>
      </c>
      <c r="O16386">
        <v>4</v>
      </c>
      <c r="AA16386">
        <v>1.0009647853352599</v>
      </c>
    </row>
    <row r="16387" spans="1:27" hidden="1" x14ac:dyDescent="0.25">
      <c r="A16387">
        <v>7543974</v>
      </c>
      <c r="B16387">
        <v>1</v>
      </c>
      <c r="C16387">
        <v>2</v>
      </c>
      <c r="D16387">
        <v>1</v>
      </c>
      <c r="E16387">
        <v>3</v>
      </c>
      <c r="F16387" t="s">
        <v>104</v>
      </c>
      <c r="G16387">
        <v>8</v>
      </c>
      <c r="H16387" t="s">
        <v>43</v>
      </c>
      <c r="I16387">
        <v>1</v>
      </c>
      <c r="J16387" s="1">
        <v>42768.958333333336</v>
      </c>
      <c r="K16387" t="s">
        <v>51</v>
      </c>
      <c r="L16387">
        <v>1</v>
      </c>
      <c r="M16387" s="1">
        <v>42768.96875</v>
      </c>
      <c r="N16387">
        <v>1</v>
      </c>
      <c r="O16387">
        <v>4</v>
      </c>
      <c r="AA16387">
        <v>0.99009900990098998</v>
      </c>
    </row>
    <row r="16388" spans="1:27" hidden="1" x14ac:dyDescent="0.25">
      <c r="A16388">
        <v>7544642</v>
      </c>
      <c r="B16388">
        <v>3</v>
      </c>
      <c r="C16388">
        <v>2</v>
      </c>
      <c r="D16388">
        <v>2</v>
      </c>
      <c r="E16388">
        <v>3</v>
      </c>
      <c r="F16388" t="s">
        <v>104</v>
      </c>
      <c r="G16388">
        <v>8</v>
      </c>
      <c r="H16388" t="s">
        <v>41</v>
      </c>
      <c r="I16388">
        <v>1</v>
      </c>
      <c r="J16388" s="1">
        <v>42768.958333333336</v>
      </c>
      <c r="K16388" t="s">
        <v>31</v>
      </c>
      <c r="L16388">
        <v>1</v>
      </c>
      <c r="M16388" s="1">
        <v>42768.979166666664</v>
      </c>
      <c r="N16388">
        <v>1</v>
      </c>
      <c r="O16388">
        <v>4</v>
      </c>
      <c r="AA16388">
        <v>0.99464422341231096</v>
      </c>
    </row>
    <row r="16389" spans="1:27" hidden="1" x14ac:dyDescent="0.25">
      <c r="A16389">
        <v>7544713</v>
      </c>
      <c r="B16389">
        <v>2</v>
      </c>
      <c r="C16389">
        <v>2</v>
      </c>
      <c r="D16389">
        <v>1</v>
      </c>
      <c r="E16389">
        <v>2</v>
      </c>
      <c r="F16389" t="s">
        <v>104</v>
      </c>
      <c r="G16389">
        <v>8</v>
      </c>
      <c r="H16389" t="s">
        <v>51</v>
      </c>
      <c r="I16389">
        <v>1</v>
      </c>
      <c r="J16389" s="1">
        <v>42768.958333333336</v>
      </c>
      <c r="K16389" t="s">
        <v>37</v>
      </c>
      <c r="L16389">
        <v>1</v>
      </c>
      <c r="M16389" s="1">
        <v>42768.979166666664</v>
      </c>
      <c r="N16389">
        <v>1</v>
      </c>
      <c r="O16389">
        <v>3</v>
      </c>
      <c r="R16389">
        <v>0</v>
      </c>
      <c r="AA16389">
        <v>0.95907928388743702</v>
      </c>
    </row>
    <row r="16390" spans="1:27" hidden="1" x14ac:dyDescent="0.25">
      <c r="A16390">
        <v>7571115</v>
      </c>
      <c r="B16390">
        <v>2</v>
      </c>
      <c r="C16390">
        <v>4</v>
      </c>
      <c r="D16390">
        <v>1</v>
      </c>
      <c r="E16390">
        <v>2</v>
      </c>
      <c r="F16390" t="s">
        <v>104</v>
      </c>
      <c r="G16390">
        <v>8</v>
      </c>
      <c r="H16390" t="s">
        <v>43</v>
      </c>
      <c r="I16390">
        <v>1</v>
      </c>
      <c r="J16390" s="1">
        <v>42768.958333333336</v>
      </c>
      <c r="K16390" t="s">
        <v>31</v>
      </c>
      <c r="L16390">
        <v>1</v>
      </c>
      <c r="M16390" s="1">
        <v>42768.979166666664</v>
      </c>
      <c r="N16390">
        <v>2</v>
      </c>
      <c r="AA16390">
        <v>1.0009647853352599</v>
      </c>
    </row>
    <row r="16391" spans="1:27" hidden="1" x14ac:dyDescent="0.25">
      <c r="A16391">
        <v>7571446</v>
      </c>
      <c r="B16391">
        <v>1</v>
      </c>
      <c r="C16391">
        <v>2</v>
      </c>
      <c r="D16391">
        <v>1</v>
      </c>
      <c r="E16391">
        <v>3</v>
      </c>
      <c r="F16391" t="s">
        <v>104</v>
      </c>
      <c r="G16391">
        <v>8</v>
      </c>
      <c r="H16391" t="s">
        <v>71</v>
      </c>
      <c r="I16391">
        <v>1</v>
      </c>
      <c r="J16391" s="1">
        <v>42768.958333333336</v>
      </c>
      <c r="K16391" t="s">
        <v>37</v>
      </c>
      <c r="L16391">
        <v>1</v>
      </c>
      <c r="M16391" s="1">
        <v>42768.979166666664</v>
      </c>
      <c r="N16391">
        <v>1</v>
      </c>
      <c r="O16391">
        <v>3</v>
      </c>
      <c r="R16391">
        <v>1</v>
      </c>
      <c r="AA16391">
        <v>1.07238605898123</v>
      </c>
    </row>
    <row r="16392" spans="1:27" hidden="1" x14ac:dyDescent="0.25">
      <c r="A16392">
        <v>7571679</v>
      </c>
      <c r="B16392">
        <v>2</v>
      </c>
      <c r="C16392">
        <v>1</v>
      </c>
      <c r="D16392">
        <v>1</v>
      </c>
      <c r="E16392">
        <v>2</v>
      </c>
      <c r="F16392" t="s">
        <v>104</v>
      </c>
      <c r="G16392">
        <v>7</v>
      </c>
      <c r="H16392" t="s">
        <v>43</v>
      </c>
      <c r="I16392">
        <v>1</v>
      </c>
      <c r="J16392" s="1">
        <v>42768.958333333336</v>
      </c>
      <c r="K16392" t="s">
        <v>43</v>
      </c>
      <c r="L16392">
        <v>1</v>
      </c>
      <c r="M16392" s="1">
        <v>42768.96875</v>
      </c>
      <c r="N16392">
        <v>2</v>
      </c>
      <c r="AA16392">
        <v>0.99021041971415402</v>
      </c>
    </row>
    <row r="16393" spans="1:27" hidden="1" x14ac:dyDescent="0.25">
      <c r="A16393">
        <v>7571800</v>
      </c>
      <c r="B16393">
        <v>1</v>
      </c>
      <c r="C16393">
        <v>2</v>
      </c>
      <c r="D16393">
        <v>1</v>
      </c>
      <c r="E16393">
        <v>2</v>
      </c>
      <c r="F16393" t="s">
        <v>104</v>
      </c>
      <c r="G16393">
        <v>7</v>
      </c>
      <c r="H16393" t="s">
        <v>37</v>
      </c>
      <c r="I16393">
        <v>1</v>
      </c>
      <c r="J16393" s="1">
        <v>42768.958333333336</v>
      </c>
      <c r="K16393" t="s">
        <v>43</v>
      </c>
      <c r="L16393">
        <v>1</v>
      </c>
      <c r="M16393" s="1">
        <v>42768.979166666664</v>
      </c>
      <c r="N16393">
        <v>1</v>
      </c>
      <c r="O16393">
        <v>3</v>
      </c>
      <c r="R16393">
        <v>1</v>
      </c>
      <c r="AA16393">
        <v>1.00300902708124</v>
      </c>
    </row>
    <row r="16394" spans="1:27" hidden="1" x14ac:dyDescent="0.25">
      <c r="A16394">
        <v>7818249</v>
      </c>
      <c r="B16394">
        <v>1</v>
      </c>
      <c r="C16394">
        <v>1</v>
      </c>
      <c r="D16394">
        <v>2</v>
      </c>
      <c r="E16394">
        <v>2</v>
      </c>
      <c r="F16394" t="s">
        <v>104</v>
      </c>
      <c r="G16394">
        <v>7</v>
      </c>
      <c r="H16394" t="s">
        <v>43</v>
      </c>
      <c r="I16394">
        <v>1</v>
      </c>
      <c r="J16394" s="1">
        <v>42768.958333333336</v>
      </c>
      <c r="K16394" t="s">
        <v>43</v>
      </c>
      <c r="L16394">
        <v>1</v>
      </c>
      <c r="M16394" s="1">
        <v>42768.965277777781</v>
      </c>
      <c r="N16394">
        <v>2</v>
      </c>
      <c r="AA16394">
        <v>1.02337481102454</v>
      </c>
    </row>
    <row r="16395" spans="1:27" hidden="1" x14ac:dyDescent="0.25">
      <c r="A16395">
        <v>7818330</v>
      </c>
      <c r="B16395">
        <v>3</v>
      </c>
      <c r="C16395">
        <v>1</v>
      </c>
      <c r="D16395">
        <v>1</v>
      </c>
      <c r="E16395">
        <v>2</v>
      </c>
      <c r="F16395" t="s">
        <v>104</v>
      </c>
      <c r="G16395">
        <v>7</v>
      </c>
      <c r="H16395" t="s">
        <v>55</v>
      </c>
      <c r="I16395">
        <v>1</v>
      </c>
      <c r="J16395" s="1">
        <v>42768.958333333336</v>
      </c>
      <c r="K16395" t="s">
        <v>42</v>
      </c>
      <c r="L16395">
        <v>1</v>
      </c>
      <c r="M16395" s="1">
        <v>42768.979166666664</v>
      </c>
      <c r="N16395">
        <v>1</v>
      </c>
      <c r="O16395">
        <v>4</v>
      </c>
      <c r="AA16395">
        <v>1.02094516366698</v>
      </c>
    </row>
    <row r="16396" spans="1:27" hidden="1" x14ac:dyDescent="0.25">
      <c r="A16396">
        <v>7819007</v>
      </c>
      <c r="B16396">
        <v>2</v>
      </c>
      <c r="C16396">
        <v>2</v>
      </c>
      <c r="D16396">
        <v>1</v>
      </c>
      <c r="E16396">
        <v>3</v>
      </c>
      <c r="F16396" t="s">
        <v>104</v>
      </c>
      <c r="G16396">
        <v>8</v>
      </c>
      <c r="H16396" t="s">
        <v>40</v>
      </c>
      <c r="I16396">
        <v>1</v>
      </c>
      <c r="J16396" s="1">
        <v>42768.958333333336</v>
      </c>
      <c r="K16396" t="s">
        <v>45</v>
      </c>
      <c r="L16396">
        <v>1</v>
      </c>
      <c r="M16396" s="1">
        <v>42768.965277777781</v>
      </c>
      <c r="N16396">
        <v>1</v>
      </c>
      <c r="O16396">
        <v>3</v>
      </c>
      <c r="R16396">
        <v>0</v>
      </c>
      <c r="AA16396">
        <v>1.0253317249698399</v>
      </c>
    </row>
    <row r="16397" spans="1:27" hidden="1" x14ac:dyDescent="0.25">
      <c r="A16397">
        <v>7819771</v>
      </c>
      <c r="B16397">
        <v>3</v>
      </c>
      <c r="C16397">
        <v>1</v>
      </c>
      <c r="D16397">
        <v>2</v>
      </c>
      <c r="E16397">
        <v>2</v>
      </c>
      <c r="F16397" t="s">
        <v>104</v>
      </c>
      <c r="G16397">
        <v>5</v>
      </c>
      <c r="H16397" t="s">
        <v>38</v>
      </c>
      <c r="I16397">
        <v>1</v>
      </c>
      <c r="J16397" s="1">
        <v>42768.958333333336</v>
      </c>
      <c r="K16397" t="s">
        <v>44</v>
      </c>
      <c r="L16397">
        <v>1</v>
      </c>
      <c r="M16397" s="1">
        <v>42768.961805555555</v>
      </c>
      <c r="N16397">
        <v>1</v>
      </c>
      <c r="O16397">
        <v>3</v>
      </c>
      <c r="R16397">
        <v>1</v>
      </c>
      <c r="AA16397">
        <v>1.01935483870968</v>
      </c>
    </row>
    <row r="16398" spans="1:27" hidden="1" x14ac:dyDescent="0.25">
      <c r="A16398">
        <v>7264200</v>
      </c>
      <c r="B16398">
        <v>2</v>
      </c>
      <c r="C16398">
        <v>2</v>
      </c>
      <c r="D16398">
        <v>1</v>
      </c>
      <c r="E16398">
        <v>2</v>
      </c>
      <c r="F16398" t="s">
        <v>104</v>
      </c>
      <c r="G16398">
        <v>8</v>
      </c>
      <c r="H16398" t="s">
        <v>43</v>
      </c>
      <c r="I16398">
        <v>1</v>
      </c>
      <c r="J16398" s="1">
        <v>42768.961805555555</v>
      </c>
      <c r="K16398" t="s">
        <v>31</v>
      </c>
      <c r="L16398">
        <v>1</v>
      </c>
      <c r="M16398" s="1">
        <v>42768.96875</v>
      </c>
      <c r="N16398">
        <v>1</v>
      </c>
      <c r="O16398">
        <v>3</v>
      </c>
      <c r="R16398">
        <v>3</v>
      </c>
      <c r="AA16398">
        <v>1.0009647853352599</v>
      </c>
    </row>
    <row r="16399" spans="1:27" hidden="1" x14ac:dyDescent="0.25">
      <c r="A16399">
        <v>7264451</v>
      </c>
      <c r="B16399">
        <v>2</v>
      </c>
      <c r="C16399">
        <v>2</v>
      </c>
      <c r="D16399">
        <v>1</v>
      </c>
      <c r="E16399">
        <v>2</v>
      </c>
      <c r="F16399" t="s">
        <v>104</v>
      </c>
      <c r="G16399">
        <v>8</v>
      </c>
      <c r="H16399" t="s">
        <v>42</v>
      </c>
      <c r="I16399">
        <v>1</v>
      </c>
      <c r="J16399" s="1">
        <v>42768.961805555555</v>
      </c>
      <c r="K16399" t="s">
        <v>66</v>
      </c>
      <c r="L16399">
        <v>1</v>
      </c>
      <c r="M16399" s="1">
        <v>42768.979166666664</v>
      </c>
      <c r="N16399">
        <v>1</v>
      </c>
      <c r="O16399">
        <v>3</v>
      </c>
      <c r="R16399">
        <v>1</v>
      </c>
      <c r="AA16399">
        <v>1.04595879556259</v>
      </c>
    </row>
    <row r="16400" spans="1:27" hidden="1" x14ac:dyDescent="0.25">
      <c r="A16400">
        <v>7445425</v>
      </c>
      <c r="B16400">
        <v>2</v>
      </c>
      <c r="C16400">
        <v>2</v>
      </c>
      <c r="D16400">
        <v>1</v>
      </c>
      <c r="E16400">
        <v>2</v>
      </c>
      <c r="F16400" t="s">
        <v>104</v>
      </c>
      <c r="G16400">
        <v>8</v>
      </c>
      <c r="H16400" t="s">
        <v>31</v>
      </c>
      <c r="I16400">
        <v>1</v>
      </c>
      <c r="J16400" s="1">
        <v>42768.961805555555</v>
      </c>
      <c r="K16400" t="s">
        <v>46</v>
      </c>
      <c r="L16400">
        <v>1</v>
      </c>
      <c r="M16400" s="1">
        <v>42768.993055555555</v>
      </c>
      <c r="N16400">
        <v>1</v>
      </c>
      <c r="O16400">
        <v>4</v>
      </c>
      <c r="AA16400">
        <v>0.98880597014923499</v>
      </c>
    </row>
    <row r="16401" spans="1:27" hidden="1" x14ac:dyDescent="0.25">
      <c r="A16401">
        <v>7264126</v>
      </c>
      <c r="B16401">
        <v>3</v>
      </c>
      <c r="C16401">
        <v>2</v>
      </c>
      <c r="D16401">
        <v>2</v>
      </c>
      <c r="E16401">
        <v>4</v>
      </c>
      <c r="F16401" t="s">
        <v>104</v>
      </c>
      <c r="G16401">
        <v>8</v>
      </c>
      <c r="H16401" t="s">
        <v>49</v>
      </c>
      <c r="I16401">
        <v>1</v>
      </c>
      <c r="J16401" s="1">
        <v>42768.965277777781</v>
      </c>
      <c r="K16401" t="s">
        <v>43</v>
      </c>
      <c r="L16401">
        <v>1</v>
      </c>
      <c r="M16401" s="1">
        <v>42768.979166666664</v>
      </c>
      <c r="N16401">
        <v>1</v>
      </c>
      <c r="O16401">
        <v>3</v>
      </c>
      <c r="R16401">
        <v>0</v>
      </c>
      <c r="AA16401">
        <v>0.97999183340135598</v>
      </c>
    </row>
    <row r="16402" spans="1:27" hidden="1" x14ac:dyDescent="0.25">
      <c r="A16402">
        <v>7264400</v>
      </c>
      <c r="B16402">
        <v>1</v>
      </c>
      <c r="C16402">
        <v>3</v>
      </c>
      <c r="D16402">
        <v>1</v>
      </c>
      <c r="E16402">
        <v>2</v>
      </c>
      <c r="F16402" t="s">
        <v>104</v>
      </c>
      <c r="G16402">
        <v>8</v>
      </c>
      <c r="H16402" t="s">
        <v>71</v>
      </c>
      <c r="I16402">
        <v>1</v>
      </c>
      <c r="J16402" s="1">
        <v>42768.965277777781</v>
      </c>
      <c r="K16402" t="s">
        <v>71</v>
      </c>
      <c r="L16402">
        <v>1</v>
      </c>
      <c r="M16402" s="1">
        <v>42796</v>
      </c>
      <c r="N16402">
        <v>1</v>
      </c>
      <c r="O16402">
        <v>3</v>
      </c>
      <c r="R16402">
        <v>0</v>
      </c>
      <c r="AA16402">
        <v>1.48280919015805</v>
      </c>
    </row>
    <row r="16403" spans="1:27" hidden="1" x14ac:dyDescent="0.25">
      <c r="A16403">
        <v>7265164</v>
      </c>
      <c r="B16403">
        <v>3</v>
      </c>
      <c r="C16403">
        <v>2</v>
      </c>
      <c r="D16403">
        <v>1</v>
      </c>
      <c r="E16403">
        <v>2</v>
      </c>
      <c r="F16403" t="s">
        <v>104</v>
      </c>
      <c r="G16403">
        <v>8</v>
      </c>
      <c r="H16403" t="s">
        <v>71</v>
      </c>
      <c r="I16403">
        <v>1</v>
      </c>
      <c r="J16403" s="1">
        <v>42768.965277777781</v>
      </c>
      <c r="K16403" t="s">
        <v>31</v>
      </c>
      <c r="L16403">
        <v>1</v>
      </c>
      <c r="M16403" s="1">
        <v>42768.972222222219</v>
      </c>
      <c r="N16403">
        <v>1</v>
      </c>
      <c r="O16403">
        <v>3</v>
      </c>
      <c r="R16403">
        <v>0</v>
      </c>
      <c r="AA16403">
        <v>1.0009647853352599</v>
      </c>
    </row>
    <row r="16404" spans="1:27" hidden="1" x14ac:dyDescent="0.25">
      <c r="A16404">
        <v>7265248</v>
      </c>
      <c r="B16404">
        <v>2</v>
      </c>
      <c r="C16404">
        <v>2</v>
      </c>
      <c r="D16404">
        <v>2</v>
      </c>
      <c r="E16404">
        <v>4</v>
      </c>
      <c r="F16404" t="s">
        <v>104</v>
      </c>
      <c r="G16404">
        <v>8</v>
      </c>
      <c r="H16404" t="s">
        <v>66</v>
      </c>
      <c r="I16404">
        <v>1</v>
      </c>
      <c r="J16404" s="1">
        <v>42768.965277777781</v>
      </c>
      <c r="K16404" t="s">
        <v>46</v>
      </c>
      <c r="L16404">
        <v>1</v>
      </c>
      <c r="M16404" s="1">
        <v>42768.979166666664</v>
      </c>
      <c r="N16404">
        <v>1</v>
      </c>
      <c r="O16404">
        <v>4</v>
      </c>
      <c r="AA16404">
        <v>0.98054474708168304</v>
      </c>
    </row>
    <row r="16405" spans="1:27" hidden="1" x14ac:dyDescent="0.25">
      <c r="A16405">
        <v>7265611</v>
      </c>
      <c r="B16405">
        <v>3</v>
      </c>
      <c r="C16405">
        <v>2</v>
      </c>
      <c r="D16405">
        <v>2</v>
      </c>
      <c r="E16405">
        <v>3</v>
      </c>
      <c r="F16405" t="s">
        <v>104</v>
      </c>
      <c r="G16405">
        <v>8</v>
      </c>
      <c r="H16405" t="s">
        <v>49</v>
      </c>
      <c r="I16405">
        <v>1</v>
      </c>
      <c r="J16405" s="1">
        <v>42768.965277777781</v>
      </c>
      <c r="K16405" t="s">
        <v>43</v>
      </c>
      <c r="L16405">
        <v>1</v>
      </c>
      <c r="M16405" s="1">
        <v>42768.979166666664</v>
      </c>
      <c r="N16405">
        <v>1</v>
      </c>
      <c r="O16405">
        <v>16</v>
      </c>
      <c r="AA16405">
        <v>1.01204819277108</v>
      </c>
    </row>
    <row r="16406" spans="1:27" hidden="1" x14ac:dyDescent="0.25">
      <c r="A16406">
        <v>7265745</v>
      </c>
      <c r="B16406">
        <v>2</v>
      </c>
      <c r="C16406">
        <v>2</v>
      </c>
      <c r="D16406">
        <v>1</v>
      </c>
      <c r="E16406">
        <v>3</v>
      </c>
      <c r="F16406" t="s">
        <v>104</v>
      </c>
      <c r="G16406">
        <v>8</v>
      </c>
      <c r="H16406" t="s">
        <v>55</v>
      </c>
      <c r="I16406">
        <v>1</v>
      </c>
      <c r="J16406" s="1">
        <v>42768.965277777781</v>
      </c>
      <c r="K16406" t="s">
        <v>69</v>
      </c>
      <c r="L16406">
        <v>1</v>
      </c>
      <c r="M16406" s="1">
        <v>42768.989583333336</v>
      </c>
      <c r="N16406">
        <v>1</v>
      </c>
      <c r="O16406">
        <v>6</v>
      </c>
      <c r="P16406">
        <v>3</v>
      </c>
      <c r="R16406">
        <v>1</v>
      </c>
      <c r="S16406">
        <v>1</v>
      </c>
      <c r="U16406" t="s">
        <v>29</v>
      </c>
      <c r="V16406">
        <v>1</v>
      </c>
      <c r="W16406" s="1">
        <v>42768.972222222219</v>
      </c>
      <c r="AA16406">
        <v>1.3372335979941501</v>
      </c>
    </row>
    <row r="16407" spans="1:27" hidden="1" x14ac:dyDescent="0.25">
      <c r="A16407">
        <v>7267863</v>
      </c>
      <c r="B16407">
        <v>2</v>
      </c>
      <c r="C16407">
        <v>2</v>
      </c>
      <c r="D16407">
        <v>2</v>
      </c>
      <c r="E16407">
        <v>2</v>
      </c>
      <c r="F16407" t="s">
        <v>104</v>
      </c>
      <c r="G16407">
        <v>8</v>
      </c>
      <c r="H16407" t="s">
        <v>43</v>
      </c>
      <c r="I16407">
        <v>1</v>
      </c>
      <c r="J16407" s="1">
        <v>42768.965277777781</v>
      </c>
      <c r="K16407" t="s">
        <v>29</v>
      </c>
      <c r="L16407">
        <v>1</v>
      </c>
      <c r="M16407" s="1">
        <v>42768.979166666664</v>
      </c>
      <c r="N16407">
        <v>1</v>
      </c>
      <c r="O16407">
        <v>3</v>
      </c>
      <c r="R16407">
        <v>1</v>
      </c>
      <c r="AA16407">
        <v>1.00327384095469</v>
      </c>
    </row>
    <row r="16408" spans="1:27" hidden="1" x14ac:dyDescent="0.25">
      <c r="A16408">
        <v>7442822</v>
      </c>
      <c r="B16408">
        <v>1</v>
      </c>
      <c r="C16408">
        <v>2</v>
      </c>
      <c r="D16408">
        <v>1</v>
      </c>
      <c r="E16408">
        <v>2</v>
      </c>
      <c r="F16408" t="s">
        <v>104</v>
      </c>
      <c r="G16408">
        <v>8</v>
      </c>
      <c r="H16408" t="s">
        <v>55</v>
      </c>
      <c r="I16408">
        <v>1</v>
      </c>
      <c r="J16408" s="1">
        <v>42768.965277777781</v>
      </c>
      <c r="K16408" t="s">
        <v>69</v>
      </c>
      <c r="L16408">
        <v>1</v>
      </c>
      <c r="M16408" s="1">
        <v>42768.979166666664</v>
      </c>
      <c r="N16408">
        <v>1</v>
      </c>
      <c r="O16408">
        <v>3</v>
      </c>
      <c r="R16408">
        <v>2</v>
      </c>
      <c r="AA16408">
        <v>1.48280919015805</v>
      </c>
    </row>
    <row r="16409" spans="1:27" hidden="1" x14ac:dyDescent="0.25">
      <c r="A16409">
        <v>7443338</v>
      </c>
      <c r="B16409">
        <v>2</v>
      </c>
      <c r="C16409">
        <v>2</v>
      </c>
      <c r="D16409">
        <v>1</v>
      </c>
      <c r="E16409">
        <v>2</v>
      </c>
      <c r="F16409" t="s">
        <v>104</v>
      </c>
      <c r="G16409">
        <v>8</v>
      </c>
      <c r="H16409" t="s">
        <v>43</v>
      </c>
      <c r="I16409">
        <v>1</v>
      </c>
      <c r="J16409" s="1">
        <v>42768.965277777781</v>
      </c>
      <c r="K16409" t="s">
        <v>33</v>
      </c>
      <c r="L16409">
        <v>1</v>
      </c>
      <c r="M16409" s="1">
        <v>42768.986111111109</v>
      </c>
      <c r="N16409">
        <v>1</v>
      </c>
      <c r="O16409">
        <v>3</v>
      </c>
      <c r="R16409">
        <v>0</v>
      </c>
      <c r="AA16409">
        <v>0.99428287347750399</v>
      </c>
    </row>
    <row r="16410" spans="1:27" hidden="1" x14ac:dyDescent="0.25">
      <c r="A16410">
        <v>7444251</v>
      </c>
      <c r="B16410">
        <v>1</v>
      </c>
      <c r="C16410">
        <v>2</v>
      </c>
      <c r="D16410">
        <v>1</v>
      </c>
      <c r="E16410">
        <v>3</v>
      </c>
      <c r="F16410" t="s">
        <v>104</v>
      </c>
      <c r="G16410">
        <v>8</v>
      </c>
      <c r="H16410" t="s">
        <v>49</v>
      </c>
      <c r="I16410">
        <v>1</v>
      </c>
      <c r="J16410" s="1">
        <v>42768.965277777781</v>
      </c>
      <c r="K16410" t="s">
        <v>42</v>
      </c>
      <c r="L16410">
        <v>1</v>
      </c>
      <c r="M16410" s="1">
        <v>42768.979166666664</v>
      </c>
      <c r="N16410">
        <v>2</v>
      </c>
      <c r="AA16410">
        <v>1.0152284263959399</v>
      </c>
    </row>
    <row r="16411" spans="1:27" hidden="1" x14ac:dyDescent="0.25">
      <c r="A16411">
        <v>7445370</v>
      </c>
      <c r="B16411">
        <v>2</v>
      </c>
      <c r="C16411">
        <v>2</v>
      </c>
      <c r="D16411">
        <v>2</v>
      </c>
      <c r="E16411">
        <v>3</v>
      </c>
      <c r="F16411" t="s">
        <v>104</v>
      </c>
      <c r="G16411">
        <v>8</v>
      </c>
      <c r="H16411" t="s">
        <v>46</v>
      </c>
      <c r="I16411">
        <v>1</v>
      </c>
      <c r="J16411" s="1">
        <v>42768.965277777781</v>
      </c>
      <c r="K16411" t="s">
        <v>28</v>
      </c>
      <c r="L16411">
        <v>1</v>
      </c>
      <c r="M16411" s="1">
        <v>42768.979166666664</v>
      </c>
      <c r="N16411">
        <v>2</v>
      </c>
      <c r="AA16411">
        <v>1.0130494505494501</v>
      </c>
    </row>
    <row r="16412" spans="1:27" hidden="1" x14ac:dyDescent="0.25">
      <c r="A16412">
        <v>7544247</v>
      </c>
      <c r="B16412">
        <v>1</v>
      </c>
      <c r="C16412">
        <v>2</v>
      </c>
      <c r="D16412">
        <v>1</v>
      </c>
      <c r="E16412">
        <v>2</v>
      </c>
      <c r="F16412" t="s">
        <v>104</v>
      </c>
      <c r="G16412">
        <v>8</v>
      </c>
      <c r="H16412" t="s">
        <v>49</v>
      </c>
      <c r="I16412">
        <v>1</v>
      </c>
      <c r="J16412" s="1">
        <v>42768.965277777781</v>
      </c>
      <c r="K16412" t="s">
        <v>29</v>
      </c>
      <c r="L16412">
        <v>1</v>
      </c>
      <c r="M16412" s="1">
        <v>42796</v>
      </c>
      <c r="N16412">
        <v>1</v>
      </c>
      <c r="O16412">
        <v>3</v>
      </c>
      <c r="R16412">
        <v>3</v>
      </c>
      <c r="AA16412">
        <v>0.991001252990105</v>
      </c>
    </row>
    <row r="16413" spans="1:27" hidden="1" x14ac:dyDescent="0.25">
      <c r="A16413">
        <v>7570799</v>
      </c>
      <c r="B16413">
        <v>2</v>
      </c>
      <c r="C16413">
        <v>2</v>
      </c>
      <c r="D16413">
        <v>1</v>
      </c>
      <c r="E16413">
        <v>2</v>
      </c>
      <c r="F16413" t="s">
        <v>104</v>
      </c>
      <c r="G16413">
        <v>8</v>
      </c>
      <c r="H16413" t="s">
        <v>46</v>
      </c>
      <c r="I16413">
        <v>1</v>
      </c>
      <c r="J16413" s="1">
        <v>42768.965277777781</v>
      </c>
      <c r="K16413" t="s">
        <v>43</v>
      </c>
      <c r="L16413">
        <v>1</v>
      </c>
      <c r="M16413" s="1">
        <v>42768.986111111109</v>
      </c>
      <c r="N16413">
        <v>2</v>
      </c>
      <c r="AA16413">
        <v>0.99021041971415402</v>
      </c>
    </row>
    <row r="16414" spans="1:27" hidden="1" x14ac:dyDescent="0.25">
      <c r="A16414">
        <v>7264550</v>
      </c>
      <c r="B16414">
        <v>2</v>
      </c>
      <c r="C16414">
        <v>2</v>
      </c>
      <c r="D16414">
        <v>2</v>
      </c>
      <c r="E16414">
        <v>2</v>
      </c>
      <c r="F16414" t="s">
        <v>104</v>
      </c>
      <c r="G16414">
        <v>8</v>
      </c>
      <c r="H16414" t="s">
        <v>43</v>
      </c>
      <c r="I16414">
        <v>1</v>
      </c>
      <c r="J16414" s="1">
        <v>42768.96875</v>
      </c>
      <c r="K16414" t="s">
        <v>43</v>
      </c>
      <c r="L16414">
        <v>1</v>
      </c>
      <c r="M16414" s="1">
        <v>42768.989583333336</v>
      </c>
      <c r="N16414">
        <v>2</v>
      </c>
      <c r="AA16414">
        <v>1.02337481102454</v>
      </c>
    </row>
    <row r="16415" spans="1:27" hidden="1" x14ac:dyDescent="0.25">
      <c r="A16415">
        <v>7264577</v>
      </c>
      <c r="B16415">
        <v>1</v>
      </c>
      <c r="C16415">
        <v>2</v>
      </c>
      <c r="D16415">
        <v>2</v>
      </c>
      <c r="E16415">
        <v>2</v>
      </c>
      <c r="F16415" t="s">
        <v>104</v>
      </c>
      <c r="G16415">
        <v>8</v>
      </c>
      <c r="H16415" t="s">
        <v>31</v>
      </c>
      <c r="I16415">
        <v>1</v>
      </c>
      <c r="J16415" s="1">
        <v>42768.96875</v>
      </c>
      <c r="K16415" t="s">
        <v>28</v>
      </c>
      <c r="L16415">
        <v>1</v>
      </c>
      <c r="M16415" s="1">
        <v>42768.979166666664</v>
      </c>
      <c r="N16415">
        <v>1</v>
      </c>
      <c r="O16415">
        <v>3</v>
      </c>
      <c r="R16415">
        <v>0</v>
      </c>
      <c r="AA16415">
        <v>0.99528099528094105</v>
      </c>
    </row>
    <row r="16416" spans="1:27" hidden="1" x14ac:dyDescent="0.25">
      <c r="A16416">
        <v>7265242</v>
      </c>
      <c r="B16416">
        <v>3</v>
      </c>
      <c r="C16416">
        <v>2</v>
      </c>
      <c r="D16416">
        <v>2</v>
      </c>
      <c r="E16416">
        <v>2</v>
      </c>
      <c r="F16416" t="s">
        <v>104</v>
      </c>
      <c r="G16416">
        <v>8</v>
      </c>
      <c r="H16416" t="s">
        <v>51</v>
      </c>
      <c r="I16416">
        <v>1</v>
      </c>
      <c r="J16416" s="1">
        <v>42768.96875</v>
      </c>
      <c r="K16416" t="s">
        <v>51</v>
      </c>
      <c r="L16416">
        <v>1</v>
      </c>
      <c r="M16416" s="1">
        <v>42768.979166666664</v>
      </c>
      <c r="N16416">
        <v>1</v>
      </c>
      <c r="O16416">
        <v>4</v>
      </c>
      <c r="AA16416">
        <v>0.99816663271539796</v>
      </c>
    </row>
    <row r="16417" spans="1:27" hidden="1" x14ac:dyDescent="0.25">
      <c r="A16417">
        <v>7265728</v>
      </c>
      <c r="B16417">
        <v>1</v>
      </c>
      <c r="C16417">
        <v>2</v>
      </c>
      <c r="D16417">
        <v>2</v>
      </c>
      <c r="E16417">
        <v>2</v>
      </c>
      <c r="F16417" t="s">
        <v>104</v>
      </c>
      <c r="G16417">
        <v>8</v>
      </c>
      <c r="H16417" t="s">
        <v>37</v>
      </c>
      <c r="I16417">
        <v>1</v>
      </c>
      <c r="J16417" s="1">
        <v>42768.96875</v>
      </c>
      <c r="K16417" t="s">
        <v>58</v>
      </c>
      <c r="L16417">
        <v>1</v>
      </c>
      <c r="M16417" s="1">
        <v>42768.979166666664</v>
      </c>
      <c r="N16417">
        <v>1</v>
      </c>
      <c r="O16417">
        <v>3</v>
      </c>
      <c r="R16417">
        <v>0</v>
      </c>
      <c r="AA16417">
        <v>0.96072813079382402</v>
      </c>
    </row>
    <row r="16418" spans="1:27" hidden="1" x14ac:dyDescent="0.25">
      <c r="A16418">
        <v>7265730</v>
      </c>
      <c r="B16418">
        <v>2</v>
      </c>
      <c r="C16418">
        <v>2</v>
      </c>
      <c r="D16418">
        <v>2</v>
      </c>
      <c r="E16418">
        <v>3</v>
      </c>
      <c r="F16418" t="s">
        <v>104</v>
      </c>
      <c r="G16418">
        <v>8</v>
      </c>
      <c r="H16418" t="s">
        <v>28</v>
      </c>
      <c r="I16418">
        <v>1</v>
      </c>
      <c r="J16418" s="1">
        <v>42768.96875</v>
      </c>
      <c r="K16418" t="s">
        <v>51</v>
      </c>
      <c r="L16418">
        <v>1</v>
      </c>
      <c r="M16418" s="1">
        <v>42768.979166666664</v>
      </c>
      <c r="N16418">
        <v>1</v>
      </c>
      <c r="O16418">
        <v>3</v>
      </c>
      <c r="R16418">
        <v>0</v>
      </c>
      <c r="AA16418">
        <v>1.0051241623965299</v>
      </c>
    </row>
    <row r="16419" spans="1:27" hidden="1" x14ac:dyDescent="0.25">
      <c r="A16419">
        <v>7265980</v>
      </c>
      <c r="B16419">
        <v>2</v>
      </c>
      <c r="C16419">
        <v>2</v>
      </c>
      <c r="D16419">
        <v>2</v>
      </c>
      <c r="E16419">
        <v>1</v>
      </c>
      <c r="F16419" t="s">
        <v>104</v>
      </c>
      <c r="G16419">
        <v>8</v>
      </c>
      <c r="H16419" t="s">
        <v>43</v>
      </c>
      <c r="I16419">
        <v>1</v>
      </c>
      <c r="J16419" s="1">
        <v>42768.96875</v>
      </c>
      <c r="K16419" t="s">
        <v>35</v>
      </c>
      <c r="L16419">
        <v>1</v>
      </c>
      <c r="M16419" s="1">
        <v>42768.979166666664</v>
      </c>
      <c r="N16419">
        <v>1</v>
      </c>
      <c r="O16419">
        <v>4</v>
      </c>
      <c r="AA16419">
        <v>0.83125519534497105</v>
      </c>
    </row>
    <row r="16420" spans="1:27" hidden="1" x14ac:dyDescent="0.25">
      <c r="A16420">
        <v>7266850</v>
      </c>
      <c r="B16420">
        <v>1</v>
      </c>
      <c r="C16420">
        <v>2</v>
      </c>
      <c r="D16420">
        <v>1</v>
      </c>
      <c r="E16420">
        <v>3</v>
      </c>
      <c r="F16420" t="s">
        <v>104</v>
      </c>
      <c r="G16420">
        <v>8</v>
      </c>
      <c r="H16420" t="s">
        <v>35</v>
      </c>
      <c r="I16420">
        <v>1</v>
      </c>
      <c r="J16420" s="1">
        <v>42768.96875</v>
      </c>
      <c r="K16420" t="s">
        <v>28</v>
      </c>
      <c r="L16420">
        <v>1</v>
      </c>
      <c r="M16420" s="1">
        <v>42768.979166666664</v>
      </c>
      <c r="N16420">
        <v>1</v>
      </c>
      <c r="O16420">
        <v>3</v>
      </c>
      <c r="R16420">
        <v>0</v>
      </c>
      <c r="AA16420">
        <v>0.99862933228892303</v>
      </c>
    </row>
    <row r="16421" spans="1:27" hidden="1" x14ac:dyDescent="0.25">
      <c r="A16421">
        <v>7267834</v>
      </c>
      <c r="B16421">
        <v>3</v>
      </c>
      <c r="C16421">
        <v>2</v>
      </c>
      <c r="D16421">
        <v>1</v>
      </c>
      <c r="E16421">
        <v>2</v>
      </c>
      <c r="F16421" t="s">
        <v>104</v>
      </c>
      <c r="G16421">
        <v>8</v>
      </c>
      <c r="H16421" t="s">
        <v>43</v>
      </c>
      <c r="I16421">
        <v>1</v>
      </c>
      <c r="J16421" s="1">
        <v>42768.96875</v>
      </c>
      <c r="K16421" t="s">
        <v>45</v>
      </c>
      <c r="L16421">
        <v>1</v>
      </c>
      <c r="M16421" s="1">
        <v>42768.979166666664</v>
      </c>
      <c r="N16421">
        <v>1</v>
      </c>
      <c r="O16421">
        <v>3</v>
      </c>
      <c r="R16421">
        <v>0</v>
      </c>
      <c r="AA16421">
        <v>0.991001252990105</v>
      </c>
    </row>
    <row r="16422" spans="1:27" hidden="1" x14ac:dyDescent="0.25">
      <c r="A16422">
        <v>7441682</v>
      </c>
      <c r="B16422">
        <v>2</v>
      </c>
      <c r="C16422">
        <v>2</v>
      </c>
      <c r="D16422">
        <v>1</v>
      </c>
      <c r="E16422">
        <v>2</v>
      </c>
      <c r="F16422" t="s">
        <v>104</v>
      </c>
      <c r="G16422">
        <v>8</v>
      </c>
      <c r="H16422" t="s">
        <v>44</v>
      </c>
      <c r="I16422">
        <v>1</v>
      </c>
      <c r="J16422" s="1">
        <v>42768.96875</v>
      </c>
      <c r="K16422" t="s">
        <v>44</v>
      </c>
      <c r="L16422">
        <v>1</v>
      </c>
      <c r="M16422" s="1">
        <v>42768.972222222219</v>
      </c>
      <c r="N16422">
        <v>2</v>
      </c>
      <c r="AA16422">
        <v>0.97799511002445005</v>
      </c>
    </row>
    <row r="16423" spans="1:27" hidden="1" x14ac:dyDescent="0.25">
      <c r="A16423">
        <v>7442509</v>
      </c>
      <c r="B16423">
        <v>1</v>
      </c>
      <c r="C16423">
        <v>2</v>
      </c>
      <c r="D16423">
        <v>1</v>
      </c>
      <c r="E16423">
        <v>2</v>
      </c>
      <c r="F16423" t="s">
        <v>104</v>
      </c>
      <c r="G16423">
        <v>8</v>
      </c>
      <c r="H16423" t="s">
        <v>31</v>
      </c>
      <c r="I16423">
        <v>1</v>
      </c>
      <c r="J16423" s="1">
        <v>42768.96875</v>
      </c>
      <c r="K16423" t="s">
        <v>71</v>
      </c>
      <c r="L16423">
        <v>1</v>
      </c>
      <c r="M16423" s="1">
        <v>42768.979166666664</v>
      </c>
      <c r="N16423">
        <v>1</v>
      </c>
      <c r="O16423">
        <v>3</v>
      </c>
      <c r="R16423">
        <v>0</v>
      </c>
      <c r="AA16423">
        <v>0.77487428901157296</v>
      </c>
    </row>
    <row r="16424" spans="1:27" hidden="1" x14ac:dyDescent="0.25">
      <c r="A16424">
        <v>7442542</v>
      </c>
      <c r="B16424">
        <v>1</v>
      </c>
      <c r="C16424">
        <v>2</v>
      </c>
      <c r="D16424">
        <v>1</v>
      </c>
      <c r="E16424">
        <v>1</v>
      </c>
      <c r="F16424" t="s">
        <v>104</v>
      </c>
      <c r="G16424">
        <v>8</v>
      </c>
      <c r="H16424" t="s">
        <v>51</v>
      </c>
      <c r="I16424">
        <v>1</v>
      </c>
      <c r="J16424" s="1">
        <v>42768.96875</v>
      </c>
      <c r="K16424" t="s">
        <v>38</v>
      </c>
      <c r="L16424">
        <v>1</v>
      </c>
      <c r="M16424" s="1">
        <v>42768.979166666664</v>
      </c>
      <c r="N16424">
        <v>1</v>
      </c>
      <c r="O16424">
        <v>4</v>
      </c>
      <c r="AA16424">
        <v>0.99502487562189101</v>
      </c>
    </row>
    <row r="16425" spans="1:27" hidden="1" x14ac:dyDescent="0.25">
      <c r="A16425">
        <v>7443062</v>
      </c>
      <c r="B16425">
        <v>2</v>
      </c>
      <c r="C16425">
        <v>2</v>
      </c>
      <c r="D16425">
        <v>2</v>
      </c>
      <c r="E16425">
        <v>3</v>
      </c>
      <c r="F16425" t="s">
        <v>104</v>
      </c>
      <c r="G16425">
        <v>8</v>
      </c>
      <c r="H16425" t="s">
        <v>33</v>
      </c>
      <c r="I16425">
        <v>1</v>
      </c>
      <c r="J16425" s="1">
        <v>42768.96875</v>
      </c>
      <c r="K16425" t="s">
        <v>44</v>
      </c>
      <c r="L16425">
        <v>1</v>
      </c>
      <c r="M16425" s="1">
        <v>42768.979166666664</v>
      </c>
      <c r="N16425">
        <v>1</v>
      </c>
      <c r="O16425">
        <v>3</v>
      </c>
      <c r="R16425">
        <v>0</v>
      </c>
      <c r="AA16425">
        <v>1.0341261633919301</v>
      </c>
    </row>
    <row r="16426" spans="1:27" hidden="1" x14ac:dyDescent="0.25">
      <c r="A16426">
        <v>7443105</v>
      </c>
      <c r="B16426">
        <v>3</v>
      </c>
      <c r="C16426">
        <v>1</v>
      </c>
      <c r="D16426">
        <v>2</v>
      </c>
      <c r="E16426">
        <v>2</v>
      </c>
      <c r="F16426" t="s">
        <v>104</v>
      </c>
      <c r="G16426">
        <v>5</v>
      </c>
      <c r="H16426" t="s">
        <v>28</v>
      </c>
      <c r="I16426">
        <v>1</v>
      </c>
      <c r="J16426" s="1">
        <v>42768.96875</v>
      </c>
      <c r="K16426" t="s">
        <v>49</v>
      </c>
      <c r="L16426">
        <v>1</v>
      </c>
      <c r="M16426" s="1">
        <v>42768.975694444445</v>
      </c>
      <c r="N16426">
        <v>1</v>
      </c>
      <c r="O16426">
        <v>3</v>
      </c>
      <c r="R16426">
        <v>2</v>
      </c>
      <c r="AA16426">
        <v>0.96072813079382402</v>
      </c>
    </row>
    <row r="16427" spans="1:27" hidden="1" x14ac:dyDescent="0.25">
      <c r="A16427">
        <v>7445764</v>
      </c>
      <c r="B16427">
        <v>2</v>
      </c>
      <c r="C16427">
        <v>2</v>
      </c>
      <c r="D16427">
        <v>1</v>
      </c>
      <c r="E16427">
        <v>2</v>
      </c>
      <c r="F16427" t="s">
        <v>104</v>
      </c>
      <c r="G16427">
        <v>8</v>
      </c>
      <c r="H16427" t="s">
        <v>58</v>
      </c>
      <c r="I16427">
        <v>1</v>
      </c>
      <c r="J16427" s="1">
        <v>42768.96875</v>
      </c>
      <c r="K16427" t="s">
        <v>58</v>
      </c>
      <c r="L16427">
        <v>1</v>
      </c>
      <c r="M16427" s="1">
        <v>42768.979166666664</v>
      </c>
      <c r="N16427">
        <v>2</v>
      </c>
      <c r="AA16427">
        <v>1.0398308071906901</v>
      </c>
    </row>
    <row r="16428" spans="1:27" hidden="1" x14ac:dyDescent="0.25">
      <c r="A16428">
        <v>7541060</v>
      </c>
      <c r="B16428">
        <v>2</v>
      </c>
      <c r="C16428">
        <v>2</v>
      </c>
      <c r="D16428">
        <v>1</v>
      </c>
      <c r="E16428">
        <v>3</v>
      </c>
      <c r="F16428" t="s">
        <v>104</v>
      </c>
      <c r="G16428">
        <v>8</v>
      </c>
      <c r="H16428" t="s">
        <v>43</v>
      </c>
      <c r="I16428">
        <v>1</v>
      </c>
      <c r="J16428" s="1">
        <v>42768.96875</v>
      </c>
      <c r="K16428" t="s">
        <v>40</v>
      </c>
      <c r="L16428">
        <v>1</v>
      </c>
      <c r="M16428" s="1">
        <v>42768.979166666664</v>
      </c>
      <c r="N16428">
        <v>1</v>
      </c>
      <c r="O16428">
        <v>3</v>
      </c>
      <c r="R16428">
        <v>0</v>
      </c>
      <c r="AA16428">
        <v>1.01237345331833</v>
      </c>
    </row>
    <row r="16429" spans="1:27" hidden="1" x14ac:dyDescent="0.25">
      <c r="A16429">
        <v>7541456</v>
      </c>
      <c r="B16429">
        <v>2</v>
      </c>
      <c r="C16429">
        <v>2</v>
      </c>
      <c r="D16429">
        <v>1</v>
      </c>
      <c r="E16429">
        <v>3</v>
      </c>
      <c r="F16429" t="s">
        <v>104</v>
      </c>
      <c r="G16429">
        <v>8</v>
      </c>
      <c r="H16429" t="s">
        <v>43</v>
      </c>
      <c r="I16429">
        <v>1</v>
      </c>
      <c r="J16429" s="1">
        <v>42768.96875</v>
      </c>
      <c r="K16429" t="s">
        <v>35</v>
      </c>
      <c r="L16429">
        <v>1</v>
      </c>
      <c r="M16429" s="1">
        <v>42768.979166666664</v>
      </c>
      <c r="N16429">
        <v>1</v>
      </c>
      <c r="O16429">
        <v>3</v>
      </c>
      <c r="R16429">
        <v>0</v>
      </c>
      <c r="AA16429">
        <v>1.0251630941286101</v>
      </c>
    </row>
    <row r="16430" spans="1:27" hidden="1" x14ac:dyDescent="0.25">
      <c r="A16430">
        <v>7571185</v>
      </c>
      <c r="B16430">
        <v>2</v>
      </c>
      <c r="C16430">
        <v>2</v>
      </c>
      <c r="D16430">
        <v>1</v>
      </c>
      <c r="E16430">
        <v>2</v>
      </c>
      <c r="F16430" t="s">
        <v>104</v>
      </c>
      <c r="G16430">
        <v>8</v>
      </c>
      <c r="H16430" t="s">
        <v>31</v>
      </c>
      <c r="I16430">
        <v>1</v>
      </c>
      <c r="J16430" s="1">
        <v>42768.96875</v>
      </c>
      <c r="K16430" t="s">
        <v>58</v>
      </c>
      <c r="L16430">
        <v>1</v>
      </c>
      <c r="M16430" s="1">
        <v>42768.979166666664</v>
      </c>
      <c r="N16430">
        <v>1</v>
      </c>
      <c r="O16430">
        <v>3</v>
      </c>
      <c r="R16430">
        <v>1</v>
      </c>
      <c r="AA16430">
        <v>1.02094516366698</v>
      </c>
    </row>
    <row r="16431" spans="1:27" hidden="1" x14ac:dyDescent="0.25">
      <c r="A16431">
        <v>7818987</v>
      </c>
      <c r="B16431">
        <v>2</v>
      </c>
      <c r="C16431">
        <v>2</v>
      </c>
      <c r="D16431">
        <v>2</v>
      </c>
      <c r="E16431">
        <v>1</v>
      </c>
      <c r="F16431" t="s">
        <v>104</v>
      </c>
      <c r="G16431">
        <v>8</v>
      </c>
      <c r="H16431" t="s">
        <v>51</v>
      </c>
      <c r="I16431">
        <v>1</v>
      </c>
      <c r="J16431" s="1">
        <v>42768.96875</v>
      </c>
      <c r="K16431" t="s">
        <v>51</v>
      </c>
      <c r="L16431">
        <v>1</v>
      </c>
      <c r="M16431" s="1">
        <v>42768.979166666664</v>
      </c>
      <c r="N16431">
        <v>1</v>
      </c>
      <c r="O16431">
        <v>3</v>
      </c>
      <c r="R16431">
        <v>0</v>
      </c>
      <c r="AA16431">
        <v>0.98231827111984305</v>
      </c>
    </row>
    <row r="16432" spans="1:27" hidden="1" x14ac:dyDescent="0.25">
      <c r="A16432">
        <v>7819558</v>
      </c>
      <c r="B16432">
        <v>2</v>
      </c>
      <c r="C16432">
        <v>2</v>
      </c>
      <c r="D16432">
        <v>1</v>
      </c>
      <c r="E16432">
        <v>2</v>
      </c>
      <c r="F16432" t="s">
        <v>104</v>
      </c>
      <c r="G16432">
        <v>8</v>
      </c>
      <c r="H16432" t="s">
        <v>42</v>
      </c>
      <c r="I16432">
        <v>1</v>
      </c>
      <c r="J16432" s="1">
        <v>42768.96875</v>
      </c>
      <c r="K16432" t="s">
        <v>37</v>
      </c>
      <c r="L16432">
        <v>1</v>
      </c>
      <c r="M16432" s="1">
        <v>42768.979166666664</v>
      </c>
      <c r="N16432">
        <v>1</v>
      </c>
      <c r="O16432">
        <v>3</v>
      </c>
      <c r="R16432">
        <v>4</v>
      </c>
      <c r="AA16432">
        <v>0.95907928388743702</v>
      </c>
    </row>
    <row r="16433" spans="1:27" hidden="1" x14ac:dyDescent="0.25">
      <c r="A16433">
        <v>7819972</v>
      </c>
      <c r="B16433">
        <v>2</v>
      </c>
      <c r="C16433">
        <v>2</v>
      </c>
      <c r="D16433">
        <v>1</v>
      </c>
      <c r="E16433">
        <v>2</v>
      </c>
      <c r="F16433" t="s">
        <v>104</v>
      </c>
      <c r="G16433">
        <v>8</v>
      </c>
      <c r="H16433" t="s">
        <v>29</v>
      </c>
      <c r="I16433">
        <v>1</v>
      </c>
      <c r="J16433" s="1">
        <v>42768.96875</v>
      </c>
      <c r="K16433" t="s">
        <v>29</v>
      </c>
      <c r="L16433">
        <v>1</v>
      </c>
      <c r="M16433" s="1">
        <v>42768.979166666664</v>
      </c>
      <c r="N16433">
        <v>2</v>
      </c>
      <c r="AA16433">
        <v>0.991001252990105</v>
      </c>
    </row>
    <row r="16434" spans="1:27" hidden="1" x14ac:dyDescent="0.25">
      <c r="A16434">
        <v>7821069</v>
      </c>
      <c r="B16434">
        <v>1</v>
      </c>
      <c r="C16434">
        <v>2</v>
      </c>
      <c r="D16434">
        <v>1</v>
      </c>
      <c r="E16434">
        <v>2</v>
      </c>
      <c r="F16434" t="s">
        <v>104</v>
      </c>
      <c r="G16434">
        <v>8</v>
      </c>
      <c r="H16434" t="s">
        <v>40</v>
      </c>
      <c r="I16434">
        <v>1</v>
      </c>
      <c r="J16434" s="1">
        <v>42768.96875</v>
      </c>
      <c r="K16434" t="s">
        <v>28</v>
      </c>
      <c r="L16434">
        <v>1</v>
      </c>
      <c r="M16434" s="1">
        <v>42768.979166666664</v>
      </c>
      <c r="N16434">
        <v>1</v>
      </c>
      <c r="O16434">
        <v>4</v>
      </c>
      <c r="AA16434">
        <v>1.0031998616276001</v>
      </c>
    </row>
    <row r="16435" spans="1:27" hidden="1" x14ac:dyDescent="0.25">
      <c r="A16435">
        <v>7264042</v>
      </c>
      <c r="B16435">
        <v>3</v>
      </c>
      <c r="C16435">
        <v>2</v>
      </c>
      <c r="D16435">
        <v>1</v>
      </c>
      <c r="E16435">
        <v>3</v>
      </c>
      <c r="F16435" t="s">
        <v>104</v>
      </c>
      <c r="G16435">
        <v>8</v>
      </c>
      <c r="H16435" t="s">
        <v>55</v>
      </c>
      <c r="I16435">
        <v>1</v>
      </c>
      <c r="J16435" s="1">
        <v>42768.972222222219</v>
      </c>
      <c r="K16435" t="s">
        <v>49</v>
      </c>
      <c r="L16435">
        <v>1</v>
      </c>
      <c r="M16435" s="1">
        <v>42768.989583333336</v>
      </c>
      <c r="N16435">
        <v>1</v>
      </c>
      <c r="O16435">
        <v>3</v>
      </c>
      <c r="R16435">
        <v>0</v>
      </c>
      <c r="AA16435">
        <v>0.98675668657489501</v>
      </c>
    </row>
    <row r="16436" spans="1:27" hidden="1" x14ac:dyDescent="0.25">
      <c r="A16436">
        <v>7264257</v>
      </c>
      <c r="B16436">
        <v>1</v>
      </c>
      <c r="C16436">
        <v>3</v>
      </c>
      <c r="D16436">
        <v>1</v>
      </c>
      <c r="E16436">
        <v>2</v>
      </c>
      <c r="F16436" t="s">
        <v>104</v>
      </c>
      <c r="G16436">
        <v>8</v>
      </c>
      <c r="H16436" t="s">
        <v>44</v>
      </c>
      <c r="I16436">
        <v>1</v>
      </c>
      <c r="J16436" s="1">
        <v>42768.972222222219</v>
      </c>
      <c r="K16436" t="s">
        <v>44</v>
      </c>
      <c r="L16436">
        <v>1</v>
      </c>
      <c r="M16436" s="1">
        <v>42768.979166666664</v>
      </c>
      <c r="N16436">
        <v>1</v>
      </c>
      <c r="O16436">
        <v>3</v>
      </c>
      <c r="R16436">
        <v>0</v>
      </c>
      <c r="AA16436">
        <v>0.97799511002445005</v>
      </c>
    </row>
    <row r="16437" spans="1:27" hidden="1" x14ac:dyDescent="0.25">
      <c r="A16437">
        <v>7264617</v>
      </c>
      <c r="B16437">
        <v>2</v>
      </c>
      <c r="C16437">
        <v>2</v>
      </c>
      <c r="D16437">
        <v>2</v>
      </c>
      <c r="E16437">
        <v>2</v>
      </c>
      <c r="F16437" t="s">
        <v>104</v>
      </c>
      <c r="G16437">
        <v>8</v>
      </c>
      <c r="H16437" t="s">
        <v>35</v>
      </c>
      <c r="I16437">
        <v>1</v>
      </c>
      <c r="J16437" s="1">
        <v>42768.972222222219</v>
      </c>
      <c r="K16437" t="s">
        <v>37</v>
      </c>
      <c r="L16437">
        <v>1</v>
      </c>
      <c r="M16437" s="1">
        <v>42768.979166666664</v>
      </c>
      <c r="N16437">
        <v>1</v>
      </c>
      <c r="O16437">
        <v>4</v>
      </c>
      <c r="AA16437">
        <v>0.98561964776208699</v>
      </c>
    </row>
    <row r="16438" spans="1:27" hidden="1" x14ac:dyDescent="0.25">
      <c r="A16438">
        <v>7264723</v>
      </c>
      <c r="B16438">
        <v>3</v>
      </c>
      <c r="C16438">
        <v>2</v>
      </c>
      <c r="D16438">
        <v>1</v>
      </c>
      <c r="E16438">
        <v>1</v>
      </c>
      <c r="F16438" t="s">
        <v>104</v>
      </c>
      <c r="G16438">
        <v>8</v>
      </c>
      <c r="H16438" t="s">
        <v>58</v>
      </c>
      <c r="I16438">
        <v>1</v>
      </c>
      <c r="J16438" s="1">
        <v>42768.972222222219</v>
      </c>
      <c r="K16438" t="s">
        <v>35</v>
      </c>
      <c r="L16438">
        <v>1</v>
      </c>
      <c r="M16438" s="1">
        <v>42768.979166666664</v>
      </c>
      <c r="N16438">
        <v>1</v>
      </c>
      <c r="O16438">
        <v>3</v>
      </c>
      <c r="R16438">
        <v>0</v>
      </c>
      <c r="AA16438">
        <v>1.0378510378510299</v>
      </c>
    </row>
    <row r="16439" spans="1:27" hidden="1" x14ac:dyDescent="0.25">
      <c r="A16439">
        <v>7265481</v>
      </c>
      <c r="B16439">
        <v>3</v>
      </c>
      <c r="C16439">
        <v>2</v>
      </c>
      <c r="D16439">
        <v>1</v>
      </c>
      <c r="E16439">
        <v>2</v>
      </c>
      <c r="F16439" t="s">
        <v>104</v>
      </c>
      <c r="G16439">
        <v>8</v>
      </c>
      <c r="H16439" t="s">
        <v>43</v>
      </c>
      <c r="I16439">
        <v>1</v>
      </c>
      <c r="J16439" s="1">
        <v>42768.972222222219</v>
      </c>
      <c r="K16439" t="s">
        <v>43</v>
      </c>
      <c r="L16439">
        <v>1</v>
      </c>
      <c r="M16439" s="1">
        <v>42768.979166666664</v>
      </c>
      <c r="N16439">
        <v>1</v>
      </c>
      <c r="O16439">
        <v>6</v>
      </c>
      <c r="S16439">
        <v>1</v>
      </c>
      <c r="AA16439">
        <v>0.99021041971415402</v>
      </c>
    </row>
    <row r="16440" spans="1:27" hidden="1" x14ac:dyDescent="0.25">
      <c r="A16440">
        <v>7265807</v>
      </c>
      <c r="B16440">
        <v>2</v>
      </c>
      <c r="C16440">
        <v>2</v>
      </c>
      <c r="D16440">
        <v>1</v>
      </c>
      <c r="E16440">
        <v>2</v>
      </c>
      <c r="F16440" t="s">
        <v>104</v>
      </c>
      <c r="G16440">
        <v>8</v>
      </c>
      <c r="H16440" t="s">
        <v>31</v>
      </c>
      <c r="I16440">
        <v>1</v>
      </c>
      <c r="J16440" s="1">
        <v>42768.972222222219</v>
      </c>
      <c r="K16440" t="s">
        <v>45</v>
      </c>
      <c r="L16440">
        <v>1</v>
      </c>
      <c r="M16440" s="1">
        <v>42768.993055555555</v>
      </c>
      <c r="N16440">
        <v>1</v>
      </c>
      <c r="O16440">
        <v>3</v>
      </c>
      <c r="R16440">
        <v>3</v>
      </c>
      <c r="AA16440">
        <v>1.00300902708124</v>
      </c>
    </row>
    <row r="16441" spans="1:27" hidden="1" x14ac:dyDescent="0.25">
      <c r="A16441">
        <v>7266931</v>
      </c>
      <c r="B16441">
        <v>3</v>
      </c>
      <c r="C16441">
        <v>2</v>
      </c>
      <c r="D16441">
        <v>1</v>
      </c>
      <c r="E16441">
        <v>1</v>
      </c>
      <c r="F16441" t="s">
        <v>104</v>
      </c>
      <c r="G16441">
        <v>8</v>
      </c>
      <c r="H16441" t="s">
        <v>28</v>
      </c>
      <c r="I16441">
        <v>1</v>
      </c>
      <c r="J16441" s="1">
        <v>42768.972222222219</v>
      </c>
      <c r="K16441" t="s">
        <v>58</v>
      </c>
      <c r="L16441">
        <v>1</v>
      </c>
      <c r="M16441" s="1">
        <v>42768.979166666664</v>
      </c>
      <c r="N16441">
        <v>2</v>
      </c>
      <c r="AA16441">
        <v>0.99304865938430997</v>
      </c>
    </row>
    <row r="16442" spans="1:27" hidden="1" x14ac:dyDescent="0.25">
      <c r="A16442">
        <v>7267778</v>
      </c>
      <c r="B16442">
        <v>2</v>
      </c>
      <c r="C16442">
        <v>2</v>
      </c>
      <c r="D16442">
        <v>1</v>
      </c>
      <c r="E16442">
        <v>1</v>
      </c>
      <c r="F16442" t="s">
        <v>104</v>
      </c>
      <c r="G16442">
        <v>8</v>
      </c>
      <c r="H16442" t="s">
        <v>51</v>
      </c>
      <c r="I16442">
        <v>1</v>
      </c>
      <c r="J16442" s="1">
        <v>42768.972222222219</v>
      </c>
      <c r="K16442" t="s">
        <v>66</v>
      </c>
      <c r="L16442">
        <v>1</v>
      </c>
      <c r="M16442" s="1">
        <v>42768.979166666664</v>
      </c>
      <c r="N16442">
        <v>1</v>
      </c>
      <c r="O16442">
        <v>3</v>
      </c>
      <c r="R16442">
        <v>0</v>
      </c>
      <c r="AA16442">
        <v>0.897867564534231</v>
      </c>
    </row>
    <row r="16443" spans="1:27" hidden="1" x14ac:dyDescent="0.25">
      <c r="A16443">
        <v>7441717</v>
      </c>
      <c r="B16443">
        <v>1</v>
      </c>
      <c r="C16443">
        <v>2</v>
      </c>
      <c r="D16443">
        <v>1</v>
      </c>
      <c r="E16443">
        <v>2</v>
      </c>
      <c r="F16443" t="s">
        <v>104</v>
      </c>
      <c r="G16443">
        <v>8</v>
      </c>
      <c r="H16443" t="s">
        <v>43</v>
      </c>
      <c r="I16443">
        <v>1</v>
      </c>
      <c r="J16443" s="1">
        <v>42768.972222222219</v>
      </c>
      <c r="K16443" t="s">
        <v>35</v>
      </c>
      <c r="L16443">
        <v>1</v>
      </c>
      <c r="M16443" s="1">
        <v>42768.979166666664</v>
      </c>
      <c r="N16443">
        <v>1</v>
      </c>
      <c r="O16443">
        <v>3</v>
      </c>
      <c r="R16443">
        <v>0</v>
      </c>
      <c r="AA16443">
        <v>1.00479904019196</v>
      </c>
    </row>
    <row r="16444" spans="1:27" hidden="1" x14ac:dyDescent="0.25">
      <c r="A16444">
        <v>7442950</v>
      </c>
      <c r="B16444">
        <v>1</v>
      </c>
      <c r="C16444">
        <v>2</v>
      </c>
      <c r="D16444">
        <v>1</v>
      </c>
      <c r="E16444">
        <v>2</v>
      </c>
      <c r="F16444" t="s">
        <v>104</v>
      </c>
      <c r="G16444">
        <v>8</v>
      </c>
      <c r="H16444" t="s">
        <v>55</v>
      </c>
      <c r="I16444">
        <v>1</v>
      </c>
      <c r="J16444" s="1">
        <v>42768.972222222219</v>
      </c>
      <c r="K16444" t="s">
        <v>29</v>
      </c>
      <c r="L16444">
        <v>1</v>
      </c>
      <c r="M16444" s="1">
        <v>42768.979166666664</v>
      </c>
      <c r="N16444">
        <v>1</v>
      </c>
      <c r="O16444">
        <v>3</v>
      </c>
      <c r="R16444">
        <v>0</v>
      </c>
      <c r="AA16444">
        <v>0.991001252990105</v>
      </c>
    </row>
    <row r="16445" spans="1:27" hidden="1" x14ac:dyDescent="0.25">
      <c r="A16445">
        <v>7443002</v>
      </c>
      <c r="B16445">
        <v>1</v>
      </c>
      <c r="C16445">
        <v>2</v>
      </c>
      <c r="D16445">
        <v>1</v>
      </c>
      <c r="E16445">
        <v>2</v>
      </c>
      <c r="F16445" t="s">
        <v>104</v>
      </c>
      <c r="G16445">
        <v>8</v>
      </c>
      <c r="H16445" t="s">
        <v>51</v>
      </c>
      <c r="I16445">
        <v>1</v>
      </c>
      <c r="J16445" s="1">
        <v>42768.972222222219</v>
      </c>
      <c r="K16445" t="s">
        <v>51</v>
      </c>
      <c r="L16445">
        <v>1</v>
      </c>
      <c r="M16445" s="1">
        <v>42768.979166666664</v>
      </c>
      <c r="N16445">
        <v>2</v>
      </c>
      <c r="AA16445">
        <v>0.99695665862099903</v>
      </c>
    </row>
    <row r="16446" spans="1:27" hidden="1" x14ac:dyDescent="0.25">
      <c r="A16446">
        <v>7444949</v>
      </c>
      <c r="B16446">
        <v>2</v>
      </c>
      <c r="C16446">
        <v>2</v>
      </c>
      <c r="D16446">
        <v>2</v>
      </c>
      <c r="E16446">
        <v>2</v>
      </c>
      <c r="F16446" t="s">
        <v>104</v>
      </c>
      <c r="G16446">
        <v>8</v>
      </c>
      <c r="H16446" t="s">
        <v>43</v>
      </c>
      <c r="I16446">
        <v>1</v>
      </c>
      <c r="J16446" s="1">
        <v>42768.972222222219</v>
      </c>
      <c r="K16446" t="s">
        <v>46</v>
      </c>
      <c r="L16446">
        <v>1</v>
      </c>
      <c r="M16446" s="1">
        <v>42768.979166666664</v>
      </c>
      <c r="N16446">
        <v>2</v>
      </c>
      <c r="AA16446">
        <v>0.96636312952981995</v>
      </c>
    </row>
    <row r="16447" spans="1:27" hidden="1" x14ac:dyDescent="0.25">
      <c r="A16447">
        <v>7445968</v>
      </c>
      <c r="B16447">
        <v>2</v>
      </c>
      <c r="C16447">
        <v>2</v>
      </c>
      <c r="D16447">
        <v>1</v>
      </c>
      <c r="E16447">
        <v>3</v>
      </c>
      <c r="F16447" t="s">
        <v>104</v>
      </c>
      <c r="G16447">
        <v>8</v>
      </c>
      <c r="H16447" t="s">
        <v>43</v>
      </c>
      <c r="I16447">
        <v>1</v>
      </c>
      <c r="J16447" s="1">
        <v>42768.972222222219</v>
      </c>
      <c r="K16447" t="s">
        <v>45</v>
      </c>
      <c r="L16447">
        <v>1</v>
      </c>
      <c r="M16447" s="1">
        <v>42768.993055555555</v>
      </c>
      <c r="N16447">
        <v>1</v>
      </c>
      <c r="O16447">
        <v>6</v>
      </c>
      <c r="S16447">
        <v>1</v>
      </c>
      <c r="AA16447">
        <v>0.93229744728075403</v>
      </c>
    </row>
    <row r="16448" spans="1:27" hidden="1" x14ac:dyDescent="0.25">
      <c r="A16448">
        <v>7540300</v>
      </c>
      <c r="B16448">
        <v>3</v>
      </c>
      <c r="C16448">
        <v>2</v>
      </c>
      <c r="D16448">
        <v>1</v>
      </c>
      <c r="E16448">
        <v>1</v>
      </c>
      <c r="F16448" t="s">
        <v>104</v>
      </c>
      <c r="G16448">
        <v>8</v>
      </c>
      <c r="H16448" t="s">
        <v>29</v>
      </c>
      <c r="I16448">
        <v>1</v>
      </c>
      <c r="J16448" s="1">
        <v>42768.972222222219</v>
      </c>
      <c r="K16448" t="s">
        <v>29</v>
      </c>
      <c r="L16448">
        <v>1</v>
      </c>
      <c r="M16448" s="1">
        <v>42768.979166666664</v>
      </c>
      <c r="N16448">
        <v>2</v>
      </c>
      <c r="AA16448">
        <v>1.0995052226498101</v>
      </c>
    </row>
    <row r="16449" spans="1:27" hidden="1" x14ac:dyDescent="0.25">
      <c r="A16449">
        <v>7542768</v>
      </c>
      <c r="B16449">
        <v>3</v>
      </c>
      <c r="C16449">
        <v>2</v>
      </c>
      <c r="D16449">
        <v>2</v>
      </c>
      <c r="E16449">
        <v>2</v>
      </c>
      <c r="F16449" t="s">
        <v>104</v>
      </c>
      <c r="G16449">
        <v>8</v>
      </c>
      <c r="H16449" t="s">
        <v>55</v>
      </c>
      <c r="I16449">
        <v>1</v>
      </c>
      <c r="J16449" s="1">
        <v>42768.972222222219</v>
      </c>
      <c r="K16449" t="s">
        <v>55</v>
      </c>
      <c r="L16449">
        <v>1</v>
      </c>
      <c r="M16449" s="1">
        <v>42768.979166666664</v>
      </c>
      <c r="N16449">
        <v>2</v>
      </c>
      <c r="AA16449">
        <v>1.0036130068245701</v>
      </c>
    </row>
    <row r="16450" spans="1:27" hidden="1" x14ac:dyDescent="0.25">
      <c r="A16450">
        <v>7544197</v>
      </c>
      <c r="B16450">
        <v>2</v>
      </c>
      <c r="C16450">
        <v>2</v>
      </c>
      <c r="D16450">
        <v>1</v>
      </c>
      <c r="E16450">
        <v>2</v>
      </c>
      <c r="F16450" t="s">
        <v>104</v>
      </c>
      <c r="G16450">
        <v>8</v>
      </c>
      <c r="H16450" t="s">
        <v>42</v>
      </c>
      <c r="I16450">
        <v>1</v>
      </c>
      <c r="J16450" s="1">
        <v>42768.972222222219</v>
      </c>
      <c r="K16450" t="s">
        <v>37</v>
      </c>
      <c r="L16450">
        <v>1</v>
      </c>
      <c r="M16450" s="1">
        <v>42768.979166666664</v>
      </c>
      <c r="N16450">
        <v>1</v>
      </c>
      <c r="O16450">
        <v>3</v>
      </c>
      <c r="R16450">
        <v>0</v>
      </c>
      <c r="AA16450">
        <v>0.95907928388743702</v>
      </c>
    </row>
    <row r="16451" spans="1:27" hidden="1" x14ac:dyDescent="0.25">
      <c r="A16451">
        <v>7544427</v>
      </c>
      <c r="B16451">
        <v>1</v>
      </c>
      <c r="C16451">
        <v>3</v>
      </c>
      <c r="D16451">
        <v>2</v>
      </c>
      <c r="E16451">
        <v>2</v>
      </c>
      <c r="F16451" t="s">
        <v>104</v>
      </c>
      <c r="G16451">
        <v>8</v>
      </c>
      <c r="H16451" t="s">
        <v>37</v>
      </c>
      <c r="I16451">
        <v>1</v>
      </c>
      <c r="J16451" s="1">
        <v>42768.972222222219</v>
      </c>
      <c r="K16451" t="s">
        <v>31</v>
      </c>
      <c r="L16451">
        <v>1</v>
      </c>
      <c r="M16451" s="1">
        <v>42768.979166666664</v>
      </c>
      <c r="N16451">
        <v>1</v>
      </c>
      <c r="O16451">
        <v>3</v>
      </c>
      <c r="R16451">
        <v>2</v>
      </c>
      <c r="AA16451">
        <v>0.99630996309963504</v>
      </c>
    </row>
    <row r="16452" spans="1:27" hidden="1" x14ac:dyDescent="0.25">
      <c r="A16452">
        <v>7569931</v>
      </c>
      <c r="B16452">
        <v>1</v>
      </c>
      <c r="C16452">
        <v>2</v>
      </c>
      <c r="D16452">
        <v>2</v>
      </c>
      <c r="E16452">
        <v>1</v>
      </c>
      <c r="F16452" t="s">
        <v>104</v>
      </c>
      <c r="G16452">
        <v>8</v>
      </c>
      <c r="H16452" t="s">
        <v>35</v>
      </c>
      <c r="I16452">
        <v>1</v>
      </c>
      <c r="J16452" s="1">
        <v>42768.972222222219</v>
      </c>
      <c r="K16452" t="s">
        <v>44</v>
      </c>
      <c r="L16452">
        <v>1</v>
      </c>
      <c r="M16452" s="1">
        <v>42796</v>
      </c>
      <c r="N16452">
        <v>1</v>
      </c>
      <c r="O16452">
        <v>4</v>
      </c>
      <c r="AA16452">
        <v>0.94594594594590797</v>
      </c>
    </row>
    <row r="16453" spans="1:27" hidden="1" x14ac:dyDescent="0.25">
      <c r="A16453">
        <v>7818058</v>
      </c>
      <c r="B16453">
        <v>2</v>
      </c>
      <c r="C16453">
        <v>2</v>
      </c>
      <c r="D16453">
        <v>1</v>
      </c>
      <c r="E16453">
        <v>2</v>
      </c>
      <c r="F16453" t="s">
        <v>104</v>
      </c>
      <c r="G16453">
        <v>8</v>
      </c>
      <c r="H16453" t="s">
        <v>69</v>
      </c>
      <c r="I16453">
        <v>1</v>
      </c>
      <c r="J16453" s="1">
        <v>42768.972222222219</v>
      </c>
      <c r="K16453" t="s">
        <v>69</v>
      </c>
      <c r="L16453">
        <v>1</v>
      </c>
      <c r="M16453" s="1">
        <v>42768.979166666664</v>
      </c>
      <c r="N16453">
        <v>2</v>
      </c>
      <c r="AA16453">
        <v>1.48280919015805</v>
      </c>
    </row>
    <row r="16454" spans="1:27" hidden="1" x14ac:dyDescent="0.25">
      <c r="A16454">
        <v>7818446</v>
      </c>
      <c r="B16454">
        <v>4</v>
      </c>
      <c r="C16454">
        <v>2</v>
      </c>
      <c r="D16454">
        <v>1</v>
      </c>
      <c r="E16454">
        <v>3</v>
      </c>
      <c r="F16454" t="s">
        <v>104</v>
      </c>
      <c r="G16454">
        <v>8</v>
      </c>
      <c r="H16454" t="s">
        <v>33</v>
      </c>
      <c r="I16454">
        <v>1</v>
      </c>
      <c r="J16454" s="1">
        <v>42768.972222222219</v>
      </c>
      <c r="K16454" t="s">
        <v>33</v>
      </c>
      <c r="L16454">
        <v>1</v>
      </c>
      <c r="M16454" s="1">
        <v>42768.979166666664</v>
      </c>
      <c r="N16454">
        <v>1</v>
      </c>
      <c r="O16454">
        <v>4</v>
      </c>
      <c r="AA16454">
        <v>0.93355299286100901</v>
      </c>
    </row>
    <row r="16455" spans="1:27" hidden="1" x14ac:dyDescent="0.25">
      <c r="A16455">
        <v>7818561</v>
      </c>
      <c r="B16455">
        <v>1</v>
      </c>
      <c r="C16455">
        <v>2</v>
      </c>
      <c r="D16455">
        <v>1</v>
      </c>
      <c r="E16455">
        <v>1</v>
      </c>
      <c r="F16455" t="s">
        <v>104</v>
      </c>
      <c r="G16455">
        <v>8</v>
      </c>
      <c r="H16455" t="s">
        <v>37</v>
      </c>
      <c r="I16455">
        <v>1</v>
      </c>
      <c r="J16455" s="1">
        <v>42768.972222222219</v>
      </c>
      <c r="K16455" t="s">
        <v>45</v>
      </c>
      <c r="L16455">
        <v>1</v>
      </c>
      <c r="M16455" s="1">
        <v>42796</v>
      </c>
      <c r="N16455">
        <v>1</v>
      </c>
      <c r="O16455">
        <v>4</v>
      </c>
      <c r="AA16455">
        <v>1.0995052226498101</v>
      </c>
    </row>
    <row r="16456" spans="1:27" hidden="1" x14ac:dyDescent="0.25">
      <c r="A16456">
        <v>7818657</v>
      </c>
      <c r="B16456">
        <v>3</v>
      </c>
      <c r="C16456">
        <v>2</v>
      </c>
      <c r="D16456">
        <v>1</v>
      </c>
      <c r="E16456">
        <v>1</v>
      </c>
      <c r="F16456" t="s">
        <v>104</v>
      </c>
      <c r="G16456">
        <v>8</v>
      </c>
      <c r="H16456" t="s">
        <v>58</v>
      </c>
      <c r="I16456">
        <v>1</v>
      </c>
      <c r="J16456" s="1">
        <v>42768.972222222219</v>
      </c>
      <c r="K16456" t="s">
        <v>58</v>
      </c>
      <c r="L16456">
        <v>1</v>
      </c>
      <c r="M16456" s="1">
        <v>42768.979166666664</v>
      </c>
      <c r="N16456">
        <v>2</v>
      </c>
      <c r="AA16456">
        <v>0.99304865938430997</v>
      </c>
    </row>
    <row r="16457" spans="1:27" hidden="1" x14ac:dyDescent="0.25">
      <c r="A16457">
        <v>7265202</v>
      </c>
      <c r="B16457">
        <v>3</v>
      </c>
      <c r="C16457">
        <v>2</v>
      </c>
      <c r="D16457">
        <v>1</v>
      </c>
      <c r="E16457">
        <v>2</v>
      </c>
      <c r="F16457" t="s">
        <v>104</v>
      </c>
      <c r="G16457">
        <v>8</v>
      </c>
      <c r="H16457" t="s">
        <v>71</v>
      </c>
      <c r="I16457">
        <v>1</v>
      </c>
      <c r="J16457" s="1">
        <v>42768.975694444445</v>
      </c>
      <c r="K16457" t="s">
        <v>71</v>
      </c>
      <c r="L16457">
        <v>1</v>
      </c>
      <c r="M16457" s="1">
        <v>42768.979166666664</v>
      </c>
      <c r="N16457">
        <v>2</v>
      </c>
      <c r="AA16457">
        <v>0.77487428901157296</v>
      </c>
    </row>
    <row r="16458" spans="1:27" hidden="1" x14ac:dyDescent="0.25">
      <c r="A16458">
        <v>7267613</v>
      </c>
      <c r="B16458">
        <v>1</v>
      </c>
      <c r="C16458">
        <v>2</v>
      </c>
      <c r="D16458">
        <v>1</v>
      </c>
      <c r="E16458">
        <v>1</v>
      </c>
      <c r="F16458" t="s">
        <v>104</v>
      </c>
      <c r="G16458">
        <v>8</v>
      </c>
      <c r="H16458" t="s">
        <v>66</v>
      </c>
      <c r="I16458">
        <v>1</v>
      </c>
      <c r="J16458" s="1">
        <v>42768.975694444445</v>
      </c>
      <c r="K16458" t="s">
        <v>66</v>
      </c>
      <c r="L16458">
        <v>1</v>
      </c>
      <c r="M16458" s="1">
        <v>42768.979166666664</v>
      </c>
      <c r="N16458">
        <v>2</v>
      </c>
      <c r="AA16458">
        <v>0.90702947845805004</v>
      </c>
    </row>
    <row r="16459" spans="1:27" hidden="1" x14ac:dyDescent="0.25">
      <c r="A16459">
        <v>7263375</v>
      </c>
      <c r="B16459">
        <v>1</v>
      </c>
      <c r="C16459">
        <v>1</v>
      </c>
      <c r="D16459">
        <v>1</v>
      </c>
      <c r="E16459">
        <v>2</v>
      </c>
      <c r="F16459" t="s">
        <v>104</v>
      </c>
      <c r="G16459">
        <v>7</v>
      </c>
      <c r="H16459" t="s">
        <v>71</v>
      </c>
      <c r="I16459">
        <v>1</v>
      </c>
      <c r="J16459" s="1">
        <v>42768.979166666664</v>
      </c>
      <c r="K16459" t="s">
        <v>43</v>
      </c>
      <c r="L16459">
        <v>1</v>
      </c>
      <c r="M16459" s="1">
        <v>42768.986111111109</v>
      </c>
      <c r="N16459">
        <v>1</v>
      </c>
      <c r="O16459">
        <v>4</v>
      </c>
      <c r="AA16459">
        <v>0.77487428901157296</v>
      </c>
    </row>
    <row r="16460" spans="1:27" hidden="1" x14ac:dyDescent="0.25">
      <c r="A16460">
        <v>7264040</v>
      </c>
      <c r="B16460">
        <v>2</v>
      </c>
      <c r="C16460">
        <v>2</v>
      </c>
      <c r="D16460">
        <v>1</v>
      </c>
      <c r="E16460">
        <v>4</v>
      </c>
      <c r="F16460" t="s">
        <v>104</v>
      </c>
      <c r="G16460">
        <v>8</v>
      </c>
      <c r="H16460" t="s">
        <v>43</v>
      </c>
      <c r="I16460">
        <v>1</v>
      </c>
      <c r="J16460" s="1">
        <v>42768.979166666664</v>
      </c>
      <c r="K16460" t="s">
        <v>51</v>
      </c>
      <c r="L16460">
        <v>1</v>
      </c>
      <c r="M16460" s="1">
        <v>42796</v>
      </c>
      <c r="N16460">
        <v>1</v>
      </c>
      <c r="O16460">
        <v>6</v>
      </c>
      <c r="S16460">
        <v>1</v>
      </c>
      <c r="AA16460">
        <v>0.99069955519606001</v>
      </c>
    </row>
    <row r="16461" spans="1:27" hidden="1" x14ac:dyDescent="0.25">
      <c r="A16461">
        <v>7265322</v>
      </c>
      <c r="B16461">
        <v>2</v>
      </c>
      <c r="C16461">
        <v>2</v>
      </c>
      <c r="D16461">
        <v>1</v>
      </c>
      <c r="E16461">
        <v>2</v>
      </c>
      <c r="F16461" t="s">
        <v>104</v>
      </c>
      <c r="G16461">
        <v>8</v>
      </c>
      <c r="H16461" t="s">
        <v>46</v>
      </c>
      <c r="I16461">
        <v>1</v>
      </c>
      <c r="J16461" s="1">
        <v>42768.979166666664</v>
      </c>
      <c r="K16461" t="s">
        <v>44</v>
      </c>
      <c r="L16461">
        <v>1</v>
      </c>
      <c r="M16461" s="1">
        <v>42768.993055555555</v>
      </c>
      <c r="N16461">
        <v>1</v>
      </c>
      <c r="O16461">
        <v>3</v>
      </c>
      <c r="R16461">
        <v>0</v>
      </c>
      <c r="AA16461">
        <v>0.97799511002445005</v>
      </c>
    </row>
    <row r="16462" spans="1:27" hidden="1" x14ac:dyDescent="0.25">
      <c r="A16462">
        <v>7265601</v>
      </c>
      <c r="B16462">
        <v>2</v>
      </c>
      <c r="C16462">
        <v>2</v>
      </c>
      <c r="D16462">
        <v>1</v>
      </c>
      <c r="E16462">
        <v>2</v>
      </c>
      <c r="F16462" t="s">
        <v>104</v>
      </c>
      <c r="G16462">
        <v>8</v>
      </c>
      <c r="H16462" t="s">
        <v>43</v>
      </c>
      <c r="I16462">
        <v>1</v>
      </c>
      <c r="J16462" s="1">
        <v>42768.979166666664</v>
      </c>
      <c r="K16462" t="s">
        <v>31</v>
      </c>
      <c r="L16462">
        <v>1</v>
      </c>
      <c r="M16462" s="1">
        <v>42796</v>
      </c>
      <c r="N16462">
        <v>1</v>
      </c>
      <c r="O16462">
        <v>16</v>
      </c>
      <c r="AA16462">
        <v>1.0009647853352599</v>
      </c>
    </row>
    <row r="16463" spans="1:27" hidden="1" x14ac:dyDescent="0.25">
      <c r="A16463">
        <v>7265673</v>
      </c>
      <c r="B16463">
        <v>1</v>
      </c>
      <c r="C16463">
        <v>4</v>
      </c>
      <c r="D16463">
        <v>1</v>
      </c>
      <c r="E16463">
        <v>4</v>
      </c>
      <c r="F16463" t="s">
        <v>104</v>
      </c>
      <c r="G16463">
        <v>8</v>
      </c>
      <c r="H16463" t="s">
        <v>55</v>
      </c>
      <c r="I16463">
        <v>1</v>
      </c>
      <c r="J16463" s="1">
        <v>42768.979166666664</v>
      </c>
      <c r="K16463" t="s">
        <v>41</v>
      </c>
      <c r="L16463">
        <v>1</v>
      </c>
      <c r="M16463" s="1">
        <v>42796</v>
      </c>
      <c r="N16463">
        <v>1</v>
      </c>
      <c r="O16463">
        <v>3</v>
      </c>
      <c r="R16463">
        <v>0</v>
      </c>
      <c r="AA16463">
        <v>0.97914005959981698</v>
      </c>
    </row>
    <row r="16464" spans="1:27" hidden="1" x14ac:dyDescent="0.25">
      <c r="A16464">
        <v>7265837</v>
      </c>
      <c r="B16464">
        <v>2</v>
      </c>
      <c r="C16464">
        <v>2</v>
      </c>
      <c r="D16464">
        <v>2</v>
      </c>
      <c r="E16464">
        <v>3</v>
      </c>
      <c r="F16464" t="s">
        <v>104</v>
      </c>
      <c r="G16464">
        <v>8</v>
      </c>
      <c r="H16464" t="s">
        <v>51</v>
      </c>
      <c r="I16464">
        <v>1</v>
      </c>
      <c r="J16464" s="1">
        <v>42768.979166666664</v>
      </c>
      <c r="K16464" t="s">
        <v>58</v>
      </c>
      <c r="L16464">
        <v>1</v>
      </c>
      <c r="M16464" s="1">
        <v>42796</v>
      </c>
      <c r="N16464">
        <v>1</v>
      </c>
      <c r="O16464">
        <v>4</v>
      </c>
      <c r="AA16464">
        <v>1.0168302945301499</v>
      </c>
    </row>
    <row r="16465" spans="1:27" hidden="1" x14ac:dyDescent="0.25">
      <c r="A16465">
        <v>7265846</v>
      </c>
      <c r="B16465">
        <v>1</v>
      </c>
      <c r="C16465">
        <v>2</v>
      </c>
      <c r="D16465">
        <v>1</v>
      </c>
      <c r="E16465">
        <v>2</v>
      </c>
      <c r="F16465" t="s">
        <v>104</v>
      </c>
      <c r="G16465">
        <v>8</v>
      </c>
      <c r="H16465" t="s">
        <v>44</v>
      </c>
      <c r="I16465">
        <v>1</v>
      </c>
      <c r="J16465" s="1">
        <v>42768.979166666664</v>
      </c>
      <c r="K16465" t="s">
        <v>45</v>
      </c>
      <c r="L16465">
        <v>1</v>
      </c>
      <c r="M16465" s="1">
        <v>42796</v>
      </c>
      <c r="N16465">
        <v>1</v>
      </c>
      <c r="O16465">
        <v>6</v>
      </c>
      <c r="S16465">
        <v>1</v>
      </c>
      <c r="AA16465">
        <v>1.00300902708124</v>
      </c>
    </row>
    <row r="16466" spans="1:27" hidden="1" x14ac:dyDescent="0.25">
      <c r="A16466">
        <v>7267030</v>
      </c>
      <c r="B16466">
        <v>1</v>
      </c>
      <c r="C16466">
        <v>2</v>
      </c>
      <c r="D16466">
        <v>2</v>
      </c>
      <c r="E16466">
        <v>3</v>
      </c>
      <c r="F16466" t="s">
        <v>104</v>
      </c>
      <c r="G16466">
        <v>8</v>
      </c>
      <c r="H16466" t="s">
        <v>37</v>
      </c>
      <c r="I16466">
        <v>1</v>
      </c>
      <c r="J16466" s="1">
        <v>42768.979166666664</v>
      </c>
      <c r="K16466" t="s">
        <v>29</v>
      </c>
      <c r="L16466">
        <v>1</v>
      </c>
      <c r="M16466" s="1">
        <v>42796</v>
      </c>
      <c r="N16466">
        <v>1</v>
      </c>
      <c r="O16466">
        <v>3</v>
      </c>
      <c r="R16466">
        <v>0</v>
      </c>
      <c r="AA16466">
        <v>0.99194048357098596</v>
      </c>
    </row>
    <row r="16467" spans="1:27" hidden="1" x14ac:dyDescent="0.25">
      <c r="A16467">
        <v>7442933</v>
      </c>
      <c r="B16467">
        <v>3</v>
      </c>
      <c r="C16467">
        <v>2</v>
      </c>
      <c r="D16467">
        <v>1</v>
      </c>
      <c r="E16467">
        <v>3</v>
      </c>
      <c r="F16467" t="s">
        <v>104</v>
      </c>
      <c r="G16467">
        <v>8</v>
      </c>
      <c r="H16467" t="s">
        <v>43</v>
      </c>
      <c r="I16467">
        <v>1</v>
      </c>
      <c r="J16467" s="1">
        <v>42768.979166666664</v>
      </c>
      <c r="K16467" t="s">
        <v>39</v>
      </c>
      <c r="L16467">
        <v>1</v>
      </c>
      <c r="M16467" s="1">
        <v>42796</v>
      </c>
      <c r="N16467">
        <v>2</v>
      </c>
      <c r="AA16467">
        <v>1.00430416068866</v>
      </c>
    </row>
    <row r="16468" spans="1:27" hidden="1" x14ac:dyDescent="0.25">
      <c r="A16468">
        <v>7443105</v>
      </c>
      <c r="B16468">
        <v>3</v>
      </c>
      <c r="C16468">
        <v>2</v>
      </c>
      <c r="D16468">
        <v>2</v>
      </c>
      <c r="E16468">
        <v>2</v>
      </c>
      <c r="F16468" t="s">
        <v>104</v>
      </c>
      <c r="G16468">
        <v>8</v>
      </c>
      <c r="H16468" t="s">
        <v>49</v>
      </c>
      <c r="I16468">
        <v>1</v>
      </c>
      <c r="J16468" s="1">
        <v>42768.979166666664</v>
      </c>
      <c r="K16468" t="s">
        <v>28</v>
      </c>
      <c r="L16468">
        <v>1</v>
      </c>
      <c r="M16468" s="1">
        <v>42768.986111111109</v>
      </c>
      <c r="N16468">
        <v>1</v>
      </c>
      <c r="O16468">
        <v>3</v>
      </c>
      <c r="R16468">
        <v>0</v>
      </c>
      <c r="AA16468">
        <v>0.96072813079382402</v>
      </c>
    </row>
    <row r="16469" spans="1:27" hidden="1" x14ac:dyDescent="0.25">
      <c r="A16469">
        <v>7443358</v>
      </c>
      <c r="B16469">
        <v>2</v>
      </c>
      <c r="C16469">
        <v>2</v>
      </c>
      <c r="D16469">
        <v>1</v>
      </c>
      <c r="E16469">
        <v>2</v>
      </c>
      <c r="F16469" t="s">
        <v>104</v>
      </c>
      <c r="G16469">
        <v>8</v>
      </c>
      <c r="H16469" t="s">
        <v>31</v>
      </c>
      <c r="I16469">
        <v>1</v>
      </c>
      <c r="J16469" s="1">
        <v>42768.979166666664</v>
      </c>
      <c r="K16469" t="s">
        <v>31</v>
      </c>
      <c r="L16469">
        <v>1</v>
      </c>
      <c r="M16469" s="1">
        <v>42768.986111111109</v>
      </c>
      <c r="N16469">
        <v>1</v>
      </c>
      <c r="O16469">
        <v>3</v>
      </c>
      <c r="R16469">
        <v>0</v>
      </c>
      <c r="AA16469">
        <v>1.0009647853352599</v>
      </c>
    </row>
    <row r="16470" spans="1:27" hidden="1" x14ac:dyDescent="0.25">
      <c r="A16470">
        <v>7443549</v>
      </c>
      <c r="B16470">
        <v>3</v>
      </c>
      <c r="C16470">
        <v>2</v>
      </c>
      <c r="D16470">
        <v>1</v>
      </c>
      <c r="E16470">
        <v>2</v>
      </c>
      <c r="F16470" t="s">
        <v>104</v>
      </c>
      <c r="G16470">
        <v>8</v>
      </c>
      <c r="H16470" t="s">
        <v>33</v>
      </c>
      <c r="I16470">
        <v>1</v>
      </c>
      <c r="J16470" s="1">
        <v>42768.979166666664</v>
      </c>
      <c r="K16470" t="s">
        <v>43</v>
      </c>
      <c r="L16470">
        <v>1</v>
      </c>
      <c r="M16470" s="1">
        <v>42768.989583333336</v>
      </c>
      <c r="N16470">
        <v>1</v>
      </c>
      <c r="O16470">
        <v>3</v>
      </c>
      <c r="R16470">
        <v>1</v>
      </c>
      <c r="AA16470">
        <v>0.99021041971415402</v>
      </c>
    </row>
    <row r="16471" spans="1:27" hidden="1" x14ac:dyDescent="0.25">
      <c r="A16471">
        <v>7443769</v>
      </c>
      <c r="B16471">
        <v>2</v>
      </c>
      <c r="C16471">
        <v>2</v>
      </c>
      <c r="D16471">
        <v>1</v>
      </c>
      <c r="E16471">
        <v>2</v>
      </c>
      <c r="F16471" t="s">
        <v>104</v>
      </c>
      <c r="G16471">
        <v>8</v>
      </c>
      <c r="H16471" t="s">
        <v>44</v>
      </c>
      <c r="I16471">
        <v>1</v>
      </c>
      <c r="J16471" s="1">
        <v>42768.979166666664</v>
      </c>
      <c r="K16471" t="s">
        <v>69</v>
      </c>
      <c r="L16471">
        <v>1</v>
      </c>
      <c r="M16471" s="1">
        <v>42768.993055555555</v>
      </c>
      <c r="N16471">
        <v>1</v>
      </c>
      <c r="O16471">
        <v>3</v>
      </c>
      <c r="R16471">
        <v>0</v>
      </c>
      <c r="AA16471">
        <v>1.48280919015805</v>
      </c>
    </row>
    <row r="16472" spans="1:27" hidden="1" x14ac:dyDescent="0.25">
      <c r="A16472">
        <v>7443782</v>
      </c>
      <c r="B16472">
        <v>2</v>
      </c>
      <c r="C16472">
        <v>3</v>
      </c>
      <c r="D16472">
        <v>2</v>
      </c>
      <c r="E16472">
        <v>2</v>
      </c>
      <c r="F16472" t="s">
        <v>104</v>
      </c>
      <c r="G16472">
        <v>8</v>
      </c>
      <c r="H16472" t="s">
        <v>44</v>
      </c>
      <c r="I16472">
        <v>1</v>
      </c>
      <c r="J16472" s="1">
        <v>42768.979166666664</v>
      </c>
      <c r="K16472" t="s">
        <v>44</v>
      </c>
      <c r="L16472">
        <v>1</v>
      </c>
      <c r="M16472" s="1">
        <v>42768.993055555555</v>
      </c>
      <c r="N16472">
        <v>1</v>
      </c>
      <c r="O16472">
        <v>3</v>
      </c>
      <c r="R16472">
        <v>0</v>
      </c>
      <c r="AA16472">
        <v>0.98024654685867396</v>
      </c>
    </row>
    <row r="16473" spans="1:27" hidden="1" x14ac:dyDescent="0.25">
      <c r="A16473">
        <v>7444234</v>
      </c>
      <c r="B16473">
        <v>2</v>
      </c>
      <c r="C16473">
        <v>2</v>
      </c>
      <c r="D16473">
        <v>1</v>
      </c>
      <c r="E16473">
        <v>3</v>
      </c>
      <c r="F16473" t="s">
        <v>104</v>
      </c>
      <c r="G16473">
        <v>8</v>
      </c>
      <c r="H16473" t="s">
        <v>31</v>
      </c>
      <c r="I16473">
        <v>1</v>
      </c>
      <c r="J16473" s="1">
        <v>42768.979166666664</v>
      </c>
      <c r="K16473" t="s">
        <v>43</v>
      </c>
      <c r="L16473">
        <v>1</v>
      </c>
      <c r="M16473" s="1">
        <v>42768.993055555555</v>
      </c>
      <c r="N16473">
        <v>1</v>
      </c>
      <c r="O16473">
        <v>3</v>
      </c>
      <c r="R16473">
        <v>2</v>
      </c>
      <c r="AA16473">
        <v>0.99444958371871695</v>
      </c>
    </row>
    <row r="16474" spans="1:27" hidden="1" x14ac:dyDescent="0.25">
      <c r="A16474">
        <v>7444322</v>
      </c>
      <c r="B16474">
        <v>2</v>
      </c>
      <c r="C16474">
        <v>3</v>
      </c>
      <c r="D16474">
        <v>1</v>
      </c>
      <c r="E16474">
        <v>2</v>
      </c>
      <c r="F16474" t="s">
        <v>104</v>
      </c>
      <c r="G16474">
        <v>8</v>
      </c>
      <c r="H16474" t="s">
        <v>31</v>
      </c>
      <c r="I16474">
        <v>1</v>
      </c>
      <c r="J16474" s="1">
        <v>42768.979166666664</v>
      </c>
      <c r="K16474" t="s">
        <v>37</v>
      </c>
      <c r="L16474">
        <v>1</v>
      </c>
      <c r="M16474" s="1">
        <v>42768.993055555555</v>
      </c>
      <c r="N16474">
        <v>1</v>
      </c>
      <c r="O16474">
        <v>3</v>
      </c>
      <c r="R16474">
        <v>1</v>
      </c>
      <c r="AA16474">
        <v>0.95907928388743702</v>
      </c>
    </row>
    <row r="16475" spans="1:27" hidden="1" x14ac:dyDescent="0.25">
      <c r="A16475">
        <v>7444348</v>
      </c>
      <c r="B16475">
        <v>2</v>
      </c>
      <c r="C16475">
        <v>2</v>
      </c>
      <c r="D16475">
        <v>2</v>
      </c>
      <c r="E16475">
        <v>4</v>
      </c>
      <c r="F16475" t="s">
        <v>104</v>
      </c>
      <c r="G16475">
        <v>8</v>
      </c>
      <c r="H16475" t="s">
        <v>46</v>
      </c>
      <c r="I16475">
        <v>1</v>
      </c>
      <c r="J16475" s="1">
        <v>42768.979166666664</v>
      </c>
      <c r="K16475" t="s">
        <v>45</v>
      </c>
      <c r="L16475">
        <v>1</v>
      </c>
      <c r="M16475" s="1">
        <v>42768.996527777781</v>
      </c>
      <c r="N16475">
        <v>1</v>
      </c>
      <c r="O16475">
        <v>4</v>
      </c>
      <c r="AA16475">
        <v>0.98053147648142502</v>
      </c>
    </row>
    <row r="16476" spans="1:27" hidden="1" x14ac:dyDescent="0.25">
      <c r="A16476">
        <v>7445882</v>
      </c>
      <c r="B16476">
        <v>2</v>
      </c>
      <c r="C16476">
        <v>2</v>
      </c>
      <c r="D16476">
        <v>2</v>
      </c>
      <c r="E16476">
        <v>2</v>
      </c>
      <c r="F16476" t="s">
        <v>104</v>
      </c>
      <c r="G16476">
        <v>8</v>
      </c>
      <c r="H16476" t="s">
        <v>37</v>
      </c>
      <c r="I16476">
        <v>1</v>
      </c>
      <c r="J16476" s="1">
        <v>42768.979166666664</v>
      </c>
      <c r="K16476" t="s">
        <v>43</v>
      </c>
      <c r="L16476">
        <v>1</v>
      </c>
      <c r="M16476" s="1">
        <v>42768.993055555555</v>
      </c>
      <c r="N16476">
        <v>1</v>
      </c>
      <c r="O16476">
        <v>4</v>
      </c>
      <c r="AA16476">
        <v>0.99630996309963504</v>
      </c>
    </row>
    <row r="16477" spans="1:27" hidden="1" x14ac:dyDescent="0.25">
      <c r="A16477">
        <v>7446038</v>
      </c>
      <c r="B16477">
        <v>2</v>
      </c>
      <c r="C16477">
        <v>2</v>
      </c>
      <c r="D16477">
        <v>1</v>
      </c>
      <c r="E16477">
        <v>2</v>
      </c>
      <c r="F16477" t="s">
        <v>104</v>
      </c>
      <c r="G16477">
        <v>8</v>
      </c>
      <c r="H16477" t="s">
        <v>44</v>
      </c>
      <c r="I16477">
        <v>1</v>
      </c>
      <c r="J16477" s="1">
        <v>42768.979166666664</v>
      </c>
      <c r="K16477" t="s">
        <v>47</v>
      </c>
      <c r="L16477">
        <v>1</v>
      </c>
      <c r="M16477" s="1">
        <v>42768.993055555555</v>
      </c>
      <c r="N16477">
        <v>1</v>
      </c>
      <c r="O16477">
        <v>4</v>
      </c>
      <c r="AA16477">
        <v>0.97570960698690401</v>
      </c>
    </row>
    <row r="16478" spans="1:27" hidden="1" x14ac:dyDescent="0.25">
      <c r="A16478">
        <v>7446245</v>
      </c>
      <c r="B16478">
        <v>2</v>
      </c>
      <c r="C16478">
        <v>2</v>
      </c>
      <c r="D16478">
        <v>1</v>
      </c>
      <c r="E16478">
        <v>2</v>
      </c>
      <c r="F16478" t="s">
        <v>104</v>
      </c>
      <c r="G16478">
        <v>8</v>
      </c>
      <c r="H16478" t="s">
        <v>66</v>
      </c>
      <c r="I16478">
        <v>1</v>
      </c>
      <c r="J16478" s="1">
        <v>42768.979166666664</v>
      </c>
      <c r="K16478" t="s">
        <v>44</v>
      </c>
      <c r="L16478">
        <v>1</v>
      </c>
      <c r="M16478" s="1">
        <v>42796</v>
      </c>
      <c r="N16478">
        <v>1</v>
      </c>
      <c r="O16478">
        <v>3</v>
      </c>
      <c r="R16478">
        <v>1</v>
      </c>
      <c r="AA16478">
        <v>0.97791798107254602</v>
      </c>
    </row>
    <row r="16479" spans="1:27" hidden="1" x14ac:dyDescent="0.25">
      <c r="A16479">
        <v>7446316</v>
      </c>
      <c r="B16479">
        <v>1</v>
      </c>
      <c r="C16479">
        <v>3</v>
      </c>
      <c r="D16479">
        <v>1</v>
      </c>
      <c r="E16479">
        <v>2</v>
      </c>
      <c r="F16479" t="s">
        <v>104</v>
      </c>
      <c r="G16479">
        <v>8</v>
      </c>
      <c r="H16479" t="s">
        <v>39</v>
      </c>
      <c r="I16479">
        <v>1</v>
      </c>
      <c r="J16479" s="1">
        <v>42768.979166666664</v>
      </c>
      <c r="K16479" t="s">
        <v>33</v>
      </c>
      <c r="L16479">
        <v>1</v>
      </c>
      <c r="M16479" s="1">
        <v>42796</v>
      </c>
      <c r="N16479">
        <v>1</v>
      </c>
      <c r="O16479">
        <v>3</v>
      </c>
      <c r="R16479">
        <v>0</v>
      </c>
      <c r="AA16479">
        <v>0.99428287347750399</v>
      </c>
    </row>
    <row r="16480" spans="1:27" hidden="1" x14ac:dyDescent="0.25">
      <c r="A16480">
        <v>7540133</v>
      </c>
      <c r="B16480">
        <v>2</v>
      </c>
      <c r="C16480">
        <v>2</v>
      </c>
      <c r="D16480">
        <v>1</v>
      </c>
      <c r="E16480">
        <v>2</v>
      </c>
      <c r="F16480" t="s">
        <v>104</v>
      </c>
      <c r="G16480">
        <v>8</v>
      </c>
      <c r="H16480" t="s">
        <v>43</v>
      </c>
      <c r="I16480">
        <v>1</v>
      </c>
      <c r="J16480" s="1">
        <v>42768.979166666664</v>
      </c>
      <c r="K16480" t="s">
        <v>28</v>
      </c>
      <c r="L16480">
        <v>1</v>
      </c>
      <c r="M16480" s="1">
        <v>42796</v>
      </c>
      <c r="N16480">
        <v>1</v>
      </c>
      <c r="O16480">
        <v>3</v>
      </c>
      <c r="R16480">
        <v>2</v>
      </c>
      <c r="AA16480">
        <v>1.04595879556259</v>
      </c>
    </row>
    <row r="16481" spans="1:27" hidden="1" x14ac:dyDescent="0.25">
      <c r="A16481">
        <v>7540181</v>
      </c>
      <c r="B16481">
        <v>2</v>
      </c>
      <c r="C16481">
        <v>2</v>
      </c>
      <c r="D16481">
        <v>2</v>
      </c>
      <c r="E16481">
        <v>1</v>
      </c>
      <c r="F16481" t="s">
        <v>104</v>
      </c>
      <c r="G16481">
        <v>8</v>
      </c>
      <c r="H16481" t="s">
        <v>42</v>
      </c>
      <c r="I16481">
        <v>1</v>
      </c>
      <c r="J16481" s="1">
        <v>42768.979166666664</v>
      </c>
      <c r="K16481" t="s">
        <v>28</v>
      </c>
      <c r="L16481">
        <v>1</v>
      </c>
      <c r="M16481" s="1">
        <v>42768.993055555555</v>
      </c>
      <c r="N16481">
        <v>1</v>
      </c>
      <c r="O16481">
        <v>16</v>
      </c>
      <c r="AA16481">
        <v>1.12625963248369</v>
      </c>
    </row>
    <row r="16482" spans="1:27" hidden="1" x14ac:dyDescent="0.25">
      <c r="A16482">
        <v>7541689</v>
      </c>
      <c r="B16482">
        <v>1</v>
      </c>
      <c r="C16482">
        <v>2</v>
      </c>
      <c r="D16482">
        <v>2</v>
      </c>
      <c r="E16482">
        <v>2</v>
      </c>
      <c r="F16482" t="s">
        <v>104</v>
      </c>
      <c r="G16482">
        <v>8</v>
      </c>
      <c r="H16482" t="s">
        <v>37</v>
      </c>
      <c r="I16482">
        <v>1</v>
      </c>
      <c r="J16482" s="1">
        <v>42768.979166666664</v>
      </c>
      <c r="K16482" t="s">
        <v>40</v>
      </c>
      <c r="L16482">
        <v>1</v>
      </c>
      <c r="M16482" s="1">
        <v>42768.989583333336</v>
      </c>
      <c r="N16482">
        <v>1</v>
      </c>
      <c r="O16482">
        <v>6</v>
      </c>
      <c r="S16482">
        <v>1</v>
      </c>
      <c r="AA16482">
        <v>1.00327384095469</v>
      </c>
    </row>
    <row r="16483" spans="1:27" hidden="1" x14ac:dyDescent="0.25">
      <c r="A16483">
        <v>7542576</v>
      </c>
      <c r="B16483">
        <v>1</v>
      </c>
      <c r="C16483">
        <v>4</v>
      </c>
      <c r="D16483">
        <v>1</v>
      </c>
      <c r="E16483">
        <v>2</v>
      </c>
      <c r="F16483" t="s">
        <v>104</v>
      </c>
      <c r="G16483">
        <v>8</v>
      </c>
      <c r="H16483" t="s">
        <v>46</v>
      </c>
      <c r="I16483">
        <v>1</v>
      </c>
      <c r="J16483" s="1">
        <v>42768.979166666664</v>
      </c>
      <c r="K16483" t="s">
        <v>51</v>
      </c>
      <c r="L16483">
        <v>1</v>
      </c>
      <c r="M16483" s="1">
        <v>42796</v>
      </c>
      <c r="N16483">
        <v>1</v>
      </c>
      <c r="O16483">
        <v>3</v>
      </c>
      <c r="R16483">
        <v>0</v>
      </c>
      <c r="AA16483">
        <v>0.99695665862099903</v>
      </c>
    </row>
    <row r="16484" spans="1:27" hidden="1" x14ac:dyDescent="0.25">
      <c r="A16484">
        <v>7542879</v>
      </c>
      <c r="B16484">
        <v>1</v>
      </c>
      <c r="C16484">
        <v>2</v>
      </c>
      <c r="D16484">
        <v>1</v>
      </c>
      <c r="E16484">
        <v>2</v>
      </c>
      <c r="F16484" t="s">
        <v>104</v>
      </c>
      <c r="G16484">
        <v>8</v>
      </c>
      <c r="H16484" t="s">
        <v>44</v>
      </c>
      <c r="I16484">
        <v>1</v>
      </c>
      <c r="J16484" s="1">
        <v>42768.979166666664</v>
      </c>
      <c r="K16484" t="s">
        <v>71</v>
      </c>
      <c r="L16484">
        <v>1</v>
      </c>
      <c r="M16484" s="1">
        <v>42796</v>
      </c>
      <c r="N16484">
        <v>1</v>
      </c>
      <c r="O16484">
        <v>6</v>
      </c>
      <c r="S16484">
        <v>2</v>
      </c>
      <c r="AA16484">
        <v>0.77487428901157296</v>
      </c>
    </row>
    <row r="16485" spans="1:27" hidden="1" x14ac:dyDescent="0.25">
      <c r="A16485">
        <v>7543035</v>
      </c>
      <c r="B16485">
        <v>1</v>
      </c>
      <c r="C16485">
        <v>2</v>
      </c>
      <c r="D16485">
        <v>1</v>
      </c>
      <c r="E16485">
        <v>4</v>
      </c>
      <c r="F16485" t="s">
        <v>104</v>
      </c>
      <c r="G16485">
        <v>8</v>
      </c>
      <c r="H16485" t="s">
        <v>31</v>
      </c>
      <c r="I16485">
        <v>1</v>
      </c>
      <c r="J16485" s="1">
        <v>42768.979166666664</v>
      </c>
      <c r="K16485" t="s">
        <v>40</v>
      </c>
      <c r="L16485">
        <v>1</v>
      </c>
      <c r="M16485" s="1">
        <v>42796</v>
      </c>
      <c r="N16485">
        <v>1</v>
      </c>
      <c r="O16485">
        <v>3</v>
      </c>
      <c r="R16485">
        <v>0</v>
      </c>
      <c r="AA16485">
        <v>1.0090644775098301</v>
      </c>
    </row>
    <row r="16486" spans="1:27" hidden="1" x14ac:dyDescent="0.25">
      <c r="A16486">
        <v>7543712</v>
      </c>
      <c r="B16486">
        <v>1</v>
      </c>
      <c r="C16486">
        <v>3</v>
      </c>
      <c r="D16486">
        <v>1</v>
      </c>
      <c r="E16486">
        <v>3</v>
      </c>
      <c r="F16486" t="s">
        <v>104</v>
      </c>
      <c r="G16486">
        <v>8</v>
      </c>
      <c r="H16486" t="s">
        <v>38</v>
      </c>
      <c r="I16486">
        <v>1</v>
      </c>
      <c r="J16486" s="1">
        <v>42768.979166666664</v>
      </c>
      <c r="K16486" t="s">
        <v>66</v>
      </c>
      <c r="L16486">
        <v>1</v>
      </c>
      <c r="M16486" s="1">
        <v>42796</v>
      </c>
      <c r="N16486">
        <v>1</v>
      </c>
      <c r="O16486">
        <v>4</v>
      </c>
      <c r="AA16486">
        <v>1.0180995475112999</v>
      </c>
    </row>
    <row r="16487" spans="1:27" hidden="1" x14ac:dyDescent="0.25">
      <c r="A16487">
        <v>7544199</v>
      </c>
      <c r="B16487">
        <v>1</v>
      </c>
      <c r="C16487">
        <v>2</v>
      </c>
      <c r="D16487">
        <v>2</v>
      </c>
      <c r="E16487">
        <v>2</v>
      </c>
      <c r="F16487" t="s">
        <v>104</v>
      </c>
      <c r="G16487">
        <v>8</v>
      </c>
      <c r="H16487" t="s">
        <v>58</v>
      </c>
      <c r="I16487">
        <v>1</v>
      </c>
      <c r="J16487" s="1">
        <v>42768.979166666664</v>
      </c>
      <c r="K16487" t="s">
        <v>58</v>
      </c>
      <c r="L16487">
        <v>1</v>
      </c>
      <c r="M16487" s="1">
        <v>42796</v>
      </c>
      <c r="N16487">
        <v>2</v>
      </c>
      <c r="AA16487">
        <v>0.96072813079382402</v>
      </c>
    </row>
    <row r="16488" spans="1:27" hidden="1" x14ac:dyDescent="0.25">
      <c r="A16488">
        <v>7544609</v>
      </c>
      <c r="B16488">
        <v>2</v>
      </c>
      <c r="C16488">
        <v>2</v>
      </c>
      <c r="D16488">
        <v>1</v>
      </c>
      <c r="E16488">
        <v>1</v>
      </c>
      <c r="F16488" t="s">
        <v>104</v>
      </c>
      <c r="G16488">
        <v>8</v>
      </c>
      <c r="H16488" t="s">
        <v>35</v>
      </c>
      <c r="I16488">
        <v>1</v>
      </c>
      <c r="J16488" s="1">
        <v>42768.979166666664</v>
      </c>
      <c r="K16488" t="s">
        <v>71</v>
      </c>
      <c r="L16488">
        <v>1</v>
      </c>
      <c r="M16488" s="1">
        <v>42796</v>
      </c>
      <c r="N16488">
        <v>1</v>
      </c>
      <c r="O16488">
        <v>4</v>
      </c>
      <c r="AA16488">
        <v>0.83876980428699099</v>
      </c>
    </row>
    <row r="16489" spans="1:27" hidden="1" x14ac:dyDescent="0.25">
      <c r="A16489">
        <v>7569687</v>
      </c>
      <c r="B16489">
        <v>2</v>
      </c>
      <c r="C16489">
        <v>1</v>
      </c>
      <c r="D16489">
        <v>1</v>
      </c>
      <c r="E16489">
        <v>2</v>
      </c>
      <c r="F16489" t="s">
        <v>104</v>
      </c>
      <c r="G16489">
        <v>7</v>
      </c>
      <c r="H16489" t="s">
        <v>37</v>
      </c>
      <c r="I16489">
        <v>1</v>
      </c>
      <c r="J16489" s="1">
        <v>42768.979166666664</v>
      </c>
      <c r="K16489" t="s">
        <v>43</v>
      </c>
      <c r="L16489">
        <v>1</v>
      </c>
      <c r="M16489" s="1">
        <v>42768.986111111109</v>
      </c>
      <c r="N16489">
        <v>1</v>
      </c>
      <c r="O16489">
        <v>4</v>
      </c>
      <c r="AA16489">
        <v>0.95907928388743702</v>
      </c>
    </row>
    <row r="16490" spans="1:27" hidden="1" x14ac:dyDescent="0.25">
      <c r="A16490">
        <v>7570438</v>
      </c>
      <c r="B16490">
        <v>1</v>
      </c>
      <c r="C16490">
        <v>2</v>
      </c>
      <c r="D16490">
        <v>1</v>
      </c>
      <c r="E16490">
        <v>1</v>
      </c>
      <c r="F16490" t="s">
        <v>104</v>
      </c>
      <c r="G16490">
        <v>8</v>
      </c>
      <c r="H16490" t="s">
        <v>43</v>
      </c>
      <c r="I16490">
        <v>1</v>
      </c>
      <c r="J16490" s="1">
        <v>42768.979166666664</v>
      </c>
      <c r="K16490" t="s">
        <v>35</v>
      </c>
      <c r="L16490">
        <v>1</v>
      </c>
      <c r="M16490" s="1">
        <v>42796</v>
      </c>
      <c r="N16490">
        <v>2</v>
      </c>
      <c r="AA16490">
        <v>1.0008340283569599</v>
      </c>
    </row>
    <row r="16491" spans="1:27" hidden="1" x14ac:dyDescent="0.25">
      <c r="A16491">
        <v>7570830</v>
      </c>
      <c r="B16491">
        <v>2</v>
      </c>
      <c r="C16491">
        <v>4</v>
      </c>
      <c r="D16491">
        <v>1</v>
      </c>
      <c r="E16491">
        <v>2</v>
      </c>
      <c r="F16491" t="s">
        <v>104</v>
      </c>
      <c r="G16491">
        <v>8</v>
      </c>
      <c r="H16491" t="s">
        <v>45</v>
      </c>
      <c r="I16491">
        <v>1</v>
      </c>
      <c r="J16491" s="1">
        <v>42768.979166666664</v>
      </c>
      <c r="K16491" t="s">
        <v>28</v>
      </c>
      <c r="L16491">
        <v>1</v>
      </c>
      <c r="M16491" s="1">
        <v>42796</v>
      </c>
      <c r="N16491">
        <v>1</v>
      </c>
      <c r="O16491">
        <v>3</v>
      </c>
      <c r="R16491">
        <v>2</v>
      </c>
      <c r="AA16491">
        <v>1.0031998616276001</v>
      </c>
    </row>
    <row r="16492" spans="1:27" hidden="1" x14ac:dyDescent="0.25">
      <c r="A16492">
        <v>7571730</v>
      </c>
      <c r="B16492">
        <v>2</v>
      </c>
      <c r="C16492">
        <v>2</v>
      </c>
      <c r="D16492">
        <v>1</v>
      </c>
      <c r="E16492">
        <v>1</v>
      </c>
      <c r="F16492" t="s">
        <v>104</v>
      </c>
      <c r="G16492">
        <v>11</v>
      </c>
      <c r="H16492" t="s">
        <v>43</v>
      </c>
      <c r="I16492">
        <v>1</v>
      </c>
      <c r="J16492" s="1">
        <v>42768.979166666664</v>
      </c>
      <c r="K16492" t="s">
        <v>29</v>
      </c>
      <c r="L16492">
        <v>1</v>
      </c>
      <c r="M16492" s="1">
        <v>42768.020833333336</v>
      </c>
      <c r="N16492">
        <v>1</v>
      </c>
      <c r="O16492">
        <v>4</v>
      </c>
      <c r="AA16492">
        <v>1.0995052226498101</v>
      </c>
    </row>
    <row r="16493" spans="1:27" hidden="1" x14ac:dyDescent="0.25">
      <c r="A16493">
        <v>7818407</v>
      </c>
      <c r="B16493">
        <v>1</v>
      </c>
      <c r="C16493">
        <v>4</v>
      </c>
      <c r="D16493">
        <v>2</v>
      </c>
      <c r="E16493">
        <v>2</v>
      </c>
      <c r="F16493" t="s">
        <v>104</v>
      </c>
      <c r="G16493">
        <v>8</v>
      </c>
      <c r="H16493" t="s">
        <v>44</v>
      </c>
      <c r="I16493">
        <v>1</v>
      </c>
      <c r="J16493" s="1">
        <v>42768.979166666664</v>
      </c>
      <c r="K16493" t="s">
        <v>71</v>
      </c>
      <c r="L16493">
        <v>1</v>
      </c>
      <c r="M16493" s="1">
        <v>42796</v>
      </c>
      <c r="N16493">
        <v>1</v>
      </c>
      <c r="O16493">
        <v>4</v>
      </c>
      <c r="AA16493">
        <v>0.76773812536908903</v>
      </c>
    </row>
    <row r="16494" spans="1:27" hidden="1" x14ac:dyDescent="0.25">
      <c r="A16494">
        <v>7820726</v>
      </c>
      <c r="B16494">
        <v>1</v>
      </c>
      <c r="C16494">
        <v>2</v>
      </c>
      <c r="D16494">
        <v>1</v>
      </c>
      <c r="E16494">
        <v>3</v>
      </c>
      <c r="F16494" t="s">
        <v>104</v>
      </c>
      <c r="G16494">
        <v>8</v>
      </c>
      <c r="H16494" t="s">
        <v>33</v>
      </c>
      <c r="I16494">
        <v>1</v>
      </c>
      <c r="J16494" s="1">
        <v>42768.979166666664</v>
      </c>
      <c r="K16494" t="s">
        <v>43</v>
      </c>
      <c r="L16494">
        <v>1</v>
      </c>
      <c r="M16494" s="1">
        <v>42768.993055555555</v>
      </c>
      <c r="N16494">
        <v>1</v>
      </c>
      <c r="O16494">
        <v>3</v>
      </c>
      <c r="R16494">
        <v>0</v>
      </c>
      <c r="AA16494">
        <v>0.99444958371871695</v>
      </c>
    </row>
    <row r="16495" spans="1:27" hidden="1" x14ac:dyDescent="0.25">
      <c r="A16495">
        <v>7820778</v>
      </c>
      <c r="B16495">
        <v>2</v>
      </c>
      <c r="C16495">
        <v>2</v>
      </c>
      <c r="D16495">
        <v>2</v>
      </c>
      <c r="E16495">
        <v>1</v>
      </c>
      <c r="F16495" t="s">
        <v>104</v>
      </c>
      <c r="G16495">
        <v>8</v>
      </c>
      <c r="H16495" t="s">
        <v>43</v>
      </c>
      <c r="I16495">
        <v>1</v>
      </c>
      <c r="J16495" s="1">
        <v>42768.979166666664</v>
      </c>
      <c r="K16495" t="s">
        <v>33</v>
      </c>
      <c r="L16495">
        <v>1</v>
      </c>
      <c r="M16495" s="1">
        <v>42796</v>
      </c>
      <c r="N16495">
        <v>1</v>
      </c>
      <c r="O16495">
        <v>4</v>
      </c>
      <c r="AA16495">
        <v>0.90805902383654902</v>
      </c>
    </row>
    <row r="16496" spans="1:27" hidden="1" x14ac:dyDescent="0.25">
      <c r="A16496">
        <v>7267588</v>
      </c>
      <c r="B16496">
        <v>2</v>
      </c>
      <c r="C16496">
        <v>2</v>
      </c>
      <c r="D16496">
        <v>1</v>
      </c>
      <c r="E16496">
        <v>3</v>
      </c>
      <c r="F16496" t="s">
        <v>104</v>
      </c>
      <c r="G16496">
        <v>8</v>
      </c>
      <c r="H16496" t="s">
        <v>28</v>
      </c>
      <c r="I16496">
        <v>1</v>
      </c>
      <c r="J16496" s="1">
        <v>42768.982638888891</v>
      </c>
      <c r="K16496" t="s">
        <v>28</v>
      </c>
      <c r="L16496">
        <v>1</v>
      </c>
      <c r="M16496" s="1">
        <v>42768.993055555555</v>
      </c>
      <c r="N16496">
        <v>1</v>
      </c>
      <c r="O16496">
        <v>3</v>
      </c>
      <c r="R16496">
        <v>0</v>
      </c>
      <c r="AA16496">
        <v>0.99862933228892303</v>
      </c>
    </row>
    <row r="16497" spans="1:27" hidden="1" x14ac:dyDescent="0.25">
      <c r="A16497">
        <v>7441789</v>
      </c>
      <c r="B16497">
        <v>2</v>
      </c>
      <c r="C16497">
        <v>2</v>
      </c>
      <c r="D16497">
        <v>2</v>
      </c>
      <c r="E16497">
        <v>2</v>
      </c>
      <c r="F16497" t="s">
        <v>104</v>
      </c>
      <c r="G16497">
        <v>8</v>
      </c>
      <c r="H16497" t="s">
        <v>58</v>
      </c>
      <c r="I16497">
        <v>1</v>
      </c>
      <c r="J16497" s="1">
        <v>42768.982638888891</v>
      </c>
      <c r="K16497" t="s">
        <v>45</v>
      </c>
      <c r="L16497">
        <v>1</v>
      </c>
      <c r="M16497" s="1">
        <v>42768.986111111109</v>
      </c>
      <c r="N16497">
        <v>1</v>
      </c>
      <c r="O16497">
        <v>3</v>
      </c>
      <c r="R16497">
        <v>2</v>
      </c>
      <c r="AA16497">
        <v>1.00752750434278</v>
      </c>
    </row>
    <row r="16498" spans="1:27" hidden="1" x14ac:dyDescent="0.25">
      <c r="A16498">
        <v>7443630</v>
      </c>
      <c r="B16498">
        <v>1</v>
      </c>
      <c r="C16498">
        <v>2</v>
      </c>
      <c r="D16498">
        <v>2</v>
      </c>
      <c r="E16498">
        <v>2</v>
      </c>
      <c r="F16498" t="s">
        <v>104</v>
      </c>
      <c r="G16498">
        <v>8</v>
      </c>
      <c r="H16498" t="s">
        <v>45</v>
      </c>
      <c r="I16498">
        <v>1</v>
      </c>
      <c r="J16498" s="1">
        <v>42768.982638888891</v>
      </c>
      <c r="K16498" t="s">
        <v>43</v>
      </c>
      <c r="L16498">
        <v>1</v>
      </c>
      <c r="M16498" s="1">
        <v>42768.989583333336</v>
      </c>
      <c r="N16498">
        <v>2</v>
      </c>
      <c r="AA16498">
        <v>1.02337481102454</v>
      </c>
    </row>
    <row r="16499" spans="1:27" hidden="1" x14ac:dyDescent="0.25">
      <c r="A16499">
        <v>7444988</v>
      </c>
      <c r="B16499">
        <v>2</v>
      </c>
      <c r="C16499">
        <v>2</v>
      </c>
      <c r="D16499">
        <v>2</v>
      </c>
      <c r="E16499">
        <v>2</v>
      </c>
      <c r="F16499" t="s">
        <v>104</v>
      </c>
      <c r="G16499">
        <v>8</v>
      </c>
      <c r="H16499" t="s">
        <v>43</v>
      </c>
      <c r="I16499">
        <v>1</v>
      </c>
      <c r="J16499" s="1">
        <v>42768.982638888891</v>
      </c>
      <c r="K16499" t="s">
        <v>44</v>
      </c>
      <c r="L16499">
        <v>1</v>
      </c>
      <c r="M16499" s="1">
        <v>42768.993055555555</v>
      </c>
      <c r="N16499">
        <v>1</v>
      </c>
      <c r="O16499">
        <v>3</v>
      </c>
      <c r="R16499">
        <v>2</v>
      </c>
      <c r="AA16499">
        <v>0.95874178606051197</v>
      </c>
    </row>
    <row r="16500" spans="1:27" hidden="1" x14ac:dyDescent="0.25">
      <c r="A16500">
        <v>7264281</v>
      </c>
      <c r="B16500">
        <v>2</v>
      </c>
      <c r="C16500">
        <v>2</v>
      </c>
      <c r="D16500">
        <v>1</v>
      </c>
      <c r="E16500">
        <v>2</v>
      </c>
      <c r="F16500" t="s">
        <v>104</v>
      </c>
      <c r="G16500">
        <v>8</v>
      </c>
      <c r="H16500" t="s">
        <v>71</v>
      </c>
      <c r="I16500">
        <v>1</v>
      </c>
      <c r="J16500" s="1">
        <v>42768.986111111109</v>
      </c>
      <c r="K16500" t="s">
        <v>35</v>
      </c>
      <c r="L16500">
        <v>1</v>
      </c>
      <c r="M16500" s="1">
        <v>42796</v>
      </c>
      <c r="N16500">
        <v>1</v>
      </c>
      <c r="O16500">
        <v>6</v>
      </c>
      <c r="S16500">
        <v>1</v>
      </c>
      <c r="AA16500">
        <v>1.00479904019196</v>
      </c>
    </row>
    <row r="16501" spans="1:27" hidden="1" x14ac:dyDescent="0.25">
      <c r="A16501">
        <v>7264488</v>
      </c>
      <c r="B16501">
        <v>3</v>
      </c>
      <c r="C16501">
        <v>2</v>
      </c>
      <c r="D16501">
        <v>1</v>
      </c>
      <c r="E16501">
        <v>2</v>
      </c>
      <c r="F16501" t="s">
        <v>104</v>
      </c>
      <c r="G16501">
        <v>8</v>
      </c>
      <c r="H16501" t="s">
        <v>43</v>
      </c>
      <c r="I16501">
        <v>1</v>
      </c>
      <c r="J16501" s="1">
        <v>42768.986111111109</v>
      </c>
      <c r="K16501" t="s">
        <v>49</v>
      </c>
      <c r="L16501">
        <v>1</v>
      </c>
      <c r="M16501" s="1">
        <v>42796</v>
      </c>
      <c r="N16501">
        <v>1</v>
      </c>
      <c r="O16501">
        <v>3</v>
      </c>
      <c r="R16501">
        <v>0</v>
      </c>
      <c r="AA16501">
        <v>0.97791798107254602</v>
      </c>
    </row>
    <row r="16502" spans="1:27" hidden="1" x14ac:dyDescent="0.25">
      <c r="A16502">
        <v>7265359</v>
      </c>
      <c r="B16502">
        <v>2</v>
      </c>
      <c r="C16502">
        <v>2</v>
      </c>
      <c r="D16502">
        <v>1</v>
      </c>
      <c r="E16502">
        <v>1</v>
      </c>
      <c r="F16502" t="s">
        <v>104</v>
      </c>
      <c r="G16502">
        <v>8</v>
      </c>
      <c r="H16502" t="s">
        <v>58</v>
      </c>
      <c r="I16502">
        <v>1</v>
      </c>
      <c r="J16502" s="1">
        <v>42768.986111111109</v>
      </c>
      <c r="K16502" t="s">
        <v>58</v>
      </c>
      <c r="L16502">
        <v>1</v>
      </c>
      <c r="M16502" s="1">
        <v>42768.993055555555</v>
      </c>
      <c r="N16502">
        <v>1</v>
      </c>
      <c r="O16502">
        <v>3</v>
      </c>
      <c r="R16502">
        <v>0</v>
      </c>
      <c r="AA16502">
        <v>0.99304865938430997</v>
      </c>
    </row>
    <row r="16503" spans="1:27" hidden="1" x14ac:dyDescent="0.25">
      <c r="A16503">
        <v>7265428</v>
      </c>
      <c r="B16503">
        <v>1</v>
      </c>
      <c r="C16503">
        <v>2</v>
      </c>
      <c r="D16503">
        <v>1</v>
      </c>
      <c r="E16503">
        <v>2</v>
      </c>
      <c r="F16503" t="s">
        <v>104</v>
      </c>
      <c r="G16503">
        <v>8</v>
      </c>
      <c r="H16503" t="s">
        <v>49</v>
      </c>
      <c r="I16503">
        <v>1</v>
      </c>
      <c r="J16503" s="1">
        <v>42768.986111111109</v>
      </c>
      <c r="K16503" t="s">
        <v>69</v>
      </c>
      <c r="L16503">
        <v>1</v>
      </c>
      <c r="M16503" s="1">
        <v>42796</v>
      </c>
      <c r="N16503">
        <v>1</v>
      </c>
      <c r="O16503">
        <v>3</v>
      </c>
      <c r="R16503">
        <v>0</v>
      </c>
      <c r="AA16503">
        <v>0.99129593810442695</v>
      </c>
    </row>
    <row r="16504" spans="1:27" hidden="1" x14ac:dyDescent="0.25">
      <c r="A16504">
        <v>7267847</v>
      </c>
      <c r="B16504">
        <v>2</v>
      </c>
      <c r="C16504">
        <v>3</v>
      </c>
      <c r="D16504">
        <v>1</v>
      </c>
      <c r="E16504">
        <v>4</v>
      </c>
      <c r="F16504" t="s">
        <v>104</v>
      </c>
      <c r="G16504">
        <v>8</v>
      </c>
      <c r="H16504" t="s">
        <v>45</v>
      </c>
      <c r="I16504">
        <v>1</v>
      </c>
      <c r="J16504" s="1">
        <v>42768.986111111109</v>
      </c>
      <c r="K16504" t="s">
        <v>55</v>
      </c>
      <c r="L16504">
        <v>1</v>
      </c>
      <c r="M16504" s="1">
        <v>42796</v>
      </c>
      <c r="N16504">
        <v>2</v>
      </c>
      <c r="AA16504">
        <v>0.99648300117223898</v>
      </c>
    </row>
    <row r="16505" spans="1:27" hidden="1" x14ac:dyDescent="0.25">
      <c r="A16505">
        <v>7442291</v>
      </c>
      <c r="B16505">
        <v>1</v>
      </c>
      <c r="C16505">
        <v>3</v>
      </c>
      <c r="D16505">
        <v>2</v>
      </c>
      <c r="E16505">
        <v>3</v>
      </c>
      <c r="F16505" t="s">
        <v>104</v>
      </c>
      <c r="G16505">
        <v>11</v>
      </c>
      <c r="H16505" t="s">
        <v>43</v>
      </c>
      <c r="I16505">
        <v>1</v>
      </c>
      <c r="J16505" s="1">
        <v>42768.986111111109</v>
      </c>
      <c r="K16505" t="s">
        <v>46</v>
      </c>
      <c r="L16505">
        <v>1</v>
      </c>
      <c r="M16505" s="1">
        <v>42768.006944444445</v>
      </c>
      <c r="N16505">
        <v>1</v>
      </c>
      <c r="O16505">
        <v>3</v>
      </c>
      <c r="R16505">
        <v>0</v>
      </c>
      <c r="AA16505">
        <v>0.99483451310493998</v>
      </c>
    </row>
    <row r="16506" spans="1:27" hidden="1" x14ac:dyDescent="0.25">
      <c r="A16506">
        <v>7442895</v>
      </c>
      <c r="B16506">
        <v>1</v>
      </c>
      <c r="C16506">
        <v>3</v>
      </c>
      <c r="D16506">
        <v>1</v>
      </c>
      <c r="E16506">
        <v>2</v>
      </c>
      <c r="F16506" t="s">
        <v>104</v>
      </c>
      <c r="G16506">
        <v>8</v>
      </c>
      <c r="H16506" t="s">
        <v>49</v>
      </c>
      <c r="I16506">
        <v>1</v>
      </c>
      <c r="J16506" s="1">
        <v>42768.986111111109</v>
      </c>
      <c r="K16506" t="s">
        <v>39</v>
      </c>
      <c r="L16506">
        <v>1</v>
      </c>
      <c r="M16506" s="1">
        <v>42796</v>
      </c>
      <c r="N16506">
        <v>1</v>
      </c>
      <c r="O16506">
        <v>3</v>
      </c>
      <c r="R16506">
        <v>0</v>
      </c>
      <c r="AA16506">
        <v>1.12533954210321</v>
      </c>
    </row>
    <row r="16507" spans="1:27" hidden="1" x14ac:dyDescent="0.25">
      <c r="A16507">
        <v>7445949</v>
      </c>
      <c r="B16507">
        <v>3</v>
      </c>
      <c r="C16507">
        <v>3</v>
      </c>
      <c r="D16507">
        <v>2</v>
      </c>
      <c r="E16507">
        <v>1</v>
      </c>
      <c r="F16507" t="s">
        <v>104</v>
      </c>
      <c r="G16507">
        <v>8</v>
      </c>
      <c r="H16507" t="s">
        <v>38</v>
      </c>
      <c r="I16507">
        <v>1</v>
      </c>
      <c r="J16507" s="1">
        <v>42768.986111111109</v>
      </c>
      <c r="K16507" t="s">
        <v>40</v>
      </c>
      <c r="L16507">
        <v>1</v>
      </c>
      <c r="M16507" s="1">
        <v>42768.993055555555</v>
      </c>
      <c r="N16507">
        <v>1</v>
      </c>
      <c r="O16507">
        <v>3</v>
      </c>
      <c r="R16507">
        <v>1</v>
      </c>
      <c r="AA16507">
        <v>0.957243139757468</v>
      </c>
    </row>
    <row r="16508" spans="1:27" hidden="1" x14ac:dyDescent="0.25">
      <c r="A16508">
        <v>7446081</v>
      </c>
      <c r="B16508">
        <v>2</v>
      </c>
      <c r="C16508">
        <v>2</v>
      </c>
      <c r="D16508">
        <v>2</v>
      </c>
      <c r="E16508">
        <v>2</v>
      </c>
      <c r="F16508" t="s">
        <v>104</v>
      </c>
      <c r="G16508">
        <v>8</v>
      </c>
      <c r="H16508" t="s">
        <v>43</v>
      </c>
      <c r="I16508">
        <v>1</v>
      </c>
      <c r="J16508" s="1">
        <v>42768.986111111109</v>
      </c>
      <c r="K16508" t="s">
        <v>69</v>
      </c>
      <c r="L16508">
        <v>1</v>
      </c>
      <c r="M16508" s="1">
        <v>42768.993055555555</v>
      </c>
      <c r="N16508">
        <v>1</v>
      </c>
      <c r="O16508">
        <v>4</v>
      </c>
      <c r="AA16508">
        <v>1.5480397105838699</v>
      </c>
    </row>
    <row r="16509" spans="1:27" hidden="1" x14ac:dyDescent="0.25">
      <c r="A16509">
        <v>7542967</v>
      </c>
      <c r="B16509">
        <v>2</v>
      </c>
      <c r="C16509">
        <v>2</v>
      </c>
      <c r="D16509">
        <v>1</v>
      </c>
      <c r="E16509">
        <v>2</v>
      </c>
      <c r="F16509" t="s">
        <v>104</v>
      </c>
      <c r="G16509">
        <v>8</v>
      </c>
      <c r="H16509" t="s">
        <v>44</v>
      </c>
      <c r="I16509">
        <v>1</v>
      </c>
      <c r="J16509" s="1">
        <v>42768.986111111109</v>
      </c>
      <c r="K16509" t="s">
        <v>31</v>
      </c>
      <c r="L16509">
        <v>1</v>
      </c>
      <c r="M16509" s="1">
        <v>42796</v>
      </c>
      <c r="N16509">
        <v>1</v>
      </c>
      <c r="O16509">
        <v>3</v>
      </c>
      <c r="R16509">
        <v>0</v>
      </c>
      <c r="AA16509">
        <v>1.0009647853352599</v>
      </c>
    </row>
    <row r="16510" spans="1:27" hidden="1" x14ac:dyDescent="0.25">
      <c r="A16510">
        <v>7544327</v>
      </c>
      <c r="B16510">
        <v>1</v>
      </c>
      <c r="C16510">
        <v>4</v>
      </c>
      <c r="D16510">
        <v>2</v>
      </c>
      <c r="E16510">
        <v>2</v>
      </c>
      <c r="F16510" t="s">
        <v>104</v>
      </c>
      <c r="G16510">
        <v>8</v>
      </c>
      <c r="H16510" t="s">
        <v>43</v>
      </c>
      <c r="I16510">
        <v>1</v>
      </c>
      <c r="J16510" s="1">
        <v>42768.986111111109</v>
      </c>
      <c r="K16510" t="s">
        <v>44</v>
      </c>
      <c r="L16510">
        <v>1</v>
      </c>
      <c r="M16510" s="1">
        <v>42768.989583333336</v>
      </c>
      <c r="N16510">
        <v>2</v>
      </c>
      <c r="AA16510">
        <v>0.95874178606051197</v>
      </c>
    </row>
    <row r="16511" spans="1:27" hidden="1" x14ac:dyDescent="0.25">
      <c r="A16511">
        <v>7544673</v>
      </c>
      <c r="B16511">
        <v>1</v>
      </c>
      <c r="C16511">
        <v>2</v>
      </c>
      <c r="D16511">
        <v>1</v>
      </c>
      <c r="E16511">
        <v>2</v>
      </c>
      <c r="F16511" t="s">
        <v>104</v>
      </c>
      <c r="G16511">
        <v>8</v>
      </c>
      <c r="H16511" t="s">
        <v>66</v>
      </c>
      <c r="I16511">
        <v>1</v>
      </c>
      <c r="J16511" s="1">
        <v>42768.986111111109</v>
      </c>
      <c r="K16511" t="s">
        <v>35</v>
      </c>
      <c r="L16511">
        <v>1</v>
      </c>
      <c r="M16511" s="1">
        <v>42796</v>
      </c>
      <c r="N16511">
        <v>1</v>
      </c>
      <c r="O16511">
        <v>6</v>
      </c>
      <c r="S16511">
        <v>1</v>
      </c>
      <c r="AA16511">
        <v>1.00479904019196</v>
      </c>
    </row>
    <row r="16512" spans="1:27" hidden="1" x14ac:dyDescent="0.25">
      <c r="A16512">
        <v>7818528</v>
      </c>
      <c r="B16512">
        <v>2</v>
      </c>
      <c r="C16512">
        <v>2</v>
      </c>
      <c r="D16512">
        <v>2</v>
      </c>
      <c r="E16512">
        <v>2</v>
      </c>
      <c r="F16512" t="s">
        <v>104</v>
      </c>
      <c r="G16512">
        <v>8</v>
      </c>
      <c r="H16512" t="s">
        <v>49</v>
      </c>
      <c r="I16512">
        <v>1</v>
      </c>
      <c r="J16512" s="1">
        <v>42768.986111111109</v>
      </c>
      <c r="K16512" t="s">
        <v>33</v>
      </c>
      <c r="L16512">
        <v>1</v>
      </c>
      <c r="M16512" s="1">
        <v>42796</v>
      </c>
      <c r="N16512">
        <v>1</v>
      </c>
      <c r="O16512">
        <v>2</v>
      </c>
      <c r="AA16512">
        <v>0.92616413686641097</v>
      </c>
    </row>
    <row r="16513" spans="1:27" hidden="1" x14ac:dyDescent="0.25">
      <c r="A16513">
        <v>7818683</v>
      </c>
      <c r="B16513">
        <v>2</v>
      </c>
      <c r="C16513">
        <v>2</v>
      </c>
      <c r="D16513">
        <v>1</v>
      </c>
      <c r="E16513">
        <v>2</v>
      </c>
      <c r="F16513" t="s">
        <v>104</v>
      </c>
      <c r="G16513">
        <v>8</v>
      </c>
      <c r="H16513" t="s">
        <v>28</v>
      </c>
      <c r="I16513">
        <v>1</v>
      </c>
      <c r="J16513" s="1">
        <v>42768.986111111109</v>
      </c>
      <c r="K16513" t="s">
        <v>51</v>
      </c>
      <c r="L16513">
        <v>1</v>
      </c>
      <c r="M16513" s="1">
        <v>42796</v>
      </c>
      <c r="N16513">
        <v>1</v>
      </c>
      <c r="O16513">
        <v>3</v>
      </c>
      <c r="R16513">
        <v>0</v>
      </c>
      <c r="AA16513">
        <v>0.98880597014923499</v>
      </c>
    </row>
    <row r="16514" spans="1:27" hidden="1" x14ac:dyDescent="0.25">
      <c r="A16514">
        <v>7819242</v>
      </c>
      <c r="B16514">
        <v>3</v>
      </c>
      <c r="C16514">
        <v>2</v>
      </c>
      <c r="D16514">
        <v>1</v>
      </c>
      <c r="E16514">
        <v>2</v>
      </c>
      <c r="F16514" t="s">
        <v>104</v>
      </c>
      <c r="G16514">
        <v>8</v>
      </c>
      <c r="H16514" t="s">
        <v>38</v>
      </c>
      <c r="I16514">
        <v>1</v>
      </c>
      <c r="J16514" s="1">
        <v>42768.986111111109</v>
      </c>
      <c r="K16514" t="s">
        <v>66</v>
      </c>
      <c r="L16514">
        <v>1</v>
      </c>
      <c r="M16514" s="1">
        <v>42796</v>
      </c>
      <c r="N16514">
        <v>1</v>
      </c>
      <c r="O16514">
        <v>3</v>
      </c>
      <c r="R16514">
        <v>3</v>
      </c>
      <c r="AA16514">
        <v>1.04595879556259</v>
      </c>
    </row>
    <row r="16515" spans="1:27" hidden="1" x14ac:dyDescent="0.25">
      <c r="A16515">
        <v>7264189</v>
      </c>
      <c r="B16515">
        <v>2</v>
      </c>
      <c r="C16515">
        <v>2</v>
      </c>
      <c r="D16515">
        <v>1</v>
      </c>
      <c r="E16515">
        <v>3</v>
      </c>
      <c r="F16515" t="s">
        <v>104</v>
      </c>
      <c r="G16515">
        <v>8</v>
      </c>
      <c r="H16515" t="s">
        <v>66</v>
      </c>
      <c r="I16515">
        <v>1</v>
      </c>
      <c r="J16515" s="1">
        <v>42768.989583333336</v>
      </c>
      <c r="K16515" t="s">
        <v>43</v>
      </c>
      <c r="L16515">
        <v>1</v>
      </c>
      <c r="M16515" s="1">
        <v>42796</v>
      </c>
      <c r="N16515">
        <v>1</v>
      </c>
      <c r="O16515">
        <v>3</v>
      </c>
      <c r="R16515">
        <v>1</v>
      </c>
      <c r="AA16515">
        <v>0.99444958371871695</v>
      </c>
    </row>
    <row r="16516" spans="1:27" hidden="1" x14ac:dyDescent="0.25">
      <c r="A16516">
        <v>7264300</v>
      </c>
      <c r="B16516">
        <v>1</v>
      </c>
      <c r="C16516">
        <v>2</v>
      </c>
      <c r="D16516">
        <v>1</v>
      </c>
      <c r="E16516">
        <v>2</v>
      </c>
      <c r="F16516" t="s">
        <v>104</v>
      </c>
      <c r="G16516">
        <v>8</v>
      </c>
      <c r="H16516" t="s">
        <v>43</v>
      </c>
      <c r="I16516">
        <v>1</v>
      </c>
      <c r="J16516" s="1">
        <v>42768.989583333336</v>
      </c>
      <c r="K16516" t="s">
        <v>71</v>
      </c>
      <c r="L16516">
        <v>1</v>
      </c>
      <c r="M16516" s="1">
        <v>42796</v>
      </c>
      <c r="N16516">
        <v>1</v>
      </c>
      <c r="O16516">
        <v>3</v>
      </c>
      <c r="R16516">
        <v>1</v>
      </c>
      <c r="AA16516">
        <v>1.48280919015805</v>
      </c>
    </row>
    <row r="16517" spans="1:27" hidden="1" x14ac:dyDescent="0.25">
      <c r="A16517">
        <v>7264706</v>
      </c>
      <c r="B16517">
        <v>2</v>
      </c>
      <c r="C16517">
        <v>2</v>
      </c>
      <c r="D16517">
        <v>1</v>
      </c>
      <c r="E16517">
        <v>2</v>
      </c>
      <c r="F16517" t="s">
        <v>104</v>
      </c>
      <c r="G16517">
        <v>8</v>
      </c>
      <c r="H16517" t="s">
        <v>49</v>
      </c>
      <c r="I16517">
        <v>1</v>
      </c>
      <c r="J16517" s="1">
        <v>42768.989583333336</v>
      </c>
      <c r="K16517" t="s">
        <v>46</v>
      </c>
      <c r="L16517">
        <v>1</v>
      </c>
      <c r="M16517" s="1">
        <v>42796</v>
      </c>
      <c r="N16517">
        <v>1</v>
      </c>
      <c r="O16517">
        <v>4</v>
      </c>
      <c r="AA16517">
        <v>0.98880597014923499</v>
      </c>
    </row>
    <row r="16518" spans="1:27" hidden="1" x14ac:dyDescent="0.25">
      <c r="A16518">
        <v>7264796</v>
      </c>
      <c r="B16518">
        <v>2</v>
      </c>
      <c r="C16518">
        <v>2</v>
      </c>
      <c r="D16518">
        <v>2</v>
      </c>
      <c r="E16518">
        <v>2</v>
      </c>
      <c r="F16518" t="s">
        <v>104</v>
      </c>
      <c r="G16518">
        <v>8</v>
      </c>
      <c r="H16518" t="s">
        <v>43</v>
      </c>
      <c r="I16518">
        <v>1</v>
      </c>
      <c r="J16518" s="1">
        <v>42768.989583333336</v>
      </c>
      <c r="K16518" t="s">
        <v>39</v>
      </c>
      <c r="L16518">
        <v>1</v>
      </c>
      <c r="M16518" s="1">
        <v>42796</v>
      </c>
      <c r="N16518">
        <v>1</v>
      </c>
      <c r="O16518">
        <v>3</v>
      </c>
      <c r="R16518">
        <v>0</v>
      </c>
      <c r="AA16518">
        <v>1.01631452259963</v>
      </c>
    </row>
    <row r="16519" spans="1:27" hidden="1" x14ac:dyDescent="0.25">
      <c r="A16519">
        <v>7265099</v>
      </c>
      <c r="B16519">
        <v>1</v>
      </c>
      <c r="C16519">
        <v>2</v>
      </c>
      <c r="D16519">
        <v>2</v>
      </c>
      <c r="E16519">
        <v>2</v>
      </c>
      <c r="F16519" t="s">
        <v>104</v>
      </c>
      <c r="G16519">
        <v>8</v>
      </c>
      <c r="H16519" t="s">
        <v>55</v>
      </c>
      <c r="I16519">
        <v>1</v>
      </c>
      <c r="J16519" s="1">
        <v>42768.989583333336</v>
      </c>
      <c r="K16519" t="s">
        <v>35</v>
      </c>
      <c r="L16519">
        <v>1</v>
      </c>
      <c r="M16519" s="1">
        <v>42796</v>
      </c>
      <c r="N16519">
        <v>1</v>
      </c>
      <c r="O16519">
        <v>3</v>
      </c>
      <c r="R16519">
        <v>0</v>
      </c>
      <c r="AA16519">
        <v>1.0036130068245701</v>
      </c>
    </row>
    <row r="16520" spans="1:27" hidden="1" x14ac:dyDescent="0.25">
      <c r="A16520">
        <v>7265433</v>
      </c>
      <c r="B16520">
        <v>3</v>
      </c>
      <c r="C16520">
        <v>2</v>
      </c>
      <c r="D16520">
        <v>2</v>
      </c>
      <c r="E16520">
        <v>4</v>
      </c>
      <c r="F16520" t="s">
        <v>104</v>
      </c>
      <c r="G16520">
        <v>8</v>
      </c>
      <c r="H16520" t="s">
        <v>46</v>
      </c>
      <c r="I16520">
        <v>1</v>
      </c>
      <c r="J16520" s="1">
        <v>42768.989583333336</v>
      </c>
      <c r="K16520" t="s">
        <v>44</v>
      </c>
      <c r="L16520">
        <v>1</v>
      </c>
      <c r="M16520" s="1">
        <v>42796</v>
      </c>
      <c r="N16520">
        <v>1</v>
      </c>
      <c r="O16520">
        <v>4</v>
      </c>
      <c r="AA16520">
        <v>1.0050251256281399</v>
      </c>
    </row>
    <row r="16521" spans="1:27" hidden="1" x14ac:dyDescent="0.25">
      <c r="A16521">
        <v>7266977</v>
      </c>
      <c r="B16521">
        <v>1</v>
      </c>
      <c r="C16521">
        <v>2</v>
      </c>
      <c r="D16521">
        <v>1</v>
      </c>
      <c r="E16521">
        <v>3</v>
      </c>
      <c r="F16521" t="s">
        <v>104</v>
      </c>
      <c r="G16521">
        <v>8</v>
      </c>
      <c r="H16521" t="s">
        <v>43</v>
      </c>
      <c r="I16521">
        <v>1</v>
      </c>
      <c r="J16521" s="1">
        <v>42768.989583333336</v>
      </c>
      <c r="K16521" t="s">
        <v>31</v>
      </c>
      <c r="L16521">
        <v>1</v>
      </c>
      <c r="M16521" s="1">
        <v>42796</v>
      </c>
      <c r="N16521">
        <v>1</v>
      </c>
      <c r="O16521">
        <v>19</v>
      </c>
      <c r="AA16521">
        <v>0.98397526005052105</v>
      </c>
    </row>
    <row r="16522" spans="1:27" hidden="1" x14ac:dyDescent="0.25">
      <c r="A16522">
        <v>7443858</v>
      </c>
      <c r="B16522">
        <v>2</v>
      </c>
      <c r="C16522">
        <v>2</v>
      </c>
      <c r="D16522">
        <v>1</v>
      </c>
      <c r="E16522">
        <v>2</v>
      </c>
      <c r="F16522" t="s">
        <v>104</v>
      </c>
      <c r="G16522">
        <v>8</v>
      </c>
      <c r="H16522" t="s">
        <v>71</v>
      </c>
      <c r="I16522">
        <v>1</v>
      </c>
      <c r="J16522" s="1">
        <v>42768.989583333336</v>
      </c>
      <c r="K16522" t="s">
        <v>69</v>
      </c>
      <c r="L16522">
        <v>1</v>
      </c>
      <c r="M16522" s="1">
        <v>42796</v>
      </c>
      <c r="N16522">
        <v>1</v>
      </c>
      <c r="O16522">
        <v>6</v>
      </c>
      <c r="S16522">
        <v>1</v>
      </c>
      <c r="AA16522">
        <v>0.99129593810442695</v>
      </c>
    </row>
    <row r="16523" spans="1:27" hidden="1" x14ac:dyDescent="0.25">
      <c r="A16523">
        <v>7444093</v>
      </c>
      <c r="B16523">
        <v>2</v>
      </c>
      <c r="C16523">
        <v>2</v>
      </c>
      <c r="D16523">
        <v>2</v>
      </c>
      <c r="E16523">
        <v>2</v>
      </c>
      <c r="F16523" t="s">
        <v>104</v>
      </c>
      <c r="G16523">
        <v>8</v>
      </c>
      <c r="H16523" t="s">
        <v>66</v>
      </c>
      <c r="I16523">
        <v>1</v>
      </c>
      <c r="J16523" s="1">
        <v>42768.989583333336</v>
      </c>
      <c r="K16523" t="s">
        <v>66</v>
      </c>
      <c r="L16523">
        <v>1</v>
      </c>
      <c r="M16523" s="1">
        <v>42768.993055555555</v>
      </c>
      <c r="N16523">
        <v>2</v>
      </c>
      <c r="AA16523">
        <v>1.0229645093945601</v>
      </c>
    </row>
    <row r="16524" spans="1:27" hidden="1" x14ac:dyDescent="0.25">
      <c r="A16524">
        <v>7444152</v>
      </c>
      <c r="B16524">
        <v>2</v>
      </c>
      <c r="C16524">
        <v>2</v>
      </c>
      <c r="D16524">
        <v>1</v>
      </c>
      <c r="E16524">
        <v>3</v>
      </c>
      <c r="F16524" t="s">
        <v>104</v>
      </c>
      <c r="G16524">
        <v>8</v>
      </c>
      <c r="H16524" t="s">
        <v>28</v>
      </c>
      <c r="I16524">
        <v>1</v>
      </c>
      <c r="J16524" s="1">
        <v>42768.989583333336</v>
      </c>
      <c r="K16524" t="s">
        <v>71</v>
      </c>
      <c r="L16524">
        <v>1</v>
      </c>
      <c r="M16524" s="1">
        <v>42796</v>
      </c>
      <c r="N16524">
        <v>1</v>
      </c>
      <c r="O16524">
        <v>3</v>
      </c>
      <c r="R16524">
        <v>1</v>
      </c>
      <c r="AA16524">
        <v>0.78947368421050601</v>
      </c>
    </row>
    <row r="16525" spans="1:27" hidden="1" x14ac:dyDescent="0.25">
      <c r="A16525">
        <v>7540288</v>
      </c>
      <c r="B16525">
        <v>2</v>
      </c>
      <c r="C16525">
        <v>2</v>
      </c>
      <c r="D16525">
        <v>1</v>
      </c>
      <c r="E16525">
        <v>2</v>
      </c>
      <c r="F16525" t="s">
        <v>104</v>
      </c>
      <c r="G16525">
        <v>8</v>
      </c>
      <c r="H16525" t="s">
        <v>43</v>
      </c>
      <c r="I16525">
        <v>1</v>
      </c>
      <c r="J16525" s="1">
        <v>42768.989583333336</v>
      </c>
      <c r="K16525" t="s">
        <v>51</v>
      </c>
      <c r="L16525">
        <v>1</v>
      </c>
      <c r="M16525" s="1">
        <v>42796</v>
      </c>
      <c r="N16525">
        <v>1</v>
      </c>
      <c r="O16525">
        <v>16</v>
      </c>
      <c r="AA16525">
        <v>0.99695665862099903</v>
      </c>
    </row>
    <row r="16526" spans="1:27" hidden="1" x14ac:dyDescent="0.25">
      <c r="A16526">
        <v>7540676</v>
      </c>
      <c r="B16526">
        <v>2</v>
      </c>
      <c r="C16526">
        <v>2</v>
      </c>
      <c r="D16526">
        <v>1</v>
      </c>
      <c r="E16526">
        <v>2</v>
      </c>
      <c r="F16526" t="s">
        <v>104</v>
      </c>
      <c r="G16526">
        <v>7</v>
      </c>
      <c r="H16526" t="s">
        <v>69</v>
      </c>
      <c r="I16526">
        <v>1</v>
      </c>
      <c r="J16526" s="1">
        <v>42768.989583333336</v>
      </c>
      <c r="K16526" t="s">
        <v>44</v>
      </c>
      <c r="L16526">
        <v>1</v>
      </c>
      <c r="M16526" s="1">
        <v>42796</v>
      </c>
      <c r="N16526">
        <v>1</v>
      </c>
      <c r="O16526">
        <v>3</v>
      </c>
      <c r="R16526">
        <v>0</v>
      </c>
      <c r="AA16526">
        <v>1.12533954210321</v>
      </c>
    </row>
    <row r="16527" spans="1:27" hidden="1" x14ac:dyDescent="0.25">
      <c r="A16527">
        <v>7540817</v>
      </c>
      <c r="B16527">
        <v>2</v>
      </c>
      <c r="C16527">
        <v>2</v>
      </c>
      <c r="D16527">
        <v>1</v>
      </c>
      <c r="E16527">
        <v>2</v>
      </c>
      <c r="F16527" t="s">
        <v>104</v>
      </c>
      <c r="G16527">
        <v>8</v>
      </c>
      <c r="H16527" t="s">
        <v>71</v>
      </c>
      <c r="I16527">
        <v>1</v>
      </c>
      <c r="J16527" s="1">
        <v>42768.989583333336</v>
      </c>
      <c r="K16527" t="s">
        <v>41</v>
      </c>
      <c r="L16527">
        <v>1</v>
      </c>
      <c r="M16527" s="1">
        <v>42796</v>
      </c>
      <c r="N16527">
        <v>1</v>
      </c>
      <c r="O16527">
        <v>4</v>
      </c>
      <c r="AA16527">
        <v>1.0140405616224599</v>
      </c>
    </row>
    <row r="16528" spans="1:27" hidden="1" x14ac:dyDescent="0.25">
      <c r="A16528">
        <v>7543695</v>
      </c>
      <c r="B16528">
        <v>2</v>
      </c>
      <c r="C16528">
        <v>2</v>
      </c>
      <c r="D16528">
        <v>2</v>
      </c>
      <c r="E16528">
        <v>2</v>
      </c>
      <c r="F16528" t="s">
        <v>104</v>
      </c>
      <c r="G16528">
        <v>8</v>
      </c>
      <c r="H16528" t="s">
        <v>42</v>
      </c>
      <c r="I16528">
        <v>1</v>
      </c>
      <c r="J16528" s="1">
        <v>42768.989583333336</v>
      </c>
      <c r="K16528" t="s">
        <v>41</v>
      </c>
      <c r="L16528">
        <v>1</v>
      </c>
      <c r="M16528" s="1">
        <v>42796</v>
      </c>
      <c r="N16528">
        <v>1</v>
      </c>
      <c r="O16528">
        <v>3</v>
      </c>
      <c r="R16528">
        <v>0</v>
      </c>
      <c r="AA16528">
        <v>1.0228166797797</v>
      </c>
    </row>
    <row r="16529" spans="1:27" hidden="1" x14ac:dyDescent="0.25">
      <c r="A16529">
        <v>7544657</v>
      </c>
      <c r="B16529">
        <v>2</v>
      </c>
      <c r="C16529">
        <v>2</v>
      </c>
      <c r="D16529">
        <v>2</v>
      </c>
      <c r="E16529">
        <v>2</v>
      </c>
      <c r="F16529" t="s">
        <v>104</v>
      </c>
      <c r="G16529">
        <v>8</v>
      </c>
      <c r="H16529" t="s">
        <v>55</v>
      </c>
      <c r="I16529">
        <v>1</v>
      </c>
      <c r="J16529" s="1">
        <v>42768.989583333336</v>
      </c>
      <c r="K16529" t="s">
        <v>29</v>
      </c>
      <c r="L16529">
        <v>1</v>
      </c>
      <c r="M16529" s="1">
        <v>42796</v>
      </c>
      <c r="N16529">
        <v>1</v>
      </c>
      <c r="O16529">
        <v>4</v>
      </c>
      <c r="AA16529">
        <v>1.00327384095469</v>
      </c>
    </row>
    <row r="16530" spans="1:27" hidden="1" x14ac:dyDescent="0.25">
      <c r="A16530">
        <v>7544839</v>
      </c>
      <c r="B16530">
        <v>1</v>
      </c>
      <c r="C16530">
        <v>3</v>
      </c>
      <c r="D16530">
        <v>2</v>
      </c>
      <c r="E16530">
        <v>2</v>
      </c>
      <c r="F16530" t="s">
        <v>104</v>
      </c>
      <c r="G16530">
        <v>8</v>
      </c>
      <c r="H16530" t="s">
        <v>43</v>
      </c>
      <c r="I16530">
        <v>1</v>
      </c>
      <c r="J16530" s="1">
        <v>42768.989583333336</v>
      </c>
      <c r="K16530" t="s">
        <v>40</v>
      </c>
      <c r="L16530">
        <v>1</v>
      </c>
      <c r="M16530" s="1">
        <v>42796</v>
      </c>
      <c r="N16530">
        <v>1</v>
      </c>
      <c r="O16530">
        <v>4</v>
      </c>
      <c r="AA16530">
        <v>1.00327384095469</v>
      </c>
    </row>
    <row r="16531" spans="1:27" hidden="1" x14ac:dyDescent="0.25">
      <c r="A16531">
        <v>7569456</v>
      </c>
      <c r="B16531">
        <v>2</v>
      </c>
      <c r="C16531">
        <v>2</v>
      </c>
      <c r="D16531">
        <v>2</v>
      </c>
      <c r="E16531">
        <v>3</v>
      </c>
      <c r="F16531" t="s">
        <v>104</v>
      </c>
      <c r="G16531">
        <v>8</v>
      </c>
      <c r="H16531" t="s">
        <v>47</v>
      </c>
      <c r="I16531">
        <v>1</v>
      </c>
      <c r="J16531" s="1">
        <v>42768.989583333336</v>
      </c>
      <c r="K16531" t="s">
        <v>71</v>
      </c>
      <c r="L16531">
        <v>1</v>
      </c>
      <c r="M16531" s="1">
        <v>42796</v>
      </c>
      <c r="N16531">
        <v>1</v>
      </c>
      <c r="O16531">
        <v>4</v>
      </c>
      <c r="AA16531">
        <v>0.76740361775987598</v>
      </c>
    </row>
    <row r="16532" spans="1:27" hidden="1" x14ac:dyDescent="0.25">
      <c r="A16532">
        <v>7569891</v>
      </c>
      <c r="B16532">
        <v>1</v>
      </c>
      <c r="C16532">
        <v>2</v>
      </c>
      <c r="D16532">
        <v>1</v>
      </c>
      <c r="E16532">
        <v>2</v>
      </c>
      <c r="F16532" t="s">
        <v>104</v>
      </c>
      <c r="G16532">
        <v>8</v>
      </c>
      <c r="H16532" t="s">
        <v>43</v>
      </c>
      <c r="I16532">
        <v>1</v>
      </c>
      <c r="J16532" s="1">
        <v>42768.989583333336</v>
      </c>
      <c r="K16532" t="s">
        <v>35</v>
      </c>
      <c r="L16532">
        <v>1</v>
      </c>
      <c r="M16532" s="1">
        <v>42796</v>
      </c>
      <c r="N16532">
        <v>1</v>
      </c>
      <c r="O16532">
        <v>3</v>
      </c>
      <c r="R16532">
        <v>0</v>
      </c>
      <c r="AA16532">
        <v>1.00479904019196</v>
      </c>
    </row>
    <row r="16533" spans="1:27" hidden="1" x14ac:dyDescent="0.25">
      <c r="A16533">
        <v>7572364</v>
      </c>
      <c r="B16533">
        <v>4</v>
      </c>
      <c r="C16533">
        <v>2</v>
      </c>
      <c r="D16533">
        <v>2</v>
      </c>
      <c r="E16533">
        <v>2</v>
      </c>
      <c r="F16533" t="s">
        <v>104</v>
      </c>
      <c r="G16533">
        <v>8</v>
      </c>
      <c r="H16533" t="s">
        <v>31</v>
      </c>
      <c r="I16533">
        <v>1</v>
      </c>
      <c r="J16533" s="1">
        <v>42768.989583333336</v>
      </c>
      <c r="K16533" t="s">
        <v>31</v>
      </c>
      <c r="L16533">
        <v>1</v>
      </c>
      <c r="M16533" s="1">
        <v>42796</v>
      </c>
      <c r="N16533">
        <v>1</v>
      </c>
      <c r="O16533">
        <v>3</v>
      </c>
      <c r="R16533">
        <v>0</v>
      </c>
      <c r="AA16533">
        <v>0.99630996309963504</v>
      </c>
    </row>
    <row r="16534" spans="1:27" hidden="1" x14ac:dyDescent="0.25">
      <c r="A16534">
        <v>7818307</v>
      </c>
      <c r="B16534">
        <v>2</v>
      </c>
      <c r="C16534">
        <v>2</v>
      </c>
      <c r="D16534">
        <v>2</v>
      </c>
      <c r="E16534">
        <v>2</v>
      </c>
      <c r="F16534" t="s">
        <v>104</v>
      </c>
      <c r="G16534">
        <v>8</v>
      </c>
      <c r="H16534" t="s">
        <v>28</v>
      </c>
      <c r="I16534">
        <v>1</v>
      </c>
      <c r="J16534" s="1">
        <v>42768.989583333336</v>
      </c>
      <c r="K16534" t="s">
        <v>51</v>
      </c>
      <c r="L16534">
        <v>1</v>
      </c>
      <c r="M16534" s="1">
        <v>42796</v>
      </c>
      <c r="N16534">
        <v>1</v>
      </c>
      <c r="O16534">
        <v>4</v>
      </c>
      <c r="AA16534">
        <v>0.99816663271539796</v>
      </c>
    </row>
    <row r="16535" spans="1:27" hidden="1" x14ac:dyDescent="0.25">
      <c r="A16535">
        <v>7819456</v>
      </c>
      <c r="B16535">
        <v>1</v>
      </c>
      <c r="C16535">
        <v>3</v>
      </c>
      <c r="D16535">
        <v>1</v>
      </c>
      <c r="E16535">
        <v>2</v>
      </c>
      <c r="F16535" t="s">
        <v>104</v>
      </c>
      <c r="G16535">
        <v>8</v>
      </c>
      <c r="H16535" t="s">
        <v>44</v>
      </c>
      <c r="I16535">
        <v>1</v>
      </c>
      <c r="J16535" s="1">
        <v>42768.989583333336</v>
      </c>
      <c r="K16535" t="s">
        <v>31</v>
      </c>
      <c r="L16535">
        <v>1</v>
      </c>
      <c r="M16535" s="1">
        <v>42768.996527777781</v>
      </c>
      <c r="N16535">
        <v>1</v>
      </c>
      <c r="O16535">
        <v>16</v>
      </c>
      <c r="AA16535">
        <v>1.0009647853352599</v>
      </c>
    </row>
    <row r="16536" spans="1:27" hidden="1" x14ac:dyDescent="0.25">
      <c r="A16536">
        <v>7263935</v>
      </c>
      <c r="B16536">
        <v>2</v>
      </c>
      <c r="C16536">
        <v>3</v>
      </c>
      <c r="D16536">
        <v>1</v>
      </c>
      <c r="E16536">
        <v>2</v>
      </c>
      <c r="F16536" t="s">
        <v>104</v>
      </c>
      <c r="G16536">
        <v>8</v>
      </c>
      <c r="H16536" t="s">
        <v>43</v>
      </c>
      <c r="I16536">
        <v>1</v>
      </c>
      <c r="J16536" s="1">
        <v>42768.993055555555</v>
      </c>
      <c r="K16536" t="s">
        <v>43</v>
      </c>
      <c r="L16536">
        <v>1</v>
      </c>
      <c r="M16536" s="1">
        <v>42796</v>
      </c>
      <c r="N16536">
        <v>1</v>
      </c>
      <c r="O16536">
        <v>16</v>
      </c>
      <c r="AA16536">
        <v>0.99021041971415402</v>
      </c>
    </row>
    <row r="16537" spans="1:27" hidden="1" x14ac:dyDescent="0.25">
      <c r="A16537">
        <v>7264271</v>
      </c>
      <c r="B16537">
        <v>2</v>
      </c>
      <c r="C16537">
        <v>2</v>
      </c>
      <c r="D16537">
        <v>2</v>
      </c>
      <c r="E16537">
        <v>2</v>
      </c>
      <c r="F16537" t="s">
        <v>104</v>
      </c>
      <c r="G16537">
        <v>8</v>
      </c>
      <c r="H16537" t="s">
        <v>58</v>
      </c>
      <c r="I16537">
        <v>1</v>
      </c>
      <c r="J16537" s="1">
        <v>42768.993055555555</v>
      </c>
      <c r="K16537" t="s">
        <v>28</v>
      </c>
      <c r="L16537">
        <v>1</v>
      </c>
      <c r="M16537" s="1">
        <v>42796</v>
      </c>
      <c r="N16537">
        <v>1</v>
      </c>
      <c r="O16537">
        <v>3</v>
      </c>
      <c r="R16537">
        <v>0</v>
      </c>
      <c r="AA16537">
        <v>0.99528099528094105</v>
      </c>
    </row>
    <row r="16538" spans="1:27" hidden="1" x14ac:dyDescent="0.25">
      <c r="A16538">
        <v>7264282</v>
      </c>
      <c r="B16538">
        <v>2</v>
      </c>
      <c r="C16538">
        <v>3</v>
      </c>
      <c r="D16538">
        <v>2</v>
      </c>
      <c r="E16538">
        <v>2</v>
      </c>
      <c r="F16538" t="s">
        <v>104</v>
      </c>
      <c r="G16538">
        <v>8</v>
      </c>
      <c r="H16538" t="s">
        <v>55</v>
      </c>
      <c r="I16538">
        <v>1</v>
      </c>
      <c r="J16538" s="1">
        <v>42768.993055555555</v>
      </c>
      <c r="K16538" t="s">
        <v>45</v>
      </c>
      <c r="L16538">
        <v>1</v>
      </c>
      <c r="M16538" s="1">
        <v>42796</v>
      </c>
      <c r="N16538">
        <v>1</v>
      </c>
      <c r="O16538">
        <v>3</v>
      </c>
      <c r="R16538">
        <v>0</v>
      </c>
      <c r="AA16538">
        <v>1.0334088335220799</v>
      </c>
    </row>
    <row r="16539" spans="1:27" hidden="1" x14ac:dyDescent="0.25">
      <c r="A16539">
        <v>7265687</v>
      </c>
      <c r="B16539">
        <v>2</v>
      </c>
      <c r="C16539">
        <v>2</v>
      </c>
      <c r="D16539">
        <v>2</v>
      </c>
      <c r="E16539">
        <v>2</v>
      </c>
      <c r="F16539" t="s">
        <v>104</v>
      </c>
      <c r="G16539">
        <v>8</v>
      </c>
      <c r="H16539" t="s">
        <v>43</v>
      </c>
      <c r="I16539">
        <v>1</v>
      </c>
      <c r="J16539" s="1">
        <v>42768.993055555555</v>
      </c>
      <c r="K16539" t="s">
        <v>43</v>
      </c>
      <c r="L16539">
        <v>1</v>
      </c>
      <c r="M16539" s="1">
        <v>42796</v>
      </c>
      <c r="N16539">
        <v>1</v>
      </c>
      <c r="O16539">
        <v>4</v>
      </c>
      <c r="AA16539">
        <v>1.02337481102454</v>
      </c>
    </row>
    <row r="16540" spans="1:27" hidden="1" x14ac:dyDescent="0.25">
      <c r="A16540">
        <v>7265914</v>
      </c>
      <c r="B16540">
        <v>2</v>
      </c>
      <c r="C16540">
        <v>2</v>
      </c>
      <c r="D16540">
        <v>2</v>
      </c>
      <c r="E16540">
        <v>2</v>
      </c>
      <c r="F16540" t="s">
        <v>104</v>
      </c>
      <c r="G16540">
        <v>11</v>
      </c>
      <c r="H16540" t="s">
        <v>45</v>
      </c>
      <c r="I16540">
        <v>1</v>
      </c>
      <c r="J16540" s="1">
        <v>42768.993055555555</v>
      </c>
      <c r="K16540" t="s">
        <v>45</v>
      </c>
      <c r="L16540">
        <v>1</v>
      </c>
      <c r="M16540" s="1">
        <v>42768.020833333336</v>
      </c>
      <c r="N16540">
        <v>1</v>
      </c>
      <c r="O16540">
        <v>3</v>
      </c>
      <c r="R16540">
        <v>0</v>
      </c>
      <c r="AA16540">
        <v>1.00752750434278</v>
      </c>
    </row>
    <row r="16541" spans="1:27" hidden="1" x14ac:dyDescent="0.25">
      <c r="A16541">
        <v>7445489</v>
      </c>
      <c r="B16541">
        <v>3</v>
      </c>
      <c r="C16541">
        <v>2</v>
      </c>
      <c r="D16541">
        <v>1</v>
      </c>
      <c r="E16541">
        <v>4</v>
      </c>
      <c r="F16541" t="s">
        <v>104</v>
      </c>
      <c r="G16541">
        <v>8</v>
      </c>
      <c r="H16541" t="s">
        <v>43</v>
      </c>
      <c r="I16541">
        <v>1</v>
      </c>
      <c r="J16541" s="1">
        <v>42768.993055555555</v>
      </c>
      <c r="K16541" t="s">
        <v>55</v>
      </c>
      <c r="L16541">
        <v>1</v>
      </c>
      <c r="M16541" s="1">
        <v>42796</v>
      </c>
      <c r="N16541">
        <v>1</v>
      </c>
      <c r="O16541">
        <v>3</v>
      </c>
      <c r="R16541">
        <v>3</v>
      </c>
      <c r="AA16541">
        <v>0.986436498150432</v>
      </c>
    </row>
    <row r="16542" spans="1:27" hidden="1" x14ac:dyDescent="0.25">
      <c r="A16542">
        <v>7540332</v>
      </c>
      <c r="B16542">
        <v>3</v>
      </c>
      <c r="C16542">
        <v>2</v>
      </c>
      <c r="D16542">
        <v>1</v>
      </c>
      <c r="E16542">
        <v>2</v>
      </c>
      <c r="F16542" t="s">
        <v>104</v>
      </c>
      <c r="G16542">
        <v>8</v>
      </c>
      <c r="H16542" t="s">
        <v>38</v>
      </c>
      <c r="I16542">
        <v>1</v>
      </c>
      <c r="J16542" s="1">
        <v>42768.993055555555</v>
      </c>
      <c r="K16542" t="s">
        <v>47</v>
      </c>
      <c r="L16542">
        <v>1</v>
      </c>
      <c r="M16542" s="1">
        <v>42796</v>
      </c>
      <c r="N16542">
        <v>1</v>
      </c>
      <c r="O16542">
        <v>3</v>
      </c>
      <c r="R16542">
        <v>3</v>
      </c>
      <c r="AA16542">
        <v>0.97570960698690401</v>
      </c>
    </row>
    <row r="16543" spans="1:27" hidden="1" x14ac:dyDescent="0.25">
      <c r="A16543">
        <v>7540744</v>
      </c>
      <c r="B16543">
        <v>2</v>
      </c>
      <c r="C16543">
        <v>2</v>
      </c>
      <c r="D16543">
        <v>1</v>
      </c>
      <c r="E16543">
        <v>2</v>
      </c>
      <c r="F16543" t="s">
        <v>104</v>
      </c>
      <c r="G16543">
        <v>8</v>
      </c>
      <c r="H16543" t="s">
        <v>45</v>
      </c>
      <c r="I16543">
        <v>1</v>
      </c>
      <c r="J16543" s="1">
        <v>42768.993055555555</v>
      </c>
      <c r="K16543" t="s">
        <v>40</v>
      </c>
      <c r="L16543">
        <v>1</v>
      </c>
      <c r="M16543" s="1">
        <v>42796</v>
      </c>
      <c r="N16543">
        <v>1</v>
      </c>
      <c r="O16543">
        <v>3</v>
      </c>
      <c r="R16543">
        <v>0</v>
      </c>
      <c r="AA16543">
        <v>0.99221167182331405</v>
      </c>
    </row>
    <row r="16544" spans="1:27" hidden="1" x14ac:dyDescent="0.25">
      <c r="A16544">
        <v>7540956</v>
      </c>
      <c r="B16544">
        <v>3</v>
      </c>
      <c r="C16544">
        <v>2</v>
      </c>
      <c r="D16544">
        <v>1</v>
      </c>
      <c r="E16544">
        <v>1</v>
      </c>
      <c r="F16544" t="s">
        <v>104</v>
      </c>
      <c r="G16544">
        <v>8</v>
      </c>
      <c r="H16544" t="s">
        <v>47</v>
      </c>
      <c r="I16544">
        <v>1</v>
      </c>
      <c r="J16544" s="1">
        <v>42768.993055555555</v>
      </c>
      <c r="K16544" t="s">
        <v>47</v>
      </c>
      <c r="L16544">
        <v>1</v>
      </c>
      <c r="M16544" s="1">
        <v>42796</v>
      </c>
      <c r="N16544">
        <v>2</v>
      </c>
      <c r="AA16544">
        <v>0.99522292993630601</v>
      </c>
    </row>
    <row r="16545" spans="1:27" hidden="1" x14ac:dyDescent="0.25">
      <c r="A16545">
        <v>7541223</v>
      </c>
      <c r="B16545">
        <v>3</v>
      </c>
      <c r="C16545">
        <v>2</v>
      </c>
      <c r="D16545">
        <v>1</v>
      </c>
      <c r="E16545">
        <v>2</v>
      </c>
      <c r="F16545" t="s">
        <v>104</v>
      </c>
      <c r="G16545">
        <v>8</v>
      </c>
      <c r="H16545" t="s">
        <v>44</v>
      </c>
      <c r="I16545">
        <v>1</v>
      </c>
      <c r="J16545" s="1">
        <v>42768.993055555555</v>
      </c>
      <c r="K16545" t="s">
        <v>43</v>
      </c>
      <c r="L16545">
        <v>1</v>
      </c>
      <c r="M16545" s="1">
        <v>42796</v>
      </c>
      <c r="N16545">
        <v>2</v>
      </c>
      <c r="AA16545">
        <v>0.99021041971415402</v>
      </c>
    </row>
    <row r="16546" spans="1:27" hidden="1" x14ac:dyDescent="0.25">
      <c r="A16546">
        <v>7542367</v>
      </c>
      <c r="B16546">
        <v>1</v>
      </c>
      <c r="C16546">
        <v>2</v>
      </c>
      <c r="D16546">
        <v>1</v>
      </c>
      <c r="E16546">
        <v>4</v>
      </c>
      <c r="F16546" t="s">
        <v>104</v>
      </c>
      <c r="G16546">
        <v>8</v>
      </c>
      <c r="H16546" t="s">
        <v>29</v>
      </c>
      <c r="I16546">
        <v>1</v>
      </c>
      <c r="J16546" s="1">
        <v>42768.993055555555</v>
      </c>
      <c r="K16546" t="s">
        <v>40</v>
      </c>
      <c r="L16546">
        <v>1</v>
      </c>
      <c r="M16546" s="1">
        <v>42796</v>
      </c>
      <c r="N16546">
        <v>1</v>
      </c>
      <c r="O16546">
        <v>3</v>
      </c>
      <c r="R16546">
        <v>0</v>
      </c>
      <c r="AA16546">
        <v>1.0090644775098301</v>
      </c>
    </row>
    <row r="16547" spans="1:27" hidden="1" x14ac:dyDescent="0.25">
      <c r="A16547">
        <v>7543090</v>
      </c>
      <c r="B16547">
        <v>1</v>
      </c>
      <c r="C16547">
        <v>2</v>
      </c>
      <c r="D16547">
        <v>1</v>
      </c>
      <c r="E16547">
        <v>3</v>
      </c>
      <c r="F16547" t="s">
        <v>104</v>
      </c>
      <c r="G16547">
        <v>8</v>
      </c>
      <c r="H16547" t="s">
        <v>44</v>
      </c>
      <c r="I16547">
        <v>1</v>
      </c>
      <c r="J16547" s="1">
        <v>42768.993055555555</v>
      </c>
      <c r="K16547" t="s">
        <v>33</v>
      </c>
      <c r="L16547">
        <v>1</v>
      </c>
      <c r="M16547" s="1">
        <v>42796</v>
      </c>
      <c r="N16547">
        <v>1</v>
      </c>
      <c r="O16547">
        <v>3</v>
      </c>
      <c r="R16547">
        <v>1</v>
      </c>
      <c r="AA16547">
        <v>0.98748016222885604</v>
      </c>
    </row>
    <row r="16548" spans="1:27" hidden="1" x14ac:dyDescent="0.25">
      <c r="A16548">
        <v>7544455</v>
      </c>
      <c r="B16548">
        <v>2</v>
      </c>
      <c r="C16548">
        <v>2</v>
      </c>
      <c r="D16548">
        <v>1</v>
      </c>
      <c r="E16548">
        <v>2</v>
      </c>
      <c r="F16548" t="s">
        <v>104</v>
      </c>
      <c r="G16548">
        <v>8</v>
      </c>
      <c r="H16548" t="s">
        <v>69</v>
      </c>
      <c r="I16548">
        <v>1</v>
      </c>
      <c r="J16548" s="1">
        <v>42768.993055555555</v>
      </c>
      <c r="K16548" t="s">
        <v>71</v>
      </c>
      <c r="L16548">
        <v>1</v>
      </c>
      <c r="M16548" s="1">
        <v>42796</v>
      </c>
      <c r="N16548">
        <v>2</v>
      </c>
      <c r="AA16548">
        <v>1.48280919015805</v>
      </c>
    </row>
    <row r="16549" spans="1:27" hidden="1" x14ac:dyDescent="0.25">
      <c r="A16549">
        <v>7569878</v>
      </c>
      <c r="B16549">
        <v>1</v>
      </c>
      <c r="C16549">
        <v>2</v>
      </c>
      <c r="D16549">
        <v>2</v>
      </c>
      <c r="E16549">
        <v>2</v>
      </c>
      <c r="F16549" t="s">
        <v>104</v>
      </c>
      <c r="G16549">
        <v>8</v>
      </c>
      <c r="H16549" t="s">
        <v>31</v>
      </c>
      <c r="I16549">
        <v>1</v>
      </c>
      <c r="J16549" s="1">
        <v>42768.993055555555</v>
      </c>
      <c r="K16549" t="s">
        <v>31</v>
      </c>
      <c r="L16549">
        <v>1</v>
      </c>
      <c r="M16549" s="1">
        <v>42796</v>
      </c>
      <c r="N16549">
        <v>1</v>
      </c>
      <c r="O16549">
        <v>4</v>
      </c>
      <c r="AA16549">
        <v>0.99630996309963504</v>
      </c>
    </row>
    <row r="16550" spans="1:27" hidden="1" x14ac:dyDescent="0.25">
      <c r="A16550">
        <v>7570062</v>
      </c>
      <c r="B16550">
        <v>1</v>
      </c>
      <c r="C16550">
        <v>2</v>
      </c>
      <c r="D16550">
        <v>1</v>
      </c>
      <c r="E16550">
        <v>1</v>
      </c>
      <c r="F16550" t="s">
        <v>104</v>
      </c>
      <c r="G16550">
        <v>8</v>
      </c>
      <c r="H16550" t="s">
        <v>69</v>
      </c>
      <c r="I16550">
        <v>1</v>
      </c>
      <c r="J16550" s="1">
        <v>42768.993055555555</v>
      </c>
      <c r="K16550" t="s">
        <v>71</v>
      </c>
      <c r="L16550">
        <v>1</v>
      </c>
      <c r="M16550" s="1">
        <v>42796</v>
      </c>
      <c r="N16550">
        <v>1</v>
      </c>
      <c r="O16550">
        <v>4</v>
      </c>
      <c r="AA16550">
        <v>0.83876980428699099</v>
      </c>
    </row>
    <row r="16551" spans="1:27" hidden="1" x14ac:dyDescent="0.25">
      <c r="A16551">
        <v>7570148</v>
      </c>
      <c r="B16551">
        <v>1</v>
      </c>
      <c r="C16551">
        <v>2</v>
      </c>
      <c r="D16551">
        <v>2</v>
      </c>
      <c r="E16551">
        <v>2</v>
      </c>
      <c r="F16551" t="s">
        <v>104</v>
      </c>
      <c r="G16551">
        <v>8</v>
      </c>
      <c r="H16551" t="s">
        <v>42</v>
      </c>
      <c r="I16551">
        <v>1</v>
      </c>
      <c r="J16551" s="1">
        <v>42768.993055555555</v>
      </c>
      <c r="K16551" t="s">
        <v>38</v>
      </c>
      <c r="L16551">
        <v>1</v>
      </c>
      <c r="M16551" s="1">
        <v>42796</v>
      </c>
      <c r="N16551">
        <v>1</v>
      </c>
      <c r="O16551">
        <v>3</v>
      </c>
      <c r="R16551">
        <v>0</v>
      </c>
      <c r="AA16551">
        <v>1.01935483870968</v>
      </c>
    </row>
    <row r="16552" spans="1:27" hidden="1" x14ac:dyDescent="0.25">
      <c r="A16552">
        <v>7570568</v>
      </c>
      <c r="B16552">
        <v>1</v>
      </c>
      <c r="C16552">
        <v>2</v>
      </c>
      <c r="D16552">
        <v>1</v>
      </c>
      <c r="E16552">
        <v>2</v>
      </c>
      <c r="F16552" t="s">
        <v>104</v>
      </c>
      <c r="G16552">
        <v>8</v>
      </c>
      <c r="H16552" t="s">
        <v>66</v>
      </c>
      <c r="I16552">
        <v>1</v>
      </c>
      <c r="J16552" s="1">
        <v>42768.993055555555</v>
      </c>
      <c r="K16552" t="s">
        <v>66</v>
      </c>
      <c r="L16552">
        <v>1</v>
      </c>
      <c r="M16552" s="1">
        <v>42796</v>
      </c>
      <c r="N16552">
        <v>2</v>
      </c>
      <c r="AA16552">
        <v>1.04595879556259</v>
      </c>
    </row>
    <row r="16553" spans="1:27" hidden="1" x14ac:dyDescent="0.25">
      <c r="A16553">
        <v>7818323</v>
      </c>
      <c r="B16553">
        <v>2</v>
      </c>
      <c r="C16553">
        <v>2</v>
      </c>
      <c r="D16553">
        <v>1</v>
      </c>
      <c r="E16553">
        <v>3</v>
      </c>
      <c r="F16553" t="s">
        <v>104</v>
      </c>
      <c r="G16553">
        <v>8</v>
      </c>
      <c r="H16553" t="s">
        <v>31</v>
      </c>
      <c r="I16553">
        <v>1</v>
      </c>
      <c r="J16553" s="1">
        <v>42768.993055555555</v>
      </c>
      <c r="K16553" t="s">
        <v>31</v>
      </c>
      <c r="L16553">
        <v>1</v>
      </c>
      <c r="M16553" s="1">
        <v>42796</v>
      </c>
      <c r="N16553">
        <v>2</v>
      </c>
      <c r="AA16553">
        <v>0.98397526005052105</v>
      </c>
    </row>
    <row r="16554" spans="1:27" hidden="1" x14ac:dyDescent="0.25">
      <c r="A16554">
        <v>7820919</v>
      </c>
      <c r="B16554">
        <v>2</v>
      </c>
      <c r="C16554">
        <v>2</v>
      </c>
      <c r="D16554">
        <v>1</v>
      </c>
      <c r="E16554">
        <v>3</v>
      </c>
      <c r="F16554" t="s">
        <v>104</v>
      </c>
      <c r="G16554">
        <v>8</v>
      </c>
      <c r="H16554" t="s">
        <v>55</v>
      </c>
      <c r="I16554">
        <v>1</v>
      </c>
      <c r="J16554" s="1">
        <v>42768.993055555555</v>
      </c>
      <c r="K16554" t="s">
        <v>35</v>
      </c>
      <c r="L16554">
        <v>1</v>
      </c>
      <c r="M16554" s="1">
        <v>42796</v>
      </c>
      <c r="N16554">
        <v>1</v>
      </c>
      <c r="O16554">
        <v>3</v>
      </c>
      <c r="R16554">
        <v>1</v>
      </c>
      <c r="AA16554">
        <v>1.0251630941286101</v>
      </c>
    </row>
    <row r="16555" spans="1:27" hidden="1" x14ac:dyDescent="0.25">
      <c r="A16555">
        <v>7268266</v>
      </c>
      <c r="B16555">
        <v>2</v>
      </c>
      <c r="C16555">
        <v>2</v>
      </c>
      <c r="D16555">
        <v>2</v>
      </c>
      <c r="E16555">
        <v>3</v>
      </c>
      <c r="F16555" t="s">
        <v>104</v>
      </c>
      <c r="G16555">
        <v>8</v>
      </c>
      <c r="H16555" t="s">
        <v>45</v>
      </c>
      <c r="I16555">
        <v>1</v>
      </c>
      <c r="J16555" s="1">
        <v>42768.996527777781</v>
      </c>
      <c r="K16555" t="s">
        <v>58</v>
      </c>
      <c r="L16555">
        <v>1</v>
      </c>
      <c r="M16555" s="1">
        <v>42796</v>
      </c>
      <c r="N16555">
        <v>1</v>
      </c>
      <c r="O16555">
        <v>3</v>
      </c>
      <c r="R16555">
        <v>0</v>
      </c>
      <c r="AA16555">
        <v>0.99540581929554395</v>
      </c>
    </row>
    <row r="16556" spans="1:27" hidden="1" x14ac:dyDescent="0.25">
      <c r="A16556">
        <v>7570650</v>
      </c>
      <c r="B16556">
        <v>4</v>
      </c>
      <c r="C16556">
        <v>3</v>
      </c>
      <c r="D16556">
        <v>1</v>
      </c>
      <c r="E16556">
        <v>2</v>
      </c>
      <c r="F16556" t="s">
        <v>104</v>
      </c>
      <c r="G16556">
        <v>11</v>
      </c>
      <c r="H16556" t="s">
        <v>37</v>
      </c>
      <c r="I16556">
        <v>1</v>
      </c>
      <c r="J16556" s="1">
        <v>42768.996527777781</v>
      </c>
      <c r="K16556" t="s">
        <v>37</v>
      </c>
      <c r="L16556">
        <v>1</v>
      </c>
      <c r="M16556" s="1">
        <v>42768.003472222219</v>
      </c>
      <c r="N16556">
        <v>2</v>
      </c>
      <c r="AA16556">
        <v>0.95907928388743702</v>
      </c>
    </row>
    <row r="16557" spans="1:27" hidden="1" x14ac:dyDescent="0.25">
      <c r="A16557">
        <v>7817980</v>
      </c>
      <c r="B16557">
        <v>1</v>
      </c>
      <c r="C16557">
        <v>2</v>
      </c>
      <c r="D16557">
        <v>1</v>
      </c>
      <c r="E16557">
        <v>2</v>
      </c>
      <c r="F16557" t="s">
        <v>104</v>
      </c>
      <c r="G16557">
        <v>8</v>
      </c>
      <c r="H16557" t="s">
        <v>43</v>
      </c>
      <c r="I16557">
        <v>1</v>
      </c>
      <c r="J16557" s="1">
        <v>42768.996527777781</v>
      </c>
      <c r="K16557" t="s">
        <v>38</v>
      </c>
      <c r="L16557">
        <v>1</v>
      </c>
      <c r="M16557" s="1">
        <v>42796</v>
      </c>
      <c r="N16557">
        <v>1</v>
      </c>
      <c r="O16557">
        <v>3</v>
      </c>
      <c r="R16557">
        <v>0</v>
      </c>
      <c r="AA16557">
        <v>0.99129593810442695</v>
      </c>
    </row>
    <row r="16558" spans="1:27" hidden="1" x14ac:dyDescent="0.25">
      <c r="A16558">
        <v>7264254</v>
      </c>
      <c r="B16558">
        <v>2</v>
      </c>
      <c r="C16558">
        <v>2</v>
      </c>
      <c r="D16558">
        <v>1</v>
      </c>
      <c r="E16558">
        <v>2</v>
      </c>
      <c r="F16558" t="s">
        <v>104</v>
      </c>
      <c r="G16558">
        <v>11</v>
      </c>
      <c r="H16558" t="s">
        <v>43</v>
      </c>
      <c r="I16558">
        <v>1</v>
      </c>
      <c r="J16558" s="1">
        <v>42796</v>
      </c>
      <c r="K16558" t="s">
        <v>66</v>
      </c>
      <c r="L16558">
        <v>1</v>
      </c>
      <c r="M16558" s="1">
        <v>42768.020833333336</v>
      </c>
      <c r="N16558">
        <v>1</v>
      </c>
      <c r="O16558">
        <v>3</v>
      </c>
      <c r="R16558">
        <v>2</v>
      </c>
      <c r="AA16558">
        <v>0.99695665862099903</v>
      </c>
    </row>
    <row r="16559" spans="1:27" hidden="1" x14ac:dyDescent="0.25">
      <c r="A16559">
        <v>7265066</v>
      </c>
      <c r="B16559">
        <v>2</v>
      </c>
      <c r="C16559">
        <v>2</v>
      </c>
      <c r="D16559">
        <v>1</v>
      </c>
      <c r="E16559">
        <v>2</v>
      </c>
      <c r="F16559" t="s">
        <v>104</v>
      </c>
      <c r="G16559">
        <v>11</v>
      </c>
      <c r="H16559" t="s">
        <v>35</v>
      </c>
      <c r="I16559">
        <v>1</v>
      </c>
      <c r="J16559" s="1">
        <v>42796</v>
      </c>
      <c r="K16559" t="s">
        <v>40</v>
      </c>
      <c r="L16559">
        <v>1</v>
      </c>
      <c r="M16559" s="1">
        <v>42768.020833333336</v>
      </c>
      <c r="N16559">
        <v>1</v>
      </c>
      <c r="O16559">
        <v>3</v>
      </c>
      <c r="R16559">
        <v>0</v>
      </c>
      <c r="AA16559">
        <v>0.99221167182331405</v>
      </c>
    </row>
    <row r="16560" spans="1:27" hidden="1" x14ac:dyDescent="0.25">
      <c r="A16560">
        <v>7265389</v>
      </c>
      <c r="B16560">
        <v>2</v>
      </c>
      <c r="C16560">
        <v>2</v>
      </c>
      <c r="D16560">
        <v>2</v>
      </c>
      <c r="E16560">
        <v>3</v>
      </c>
      <c r="F16560" t="s">
        <v>104</v>
      </c>
      <c r="G16560">
        <v>11</v>
      </c>
      <c r="H16560" t="s">
        <v>45</v>
      </c>
      <c r="I16560">
        <v>1</v>
      </c>
      <c r="J16560" s="1">
        <v>42796</v>
      </c>
      <c r="K16560" t="s">
        <v>46</v>
      </c>
      <c r="L16560">
        <v>1</v>
      </c>
      <c r="M16560" s="1">
        <v>42768.020833333336</v>
      </c>
      <c r="N16560">
        <v>1</v>
      </c>
      <c r="O16560">
        <v>4</v>
      </c>
      <c r="AA16560">
        <v>0.99483451310493998</v>
      </c>
    </row>
    <row r="16561" spans="1:27" hidden="1" x14ac:dyDescent="0.25">
      <c r="A16561">
        <v>7441844</v>
      </c>
      <c r="B16561">
        <v>2</v>
      </c>
      <c r="C16561">
        <v>3</v>
      </c>
      <c r="D16561">
        <v>1</v>
      </c>
      <c r="E16561">
        <v>2</v>
      </c>
      <c r="F16561" t="s">
        <v>104</v>
      </c>
      <c r="G16561">
        <v>11</v>
      </c>
      <c r="H16561" t="s">
        <v>28</v>
      </c>
      <c r="I16561">
        <v>1</v>
      </c>
      <c r="J16561" s="1">
        <v>42796</v>
      </c>
      <c r="K16561" t="s">
        <v>42</v>
      </c>
      <c r="L16561">
        <v>1</v>
      </c>
      <c r="M16561" s="1">
        <v>42768.027777777781</v>
      </c>
      <c r="N16561">
        <v>1</v>
      </c>
      <c r="O16561">
        <v>3</v>
      </c>
      <c r="R16561">
        <v>1</v>
      </c>
      <c r="AA16561">
        <v>1.0097919216646301</v>
      </c>
    </row>
    <row r="16562" spans="1:27" hidden="1" x14ac:dyDescent="0.25">
      <c r="A16562">
        <v>7445531</v>
      </c>
      <c r="B16562">
        <v>2</v>
      </c>
      <c r="C16562">
        <v>2</v>
      </c>
      <c r="D16562">
        <v>2</v>
      </c>
      <c r="E16562">
        <v>2</v>
      </c>
      <c r="F16562" t="s">
        <v>104</v>
      </c>
      <c r="G16562">
        <v>11</v>
      </c>
      <c r="H16562" t="s">
        <v>43</v>
      </c>
      <c r="I16562">
        <v>1</v>
      </c>
      <c r="J16562" s="1">
        <v>42796</v>
      </c>
      <c r="K16562" t="s">
        <v>39</v>
      </c>
      <c r="L16562">
        <v>1</v>
      </c>
      <c r="M16562" s="1">
        <v>42768.020833333336</v>
      </c>
      <c r="N16562">
        <v>1</v>
      </c>
      <c r="O16562">
        <v>6</v>
      </c>
      <c r="S16562">
        <v>1</v>
      </c>
      <c r="AA16562">
        <v>0.90215128383062304</v>
      </c>
    </row>
    <row r="16563" spans="1:27" hidden="1" x14ac:dyDescent="0.25">
      <c r="A16563">
        <v>7541311</v>
      </c>
      <c r="B16563">
        <v>1</v>
      </c>
      <c r="C16563">
        <v>4</v>
      </c>
      <c r="D16563">
        <v>2</v>
      </c>
      <c r="E16563">
        <v>2</v>
      </c>
      <c r="F16563" t="s">
        <v>104</v>
      </c>
      <c r="G16563">
        <v>11</v>
      </c>
      <c r="H16563" t="s">
        <v>49</v>
      </c>
      <c r="I16563">
        <v>1</v>
      </c>
      <c r="J16563" s="1">
        <v>42796</v>
      </c>
      <c r="K16563" t="s">
        <v>38</v>
      </c>
      <c r="L16563">
        <v>1</v>
      </c>
      <c r="M16563" s="1">
        <v>42768.020833333336</v>
      </c>
      <c r="N16563">
        <v>1</v>
      </c>
      <c r="O16563">
        <v>4</v>
      </c>
      <c r="AA16563">
        <v>1.01935483870968</v>
      </c>
    </row>
    <row r="16564" spans="1:27" hidden="1" x14ac:dyDescent="0.25">
      <c r="A16564">
        <v>7543891</v>
      </c>
      <c r="B16564">
        <v>1</v>
      </c>
      <c r="C16564">
        <v>3</v>
      </c>
      <c r="D16564">
        <v>1</v>
      </c>
      <c r="E16564">
        <v>2</v>
      </c>
      <c r="F16564" t="s">
        <v>104</v>
      </c>
      <c r="G16564">
        <v>5</v>
      </c>
      <c r="H16564" t="s">
        <v>58</v>
      </c>
      <c r="I16564">
        <v>1</v>
      </c>
      <c r="J16564" s="1">
        <v>42796</v>
      </c>
      <c r="K16564" t="s">
        <v>38</v>
      </c>
      <c r="L16564">
        <v>1</v>
      </c>
      <c r="M16564" s="1">
        <v>42768.013888888891</v>
      </c>
      <c r="N16564">
        <v>1</v>
      </c>
      <c r="O16564">
        <v>3</v>
      </c>
      <c r="R16564">
        <v>1</v>
      </c>
      <c r="AA16564">
        <v>0.97799511002445005</v>
      </c>
    </row>
    <row r="16565" spans="1:27" hidden="1" x14ac:dyDescent="0.25">
      <c r="A16565">
        <v>7572057</v>
      </c>
      <c r="B16565">
        <v>1</v>
      </c>
      <c r="C16565">
        <v>2</v>
      </c>
      <c r="D16565">
        <v>1</v>
      </c>
      <c r="E16565">
        <v>2</v>
      </c>
      <c r="F16565" t="s">
        <v>104</v>
      </c>
      <c r="G16565">
        <v>11</v>
      </c>
      <c r="H16565" t="s">
        <v>43</v>
      </c>
      <c r="I16565">
        <v>1</v>
      </c>
      <c r="J16565" s="1">
        <v>42796</v>
      </c>
      <c r="K16565" t="s">
        <v>55</v>
      </c>
      <c r="L16565">
        <v>1</v>
      </c>
      <c r="M16565" s="1">
        <v>42768.020833333336</v>
      </c>
      <c r="N16565">
        <v>1</v>
      </c>
      <c r="O16565">
        <v>3</v>
      </c>
      <c r="R16565">
        <v>0</v>
      </c>
      <c r="AA16565">
        <v>1.02094516366698</v>
      </c>
    </row>
    <row r="16566" spans="1:27" hidden="1" x14ac:dyDescent="0.25">
      <c r="A16566">
        <v>7675935</v>
      </c>
      <c r="B16566">
        <v>1</v>
      </c>
      <c r="C16566">
        <v>4</v>
      </c>
      <c r="D16566">
        <v>1</v>
      </c>
      <c r="E16566">
        <v>2</v>
      </c>
      <c r="F16566" t="s">
        <v>104</v>
      </c>
      <c r="G16566">
        <v>5</v>
      </c>
      <c r="H16566" t="s">
        <v>44</v>
      </c>
      <c r="I16566">
        <v>1</v>
      </c>
      <c r="J16566" s="1">
        <v>42796</v>
      </c>
      <c r="K16566" t="s">
        <v>43</v>
      </c>
      <c r="L16566">
        <v>1</v>
      </c>
      <c r="M16566" s="1">
        <v>42768.006944444445</v>
      </c>
      <c r="N16566">
        <v>1</v>
      </c>
      <c r="O16566">
        <v>3</v>
      </c>
      <c r="R16566">
        <v>3</v>
      </c>
      <c r="AA16566">
        <v>0.99695665862099903</v>
      </c>
    </row>
    <row r="16567" spans="1:27" hidden="1" x14ac:dyDescent="0.25">
      <c r="A16567">
        <v>7818191</v>
      </c>
      <c r="B16567">
        <v>3</v>
      </c>
      <c r="C16567">
        <v>2</v>
      </c>
      <c r="D16567">
        <v>2</v>
      </c>
      <c r="E16567">
        <v>2</v>
      </c>
      <c r="F16567" t="s">
        <v>104</v>
      </c>
      <c r="G16567">
        <v>11</v>
      </c>
      <c r="H16567" t="s">
        <v>46</v>
      </c>
      <c r="I16567">
        <v>1</v>
      </c>
      <c r="J16567" s="1">
        <v>42796</v>
      </c>
      <c r="K16567" t="s">
        <v>46</v>
      </c>
      <c r="L16567">
        <v>1</v>
      </c>
      <c r="M16567" s="1">
        <v>42768.006944444445</v>
      </c>
      <c r="N16567">
        <v>2</v>
      </c>
      <c r="AA16567">
        <v>0.96636312952981995</v>
      </c>
    </row>
    <row r="16568" spans="1:27" hidden="1" x14ac:dyDescent="0.25">
      <c r="A16568">
        <v>7818990</v>
      </c>
      <c r="B16568">
        <v>1</v>
      </c>
      <c r="C16568">
        <v>2</v>
      </c>
      <c r="D16568">
        <v>2</v>
      </c>
      <c r="E16568">
        <v>1</v>
      </c>
      <c r="F16568" t="s">
        <v>104</v>
      </c>
      <c r="G16568">
        <v>11</v>
      </c>
      <c r="H16568" t="s">
        <v>47</v>
      </c>
      <c r="I16568">
        <v>1</v>
      </c>
      <c r="J16568" s="1">
        <v>42796</v>
      </c>
      <c r="K16568" t="s">
        <v>71</v>
      </c>
      <c r="L16568">
        <v>1</v>
      </c>
      <c r="M16568" s="1">
        <v>42768.020833333336</v>
      </c>
      <c r="N16568">
        <v>1</v>
      </c>
      <c r="O16568">
        <v>4</v>
      </c>
      <c r="AA16568">
        <v>0.77669902912621402</v>
      </c>
    </row>
  </sheetData>
  <autoFilter ref="J1:J16569" xr:uid="{09F0D6E9-7F34-4D6C-8B27-6909B814D522}">
    <filterColumn colId="0">
      <filters blank="1">
        <dateGroupItem year="2017" month="2" day="2" hour="5" dateTimeGrouping="hour"/>
        <dateGroupItem year="2017" month="2" day="2" hour="6" dateTimeGrouping="hour"/>
        <dateGroupItem year="2017" month="2" day="2" hour="7" dateTimeGrouping="hour"/>
        <dateGroupItem year="2017" month="2" day="2" hour="8" dateTimeGrouping="hour"/>
        <dateGroupItem year="2017" month="2" day="2" hour="9" dateTimeGrouping="hour"/>
        <dateGroupItem year="2017" month="2" day="2" hour="10" dateTimeGrouping="hour"/>
      </filters>
    </filterColumn>
  </autoFilter>
  <sortState ref="A2:AA16568">
    <sortCondition ref="J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C44B30-0031-4D58-9B5E-00DDC0AF572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Starting1 (2)</vt:lpstr>
      <vt:lpstr>Starting1</vt:lpstr>
      <vt:lpstr>Foglio1</vt:lpstr>
      <vt:lpstr>enjoy</vt:lpstr>
      <vt:lpstr>Total</vt:lpstr>
      <vt:lpstr>Car2go</vt:lpstr>
      <vt:lpstr>spostamentiTorino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Asus</cp:lastModifiedBy>
  <dcterms:created xsi:type="dcterms:W3CDTF">2018-01-16T11:04:41Z</dcterms:created>
  <dcterms:modified xsi:type="dcterms:W3CDTF">2018-02-16T22:56:45Z</dcterms:modified>
</cp:coreProperties>
</file>